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ajn\Desktop\Commercial\DSM\15.12.2025to21.12.2025\"/>
    </mc:Choice>
  </mc:AlternateContent>
  <xr:revisionPtr revIDLastSave="0" documentId="13_ncr:1_{14C68D21-68C8-4AB8-BCE4-201D0C4C3200}" xr6:coauthVersionLast="47" xr6:coauthVersionMax="47" xr10:uidLastSave="{00000000-0000-0000-0000-000000000000}"/>
  <bookViews>
    <workbookView xWindow="-120" yWindow="-120" windowWidth="29040" windowHeight="15720" firstSheet="7" activeTab="8" xr2:uid="{00000000-000D-0000-FFFF-FFFF00000000}"/>
  </bookViews>
  <sheets>
    <sheet name="DOYANG" sheetId="1" r:id="rId1"/>
    <sheet name="KHANDONG" sheetId="2" r:id="rId2"/>
    <sheet name="KOPILI" sheetId="3" r:id="rId3"/>
    <sheet name="KOPILI-2" sheetId="4" r:id="rId4"/>
    <sheet name="LOKTAK" sheetId="5" r:id="rId5"/>
    <sheet name="PARE" sheetId="6" r:id="rId6"/>
    <sheet name="RANGANADI" sheetId="7" r:id="rId7"/>
    <sheet name="KAMENG" sheetId="8" r:id="rId8"/>
    <sheet name="SUBANSIRI" sheetId="9" r:id="rId9"/>
    <sheet name="ARUNACHAL PRADESH" sheetId="10" r:id="rId10"/>
    <sheet name="ASSAM" sheetId="11" r:id="rId11"/>
    <sheet name="MANIPUR" sheetId="12" r:id="rId12"/>
    <sheet name="MEGHALAYA" sheetId="13" r:id="rId13"/>
    <sheet name="MIZORAM" sheetId="14" r:id="rId14"/>
    <sheet name="NAGALAND" sheetId="15" r:id="rId15"/>
    <sheet name="TRIPURA" sheetId="16" r:id="rId16"/>
    <sheet name="BNC" sheetId="17" r:id="rId17"/>
    <sheet name="ER" sheetId="18" r:id="rId18"/>
    <sheet name="NR" sheetId="19" r:id="rId19"/>
    <sheet name="AGBPP" sheetId="20" r:id="rId20"/>
    <sheet name="AGTCCPP" sheetId="21" r:id="rId21"/>
    <sheet name="BGTPP" sheetId="22" r:id="rId22"/>
    <sheet name="PALATANA" sheetId="2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<sst xmlns="http://schemas.openxmlformats.org/spreadsheetml/2006/main" count="36176" uniqueCount="206">
  <si>
    <t xml:space="preserve">Detailed Deviation Report   </t>
  </si>
  <si>
    <t>Station :DOYANG</t>
  </si>
  <si>
    <t>15/12/2025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</si>
  <si>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</si>
  <si>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</si>
  <si>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</si>
  <si>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</si>
  <si>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</si>
  <si>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</si>
  <si>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</si>
  <si>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</si>
  <si>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</si>
  <si>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</si>
  <si>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</si>
  <si>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</si>
  <si>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</si>
  <si>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</si>
  <si>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</si>
  <si>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</si>
  <si>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</si>
  <si>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</si>
  <si>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</si>
  <si>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</si>
  <si>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</si>
  <si>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</si>
  <si>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</si>
  <si>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</si>
  <si>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58</t>
  </si>
  <si>
    <t>00:15</t>
  </si>
  <si>
    <t>50</t>
  </si>
  <si>
    <t>00:30</t>
  </si>
  <si>
    <t>45</t>
  </si>
  <si>
    <t>00:45</t>
  </si>
  <si>
    <t>43</t>
  </si>
  <si>
    <t>01:00</t>
  </si>
  <si>
    <t>42</t>
  </si>
  <si>
    <t>01:15</t>
  </si>
  <si>
    <t>01:30</t>
  </si>
  <si>
    <t>44</t>
  </si>
  <si>
    <t>01:45</t>
  </si>
  <si>
    <t>02:00</t>
  </si>
  <si>
    <t>47</t>
  </si>
  <si>
    <t>02:15</t>
  </si>
  <si>
    <t>49</t>
  </si>
  <si>
    <t>02:30</t>
  </si>
  <si>
    <t>48</t>
  </si>
  <si>
    <t>02:45</t>
  </si>
  <si>
    <t>03:00</t>
  </si>
  <si>
    <t>03:15</t>
  </si>
  <si>
    <t>03:30</t>
  </si>
  <si>
    <t>03:45</t>
  </si>
  <si>
    <t>04:00</t>
  </si>
  <si>
    <t>04:15</t>
  </si>
  <si>
    <t>51</t>
  </si>
  <si>
    <t>04:30</t>
  </si>
  <si>
    <t>04:45</t>
  </si>
  <si>
    <t>05:00</t>
  </si>
  <si>
    <t>52</t>
  </si>
  <si>
    <t>05:15</t>
  </si>
  <si>
    <t>05:30</t>
  </si>
  <si>
    <t>05:45</t>
  </si>
  <si>
    <t>06:00</t>
  </si>
  <si>
    <t>06:15</t>
  </si>
  <si>
    <t>06:30</t>
  </si>
  <si>
    <t>06:45</t>
  </si>
  <si>
    <t>07:00</t>
  </si>
  <si>
    <t>46</t>
  </si>
  <si>
    <t>07:15</t>
  </si>
  <si>
    <t>41</t>
  </si>
  <si>
    <t>07:30</t>
  </si>
  <si>
    <t>07:45</t>
  </si>
  <si>
    <t>08:00</t>
  </si>
  <si>
    <t>08:15</t>
  </si>
  <si>
    <t>08:30</t>
  </si>
  <si>
    <t>08:45</t>
  </si>
  <si>
    <t>53</t>
  </si>
  <si>
    <t>09:00</t>
  </si>
  <si>
    <t>09:15</t>
  </si>
  <si>
    <t>09:30</t>
  </si>
  <si>
    <t>09:45</t>
  </si>
  <si>
    <t>57</t>
  </si>
  <si>
    <t>10:00</t>
  </si>
  <si>
    <t>54</t>
  </si>
  <si>
    <t>10:15</t>
  </si>
  <si>
    <t>55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</si>
  <si>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</si>
  <si>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</si>
  <si>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</si>
  <si>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</si>
  <si>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</si>
  <si>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</si>
  <si>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</si>
  <si>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</si>
  <si>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</si>
  <si>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</si>
  <si>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</si>
  <si>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</si>
  <si>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</si>
  <si>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</si>
  <si>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</si>
  <si>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</si>
  <si>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</si>
  <si>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</si>
  <si>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</si>
  <si>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</si>
  <si>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</si>
  <si>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</si>
  <si>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</si>
  <si>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</si>
  <si>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</si>
  <si>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</si>
  <si>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</si>
  <si>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</si>
  <si>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</si>
  <si>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40</t>
  </si>
  <si>
    <t>17:45</t>
  </si>
  <si>
    <t>35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</si>
  <si>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</si>
  <si>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</si>
  <si>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</si>
  <si>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</si>
  <si>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</si>
  <si>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</si>
  <si>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</si>
  <si>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</si>
  <si>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</si>
  <si>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</si>
  <si>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38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</si>
  <si>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</si>
  <si>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</si>
  <si>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</si>
  <si>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</si>
  <si>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</si>
  <si>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</si>
  <si>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</si>
  <si>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</si>
  <si>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</si>
  <si>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</si>
  <si>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</si>
  <si>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</si>
  <si>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</si>
  <si>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</si>
  <si>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56</t>
  </si>
  <si>
    <t>16/12/2025</t>
  </si>
  <si>
    <t>39</t>
  </si>
  <si>
    <t>61</t>
  </si>
  <si>
    <t>37</t>
  </si>
  <si>
    <t>19</t>
  </si>
  <si>
    <t>17/12/2025</t>
  </si>
  <si>
    <t>62</t>
  </si>
  <si>
    <t>36</t>
  </si>
  <si>
    <t>34</t>
  </si>
  <si>
    <t>18/12/2025</t>
  </si>
  <si>
    <t>60</t>
  </si>
  <si>
    <t>19/12/2025</t>
  </si>
  <si>
    <t>33</t>
  </si>
  <si>
    <t>22</t>
  </si>
  <si>
    <t>32</t>
  </si>
  <si>
    <t>20/12/2025</t>
  </si>
  <si>
    <t>67</t>
  </si>
  <si>
    <t>21</t>
  </si>
  <si>
    <t>12</t>
  </si>
  <si>
    <t>21/12/2025</t>
  </si>
  <si>
    <t>59</t>
  </si>
  <si>
    <t>30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</si>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</sst>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/>
      <name val="Arial"/>
    </font>
    <font>
      <sz val="9"/>
      <name val="Arial"/>
    </font>
    <font>
      <b/>
      <sz val="9"/>
      <color rgb="FF800000"/>
      <name val="Arial"/>
    </font>
    <font>
      <b/>
      <sz val="9"/>
      <color rgb="FFFFFFFF"/>
      <name val="Arial"/>
    </font>
  </fonts>
  <fills count="9">
    <fill>
      <patternFill patternType="none"/>
    </fill>
    <fill>
      <patternFill patternType="gray125"/>
    </fill>
    <fill>
      <patternFill patternType="solid">
        <fgColor rgb="FF000080"/>
      </patternFill>
    </fill>
    <fill>
      <patternFill patternType="solid">
        <fgColor rgb="FFF5DEB3"/>
      </patternFill>
    </fill>
    <fill>
      <patternFill patternType="solid">
        <fgColor rgb="FF800000"/>
      </patternFill>
    </fill>
    <fill>
      <patternFill patternType="solid">
        <fgColor rgb="FF3A3838"/>
      </patternFill>
    </fill>
    <fill>
      <patternFill patternType="solid">
        <fgColor rgb="FF00B050"/>
      </patternFill>
    </fill>
    <fill>
      <patternFill patternType="solid">
        <fgColor rgb="FF7B7B7B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3" borderId="1" xfId="0" applyFont="1" applyFill="1" applyBorder="1"/>
    <xf numFmtId="0" fontId="3" fillId="3" borderId="2" xfId="0" applyFont="1" applyFill="1" applyBorder="1"/>
    <xf numFmtId="164" fontId="3" fillId="3" borderId="2" xfId="0" applyNumberFormat="1" applyFont="1" applyFill="1" applyBorder="1"/>
    <xf numFmtId="165" fontId="3" fillId="3" borderId="2" xfId="0" applyNumberFormat="1" applyFont="1" applyFill="1" applyBorder="1"/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164" fontId="2" fillId="0" borderId="2" xfId="0" applyNumberFormat="1" applyFont="1" applyBorder="1"/>
    <xf numFmtId="165" fontId="2" fillId="0" borderId="2" xfId="0" applyNumberFormat="1" applyFont="1" applyBorder="1"/>
    <xf numFmtId="0" fontId="2" fillId="8" borderId="2" xfId="0" applyFont="1" applyFill="1" applyBorder="1"/>
    <xf numFmtId="0" fontId="1" fillId="2" borderId="0" xfId="0" applyFont="1" applyFill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08"/>
  <sheetViews>
    <sheetView showGridLines="0" workbookViewId="0">
      <selection sqref="A1:Z1"/>
    </sheetView>
  </sheetViews>
  <sheetFormatPr defaultRowHeight="15"/>
  <cols>
    <col min="1" max="27" width="25" customWidth="1"/>
  </cols>
  <sheetData>
    <row r="1" spans="1:26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  <c r="Z1" s="13" t="s">
        <v>0</v>
      </c>
    </row>
    <row r="3" spans="1:26">
      <c r="A3" s="13" t="s">
        <v>1</v>
      </c>
      <c r="B3" s="13" t="s">
        <v>1</v>
      </c>
      <c r="C3" s="13" t="s">
        <v>1</v>
      </c>
      <c r="D3" s="13" t="s">
        <v>1</v>
      </c>
      <c r="E3" s="13" t="s">
        <v>1</v>
      </c>
      <c r="F3" s="13" t="s">
        <v>1</v>
      </c>
      <c r="G3" s="13" t="s">
        <v>1</v>
      </c>
      <c r="H3" s="13" t="s">
        <v>1</v>
      </c>
      <c r="I3" s="13" t="s">
        <v>1</v>
      </c>
      <c r="J3" s="13" t="s">
        <v>1</v>
      </c>
      <c r="K3" s="13" t="s">
        <v>1</v>
      </c>
      <c r="L3" s="13" t="s">
        <v>1</v>
      </c>
      <c r="M3" s="13" t="s">
        <v>1</v>
      </c>
      <c r="N3" s="13" t="s">
        <v>1</v>
      </c>
      <c r="O3" s="13" t="s">
        <v>1</v>
      </c>
      <c r="P3" s="13" t="s">
        <v>1</v>
      </c>
      <c r="Q3" s="13" t="s">
        <v>1</v>
      </c>
      <c r="R3" s="13" t="s">
        <v>1</v>
      </c>
      <c r="S3" s="13" t="s">
        <v>1</v>
      </c>
      <c r="T3" s="13" t="s">
        <v>1</v>
      </c>
      <c r="U3" s="13" t="s">
        <v>1</v>
      </c>
      <c r="V3" s="13" t="s">
        <v>1</v>
      </c>
      <c r="W3" s="13" t="s">
        <v>1</v>
      </c>
      <c r="X3" s="13" t="s">
        <v>1</v>
      </c>
      <c r="Y3" s="13" t="s">
        <v>1</v>
      </c>
      <c r="Z3" s="13" t="s">
        <v>1</v>
      </c>
    </row>
    <row r="5" spans="1:26">
      <c r="A5" s="2" t="s">
        <v>2</v>
      </c>
      <c r="B5" s="2" t="s">
        <v>3</v>
      </c>
      <c r="C5" s="2"/>
      <c r="D5" s="2"/>
      <c r="E5" s="3">
        <v>265.12559999999985</v>
      </c>
      <c r="F5" s="3">
        <v>0</v>
      </c>
      <c r="G5" s="3">
        <v>248.89999999999998</v>
      </c>
      <c r="H5" s="3">
        <v>16.225600000000004</v>
      </c>
      <c r="I5" s="3">
        <v>4.2555999999999994</v>
      </c>
      <c r="J5" s="4">
        <v>20.481199999999998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18295.540683000007</v>
      </c>
      <c r="Y5" s="4">
        <v>14827.282680000002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50.08</v>
      </c>
      <c r="E7" s="10">
        <v>-2.8799999999999999E-2</v>
      </c>
      <c r="F7" s="10">
        <v>0</v>
      </c>
      <c r="G7" s="10">
        <v>0</v>
      </c>
      <c r="H7" s="10">
        <v>-2.8799999999999999E-2</v>
      </c>
      <c r="I7" s="10">
        <v>2.8799999999999999E-2</v>
      </c>
      <c r="J7" s="10">
        <v>0</v>
      </c>
      <c r="K7" s="10">
        <v>0</v>
      </c>
      <c r="L7" s="10">
        <v>25</v>
      </c>
      <c r="M7" s="10">
        <v>0</v>
      </c>
      <c r="N7" s="10">
        <v>0</v>
      </c>
      <c r="O7" s="10">
        <v>1</v>
      </c>
      <c r="P7" s="10">
        <v>2.8799999999999999E-2</v>
      </c>
      <c r="Q7" s="10">
        <v>1</v>
      </c>
      <c r="R7" s="10">
        <v>0</v>
      </c>
      <c r="S7" s="10">
        <v>0</v>
      </c>
      <c r="T7" s="10">
        <v>0</v>
      </c>
      <c r="U7" s="10">
        <v>0</v>
      </c>
      <c r="V7" s="11">
        <v>3486</v>
      </c>
      <c r="W7" s="11">
        <v>2464.1999999999998</v>
      </c>
      <c r="X7" s="11">
        <v>0</v>
      </c>
      <c r="Y7" s="11">
        <v>100.3968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-4.3200000000000002E-2</v>
      </c>
      <c r="F8" s="10">
        <v>0</v>
      </c>
      <c r="G8" s="10">
        <v>0</v>
      </c>
      <c r="H8" s="10">
        <v>-4.3200000000000002E-2</v>
      </c>
      <c r="I8" s="10">
        <v>4.3200000000000002E-2</v>
      </c>
      <c r="J8" s="10">
        <v>0</v>
      </c>
      <c r="K8" s="10">
        <v>0</v>
      </c>
      <c r="L8" s="10">
        <v>25</v>
      </c>
      <c r="M8" s="10">
        <v>0</v>
      </c>
      <c r="N8" s="10">
        <v>0</v>
      </c>
      <c r="O8" s="10">
        <v>1</v>
      </c>
      <c r="P8" s="10">
        <v>4.3200000000000002E-2</v>
      </c>
      <c r="Q8" s="10">
        <v>1</v>
      </c>
      <c r="R8" s="10">
        <v>0</v>
      </c>
      <c r="S8" s="10">
        <v>1</v>
      </c>
      <c r="T8" s="10">
        <v>0</v>
      </c>
      <c r="U8" s="10">
        <v>0</v>
      </c>
      <c r="V8" s="11">
        <v>3486</v>
      </c>
      <c r="W8" s="11">
        <v>2558.1999999999998</v>
      </c>
      <c r="X8" s="11">
        <v>0</v>
      </c>
      <c r="Y8" s="11">
        <v>150.59520000000001</v>
      </c>
    </row>
    <row r="9" spans="1:26">
      <c r="A9" s="9" t="s">
        <v>30</v>
      </c>
      <c r="B9" s="9">
        <v>3</v>
      </c>
      <c r="C9" s="9" t="s">
        <v>31</v>
      </c>
      <c r="D9" s="9">
        <v>49.95</v>
      </c>
      <c r="E9" s="10">
        <v>-3.5999999999999997E-2</v>
      </c>
      <c r="F9" s="10">
        <v>0</v>
      </c>
      <c r="G9" s="10">
        <v>0</v>
      </c>
      <c r="H9" s="10">
        <v>-3.5999999999999997E-2</v>
      </c>
      <c r="I9" s="10">
        <v>3.5999999999999997E-2</v>
      </c>
      <c r="J9" s="10">
        <v>0</v>
      </c>
      <c r="K9" s="10">
        <v>0</v>
      </c>
      <c r="L9" s="10">
        <v>25</v>
      </c>
      <c r="M9" s="10">
        <v>0</v>
      </c>
      <c r="N9" s="10">
        <v>0</v>
      </c>
      <c r="O9" s="10">
        <v>1</v>
      </c>
      <c r="P9" s="10">
        <v>3.5999999999999997E-2</v>
      </c>
      <c r="Q9" s="10">
        <v>1</v>
      </c>
      <c r="R9" s="10">
        <v>0</v>
      </c>
      <c r="S9" s="10">
        <v>1.0425</v>
      </c>
      <c r="T9" s="10">
        <v>0</v>
      </c>
      <c r="U9" s="10">
        <v>0</v>
      </c>
      <c r="V9" s="11">
        <v>3486</v>
      </c>
      <c r="W9" s="11">
        <v>2599.4</v>
      </c>
      <c r="X9" s="11">
        <v>0</v>
      </c>
      <c r="Y9" s="11">
        <v>125.496</v>
      </c>
    </row>
    <row r="10" spans="1:26">
      <c r="A10" s="9" t="s">
        <v>32</v>
      </c>
      <c r="B10" s="9">
        <v>4</v>
      </c>
      <c r="C10" s="9" t="s">
        <v>33</v>
      </c>
      <c r="D10" s="9">
        <v>49.93</v>
      </c>
      <c r="E10" s="10">
        <v>-3.5999999999999997E-2</v>
      </c>
      <c r="F10" s="10">
        <v>0</v>
      </c>
      <c r="G10" s="10">
        <v>0</v>
      </c>
      <c r="H10" s="10">
        <v>-3.5999999999999997E-2</v>
      </c>
      <c r="I10" s="10">
        <v>3.5999999999999997E-2</v>
      </c>
      <c r="J10" s="10">
        <v>0</v>
      </c>
      <c r="K10" s="10">
        <v>0</v>
      </c>
      <c r="L10" s="10">
        <v>25</v>
      </c>
      <c r="M10" s="10">
        <v>0</v>
      </c>
      <c r="N10" s="10">
        <v>0</v>
      </c>
      <c r="O10" s="10">
        <v>1</v>
      </c>
      <c r="P10" s="10">
        <v>3.5999999999999997E-2</v>
      </c>
      <c r="Q10" s="10">
        <v>1</v>
      </c>
      <c r="R10" s="10">
        <v>0</v>
      </c>
      <c r="S10" s="10">
        <v>1.0854999999999999</v>
      </c>
      <c r="T10" s="10">
        <v>0</v>
      </c>
      <c r="U10" s="10">
        <v>0</v>
      </c>
      <c r="V10" s="11">
        <v>3486</v>
      </c>
      <c r="W10" s="11">
        <v>2683.6</v>
      </c>
      <c r="X10" s="11">
        <v>0</v>
      </c>
      <c r="Y10" s="11">
        <v>125.496</v>
      </c>
    </row>
    <row r="11" spans="1:26">
      <c r="A11" s="9" t="s">
        <v>34</v>
      </c>
      <c r="B11" s="9">
        <v>5</v>
      </c>
      <c r="C11" s="9" t="s">
        <v>35</v>
      </c>
      <c r="D11" s="9">
        <v>49.92</v>
      </c>
      <c r="E11" s="10">
        <v>-4.3200000000000002E-2</v>
      </c>
      <c r="F11" s="10">
        <v>0</v>
      </c>
      <c r="G11" s="10">
        <v>0</v>
      </c>
      <c r="H11" s="10">
        <v>-4.3200000000000002E-2</v>
      </c>
      <c r="I11" s="10">
        <v>4.3200000000000002E-2</v>
      </c>
      <c r="J11" s="10">
        <v>0</v>
      </c>
      <c r="K11" s="10">
        <v>0</v>
      </c>
      <c r="L11" s="10">
        <v>25</v>
      </c>
      <c r="M11" s="10">
        <v>0</v>
      </c>
      <c r="N11" s="10">
        <v>0</v>
      </c>
      <c r="O11" s="10">
        <v>1</v>
      </c>
      <c r="P11" s="10">
        <v>4.3200000000000002E-2</v>
      </c>
      <c r="Q11" s="10">
        <v>1</v>
      </c>
      <c r="R11" s="10">
        <v>0</v>
      </c>
      <c r="S11" s="10">
        <v>1.107</v>
      </c>
      <c r="T11" s="10">
        <v>0</v>
      </c>
      <c r="U11" s="10">
        <v>0</v>
      </c>
      <c r="V11" s="11">
        <v>3486</v>
      </c>
      <c r="W11" s="11">
        <v>2634.5</v>
      </c>
      <c r="X11" s="11">
        <v>0</v>
      </c>
      <c r="Y11" s="11">
        <v>150.59520000000001</v>
      </c>
    </row>
    <row r="12" spans="1:26">
      <c r="A12" s="9" t="s">
        <v>36</v>
      </c>
      <c r="B12" s="9">
        <v>6</v>
      </c>
      <c r="C12" s="9" t="s">
        <v>33</v>
      </c>
      <c r="D12" s="9">
        <v>49.93</v>
      </c>
      <c r="E12" s="10">
        <v>-2.8799999999999999E-2</v>
      </c>
      <c r="F12" s="10">
        <v>0</v>
      </c>
      <c r="G12" s="10">
        <v>0</v>
      </c>
      <c r="H12" s="10">
        <v>-2.8799999999999999E-2</v>
      </c>
      <c r="I12" s="10">
        <v>2.8799999999999999E-2</v>
      </c>
      <c r="J12" s="10">
        <v>0</v>
      </c>
      <c r="K12" s="10">
        <v>0</v>
      </c>
      <c r="L12" s="10">
        <v>25</v>
      </c>
      <c r="M12" s="10">
        <v>0</v>
      </c>
      <c r="N12" s="10">
        <v>0</v>
      </c>
      <c r="O12" s="10">
        <v>1</v>
      </c>
      <c r="P12" s="10">
        <v>2.8799999999999999E-2</v>
      </c>
      <c r="Q12" s="10">
        <v>1</v>
      </c>
      <c r="R12" s="10">
        <v>0</v>
      </c>
      <c r="S12" s="10">
        <v>1.0854999999999999</v>
      </c>
      <c r="T12" s="10">
        <v>0</v>
      </c>
      <c r="U12" s="10">
        <v>0</v>
      </c>
      <c r="V12" s="11">
        <v>3486</v>
      </c>
      <c r="W12" s="11">
        <v>2613.5</v>
      </c>
      <c r="X12" s="11">
        <v>0</v>
      </c>
      <c r="Y12" s="11">
        <v>100.3968</v>
      </c>
    </row>
    <row r="13" spans="1:26">
      <c r="A13" s="9" t="s">
        <v>37</v>
      </c>
      <c r="B13" s="9">
        <v>7</v>
      </c>
      <c r="C13" s="9" t="s">
        <v>38</v>
      </c>
      <c r="D13" s="9">
        <v>49.94</v>
      </c>
      <c r="E13" s="10">
        <v>-5.04E-2</v>
      </c>
      <c r="F13" s="10">
        <v>0</v>
      </c>
      <c r="G13" s="10">
        <v>0</v>
      </c>
      <c r="H13" s="10">
        <v>-5.04E-2</v>
      </c>
      <c r="I13" s="10">
        <v>5.04E-2</v>
      </c>
      <c r="J13" s="10">
        <v>0</v>
      </c>
      <c r="K13" s="10">
        <v>0</v>
      </c>
      <c r="L13" s="10">
        <v>25</v>
      </c>
      <c r="M13" s="10">
        <v>0</v>
      </c>
      <c r="N13" s="10">
        <v>0</v>
      </c>
      <c r="O13" s="10">
        <v>1</v>
      </c>
      <c r="P13" s="10">
        <v>5.04E-2</v>
      </c>
      <c r="Q13" s="10">
        <v>1</v>
      </c>
      <c r="R13" s="10">
        <v>0</v>
      </c>
      <c r="S13" s="10">
        <v>1.0640000000000001</v>
      </c>
      <c r="T13" s="10">
        <v>0</v>
      </c>
      <c r="U13" s="10">
        <v>0</v>
      </c>
      <c r="V13" s="11">
        <v>3486</v>
      </c>
      <c r="W13" s="11">
        <v>2642.9</v>
      </c>
      <c r="X13" s="11">
        <v>0</v>
      </c>
      <c r="Y13" s="11">
        <v>175.6944</v>
      </c>
    </row>
    <row r="14" spans="1:26">
      <c r="A14" s="9" t="s">
        <v>39</v>
      </c>
      <c r="B14" s="9">
        <v>8</v>
      </c>
      <c r="C14" s="9" t="s">
        <v>31</v>
      </c>
      <c r="D14" s="9">
        <v>49.95</v>
      </c>
      <c r="E14" s="10">
        <v>-2.8799999999999999E-2</v>
      </c>
      <c r="F14" s="10">
        <v>0</v>
      </c>
      <c r="G14" s="10">
        <v>0</v>
      </c>
      <c r="H14" s="10">
        <v>-2.8799999999999999E-2</v>
      </c>
      <c r="I14" s="10">
        <v>2.8799999999999999E-2</v>
      </c>
      <c r="J14" s="10">
        <v>0</v>
      </c>
      <c r="K14" s="10">
        <v>0</v>
      </c>
      <c r="L14" s="10">
        <v>25</v>
      </c>
      <c r="M14" s="10">
        <v>0</v>
      </c>
      <c r="N14" s="10">
        <v>0</v>
      </c>
      <c r="O14" s="10">
        <v>1</v>
      </c>
      <c r="P14" s="10">
        <v>2.8799999999999999E-2</v>
      </c>
      <c r="Q14" s="10">
        <v>1</v>
      </c>
      <c r="R14" s="10">
        <v>0</v>
      </c>
      <c r="S14" s="10">
        <v>1.0425</v>
      </c>
      <c r="T14" s="10">
        <v>0</v>
      </c>
      <c r="U14" s="10">
        <v>0</v>
      </c>
      <c r="V14" s="11">
        <v>3486</v>
      </c>
      <c r="W14" s="11">
        <v>2538.5</v>
      </c>
      <c r="X14" s="11">
        <v>0</v>
      </c>
      <c r="Y14" s="11">
        <v>100.3968</v>
      </c>
    </row>
    <row r="15" spans="1:26">
      <c r="A15" s="9" t="s">
        <v>40</v>
      </c>
      <c r="B15" s="9">
        <v>9</v>
      </c>
      <c r="C15" s="9" t="s">
        <v>41</v>
      </c>
      <c r="D15" s="9">
        <v>49.97</v>
      </c>
      <c r="E15" s="10">
        <v>-5.04E-2</v>
      </c>
      <c r="F15" s="10">
        <v>0</v>
      </c>
      <c r="G15" s="10">
        <v>0</v>
      </c>
      <c r="H15" s="10">
        <v>-5.04E-2</v>
      </c>
      <c r="I15" s="10">
        <v>5.04E-2</v>
      </c>
      <c r="J15" s="10">
        <v>0</v>
      </c>
      <c r="K15" s="10">
        <v>0</v>
      </c>
      <c r="L15" s="10">
        <v>25</v>
      </c>
      <c r="M15" s="10">
        <v>0</v>
      </c>
      <c r="N15" s="10">
        <v>0</v>
      </c>
      <c r="O15" s="10">
        <v>1</v>
      </c>
      <c r="P15" s="10">
        <v>5.04E-2</v>
      </c>
      <c r="Q15" s="10">
        <v>1</v>
      </c>
      <c r="R15" s="10">
        <v>0</v>
      </c>
      <c r="S15" s="10">
        <v>1</v>
      </c>
      <c r="T15" s="10">
        <v>0</v>
      </c>
      <c r="U15" s="10">
        <v>0</v>
      </c>
      <c r="V15" s="11">
        <v>3486</v>
      </c>
      <c r="W15" s="11">
        <v>2589.6999999999998</v>
      </c>
      <c r="X15" s="11">
        <v>0</v>
      </c>
      <c r="Y15" s="11">
        <v>175.6944</v>
      </c>
    </row>
    <row r="16" spans="1:26">
      <c r="A16" s="9" t="s">
        <v>42</v>
      </c>
      <c r="B16" s="9">
        <v>10</v>
      </c>
      <c r="C16" s="9" t="s">
        <v>43</v>
      </c>
      <c r="D16" s="9">
        <v>49.99</v>
      </c>
      <c r="E16" s="10">
        <v>-2.8799999999999999E-2</v>
      </c>
      <c r="F16" s="10">
        <v>0</v>
      </c>
      <c r="G16" s="10">
        <v>0</v>
      </c>
      <c r="H16" s="10">
        <v>-2.8799999999999999E-2</v>
      </c>
      <c r="I16" s="10">
        <v>2.8799999999999999E-2</v>
      </c>
      <c r="J16" s="10">
        <v>0</v>
      </c>
      <c r="K16" s="10">
        <v>0</v>
      </c>
      <c r="L16" s="10">
        <v>25</v>
      </c>
      <c r="M16" s="10">
        <v>0</v>
      </c>
      <c r="N16" s="10">
        <v>0</v>
      </c>
      <c r="O16" s="10">
        <v>1</v>
      </c>
      <c r="P16" s="10">
        <v>2.8799999999999999E-2</v>
      </c>
      <c r="Q16" s="10">
        <v>1</v>
      </c>
      <c r="R16" s="10">
        <v>0</v>
      </c>
      <c r="S16" s="10">
        <v>1</v>
      </c>
      <c r="T16" s="10">
        <v>0</v>
      </c>
      <c r="U16" s="10">
        <v>0</v>
      </c>
      <c r="V16" s="11">
        <v>3486</v>
      </c>
      <c r="W16" s="11">
        <v>2639.3</v>
      </c>
      <c r="X16" s="11">
        <v>0</v>
      </c>
      <c r="Y16" s="11">
        <v>100.3968</v>
      </c>
    </row>
    <row r="17" spans="1:25">
      <c r="A17" s="9" t="s">
        <v>44</v>
      </c>
      <c r="B17" s="9">
        <v>11</v>
      </c>
      <c r="C17" s="9" t="s">
        <v>45</v>
      </c>
      <c r="D17" s="9">
        <v>49.98</v>
      </c>
      <c r="E17" s="10">
        <v>-4.3200000000000002E-2</v>
      </c>
      <c r="F17" s="10">
        <v>0</v>
      </c>
      <c r="G17" s="10">
        <v>0</v>
      </c>
      <c r="H17" s="10">
        <v>-4.3200000000000002E-2</v>
      </c>
      <c r="I17" s="10">
        <v>4.3200000000000002E-2</v>
      </c>
      <c r="J17" s="10">
        <v>0</v>
      </c>
      <c r="K17" s="10">
        <v>0</v>
      </c>
      <c r="L17" s="10">
        <v>25</v>
      </c>
      <c r="M17" s="10">
        <v>0</v>
      </c>
      <c r="N17" s="10">
        <v>0</v>
      </c>
      <c r="O17" s="10">
        <v>1</v>
      </c>
      <c r="P17" s="10">
        <v>4.3200000000000002E-2</v>
      </c>
      <c r="Q17" s="10">
        <v>1</v>
      </c>
      <c r="R17" s="10">
        <v>0</v>
      </c>
      <c r="S17" s="10">
        <v>1</v>
      </c>
      <c r="T17" s="10">
        <v>0</v>
      </c>
      <c r="U17" s="10">
        <v>0</v>
      </c>
      <c r="V17" s="11">
        <v>3486</v>
      </c>
      <c r="W17" s="11">
        <v>2555.4</v>
      </c>
      <c r="X17" s="11">
        <v>0</v>
      </c>
      <c r="Y17" s="11">
        <v>150.59520000000001</v>
      </c>
    </row>
    <row r="18" spans="1:25">
      <c r="A18" s="9" t="s">
        <v>46</v>
      </c>
      <c r="B18" s="9">
        <v>12</v>
      </c>
      <c r="C18" s="9" t="s">
        <v>41</v>
      </c>
      <c r="D18" s="9">
        <v>49.97</v>
      </c>
      <c r="E18" s="10">
        <v>-4.3200000000000002E-2</v>
      </c>
      <c r="F18" s="10">
        <v>0</v>
      </c>
      <c r="G18" s="10">
        <v>0</v>
      </c>
      <c r="H18" s="10">
        <v>-4.3200000000000002E-2</v>
      </c>
      <c r="I18" s="10">
        <v>4.3200000000000002E-2</v>
      </c>
      <c r="J18" s="10">
        <v>0</v>
      </c>
      <c r="K18" s="10">
        <v>0</v>
      </c>
      <c r="L18" s="10">
        <v>25</v>
      </c>
      <c r="M18" s="10">
        <v>0</v>
      </c>
      <c r="N18" s="10">
        <v>0</v>
      </c>
      <c r="O18" s="10">
        <v>1</v>
      </c>
      <c r="P18" s="10">
        <v>4.3200000000000002E-2</v>
      </c>
      <c r="Q18" s="10">
        <v>1</v>
      </c>
      <c r="R18" s="10">
        <v>0</v>
      </c>
      <c r="S18" s="10">
        <v>1</v>
      </c>
      <c r="T18" s="10">
        <v>0</v>
      </c>
      <c r="U18" s="10">
        <v>0</v>
      </c>
      <c r="V18" s="11">
        <v>3486</v>
      </c>
      <c r="W18" s="11">
        <v>2570.3000000000002</v>
      </c>
      <c r="X18" s="11">
        <v>0</v>
      </c>
      <c r="Y18" s="11">
        <v>150.59520000000001</v>
      </c>
    </row>
    <row r="19" spans="1:25">
      <c r="A19" s="9" t="s">
        <v>47</v>
      </c>
      <c r="B19" s="9">
        <v>13</v>
      </c>
      <c r="C19" s="9" t="s">
        <v>45</v>
      </c>
      <c r="D19" s="9">
        <v>49.98</v>
      </c>
      <c r="E19" s="10">
        <v>-4.3200000000000002E-2</v>
      </c>
      <c r="F19" s="10">
        <v>0</v>
      </c>
      <c r="G19" s="10">
        <v>0</v>
      </c>
      <c r="H19" s="10">
        <v>-4.3200000000000002E-2</v>
      </c>
      <c r="I19" s="10">
        <v>4.3200000000000002E-2</v>
      </c>
      <c r="J19" s="10">
        <v>0</v>
      </c>
      <c r="K19" s="10">
        <v>0</v>
      </c>
      <c r="L19" s="10">
        <v>25</v>
      </c>
      <c r="M19" s="10">
        <v>0</v>
      </c>
      <c r="N19" s="10">
        <v>0</v>
      </c>
      <c r="O19" s="10">
        <v>1</v>
      </c>
      <c r="P19" s="10">
        <v>4.3200000000000002E-2</v>
      </c>
      <c r="Q19" s="10">
        <v>1</v>
      </c>
      <c r="R19" s="10">
        <v>0</v>
      </c>
      <c r="S19" s="10">
        <v>1</v>
      </c>
      <c r="T19" s="10">
        <v>0</v>
      </c>
      <c r="U19" s="10">
        <v>0</v>
      </c>
      <c r="V19" s="11">
        <v>3486</v>
      </c>
      <c r="W19" s="11">
        <v>2591.6999999999998</v>
      </c>
      <c r="X19" s="11">
        <v>0</v>
      </c>
      <c r="Y19" s="11">
        <v>150.59520000000001</v>
      </c>
    </row>
    <row r="20" spans="1:25">
      <c r="A20" s="9" t="s">
        <v>48</v>
      </c>
      <c r="B20" s="9">
        <v>14</v>
      </c>
      <c r="C20" s="9" t="s">
        <v>45</v>
      </c>
      <c r="D20" s="9">
        <v>49.98</v>
      </c>
      <c r="E20" s="10">
        <v>-3.5999999999999997E-2</v>
      </c>
      <c r="F20" s="10">
        <v>0</v>
      </c>
      <c r="G20" s="10">
        <v>0</v>
      </c>
      <c r="H20" s="10">
        <v>-3.5999999999999997E-2</v>
      </c>
      <c r="I20" s="10">
        <v>3.5999999999999997E-2</v>
      </c>
      <c r="J20" s="10">
        <v>0</v>
      </c>
      <c r="K20" s="10">
        <v>0</v>
      </c>
      <c r="L20" s="10">
        <v>25</v>
      </c>
      <c r="M20" s="10">
        <v>0</v>
      </c>
      <c r="N20" s="10">
        <v>0</v>
      </c>
      <c r="O20" s="10">
        <v>1</v>
      </c>
      <c r="P20" s="10">
        <v>3.5999999999999997E-2</v>
      </c>
      <c r="Q20" s="10">
        <v>1</v>
      </c>
      <c r="R20" s="10">
        <v>0</v>
      </c>
      <c r="S20" s="10">
        <v>1</v>
      </c>
      <c r="T20" s="10">
        <v>0</v>
      </c>
      <c r="U20" s="10">
        <v>0</v>
      </c>
      <c r="V20" s="11">
        <v>3486</v>
      </c>
      <c r="W20" s="11">
        <v>2644.1</v>
      </c>
      <c r="X20" s="11">
        <v>0</v>
      </c>
      <c r="Y20" s="11">
        <v>125.496</v>
      </c>
    </row>
    <row r="21" spans="1:25">
      <c r="A21" s="9" t="s">
        <v>49</v>
      </c>
      <c r="B21" s="9">
        <v>15</v>
      </c>
      <c r="C21" s="9" t="s">
        <v>43</v>
      </c>
      <c r="D21" s="9">
        <v>49.99</v>
      </c>
      <c r="E21" s="10">
        <v>-4.3200000000000002E-2</v>
      </c>
      <c r="F21" s="10">
        <v>0</v>
      </c>
      <c r="G21" s="10">
        <v>0</v>
      </c>
      <c r="H21" s="10">
        <v>-4.3200000000000002E-2</v>
      </c>
      <c r="I21" s="10">
        <v>4.3200000000000002E-2</v>
      </c>
      <c r="J21" s="10">
        <v>0</v>
      </c>
      <c r="K21" s="10">
        <v>0</v>
      </c>
      <c r="L21" s="10">
        <v>25</v>
      </c>
      <c r="M21" s="10">
        <v>0</v>
      </c>
      <c r="N21" s="10">
        <v>0</v>
      </c>
      <c r="O21" s="10">
        <v>1</v>
      </c>
      <c r="P21" s="10">
        <v>4.3200000000000002E-2</v>
      </c>
      <c r="Q21" s="10">
        <v>1</v>
      </c>
      <c r="R21" s="10">
        <v>0</v>
      </c>
      <c r="S21" s="10">
        <v>1</v>
      </c>
      <c r="T21" s="10">
        <v>0</v>
      </c>
      <c r="U21" s="10">
        <v>0</v>
      </c>
      <c r="V21" s="11">
        <v>3486</v>
      </c>
      <c r="W21" s="11">
        <v>2934.7</v>
      </c>
      <c r="X21" s="11">
        <v>0</v>
      </c>
      <c r="Y21" s="11">
        <v>150.59520000000001</v>
      </c>
    </row>
    <row r="22" spans="1:25">
      <c r="A22" s="9" t="s">
        <v>50</v>
      </c>
      <c r="B22" s="9">
        <v>16</v>
      </c>
      <c r="C22" s="9" t="s">
        <v>43</v>
      </c>
      <c r="D22" s="9">
        <v>49.99</v>
      </c>
      <c r="E22" s="10">
        <v>-3.5999999999999997E-2</v>
      </c>
      <c r="F22" s="10">
        <v>0</v>
      </c>
      <c r="G22" s="10">
        <v>0</v>
      </c>
      <c r="H22" s="10">
        <v>-3.5999999999999997E-2</v>
      </c>
      <c r="I22" s="10">
        <v>3.5999999999999997E-2</v>
      </c>
      <c r="J22" s="10">
        <v>0</v>
      </c>
      <c r="K22" s="10">
        <v>0</v>
      </c>
      <c r="L22" s="10">
        <v>25</v>
      </c>
      <c r="M22" s="10">
        <v>0</v>
      </c>
      <c r="N22" s="10">
        <v>0</v>
      </c>
      <c r="O22" s="10">
        <v>1</v>
      </c>
      <c r="P22" s="10">
        <v>3.5999999999999997E-2</v>
      </c>
      <c r="Q22" s="10">
        <v>1</v>
      </c>
      <c r="R22" s="10">
        <v>0</v>
      </c>
      <c r="S22" s="10">
        <v>1</v>
      </c>
      <c r="T22" s="10">
        <v>0</v>
      </c>
      <c r="U22" s="10">
        <v>0</v>
      </c>
      <c r="V22" s="11">
        <v>3486</v>
      </c>
      <c r="W22" s="11">
        <v>2879.1</v>
      </c>
      <c r="X22" s="11">
        <v>0</v>
      </c>
      <c r="Y22" s="11">
        <v>125.496</v>
      </c>
    </row>
    <row r="23" spans="1:25">
      <c r="A23" s="9" t="s">
        <v>51</v>
      </c>
      <c r="B23" s="9">
        <v>17</v>
      </c>
      <c r="C23" s="9" t="s">
        <v>31</v>
      </c>
      <c r="D23" s="9">
        <v>49.95</v>
      </c>
      <c r="E23" s="10">
        <v>-5.7599999999999998E-2</v>
      </c>
      <c r="F23" s="10">
        <v>0</v>
      </c>
      <c r="G23" s="10">
        <v>0</v>
      </c>
      <c r="H23" s="10">
        <v>-5.7599999999999998E-2</v>
      </c>
      <c r="I23" s="10">
        <v>5.7599999999999998E-2</v>
      </c>
      <c r="J23" s="10">
        <v>0</v>
      </c>
      <c r="K23" s="10">
        <v>0</v>
      </c>
      <c r="L23" s="10">
        <v>25</v>
      </c>
      <c r="M23" s="10">
        <v>0</v>
      </c>
      <c r="N23" s="10">
        <v>0</v>
      </c>
      <c r="O23" s="10">
        <v>1</v>
      </c>
      <c r="P23" s="10">
        <v>5.7599999999999998E-2</v>
      </c>
      <c r="Q23" s="10">
        <v>1</v>
      </c>
      <c r="R23" s="10">
        <v>0</v>
      </c>
      <c r="S23" s="10">
        <v>1.0425</v>
      </c>
      <c r="T23" s="10">
        <v>0</v>
      </c>
      <c r="U23" s="10">
        <v>0</v>
      </c>
      <c r="V23" s="11">
        <v>3486</v>
      </c>
      <c r="W23" s="11">
        <v>2802</v>
      </c>
      <c r="X23" s="11">
        <v>0</v>
      </c>
      <c r="Y23" s="11">
        <v>200.7936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-5.04E-2</v>
      </c>
      <c r="F24" s="10">
        <v>0</v>
      </c>
      <c r="G24" s="10">
        <v>0</v>
      </c>
      <c r="H24" s="10">
        <v>-5.04E-2</v>
      </c>
      <c r="I24" s="10">
        <v>5.04E-2</v>
      </c>
      <c r="J24" s="10">
        <v>0</v>
      </c>
      <c r="K24" s="10">
        <v>0</v>
      </c>
      <c r="L24" s="10">
        <v>25</v>
      </c>
      <c r="M24" s="10">
        <v>0</v>
      </c>
      <c r="N24" s="10">
        <v>0</v>
      </c>
      <c r="O24" s="10">
        <v>1</v>
      </c>
      <c r="P24" s="10">
        <v>5.04E-2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3486</v>
      </c>
      <c r="W24" s="11">
        <v>2437</v>
      </c>
      <c r="X24" s="11">
        <v>0</v>
      </c>
      <c r="Y24" s="11">
        <v>175.6944</v>
      </c>
    </row>
    <row r="25" spans="1:25">
      <c r="A25" s="9" t="s">
        <v>54</v>
      </c>
      <c r="B25" s="9">
        <v>19</v>
      </c>
      <c r="C25" s="9" t="s">
        <v>43</v>
      </c>
      <c r="D25" s="9">
        <v>49.99</v>
      </c>
      <c r="E25" s="10">
        <v>-5.7599999999999998E-2</v>
      </c>
      <c r="F25" s="10">
        <v>0</v>
      </c>
      <c r="G25" s="10">
        <v>0</v>
      </c>
      <c r="H25" s="10">
        <v>-5.7599999999999998E-2</v>
      </c>
      <c r="I25" s="10">
        <v>5.7599999999999998E-2</v>
      </c>
      <c r="J25" s="10">
        <v>0</v>
      </c>
      <c r="K25" s="10">
        <v>0</v>
      </c>
      <c r="L25" s="10">
        <v>25</v>
      </c>
      <c r="M25" s="10">
        <v>0</v>
      </c>
      <c r="N25" s="10">
        <v>0</v>
      </c>
      <c r="O25" s="10">
        <v>1</v>
      </c>
      <c r="P25" s="10">
        <v>5.7599999999999998E-2</v>
      </c>
      <c r="Q25" s="10">
        <v>1</v>
      </c>
      <c r="R25" s="10">
        <v>0</v>
      </c>
      <c r="S25" s="10">
        <v>1</v>
      </c>
      <c r="T25" s="10">
        <v>0</v>
      </c>
      <c r="U25" s="10">
        <v>0</v>
      </c>
      <c r="V25" s="11">
        <v>3486</v>
      </c>
      <c r="W25" s="11">
        <v>2497.3000000000002</v>
      </c>
      <c r="X25" s="11">
        <v>0</v>
      </c>
      <c r="Y25" s="11">
        <v>200.7936</v>
      </c>
    </row>
    <row r="26" spans="1:25">
      <c r="A26" s="9" t="s">
        <v>55</v>
      </c>
      <c r="B26" s="9">
        <v>20</v>
      </c>
      <c r="C26" s="9" t="s">
        <v>53</v>
      </c>
      <c r="D26" s="9">
        <v>50.01</v>
      </c>
      <c r="E26" s="10">
        <v>-6.4799999999999996E-2</v>
      </c>
      <c r="F26" s="10">
        <v>0</v>
      </c>
      <c r="G26" s="10">
        <v>0</v>
      </c>
      <c r="H26" s="10">
        <v>-6.4799999999999996E-2</v>
      </c>
      <c r="I26" s="10">
        <v>6.4799999999999996E-2</v>
      </c>
      <c r="J26" s="10">
        <v>0</v>
      </c>
      <c r="K26" s="10">
        <v>0</v>
      </c>
      <c r="L26" s="10">
        <v>25</v>
      </c>
      <c r="M26" s="10">
        <v>0</v>
      </c>
      <c r="N26" s="10">
        <v>0</v>
      </c>
      <c r="O26" s="10">
        <v>1</v>
      </c>
      <c r="P26" s="10">
        <v>6.4799999999999996E-2</v>
      </c>
      <c r="Q26" s="10">
        <v>1</v>
      </c>
      <c r="R26" s="10">
        <v>0</v>
      </c>
      <c r="S26" s="10">
        <v>1</v>
      </c>
      <c r="T26" s="10">
        <v>0</v>
      </c>
      <c r="U26" s="10">
        <v>0</v>
      </c>
      <c r="V26" s="11">
        <v>3486</v>
      </c>
      <c r="W26" s="11">
        <v>2599.5</v>
      </c>
      <c r="X26" s="11">
        <v>0</v>
      </c>
      <c r="Y26" s="11">
        <v>225.89279999999999</v>
      </c>
    </row>
    <row r="27" spans="1:25">
      <c r="A27" s="9" t="s">
        <v>56</v>
      </c>
      <c r="B27" s="9">
        <v>21</v>
      </c>
      <c r="C27" s="9" t="s">
        <v>57</v>
      </c>
      <c r="D27" s="9">
        <v>50.02</v>
      </c>
      <c r="E27" s="10">
        <v>-6.4799999999999996E-2</v>
      </c>
      <c r="F27" s="10">
        <v>0</v>
      </c>
      <c r="G27" s="10">
        <v>0</v>
      </c>
      <c r="H27" s="10">
        <v>-6.4799999999999996E-2</v>
      </c>
      <c r="I27" s="10">
        <v>6.4799999999999996E-2</v>
      </c>
      <c r="J27" s="10">
        <v>0</v>
      </c>
      <c r="K27" s="10">
        <v>0</v>
      </c>
      <c r="L27" s="10">
        <v>25</v>
      </c>
      <c r="M27" s="10">
        <v>0</v>
      </c>
      <c r="N27" s="10">
        <v>0</v>
      </c>
      <c r="O27" s="10">
        <v>1</v>
      </c>
      <c r="P27" s="10">
        <v>6.4799999999999996E-2</v>
      </c>
      <c r="Q27" s="10">
        <v>1</v>
      </c>
      <c r="R27" s="10">
        <v>0</v>
      </c>
      <c r="S27" s="10">
        <v>1</v>
      </c>
      <c r="T27" s="10">
        <v>0</v>
      </c>
      <c r="U27" s="10">
        <v>0</v>
      </c>
      <c r="V27" s="11">
        <v>3486</v>
      </c>
      <c r="W27" s="11">
        <v>2779.8</v>
      </c>
      <c r="X27" s="11">
        <v>0</v>
      </c>
      <c r="Y27" s="11">
        <v>225.89279999999999</v>
      </c>
    </row>
    <row r="28" spans="1:25">
      <c r="A28" s="9" t="s">
        <v>58</v>
      </c>
      <c r="B28" s="9">
        <v>22</v>
      </c>
      <c r="C28" s="9" t="s">
        <v>29</v>
      </c>
      <c r="D28" s="9">
        <v>50</v>
      </c>
      <c r="E28" s="10">
        <v>-8.6400000000000005E-2</v>
      </c>
      <c r="F28" s="10">
        <v>0</v>
      </c>
      <c r="G28" s="10">
        <v>0</v>
      </c>
      <c r="H28" s="10">
        <v>-8.6400000000000005E-2</v>
      </c>
      <c r="I28" s="10">
        <v>8.6400000000000005E-2</v>
      </c>
      <c r="J28" s="10">
        <v>0</v>
      </c>
      <c r="K28" s="10">
        <v>0</v>
      </c>
      <c r="L28" s="10">
        <v>25</v>
      </c>
      <c r="M28" s="10">
        <v>0</v>
      </c>
      <c r="N28" s="10">
        <v>0</v>
      </c>
      <c r="O28" s="10">
        <v>1</v>
      </c>
      <c r="P28" s="10">
        <v>8.6400000000000005E-2</v>
      </c>
      <c r="Q28" s="10">
        <v>1</v>
      </c>
      <c r="R28" s="10">
        <v>0</v>
      </c>
      <c r="S28" s="10">
        <v>1</v>
      </c>
      <c r="T28" s="10">
        <v>0</v>
      </c>
      <c r="U28" s="10">
        <v>0</v>
      </c>
      <c r="V28" s="11">
        <v>3486</v>
      </c>
      <c r="W28" s="11">
        <v>2922.5</v>
      </c>
      <c r="X28" s="11">
        <v>0</v>
      </c>
      <c r="Y28" s="11">
        <v>301.19040000000001</v>
      </c>
    </row>
    <row r="29" spans="1:25">
      <c r="A29" s="9" t="s">
        <v>59</v>
      </c>
      <c r="B29" s="9">
        <v>23</v>
      </c>
      <c r="C29" s="9" t="s">
        <v>29</v>
      </c>
      <c r="D29" s="9">
        <v>50</v>
      </c>
      <c r="E29" s="10">
        <v>-7.1999999999999995E-2</v>
      </c>
      <c r="F29" s="10">
        <v>0</v>
      </c>
      <c r="G29" s="10">
        <v>0</v>
      </c>
      <c r="H29" s="10">
        <v>-7.1999999999999995E-2</v>
      </c>
      <c r="I29" s="10">
        <v>7.1999999999999995E-2</v>
      </c>
      <c r="J29" s="10">
        <v>0</v>
      </c>
      <c r="K29" s="10">
        <v>0</v>
      </c>
      <c r="L29" s="10">
        <v>25</v>
      </c>
      <c r="M29" s="10">
        <v>0</v>
      </c>
      <c r="N29" s="10">
        <v>0</v>
      </c>
      <c r="O29" s="10">
        <v>1</v>
      </c>
      <c r="P29" s="10">
        <v>7.1999999999999995E-2</v>
      </c>
      <c r="Q29" s="10">
        <v>1</v>
      </c>
      <c r="R29" s="10">
        <v>0</v>
      </c>
      <c r="S29" s="10">
        <v>1</v>
      </c>
      <c r="T29" s="10">
        <v>0</v>
      </c>
      <c r="U29" s="10">
        <v>0</v>
      </c>
      <c r="V29" s="11">
        <v>3486</v>
      </c>
      <c r="W29" s="11">
        <v>2915.4</v>
      </c>
      <c r="X29" s="11">
        <v>0</v>
      </c>
      <c r="Y29" s="11">
        <v>250.99199999999999</v>
      </c>
    </row>
    <row r="30" spans="1:25">
      <c r="A30" s="9" t="s">
        <v>60</v>
      </c>
      <c r="B30" s="9">
        <v>24</v>
      </c>
      <c r="C30" s="9" t="s">
        <v>57</v>
      </c>
      <c r="D30" s="9">
        <v>50.02</v>
      </c>
      <c r="E30" s="10">
        <v>-0.1008</v>
      </c>
      <c r="F30" s="10">
        <v>0</v>
      </c>
      <c r="G30" s="10">
        <v>0</v>
      </c>
      <c r="H30" s="10">
        <v>-0.1008</v>
      </c>
      <c r="I30" s="10">
        <v>0.1008</v>
      </c>
      <c r="J30" s="10">
        <v>0</v>
      </c>
      <c r="K30" s="10">
        <v>0</v>
      </c>
      <c r="L30" s="10">
        <v>25</v>
      </c>
      <c r="M30" s="10">
        <v>0</v>
      </c>
      <c r="N30" s="10">
        <v>0</v>
      </c>
      <c r="O30" s="10">
        <v>1</v>
      </c>
      <c r="P30" s="10">
        <v>0.1008</v>
      </c>
      <c r="Q30" s="10">
        <v>1</v>
      </c>
      <c r="R30" s="10">
        <v>0</v>
      </c>
      <c r="S30" s="10">
        <v>1</v>
      </c>
      <c r="T30" s="10">
        <v>0</v>
      </c>
      <c r="U30" s="10">
        <v>0</v>
      </c>
      <c r="V30" s="11">
        <v>3486</v>
      </c>
      <c r="W30" s="11">
        <v>3130.1</v>
      </c>
      <c r="X30" s="11">
        <v>0</v>
      </c>
      <c r="Y30" s="11">
        <v>351.3888</v>
      </c>
    </row>
    <row r="31" spans="1:25">
      <c r="A31" s="9" t="s">
        <v>61</v>
      </c>
      <c r="B31" s="9">
        <v>25</v>
      </c>
      <c r="C31" s="9" t="s">
        <v>53</v>
      </c>
      <c r="D31" s="9">
        <v>50.01</v>
      </c>
      <c r="E31" s="10">
        <v>-0.1008</v>
      </c>
      <c r="F31" s="10">
        <v>0</v>
      </c>
      <c r="G31" s="10">
        <v>0</v>
      </c>
      <c r="H31" s="10">
        <v>-0.1008</v>
      </c>
      <c r="I31" s="10">
        <v>0.1008</v>
      </c>
      <c r="J31" s="10">
        <v>0</v>
      </c>
      <c r="K31" s="10">
        <v>0</v>
      </c>
      <c r="L31" s="10">
        <v>25</v>
      </c>
      <c r="M31" s="10">
        <v>0</v>
      </c>
      <c r="N31" s="10">
        <v>0</v>
      </c>
      <c r="O31" s="10">
        <v>1</v>
      </c>
      <c r="P31" s="10">
        <v>0.1008</v>
      </c>
      <c r="Q31" s="10">
        <v>1</v>
      </c>
      <c r="R31" s="10">
        <v>0</v>
      </c>
      <c r="S31" s="10">
        <v>1</v>
      </c>
      <c r="T31" s="10">
        <v>0</v>
      </c>
      <c r="U31" s="10">
        <v>0</v>
      </c>
      <c r="V31" s="11">
        <v>3486</v>
      </c>
      <c r="W31" s="11">
        <v>3651.4</v>
      </c>
      <c r="X31" s="11">
        <v>0</v>
      </c>
      <c r="Y31" s="11">
        <v>351.3888</v>
      </c>
    </row>
    <row r="32" spans="1:25">
      <c r="A32" s="9" t="s">
        <v>62</v>
      </c>
      <c r="B32" s="9">
        <v>26</v>
      </c>
      <c r="C32" s="9" t="s">
        <v>43</v>
      </c>
      <c r="D32" s="9">
        <v>49.99</v>
      </c>
      <c r="E32" s="10">
        <v>-6.4799999999999996E-2</v>
      </c>
      <c r="F32" s="10">
        <v>0</v>
      </c>
      <c r="G32" s="10">
        <v>0</v>
      </c>
      <c r="H32" s="10">
        <v>-6.4799999999999996E-2</v>
      </c>
      <c r="I32" s="10">
        <v>6.4799999999999996E-2</v>
      </c>
      <c r="J32" s="10">
        <v>0</v>
      </c>
      <c r="K32" s="10">
        <v>0</v>
      </c>
      <c r="L32" s="10">
        <v>25</v>
      </c>
      <c r="M32" s="10">
        <v>0</v>
      </c>
      <c r="N32" s="10">
        <v>0</v>
      </c>
      <c r="O32" s="10">
        <v>1</v>
      </c>
      <c r="P32" s="10">
        <v>6.4799999999999996E-2</v>
      </c>
      <c r="Q32" s="10">
        <v>1</v>
      </c>
      <c r="R32" s="10">
        <v>0</v>
      </c>
      <c r="S32" s="10">
        <v>1</v>
      </c>
      <c r="T32" s="10">
        <v>0</v>
      </c>
      <c r="U32" s="10">
        <v>0</v>
      </c>
      <c r="V32" s="11">
        <v>3486</v>
      </c>
      <c r="W32" s="11">
        <v>3751</v>
      </c>
      <c r="X32" s="11">
        <v>0</v>
      </c>
      <c r="Y32" s="11">
        <v>225.89279999999999</v>
      </c>
    </row>
    <row r="33" spans="1:25">
      <c r="A33" s="9" t="s">
        <v>63</v>
      </c>
      <c r="B33" s="9">
        <v>27</v>
      </c>
      <c r="C33" s="9" t="s">
        <v>29</v>
      </c>
      <c r="D33" s="9">
        <v>50</v>
      </c>
      <c r="E33" s="10">
        <v>-5.04E-2</v>
      </c>
      <c r="F33" s="10">
        <v>0</v>
      </c>
      <c r="G33" s="10">
        <v>0</v>
      </c>
      <c r="H33" s="10">
        <v>-5.04E-2</v>
      </c>
      <c r="I33" s="10">
        <v>5.04E-2</v>
      </c>
      <c r="J33" s="10">
        <v>0</v>
      </c>
      <c r="K33" s="10">
        <v>0</v>
      </c>
      <c r="L33" s="10">
        <v>25</v>
      </c>
      <c r="M33" s="10">
        <v>0</v>
      </c>
      <c r="N33" s="10">
        <v>0</v>
      </c>
      <c r="O33" s="10">
        <v>1</v>
      </c>
      <c r="P33" s="10">
        <v>5.04E-2</v>
      </c>
      <c r="Q33" s="10">
        <v>1</v>
      </c>
      <c r="R33" s="10">
        <v>0</v>
      </c>
      <c r="S33" s="10">
        <v>1</v>
      </c>
      <c r="T33" s="10">
        <v>0</v>
      </c>
      <c r="U33" s="10">
        <v>0</v>
      </c>
      <c r="V33" s="11">
        <v>3486</v>
      </c>
      <c r="W33" s="11">
        <v>4082.8</v>
      </c>
      <c r="X33" s="11">
        <v>0</v>
      </c>
      <c r="Y33" s="11">
        <v>175.6944</v>
      </c>
    </row>
    <row r="34" spans="1:25">
      <c r="A34" s="9" t="s">
        <v>64</v>
      </c>
      <c r="B34" s="9">
        <v>28</v>
      </c>
      <c r="C34" s="9" t="s">
        <v>45</v>
      </c>
      <c r="D34" s="9">
        <v>49.98</v>
      </c>
      <c r="E34" s="10">
        <v>-9.3600000000000003E-2</v>
      </c>
      <c r="F34" s="10">
        <v>0</v>
      </c>
      <c r="G34" s="10">
        <v>0</v>
      </c>
      <c r="H34" s="10">
        <v>-9.3600000000000003E-2</v>
      </c>
      <c r="I34" s="10">
        <v>9.3600000000000003E-2</v>
      </c>
      <c r="J34" s="10">
        <v>0</v>
      </c>
      <c r="K34" s="10">
        <v>0</v>
      </c>
      <c r="L34" s="10">
        <v>25</v>
      </c>
      <c r="M34" s="10">
        <v>0</v>
      </c>
      <c r="N34" s="10">
        <v>0</v>
      </c>
      <c r="O34" s="10">
        <v>1</v>
      </c>
      <c r="P34" s="10">
        <v>9.3600000000000003E-2</v>
      </c>
      <c r="Q34" s="10">
        <v>1</v>
      </c>
      <c r="R34" s="10">
        <v>0</v>
      </c>
      <c r="S34" s="10">
        <v>1</v>
      </c>
      <c r="T34" s="10">
        <v>0</v>
      </c>
      <c r="U34" s="10">
        <v>0</v>
      </c>
      <c r="V34" s="11">
        <v>3486</v>
      </c>
      <c r="W34" s="11">
        <v>4422.6000000000004</v>
      </c>
      <c r="X34" s="11">
        <v>0</v>
      </c>
      <c r="Y34" s="11">
        <v>326.28960000000001</v>
      </c>
    </row>
    <row r="35" spans="1:25">
      <c r="A35" s="9" t="s">
        <v>65</v>
      </c>
      <c r="B35" s="9">
        <v>29</v>
      </c>
      <c r="C35" s="9" t="s">
        <v>66</v>
      </c>
      <c r="D35" s="9">
        <v>49.96</v>
      </c>
      <c r="E35" s="10">
        <v>-0.108</v>
      </c>
      <c r="F35" s="10">
        <v>0</v>
      </c>
      <c r="G35" s="10">
        <v>0</v>
      </c>
      <c r="H35" s="10">
        <v>-0.108</v>
      </c>
      <c r="I35" s="10">
        <v>0.108</v>
      </c>
      <c r="J35" s="10">
        <v>0</v>
      </c>
      <c r="K35" s="10">
        <v>0</v>
      </c>
      <c r="L35" s="10">
        <v>25</v>
      </c>
      <c r="M35" s="10">
        <v>0</v>
      </c>
      <c r="N35" s="10">
        <v>0</v>
      </c>
      <c r="O35" s="10">
        <v>1</v>
      </c>
      <c r="P35" s="10">
        <v>0.108</v>
      </c>
      <c r="Q35" s="10">
        <v>1</v>
      </c>
      <c r="R35" s="10">
        <v>0</v>
      </c>
      <c r="S35" s="10">
        <v>1.0209999999999999</v>
      </c>
      <c r="T35" s="10">
        <v>0</v>
      </c>
      <c r="U35" s="10">
        <v>0</v>
      </c>
      <c r="V35" s="11">
        <v>3486</v>
      </c>
      <c r="W35" s="11">
        <v>4731</v>
      </c>
      <c r="X35" s="11">
        <v>0</v>
      </c>
      <c r="Y35" s="11">
        <v>376.488</v>
      </c>
    </row>
    <row r="36" spans="1:25">
      <c r="A36" s="9" t="s">
        <v>67</v>
      </c>
      <c r="B36" s="9">
        <v>30</v>
      </c>
      <c r="C36" s="9" t="s">
        <v>68</v>
      </c>
      <c r="D36" s="9">
        <v>49.91</v>
      </c>
      <c r="E36" s="10">
        <v>-9.3600000000000003E-2</v>
      </c>
      <c r="F36" s="10">
        <v>0</v>
      </c>
      <c r="G36" s="10">
        <v>0</v>
      </c>
      <c r="H36" s="10">
        <v>-9.3600000000000003E-2</v>
      </c>
      <c r="I36" s="10">
        <v>9.3600000000000003E-2</v>
      </c>
      <c r="J36" s="10">
        <v>0</v>
      </c>
      <c r="K36" s="10">
        <v>0</v>
      </c>
      <c r="L36" s="10">
        <v>25</v>
      </c>
      <c r="M36" s="10">
        <v>0</v>
      </c>
      <c r="N36" s="10">
        <v>0</v>
      </c>
      <c r="O36" s="10">
        <v>1</v>
      </c>
      <c r="P36" s="10">
        <v>9.3600000000000003E-2</v>
      </c>
      <c r="Q36" s="10">
        <v>1</v>
      </c>
      <c r="R36" s="10">
        <v>0</v>
      </c>
      <c r="S36" s="10">
        <v>1.1285000000000001</v>
      </c>
      <c r="T36" s="10">
        <v>0</v>
      </c>
      <c r="U36" s="10">
        <v>0</v>
      </c>
      <c r="V36" s="11">
        <v>3486</v>
      </c>
      <c r="W36" s="11">
        <v>6300.4</v>
      </c>
      <c r="X36" s="11">
        <v>0</v>
      </c>
      <c r="Y36" s="11">
        <v>326.28960000000001</v>
      </c>
    </row>
    <row r="37" spans="1:25">
      <c r="A37" s="9" t="s">
        <v>69</v>
      </c>
      <c r="B37" s="9">
        <v>31</v>
      </c>
      <c r="C37" s="9" t="s">
        <v>53</v>
      </c>
      <c r="D37" s="9">
        <v>50.01</v>
      </c>
      <c r="E37" s="10">
        <v>-0.1008</v>
      </c>
      <c r="F37" s="10">
        <v>0</v>
      </c>
      <c r="G37" s="10">
        <v>0</v>
      </c>
      <c r="H37" s="10">
        <v>-0.1008</v>
      </c>
      <c r="I37" s="10">
        <v>0.1008</v>
      </c>
      <c r="J37" s="10">
        <v>0</v>
      </c>
      <c r="K37" s="10">
        <v>0</v>
      </c>
      <c r="L37" s="10">
        <v>25</v>
      </c>
      <c r="M37" s="10">
        <v>0</v>
      </c>
      <c r="N37" s="10">
        <v>0</v>
      </c>
      <c r="O37" s="10">
        <v>1</v>
      </c>
      <c r="P37" s="10">
        <v>0.1008</v>
      </c>
      <c r="Q37" s="10">
        <v>1</v>
      </c>
      <c r="R37" s="10">
        <v>0</v>
      </c>
      <c r="S37" s="10">
        <v>1</v>
      </c>
      <c r="T37" s="10">
        <v>0</v>
      </c>
      <c r="U37" s="10">
        <v>0</v>
      </c>
      <c r="V37" s="11">
        <v>3486</v>
      </c>
      <c r="W37" s="11">
        <v>6800.2</v>
      </c>
      <c r="X37" s="11">
        <v>0</v>
      </c>
      <c r="Y37" s="11">
        <v>351.3888</v>
      </c>
    </row>
    <row r="38" spans="1:25">
      <c r="A38" s="9" t="s">
        <v>70</v>
      </c>
      <c r="B38" s="9">
        <v>32</v>
      </c>
      <c r="C38" s="9" t="s">
        <v>57</v>
      </c>
      <c r="D38" s="9">
        <v>50.02</v>
      </c>
      <c r="E38" s="10">
        <v>-0.1152</v>
      </c>
      <c r="F38" s="10">
        <v>0</v>
      </c>
      <c r="G38" s="10">
        <v>0</v>
      </c>
      <c r="H38" s="10">
        <v>-0.1152</v>
      </c>
      <c r="I38" s="10">
        <v>0.1152</v>
      </c>
      <c r="J38" s="10">
        <v>0</v>
      </c>
      <c r="K38" s="10">
        <v>0</v>
      </c>
      <c r="L38" s="10">
        <v>25</v>
      </c>
      <c r="M38" s="10">
        <v>0</v>
      </c>
      <c r="N38" s="10">
        <v>0</v>
      </c>
      <c r="O38" s="10">
        <v>1</v>
      </c>
      <c r="P38" s="10">
        <v>0.1152</v>
      </c>
      <c r="Q38" s="10">
        <v>1</v>
      </c>
      <c r="R38" s="10">
        <v>0</v>
      </c>
      <c r="S38" s="10">
        <v>1</v>
      </c>
      <c r="T38" s="10">
        <v>0</v>
      </c>
      <c r="U38" s="10">
        <v>0</v>
      </c>
      <c r="V38" s="11">
        <v>3486</v>
      </c>
      <c r="W38" s="11">
        <v>5451</v>
      </c>
      <c r="X38" s="11">
        <v>0</v>
      </c>
      <c r="Y38" s="11">
        <v>401.5872</v>
      </c>
    </row>
    <row r="39" spans="1:25">
      <c r="A39" s="9" t="s">
        <v>71</v>
      </c>
      <c r="B39" s="9">
        <v>33</v>
      </c>
      <c r="C39" s="9" t="s">
        <v>45</v>
      </c>
      <c r="D39" s="9">
        <v>49.98</v>
      </c>
      <c r="E39" s="10">
        <v>-0.1008</v>
      </c>
      <c r="F39" s="10">
        <v>0</v>
      </c>
      <c r="G39" s="10">
        <v>0</v>
      </c>
      <c r="H39" s="10">
        <v>-0.1008</v>
      </c>
      <c r="I39" s="10">
        <v>0.1008</v>
      </c>
      <c r="J39" s="10">
        <v>0</v>
      </c>
      <c r="K39" s="10">
        <v>0</v>
      </c>
      <c r="L39" s="10">
        <v>25</v>
      </c>
      <c r="M39" s="10">
        <v>0</v>
      </c>
      <c r="N39" s="10">
        <v>0</v>
      </c>
      <c r="O39" s="10">
        <v>1</v>
      </c>
      <c r="P39" s="10">
        <v>0.1008</v>
      </c>
      <c r="Q39" s="10">
        <v>1</v>
      </c>
      <c r="R39" s="10">
        <v>0</v>
      </c>
      <c r="S39" s="10">
        <v>1</v>
      </c>
      <c r="T39" s="10">
        <v>0</v>
      </c>
      <c r="U39" s="10">
        <v>0</v>
      </c>
      <c r="V39" s="11">
        <v>3486</v>
      </c>
      <c r="W39" s="11">
        <v>4600.3999999999996</v>
      </c>
      <c r="X39" s="11">
        <v>0</v>
      </c>
      <c r="Y39" s="11">
        <v>351.3888</v>
      </c>
    </row>
    <row r="40" spans="1:25">
      <c r="A40" s="9" t="s">
        <v>72</v>
      </c>
      <c r="B40" s="9">
        <v>34</v>
      </c>
      <c r="C40" s="9" t="s">
        <v>41</v>
      </c>
      <c r="D40" s="9">
        <v>49.97</v>
      </c>
      <c r="E40" s="10">
        <v>-9.3600000000000003E-2</v>
      </c>
      <c r="F40" s="10">
        <v>0</v>
      </c>
      <c r="G40" s="10">
        <v>0</v>
      </c>
      <c r="H40" s="10">
        <v>-9.3600000000000003E-2</v>
      </c>
      <c r="I40" s="10">
        <v>9.3600000000000003E-2</v>
      </c>
      <c r="J40" s="10">
        <v>0</v>
      </c>
      <c r="K40" s="10">
        <v>0</v>
      </c>
      <c r="L40" s="10">
        <v>25</v>
      </c>
      <c r="M40" s="10">
        <v>0</v>
      </c>
      <c r="N40" s="10">
        <v>0</v>
      </c>
      <c r="O40" s="10">
        <v>1</v>
      </c>
      <c r="P40" s="10">
        <v>9.3600000000000003E-2</v>
      </c>
      <c r="Q40" s="10">
        <v>1</v>
      </c>
      <c r="R40" s="10">
        <v>0</v>
      </c>
      <c r="S40" s="10">
        <v>1</v>
      </c>
      <c r="T40" s="10">
        <v>0</v>
      </c>
      <c r="U40" s="10">
        <v>0</v>
      </c>
      <c r="V40" s="11">
        <v>3486</v>
      </c>
      <c r="W40" s="11">
        <v>4422.5</v>
      </c>
      <c r="X40" s="11">
        <v>0</v>
      </c>
      <c r="Y40" s="11">
        <v>326.28960000000001</v>
      </c>
    </row>
    <row r="41" spans="1:25">
      <c r="A41" s="9" t="s">
        <v>73</v>
      </c>
      <c r="B41" s="9">
        <v>35</v>
      </c>
      <c r="C41" s="9" t="s">
        <v>45</v>
      </c>
      <c r="D41" s="9">
        <v>49.98</v>
      </c>
      <c r="E41" s="10">
        <v>-6.4799999999999996E-2</v>
      </c>
      <c r="F41" s="10">
        <v>0</v>
      </c>
      <c r="G41" s="10">
        <v>0</v>
      </c>
      <c r="H41" s="10">
        <v>-6.4799999999999996E-2</v>
      </c>
      <c r="I41" s="10">
        <v>6.4799999999999996E-2</v>
      </c>
      <c r="J41" s="10">
        <v>0</v>
      </c>
      <c r="K41" s="10">
        <v>0</v>
      </c>
      <c r="L41" s="10">
        <v>25</v>
      </c>
      <c r="M41" s="10">
        <v>0</v>
      </c>
      <c r="N41" s="10">
        <v>0</v>
      </c>
      <c r="O41" s="10">
        <v>1</v>
      </c>
      <c r="P41" s="10">
        <v>6.4799999999999996E-2</v>
      </c>
      <c r="Q41" s="10">
        <v>1</v>
      </c>
      <c r="R41" s="10">
        <v>0</v>
      </c>
      <c r="S41" s="10">
        <v>1</v>
      </c>
      <c r="T41" s="10">
        <v>0</v>
      </c>
      <c r="U41" s="10">
        <v>0</v>
      </c>
      <c r="V41" s="11">
        <v>3486</v>
      </c>
      <c r="W41" s="11">
        <v>4082.8</v>
      </c>
      <c r="X41" s="11">
        <v>0</v>
      </c>
      <c r="Y41" s="11">
        <v>225.89279999999999</v>
      </c>
    </row>
    <row r="42" spans="1:25">
      <c r="A42" s="9" t="s">
        <v>74</v>
      </c>
      <c r="B42" s="9">
        <v>36</v>
      </c>
      <c r="C42" s="9" t="s">
        <v>75</v>
      </c>
      <c r="D42" s="9">
        <v>50.03</v>
      </c>
      <c r="E42" s="10">
        <v>-5.04E-2</v>
      </c>
      <c r="F42" s="10">
        <v>0</v>
      </c>
      <c r="G42" s="10">
        <v>0</v>
      </c>
      <c r="H42" s="10">
        <v>-5.04E-2</v>
      </c>
      <c r="I42" s="10">
        <v>5.04E-2</v>
      </c>
      <c r="J42" s="10">
        <v>0</v>
      </c>
      <c r="K42" s="10">
        <v>0</v>
      </c>
      <c r="L42" s="10">
        <v>25</v>
      </c>
      <c r="M42" s="10">
        <v>0</v>
      </c>
      <c r="N42" s="10">
        <v>0</v>
      </c>
      <c r="O42" s="10">
        <v>1</v>
      </c>
      <c r="P42" s="10">
        <v>5.04E-2</v>
      </c>
      <c r="Q42" s="10">
        <v>1</v>
      </c>
      <c r="R42" s="10">
        <v>0</v>
      </c>
      <c r="S42" s="10">
        <v>1</v>
      </c>
      <c r="T42" s="10">
        <v>0</v>
      </c>
      <c r="U42" s="10">
        <v>0</v>
      </c>
      <c r="V42" s="11">
        <v>3486</v>
      </c>
      <c r="W42" s="11">
        <v>3499.3</v>
      </c>
      <c r="X42" s="11">
        <v>0</v>
      </c>
      <c r="Y42" s="11">
        <v>175.6944</v>
      </c>
    </row>
    <row r="43" spans="1:25">
      <c r="A43" s="9" t="s">
        <v>76</v>
      </c>
      <c r="B43" s="9">
        <v>37</v>
      </c>
      <c r="C43" s="9" t="s">
        <v>45</v>
      </c>
      <c r="D43" s="9">
        <v>49.98</v>
      </c>
      <c r="E43" s="10">
        <v>-3.5999999999999997E-2</v>
      </c>
      <c r="F43" s="10">
        <v>0</v>
      </c>
      <c r="G43" s="10">
        <v>0</v>
      </c>
      <c r="H43" s="10">
        <v>-3.5999999999999997E-2</v>
      </c>
      <c r="I43" s="10">
        <v>3.5999999999999997E-2</v>
      </c>
      <c r="J43" s="10">
        <v>0</v>
      </c>
      <c r="K43" s="10">
        <v>0</v>
      </c>
      <c r="L43" s="10">
        <v>25</v>
      </c>
      <c r="M43" s="10">
        <v>0</v>
      </c>
      <c r="N43" s="10">
        <v>0</v>
      </c>
      <c r="O43" s="10">
        <v>1</v>
      </c>
      <c r="P43" s="10">
        <v>3.5999999999999997E-2</v>
      </c>
      <c r="Q43" s="10">
        <v>1</v>
      </c>
      <c r="R43" s="10">
        <v>0</v>
      </c>
      <c r="S43" s="10">
        <v>1</v>
      </c>
      <c r="T43" s="10">
        <v>0</v>
      </c>
      <c r="U43" s="10">
        <v>0</v>
      </c>
      <c r="V43" s="11">
        <v>3486</v>
      </c>
      <c r="W43" s="11">
        <v>3591</v>
      </c>
      <c r="X43" s="11">
        <v>0</v>
      </c>
      <c r="Y43" s="11">
        <v>125.496</v>
      </c>
    </row>
    <row r="44" spans="1:25">
      <c r="A44" s="9" t="s">
        <v>77</v>
      </c>
      <c r="B44" s="9">
        <v>38</v>
      </c>
      <c r="C44" s="9" t="s">
        <v>29</v>
      </c>
      <c r="D44" s="9">
        <v>50</v>
      </c>
      <c r="E44" s="10">
        <v>-6.4799999999999996E-2</v>
      </c>
      <c r="F44" s="10">
        <v>0</v>
      </c>
      <c r="G44" s="10">
        <v>0</v>
      </c>
      <c r="H44" s="10">
        <v>-6.4799999999999996E-2</v>
      </c>
      <c r="I44" s="10">
        <v>6.4799999999999996E-2</v>
      </c>
      <c r="J44" s="10">
        <v>0</v>
      </c>
      <c r="K44" s="10">
        <v>0</v>
      </c>
      <c r="L44" s="10">
        <v>25</v>
      </c>
      <c r="M44" s="10">
        <v>0</v>
      </c>
      <c r="N44" s="10">
        <v>0</v>
      </c>
      <c r="O44" s="10">
        <v>1</v>
      </c>
      <c r="P44" s="10">
        <v>6.4799999999999996E-2</v>
      </c>
      <c r="Q44" s="10">
        <v>1</v>
      </c>
      <c r="R44" s="10">
        <v>0</v>
      </c>
      <c r="S44" s="10">
        <v>1</v>
      </c>
      <c r="T44" s="10">
        <v>0</v>
      </c>
      <c r="U44" s="10">
        <v>0</v>
      </c>
      <c r="V44" s="11">
        <v>3486</v>
      </c>
      <c r="W44" s="11">
        <v>3500.4</v>
      </c>
      <c r="X44" s="11">
        <v>0</v>
      </c>
      <c r="Y44" s="11">
        <v>225.89279999999999</v>
      </c>
    </row>
    <row r="45" spans="1:25">
      <c r="A45" s="9" t="s">
        <v>78</v>
      </c>
      <c r="B45" s="9">
        <v>39</v>
      </c>
      <c r="C45" s="9" t="s">
        <v>43</v>
      </c>
      <c r="D45" s="9">
        <v>49.99</v>
      </c>
      <c r="E45" s="10">
        <v>-3.5999999999999997E-2</v>
      </c>
      <c r="F45" s="10">
        <v>0</v>
      </c>
      <c r="G45" s="10">
        <v>0</v>
      </c>
      <c r="H45" s="10">
        <v>-3.5999999999999997E-2</v>
      </c>
      <c r="I45" s="10">
        <v>3.5999999999999997E-2</v>
      </c>
      <c r="J45" s="10">
        <v>0</v>
      </c>
      <c r="K45" s="10">
        <v>0</v>
      </c>
      <c r="L45" s="10">
        <v>25</v>
      </c>
      <c r="M45" s="10">
        <v>0</v>
      </c>
      <c r="N45" s="10">
        <v>0</v>
      </c>
      <c r="O45" s="10">
        <v>1</v>
      </c>
      <c r="P45" s="10">
        <v>3.5999999999999997E-2</v>
      </c>
      <c r="Q45" s="10">
        <v>1</v>
      </c>
      <c r="R45" s="10">
        <v>0</v>
      </c>
      <c r="S45" s="10">
        <v>1</v>
      </c>
      <c r="T45" s="10">
        <v>0</v>
      </c>
      <c r="U45" s="10">
        <v>0</v>
      </c>
      <c r="V45" s="11">
        <v>3486</v>
      </c>
      <c r="W45" s="11">
        <v>3541.4</v>
      </c>
      <c r="X45" s="11">
        <v>0</v>
      </c>
      <c r="Y45" s="11">
        <v>125.496</v>
      </c>
    </row>
    <row r="46" spans="1:25">
      <c r="A46" s="9" t="s">
        <v>79</v>
      </c>
      <c r="B46" s="9">
        <v>40</v>
      </c>
      <c r="C46" s="9" t="s">
        <v>80</v>
      </c>
      <c r="D46" s="9">
        <v>50.07</v>
      </c>
      <c r="E46" s="10">
        <v>-5.7599999999999998E-2</v>
      </c>
      <c r="F46" s="10">
        <v>0</v>
      </c>
      <c r="G46" s="10">
        <v>0</v>
      </c>
      <c r="H46" s="10">
        <v>-5.7599999999999998E-2</v>
      </c>
      <c r="I46" s="10">
        <v>5.7599999999999998E-2</v>
      </c>
      <c r="J46" s="10">
        <v>0</v>
      </c>
      <c r="K46" s="10">
        <v>0</v>
      </c>
      <c r="L46" s="10">
        <v>25</v>
      </c>
      <c r="M46" s="10">
        <v>0</v>
      </c>
      <c r="N46" s="10">
        <v>0</v>
      </c>
      <c r="O46" s="10">
        <v>1</v>
      </c>
      <c r="P46" s="10">
        <v>5.7599999999999998E-2</v>
      </c>
      <c r="Q46" s="10">
        <v>1</v>
      </c>
      <c r="R46" s="10">
        <v>0</v>
      </c>
      <c r="S46" s="10">
        <v>0</v>
      </c>
      <c r="T46" s="10">
        <v>0</v>
      </c>
      <c r="U46" s="10">
        <v>0</v>
      </c>
      <c r="V46" s="11">
        <v>3486</v>
      </c>
      <c r="W46" s="11">
        <v>3588.4</v>
      </c>
      <c r="X46" s="11">
        <v>0</v>
      </c>
      <c r="Y46" s="11">
        <v>200.7936</v>
      </c>
    </row>
    <row r="47" spans="1:25">
      <c r="A47" s="9" t="s">
        <v>81</v>
      </c>
      <c r="B47" s="9">
        <v>41</v>
      </c>
      <c r="C47" s="9" t="s">
        <v>82</v>
      </c>
      <c r="D47" s="9">
        <v>50.04</v>
      </c>
      <c r="E47" s="10">
        <v>-3.5999999999999997E-2</v>
      </c>
      <c r="F47" s="10">
        <v>0</v>
      </c>
      <c r="G47" s="10">
        <v>0</v>
      </c>
      <c r="H47" s="10">
        <v>-3.5999999999999997E-2</v>
      </c>
      <c r="I47" s="10">
        <v>3.5999999999999997E-2</v>
      </c>
      <c r="J47" s="10">
        <v>0</v>
      </c>
      <c r="K47" s="10">
        <v>0</v>
      </c>
      <c r="L47" s="10">
        <v>25</v>
      </c>
      <c r="M47" s="10">
        <v>0</v>
      </c>
      <c r="N47" s="10">
        <v>0</v>
      </c>
      <c r="O47" s="10">
        <v>1</v>
      </c>
      <c r="P47" s="10">
        <v>3.5999999999999997E-2</v>
      </c>
      <c r="Q47" s="10">
        <v>1</v>
      </c>
      <c r="R47" s="10">
        <v>0</v>
      </c>
      <c r="S47" s="10">
        <v>0.75</v>
      </c>
      <c r="T47" s="10">
        <v>0</v>
      </c>
      <c r="U47" s="10">
        <v>0</v>
      </c>
      <c r="V47" s="11">
        <v>3486</v>
      </c>
      <c r="W47" s="11">
        <v>3590.5</v>
      </c>
      <c r="X47" s="11">
        <v>0</v>
      </c>
      <c r="Y47" s="11">
        <v>125.496</v>
      </c>
    </row>
    <row r="48" spans="1:25">
      <c r="A48" s="9" t="s">
        <v>83</v>
      </c>
      <c r="B48" s="9">
        <v>42</v>
      </c>
      <c r="C48" s="9" t="s">
        <v>84</v>
      </c>
      <c r="D48" s="9">
        <v>50.05</v>
      </c>
      <c r="E48" s="10">
        <v>-5.7599999999999998E-2</v>
      </c>
      <c r="F48" s="10">
        <v>0</v>
      </c>
      <c r="G48" s="10">
        <v>0</v>
      </c>
      <c r="H48" s="10">
        <v>-5.7599999999999998E-2</v>
      </c>
      <c r="I48" s="10">
        <v>5.7599999999999998E-2</v>
      </c>
      <c r="J48" s="10">
        <v>0</v>
      </c>
      <c r="K48" s="10">
        <v>0</v>
      </c>
      <c r="L48" s="10">
        <v>25</v>
      </c>
      <c r="M48" s="10">
        <v>0</v>
      </c>
      <c r="N48" s="10">
        <v>0</v>
      </c>
      <c r="O48" s="10">
        <v>1</v>
      </c>
      <c r="P48" s="10">
        <v>5.7599999999999998E-2</v>
      </c>
      <c r="Q48" s="10">
        <v>1</v>
      </c>
      <c r="R48" s="10">
        <v>0</v>
      </c>
      <c r="S48" s="10">
        <v>0.5</v>
      </c>
      <c r="T48" s="10">
        <v>0</v>
      </c>
      <c r="U48" s="10">
        <v>0</v>
      </c>
      <c r="V48" s="11">
        <v>3486</v>
      </c>
      <c r="W48" s="11">
        <v>3591</v>
      </c>
      <c r="X48" s="11">
        <v>0</v>
      </c>
      <c r="Y48" s="11">
        <v>200.7936</v>
      </c>
    </row>
    <row r="49" spans="1:25">
      <c r="A49" s="9" t="s">
        <v>85</v>
      </c>
      <c r="B49" s="9">
        <v>43</v>
      </c>
      <c r="C49" s="9" t="s">
        <v>84</v>
      </c>
      <c r="D49" s="9">
        <v>50.05</v>
      </c>
      <c r="E49" s="10">
        <v>-7.1999999999999995E-2</v>
      </c>
      <c r="F49" s="10">
        <v>0</v>
      </c>
      <c r="G49" s="10">
        <v>0</v>
      </c>
      <c r="H49" s="10">
        <v>-7.1999999999999995E-2</v>
      </c>
      <c r="I49" s="10">
        <v>7.1999999999999995E-2</v>
      </c>
      <c r="J49" s="10">
        <v>0</v>
      </c>
      <c r="K49" s="10">
        <v>0</v>
      </c>
      <c r="L49" s="10">
        <v>25</v>
      </c>
      <c r="M49" s="10">
        <v>0</v>
      </c>
      <c r="N49" s="10">
        <v>0</v>
      </c>
      <c r="O49" s="10">
        <v>1</v>
      </c>
      <c r="P49" s="10">
        <v>7.1999999999999995E-2</v>
      </c>
      <c r="Q49" s="10">
        <v>1</v>
      </c>
      <c r="R49" s="10">
        <v>0</v>
      </c>
      <c r="S49" s="10">
        <v>0.5</v>
      </c>
      <c r="T49" s="10">
        <v>0</v>
      </c>
      <c r="U49" s="10">
        <v>0</v>
      </c>
      <c r="V49" s="11">
        <v>3486</v>
      </c>
      <c r="W49" s="11">
        <v>3490.7</v>
      </c>
      <c r="X49" s="11">
        <v>0</v>
      </c>
      <c r="Y49" s="11">
        <v>250.99199999999999</v>
      </c>
    </row>
    <row r="50" spans="1:25">
      <c r="A50" s="9" t="s">
        <v>86</v>
      </c>
      <c r="B50" s="9">
        <v>44</v>
      </c>
      <c r="C50" s="9" t="s">
        <v>75</v>
      </c>
      <c r="D50" s="9">
        <v>50.03</v>
      </c>
      <c r="E50" s="10">
        <v>-5.04E-2</v>
      </c>
      <c r="F50" s="10">
        <v>0</v>
      </c>
      <c r="G50" s="10">
        <v>0</v>
      </c>
      <c r="H50" s="10">
        <v>-5.04E-2</v>
      </c>
      <c r="I50" s="10">
        <v>5.04E-2</v>
      </c>
      <c r="J50" s="10">
        <v>0</v>
      </c>
      <c r="K50" s="10">
        <v>0</v>
      </c>
      <c r="L50" s="10">
        <v>25</v>
      </c>
      <c r="M50" s="10">
        <v>0</v>
      </c>
      <c r="N50" s="10">
        <v>0</v>
      </c>
      <c r="O50" s="10">
        <v>1</v>
      </c>
      <c r="P50" s="10">
        <v>5.04E-2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1">
        <v>3486</v>
      </c>
      <c r="W50" s="11">
        <v>3452</v>
      </c>
      <c r="X50" s="11">
        <v>0</v>
      </c>
      <c r="Y50" s="11">
        <v>175.6944</v>
      </c>
    </row>
    <row r="51" spans="1:25">
      <c r="A51" s="9" t="s">
        <v>87</v>
      </c>
      <c r="B51" s="9">
        <v>45</v>
      </c>
      <c r="C51" s="9" t="s">
        <v>66</v>
      </c>
      <c r="D51" s="9">
        <v>49.96</v>
      </c>
      <c r="E51" s="10">
        <v>-4.3200000000000002E-2</v>
      </c>
      <c r="F51" s="10">
        <v>0</v>
      </c>
      <c r="G51" s="10">
        <v>0</v>
      </c>
      <c r="H51" s="10">
        <v>-4.3200000000000002E-2</v>
      </c>
      <c r="I51" s="10">
        <v>4.3200000000000002E-2</v>
      </c>
      <c r="J51" s="10">
        <v>0</v>
      </c>
      <c r="K51" s="10">
        <v>0</v>
      </c>
      <c r="L51" s="10">
        <v>25</v>
      </c>
      <c r="M51" s="10">
        <v>0</v>
      </c>
      <c r="N51" s="10">
        <v>0</v>
      </c>
      <c r="O51" s="10">
        <v>1</v>
      </c>
      <c r="P51" s="10">
        <v>4.3200000000000002E-2</v>
      </c>
      <c r="Q51" s="10">
        <v>1</v>
      </c>
      <c r="R51" s="10">
        <v>0</v>
      </c>
      <c r="S51" s="10">
        <v>1.0209999999999999</v>
      </c>
      <c r="T51" s="10">
        <v>0</v>
      </c>
      <c r="U51" s="10">
        <v>0</v>
      </c>
      <c r="V51" s="11">
        <v>3486</v>
      </c>
      <c r="W51" s="11">
        <v>3176.2</v>
      </c>
      <c r="X51" s="11">
        <v>0</v>
      </c>
      <c r="Y51" s="11">
        <v>150.59520000000001</v>
      </c>
    </row>
    <row r="52" spans="1:25">
      <c r="A52" s="9" t="s">
        <v>88</v>
      </c>
      <c r="B52" s="9">
        <v>46</v>
      </c>
      <c r="C52" s="9" t="s">
        <v>31</v>
      </c>
      <c r="D52" s="9">
        <v>49.95</v>
      </c>
      <c r="E52" s="10">
        <v>-8.6400000000000005E-2</v>
      </c>
      <c r="F52" s="10">
        <v>0</v>
      </c>
      <c r="G52" s="10">
        <v>0</v>
      </c>
      <c r="H52" s="10">
        <v>-8.6400000000000005E-2</v>
      </c>
      <c r="I52" s="10">
        <v>8.6400000000000005E-2</v>
      </c>
      <c r="J52" s="10">
        <v>0</v>
      </c>
      <c r="K52" s="10">
        <v>0</v>
      </c>
      <c r="L52" s="10">
        <v>25</v>
      </c>
      <c r="M52" s="10">
        <v>0</v>
      </c>
      <c r="N52" s="10">
        <v>0</v>
      </c>
      <c r="O52" s="10">
        <v>1</v>
      </c>
      <c r="P52" s="10">
        <v>8.6400000000000005E-2</v>
      </c>
      <c r="Q52" s="10">
        <v>1</v>
      </c>
      <c r="R52" s="10">
        <v>0</v>
      </c>
      <c r="S52" s="10">
        <v>1.0425</v>
      </c>
      <c r="T52" s="10">
        <v>0</v>
      </c>
      <c r="U52" s="10">
        <v>0</v>
      </c>
      <c r="V52" s="11">
        <v>3486</v>
      </c>
      <c r="W52" s="11">
        <v>3170.3</v>
      </c>
      <c r="X52" s="11">
        <v>0</v>
      </c>
      <c r="Y52" s="11">
        <v>301.19040000000001</v>
      </c>
    </row>
    <row r="53" spans="1:25">
      <c r="A53" s="9" t="s">
        <v>89</v>
      </c>
      <c r="B53" s="9">
        <v>47</v>
      </c>
      <c r="C53" s="9" t="s">
        <v>31</v>
      </c>
      <c r="D53" s="9">
        <v>49.95</v>
      </c>
      <c r="E53" s="10">
        <v>-5.7599999999999998E-2</v>
      </c>
      <c r="F53" s="10">
        <v>0</v>
      </c>
      <c r="G53" s="10">
        <v>0</v>
      </c>
      <c r="H53" s="10">
        <v>-5.7599999999999998E-2</v>
      </c>
      <c r="I53" s="10">
        <v>5.7599999999999998E-2</v>
      </c>
      <c r="J53" s="10">
        <v>0</v>
      </c>
      <c r="K53" s="10">
        <v>0</v>
      </c>
      <c r="L53" s="10">
        <v>25</v>
      </c>
      <c r="M53" s="10">
        <v>0</v>
      </c>
      <c r="N53" s="10">
        <v>0</v>
      </c>
      <c r="O53" s="10">
        <v>1</v>
      </c>
      <c r="P53" s="10">
        <v>5.7599999999999998E-2</v>
      </c>
      <c r="Q53" s="10">
        <v>1</v>
      </c>
      <c r="R53" s="10">
        <v>0</v>
      </c>
      <c r="S53" s="10">
        <v>1.0425</v>
      </c>
      <c r="T53" s="10">
        <v>0</v>
      </c>
      <c r="U53" s="10">
        <v>0</v>
      </c>
      <c r="V53" s="11">
        <v>3486</v>
      </c>
      <c r="W53" s="11">
        <v>2966.9</v>
      </c>
      <c r="X53" s="11">
        <v>0</v>
      </c>
      <c r="Y53" s="11">
        <v>200.7936</v>
      </c>
    </row>
    <row r="54" spans="1:25">
      <c r="A54" s="9" t="s">
        <v>90</v>
      </c>
      <c r="B54" s="9">
        <v>48</v>
      </c>
      <c r="C54" s="9" t="s">
        <v>53</v>
      </c>
      <c r="D54" s="9">
        <v>50.01</v>
      </c>
      <c r="E54" s="10">
        <v>-3.5999999999999997E-2</v>
      </c>
      <c r="F54" s="10">
        <v>0</v>
      </c>
      <c r="G54" s="10">
        <v>0</v>
      </c>
      <c r="H54" s="10">
        <v>-3.5999999999999997E-2</v>
      </c>
      <c r="I54" s="10">
        <v>3.5999999999999997E-2</v>
      </c>
      <c r="J54" s="10">
        <v>0</v>
      </c>
      <c r="K54" s="10">
        <v>0</v>
      </c>
      <c r="L54" s="10">
        <v>25</v>
      </c>
      <c r="M54" s="10">
        <v>0</v>
      </c>
      <c r="N54" s="10">
        <v>0</v>
      </c>
      <c r="O54" s="10">
        <v>1</v>
      </c>
      <c r="P54" s="10">
        <v>3.5999999999999997E-2</v>
      </c>
      <c r="Q54" s="10">
        <v>1</v>
      </c>
      <c r="R54" s="10">
        <v>0</v>
      </c>
      <c r="S54" s="10">
        <v>1</v>
      </c>
      <c r="T54" s="10">
        <v>0</v>
      </c>
      <c r="U54" s="10">
        <v>0</v>
      </c>
      <c r="V54" s="11">
        <v>3486</v>
      </c>
      <c r="W54" s="11">
        <v>3017.8</v>
      </c>
      <c r="X54" s="11">
        <v>0</v>
      </c>
      <c r="Y54" s="11">
        <v>125.496</v>
      </c>
    </row>
    <row r="55" spans="1:25">
      <c r="A55" s="9" t="s">
        <v>91</v>
      </c>
      <c r="B55" s="9">
        <v>49</v>
      </c>
      <c r="C55" s="9" t="s">
        <v>84</v>
      </c>
      <c r="D55" s="9">
        <v>50.05</v>
      </c>
      <c r="E55" s="10">
        <v>-5.7599999999999998E-2</v>
      </c>
      <c r="F55" s="10">
        <v>0</v>
      </c>
      <c r="G55" s="10">
        <v>0</v>
      </c>
      <c r="H55" s="10">
        <v>-5.7599999999999998E-2</v>
      </c>
      <c r="I55" s="10">
        <v>5.7599999999999998E-2</v>
      </c>
      <c r="J55" s="10">
        <v>0</v>
      </c>
      <c r="K55" s="10">
        <v>0</v>
      </c>
      <c r="L55" s="10">
        <v>25</v>
      </c>
      <c r="M55" s="10">
        <v>0</v>
      </c>
      <c r="N55" s="10">
        <v>0</v>
      </c>
      <c r="O55" s="10">
        <v>1</v>
      </c>
      <c r="P55" s="10">
        <v>5.7599999999999998E-2</v>
      </c>
      <c r="Q55" s="10">
        <v>1</v>
      </c>
      <c r="R55" s="10">
        <v>0</v>
      </c>
      <c r="S55" s="10">
        <v>0.5</v>
      </c>
      <c r="T55" s="10">
        <v>0</v>
      </c>
      <c r="U55" s="10">
        <v>0</v>
      </c>
      <c r="V55" s="11">
        <v>3486</v>
      </c>
      <c r="W55" s="11">
        <v>3020.7</v>
      </c>
      <c r="X55" s="11">
        <v>0</v>
      </c>
      <c r="Y55" s="11">
        <v>200.7936</v>
      </c>
    </row>
    <row r="56" spans="1:25">
      <c r="A56" s="9" t="s">
        <v>92</v>
      </c>
      <c r="B56" s="9">
        <v>50</v>
      </c>
      <c r="C56" s="9" t="s">
        <v>45</v>
      </c>
      <c r="D56" s="9">
        <v>49.98</v>
      </c>
      <c r="E56" s="10">
        <v>-7.9200000000000007E-2</v>
      </c>
      <c r="F56" s="10">
        <v>0</v>
      </c>
      <c r="G56" s="10">
        <v>0</v>
      </c>
      <c r="H56" s="10">
        <v>-7.9200000000000007E-2</v>
      </c>
      <c r="I56" s="10">
        <v>7.9200000000000007E-2</v>
      </c>
      <c r="J56" s="10">
        <v>0</v>
      </c>
      <c r="K56" s="10">
        <v>0</v>
      </c>
      <c r="L56" s="10">
        <v>25</v>
      </c>
      <c r="M56" s="10">
        <v>0</v>
      </c>
      <c r="N56" s="10">
        <v>0</v>
      </c>
      <c r="O56" s="10">
        <v>1</v>
      </c>
      <c r="P56" s="10">
        <v>7.9200000000000007E-2</v>
      </c>
      <c r="Q56" s="10">
        <v>1</v>
      </c>
      <c r="R56" s="10">
        <v>0</v>
      </c>
      <c r="S56" s="10">
        <v>1</v>
      </c>
      <c r="T56" s="10">
        <v>0</v>
      </c>
      <c r="U56" s="10">
        <v>0</v>
      </c>
      <c r="V56" s="11">
        <v>3486</v>
      </c>
      <c r="W56" s="11">
        <v>2707.4</v>
      </c>
      <c r="X56" s="11">
        <v>0</v>
      </c>
      <c r="Y56" s="11">
        <v>276.09120000000001</v>
      </c>
    </row>
    <row r="57" spans="1:25">
      <c r="A57" s="9" t="s">
        <v>93</v>
      </c>
      <c r="B57" s="9">
        <v>51</v>
      </c>
      <c r="C57" s="9" t="s">
        <v>45</v>
      </c>
      <c r="D57" s="9">
        <v>49.98</v>
      </c>
      <c r="E57" s="10">
        <v>-5.04E-2</v>
      </c>
      <c r="F57" s="10">
        <v>0</v>
      </c>
      <c r="G57" s="10">
        <v>0</v>
      </c>
      <c r="H57" s="10">
        <v>-5.04E-2</v>
      </c>
      <c r="I57" s="10">
        <v>5.04E-2</v>
      </c>
      <c r="J57" s="10">
        <v>0</v>
      </c>
      <c r="K57" s="10">
        <v>0</v>
      </c>
      <c r="L57" s="10">
        <v>25</v>
      </c>
      <c r="M57" s="10">
        <v>0</v>
      </c>
      <c r="N57" s="10">
        <v>0</v>
      </c>
      <c r="O57" s="10">
        <v>1</v>
      </c>
      <c r="P57" s="10">
        <v>5.04E-2</v>
      </c>
      <c r="Q57" s="10">
        <v>1</v>
      </c>
      <c r="R57" s="10">
        <v>0</v>
      </c>
      <c r="S57" s="10">
        <v>1</v>
      </c>
      <c r="T57" s="10">
        <v>0</v>
      </c>
      <c r="U57" s="10">
        <v>0</v>
      </c>
      <c r="V57" s="11">
        <v>3486</v>
      </c>
      <c r="W57" s="11">
        <v>2540.6</v>
      </c>
      <c r="X57" s="11">
        <v>0</v>
      </c>
      <c r="Y57" s="11">
        <v>175.6944</v>
      </c>
    </row>
    <row r="58" spans="1:25">
      <c r="A58" s="9" t="s">
        <v>94</v>
      </c>
      <c r="B58" s="9">
        <v>52</v>
      </c>
      <c r="C58" s="9" t="s">
        <v>43</v>
      </c>
      <c r="D58" s="9">
        <v>49.99</v>
      </c>
      <c r="E58" s="10">
        <v>-8.6400000000000005E-2</v>
      </c>
      <c r="F58" s="10">
        <v>0</v>
      </c>
      <c r="G58" s="10">
        <v>0</v>
      </c>
      <c r="H58" s="10">
        <v>-8.6400000000000005E-2</v>
      </c>
      <c r="I58" s="10">
        <v>8.6400000000000005E-2</v>
      </c>
      <c r="J58" s="10">
        <v>0</v>
      </c>
      <c r="K58" s="10">
        <v>0</v>
      </c>
      <c r="L58" s="10">
        <v>25</v>
      </c>
      <c r="M58" s="10">
        <v>0</v>
      </c>
      <c r="N58" s="10">
        <v>0</v>
      </c>
      <c r="O58" s="10">
        <v>1</v>
      </c>
      <c r="P58" s="10">
        <v>8.6400000000000005E-2</v>
      </c>
      <c r="Q58" s="10">
        <v>1</v>
      </c>
      <c r="R58" s="10">
        <v>0</v>
      </c>
      <c r="S58" s="10">
        <v>1</v>
      </c>
      <c r="T58" s="10">
        <v>0</v>
      </c>
      <c r="U58" s="10">
        <v>0</v>
      </c>
      <c r="V58" s="11">
        <v>3486</v>
      </c>
      <c r="W58" s="11">
        <v>2600.6</v>
      </c>
      <c r="X58" s="11">
        <v>0</v>
      </c>
      <c r="Y58" s="11">
        <v>301.19040000000001</v>
      </c>
    </row>
    <row r="59" spans="1:25">
      <c r="A59" s="9" t="s">
        <v>95</v>
      </c>
      <c r="B59" s="9">
        <v>53</v>
      </c>
      <c r="C59" s="9" t="s">
        <v>80</v>
      </c>
      <c r="D59" s="9">
        <v>50.07</v>
      </c>
      <c r="E59" s="10">
        <v>-7.9200000000000007E-2</v>
      </c>
      <c r="F59" s="10">
        <v>0</v>
      </c>
      <c r="G59" s="10">
        <v>0</v>
      </c>
      <c r="H59" s="10">
        <v>-7.9200000000000007E-2</v>
      </c>
      <c r="I59" s="10">
        <v>7.9200000000000007E-2</v>
      </c>
      <c r="J59" s="10">
        <v>0</v>
      </c>
      <c r="K59" s="10">
        <v>0</v>
      </c>
      <c r="L59" s="10">
        <v>25</v>
      </c>
      <c r="M59" s="10">
        <v>0</v>
      </c>
      <c r="N59" s="10">
        <v>0</v>
      </c>
      <c r="O59" s="10">
        <v>1</v>
      </c>
      <c r="P59" s="10">
        <v>7.9200000000000007E-2</v>
      </c>
      <c r="Q59" s="10">
        <v>1</v>
      </c>
      <c r="R59" s="10">
        <v>0</v>
      </c>
      <c r="S59" s="10">
        <v>0</v>
      </c>
      <c r="T59" s="10">
        <v>0</v>
      </c>
      <c r="U59" s="10">
        <v>0</v>
      </c>
      <c r="V59" s="11">
        <v>3486</v>
      </c>
      <c r="W59" s="11">
        <v>2401.6999999999998</v>
      </c>
      <c r="X59" s="11">
        <v>0</v>
      </c>
      <c r="Y59" s="11">
        <v>276.09120000000001</v>
      </c>
    </row>
    <row r="60" spans="1:25">
      <c r="A60" s="9" t="s">
        <v>96</v>
      </c>
      <c r="B60" s="9">
        <v>54</v>
      </c>
      <c r="C60" s="9" t="s">
        <v>29</v>
      </c>
      <c r="D60" s="9">
        <v>50</v>
      </c>
      <c r="E60" s="10">
        <v>-7.9200000000000007E-2</v>
      </c>
      <c r="F60" s="10">
        <v>0</v>
      </c>
      <c r="G60" s="10">
        <v>0</v>
      </c>
      <c r="H60" s="10">
        <v>-7.9200000000000007E-2</v>
      </c>
      <c r="I60" s="10">
        <v>7.9200000000000007E-2</v>
      </c>
      <c r="J60" s="10">
        <v>0</v>
      </c>
      <c r="K60" s="10">
        <v>0</v>
      </c>
      <c r="L60" s="10">
        <v>25</v>
      </c>
      <c r="M60" s="10">
        <v>0</v>
      </c>
      <c r="N60" s="10">
        <v>0</v>
      </c>
      <c r="O60" s="10">
        <v>1</v>
      </c>
      <c r="P60" s="10">
        <v>7.9200000000000007E-2</v>
      </c>
      <c r="Q60" s="10">
        <v>1</v>
      </c>
      <c r="R60" s="10">
        <v>0</v>
      </c>
      <c r="S60" s="10">
        <v>1</v>
      </c>
      <c r="T60" s="10">
        <v>0</v>
      </c>
      <c r="U60" s="10">
        <v>0</v>
      </c>
      <c r="V60" s="11">
        <v>3486</v>
      </c>
      <c r="W60" s="11">
        <v>2471.9</v>
      </c>
      <c r="X60" s="11">
        <v>0</v>
      </c>
      <c r="Y60" s="11">
        <v>276.09120000000001</v>
      </c>
    </row>
    <row r="61" spans="1:25">
      <c r="A61" s="9" t="s">
        <v>97</v>
      </c>
      <c r="B61" s="9">
        <v>55</v>
      </c>
      <c r="C61" s="9" t="s">
        <v>41</v>
      </c>
      <c r="D61" s="9">
        <v>49.97</v>
      </c>
      <c r="E61" s="10">
        <v>-6.4799999999999996E-2</v>
      </c>
      <c r="F61" s="10">
        <v>0</v>
      </c>
      <c r="G61" s="10">
        <v>0</v>
      </c>
      <c r="H61" s="10">
        <v>-6.4799999999999996E-2</v>
      </c>
      <c r="I61" s="10">
        <v>6.4799999999999996E-2</v>
      </c>
      <c r="J61" s="10">
        <v>0</v>
      </c>
      <c r="K61" s="10">
        <v>0</v>
      </c>
      <c r="L61" s="10">
        <v>25</v>
      </c>
      <c r="M61" s="10">
        <v>0</v>
      </c>
      <c r="N61" s="10">
        <v>0</v>
      </c>
      <c r="O61" s="10">
        <v>1</v>
      </c>
      <c r="P61" s="10">
        <v>6.4799999999999996E-2</v>
      </c>
      <c r="Q61" s="10">
        <v>1</v>
      </c>
      <c r="R61" s="10">
        <v>0</v>
      </c>
      <c r="S61" s="10">
        <v>1</v>
      </c>
      <c r="T61" s="10">
        <v>0</v>
      </c>
      <c r="U61" s="10">
        <v>0</v>
      </c>
      <c r="V61" s="11">
        <v>3486</v>
      </c>
      <c r="W61" s="11">
        <v>2272.4</v>
      </c>
      <c r="X61" s="11">
        <v>0</v>
      </c>
      <c r="Y61" s="11">
        <v>225.89279999999999</v>
      </c>
    </row>
    <row r="62" spans="1:25">
      <c r="A62" s="9" t="s">
        <v>98</v>
      </c>
      <c r="B62" s="9">
        <v>56</v>
      </c>
      <c r="C62" s="9" t="s">
        <v>43</v>
      </c>
      <c r="D62" s="9">
        <v>49.99</v>
      </c>
      <c r="E62" s="10">
        <v>-5.04E-2</v>
      </c>
      <c r="F62" s="10">
        <v>0</v>
      </c>
      <c r="G62" s="10">
        <v>0</v>
      </c>
      <c r="H62" s="10">
        <v>-5.04E-2</v>
      </c>
      <c r="I62" s="10">
        <v>5.04E-2</v>
      </c>
      <c r="J62" s="10">
        <v>0</v>
      </c>
      <c r="K62" s="10">
        <v>0</v>
      </c>
      <c r="L62" s="10">
        <v>25</v>
      </c>
      <c r="M62" s="10">
        <v>0</v>
      </c>
      <c r="N62" s="10">
        <v>0</v>
      </c>
      <c r="O62" s="10">
        <v>1</v>
      </c>
      <c r="P62" s="10">
        <v>5.04E-2</v>
      </c>
      <c r="Q62" s="10">
        <v>1</v>
      </c>
      <c r="R62" s="10">
        <v>0</v>
      </c>
      <c r="S62" s="10">
        <v>1</v>
      </c>
      <c r="T62" s="10">
        <v>0</v>
      </c>
      <c r="U62" s="10">
        <v>0</v>
      </c>
      <c r="V62" s="11">
        <v>3486</v>
      </c>
      <c r="W62" s="11">
        <v>2659.2</v>
      </c>
      <c r="X62" s="11">
        <v>0</v>
      </c>
      <c r="Y62" s="11">
        <v>175.6944</v>
      </c>
    </row>
    <row r="63" spans="1:25">
      <c r="A63" s="9" t="s">
        <v>99</v>
      </c>
      <c r="B63" s="9">
        <v>57</v>
      </c>
      <c r="C63" s="9" t="s">
        <v>57</v>
      </c>
      <c r="D63" s="9">
        <v>50.02</v>
      </c>
      <c r="E63" s="10">
        <v>-8.6400000000000005E-2</v>
      </c>
      <c r="F63" s="10">
        <v>0</v>
      </c>
      <c r="G63" s="10">
        <v>0</v>
      </c>
      <c r="H63" s="10">
        <v>-8.6400000000000005E-2</v>
      </c>
      <c r="I63" s="10">
        <v>8.6400000000000005E-2</v>
      </c>
      <c r="J63" s="10">
        <v>0</v>
      </c>
      <c r="K63" s="10">
        <v>0</v>
      </c>
      <c r="L63" s="10">
        <v>25</v>
      </c>
      <c r="M63" s="10">
        <v>0</v>
      </c>
      <c r="N63" s="10">
        <v>0</v>
      </c>
      <c r="O63" s="10">
        <v>1</v>
      </c>
      <c r="P63" s="10">
        <v>8.6400000000000005E-2</v>
      </c>
      <c r="Q63" s="10">
        <v>1</v>
      </c>
      <c r="R63" s="10">
        <v>0</v>
      </c>
      <c r="S63" s="10">
        <v>1</v>
      </c>
      <c r="T63" s="10">
        <v>0</v>
      </c>
      <c r="U63" s="10">
        <v>0</v>
      </c>
      <c r="V63" s="11">
        <v>3486</v>
      </c>
      <c r="W63" s="11">
        <v>2760.7</v>
      </c>
      <c r="X63" s="11">
        <v>0</v>
      </c>
      <c r="Y63" s="11">
        <v>301.19040000000001</v>
      </c>
    </row>
    <row r="64" spans="1:25">
      <c r="A64" s="9" t="s">
        <v>100</v>
      </c>
      <c r="B64" s="9">
        <v>58</v>
      </c>
      <c r="C64" s="9" t="s">
        <v>43</v>
      </c>
      <c r="D64" s="9">
        <v>49.99</v>
      </c>
      <c r="E64" s="10">
        <v>-0.1008</v>
      </c>
      <c r="F64" s="10">
        <v>0</v>
      </c>
      <c r="G64" s="10">
        <v>0</v>
      </c>
      <c r="H64" s="10">
        <v>-0.1008</v>
      </c>
      <c r="I64" s="10">
        <v>0.1008</v>
      </c>
      <c r="J64" s="10">
        <v>0</v>
      </c>
      <c r="K64" s="10">
        <v>0</v>
      </c>
      <c r="L64" s="10">
        <v>25</v>
      </c>
      <c r="M64" s="10">
        <v>0</v>
      </c>
      <c r="N64" s="10">
        <v>0</v>
      </c>
      <c r="O64" s="10">
        <v>1</v>
      </c>
      <c r="P64" s="10">
        <v>0.1008</v>
      </c>
      <c r="Q64" s="10">
        <v>1</v>
      </c>
      <c r="R64" s="10">
        <v>0</v>
      </c>
      <c r="S64" s="10">
        <v>1</v>
      </c>
      <c r="T64" s="10">
        <v>0</v>
      </c>
      <c r="U64" s="10">
        <v>0</v>
      </c>
      <c r="V64" s="11">
        <v>3486</v>
      </c>
      <c r="W64" s="11">
        <v>2710</v>
      </c>
      <c r="X64" s="11">
        <v>0</v>
      </c>
      <c r="Y64" s="11">
        <v>351.3888</v>
      </c>
    </row>
    <row r="65" spans="1:25">
      <c r="A65" s="9" t="s">
        <v>101</v>
      </c>
      <c r="B65" s="9">
        <v>59</v>
      </c>
      <c r="C65" s="9" t="s">
        <v>75</v>
      </c>
      <c r="D65" s="9">
        <v>50.03</v>
      </c>
      <c r="E65" s="10">
        <v>-9.3600000000000003E-2</v>
      </c>
      <c r="F65" s="10">
        <v>0</v>
      </c>
      <c r="G65" s="10">
        <v>0</v>
      </c>
      <c r="H65" s="10">
        <v>-9.3600000000000003E-2</v>
      </c>
      <c r="I65" s="10">
        <v>9.3600000000000003E-2</v>
      </c>
      <c r="J65" s="10">
        <v>0</v>
      </c>
      <c r="K65" s="10">
        <v>0</v>
      </c>
      <c r="L65" s="10">
        <v>25</v>
      </c>
      <c r="M65" s="10">
        <v>0</v>
      </c>
      <c r="N65" s="10">
        <v>0</v>
      </c>
      <c r="O65" s="10">
        <v>1</v>
      </c>
      <c r="P65" s="10">
        <v>9.3600000000000003E-2</v>
      </c>
      <c r="Q65" s="10">
        <v>1</v>
      </c>
      <c r="R65" s="10">
        <v>0</v>
      </c>
      <c r="S65" s="10">
        <v>1</v>
      </c>
      <c r="T65" s="10">
        <v>0</v>
      </c>
      <c r="U65" s="10">
        <v>0</v>
      </c>
      <c r="V65" s="11">
        <v>3486</v>
      </c>
      <c r="W65" s="11">
        <v>2336.1999999999998</v>
      </c>
      <c r="X65" s="11">
        <v>0</v>
      </c>
      <c r="Y65" s="11">
        <v>326.28960000000001</v>
      </c>
    </row>
    <row r="66" spans="1:25">
      <c r="A66" s="9" t="s">
        <v>102</v>
      </c>
      <c r="B66" s="9">
        <v>60</v>
      </c>
      <c r="C66" s="9" t="s">
        <v>43</v>
      </c>
      <c r="D66" s="9">
        <v>49.99</v>
      </c>
      <c r="E66" s="10">
        <v>-7.9200000000000007E-2</v>
      </c>
      <c r="F66" s="10">
        <v>0</v>
      </c>
      <c r="G66" s="10">
        <v>0</v>
      </c>
      <c r="H66" s="10">
        <v>-7.9200000000000007E-2</v>
      </c>
      <c r="I66" s="10">
        <v>7.9200000000000007E-2</v>
      </c>
      <c r="J66" s="10">
        <v>0</v>
      </c>
      <c r="K66" s="10">
        <v>0</v>
      </c>
      <c r="L66" s="10">
        <v>25</v>
      </c>
      <c r="M66" s="10">
        <v>0</v>
      </c>
      <c r="N66" s="10">
        <v>0</v>
      </c>
      <c r="O66" s="10">
        <v>1</v>
      </c>
      <c r="P66" s="10">
        <v>7.9200000000000007E-2</v>
      </c>
      <c r="Q66" s="10">
        <v>1</v>
      </c>
      <c r="R66" s="10">
        <v>0</v>
      </c>
      <c r="S66" s="10">
        <v>1</v>
      </c>
      <c r="T66" s="10">
        <v>0</v>
      </c>
      <c r="U66" s="10">
        <v>0</v>
      </c>
      <c r="V66" s="11">
        <v>3486</v>
      </c>
      <c r="W66" s="11">
        <v>2700.5</v>
      </c>
      <c r="X66" s="11">
        <v>0</v>
      </c>
      <c r="Y66" s="11">
        <v>276.09120000000001</v>
      </c>
    </row>
    <row r="67" spans="1:25">
      <c r="A67" s="9" t="s">
        <v>103</v>
      </c>
      <c r="B67" s="9">
        <v>61</v>
      </c>
      <c r="C67" s="9" t="s">
        <v>57</v>
      </c>
      <c r="D67" s="9">
        <v>50.02</v>
      </c>
      <c r="E67" s="10">
        <v>-6.4799999999999996E-2</v>
      </c>
      <c r="F67" s="10">
        <v>0</v>
      </c>
      <c r="G67" s="10">
        <v>0</v>
      </c>
      <c r="H67" s="10">
        <v>-6.4799999999999996E-2</v>
      </c>
      <c r="I67" s="10">
        <v>6.4799999999999996E-2</v>
      </c>
      <c r="J67" s="10">
        <v>0</v>
      </c>
      <c r="K67" s="10">
        <v>0</v>
      </c>
      <c r="L67" s="10">
        <v>25</v>
      </c>
      <c r="M67" s="10">
        <v>0</v>
      </c>
      <c r="N67" s="10">
        <v>0</v>
      </c>
      <c r="O67" s="10">
        <v>1</v>
      </c>
      <c r="P67" s="10">
        <v>6.4799999999999996E-2</v>
      </c>
      <c r="Q67" s="10">
        <v>1</v>
      </c>
      <c r="R67" s="10">
        <v>0</v>
      </c>
      <c r="S67" s="10">
        <v>1</v>
      </c>
      <c r="T67" s="10">
        <v>0</v>
      </c>
      <c r="U67" s="10">
        <v>0</v>
      </c>
      <c r="V67" s="11">
        <v>3486</v>
      </c>
      <c r="W67" s="11">
        <v>2779.2</v>
      </c>
      <c r="X67" s="11">
        <v>0</v>
      </c>
      <c r="Y67" s="11">
        <v>225.89279999999999</v>
      </c>
    </row>
    <row r="68" spans="1:25">
      <c r="A68" s="9" t="s">
        <v>104</v>
      </c>
      <c r="B68" s="9">
        <v>62</v>
      </c>
      <c r="C68" s="9" t="s">
        <v>29</v>
      </c>
      <c r="D68" s="9">
        <v>50</v>
      </c>
      <c r="E68" s="10">
        <v>-0.108</v>
      </c>
      <c r="F68" s="10">
        <v>0</v>
      </c>
      <c r="G68" s="10">
        <v>0</v>
      </c>
      <c r="H68" s="10">
        <v>-0.108</v>
      </c>
      <c r="I68" s="10">
        <v>0.108</v>
      </c>
      <c r="J68" s="10">
        <v>0</v>
      </c>
      <c r="K68" s="10">
        <v>0</v>
      </c>
      <c r="L68" s="10">
        <v>25</v>
      </c>
      <c r="M68" s="10">
        <v>0</v>
      </c>
      <c r="N68" s="10">
        <v>0</v>
      </c>
      <c r="O68" s="10">
        <v>1</v>
      </c>
      <c r="P68" s="10">
        <v>0.108</v>
      </c>
      <c r="Q68" s="10">
        <v>1</v>
      </c>
      <c r="R68" s="10">
        <v>0</v>
      </c>
      <c r="S68" s="10">
        <v>1</v>
      </c>
      <c r="T68" s="10">
        <v>0</v>
      </c>
      <c r="U68" s="10">
        <v>0</v>
      </c>
      <c r="V68" s="11">
        <v>3486</v>
      </c>
      <c r="W68" s="11">
        <v>2830.6</v>
      </c>
      <c r="X68" s="11">
        <v>0</v>
      </c>
      <c r="Y68" s="11">
        <v>376.488</v>
      </c>
    </row>
    <row r="69" spans="1:25">
      <c r="A69" s="9" t="s">
        <v>105</v>
      </c>
      <c r="B69" s="9">
        <v>63</v>
      </c>
      <c r="C69" s="9" t="s">
        <v>43</v>
      </c>
      <c r="D69" s="9">
        <v>49.99</v>
      </c>
      <c r="E69" s="10">
        <v>-6.4799999999999996E-2</v>
      </c>
      <c r="F69" s="10">
        <v>0</v>
      </c>
      <c r="G69" s="10">
        <v>0</v>
      </c>
      <c r="H69" s="10">
        <v>-6.4799999999999996E-2</v>
      </c>
      <c r="I69" s="10">
        <v>6.4799999999999996E-2</v>
      </c>
      <c r="J69" s="10">
        <v>0</v>
      </c>
      <c r="K69" s="10">
        <v>0</v>
      </c>
      <c r="L69" s="10">
        <v>25</v>
      </c>
      <c r="M69" s="10">
        <v>0</v>
      </c>
      <c r="N69" s="10">
        <v>0</v>
      </c>
      <c r="O69" s="10">
        <v>1</v>
      </c>
      <c r="P69" s="10">
        <v>6.4799999999999996E-2</v>
      </c>
      <c r="Q69" s="10">
        <v>1</v>
      </c>
      <c r="R69" s="10">
        <v>0</v>
      </c>
      <c r="S69" s="10">
        <v>1</v>
      </c>
      <c r="T69" s="10">
        <v>0</v>
      </c>
      <c r="U69" s="10">
        <v>0</v>
      </c>
      <c r="V69" s="11">
        <v>3486</v>
      </c>
      <c r="W69" s="11">
        <v>2999</v>
      </c>
      <c r="X69" s="11">
        <v>0</v>
      </c>
      <c r="Y69" s="11">
        <v>225.89279999999999</v>
      </c>
    </row>
    <row r="70" spans="1:25">
      <c r="A70" s="9" t="s">
        <v>106</v>
      </c>
      <c r="B70" s="9">
        <v>64</v>
      </c>
      <c r="C70" s="9" t="s">
        <v>45</v>
      </c>
      <c r="D70" s="9">
        <v>49.98</v>
      </c>
      <c r="E70" s="10">
        <v>4.7232000000000003</v>
      </c>
      <c r="F70" s="10">
        <v>0</v>
      </c>
      <c r="G70" s="10">
        <v>0</v>
      </c>
      <c r="H70" s="10">
        <v>4.7232000000000003</v>
      </c>
      <c r="I70" s="10">
        <v>0</v>
      </c>
      <c r="J70" s="10">
        <v>4.7232000000000003</v>
      </c>
      <c r="K70" s="10">
        <v>0</v>
      </c>
      <c r="L70" s="10">
        <v>25</v>
      </c>
      <c r="M70" s="10">
        <v>0</v>
      </c>
      <c r="N70" s="10">
        <v>0</v>
      </c>
      <c r="O70" s="10">
        <v>1</v>
      </c>
      <c r="P70" s="10">
        <v>0</v>
      </c>
      <c r="Q70" s="10">
        <v>1.5</v>
      </c>
      <c r="R70" s="10">
        <v>0</v>
      </c>
      <c r="S70" s="10">
        <v>1</v>
      </c>
      <c r="T70" s="10">
        <v>4.7232000000000003</v>
      </c>
      <c r="U70" s="10">
        <v>0</v>
      </c>
      <c r="V70" s="11">
        <v>3486</v>
      </c>
      <c r="W70" s="11">
        <v>3117.5</v>
      </c>
      <c r="X70" s="11">
        <v>0</v>
      </c>
      <c r="Y70" s="11">
        <v>0</v>
      </c>
    </row>
    <row r="71" spans="1:25">
      <c r="A71" s="9" t="s">
        <v>107</v>
      </c>
      <c r="B71" s="9">
        <v>65</v>
      </c>
      <c r="C71" s="9" t="s">
        <v>57</v>
      </c>
      <c r="D71" s="9">
        <v>50.02</v>
      </c>
      <c r="E71" s="10">
        <v>6.1703999999999999</v>
      </c>
      <c r="F71" s="10">
        <v>0</v>
      </c>
      <c r="G71" s="10">
        <v>6.1</v>
      </c>
      <c r="H71" s="10">
        <v>7.040000000000024E-2</v>
      </c>
      <c r="I71" s="10">
        <v>0</v>
      </c>
      <c r="J71" s="10">
        <v>7.040000000000024E-2</v>
      </c>
      <c r="K71" s="10">
        <v>0.61</v>
      </c>
      <c r="L71" s="10">
        <v>25</v>
      </c>
      <c r="M71" s="10">
        <v>0.61</v>
      </c>
      <c r="N71" s="10">
        <v>0</v>
      </c>
      <c r="O71" s="10">
        <v>1</v>
      </c>
      <c r="P71" s="10">
        <v>0</v>
      </c>
      <c r="Q71" s="10">
        <v>1</v>
      </c>
      <c r="R71" s="10">
        <v>7.040000000000024E-2</v>
      </c>
      <c r="S71" s="10">
        <v>1</v>
      </c>
      <c r="T71" s="10">
        <v>0</v>
      </c>
      <c r="U71" s="10">
        <v>0</v>
      </c>
      <c r="V71" s="11">
        <v>3486</v>
      </c>
      <c r="W71" s="11">
        <v>3044.8</v>
      </c>
      <c r="X71" s="11">
        <v>245.41440000000082</v>
      </c>
      <c r="Y71" s="11">
        <v>0</v>
      </c>
    </row>
    <row r="72" spans="1:25">
      <c r="A72" s="9" t="s">
        <v>108</v>
      </c>
      <c r="B72" s="9">
        <v>66</v>
      </c>
      <c r="C72" s="9" t="s">
        <v>45</v>
      </c>
      <c r="D72" s="9">
        <v>49.98</v>
      </c>
      <c r="E72" s="10">
        <v>6.2568000000000001</v>
      </c>
      <c r="F72" s="10">
        <v>0</v>
      </c>
      <c r="G72" s="10">
        <v>6.1</v>
      </c>
      <c r="H72" s="10">
        <v>0.15680000000000049</v>
      </c>
      <c r="I72" s="10">
        <v>0</v>
      </c>
      <c r="J72" s="10">
        <v>0.15680000000000049</v>
      </c>
      <c r="K72" s="10">
        <v>0.61</v>
      </c>
      <c r="L72" s="10">
        <v>25</v>
      </c>
      <c r="M72" s="10">
        <v>0.61</v>
      </c>
      <c r="N72" s="10">
        <v>0</v>
      </c>
      <c r="O72" s="10">
        <v>1</v>
      </c>
      <c r="P72" s="10">
        <v>0</v>
      </c>
      <c r="Q72" s="10">
        <v>1.5</v>
      </c>
      <c r="R72" s="10">
        <v>0.15680000000000049</v>
      </c>
      <c r="S72" s="10">
        <v>1</v>
      </c>
      <c r="T72" s="10">
        <v>0</v>
      </c>
      <c r="U72" s="10">
        <v>0</v>
      </c>
      <c r="V72" s="11">
        <v>3486</v>
      </c>
      <c r="W72" s="11">
        <v>3626.6</v>
      </c>
      <c r="X72" s="11">
        <v>546.60480000000177</v>
      </c>
      <c r="Y72" s="11">
        <v>0</v>
      </c>
    </row>
    <row r="73" spans="1:25">
      <c r="A73" s="9" t="s">
        <v>109</v>
      </c>
      <c r="B73" s="9">
        <v>67</v>
      </c>
      <c r="C73" s="9" t="s">
        <v>29</v>
      </c>
      <c r="D73" s="9">
        <v>50</v>
      </c>
      <c r="E73" s="10">
        <v>6.1920000000000002</v>
      </c>
      <c r="F73" s="10">
        <v>0</v>
      </c>
      <c r="G73" s="10">
        <v>6.1</v>
      </c>
      <c r="H73" s="10">
        <v>9.2000000000000526E-2</v>
      </c>
      <c r="I73" s="10">
        <v>0</v>
      </c>
      <c r="J73" s="10">
        <v>9.2000000000000526E-2</v>
      </c>
      <c r="K73" s="10">
        <v>0.61</v>
      </c>
      <c r="L73" s="10">
        <v>25</v>
      </c>
      <c r="M73" s="10">
        <v>0.61</v>
      </c>
      <c r="N73" s="10">
        <v>0</v>
      </c>
      <c r="O73" s="10">
        <v>1</v>
      </c>
      <c r="P73" s="10">
        <v>0</v>
      </c>
      <c r="Q73" s="10">
        <v>1</v>
      </c>
      <c r="R73" s="10">
        <v>9.2000000000000526E-2</v>
      </c>
      <c r="S73" s="10">
        <v>1</v>
      </c>
      <c r="T73" s="10">
        <v>0</v>
      </c>
      <c r="U73" s="10">
        <v>0</v>
      </c>
      <c r="V73" s="11">
        <v>3486</v>
      </c>
      <c r="W73" s="11">
        <v>4531.8999999999996</v>
      </c>
      <c r="X73" s="11">
        <v>320.71200000000181</v>
      </c>
      <c r="Y73" s="11">
        <v>0</v>
      </c>
    </row>
    <row r="74" spans="1:25">
      <c r="A74" s="9" t="s">
        <v>110</v>
      </c>
      <c r="B74" s="9">
        <v>68</v>
      </c>
      <c r="C74" s="9" t="s">
        <v>45</v>
      </c>
      <c r="D74" s="9">
        <v>49.98</v>
      </c>
      <c r="E74" s="10">
        <v>10.504799999999999</v>
      </c>
      <c r="F74" s="10">
        <v>0</v>
      </c>
      <c r="G74" s="10">
        <v>6.1</v>
      </c>
      <c r="H74" s="10">
        <v>4.4047999999999998</v>
      </c>
      <c r="I74" s="10">
        <v>0</v>
      </c>
      <c r="J74" s="10">
        <v>4.4047999999999998</v>
      </c>
      <c r="K74" s="10">
        <v>0.61</v>
      </c>
      <c r="L74" s="10">
        <v>25</v>
      </c>
      <c r="M74" s="10">
        <v>0.61</v>
      </c>
      <c r="N74" s="10">
        <v>0</v>
      </c>
      <c r="O74" s="10">
        <v>1</v>
      </c>
      <c r="P74" s="10">
        <v>0</v>
      </c>
      <c r="Q74" s="10">
        <v>1.5</v>
      </c>
      <c r="R74" s="10">
        <v>0.61</v>
      </c>
      <c r="S74" s="10">
        <v>1</v>
      </c>
      <c r="T74" s="10">
        <v>3.7948</v>
      </c>
      <c r="U74" s="10">
        <v>0</v>
      </c>
      <c r="V74" s="11">
        <v>3486</v>
      </c>
      <c r="W74" s="11">
        <v>4917.8</v>
      </c>
      <c r="X74" s="11">
        <v>2126.46</v>
      </c>
      <c r="Y74" s="11">
        <v>0</v>
      </c>
    </row>
    <row r="75" spans="1:25">
      <c r="A75" s="9" t="s">
        <v>111</v>
      </c>
      <c r="B75" s="9">
        <v>69</v>
      </c>
      <c r="C75" s="9" t="s">
        <v>80</v>
      </c>
      <c r="D75" s="9">
        <v>50.07</v>
      </c>
      <c r="E75" s="10">
        <v>12.1752</v>
      </c>
      <c r="F75" s="10">
        <v>0</v>
      </c>
      <c r="G75" s="10">
        <v>12.125</v>
      </c>
      <c r="H75" s="10">
        <v>5.0200000000000244E-2</v>
      </c>
      <c r="I75" s="10">
        <v>0</v>
      </c>
      <c r="J75" s="10">
        <v>5.0200000000000244E-2</v>
      </c>
      <c r="K75" s="10">
        <v>1.2125000000000001</v>
      </c>
      <c r="L75" s="10">
        <v>25</v>
      </c>
      <c r="M75" s="10">
        <v>1.2125000000000001</v>
      </c>
      <c r="N75" s="10">
        <v>0</v>
      </c>
      <c r="O75" s="10">
        <v>0.85</v>
      </c>
      <c r="P75" s="10">
        <v>0</v>
      </c>
      <c r="Q75" s="10">
        <v>1</v>
      </c>
      <c r="R75" s="10">
        <v>5.0200000000000244E-2</v>
      </c>
      <c r="S75" s="10">
        <v>0</v>
      </c>
      <c r="T75" s="10">
        <v>0</v>
      </c>
      <c r="U75" s="10">
        <v>0</v>
      </c>
      <c r="V75" s="11">
        <v>3486</v>
      </c>
      <c r="W75" s="11">
        <v>4586.3999999999996</v>
      </c>
      <c r="X75" s="11">
        <v>0</v>
      </c>
      <c r="Y75" s="11">
        <v>0</v>
      </c>
    </row>
    <row r="76" spans="1:25">
      <c r="A76" s="9" t="s">
        <v>112</v>
      </c>
      <c r="B76" s="9">
        <v>70</v>
      </c>
      <c r="C76" s="9" t="s">
        <v>31</v>
      </c>
      <c r="D76" s="9">
        <v>49.95</v>
      </c>
      <c r="E76" s="10">
        <v>12.1896</v>
      </c>
      <c r="F76" s="10">
        <v>0</v>
      </c>
      <c r="G76" s="10">
        <v>12.125</v>
      </c>
      <c r="H76" s="10">
        <v>6.4600000000000435E-2</v>
      </c>
      <c r="I76" s="10">
        <v>0</v>
      </c>
      <c r="J76" s="10">
        <v>6.4600000000000435E-2</v>
      </c>
      <c r="K76" s="10">
        <v>1.2125000000000001</v>
      </c>
      <c r="L76" s="10">
        <v>25</v>
      </c>
      <c r="M76" s="10">
        <v>1.2125000000000001</v>
      </c>
      <c r="N76" s="10">
        <v>0</v>
      </c>
      <c r="O76" s="10">
        <v>1.1425000000000001</v>
      </c>
      <c r="P76" s="10">
        <v>0</v>
      </c>
      <c r="Q76" s="10">
        <v>1.5</v>
      </c>
      <c r="R76" s="10">
        <v>6.4600000000000435E-2</v>
      </c>
      <c r="S76" s="10">
        <v>1.0425</v>
      </c>
      <c r="T76" s="10">
        <v>0</v>
      </c>
      <c r="U76" s="10">
        <v>0</v>
      </c>
      <c r="V76" s="11">
        <v>3486</v>
      </c>
      <c r="W76" s="11">
        <v>5500.7</v>
      </c>
      <c r="X76" s="11">
        <v>234.76641300000159</v>
      </c>
      <c r="Y76" s="11">
        <v>0</v>
      </c>
    </row>
    <row r="77" spans="1:25">
      <c r="A77" s="9" t="s">
        <v>113</v>
      </c>
      <c r="B77" s="9">
        <v>71</v>
      </c>
      <c r="C77" s="9" t="s">
        <v>114</v>
      </c>
      <c r="D77" s="9">
        <v>49.9</v>
      </c>
      <c r="E77" s="10">
        <v>12.1464</v>
      </c>
      <c r="F77" s="10">
        <v>0</v>
      </c>
      <c r="G77" s="10">
        <v>12.125</v>
      </c>
      <c r="H77" s="10">
        <v>2.1399999999999864E-2</v>
      </c>
      <c r="I77" s="10">
        <v>0</v>
      </c>
      <c r="J77" s="10">
        <v>2.1399999999999864E-2</v>
      </c>
      <c r="K77" s="10">
        <v>1.2125000000000001</v>
      </c>
      <c r="L77" s="10">
        <v>25</v>
      </c>
      <c r="M77" s="10">
        <v>1.2125000000000001</v>
      </c>
      <c r="N77" s="10">
        <v>0</v>
      </c>
      <c r="O77" s="10">
        <v>1.5</v>
      </c>
      <c r="P77" s="10">
        <v>0</v>
      </c>
      <c r="Q77" s="10">
        <v>1.5</v>
      </c>
      <c r="R77" s="10">
        <v>2.1399999999999864E-2</v>
      </c>
      <c r="S77" s="10">
        <v>1.1499999999999999</v>
      </c>
      <c r="T77" s="10">
        <v>0</v>
      </c>
      <c r="U77" s="10">
        <v>0</v>
      </c>
      <c r="V77" s="11">
        <v>3486</v>
      </c>
      <c r="W77" s="11">
        <v>11043.4</v>
      </c>
      <c r="X77" s="11">
        <v>85.790459999999442</v>
      </c>
      <c r="Y77" s="11">
        <v>0</v>
      </c>
    </row>
    <row r="78" spans="1:25">
      <c r="A78" s="9" t="s">
        <v>115</v>
      </c>
      <c r="B78" s="9">
        <v>72</v>
      </c>
      <c r="C78" s="9" t="s">
        <v>116</v>
      </c>
      <c r="D78" s="9">
        <v>49.85</v>
      </c>
      <c r="E78" s="10">
        <v>12.1896</v>
      </c>
      <c r="F78" s="10">
        <v>0</v>
      </c>
      <c r="G78" s="10">
        <v>12.125</v>
      </c>
      <c r="H78" s="10">
        <v>6.4600000000000435E-2</v>
      </c>
      <c r="I78" s="10">
        <v>0</v>
      </c>
      <c r="J78" s="10">
        <v>6.4600000000000435E-2</v>
      </c>
      <c r="K78" s="10">
        <v>1.2125000000000001</v>
      </c>
      <c r="L78" s="10">
        <v>25</v>
      </c>
      <c r="M78" s="10">
        <v>1.2125000000000001</v>
      </c>
      <c r="N78" s="10">
        <v>0</v>
      </c>
      <c r="O78" s="10">
        <v>1.5</v>
      </c>
      <c r="P78" s="10">
        <v>0</v>
      </c>
      <c r="Q78" s="10">
        <v>2</v>
      </c>
      <c r="R78" s="10">
        <v>6.4600000000000435E-2</v>
      </c>
      <c r="S78" s="10">
        <v>1.1499999999999999</v>
      </c>
      <c r="T78" s="10">
        <v>0</v>
      </c>
      <c r="U78" s="10">
        <v>0</v>
      </c>
      <c r="V78" s="11">
        <v>3486</v>
      </c>
      <c r="W78" s="11">
        <v>11309.7</v>
      </c>
      <c r="X78" s="11">
        <v>258.97494000000171</v>
      </c>
      <c r="Y78" s="11">
        <v>0</v>
      </c>
    </row>
    <row r="79" spans="1:25">
      <c r="A79" s="9" t="s">
        <v>117</v>
      </c>
      <c r="B79" s="9">
        <v>73</v>
      </c>
      <c r="C79" s="9" t="s">
        <v>75</v>
      </c>
      <c r="D79" s="9">
        <v>50.03</v>
      </c>
      <c r="E79" s="10">
        <v>12.167999999999999</v>
      </c>
      <c r="F79" s="10">
        <v>0</v>
      </c>
      <c r="G79" s="10">
        <v>12.125</v>
      </c>
      <c r="H79" s="10">
        <v>4.2999999999999261E-2</v>
      </c>
      <c r="I79" s="10">
        <v>0</v>
      </c>
      <c r="J79" s="10">
        <v>4.2999999999999261E-2</v>
      </c>
      <c r="K79" s="10">
        <v>1.2125000000000001</v>
      </c>
      <c r="L79" s="10">
        <v>25</v>
      </c>
      <c r="M79" s="10">
        <v>1.2125000000000001</v>
      </c>
      <c r="N79" s="10">
        <v>0</v>
      </c>
      <c r="O79" s="10">
        <v>1</v>
      </c>
      <c r="P79" s="10">
        <v>0</v>
      </c>
      <c r="Q79" s="10">
        <v>1</v>
      </c>
      <c r="R79" s="10">
        <v>4.2999999999999261E-2</v>
      </c>
      <c r="S79" s="10">
        <v>1</v>
      </c>
      <c r="T79" s="10">
        <v>0</v>
      </c>
      <c r="U79" s="10">
        <v>0</v>
      </c>
      <c r="V79" s="11">
        <v>3486</v>
      </c>
      <c r="W79" s="11">
        <v>11443.3</v>
      </c>
      <c r="X79" s="11">
        <v>149.89799999999741</v>
      </c>
      <c r="Y79" s="11">
        <v>0</v>
      </c>
    </row>
    <row r="80" spans="1:25">
      <c r="A80" s="9" t="s">
        <v>118</v>
      </c>
      <c r="B80" s="9">
        <v>74</v>
      </c>
      <c r="C80" s="9" t="s">
        <v>75</v>
      </c>
      <c r="D80" s="9">
        <v>50.03</v>
      </c>
      <c r="E80" s="10">
        <v>12.1896</v>
      </c>
      <c r="F80" s="10">
        <v>0</v>
      </c>
      <c r="G80" s="10">
        <v>12.125</v>
      </c>
      <c r="H80" s="10">
        <v>6.4600000000000435E-2</v>
      </c>
      <c r="I80" s="10">
        <v>0</v>
      </c>
      <c r="J80" s="10">
        <v>6.4600000000000435E-2</v>
      </c>
      <c r="K80" s="10">
        <v>1.2125000000000001</v>
      </c>
      <c r="L80" s="10">
        <v>25</v>
      </c>
      <c r="M80" s="10">
        <v>1.2125000000000001</v>
      </c>
      <c r="N80" s="10">
        <v>0</v>
      </c>
      <c r="O80" s="10">
        <v>1</v>
      </c>
      <c r="P80" s="10">
        <v>0</v>
      </c>
      <c r="Q80" s="10">
        <v>1</v>
      </c>
      <c r="R80" s="10">
        <v>6.4600000000000435E-2</v>
      </c>
      <c r="S80" s="10">
        <v>1</v>
      </c>
      <c r="T80" s="10">
        <v>0</v>
      </c>
      <c r="U80" s="10">
        <v>0</v>
      </c>
      <c r="V80" s="11">
        <v>3486</v>
      </c>
      <c r="W80" s="11">
        <v>11200.6</v>
      </c>
      <c r="X80" s="11">
        <v>225.19560000000152</v>
      </c>
      <c r="Y80" s="11">
        <v>0</v>
      </c>
    </row>
    <row r="81" spans="1:25">
      <c r="A81" s="9" t="s">
        <v>119</v>
      </c>
      <c r="B81" s="9">
        <v>75</v>
      </c>
      <c r="C81" s="9" t="s">
        <v>84</v>
      </c>
      <c r="D81" s="9">
        <v>50.05</v>
      </c>
      <c r="E81" s="10">
        <v>12.117599999999999</v>
      </c>
      <c r="F81" s="10">
        <v>0</v>
      </c>
      <c r="G81" s="10">
        <v>12.125</v>
      </c>
      <c r="H81" s="10">
        <v>-7.4000000000005173E-3</v>
      </c>
      <c r="I81" s="10">
        <v>7.4000000000005173E-3</v>
      </c>
      <c r="J81" s="10">
        <v>0</v>
      </c>
      <c r="K81" s="10">
        <v>1.2125000000000001</v>
      </c>
      <c r="L81" s="10">
        <v>25</v>
      </c>
      <c r="M81" s="10">
        <v>1.2125000000000001</v>
      </c>
      <c r="N81" s="10">
        <v>7.4000000000005173E-3</v>
      </c>
      <c r="O81" s="10">
        <v>0.85</v>
      </c>
      <c r="P81" s="10">
        <v>0</v>
      </c>
      <c r="Q81" s="10">
        <v>1</v>
      </c>
      <c r="R81" s="10">
        <v>0</v>
      </c>
      <c r="S81" s="10">
        <v>0.5</v>
      </c>
      <c r="T81" s="10">
        <v>0</v>
      </c>
      <c r="U81" s="10">
        <v>0</v>
      </c>
      <c r="V81" s="11">
        <v>3486</v>
      </c>
      <c r="W81" s="11">
        <v>10795.3</v>
      </c>
      <c r="X81" s="11">
        <v>0</v>
      </c>
      <c r="Y81" s="11">
        <v>21.926940000001533</v>
      </c>
    </row>
    <row r="82" spans="1:25">
      <c r="A82" s="9" t="s">
        <v>120</v>
      </c>
      <c r="B82" s="9">
        <v>76</v>
      </c>
      <c r="C82" s="9" t="s">
        <v>80</v>
      </c>
      <c r="D82" s="9">
        <v>50.07</v>
      </c>
      <c r="E82" s="10">
        <v>12.117599999999999</v>
      </c>
      <c r="F82" s="10">
        <v>0</v>
      </c>
      <c r="G82" s="10">
        <v>12.125</v>
      </c>
      <c r="H82" s="10">
        <v>-7.4000000000005173E-3</v>
      </c>
      <c r="I82" s="10">
        <v>7.4000000000005173E-3</v>
      </c>
      <c r="J82" s="10">
        <v>0</v>
      </c>
      <c r="K82" s="10">
        <v>1.2125000000000001</v>
      </c>
      <c r="L82" s="10">
        <v>25</v>
      </c>
      <c r="M82" s="10">
        <v>1.2125000000000001</v>
      </c>
      <c r="N82" s="10">
        <v>7.4000000000005173E-3</v>
      </c>
      <c r="O82" s="10">
        <v>0.85</v>
      </c>
      <c r="P82" s="10">
        <v>0</v>
      </c>
      <c r="Q82" s="10">
        <v>1</v>
      </c>
      <c r="R82" s="10">
        <v>0</v>
      </c>
      <c r="S82" s="10">
        <v>0</v>
      </c>
      <c r="T82" s="10">
        <v>0</v>
      </c>
      <c r="U82" s="10">
        <v>0</v>
      </c>
      <c r="V82" s="11">
        <v>3486</v>
      </c>
      <c r="W82" s="11">
        <v>10000</v>
      </c>
      <c r="X82" s="11">
        <v>0</v>
      </c>
      <c r="Y82" s="11">
        <v>21.926940000001533</v>
      </c>
    </row>
    <row r="83" spans="1:25">
      <c r="A83" s="9" t="s">
        <v>121</v>
      </c>
      <c r="B83" s="9">
        <v>77</v>
      </c>
      <c r="C83" s="9" t="s">
        <v>84</v>
      </c>
      <c r="D83" s="9">
        <v>50.05</v>
      </c>
      <c r="E83" s="10">
        <v>12.167999999999999</v>
      </c>
      <c r="F83" s="10">
        <v>0</v>
      </c>
      <c r="G83" s="10">
        <v>12.125</v>
      </c>
      <c r="H83" s="10">
        <v>4.2999999999999261E-2</v>
      </c>
      <c r="I83" s="10">
        <v>0</v>
      </c>
      <c r="J83" s="10">
        <v>4.2999999999999261E-2</v>
      </c>
      <c r="K83" s="10">
        <v>1.2125000000000001</v>
      </c>
      <c r="L83" s="10">
        <v>25</v>
      </c>
      <c r="M83" s="10">
        <v>1.2125000000000001</v>
      </c>
      <c r="N83" s="10">
        <v>0</v>
      </c>
      <c r="O83" s="10">
        <v>0.85</v>
      </c>
      <c r="P83" s="10">
        <v>0</v>
      </c>
      <c r="Q83" s="10">
        <v>1</v>
      </c>
      <c r="R83" s="10">
        <v>4.2999999999999261E-2</v>
      </c>
      <c r="S83" s="10">
        <v>0.5</v>
      </c>
      <c r="T83" s="10">
        <v>0</v>
      </c>
      <c r="U83" s="10">
        <v>0</v>
      </c>
      <c r="V83" s="11">
        <v>3486</v>
      </c>
      <c r="W83" s="11">
        <v>5500.9</v>
      </c>
      <c r="X83" s="11">
        <v>74.948999999998705</v>
      </c>
      <c r="Y83" s="11">
        <v>0</v>
      </c>
    </row>
    <row r="84" spans="1:25">
      <c r="A84" s="9" t="s">
        <v>122</v>
      </c>
      <c r="B84" s="9">
        <v>78</v>
      </c>
      <c r="C84" s="9" t="s">
        <v>53</v>
      </c>
      <c r="D84" s="9">
        <v>50.01</v>
      </c>
      <c r="E84" s="10">
        <v>12.167999999999999</v>
      </c>
      <c r="F84" s="10">
        <v>0</v>
      </c>
      <c r="G84" s="10">
        <v>12.125</v>
      </c>
      <c r="H84" s="10">
        <v>4.2999999999999261E-2</v>
      </c>
      <c r="I84" s="10">
        <v>0</v>
      </c>
      <c r="J84" s="10">
        <v>4.2999999999999261E-2</v>
      </c>
      <c r="K84" s="10">
        <v>1.2125000000000001</v>
      </c>
      <c r="L84" s="10">
        <v>25</v>
      </c>
      <c r="M84" s="10">
        <v>1.2125000000000001</v>
      </c>
      <c r="N84" s="10">
        <v>0</v>
      </c>
      <c r="O84" s="10">
        <v>1</v>
      </c>
      <c r="P84" s="10">
        <v>0</v>
      </c>
      <c r="Q84" s="10">
        <v>1</v>
      </c>
      <c r="R84" s="10">
        <v>4.2999999999999261E-2</v>
      </c>
      <c r="S84" s="10">
        <v>1</v>
      </c>
      <c r="T84" s="10">
        <v>0</v>
      </c>
      <c r="U84" s="10">
        <v>0</v>
      </c>
      <c r="V84" s="11">
        <v>3486</v>
      </c>
      <c r="W84" s="11">
        <v>5000.6000000000004</v>
      </c>
      <c r="X84" s="11">
        <v>149.89799999999741</v>
      </c>
      <c r="Y84" s="11">
        <v>0</v>
      </c>
    </row>
    <row r="85" spans="1:25">
      <c r="A85" s="9" t="s">
        <v>123</v>
      </c>
      <c r="B85" s="9">
        <v>79</v>
      </c>
      <c r="C85" s="9" t="s">
        <v>29</v>
      </c>
      <c r="D85" s="9">
        <v>50</v>
      </c>
      <c r="E85" s="10">
        <v>14.904</v>
      </c>
      <c r="F85" s="10">
        <v>0</v>
      </c>
      <c r="G85" s="10">
        <v>12.125</v>
      </c>
      <c r="H85" s="10">
        <v>2.7789999999999999</v>
      </c>
      <c r="I85" s="10">
        <v>0</v>
      </c>
      <c r="J85" s="10">
        <v>2.7789999999999999</v>
      </c>
      <c r="K85" s="10">
        <v>1.2125000000000001</v>
      </c>
      <c r="L85" s="10">
        <v>25</v>
      </c>
      <c r="M85" s="10">
        <v>1.2125000000000001</v>
      </c>
      <c r="N85" s="10">
        <v>0</v>
      </c>
      <c r="O85" s="10">
        <v>1</v>
      </c>
      <c r="P85" s="10">
        <v>0</v>
      </c>
      <c r="Q85" s="10">
        <v>1</v>
      </c>
      <c r="R85" s="10">
        <v>1.2125000000000001</v>
      </c>
      <c r="S85" s="10">
        <v>1</v>
      </c>
      <c r="T85" s="10">
        <v>1.5664999999999998</v>
      </c>
      <c r="U85" s="10">
        <v>0</v>
      </c>
      <c r="V85" s="11">
        <v>3486</v>
      </c>
      <c r="W85" s="11">
        <v>3990.3</v>
      </c>
      <c r="X85" s="11">
        <v>4226.7750000000005</v>
      </c>
      <c r="Y85" s="11">
        <v>0</v>
      </c>
    </row>
    <row r="86" spans="1:25">
      <c r="A86" s="9" t="s">
        <v>124</v>
      </c>
      <c r="B86" s="9">
        <v>80</v>
      </c>
      <c r="C86" s="9" t="s">
        <v>29</v>
      </c>
      <c r="D86" s="9">
        <v>50</v>
      </c>
      <c r="E86" s="10">
        <v>16.8552</v>
      </c>
      <c r="F86" s="10">
        <v>0</v>
      </c>
      <c r="G86" s="10">
        <v>12.125</v>
      </c>
      <c r="H86" s="10">
        <v>4.7302</v>
      </c>
      <c r="I86" s="10">
        <v>0</v>
      </c>
      <c r="J86" s="10">
        <v>4.7302</v>
      </c>
      <c r="K86" s="10">
        <v>1.2125000000000001</v>
      </c>
      <c r="L86" s="10">
        <v>25</v>
      </c>
      <c r="M86" s="10">
        <v>1.2125000000000001</v>
      </c>
      <c r="N86" s="10">
        <v>0</v>
      </c>
      <c r="O86" s="10">
        <v>1</v>
      </c>
      <c r="P86" s="10">
        <v>0</v>
      </c>
      <c r="Q86" s="10">
        <v>1</v>
      </c>
      <c r="R86" s="10">
        <v>1.2125000000000001</v>
      </c>
      <c r="S86" s="10">
        <v>1</v>
      </c>
      <c r="T86" s="10">
        <v>3.5176999999999996</v>
      </c>
      <c r="U86" s="10">
        <v>0</v>
      </c>
      <c r="V86" s="11">
        <v>3486</v>
      </c>
      <c r="W86" s="11">
        <v>4500.6000000000004</v>
      </c>
      <c r="X86" s="11">
        <v>4226.7750000000005</v>
      </c>
      <c r="Y86" s="11">
        <v>0</v>
      </c>
    </row>
    <row r="87" spans="1:25">
      <c r="A87" s="9" t="s">
        <v>125</v>
      </c>
      <c r="B87" s="9">
        <v>81</v>
      </c>
      <c r="C87" s="9" t="s">
        <v>41</v>
      </c>
      <c r="D87" s="9">
        <v>49.97</v>
      </c>
      <c r="E87" s="10">
        <v>12.2112</v>
      </c>
      <c r="F87" s="10">
        <v>0</v>
      </c>
      <c r="G87" s="10">
        <v>12.125</v>
      </c>
      <c r="H87" s="10">
        <v>8.6199999999999832E-2</v>
      </c>
      <c r="I87" s="10">
        <v>0</v>
      </c>
      <c r="J87" s="10">
        <v>8.6199999999999832E-2</v>
      </c>
      <c r="K87" s="10">
        <v>1.2125000000000001</v>
      </c>
      <c r="L87" s="10">
        <v>25</v>
      </c>
      <c r="M87" s="10">
        <v>1.2125000000000001</v>
      </c>
      <c r="N87" s="10">
        <v>0</v>
      </c>
      <c r="O87" s="10">
        <v>1</v>
      </c>
      <c r="P87" s="10">
        <v>0</v>
      </c>
      <c r="Q87" s="10">
        <v>1.5</v>
      </c>
      <c r="R87" s="10">
        <v>8.6199999999999832E-2</v>
      </c>
      <c r="S87" s="10">
        <v>1</v>
      </c>
      <c r="T87" s="10">
        <v>0</v>
      </c>
      <c r="U87" s="10">
        <v>0</v>
      </c>
      <c r="V87" s="11">
        <v>3486</v>
      </c>
      <c r="W87" s="11">
        <v>3651.6</v>
      </c>
      <c r="X87" s="11">
        <v>300.49319999999943</v>
      </c>
      <c r="Y87" s="11">
        <v>0</v>
      </c>
    </row>
    <row r="88" spans="1:25">
      <c r="A88" s="9" t="s">
        <v>126</v>
      </c>
      <c r="B88" s="9">
        <v>82</v>
      </c>
      <c r="C88" s="9" t="s">
        <v>127</v>
      </c>
      <c r="D88" s="9">
        <v>49.88</v>
      </c>
      <c r="E88" s="10">
        <v>12.2112</v>
      </c>
      <c r="F88" s="10">
        <v>0</v>
      </c>
      <c r="G88" s="10">
        <v>12.125</v>
      </c>
      <c r="H88" s="10">
        <v>8.6199999999999832E-2</v>
      </c>
      <c r="I88" s="10">
        <v>0</v>
      </c>
      <c r="J88" s="10">
        <v>8.6199999999999832E-2</v>
      </c>
      <c r="K88" s="10">
        <v>1.2125000000000001</v>
      </c>
      <c r="L88" s="10">
        <v>25</v>
      </c>
      <c r="M88" s="10">
        <v>1.2125000000000001</v>
      </c>
      <c r="N88" s="10">
        <v>0</v>
      </c>
      <c r="O88" s="10">
        <v>1.5</v>
      </c>
      <c r="P88" s="10">
        <v>0</v>
      </c>
      <c r="Q88" s="10">
        <v>2</v>
      </c>
      <c r="R88" s="10">
        <v>8.6199999999999832E-2</v>
      </c>
      <c r="S88" s="10">
        <v>1.1499999999999999</v>
      </c>
      <c r="T88" s="10">
        <v>0</v>
      </c>
      <c r="U88" s="10">
        <v>0</v>
      </c>
      <c r="V88" s="11">
        <v>3486</v>
      </c>
      <c r="W88" s="11">
        <v>3597.6</v>
      </c>
      <c r="X88" s="11">
        <v>345.56717999999933</v>
      </c>
      <c r="Y88" s="11">
        <v>0</v>
      </c>
    </row>
    <row r="89" spans="1:25">
      <c r="A89" s="9" t="s">
        <v>128</v>
      </c>
      <c r="B89" s="9">
        <v>83</v>
      </c>
      <c r="C89" s="9" t="s">
        <v>66</v>
      </c>
      <c r="D89" s="9">
        <v>49.96</v>
      </c>
      <c r="E89" s="10">
        <v>12.24</v>
      </c>
      <c r="F89" s="10">
        <v>0</v>
      </c>
      <c r="G89" s="10">
        <v>12.125</v>
      </c>
      <c r="H89" s="10">
        <v>0.11500000000000021</v>
      </c>
      <c r="I89" s="10">
        <v>0</v>
      </c>
      <c r="J89" s="10">
        <v>0.11500000000000021</v>
      </c>
      <c r="K89" s="10">
        <v>1.2125000000000001</v>
      </c>
      <c r="L89" s="10">
        <v>25</v>
      </c>
      <c r="M89" s="10">
        <v>1.2125000000000001</v>
      </c>
      <c r="N89" s="10">
        <v>0</v>
      </c>
      <c r="O89" s="10">
        <v>1.071</v>
      </c>
      <c r="P89" s="10">
        <v>0</v>
      </c>
      <c r="Q89" s="10">
        <v>1.5</v>
      </c>
      <c r="R89" s="10">
        <v>0.11500000000000021</v>
      </c>
      <c r="S89" s="10">
        <v>1.0209999999999999</v>
      </c>
      <c r="T89" s="10">
        <v>0</v>
      </c>
      <c r="U89" s="10">
        <v>0</v>
      </c>
      <c r="V89" s="11">
        <v>3486</v>
      </c>
      <c r="W89" s="11">
        <v>3639.8</v>
      </c>
      <c r="X89" s="11">
        <v>409.30869000000069</v>
      </c>
      <c r="Y89" s="11">
        <v>0</v>
      </c>
    </row>
    <row r="90" spans="1:25">
      <c r="A90" s="9" t="s">
        <v>129</v>
      </c>
      <c r="B90" s="9">
        <v>84</v>
      </c>
      <c r="C90" s="9" t="s">
        <v>43</v>
      </c>
      <c r="D90" s="9">
        <v>49.99</v>
      </c>
      <c r="E90" s="10">
        <v>12.2256</v>
      </c>
      <c r="F90" s="10">
        <v>0</v>
      </c>
      <c r="G90" s="10">
        <v>12.125</v>
      </c>
      <c r="H90" s="10">
        <v>0.10060000000000002</v>
      </c>
      <c r="I90" s="10">
        <v>0</v>
      </c>
      <c r="J90" s="10">
        <v>0.10060000000000002</v>
      </c>
      <c r="K90" s="10">
        <v>1.2125000000000001</v>
      </c>
      <c r="L90" s="10">
        <v>25</v>
      </c>
      <c r="M90" s="10">
        <v>1.2125000000000001</v>
      </c>
      <c r="N90" s="10">
        <v>0</v>
      </c>
      <c r="O90" s="10">
        <v>1</v>
      </c>
      <c r="P90" s="10">
        <v>0</v>
      </c>
      <c r="Q90" s="10">
        <v>1.5</v>
      </c>
      <c r="R90" s="10">
        <v>0.10060000000000002</v>
      </c>
      <c r="S90" s="10">
        <v>1</v>
      </c>
      <c r="T90" s="10">
        <v>0</v>
      </c>
      <c r="U90" s="10">
        <v>0</v>
      </c>
      <c r="V90" s="11">
        <v>3486</v>
      </c>
      <c r="W90" s="11">
        <v>3495.6</v>
      </c>
      <c r="X90" s="11">
        <v>350.69160000000011</v>
      </c>
      <c r="Y90" s="11">
        <v>0</v>
      </c>
    </row>
    <row r="91" spans="1:25">
      <c r="A91" s="9" t="s">
        <v>130</v>
      </c>
      <c r="B91" s="9">
        <v>85</v>
      </c>
      <c r="C91" s="9" t="s">
        <v>29</v>
      </c>
      <c r="D91" s="9">
        <v>50</v>
      </c>
      <c r="E91" s="10">
        <v>7.2576000000000001</v>
      </c>
      <c r="F91" s="10">
        <v>0</v>
      </c>
      <c r="G91" s="10">
        <v>6.1</v>
      </c>
      <c r="H91" s="10">
        <v>1.1576000000000004</v>
      </c>
      <c r="I91" s="10">
        <v>0</v>
      </c>
      <c r="J91" s="10">
        <v>1.1576000000000004</v>
      </c>
      <c r="K91" s="10">
        <v>0.61</v>
      </c>
      <c r="L91" s="10">
        <v>25</v>
      </c>
      <c r="M91" s="10">
        <v>0.61</v>
      </c>
      <c r="N91" s="10">
        <v>0</v>
      </c>
      <c r="O91" s="10">
        <v>1</v>
      </c>
      <c r="P91" s="10">
        <v>0</v>
      </c>
      <c r="Q91" s="10">
        <v>1</v>
      </c>
      <c r="R91" s="10">
        <v>0.61</v>
      </c>
      <c r="S91" s="10">
        <v>1</v>
      </c>
      <c r="T91" s="10">
        <v>0.54760000000000042</v>
      </c>
      <c r="U91" s="10">
        <v>0</v>
      </c>
      <c r="V91" s="11">
        <v>3486</v>
      </c>
      <c r="W91" s="11">
        <v>3272.7</v>
      </c>
      <c r="X91" s="11">
        <v>2126.46</v>
      </c>
      <c r="Y91" s="11">
        <v>0</v>
      </c>
    </row>
    <row r="92" spans="1:25">
      <c r="A92" s="9" t="s">
        <v>131</v>
      </c>
      <c r="B92" s="9">
        <v>86</v>
      </c>
      <c r="C92" s="9" t="s">
        <v>57</v>
      </c>
      <c r="D92" s="9">
        <v>50.02</v>
      </c>
      <c r="E92" s="10">
        <v>6.2712000000000003</v>
      </c>
      <c r="F92" s="10">
        <v>0</v>
      </c>
      <c r="G92" s="10">
        <v>6.1</v>
      </c>
      <c r="H92" s="10">
        <v>0.17120000000000068</v>
      </c>
      <c r="I92" s="10">
        <v>0</v>
      </c>
      <c r="J92" s="10">
        <v>0.17120000000000068</v>
      </c>
      <c r="K92" s="10">
        <v>0.61</v>
      </c>
      <c r="L92" s="10">
        <v>25</v>
      </c>
      <c r="M92" s="10">
        <v>0.61</v>
      </c>
      <c r="N92" s="10">
        <v>0</v>
      </c>
      <c r="O92" s="10">
        <v>1</v>
      </c>
      <c r="P92" s="10">
        <v>0</v>
      </c>
      <c r="Q92" s="10">
        <v>1</v>
      </c>
      <c r="R92" s="10">
        <v>0.17120000000000068</v>
      </c>
      <c r="S92" s="10">
        <v>1</v>
      </c>
      <c r="T92" s="10">
        <v>0</v>
      </c>
      <c r="U92" s="10">
        <v>0</v>
      </c>
      <c r="V92" s="11">
        <v>3486</v>
      </c>
      <c r="W92" s="11">
        <v>3211.6</v>
      </c>
      <c r="X92" s="11">
        <v>596.80320000000233</v>
      </c>
      <c r="Y92" s="11">
        <v>0</v>
      </c>
    </row>
    <row r="93" spans="1:25">
      <c r="A93" s="9" t="s">
        <v>132</v>
      </c>
      <c r="B93" s="9">
        <v>87</v>
      </c>
      <c r="C93" s="9" t="s">
        <v>75</v>
      </c>
      <c r="D93" s="9">
        <v>50.03</v>
      </c>
      <c r="E93" s="10">
        <v>6.2927999999999997</v>
      </c>
      <c r="F93" s="10">
        <v>0</v>
      </c>
      <c r="G93" s="10">
        <v>6.1</v>
      </c>
      <c r="H93" s="10">
        <v>0.19280000000000008</v>
      </c>
      <c r="I93" s="10">
        <v>0</v>
      </c>
      <c r="J93" s="10">
        <v>0.19280000000000008</v>
      </c>
      <c r="K93" s="10">
        <v>0.61</v>
      </c>
      <c r="L93" s="10">
        <v>25</v>
      </c>
      <c r="M93" s="10">
        <v>0.61</v>
      </c>
      <c r="N93" s="10">
        <v>0</v>
      </c>
      <c r="O93" s="10">
        <v>1</v>
      </c>
      <c r="P93" s="10">
        <v>0</v>
      </c>
      <c r="Q93" s="10">
        <v>1</v>
      </c>
      <c r="R93" s="10">
        <v>0.19280000000000008</v>
      </c>
      <c r="S93" s="10">
        <v>1</v>
      </c>
      <c r="T93" s="10">
        <v>0</v>
      </c>
      <c r="U93" s="10">
        <v>0</v>
      </c>
      <c r="V93" s="11">
        <v>3486</v>
      </c>
      <c r="W93" s="11">
        <v>3349.2</v>
      </c>
      <c r="X93" s="11">
        <v>672.10080000000028</v>
      </c>
      <c r="Y93" s="11">
        <v>0</v>
      </c>
    </row>
    <row r="94" spans="1:25">
      <c r="A94" s="9" t="s">
        <v>133</v>
      </c>
      <c r="B94" s="9">
        <v>88</v>
      </c>
      <c r="C94" s="9" t="s">
        <v>80</v>
      </c>
      <c r="D94" s="9">
        <v>50.07</v>
      </c>
      <c r="E94" s="10">
        <v>6.3</v>
      </c>
      <c r="F94" s="10">
        <v>0</v>
      </c>
      <c r="G94" s="10">
        <v>6.1</v>
      </c>
      <c r="H94" s="10">
        <v>0.20000000000000018</v>
      </c>
      <c r="I94" s="10">
        <v>0</v>
      </c>
      <c r="J94" s="10">
        <v>0.20000000000000018</v>
      </c>
      <c r="K94" s="10">
        <v>0.61</v>
      </c>
      <c r="L94" s="10">
        <v>25</v>
      </c>
      <c r="M94" s="10">
        <v>0.61</v>
      </c>
      <c r="N94" s="10">
        <v>0</v>
      </c>
      <c r="O94" s="10">
        <v>0.85</v>
      </c>
      <c r="P94" s="10">
        <v>0</v>
      </c>
      <c r="Q94" s="10">
        <v>1</v>
      </c>
      <c r="R94" s="10">
        <v>0.20000000000000018</v>
      </c>
      <c r="S94" s="10">
        <v>0</v>
      </c>
      <c r="T94" s="10">
        <v>0</v>
      </c>
      <c r="U94" s="10">
        <v>0</v>
      </c>
      <c r="V94" s="11">
        <v>3486</v>
      </c>
      <c r="W94" s="11">
        <v>3240.5</v>
      </c>
      <c r="X94" s="11">
        <v>0</v>
      </c>
      <c r="Y94" s="11">
        <v>0</v>
      </c>
    </row>
    <row r="95" spans="1:25">
      <c r="A95" s="9" t="s">
        <v>134</v>
      </c>
      <c r="B95" s="9">
        <v>89</v>
      </c>
      <c r="C95" s="9" t="s">
        <v>53</v>
      </c>
      <c r="D95" s="9">
        <v>50.01</v>
      </c>
      <c r="E95" s="10">
        <v>6.2784000000000004</v>
      </c>
      <c r="F95" s="10">
        <v>0</v>
      </c>
      <c r="G95" s="10">
        <v>6.1</v>
      </c>
      <c r="H95" s="10">
        <v>0.17840000000000078</v>
      </c>
      <c r="I95" s="10">
        <v>0</v>
      </c>
      <c r="J95" s="10">
        <v>0.17840000000000078</v>
      </c>
      <c r="K95" s="10">
        <v>0.61</v>
      </c>
      <c r="L95" s="10">
        <v>25</v>
      </c>
      <c r="M95" s="10">
        <v>0.61</v>
      </c>
      <c r="N95" s="10">
        <v>0</v>
      </c>
      <c r="O95" s="10">
        <v>1</v>
      </c>
      <c r="P95" s="10">
        <v>0</v>
      </c>
      <c r="Q95" s="10">
        <v>1</v>
      </c>
      <c r="R95" s="10">
        <v>0.17840000000000078</v>
      </c>
      <c r="S95" s="10">
        <v>1</v>
      </c>
      <c r="T95" s="10">
        <v>0</v>
      </c>
      <c r="U95" s="10">
        <v>0</v>
      </c>
      <c r="V95" s="11">
        <v>3486</v>
      </c>
      <c r="W95" s="11">
        <v>3096.4</v>
      </c>
      <c r="X95" s="11">
        <v>621.90240000000267</v>
      </c>
      <c r="Y95" s="11">
        <v>0</v>
      </c>
    </row>
    <row r="96" spans="1:25">
      <c r="A96" s="9" t="s">
        <v>135</v>
      </c>
      <c r="B96" s="9">
        <v>90</v>
      </c>
      <c r="C96" s="9" t="s">
        <v>29</v>
      </c>
      <c r="D96" s="9">
        <v>50</v>
      </c>
      <c r="E96" s="10">
        <v>0.84240000000000004</v>
      </c>
      <c r="F96" s="10">
        <v>0</v>
      </c>
      <c r="G96" s="10">
        <v>0</v>
      </c>
      <c r="H96" s="10">
        <v>0.84240000000000004</v>
      </c>
      <c r="I96" s="10">
        <v>0</v>
      </c>
      <c r="J96" s="10">
        <v>0.84240000000000004</v>
      </c>
      <c r="K96" s="10">
        <v>0</v>
      </c>
      <c r="L96" s="10">
        <v>25</v>
      </c>
      <c r="M96" s="10">
        <v>0</v>
      </c>
      <c r="N96" s="10">
        <v>0</v>
      </c>
      <c r="O96" s="10">
        <v>1</v>
      </c>
      <c r="P96" s="10">
        <v>0</v>
      </c>
      <c r="Q96" s="10">
        <v>1</v>
      </c>
      <c r="R96" s="10">
        <v>0</v>
      </c>
      <c r="S96" s="10">
        <v>1</v>
      </c>
      <c r="T96" s="10">
        <v>0.84240000000000004</v>
      </c>
      <c r="U96" s="10">
        <v>0</v>
      </c>
      <c r="V96" s="11">
        <v>3486</v>
      </c>
      <c r="W96" s="11">
        <v>3095</v>
      </c>
      <c r="X96" s="11">
        <v>0</v>
      </c>
      <c r="Y96" s="11">
        <v>0</v>
      </c>
    </row>
    <row r="97" spans="1:26">
      <c r="A97" s="9" t="s">
        <v>136</v>
      </c>
      <c r="B97" s="9">
        <v>91</v>
      </c>
      <c r="C97" s="9" t="s">
        <v>41</v>
      </c>
      <c r="D97" s="9">
        <v>49.97</v>
      </c>
      <c r="E97" s="10">
        <v>-4.3200000000000002E-2</v>
      </c>
      <c r="F97" s="10">
        <v>0</v>
      </c>
      <c r="G97" s="10">
        <v>0</v>
      </c>
      <c r="H97" s="10">
        <v>-4.3200000000000002E-2</v>
      </c>
      <c r="I97" s="10">
        <v>4.3200000000000002E-2</v>
      </c>
      <c r="J97" s="10">
        <v>0</v>
      </c>
      <c r="K97" s="10">
        <v>0</v>
      </c>
      <c r="L97" s="10">
        <v>25</v>
      </c>
      <c r="M97" s="10">
        <v>0</v>
      </c>
      <c r="N97" s="10">
        <v>0</v>
      </c>
      <c r="O97" s="10">
        <v>1</v>
      </c>
      <c r="P97" s="10">
        <v>4.3200000000000002E-2</v>
      </c>
      <c r="Q97" s="10">
        <v>1</v>
      </c>
      <c r="R97" s="10">
        <v>0</v>
      </c>
      <c r="S97" s="10">
        <v>1</v>
      </c>
      <c r="T97" s="10">
        <v>0</v>
      </c>
      <c r="U97" s="10">
        <v>0</v>
      </c>
      <c r="V97" s="11">
        <v>3486</v>
      </c>
      <c r="W97" s="11">
        <v>3192.6</v>
      </c>
      <c r="X97" s="11">
        <v>0</v>
      </c>
      <c r="Y97" s="11">
        <v>150.59520000000001</v>
      </c>
    </row>
    <row r="98" spans="1:26">
      <c r="A98" s="9" t="s">
        <v>137</v>
      </c>
      <c r="B98" s="9">
        <v>92</v>
      </c>
      <c r="C98" s="9" t="s">
        <v>45</v>
      </c>
      <c r="D98" s="9">
        <v>49.98</v>
      </c>
      <c r="E98" s="10">
        <v>-3.5999999999999997E-2</v>
      </c>
      <c r="F98" s="10">
        <v>0</v>
      </c>
      <c r="G98" s="10">
        <v>0</v>
      </c>
      <c r="H98" s="10">
        <v>-3.5999999999999997E-2</v>
      </c>
      <c r="I98" s="10">
        <v>3.5999999999999997E-2</v>
      </c>
      <c r="J98" s="10">
        <v>0</v>
      </c>
      <c r="K98" s="10">
        <v>0</v>
      </c>
      <c r="L98" s="10">
        <v>25</v>
      </c>
      <c r="M98" s="10">
        <v>0</v>
      </c>
      <c r="N98" s="10">
        <v>0</v>
      </c>
      <c r="O98" s="10">
        <v>1</v>
      </c>
      <c r="P98" s="10">
        <v>3.5999999999999997E-2</v>
      </c>
      <c r="Q98" s="10">
        <v>1</v>
      </c>
      <c r="R98" s="10">
        <v>0</v>
      </c>
      <c r="S98" s="10">
        <v>1</v>
      </c>
      <c r="T98" s="10">
        <v>0</v>
      </c>
      <c r="U98" s="10">
        <v>0</v>
      </c>
      <c r="V98" s="11">
        <v>3486</v>
      </c>
      <c r="W98" s="11">
        <v>3240.9</v>
      </c>
      <c r="X98" s="11">
        <v>0</v>
      </c>
      <c r="Y98" s="11">
        <v>125.496</v>
      </c>
    </row>
    <row r="99" spans="1:26">
      <c r="A99" s="9" t="s">
        <v>138</v>
      </c>
      <c r="B99" s="9">
        <v>93</v>
      </c>
      <c r="C99" s="9" t="s">
        <v>31</v>
      </c>
      <c r="D99" s="9">
        <v>49.95</v>
      </c>
      <c r="E99" s="10">
        <v>-3.5999999999999997E-2</v>
      </c>
      <c r="F99" s="10">
        <v>0</v>
      </c>
      <c r="G99" s="10">
        <v>0</v>
      </c>
      <c r="H99" s="10">
        <v>-3.5999999999999997E-2</v>
      </c>
      <c r="I99" s="10">
        <v>3.5999999999999997E-2</v>
      </c>
      <c r="J99" s="10">
        <v>0</v>
      </c>
      <c r="K99" s="10">
        <v>0</v>
      </c>
      <c r="L99" s="10">
        <v>25</v>
      </c>
      <c r="M99" s="10">
        <v>0</v>
      </c>
      <c r="N99" s="10">
        <v>0</v>
      </c>
      <c r="O99" s="10">
        <v>1</v>
      </c>
      <c r="P99" s="10">
        <v>3.5999999999999997E-2</v>
      </c>
      <c r="Q99" s="10">
        <v>1</v>
      </c>
      <c r="R99" s="10">
        <v>0</v>
      </c>
      <c r="S99" s="10">
        <v>1.0425</v>
      </c>
      <c r="T99" s="10">
        <v>0</v>
      </c>
      <c r="U99" s="10">
        <v>0</v>
      </c>
      <c r="V99" s="11">
        <v>3486</v>
      </c>
      <c r="W99" s="11">
        <v>2703.8</v>
      </c>
      <c r="X99" s="11">
        <v>0</v>
      </c>
      <c r="Y99" s="11">
        <v>125.496</v>
      </c>
    </row>
    <row r="100" spans="1:26">
      <c r="A100" s="9" t="s">
        <v>139</v>
      </c>
      <c r="B100" s="9">
        <v>94</v>
      </c>
      <c r="C100" s="9" t="s">
        <v>41</v>
      </c>
      <c r="D100" s="9">
        <v>49.97</v>
      </c>
      <c r="E100" s="10">
        <v>-5.04E-2</v>
      </c>
      <c r="F100" s="10">
        <v>0</v>
      </c>
      <c r="G100" s="10">
        <v>0</v>
      </c>
      <c r="H100" s="10">
        <v>-5.04E-2</v>
      </c>
      <c r="I100" s="10">
        <v>5.04E-2</v>
      </c>
      <c r="J100" s="10">
        <v>0</v>
      </c>
      <c r="K100" s="10">
        <v>0</v>
      </c>
      <c r="L100" s="10">
        <v>25</v>
      </c>
      <c r="M100" s="10">
        <v>0</v>
      </c>
      <c r="N100" s="10">
        <v>0</v>
      </c>
      <c r="O100" s="10">
        <v>1</v>
      </c>
      <c r="P100" s="10">
        <v>5.04E-2</v>
      </c>
      <c r="Q100" s="10">
        <v>1</v>
      </c>
      <c r="R100" s="10">
        <v>0</v>
      </c>
      <c r="S100" s="10">
        <v>1</v>
      </c>
      <c r="T100" s="10">
        <v>0</v>
      </c>
      <c r="U100" s="10">
        <v>0</v>
      </c>
      <c r="V100" s="11">
        <v>3486</v>
      </c>
      <c r="W100" s="11">
        <v>2702.8</v>
      </c>
      <c r="X100" s="11">
        <v>0</v>
      </c>
      <c r="Y100" s="11">
        <v>175.6944</v>
      </c>
    </row>
    <row r="101" spans="1:26">
      <c r="A101" s="9" t="s">
        <v>140</v>
      </c>
      <c r="B101" s="9">
        <v>95</v>
      </c>
      <c r="C101" s="9" t="s">
        <v>57</v>
      </c>
      <c r="D101" s="9">
        <v>50.02</v>
      </c>
      <c r="E101" s="10">
        <v>-4.3200000000000002E-2</v>
      </c>
      <c r="F101" s="10">
        <v>0</v>
      </c>
      <c r="G101" s="10">
        <v>0</v>
      </c>
      <c r="H101" s="10">
        <v>-4.3200000000000002E-2</v>
      </c>
      <c r="I101" s="10">
        <v>4.3200000000000002E-2</v>
      </c>
      <c r="J101" s="10">
        <v>0</v>
      </c>
      <c r="K101" s="10">
        <v>0</v>
      </c>
      <c r="L101" s="10">
        <v>25</v>
      </c>
      <c r="M101" s="10">
        <v>0</v>
      </c>
      <c r="N101" s="10">
        <v>0</v>
      </c>
      <c r="O101" s="10">
        <v>1</v>
      </c>
      <c r="P101" s="10">
        <v>4.3200000000000002E-2</v>
      </c>
      <c r="Q101" s="10">
        <v>1</v>
      </c>
      <c r="R101" s="10">
        <v>0</v>
      </c>
      <c r="S101" s="10">
        <v>1</v>
      </c>
      <c r="T101" s="10">
        <v>0</v>
      </c>
      <c r="U101" s="10">
        <v>0</v>
      </c>
      <c r="V101" s="11">
        <v>3486</v>
      </c>
      <c r="W101" s="11">
        <v>2661.5</v>
      </c>
      <c r="X101" s="11">
        <v>0</v>
      </c>
      <c r="Y101" s="11">
        <v>150.59520000000001</v>
      </c>
    </row>
    <row r="102" spans="1:26">
      <c r="A102" s="9" t="s">
        <v>141</v>
      </c>
      <c r="B102" s="9">
        <v>96</v>
      </c>
      <c r="C102" s="9" t="s">
        <v>142</v>
      </c>
      <c r="D102" s="9">
        <v>50.06</v>
      </c>
      <c r="E102" s="10">
        <v>-4.3200000000000002E-2</v>
      </c>
      <c r="F102" s="10">
        <v>0</v>
      </c>
      <c r="G102" s="10">
        <v>0</v>
      </c>
      <c r="H102" s="10">
        <v>-4.3200000000000002E-2</v>
      </c>
      <c r="I102" s="10">
        <v>4.3200000000000002E-2</v>
      </c>
      <c r="J102" s="10">
        <v>0</v>
      </c>
      <c r="K102" s="10">
        <v>0</v>
      </c>
      <c r="L102" s="10">
        <v>25</v>
      </c>
      <c r="M102" s="10">
        <v>0</v>
      </c>
      <c r="N102" s="10">
        <v>0</v>
      </c>
      <c r="O102" s="10">
        <v>1</v>
      </c>
      <c r="P102" s="10">
        <v>4.3200000000000002E-2</v>
      </c>
      <c r="Q102" s="10">
        <v>1</v>
      </c>
      <c r="R102" s="10">
        <v>0</v>
      </c>
      <c r="S102" s="10">
        <v>0</v>
      </c>
      <c r="T102" s="10">
        <v>0</v>
      </c>
      <c r="U102" s="10">
        <v>0</v>
      </c>
      <c r="V102" s="11">
        <v>3486</v>
      </c>
      <c r="W102" s="11">
        <v>2754.2</v>
      </c>
      <c r="X102" s="11">
        <v>0</v>
      </c>
      <c r="Y102" s="11">
        <v>150.59520000000001</v>
      </c>
    </row>
    <row r="106" spans="1:26">
      <c r="A106" s="2" t="s">
        <v>143</v>
      </c>
      <c r="B106" s="2" t="s">
        <v>3</v>
      </c>
      <c r="C106" s="2"/>
      <c r="D106" s="2"/>
      <c r="E106" s="3">
        <v>257.05439999999987</v>
      </c>
      <c r="F106" s="3">
        <v>0</v>
      </c>
      <c r="G106" s="3">
        <v>247.29999999999998</v>
      </c>
      <c r="H106" s="3">
        <v>9.7543999999999755</v>
      </c>
      <c r="I106" s="3">
        <v>5.0543999999999984</v>
      </c>
      <c r="J106" s="4">
        <v>14.808799999999977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20986.272182399913</v>
      </c>
      <c r="Y106" s="4">
        <v>17619.638400000003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45</v>
      </c>
      <c r="D108" s="9">
        <v>49.98</v>
      </c>
      <c r="E108" s="10">
        <v>-4.3200000000000002E-2</v>
      </c>
      <c r="F108" s="10">
        <v>0</v>
      </c>
      <c r="G108" s="10">
        <v>0</v>
      </c>
      <c r="H108" s="10">
        <v>-4.3200000000000002E-2</v>
      </c>
      <c r="I108" s="10">
        <v>4.3200000000000002E-2</v>
      </c>
      <c r="J108" s="10">
        <v>0</v>
      </c>
      <c r="K108" s="10">
        <v>0</v>
      </c>
      <c r="L108" s="10">
        <v>25</v>
      </c>
      <c r="M108" s="10">
        <v>0</v>
      </c>
      <c r="N108" s="10">
        <v>0</v>
      </c>
      <c r="O108" s="10">
        <v>1</v>
      </c>
      <c r="P108" s="10">
        <v>4.3200000000000002E-2</v>
      </c>
      <c r="Q108" s="10">
        <v>1</v>
      </c>
      <c r="R108" s="10">
        <v>0</v>
      </c>
      <c r="S108" s="10">
        <v>1</v>
      </c>
      <c r="T108" s="10">
        <v>0</v>
      </c>
      <c r="U108" s="10">
        <v>0</v>
      </c>
      <c r="V108" s="11">
        <v>3486</v>
      </c>
      <c r="W108" s="11">
        <v>2837.7</v>
      </c>
      <c r="X108" s="11">
        <v>0</v>
      </c>
      <c r="Y108" s="11">
        <v>150.59520000000001</v>
      </c>
    </row>
    <row r="109" spans="1:26">
      <c r="A109" s="9" t="s">
        <v>28</v>
      </c>
      <c r="B109" s="9">
        <v>2</v>
      </c>
      <c r="C109" s="9" t="s">
        <v>41</v>
      </c>
      <c r="D109" s="9">
        <v>49.97</v>
      </c>
      <c r="E109" s="10">
        <v>-4.3200000000000002E-2</v>
      </c>
      <c r="F109" s="10">
        <v>0</v>
      </c>
      <c r="G109" s="10">
        <v>0</v>
      </c>
      <c r="H109" s="10">
        <v>-4.3200000000000002E-2</v>
      </c>
      <c r="I109" s="10">
        <v>4.3200000000000002E-2</v>
      </c>
      <c r="J109" s="10">
        <v>0</v>
      </c>
      <c r="K109" s="10">
        <v>0</v>
      </c>
      <c r="L109" s="10">
        <v>25</v>
      </c>
      <c r="M109" s="10">
        <v>0</v>
      </c>
      <c r="N109" s="10">
        <v>0</v>
      </c>
      <c r="O109" s="10">
        <v>1</v>
      </c>
      <c r="P109" s="10">
        <v>4.3200000000000002E-2</v>
      </c>
      <c r="Q109" s="10">
        <v>1</v>
      </c>
      <c r="R109" s="10">
        <v>0</v>
      </c>
      <c r="S109" s="10">
        <v>1</v>
      </c>
      <c r="T109" s="10">
        <v>0</v>
      </c>
      <c r="U109" s="10">
        <v>0</v>
      </c>
      <c r="V109" s="11">
        <v>3486</v>
      </c>
      <c r="W109" s="11">
        <v>2755.3</v>
      </c>
      <c r="X109" s="11">
        <v>0</v>
      </c>
      <c r="Y109" s="11">
        <v>150.59520000000001</v>
      </c>
    </row>
    <row r="110" spans="1:26">
      <c r="A110" s="9" t="s">
        <v>30</v>
      </c>
      <c r="B110" s="9">
        <v>3</v>
      </c>
      <c r="C110" s="9" t="s">
        <v>41</v>
      </c>
      <c r="D110" s="9">
        <v>49.97</v>
      </c>
      <c r="E110" s="10">
        <v>-4.3200000000000002E-2</v>
      </c>
      <c r="F110" s="10">
        <v>0</v>
      </c>
      <c r="G110" s="10">
        <v>0</v>
      </c>
      <c r="H110" s="10">
        <v>-4.3200000000000002E-2</v>
      </c>
      <c r="I110" s="10">
        <v>4.3200000000000002E-2</v>
      </c>
      <c r="J110" s="10">
        <v>0</v>
      </c>
      <c r="K110" s="10">
        <v>0</v>
      </c>
      <c r="L110" s="10">
        <v>25</v>
      </c>
      <c r="M110" s="10">
        <v>0</v>
      </c>
      <c r="N110" s="10">
        <v>0</v>
      </c>
      <c r="O110" s="10">
        <v>1</v>
      </c>
      <c r="P110" s="10">
        <v>4.3200000000000002E-2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3486</v>
      </c>
      <c r="W110" s="11">
        <v>2835.6</v>
      </c>
      <c r="X110" s="11">
        <v>0</v>
      </c>
      <c r="Y110" s="11">
        <v>150.59520000000001</v>
      </c>
    </row>
    <row r="111" spans="1:26">
      <c r="A111" s="9" t="s">
        <v>32</v>
      </c>
      <c r="B111" s="9">
        <v>4</v>
      </c>
      <c r="C111" s="9" t="s">
        <v>31</v>
      </c>
      <c r="D111" s="9">
        <v>49.95</v>
      </c>
      <c r="E111" s="10">
        <v>-5.04E-2</v>
      </c>
      <c r="F111" s="10">
        <v>0</v>
      </c>
      <c r="G111" s="10">
        <v>0</v>
      </c>
      <c r="H111" s="10">
        <v>-5.04E-2</v>
      </c>
      <c r="I111" s="10">
        <v>5.04E-2</v>
      </c>
      <c r="J111" s="10">
        <v>0</v>
      </c>
      <c r="K111" s="10">
        <v>0</v>
      </c>
      <c r="L111" s="10">
        <v>25</v>
      </c>
      <c r="M111" s="10">
        <v>0</v>
      </c>
      <c r="N111" s="10">
        <v>0</v>
      </c>
      <c r="O111" s="10">
        <v>1</v>
      </c>
      <c r="P111" s="10">
        <v>5.04E-2</v>
      </c>
      <c r="Q111" s="10">
        <v>1</v>
      </c>
      <c r="R111" s="10">
        <v>0</v>
      </c>
      <c r="S111" s="10">
        <v>1.0425</v>
      </c>
      <c r="T111" s="10">
        <v>0</v>
      </c>
      <c r="U111" s="10">
        <v>0</v>
      </c>
      <c r="V111" s="11">
        <v>3486</v>
      </c>
      <c r="W111" s="11">
        <v>2827.5</v>
      </c>
      <c r="X111" s="11">
        <v>0</v>
      </c>
      <c r="Y111" s="11">
        <v>175.6944</v>
      </c>
    </row>
    <row r="112" spans="1:26">
      <c r="A112" s="9" t="s">
        <v>34</v>
      </c>
      <c r="B112" s="9">
        <v>5</v>
      </c>
      <c r="C112" s="9" t="s">
        <v>66</v>
      </c>
      <c r="D112" s="9">
        <v>49.96</v>
      </c>
      <c r="E112" s="10">
        <v>-5.04E-2</v>
      </c>
      <c r="F112" s="10">
        <v>0</v>
      </c>
      <c r="G112" s="10">
        <v>0</v>
      </c>
      <c r="H112" s="10">
        <v>-5.04E-2</v>
      </c>
      <c r="I112" s="10">
        <v>5.04E-2</v>
      </c>
      <c r="J112" s="10">
        <v>0</v>
      </c>
      <c r="K112" s="10">
        <v>0</v>
      </c>
      <c r="L112" s="10">
        <v>25</v>
      </c>
      <c r="M112" s="10">
        <v>0</v>
      </c>
      <c r="N112" s="10">
        <v>0</v>
      </c>
      <c r="O112" s="10">
        <v>1</v>
      </c>
      <c r="P112" s="10">
        <v>5.04E-2</v>
      </c>
      <c r="Q112" s="10">
        <v>1</v>
      </c>
      <c r="R112" s="10">
        <v>0</v>
      </c>
      <c r="S112" s="10">
        <v>1.0209999999999999</v>
      </c>
      <c r="T112" s="10">
        <v>0</v>
      </c>
      <c r="U112" s="10">
        <v>0</v>
      </c>
      <c r="V112" s="11">
        <v>3486</v>
      </c>
      <c r="W112" s="11">
        <v>2762.7</v>
      </c>
      <c r="X112" s="11">
        <v>0</v>
      </c>
      <c r="Y112" s="11">
        <v>175.6944</v>
      </c>
    </row>
    <row r="113" spans="1:25">
      <c r="A113" s="9" t="s">
        <v>36</v>
      </c>
      <c r="B113" s="9">
        <v>6</v>
      </c>
      <c r="C113" s="9" t="s">
        <v>45</v>
      </c>
      <c r="D113" s="9">
        <v>49.98</v>
      </c>
      <c r="E113" s="10">
        <v>-3.5999999999999997E-2</v>
      </c>
      <c r="F113" s="10">
        <v>0</v>
      </c>
      <c r="G113" s="10">
        <v>0</v>
      </c>
      <c r="H113" s="10">
        <v>-3.5999999999999997E-2</v>
      </c>
      <c r="I113" s="10">
        <v>3.5999999999999997E-2</v>
      </c>
      <c r="J113" s="10">
        <v>0</v>
      </c>
      <c r="K113" s="10">
        <v>0</v>
      </c>
      <c r="L113" s="10">
        <v>25</v>
      </c>
      <c r="M113" s="10">
        <v>0</v>
      </c>
      <c r="N113" s="10">
        <v>0</v>
      </c>
      <c r="O113" s="10">
        <v>1</v>
      </c>
      <c r="P113" s="10">
        <v>3.5999999999999997E-2</v>
      </c>
      <c r="Q113" s="10">
        <v>1</v>
      </c>
      <c r="R113" s="10">
        <v>0</v>
      </c>
      <c r="S113" s="10">
        <v>1</v>
      </c>
      <c r="T113" s="10">
        <v>0</v>
      </c>
      <c r="U113" s="10">
        <v>0</v>
      </c>
      <c r="V113" s="11">
        <v>3486</v>
      </c>
      <c r="W113" s="11">
        <v>2760.3</v>
      </c>
      <c r="X113" s="11">
        <v>0</v>
      </c>
      <c r="Y113" s="11">
        <v>125.496</v>
      </c>
    </row>
    <row r="114" spans="1:25">
      <c r="A114" s="9" t="s">
        <v>37</v>
      </c>
      <c r="B114" s="9">
        <v>7</v>
      </c>
      <c r="C114" s="9" t="s">
        <v>41</v>
      </c>
      <c r="D114" s="9">
        <v>49.97</v>
      </c>
      <c r="E114" s="10">
        <v>-3.5999999999999997E-2</v>
      </c>
      <c r="F114" s="10">
        <v>0</v>
      </c>
      <c r="G114" s="10">
        <v>0</v>
      </c>
      <c r="H114" s="10">
        <v>-3.5999999999999997E-2</v>
      </c>
      <c r="I114" s="10">
        <v>3.5999999999999997E-2</v>
      </c>
      <c r="J114" s="10">
        <v>0</v>
      </c>
      <c r="K114" s="10">
        <v>0</v>
      </c>
      <c r="L114" s="10">
        <v>25</v>
      </c>
      <c r="M114" s="10">
        <v>0</v>
      </c>
      <c r="N114" s="10">
        <v>0</v>
      </c>
      <c r="O114" s="10">
        <v>1</v>
      </c>
      <c r="P114" s="10">
        <v>3.5999999999999997E-2</v>
      </c>
      <c r="Q114" s="10">
        <v>1</v>
      </c>
      <c r="R114" s="10">
        <v>0</v>
      </c>
      <c r="S114" s="10">
        <v>1</v>
      </c>
      <c r="T114" s="10">
        <v>0</v>
      </c>
      <c r="U114" s="10">
        <v>0</v>
      </c>
      <c r="V114" s="11">
        <v>3486</v>
      </c>
      <c r="W114" s="11">
        <v>2662.3</v>
      </c>
      <c r="X114" s="11">
        <v>0</v>
      </c>
      <c r="Y114" s="11">
        <v>125.496</v>
      </c>
    </row>
    <row r="115" spans="1:25">
      <c r="A115" s="9" t="s">
        <v>39</v>
      </c>
      <c r="B115" s="9">
        <v>8</v>
      </c>
      <c r="C115" s="9" t="s">
        <v>45</v>
      </c>
      <c r="D115" s="9">
        <v>49.98</v>
      </c>
      <c r="E115" s="10">
        <v>-5.04E-2</v>
      </c>
      <c r="F115" s="10">
        <v>0</v>
      </c>
      <c r="G115" s="10">
        <v>0</v>
      </c>
      <c r="H115" s="10">
        <v>-5.04E-2</v>
      </c>
      <c r="I115" s="10">
        <v>5.04E-2</v>
      </c>
      <c r="J115" s="10">
        <v>0</v>
      </c>
      <c r="K115" s="10">
        <v>0</v>
      </c>
      <c r="L115" s="10">
        <v>25</v>
      </c>
      <c r="M115" s="10">
        <v>0</v>
      </c>
      <c r="N115" s="10">
        <v>0</v>
      </c>
      <c r="O115" s="10">
        <v>1</v>
      </c>
      <c r="P115" s="10">
        <v>5.04E-2</v>
      </c>
      <c r="Q115" s="10">
        <v>1</v>
      </c>
      <c r="R115" s="10">
        <v>0</v>
      </c>
      <c r="S115" s="10">
        <v>1</v>
      </c>
      <c r="T115" s="10">
        <v>0</v>
      </c>
      <c r="U115" s="10">
        <v>0</v>
      </c>
      <c r="V115" s="11">
        <v>3486</v>
      </c>
      <c r="W115" s="11">
        <v>2635.1</v>
      </c>
      <c r="X115" s="11">
        <v>0</v>
      </c>
      <c r="Y115" s="11">
        <v>175.6944</v>
      </c>
    </row>
    <row r="116" spans="1:25">
      <c r="A116" s="9" t="s">
        <v>40</v>
      </c>
      <c r="B116" s="9">
        <v>9</v>
      </c>
      <c r="C116" s="9" t="s">
        <v>66</v>
      </c>
      <c r="D116" s="9">
        <v>49.96</v>
      </c>
      <c r="E116" s="10">
        <v>-3.5999999999999997E-2</v>
      </c>
      <c r="F116" s="10">
        <v>0</v>
      </c>
      <c r="G116" s="10">
        <v>0</v>
      </c>
      <c r="H116" s="10">
        <v>-3.5999999999999997E-2</v>
      </c>
      <c r="I116" s="10">
        <v>3.5999999999999997E-2</v>
      </c>
      <c r="J116" s="10">
        <v>0</v>
      </c>
      <c r="K116" s="10">
        <v>0</v>
      </c>
      <c r="L116" s="10">
        <v>25</v>
      </c>
      <c r="M116" s="10">
        <v>0</v>
      </c>
      <c r="N116" s="10">
        <v>0</v>
      </c>
      <c r="O116" s="10">
        <v>1</v>
      </c>
      <c r="P116" s="10">
        <v>3.5999999999999997E-2</v>
      </c>
      <c r="Q116" s="10">
        <v>1</v>
      </c>
      <c r="R116" s="10">
        <v>0</v>
      </c>
      <c r="S116" s="10">
        <v>1.0209999999999999</v>
      </c>
      <c r="T116" s="10">
        <v>0</v>
      </c>
      <c r="U116" s="10">
        <v>0</v>
      </c>
      <c r="V116" s="11">
        <v>3486</v>
      </c>
      <c r="W116" s="11">
        <v>2728.5</v>
      </c>
      <c r="X116" s="11">
        <v>0</v>
      </c>
      <c r="Y116" s="11">
        <v>125.496</v>
      </c>
    </row>
    <row r="117" spans="1:25">
      <c r="A117" s="9" t="s">
        <v>42</v>
      </c>
      <c r="B117" s="9">
        <v>10</v>
      </c>
      <c r="C117" s="9" t="s">
        <v>38</v>
      </c>
      <c r="D117" s="9">
        <v>49.94</v>
      </c>
      <c r="E117" s="10">
        <v>-4.3200000000000002E-2</v>
      </c>
      <c r="F117" s="10">
        <v>0</v>
      </c>
      <c r="G117" s="10">
        <v>0</v>
      </c>
      <c r="H117" s="10">
        <v>-4.3200000000000002E-2</v>
      </c>
      <c r="I117" s="10">
        <v>4.3200000000000002E-2</v>
      </c>
      <c r="J117" s="10">
        <v>0</v>
      </c>
      <c r="K117" s="10">
        <v>0</v>
      </c>
      <c r="L117" s="10">
        <v>25</v>
      </c>
      <c r="M117" s="10">
        <v>0</v>
      </c>
      <c r="N117" s="10">
        <v>0</v>
      </c>
      <c r="O117" s="10">
        <v>1</v>
      </c>
      <c r="P117" s="10">
        <v>4.3200000000000002E-2</v>
      </c>
      <c r="Q117" s="10">
        <v>1</v>
      </c>
      <c r="R117" s="10">
        <v>0</v>
      </c>
      <c r="S117" s="10">
        <v>1.0640000000000001</v>
      </c>
      <c r="T117" s="10">
        <v>0</v>
      </c>
      <c r="U117" s="10">
        <v>0</v>
      </c>
      <c r="V117" s="11">
        <v>3486</v>
      </c>
      <c r="W117" s="11">
        <v>2687.6</v>
      </c>
      <c r="X117" s="11">
        <v>0</v>
      </c>
      <c r="Y117" s="11">
        <v>150.59520000000001</v>
      </c>
    </row>
    <row r="118" spans="1:25">
      <c r="A118" s="9" t="s">
        <v>44</v>
      </c>
      <c r="B118" s="9">
        <v>11</v>
      </c>
      <c r="C118" s="9" t="s">
        <v>33</v>
      </c>
      <c r="D118" s="9">
        <v>49.93</v>
      </c>
      <c r="E118" s="10">
        <v>-3.5999999999999997E-2</v>
      </c>
      <c r="F118" s="10">
        <v>0</v>
      </c>
      <c r="G118" s="10">
        <v>0</v>
      </c>
      <c r="H118" s="10">
        <v>-3.5999999999999997E-2</v>
      </c>
      <c r="I118" s="10">
        <v>3.5999999999999997E-2</v>
      </c>
      <c r="J118" s="10">
        <v>0</v>
      </c>
      <c r="K118" s="10">
        <v>0</v>
      </c>
      <c r="L118" s="10">
        <v>25</v>
      </c>
      <c r="M118" s="10">
        <v>0</v>
      </c>
      <c r="N118" s="10">
        <v>0</v>
      </c>
      <c r="O118" s="10">
        <v>1</v>
      </c>
      <c r="P118" s="10">
        <v>3.5999999999999997E-2</v>
      </c>
      <c r="Q118" s="10">
        <v>1</v>
      </c>
      <c r="R118" s="10">
        <v>0</v>
      </c>
      <c r="S118" s="10">
        <v>1.0854999999999999</v>
      </c>
      <c r="T118" s="10">
        <v>0</v>
      </c>
      <c r="U118" s="10">
        <v>0</v>
      </c>
      <c r="V118" s="11">
        <v>3486</v>
      </c>
      <c r="W118" s="11">
        <v>2679.2</v>
      </c>
      <c r="X118" s="11">
        <v>0</v>
      </c>
      <c r="Y118" s="11">
        <v>125.496</v>
      </c>
    </row>
    <row r="119" spans="1:25">
      <c r="A119" s="9" t="s">
        <v>46</v>
      </c>
      <c r="B119" s="9">
        <v>12</v>
      </c>
      <c r="C119" s="9" t="s">
        <v>35</v>
      </c>
      <c r="D119" s="9">
        <v>49.92</v>
      </c>
      <c r="E119" s="10">
        <v>-4.3200000000000002E-2</v>
      </c>
      <c r="F119" s="10">
        <v>0</v>
      </c>
      <c r="G119" s="10">
        <v>0</v>
      </c>
      <c r="H119" s="10">
        <v>-4.3200000000000002E-2</v>
      </c>
      <c r="I119" s="10">
        <v>4.3200000000000002E-2</v>
      </c>
      <c r="J119" s="10">
        <v>0</v>
      </c>
      <c r="K119" s="10">
        <v>0</v>
      </c>
      <c r="L119" s="10">
        <v>25</v>
      </c>
      <c r="M119" s="10">
        <v>0</v>
      </c>
      <c r="N119" s="10">
        <v>0</v>
      </c>
      <c r="O119" s="10">
        <v>1</v>
      </c>
      <c r="P119" s="10">
        <v>4.3200000000000002E-2</v>
      </c>
      <c r="Q119" s="10">
        <v>1</v>
      </c>
      <c r="R119" s="10">
        <v>0</v>
      </c>
      <c r="S119" s="10">
        <v>1.107</v>
      </c>
      <c r="T119" s="10">
        <v>0</v>
      </c>
      <c r="U119" s="10">
        <v>0</v>
      </c>
      <c r="V119" s="11">
        <v>3486</v>
      </c>
      <c r="W119" s="11">
        <v>2682.8</v>
      </c>
      <c r="X119" s="11">
        <v>0</v>
      </c>
      <c r="Y119" s="11">
        <v>150.59520000000001</v>
      </c>
    </row>
    <row r="120" spans="1:25">
      <c r="A120" s="9" t="s">
        <v>47</v>
      </c>
      <c r="B120" s="9">
        <v>13</v>
      </c>
      <c r="C120" s="9" t="s">
        <v>38</v>
      </c>
      <c r="D120" s="9">
        <v>49.94</v>
      </c>
      <c r="E120" s="10">
        <v>-5.04E-2</v>
      </c>
      <c r="F120" s="10">
        <v>0</v>
      </c>
      <c r="G120" s="10">
        <v>0</v>
      </c>
      <c r="H120" s="10">
        <v>-5.04E-2</v>
      </c>
      <c r="I120" s="10">
        <v>5.04E-2</v>
      </c>
      <c r="J120" s="10">
        <v>0</v>
      </c>
      <c r="K120" s="10">
        <v>0</v>
      </c>
      <c r="L120" s="10">
        <v>25</v>
      </c>
      <c r="M120" s="10">
        <v>0</v>
      </c>
      <c r="N120" s="10">
        <v>0</v>
      </c>
      <c r="O120" s="10">
        <v>1</v>
      </c>
      <c r="P120" s="10">
        <v>5.04E-2</v>
      </c>
      <c r="Q120" s="10">
        <v>1</v>
      </c>
      <c r="R120" s="10">
        <v>0</v>
      </c>
      <c r="S120" s="10">
        <v>1.0640000000000001</v>
      </c>
      <c r="T120" s="10">
        <v>0</v>
      </c>
      <c r="U120" s="10">
        <v>0</v>
      </c>
      <c r="V120" s="11">
        <v>3486</v>
      </c>
      <c r="W120" s="11">
        <v>2711.9</v>
      </c>
      <c r="X120" s="11">
        <v>0</v>
      </c>
      <c r="Y120" s="11">
        <v>175.6944</v>
      </c>
    </row>
    <row r="121" spans="1:25">
      <c r="A121" s="9" t="s">
        <v>48</v>
      </c>
      <c r="B121" s="9">
        <v>14</v>
      </c>
      <c r="C121" s="9" t="s">
        <v>33</v>
      </c>
      <c r="D121" s="9">
        <v>49.93</v>
      </c>
      <c r="E121" s="10">
        <v>-4.3200000000000002E-2</v>
      </c>
      <c r="F121" s="10">
        <v>0</v>
      </c>
      <c r="G121" s="10">
        <v>0</v>
      </c>
      <c r="H121" s="10">
        <v>-4.3200000000000002E-2</v>
      </c>
      <c r="I121" s="10">
        <v>4.3200000000000002E-2</v>
      </c>
      <c r="J121" s="10">
        <v>0</v>
      </c>
      <c r="K121" s="10">
        <v>0</v>
      </c>
      <c r="L121" s="10">
        <v>25</v>
      </c>
      <c r="M121" s="10">
        <v>0</v>
      </c>
      <c r="N121" s="10">
        <v>0</v>
      </c>
      <c r="O121" s="10">
        <v>1</v>
      </c>
      <c r="P121" s="10">
        <v>4.3200000000000002E-2</v>
      </c>
      <c r="Q121" s="10">
        <v>1</v>
      </c>
      <c r="R121" s="10">
        <v>0</v>
      </c>
      <c r="S121" s="10">
        <v>1.0854999999999999</v>
      </c>
      <c r="T121" s="10">
        <v>0</v>
      </c>
      <c r="U121" s="10">
        <v>0</v>
      </c>
      <c r="V121" s="11">
        <v>3486</v>
      </c>
      <c r="W121" s="11">
        <v>2685.4</v>
      </c>
      <c r="X121" s="11">
        <v>0</v>
      </c>
      <c r="Y121" s="11">
        <v>150.59520000000001</v>
      </c>
    </row>
    <row r="122" spans="1:25">
      <c r="A122" s="9" t="s">
        <v>49</v>
      </c>
      <c r="B122" s="9">
        <v>15</v>
      </c>
      <c r="C122" s="9" t="s">
        <v>66</v>
      </c>
      <c r="D122" s="9">
        <v>49.96</v>
      </c>
      <c r="E122" s="10">
        <v>-4.3200000000000002E-2</v>
      </c>
      <c r="F122" s="10">
        <v>0</v>
      </c>
      <c r="G122" s="10">
        <v>0</v>
      </c>
      <c r="H122" s="10">
        <v>-4.3200000000000002E-2</v>
      </c>
      <c r="I122" s="10">
        <v>4.3200000000000002E-2</v>
      </c>
      <c r="J122" s="10">
        <v>0</v>
      </c>
      <c r="K122" s="10">
        <v>0</v>
      </c>
      <c r="L122" s="10">
        <v>25</v>
      </c>
      <c r="M122" s="10">
        <v>0</v>
      </c>
      <c r="N122" s="10">
        <v>0</v>
      </c>
      <c r="O122" s="10">
        <v>1</v>
      </c>
      <c r="P122" s="10">
        <v>4.3200000000000002E-2</v>
      </c>
      <c r="Q122" s="10">
        <v>1</v>
      </c>
      <c r="R122" s="10">
        <v>0</v>
      </c>
      <c r="S122" s="10">
        <v>1.0209999999999999</v>
      </c>
      <c r="T122" s="10">
        <v>0</v>
      </c>
      <c r="U122" s="10">
        <v>0</v>
      </c>
      <c r="V122" s="11">
        <v>3486</v>
      </c>
      <c r="W122" s="11">
        <v>2712.4</v>
      </c>
      <c r="X122" s="11">
        <v>0</v>
      </c>
      <c r="Y122" s="11">
        <v>150.59520000000001</v>
      </c>
    </row>
    <row r="123" spans="1:25">
      <c r="A123" s="9" t="s">
        <v>50</v>
      </c>
      <c r="B123" s="9">
        <v>16</v>
      </c>
      <c r="C123" s="9" t="s">
        <v>41</v>
      </c>
      <c r="D123" s="9">
        <v>49.97</v>
      </c>
      <c r="E123" s="10">
        <v>-5.04E-2</v>
      </c>
      <c r="F123" s="10">
        <v>0</v>
      </c>
      <c r="G123" s="10">
        <v>0</v>
      </c>
      <c r="H123" s="10">
        <v>-5.04E-2</v>
      </c>
      <c r="I123" s="10">
        <v>5.04E-2</v>
      </c>
      <c r="J123" s="10">
        <v>0</v>
      </c>
      <c r="K123" s="10">
        <v>0</v>
      </c>
      <c r="L123" s="10">
        <v>25</v>
      </c>
      <c r="M123" s="10">
        <v>0</v>
      </c>
      <c r="N123" s="10">
        <v>0</v>
      </c>
      <c r="O123" s="10">
        <v>1</v>
      </c>
      <c r="P123" s="10">
        <v>5.04E-2</v>
      </c>
      <c r="Q123" s="10">
        <v>1</v>
      </c>
      <c r="R123" s="10">
        <v>0</v>
      </c>
      <c r="S123" s="10">
        <v>1</v>
      </c>
      <c r="T123" s="10">
        <v>0</v>
      </c>
      <c r="U123" s="10">
        <v>0</v>
      </c>
      <c r="V123" s="11">
        <v>3486</v>
      </c>
      <c r="W123" s="11">
        <v>2696.6</v>
      </c>
      <c r="X123" s="11">
        <v>0</v>
      </c>
      <c r="Y123" s="11">
        <v>175.6944</v>
      </c>
    </row>
    <row r="124" spans="1:25">
      <c r="A124" s="9" t="s">
        <v>51</v>
      </c>
      <c r="B124" s="9">
        <v>17</v>
      </c>
      <c r="C124" s="9" t="s">
        <v>41</v>
      </c>
      <c r="D124" s="9">
        <v>49.97</v>
      </c>
      <c r="E124" s="10">
        <v>-6.4799999999999996E-2</v>
      </c>
      <c r="F124" s="10">
        <v>0</v>
      </c>
      <c r="G124" s="10">
        <v>0</v>
      </c>
      <c r="H124" s="10">
        <v>-6.4799999999999996E-2</v>
      </c>
      <c r="I124" s="10">
        <v>6.4799999999999996E-2</v>
      </c>
      <c r="J124" s="10">
        <v>0</v>
      </c>
      <c r="K124" s="10">
        <v>0</v>
      </c>
      <c r="L124" s="10">
        <v>25</v>
      </c>
      <c r="M124" s="10">
        <v>0</v>
      </c>
      <c r="N124" s="10">
        <v>0</v>
      </c>
      <c r="O124" s="10">
        <v>1</v>
      </c>
      <c r="P124" s="10">
        <v>6.4799999999999996E-2</v>
      </c>
      <c r="Q124" s="10">
        <v>1</v>
      </c>
      <c r="R124" s="10">
        <v>0</v>
      </c>
      <c r="S124" s="10">
        <v>1</v>
      </c>
      <c r="T124" s="10">
        <v>0</v>
      </c>
      <c r="U124" s="10">
        <v>0</v>
      </c>
      <c r="V124" s="11">
        <v>3486</v>
      </c>
      <c r="W124" s="11">
        <v>2833.5</v>
      </c>
      <c r="X124" s="11">
        <v>0</v>
      </c>
      <c r="Y124" s="11">
        <v>225.89279999999999</v>
      </c>
    </row>
    <row r="125" spans="1:25">
      <c r="A125" s="9" t="s">
        <v>52</v>
      </c>
      <c r="B125" s="9">
        <v>18</v>
      </c>
      <c r="C125" s="9" t="s">
        <v>66</v>
      </c>
      <c r="D125" s="9">
        <v>49.96</v>
      </c>
      <c r="E125" s="10">
        <v>-4.3200000000000002E-2</v>
      </c>
      <c r="F125" s="10">
        <v>0</v>
      </c>
      <c r="G125" s="10">
        <v>0</v>
      </c>
      <c r="H125" s="10">
        <v>-4.3200000000000002E-2</v>
      </c>
      <c r="I125" s="10">
        <v>4.3200000000000002E-2</v>
      </c>
      <c r="J125" s="10">
        <v>0</v>
      </c>
      <c r="K125" s="10">
        <v>0</v>
      </c>
      <c r="L125" s="10">
        <v>25</v>
      </c>
      <c r="M125" s="10">
        <v>0</v>
      </c>
      <c r="N125" s="10">
        <v>0</v>
      </c>
      <c r="O125" s="10">
        <v>1</v>
      </c>
      <c r="P125" s="10">
        <v>4.3200000000000002E-2</v>
      </c>
      <c r="Q125" s="10">
        <v>1</v>
      </c>
      <c r="R125" s="10">
        <v>0</v>
      </c>
      <c r="S125" s="10">
        <v>1.0209999999999999</v>
      </c>
      <c r="T125" s="10">
        <v>0</v>
      </c>
      <c r="U125" s="10">
        <v>0</v>
      </c>
      <c r="V125" s="11">
        <v>3486</v>
      </c>
      <c r="W125" s="11">
        <v>2835.6</v>
      </c>
      <c r="X125" s="11">
        <v>0</v>
      </c>
      <c r="Y125" s="11">
        <v>150.59520000000001</v>
      </c>
    </row>
    <row r="126" spans="1:25">
      <c r="A126" s="9" t="s">
        <v>54</v>
      </c>
      <c r="B126" s="9">
        <v>19</v>
      </c>
      <c r="C126" s="9" t="s">
        <v>45</v>
      </c>
      <c r="D126" s="9">
        <v>49.98</v>
      </c>
      <c r="E126" s="10">
        <v>-6.4799999999999996E-2</v>
      </c>
      <c r="F126" s="10">
        <v>0</v>
      </c>
      <c r="G126" s="10">
        <v>0</v>
      </c>
      <c r="H126" s="10">
        <v>-6.4799999999999996E-2</v>
      </c>
      <c r="I126" s="10">
        <v>6.4799999999999996E-2</v>
      </c>
      <c r="J126" s="10">
        <v>0</v>
      </c>
      <c r="K126" s="10">
        <v>0</v>
      </c>
      <c r="L126" s="10">
        <v>25</v>
      </c>
      <c r="M126" s="10">
        <v>0</v>
      </c>
      <c r="N126" s="10">
        <v>0</v>
      </c>
      <c r="O126" s="10">
        <v>1</v>
      </c>
      <c r="P126" s="10">
        <v>6.4799999999999996E-2</v>
      </c>
      <c r="Q126" s="10">
        <v>1</v>
      </c>
      <c r="R126" s="10">
        <v>0</v>
      </c>
      <c r="S126" s="10">
        <v>1</v>
      </c>
      <c r="T126" s="10">
        <v>0</v>
      </c>
      <c r="U126" s="10">
        <v>0</v>
      </c>
      <c r="V126" s="11">
        <v>3486</v>
      </c>
      <c r="W126" s="11">
        <v>2849.1</v>
      </c>
      <c r="X126" s="11">
        <v>0</v>
      </c>
      <c r="Y126" s="11">
        <v>225.89279999999999</v>
      </c>
    </row>
    <row r="127" spans="1:25">
      <c r="A127" s="9" t="s">
        <v>55</v>
      </c>
      <c r="B127" s="9">
        <v>20</v>
      </c>
      <c r="C127" s="9" t="s">
        <v>45</v>
      </c>
      <c r="D127" s="9">
        <v>49.98</v>
      </c>
      <c r="E127" s="10">
        <v>-5.7599999999999998E-2</v>
      </c>
      <c r="F127" s="10">
        <v>0</v>
      </c>
      <c r="G127" s="10">
        <v>0</v>
      </c>
      <c r="H127" s="10">
        <v>-5.7599999999999998E-2</v>
      </c>
      <c r="I127" s="10">
        <v>5.7599999999999998E-2</v>
      </c>
      <c r="J127" s="10">
        <v>0</v>
      </c>
      <c r="K127" s="10">
        <v>0</v>
      </c>
      <c r="L127" s="10">
        <v>25</v>
      </c>
      <c r="M127" s="10">
        <v>0</v>
      </c>
      <c r="N127" s="10">
        <v>0</v>
      </c>
      <c r="O127" s="10">
        <v>1</v>
      </c>
      <c r="P127" s="10">
        <v>5.7599999999999998E-2</v>
      </c>
      <c r="Q127" s="10">
        <v>1</v>
      </c>
      <c r="R127" s="10">
        <v>0</v>
      </c>
      <c r="S127" s="10">
        <v>1</v>
      </c>
      <c r="T127" s="10">
        <v>0</v>
      </c>
      <c r="U127" s="10">
        <v>0</v>
      </c>
      <c r="V127" s="11">
        <v>3486</v>
      </c>
      <c r="W127" s="11">
        <v>2993.1</v>
      </c>
      <c r="X127" s="11">
        <v>0</v>
      </c>
      <c r="Y127" s="11">
        <v>200.7936</v>
      </c>
    </row>
    <row r="128" spans="1:25">
      <c r="A128" s="9" t="s">
        <v>56</v>
      </c>
      <c r="B128" s="9">
        <v>21</v>
      </c>
      <c r="C128" s="9" t="s">
        <v>43</v>
      </c>
      <c r="D128" s="9">
        <v>49.99</v>
      </c>
      <c r="E128" s="10">
        <v>-8.6400000000000005E-2</v>
      </c>
      <c r="F128" s="10">
        <v>0</v>
      </c>
      <c r="G128" s="10">
        <v>0</v>
      </c>
      <c r="H128" s="10">
        <v>-8.6400000000000005E-2</v>
      </c>
      <c r="I128" s="10">
        <v>8.6400000000000005E-2</v>
      </c>
      <c r="J128" s="10">
        <v>0</v>
      </c>
      <c r="K128" s="10">
        <v>0</v>
      </c>
      <c r="L128" s="10">
        <v>25</v>
      </c>
      <c r="M128" s="10">
        <v>0</v>
      </c>
      <c r="N128" s="10">
        <v>0</v>
      </c>
      <c r="O128" s="10">
        <v>1</v>
      </c>
      <c r="P128" s="10">
        <v>8.6400000000000005E-2</v>
      </c>
      <c r="Q128" s="10">
        <v>1</v>
      </c>
      <c r="R128" s="10">
        <v>0</v>
      </c>
      <c r="S128" s="10">
        <v>1</v>
      </c>
      <c r="T128" s="10">
        <v>0</v>
      </c>
      <c r="U128" s="10">
        <v>0</v>
      </c>
      <c r="V128" s="11">
        <v>3486</v>
      </c>
      <c r="W128" s="11">
        <v>2967.7</v>
      </c>
      <c r="X128" s="11">
        <v>0</v>
      </c>
      <c r="Y128" s="11">
        <v>301.19040000000001</v>
      </c>
    </row>
    <row r="129" spans="1:25">
      <c r="A129" s="9" t="s">
        <v>58</v>
      </c>
      <c r="B129" s="9">
        <v>22</v>
      </c>
      <c r="C129" s="9" t="s">
        <v>43</v>
      </c>
      <c r="D129" s="9">
        <v>49.99</v>
      </c>
      <c r="E129" s="10">
        <v>-8.6400000000000005E-2</v>
      </c>
      <c r="F129" s="10">
        <v>0</v>
      </c>
      <c r="G129" s="10">
        <v>0</v>
      </c>
      <c r="H129" s="10">
        <v>-8.6400000000000005E-2</v>
      </c>
      <c r="I129" s="10">
        <v>8.6400000000000005E-2</v>
      </c>
      <c r="J129" s="10">
        <v>0</v>
      </c>
      <c r="K129" s="10">
        <v>0</v>
      </c>
      <c r="L129" s="10">
        <v>25</v>
      </c>
      <c r="M129" s="10">
        <v>0</v>
      </c>
      <c r="N129" s="10">
        <v>0</v>
      </c>
      <c r="O129" s="10">
        <v>1</v>
      </c>
      <c r="P129" s="10">
        <v>8.6400000000000005E-2</v>
      </c>
      <c r="Q129" s="10">
        <v>1</v>
      </c>
      <c r="R129" s="10">
        <v>0</v>
      </c>
      <c r="S129" s="10">
        <v>1</v>
      </c>
      <c r="T129" s="10">
        <v>0</v>
      </c>
      <c r="U129" s="10">
        <v>0</v>
      </c>
      <c r="V129" s="11">
        <v>3486</v>
      </c>
      <c r="W129" s="11">
        <v>2866.4</v>
      </c>
      <c r="X129" s="11">
        <v>0</v>
      </c>
      <c r="Y129" s="11">
        <v>301.19040000000001</v>
      </c>
    </row>
    <row r="130" spans="1:25">
      <c r="A130" s="9" t="s">
        <v>59</v>
      </c>
      <c r="B130" s="9">
        <v>23</v>
      </c>
      <c r="C130" s="9" t="s">
        <v>29</v>
      </c>
      <c r="D130" s="9">
        <v>50</v>
      </c>
      <c r="E130" s="10">
        <v>-8.6400000000000005E-2</v>
      </c>
      <c r="F130" s="10">
        <v>0</v>
      </c>
      <c r="G130" s="10">
        <v>0</v>
      </c>
      <c r="H130" s="10">
        <v>-8.6400000000000005E-2</v>
      </c>
      <c r="I130" s="10">
        <v>8.6400000000000005E-2</v>
      </c>
      <c r="J130" s="10">
        <v>0</v>
      </c>
      <c r="K130" s="10">
        <v>0</v>
      </c>
      <c r="L130" s="10">
        <v>25</v>
      </c>
      <c r="M130" s="10">
        <v>0</v>
      </c>
      <c r="N130" s="10">
        <v>0</v>
      </c>
      <c r="O130" s="10">
        <v>1</v>
      </c>
      <c r="P130" s="10">
        <v>8.6400000000000005E-2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3486</v>
      </c>
      <c r="W130" s="11">
        <v>3044.7</v>
      </c>
      <c r="X130" s="11">
        <v>0</v>
      </c>
      <c r="Y130" s="11">
        <v>301.19040000000001</v>
      </c>
    </row>
    <row r="131" spans="1:25">
      <c r="A131" s="9" t="s">
        <v>60</v>
      </c>
      <c r="B131" s="9">
        <v>24</v>
      </c>
      <c r="C131" s="9" t="s">
        <v>57</v>
      </c>
      <c r="D131" s="9">
        <v>50.02</v>
      </c>
      <c r="E131" s="10">
        <v>-9.3600000000000003E-2</v>
      </c>
      <c r="F131" s="10">
        <v>0</v>
      </c>
      <c r="G131" s="10">
        <v>0</v>
      </c>
      <c r="H131" s="10">
        <v>-9.3600000000000003E-2</v>
      </c>
      <c r="I131" s="10">
        <v>9.3600000000000003E-2</v>
      </c>
      <c r="J131" s="10">
        <v>0</v>
      </c>
      <c r="K131" s="10">
        <v>0</v>
      </c>
      <c r="L131" s="10">
        <v>25</v>
      </c>
      <c r="M131" s="10">
        <v>0</v>
      </c>
      <c r="N131" s="10">
        <v>0</v>
      </c>
      <c r="O131" s="10">
        <v>1</v>
      </c>
      <c r="P131" s="10">
        <v>9.3600000000000003E-2</v>
      </c>
      <c r="Q131" s="10">
        <v>1</v>
      </c>
      <c r="R131" s="10">
        <v>0</v>
      </c>
      <c r="S131" s="10">
        <v>1</v>
      </c>
      <c r="T131" s="10">
        <v>0</v>
      </c>
      <c r="U131" s="10">
        <v>0</v>
      </c>
      <c r="V131" s="11">
        <v>3486</v>
      </c>
      <c r="W131" s="11">
        <v>3088.4</v>
      </c>
      <c r="X131" s="11">
        <v>0</v>
      </c>
      <c r="Y131" s="11">
        <v>326.28960000000001</v>
      </c>
    </row>
    <row r="132" spans="1:25">
      <c r="A132" s="9" t="s">
        <v>61</v>
      </c>
      <c r="B132" s="9">
        <v>25</v>
      </c>
      <c r="C132" s="9" t="s">
        <v>142</v>
      </c>
      <c r="D132" s="9">
        <v>50.06</v>
      </c>
      <c r="E132" s="10">
        <v>-0.12239999999999999</v>
      </c>
      <c r="F132" s="10">
        <v>0</v>
      </c>
      <c r="G132" s="10">
        <v>0</v>
      </c>
      <c r="H132" s="10">
        <v>-0.12239999999999999</v>
      </c>
      <c r="I132" s="10">
        <v>0.12239999999999999</v>
      </c>
      <c r="J132" s="10">
        <v>0</v>
      </c>
      <c r="K132" s="10">
        <v>0</v>
      </c>
      <c r="L132" s="10">
        <v>25</v>
      </c>
      <c r="M132" s="10">
        <v>0</v>
      </c>
      <c r="N132" s="10">
        <v>0</v>
      </c>
      <c r="O132" s="10">
        <v>1</v>
      </c>
      <c r="P132" s="10">
        <v>0.12239999999999999</v>
      </c>
      <c r="Q132" s="10">
        <v>1</v>
      </c>
      <c r="R132" s="10">
        <v>0</v>
      </c>
      <c r="S132" s="10">
        <v>0</v>
      </c>
      <c r="T132" s="10">
        <v>0</v>
      </c>
      <c r="U132" s="10">
        <v>0</v>
      </c>
      <c r="V132" s="11">
        <v>3486</v>
      </c>
      <c r="W132" s="11">
        <v>3750.7</v>
      </c>
      <c r="X132" s="11">
        <v>0</v>
      </c>
      <c r="Y132" s="11">
        <v>426.68639999999999</v>
      </c>
    </row>
    <row r="133" spans="1:25">
      <c r="A133" s="9" t="s">
        <v>62</v>
      </c>
      <c r="B133" s="9">
        <v>26</v>
      </c>
      <c r="C133" s="9" t="s">
        <v>75</v>
      </c>
      <c r="D133" s="9">
        <v>50.03</v>
      </c>
      <c r="E133" s="10">
        <v>-0.12239999999999999</v>
      </c>
      <c r="F133" s="10">
        <v>0</v>
      </c>
      <c r="G133" s="10">
        <v>0</v>
      </c>
      <c r="H133" s="10">
        <v>-0.12239999999999999</v>
      </c>
      <c r="I133" s="10">
        <v>0.12239999999999999</v>
      </c>
      <c r="J133" s="10">
        <v>0</v>
      </c>
      <c r="K133" s="10">
        <v>0</v>
      </c>
      <c r="L133" s="10">
        <v>25</v>
      </c>
      <c r="M133" s="10">
        <v>0</v>
      </c>
      <c r="N133" s="10">
        <v>0</v>
      </c>
      <c r="O133" s="10">
        <v>1</v>
      </c>
      <c r="P133" s="10">
        <v>0.12239999999999999</v>
      </c>
      <c r="Q133" s="10">
        <v>1</v>
      </c>
      <c r="R133" s="10">
        <v>0</v>
      </c>
      <c r="S133" s="10">
        <v>1</v>
      </c>
      <c r="T133" s="10">
        <v>0</v>
      </c>
      <c r="U133" s="10">
        <v>0</v>
      </c>
      <c r="V133" s="11">
        <v>3486</v>
      </c>
      <c r="W133" s="11">
        <v>4082.8</v>
      </c>
      <c r="X133" s="11">
        <v>0</v>
      </c>
      <c r="Y133" s="11">
        <v>426.68639999999999</v>
      </c>
    </row>
    <row r="134" spans="1:25">
      <c r="A134" s="9" t="s">
        <v>63</v>
      </c>
      <c r="B134" s="9">
        <v>27</v>
      </c>
      <c r="C134" s="9" t="s">
        <v>31</v>
      </c>
      <c r="D134" s="9">
        <v>49.95</v>
      </c>
      <c r="E134" s="10">
        <v>-4.3200000000000002E-2</v>
      </c>
      <c r="F134" s="10">
        <v>0</v>
      </c>
      <c r="G134" s="10">
        <v>0</v>
      </c>
      <c r="H134" s="10">
        <v>-4.3200000000000002E-2</v>
      </c>
      <c r="I134" s="10">
        <v>4.3200000000000002E-2</v>
      </c>
      <c r="J134" s="10">
        <v>0</v>
      </c>
      <c r="K134" s="10">
        <v>0</v>
      </c>
      <c r="L134" s="10">
        <v>25</v>
      </c>
      <c r="M134" s="10">
        <v>0</v>
      </c>
      <c r="N134" s="10">
        <v>0</v>
      </c>
      <c r="O134" s="10">
        <v>1</v>
      </c>
      <c r="P134" s="10">
        <v>4.3200000000000002E-2</v>
      </c>
      <c r="Q134" s="10">
        <v>1</v>
      </c>
      <c r="R134" s="10">
        <v>0</v>
      </c>
      <c r="S134" s="10">
        <v>1.0425</v>
      </c>
      <c r="T134" s="10">
        <v>0</v>
      </c>
      <c r="U134" s="10">
        <v>0</v>
      </c>
      <c r="V134" s="11">
        <v>3486</v>
      </c>
      <c r="W134" s="11">
        <v>4147.6000000000004</v>
      </c>
      <c r="X134" s="11">
        <v>0</v>
      </c>
      <c r="Y134" s="11">
        <v>150.59520000000001</v>
      </c>
    </row>
    <row r="135" spans="1:25">
      <c r="A135" s="9" t="s">
        <v>64</v>
      </c>
      <c r="B135" s="9">
        <v>28</v>
      </c>
      <c r="C135" s="9" t="s">
        <v>35</v>
      </c>
      <c r="D135" s="9">
        <v>49.92</v>
      </c>
      <c r="E135" s="10">
        <v>-0.1008</v>
      </c>
      <c r="F135" s="10">
        <v>0</v>
      </c>
      <c r="G135" s="10">
        <v>0</v>
      </c>
      <c r="H135" s="10">
        <v>-0.1008</v>
      </c>
      <c r="I135" s="10">
        <v>0.1008</v>
      </c>
      <c r="J135" s="10">
        <v>0</v>
      </c>
      <c r="K135" s="10">
        <v>0</v>
      </c>
      <c r="L135" s="10">
        <v>25</v>
      </c>
      <c r="M135" s="10">
        <v>0</v>
      </c>
      <c r="N135" s="10">
        <v>0</v>
      </c>
      <c r="O135" s="10">
        <v>1</v>
      </c>
      <c r="P135" s="10">
        <v>0.1008</v>
      </c>
      <c r="Q135" s="10">
        <v>1</v>
      </c>
      <c r="R135" s="10">
        <v>0</v>
      </c>
      <c r="S135" s="10">
        <v>1.107</v>
      </c>
      <c r="T135" s="10">
        <v>0</v>
      </c>
      <c r="U135" s="10">
        <v>0</v>
      </c>
      <c r="V135" s="11">
        <v>3486</v>
      </c>
      <c r="W135" s="11">
        <v>4500.8999999999996</v>
      </c>
      <c r="X135" s="11">
        <v>0</v>
      </c>
      <c r="Y135" s="11">
        <v>351.3888</v>
      </c>
    </row>
    <row r="136" spans="1:25">
      <c r="A136" s="9" t="s">
        <v>65</v>
      </c>
      <c r="B136" s="9">
        <v>29</v>
      </c>
      <c r="C136" s="9" t="s">
        <v>66</v>
      </c>
      <c r="D136" s="9">
        <v>49.96</v>
      </c>
      <c r="E136" s="10">
        <v>-0.1008</v>
      </c>
      <c r="F136" s="10">
        <v>0</v>
      </c>
      <c r="G136" s="10">
        <v>0</v>
      </c>
      <c r="H136" s="10">
        <v>-0.1008</v>
      </c>
      <c r="I136" s="10">
        <v>0.1008</v>
      </c>
      <c r="J136" s="10">
        <v>0</v>
      </c>
      <c r="K136" s="10">
        <v>0</v>
      </c>
      <c r="L136" s="10">
        <v>25</v>
      </c>
      <c r="M136" s="10">
        <v>0</v>
      </c>
      <c r="N136" s="10">
        <v>0</v>
      </c>
      <c r="O136" s="10">
        <v>1</v>
      </c>
      <c r="P136" s="10">
        <v>0.1008</v>
      </c>
      <c r="Q136" s="10">
        <v>1</v>
      </c>
      <c r="R136" s="10">
        <v>0</v>
      </c>
      <c r="S136" s="10">
        <v>1.0209999999999999</v>
      </c>
      <c r="T136" s="10">
        <v>0</v>
      </c>
      <c r="U136" s="10">
        <v>0</v>
      </c>
      <c r="V136" s="11">
        <v>3486</v>
      </c>
      <c r="W136" s="11">
        <v>5061.8999999999996</v>
      </c>
      <c r="X136" s="11">
        <v>0</v>
      </c>
      <c r="Y136" s="11">
        <v>351.3888</v>
      </c>
    </row>
    <row r="137" spans="1:25">
      <c r="A137" s="9" t="s">
        <v>67</v>
      </c>
      <c r="B137" s="9">
        <v>30</v>
      </c>
      <c r="C137" s="9" t="s">
        <v>114</v>
      </c>
      <c r="D137" s="9">
        <v>49.9</v>
      </c>
      <c r="E137" s="10">
        <v>-6.4799999999999996E-2</v>
      </c>
      <c r="F137" s="10">
        <v>0</v>
      </c>
      <c r="G137" s="10">
        <v>0</v>
      </c>
      <c r="H137" s="10">
        <v>-6.4799999999999996E-2</v>
      </c>
      <c r="I137" s="10">
        <v>6.4799999999999996E-2</v>
      </c>
      <c r="J137" s="10">
        <v>0</v>
      </c>
      <c r="K137" s="10">
        <v>0</v>
      </c>
      <c r="L137" s="10">
        <v>25</v>
      </c>
      <c r="M137" s="10">
        <v>0</v>
      </c>
      <c r="N137" s="10">
        <v>0</v>
      </c>
      <c r="O137" s="10">
        <v>1</v>
      </c>
      <c r="P137" s="10">
        <v>6.4799999999999996E-2</v>
      </c>
      <c r="Q137" s="10">
        <v>1</v>
      </c>
      <c r="R137" s="10">
        <v>0</v>
      </c>
      <c r="S137" s="10">
        <v>1.1499999999999999</v>
      </c>
      <c r="T137" s="10">
        <v>0</v>
      </c>
      <c r="U137" s="10">
        <v>0</v>
      </c>
      <c r="V137" s="11">
        <v>3486</v>
      </c>
      <c r="W137" s="11">
        <v>6800.1</v>
      </c>
      <c r="X137" s="11">
        <v>0</v>
      </c>
      <c r="Y137" s="11">
        <v>225.89279999999999</v>
      </c>
    </row>
    <row r="138" spans="1:25">
      <c r="A138" s="9" t="s">
        <v>69</v>
      </c>
      <c r="B138" s="9">
        <v>31</v>
      </c>
      <c r="C138" s="9" t="s">
        <v>35</v>
      </c>
      <c r="D138" s="9">
        <v>49.92</v>
      </c>
      <c r="E138" s="10">
        <v>-9.3600000000000003E-2</v>
      </c>
      <c r="F138" s="10">
        <v>0</v>
      </c>
      <c r="G138" s="10">
        <v>0</v>
      </c>
      <c r="H138" s="10">
        <v>-9.3600000000000003E-2</v>
      </c>
      <c r="I138" s="10">
        <v>9.3600000000000003E-2</v>
      </c>
      <c r="J138" s="10">
        <v>0</v>
      </c>
      <c r="K138" s="10">
        <v>0</v>
      </c>
      <c r="L138" s="10">
        <v>25</v>
      </c>
      <c r="M138" s="10">
        <v>0</v>
      </c>
      <c r="N138" s="10">
        <v>0</v>
      </c>
      <c r="O138" s="10">
        <v>1</v>
      </c>
      <c r="P138" s="10">
        <v>9.3600000000000003E-2</v>
      </c>
      <c r="Q138" s="10">
        <v>1</v>
      </c>
      <c r="R138" s="10">
        <v>0</v>
      </c>
      <c r="S138" s="10">
        <v>1.107</v>
      </c>
      <c r="T138" s="10">
        <v>0</v>
      </c>
      <c r="U138" s="10">
        <v>0</v>
      </c>
      <c r="V138" s="11">
        <v>3486</v>
      </c>
      <c r="W138" s="11">
        <v>7300.2</v>
      </c>
      <c r="X138" s="11">
        <v>0</v>
      </c>
      <c r="Y138" s="11">
        <v>326.28960000000001</v>
      </c>
    </row>
    <row r="139" spans="1:25">
      <c r="A139" s="9" t="s">
        <v>70</v>
      </c>
      <c r="B139" s="9">
        <v>32</v>
      </c>
      <c r="C139" s="9" t="s">
        <v>29</v>
      </c>
      <c r="D139" s="9">
        <v>50</v>
      </c>
      <c r="E139" s="10">
        <v>-8.6400000000000005E-2</v>
      </c>
      <c r="F139" s="10">
        <v>0</v>
      </c>
      <c r="G139" s="10">
        <v>0</v>
      </c>
      <c r="H139" s="10">
        <v>-8.6400000000000005E-2</v>
      </c>
      <c r="I139" s="10">
        <v>8.6400000000000005E-2</v>
      </c>
      <c r="J139" s="10">
        <v>0</v>
      </c>
      <c r="K139" s="10">
        <v>0</v>
      </c>
      <c r="L139" s="10">
        <v>25</v>
      </c>
      <c r="M139" s="10">
        <v>0</v>
      </c>
      <c r="N139" s="10">
        <v>0</v>
      </c>
      <c r="O139" s="10">
        <v>1</v>
      </c>
      <c r="P139" s="10">
        <v>8.6400000000000005E-2</v>
      </c>
      <c r="Q139" s="10">
        <v>1</v>
      </c>
      <c r="R139" s="10">
        <v>0</v>
      </c>
      <c r="S139" s="10">
        <v>1</v>
      </c>
      <c r="T139" s="10">
        <v>0</v>
      </c>
      <c r="U139" s="10">
        <v>0</v>
      </c>
      <c r="V139" s="11">
        <v>3486</v>
      </c>
      <c r="W139" s="11">
        <v>6000</v>
      </c>
      <c r="X139" s="11">
        <v>0</v>
      </c>
      <c r="Y139" s="11">
        <v>301.19040000000001</v>
      </c>
    </row>
    <row r="140" spans="1:25">
      <c r="A140" s="9" t="s">
        <v>71</v>
      </c>
      <c r="B140" s="9">
        <v>33</v>
      </c>
      <c r="C140" s="9" t="s">
        <v>43</v>
      </c>
      <c r="D140" s="9">
        <v>49.99</v>
      </c>
      <c r="E140" s="10">
        <v>-7.9200000000000007E-2</v>
      </c>
      <c r="F140" s="10">
        <v>0</v>
      </c>
      <c r="G140" s="10">
        <v>0</v>
      </c>
      <c r="H140" s="10">
        <v>-7.9200000000000007E-2</v>
      </c>
      <c r="I140" s="10">
        <v>7.9200000000000007E-2</v>
      </c>
      <c r="J140" s="10">
        <v>0</v>
      </c>
      <c r="K140" s="10">
        <v>0</v>
      </c>
      <c r="L140" s="10">
        <v>25</v>
      </c>
      <c r="M140" s="10">
        <v>0</v>
      </c>
      <c r="N140" s="10">
        <v>0</v>
      </c>
      <c r="O140" s="10">
        <v>1</v>
      </c>
      <c r="P140" s="10">
        <v>7.9200000000000007E-2</v>
      </c>
      <c r="Q140" s="10">
        <v>1</v>
      </c>
      <c r="R140" s="10">
        <v>0</v>
      </c>
      <c r="S140" s="10">
        <v>1</v>
      </c>
      <c r="T140" s="10">
        <v>0</v>
      </c>
      <c r="U140" s="10">
        <v>0</v>
      </c>
      <c r="V140" s="11">
        <v>3486</v>
      </c>
      <c r="W140" s="11">
        <v>5200</v>
      </c>
      <c r="X140" s="11">
        <v>0</v>
      </c>
      <c r="Y140" s="11">
        <v>276.09120000000001</v>
      </c>
    </row>
    <row r="141" spans="1:25">
      <c r="A141" s="9" t="s">
        <v>72</v>
      </c>
      <c r="B141" s="9">
        <v>34</v>
      </c>
      <c r="C141" s="9" t="s">
        <v>41</v>
      </c>
      <c r="D141" s="9">
        <v>49.97</v>
      </c>
      <c r="E141" s="10">
        <v>-0.14399999999999999</v>
      </c>
      <c r="F141" s="10">
        <v>0</v>
      </c>
      <c r="G141" s="10">
        <v>0</v>
      </c>
      <c r="H141" s="10">
        <v>-0.14399999999999999</v>
      </c>
      <c r="I141" s="10">
        <v>0.14399999999999999</v>
      </c>
      <c r="J141" s="10">
        <v>0</v>
      </c>
      <c r="K141" s="10">
        <v>0</v>
      </c>
      <c r="L141" s="10">
        <v>25</v>
      </c>
      <c r="M141" s="10">
        <v>0</v>
      </c>
      <c r="N141" s="10">
        <v>0</v>
      </c>
      <c r="O141" s="10">
        <v>1</v>
      </c>
      <c r="P141" s="10">
        <v>0.14399999999999999</v>
      </c>
      <c r="Q141" s="10">
        <v>1</v>
      </c>
      <c r="R141" s="10">
        <v>0</v>
      </c>
      <c r="S141" s="10">
        <v>1</v>
      </c>
      <c r="T141" s="10">
        <v>0</v>
      </c>
      <c r="U141" s="10">
        <v>0</v>
      </c>
      <c r="V141" s="11">
        <v>3486</v>
      </c>
      <c r="W141" s="11">
        <v>4696.3</v>
      </c>
      <c r="X141" s="11">
        <v>0</v>
      </c>
      <c r="Y141" s="11">
        <v>501.98399999999998</v>
      </c>
    </row>
    <row r="142" spans="1:25">
      <c r="A142" s="9" t="s">
        <v>73</v>
      </c>
      <c r="B142" s="9">
        <v>35</v>
      </c>
      <c r="C142" s="9" t="s">
        <v>53</v>
      </c>
      <c r="D142" s="9">
        <v>50.01</v>
      </c>
      <c r="E142" s="10">
        <v>-8.6400000000000005E-2</v>
      </c>
      <c r="F142" s="10">
        <v>0</v>
      </c>
      <c r="G142" s="10">
        <v>0</v>
      </c>
      <c r="H142" s="10">
        <v>-8.6400000000000005E-2</v>
      </c>
      <c r="I142" s="10">
        <v>8.6400000000000005E-2</v>
      </c>
      <c r="J142" s="10">
        <v>0</v>
      </c>
      <c r="K142" s="10">
        <v>0</v>
      </c>
      <c r="L142" s="10">
        <v>25</v>
      </c>
      <c r="M142" s="10">
        <v>0</v>
      </c>
      <c r="N142" s="10">
        <v>0</v>
      </c>
      <c r="O142" s="10">
        <v>1</v>
      </c>
      <c r="P142" s="10">
        <v>8.6400000000000005E-2</v>
      </c>
      <c r="Q142" s="10">
        <v>1</v>
      </c>
      <c r="R142" s="10">
        <v>0</v>
      </c>
      <c r="S142" s="10">
        <v>1</v>
      </c>
      <c r="T142" s="10">
        <v>0</v>
      </c>
      <c r="U142" s="10">
        <v>0</v>
      </c>
      <c r="V142" s="11">
        <v>3486</v>
      </c>
      <c r="W142" s="11">
        <v>4731.6000000000004</v>
      </c>
      <c r="X142" s="11">
        <v>0</v>
      </c>
      <c r="Y142" s="11">
        <v>301.19040000000001</v>
      </c>
    </row>
    <row r="143" spans="1:25">
      <c r="A143" s="9" t="s">
        <v>74</v>
      </c>
      <c r="B143" s="9">
        <v>36</v>
      </c>
      <c r="C143" s="9" t="s">
        <v>142</v>
      </c>
      <c r="D143" s="9">
        <v>50.06</v>
      </c>
      <c r="E143" s="10">
        <v>-5.7599999999999998E-2</v>
      </c>
      <c r="F143" s="10">
        <v>0</v>
      </c>
      <c r="G143" s="10">
        <v>0</v>
      </c>
      <c r="H143" s="10">
        <v>-5.7599999999999998E-2</v>
      </c>
      <c r="I143" s="10">
        <v>5.7599999999999998E-2</v>
      </c>
      <c r="J143" s="10">
        <v>0</v>
      </c>
      <c r="K143" s="10">
        <v>0</v>
      </c>
      <c r="L143" s="10">
        <v>25</v>
      </c>
      <c r="M143" s="10">
        <v>0</v>
      </c>
      <c r="N143" s="10">
        <v>0</v>
      </c>
      <c r="O143" s="10">
        <v>1</v>
      </c>
      <c r="P143" s="10">
        <v>5.7599999999999998E-2</v>
      </c>
      <c r="Q143" s="10">
        <v>1</v>
      </c>
      <c r="R143" s="10">
        <v>0</v>
      </c>
      <c r="S143" s="10">
        <v>0</v>
      </c>
      <c r="T143" s="10">
        <v>0</v>
      </c>
      <c r="U143" s="10">
        <v>0</v>
      </c>
      <c r="V143" s="11">
        <v>3486</v>
      </c>
      <c r="W143" s="11">
        <v>4608.5</v>
      </c>
      <c r="X143" s="11">
        <v>0</v>
      </c>
      <c r="Y143" s="11">
        <v>200.7936</v>
      </c>
    </row>
    <row r="144" spans="1:25">
      <c r="A144" s="9" t="s">
        <v>76</v>
      </c>
      <c r="B144" s="9">
        <v>37</v>
      </c>
      <c r="C144" s="9" t="s">
        <v>82</v>
      </c>
      <c r="D144" s="9">
        <v>50.04</v>
      </c>
      <c r="E144" s="10">
        <v>-5.7599999999999998E-2</v>
      </c>
      <c r="F144" s="10">
        <v>0</v>
      </c>
      <c r="G144" s="10">
        <v>0</v>
      </c>
      <c r="H144" s="10">
        <v>-5.7599999999999998E-2</v>
      </c>
      <c r="I144" s="10">
        <v>5.7599999999999998E-2</v>
      </c>
      <c r="J144" s="10">
        <v>0</v>
      </c>
      <c r="K144" s="10">
        <v>0</v>
      </c>
      <c r="L144" s="10">
        <v>25</v>
      </c>
      <c r="M144" s="10">
        <v>0</v>
      </c>
      <c r="N144" s="10">
        <v>0</v>
      </c>
      <c r="O144" s="10">
        <v>1</v>
      </c>
      <c r="P144" s="10">
        <v>5.7599999999999998E-2</v>
      </c>
      <c r="Q144" s="10">
        <v>1</v>
      </c>
      <c r="R144" s="10">
        <v>0</v>
      </c>
      <c r="S144" s="10">
        <v>0.75</v>
      </c>
      <c r="T144" s="10">
        <v>0</v>
      </c>
      <c r="U144" s="10">
        <v>0</v>
      </c>
      <c r="V144" s="11">
        <v>3486</v>
      </c>
      <c r="W144" s="11">
        <v>4502.3</v>
      </c>
      <c r="X144" s="11">
        <v>0</v>
      </c>
      <c r="Y144" s="11">
        <v>200.7936</v>
      </c>
    </row>
    <row r="145" spans="1:25">
      <c r="A145" s="9" t="s">
        <v>77</v>
      </c>
      <c r="B145" s="9">
        <v>38</v>
      </c>
      <c r="C145" s="9" t="s">
        <v>82</v>
      </c>
      <c r="D145" s="9">
        <v>50.04</v>
      </c>
      <c r="E145" s="10">
        <v>-5.7599999999999998E-2</v>
      </c>
      <c r="F145" s="10">
        <v>0</v>
      </c>
      <c r="G145" s="10">
        <v>0</v>
      </c>
      <c r="H145" s="10">
        <v>-5.7599999999999998E-2</v>
      </c>
      <c r="I145" s="10">
        <v>5.7599999999999998E-2</v>
      </c>
      <c r="J145" s="10">
        <v>0</v>
      </c>
      <c r="K145" s="10">
        <v>0</v>
      </c>
      <c r="L145" s="10">
        <v>25</v>
      </c>
      <c r="M145" s="10">
        <v>0</v>
      </c>
      <c r="N145" s="10">
        <v>0</v>
      </c>
      <c r="O145" s="10">
        <v>1</v>
      </c>
      <c r="P145" s="10">
        <v>5.7599999999999998E-2</v>
      </c>
      <c r="Q145" s="10">
        <v>1</v>
      </c>
      <c r="R145" s="10">
        <v>0</v>
      </c>
      <c r="S145" s="10">
        <v>0.75</v>
      </c>
      <c r="T145" s="10">
        <v>0</v>
      </c>
      <c r="U145" s="10">
        <v>0</v>
      </c>
      <c r="V145" s="11">
        <v>3486</v>
      </c>
      <c r="W145" s="11">
        <v>4499.2</v>
      </c>
      <c r="X145" s="11">
        <v>0</v>
      </c>
      <c r="Y145" s="11">
        <v>200.7936</v>
      </c>
    </row>
    <row r="146" spans="1:25">
      <c r="A146" s="9" t="s">
        <v>78</v>
      </c>
      <c r="B146" s="9">
        <v>39</v>
      </c>
      <c r="C146" s="9" t="s">
        <v>53</v>
      </c>
      <c r="D146" s="9">
        <v>50.01</v>
      </c>
      <c r="E146" s="10">
        <v>-7.1999999999999995E-2</v>
      </c>
      <c r="F146" s="10">
        <v>0</v>
      </c>
      <c r="G146" s="10">
        <v>0</v>
      </c>
      <c r="H146" s="10">
        <v>-7.1999999999999995E-2</v>
      </c>
      <c r="I146" s="10">
        <v>7.1999999999999995E-2</v>
      </c>
      <c r="J146" s="10">
        <v>0</v>
      </c>
      <c r="K146" s="10">
        <v>0</v>
      </c>
      <c r="L146" s="10">
        <v>25</v>
      </c>
      <c r="M146" s="10">
        <v>0</v>
      </c>
      <c r="N146" s="10">
        <v>0</v>
      </c>
      <c r="O146" s="10">
        <v>1</v>
      </c>
      <c r="P146" s="10">
        <v>7.1999999999999995E-2</v>
      </c>
      <c r="Q146" s="10">
        <v>1</v>
      </c>
      <c r="R146" s="10">
        <v>0</v>
      </c>
      <c r="S146" s="10">
        <v>1</v>
      </c>
      <c r="T146" s="10">
        <v>0</v>
      </c>
      <c r="U146" s="10">
        <v>0</v>
      </c>
      <c r="V146" s="11">
        <v>3486</v>
      </c>
      <c r="W146" s="11">
        <v>3999.1</v>
      </c>
      <c r="X146" s="11">
        <v>0</v>
      </c>
      <c r="Y146" s="11">
        <v>250.99199999999999</v>
      </c>
    </row>
    <row r="147" spans="1:25">
      <c r="A147" s="9" t="s">
        <v>79</v>
      </c>
      <c r="B147" s="9">
        <v>40</v>
      </c>
      <c r="C147" s="9" t="s">
        <v>45</v>
      </c>
      <c r="D147" s="9">
        <v>49.98</v>
      </c>
      <c r="E147" s="10">
        <v>-4.3200000000000002E-2</v>
      </c>
      <c r="F147" s="10">
        <v>0</v>
      </c>
      <c r="G147" s="10">
        <v>0</v>
      </c>
      <c r="H147" s="10">
        <v>-4.3200000000000002E-2</v>
      </c>
      <c r="I147" s="10">
        <v>4.3200000000000002E-2</v>
      </c>
      <c r="J147" s="10">
        <v>0</v>
      </c>
      <c r="K147" s="10">
        <v>0</v>
      </c>
      <c r="L147" s="10">
        <v>25</v>
      </c>
      <c r="M147" s="10">
        <v>0</v>
      </c>
      <c r="N147" s="10">
        <v>0</v>
      </c>
      <c r="O147" s="10">
        <v>1</v>
      </c>
      <c r="P147" s="10">
        <v>4.3200000000000002E-2</v>
      </c>
      <c r="Q147" s="10">
        <v>1</v>
      </c>
      <c r="R147" s="10">
        <v>0</v>
      </c>
      <c r="S147" s="10">
        <v>1</v>
      </c>
      <c r="T147" s="10">
        <v>0</v>
      </c>
      <c r="U147" s="10">
        <v>0</v>
      </c>
      <c r="V147" s="11">
        <v>3486</v>
      </c>
      <c r="W147" s="11">
        <v>3929</v>
      </c>
      <c r="X147" s="11">
        <v>0</v>
      </c>
      <c r="Y147" s="11">
        <v>150.59520000000001</v>
      </c>
    </row>
    <row r="148" spans="1:25">
      <c r="A148" s="9" t="s">
        <v>81</v>
      </c>
      <c r="B148" s="9">
        <v>41</v>
      </c>
      <c r="C148" s="9" t="s">
        <v>33</v>
      </c>
      <c r="D148" s="9">
        <v>49.93</v>
      </c>
      <c r="E148" s="10">
        <v>-3.5999999999999997E-2</v>
      </c>
      <c r="F148" s="10">
        <v>0</v>
      </c>
      <c r="G148" s="10">
        <v>0</v>
      </c>
      <c r="H148" s="10">
        <v>-3.5999999999999997E-2</v>
      </c>
      <c r="I148" s="10">
        <v>3.5999999999999997E-2</v>
      </c>
      <c r="J148" s="10">
        <v>0</v>
      </c>
      <c r="K148" s="10">
        <v>0</v>
      </c>
      <c r="L148" s="10">
        <v>25</v>
      </c>
      <c r="M148" s="10">
        <v>0</v>
      </c>
      <c r="N148" s="10">
        <v>0</v>
      </c>
      <c r="O148" s="10">
        <v>1</v>
      </c>
      <c r="P148" s="10">
        <v>3.5999999999999997E-2</v>
      </c>
      <c r="Q148" s="10">
        <v>1</v>
      </c>
      <c r="R148" s="10">
        <v>0</v>
      </c>
      <c r="S148" s="10">
        <v>1.0854999999999999</v>
      </c>
      <c r="T148" s="10">
        <v>0</v>
      </c>
      <c r="U148" s="10">
        <v>0</v>
      </c>
      <c r="V148" s="11">
        <v>3486</v>
      </c>
      <c r="W148" s="11">
        <v>3610.6</v>
      </c>
      <c r="X148" s="11">
        <v>0</v>
      </c>
      <c r="Y148" s="11">
        <v>125.496</v>
      </c>
    </row>
    <row r="149" spans="1:25">
      <c r="A149" s="9" t="s">
        <v>83</v>
      </c>
      <c r="B149" s="9">
        <v>42</v>
      </c>
      <c r="C149" s="9" t="s">
        <v>43</v>
      </c>
      <c r="D149" s="9">
        <v>49.99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25</v>
      </c>
      <c r="M149" s="10">
        <v>0</v>
      </c>
      <c r="N149" s="10">
        <v>0</v>
      </c>
      <c r="O149" s="10">
        <v>1</v>
      </c>
      <c r="P149" s="10">
        <v>0</v>
      </c>
      <c r="Q149" s="10">
        <v>1.5</v>
      </c>
      <c r="R149" s="10">
        <v>0</v>
      </c>
      <c r="S149" s="10">
        <v>1</v>
      </c>
      <c r="T149" s="10">
        <v>0</v>
      </c>
      <c r="U149" s="10">
        <v>0</v>
      </c>
      <c r="V149" s="11">
        <v>3486</v>
      </c>
      <c r="W149" s="11">
        <v>3648</v>
      </c>
      <c r="X149" s="11">
        <v>0</v>
      </c>
      <c r="Y149" s="11">
        <v>0</v>
      </c>
    </row>
    <row r="150" spans="1:25">
      <c r="A150" s="9" t="s">
        <v>85</v>
      </c>
      <c r="B150" s="9">
        <v>43</v>
      </c>
      <c r="C150" s="9" t="s">
        <v>82</v>
      </c>
      <c r="D150" s="9">
        <v>50.04</v>
      </c>
      <c r="E150" s="10">
        <v>-3.5999999999999997E-2</v>
      </c>
      <c r="F150" s="10">
        <v>0</v>
      </c>
      <c r="G150" s="10">
        <v>0</v>
      </c>
      <c r="H150" s="10">
        <v>-3.5999999999999997E-2</v>
      </c>
      <c r="I150" s="10">
        <v>3.5999999999999997E-2</v>
      </c>
      <c r="J150" s="10">
        <v>0</v>
      </c>
      <c r="K150" s="10">
        <v>0</v>
      </c>
      <c r="L150" s="10">
        <v>25</v>
      </c>
      <c r="M150" s="10">
        <v>0</v>
      </c>
      <c r="N150" s="10">
        <v>0</v>
      </c>
      <c r="O150" s="10">
        <v>1</v>
      </c>
      <c r="P150" s="10">
        <v>3.5999999999999997E-2</v>
      </c>
      <c r="Q150" s="10">
        <v>1</v>
      </c>
      <c r="R150" s="10">
        <v>0</v>
      </c>
      <c r="S150" s="10">
        <v>0.75</v>
      </c>
      <c r="T150" s="10">
        <v>0</v>
      </c>
      <c r="U150" s="10">
        <v>0</v>
      </c>
      <c r="V150" s="11">
        <v>3486</v>
      </c>
      <c r="W150" s="11">
        <v>3466</v>
      </c>
      <c r="X150" s="11">
        <v>0</v>
      </c>
      <c r="Y150" s="11">
        <v>125.496</v>
      </c>
    </row>
    <row r="151" spans="1:25">
      <c r="A151" s="9" t="s">
        <v>86</v>
      </c>
      <c r="B151" s="9">
        <v>44</v>
      </c>
      <c r="C151" s="9" t="s">
        <v>29</v>
      </c>
      <c r="D151" s="9">
        <v>50</v>
      </c>
      <c r="E151" s="10">
        <v>-5.7599999999999998E-2</v>
      </c>
      <c r="F151" s="10">
        <v>0</v>
      </c>
      <c r="G151" s="10">
        <v>0</v>
      </c>
      <c r="H151" s="10">
        <v>-5.7599999999999998E-2</v>
      </c>
      <c r="I151" s="10">
        <v>5.7599999999999998E-2</v>
      </c>
      <c r="J151" s="10">
        <v>0</v>
      </c>
      <c r="K151" s="10">
        <v>0</v>
      </c>
      <c r="L151" s="10">
        <v>25</v>
      </c>
      <c r="M151" s="10">
        <v>0</v>
      </c>
      <c r="N151" s="10">
        <v>0</v>
      </c>
      <c r="O151" s="10">
        <v>1</v>
      </c>
      <c r="P151" s="10">
        <v>5.7599999999999998E-2</v>
      </c>
      <c r="Q151" s="10">
        <v>1</v>
      </c>
      <c r="R151" s="10">
        <v>0</v>
      </c>
      <c r="S151" s="10">
        <v>1</v>
      </c>
      <c r="T151" s="10">
        <v>0</v>
      </c>
      <c r="U151" s="10">
        <v>0</v>
      </c>
      <c r="V151" s="11">
        <v>3486</v>
      </c>
      <c r="W151" s="11">
        <v>3472.7</v>
      </c>
      <c r="X151" s="11">
        <v>0</v>
      </c>
      <c r="Y151" s="11">
        <v>200.7936</v>
      </c>
    </row>
    <row r="152" spans="1:25">
      <c r="A152" s="9" t="s">
        <v>87</v>
      </c>
      <c r="B152" s="9">
        <v>45</v>
      </c>
      <c r="C152" s="9" t="s">
        <v>43</v>
      </c>
      <c r="D152" s="9">
        <v>49.99</v>
      </c>
      <c r="E152" s="10">
        <v>-0.1008</v>
      </c>
      <c r="F152" s="10">
        <v>0</v>
      </c>
      <c r="G152" s="10">
        <v>0</v>
      </c>
      <c r="H152" s="10">
        <v>-0.1008</v>
      </c>
      <c r="I152" s="10">
        <v>0.1008</v>
      </c>
      <c r="J152" s="10">
        <v>0</v>
      </c>
      <c r="K152" s="10">
        <v>0</v>
      </c>
      <c r="L152" s="10">
        <v>25</v>
      </c>
      <c r="M152" s="10">
        <v>0</v>
      </c>
      <c r="N152" s="10">
        <v>0</v>
      </c>
      <c r="O152" s="10">
        <v>1</v>
      </c>
      <c r="P152" s="10">
        <v>0.1008</v>
      </c>
      <c r="Q152" s="10">
        <v>1</v>
      </c>
      <c r="R152" s="10">
        <v>0</v>
      </c>
      <c r="S152" s="10">
        <v>1</v>
      </c>
      <c r="T152" s="10">
        <v>0</v>
      </c>
      <c r="U152" s="10">
        <v>0</v>
      </c>
      <c r="V152" s="11">
        <v>3486</v>
      </c>
      <c r="W152" s="11">
        <v>3197.7</v>
      </c>
      <c r="X152" s="11">
        <v>0</v>
      </c>
      <c r="Y152" s="11">
        <v>351.3888</v>
      </c>
    </row>
    <row r="153" spans="1:25">
      <c r="A153" s="9" t="s">
        <v>88</v>
      </c>
      <c r="B153" s="9">
        <v>46</v>
      </c>
      <c r="C153" s="9" t="s">
        <v>45</v>
      </c>
      <c r="D153" s="9">
        <v>49.98</v>
      </c>
      <c r="E153" s="10">
        <v>-6.4799999999999996E-2</v>
      </c>
      <c r="F153" s="10">
        <v>0</v>
      </c>
      <c r="G153" s="10">
        <v>0</v>
      </c>
      <c r="H153" s="10">
        <v>-6.4799999999999996E-2</v>
      </c>
      <c r="I153" s="10">
        <v>6.4799999999999996E-2</v>
      </c>
      <c r="J153" s="10">
        <v>0</v>
      </c>
      <c r="K153" s="10">
        <v>0</v>
      </c>
      <c r="L153" s="10">
        <v>25</v>
      </c>
      <c r="M153" s="10">
        <v>0</v>
      </c>
      <c r="N153" s="10">
        <v>0</v>
      </c>
      <c r="O153" s="10">
        <v>1</v>
      </c>
      <c r="P153" s="10">
        <v>6.4799999999999996E-2</v>
      </c>
      <c r="Q153" s="10">
        <v>1</v>
      </c>
      <c r="R153" s="10">
        <v>0</v>
      </c>
      <c r="S153" s="10">
        <v>1</v>
      </c>
      <c r="T153" s="10">
        <v>0</v>
      </c>
      <c r="U153" s="10">
        <v>0</v>
      </c>
      <c r="V153" s="11">
        <v>3486</v>
      </c>
      <c r="W153" s="11">
        <v>3265</v>
      </c>
      <c r="X153" s="11">
        <v>0</v>
      </c>
      <c r="Y153" s="11">
        <v>225.89279999999999</v>
      </c>
    </row>
    <row r="154" spans="1:25">
      <c r="A154" s="9" t="s">
        <v>89</v>
      </c>
      <c r="B154" s="9">
        <v>47</v>
      </c>
      <c r="C154" s="9" t="s">
        <v>66</v>
      </c>
      <c r="D154" s="9">
        <v>49.96</v>
      </c>
      <c r="E154" s="10">
        <v>-3.5999999999999997E-2</v>
      </c>
      <c r="F154" s="10">
        <v>0</v>
      </c>
      <c r="G154" s="10">
        <v>0</v>
      </c>
      <c r="H154" s="10">
        <v>-3.5999999999999997E-2</v>
      </c>
      <c r="I154" s="10">
        <v>3.5999999999999997E-2</v>
      </c>
      <c r="J154" s="10">
        <v>0</v>
      </c>
      <c r="K154" s="10">
        <v>0</v>
      </c>
      <c r="L154" s="10">
        <v>25</v>
      </c>
      <c r="M154" s="10">
        <v>0</v>
      </c>
      <c r="N154" s="10">
        <v>0</v>
      </c>
      <c r="O154" s="10">
        <v>1</v>
      </c>
      <c r="P154" s="10">
        <v>3.5999999999999997E-2</v>
      </c>
      <c r="Q154" s="10">
        <v>1</v>
      </c>
      <c r="R154" s="10">
        <v>0</v>
      </c>
      <c r="S154" s="10">
        <v>1.0209999999999999</v>
      </c>
      <c r="T154" s="10">
        <v>0</v>
      </c>
      <c r="U154" s="10">
        <v>0</v>
      </c>
      <c r="V154" s="11">
        <v>3486</v>
      </c>
      <c r="W154" s="11">
        <v>3064.5</v>
      </c>
      <c r="X154" s="11">
        <v>0</v>
      </c>
      <c r="Y154" s="11">
        <v>125.496</v>
      </c>
    </row>
    <row r="155" spans="1:25">
      <c r="A155" s="9" t="s">
        <v>90</v>
      </c>
      <c r="B155" s="9">
        <v>48</v>
      </c>
      <c r="C155" s="9" t="s">
        <v>82</v>
      </c>
      <c r="D155" s="9">
        <v>50.04</v>
      </c>
      <c r="E155" s="10">
        <v>-4.3200000000000002E-2</v>
      </c>
      <c r="F155" s="10">
        <v>0</v>
      </c>
      <c r="G155" s="10">
        <v>0</v>
      </c>
      <c r="H155" s="10">
        <v>-4.3200000000000002E-2</v>
      </c>
      <c r="I155" s="10">
        <v>4.3200000000000002E-2</v>
      </c>
      <c r="J155" s="10">
        <v>0</v>
      </c>
      <c r="K155" s="10">
        <v>0</v>
      </c>
      <c r="L155" s="10">
        <v>25</v>
      </c>
      <c r="M155" s="10">
        <v>0</v>
      </c>
      <c r="N155" s="10">
        <v>0</v>
      </c>
      <c r="O155" s="10">
        <v>1</v>
      </c>
      <c r="P155" s="10">
        <v>4.3200000000000002E-2</v>
      </c>
      <c r="Q155" s="10">
        <v>1</v>
      </c>
      <c r="R155" s="10">
        <v>0</v>
      </c>
      <c r="S155" s="10">
        <v>0.75</v>
      </c>
      <c r="T155" s="10">
        <v>0</v>
      </c>
      <c r="U155" s="10">
        <v>0</v>
      </c>
      <c r="V155" s="11">
        <v>3486</v>
      </c>
      <c r="W155" s="11">
        <v>3033.6</v>
      </c>
      <c r="X155" s="11">
        <v>0</v>
      </c>
      <c r="Y155" s="11">
        <v>150.59520000000001</v>
      </c>
    </row>
    <row r="156" spans="1:25">
      <c r="A156" s="9" t="s">
        <v>91</v>
      </c>
      <c r="B156" s="9">
        <v>49</v>
      </c>
      <c r="C156" s="9" t="s">
        <v>45</v>
      </c>
      <c r="D156" s="9">
        <v>49.98</v>
      </c>
      <c r="E156" s="10">
        <v>-8.6400000000000005E-2</v>
      </c>
      <c r="F156" s="10">
        <v>0</v>
      </c>
      <c r="G156" s="10">
        <v>0</v>
      </c>
      <c r="H156" s="10">
        <v>-8.6400000000000005E-2</v>
      </c>
      <c r="I156" s="10">
        <v>8.6400000000000005E-2</v>
      </c>
      <c r="J156" s="10">
        <v>0</v>
      </c>
      <c r="K156" s="10">
        <v>0</v>
      </c>
      <c r="L156" s="10">
        <v>25</v>
      </c>
      <c r="M156" s="10">
        <v>0</v>
      </c>
      <c r="N156" s="10">
        <v>0</v>
      </c>
      <c r="O156" s="10">
        <v>1</v>
      </c>
      <c r="P156" s="10">
        <v>8.6400000000000005E-2</v>
      </c>
      <c r="Q156" s="10">
        <v>1</v>
      </c>
      <c r="R156" s="10">
        <v>0</v>
      </c>
      <c r="S156" s="10">
        <v>1</v>
      </c>
      <c r="T156" s="10">
        <v>0</v>
      </c>
      <c r="U156" s="10">
        <v>0</v>
      </c>
      <c r="V156" s="11">
        <v>3486</v>
      </c>
      <c r="W156" s="11">
        <v>2787.4</v>
      </c>
      <c r="X156" s="11">
        <v>0</v>
      </c>
      <c r="Y156" s="11">
        <v>301.19040000000001</v>
      </c>
    </row>
    <row r="157" spans="1:25">
      <c r="A157" s="9" t="s">
        <v>92</v>
      </c>
      <c r="B157" s="9">
        <v>50</v>
      </c>
      <c r="C157" s="9" t="s">
        <v>144</v>
      </c>
      <c r="D157" s="9">
        <v>49.89</v>
      </c>
      <c r="E157" s="10">
        <v>-5.04E-2</v>
      </c>
      <c r="F157" s="10">
        <v>0</v>
      </c>
      <c r="G157" s="10">
        <v>0</v>
      </c>
      <c r="H157" s="10">
        <v>-5.04E-2</v>
      </c>
      <c r="I157" s="10">
        <v>5.04E-2</v>
      </c>
      <c r="J157" s="10">
        <v>0</v>
      </c>
      <c r="K157" s="10">
        <v>0</v>
      </c>
      <c r="L157" s="10">
        <v>25</v>
      </c>
      <c r="M157" s="10">
        <v>0</v>
      </c>
      <c r="N157" s="10">
        <v>0</v>
      </c>
      <c r="O157" s="10">
        <v>1</v>
      </c>
      <c r="P157" s="10">
        <v>5.04E-2</v>
      </c>
      <c r="Q157" s="10">
        <v>1</v>
      </c>
      <c r="R157" s="10">
        <v>0</v>
      </c>
      <c r="S157" s="10">
        <v>1.1499999999999999</v>
      </c>
      <c r="T157" s="10">
        <v>0</v>
      </c>
      <c r="U157" s="10">
        <v>0</v>
      </c>
      <c r="V157" s="11">
        <v>3486</v>
      </c>
      <c r="W157" s="11">
        <v>2858</v>
      </c>
      <c r="X157" s="11">
        <v>0</v>
      </c>
      <c r="Y157" s="11">
        <v>175.6944</v>
      </c>
    </row>
    <row r="158" spans="1:25">
      <c r="A158" s="9" t="s">
        <v>93</v>
      </c>
      <c r="B158" s="9">
        <v>51</v>
      </c>
      <c r="C158" s="9" t="s">
        <v>127</v>
      </c>
      <c r="D158" s="9">
        <v>49.88</v>
      </c>
      <c r="E158" s="10">
        <v>-8.6400000000000005E-2</v>
      </c>
      <c r="F158" s="10">
        <v>0</v>
      </c>
      <c r="G158" s="10">
        <v>0</v>
      </c>
      <c r="H158" s="10">
        <v>-8.6400000000000005E-2</v>
      </c>
      <c r="I158" s="10">
        <v>8.6400000000000005E-2</v>
      </c>
      <c r="J158" s="10">
        <v>0</v>
      </c>
      <c r="K158" s="10">
        <v>0</v>
      </c>
      <c r="L158" s="10">
        <v>25</v>
      </c>
      <c r="M158" s="10">
        <v>0</v>
      </c>
      <c r="N158" s="10">
        <v>0</v>
      </c>
      <c r="O158" s="10">
        <v>1</v>
      </c>
      <c r="P158" s="10">
        <v>8.6400000000000005E-2</v>
      </c>
      <c r="Q158" s="10">
        <v>1</v>
      </c>
      <c r="R158" s="10">
        <v>0</v>
      </c>
      <c r="S158" s="10">
        <v>1.1499999999999999</v>
      </c>
      <c r="T158" s="10">
        <v>0</v>
      </c>
      <c r="U158" s="10">
        <v>0</v>
      </c>
      <c r="V158" s="11">
        <v>3486</v>
      </c>
      <c r="W158" s="11">
        <v>2665</v>
      </c>
      <c r="X158" s="11">
        <v>0</v>
      </c>
      <c r="Y158" s="11">
        <v>301.19040000000001</v>
      </c>
    </row>
    <row r="159" spans="1:25">
      <c r="A159" s="9" t="s">
        <v>94</v>
      </c>
      <c r="B159" s="9">
        <v>52</v>
      </c>
      <c r="C159" s="9" t="s">
        <v>33</v>
      </c>
      <c r="D159" s="9">
        <v>49.93</v>
      </c>
      <c r="E159" s="10">
        <v>-6.4799999999999996E-2</v>
      </c>
      <c r="F159" s="10">
        <v>0</v>
      </c>
      <c r="G159" s="10">
        <v>0</v>
      </c>
      <c r="H159" s="10">
        <v>-6.4799999999999996E-2</v>
      </c>
      <c r="I159" s="10">
        <v>6.4799999999999996E-2</v>
      </c>
      <c r="J159" s="10">
        <v>0</v>
      </c>
      <c r="K159" s="10">
        <v>0</v>
      </c>
      <c r="L159" s="10">
        <v>25</v>
      </c>
      <c r="M159" s="10">
        <v>0</v>
      </c>
      <c r="N159" s="10">
        <v>0</v>
      </c>
      <c r="O159" s="10">
        <v>1</v>
      </c>
      <c r="P159" s="10">
        <v>6.4799999999999996E-2</v>
      </c>
      <c r="Q159" s="10">
        <v>1</v>
      </c>
      <c r="R159" s="10">
        <v>0</v>
      </c>
      <c r="S159" s="10">
        <v>1.0854999999999999</v>
      </c>
      <c r="T159" s="10">
        <v>0</v>
      </c>
      <c r="U159" s="10">
        <v>0</v>
      </c>
      <c r="V159" s="11">
        <v>3486</v>
      </c>
      <c r="W159" s="11">
        <v>2646</v>
      </c>
      <c r="X159" s="11">
        <v>0</v>
      </c>
      <c r="Y159" s="11">
        <v>225.89279999999999</v>
      </c>
    </row>
    <row r="160" spans="1:25">
      <c r="A160" s="9" t="s">
        <v>95</v>
      </c>
      <c r="B160" s="9">
        <v>53</v>
      </c>
      <c r="C160" s="9" t="s">
        <v>57</v>
      </c>
      <c r="D160" s="9">
        <v>50.02</v>
      </c>
      <c r="E160" s="10">
        <v>-5.04E-2</v>
      </c>
      <c r="F160" s="10">
        <v>0</v>
      </c>
      <c r="G160" s="10">
        <v>0</v>
      </c>
      <c r="H160" s="10">
        <v>-5.04E-2</v>
      </c>
      <c r="I160" s="10">
        <v>5.04E-2</v>
      </c>
      <c r="J160" s="10">
        <v>0</v>
      </c>
      <c r="K160" s="10">
        <v>0</v>
      </c>
      <c r="L160" s="10">
        <v>25</v>
      </c>
      <c r="M160" s="10">
        <v>0</v>
      </c>
      <c r="N160" s="10">
        <v>0</v>
      </c>
      <c r="O160" s="10">
        <v>1</v>
      </c>
      <c r="P160" s="10">
        <v>5.04E-2</v>
      </c>
      <c r="Q160" s="10">
        <v>1</v>
      </c>
      <c r="R160" s="10">
        <v>0</v>
      </c>
      <c r="S160" s="10">
        <v>1</v>
      </c>
      <c r="T160" s="10">
        <v>0</v>
      </c>
      <c r="U160" s="10">
        <v>0</v>
      </c>
      <c r="V160" s="11">
        <v>3486</v>
      </c>
      <c r="W160" s="11">
        <v>2647.5</v>
      </c>
      <c r="X160" s="11">
        <v>0</v>
      </c>
      <c r="Y160" s="11">
        <v>175.6944</v>
      </c>
    </row>
    <row r="161" spans="1:25">
      <c r="A161" s="9" t="s">
        <v>96</v>
      </c>
      <c r="B161" s="9">
        <v>54</v>
      </c>
      <c r="C161" s="9" t="s">
        <v>53</v>
      </c>
      <c r="D161" s="9">
        <v>50.01</v>
      </c>
      <c r="E161" s="10">
        <v>-7.9200000000000007E-2</v>
      </c>
      <c r="F161" s="10">
        <v>0</v>
      </c>
      <c r="G161" s="10">
        <v>0</v>
      </c>
      <c r="H161" s="10">
        <v>-7.9200000000000007E-2</v>
      </c>
      <c r="I161" s="10">
        <v>7.9200000000000007E-2</v>
      </c>
      <c r="J161" s="10">
        <v>0</v>
      </c>
      <c r="K161" s="10">
        <v>0</v>
      </c>
      <c r="L161" s="10">
        <v>25</v>
      </c>
      <c r="M161" s="10">
        <v>0</v>
      </c>
      <c r="N161" s="10">
        <v>0</v>
      </c>
      <c r="O161" s="10">
        <v>1</v>
      </c>
      <c r="P161" s="10">
        <v>7.9200000000000007E-2</v>
      </c>
      <c r="Q161" s="10">
        <v>1</v>
      </c>
      <c r="R161" s="10">
        <v>0</v>
      </c>
      <c r="S161" s="10">
        <v>1</v>
      </c>
      <c r="T161" s="10">
        <v>0</v>
      </c>
      <c r="U161" s="10">
        <v>0</v>
      </c>
      <c r="V161" s="11">
        <v>3486</v>
      </c>
      <c r="W161" s="11">
        <v>2175.4</v>
      </c>
      <c r="X161" s="11">
        <v>0</v>
      </c>
      <c r="Y161" s="11">
        <v>276.09120000000001</v>
      </c>
    </row>
    <row r="162" spans="1:25">
      <c r="A162" s="9" t="s">
        <v>97</v>
      </c>
      <c r="B162" s="9">
        <v>55</v>
      </c>
      <c r="C162" s="9" t="s">
        <v>75</v>
      </c>
      <c r="D162" s="9">
        <v>50.03</v>
      </c>
      <c r="E162" s="10">
        <v>-8.6400000000000005E-2</v>
      </c>
      <c r="F162" s="10">
        <v>0</v>
      </c>
      <c r="G162" s="10">
        <v>0</v>
      </c>
      <c r="H162" s="10">
        <v>-8.6400000000000005E-2</v>
      </c>
      <c r="I162" s="10">
        <v>8.6400000000000005E-2</v>
      </c>
      <c r="J162" s="10">
        <v>0</v>
      </c>
      <c r="K162" s="10">
        <v>0</v>
      </c>
      <c r="L162" s="10">
        <v>25</v>
      </c>
      <c r="M162" s="10">
        <v>0</v>
      </c>
      <c r="N162" s="10">
        <v>0</v>
      </c>
      <c r="O162" s="10">
        <v>1</v>
      </c>
      <c r="P162" s="10">
        <v>8.6400000000000005E-2</v>
      </c>
      <c r="Q162" s="10">
        <v>1</v>
      </c>
      <c r="R162" s="10">
        <v>0</v>
      </c>
      <c r="S162" s="10">
        <v>1</v>
      </c>
      <c r="T162" s="10">
        <v>0</v>
      </c>
      <c r="U162" s="10">
        <v>0</v>
      </c>
      <c r="V162" s="11">
        <v>3486</v>
      </c>
      <c r="W162" s="11">
        <v>2417.6</v>
      </c>
      <c r="X162" s="11">
        <v>0</v>
      </c>
      <c r="Y162" s="11">
        <v>301.19040000000001</v>
      </c>
    </row>
    <row r="163" spans="1:25">
      <c r="A163" s="9" t="s">
        <v>98</v>
      </c>
      <c r="B163" s="9">
        <v>56</v>
      </c>
      <c r="C163" s="9" t="s">
        <v>80</v>
      </c>
      <c r="D163" s="9">
        <v>50.07</v>
      </c>
      <c r="E163" s="10">
        <v>-6.4799999999999996E-2</v>
      </c>
      <c r="F163" s="10">
        <v>0</v>
      </c>
      <c r="G163" s="10">
        <v>0</v>
      </c>
      <c r="H163" s="10">
        <v>-6.4799999999999996E-2</v>
      </c>
      <c r="I163" s="10">
        <v>6.4799999999999996E-2</v>
      </c>
      <c r="J163" s="10">
        <v>0</v>
      </c>
      <c r="K163" s="10">
        <v>0</v>
      </c>
      <c r="L163" s="10">
        <v>25</v>
      </c>
      <c r="M163" s="10">
        <v>0</v>
      </c>
      <c r="N163" s="10">
        <v>0</v>
      </c>
      <c r="O163" s="10">
        <v>1</v>
      </c>
      <c r="P163" s="10">
        <v>6.4799999999999996E-2</v>
      </c>
      <c r="Q163" s="10">
        <v>1</v>
      </c>
      <c r="R163" s="10">
        <v>0</v>
      </c>
      <c r="S163" s="10">
        <v>0</v>
      </c>
      <c r="T163" s="10">
        <v>0</v>
      </c>
      <c r="U163" s="10">
        <v>0</v>
      </c>
      <c r="V163" s="11">
        <v>3486</v>
      </c>
      <c r="W163" s="11">
        <v>2499.6</v>
      </c>
      <c r="X163" s="11">
        <v>0</v>
      </c>
      <c r="Y163" s="11">
        <v>225.89279999999999</v>
      </c>
    </row>
    <row r="164" spans="1:25">
      <c r="A164" s="9" t="s">
        <v>99</v>
      </c>
      <c r="B164" s="9">
        <v>57</v>
      </c>
      <c r="C164" s="9" t="s">
        <v>145</v>
      </c>
      <c r="D164" s="9">
        <v>50.11</v>
      </c>
      <c r="E164" s="10">
        <v>-9.3600000000000003E-2</v>
      </c>
      <c r="F164" s="10">
        <v>0</v>
      </c>
      <c r="G164" s="10">
        <v>0</v>
      </c>
      <c r="H164" s="10">
        <v>-9.3600000000000003E-2</v>
      </c>
      <c r="I164" s="10">
        <v>9.3600000000000003E-2</v>
      </c>
      <c r="J164" s="10">
        <v>0</v>
      </c>
      <c r="K164" s="10">
        <v>0</v>
      </c>
      <c r="L164" s="10">
        <v>25</v>
      </c>
      <c r="M164" s="10">
        <v>0</v>
      </c>
      <c r="N164" s="10">
        <v>0</v>
      </c>
      <c r="O164" s="10">
        <v>1</v>
      </c>
      <c r="P164" s="10">
        <v>9.3600000000000003E-2</v>
      </c>
      <c r="Q164" s="10">
        <v>1</v>
      </c>
      <c r="R164" s="10">
        <v>0</v>
      </c>
      <c r="S164" s="10">
        <v>-0.1</v>
      </c>
      <c r="T164" s="10">
        <v>0</v>
      </c>
      <c r="U164" s="10">
        <v>-0.1</v>
      </c>
      <c r="V164" s="11">
        <v>3486</v>
      </c>
      <c r="W164" s="11">
        <v>2821.5</v>
      </c>
      <c r="X164" s="11">
        <v>0</v>
      </c>
      <c r="Y164" s="11">
        <v>326.28960000000001</v>
      </c>
    </row>
    <row r="165" spans="1:25">
      <c r="A165" s="9" t="s">
        <v>100</v>
      </c>
      <c r="B165" s="9">
        <v>58</v>
      </c>
      <c r="C165" s="9" t="s">
        <v>82</v>
      </c>
      <c r="D165" s="9">
        <v>50.04</v>
      </c>
      <c r="E165" s="10">
        <v>-7.9200000000000007E-2</v>
      </c>
      <c r="F165" s="10">
        <v>0</v>
      </c>
      <c r="G165" s="10">
        <v>0</v>
      </c>
      <c r="H165" s="10">
        <v>-7.9200000000000007E-2</v>
      </c>
      <c r="I165" s="10">
        <v>7.9200000000000007E-2</v>
      </c>
      <c r="J165" s="10">
        <v>0</v>
      </c>
      <c r="K165" s="10">
        <v>0</v>
      </c>
      <c r="L165" s="10">
        <v>25</v>
      </c>
      <c r="M165" s="10">
        <v>0</v>
      </c>
      <c r="N165" s="10">
        <v>0</v>
      </c>
      <c r="O165" s="10">
        <v>1</v>
      </c>
      <c r="P165" s="10">
        <v>7.9200000000000007E-2</v>
      </c>
      <c r="Q165" s="10">
        <v>1</v>
      </c>
      <c r="R165" s="10">
        <v>0</v>
      </c>
      <c r="S165" s="10">
        <v>0.75</v>
      </c>
      <c r="T165" s="10">
        <v>0</v>
      </c>
      <c r="U165" s="10">
        <v>0</v>
      </c>
      <c r="V165" s="11">
        <v>3486</v>
      </c>
      <c r="W165" s="11">
        <v>2910</v>
      </c>
      <c r="X165" s="11">
        <v>0</v>
      </c>
      <c r="Y165" s="11">
        <v>276.09120000000001</v>
      </c>
    </row>
    <row r="166" spans="1:25">
      <c r="A166" s="9" t="s">
        <v>101</v>
      </c>
      <c r="B166" s="9">
        <v>59</v>
      </c>
      <c r="C166" s="9" t="s">
        <v>53</v>
      </c>
      <c r="D166" s="9">
        <v>50.01</v>
      </c>
      <c r="E166" s="10">
        <v>-7.9200000000000007E-2</v>
      </c>
      <c r="F166" s="10">
        <v>0</v>
      </c>
      <c r="G166" s="10">
        <v>0</v>
      </c>
      <c r="H166" s="10">
        <v>-7.9200000000000007E-2</v>
      </c>
      <c r="I166" s="10">
        <v>7.9200000000000007E-2</v>
      </c>
      <c r="J166" s="10">
        <v>0</v>
      </c>
      <c r="K166" s="10">
        <v>0</v>
      </c>
      <c r="L166" s="10">
        <v>25</v>
      </c>
      <c r="M166" s="10">
        <v>0</v>
      </c>
      <c r="N166" s="10">
        <v>0</v>
      </c>
      <c r="O166" s="10">
        <v>1</v>
      </c>
      <c r="P166" s="10">
        <v>7.9200000000000007E-2</v>
      </c>
      <c r="Q166" s="10">
        <v>1</v>
      </c>
      <c r="R166" s="10">
        <v>0</v>
      </c>
      <c r="S166" s="10">
        <v>1</v>
      </c>
      <c r="T166" s="10">
        <v>0</v>
      </c>
      <c r="U166" s="10">
        <v>0</v>
      </c>
      <c r="V166" s="11">
        <v>3486</v>
      </c>
      <c r="W166" s="11">
        <v>2849.4</v>
      </c>
      <c r="X166" s="11">
        <v>0</v>
      </c>
      <c r="Y166" s="11">
        <v>276.09120000000001</v>
      </c>
    </row>
    <row r="167" spans="1:25">
      <c r="A167" s="9" t="s">
        <v>102</v>
      </c>
      <c r="B167" s="9">
        <v>60</v>
      </c>
      <c r="C167" s="9" t="s">
        <v>45</v>
      </c>
      <c r="D167" s="9">
        <v>49.98</v>
      </c>
      <c r="E167" s="10">
        <v>-7.1999999999999995E-2</v>
      </c>
      <c r="F167" s="10">
        <v>0</v>
      </c>
      <c r="G167" s="10">
        <v>0</v>
      </c>
      <c r="H167" s="10">
        <v>-7.1999999999999995E-2</v>
      </c>
      <c r="I167" s="10">
        <v>7.1999999999999995E-2</v>
      </c>
      <c r="J167" s="10">
        <v>0</v>
      </c>
      <c r="K167" s="10">
        <v>0</v>
      </c>
      <c r="L167" s="10">
        <v>25</v>
      </c>
      <c r="M167" s="10">
        <v>0</v>
      </c>
      <c r="N167" s="10">
        <v>0</v>
      </c>
      <c r="O167" s="10">
        <v>1</v>
      </c>
      <c r="P167" s="10">
        <v>7.1999999999999995E-2</v>
      </c>
      <c r="Q167" s="10">
        <v>1</v>
      </c>
      <c r="R167" s="10">
        <v>0</v>
      </c>
      <c r="S167" s="10">
        <v>1</v>
      </c>
      <c r="T167" s="10">
        <v>0</v>
      </c>
      <c r="U167" s="10">
        <v>0</v>
      </c>
      <c r="V167" s="11">
        <v>3486</v>
      </c>
      <c r="W167" s="11">
        <v>3106.7</v>
      </c>
      <c r="X167" s="11">
        <v>0</v>
      </c>
      <c r="Y167" s="11">
        <v>250.99199999999999</v>
      </c>
    </row>
    <row r="168" spans="1:25">
      <c r="A168" s="9" t="s">
        <v>103</v>
      </c>
      <c r="B168" s="9">
        <v>61</v>
      </c>
      <c r="C168" s="9" t="s">
        <v>75</v>
      </c>
      <c r="D168" s="9">
        <v>50.03</v>
      </c>
      <c r="E168" s="10">
        <v>-6.4799999999999996E-2</v>
      </c>
      <c r="F168" s="10">
        <v>0</v>
      </c>
      <c r="G168" s="10">
        <v>0</v>
      </c>
      <c r="H168" s="10">
        <v>-6.4799999999999996E-2</v>
      </c>
      <c r="I168" s="10">
        <v>6.4799999999999996E-2</v>
      </c>
      <c r="J168" s="10">
        <v>0</v>
      </c>
      <c r="K168" s="10">
        <v>0</v>
      </c>
      <c r="L168" s="10">
        <v>25</v>
      </c>
      <c r="M168" s="10">
        <v>0</v>
      </c>
      <c r="N168" s="10">
        <v>0</v>
      </c>
      <c r="O168" s="10">
        <v>1</v>
      </c>
      <c r="P168" s="10">
        <v>6.4799999999999996E-2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3486</v>
      </c>
      <c r="W168" s="11">
        <v>3117.5</v>
      </c>
      <c r="X168" s="11">
        <v>0</v>
      </c>
      <c r="Y168" s="11">
        <v>225.89279999999999</v>
      </c>
    </row>
    <row r="169" spans="1:25">
      <c r="A169" s="9" t="s">
        <v>104</v>
      </c>
      <c r="B169" s="9">
        <v>62</v>
      </c>
      <c r="C169" s="9" t="s">
        <v>75</v>
      </c>
      <c r="D169" s="9">
        <v>50.03</v>
      </c>
      <c r="E169" s="10">
        <v>-7.9200000000000007E-2</v>
      </c>
      <c r="F169" s="10">
        <v>0</v>
      </c>
      <c r="G169" s="10">
        <v>0</v>
      </c>
      <c r="H169" s="10">
        <v>-7.9200000000000007E-2</v>
      </c>
      <c r="I169" s="10">
        <v>7.9200000000000007E-2</v>
      </c>
      <c r="J169" s="10">
        <v>0</v>
      </c>
      <c r="K169" s="10">
        <v>0</v>
      </c>
      <c r="L169" s="10">
        <v>25</v>
      </c>
      <c r="M169" s="10">
        <v>0</v>
      </c>
      <c r="N169" s="10">
        <v>0</v>
      </c>
      <c r="O169" s="10">
        <v>1</v>
      </c>
      <c r="P169" s="10">
        <v>7.9200000000000007E-2</v>
      </c>
      <c r="Q169" s="10">
        <v>1</v>
      </c>
      <c r="R169" s="10">
        <v>0</v>
      </c>
      <c r="S169" s="10">
        <v>1</v>
      </c>
      <c r="T169" s="10">
        <v>0</v>
      </c>
      <c r="U169" s="10">
        <v>0</v>
      </c>
      <c r="V169" s="11">
        <v>3486</v>
      </c>
      <c r="W169" s="11">
        <v>3300.1</v>
      </c>
      <c r="X169" s="11">
        <v>0</v>
      </c>
      <c r="Y169" s="11">
        <v>276.09120000000001</v>
      </c>
    </row>
    <row r="170" spans="1:25">
      <c r="A170" s="9" t="s">
        <v>105</v>
      </c>
      <c r="B170" s="9">
        <v>63</v>
      </c>
      <c r="C170" s="9" t="s">
        <v>82</v>
      </c>
      <c r="D170" s="9">
        <v>50.04</v>
      </c>
      <c r="E170" s="10">
        <v>-8.6400000000000005E-2</v>
      </c>
      <c r="F170" s="10">
        <v>0</v>
      </c>
      <c r="G170" s="10">
        <v>0</v>
      </c>
      <c r="H170" s="10">
        <v>-8.6400000000000005E-2</v>
      </c>
      <c r="I170" s="10">
        <v>8.6400000000000005E-2</v>
      </c>
      <c r="J170" s="10">
        <v>0</v>
      </c>
      <c r="K170" s="10">
        <v>0</v>
      </c>
      <c r="L170" s="10">
        <v>25</v>
      </c>
      <c r="M170" s="10">
        <v>0</v>
      </c>
      <c r="N170" s="10">
        <v>0</v>
      </c>
      <c r="O170" s="10">
        <v>1</v>
      </c>
      <c r="P170" s="10">
        <v>8.6400000000000005E-2</v>
      </c>
      <c r="Q170" s="10">
        <v>1</v>
      </c>
      <c r="R170" s="10">
        <v>0</v>
      </c>
      <c r="S170" s="10">
        <v>0.75</v>
      </c>
      <c r="T170" s="10">
        <v>0</v>
      </c>
      <c r="U170" s="10">
        <v>0</v>
      </c>
      <c r="V170" s="11">
        <v>3486</v>
      </c>
      <c r="W170" s="11">
        <v>3590.8</v>
      </c>
      <c r="X170" s="11">
        <v>0</v>
      </c>
      <c r="Y170" s="11">
        <v>301.19040000000001</v>
      </c>
    </row>
    <row r="171" spans="1:25">
      <c r="A171" s="9" t="s">
        <v>106</v>
      </c>
      <c r="B171" s="9">
        <v>64</v>
      </c>
      <c r="C171" s="9" t="s">
        <v>53</v>
      </c>
      <c r="D171" s="9">
        <v>50.01</v>
      </c>
      <c r="E171" s="10">
        <v>-6.4799999999999996E-2</v>
      </c>
      <c r="F171" s="10">
        <v>0</v>
      </c>
      <c r="G171" s="10">
        <v>0</v>
      </c>
      <c r="H171" s="10">
        <v>-6.4799999999999996E-2</v>
      </c>
      <c r="I171" s="10">
        <v>6.4799999999999996E-2</v>
      </c>
      <c r="J171" s="10">
        <v>0</v>
      </c>
      <c r="K171" s="10">
        <v>0</v>
      </c>
      <c r="L171" s="10">
        <v>25</v>
      </c>
      <c r="M171" s="10">
        <v>0</v>
      </c>
      <c r="N171" s="10">
        <v>0</v>
      </c>
      <c r="O171" s="10">
        <v>1</v>
      </c>
      <c r="P171" s="10">
        <v>6.4799999999999996E-2</v>
      </c>
      <c r="Q171" s="10">
        <v>1</v>
      </c>
      <c r="R171" s="10">
        <v>0</v>
      </c>
      <c r="S171" s="10">
        <v>1</v>
      </c>
      <c r="T171" s="10">
        <v>0</v>
      </c>
      <c r="U171" s="10">
        <v>0</v>
      </c>
      <c r="V171" s="11">
        <v>3486</v>
      </c>
      <c r="W171" s="11">
        <v>3763.3</v>
      </c>
      <c r="X171" s="11">
        <v>0</v>
      </c>
      <c r="Y171" s="11">
        <v>225.89279999999999</v>
      </c>
    </row>
    <row r="172" spans="1:25">
      <c r="A172" s="9" t="s">
        <v>107</v>
      </c>
      <c r="B172" s="9">
        <v>65</v>
      </c>
      <c r="C172" s="9" t="s">
        <v>75</v>
      </c>
      <c r="D172" s="9">
        <v>50.03</v>
      </c>
      <c r="E172" s="10">
        <v>-9.3600000000000003E-2</v>
      </c>
      <c r="F172" s="10">
        <v>0</v>
      </c>
      <c r="G172" s="10">
        <v>0</v>
      </c>
      <c r="H172" s="10">
        <v>-9.3600000000000003E-2</v>
      </c>
      <c r="I172" s="10">
        <v>9.3600000000000003E-2</v>
      </c>
      <c r="J172" s="10">
        <v>0</v>
      </c>
      <c r="K172" s="10">
        <v>0</v>
      </c>
      <c r="L172" s="10">
        <v>25</v>
      </c>
      <c r="M172" s="10">
        <v>0</v>
      </c>
      <c r="N172" s="10">
        <v>0</v>
      </c>
      <c r="O172" s="10">
        <v>1</v>
      </c>
      <c r="P172" s="10">
        <v>9.3600000000000003E-2</v>
      </c>
      <c r="Q172" s="10">
        <v>1</v>
      </c>
      <c r="R172" s="10">
        <v>0</v>
      </c>
      <c r="S172" s="10">
        <v>1</v>
      </c>
      <c r="T172" s="10">
        <v>0</v>
      </c>
      <c r="U172" s="10">
        <v>0</v>
      </c>
      <c r="V172" s="11">
        <v>3486</v>
      </c>
      <c r="W172" s="11">
        <v>3626.3</v>
      </c>
      <c r="X172" s="11">
        <v>0</v>
      </c>
      <c r="Y172" s="11">
        <v>326.28960000000001</v>
      </c>
    </row>
    <row r="173" spans="1:25">
      <c r="A173" s="9" t="s">
        <v>108</v>
      </c>
      <c r="B173" s="9">
        <v>66</v>
      </c>
      <c r="C173" s="9" t="s">
        <v>31</v>
      </c>
      <c r="D173" s="9">
        <v>49.95</v>
      </c>
      <c r="E173" s="10">
        <v>-7.9200000000000007E-2</v>
      </c>
      <c r="F173" s="10">
        <v>0</v>
      </c>
      <c r="G173" s="10">
        <v>0</v>
      </c>
      <c r="H173" s="10">
        <v>-7.9200000000000007E-2</v>
      </c>
      <c r="I173" s="10">
        <v>7.9200000000000007E-2</v>
      </c>
      <c r="J173" s="10">
        <v>0</v>
      </c>
      <c r="K173" s="10">
        <v>0</v>
      </c>
      <c r="L173" s="10">
        <v>25</v>
      </c>
      <c r="M173" s="10">
        <v>0</v>
      </c>
      <c r="N173" s="10">
        <v>0</v>
      </c>
      <c r="O173" s="10">
        <v>1</v>
      </c>
      <c r="P173" s="10">
        <v>7.9200000000000007E-2</v>
      </c>
      <c r="Q173" s="10">
        <v>1</v>
      </c>
      <c r="R173" s="10">
        <v>0</v>
      </c>
      <c r="S173" s="10">
        <v>1.0425</v>
      </c>
      <c r="T173" s="10">
        <v>0</v>
      </c>
      <c r="U173" s="10">
        <v>0</v>
      </c>
      <c r="V173" s="11">
        <v>3486</v>
      </c>
      <c r="W173" s="11">
        <v>3854.6</v>
      </c>
      <c r="X173" s="11">
        <v>0</v>
      </c>
      <c r="Y173" s="11">
        <v>276.09120000000001</v>
      </c>
    </row>
    <row r="174" spans="1:25">
      <c r="A174" s="9" t="s">
        <v>109</v>
      </c>
      <c r="B174" s="9">
        <v>67</v>
      </c>
      <c r="C174" s="9" t="s">
        <v>29</v>
      </c>
      <c r="D174" s="9">
        <v>50</v>
      </c>
      <c r="E174" s="10">
        <v>-0.12239999999999999</v>
      </c>
      <c r="F174" s="10">
        <v>0</v>
      </c>
      <c r="G174" s="10">
        <v>0</v>
      </c>
      <c r="H174" s="10">
        <v>-0.12239999999999999</v>
      </c>
      <c r="I174" s="10">
        <v>0.12239999999999999</v>
      </c>
      <c r="J174" s="10">
        <v>0</v>
      </c>
      <c r="K174" s="10">
        <v>0</v>
      </c>
      <c r="L174" s="10">
        <v>25</v>
      </c>
      <c r="M174" s="10">
        <v>0</v>
      </c>
      <c r="N174" s="10">
        <v>0</v>
      </c>
      <c r="O174" s="10">
        <v>1</v>
      </c>
      <c r="P174" s="10">
        <v>0.12239999999999999</v>
      </c>
      <c r="Q174" s="10">
        <v>1</v>
      </c>
      <c r="R174" s="10">
        <v>0</v>
      </c>
      <c r="S174" s="10">
        <v>1</v>
      </c>
      <c r="T174" s="10">
        <v>0</v>
      </c>
      <c r="U174" s="10">
        <v>0</v>
      </c>
      <c r="V174" s="11">
        <v>3486</v>
      </c>
      <c r="W174" s="11">
        <v>4150.3999999999996</v>
      </c>
      <c r="X174" s="11">
        <v>0</v>
      </c>
      <c r="Y174" s="11">
        <v>426.68639999999999</v>
      </c>
    </row>
    <row r="175" spans="1:25">
      <c r="A175" s="9" t="s">
        <v>110</v>
      </c>
      <c r="B175" s="9">
        <v>68</v>
      </c>
      <c r="C175" s="9" t="s">
        <v>41</v>
      </c>
      <c r="D175" s="9">
        <v>49.97</v>
      </c>
      <c r="E175" s="10">
        <v>3.6432000000000002</v>
      </c>
      <c r="F175" s="10">
        <v>0</v>
      </c>
      <c r="G175" s="10">
        <v>0</v>
      </c>
      <c r="H175" s="10">
        <v>3.6432000000000002</v>
      </c>
      <c r="I175" s="10">
        <v>0</v>
      </c>
      <c r="J175" s="10">
        <v>3.6432000000000002</v>
      </c>
      <c r="K175" s="10">
        <v>0</v>
      </c>
      <c r="L175" s="10">
        <v>25</v>
      </c>
      <c r="M175" s="10">
        <v>0</v>
      </c>
      <c r="N175" s="10">
        <v>0</v>
      </c>
      <c r="O175" s="10">
        <v>1</v>
      </c>
      <c r="P175" s="10">
        <v>0</v>
      </c>
      <c r="Q175" s="10">
        <v>1.5</v>
      </c>
      <c r="R175" s="10">
        <v>0</v>
      </c>
      <c r="S175" s="10">
        <v>1</v>
      </c>
      <c r="T175" s="10">
        <v>3.6432000000000002</v>
      </c>
      <c r="U175" s="10">
        <v>0</v>
      </c>
      <c r="V175" s="11">
        <v>3486</v>
      </c>
      <c r="W175" s="11">
        <v>4562.3999999999996</v>
      </c>
      <c r="X175" s="11">
        <v>0</v>
      </c>
      <c r="Y175" s="11">
        <v>0</v>
      </c>
    </row>
    <row r="176" spans="1:25">
      <c r="A176" s="9" t="s">
        <v>111</v>
      </c>
      <c r="B176" s="9">
        <v>69</v>
      </c>
      <c r="C176" s="9" t="s">
        <v>75</v>
      </c>
      <c r="D176" s="9">
        <v>50.03</v>
      </c>
      <c r="E176" s="10">
        <v>10.072800000000001</v>
      </c>
      <c r="F176" s="10">
        <v>0</v>
      </c>
      <c r="G176" s="10">
        <v>6.05</v>
      </c>
      <c r="H176" s="10">
        <v>4.022800000000001</v>
      </c>
      <c r="I176" s="10">
        <v>0</v>
      </c>
      <c r="J176" s="10">
        <v>4.022800000000001</v>
      </c>
      <c r="K176" s="10">
        <v>0.60499999999999998</v>
      </c>
      <c r="L176" s="10">
        <v>25</v>
      </c>
      <c r="M176" s="10">
        <v>0.60499999999999998</v>
      </c>
      <c r="N176" s="10">
        <v>0</v>
      </c>
      <c r="O176" s="10">
        <v>1</v>
      </c>
      <c r="P176" s="10">
        <v>0</v>
      </c>
      <c r="Q176" s="10">
        <v>1</v>
      </c>
      <c r="R176" s="10">
        <v>0.60499999999999998</v>
      </c>
      <c r="S176" s="10">
        <v>1</v>
      </c>
      <c r="T176" s="10">
        <v>3.4178000000000011</v>
      </c>
      <c r="U176" s="10">
        <v>0</v>
      </c>
      <c r="V176" s="11">
        <v>3486</v>
      </c>
      <c r="W176" s="11">
        <v>4580.8999999999996</v>
      </c>
      <c r="X176" s="11">
        <v>2109.0299999999997</v>
      </c>
      <c r="Y176" s="11">
        <v>0</v>
      </c>
    </row>
    <row r="177" spans="1:25">
      <c r="A177" s="9" t="s">
        <v>112</v>
      </c>
      <c r="B177" s="9">
        <v>70</v>
      </c>
      <c r="C177" s="9" t="s">
        <v>43</v>
      </c>
      <c r="D177" s="9">
        <v>49.99</v>
      </c>
      <c r="E177" s="10">
        <v>14.702400000000001</v>
      </c>
      <c r="F177" s="10">
        <v>0</v>
      </c>
      <c r="G177" s="10">
        <v>12</v>
      </c>
      <c r="H177" s="10">
        <v>2.7024000000000008</v>
      </c>
      <c r="I177" s="10">
        <v>0</v>
      </c>
      <c r="J177" s="10">
        <v>2.7024000000000008</v>
      </c>
      <c r="K177" s="10">
        <v>1.2000000000000002</v>
      </c>
      <c r="L177" s="10">
        <v>25</v>
      </c>
      <c r="M177" s="10">
        <v>1.2000000000000002</v>
      </c>
      <c r="N177" s="10">
        <v>0</v>
      </c>
      <c r="O177" s="10">
        <v>1</v>
      </c>
      <c r="P177" s="10">
        <v>0</v>
      </c>
      <c r="Q177" s="10">
        <v>1.5</v>
      </c>
      <c r="R177" s="10">
        <v>1.2000000000000002</v>
      </c>
      <c r="S177" s="10">
        <v>1</v>
      </c>
      <c r="T177" s="10">
        <v>1.5024000000000006</v>
      </c>
      <c r="U177" s="10">
        <v>0</v>
      </c>
      <c r="V177" s="11">
        <v>3486</v>
      </c>
      <c r="W177" s="11">
        <v>6776</v>
      </c>
      <c r="X177" s="11">
        <v>4183.2000000000007</v>
      </c>
      <c r="Y177" s="11">
        <v>0</v>
      </c>
    </row>
    <row r="178" spans="1:25">
      <c r="A178" s="9" t="s">
        <v>113</v>
      </c>
      <c r="B178" s="9">
        <v>71</v>
      </c>
      <c r="C178" s="9" t="s">
        <v>146</v>
      </c>
      <c r="D178" s="9">
        <v>49.87</v>
      </c>
      <c r="E178" s="10">
        <v>17.8416</v>
      </c>
      <c r="F178" s="10">
        <v>0</v>
      </c>
      <c r="G178" s="10">
        <v>17.600000000000001</v>
      </c>
      <c r="H178" s="10">
        <v>0.24159999999999826</v>
      </c>
      <c r="I178" s="10">
        <v>0</v>
      </c>
      <c r="J178" s="10">
        <v>0.24159999999999826</v>
      </c>
      <c r="K178" s="10">
        <v>1.7600000000000002</v>
      </c>
      <c r="L178" s="10">
        <v>25</v>
      </c>
      <c r="M178" s="10">
        <v>1.7600000000000002</v>
      </c>
      <c r="N178" s="10">
        <v>0</v>
      </c>
      <c r="O178" s="10">
        <v>1.5</v>
      </c>
      <c r="P178" s="10">
        <v>0</v>
      </c>
      <c r="Q178" s="10">
        <v>2</v>
      </c>
      <c r="R178" s="10">
        <v>0.24159999999999826</v>
      </c>
      <c r="S178" s="10">
        <v>1.1499999999999999</v>
      </c>
      <c r="T178" s="10">
        <v>0</v>
      </c>
      <c r="U178" s="10">
        <v>0</v>
      </c>
      <c r="V178" s="11">
        <v>3486</v>
      </c>
      <c r="W178" s="11">
        <v>10000</v>
      </c>
      <c r="X178" s="11">
        <v>968.55023999999298</v>
      </c>
      <c r="Y178" s="11">
        <v>0</v>
      </c>
    </row>
    <row r="179" spans="1:25">
      <c r="A179" s="9" t="s">
        <v>115</v>
      </c>
      <c r="B179" s="9">
        <v>72</v>
      </c>
      <c r="C179" s="9" t="s">
        <v>147</v>
      </c>
      <c r="D179" s="9">
        <v>49.69</v>
      </c>
      <c r="E179" s="10">
        <v>17.783999999999999</v>
      </c>
      <c r="F179" s="10">
        <v>0</v>
      </c>
      <c r="G179" s="10">
        <v>17.600000000000001</v>
      </c>
      <c r="H179" s="10">
        <v>0.1839999999999975</v>
      </c>
      <c r="I179" s="10">
        <v>0</v>
      </c>
      <c r="J179" s="10">
        <v>0.1839999999999975</v>
      </c>
      <c r="K179" s="10">
        <v>1.7600000000000002</v>
      </c>
      <c r="L179" s="10">
        <v>25</v>
      </c>
      <c r="M179" s="10">
        <v>1.7600000000000002</v>
      </c>
      <c r="N179" s="10">
        <v>0</v>
      </c>
      <c r="O179" s="10">
        <v>1.5</v>
      </c>
      <c r="P179" s="10">
        <v>0</v>
      </c>
      <c r="Q179" s="10">
        <v>2</v>
      </c>
      <c r="R179" s="10">
        <v>0.1839999999999975</v>
      </c>
      <c r="S179" s="10">
        <v>1.1499999999999999</v>
      </c>
      <c r="T179" s="10">
        <v>0</v>
      </c>
      <c r="U179" s="10">
        <v>0</v>
      </c>
      <c r="V179" s="11">
        <v>3486</v>
      </c>
      <c r="W179" s="11">
        <v>10000</v>
      </c>
      <c r="X179" s="11">
        <v>737.63759999999002</v>
      </c>
      <c r="Y179" s="11">
        <v>0</v>
      </c>
    </row>
    <row r="180" spans="1:25">
      <c r="A180" s="9" t="s">
        <v>117</v>
      </c>
      <c r="B180" s="9">
        <v>73</v>
      </c>
      <c r="C180" s="9" t="s">
        <v>41</v>
      </c>
      <c r="D180" s="9">
        <v>49.97</v>
      </c>
      <c r="E180" s="10">
        <v>17.834399999999999</v>
      </c>
      <c r="F180" s="10">
        <v>0</v>
      </c>
      <c r="G180" s="10">
        <v>17.600000000000001</v>
      </c>
      <c r="H180" s="10">
        <v>0.23439999999999728</v>
      </c>
      <c r="I180" s="10">
        <v>0</v>
      </c>
      <c r="J180" s="10">
        <v>0.23439999999999728</v>
      </c>
      <c r="K180" s="10">
        <v>1.7600000000000002</v>
      </c>
      <c r="L180" s="10">
        <v>25</v>
      </c>
      <c r="M180" s="10">
        <v>1.7600000000000002</v>
      </c>
      <c r="N180" s="10">
        <v>0</v>
      </c>
      <c r="O180" s="10">
        <v>1</v>
      </c>
      <c r="P180" s="10">
        <v>0</v>
      </c>
      <c r="Q180" s="10">
        <v>1.5</v>
      </c>
      <c r="R180" s="10">
        <v>0.23439999999999728</v>
      </c>
      <c r="S180" s="10">
        <v>1</v>
      </c>
      <c r="T180" s="10">
        <v>0</v>
      </c>
      <c r="U180" s="10">
        <v>0</v>
      </c>
      <c r="V180" s="11">
        <v>3486</v>
      </c>
      <c r="W180" s="11">
        <v>10000</v>
      </c>
      <c r="X180" s="11">
        <v>817.11839999999052</v>
      </c>
      <c r="Y180" s="11">
        <v>0</v>
      </c>
    </row>
    <row r="181" spans="1:25">
      <c r="A181" s="9" t="s">
        <v>118</v>
      </c>
      <c r="B181" s="9">
        <v>74</v>
      </c>
      <c r="C181" s="9" t="s">
        <v>35</v>
      </c>
      <c r="D181" s="9">
        <v>49.92</v>
      </c>
      <c r="E181" s="10">
        <v>17.834399999999999</v>
      </c>
      <c r="F181" s="10">
        <v>0</v>
      </c>
      <c r="G181" s="10">
        <v>17.600000000000001</v>
      </c>
      <c r="H181" s="10">
        <v>0.23439999999999728</v>
      </c>
      <c r="I181" s="10">
        <v>0</v>
      </c>
      <c r="J181" s="10">
        <v>0.23439999999999728</v>
      </c>
      <c r="K181" s="10">
        <v>1.7600000000000002</v>
      </c>
      <c r="L181" s="10">
        <v>25</v>
      </c>
      <c r="M181" s="10">
        <v>1.7600000000000002</v>
      </c>
      <c r="N181" s="10">
        <v>0</v>
      </c>
      <c r="O181" s="10">
        <v>1.357</v>
      </c>
      <c r="P181" s="10">
        <v>0</v>
      </c>
      <c r="Q181" s="10">
        <v>1.5</v>
      </c>
      <c r="R181" s="10">
        <v>0.23439999999999728</v>
      </c>
      <c r="S181" s="10">
        <v>1.107</v>
      </c>
      <c r="T181" s="10">
        <v>0</v>
      </c>
      <c r="U181" s="10">
        <v>0</v>
      </c>
      <c r="V181" s="11">
        <v>3486</v>
      </c>
      <c r="W181" s="11">
        <v>10000</v>
      </c>
      <c r="X181" s="11">
        <v>904.5500687999895</v>
      </c>
      <c r="Y181" s="11">
        <v>0</v>
      </c>
    </row>
    <row r="182" spans="1:25">
      <c r="A182" s="9" t="s">
        <v>119</v>
      </c>
      <c r="B182" s="9">
        <v>75</v>
      </c>
      <c r="C182" s="9" t="s">
        <v>43</v>
      </c>
      <c r="D182" s="9">
        <v>49.99</v>
      </c>
      <c r="E182" s="10">
        <v>17.82</v>
      </c>
      <c r="F182" s="10">
        <v>0</v>
      </c>
      <c r="G182" s="10">
        <v>17.600000000000001</v>
      </c>
      <c r="H182" s="10">
        <v>0.21999999999999886</v>
      </c>
      <c r="I182" s="10">
        <v>0</v>
      </c>
      <c r="J182" s="10">
        <v>0.21999999999999886</v>
      </c>
      <c r="K182" s="10">
        <v>1.7600000000000002</v>
      </c>
      <c r="L182" s="10">
        <v>25</v>
      </c>
      <c r="M182" s="10">
        <v>1.7600000000000002</v>
      </c>
      <c r="N182" s="10">
        <v>0</v>
      </c>
      <c r="O182" s="10">
        <v>1</v>
      </c>
      <c r="P182" s="10">
        <v>0</v>
      </c>
      <c r="Q182" s="10">
        <v>1.5</v>
      </c>
      <c r="R182" s="10">
        <v>0.21999999999999886</v>
      </c>
      <c r="S182" s="10">
        <v>1</v>
      </c>
      <c r="T182" s="10">
        <v>0</v>
      </c>
      <c r="U182" s="10">
        <v>0</v>
      </c>
      <c r="V182" s="11">
        <v>3486</v>
      </c>
      <c r="W182" s="11">
        <v>10000</v>
      </c>
      <c r="X182" s="11">
        <v>766.91999999999598</v>
      </c>
      <c r="Y182" s="11">
        <v>0</v>
      </c>
    </row>
    <row r="183" spans="1:25">
      <c r="A183" s="9" t="s">
        <v>120</v>
      </c>
      <c r="B183" s="9">
        <v>76</v>
      </c>
      <c r="C183" s="9" t="s">
        <v>75</v>
      </c>
      <c r="D183" s="9">
        <v>50.03</v>
      </c>
      <c r="E183" s="10">
        <v>17.8416</v>
      </c>
      <c r="F183" s="10">
        <v>0</v>
      </c>
      <c r="G183" s="10">
        <v>17.600000000000001</v>
      </c>
      <c r="H183" s="10">
        <v>0.24159999999999826</v>
      </c>
      <c r="I183" s="10">
        <v>0</v>
      </c>
      <c r="J183" s="10">
        <v>0.24159999999999826</v>
      </c>
      <c r="K183" s="10">
        <v>1.7600000000000002</v>
      </c>
      <c r="L183" s="10">
        <v>25</v>
      </c>
      <c r="M183" s="10">
        <v>1.7600000000000002</v>
      </c>
      <c r="N183" s="10">
        <v>0</v>
      </c>
      <c r="O183" s="10">
        <v>1</v>
      </c>
      <c r="P183" s="10">
        <v>0</v>
      </c>
      <c r="Q183" s="10">
        <v>1</v>
      </c>
      <c r="R183" s="10">
        <v>0.24159999999999826</v>
      </c>
      <c r="S183" s="10">
        <v>1</v>
      </c>
      <c r="T183" s="10">
        <v>0</v>
      </c>
      <c r="U183" s="10">
        <v>0</v>
      </c>
      <c r="V183" s="11">
        <v>3486</v>
      </c>
      <c r="W183" s="11">
        <v>10000</v>
      </c>
      <c r="X183" s="11">
        <v>842.21759999999392</v>
      </c>
      <c r="Y183" s="11">
        <v>0</v>
      </c>
    </row>
    <row r="184" spans="1:25">
      <c r="A184" s="9" t="s">
        <v>121</v>
      </c>
      <c r="B184" s="9">
        <v>77</v>
      </c>
      <c r="C184" s="9" t="s">
        <v>53</v>
      </c>
      <c r="D184" s="9">
        <v>50.01</v>
      </c>
      <c r="E184" s="10">
        <v>17.7624</v>
      </c>
      <c r="F184" s="10">
        <v>0</v>
      </c>
      <c r="G184" s="10">
        <v>17.600000000000001</v>
      </c>
      <c r="H184" s="10">
        <v>0.1623999999999981</v>
      </c>
      <c r="I184" s="10">
        <v>0</v>
      </c>
      <c r="J184" s="10">
        <v>0.1623999999999981</v>
      </c>
      <c r="K184" s="10">
        <v>1.7600000000000002</v>
      </c>
      <c r="L184" s="10">
        <v>25</v>
      </c>
      <c r="M184" s="10">
        <v>1.7600000000000002</v>
      </c>
      <c r="N184" s="10">
        <v>0</v>
      </c>
      <c r="O184" s="10">
        <v>1</v>
      </c>
      <c r="P184" s="10">
        <v>0</v>
      </c>
      <c r="Q184" s="10">
        <v>1</v>
      </c>
      <c r="R184" s="10">
        <v>0.1623999999999981</v>
      </c>
      <c r="S184" s="10">
        <v>1</v>
      </c>
      <c r="T184" s="10">
        <v>0</v>
      </c>
      <c r="U184" s="10">
        <v>0</v>
      </c>
      <c r="V184" s="11">
        <v>3486</v>
      </c>
      <c r="W184" s="11">
        <v>5499.5</v>
      </c>
      <c r="X184" s="11">
        <v>566.1263999999934</v>
      </c>
      <c r="Y184" s="11">
        <v>0</v>
      </c>
    </row>
    <row r="185" spans="1:25">
      <c r="A185" s="9" t="s">
        <v>122</v>
      </c>
      <c r="B185" s="9">
        <v>78</v>
      </c>
      <c r="C185" s="9" t="s">
        <v>31</v>
      </c>
      <c r="D185" s="9">
        <v>49.95</v>
      </c>
      <c r="E185" s="10">
        <v>17.812799999999999</v>
      </c>
      <c r="F185" s="10">
        <v>0</v>
      </c>
      <c r="G185" s="10">
        <v>17.600000000000001</v>
      </c>
      <c r="H185" s="10">
        <v>0.21279999999999788</v>
      </c>
      <c r="I185" s="10">
        <v>0</v>
      </c>
      <c r="J185" s="10">
        <v>0.21279999999999788</v>
      </c>
      <c r="K185" s="10">
        <v>1.7600000000000002</v>
      </c>
      <c r="L185" s="10">
        <v>25</v>
      </c>
      <c r="M185" s="10">
        <v>1.7600000000000002</v>
      </c>
      <c r="N185" s="10">
        <v>0</v>
      </c>
      <c r="O185" s="10">
        <v>1.1425000000000001</v>
      </c>
      <c r="P185" s="10">
        <v>0</v>
      </c>
      <c r="Q185" s="10">
        <v>1.5</v>
      </c>
      <c r="R185" s="10">
        <v>0.21279999999999788</v>
      </c>
      <c r="S185" s="10">
        <v>1.0425</v>
      </c>
      <c r="T185" s="10">
        <v>0</v>
      </c>
      <c r="U185" s="10">
        <v>0</v>
      </c>
      <c r="V185" s="11">
        <v>3486</v>
      </c>
      <c r="W185" s="11">
        <v>4851</v>
      </c>
      <c r="X185" s="11">
        <v>773.34818399999222</v>
      </c>
      <c r="Y185" s="11">
        <v>0</v>
      </c>
    </row>
    <row r="186" spans="1:25">
      <c r="A186" s="9" t="s">
        <v>123</v>
      </c>
      <c r="B186" s="9">
        <v>79</v>
      </c>
      <c r="C186" s="9" t="s">
        <v>66</v>
      </c>
      <c r="D186" s="9">
        <v>49.96</v>
      </c>
      <c r="E186" s="10">
        <v>17.805599999999998</v>
      </c>
      <c r="F186" s="10">
        <v>0</v>
      </c>
      <c r="G186" s="10">
        <v>17.600000000000001</v>
      </c>
      <c r="H186" s="10">
        <v>0.2055999999999969</v>
      </c>
      <c r="I186" s="10">
        <v>0</v>
      </c>
      <c r="J186" s="10">
        <v>0.2055999999999969</v>
      </c>
      <c r="K186" s="10">
        <v>1.7600000000000002</v>
      </c>
      <c r="L186" s="10">
        <v>25</v>
      </c>
      <c r="M186" s="10">
        <v>1.7600000000000002</v>
      </c>
      <c r="N186" s="10">
        <v>0</v>
      </c>
      <c r="O186" s="10">
        <v>1.071</v>
      </c>
      <c r="P186" s="10">
        <v>0</v>
      </c>
      <c r="Q186" s="10">
        <v>1.5</v>
      </c>
      <c r="R186" s="10">
        <v>0.2055999999999969</v>
      </c>
      <c r="S186" s="10">
        <v>1.0209999999999999</v>
      </c>
      <c r="T186" s="10">
        <v>0</v>
      </c>
      <c r="U186" s="10">
        <v>0</v>
      </c>
      <c r="V186" s="11">
        <v>3486</v>
      </c>
      <c r="W186" s="11">
        <v>4574.3999999999996</v>
      </c>
      <c r="X186" s="11">
        <v>731.77275359998885</v>
      </c>
      <c r="Y186" s="11">
        <v>0</v>
      </c>
    </row>
    <row r="187" spans="1:25">
      <c r="A187" s="9" t="s">
        <v>124</v>
      </c>
      <c r="B187" s="9">
        <v>80</v>
      </c>
      <c r="C187" s="9" t="s">
        <v>57</v>
      </c>
      <c r="D187" s="9">
        <v>50.02</v>
      </c>
      <c r="E187" s="10">
        <v>17.82</v>
      </c>
      <c r="F187" s="10">
        <v>0</v>
      </c>
      <c r="G187" s="10">
        <v>17.600000000000001</v>
      </c>
      <c r="H187" s="10">
        <v>0.21999999999999886</v>
      </c>
      <c r="I187" s="10">
        <v>0</v>
      </c>
      <c r="J187" s="10">
        <v>0.21999999999999886</v>
      </c>
      <c r="K187" s="10">
        <v>1.7600000000000002</v>
      </c>
      <c r="L187" s="10">
        <v>25</v>
      </c>
      <c r="M187" s="10">
        <v>1.7600000000000002</v>
      </c>
      <c r="N187" s="10">
        <v>0</v>
      </c>
      <c r="O187" s="10">
        <v>1</v>
      </c>
      <c r="P187" s="10">
        <v>0</v>
      </c>
      <c r="Q187" s="10">
        <v>1</v>
      </c>
      <c r="R187" s="10">
        <v>0.21999999999999886</v>
      </c>
      <c r="S187" s="10">
        <v>1</v>
      </c>
      <c r="T187" s="10">
        <v>0</v>
      </c>
      <c r="U187" s="10">
        <v>0</v>
      </c>
      <c r="V187" s="11">
        <v>3486</v>
      </c>
      <c r="W187" s="11">
        <v>4500.8999999999996</v>
      </c>
      <c r="X187" s="11">
        <v>766.91999999999598</v>
      </c>
      <c r="Y187" s="11">
        <v>0</v>
      </c>
    </row>
    <row r="188" spans="1:25">
      <c r="A188" s="9" t="s">
        <v>125</v>
      </c>
      <c r="B188" s="9">
        <v>81</v>
      </c>
      <c r="C188" s="9" t="s">
        <v>43</v>
      </c>
      <c r="D188" s="9">
        <v>49.99</v>
      </c>
      <c r="E188" s="10">
        <v>17.805599999999998</v>
      </c>
      <c r="F188" s="10">
        <v>0</v>
      </c>
      <c r="G188" s="10">
        <v>17.600000000000001</v>
      </c>
      <c r="H188" s="10">
        <v>0.2055999999999969</v>
      </c>
      <c r="I188" s="10">
        <v>0</v>
      </c>
      <c r="J188" s="10">
        <v>0.2055999999999969</v>
      </c>
      <c r="K188" s="10">
        <v>1.7600000000000002</v>
      </c>
      <c r="L188" s="10">
        <v>25</v>
      </c>
      <c r="M188" s="10">
        <v>1.7600000000000002</v>
      </c>
      <c r="N188" s="10">
        <v>0</v>
      </c>
      <c r="O188" s="10">
        <v>1</v>
      </c>
      <c r="P188" s="10">
        <v>0</v>
      </c>
      <c r="Q188" s="10">
        <v>1.5</v>
      </c>
      <c r="R188" s="10">
        <v>0.2055999999999969</v>
      </c>
      <c r="S188" s="10">
        <v>1</v>
      </c>
      <c r="T188" s="10">
        <v>0</v>
      </c>
      <c r="U188" s="10">
        <v>0</v>
      </c>
      <c r="V188" s="11">
        <v>3486</v>
      </c>
      <c r="W188" s="11">
        <v>4000.7</v>
      </c>
      <c r="X188" s="11">
        <v>716.72159999998917</v>
      </c>
      <c r="Y188" s="11">
        <v>0</v>
      </c>
    </row>
    <row r="189" spans="1:25">
      <c r="A189" s="9" t="s">
        <v>126</v>
      </c>
      <c r="B189" s="9">
        <v>82</v>
      </c>
      <c r="C189" s="9" t="s">
        <v>66</v>
      </c>
      <c r="D189" s="9">
        <v>49.96</v>
      </c>
      <c r="E189" s="10">
        <v>17.82</v>
      </c>
      <c r="F189" s="10">
        <v>0</v>
      </c>
      <c r="G189" s="10">
        <v>17.600000000000001</v>
      </c>
      <c r="H189" s="10">
        <v>0.21999999999999886</v>
      </c>
      <c r="I189" s="10">
        <v>0</v>
      </c>
      <c r="J189" s="10">
        <v>0.21999999999999886</v>
      </c>
      <c r="K189" s="10">
        <v>1.7600000000000002</v>
      </c>
      <c r="L189" s="10">
        <v>25</v>
      </c>
      <c r="M189" s="10">
        <v>1.7600000000000002</v>
      </c>
      <c r="N189" s="10">
        <v>0</v>
      </c>
      <c r="O189" s="10">
        <v>1.071</v>
      </c>
      <c r="P189" s="10">
        <v>0</v>
      </c>
      <c r="Q189" s="10">
        <v>1.5</v>
      </c>
      <c r="R189" s="10">
        <v>0.21999999999999886</v>
      </c>
      <c r="S189" s="10">
        <v>1.0209999999999999</v>
      </c>
      <c r="T189" s="10">
        <v>0</v>
      </c>
      <c r="U189" s="10">
        <v>0</v>
      </c>
      <c r="V189" s="11">
        <v>3486</v>
      </c>
      <c r="W189" s="11">
        <v>3999.5</v>
      </c>
      <c r="X189" s="11">
        <v>783.02531999999587</v>
      </c>
      <c r="Y189" s="11">
        <v>0</v>
      </c>
    </row>
    <row r="190" spans="1:25">
      <c r="A190" s="9" t="s">
        <v>128</v>
      </c>
      <c r="B190" s="9">
        <v>83</v>
      </c>
      <c r="C190" s="9" t="s">
        <v>68</v>
      </c>
      <c r="D190" s="9">
        <v>49.91</v>
      </c>
      <c r="E190" s="10">
        <v>12.816000000000001</v>
      </c>
      <c r="F190" s="10">
        <v>0</v>
      </c>
      <c r="G190" s="10">
        <v>12</v>
      </c>
      <c r="H190" s="10">
        <v>0.81600000000000072</v>
      </c>
      <c r="I190" s="10">
        <v>0</v>
      </c>
      <c r="J190" s="10">
        <v>0.81600000000000072</v>
      </c>
      <c r="K190" s="10">
        <v>1.2000000000000002</v>
      </c>
      <c r="L190" s="10">
        <v>25</v>
      </c>
      <c r="M190" s="10">
        <v>1.2000000000000002</v>
      </c>
      <c r="N190" s="10">
        <v>0</v>
      </c>
      <c r="O190" s="10">
        <v>1.4285000000000001</v>
      </c>
      <c r="P190" s="10">
        <v>0</v>
      </c>
      <c r="Q190" s="10">
        <v>1.5</v>
      </c>
      <c r="R190" s="10">
        <v>0.81600000000000072</v>
      </c>
      <c r="S190" s="10">
        <v>1.1285000000000001</v>
      </c>
      <c r="T190" s="10">
        <v>0</v>
      </c>
      <c r="U190" s="10">
        <v>0</v>
      </c>
      <c r="V190" s="11">
        <v>3486</v>
      </c>
      <c r="W190" s="11">
        <v>3604.4</v>
      </c>
      <c r="X190" s="11">
        <v>3210.1040160000034</v>
      </c>
      <c r="Y190" s="11">
        <v>0</v>
      </c>
    </row>
    <row r="191" spans="1:25">
      <c r="A191" s="9" t="s">
        <v>129</v>
      </c>
      <c r="B191" s="9">
        <v>84</v>
      </c>
      <c r="C191" s="9" t="s">
        <v>41</v>
      </c>
      <c r="D191" s="9">
        <v>49.97</v>
      </c>
      <c r="E191" s="10">
        <v>6.7679999999999998</v>
      </c>
      <c r="F191" s="10">
        <v>0</v>
      </c>
      <c r="G191" s="10">
        <v>6.05</v>
      </c>
      <c r="H191" s="10">
        <v>0.71799999999999997</v>
      </c>
      <c r="I191" s="10">
        <v>0</v>
      </c>
      <c r="J191" s="10">
        <v>0.71799999999999997</v>
      </c>
      <c r="K191" s="10">
        <v>0.60499999999999998</v>
      </c>
      <c r="L191" s="10">
        <v>25</v>
      </c>
      <c r="M191" s="10">
        <v>0.60499999999999998</v>
      </c>
      <c r="N191" s="10">
        <v>0</v>
      </c>
      <c r="O191" s="10">
        <v>1</v>
      </c>
      <c r="P191" s="10">
        <v>0</v>
      </c>
      <c r="Q191" s="10">
        <v>1.5</v>
      </c>
      <c r="R191" s="10">
        <v>0.60499999999999998</v>
      </c>
      <c r="S191" s="10">
        <v>1</v>
      </c>
      <c r="T191" s="10">
        <v>0.11299999999999999</v>
      </c>
      <c r="U191" s="10">
        <v>0</v>
      </c>
      <c r="V191" s="11">
        <v>3486</v>
      </c>
      <c r="W191" s="11">
        <v>3478.5</v>
      </c>
      <c r="X191" s="11">
        <v>2109.0299999999997</v>
      </c>
      <c r="Y191" s="11">
        <v>0</v>
      </c>
    </row>
    <row r="192" spans="1:25">
      <c r="A192" s="9" t="s">
        <v>130</v>
      </c>
      <c r="B192" s="9">
        <v>85</v>
      </c>
      <c r="C192" s="9" t="s">
        <v>29</v>
      </c>
      <c r="D192" s="9">
        <v>50</v>
      </c>
      <c r="E192" s="10">
        <v>0.32400000000000001</v>
      </c>
      <c r="F192" s="10">
        <v>0</v>
      </c>
      <c r="G192" s="10">
        <v>0</v>
      </c>
      <c r="H192" s="10">
        <v>0.32400000000000001</v>
      </c>
      <c r="I192" s="10">
        <v>0</v>
      </c>
      <c r="J192" s="10">
        <v>0.32400000000000001</v>
      </c>
      <c r="K192" s="10">
        <v>0</v>
      </c>
      <c r="L192" s="10">
        <v>25</v>
      </c>
      <c r="M192" s="10">
        <v>0</v>
      </c>
      <c r="N192" s="10">
        <v>0</v>
      </c>
      <c r="O192" s="10">
        <v>1</v>
      </c>
      <c r="P192" s="10">
        <v>0</v>
      </c>
      <c r="Q192" s="10">
        <v>1</v>
      </c>
      <c r="R192" s="10">
        <v>0</v>
      </c>
      <c r="S192" s="10">
        <v>1</v>
      </c>
      <c r="T192" s="10">
        <v>0.32400000000000001</v>
      </c>
      <c r="U192" s="10">
        <v>0</v>
      </c>
      <c r="V192" s="11">
        <v>3486</v>
      </c>
      <c r="W192" s="11">
        <v>3549</v>
      </c>
      <c r="X192" s="11">
        <v>0</v>
      </c>
      <c r="Y192" s="11">
        <v>0</v>
      </c>
    </row>
    <row r="193" spans="1:26">
      <c r="A193" s="9" t="s">
        <v>131</v>
      </c>
      <c r="B193" s="9">
        <v>86</v>
      </c>
      <c r="C193" s="9" t="s">
        <v>53</v>
      </c>
      <c r="D193" s="9">
        <v>50.01</v>
      </c>
      <c r="E193" s="10">
        <v>-7.1999999999999995E-2</v>
      </c>
      <c r="F193" s="10">
        <v>0</v>
      </c>
      <c r="G193" s="10">
        <v>0</v>
      </c>
      <c r="H193" s="10">
        <v>-7.1999999999999995E-2</v>
      </c>
      <c r="I193" s="10">
        <v>7.1999999999999995E-2</v>
      </c>
      <c r="J193" s="10">
        <v>0</v>
      </c>
      <c r="K193" s="10">
        <v>0</v>
      </c>
      <c r="L193" s="10">
        <v>25</v>
      </c>
      <c r="M193" s="10">
        <v>0</v>
      </c>
      <c r="N193" s="10">
        <v>0</v>
      </c>
      <c r="O193" s="10">
        <v>1</v>
      </c>
      <c r="P193" s="10">
        <v>7.1999999999999995E-2</v>
      </c>
      <c r="Q193" s="10">
        <v>1</v>
      </c>
      <c r="R193" s="10">
        <v>0</v>
      </c>
      <c r="S193" s="10">
        <v>1</v>
      </c>
      <c r="T193" s="10">
        <v>0</v>
      </c>
      <c r="U193" s="10">
        <v>0</v>
      </c>
      <c r="V193" s="11">
        <v>3486</v>
      </c>
      <c r="W193" s="11">
        <v>3482.7</v>
      </c>
      <c r="X193" s="11">
        <v>0</v>
      </c>
      <c r="Y193" s="11">
        <v>250.99199999999999</v>
      </c>
    </row>
    <row r="194" spans="1:26">
      <c r="A194" s="9" t="s">
        <v>132</v>
      </c>
      <c r="B194" s="9">
        <v>87</v>
      </c>
      <c r="C194" s="9" t="s">
        <v>29</v>
      </c>
      <c r="D194" s="9">
        <v>50</v>
      </c>
      <c r="E194" s="10">
        <v>-6.4799999999999996E-2</v>
      </c>
      <c r="F194" s="10">
        <v>0</v>
      </c>
      <c r="G194" s="10">
        <v>0</v>
      </c>
      <c r="H194" s="10">
        <v>-6.4799999999999996E-2</v>
      </c>
      <c r="I194" s="10">
        <v>6.4799999999999996E-2</v>
      </c>
      <c r="J194" s="10">
        <v>0</v>
      </c>
      <c r="K194" s="10">
        <v>0</v>
      </c>
      <c r="L194" s="10">
        <v>25</v>
      </c>
      <c r="M194" s="10">
        <v>0</v>
      </c>
      <c r="N194" s="10">
        <v>0</v>
      </c>
      <c r="O194" s="10">
        <v>1</v>
      </c>
      <c r="P194" s="10">
        <v>6.4799999999999996E-2</v>
      </c>
      <c r="Q194" s="10">
        <v>1</v>
      </c>
      <c r="R194" s="10">
        <v>0</v>
      </c>
      <c r="S194" s="10">
        <v>1</v>
      </c>
      <c r="T194" s="10">
        <v>0</v>
      </c>
      <c r="U194" s="10">
        <v>0</v>
      </c>
      <c r="V194" s="11">
        <v>3486</v>
      </c>
      <c r="W194" s="11">
        <v>3271.9</v>
      </c>
      <c r="X194" s="11">
        <v>0</v>
      </c>
      <c r="Y194" s="11">
        <v>225.89279999999999</v>
      </c>
    </row>
    <row r="195" spans="1:26">
      <c r="A195" s="9" t="s">
        <v>133</v>
      </c>
      <c r="B195" s="9">
        <v>88</v>
      </c>
      <c r="C195" s="9" t="s">
        <v>84</v>
      </c>
      <c r="D195" s="9">
        <v>50.05</v>
      </c>
      <c r="E195" s="10">
        <v>-4.3200000000000002E-2</v>
      </c>
      <c r="F195" s="10">
        <v>0</v>
      </c>
      <c r="G195" s="10">
        <v>0</v>
      </c>
      <c r="H195" s="10">
        <v>-4.3200000000000002E-2</v>
      </c>
      <c r="I195" s="10">
        <v>4.3200000000000002E-2</v>
      </c>
      <c r="J195" s="10">
        <v>0</v>
      </c>
      <c r="K195" s="10">
        <v>0</v>
      </c>
      <c r="L195" s="10">
        <v>25</v>
      </c>
      <c r="M195" s="10">
        <v>0</v>
      </c>
      <c r="N195" s="10">
        <v>0</v>
      </c>
      <c r="O195" s="10">
        <v>1</v>
      </c>
      <c r="P195" s="10">
        <v>4.3200000000000002E-2</v>
      </c>
      <c r="Q195" s="10">
        <v>1</v>
      </c>
      <c r="R195" s="10">
        <v>0</v>
      </c>
      <c r="S195" s="10">
        <v>0.5</v>
      </c>
      <c r="T195" s="10">
        <v>0</v>
      </c>
      <c r="U195" s="10">
        <v>0</v>
      </c>
      <c r="V195" s="11">
        <v>3486</v>
      </c>
      <c r="W195" s="11">
        <v>3200</v>
      </c>
      <c r="X195" s="11">
        <v>0</v>
      </c>
      <c r="Y195" s="11">
        <v>150.59520000000001</v>
      </c>
    </row>
    <row r="196" spans="1:26">
      <c r="A196" s="9" t="s">
        <v>134</v>
      </c>
      <c r="B196" s="9">
        <v>89</v>
      </c>
      <c r="C196" s="9" t="s">
        <v>45</v>
      </c>
      <c r="D196" s="9">
        <v>49.98</v>
      </c>
      <c r="E196" s="10">
        <v>-5.04E-2</v>
      </c>
      <c r="F196" s="10">
        <v>0</v>
      </c>
      <c r="G196" s="10">
        <v>0</v>
      </c>
      <c r="H196" s="10">
        <v>-5.04E-2</v>
      </c>
      <c r="I196" s="10">
        <v>5.04E-2</v>
      </c>
      <c r="J196" s="10">
        <v>0</v>
      </c>
      <c r="K196" s="10">
        <v>0</v>
      </c>
      <c r="L196" s="10">
        <v>25</v>
      </c>
      <c r="M196" s="10">
        <v>0</v>
      </c>
      <c r="N196" s="10">
        <v>0</v>
      </c>
      <c r="O196" s="10">
        <v>1</v>
      </c>
      <c r="P196" s="10">
        <v>5.04E-2</v>
      </c>
      <c r="Q196" s="10">
        <v>1</v>
      </c>
      <c r="R196" s="10">
        <v>0</v>
      </c>
      <c r="S196" s="10">
        <v>1</v>
      </c>
      <c r="T196" s="10">
        <v>0</v>
      </c>
      <c r="U196" s="10">
        <v>0</v>
      </c>
      <c r="V196" s="11">
        <v>3486</v>
      </c>
      <c r="W196" s="11">
        <v>3127.3</v>
      </c>
      <c r="X196" s="11">
        <v>0</v>
      </c>
      <c r="Y196" s="11">
        <v>175.6944</v>
      </c>
    </row>
    <row r="197" spans="1:26">
      <c r="A197" s="9" t="s">
        <v>135</v>
      </c>
      <c r="B197" s="9">
        <v>90</v>
      </c>
      <c r="C197" s="9" t="s">
        <v>66</v>
      </c>
      <c r="D197" s="9">
        <v>49.96</v>
      </c>
      <c r="E197" s="10">
        <v>-6.4799999999999996E-2</v>
      </c>
      <c r="F197" s="10">
        <v>0</v>
      </c>
      <c r="G197" s="10">
        <v>0</v>
      </c>
      <c r="H197" s="10">
        <v>-6.4799999999999996E-2</v>
      </c>
      <c r="I197" s="10">
        <v>6.4799999999999996E-2</v>
      </c>
      <c r="J197" s="10">
        <v>0</v>
      </c>
      <c r="K197" s="10">
        <v>0</v>
      </c>
      <c r="L197" s="10">
        <v>25</v>
      </c>
      <c r="M197" s="10">
        <v>0</v>
      </c>
      <c r="N197" s="10">
        <v>0</v>
      </c>
      <c r="O197" s="10">
        <v>1</v>
      </c>
      <c r="P197" s="10">
        <v>6.4799999999999996E-2</v>
      </c>
      <c r="Q197" s="10">
        <v>1</v>
      </c>
      <c r="R197" s="10">
        <v>0</v>
      </c>
      <c r="S197" s="10">
        <v>1.0209999999999999</v>
      </c>
      <c r="T197" s="10">
        <v>0</v>
      </c>
      <c r="U197" s="10">
        <v>0</v>
      </c>
      <c r="V197" s="11">
        <v>3486</v>
      </c>
      <c r="W197" s="11">
        <v>3165.6</v>
      </c>
      <c r="X197" s="11">
        <v>0</v>
      </c>
      <c r="Y197" s="11">
        <v>225.89279999999999</v>
      </c>
    </row>
    <row r="198" spans="1:26">
      <c r="A198" s="9" t="s">
        <v>136</v>
      </c>
      <c r="B198" s="9">
        <v>91</v>
      </c>
      <c r="C198" s="9" t="s">
        <v>66</v>
      </c>
      <c r="D198" s="9">
        <v>49.96</v>
      </c>
      <c r="E198" s="10">
        <v>-5.7599999999999998E-2</v>
      </c>
      <c r="F198" s="10">
        <v>0</v>
      </c>
      <c r="G198" s="10">
        <v>0</v>
      </c>
      <c r="H198" s="10">
        <v>-5.7599999999999998E-2</v>
      </c>
      <c r="I198" s="10">
        <v>5.7599999999999998E-2</v>
      </c>
      <c r="J198" s="10">
        <v>0</v>
      </c>
      <c r="K198" s="10">
        <v>0</v>
      </c>
      <c r="L198" s="10">
        <v>25</v>
      </c>
      <c r="M198" s="10">
        <v>0</v>
      </c>
      <c r="N198" s="10">
        <v>0</v>
      </c>
      <c r="O198" s="10">
        <v>1</v>
      </c>
      <c r="P198" s="10">
        <v>5.7599999999999998E-2</v>
      </c>
      <c r="Q198" s="10">
        <v>1</v>
      </c>
      <c r="R198" s="10">
        <v>0</v>
      </c>
      <c r="S198" s="10">
        <v>1.0209999999999999</v>
      </c>
      <c r="T198" s="10">
        <v>0</v>
      </c>
      <c r="U198" s="10">
        <v>0</v>
      </c>
      <c r="V198" s="11">
        <v>3486</v>
      </c>
      <c r="W198" s="11">
        <v>3159.3</v>
      </c>
      <c r="X198" s="11">
        <v>0</v>
      </c>
      <c r="Y198" s="11">
        <v>200.7936</v>
      </c>
    </row>
    <row r="199" spans="1:26">
      <c r="A199" s="9" t="s">
        <v>137</v>
      </c>
      <c r="B199" s="9">
        <v>92</v>
      </c>
      <c r="C199" s="9" t="s">
        <v>45</v>
      </c>
      <c r="D199" s="9">
        <v>49.98</v>
      </c>
      <c r="E199" s="10">
        <v>-5.04E-2</v>
      </c>
      <c r="F199" s="10">
        <v>0</v>
      </c>
      <c r="G199" s="10">
        <v>0</v>
      </c>
      <c r="H199" s="10">
        <v>-5.04E-2</v>
      </c>
      <c r="I199" s="10">
        <v>5.04E-2</v>
      </c>
      <c r="J199" s="10">
        <v>0</v>
      </c>
      <c r="K199" s="10">
        <v>0</v>
      </c>
      <c r="L199" s="10">
        <v>25</v>
      </c>
      <c r="M199" s="10">
        <v>0</v>
      </c>
      <c r="N199" s="10">
        <v>0</v>
      </c>
      <c r="O199" s="10">
        <v>1</v>
      </c>
      <c r="P199" s="10">
        <v>5.04E-2</v>
      </c>
      <c r="Q199" s="10">
        <v>1</v>
      </c>
      <c r="R199" s="10">
        <v>0</v>
      </c>
      <c r="S199" s="10">
        <v>1</v>
      </c>
      <c r="T199" s="10">
        <v>0</v>
      </c>
      <c r="U199" s="10">
        <v>0</v>
      </c>
      <c r="V199" s="11">
        <v>3486</v>
      </c>
      <c r="W199" s="11">
        <v>3194.6</v>
      </c>
      <c r="X199" s="11">
        <v>0</v>
      </c>
      <c r="Y199" s="11">
        <v>175.6944</v>
      </c>
    </row>
    <row r="200" spans="1:26">
      <c r="A200" s="9" t="s">
        <v>138</v>
      </c>
      <c r="B200" s="9">
        <v>93</v>
      </c>
      <c r="C200" s="9" t="s">
        <v>31</v>
      </c>
      <c r="D200" s="9">
        <v>49.95</v>
      </c>
      <c r="E200" s="10">
        <v>-4.3200000000000002E-2</v>
      </c>
      <c r="F200" s="10">
        <v>0</v>
      </c>
      <c r="G200" s="10">
        <v>0</v>
      </c>
      <c r="H200" s="10">
        <v>-4.3200000000000002E-2</v>
      </c>
      <c r="I200" s="10">
        <v>4.3200000000000002E-2</v>
      </c>
      <c r="J200" s="10">
        <v>0</v>
      </c>
      <c r="K200" s="10">
        <v>0</v>
      </c>
      <c r="L200" s="10">
        <v>25</v>
      </c>
      <c r="M200" s="10">
        <v>0</v>
      </c>
      <c r="N200" s="10">
        <v>0</v>
      </c>
      <c r="O200" s="10">
        <v>1</v>
      </c>
      <c r="P200" s="10">
        <v>4.3200000000000002E-2</v>
      </c>
      <c r="Q200" s="10">
        <v>1</v>
      </c>
      <c r="R200" s="10">
        <v>0</v>
      </c>
      <c r="S200" s="10">
        <v>1.0425</v>
      </c>
      <c r="T200" s="10">
        <v>0</v>
      </c>
      <c r="U200" s="10">
        <v>0</v>
      </c>
      <c r="V200" s="11">
        <v>3486</v>
      </c>
      <c r="W200" s="11">
        <v>2853.3</v>
      </c>
      <c r="X200" s="11">
        <v>0</v>
      </c>
      <c r="Y200" s="11">
        <v>150.59520000000001</v>
      </c>
    </row>
    <row r="201" spans="1:26">
      <c r="A201" s="9" t="s">
        <v>139</v>
      </c>
      <c r="B201" s="9">
        <v>94</v>
      </c>
      <c r="C201" s="9" t="s">
        <v>31</v>
      </c>
      <c r="D201" s="9">
        <v>49.95</v>
      </c>
      <c r="E201" s="10">
        <v>-5.04E-2</v>
      </c>
      <c r="F201" s="10">
        <v>0</v>
      </c>
      <c r="G201" s="10">
        <v>0</v>
      </c>
      <c r="H201" s="10">
        <v>-5.04E-2</v>
      </c>
      <c r="I201" s="10">
        <v>5.04E-2</v>
      </c>
      <c r="J201" s="10">
        <v>0</v>
      </c>
      <c r="K201" s="10">
        <v>0</v>
      </c>
      <c r="L201" s="10">
        <v>25</v>
      </c>
      <c r="M201" s="10">
        <v>0</v>
      </c>
      <c r="N201" s="10">
        <v>0</v>
      </c>
      <c r="O201" s="10">
        <v>1</v>
      </c>
      <c r="P201" s="10">
        <v>5.04E-2</v>
      </c>
      <c r="Q201" s="10">
        <v>1</v>
      </c>
      <c r="R201" s="10">
        <v>0</v>
      </c>
      <c r="S201" s="10">
        <v>1.0425</v>
      </c>
      <c r="T201" s="10">
        <v>0</v>
      </c>
      <c r="U201" s="10">
        <v>0</v>
      </c>
      <c r="V201" s="11">
        <v>3486</v>
      </c>
      <c r="W201" s="11">
        <v>2908.9</v>
      </c>
      <c r="X201" s="11">
        <v>0</v>
      </c>
      <c r="Y201" s="11">
        <v>175.6944</v>
      </c>
    </row>
    <row r="202" spans="1:26">
      <c r="A202" s="9" t="s">
        <v>140</v>
      </c>
      <c r="B202" s="9">
        <v>95</v>
      </c>
      <c r="C202" s="9" t="s">
        <v>31</v>
      </c>
      <c r="D202" s="9">
        <v>49.95</v>
      </c>
      <c r="E202" s="10">
        <v>-4.3200000000000002E-2</v>
      </c>
      <c r="F202" s="10">
        <v>0</v>
      </c>
      <c r="G202" s="10">
        <v>0</v>
      </c>
      <c r="H202" s="10">
        <v>-4.3200000000000002E-2</v>
      </c>
      <c r="I202" s="10">
        <v>4.3200000000000002E-2</v>
      </c>
      <c r="J202" s="10">
        <v>0</v>
      </c>
      <c r="K202" s="10">
        <v>0</v>
      </c>
      <c r="L202" s="10">
        <v>25</v>
      </c>
      <c r="M202" s="10">
        <v>0</v>
      </c>
      <c r="N202" s="10">
        <v>0</v>
      </c>
      <c r="O202" s="10">
        <v>1</v>
      </c>
      <c r="P202" s="10">
        <v>4.3200000000000002E-2</v>
      </c>
      <c r="Q202" s="10">
        <v>1</v>
      </c>
      <c r="R202" s="10">
        <v>0</v>
      </c>
      <c r="S202" s="10">
        <v>1.0425</v>
      </c>
      <c r="T202" s="10">
        <v>0</v>
      </c>
      <c r="U202" s="10">
        <v>0</v>
      </c>
      <c r="V202" s="11">
        <v>3486</v>
      </c>
      <c r="W202" s="11">
        <v>2740.3</v>
      </c>
      <c r="X202" s="11">
        <v>0</v>
      </c>
      <c r="Y202" s="11">
        <v>150.59520000000001</v>
      </c>
    </row>
    <row r="203" spans="1:26">
      <c r="A203" s="9" t="s">
        <v>141</v>
      </c>
      <c r="B203" s="9">
        <v>96</v>
      </c>
      <c r="C203" s="9" t="s">
        <v>38</v>
      </c>
      <c r="D203" s="9">
        <v>49.94</v>
      </c>
      <c r="E203" s="10">
        <v>-4.3200000000000002E-2</v>
      </c>
      <c r="F203" s="10">
        <v>0</v>
      </c>
      <c r="G203" s="10">
        <v>0</v>
      </c>
      <c r="H203" s="10">
        <v>-4.3200000000000002E-2</v>
      </c>
      <c r="I203" s="10">
        <v>4.3200000000000002E-2</v>
      </c>
      <c r="J203" s="10">
        <v>0</v>
      </c>
      <c r="K203" s="10">
        <v>0</v>
      </c>
      <c r="L203" s="10">
        <v>25</v>
      </c>
      <c r="M203" s="10">
        <v>0</v>
      </c>
      <c r="N203" s="10">
        <v>0</v>
      </c>
      <c r="O203" s="10">
        <v>1</v>
      </c>
      <c r="P203" s="10">
        <v>4.3200000000000002E-2</v>
      </c>
      <c r="Q203" s="10">
        <v>1</v>
      </c>
      <c r="R203" s="10">
        <v>0</v>
      </c>
      <c r="S203" s="10">
        <v>1.0640000000000001</v>
      </c>
      <c r="T203" s="10">
        <v>0</v>
      </c>
      <c r="U203" s="10">
        <v>0</v>
      </c>
      <c r="V203" s="11">
        <v>3486</v>
      </c>
      <c r="W203" s="11">
        <v>2683</v>
      </c>
      <c r="X203" s="11">
        <v>0</v>
      </c>
      <c r="Y203" s="11">
        <v>150.59520000000001</v>
      </c>
    </row>
    <row r="207" spans="1:26">
      <c r="A207" s="2" t="s">
        <v>148</v>
      </c>
      <c r="B207" s="2" t="s">
        <v>3</v>
      </c>
      <c r="C207" s="2"/>
      <c r="D207" s="2"/>
      <c r="E207" s="3">
        <v>250.35119999999992</v>
      </c>
      <c r="F207" s="3">
        <v>0</v>
      </c>
      <c r="G207" s="3">
        <v>247.29999999999998</v>
      </c>
      <c r="H207" s="3">
        <v>3.0511999999999873</v>
      </c>
      <c r="I207" s="3">
        <v>5.2376000000000005</v>
      </c>
      <c r="J207" s="4">
        <v>8.2887999999999913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15481.095923999961</v>
      </c>
      <c r="Y207" s="4">
        <v>18351.698400000005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38</v>
      </c>
      <c r="D209" s="9">
        <v>49.94</v>
      </c>
      <c r="E209" s="10">
        <v>-4.3200000000000002E-2</v>
      </c>
      <c r="F209" s="10">
        <v>0</v>
      </c>
      <c r="G209" s="10">
        <v>0</v>
      </c>
      <c r="H209" s="10">
        <v>-4.3200000000000002E-2</v>
      </c>
      <c r="I209" s="10">
        <v>4.3200000000000002E-2</v>
      </c>
      <c r="J209" s="10">
        <v>0</v>
      </c>
      <c r="K209" s="10">
        <v>0</v>
      </c>
      <c r="L209" s="10">
        <v>25</v>
      </c>
      <c r="M209" s="10">
        <v>0</v>
      </c>
      <c r="N209" s="10">
        <v>0</v>
      </c>
      <c r="O209" s="10">
        <v>1</v>
      </c>
      <c r="P209" s="10">
        <v>4.3200000000000002E-2</v>
      </c>
      <c r="Q209" s="10">
        <v>1</v>
      </c>
      <c r="R209" s="10">
        <v>0</v>
      </c>
      <c r="S209" s="10">
        <v>1.0640000000000001</v>
      </c>
      <c r="T209" s="10">
        <v>0</v>
      </c>
      <c r="U209" s="10">
        <v>0</v>
      </c>
      <c r="V209" s="11">
        <v>3486</v>
      </c>
      <c r="W209" s="11">
        <v>2730.9</v>
      </c>
      <c r="X209" s="11">
        <v>0</v>
      </c>
      <c r="Y209" s="11">
        <v>150.59520000000001</v>
      </c>
    </row>
    <row r="210" spans="1:25">
      <c r="A210" s="9" t="s">
        <v>28</v>
      </c>
      <c r="B210" s="9">
        <v>2</v>
      </c>
      <c r="C210" s="9" t="s">
        <v>66</v>
      </c>
      <c r="D210" s="9">
        <v>49.96</v>
      </c>
      <c r="E210" s="10">
        <v>-5.7599999999999998E-2</v>
      </c>
      <c r="F210" s="10">
        <v>0</v>
      </c>
      <c r="G210" s="10">
        <v>0</v>
      </c>
      <c r="H210" s="10">
        <v>-5.7599999999999998E-2</v>
      </c>
      <c r="I210" s="10">
        <v>5.7599999999999998E-2</v>
      </c>
      <c r="J210" s="10">
        <v>0</v>
      </c>
      <c r="K210" s="10">
        <v>0</v>
      </c>
      <c r="L210" s="10">
        <v>25</v>
      </c>
      <c r="M210" s="10">
        <v>0</v>
      </c>
      <c r="N210" s="10">
        <v>0</v>
      </c>
      <c r="O210" s="10">
        <v>1</v>
      </c>
      <c r="P210" s="10">
        <v>5.7599999999999998E-2</v>
      </c>
      <c r="Q210" s="10">
        <v>1</v>
      </c>
      <c r="R210" s="10">
        <v>0</v>
      </c>
      <c r="S210" s="10">
        <v>1.0209999999999999</v>
      </c>
      <c r="T210" s="10">
        <v>0</v>
      </c>
      <c r="U210" s="10">
        <v>0</v>
      </c>
      <c r="V210" s="11">
        <v>3486</v>
      </c>
      <c r="W210" s="11">
        <v>2707.8</v>
      </c>
      <c r="X210" s="11">
        <v>0</v>
      </c>
      <c r="Y210" s="11">
        <v>200.7936</v>
      </c>
    </row>
    <row r="211" spans="1:25">
      <c r="A211" s="9" t="s">
        <v>30</v>
      </c>
      <c r="B211" s="9">
        <v>3</v>
      </c>
      <c r="C211" s="9" t="s">
        <v>35</v>
      </c>
      <c r="D211" s="9">
        <v>49.92</v>
      </c>
      <c r="E211" s="10">
        <v>-3.5999999999999997E-2</v>
      </c>
      <c r="F211" s="10">
        <v>0</v>
      </c>
      <c r="G211" s="10">
        <v>0</v>
      </c>
      <c r="H211" s="10">
        <v>-3.5999999999999997E-2</v>
      </c>
      <c r="I211" s="10">
        <v>3.5999999999999997E-2</v>
      </c>
      <c r="J211" s="10">
        <v>0</v>
      </c>
      <c r="K211" s="10">
        <v>0</v>
      </c>
      <c r="L211" s="10">
        <v>25</v>
      </c>
      <c r="M211" s="10">
        <v>0</v>
      </c>
      <c r="N211" s="10">
        <v>0</v>
      </c>
      <c r="O211" s="10">
        <v>1</v>
      </c>
      <c r="P211" s="10">
        <v>3.5999999999999997E-2</v>
      </c>
      <c r="Q211" s="10">
        <v>1</v>
      </c>
      <c r="R211" s="10">
        <v>0</v>
      </c>
      <c r="S211" s="10">
        <v>1.107</v>
      </c>
      <c r="T211" s="10">
        <v>0</v>
      </c>
      <c r="U211" s="10">
        <v>0</v>
      </c>
      <c r="V211" s="11">
        <v>3486</v>
      </c>
      <c r="W211" s="11">
        <v>2764.3</v>
      </c>
      <c r="X211" s="11">
        <v>0</v>
      </c>
      <c r="Y211" s="11">
        <v>125.496</v>
      </c>
    </row>
    <row r="212" spans="1:25">
      <c r="A212" s="9" t="s">
        <v>32</v>
      </c>
      <c r="B212" s="9">
        <v>4</v>
      </c>
      <c r="C212" s="9" t="s">
        <v>33</v>
      </c>
      <c r="D212" s="9">
        <v>49.93</v>
      </c>
      <c r="E212" s="10">
        <v>-3.5999999999999997E-2</v>
      </c>
      <c r="F212" s="10">
        <v>0</v>
      </c>
      <c r="G212" s="10">
        <v>0</v>
      </c>
      <c r="H212" s="10">
        <v>-3.5999999999999997E-2</v>
      </c>
      <c r="I212" s="10">
        <v>3.5999999999999997E-2</v>
      </c>
      <c r="J212" s="10">
        <v>0</v>
      </c>
      <c r="K212" s="10">
        <v>0</v>
      </c>
      <c r="L212" s="10">
        <v>25</v>
      </c>
      <c r="M212" s="10">
        <v>0</v>
      </c>
      <c r="N212" s="10">
        <v>0</v>
      </c>
      <c r="O212" s="10">
        <v>1</v>
      </c>
      <c r="P212" s="10">
        <v>3.5999999999999997E-2</v>
      </c>
      <c r="Q212" s="10">
        <v>1</v>
      </c>
      <c r="R212" s="10">
        <v>0</v>
      </c>
      <c r="S212" s="10">
        <v>1.0854999999999999</v>
      </c>
      <c r="T212" s="10">
        <v>0</v>
      </c>
      <c r="U212" s="10">
        <v>0</v>
      </c>
      <c r="V212" s="11">
        <v>3486</v>
      </c>
      <c r="W212" s="11">
        <v>2802.4</v>
      </c>
      <c r="X212" s="11">
        <v>0</v>
      </c>
      <c r="Y212" s="11">
        <v>125.496</v>
      </c>
    </row>
    <row r="213" spans="1:25">
      <c r="A213" s="9" t="s">
        <v>34</v>
      </c>
      <c r="B213" s="9">
        <v>5</v>
      </c>
      <c r="C213" s="9" t="s">
        <v>31</v>
      </c>
      <c r="D213" s="9">
        <v>49.95</v>
      </c>
      <c r="E213" s="10">
        <v>-4.3200000000000002E-2</v>
      </c>
      <c r="F213" s="10">
        <v>0</v>
      </c>
      <c r="G213" s="10">
        <v>0</v>
      </c>
      <c r="H213" s="10">
        <v>-4.3200000000000002E-2</v>
      </c>
      <c r="I213" s="10">
        <v>4.3200000000000002E-2</v>
      </c>
      <c r="J213" s="10">
        <v>0</v>
      </c>
      <c r="K213" s="10">
        <v>0</v>
      </c>
      <c r="L213" s="10">
        <v>25</v>
      </c>
      <c r="M213" s="10">
        <v>0</v>
      </c>
      <c r="N213" s="10">
        <v>0</v>
      </c>
      <c r="O213" s="10">
        <v>1</v>
      </c>
      <c r="P213" s="10">
        <v>4.3200000000000002E-2</v>
      </c>
      <c r="Q213" s="10">
        <v>1</v>
      </c>
      <c r="R213" s="10">
        <v>0</v>
      </c>
      <c r="S213" s="10">
        <v>1.0425</v>
      </c>
      <c r="T213" s="10">
        <v>0</v>
      </c>
      <c r="U213" s="10">
        <v>0</v>
      </c>
      <c r="V213" s="11">
        <v>3486</v>
      </c>
      <c r="W213" s="11">
        <v>2813.1</v>
      </c>
      <c r="X213" s="11">
        <v>0</v>
      </c>
      <c r="Y213" s="11">
        <v>150.59520000000001</v>
      </c>
    </row>
    <row r="214" spans="1:25">
      <c r="A214" s="9" t="s">
        <v>36</v>
      </c>
      <c r="B214" s="9">
        <v>6</v>
      </c>
      <c r="C214" s="9" t="s">
        <v>38</v>
      </c>
      <c r="D214" s="9">
        <v>49.94</v>
      </c>
      <c r="E214" s="10">
        <v>-5.04E-2</v>
      </c>
      <c r="F214" s="10">
        <v>0</v>
      </c>
      <c r="G214" s="10">
        <v>0</v>
      </c>
      <c r="H214" s="10">
        <v>-5.04E-2</v>
      </c>
      <c r="I214" s="10">
        <v>5.04E-2</v>
      </c>
      <c r="J214" s="10">
        <v>0</v>
      </c>
      <c r="K214" s="10">
        <v>0</v>
      </c>
      <c r="L214" s="10">
        <v>25</v>
      </c>
      <c r="M214" s="10">
        <v>0</v>
      </c>
      <c r="N214" s="10">
        <v>0</v>
      </c>
      <c r="O214" s="10">
        <v>1</v>
      </c>
      <c r="P214" s="10">
        <v>5.04E-2</v>
      </c>
      <c r="Q214" s="10">
        <v>1</v>
      </c>
      <c r="R214" s="10">
        <v>0</v>
      </c>
      <c r="S214" s="10">
        <v>1.0640000000000001</v>
      </c>
      <c r="T214" s="10">
        <v>0</v>
      </c>
      <c r="U214" s="10">
        <v>0</v>
      </c>
      <c r="V214" s="11">
        <v>3486</v>
      </c>
      <c r="W214" s="11">
        <v>2781.9</v>
      </c>
      <c r="X214" s="11">
        <v>0</v>
      </c>
      <c r="Y214" s="11">
        <v>175.6944</v>
      </c>
    </row>
    <row r="215" spans="1:25">
      <c r="A215" s="9" t="s">
        <v>37</v>
      </c>
      <c r="B215" s="9">
        <v>7</v>
      </c>
      <c r="C215" s="9" t="s">
        <v>38</v>
      </c>
      <c r="D215" s="9">
        <v>49.94</v>
      </c>
      <c r="E215" s="10">
        <v>-3.5999999999999997E-2</v>
      </c>
      <c r="F215" s="10">
        <v>0</v>
      </c>
      <c r="G215" s="10">
        <v>0</v>
      </c>
      <c r="H215" s="10">
        <v>-3.5999999999999997E-2</v>
      </c>
      <c r="I215" s="10">
        <v>3.5999999999999997E-2</v>
      </c>
      <c r="J215" s="10">
        <v>0</v>
      </c>
      <c r="K215" s="10">
        <v>0</v>
      </c>
      <c r="L215" s="10">
        <v>25</v>
      </c>
      <c r="M215" s="10">
        <v>0</v>
      </c>
      <c r="N215" s="10">
        <v>0</v>
      </c>
      <c r="O215" s="10">
        <v>1</v>
      </c>
      <c r="P215" s="10">
        <v>3.5999999999999997E-2</v>
      </c>
      <c r="Q215" s="10">
        <v>1</v>
      </c>
      <c r="R215" s="10">
        <v>0</v>
      </c>
      <c r="S215" s="10">
        <v>1.0640000000000001</v>
      </c>
      <c r="T215" s="10">
        <v>0</v>
      </c>
      <c r="U215" s="10">
        <v>0</v>
      </c>
      <c r="V215" s="11">
        <v>3486</v>
      </c>
      <c r="W215" s="11">
        <v>2773.1</v>
      </c>
      <c r="X215" s="11">
        <v>0</v>
      </c>
      <c r="Y215" s="11">
        <v>125.496</v>
      </c>
    </row>
    <row r="216" spans="1:25">
      <c r="A216" s="9" t="s">
        <v>39</v>
      </c>
      <c r="B216" s="9">
        <v>8</v>
      </c>
      <c r="C216" s="9" t="s">
        <v>41</v>
      </c>
      <c r="D216" s="9">
        <v>49.97</v>
      </c>
      <c r="E216" s="10">
        <v>-3.5999999999999997E-2</v>
      </c>
      <c r="F216" s="10">
        <v>0</v>
      </c>
      <c r="G216" s="10">
        <v>0</v>
      </c>
      <c r="H216" s="10">
        <v>-3.5999999999999997E-2</v>
      </c>
      <c r="I216" s="10">
        <v>3.5999999999999997E-2</v>
      </c>
      <c r="J216" s="10">
        <v>0</v>
      </c>
      <c r="K216" s="10">
        <v>0</v>
      </c>
      <c r="L216" s="10">
        <v>25</v>
      </c>
      <c r="M216" s="10">
        <v>0</v>
      </c>
      <c r="N216" s="10">
        <v>0</v>
      </c>
      <c r="O216" s="10">
        <v>1</v>
      </c>
      <c r="P216" s="10">
        <v>3.5999999999999997E-2</v>
      </c>
      <c r="Q216" s="10">
        <v>1</v>
      </c>
      <c r="R216" s="10">
        <v>0</v>
      </c>
      <c r="S216" s="10">
        <v>1</v>
      </c>
      <c r="T216" s="10">
        <v>0</v>
      </c>
      <c r="U216" s="10">
        <v>0</v>
      </c>
      <c r="V216" s="11">
        <v>3486</v>
      </c>
      <c r="W216" s="11">
        <v>2625.2</v>
      </c>
      <c r="X216" s="11">
        <v>0</v>
      </c>
      <c r="Y216" s="11">
        <v>125.496</v>
      </c>
    </row>
    <row r="217" spans="1:25">
      <c r="A217" s="9" t="s">
        <v>40</v>
      </c>
      <c r="B217" s="9">
        <v>9</v>
      </c>
      <c r="C217" s="9" t="s">
        <v>66</v>
      </c>
      <c r="D217" s="9">
        <v>49.96</v>
      </c>
      <c r="E217" s="10">
        <v>-4.3200000000000002E-2</v>
      </c>
      <c r="F217" s="10">
        <v>0</v>
      </c>
      <c r="G217" s="10">
        <v>0</v>
      </c>
      <c r="H217" s="10">
        <v>-4.3200000000000002E-2</v>
      </c>
      <c r="I217" s="10">
        <v>4.3200000000000002E-2</v>
      </c>
      <c r="J217" s="10">
        <v>0</v>
      </c>
      <c r="K217" s="10">
        <v>0</v>
      </c>
      <c r="L217" s="10">
        <v>25</v>
      </c>
      <c r="M217" s="10">
        <v>0</v>
      </c>
      <c r="N217" s="10">
        <v>0</v>
      </c>
      <c r="O217" s="10">
        <v>1</v>
      </c>
      <c r="P217" s="10">
        <v>4.3200000000000002E-2</v>
      </c>
      <c r="Q217" s="10">
        <v>1</v>
      </c>
      <c r="R217" s="10">
        <v>0</v>
      </c>
      <c r="S217" s="10">
        <v>1.0209999999999999</v>
      </c>
      <c r="T217" s="10">
        <v>0</v>
      </c>
      <c r="U217" s="10">
        <v>0</v>
      </c>
      <c r="V217" s="11">
        <v>3486</v>
      </c>
      <c r="W217" s="11">
        <v>2569.4</v>
      </c>
      <c r="X217" s="11">
        <v>0</v>
      </c>
      <c r="Y217" s="11">
        <v>150.59520000000001</v>
      </c>
    </row>
    <row r="218" spans="1:25">
      <c r="A218" s="9" t="s">
        <v>42</v>
      </c>
      <c r="B218" s="9">
        <v>10</v>
      </c>
      <c r="C218" s="9" t="s">
        <v>31</v>
      </c>
      <c r="D218" s="9">
        <v>49.95</v>
      </c>
      <c r="E218" s="10">
        <v>-4.3200000000000002E-2</v>
      </c>
      <c r="F218" s="10">
        <v>0</v>
      </c>
      <c r="G218" s="10">
        <v>0</v>
      </c>
      <c r="H218" s="10">
        <v>-4.3200000000000002E-2</v>
      </c>
      <c r="I218" s="10">
        <v>4.3200000000000002E-2</v>
      </c>
      <c r="J218" s="10">
        <v>0</v>
      </c>
      <c r="K218" s="10">
        <v>0</v>
      </c>
      <c r="L218" s="10">
        <v>25</v>
      </c>
      <c r="M218" s="10">
        <v>0</v>
      </c>
      <c r="N218" s="10">
        <v>0</v>
      </c>
      <c r="O218" s="10">
        <v>1</v>
      </c>
      <c r="P218" s="10">
        <v>4.3200000000000002E-2</v>
      </c>
      <c r="Q218" s="10">
        <v>1</v>
      </c>
      <c r="R218" s="10">
        <v>0</v>
      </c>
      <c r="S218" s="10">
        <v>1.0425</v>
      </c>
      <c r="T218" s="10">
        <v>0</v>
      </c>
      <c r="U218" s="10">
        <v>0</v>
      </c>
      <c r="V218" s="11">
        <v>3486</v>
      </c>
      <c r="W218" s="11">
        <v>2683.1</v>
      </c>
      <c r="X218" s="11">
        <v>0</v>
      </c>
      <c r="Y218" s="11">
        <v>150.59520000000001</v>
      </c>
    </row>
    <row r="219" spans="1:25">
      <c r="A219" s="9" t="s">
        <v>44</v>
      </c>
      <c r="B219" s="9">
        <v>11</v>
      </c>
      <c r="C219" s="9" t="s">
        <v>38</v>
      </c>
      <c r="D219" s="9">
        <v>49.94</v>
      </c>
      <c r="E219" s="10">
        <v>-5.04E-2</v>
      </c>
      <c r="F219" s="10">
        <v>0</v>
      </c>
      <c r="G219" s="10">
        <v>0</v>
      </c>
      <c r="H219" s="10">
        <v>-5.04E-2</v>
      </c>
      <c r="I219" s="10">
        <v>5.04E-2</v>
      </c>
      <c r="J219" s="10">
        <v>0</v>
      </c>
      <c r="K219" s="10">
        <v>0</v>
      </c>
      <c r="L219" s="10">
        <v>25</v>
      </c>
      <c r="M219" s="10">
        <v>0</v>
      </c>
      <c r="N219" s="10">
        <v>0</v>
      </c>
      <c r="O219" s="10">
        <v>1</v>
      </c>
      <c r="P219" s="10">
        <v>5.04E-2</v>
      </c>
      <c r="Q219" s="10">
        <v>1</v>
      </c>
      <c r="R219" s="10">
        <v>0</v>
      </c>
      <c r="S219" s="10">
        <v>1.0640000000000001</v>
      </c>
      <c r="T219" s="10">
        <v>0</v>
      </c>
      <c r="U219" s="10">
        <v>0</v>
      </c>
      <c r="V219" s="11">
        <v>3486</v>
      </c>
      <c r="W219" s="11">
        <v>2733.4</v>
      </c>
      <c r="X219" s="11">
        <v>0</v>
      </c>
      <c r="Y219" s="11">
        <v>175.6944</v>
      </c>
    </row>
    <row r="220" spans="1:25">
      <c r="A220" s="9" t="s">
        <v>46</v>
      </c>
      <c r="B220" s="9">
        <v>12</v>
      </c>
      <c r="C220" s="9" t="s">
        <v>45</v>
      </c>
      <c r="D220" s="9">
        <v>49.98</v>
      </c>
      <c r="E220" s="10">
        <v>-3.5999999999999997E-2</v>
      </c>
      <c r="F220" s="10">
        <v>0</v>
      </c>
      <c r="G220" s="10">
        <v>0</v>
      </c>
      <c r="H220" s="10">
        <v>-3.5999999999999997E-2</v>
      </c>
      <c r="I220" s="10">
        <v>3.5999999999999997E-2</v>
      </c>
      <c r="J220" s="10">
        <v>0</v>
      </c>
      <c r="K220" s="10">
        <v>0</v>
      </c>
      <c r="L220" s="10">
        <v>25</v>
      </c>
      <c r="M220" s="10">
        <v>0</v>
      </c>
      <c r="N220" s="10">
        <v>0</v>
      </c>
      <c r="O220" s="10">
        <v>1</v>
      </c>
      <c r="P220" s="10">
        <v>3.5999999999999997E-2</v>
      </c>
      <c r="Q220" s="10">
        <v>1</v>
      </c>
      <c r="R220" s="10">
        <v>0</v>
      </c>
      <c r="S220" s="10">
        <v>1</v>
      </c>
      <c r="T220" s="10">
        <v>0</v>
      </c>
      <c r="U220" s="10">
        <v>0</v>
      </c>
      <c r="V220" s="11">
        <v>3486</v>
      </c>
      <c r="W220" s="11">
        <v>2401.6</v>
      </c>
      <c r="X220" s="11">
        <v>0</v>
      </c>
      <c r="Y220" s="11">
        <v>125.496</v>
      </c>
    </row>
    <row r="221" spans="1:25">
      <c r="A221" s="9" t="s">
        <v>47</v>
      </c>
      <c r="B221" s="9">
        <v>13</v>
      </c>
      <c r="C221" s="9" t="s">
        <v>41</v>
      </c>
      <c r="D221" s="9">
        <v>49.97</v>
      </c>
      <c r="E221" s="10">
        <v>-5.04E-2</v>
      </c>
      <c r="F221" s="10">
        <v>0</v>
      </c>
      <c r="G221" s="10">
        <v>0</v>
      </c>
      <c r="H221" s="10">
        <v>-5.04E-2</v>
      </c>
      <c r="I221" s="10">
        <v>5.04E-2</v>
      </c>
      <c r="J221" s="10">
        <v>0</v>
      </c>
      <c r="K221" s="10">
        <v>0</v>
      </c>
      <c r="L221" s="10">
        <v>25</v>
      </c>
      <c r="M221" s="10">
        <v>0</v>
      </c>
      <c r="N221" s="10">
        <v>0</v>
      </c>
      <c r="O221" s="10">
        <v>1</v>
      </c>
      <c r="P221" s="10">
        <v>5.04E-2</v>
      </c>
      <c r="Q221" s="10">
        <v>1</v>
      </c>
      <c r="R221" s="10">
        <v>0</v>
      </c>
      <c r="S221" s="10">
        <v>1</v>
      </c>
      <c r="T221" s="10">
        <v>0</v>
      </c>
      <c r="U221" s="10">
        <v>0</v>
      </c>
      <c r="V221" s="11">
        <v>3486</v>
      </c>
      <c r="W221" s="11">
        <v>2474.1</v>
      </c>
      <c r="X221" s="11">
        <v>0</v>
      </c>
      <c r="Y221" s="11">
        <v>175.6944</v>
      </c>
    </row>
    <row r="222" spans="1:25">
      <c r="A222" s="9" t="s">
        <v>48</v>
      </c>
      <c r="B222" s="9">
        <v>14</v>
      </c>
      <c r="C222" s="9" t="s">
        <v>45</v>
      </c>
      <c r="D222" s="9">
        <v>49.98</v>
      </c>
      <c r="E222" s="10">
        <v>-3.5999999999999997E-2</v>
      </c>
      <c r="F222" s="10">
        <v>0</v>
      </c>
      <c r="G222" s="10">
        <v>0</v>
      </c>
      <c r="H222" s="10">
        <v>-3.5999999999999997E-2</v>
      </c>
      <c r="I222" s="10">
        <v>3.5999999999999997E-2</v>
      </c>
      <c r="J222" s="10">
        <v>0</v>
      </c>
      <c r="K222" s="10">
        <v>0</v>
      </c>
      <c r="L222" s="10">
        <v>25</v>
      </c>
      <c r="M222" s="10">
        <v>0</v>
      </c>
      <c r="N222" s="10">
        <v>0</v>
      </c>
      <c r="O222" s="10">
        <v>1</v>
      </c>
      <c r="P222" s="10">
        <v>3.5999999999999997E-2</v>
      </c>
      <c r="Q222" s="10">
        <v>1</v>
      </c>
      <c r="R222" s="10">
        <v>0</v>
      </c>
      <c r="S222" s="10">
        <v>1</v>
      </c>
      <c r="T222" s="10">
        <v>0</v>
      </c>
      <c r="U222" s="10">
        <v>0</v>
      </c>
      <c r="V222" s="11">
        <v>3486</v>
      </c>
      <c r="W222" s="11">
        <v>2417</v>
      </c>
      <c r="X222" s="11">
        <v>0</v>
      </c>
      <c r="Y222" s="11">
        <v>125.496</v>
      </c>
    </row>
    <row r="223" spans="1:25">
      <c r="A223" s="9" t="s">
        <v>49</v>
      </c>
      <c r="B223" s="9">
        <v>15</v>
      </c>
      <c r="C223" s="9" t="s">
        <v>57</v>
      </c>
      <c r="D223" s="9">
        <v>50.02</v>
      </c>
      <c r="E223" s="10">
        <v>-5.04E-2</v>
      </c>
      <c r="F223" s="10">
        <v>0</v>
      </c>
      <c r="G223" s="10">
        <v>0</v>
      </c>
      <c r="H223" s="10">
        <v>-5.04E-2</v>
      </c>
      <c r="I223" s="10">
        <v>5.04E-2</v>
      </c>
      <c r="J223" s="10">
        <v>0</v>
      </c>
      <c r="K223" s="10">
        <v>0</v>
      </c>
      <c r="L223" s="10">
        <v>25</v>
      </c>
      <c r="M223" s="10">
        <v>0</v>
      </c>
      <c r="N223" s="10">
        <v>0</v>
      </c>
      <c r="O223" s="10">
        <v>1</v>
      </c>
      <c r="P223" s="10">
        <v>5.04E-2</v>
      </c>
      <c r="Q223" s="10">
        <v>1</v>
      </c>
      <c r="R223" s="10">
        <v>0</v>
      </c>
      <c r="S223" s="10">
        <v>1</v>
      </c>
      <c r="T223" s="10">
        <v>0</v>
      </c>
      <c r="U223" s="10">
        <v>0</v>
      </c>
      <c r="V223" s="11">
        <v>3486</v>
      </c>
      <c r="W223" s="11">
        <v>2497.6</v>
      </c>
      <c r="X223" s="11">
        <v>0</v>
      </c>
      <c r="Y223" s="11">
        <v>175.6944</v>
      </c>
    </row>
    <row r="224" spans="1:25">
      <c r="A224" s="9" t="s">
        <v>50</v>
      </c>
      <c r="B224" s="9">
        <v>16</v>
      </c>
      <c r="C224" s="9" t="s">
        <v>57</v>
      </c>
      <c r="D224" s="9">
        <v>50.02</v>
      </c>
      <c r="E224" s="10">
        <v>-3.5999999999999997E-2</v>
      </c>
      <c r="F224" s="10">
        <v>0</v>
      </c>
      <c r="G224" s="10">
        <v>0</v>
      </c>
      <c r="H224" s="10">
        <v>-3.5999999999999997E-2</v>
      </c>
      <c r="I224" s="10">
        <v>3.5999999999999997E-2</v>
      </c>
      <c r="J224" s="10">
        <v>0</v>
      </c>
      <c r="K224" s="10">
        <v>0</v>
      </c>
      <c r="L224" s="10">
        <v>25</v>
      </c>
      <c r="M224" s="10">
        <v>0</v>
      </c>
      <c r="N224" s="10">
        <v>0</v>
      </c>
      <c r="O224" s="10">
        <v>1</v>
      </c>
      <c r="P224" s="10">
        <v>3.5999999999999997E-2</v>
      </c>
      <c r="Q224" s="10">
        <v>1</v>
      </c>
      <c r="R224" s="10">
        <v>0</v>
      </c>
      <c r="S224" s="10">
        <v>1</v>
      </c>
      <c r="T224" s="10">
        <v>0</v>
      </c>
      <c r="U224" s="10">
        <v>0</v>
      </c>
      <c r="V224" s="11">
        <v>3486</v>
      </c>
      <c r="W224" s="11">
        <v>2550</v>
      </c>
      <c r="X224" s="11">
        <v>0</v>
      </c>
      <c r="Y224" s="11">
        <v>125.496</v>
      </c>
    </row>
    <row r="225" spans="1:25">
      <c r="A225" s="9" t="s">
        <v>51</v>
      </c>
      <c r="B225" s="9">
        <v>17</v>
      </c>
      <c r="C225" s="9" t="s">
        <v>53</v>
      </c>
      <c r="D225" s="9">
        <v>50.01</v>
      </c>
      <c r="E225" s="10">
        <v>-6.4799999999999996E-2</v>
      </c>
      <c r="F225" s="10">
        <v>0</v>
      </c>
      <c r="G225" s="10">
        <v>0</v>
      </c>
      <c r="H225" s="10">
        <v>-6.4799999999999996E-2</v>
      </c>
      <c r="I225" s="10">
        <v>6.4799999999999996E-2</v>
      </c>
      <c r="J225" s="10">
        <v>0</v>
      </c>
      <c r="K225" s="10">
        <v>0</v>
      </c>
      <c r="L225" s="10">
        <v>25</v>
      </c>
      <c r="M225" s="10">
        <v>0</v>
      </c>
      <c r="N225" s="10">
        <v>0</v>
      </c>
      <c r="O225" s="10">
        <v>1</v>
      </c>
      <c r="P225" s="10">
        <v>6.4799999999999996E-2</v>
      </c>
      <c r="Q225" s="10">
        <v>1</v>
      </c>
      <c r="R225" s="10">
        <v>0</v>
      </c>
      <c r="S225" s="10">
        <v>1</v>
      </c>
      <c r="T225" s="10">
        <v>0</v>
      </c>
      <c r="U225" s="10">
        <v>0</v>
      </c>
      <c r="V225" s="11">
        <v>3486</v>
      </c>
      <c r="W225" s="11">
        <v>2599.6999999999998</v>
      </c>
      <c r="X225" s="11">
        <v>0</v>
      </c>
      <c r="Y225" s="11">
        <v>225.89279999999999</v>
      </c>
    </row>
    <row r="226" spans="1:25">
      <c r="A226" s="9" t="s">
        <v>52</v>
      </c>
      <c r="B226" s="9">
        <v>18</v>
      </c>
      <c r="C226" s="9" t="s">
        <v>43</v>
      </c>
      <c r="D226" s="9">
        <v>49.99</v>
      </c>
      <c r="E226" s="10">
        <v>-5.04E-2</v>
      </c>
      <c r="F226" s="10">
        <v>0</v>
      </c>
      <c r="G226" s="10">
        <v>0</v>
      </c>
      <c r="H226" s="10">
        <v>-5.04E-2</v>
      </c>
      <c r="I226" s="10">
        <v>5.04E-2</v>
      </c>
      <c r="J226" s="10">
        <v>0</v>
      </c>
      <c r="K226" s="10">
        <v>0</v>
      </c>
      <c r="L226" s="10">
        <v>25</v>
      </c>
      <c r="M226" s="10">
        <v>0</v>
      </c>
      <c r="N226" s="10">
        <v>0</v>
      </c>
      <c r="O226" s="10">
        <v>1</v>
      </c>
      <c r="P226" s="10">
        <v>5.04E-2</v>
      </c>
      <c r="Q226" s="10">
        <v>1</v>
      </c>
      <c r="R226" s="10">
        <v>0</v>
      </c>
      <c r="S226" s="10">
        <v>1</v>
      </c>
      <c r="T226" s="10">
        <v>0</v>
      </c>
      <c r="U226" s="10">
        <v>0</v>
      </c>
      <c r="V226" s="11">
        <v>3486</v>
      </c>
      <c r="W226" s="11">
        <v>2750.8</v>
      </c>
      <c r="X226" s="11">
        <v>0</v>
      </c>
      <c r="Y226" s="11">
        <v>175.6944</v>
      </c>
    </row>
    <row r="227" spans="1:25">
      <c r="A227" s="9" t="s">
        <v>54</v>
      </c>
      <c r="B227" s="9">
        <v>19</v>
      </c>
      <c r="C227" s="9" t="s">
        <v>57</v>
      </c>
      <c r="D227" s="9">
        <v>50.02</v>
      </c>
      <c r="E227" s="10">
        <v>-5.04E-2</v>
      </c>
      <c r="F227" s="10">
        <v>0</v>
      </c>
      <c r="G227" s="10">
        <v>0</v>
      </c>
      <c r="H227" s="10">
        <v>-5.04E-2</v>
      </c>
      <c r="I227" s="10">
        <v>5.04E-2</v>
      </c>
      <c r="J227" s="10">
        <v>0</v>
      </c>
      <c r="K227" s="10">
        <v>0</v>
      </c>
      <c r="L227" s="10">
        <v>25</v>
      </c>
      <c r="M227" s="10">
        <v>0</v>
      </c>
      <c r="N227" s="10">
        <v>0</v>
      </c>
      <c r="O227" s="10">
        <v>1</v>
      </c>
      <c r="P227" s="10">
        <v>5.04E-2</v>
      </c>
      <c r="Q227" s="10">
        <v>1</v>
      </c>
      <c r="R227" s="10">
        <v>0</v>
      </c>
      <c r="S227" s="10">
        <v>1</v>
      </c>
      <c r="T227" s="10">
        <v>0</v>
      </c>
      <c r="U227" s="10">
        <v>0</v>
      </c>
      <c r="V227" s="11">
        <v>3486</v>
      </c>
      <c r="W227" s="11">
        <v>2929.9</v>
      </c>
      <c r="X227" s="11">
        <v>0</v>
      </c>
      <c r="Y227" s="11">
        <v>175.6944</v>
      </c>
    </row>
    <row r="228" spans="1:25">
      <c r="A228" s="9" t="s">
        <v>55</v>
      </c>
      <c r="B228" s="9">
        <v>20</v>
      </c>
      <c r="C228" s="9" t="s">
        <v>84</v>
      </c>
      <c r="D228" s="9">
        <v>50.05</v>
      </c>
      <c r="E228" s="10">
        <v>-6.4799999999999996E-2</v>
      </c>
      <c r="F228" s="10">
        <v>0</v>
      </c>
      <c r="G228" s="10">
        <v>0</v>
      </c>
      <c r="H228" s="10">
        <v>-6.4799999999999996E-2</v>
      </c>
      <c r="I228" s="10">
        <v>6.4799999999999996E-2</v>
      </c>
      <c r="J228" s="10">
        <v>0</v>
      </c>
      <c r="K228" s="10">
        <v>0</v>
      </c>
      <c r="L228" s="10">
        <v>25</v>
      </c>
      <c r="M228" s="10">
        <v>0</v>
      </c>
      <c r="N228" s="10">
        <v>0</v>
      </c>
      <c r="O228" s="10">
        <v>1</v>
      </c>
      <c r="P228" s="10">
        <v>6.4799999999999996E-2</v>
      </c>
      <c r="Q228" s="10">
        <v>1</v>
      </c>
      <c r="R228" s="10">
        <v>0</v>
      </c>
      <c r="S228" s="10">
        <v>0.5</v>
      </c>
      <c r="T228" s="10">
        <v>0</v>
      </c>
      <c r="U228" s="10">
        <v>0</v>
      </c>
      <c r="V228" s="11">
        <v>3486</v>
      </c>
      <c r="W228" s="11">
        <v>2754.6</v>
      </c>
      <c r="X228" s="11">
        <v>0</v>
      </c>
      <c r="Y228" s="11">
        <v>225.89279999999999</v>
      </c>
    </row>
    <row r="229" spans="1:25">
      <c r="A229" s="9" t="s">
        <v>56</v>
      </c>
      <c r="B229" s="9">
        <v>21</v>
      </c>
      <c r="C229" s="9" t="s">
        <v>84</v>
      </c>
      <c r="D229" s="9">
        <v>50.05</v>
      </c>
      <c r="E229" s="10">
        <v>-5.7599999999999998E-2</v>
      </c>
      <c r="F229" s="10">
        <v>0</v>
      </c>
      <c r="G229" s="10">
        <v>0</v>
      </c>
      <c r="H229" s="10">
        <v>-5.7599999999999998E-2</v>
      </c>
      <c r="I229" s="10">
        <v>5.7599999999999998E-2</v>
      </c>
      <c r="J229" s="10">
        <v>0</v>
      </c>
      <c r="K229" s="10">
        <v>0</v>
      </c>
      <c r="L229" s="10">
        <v>25</v>
      </c>
      <c r="M229" s="10">
        <v>0</v>
      </c>
      <c r="N229" s="10">
        <v>0</v>
      </c>
      <c r="O229" s="10">
        <v>1</v>
      </c>
      <c r="P229" s="10">
        <v>5.7599999999999998E-2</v>
      </c>
      <c r="Q229" s="10">
        <v>1</v>
      </c>
      <c r="R229" s="10">
        <v>0</v>
      </c>
      <c r="S229" s="10">
        <v>0.5</v>
      </c>
      <c r="T229" s="10">
        <v>0</v>
      </c>
      <c r="U229" s="10">
        <v>0</v>
      </c>
      <c r="V229" s="11">
        <v>3486</v>
      </c>
      <c r="W229" s="11">
        <v>2775.5</v>
      </c>
      <c r="X229" s="11">
        <v>0</v>
      </c>
      <c r="Y229" s="11">
        <v>200.7936</v>
      </c>
    </row>
    <row r="230" spans="1:25">
      <c r="A230" s="9" t="s">
        <v>58</v>
      </c>
      <c r="B230" s="9">
        <v>22</v>
      </c>
      <c r="C230" s="9" t="s">
        <v>57</v>
      </c>
      <c r="D230" s="9">
        <v>50.02</v>
      </c>
      <c r="E230" s="10">
        <v>-8.6400000000000005E-2</v>
      </c>
      <c r="F230" s="10">
        <v>0</v>
      </c>
      <c r="G230" s="10">
        <v>0</v>
      </c>
      <c r="H230" s="10">
        <v>-8.6400000000000005E-2</v>
      </c>
      <c r="I230" s="10">
        <v>8.6400000000000005E-2</v>
      </c>
      <c r="J230" s="10">
        <v>0</v>
      </c>
      <c r="K230" s="10">
        <v>0</v>
      </c>
      <c r="L230" s="10">
        <v>25</v>
      </c>
      <c r="M230" s="10">
        <v>0</v>
      </c>
      <c r="N230" s="10">
        <v>0</v>
      </c>
      <c r="O230" s="10">
        <v>1</v>
      </c>
      <c r="P230" s="10">
        <v>8.6400000000000005E-2</v>
      </c>
      <c r="Q230" s="10">
        <v>1</v>
      </c>
      <c r="R230" s="10">
        <v>0</v>
      </c>
      <c r="S230" s="10">
        <v>1</v>
      </c>
      <c r="T230" s="10">
        <v>0</v>
      </c>
      <c r="U230" s="10">
        <v>0</v>
      </c>
      <c r="V230" s="11">
        <v>3486</v>
      </c>
      <c r="W230" s="11">
        <v>3031.6</v>
      </c>
      <c r="X230" s="11">
        <v>0</v>
      </c>
      <c r="Y230" s="11">
        <v>301.19040000000001</v>
      </c>
    </row>
    <row r="231" spans="1:25">
      <c r="A231" s="9" t="s">
        <v>59</v>
      </c>
      <c r="B231" s="9">
        <v>23</v>
      </c>
      <c r="C231" s="9" t="s">
        <v>53</v>
      </c>
      <c r="D231" s="9">
        <v>50.01</v>
      </c>
      <c r="E231" s="10">
        <v>-9.3600000000000003E-2</v>
      </c>
      <c r="F231" s="10">
        <v>0</v>
      </c>
      <c r="G231" s="10">
        <v>0</v>
      </c>
      <c r="H231" s="10">
        <v>-9.3600000000000003E-2</v>
      </c>
      <c r="I231" s="10">
        <v>9.3600000000000003E-2</v>
      </c>
      <c r="J231" s="10">
        <v>0</v>
      </c>
      <c r="K231" s="10">
        <v>0</v>
      </c>
      <c r="L231" s="10">
        <v>25</v>
      </c>
      <c r="M231" s="10">
        <v>0</v>
      </c>
      <c r="N231" s="10">
        <v>0</v>
      </c>
      <c r="O231" s="10">
        <v>1</v>
      </c>
      <c r="P231" s="10">
        <v>9.3600000000000003E-2</v>
      </c>
      <c r="Q231" s="10">
        <v>1</v>
      </c>
      <c r="R231" s="10">
        <v>0</v>
      </c>
      <c r="S231" s="10">
        <v>1</v>
      </c>
      <c r="T231" s="10">
        <v>0</v>
      </c>
      <c r="U231" s="10">
        <v>0</v>
      </c>
      <c r="V231" s="11">
        <v>3486</v>
      </c>
      <c r="W231" s="11">
        <v>3080.7</v>
      </c>
      <c r="X231" s="11">
        <v>0</v>
      </c>
      <c r="Y231" s="11">
        <v>326.28960000000001</v>
      </c>
    </row>
    <row r="232" spans="1:25">
      <c r="A232" s="9" t="s">
        <v>60</v>
      </c>
      <c r="B232" s="9">
        <v>24</v>
      </c>
      <c r="C232" s="9" t="s">
        <v>53</v>
      </c>
      <c r="D232" s="9">
        <v>50.01</v>
      </c>
      <c r="E232" s="10">
        <v>-0.108</v>
      </c>
      <c r="F232" s="10">
        <v>0</v>
      </c>
      <c r="G232" s="10">
        <v>0</v>
      </c>
      <c r="H232" s="10">
        <v>-0.108</v>
      </c>
      <c r="I232" s="10">
        <v>0.108</v>
      </c>
      <c r="J232" s="10">
        <v>0</v>
      </c>
      <c r="K232" s="10">
        <v>0</v>
      </c>
      <c r="L232" s="10">
        <v>25</v>
      </c>
      <c r="M232" s="10">
        <v>0</v>
      </c>
      <c r="N232" s="10">
        <v>0</v>
      </c>
      <c r="O232" s="10">
        <v>1</v>
      </c>
      <c r="P232" s="10">
        <v>0.108</v>
      </c>
      <c r="Q232" s="10">
        <v>1</v>
      </c>
      <c r="R232" s="10">
        <v>0</v>
      </c>
      <c r="S232" s="10">
        <v>1</v>
      </c>
      <c r="T232" s="10">
        <v>0</v>
      </c>
      <c r="U232" s="10">
        <v>0</v>
      </c>
      <c r="V232" s="11">
        <v>3486</v>
      </c>
      <c r="W232" s="11">
        <v>3336.1</v>
      </c>
      <c r="X232" s="11">
        <v>0</v>
      </c>
      <c r="Y232" s="11">
        <v>376.488</v>
      </c>
    </row>
    <row r="233" spans="1:25">
      <c r="A233" s="9" t="s">
        <v>61</v>
      </c>
      <c r="B233" s="9">
        <v>25</v>
      </c>
      <c r="C233" s="9" t="s">
        <v>84</v>
      </c>
      <c r="D233" s="9">
        <v>50.05</v>
      </c>
      <c r="E233" s="10">
        <v>-0.12959999999999999</v>
      </c>
      <c r="F233" s="10">
        <v>0</v>
      </c>
      <c r="G233" s="10">
        <v>0</v>
      </c>
      <c r="H233" s="10">
        <v>-0.12959999999999999</v>
      </c>
      <c r="I233" s="10">
        <v>0.12959999999999999</v>
      </c>
      <c r="J233" s="10">
        <v>0</v>
      </c>
      <c r="K233" s="10">
        <v>0</v>
      </c>
      <c r="L233" s="10">
        <v>25</v>
      </c>
      <c r="M233" s="10">
        <v>0</v>
      </c>
      <c r="N233" s="10">
        <v>0</v>
      </c>
      <c r="O233" s="10">
        <v>1</v>
      </c>
      <c r="P233" s="10">
        <v>0.12959999999999999</v>
      </c>
      <c r="Q233" s="10">
        <v>1</v>
      </c>
      <c r="R233" s="10">
        <v>0</v>
      </c>
      <c r="S233" s="10">
        <v>0.5</v>
      </c>
      <c r="T233" s="10">
        <v>0</v>
      </c>
      <c r="U233" s="10">
        <v>0</v>
      </c>
      <c r="V233" s="11">
        <v>3486</v>
      </c>
      <c r="W233" s="11">
        <v>3750.3</v>
      </c>
      <c r="X233" s="11">
        <v>0</v>
      </c>
      <c r="Y233" s="11">
        <v>451.78559999999999</v>
      </c>
    </row>
    <row r="234" spans="1:25">
      <c r="A234" s="9" t="s">
        <v>62</v>
      </c>
      <c r="B234" s="9">
        <v>26</v>
      </c>
      <c r="C234" s="9" t="s">
        <v>142</v>
      </c>
      <c r="D234" s="9">
        <v>50.06</v>
      </c>
      <c r="E234" s="10">
        <v>-0.108</v>
      </c>
      <c r="F234" s="10">
        <v>0</v>
      </c>
      <c r="G234" s="10">
        <v>0</v>
      </c>
      <c r="H234" s="10">
        <v>-0.108</v>
      </c>
      <c r="I234" s="10">
        <v>0.108</v>
      </c>
      <c r="J234" s="10">
        <v>0</v>
      </c>
      <c r="K234" s="10">
        <v>0</v>
      </c>
      <c r="L234" s="10">
        <v>25</v>
      </c>
      <c r="M234" s="10">
        <v>0</v>
      </c>
      <c r="N234" s="10">
        <v>0</v>
      </c>
      <c r="O234" s="10">
        <v>1</v>
      </c>
      <c r="P234" s="10">
        <v>0.108</v>
      </c>
      <c r="Q234" s="10">
        <v>1</v>
      </c>
      <c r="R234" s="10">
        <v>0</v>
      </c>
      <c r="S234" s="10">
        <v>0</v>
      </c>
      <c r="T234" s="10">
        <v>0</v>
      </c>
      <c r="U234" s="10">
        <v>0</v>
      </c>
      <c r="V234" s="11">
        <v>3486</v>
      </c>
      <c r="W234" s="11">
        <v>4323.1000000000004</v>
      </c>
      <c r="X234" s="11">
        <v>0</v>
      </c>
      <c r="Y234" s="11">
        <v>376.488</v>
      </c>
    </row>
    <row r="235" spans="1:25">
      <c r="A235" s="9" t="s">
        <v>63</v>
      </c>
      <c r="B235" s="9">
        <v>27</v>
      </c>
      <c r="C235" s="9" t="s">
        <v>75</v>
      </c>
      <c r="D235" s="9">
        <v>50.03</v>
      </c>
      <c r="E235" s="10">
        <v>-9.3600000000000003E-2</v>
      </c>
      <c r="F235" s="10">
        <v>0</v>
      </c>
      <c r="G235" s="10">
        <v>0</v>
      </c>
      <c r="H235" s="10">
        <v>-9.3600000000000003E-2</v>
      </c>
      <c r="I235" s="10">
        <v>9.3600000000000003E-2</v>
      </c>
      <c r="J235" s="10">
        <v>0</v>
      </c>
      <c r="K235" s="10">
        <v>0</v>
      </c>
      <c r="L235" s="10">
        <v>25</v>
      </c>
      <c r="M235" s="10">
        <v>0</v>
      </c>
      <c r="N235" s="10">
        <v>0</v>
      </c>
      <c r="O235" s="10">
        <v>1</v>
      </c>
      <c r="P235" s="10">
        <v>9.3600000000000003E-2</v>
      </c>
      <c r="Q235" s="10">
        <v>1</v>
      </c>
      <c r="R235" s="10">
        <v>0</v>
      </c>
      <c r="S235" s="10">
        <v>1</v>
      </c>
      <c r="T235" s="10">
        <v>0</v>
      </c>
      <c r="U235" s="10">
        <v>0</v>
      </c>
      <c r="V235" s="11">
        <v>3486</v>
      </c>
      <c r="W235" s="11">
        <v>4297.8</v>
      </c>
      <c r="X235" s="11">
        <v>0</v>
      </c>
      <c r="Y235" s="11">
        <v>326.28960000000001</v>
      </c>
    </row>
    <row r="236" spans="1:25">
      <c r="A236" s="9" t="s">
        <v>64</v>
      </c>
      <c r="B236" s="9">
        <v>28</v>
      </c>
      <c r="C236" s="9" t="s">
        <v>45</v>
      </c>
      <c r="D236" s="9">
        <v>49.98</v>
      </c>
      <c r="E236" s="10">
        <v>-6.4799999999999996E-2</v>
      </c>
      <c r="F236" s="10">
        <v>0</v>
      </c>
      <c r="G236" s="10">
        <v>0</v>
      </c>
      <c r="H236" s="10">
        <v>-6.4799999999999996E-2</v>
      </c>
      <c r="I236" s="10">
        <v>6.4799999999999996E-2</v>
      </c>
      <c r="J236" s="10">
        <v>0</v>
      </c>
      <c r="K236" s="10">
        <v>0</v>
      </c>
      <c r="L236" s="10">
        <v>25</v>
      </c>
      <c r="M236" s="10">
        <v>0</v>
      </c>
      <c r="N236" s="10">
        <v>0</v>
      </c>
      <c r="O236" s="10">
        <v>1</v>
      </c>
      <c r="P236" s="10">
        <v>6.4799999999999996E-2</v>
      </c>
      <c r="Q236" s="10">
        <v>1</v>
      </c>
      <c r="R236" s="10">
        <v>0</v>
      </c>
      <c r="S236" s="10">
        <v>1</v>
      </c>
      <c r="T236" s="10">
        <v>0</v>
      </c>
      <c r="U236" s="10">
        <v>0</v>
      </c>
      <c r="V236" s="11">
        <v>3486</v>
      </c>
      <c r="W236" s="11">
        <v>4962.6000000000004</v>
      </c>
      <c r="X236" s="11">
        <v>0</v>
      </c>
      <c r="Y236" s="11">
        <v>225.89279999999999</v>
      </c>
    </row>
    <row r="237" spans="1:25">
      <c r="A237" s="9" t="s">
        <v>65</v>
      </c>
      <c r="B237" s="9">
        <v>29</v>
      </c>
      <c r="C237" s="9" t="s">
        <v>45</v>
      </c>
      <c r="D237" s="9">
        <v>49.98</v>
      </c>
      <c r="E237" s="10">
        <v>-0.108</v>
      </c>
      <c r="F237" s="10">
        <v>0</v>
      </c>
      <c r="G237" s="10">
        <v>0</v>
      </c>
      <c r="H237" s="10">
        <v>-0.108</v>
      </c>
      <c r="I237" s="10">
        <v>0.108</v>
      </c>
      <c r="J237" s="10">
        <v>0</v>
      </c>
      <c r="K237" s="10">
        <v>0</v>
      </c>
      <c r="L237" s="10">
        <v>25</v>
      </c>
      <c r="M237" s="10">
        <v>0</v>
      </c>
      <c r="N237" s="10">
        <v>0</v>
      </c>
      <c r="O237" s="10">
        <v>1</v>
      </c>
      <c r="P237" s="10">
        <v>0.108</v>
      </c>
      <c r="Q237" s="10">
        <v>1</v>
      </c>
      <c r="R237" s="10">
        <v>0</v>
      </c>
      <c r="S237" s="10">
        <v>1</v>
      </c>
      <c r="T237" s="10">
        <v>0</v>
      </c>
      <c r="U237" s="10">
        <v>0</v>
      </c>
      <c r="V237" s="11">
        <v>3486</v>
      </c>
      <c r="W237" s="11">
        <v>6965.9</v>
      </c>
      <c r="X237" s="11">
        <v>0</v>
      </c>
      <c r="Y237" s="11">
        <v>376.488</v>
      </c>
    </row>
    <row r="238" spans="1:25">
      <c r="A238" s="9" t="s">
        <v>67</v>
      </c>
      <c r="B238" s="9">
        <v>30</v>
      </c>
      <c r="C238" s="9" t="s">
        <v>33</v>
      </c>
      <c r="D238" s="9">
        <v>49.93</v>
      </c>
      <c r="E238" s="10">
        <v>-9.3600000000000003E-2</v>
      </c>
      <c r="F238" s="10">
        <v>0</v>
      </c>
      <c r="G238" s="10">
        <v>0</v>
      </c>
      <c r="H238" s="10">
        <v>-9.3600000000000003E-2</v>
      </c>
      <c r="I238" s="10">
        <v>9.3600000000000003E-2</v>
      </c>
      <c r="J238" s="10">
        <v>0</v>
      </c>
      <c r="K238" s="10">
        <v>0</v>
      </c>
      <c r="L238" s="10">
        <v>25</v>
      </c>
      <c r="M238" s="10">
        <v>0</v>
      </c>
      <c r="N238" s="10">
        <v>0</v>
      </c>
      <c r="O238" s="10">
        <v>1</v>
      </c>
      <c r="P238" s="10">
        <v>9.3600000000000003E-2</v>
      </c>
      <c r="Q238" s="10">
        <v>1</v>
      </c>
      <c r="R238" s="10">
        <v>0</v>
      </c>
      <c r="S238" s="10">
        <v>1.0854999999999999</v>
      </c>
      <c r="T238" s="10">
        <v>0</v>
      </c>
      <c r="U238" s="10">
        <v>0</v>
      </c>
      <c r="V238" s="11">
        <v>3486</v>
      </c>
      <c r="W238" s="11">
        <v>9356</v>
      </c>
      <c r="X238" s="11">
        <v>0</v>
      </c>
      <c r="Y238" s="11">
        <v>326.28960000000001</v>
      </c>
    </row>
    <row r="239" spans="1:25">
      <c r="A239" s="9" t="s">
        <v>69</v>
      </c>
      <c r="B239" s="9">
        <v>31</v>
      </c>
      <c r="C239" s="9" t="s">
        <v>29</v>
      </c>
      <c r="D239" s="9">
        <v>50</v>
      </c>
      <c r="E239" s="10">
        <v>-0.108</v>
      </c>
      <c r="F239" s="10">
        <v>0</v>
      </c>
      <c r="G239" s="10">
        <v>0</v>
      </c>
      <c r="H239" s="10">
        <v>-0.108</v>
      </c>
      <c r="I239" s="10">
        <v>0.108</v>
      </c>
      <c r="J239" s="10">
        <v>0</v>
      </c>
      <c r="K239" s="10">
        <v>0</v>
      </c>
      <c r="L239" s="10">
        <v>25</v>
      </c>
      <c r="M239" s="10">
        <v>0</v>
      </c>
      <c r="N239" s="10">
        <v>0</v>
      </c>
      <c r="O239" s="10">
        <v>1</v>
      </c>
      <c r="P239" s="10">
        <v>0.108</v>
      </c>
      <c r="Q239" s="10">
        <v>1</v>
      </c>
      <c r="R239" s="10">
        <v>0</v>
      </c>
      <c r="S239" s="10">
        <v>1</v>
      </c>
      <c r="T239" s="10">
        <v>0</v>
      </c>
      <c r="U239" s="10">
        <v>0</v>
      </c>
      <c r="V239" s="11">
        <v>3486</v>
      </c>
      <c r="W239" s="11">
        <v>10000</v>
      </c>
      <c r="X239" s="11">
        <v>0</v>
      </c>
      <c r="Y239" s="11">
        <v>376.488</v>
      </c>
    </row>
    <row r="240" spans="1:25">
      <c r="A240" s="9" t="s">
        <v>70</v>
      </c>
      <c r="B240" s="9">
        <v>32</v>
      </c>
      <c r="C240" s="9" t="s">
        <v>57</v>
      </c>
      <c r="D240" s="9">
        <v>50.02</v>
      </c>
      <c r="E240" s="10">
        <v>-0.1008</v>
      </c>
      <c r="F240" s="10">
        <v>0</v>
      </c>
      <c r="G240" s="10">
        <v>0</v>
      </c>
      <c r="H240" s="10">
        <v>-0.1008</v>
      </c>
      <c r="I240" s="10">
        <v>0.1008</v>
      </c>
      <c r="J240" s="10">
        <v>0</v>
      </c>
      <c r="K240" s="10">
        <v>0</v>
      </c>
      <c r="L240" s="10">
        <v>25</v>
      </c>
      <c r="M240" s="10">
        <v>0</v>
      </c>
      <c r="N240" s="10">
        <v>0</v>
      </c>
      <c r="O240" s="10">
        <v>1</v>
      </c>
      <c r="P240" s="10">
        <v>0.1008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3486</v>
      </c>
      <c r="W240" s="11">
        <v>10000</v>
      </c>
      <c r="X240" s="11">
        <v>0</v>
      </c>
      <c r="Y240" s="11">
        <v>351.3888</v>
      </c>
    </row>
    <row r="241" spans="1:25">
      <c r="A241" s="9" t="s">
        <v>71</v>
      </c>
      <c r="B241" s="9">
        <v>33</v>
      </c>
      <c r="C241" s="9" t="s">
        <v>29</v>
      </c>
      <c r="D241" s="9">
        <v>50</v>
      </c>
      <c r="E241" s="10">
        <v>-7.9200000000000007E-2</v>
      </c>
      <c r="F241" s="10">
        <v>0</v>
      </c>
      <c r="G241" s="10">
        <v>0</v>
      </c>
      <c r="H241" s="10">
        <v>-7.9200000000000007E-2</v>
      </c>
      <c r="I241" s="10">
        <v>7.9200000000000007E-2</v>
      </c>
      <c r="J241" s="10">
        <v>0</v>
      </c>
      <c r="K241" s="10">
        <v>0</v>
      </c>
      <c r="L241" s="10">
        <v>25</v>
      </c>
      <c r="M241" s="10">
        <v>0</v>
      </c>
      <c r="N241" s="10">
        <v>0</v>
      </c>
      <c r="O241" s="10">
        <v>1</v>
      </c>
      <c r="P241" s="10">
        <v>7.9200000000000007E-2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3486</v>
      </c>
      <c r="W241" s="11">
        <v>10000</v>
      </c>
      <c r="X241" s="11">
        <v>0</v>
      </c>
      <c r="Y241" s="11">
        <v>276.09120000000001</v>
      </c>
    </row>
    <row r="242" spans="1:25">
      <c r="A242" s="9" t="s">
        <v>72</v>
      </c>
      <c r="B242" s="9">
        <v>34</v>
      </c>
      <c r="C242" s="9" t="s">
        <v>82</v>
      </c>
      <c r="D242" s="9">
        <v>50.04</v>
      </c>
      <c r="E242" s="10">
        <v>-4.3200000000000002E-2</v>
      </c>
      <c r="F242" s="10">
        <v>0</v>
      </c>
      <c r="G242" s="10">
        <v>0</v>
      </c>
      <c r="H242" s="10">
        <v>-4.3200000000000002E-2</v>
      </c>
      <c r="I242" s="10">
        <v>4.3200000000000002E-2</v>
      </c>
      <c r="J242" s="10">
        <v>0</v>
      </c>
      <c r="K242" s="10">
        <v>0</v>
      </c>
      <c r="L242" s="10">
        <v>25</v>
      </c>
      <c r="M242" s="10">
        <v>0</v>
      </c>
      <c r="N242" s="10">
        <v>0</v>
      </c>
      <c r="O242" s="10">
        <v>1</v>
      </c>
      <c r="P242" s="10">
        <v>4.3200000000000002E-2</v>
      </c>
      <c r="Q242" s="10">
        <v>1</v>
      </c>
      <c r="R242" s="10">
        <v>0</v>
      </c>
      <c r="S242" s="10">
        <v>0.75</v>
      </c>
      <c r="T242" s="10">
        <v>0</v>
      </c>
      <c r="U242" s="10">
        <v>0</v>
      </c>
      <c r="V242" s="11">
        <v>3486</v>
      </c>
      <c r="W242" s="11">
        <v>10000</v>
      </c>
      <c r="X242" s="11">
        <v>0</v>
      </c>
      <c r="Y242" s="11">
        <v>150.59520000000001</v>
      </c>
    </row>
    <row r="243" spans="1:25">
      <c r="A243" s="9" t="s">
        <v>73</v>
      </c>
      <c r="B243" s="9">
        <v>35</v>
      </c>
      <c r="C243" s="9" t="s">
        <v>142</v>
      </c>
      <c r="D243" s="9">
        <v>50.06</v>
      </c>
      <c r="E243" s="10">
        <v>-4.3200000000000002E-2</v>
      </c>
      <c r="F243" s="10">
        <v>0</v>
      </c>
      <c r="G243" s="10">
        <v>0</v>
      </c>
      <c r="H243" s="10">
        <v>-4.3200000000000002E-2</v>
      </c>
      <c r="I243" s="10">
        <v>4.3200000000000002E-2</v>
      </c>
      <c r="J243" s="10">
        <v>0</v>
      </c>
      <c r="K243" s="10">
        <v>0</v>
      </c>
      <c r="L243" s="10">
        <v>25</v>
      </c>
      <c r="M243" s="10">
        <v>0</v>
      </c>
      <c r="N243" s="10">
        <v>0</v>
      </c>
      <c r="O243" s="10">
        <v>1</v>
      </c>
      <c r="P243" s="10">
        <v>4.3200000000000002E-2</v>
      </c>
      <c r="Q243" s="10">
        <v>1</v>
      </c>
      <c r="R243" s="10">
        <v>0</v>
      </c>
      <c r="S243" s="10">
        <v>0</v>
      </c>
      <c r="T243" s="10">
        <v>0</v>
      </c>
      <c r="U243" s="10">
        <v>0</v>
      </c>
      <c r="V243" s="11">
        <v>3486</v>
      </c>
      <c r="W243" s="11">
        <v>4505.3999999999996</v>
      </c>
      <c r="X243" s="11">
        <v>0</v>
      </c>
      <c r="Y243" s="11">
        <v>150.59520000000001</v>
      </c>
    </row>
    <row r="244" spans="1:25">
      <c r="A244" s="9" t="s">
        <v>74</v>
      </c>
      <c r="B244" s="9">
        <v>36</v>
      </c>
      <c r="C244" s="9" t="s">
        <v>149</v>
      </c>
      <c r="D244" s="9">
        <v>50.12</v>
      </c>
      <c r="E244" s="10">
        <v>-0.12959999999999999</v>
      </c>
      <c r="F244" s="10">
        <v>0</v>
      </c>
      <c r="G244" s="10">
        <v>0</v>
      </c>
      <c r="H244" s="10">
        <v>-0.12959999999999999</v>
      </c>
      <c r="I244" s="10">
        <v>0.12959999999999999</v>
      </c>
      <c r="J244" s="10">
        <v>0</v>
      </c>
      <c r="K244" s="10">
        <v>0</v>
      </c>
      <c r="L244" s="10">
        <v>25</v>
      </c>
      <c r="M244" s="10">
        <v>0</v>
      </c>
      <c r="N244" s="10">
        <v>0</v>
      </c>
      <c r="O244" s="10">
        <v>1</v>
      </c>
      <c r="P244" s="10">
        <v>0.12959999999999999</v>
      </c>
      <c r="Q244" s="10">
        <v>1</v>
      </c>
      <c r="R244" s="10">
        <v>0</v>
      </c>
      <c r="S244" s="10">
        <v>-0.1</v>
      </c>
      <c r="T244" s="10">
        <v>0</v>
      </c>
      <c r="U244" s="10">
        <v>-0.1</v>
      </c>
      <c r="V244" s="11">
        <v>3486</v>
      </c>
      <c r="W244" s="11">
        <v>4259.3</v>
      </c>
      <c r="X244" s="11">
        <v>0</v>
      </c>
      <c r="Y244" s="11">
        <v>451.78559999999999</v>
      </c>
    </row>
    <row r="245" spans="1:25">
      <c r="A245" s="9" t="s">
        <v>76</v>
      </c>
      <c r="B245" s="9">
        <v>37</v>
      </c>
      <c r="C245" s="9" t="s">
        <v>84</v>
      </c>
      <c r="D245" s="9">
        <v>50.05</v>
      </c>
      <c r="E245" s="10">
        <v>-7.9200000000000007E-2</v>
      </c>
      <c r="F245" s="10">
        <v>0</v>
      </c>
      <c r="G245" s="10">
        <v>0</v>
      </c>
      <c r="H245" s="10">
        <v>-7.9200000000000007E-2</v>
      </c>
      <c r="I245" s="10">
        <v>7.9200000000000007E-2</v>
      </c>
      <c r="J245" s="10">
        <v>0</v>
      </c>
      <c r="K245" s="10">
        <v>0</v>
      </c>
      <c r="L245" s="10">
        <v>25</v>
      </c>
      <c r="M245" s="10">
        <v>0</v>
      </c>
      <c r="N245" s="10">
        <v>0</v>
      </c>
      <c r="O245" s="10">
        <v>1</v>
      </c>
      <c r="P245" s="10">
        <v>7.9200000000000007E-2</v>
      </c>
      <c r="Q245" s="10">
        <v>1</v>
      </c>
      <c r="R245" s="10">
        <v>0</v>
      </c>
      <c r="S245" s="10">
        <v>0.5</v>
      </c>
      <c r="T245" s="10">
        <v>0</v>
      </c>
      <c r="U245" s="10">
        <v>0</v>
      </c>
      <c r="V245" s="11">
        <v>3486</v>
      </c>
      <c r="W245" s="11">
        <v>3967.5</v>
      </c>
      <c r="X245" s="11">
        <v>0</v>
      </c>
      <c r="Y245" s="11">
        <v>276.09120000000001</v>
      </c>
    </row>
    <row r="246" spans="1:25">
      <c r="A246" s="9" t="s">
        <v>77</v>
      </c>
      <c r="B246" s="9">
        <v>38</v>
      </c>
      <c r="C246" s="9" t="s">
        <v>75</v>
      </c>
      <c r="D246" s="9">
        <v>50.03</v>
      </c>
      <c r="E246" s="10">
        <v>-9.3600000000000003E-2</v>
      </c>
      <c r="F246" s="10">
        <v>0</v>
      </c>
      <c r="G246" s="10">
        <v>0</v>
      </c>
      <c r="H246" s="10">
        <v>-9.3600000000000003E-2</v>
      </c>
      <c r="I246" s="10">
        <v>9.3600000000000003E-2</v>
      </c>
      <c r="J246" s="10">
        <v>0</v>
      </c>
      <c r="K246" s="10">
        <v>0</v>
      </c>
      <c r="L246" s="10">
        <v>25</v>
      </c>
      <c r="M246" s="10">
        <v>0</v>
      </c>
      <c r="N246" s="10">
        <v>0</v>
      </c>
      <c r="O246" s="10">
        <v>1</v>
      </c>
      <c r="P246" s="10">
        <v>9.3600000000000003E-2</v>
      </c>
      <c r="Q246" s="10">
        <v>1</v>
      </c>
      <c r="R246" s="10">
        <v>0</v>
      </c>
      <c r="S246" s="10">
        <v>1</v>
      </c>
      <c r="T246" s="10">
        <v>0</v>
      </c>
      <c r="U246" s="10">
        <v>0</v>
      </c>
      <c r="V246" s="11">
        <v>3486</v>
      </c>
      <c r="W246" s="11">
        <v>3799.7</v>
      </c>
      <c r="X246" s="11">
        <v>0</v>
      </c>
      <c r="Y246" s="11">
        <v>326.28960000000001</v>
      </c>
    </row>
    <row r="247" spans="1:25">
      <c r="A247" s="9" t="s">
        <v>78</v>
      </c>
      <c r="B247" s="9">
        <v>39</v>
      </c>
      <c r="C247" s="9" t="s">
        <v>57</v>
      </c>
      <c r="D247" s="9">
        <v>50.02</v>
      </c>
      <c r="E247" s="10">
        <v>-4.3200000000000002E-2</v>
      </c>
      <c r="F247" s="10">
        <v>0</v>
      </c>
      <c r="G247" s="10">
        <v>0</v>
      </c>
      <c r="H247" s="10">
        <v>-4.3200000000000002E-2</v>
      </c>
      <c r="I247" s="10">
        <v>4.3200000000000002E-2</v>
      </c>
      <c r="J247" s="10">
        <v>0</v>
      </c>
      <c r="K247" s="10">
        <v>0</v>
      </c>
      <c r="L247" s="10">
        <v>25</v>
      </c>
      <c r="M247" s="10">
        <v>0</v>
      </c>
      <c r="N247" s="10">
        <v>0</v>
      </c>
      <c r="O247" s="10">
        <v>1</v>
      </c>
      <c r="P247" s="10">
        <v>4.3200000000000002E-2</v>
      </c>
      <c r="Q247" s="10">
        <v>1</v>
      </c>
      <c r="R247" s="10">
        <v>0</v>
      </c>
      <c r="S247" s="10">
        <v>1</v>
      </c>
      <c r="T247" s="10">
        <v>0</v>
      </c>
      <c r="U247" s="10">
        <v>0</v>
      </c>
      <c r="V247" s="11">
        <v>3486</v>
      </c>
      <c r="W247" s="11">
        <v>3928.6</v>
      </c>
      <c r="X247" s="11">
        <v>0</v>
      </c>
      <c r="Y247" s="11">
        <v>150.59520000000001</v>
      </c>
    </row>
    <row r="248" spans="1:25">
      <c r="A248" s="9" t="s">
        <v>79</v>
      </c>
      <c r="B248" s="9">
        <v>40</v>
      </c>
      <c r="C248" s="9" t="s">
        <v>57</v>
      </c>
      <c r="D248" s="9">
        <v>50.02</v>
      </c>
      <c r="E248" s="10">
        <v>-4.3200000000000002E-2</v>
      </c>
      <c r="F248" s="10">
        <v>0</v>
      </c>
      <c r="G248" s="10">
        <v>0</v>
      </c>
      <c r="H248" s="10">
        <v>-4.3200000000000002E-2</v>
      </c>
      <c r="I248" s="10">
        <v>4.3200000000000002E-2</v>
      </c>
      <c r="J248" s="10">
        <v>0</v>
      </c>
      <c r="K248" s="10">
        <v>0</v>
      </c>
      <c r="L248" s="10">
        <v>25</v>
      </c>
      <c r="M248" s="10">
        <v>0</v>
      </c>
      <c r="N248" s="10">
        <v>0</v>
      </c>
      <c r="O248" s="10">
        <v>1</v>
      </c>
      <c r="P248" s="10">
        <v>4.3200000000000002E-2</v>
      </c>
      <c r="Q248" s="10">
        <v>1</v>
      </c>
      <c r="R248" s="10">
        <v>0</v>
      </c>
      <c r="S248" s="10">
        <v>1</v>
      </c>
      <c r="T248" s="10">
        <v>0</v>
      </c>
      <c r="U248" s="10">
        <v>0</v>
      </c>
      <c r="V248" s="11">
        <v>3486</v>
      </c>
      <c r="W248" s="11">
        <v>3760.2</v>
      </c>
      <c r="X248" s="11">
        <v>0</v>
      </c>
      <c r="Y248" s="11">
        <v>150.59520000000001</v>
      </c>
    </row>
    <row r="249" spans="1:25">
      <c r="A249" s="9" t="s">
        <v>81</v>
      </c>
      <c r="B249" s="9">
        <v>41</v>
      </c>
      <c r="C249" s="9" t="s">
        <v>41</v>
      </c>
      <c r="D249" s="9">
        <v>49.97</v>
      </c>
      <c r="E249" s="10">
        <v>-4.3200000000000002E-2</v>
      </c>
      <c r="F249" s="10">
        <v>0</v>
      </c>
      <c r="G249" s="10">
        <v>0</v>
      </c>
      <c r="H249" s="10">
        <v>-4.3200000000000002E-2</v>
      </c>
      <c r="I249" s="10">
        <v>4.3200000000000002E-2</v>
      </c>
      <c r="J249" s="10">
        <v>0</v>
      </c>
      <c r="K249" s="10">
        <v>0</v>
      </c>
      <c r="L249" s="10">
        <v>25</v>
      </c>
      <c r="M249" s="10">
        <v>0</v>
      </c>
      <c r="N249" s="10">
        <v>0</v>
      </c>
      <c r="O249" s="10">
        <v>1</v>
      </c>
      <c r="P249" s="10">
        <v>4.3200000000000002E-2</v>
      </c>
      <c r="Q249" s="10">
        <v>1</v>
      </c>
      <c r="R249" s="10">
        <v>0</v>
      </c>
      <c r="S249" s="10">
        <v>1</v>
      </c>
      <c r="T249" s="10">
        <v>0</v>
      </c>
      <c r="U249" s="10">
        <v>0</v>
      </c>
      <c r="V249" s="11">
        <v>3486</v>
      </c>
      <c r="W249" s="11">
        <v>3391.6</v>
      </c>
      <c r="X249" s="11">
        <v>0</v>
      </c>
      <c r="Y249" s="11">
        <v>150.59520000000001</v>
      </c>
    </row>
    <row r="250" spans="1:25">
      <c r="A250" s="9" t="s">
        <v>83</v>
      </c>
      <c r="B250" s="9">
        <v>42</v>
      </c>
      <c r="C250" s="9" t="s">
        <v>66</v>
      </c>
      <c r="D250" s="9">
        <v>49.96</v>
      </c>
      <c r="E250" s="10">
        <v>-7.1999999999999995E-2</v>
      </c>
      <c r="F250" s="10">
        <v>0</v>
      </c>
      <c r="G250" s="10">
        <v>0</v>
      </c>
      <c r="H250" s="10">
        <v>-7.1999999999999995E-2</v>
      </c>
      <c r="I250" s="10">
        <v>7.1999999999999995E-2</v>
      </c>
      <c r="J250" s="10">
        <v>0</v>
      </c>
      <c r="K250" s="10">
        <v>0</v>
      </c>
      <c r="L250" s="10">
        <v>25</v>
      </c>
      <c r="M250" s="10">
        <v>0</v>
      </c>
      <c r="N250" s="10">
        <v>0</v>
      </c>
      <c r="O250" s="10">
        <v>1</v>
      </c>
      <c r="P250" s="10">
        <v>7.1999999999999995E-2</v>
      </c>
      <c r="Q250" s="10">
        <v>1</v>
      </c>
      <c r="R250" s="10">
        <v>0</v>
      </c>
      <c r="S250" s="10">
        <v>1.0209999999999999</v>
      </c>
      <c r="T250" s="10">
        <v>0</v>
      </c>
      <c r="U250" s="10">
        <v>0</v>
      </c>
      <c r="V250" s="11">
        <v>3486</v>
      </c>
      <c r="W250" s="11">
        <v>3359.9</v>
      </c>
      <c r="X250" s="11">
        <v>0</v>
      </c>
      <c r="Y250" s="11">
        <v>250.99199999999999</v>
      </c>
    </row>
    <row r="251" spans="1:25">
      <c r="A251" s="9" t="s">
        <v>85</v>
      </c>
      <c r="B251" s="9">
        <v>43</v>
      </c>
      <c r="C251" s="9" t="s">
        <v>33</v>
      </c>
      <c r="D251" s="9">
        <v>49.93</v>
      </c>
      <c r="E251" s="10">
        <v>-6.4799999999999996E-2</v>
      </c>
      <c r="F251" s="10">
        <v>0</v>
      </c>
      <c r="G251" s="10">
        <v>0</v>
      </c>
      <c r="H251" s="10">
        <v>-6.4799999999999996E-2</v>
      </c>
      <c r="I251" s="10">
        <v>6.4799999999999996E-2</v>
      </c>
      <c r="J251" s="10">
        <v>0</v>
      </c>
      <c r="K251" s="10">
        <v>0</v>
      </c>
      <c r="L251" s="10">
        <v>25</v>
      </c>
      <c r="M251" s="10">
        <v>0</v>
      </c>
      <c r="N251" s="10">
        <v>0</v>
      </c>
      <c r="O251" s="10">
        <v>1</v>
      </c>
      <c r="P251" s="10">
        <v>6.4799999999999996E-2</v>
      </c>
      <c r="Q251" s="10">
        <v>1</v>
      </c>
      <c r="R251" s="10">
        <v>0</v>
      </c>
      <c r="S251" s="10">
        <v>1.0854999999999999</v>
      </c>
      <c r="T251" s="10">
        <v>0</v>
      </c>
      <c r="U251" s="10">
        <v>0</v>
      </c>
      <c r="V251" s="11">
        <v>3486</v>
      </c>
      <c r="W251" s="11">
        <v>3266.7</v>
      </c>
      <c r="X251" s="11">
        <v>0</v>
      </c>
      <c r="Y251" s="11">
        <v>225.89279999999999</v>
      </c>
    </row>
    <row r="252" spans="1:25">
      <c r="A252" s="9" t="s">
        <v>86</v>
      </c>
      <c r="B252" s="9">
        <v>44</v>
      </c>
      <c r="C252" s="9" t="s">
        <v>45</v>
      </c>
      <c r="D252" s="9">
        <v>49.98</v>
      </c>
      <c r="E252" s="10">
        <v>-4.3200000000000002E-2</v>
      </c>
      <c r="F252" s="10">
        <v>0</v>
      </c>
      <c r="G252" s="10">
        <v>0</v>
      </c>
      <c r="H252" s="10">
        <v>-4.3200000000000002E-2</v>
      </c>
      <c r="I252" s="10">
        <v>4.3200000000000002E-2</v>
      </c>
      <c r="J252" s="10">
        <v>0</v>
      </c>
      <c r="K252" s="10">
        <v>0</v>
      </c>
      <c r="L252" s="10">
        <v>25</v>
      </c>
      <c r="M252" s="10">
        <v>0</v>
      </c>
      <c r="N252" s="10">
        <v>0</v>
      </c>
      <c r="O252" s="10">
        <v>1</v>
      </c>
      <c r="P252" s="10">
        <v>4.3200000000000002E-2</v>
      </c>
      <c r="Q252" s="10">
        <v>1</v>
      </c>
      <c r="R252" s="10">
        <v>0</v>
      </c>
      <c r="S252" s="10">
        <v>1</v>
      </c>
      <c r="T252" s="10">
        <v>0</v>
      </c>
      <c r="U252" s="10">
        <v>0</v>
      </c>
      <c r="V252" s="11">
        <v>3486</v>
      </c>
      <c r="W252" s="11">
        <v>3365.6</v>
      </c>
      <c r="X252" s="11">
        <v>0</v>
      </c>
      <c r="Y252" s="11">
        <v>150.59520000000001</v>
      </c>
    </row>
    <row r="253" spans="1:25">
      <c r="A253" s="9" t="s">
        <v>87</v>
      </c>
      <c r="B253" s="9">
        <v>45</v>
      </c>
      <c r="C253" s="9" t="s">
        <v>29</v>
      </c>
      <c r="D253" s="9">
        <v>50</v>
      </c>
      <c r="E253" s="10">
        <v>-5.04E-2</v>
      </c>
      <c r="F253" s="10">
        <v>0</v>
      </c>
      <c r="G253" s="10">
        <v>0</v>
      </c>
      <c r="H253" s="10">
        <v>-5.04E-2</v>
      </c>
      <c r="I253" s="10">
        <v>5.04E-2</v>
      </c>
      <c r="J253" s="10">
        <v>0</v>
      </c>
      <c r="K253" s="10">
        <v>0</v>
      </c>
      <c r="L253" s="10">
        <v>25</v>
      </c>
      <c r="M253" s="10">
        <v>0</v>
      </c>
      <c r="N253" s="10">
        <v>0</v>
      </c>
      <c r="O253" s="10">
        <v>1</v>
      </c>
      <c r="P253" s="10">
        <v>5.04E-2</v>
      </c>
      <c r="Q253" s="10">
        <v>1</v>
      </c>
      <c r="R253" s="10">
        <v>0</v>
      </c>
      <c r="S253" s="10">
        <v>1</v>
      </c>
      <c r="T253" s="10">
        <v>0</v>
      </c>
      <c r="U253" s="10">
        <v>0</v>
      </c>
      <c r="V253" s="11">
        <v>3486</v>
      </c>
      <c r="W253" s="11">
        <v>3284.8</v>
      </c>
      <c r="X253" s="11">
        <v>0</v>
      </c>
      <c r="Y253" s="11">
        <v>175.6944</v>
      </c>
    </row>
    <row r="254" spans="1:25">
      <c r="A254" s="9" t="s">
        <v>88</v>
      </c>
      <c r="B254" s="9">
        <v>46</v>
      </c>
      <c r="C254" s="9" t="s">
        <v>38</v>
      </c>
      <c r="D254" s="9">
        <v>49.94</v>
      </c>
      <c r="E254" s="10">
        <v>-3.5999999999999997E-2</v>
      </c>
      <c r="F254" s="10">
        <v>0</v>
      </c>
      <c r="G254" s="10">
        <v>0</v>
      </c>
      <c r="H254" s="10">
        <v>-3.5999999999999997E-2</v>
      </c>
      <c r="I254" s="10">
        <v>3.5999999999999997E-2</v>
      </c>
      <c r="J254" s="10">
        <v>0</v>
      </c>
      <c r="K254" s="10">
        <v>0</v>
      </c>
      <c r="L254" s="10">
        <v>25</v>
      </c>
      <c r="M254" s="10">
        <v>0</v>
      </c>
      <c r="N254" s="10">
        <v>0</v>
      </c>
      <c r="O254" s="10">
        <v>1</v>
      </c>
      <c r="P254" s="10">
        <v>3.5999999999999997E-2</v>
      </c>
      <c r="Q254" s="10">
        <v>1</v>
      </c>
      <c r="R254" s="10">
        <v>0</v>
      </c>
      <c r="S254" s="10">
        <v>1.0640000000000001</v>
      </c>
      <c r="T254" s="10">
        <v>0</v>
      </c>
      <c r="U254" s="10">
        <v>0</v>
      </c>
      <c r="V254" s="11">
        <v>3486</v>
      </c>
      <c r="W254" s="11">
        <v>3403.5</v>
      </c>
      <c r="X254" s="11">
        <v>0</v>
      </c>
      <c r="Y254" s="11">
        <v>125.496</v>
      </c>
    </row>
    <row r="255" spans="1:25">
      <c r="A255" s="9" t="s">
        <v>89</v>
      </c>
      <c r="B255" s="9">
        <v>47</v>
      </c>
      <c r="C255" s="9" t="s">
        <v>66</v>
      </c>
      <c r="D255" s="9">
        <v>49.96</v>
      </c>
      <c r="E255" s="10">
        <v>-9.3600000000000003E-2</v>
      </c>
      <c r="F255" s="10">
        <v>0</v>
      </c>
      <c r="G255" s="10">
        <v>0</v>
      </c>
      <c r="H255" s="10">
        <v>-9.3600000000000003E-2</v>
      </c>
      <c r="I255" s="10">
        <v>9.3600000000000003E-2</v>
      </c>
      <c r="J255" s="10">
        <v>0</v>
      </c>
      <c r="K255" s="10">
        <v>0</v>
      </c>
      <c r="L255" s="10">
        <v>25</v>
      </c>
      <c r="M255" s="10">
        <v>0</v>
      </c>
      <c r="N255" s="10">
        <v>0</v>
      </c>
      <c r="O255" s="10">
        <v>1</v>
      </c>
      <c r="P255" s="10">
        <v>9.3600000000000003E-2</v>
      </c>
      <c r="Q255" s="10">
        <v>1</v>
      </c>
      <c r="R255" s="10">
        <v>0</v>
      </c>
      <c r="S255" s="10">
        <v>1.0209999999999999</v>
      </c>
      <c r="T255" s="10">
        <v>0</v>
      </c>
      <c r="U255" s="10">
        <v>0</v>
      </c>
      <c r="V255" s="11">
        <v>3486</v>
      </c>
      <c r="W255" s="11">
        <v>3168.7</v>
      </c>
      <c r="X255" s="11">
        <v>0</v>
      </c>
      <c r="Y255" s="11">
        <v>326.28960000000001</v>
      </c>
    </row>
    <row r="256" spans="1:25">
      <c r="A256" s="9" t="s">
        <v>90</v>
      </c>
      <c r="B256" s="9">
        <v>48</v>
      </c>
      <c r="C256" s="9" t="s">
        <v>38</v>
      </c>
      <c r="D256" s="9">
        <v>49.94</v>
      </c>
      <c r="E256" s="10">
        <v>-3.5999999999999997E-2</v>
      </c>
      <c r="F256" s="10">
        <v>0</v>
      </c>
      <c r="G256" s="10">
        <v>0</v>
      </c>
      <c r="H256" s="10">
        <v>-3.5999999999999997E-2</v>
      </c>
      <c r="I256" s="10">
        <v>3.5999999999999997E-2</v>
      </c>
      <c r="J256" s="10">
        <v>0</v>
      </c>
      <c r="K256" s="10">
        <v>0</v>
      </c>
      <c r="L256" s="10">
        <v>25</v>
      </c>
      <c r="M256" s="10">
        <v>0</v>
      </c>
      <c r="N256" s="10">
        <v>0</v>
      </c>
      <c r="O256" s="10">
        <v>1</v>
      </c>
      <c r="P256" s="10">
        <v>3.5999999999999997E-2</v>
      </c>
      <c r="Q256" s="10">
        <v>1</v>
      </c>
      <c r="R256" s="10">
        <v>0</v>
      </c>
      <c r="S256" s="10">
        <v>1.0640000000000001</v>
      </c>
      <c r="T256" s="10">
        <v>0</v>
      </c>
      <c r="U256" s="10">
        <v>0</v>
      </c>
      <c r="V256" s="11">
        <v>3486</v>
      </c>
      <c r="W256" s="11">
        <v>3109.2</v>
      </c>
      <c r="X256" s="11">
        <v>0</v>
      </c>
      <c r="Y256" s="11">
        <v>125.496</v>
      </c>
    </row>
    <row r="257" spans="1:25">
      <c r="A257" s="9" t="s">
        <v>91</v>
      </c>
      <c r="B257" s="9">
        <v>49</v>
      </c>
      <c r="C257" s="9" t="s">
        <v>45</v>
      </c>
      <c r="D257" s="9">
        <v>49.98</v>
      </c>
      <c r="E257" s="10">
        <v>-6.4799999999999996E-2</v>
      </c>
      <c r="F257" s="10">
        <v>0</v>
      </c>
      <c r="G257" s="10">
        <v>0</v>
      </c>
      <c r="H257" s="10">
        <v>-6.4799999999999996E-2</v>
      </c>
      <c r="I257" s="10">
        <v>6.4799999999999996E-2</v>
      </c>
      <c r="J257" s="10">
        <v>0</v>
      </c>
      <c r="K257" s="10">
        <v>0</v>
      </c>
      <c r="L257" s="10">
        <v>25</v>
      </c>
      <c r="M257" s="10">
        <v>0</v>
      </c>
      <c r="N257" s="10">
        <v>0</v>
      </c>
      <c r="O257" s="10">
        <v>1</v>
      </c>
      <c r="P257" s="10">
        <v>6.4799999999999996E-2</v>
      </c>
      <c r="Q257" s="10">
        <v>1</v>
      </c>
      <c r="R257" s="10">
        <v>0</v>
      </c>
      <c r="S257" s="10">
        <v>1</v>
      </c>
      <c r="T257" s="10">
        <v>0</v>
      </c>
      <c r="U257" s="10">
        <v>0</v>
      </c>
      <c r="V257" s="11">
        <v>3486</v>
      </c>
      <c r="W257" s="11">
        <v>3096.6</v>
      </c>
      <c r="X257" s="11">
        <v>0</v>
      </c>
      <c r="Y257" s="11">
        <v>225.89279999999999</v>
      </c>
    </row>
    <row r="258" spans="1:25">
      <c r="A258" s="9" t="s">
        <v>92</v>
      </c>
      <c r="B258" s="9">
        <v>50</v>
      </c>
      <c r="C258" s="9" t="s">
        <v>38</v>
      </c>
      <c r="D258" s="9">
        <v>49.94</v>
      </c>
      <c r="E258" s="10">
        <v>-6.4799999999999996E-2</v>
      </c>
      <c r="F258" s="10">
        <v>0</v>
      </c>
      <c r="G258" s="10">
        <v>0</v>
      </c>
      <c r="H258" s="10">
        <v>-6.4799999999999996E-2</v>
      </c>
      <c r="I258" s="10">
        <v>6.4799999999999996E-2</v>
      </c>
      <c r="J258" s="10">
        <v>0</v>
      </c>
      <c r="K258" s="10">
        <v>0</v>
      </c>
      <c r="L258" s="10">
        <v>25</v>
      </c>
      <c r="M258" s="10">
        <v>0</v>
      </c>
      <c r="N258" s="10">
        <v>0</v>
      </c>
      <c r="O258" s="10">
        <v>1</v>
      </c>
      <c r="P258" s="10">
        <v>6.4799999999999996E-2</v>
      </c>
      <c r="Q258" s="10">
        <v>1</v>
      </c>
      <c r="R258" s="10">
        <v>0</v>
      </c>
      <c r="S258" s="10">
        <v>1.0640000000000001</v>
      </c>
      <c r="T258" s="10">
        <v>0</v>
      </c>
      <c r="U258" s="10">
        <v>0</v>
      </c>
      <c r="V258" s="11">
        <v>3486</v>
      </c>
      <c r="W258" s="11">
        <v>3028</v>
      </c>
      <c r="X258" s="11">
        <v>0</v>
      </c>
      <c r="Y258" s="11">
        <v>225.89279999999999</v>
      </c>
    </row>
    <row r="259" spans="1:25">
      <c r="A259" s="9" t="s">
        <v>93</v>
      </c>
      <c r="B259" s="9">
        <v>51</v>
      </c>
      <c r="C259" s="9" t="s">
        <v>35</v>
      </c>
      <c r="D259" s="9">
        <v>49.92</v>
      </c>
      <c r="E259" s="10">
        <v>-6.4799999999999996E-2</v>
      </c>
      <c r="F259" s="10">
        <v>0</v>
      </c>
      <c r="G259" s="10">
        <v>0</v>
      </c>
      <c r="H259" s="10">
        <v>-6.4799999999999996E-2</v>
      </c>
      <c r="I259" s="10">
        <v>6.4799999999999996E-2</v>
      </c>
      <c r="J259" s="10">
        <v>0</v>
      </c>
      <c r="K259" s="10">
        <v>0</v>
      </c>
      <c r="L259" s="10">
        <v>25</v>
      </c>
      <c r="M259" s="10">
        <v>0</v>
      </c>
      <c r="N259" s="10">
        <v>0</v>
      </c>
      <c r="O259" s="10">
        <v>1</v>
      </c>
      <c r="P259" s="10">
        <v>6.4799999999999996E-2</v>
      </c>
      <c r="Q259" s="10">
        <v>1</v>
      </c>
      <c r="R259" s="10">
        <v>0</v>
      </c>
      <c r="S259" s="10">
        <v>1.107</v>
      </c>
      <c r="T259" s="10">
        <v>0</v>
      </c>
      <c r="U259" s="10">
        <v>0</v>
      </c>
      <c r="V259" s="11">
        <v>3486</v>
      </c>
      <c r="W259" s="11">
        <v>2599.6</v>
      </c>
      <c r="X259" s="11">
        <v>0</v>
      </c>
      <c r="Y259" s="11">
        <v>225.89279999999999</v>
      </c>
    </row>
    <row r="260" spans="1:25">
      <c r="A260" s="9" t="s">
        <v>94</v>
      </c>
      <c r="B260" s="9">
        <v>52</v>
      </c>
      <c r="C260" s="9" t="s">
        <v>45</v>
      </c>
      <c r="D260" s="9">
        <v>49.98</v>
      </c>
      <c r="E260" s="10">
        <v>-5.04E-2</v>
      </c>
      <c r="F260" s="10">
        <v>0</v>
      </c>
      <c r="G260" s="10">
        <v>0</v>
      </c>
      <c r="H260" s="10">
        <v>-5.04E-2</v>
      </c>
      <c r="I260" s="10">
        <v>5.04E-2</v>
      </c>
      <c r="J260" s="10">
        <v>0</v>
      </c>
      <c r="K260" s="10">
        <v>0</v>
      </c>
      <c r="L260" s="10">
        <v>25</v>
      </c>
      <c r="M260" s="10">
        <v>0</v>
      </c>
      <c r="N260" s="10">
        <v>0</v>
      </c>
      <c r="O260" s="10">
        <v>1</v>
      </c>
      <c r="P260" s="10">
        <v>5.04E-2</v>
      </c>
      <c r="Q260" s="10">
        <v>1</v>
      </c>
      <c r="R260" s="10">
        <v>0</v>
      </c>
      <c r="S260" s="10">
        <v>1</v>
      </c>
      <c r="T260" s="10">
        <v>0</v>
      </c>
      <c r="U260" s="10">
        <v>0</v>
      </c>
      <c r="V260" s="11">
        <v>3486</v>
      </c>
      <c r="W260" s="11">
        <v>2590.8000000000002</v>
      </c>
      <c r="X260" s="11">
        <v>0</v>
      </c>
      <c r="Y260" s="11">
        <v>175.6944</v>
      </c>
    </row>
    <row r="261" spans="1:25">
      <c r="A261" s="9" t="s">
        <v>95</v>
      </c>
      <c r="B261" s="9">
        <v>53</v>
      </c>
      <c r="C261" s="9" t="s">
        <v>82</v>
      </c>
      <c r="D261" s="9">
        <v>50.04</v>
      </c>
      <c r="E261" s="10">
        <v>-6.4799999999999996E-2</v>
      </c>
      <c r="F261" s="10">
        <v>0</v>
      </c>
      <c r="G261" s="10">
        <v>0</v>
      </c>
      <c r="H261" s="10">
        <v>-6.4799999999999996E-2</v>
      </c>
      <c r="I261" s="10">
        <v>6.4799999999999996E-2</v>
      </c>
      <c r="J261" s="10">
        <v>0</v>
      </c>
      <c r="K261" s="10">
        <v>0</v>
      </c>
      <c r="L261" s="10">
        <v>25</v>
      </c>
      <c r="M261" s="10">
        <v>0</v>
      </c>
      <c r="N261" s="10">
        <v>0</v>
      </c>
      <c r="O261" s="10">
        <v>1</v>
      </c>
      <c r="P261" s="10">
        <v>6.4799999999999996E-2</v>
      </c>
      <c r="Q261" s="10">
        <v>1</v>
      </c>
      <c r="R261" s="10">
        <v>0</v>
      </c>
      <c r="S261" s="10">
        <v>0.75</v>
      </c>
      <c r="T261" s="10">
        <v>0</v>
      </c>
      <c r="U261" s="10">
        <v>0</v>
      </c>
      <c r="V261" s="11">
        <v>3486</v>
      </c>
      <c r="W261" s="11">
        <v>2528.8000000000002</v>
      </c>
      <c r="X261" s="11">
        <v>0</v>
      </c>
      <c r="Y261" s="11">
        <v>225.89279999999999</v>
      </c>
    </row>
    <row r="262" spans="1:25">
      <c r="A262" s="9" t="s">
        <v>96</v>
      </c>
      <c r="B262" s="9">
        <v>54</v>
      </c>
      <c r="C262" s="9" t="s">
        <v>43</v>
      </c>
      <c r="D262" s="9">
        <v>49.99</v>
      </c>
      <c r="E262" s="10">
        <v>-8.6400000000000005E-2</v>
      </c>
      <c r="F262" s="10">
        <v>0</v>
      </c>
      <c r="G262" s="10">
        <v>0</v>
      </c>
      <c r="H262" s="10">
        <v>-8.6400000000000005E-2</v>
      </c>
      <c r="I262" s="10">
        <v>8.6400000000000005E-2</v>
      </c>
      <c r="J262" s="10">
        <v>0</v>
      </c>
      <c r="K262" s="10">
        <v>0</v>
      </c>
      <c r="L262" s="10">
        <v>25</v>
      </c>
      <c r="M262" s="10">
        <v>0</v>
      </c>
      <c r="N262" s="10">
        <v>0</v>
      </c>
      <c r="O262" s="10">
        <v>1</v>
      </c>
      <c r="P262" s="10">
        <v>8.6400000000000005E-2</v>
      </c>
      <c r="Q262" s="10">
        <v>1</v>
      </c>
      <c r="R262" s="10">
        <v>0</v>
      </c>
      <c r="S262" s="10">
        <v>1</v>
      </c>
      <c r="T262" s="10">
        <v>0</v>
      </c>
      <c r="U262" s="10">
        <v>0</v>
      </c>
      <c r="V262" s="11">
        <v>3486</v>
      </c>
      <c r="W262" s="11">
        <v>2474.3000000000002</v>
      </c>
      <c r="X262" s="11">
        <v>0</v>
      </c>
      <c r="Y262" s="11">
        <v>301.19040000000001</v>
      </c>
    </row>
    <row r="263" spans="1:25">
      <c r="A263" s="9" t="s">
        <v>97</v>
      </c>
      <c r="B263" s="9">
        <v>55</v>
      </c>
      <c r="C263" s="9" t="s">
        <v>29</v>
      </c>
      <c r="D263" s="9">
        <v>50</v>
      </c>
      <c r="E263" s="10">
        <v>-8.6400000000000005E-2</v>
      </c>
      <c r="F263" s="10">
        <v>0</v>
      </c>
      <c r="G263" s="10">
        <v>0</v>
      </c>
      <c r="H263" s="10">
        <v>-8.6400000000000005E-2</v>
      </c>
      <c r="I263" s="10">
        <v>8.6400000000000005E-2</v>
      </c>
      <c r="J263" s="10">
        <v>0</v>
      </c>
      <c r="K263" s="10">
        <v>0</v>
      </c>
      <c r="L263" s="10">
        <v>25</v>
      </c>
      <c r="M263" s="10">
        <v>0</v>
      </c>
      <c r="N263" s="10">
        <v>0</v>
      </c>
      <c r="O263" s="10">
        <v>1</v>
      </c>
      <c r="P263" s="10">
        <v>8.6400000000000005E-2</v>
      </c>
      <c r="Q263" s="10">
        <v>1</v>
      </c>
      <c r="R263" s="10">
        <v>0</v>
      </c>
      <c r="S263" s="10">
        <v>1</v>
      </c>
      <c r="T263" s="10">
        <v>0</v>
      </c>
      <c r="U263" s="10">
        <v>0</v>
      </c>
      <c r="V263" s="11">
        <v>3486</v>
      </c>
      <c r="W263" s="11">
        <v>2773.3</v>
      </c>
      <c r="X263" s="11">
        <v>0</v>
      </c>
      <c r="Y263" s="11">
        <v>301.19040000000001</v>
      </c>
    </row>
    <row r="264" spans="1:25">
      <c r="A264" s="9" t="s">
        <v>98</v>
      </c>
      <c r="B264" s="9">
        <v>56</v>
      </c>
      <c r="C264" s="9" t="s">
        <v>43</v>
      </c>
      <c r="D264" s="9">
        <v>49.99</v>
      </c>
      <c r="E264" s="10">
        <v>-6.4799999999999996E-2</v>
      </c>
      <c r="F264" s="10">
        <v>0</v>
      </c>
      <c r="G264" s="10">
        <v>0</v>
      </c>
      <c r="H264" s="10">
        <v>-6.4799999999999996E-2</v>
      </c>
      <c r="I264" s="10">
        <v>6.4799999999999996E-2</v>
      </c>
      <c r="J264" s="10">
        <v>0</v>
      </c>
      <c r="K264" s="10">
        <v>0</v>
      </c>
      <c r="L264" s="10">
        <v>25</v>
      </c>
      <c r="M264" s="10">
        <v>0</v>
      </c>
      <c r="N264" s="10">
        <v>0</v>
      </c>
      <c r="O264" s="10">
        <v>1</v>
      </c>
      <c r="P264" s="10">
        <v>6.4799999999999996E-2</v>
      </c>
      <c r="Q264" s="10">
        <v>1</v>
      </c>
      <c r="R264" s="10">
        <v>0</v>
      </c>
      <c r="S264" s="10">
        <v>1</v>
      </c>
      <c r="T264" s="10">
        <v>0</v>
      </c>
      <c r="U264" s="10">
        <v>0</v>
      </c>
      <c r="V264" s="11">
        <v>3486</v>
      </c>
      <c r="W264" s="11">
        <v>2921.6</v>
      </c>
      <c r="X264" s="11">
        <v>0</v>
      </c>
      <c r="Y264" s="11">
        <v>225.89279999999999</v>
      </c>
    </row>
    <row r="265" spans="1:25">
      <c r="A265" s="9" t="s">
        <v>99</v>
      </c>
      <c r="B265" s="9">
        <v>57</v>
      </c>
      <c r="C265" s="9" t="s">
        <v>80</v>
      </c>
      <c r="D265" s="9">
        <v>50.07</v>
      </c>
      <c r="E265" s="10">
        <v>-8.6400000000000005E-2</v>
      </c>
      <c r="F265" s="10">
        <v>0</v>
      </c>
      <c r="G265" s="10">
        <v>0</v>
      </c>
      <c r="H265" s="10">
        <v>-8.6400000000000005E-2</v>
      </c>
      <c r="I265" s="10">
        <v>8.6400000000000005E-2</v>
      </c>
      <c r="J265" s="10">
        <v>0</v>
      </c>
      <c r="K265" s="10">
        <v>0</v>
      </c>
      <c r="L265" s="10">
        <v>25</v>
      </c>
      <c r="M265" s="10">
        <v>0</v>
      </c>
      <c r="N265" s="10">
        <v>0</v>
      </c>
      <c r="O265" s="10">
        <v>1</v>
      </c>
      <c r="P265" s="10">
        <v>8.6400000000000005E-2</v>
      </c>
      <c r="Q265" s="10">
        <v>1</v>
      </c>
      <c r="R265" s="10">
        <v>0</v>
      </c>
      <c r="S265" s="10">
        <v>0</v>
      </c>
      <c r="T265" s="10">
        <v>0</v>
      </c>
      <c r="U265" s="10">
        <v>0</v>
      </c>
      <c r="V265" s="11">
        <v>3486</v>
      </c>
      <c r="W265" s="11">
        <v>2710.5</v>
      </c>
      <c r="X265" s="11">
        <v>0</v>
      </c>
      <c r="Y265" s="11">
        <v>301.19040000000001</v>
      </c>
    </row>
    <row r="266" spans="1:25">
      <c r="A266" s="9" t="s">
        <v>100</v>
      </c>
      <c r="B266" s="9">
        <v>58</v>
      </c>
      <c r="C266" s="9" t="s">
        <v>29</v>
      </c>
      <c r="D266" s="9">
        <v>50</v>
      </c>
      <c r="E266" s="10">
        <v>-7.1999999999999995E-2</v>
      </c>
      <c r="F266" s="10">
        <v>0</v>
      </c>
      <c r="G266" s="10">
        <v>0</v>
      </c>
      <c r="H266" s="10">
        <v>-7.1999999999999995E-2</v>
      </c>
      <c r="I266" s="10">
        <v>7.1999999999999995E-2</v>
      </c>
      <c r="J266" s="10">
        <v>0</v>
      </c>
      <c r="K266" s="10">
        <v>0</v>
      </c>
      <c r="L266" s="10">
        <v>25</v>
      </c>
      <c r="M266" s="10">
        <v>0</v>
      </c>
      <c r="N266" s="10">
        <v>0</v>
      </c>
      <c r="O266" s="10">
        <v>1</v>
      </c>
      <c r="P266" s="10">
        <v>7.1999999999999995E-2</v>
      </c>
      <c r="Q266" s="10">
        <v>1</v>
      </c>
      <c r="R266" s="10">
        <v>0</v>
      </c>
      <c r="S266" s="10">
        <v>1</v>
      </c>
      <c r="T266" s="10">
        <v>0</v>
      </c>
      <c r="U266" s="10">
        <v>0</v>
      </c>
      <c r="V266" s="11">
        <v>3486</v>
      </c>
      <c r="W266" s="11">
        <v>2821.2</v>
      </c>
      <c r="X266" s="11">
        <v>0</v>
      </c>
      <c r="Y266" s="11">
        <v>250.99199999999999</v>
      </c>
    </row>
    <row r="267" spans="1:25">
      <c r="A267" s="9" t="s">
        <v>101</v>
      </c>
      <c r="B267" s="9">
        <v>59</v>
      </c>
      <c r="C267" s="9" t="s">
        <v>53</v>
      </c>
      <c r="D267" s="9">
        <v>50.01</v>
      </c>
      <c r="E267" s="10">
        <v>-8.6400000000000005E-2</v>
      </c>
      <c r="F267" s="10">
        <v>0</v>
      </c>
      <c r="G267" s="10">
        <v>0</v>
      </c>
      <c r="H267" s="10">
        <v>-8.6400000000000005E-2</v>
      </c>
      <c r="I267" s="10">
        <v>8.6400000000000005E-2</v>
      </c>
      <c r="J267" s="10">
        <v>0</v>
      </c>
      <c r="K267" s="10">
        <v>0</v>
      </c>
      <c r="L267" s="10">
        <v>25</v>
      </c>
      <c r="M267" s="10">
        <v>0</v>
      </c>
      <c r="N267" s="10">
        <v>0</v>
      </c>
      <c r="O267" s="10">
        <v>1</v>
      </c>
      <c r="P267" s="10">
        <v>8.6400000000000005E-2</v>
      </c>
      <c r="Q267" s="10">
        <v>1</v>
      </c>
      <c r="R267" s="10">
        <v>0</v>
      </c>
      <c r="S267" s="10">
        <v>1</v>
      </c>
      <c r="T267" s="10">
        <v>0</v>
      </c>
      <c r="U267" s="10">
        <v>0</v>
      </c>
      <c r="V267" s="11">
        <v>3486</v>
      </c>
      <c r="W267" s="11">
        <v>2896.2</v>
      </c>
      <c r="X267" s="11">
        <v>0</v>
      </c>
      <c r="Y267" s="11">
        <v>301.19040000000001</v>
      </c>
    </row>
    <row r="268" spans="1:25">
      <c r="A268" s="9" t="s">
        <v>102</v>
      </c>
      <c r="B268" s="9">
        <v>60</v>
      </c>
      <c r="C268" s="9" t="s">
        <v>41</v>
      </c>
      <c r="D268" s="9">
        <v>49.97</v>
      </c>
      <c r="E268" s="10">
        <v>-9.3600000000000003E-2</v>
      </c>
      <c r="F268" s="10">
        <v>0</v>
      </c>
      <c r="G268" s="10">
        <v>0</v>
      </c>
      <c r="H268" s="10">
        <v>-9.3600000000000003E-2</v>
      </c>
      <c r="I268" s="10">
        <v>9.3600000000000003E-2</v>
      </c>
      <c r="J268" s="10">
        <v>0</v>
      </c>
      <c r="K268" s="10">
        <v>0</v>
      </c>
      <c r="L268" s="10">
        <v>25</v>
      </c>
      <c r="M268" s="10">
        <v>0</v>
      </c>
      <c r="N268" s="10">
        <v>0</v>
      </c>
      <c r="O268" s="10">
        <v>1</v>
      </c>
      <c r="P268" s="10">
        <v>9.3600000000000003E-2</v>
      </c>
      <c r="Q268" s="10">
        <v>1</v>
      </c>
      <c r="R268" s="10">
        <v>0</v>
      </c>
      <c r="S268" s="10">
        <v>1</v>
      </c>
      <c r="T268" s="10">
        <v>0</v>
      </c>
      <c r="U268" s="10">
        <v>0</v>
      </c>
      <c r="V268" s="11">
        <v>3486</v>
      </c>
      <c r="W268" s="11">
        <v>3164.3</v>
      </c>
      <c r="X268" s="11">
        <v>0</v>
      </c>
      <c r="Y268" s="11">
        <v>326.28960000000001</v>
      </c>
    </row>
    <row r="269" spans="1:25">
      <c r="A269" s="9" t="s">
        <v>103</v>
      </c>
      <c r="B269" s="9">
        <v>61</v>
      </c>
      <c r="C269" s="9" t="s">
        <v>53</v>
      </c>
      <c r="D269" s="9">
        <v>50.01</v>
      </c>
      <c r="E269" s="10">
        <v>-6.4799999999999996E-2</v>
      </c>
      <c r="F269" s="10">
        <v>0</v>
      </c>
      <c r="G269" s="10">
        <v>0</v>
      </c>
      <c r="H269" s="10">
        <v>-6.4799999999999996E-2</v>
      </c>
      <c r="I269" s="10">
        <v>6.4799999999999996E-2</v>
      </c>
      <c r="J269" s="10">
        <v>0</v>
      </c>
      <c r="K269" s="10">
        <v>0</v>
      </c>
      <c r="L269" s="10">
        <v>25</v>
      </c>
      <c r="M269" s="10">
        <v>0</v>
      </c>
      <c r="N269" s="10">
        <v>0</v>
      </c>
      <c r="O269" s="10">
        <v>1</v>
      </c>
      <c r="P269" s="10">
        <v>6.4799999999999996E-2</v>
      </c>
      <c r="Q269" s="10">
        <v>1</v>
      </c>
      <c r="R269" s="10">
        <v>0</v>
      </c>
      <c r="S269" s="10">
        <v>1</v>
      </c>
      <c r="T269" s="10">
        <v>0</v>
      </c>
      <c r="U269" s="10">
        <v>0</v>
      </c>
      <c r="V269" s="11">
        <v>3486</v>
      </c>
      <c r="W269" s="11">
        <v>3110.2</v>
      </c>
      <c r="X269" s="11">
        <v>0</v>
      </c>
      <c r="Y269" s="11">
        <v>225.89279999999999</v>
      </c>
    </row>
    <row r="270" spans="1:25">
      <c r="A270" s="9" t="s">
        <v>104</v>
      </c>
      <c r="B270" s="9">
        <v>62</v>
      </c>
      <c r="C270" s="9" t="s">
        <v>41</v>
      </c>
      <c r="D270" s="9">
        <v>49.97</v>
      </c>
      <c r="E270" s="10">
        <v>-0.1152</v>
      </c>
      <c r="F270" s="10">
        <v>0</v>
      </c>
      <c r="G270" s="10">
        <v>0</v>
      </c>
      <c r="H270" s="10">
        <v>-0.1152</v>
      </c>
      <c r="I270" s="10">
        <v>0.1152</v>
      </c>
      <c r="J270" s="10">
        <v>0</v>
      </c>
      <c r="K270" s="10">
        <v>0</v>
      </c>
      <c r="L270" s="10">
        <v>25</v>
      </c>
      <c r="M270" s="10">
        <v>0</v>
      </c>
      <c r="N270" s="10">
        <v>0</v>
      </c>
      <c r="O270" s="10">
        <v>1</v>
      </c>
      <c r="P270" s="10">
        <v>0.1152</v>
      </c>
      <c r="Q270" s="10">
        <v>1</v>
      </c>
      <c r="R270" s="10">
        <v>0</v>
      </c>
      <c r="S270" s="10">
        <v>1</v>
      </c>
      <c r="T270" s="10">
        <v>0</v>
      </c>
      <c r="U270" s="10">
        <v>0</v>
      </c>
      <c r="V270" s="11">
        <v>3486</v>
      </c>
      <c r="W270" s="11">
        <v>3114.2</v>
      </c>
      <c r="X270" s="11">
        <v>0</v>
      </c>
      <c r="Y270" s="11">
        <v>401.5872</v>
      </c>
    </row>
    <row r="271" spans="1:25">
      <c r="A271" s="9" t="s">
        <v>105</v>
      </c>
      <c r="B271" s="9">
        <v>63</v>
      </c>
      <c r="C271" s="9" t="s">
        <v>45</v>
      </c>
      <c r="D271" s="9">
        <v>49.98</v>
      </c>
      <c r="E271" s="10">
        <v>-7.9200000000000007E-2</v>
      </c>
      <c r="F271" s="10">
        <v>0</v>
      </c>
      <c r="G271" s="10">
        <v>0</v>
      </c>
      <c r="H271" s="10">
        <v>-7.9200000000000007E-2</v>
      </c>
      <c r="I271" s="10">
        <v>7.9200000000000007E-2</v>
      </c>
      <c r="J271" s="10">
        <v>0</v>
      </c>
      <c r="K271" s="10">
        <v>0</v>
      </c>
      <c r="L271" s="10">
        <v>25</v>
      </c>
      <c r="M271" s="10">
        <v>0</v>
      </c>
      <c r="N271" s="10">
        <v>0</v>
      </c>
      <c r="O271" s="10">
        <v>1</v>
      </c>
      <c r="P271" s="10">
        <v>7.9200000000000007E-2</v>
      </c>
      <c r="Q271" s="10">
        <v>1</v>
      </c>
      <c r="R271" s="10">
        <v>0</v>
      </c>
      <c r="S271" s="10">
        <v>1</v>
      </c>
      <c r="T271" s="10">
        <v>0</v>
      </c>
      <c r="U271" s="10">
        <v>0</v>
      </c>
      <c r="V271" s="11">
        <v>3486</v>
      </c>
      <c r="W271" s="11">
        <v>3417.7</v>
      </c>
      <c r="X271" s="11">
        <v>0</v>
      </c>
      <c r="Y271" s="11">
        <v>276.09120000000001</v>
      </c>
    </row>
    <row r="272" spans="1:25">
      <c r="A272" s="9" t="s">
        <v>106</v>
      </c>
      <c r="B272" s="9">
        <v>64</v>
      </c>
      <c r="C272" s="9" t="s">
        <v>41</v>
      </c>
      <c r="D272" s="9">
        <v>49.97</v>
      </c>
      <c r="E272" s="10">
        <v>-0.108</v>
      </c>
      <c r="F272" s="10">
        <v>0</v>
      </c>
      <c r="G272" s="10">
        <v>0</v>
      </c>
      <c r="H272" s="10">
        <v>-0.108</v>
      </c>
      <c r="I272" s="10">
        <v>0.108</v>
      </c>
      <c r="J272" s="10">
        <v>0</v>
      </c>
      <c r="K272" s="10">
        <v>0</v>
      </c>
      <c r="L272" s="10">
        <v>25</v>
      </c>
      <c r="M272" s="10">
        <v>0</v>
      </c>
      <c r="N272" s="10">
        <v>0</v>
      </c>
      <c r="O272" s="10">
        <v>1</v>
      </c>
      <c r="P272" s="10">
        <v>0.108</v>
      </c>
      <c r="Q272" s="10">
        <v>1</v>
      </c>
      <c r="R272" s="10">
        <v>0</v>
      </c>
      <c r="S272" s="10">
        <v>1</v>
      </c>
      <c r="T272" s="10">
        <v>0</v>
      </c>
      <c r="U272" s="10">
        <v>0</v>
      </c>
      <c r="V272" s="11">
        <v>3486</v>
      </c>
      <c r="W272" s="11">
        <v>3447.9</v>
      </c>
      <c r="X272" s="11">
        <v>0</v>
      </c>
      <c r="Y272" s="11">
        <v>376.488</v>
      </c>
    </row>
    <row r="273" spans="1:25">
      <c r="A273" s="9" t="s">
        <v>107</v>
      </c>
      <c r="B273" s="9">
        <v>65</v>
      </c>
      <c r="C273" s="9" t="s">
        <v>43</v>
      </c>
      <c r="D273" s="9">
        <v>49.99</v>
      </c>
      <c r="E273" s="10">
        <v>-0.108</v>
      </c>
      <c r="F273" s="10">
        <v>0</v>
      </c>
      <c r="G273" s="10">
        <v>0</v>
      </c>
      <c r="H273" s="10">
        <v>-0.108</v>
      </c>
      <c r="I273" s="10">
        <v>0.108</v>
      </c>
      <c r="J273" s="10">
        <v>0</v>
      </c>
      <c r="K273" s="10">
        <v>0</v>
      </c>
      <c r="L273" s="10">
        <v>25</v>
      </c>
      <c r="M273" s="10">
        <v>0</v>
      </c>
      <c r="N273" s="10">
        <v>0</v>
      </c>
      <c r="O273" s="10">
        <v>1</v>
      </c>
      <c r="P273" s="10">
        <v>0.108</v>
      </c>
      <c r="Q273" s="10">
        <v>1</v>
      </c>
      <c r="R273" s="10">
        <v>0</v>
      </c>
      <c r="S273" s="10">
        <v>1</v>
      </c>
      <c r="T273" s="10">
        <v>0</v>
      </c>
      <c r="U273" s="10">
        <v>0</v>
      </c>
      <c r="V273" s="11">
        <v>3486</v>
      </c>
      <c r="W273" s="11">
        <v>3311.9</v>
      </c>
      <c r="X273" s="11">
        <v>0</v>
      </c>
      <c r="Y273" s="11">
        <v>376.488</v>
      </c>
    </row>
    <row r="274" spans="1:25">
      <c r="A274" s="9" t="s">
        <v>108</v>
      </c>
      <c r="B274" s="9">
        <v>66</v>
      </c>
      <c r="C274" s="9" t="s">
        <v>114</v>
      </c>
      <c r="D274" s="9">
        <v>49.9</v>
      </c>
      <c r="E274" s="10">
        <v>-0.108</v>
      </c>
      <c r="F274" s="10">
        <v>0</v>
      </c>
      <c r="G274" s="10">
        <v>0</v>
      </c>
      <c r="H274" s="10">
        <v>-0.108</v>
      </c>
      <c r="I274" s="10">
        <v>0.108</v>
      </c>
      <c r="J274" s="10">
        <v>0</v>
      </c>
      <c r="K274" s="10">
        <v>0</v>
      </c>
      <c r="L274" s="10">
        <v>25</v>
      </c>
      <c r="M274" s="10">
        <v>0</v>
      </c>
      <c r="N274" s="10">
        <v>0</v>
      </c>
      <c r="O274" s="10">
        <v>1</v>
      </c>
      <c r="P274" s="10">
        <v>0.108</v>
      </c>
      <c r="Q274" s="10">
        <v>1</v>
      </c>
      <c r="R274" s="10">
        <v>0</v>
      </c>
      <c r="S274" s="10">
        <v>1.1499999999999999</v>
      </c>
      <c r="T274" s="10">
        <v>0</v>
      </c>
      <c r="U274" s="10">
        <v>0</v>
      </c>
      <c r="V274" s="11">
        <v>3486</v>
      </c>
      <c r="W274" s="11">
        <v>3710.2</v>
      </c>
      <c r="X274" s="11">
        <v>0</v>
      </c>
      <c r="Y274" s="11">
        <v>376.488</v>
      </c>
    </row>
    <row r="275" spans="1:25">
      <c r="A275" s="9" t="s">
        <v>109</v>
      </c>
      <c r="B275" s="9">
        <v>67</v>
      </c>
      <c r="C275" s="9" t="s">
        <v>66</v>
      </c>
      <c r="D275" s="9">
        <v>49.96</v>
      </c>
      <c r="E275" s="10">
        <v>-6.4799999999999996E-2</v>
      </c>
      <c r="F275" s="10">
        <v>0</v>
      </c>
      <c r="G275" s="10">
        <v>0</v>
      </c>
      <c r="H275" s="10">
        <v>-6.4799999999999996E-2</v>
      </c>
      <c r="I275" s="10">
        <v>6.4799999999999996E-2</v>
      </c>
      <c r="J275" s="10">
        <v>0</v>
      </c>
      <c r="K275" s="10">
        <v>0</v>
      </c>
      <c r="L275" s="10">
        <v>25</v>
      </c>
      <c r="M275" s="10">
        <v>0</v>
      </c>
      <c r="N275" s="10">
        <v>0</v>
      </c>
      <c r="O275" s="10">
        <v>1</v>
      </c>
      <c r="P275" s="10">
        <v>6.4799999999999996E-2</v>
      </c>
      <c r="Q275" s="10">
        <v>1</v>
      </c>
      <c r="R275" s="10">
        <v>0</v>
      </c>
      <c r="S275" s="10">
        <v>1.0209999999999999</v>
      </c>
      <c r="T275" s="10">
        <v>0</v>
      </c>
      <c r="U275" s="10">
        <v>0</v>
      </c>
      <c r="V275" s="11">
        <v>3486</v>
      </c>
      <c r="W275" s="11">
        <v>5420.7</v>
      </c>
      <c r="X275" s="11">
        <v>0</v>
      </c>
      <c r="Y275" s="11">
        <v>225.89279999999999</v>
      </c>
    </row>
    <row r="276" spans="1:25">
      <c r="A276" s="9" t="s">
        <v>110</v>
      </c>
      <c r="B276" s="9">
        <v>68</v>
      </c>
      <c r="C276" s="9" t="s">
        <v>38</v>
      </c>
      <c r="D276" s="9">
        <v>49.94</v>
      </c>
      <c r="E276" s="10">
        <v>0.56879999999999997</v>
      </c>
      <c r="F276" s="10">
        <v>0</v>
      </c>
      <c r="G276" s="10">
        <v>0</v>
      </c>
      <c r="H276" s="10">
        <v>0.56879999999999997</v>
      </c>
      <c r="I276" s="10">
        <v>0</v>
      </c>
      <c r="J276" s="10">
        <v>0.56879999999999997</v>
      </c>
      <c r="K276" s="10">
        <v>0</v>
      </c>
      <c r="L276" s="10">
        <v>25</v>
      </c>
      <c r="M276" s="10">
        <v>0</v>
      </c>
      <c r="N276" s="10">
        <v>0</v>
      </c>
      <c r="O276" s="10">
        <v>1.214</v>
      </c>
      <c r="P276" s="10">
        <v>0</v>
      </c>
      <c r="Q276" s="10">
        <v>1.5</v>
      </c>
      <c r="R276" s="10">
        <v>0</v>
      </c>
      <c r="S276" s="10">
        <v>1.0640000000000001</v>
      </c>
      <c r="T276" s="10">
        <v>0.56879999999999997</v>
      </c>
      <c r="U276" s="10">
        <v>0</v>
      </c>
      <c r="V276" s="11">
        <v>3486</v>
      </c>
      <c r="W276" s="11">
        <v>6266.3</v>
      </c>
      <c r="X276" s="11">
        <v>0</v>
      </c>
      <c r="Y276" s="11">
        <v>0</v>
      </c>
    </row>
    <row r="277" spans="1:25">
      <c r="A277" s="9" t="s">
        <v>111</v>
      </c>
      <c r="B277" s="9">
        <v>69</v>
      </c>
      <c r="C277" s="9" t="s">
        <v>38</v>
      </c>
      <c r="D277" s="9">
        <v>49.94</v>
      </c>
      <c r="E277" s="10">
        <v>9.5904000000000007</v>
      </c>
      <c r="F277" s="10">
        <v>0</v>
      </c>
      <c r="G277" s="10">
        <v>6.05</v>
      </c>
      <c r="H277" s="10">
        <v>3.5404000000000009</v>
      </c>
      <c r="I277" s="10">
        <v>0</v>
      </c>
      <c r="J277" s="10">
        <v>3.5404000000000009</v>
      </c>
      <c r="K277" s="10">
        <v>0.60499999999999998</v>
      </c>
      <c r="L277" s="10">
        <v>25</v>
      </c>
      <c r="M277" s="10">
        <v>0.60499999999999998</v>
      </c>
      <c r="N277" s="10">
        <v>0</v>
      </c>
      <c r="O277" s="10">
        <v>1.214</v>
      </c>
      <c r="P277" s="10">
        <v>0</v>
      </c>
      <c r="Q277" s="10">
        <v>1.5</v>
      </c>
      <c r="R277" s="10">
        <v>0.60499999999999998</v>
      </c>
      <c r="S277" s="10">
        <v>1.0640000000000001</v>
      </c>
      <c r="T277" s="10">
        <v>2.9354000000000009</v>
      </c>
      <c r="U277" s="10">
        <v>0</v>
      </c>
      <c r="V277" s="11">
        <v>3486</v>
      </c>
      <c r="W277" s="11">
        <v>6710.9</v>
      </c>
      <c r="X277" s="11">
        <v>2244.00792</v>
      </c>
      <c r="Y277" s="11">
        <v>0</v>
      </c>
    </row>
    <row r="278" spans="1:25">
      <c r="A278" s="9" t="s">
        <v>112</v>
      </c>
      <c r="B278" s="9">
        <v>70</v>
      </c>
      <c r="C278" s="9" t="s">
        <v>31</v>
      </c>
      <c r="D278" s="9">
        <v>49.95</v>
      </c>
      <c r="E278" s="10">
        <v>12.520799999999999</v>
      </c>
      <c r="F278" s="10">
        <v>0</v>
      </c>
      <c r="G278" s="10">
        <v>12</v>
      </c>
      <c r="H278" s="10">
        <v>0.52079999999999949</v>
      </c>
      <c r="I278" s="10">
        <v>0</v>
      </c>
      <c r="J278" s="10">
        <v>0.52079999999999949</v>
      </c>
      <c r="K278" s="10">
        <v>1.2000000000000002</v>
      </c>
      <c r="L278" s="10">
        <v>25</v>
      </c>
      <c r="M278" s="10">
        <v>1.2000000000000002</v>
      </c>
      <c r="N278" s="10">
        <v>0</v>
      </c>
      <c r="O278" s="10">
        <v>1.1425000000000001</v>
      </c>
      <c r="P278" s="10">
        <v>0</v>
      </c>
      <c r="Q278" s="10">
        <v>1.5</v>
      </c>
      <c r="R278" s="10">
        <v>0.52079999999999949</v>
      </c>
      <c r="S278" s="10">
        <v>1.0425</v>
      </c>
      <c r="T278" s="10">
        <v>0</v>
      </c>
      <c r="U278" s="10">
        <v>0</v>
      </c>
      <c r="V278" s="11">
        <v>3486</v>
      </c>
      <c r="W278" s="11">
        <v>10000</v>
      </c>
      <c r="X278" s="11">
        <v>1892.667923999998</v>
      </c>
      <c r="Y278" s="11">
        <v>0</v>
      </c>
    </row>
    <row r="279" spans="1:25">
      <c r="A279" s="9" t="s">
        <v>113</v>
      </c>
      <c r="B279" s="9">
        <v>71</v>
      </c>
      <c r="C279" s="9" t="s">
        <v>150</v>
      </c>
      <c r="D279" s="9">
        <v>49.86</v>
      </c>
      <c r="E279" s="10">
        <v>17.546399999999998</v>
      </c>
      <c r="F279" s="10">
        <v>0</v>
      </c>
      <c r="G279" s="10">
        <v>17.600000000000001</v>
      </c>
      <c r="H279" s="10">
        <v>-5.3600000000002979E-2</v>
      </c>
      <c r="I279" s="10">
        <v>5.3600000000002979E-2</v>
      </c>
      <c r="J279" s="10">
        <v>0</v>
      </c>
      <c r="K279" s="10">
        <v>1.7600000000000002</v>
      </c>
      <c r="L279" s="10">
        <v>25</v>
      </c>
      <c r="M279" s="10">
        <v>1.7600000000000002</v>
      </c>
      <c r="N279" s="10">
        <v>5.3600000000002979E-2</v>
      </c>
      <c r="O279" s="10">
        <v>1.5</v>
      </c>
      <c r="P279" s="10">
        <v>0</v>
      </c>
      <c r="Q279" s="10">
        <v>2</v>
      </c>
      <c r="R279" s="10">
        <v>0</v>
      </c>
      <c r="S279" s="10">
        <v>1.1499999999999999</v>
      </c>
      <c r="T279" s="10">
        <v>0</v>
      </c>
      <c r="U279" s="10">
        <v>0</v>
      </c>
      <c r="V279" s="11">
        <v>3486</v>
      </c>
      <c r="W279" s="11">
        <v>11256.7</v>
      </c>
      <c r="X279" s="11">
        <v>0</v>
      </c>
      <c r="Y279" s="11">
        <v>280.27440000001559</v>
      </c>
    </row>
    <row r="280" spans="1:25">
      <c r="A280" s="9" t="s">
        <v>115</v>
      </c>
      <c r="B280" s="9">
        <v>72</v>
      </c>
      <c r="C280" s="9" t="s">
        <v>151</v>
      </c>
      <c r="D280" s="9">
        <v>49.84</v>
      </c>
      <c r="E280" s="10">
        <v>17.798400000000001</v>
      </c>
      <c r="F280" s="10">
        <v>0</v>
      </c>
      <c r="G280" s="10">
        <v>17.600000000000001</v>
      </c>
      <c r="H280" s="10">
        <v>0.19839999999999947</v>
      </c>
      <c r="I280" s="10">
        <v>0</v>
      </c>
      <c r="J280" s="10">
        <v>0.19839999999999947</v>
      </c>
      <c r="K280" s="10">
        <v>1.7600000000000002</v>
      </c>
      <c r="L280" s="10">
        <v>25</v>
      </c>
      <c r="M280" s="10">
        <v>1.7600000000000002</v>
      </c>
      <c r="N280" s="10">
        <v>0</v>
      </c>
      <c r="O280" s="10">
        <v>1.5</v>
      </c>
      <c r="P280" s="10">
        <v>0</v>
      </c>
      <c r="Q280" s="10">
        <v>2</v>
      </c>
      <c r="R280" s="10">
        <v>0.19839999999999947</v>
      </c>
      <c r="S280" s="10">
        <v>1.1499999999999999</v>
      </c>
      <c r="T280" s="10">
        <v>0</v>
      </c>
      <c r="U280" s="10">
        <v>0</v>
      </c>
      <c r="V280" s="11">
        <v>3486</v>
      </c>
      <c r="W280" s="11">
        <v>11263.1</v>
      </c>
      <c r="X280" s="11">
        <v>795.36575999999786</v>
      </c>
      <c r="Y280" s="11">
        <v>0</v>
      </c>
    </row>
    <row r="281" spans="1:25">
      <c r="A281" s="9" t="s">
        <v>117</v>
      </c>
      <c r="B281" s="9">
        <v>73</v>
      </c>
      <c r="C281" s="9" t="s">
        <v>41</v>
      </c>
      <c r="D281" s="9">
        <v>49.97</v>
      </c>
      <c r="E281" s="10">
        <v>17.776800000000001</v>
      </c>
      <c r="F281" s="10">
        <v>0</v>
      </c>
      <c r="G281" s="10">
        <v>17.600000000000001</v>
      </c>
      <c r="H281" s="10">
        <v>0.17680000000000007</v>
      </c>
      <c r="I281" s="10">
        <v>0</v>
      </c>
      <c r="J281" s="10">
        <v>0.17680000000000007</v>
      </c>
      <c r="K281" s="10">
        <v>1.7600000000000002</v>
      </c>
      <c r="L281" s="10">
        <v>25</v>
      </c>
      <c r="M281" s="10">
        <v>1.7600000000000002</v>
      </c>
      <c r="N281" s="10">
        <v>0</v>
      </c>
      <c r="O281" s="10">
        <v>1</v>
      </c>
      <c r="P281" s="10">
        <v>0</v>
      </c>
      <c r="Q281" s="10">
        <v>1.5</v>
      </c>
      <c r="R281" s="10">
        <v>0.17680000000000007</v>
      </c>
      <c r="S281" s="10">
        <v>1</v>
      </c>
      <c r="T281" s="10">
        <v>0</v>
      </c>
      <c r="U281" s="10">
        <v>0</v>
      </c>
      <c r="V281" s="11">
        <v>3486</v>
      </c>
      <c r="W281" s="11">
        <v>11209.4</v>
      </c>
      <c r="X281" s="11">
        <v>616.32480000000021</v>
      </c>
      <c r="Y281" s="11">
        <v>0</v>
      </c>
    </row>
    <row r="282" spans="1:25">
      <c r="A282" s="9" t="s">
        <v>118</v>
      </c>
      <c r="B282" s="9">
        <v>74</v>
      </c>
      <c r="C282" s="9" t="s">
        <v>150</v>
      </c>
      <c r="D282" s="9">
        <v>49.86</v>
      </c>
      <c r="E282" s="10">
        <v>17.776800000000001</v>
      </c>
      <c r="F282" s="10">
        <v>0</v>
      </c>
      <c r="G282" s="10">
        <v>17.600000000000001</v>
      </c>
      <c r="H282" s="10">
        <v>0.17680000000000007</v>
      </c>
      <c r="I282" s="10">
        <v>0</v>
      </c>
      <c r="J282" s="10">
        <v>0.17680000000000007</v>
      </c>
      <c r="K282" s="10">
        <v>1.7600000000000002</v>
      </c>
      <c r="L282" s="10">
        <v>25</v>
      </c>
      <c r="M282" s="10">
        <v>1.7600000000000002</v>
      </c>
      <c r="N282" s="10">
        <v>0</v>
      </c>
      <c r="O282" s="10">
        <v>1.5</v>
      </c>
      <c r="P282" s="10">
        <v>0</v>
      </c>
      <c r="Q282" s="10">
        <v>2</v>
      </c>
      <c r="R282" s="10">
        <v>0.17680000000000007</v>
      </c>
      <c r="S282" s="10">
        <v>1.1499999999999999</v>
      </c>
      <c r="T282" s="10">
        <v>0</v>
      </c>
      <c r="U282" s="10">
        <v>0</v>
      </c>
      <c r="V282" s="11">
        <v>3486</v>
      </c>
      <c r="W282" s="11">
        <v>10468.4</v>
      </c>
      <c r="X282" s="11">
        <v>708.77352000000019</v>
      </c>
      <c r="Y282" s="11">
        <v>0</v>
      </c>
    </row>
    <row r="283" spans="1:25">
      <c r="A283" s="9" t="s">
        <v>119</v>
      </c>
      <c r="B283" s="9">
        <v>75</v>
      </c>
      <c r="C283" s="9" t="s">
        <v>45</v>
      </c>
      <c r="D283" s="9">
        <v>49.98</v>
      </c>
      <c r="E283" s="10">
        <v>17.798400000000001</v>
      </c>
      <c r="F283" s="10">
        <v>0</v>
      </c>
      <c r="G283" s="10">
        <v>17.600000000000001</v>
      </c>
      <c r="H283" s="10">
        <v>0.19839999999999947</v>
      </c>
      <c r="I283" s="10">
        <v>0</v>
      </c>
      <c r="J283" s="10">
        <v>0.19839999999999947</v>
      </c>
      <c r="K283" s="10">
        <v>1.7600000000000002</v>
      </c>
      <c r="L283" s="10">
        <v>25</v>
      </c>
      <c r="M283" s="10">
        <v>1.7600000000000002</v>
      </c>
      <c r="N283" s="10">
        <v>0</v>
      </c>
      <c r="O283" s="10">
        <v>1</v>
      </c>
      <c r="P283" s="10">
        <v>0</v>
      </c>
      <c r="Q283" s="10">
        <v>1.5</v>
      </c>
      <c r="R283" s="10">
        <v>0.19839999999999947</v>
      </c>
      <c r="S283" s="10">
        <v>1</v>
      </c>
      <c r="T283" s="10">
        <v>0</v>
      </c>
      <c r="U283" s="10">
        <v>0</v>
      </c>
      <c r="V283" s="11">
        <v>3486</v>
      </c>
      <c r="W283" s="11">
        <v>10627.3</v>
      </c>
      <c r="X283" s="11">
        <v>691.62239999999815</v>
      </c>
      <c r="Y283" s="11">
        <v>0</v>
      </c>
    </row>
    <row r="284" spans="1:25">
      <c r="A284" s="9" t="s">
        <v>120</v>
      </c>
      <c r="B284" s="9">
        <v>76</v>
      </c>
      <c r="C284" s="9" t="s">
        <v>45</v>
      </c>
      <c r="D284" s="9">
        <v>49.98</v>
      </c>
      <c r="E284" s="10">
        <v>17.805599999999998</v>
      </c>
      <c r="F284" s="10">
        <v>0</v>
      </c>
      <c r="G284" s="10">
        <v>17.600000000000001</v>
      </c>
      <c r="H284" s="10">
        <v>0.2055999999999969</v>
      </c>
      <c r="I284" s="10">
        <v>0</v>
      </c>
      <c r="J284" s="10">
        <v>0.2055999999999969</v>
      </c>
      <c r="K284" s="10">
        <v>1.7600000000000002</v>
      </c>
      <c r="L284" s="10">
        <v>25</v>
      </c>
      <c r="M284" s="10">
        <v>1.7600000000000002</v>
      </c>
      <c r="N284" s="10">
        <v>0</v>
      </c>
      <c r="O284" s="10">
        <v>1</v>
      </c>
      <c r="P284" s="10">
        <v>0</v>
      </c>
      <c r="Q284" s="10">
        <v>1.5</v>
      </c>
      <c r="R284" s="10">
        <v>0.2055999999999969</v>
      </c>
      <c r="S284" s="10">
        <v>1</v>
      </c>
      <c r="T284" s="10">
        <v>0</v>
      </c>
      <c r="U284" s="10">
        <v>0</v>
      </c>
      <c r="V284" s="11">
        <v>3486</v>
      </c>
      <c r="W284" s="11">
        <v>10141.1</v>
      </c>
      <c r="X284" s="11">
        <v>716.72159999998917</v>
      </c>
      <c r="Y284" s="11">
        <v>0</v>
      </c>
    </row>
    <row r="285" spans="1:25">
      <c r="A285" s="9" t="s">
        <v>121</v>
      </c>
      <c r="B285" s="9">
        <v>77</v>
      </c>
      <c r="C285" s="9" t="s">
        <v>57</v>
      </c>
      <c r="D285" s="9">
        <v>50.02</v>
      </c>
      <c r="E285" s="10">
        <v>17.769600000000001</v>
      </c>
      <c r="F285" s="10">
        <v>0</v>
      </c>
      <c r="G285" s="10">
        <v>17.600000000000001</v>
      </c>
      <c r="H285" s="10">
        <v>0.16959999999999908</v>
      </c>
      <c r="I285" s="10">
        <v>0</v>
      </c>
      <c r="J285" s="10">
        <v>0.16959999999999908</v>
      </c>
      <c r="K285" s="10">
        <v>1.7600000000000002</v>
      </c>
      <c r="L285" s="10">
        <v>25</v>
      </c>
      <c r="M285" s="10">
        <v>1.7600000000000002</v>
      </c>
      <c r="N285" s="10">
        <v>0</v>
      </c>
      <c r="O285" s="10">
        <v>1</v>
      </c>
      <c r="P285" s="10">
        <v>0</v>
      </c>
      <c r="Q285" s="10">
        <v>1</v>
      </c>
      <c r="R285" s="10">
        <v>0.16959999999999908</v>
      </c>
      <c r="S285" s="10">
        <v>1</v>
      </c>
      <c r="T285" s="10">
        <v>0</v>
      </c>
      <c r="U285" s="10">
        <v>0</v>
      </c>
      <c r="V285" s="11">
        <v>3486</v>
      </c>
      <c r="W285" s="11">
        <v>5264.1</v>
      </c>
      <c r="X285" s="11">
        <v>591.2255999999968</v>
      </c>
      <c r="Y285" s="11">
        <v>0</v>
      </c>
    </row>
    <row r="286" spans="1:25">
      <c r="A286" s="9" t="s">
        <v>122</v>
      </c>
      <c r="B286" s="9">
        <v>78</v>
      </c>
      <c r="C286" s="9" t="s">
        <v>41</v>
      </c>
      <c r="D286" s="9">
        <v>49.97</v>
      </c>
      <c r="E286" s="10">
        <v>17.769600000000001</v>
      </c>
      <c r="F286" s="10">
        <v>0</v>
      </c>
      <c r="G286" s="10">
        <v>17.600000000000001</v>
      </c>
      <c r="H286" s="10">
        <v>0.16959999999999908</v>
      </c>
      <c r="I286" s="10">
        <v>0</v>
      </c>
      <c r="J286" s="10">
        <v>0.16959999999999908</v>
      </c>
      <c r="K286" s="10">
        <v>1.7600000000000002</v>
      </c>
      <c r="L286" s="10">
        <v>25</v>
      </c>
      <c r="M286" s="10">
        <v>1.7600000000000002</v>
      </c>
      <c r="N286" s="10">
        <v>0</v>
      </c>
      <c r="O286" s="10">
        <v>1</v>
      </c>
      <c r="P286" s="10">
        <v>0</v>
      </c>
      <c r="Q286" s="10">
        <v>1.5</v>
      </c>
      <c r="R286" s="10">
        <v>0.16959999999999908</v>
      </c>
      <c r="S286" s="10">
        <v>1</v>
      </c>
      <c r="T286" s="10">
        <v>0</v>
      </c>
      <c r="U286" s="10">
        <v>0</v>
      </c>
      <c r="V286" s="11">
        <v>3486</v>
      </c>
      <c r="W286" s="11">
        <v>5675</v>
      </c>
      <c r="X286" s="11">
        <v>591.2255999999968</v>
      </c>
      <c r="Y286" s="11">
        <v>0</v>
      </c>
    </row>
    <row r="287" spans="1:25">
      <c r="A287" s="9" t="s">
        <v>123</v>
      </c>
      <c r="B287" s="9">
        <v>79</v>
      </c>
      <c r="C287" s="9" t="s">
        <v>43</v>
      </c>
      <c r="D287" s="9">
        <v>49.99</v>
      </c>
      <c r="E287" s="10">
        <v>17.719200000000001</v>
      </c>
      <c r="F287" s="10">
        <v>0</v>
      </c>
      <c r="G287" s="10">
        <v>17.600000000000001</v>
      </c>
      <c r="H287" s="10">
        <v>0.11919999999999931</v>
      </c>
      <c r="I287" s="10">
        <v>0</v>
      </c>
      <c r="J287" s="10">
        <v>0.11919999999999931</v>
      </c>
      <c r="K287" s="10">
        <v>1.7600000000000002</v>
      </c>
      <c r="L287" s="10">
        <v>25</v>
      </c>
      <c r="M287" s="10">
        <v>1.7600000000000002</v>
      </c>
      <c r="N287" s="10">
        <v>0</v>
      </c>
      <c r="O287" s="10">
        <v>1</v>
      </c>
      <c r="P287" s="10">
        <v>0</v>
      </c>
      <c r="Q287" s="10">
        <v>1.5</v>
      </c>
      <c r="R287" s="10">
        <v>0.11919999999999931</v>
      </c>
      <c r="S287" s="10">
        <v>1</v>
      </c>
      <c r="T287" s="10">
        <v>0</v>
      </c>
      <c r="U287" s="10">
        <v>0</v>
      </c>
      <c r="V287" s="11">
        <v>3486</v>
      </c>
      <c r="W287" s="11">
        <v>4900.5</v>
      </c>
      <c r="X287" s="11">
        <v>415.53119999999757</v>
      </c>
      <c r="Y287" s="11">
        <v>0</v>
      </c>
    </row>
    <row r="288" spans="1:25">
      <c r="A288" s="9" t="s">
        <v>124</v>
      </c>
      <c r="B288" s="9">
        <v>80</v>
      </c>
      <c r="C288" s="9" t="s">
        <v>43</v>
      </c>
      <c r="D288" s="9">
        <v>49.99</v>
      </c>
      <c r="E288" s="10">
        <v>17.798400000000001</v>
      </c>
      <c r="F288" s="10">
        <v>0</v>
      </c>
      <c r="G288" s="10">
        <v>17.600000000000001</v>
      </c>
      <c r="H288" s="10">
        <v>0.19839999999999947</v>
      </c>
      <c r="I288" s="10">
        <v>0</v>
      </c>
      <c r="J288" s="10">
        <v>0.19839999999999947</v>
      </c>
      <c r="K288" s="10">
        <v>1.7600000000000002</v>
      </c>
      <c r="L288" s="10">
        <v>25</v>
      </c>
      <c r="M288" s="10">
        <v>1.7600000000000002</v>
      </c>
      <c r="N288" s="10">
        <v>0</v>
      </c>
      <c r="O288" s="10">
        <v>1</v>
      </c>
      <c r="P288" s="10">
        <v>0</v>
      </c>
      <c r="Q288" s="10">
        <v>1.5</v>
      </c>
      <c r="R288" s="10">
        <v>0.19839999999999947</v>
      </c>
      <c r="S288" s="10">
        <v>1</v>
      </c>
      <c r="T288" s="10">
        <v>0</v>
      </c>
      <c r="U288" s="10">
        <v>0</v>
      </c>
      <c r="V288" s="11">
        <v>3486</v>
      </c>
      <c r="W288" s="11">
        <v>4776.1000000000004</v>
      </c>
      <c r="X288" s="11">
        <v>691.62239999999815</v>
      </c>
      <c r="Y288" s="11">
        <v>0</v>
      </c>
    </row>
    <row r="289" spans="1:25">
      <c r="A289" s="9" t="s">
        <v>125</v>
      </c>
      <c r="B289" s="9">
        <v>81</v>
      </c>
      <c r="C289" s="9" t="s">
        <v>45</v>
      </c>
      <c r="D289" s="9">
        <v>49.98</v>
      </c>
      <c r="E289" s="10">
        <v>17.7624</v>
      </c>
      <c r="F289" s="10">
        <v>0</v>
      </c>
      <c r="G289" s="10">
        <v>17.600000000000001</v>
      </c>
      <c r="H289" s="10">
        <v>0.1623999999999981</v>
      </c>
      <c r="I289" s="10">
        <v>0</v>
      </c>
      <c r="J289" s="10">
        <v>0.1623999999999981</v>
      </c>
      <c r="K289" s="10">
        <v>1.7600000000000002</v>
      </c>
      <c r="L289" s="10">
        <v>25</v>
      </c>
      <c r="M289" s="10">
        <v>1.7600000000000002</v>
      </c>
      <c r="N289" s="10">
        <v>0</v>
      </c>
      <c r="O289" s="10">
        <v>1</v>
      </c>
      <c r="P289" s="10">
        <v>0</v>
      </c>
      <c r="Q289" s="10">
        <v>1.5</v>
      </c>
      <c r="R289" s="10">
        <v>0.1623999999999981</v>
      </c>
      <c r="S289" s="10">
        <v>1</v>
      </c>
      <c r="T289" s="10">
        <v>0</v>
      </c>
      <c r="U289" s="10">
        <v>0</v>
      </c>
      <c r="V289" s="11">
        <v>3486</v>
      </c>
      <c r="W289" s="11">
        <v>4608.1000000000004</v>
      </c>
      <c r="X289" s="11">
        <v>566.1263999999934</v>
      </c>
      <c r="Y289" s="11">
        <v>0</v>
      </c>
    </row>
    <row r="290" spans="1:25">
      <c r="A290" s="9" t="s">
        <v>126</v>
      </c>
      <c r="B290" s="9">
        <v>82</v>
      </c>
      <c r="C290" s="9" t="s">
        <v>45</v>
      </c>
      <c r="D290" s="9">
        <v>49.98</v>
      </c>
      <c r="E290" s="10">
        <v>17.769600000000001</v>
      </c>
      <c r="F290" s="10">
        <v>0</v>
      </c>
      <c r="G290" s="10">
        <v>17.600000000000001</v>
      </c>
      <c r="H290" s="10">
        <v>0.16959999999999908</v>
      </c>
      <c r="I290" s="10">
        <v>0</v>
      </c>
      <c r="J290" s="10">
        <v>0.16959999999999908</v>
      </c>
      <c r="K290" s="10">
        <v>1.7600000000000002</v>
      </c>
      <c r="L290" s="10">
        <v>25</v>
      </c>
      <c r="M290" s="10">
        <v>1.7600000000000002</v>
      </c>
      <c r="N290" s="10">
        <v>0</v>
      </c>
      <c r="O290" s="10">
        <v>1</v>
      </c>
      <c r="P290" s="10">
        <v>0</v>
      </c>
      <c r="Q290" s="10">
        <v>1.5</v>
      </c>
      <c r="R290" s="10">
        <v>0.16959999999999908</v>
      </c>
      <c r="S290" s="10">
        <v>1</v>
      </c>
      <c r="T290" s="10">
        <v>0</v>
      </c>
      <c r="U290" s="10">
        <v>0</v>
      </c>
      <c r="V290" s="11">
        <v>3486</v>
      </c>
      <c r="W290" s="11">
        <v>4250.3999999999996</v>
      </c>
      <c r="X290" s="11">
        <v>591.2255999999968</v>
      </c>
      <c r="Y290" s="11">
        <v>0</v>
      </c>
    </row>
    <row r="291" spans="1:25">
      <c r="A291" s="9" t="s">
        <v>128</v>
      </c>
      <c r="B291" s="9">
        <v>83</v>
      </c>
      <c r="C291" s="9" t="s">
        <v>45</v>
      </c>
      <c r="D291" s="9">
        <v>49.98</v>
      </c>
      <c r="E291" s="10">
        <v>12.6648</v>
      </c>
      <c r="F291" s="10">
        <v>0</v>
      </c>
      <c r="G291" s="10">
        <v>12</v>
      </c>
      <c r="H291" s="10">
        <v>0.66479999999999961</v>
      </c>
      <c r="I291" s="10">
        <v>0</v>
      </c>
      <c r="J291" s="10">
        <v>0.66479999999999961</v>
      </c>
      <c r="K291" s="10">
        <v>1.2000000000000002</v>
      </c>
      <c r="L291" s="10">
        <v>25</v>
      </c>
      <c r="M291" s="10">
        <v>1.2000000000000002</v>
      </c>
      <c r="N291" s="10">
        <v>0</v>
      </c>
      <c r="O291" s="10">
        <v>1</v>
      </c>
      <c r="P291" s="10">
        <v>0</v>
      </c>
      <c r="Q291" s="10">
        <v>1.5</v>
      </c>
      <c r="R291" s="10">
        <v>0.66479999999999961</v>
      </c>
      <c r="S291" s="10">
        <v>1</v>
      </c>
      <c r="T291" s="10">
        <v>0</v>
      </c>
      <c r="U291" s="10">
        <v>0</v>
      </c>
      <c r="V291" s="11">
        <v>3486</v>
      </c>
      <c r="W291" s="11">
        <v>4110.2</v>
      </c>
      <c r="X291" s="11">
        <v>2317.4927999999986</v>
      </c>
      <c r="Y291" s="11">
        <v>0</v>
      </c>
    </row>
    <row r="292" spans="1:25">
      <c r="A292" s="9" t="s">
        <v>129</v>
      </c>
      <c r="B292" s="9">
        <v>84</v>
      </c>
      <c r="C292" s="9" t="s">
        <v>29</v>
      </c>
      <c r="D292" s="9">
        <v>50</v>
      </c>
      <c r="E292" s="10">
        <v>6.6383999999999999</v>
      </c>
      <c r="F292" s="10">
        <v>0</v>
      </c>
      <c r="G292" s="10">
        <v>6.05</v>
      </c>
      <c r="H292" s="10">
        <v>0.58840000000000003</v>
      </c>
      <c r="I292" s="10">
        <v>0</v>
      </c>
      <c r="J292" s="10">
        <v>0.58840000000000003</v>
      </c>
      <c r="K292" s="10">
        <v>0.60499999999999998</v>
      </c>
      <c r="L292" s="10">
        <v>25</v>
      </c>
      <c r="M292" s="10">
        <v>0.60499999999999998</v>
      </c>
      <c r="N292" s="10">
        <v>0</v>
      </c>
      <c r="O292" s="10">
        <v>1</v>
      </c>
      <c r="P292" s="10">
        <v>0</v>
      </c>
      <c r="Q292" s="10">
        <v>1</v>
      </c>
      <c r="R292" s="10">
        <v>0.58840000000000003</v>
      </c>
      <c r="S292" s="10">
        <v>1</v>
      </c>
      <c r="T292" s="10">
        <v>0</v>
      </c>
      <c r="U292" s="10">
        <v>0</v>
      </c>
      <c r="V292" s="11">
        <v>3486</v>
      </c>
      <c r="W292" s="11">
        <v>3781</v>
      </c>
      <c r="X292" s="11">
        <v>2051.1624000000002</v>
      </c>
      <c r="Y292" s="11">
        <v>0</v>
      </c>
    </row>
    <row r="293" spans="1:25">
      <c r="A293" s="9" t="s">
        <v>130</v>
      </c>
      <c r="B293" s="9">
        <v>85</v>
      </c>
      <c r="C293" s="9" t="s">
        <v>75</v>
      </c>
      <c r="D293" s="9">
        <v>50.03</v>
      </c>
      <c r="E293" s="10">
        <v>0.46079999999999999</v>
      </c>
      <c r="F293" s="10">
        <v>0</v>
      </c>
      <c r="G293" s="10">
        <v>0</v>
      </c>
      <c r="H293" s="10">
        <v>0.46079999999999999</v>
      </c>
      <c r="I293" s="10">
        <v>0</v>
      </c>
      <c r="J293" s="10">
        <v>0.46079999999999999</v>
      </c>
      <c r="K293" s="10">
        <v>0</v>
      </c>
      <c r="L293" s="10">
        <v>25</v>
      </c>
      <c r="M293" s="10">
        <v>0</v>
      </c>
      <c r="N293" s="10">
        <v>0</v>
      </c>
      <c r="O293" s="10">
        <v>1</v>
      </c>
      <c r="P293" s="10">
        <v>0</v>
      </c>
      <c r="Q293" s="10">
        <v>1</v>
      </c>
      <c r="R293" s="10">
        <v>0</v>
      </c>
      <c r="S293" s="10">
        <v>1</v>
      </c>
      <c r="T293" s="10">
        <v>0.46079999999999999</v>
      </c>
      <c r="U293" s="10">
        <v>0</v>
      </c>
      <c r="V293" s="11">
        <v>3486</v>
      </c>
      <c r="W293" s="11">
        <v>3760.8</v>
      </c>
      <c r="X293" s="11">
        <v>0</v>
      </c>
      <c r="Y293" s="11">
        <v>0</v>
      </c>
    </row>
    <row r="294" spans="1:25">
      <c r="A294" s="9" t="s">
        <v>131</v>
      </c>
      <c r="B294" s="9">
        <v>86</v>
      </c>
      <c r="C294" s="9" t="s">
        <v>75</v>
      </c>
      <c r="D294" s="9">
        <v>50.03</v>
      </c>
      <c r="E294" s="10">
        <v>-7.9200000000000007E-2</v>
      </c>
      <c r="F294" s="10">
        <v>0</v>
      </c>
      <c r="G294" s="10">
        <v>0</v>
      </c>
      <c r="H294" s="10">
        <v>-7.9200000000000007E-2</v>
      </c>
      <c r="I294" s="10">
        <v>7.9200000000000007E-2</v>
      </c>
      <c r="J294" s="10">
        <v>0</v>
      </c>
      <c r="K294" s="10">
        <v>0</v>
      </c>
      <c r="L294" s="10">
        <v>25</v>
      </c>
      <c r="M294" s="10">
        <v>0</v>
      </c>
      <c r="N294" s="10">
        <v>0</v>
      </c>
      <c r="O294" s="10">
        <v>1</v>
      </c>
      <c r="P294" s="10">
        <v>7.9200000000000007E-2</v>
      </c>
      <c r="Q294" s="10">
        <v>1</v>
      </c>
      <c r="R294" s="10">
        <v>0</v>
      </c>
      <c r="S294" s="10">
        <v>1</v>
      </c>
      <c r="T294" s="10">
        <v>0</v>
      </c>
      <c r="U294" s="10">
        <v>0</v>
      </c>
      <c r="V294" s="11">
        <v>3486</v>
      </c>
      <c r="W294" s="11">
        <v>3700.8</v>
      </c>
      <c r="X294" s="11">
        <v>0</v>
      </c>
      <c r="Y294" s="11">
        <v>276.09120000000001</v>
      </c>
    </row>
    <row r="295" spans="1:25">
      <c r="A295" s="9" t="s">
        <v>132</v>
      </c>
      <c r="B295" s="9">
        <v>87</v>
      </c>
      <c r="C295" s="9" t="s">
        <v>43</v>
      </c>
      <c r="D295" s="9">
        <v>49.99</v>
      </c>
      <c r="E295" s="10">
        <v>-7.1999999999999995E-2</v>
      </c>
      <c r="F295" s="10">
        <v>0</v>
      </c>
      <c r="G295" s="10">
        <v>0</v>
      </c>
      <c r="H295" s="10">
        <v>-7.1999999999999995E-2</v>
      </c>
      <c r="I295" s="10">
        <v>7.1999999999999995E-2</v>
      </c>
      <c r="J295" s="10">
        <v>0</v>
      </c>
      <c r="K295" s="10">
        <v>0</v>
      </c>
      <c r="L295" s="10">
        <v>25</v>
      </c>
      <c r="M295" s="10">
        <v>0</v>
      </c>
      <c r="N295" s="10">
        <v>0</v>
      </c>
      <c r="O295" s="10">
        <v>1</v>
      </c>
      <c r="P295" s="10">
        <v>7.1999999999999995E-2</v>
      </c>
      <c r="Q295" s="10">
        <v>1</v>
      </c>
      <c r="R295" s="10">
        <v>0</v>
      </c>
      <c r="S295" s="10">
        <v>1</v>
      </c>
      <c r="T295" s="10">
        <v>0</v>
      </c>
      <c r="U295" s="10">
        <v>0</v>
      </c>
      <c r="V295" s="11">
        <v>3486</v>
      </c>
      <c r="W295" s="11">
        <v>3700.2</v>
      </c>
      <c r="X295" s="11">
        <v>0</v>
      </c>
      <c r="Y295" s="11">
        <v>250.99199999999999</v>
      </c>
    </row>
    <row r="296" spans="1:25">
      <c r="A296" s="9" t="s">
        <v>133</v>
      </c>
      <c r="B296" s="9">
        <v>88</v>
      </c>
      <c r="C296" s="9" t="s">
        <v>57</v>
      </c>
      <c r="D296" s="9">
        <v>50.02</v>
      </c>
      <c r="E296" s="10">
        <v>-7.1999999999999995E-2</v>
      </c>
      <c r="F296" s="10">
        <v>0</v>
      </c>
      <c r="G296" s="10">
        <v>0</v>
      </c>
      <c r="H296" s="10">
        <v>-7.1999999999999995E-2</v>
      </c>
      <c r="I296" s="10">
        <v>7.1999999999999995E-2</v>
      </c>
      <c r="J296" s="10">
        <v>0</v>
      </c>
      <c r="K296" s="10">
        <v>0</v>
      </c>
      <c r="L296" s="10">
        <v>25</v>
      </c>
      <c r="M296" s="10">
        <v>0</v>
      </c>
      <c r="N296" s="10">
        <v>0</v>
      </c>
      <c r="O296" s="10">
        <v>1</v>
      </c>
      <c r="P296" s="10">
        <v>7.1999999999999995E-2</v>
      </c>
      <c r="Q296" s="10">
        <v>1</v>
      </c>
      <c r="R296" s="10">
        <v>0</v>
      </c>
      <c r="S296" s="10">
        <v>1</v>
      </c>
      <c r="T296" s="10">
        <v>0</v>
      </c>
      <c r="U296" s="10">
        <v>0</v>
      </c>
      <c r="V296" s="11">
        <v>3486</v>
      </c>
      <c r="W296" s="11">
        <v>3475.6</v>
      </c>
      <c r="X296" s="11">
        <v>0</v>
      </c>
      <c r="Y296" s="11">
        <v>250.99199999999999</v>
      </c>
    </row>
    <row r="297" spans="1:25">
      <c r="A297" s="9" t="s">
        <v>134</v>
      </c>
      <c r="B297" s="9">
        <v>89</v>
      </c>
      <c r="C297" s="9" t="s">
        <v>45</v>
      </c>
      <c r="D297" s="9">
        <v>49.98</v>
      </c>
      <c r="E297" s="10">
        <v>-4.3200000000000002E-2</v>
      </c>
      <c r="F297" s="10">
        <v>0</v>
      </c>
      <c r="G297" s="10">
        <v>0</v>
      </c>
      <c r="H297" s="10">
        <v>-4.3200000000000002E-2</v>
      </c>
      <c r="I297" s="10">
        <v>4.3200000000000002E-2</v>
      </c>
      <c r="J297" s="10">
        <v>0</v>
      </c>
      <c r="K297" s="10">
        <v>0</v>
      </c>
      <c r="L297" s="10">
        <v>25</v>
      </c>
      <c r="M297" s="10">
        <v>0</v>
      </c>
      <c r="N297" s="10">
        <v>0</v>
      </c>
      <c r="O297" s="10">
        <v>1</v>
      </c>
      <c r="P297" s="10">
        <v>4.3200000000000002E-2</v>
      </c>
      <c r="Q297" s="10">
        <v>1</v>
      </c>
      <c r="R297" s="10">
        <v>0</v>
      </c>
      <c r="S297" s="10">
        <v>1</v>
      </c>
      <c r="T297" s="10">
        <v>0</v>
      </c>
      <c r="U297" s="10">
        <v>0</v>
      </c>
      <c r="V297" s="11">
        <v>3486</v>
      </c>
      <c r="W297" s="11">
        <v>3096.6</v>
      </c>
      <c r="X297" s="11">
        <v>0</v>
      </c>
      <c r="Y297" s="11">
        <v>150.59520000000001</v>
      </c>
    </row>
    <row r="298" spans="1:25">
      <c r="A298" s="9" t="s">
        <v>135</v>
      </c>
      <c r="B298" s="9">
        <v>90</v>
      </c>
      <c r="C298" s="9" t="s">
        <v>57</v>
      </c>
      <c r="D298" s="9">
        <v>50.02</v>
      </c>
      <c r="E298" s="10">
        <v>-4.3200000000000002E-2</v>
      </c>
      <c r="F298" s="10">
        <v>0</v>
      </c>
      <c r="G298" s="10">
        <v>0</v>
      </c>
      <c r="H298" s="10">
        <v>-4.3200000000000002E-2</v>
      </c>
      <c r="I298" s="10">
        <v>4.3200000000000002E-2</v>
      </c>
      <c r="J298" s="10">
        <v>0</v>
      </c>
      <c r="K298" s="10">
        <v>0</v>
      </c>
      <c r="L298" s="10">
        <v>25</v>
      </c>
      <c r="M298" s="10">
        <v>0</v>
      </c>
      <c r="N298" s="10">
        <v>0</v>
      </c>
      <c r="O298" s="10">
        <v>1</v>
      </c>
      <c r="P298" s="10">
        <v>4.3200000000000002E-2</v>
      </c>
      <c r="Q298" s="10">
        <v>1</v>
      </c>
      <c r="R298" s="10">
        <v>0</v>
      </c>
      <c r="S298" s="10">
        <v>1</v>
      </c>
      <c r="T298" s="10">
        <v>0</v>
      </c>
      <c r="U298" s="10">
        <v>0</v>
      </c>
      <c r="V298" s="11">
        <v>3486</v>
      </c>
      <c r="W298" s="11">
        <v>3258.1</v>
      </c>
      <c r="X298" s="11">
        <v>0</v>
      </c>
      <c r="Y298" s="11">
        <v>150.59520000000001</v>
      </c>
    </row>
    <row r="299" spans="1:25">
      <c r="A299" s="9" t="s">
        <v>136</v>
      </c>
      <c r="B299" s="9">
        <v>91</v>
      </c>
      <c r="C299" s="9" t="s">
        <v>53</v>
      </c>
      <c r="D299" s="9">
        <v>50.01</v>
      </c>
      <c r="E299" s="10">
        <v>-4.3200000000000002E-2</v>
      </c>
      <c r="F299" s="10">
        <v>0</v>
      </c>
      <c r="G299" s="10">
        <v>0</v>
      </c>
      <c r="H299" s="10">
        <v>-4.3200000000000002E-2</v>
      </c>
      <c r="I299" s="10">
        <v>4.3200000000000002E-2</v>
      </c>
      <c r="J299" s="10">
        <v>0</v>
      </c>
      <c r="K299" s="10">
        <v>0</v>
      </c>
      <c r="L299" s="10">
        <v>25</v>
      </c>
      <c r="M299" s="10">
        <v>0</v>
      </c>
      <c r="N299" s="10">
        <v>0</v>
      </c>
      <c r="O299" s="10">
        <v>1</v>
      </c>
      <c r="P299" s="10">
        <v>4.3200000000000002E-2</v>
      </c>
      <c r="Q299" s="10">
        <v>1</v>
      </c>
      <c r="R299" s="10">
        <v>0</v>
      </c>
      <c r="S299" s="10">
        <v>1</v>
      </c>
      <c r="T299" s="10">
        <v>0</v>
      </c>
      <c r="U299" s="10">
        <v>0</v>
      </c>
      <c r="V299" s="11">
        <v>3486</v>
      </c>
      <c r="W299" s="11">
        <v>3626.8</v>
      </c>
      <c r="X299" s="11">
        <v>0</v>
      </c>
      <c r="Y299" s="11">
        <v>150.59520000000001</v>
      </c>
    </row>
    <row r="300" spans="1:25">
      <c r="A300" s="9" t="s">
        <v>137</v>
      </c>
      <c r="B300" s="9">
        <v>92</v>
      </c>
      <c r="C300" s="9" t="s">
        <v>82</v>
      </c>
      <c r="D300" s="9">
        <v>50.04</v>
      </c>
      <c r="E300" s="10">
        <v>-5.7599999999999998E-2</v>
      </c>
      <c r="F300" s="10">
        <v>0</v>
      </c>
      <c r="G300" s="10">
        <v>0</v>
      </c>
      <c r="H300" s="10">
        <v>-5.7599999999999998E-2</v>
      </c>
      <c r="I300" s="10">
        <v>5.7599999999999998E-2</v>
      </c>
      <c r="J300" s="10">
        <v>0</v>
      </c>
      <c r="K300" s="10">
        <v>0</v>
      </c>
      <c r="L300" s="10">
        <v>25</v>
      </c>
      <c r="M300" s="10">
        <v>0</v>
      </c>
      <c r="N300" s="10">
        <v>0</v>
      </c>
      <c r="O300" s="10">
        <v>1</v>
      </c>
      <c r="P300" s="10">
        <v>5.7599999999999998E-2</v>
      </c>
      <c r="Q300" s="10">
        <v>1</v>
      </c>
      <c r="R300" s="10">
        <v>0</v>
      </c>
      <c r="S300" s="10">
        <v>0.75</v>
      </c>
      <c r="T300" s="10">
        <v>0</v>
      </c>
      <c r="U300" s="10">
        <v>0</v>
      </c>
      <c r="V300" s="11">
        <v>3486</v>
      </c>
      <c r="W300" s="11">
        <v>3474.4</v>
      </c>
      <c r="X300" s="11">
        <v>0</v>
      </c>
      <c r="Y300" s="11">
        <v>200.7936</v>
      </c>
    </row>
    <row r="301" spans="1:25">
      <c r="A301" s="9" t="s">
        <v>138</v>
      </c>
      <c r="B301" s="9">
        <v>93</v>
      </c>
      <c r="C301" s="9" t="s">
        <v>45</v>
      </c>
      <c r="D301" s="9">
        <v>49.98</v>
      </c>
      <c r="E301" s="10">
        <v>-4.3200000000000002E-2</v>
      </c>
      <c r="F301" s="10">
        <v>0</v>
      </c>
      <c r="G301" s="10">
        <v>0</v>
      </c>
      <c r="H301" s="10">
        <v>-4.3200000000000002E-2</v>
      </c>
      <c r="I301" s="10">
        <v>4.3200000000000002E-2</v>
      </c>
      <c r="J301" s="10">
        <v>0</v>
      </c>
      <c r="K301" s="10">
        <v>0</v>
      </c>
      <c r="L301" s="10">
        <v>25</v>
      </c>
      <c r="M301" s="10">
        <v>0</v>
      </c>
      <c r="N301" s="10">
        <v>0</v>
      </c>
      <c r="O301" s="10">
        <v>1</v>
      </c>
      <c r="P301" s="10">
        <v>4.3200000000000002E-2</v>
      </c>
      <c r="Q301" s="10">
        <v>1</v>
      </c>
      <c r="R301" s="10">
        <v>0</v>
      </c>
      <c r="S301" s="10">
        <v>1</v>
      </c>
      <c r="T301" s="10">
        <v>0</v>
      </c>
      <c r="U301" s="10">
        <v>0</v>
      </c>
      <c r="V301" s="11">
        <v>3486</v>
      </c>
      <c r="W301" s="11">
        <v>2407.1999999999998</v>
      </c>
      <c r="X301" s="11">
        <v>0</v>
      </c>
      <c r="Y301" s="11">
        <v>150.59520000000001</v>
      </c>
    </row>
    <row r="302" spans="1:25">
      <c r="A302" s="9" t="s">
        <v>139</v>
      </c>
      <c r="B302" s="9">
        <v>94</v>
      </c>
      <c r="C302" s="9" t="s">
        <v>45</v>
      </c>
      <c r="D302" s="9">
        <v>49.98</v>
      </c>
      <c r="E302" s="10">
        <v>-5.04E-2</v>
      </c>
      <c r="F302" s="10">
        <v>0</v>
      </c>
      <c r="G302" s="10">
        <v>0</v>
      </c>
      <c r="H302" s="10">
        <v>-5.04E-2</v>
      </c>
      <c r="I302" s="10">
        <v>5.04E-2</v>
      </c>
      <c r="J302" s="10">
        <v>0</v>
      </c>
      <c r="K302" s="10">
        <v>0</v>
      </c>
      <c r="L302" s="10">
        <v>25</v>
      </c>
      <c r="M302" s="10">
        <v>0</v>
      </c>
      <c r="N302" s="10">
        <v>0</v>
      </c>
      <c r="O302" s="10">
        <v>1</v>
      </c>
      <c r="P302" s="10">
        <v>5.04E-2</v>
      </c>
      <c r="Q302" s="10">
        <v>1</v>
      </c>
      <c r="R302" s="10">
        <v>0</v>
      </c>
      <c r="S302" s="10">
        <v>1</v>
      </c>
      <c r="T302" s="10">
        <v>0</v>
      </c>
      <c r="U302" s="10">
        <v>0</v>
      </c>
      <c r="V302" s="11">
        <v>3486</v>
      </c>
      <c r="W302" s="11">
        <v>2605.1</v>
      </c>
      <c r="X302" s="11">
        <v>0</v>
      </c>
      <c r="Y302" s="11">
        <v>175.6944</v>
      </c>
    </row>
    <row r="303" spans="1:25">
      <c r="A303" s="9" t="s">
        <v>140</v>
      </c>
      <c r="B303" s="9">
        <v>95</v>
      </c>
      <c r="C303" s="9" t="s">
        <v>41</v>
      </c>
      <c r="D303" s="9">
        <v>49.97</v>
      </c>
      <c r="E303" s="10">
        <v>-4.3200000000000002E-2</v>
      </c>
      <c r="F303" s="10">
        <v>0</v>
      </c>
      <c r="G303" s="10">
        <v>0</v>
      </c>
      <c r="H303" s="10">
        <v>-4.3200000000000002E-2</v>
      </c>
      <c r="I303" s="10">
        <v>4.3200000000000002E-2</v>
      </c>
      <c r="J303" s="10">
        <v>0</v>
      </c>
      <c r="K303" s="10">
        <v>0</v>
      </c>
      <c r="L303" s="10">
        <v>25</v>
      </c>
      <c r="M303" s="10">
        <v>0</v>
      </c>
      <c r="N303" s="10">
        <v>0</v>
      </c>
      <c r="O303" s="10">
        <v>1</v>
      </c>
      <c r="P303" s="10">
        <v>4.3200000000000002E-2</v>
      </c>
      <c r="Q303" s="10">
        <v>1</v>
      </c>
      <c r="R303" s="10">
        <v>0</v>
      </c>
      <c r="S303" s="10">
        <v>1</v>
      </c>
      <c r="T303" s="10">
        <v>0</v>
      </c>
      <c r="U303" s="10">
        <v>0</v>
      </c>
      <c r="V303" s="11">
        <v>3486</v>
      </c>
      <c r="W303" s="11">
        <v>2750.4</v>
      </c>
      <c r="X303" s="11">
        <v>0</v>
      </c>
      <c r="Y303" s="11">
        <v>150.59520000000001</v>
      </c>
    </row>
    <row r="304" spans="1:25">
      <c r="A304" s="9" t="s">
        <v>141</v>
      </c>
      <c r="B304" s="9">
        <v>96</v>
      </c>
      <c r="C304" s="9" t="s">
        <v>41</v>
      </c>
      <c r="D304" s="9">
        <v>49.97</v>
      </c>
      <c r="E304" s="10">
        <v>-4.3200000000000002E-2</v>
      </c>
      <c r="F304" s="10">
        <v>0</v>
      </c>
      <c r="G304" s="10">
        <v>0</v>
      </c>
      <c r="H304" s="10">
        <v>-4.3200000000000002E-2</v>
      </c>
      <c r="I304" s="10">
        <v>4.3200000000000002E-2</v>
      </c>
      <c r="J304" s="10">
        <v>0</v>
      </c>
      <c r="K304" s="10">
        <v>0</v>
      </c>
      <c r="L304" s="10">
        <v>25</v>
      </c>
      <c r="M304" s="10">
        <v>0</v>
      </c>
      <c r="N304" s="10">
        <v>0</v>
      </c>
      <c r="O304" s="10">
        <v>1</v>
      </c>
      <c r="P304" s="10">
        <v>4.3200000000000002E-2</v>
      </c>
      <c r="Q304" s="10">
        <v>1</v>
      </c>
      <c r="R304" s="10">
        <v>0</v>
      </c>
      <c r="S304" s="10">
        <v>1</v>
      </c>
      <c r="T304" s="10">
        <v>0</v>
      </c>
      <c r="U304" s="10">
        <v>0</v>
      </c>
      <c r="V304" s="11">
        <v>3486</v>
      </c>
      <c r="W304" s="11">
        <v>2687.4</v>
      </c>
      <c r="X304" s="11">
        <v>0</v>
      </c>
      <c r="Y304" s="11">
        <v>150.59520000000001</v>
      </c>
    </row>
    <row r="308" spans="1:26">
      <c r="A308" s="2" t="s">
        <v>152</v>
      </c>
      <c r="B308" s="2" t="s">
        <v>3</v>
      </c>
      <c r="C308" s="2"/>
      <c r="D308" s="2"/>
      <c r="E308" s="3">
        <v>217.08719999999994</v>
      </c>
      <c r="F308" s="3">
        <v>0</v>
      </c>
      <c r="G308" s="3">
        <v>243.85000000000005</v>
      </c>
      <c r="H308" s="3">
        <v>-26.76280000000002</v>
      </c>
      <c r="I308" s="3">
        <v>37.070400000000014</v>
      </c>
      <c r="J308" s="4">
        <v>10.307599999999999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14250.268804799996</v>
      </c>
      <c r="Y308" s="4">
        <v>129227.41440000002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-4.3200000000000002E-2</v>
      </c>
      <c r="F310" s="10">
        <v>0</v>
      </c>
      <c r="G310" s="10">
        <v>0</v>
      </c>
      <c r="H310" s="10">
        <v>-4.3200000000000002E-2</v>
      </c>
      <c r="I310" s="10">
        <v>4.3200000000000002E-2</v>
      </c>
      <c r="J310" s="10">
        <v>0</v>
      </c>
      <c r="K310" s="10">
        <v>0</v>
      </c>
      <c r="L310" s="10">
        <v>25</v>
      </c>
      <c r="M310" s="10">
        <v>0</v>
      </c>
      <c r="N310" s="10">
        <v>0</v>
      </c>
      <c r="O310" s="10">
        <v>1</v>
      </c>
      <c r="P310" s="10">
        <v>4.3200000000000002E-2</v>
      </c>
      <c r="Q310" s="10">
        <v>1</v>
      </c>
      <c r="R310" s="10">
        <v>0</v>
      </c>
      <c r="S310" s="10">
        <v>1</v>
      </c>
      <c r="T310" s="10">
        <v>0</v>
      </c>
      <c r="U310" s="10">
        <v>0</v>
      </c>
      <c r="V310" s="11">
        <v>3486</v>
      </c>
      <c r="W310" s="11">
        <v>2600.5</v>
      </c>
      <c r="X310" s="11">
        <v>0</v>
      </c>
      <c r="Y310" s="11">
        <v>150.59520000000001</v>
      </c>
    </row>
    <row r="311" spans="1:26">
      <c r="A311" s="9" t="s">
        <v>28</v>
      </c>
      <c r="B311" s="9">
        <v>2</v>
      </c>
      <c r="C311" s="9" t="s">
        <v>41</v>
      </c>
      <c r="D311" s="9">
        <v>49.97</v>
      </c>
      <c r="E311" s="10">
        <v>-3.5999999999999997E-2</v>
      </c>
      <c r="F311" s="10">
        <v>0</v>
      </c>
      <c r="G311" s="10">
        <v>0</v>
      </c>
      <c r="H311" s="10">
        <v>-3.5999999999999997E-2</v>
      </c>
      <c r="I311" s="10">
        <v>3.5999999999999997E-2</v>
      </c>
      <c r="J311" s="10">
        <v>0</v>
      </c>
      <c r="K311" s="10">
        <v>0</v>
      </c>
      <c r="L311" s="10">
        <v>25</v>
      </c>
      <c r="M311" s="10">
        <v>0</v>
      </c>
      <c r="N311" s="10">
        <v>0</v>
      </c>
      <c r="O311" s="10">
        <v>1</v>
      </c>
      <c r="P311" s="10">
        <v>3.5999999999999997E-2</v>
      </c>
      <c r="Q311" s="10">
        <v>1</v>
      </c>
      <c r="R311" s="10">
        <v>0</v>
      </c>
      <c r="S311" s="10">
        <v>1</v>
      </c>
      <c r="T311" s="10">
        <v>0</v>
      </c>
      <c r="U311" s="10">
        <v>0</v>
      </c>
      <c r="V311" s="11">
        <v>3486</v>
      </c>
      <c r="W311" s="11">
        <v>2700.1</v>
      </c>
      <c r="X311" s="11">
        <v>0</v>
      </c>
      <c r="Y311" s="11">
        <v>125.496</v>
      </c>
    </row>
    <row r="312" spans="1:26">
      <c r="A312" s="9" t="s">
        <v>30</v>
      </c>
      <c r="B312" s="9">
        <v>3</v>
      </c>
      <c r="C312" s="9" t="s">
        <v>38</v>
      </c>
      <c r="D312" s="9">
        <v>49.94</v>
      </c>
      <c r="E312" s="10">
        <v>-4.3200000000000002E-2</v>
      </c>
      <c r="F312" s="10">
        <v>0</v>
      </c>
      <c r="G312" s="10">
        <v>0</v>
      </c>
      <c r="H312" s="10">
        <v>-4.3200000000000002E-2</v>
      </c>
      <c r="I312" s="10">
        <v>4.3200000000000002E-2</v>
      </c>
      <c r="J312" s="10">
        <v>0</v>
      </c>
      <c r="K312" s="10">
        <v>0</v>
      </c>
      <c r="L312" s="10">
        <v>25</v>
      </c>
      <c r="M312" s="10">
        <v>0</v>
      </c>
      <c r="N312" s="10">
        <v>0</v>
      </c>
      <c r="O312" s="10">
        <v>1</v>
      </c>
      <c r="P312" s="10">
        <v>4.3200000000000002E-2</v>
      </c>
      <c r="Q312" s="10">
        <v>1</v>
      </c>
      <c r="R312" s="10">
        <v>0</v>
      </c>
      <c r="S312" s="10">
        <v>1.0640000000000001</v>
      </c>
      <c r="T312" s="10">
        <v>0</v>
      </c>
      <c r="U312" s="10">
        <v>0</v>
      </c>
      <c r="V312" s="11">
        <v>3486</v>
      </c>
      <c r="W312" s="11">
        <v>2826.3</v>
      </c>
      <c r="X312" s="11">
        <v>0</v>
      </c>
      <c r="Y312" s="11">
        <v>150.59520000000001</v>
      </c>
    </row>
    <row r="313" spans="1:26">
      <c r="A313" s="9" t="s">
        <v>32</v>
      </c>
      <c r="B313" s="9">
        <v>4</v>
      </c>
      <c r="C313" s="9" t="s">
        <v>31</v>
      </c>
      <c r="D313" s="9">
        <v>49.95</v>
      </c>
      <c r="E313" s="10">
        <v>-5.04E-2</v>
      </c>
      <c r="F313" s="10">
        <v>0</v>
      </c>
      <c r="G313" s="10">
        <v>0</v>
      </c>
      <c r="H313" s="10">
        <v>-5.04E-2</v>
      </c>
      <c r="I313" s="10">
        <v>5.04E-2</v>
      </c>
      <c r="J313" s="10">
        <v>0</v>
      </c>
      <c r="K313" s="10">
        <v>0</v>
      </c>
      <c r="L313" s="10">
        <v>25</v>
      </c>
      <c r="M313" s="10">
        <v>0</v>
      </c>
      <c r="N313" s="10">
        <v>0</v>
      </c>
      <c r="O313" s="10">
        <v>1</v>
      </c>
      <c r="P313" s="10">
        <v>5.04E-2</v>
      </c>
      <c r="Q313" s="10">
        <v>1</v>
      </c>
      <c r="R313" s="10">
        <v>0</v>
      </c>
      <c r="S313" s="10">
        <v>1.0425</v>
      </c>
      <c r="T313" s="10">
        <v>0</v>
      </c>
      <c r="U313" s="10">
        <v>0</v>
      </c>
      <c r="V313" s="11">
        <v>3486</v>
      </c>
      <c r="W313" s="11">
        <v>2899.5</v>
      </c>
      <c r="X313" s="11">
        <v>0</v>
      </c>
      <c r="Y313" s="11">
        <v>175.6944</v>
      </c>
    </row>
    <row r="314" spans="1:26">
      <c r="A314" s="9" t="s">
        <v>34</v>
      </c>
      <c r="B314" s="9">
        <v>5</v>
      </c>
      <c r="C314" s="9" t="s">
        <v>41</v>
      </c>
      <c r="D314" s="9">
        <v>49.97</v>
      </c>
      <c r="E314" s="10">
        <v>-4.3200000000000002E-2</v>
      </c>
      <c r="F314" s="10">
        <v>0</v>
      </c>
      <c r="G314" s="10">
        <v>0</v>
      </c>
      <c r="H314" s="10">
        <v>-4.3200000000000002E-2</v>
      </c>
      <c r="I314" s="10">
        <v>4.3200000000000002E-2</v>
      </c>
      <c r="J314" s="10">
        <v>0</v>
      </c>
      <c r="K314" s="10">
        <v>0</v>
      </c>
      <c r="L314" s="10">
        <v>25</v>
      </c>
      <c r="M314" s="10">
        <v>0</v>
      </c>
      <c r="N314" s="10">
        <v>0</v>
      </c>
      <c r="O314" s="10">
        <v>1</v>
      </c>
      <c r="P314" s="10">
        <v>4.3200000000000002E-2</v>
      </c>
      <c r="Q314" s="10">
        <v>1</v>
      </c>
      <c r="R314" s="10">
        <v>0</v>
      </c>
      <c r="S314" s="10">
        <v>1</v>
      </c>
      <c r="T314" s="10">
        <v>0</v>
      </c>
      <c r="U314" s="10">
        <v>0</v>
      </c>
      <c r="V314" s="11">
        <v>3486</v>
      </c>
      <c r="W314" s="11">
        <v>2849.1</v>
      </c>
      <c r="X314" s="11">
        <v>0</v>
      </c>
      <c r="Y314" s="11">
        <v>150.59520000000001</v>
      </c>
    </row>
    <row r="315" spans="1:26">
      <c r="A315" s="9" t="s">
        <v>36</v>
      </c>
      <c r="B315" s="9">
        <v>6</v>
      </c>
      <c r="C315" s="9" t="s">
        <v>31</v>
      </c>
      <c r="D315" s="9">
        <v>49.95</v>
      </c>
      <c r="E315" s="10">
        <v>-3.5999999999999997E-2</v>
      </c>
      <c r="F315" s="10">
        <v>0</v>
      </c>
      <c r="G315" s="10">
        <v>0</v>
      </c>
      <c r="H315" s="10">
        <v>-3.5999999999999997E-2</v>
      </c>
      <c r="I315" s="10">
        <v>3.5999999999999997E-2</v>
      </c>
      <c r="J315" s="10">
        <v>0</v>
      </c>
      <c r="K315" s="10">
        <v>0</v>
      </c>
      <c r="L315" s="10">
        <v>25</v>
      </c>
      <c r="M315" s="10">
        <v>0</v>
      </c>
      <c r="N315" s="10">
        <v>0</v>
      </c>
      <c r="O315" s="10">
        <v>1</v>
      </c>
      <c r="P315" s="10">
        <v>3.5999999999999997E-2</v>
      </c>
      <c r="Q315" s="10">
        <v>1</v>
      </c>
      <c r="R315" s="10">
        <v>0</v>
      </c>
      <c r="S315" s="10">
        <v>1.0425</v>
      </c>
      <c r="T315" s="10">
        <v>0</v>
      </c>
      <c r="U315" s="10">
        <v>0</v>
      </c>
      <c r="V315" s="11">
        <v>3486</v>
      </c>
      <c r="W315" s="11">
        <v>2774.6</v>
      </c>
      <c r="X315" s="11">
        <v>0</v>
      </c>
      <c r="Y315" s="11">
        <v>125.496</v>
      </c>
    </row>
    <row r="316" spans="1:26">
      <c r="A316" s="9" t="s">
        <v>37</v>
      </c>
      <c r="B316" s="9">
        <v>7</v>
      </c>
      <c r="C316" s="9" t="s">
        <v>66</v>
      </c>
      <c r="D316" s="9">
        <v>49.96</v>
      </c>
      <c r="E316" s="10">
        <v>-5.04E-2</v>
      </c>
      <c r="F316" s="10">
        <v>0</v>
      </c>
      <c r="G316" s="10">
        <v>0</v>
      </c>
      <c r="H316" s="10">
        <v>-5.04E-2</v>
      </c>
      <c r="I316" s="10">
        <v>5.04E-2</v>
      </c>
      <c r="J316" s="10">
        <v>0</v>
      </c>
      <c r="K316" s="10">
        <v>0</v>
      </c>
      <c r="L316" s="10">
        <v>25</v>
      </c>
      <c r="M316" s="10">
        <v>0</v>
      </c>
      <c r="N316" s="10">
        <v>0</v>
      </c>
      <c r="O316" s="10">
        <v>1</v>
      </c>
      <c r="P316" s="10">
        <v>5.04E-2</v>
      </c>
      <c r="Q316" s="10">
        <v>1</v>
      </c>
      <c r="R316" s="10">
        <v>0</v>
      </c>
      <c r="S316" s="10">
        <v>1.0209999999999999</v>
      </c>
      <c r="T316" s="10">
        <v>0</v>
      </c>
      <c r="U316" s="10">
        <v>0</v>
      </c>
      <c r="V316" s="11">
        <v>3486</v>
      </c>
      <c r="W316" s="11">
        <v>2774</v>
      </c>
      <c r="X316" s="11">
        <v>0</v>
      </c>
      <c r="Y316" s="11">
        <v>175.6944</v>
      </c>
    </row>
    <row r="317" spans="1:26">
      <c r="A317" s="9" t="s">
        <v>39</v>
      </c>
      <c r="B317" s="9">
        <v>8</v>
      </c>
      <c r="C317" s="9" t="s">
        <v>41</v>
      </c>
      <c r="D317" s="9">
        <v>49.97</v>
      </c>
      <c r="E317" s="10">
        <v>-5.04E-2</v>
      </c>
      <c r="F317" s="10">
        <v>0</v>
      </c>
      <c r="G317" s="10">
        <v>0</v>
      </c>
      <c r="H317" s="10">
        <v>-5.04E-2</v>
      </c>
      <c r="I317" s="10">
        <v>5.04E-2</v>
      </c>
      <c r="J317" s="10">
        <v>0</v>
      </c>
      <c r="K317" s="10">
        <v>0</v>
      </c>
      <c r="L317" s="10">
        <v>25</v>
      </c>
      <c r="M317" s="10">
        <v>0</v>
      </c>
      <c r="N317" s="10">
        <v>0</v>
      </c>
      <c r="O317" s="10">
        <v>1</v>
      </c>
      <c r="P317" s="10">
        <v>5.04E-2</v>
      </c>
      <c r="Q317" s="10">
        <v>1</v>
      </c>
      <c r="R317" s="10">
        <v>0</v>
      </c>
      <c r="S317" s="10">
        <v>1</v>
      </c>
      <c r="T317" s="10">
        <v>0</v>
      </c>
      <c r="U317" s="10">
        <v>0</v>
      </c>
      <c r="V317" s="11">
        <v>3486</v>
      </c>
      <c r="W317" s="11">
        <v>2738.1</v>
      </c>
      <c r="X317" s="11">
        <v>0</v>
      </c>
      <c r="Y317" s="11">
        <v>175.6944</v>
      </c>
    </row>
    <row r="318" spans="1:26">
      <c r="A318" s="9" t="s">
        <v>40</v>
      </c>
      <c r="B318" s="9">
        <v>9</v>
      </c>
      <c r="C318" s="9" t="s">
        <v>66</v>
      </c>
      <c r="D318" s="9">
        <v>49.96</v>
      </c>
      <c r="E318" s="10">
        <v>-3.5999999999999997E-2</v>
      </c>
      <c r="F318" s="10">
        <v>0</v>
      </c>
      <c r="G318" s="10">
        <v>0</v>
      </c>
      <c r="H318" s="10">
        <v>-3.5999999999999997E-2</v>
      </c>
      <c r="I318" s="10">
        <v>3.5999999999999997E-2</v>
      </c>
      <c r="J318" s="10">
        <v>0</v>
      </c>
      <c r="K318" s="10">
        <v>0</v>
      </c>
      <c r="L318" s="10">
        <v>25</v>
      </c>
      <c r="M318" s="10">
        <v>0</v>
      </c>
      <c r="N318" s="10">
        <v>0</v>
      </c>
      <c r="O318" s="10">
        <v>1</v>
      </c>
      <c r="P318" s="10">
        <v>3.5999999999999997E-2</v>
      </c>
      <c r="Q318" s="10">
        <v>1</v>
      </c>
      <c r="R318" s="10">
        <v>0</v>
      </c>
      <c r="S318" s="10">
        <v>1.0209999999999999</v>
      </c>
      <c r="T318" s="10">
        <v>0</v>
      </c>
      <c r="U318" s="10">
        <v>0</v>
      </c>
      <c r="V318" s="11">
        <v>3486</v>
      </c>
      <c r="W318" s="11">
        <v>2636.3</v>
      </c>
      <c r="X318" s="11">
        <v>0</v>
      </c>
      <c r="Y318" s="11">
        <v>125.496</v>
      </c>
    </row>
    <row r="319" spans="1:26">
      <c r="A319" s="9" t="s">
        <v>42</v>
      </c>
      <c r="B319" s="9">
        <v>10</v>
      </c>
      <c r="C319" s="9" t="s">
        <v>41</v>
      </c>
      <c r="D319" s="9">
        <v>49.97</v>
      </c>
      <c r="E319" s="10">
        <v>-4.3200000000000002E-2</v>
      </c>
      <c r="F319" s="10">
        <v>0</v>
      </c>
      <c r="G319" s="10">
        <v>0</v>
      </c>
      <c r="H319" s="10">
        <v>-4.3200000000000002E-2</v>
      </c>
      <c r="I319" s="10">
        <v>4.3200000000000002E-2</v>
      </c>
      <c r="J319" s="10">
        <v>0</v>
      </c>
      <c r="K319" s="10">
        <v>0</v>
      </c>
      <c r="L319" s="10">
        <v>25</v>
      </c>
      <c r="M319" s="10">
        <v>0</v>
      </c>
      <c r="N319" s="10">
        <v>0</v>
      </c>
      <c r="O319" s="10">
        <v>1</v>
      </c>
      <c r="P319" s="10">
        <v>4.3200000000000002E-2</v>
      </c>
      <c r="Q319" s="10">
        <v>1</v>
      </c>
      <c r="R319" s="10">
        <v>0</v>
      </c>
      <c r="S319" s="10">
        <v>1</v>
      </c>
      <c r="T319" s="10">
        <v>0</v>
      </c>
      <c r="U319" s="10">
        <v>0</v>
      </c>
      <c r="V319" s="11">
        <v>3486</v>
      </c>
      <c r="W319" s="11">
        <v>2591.6</v>
      </c>
      <c r="X319" s="11">
        <v>0</v>
      </c>
      <c r="Y319" s="11">
        <v>150.59520000000001</v>
      </c>
    </row>
    <row r="320" spans="1:26">
      <c r="A320" s="9" t="s">
        <v>44</v>
      </c>
      <c r="B320" s="9">
        <v>11</v>
      </c>
      <c r="C320" s="9" t="s">
        <v>41</v>
      </c>
      <c r="D320" s="9">
        <v>49.97</v>
      </c>
      <c r="E320" s="10">
        <v>-5.04E-2</v>
      </c>
      <c r="F320" s="10">
        <v>0</v>
      </c>
      <c r="G320" s="10">
        <v>0</v>
      </c>
      <c r="H320" s="10">
        <v>-5.04E-2</v>
      </c>
      <c r="I320" s="10">
        <v>5.04E-2</v>
      </c>
      <c r="J320" s="10">
        <v>0</v>
      </c>
      <c r="K320" s="10">
        <v>0</v>
      </c>
      <c r="L320" s="10">
        <v>25</v>
      </c>
      <c r="M320" s="10">
        <v>0</v>
      </c>
      <c r="N320" s="10">
        <v>0</v>
      </c>
      <c r="O320" s="10">
        <v>1</v>
      </c>
      <c r="P320" s="10">
        <v>5.04E-2</v>
      </c>
      <c r="Q320" s="10">
        <v>1</v>
      </c>
      <c r="R320" s="10">
        <v>0</v>
      </c>
      <c r="S320" s="10">
        <v>1</v>
      </c>
      <c r="T320" s="10">
        <v>0</v>
      </c>
      <c r="U320" s="10">
        <v>0</v>
      </c>
      <c r="V320" s="11">
        <v>3486</v>
      </c>
      <c r="W320" s="11">
        <v>2643.5</v>
      </c>
      <c r="X320" s="11">
        <v>0</v>
      </c>
      <c r="Y320" s="11">
        <v>175.6944</v>
      </c>
    </row>
    <row r="321" spans="1:25">
      <c r="A321" s="9" t="s">
        <v>46</v>
      </c>
      <c r="B321" s="9">
        <v>12</v>
      </c>
      <c r="C321" s="9" t="s">
        <v>41</v>
      </c>
      <c r="D321" s="9">
        <v>49.97</v>
      </c>
      <c r="E321" s="10">
        <v>-5.04E-2</v>
      </c>
      <c r="F321" s="10">
        <v>0</v>
      </c>
      <c r="G321" s="10">
        <v>0</v>
      </c>
      <c r="H321" s="10">
        <v>-5.04E-2</v>
      </c>
      <c r="I321" s="10">
        <v>5.04E-2</v>
      </c>
      <c r="J321" s="10">
        <v>0</v>
      </c>
      <c r="K321" s="10">
        <v>0</v>
      </c>
      <c r="L321" s="10">
        <v>25</v>
      </c>
      <c r="M321" s="10">
        <v>0</v>
      </c>
      <c r="N321" s="10">
        <v>0</v>
      </c>
      <c r="O321" s="10">
        <v>1</v>
      </c>
      <c r="P321" s="10">
        <v>5.04E-2</v>
      </c>
      <c r="Q321" s="10">
        <v>1</v>
      </c>
      <c r="R321" s="10">
        <v>0</v>
      </c>
      <c r="S321" s="10">
        <v>1</v>
      </c>
      <c r="T321" s="10">
        <v>0</v>
      </c>
      <c r="U321" s="10">
        <v>0</v>
      </c>
      <c r="V321" s="11">
        <v>3486</v>
      </c>
      <c r="W321" s="11">
        <v>2588.1999999999998</v>
      </c>
      <c r="X321" s="11">
        <v>0</v>
      </c>
      <c r="Y321" s="11">
        <v>175.6944</v>
      </c>
    </row>
    <row r="322" spans="1:25">
      <c r="A322" s="9" t="s">
        <v>47</v>
      </c>
      <c r="B322" s="9">
        <v>13</v>
      </c>
      <c r="C322" s="9" t="s">
        <v>29</v>
      </c>
      <c r="D322" s="9">
        <v>50</v>
      </c>
      <c r="E322" s="10">
        <v>-2.8799999999999999E-2</v>
      </c>
      <c r="F322" s="10">
        <v>0</v>
      </c>
      <c r="G322" s="10">
        <v>0</v>
      </c>
      <c r="H322" s="10">
        <v>-2.8799999999999999E-2</v>
      </c>
      <c r="I322" s="10">
        <v>2.8799999999999999E-2</v>
      </c>
      <c r="J322" s="10">
        <v>0</v>
      </c>
      <c r="K322" s="10">
        <v>0</v>
      </c>
      <c r="L322" s="10">
        <v>25</v>
      </c>
      <c r="M322" s="10">
        <v>0</v>
      </c>
      <c r="N322" s="10">
        <v>0</v>
      </c>
      <c r="O322" s="10">
        <v>1</v>
      </c>
      <c r="P322" s="10">
        <v>2.8799999999999999E-2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3486</v>
      </c>
      <c r="W322" s="11">
        <v>2511</v>
      </c>
      <c r="X322" s="11">
        <v>0</v>
      </c>
      <c r="Y322" s="11">
        <v>100.3968</v>
      </c>
    </row>
    <row r="323" spans="1:25">
      <c r="A323" s="9" t="s">
        <v>48</v>
      </c>
      <c r="B323" s="9">
        <v>14</v>
      </c>
      <c r="C323" s="9" t="s">
        <v>45</v>
      </c>
      <c r="D323" s="9">
        <v>49.98</v>
      </c>
      <c r="E323" s="10">
        <v>-5.7599999999999998E-2</v>
      </c>
      <c r="F323" s="10">
        <v>0</v>
      </c>
      <c r="G323" s="10">
        <v>0</v>
      </c>
      <c r="H323" s="10">
        <v>-5.7599999999999998E-2</v>
      </c>
      <c r="I323" s="10">
        <v>5.7599999999999998E-2</v>
      </c>
      <c r="J323" s="10">
        <v>0</v>
      </c>
      <c r="K323" s="10">
        <v>0</v>
      </c>
      <c r="L323" s="10">
        <v>25</v>
      </c>
      <c r="M323" s="10">
        <v>0</v>
      </c>
      <c r="N323" s="10">
        <v>0</v>
      </c>
      <c r="O323" s="10">
        <v>1</v>
      </c>
      <c r="P323" s="10">
        <v>5.7599999999999998E-2</v>
      </c>
      <c r="Q323" s="10">
        <v>1</v>
      </c>
      <c r="R323" s="10">
        <v>0</v>
      </c>
      <c r="S323" s="10">
        <v>1</v>
      </c>
      <c r="T323" s="10">
        <v>0</v>
      </c>
      <c r="U323" s="10">
        <v>0</v>
      </c>
      <c r="V323" s="11">
        <v>3486</v>
      </c>
      <c r="W323" s="11">
        <v>2600.9</v>
      </c>
      <c r="X323" s="11">
        <v>0</v>
      </c>
      <c r="Y323" s="11">
        <v>200.7936</v>
      </c>
    </row>
    <row r="324" spans="1:25">
      <c r="A324" s="9" t="s">
        <v>49</v>
      </c>
      <c r="B324" s="9">
        <v>15</v>
      </c>
      <c r="C324" s="9" t="s">
        <v>41</v>
      </c>
      <c r="D324" s="9">
        <v>49.97</v>
      </c>
      <c r="E324" s="10">
        <v>-3.5999999999999997E-2</v>
      </c>
      <c r="F324" s="10">
        <v>0</v>
      </c>
      <c r="G324" s="10">
        <v>0</v>
      </c>
      <c r="H324" s="10">
        <v>-3.5999999999999997E-2</v>
      </c>
      <c r="I324" s="10">
        <v>3.5999999999999997E-2</v>
      </c>
      <c r="J324" s="10">
        <v>0</v>
      </c>
      <c r="K324" s="10">
        <v>0</v>
      </c>
      <c r="L324" s="10">
        <v>25</v>
      </c>
      <c r="M324" s="10">
        <v>0</v>
      </c>
      <c r="N324" s="10">
        <v>0</v>
      </c>
      <c r="O324" s="10">
        <v>1</v>
      </c>
      <c r="P324" s="10">
        <v>3.5999999999999997E-2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3486</v>
      </c>
      <c r="W324" s="11">
        <v>2659.3</v>
      </c>
      <c r="X324" s="11">
        <v>0</v>
      </c>
      <c r="Y324" s="11">
        <v>125.496</v>
      </c>
    </row>
    <row r="325" spans="1:25">
      <c r="A325" s="9" t="s">
        <v>50</v>
      </c>
      <c r="B325" s="9">
        <v>16</v>
      </c>
      <c r="C325" s="9" t="s">
        <v>29</v>
      </c>
      <c r="D325" s="9">
        <v>50</v>
      </c>
      <c r="E325" s="10">
        <v>-5.04E-2</v>
      </c>
      <c r="F325" s="10">
        <v>0</v>
      </c>
      <c r="G325" s="10">
        <v>0</v>
      </c>
      <c r="H325" s="10">
        <v>-5.04E-2</v>
      </c>
      <c r="I325" s="10">
        <v>5.04E-2</v>
      </c>
      <c r="J325" s="10">
        <v>0</v>
      </c>
      <c r="K325" s="10">
        <v>0</v>
      </c>
      <c r="L325" s="10">
        <v>25</v>
      </c>
      <c r="M325" s="10">
        <v>0</v>
      </c>
      <c r="N325" s="10">
        <v>0</v>
      </c>
      <c r="O325" s="10">
        <v>1</v>
      </c>
      <c r="P325" s="10">
        <v>5.04E-2</v>
      </c>
      <c r="Q325" s="10">
        <v>1</v>
      </c>
      <c r="R325" s="10">
        <v>0</v>
      </c>
      <c r="S325" s="10">
        <v>1</v>
      </c>
      <c r="T325" s="10">
        <v>0</v>
      </c>
      <c r="U325" s="10">
        <v>0</v>
      </c>
      <c r="V325" s="11">
        <v>3486</v>
      </c>
      <c r="W325" s="11">
        <v>2602.9</v>
      </c>
      <c r="X325" s="11">
        <v>0</v>
      </c>
      <c r="Y325" s="11">
        <v>175.6944</v>
      </c>
    </row>
    <row r="326" spans="1:25">
      <c r="A326" s="9" t="s">
        <v>51</v>
      </c>
      <c r="B326" s="9">
        <v>17</v>
      </c>
      <c r="C326" s="9" t="s">
        <v>29</v>
      </c>
      <c r="D326" s="9">
        <v>50</v>
      </c>
      <c r="E326" s="10">
        <v>-4.3200000000000002E-2</v>
      </c>
      <c r="F326" s="10">
        <v>0</v>
      </c>
      <c r="G326" s="10">
        <v>0</v>
      </c>
      <c r="H326" s="10">
        <v>-4.3200000000000002E-2</v>
      </c>
      <c r="I326" s="10">
        <v>4.3200000000000002E-2</v>
      </c>
      <c r="J326" s="10">
        <v>0</v>
      </c>
      <c r="K326" s="10">
        <v>0</v>
      </c>
      <c r="L326" s="10">
        <v>25</v>
      </c>
      <c r="M326" s="10">
        <v>0</v>
      </c>
      <c r="N326" s="10">
        <v>0</v>
      </c>
      <c r="O326" s="10">
        <v>1</v>
      </c>
      <c r="P326" s="10">
        <v>4.3200000000000002E-2</v>
      </c>
      <c r="Q326" s="10">
        <v>1</v>
      </c>
      <c r="R326" s="10">
        <v>0</v>
      </c>
      <c r="S326" s="10">
        <v>1</v>
      </c>
      <c r="T326" s="10">
        <v>0</v>
      </c>
      <c r="U326" s="10">
        <v>0</v>
      </c>
      <c r="V326" s="11">
        <v>3486</v>
      </c>
      <c r="W326" s="11">
        <v>2710</v>
      </c>
      <c r="X326" s="11">
        <v>0</v>
      </c>
      <c r="Y326" s="11">
        <v>150.59520000000001</v>
      </c>
    </row>
    <row r="327" spans="1:25">
      <c r="A327" s="9" t="s">
        <v>52</v>
      </c>
      <c r="B327" s="9">
        <v>18</v>
      </c>
      <c r="C327" s="9" t="s">
        <v>43</v>
      </c>
      <c r="D327" s="9">
        <v>49.99</v>
      </c>
      <c r="E327" s="10">
        <v>-7.1999999999999995E-2</v>
      </c>
      <c r="F327" s="10">
        <v>0</v>
      </c>
      <c r="G327" s="10">
        <v>0</v>
      </c>
      <c r="H327" s="10">
        <v>-7.1999999999999995E-2</v>
      </c>
      <c r="I327" s="10">
        <v>7.1999999999999995E-2</v>
      </c>
      <c r="J327" s="10">
        <v>0</v>
      </c>
      <c r="K327" s="10">
        <v>0</v>
      </c>
      <c r="L327" s="10">
        <v>25</v>
      </c>
      <c r="M327" s="10">
        <v>0</v>
      </c>
      <c r="N327" s="10">
        <v>0</v>
      </c>
      <c r="O327" s="10">
        <v>1</v>
      </c>
      <c r="P327" s="10">
        <v>7.1999999999999995E-2</v>
      </c>
      <c r="Q327" s="10">
        <v>1</v>
      </c>
      <c r="R327" s="10">
        <v>0</v>
      </c>
      <c r="S327" s="10">
        <v>1</v>
      </c>
      <c r="T327" s="10">
        <v>0</v>
      </c>
      <c r="U327" s="10">
        <v>0</v>
      </c>
      <c r="V327" s="11">
        <v>3486</v>
      </c>
      <c r="W327" s="11">
        <v>2915.7</v>
      </c>
      <c r="X327" s="11">
        <v>0</v>
      </c>
      <c r="Y327" s="11">
        <v>250.99199999999999</v>
      </c>
    </row>
    <row r="328" spans="1:25">
      <c r="A328" s="9" t="s">
        <v>54</v>
      </c>
      <c r="B328" s="9">
        <v>19</v>
      </c>
      <c r="C328" s="9" t="s">
        <v>45</v>
      </c>
      <c r="D328" s="9">
        <v>49.98</v>
      </c>
      <c r="E328" s="10">
        <v>-6.4799999999999996E-2</v>
      </c>
      <c r="F328" s="10">
        <v>0</v>
      </c>
      <c r="G328" s="10">
        <v>0</v>
      </c>
      <c r="H328" s="10">
        <v>-6.4799999999999996E-2</v>
      </c>
      <c r="I328" s="10">
        <v>6.4799999999999996E-2</v>
      </c>
      <c r="J328" s="10">
        <v>0</v>
      </c>
      <c r="K328" s="10">
        <v>0</v>
      </c>
      <c r="L328" s="10">
        <v>25</v>
      </c>
      <c r="M328" s="10">
        <v>0</v>
      </c>
      <c r="N328" s="10">
        <v>0</v>
      </c>
      <c r="O328" s="10">
        <v>1</v>
      </c>
      <c r="P328" s="10">
        <v>6.4799999999999996E-2</v>
      </c>
      <c r="Q328" s="10">
        <v>1</v>
      </c>
      <c r="R328" s="10">
        <v>0</v>
      </c>
      <c r="S328" s="10">
        <v>1</v>
      </c>
      <c r="T328" s="10">
        <v>0</v>
      </c>
      <c r="U328" s="10">
        <v>0</v>
      </c>
      <c r="V328" s="11">
        <v>3486</v>
      </c>
      <c r="W328" s="11">
        <v>3200.2</v>
      </c>
      <c r="X328" s="11">
        <v>0</v>
      </c>
      <c r="Y328" s="11">
        <v>225.89279999999999</v>
      </c>
    </row>
    <row r="329" spans="1:25">
      <c r="A329" s="9" t="s">
        <v>55</v>
      </c>
      <c r="B329" s="9">
        <v>20</v>
      </c>
      <c r="C329" s="9" t="s">
        <v>53</v>
      </c>
      <c r="D329" s="9">
        <v>50.01</v>
      </c>
      <c r="E329" s="10">
        <v>-5.04E-2</v>
      </c>
      <c r="F329" s="10">
        <v>0</v>
      </c>
      <c r="G329" s="10">
        <v>0</v>
      </c>
      <c r="H329" s="10">
        <v>-5.04E-2</v>
      </c>
      <c r="I329" s="10">
        <v>5.04E-2</v>
      </c>
      <c r="J329" s="10">
        <v>0</v>
      </c>
      <c r="K329" s="10">
        <v>0</v>
      </c>
      <c r="L329" s="10">
        <v>25</v>
      </c>
      <c r="M329" s="10">
        <v>0</v>
      </c>
      <c r="N329" s="10">
        <v>0</v>
      </c>
      <c r="O329" s="10">
        <v>1</v>
      </c>
      <c r="P329" s="10">
        <v>5.04E-2</v>
      </c>
      <c r="Q329" s="10">
        <v>1</v>
      </c>
      <c r="R329" s="10">
        <v>0</v>
      </c>
      <c r="S329" s="10">
        <v>1</v>
      </c>
      <c r="T329" s="10">
        <v>0</v>
      </c>
      <c r="U329" s="10">
        <v>0</v>
      </c>
      <c r="V329" s="11">
        <v>3486</v>
      </c>
      <c r="W329" s="11">
        <v>3000.4</v>
      </c>
      <c r="X329" s="11">
        <v>0</v>
      </c>
      <c r="Y329" s="11">
        <v>175.6944</v>
      </c>
    </row>
    <row r="330" spans="1:25">
      <c r="A330" s="9" t="s">
        <v>56</v>
      </c>
      <c r="B330" s="9">
        <v>21</v>
      </c>
      <c r="C330" s="9" t="s">
        <v>43</v>
      </c>
      <c r="D330" s="9">
        <v>49.99</v>
      </c>
      <c r="E330" s="10">
        <v>-6.4799999999999996E-2</v>
      </c>
      <c r="F330" s="10">
        <v>0</v>
      </c>
      <c r="G330" s="10">
        <v>0</v>
      </c>
      <c r="H330" s="10">
        <v>-6.4799999999999996E-2</v>
      </c>
      <c r="I330" s="10">
        <v>6.4799999999999996E-2</v>
      </c>
      <c r="J330" s="10">
        <v>0</v>
      </c>
      <c r="K330" s="10">
        <v>0</v>
      </c>
      <c r="L330" s="10">
        <v>25</v>
      </c>
      <c r="M330" s="10">
        <v>0</v>
      </c>
      <c r="N330" s="10">
        <v>0</v>
      </c>
      <c r="O330" s="10">
        <v>1</v>
      </c>
      <c r="P330" s="10">
        <v>6.4799999999999996E-2</v>
      </c>
      <c r="Q330" s="10">
        <v>1</v>
      </c>
      <c r="R330" s="10">
        <v>0</v>
      </c>
      <c r="S330" s="10">
        <v>1</v>
      </c>
      <c r="T330" s="10">
        <v>0</v>
      </c>
      <c r="U330" s="10">
        <v>0</v>
      </c>
      <c r="V330" s="11">
        <v>3486</v>
      </c>
      <c r="W330" s="11">
        <v>2895.1</v>
      </c>
      <c r="X330" s="11">
        <v>0</v>
      </c>
      <c r="Y330" s="11">
        <v>225.89279999999999</v>
      </c>
    </row>
    <row r="331" spans="1:25">
      <c r="A331" s="9" t="s">
        <v>58</v>
      </c>
      <c r="B331" s="9">
        <v>22</v>
      </c>
      <c r="C331" s="9" t="s">
        <v>53</v>
      </c>
      <c r="D331" s="9">
        <v>50.01</v>
      </c>
      <c r="E331" s="10">
        <v>-7.9200000000000007E-2</v>
      </c>
      <c r="F331" s="10">
        <v>0</v>
      </c>
      <c r="G331" s="10">
        <v>0</v>
      </c>
      <c r="H331" s="10">
        <v>-7.9200000000000007E-2</v>
      </c>
      <c r="I331" s="10">
        <v>7.9200000000000007E-2</v>
      </c>
      <c r="J331" s="10">
        <v>0</v>
      </c>
      <c r="K331" s="10">
        <v>0</v>
      </c>
      <c r="L331" s="10">
        <v>25</v>
      </c>
      <c r="M331" s="10">
        <v>0</v>
      </c>
      <c r="N331" s="10">
        <v>0</v>
      </c>
      <c r="O331" s="10">
        <v>1</v>
      </c>
      <c r="P331" s="10">
        <v>7.9200000000000007E-2</v>
      </c>
      <c r="Q331" s="10">
        <v>1</v>
      </c>
      <c r="R331" s="10">
        <v>0</v>
      </c>
      <c r="S331" s="10">
        <v>1</v>
      </c>
      <c r="T331" s="10">
        <v>0</v>
      </c>
      <c r="U331" s="10">
        <v>0</v>
      </c>
      <c r="V331" s="11">
        <v>3486</v>
      </c>
      <c r="W331" s="11">
        <v>2962.8</v>
      </c>
      <c r="X331" s="11">
        <v>0</v>
      </c>
      <c r="Y331" s="11">
        <v>276.09120000000001</v>
      </c>
    </row>
    <row r="332" spans="1:25">
      <c r="A332" s="9" t="s">
        <v>59</v>
      </c>
      <c r="B332" s="9">
        <v>23</v>
      </c>
      <c r="C332" s="9" t="s">
        <v>75</v>
      </c>
      <c r="D332" s="9">
        <v>50.03</v>
      </c>
      <c r="E332" s="10">
        <v>-9.3600000000000003E-2</v>
      </c>
      <c r="F332" s="10">
        <v>0</v>
      </c>
      <c r="G332" s="10">
        <v>0</v>
      </c>
      <c r="H332" s="10">
        <v>-9.3600000000000003E-2</v>
      </c>
      <c r="I332" s="10">
        <v>9.3600000000000003E-2</v>
      </c>
      <c r="J332" s="10">
        <v>0</v>
      </c>
      <c r="K332" s="10">
        <v>0</v>
      </c>
      <c r="L332" s="10">
        <v>25</v>
      </c>
      <c r="M332" s="10">
        <v>0</v>
      </c>
      <c r="N332" s="10">
        <v>0</v>
      </c>
      <c r="O332" s="10">
        <v>1</v>
      </c>
      <c r="P332" s="10">
        <v>9.3600000000000003E-2</v>
      </c>
      <c r="Q332" s="10">
        <v>1</v>
      </c>
      <c r="R332" s="10">
        <v>0</v>
      </c>
      <c r="S332" s="10">
        <v>1</v>
      </c>
      <c r="T332" s="10">
        <v>0</v>
      </c>
      <c r="U332" s="10">
        <v>0</v>
      </c>
      <c r="V332" s="11">
        <v>3486</v>
      </c>
      <c r="W332" s="11">
        <v>3302</v>
      </c>
      <c r="X332" s="11">
        <v>0</v>
      </c>
      <c r="Y332" s="11">
        <v>326.28960000000001</v>
      </c>
    </row>
    <row r="333" spans="1:25">
      <c r="A333" s="9" t="s">
        <v>60</v>
      </c>
      <c r="B333" s="9">
        <v>24</v>
      </c>
      <c r="C333" s="9" t="s">
        <v>29</v>
      </c>
      <c r="D333" s="9">
        <v>50</v>
      </c>
      <c r="E333" s="10">
        <v>-9.3600000000000003E-2</v>
      </c>
      <c r="F333" s="10">
        <v>0</v>
      </c>
      <c r="G333" s="10">
        <v>0</v>
      </c>
      <c r="H333" s="10">
        <v>-9.3600000000000003E-2</v>
      </c>
      <c r="I333" s="10">
        <v>9.3600000000000003E-2</v>
      </c>
      <c r="J333" s="10">
        <v>0</v>
      </c>
      <c r="K333" s="10">
        <v>0</v>
      </c>
      <c r="L333" s="10">
        <v>25</v>
      </c>
      <c r="M333" s="10">
        <v>0</v>
      </c>
      <c r="N333" s="10">
        <v>0</v>
      </c>
      <c r="O333" s="10">
        <v>1</v>
      </c>
      <c r="P333" s="10">
        <v>9.3600000000000003E-2</v>
      </c>
      <c r="Q333" s="10">
        <v>1</v>
      </c>
      <c r="R333" s="10">
        <v>0</v>
      </c>
      <c r="S333" s="10">
        <v>1</v>
      </c>
      <c r="T333" s="10">
        <v>0</v>
      </c>
      <c r="U333" s="10">
        <v>0</v>
      </c>
      <c r="V333" s="11">
        <v>3486</v>
      </c>
      <c r="W333" s="11">
        <v>3375.5</v>
      </c>
      <c r="X333" s="11">
        <v>0</v>
      </c>
      <c r="Y333" s="11">
        <v>326.28960000000001</v>
      </c>
    </row>
    <row r="334" spans="1:25">
      <c r="A334" s="9" t="s">
        <v>61</v>
      </c>
      <c r="B334" s="9">
        <v>25</v>
      </c>
      <c r="C334" s="9" t="s">
        <v>153</v>
      </c>
      <c r="D334" s="9">
        <v>50.1</v>
      </c>
      <c r="E334" s="10">
        <v>-5.04E-2</v>
      </c>
      <c r="F334" s="10">
        <v>0</v>
      </c>
      <c r="G334" s="10">
        <v>0</v>
      </c>
      <c r="H334" s="10">
        <v>-5.04E-2</v>
      </c>
      <c r="I334" s="10">
        <v>5.04E-2</v>
      </c>
      <c r="J334" s="10">
        <v>0</v>
      </c>
      <c r="K334" s="10">
        <v>0</v>
      </c>
      <c r="L334" s="10">
        <v>25</v>
      </c>
      <c r="M334" s="10">
        <v>0</v>
      </c>
      <c r="N334" s="10">
        <v>0</v>
      </c>
      <c r="O334" s="10">
        <v>1</v>
      </c>
      <c r="P334" s="10">
        <v>5.04E-2</v>
      </c>
      <c r="Q334" s="10">
        <v>1</v>
      </c>
      <c r="R334" s="10">
        <v>0</v>
      </c>
      <c r="S334" s="10">
        <v>-0.1</v>
      </c>
      <c r="T334" s="10">
        <v>0</v>
      </c>
      <c r="U334" s="10">
        <v>-0.1</v>
      </c>
      <c r="V334" s="11">
        <v>3486</v>
      </c>
      <c r="W334" s="11">
        <v>3854.7</v>
      </c>
      <c r="X334" s="11">
        <v>0</v>
      </c>
      <c r="Y334" s="11">
        <v>175.6944</v>
      </c>
    </row>
    <row r="335" spans="1:25">
      <c r="A335" s="9" t="s">
        <v>62</v>
      </c>
      <c r="B335" s="9">
        <v>26</v>
      </c>
      <c r="C335" s="9" t="s">
        <v>82</v>
      </c>
      <c r="D335" s="9">
        <v>50.04</v>
      </c>
      <c r="E335" s="10">
        <v>-7.9200000000000007E-2</v>
      </c>
      <c r="F335" s="10">
        <v>0</v>
      </c>
      <c r="G335" s="10">
        <v>0</v>
      </c>
      <c r="H335" s="10">
        <v>-7.9200000000000007E-2</v>
      </c>
      <c r="I335" s="10">
        <v>7.9200000000000007E-2</v>
      </c>
      <c r="J335" s="10">
        <v>0</v>
      </c>
      <c r="K335" s="10">
        <v>0</v>
      </c>
      <c r="L335" s="10">
        <v>25</v>
      </c>
      <c r="M335" s="10">
        <v>0</v>
      </c>
      <c r="N335" s="10">
        <v>0</v>
      </c>
      <c r="O335" s="10">
        <v>1</v>
      </c>
      <c r="P335" s="10">
        <v>7.9200000000000007E-2</v>
      </c>
      <c r="Q335" s="10">
        <v>1</v>
      </c>
      <c r="R335" s="10">
        <v>0</v>
      </c>
      <c r="S335" s="10">
        <v>0.75</v>
      </c>
      <c r="T335" s="10">
        <v>0</v>
      </c>
      <c r="U335" s="10">
        <v>0</v>
      </c>
      <c r="V335" s="11">
        <v>3486</v>
      </c>
      <c r="W335" s="11">
        <v>4746.8999999999996</v>
      </c>
      <c r="X335" s="11">
        <v>0</v>
      </c>
      <c r="Y335" s="11">
        <v>276.09120000000001</v>
      </c>
    </row>
    <row r="336" spans="1:25">
      <c r="A336" s="9" t="s">
        <v>63</v>
      </c>
      <c r="B336" s="9">
        <v>27</v>
      </c>
      <c r="C336" s="9" t="s">
        <v>142</v>
      </c>
      <c r="D336" s="9">
        <v>50.06</v>
      </c>
      <c r="E336" s="10">
        <v>-0.12239999999999999</v>
      </c>
      <c r="F336" s="10">
        <v>0</v>
      </c>
      <c r="G336" s="10">
        <v>0</v>
      </c>
      <c r="H336" s="10">
        <v>-0.12239999999999999</v>
      </c>
      <c r="I336" s="10">
        <v>0.12239999999999999</v>
      </c>
      <c r="J336" s="10">
        <v>0</v>
      </c>
      <c r="K336" s="10">
        <v>0</v>
      </c>
      <c r="L336" s="10">
        <v>25</v>
      </c>
      <c r="M336" s="10">
        <v>0</v>
      </c>
      <c r="N336" s="10">
        <v>0</v>
      </c>
      <c r="O336" s="10">
        <v>1</v>
      </c>
      <c r="P336" s="10">
        <v>0.12239999999999999</v>
      </c>
      <c r="Q336" s="10">
        <v>1</v>
      </c>
      <c r="R336" s="10">
        <v>0</v>
      </c>
      <c r="S336" s="10">
        <v>0</v>
      </c>
      <c r="T336" s="10">
        <v>0</v>
      </c>
      <c r="U336" s="10">
        <v>0</v>
      </c>
      <c r="V336" s="11">
        <v>3486</v>
      </c>
      <c r="W336" s="11">
        <v>5636.5</v>
      </c>
      <c r="X336" s="11">
        <v>0</v>
      </c>
      <c r="Y336" s="11">
        <v>426.68639999999999</v>
      </c>
    </row>
    <row r="337" spans="1:25">
      <c r="A337" s="9" t="s">
        <v>64</v>
      </c>
      <c r="B337" s="9">
        <v>28</v>
      </c>
      <c r="C337" s="9" t="s">
        <v>53</v>
      </c>
      <c r="D337" s="9">
        <v>50.01</v>
      </c>
      <c r="E337" s="10">
        <v>-0.1152</v>
      </c>
      <c r="F337" s="10">
        <v>0</v>
      </c>
      <c r="G337" s="10">
        <v>0</v>
      </c>
      <c r="H337" s="10">
        <v>-0.1152</v>
      </c>
      <c r="I337" s="10">
        <v>0.1152</v>
      </c>
      <c r="J337" s="10">
        <v>0</v>
      </c>
      <c r="K337" s="10">
        <v>0</v>
      </c>
      <c r="L337" s="10">
        <v>25</v>
      </c>
      <c r="M337" s="10">
        <v>0</v>
      </c>
      <c r="N337" s="10">
        <v>0</v>
      </c>
      <c r="O337" s="10">
        <v>1</v>
      </c>
      <c r="P337" s="10">
        <v>0.1152</v>
      </c>
      <c r="Q337" s="10">
        <v>1</v>
      </c>
      <c r="R337" s="10">
        <v>0</v>
      </c>
      <c r="S337" s="10">
        <v>1</v>
      </c>
      <c r="T337" s="10">
        <v>0</v>
      </c>
      <c r="U337" s="10">
        <v>0</v>
      </c>
      <c r="V337" s="11">
        <v>3486</v>
      </c>
      <c r="W337" s="11">
        <v>6037.5</v>
      </c>
      <c r="X337" s="11">
        <v>0</v>
      </c>
      <c r="Y337" s="11">
        <v>401.5872</v>
      </c>
    </row>
    <row r="338" spans="1:25">
      <c r="A338" s="9" t="s">
        <v>65</v>
      </c>
      <c r="B338" s="9">
        <v>29</v>
      </c>
      <c r="C338" s="9" t="s">
        <v>31</v>
      </c>
      <c r="D338" s="9">
        <v>49.95</v>
      </c>
      <c r="E338" s="10">
        <v>-0.1152</v>
      </c>
      <c r="F338" s="10">
        <v>0</v>
      </c>
      <c r="G338" s="10">
        <v>0</v>
      </c>
      <c r="H338" s="10">
        <v>-0.1152</v>
      </c>
      <c r="I338" s="10">
        <v>0.1152</v>
      </c>
      <c r="J338" s="10">
        <v>0</v>
      </c>
      <c r="K338" s="10">
        <v>0</v>
      </c>
      <c r="L338" s="10">
        <v>25</v>
      </c>
      <c r="M338" s="10">
        <v>0</v>
      </c>
      <c r="N338" s="10">
        <v>0</v>
      </c>
      <c r="O338" s="10">
        <v>1</v>
      </c>
      <c r="P338" s="10">
        <v>0.1152</v>
      </c>
      <c r="Q338" s="10">
        <v>1</v>
      </c>
      <c r="R338" s="10">
        <v>0</v>
      </c>
      <c r="S338" s="10">
        <v>1.0425</v>
      </c>
      <c r="T338" s="10">
        <v>0</v>
      </c>
      <c r="U338" s="10">
        <v>0</v>
      </c>
      <c r="V338" s="11">
        <v>3486</v>
      </c>
      <c r="W338" s="11">
        <v>7499.7</v>
      </c>
      <c r="X338" s="11">
        <v>0</v>
      </c>
      <c r="Y338" s="11">
        <v>401.5872</v>
      </c>
    </row>
    <row r="339" spans="1:25">
      <c r="A339" s="9" t="s">
        <v>67</v>
      </c>
      <c r="B339" s="9">
        <v>30</v>
      </c>
      <c r="C339" s="9" t="s">
        <v>68</v>
      </c>
      <c r="D339" s="9">
        <v>49.91</v>
      </c>
      <c r="E339" s="10">
        <v>-0.12239999999999999</v>
      </c>
      <c r="F339" s="10">
        <v>0</v>
      </c>
      <c r="G339" s="10">
        <v>0</v>
      </c>
      <c r="H339" s="10">
        <v>-0.12239999999999999</v>
      </c>
      <c r="I339" s="10">
        <v>0.12239999999999999</v>
      </c>
      <c r="J339" s="10">
        <v>0</v>
      </c>
      <c r="K339" s="10">
        <v>0</v>
      </c>
      <c r="L339" s="10">
        <v>25</v>
      </c>
      <c r="M339" s="10">
        <v>0</v>
      </c>
      <c r="N339" s="10">
        <v>0</v>
      </c>
      <c r="O339" s="10">
        <v>1</v>
      </c>
      <c r="P339" s="10">
        <v>0.12239999999999999</v>
      </c>
      <c r="Q339" s="10">
        <v>1</v>
      </c>
      <c r="R339" s="10">
        <v>0</v>
      </c>
      <c r="S339" s="10">
        <v>1.1285000000000001</v>
      </c>
      <c r="T339" s="10">
        <v>0</v>
      </c>
      <c r="U339" s="10">
        <v>0</v>
      </c>
      <c r="V339" s="11">
        <v>3486</v>
      </c>
      <c r="W339" s="11">
        <v>10000</v>
      </c>
      <c r="X339" s="11">
        <v>0</v>
      </c>
      <c r="Y339" s="11">
        <v>426.68639999999999</v>
      </c>
    </row>
    <row r="340" spans="1:25">
      <c r="A340" s="9" t="s">
        <v>69</v>
      </c>
      <c r="B340" s="9">
        <v>31</v>
      </c>
      <c r="C340" s="9" t="s">
        <v>66</v>
      </c>
      <c r="D340" s="9">
        <v>49.96</v>
      </c>
      <c r="E340" s="10">
        <v>-0.1152</v>
      </c>
      <c r="F340" s="10">
        <v>0</v>
      </c>
      <c r="G340" s="10">
        <v>0</v>
      </c>
      <c r="H340" s="10">
        <v>-0.1152</v>
      </c>
      <c r="I340" s="10">
        <v>0.1152</v>
      </c>
      <c r="J340" s="10">
        <v>0</v>
      </c>
      <c r="K340" s="10">
        <v>0</v>
      </c>
      <c r="L340" s="10">
        <v>25</v>
      </c>
      <c r="M340" s="10">
        <v>0</v>
      </c>
      <c r="N340" s="10">
        <v>0</v>
      </c>
      <c r="O340" s="10">
        <v>1</v>
      </c>
      <c r="P340" s="10">
        <v>0.1152</v>
      </c>
      <c r="Q340" s="10">
        <v>1</v>
      </c>
      <c r="R340" s="10">
        <v>0</v>
      </c>
      <c r="S340" s="10">
        <v>1.0209999999999999</v>
      </c>
      <c r="T340" s="10">
        <v>0</v>
      </c>
      <c r="U340" s="10">
        <v>0</v>
      </c>
      <c r="V340" s="11">
        <v>3486</v>
      </c>
      <c r="W340" s="11">
        <v>10108.5</v>
      </c>
      <c r="X340" s="11">
        <v>0</v>
      </c>
      <c r="Y340" s="11">
        <v>401.5872</v>
      </c>
    </row>
    <row r="341" spans="1:25">
      <c r="A341" s="9" t="s">
        <v>70</v>
      </c>
      <c r="B341" s="9">
        <v>32</v>
      </c>
      <c r="C341" s="9" t="s">
        <v>53</v>
      </c>
      <c r="D341" s="9">
        <v>50.01</v>
      </c>
      <c r="E341" s="10">
        <v>-7.9200000000000007E-2</v>
      </c>
      <c r="F341" s="10">
        <v>0</v>
      </c>
      <c r="G341" s="10">
        <v>0</v>
      </c>
      <c r="H341" s="10">
        <v>-7.9200000000000007E-2</v>
      </c>
      <c r="I341" s="10">
        <v>7.9200000000000007E-2</v>
      </c>
      <c r="J341" s="10">
        <v>0</v>
      </c>
      <c r="K341" s="10">
        <v>0</v>
      </c>
      <c r="L341" s="10">
        <v>25</v>
      </c>
      <c r="M341" s="10">
        <v>0</v>
      </c>
      <c r="N341" s="10">
        <v>0</v>
      </c>
      <c r="O341" s="10">
        <v>1</v>
      </c>
      <c r="P341" s="10">
        <v>7.9200000000000007E-2</v>
      </c>
      <c r="Q341" s="10">
        <v>1</v>
      </c>
      <c r="R341" s="10">
        <v>0</v>
      </c>
      <c r="S341" s="10">
        <v>1</v>
      </c>
      <c r="T341" s="10">
        <v>0</v>
      </c>
      <c r="U341" s="10">
        <v>0</v>
      </c>
      <c r="V341" s="11">
        <v>3486</v>
      </c>
      <c r="W341" s="11">
        <v>10000</v>
      </c>
      <c r="X341" s="11">
        <v>0</v>
      </c>
      <c r="Y341" s="11">
        <v>276.09120000000001</v>
      </c>
    </row>
    <row r="342" spans="1:25">
      <c r="A342" s="9" t="s">
        <v>71</v>
      </c>
      <c r="B342" s="9">
        <v>33</v>
      </c>
      <c r="C342" s="9" t="s">
        <v>75</v>
      </c>
      <c r="D342" s="9">
        <v>50.03</v>
      </c>
      <c r="E342" s="10">
        <v>-3.5999999999999997E-2</v>
      </c>
      <c r="F342" s="10">
        <v>0</v>
      </c>
      <c r="G342" s="10">
        <v>0</v>
      </c>
      <c r="H342" s="10">
        <v>-3.5999999999999997E-2</v>
      </c>
      <c r="I342" s="10">
        <v>3.5999999999999997E-2</v>
      </c>
      <c r="J342" s="10">
        <v>0</v>
      </c>
      <c r="K342" s="10">
        <v>0</v>
      </c>
      <c r="L342" s="10">
        <v>25</v>
      </c>
      <c r="M342" s="10">
        <v>0</v>
      </c>
      <c r="N342" s="10">
        <v>0</v>
      </c>
      <c r="O342" s="10">
        <v>1</v>
      </c>
      <c r="P342" s="10">
        <v>3.5999999999999997E-2</v>
      </c>
      <c r="Q342" s="10">
        <v>1</v>
      </c>
      <c r="R342" s="10">
        <v>0</v>
      </c>
      <c r="S342" s="10">
        <v>1</v>
      </c>
      <c r="T342" s="10">
        <v>0</v>
      </c>
      <c r="U342" s="10">
        <v>0</v>
      </c>
      <c r="V342" s="11">
        <v>3486</v>
      </c>
      <c r="W342" s="11">
        <v>6773.1</v>
      </c>
      <c r="X342" s="11">
        <v>0</v>
      </c>
      <c r="Y342" s="11">
        <v>125.496</v>
      </c>
    </row>
    <row r="343" spans="1:25">
      <c r="A343" s="9" t="s">
        <v>72</v>
      </c>
      <c r="B343" s="9">
        <v>34</v>
      </c>
      <c r="C343" s="9" t="s">
        <v>53</v>
      </c>
      <c r="D343" s="9">
        <v>50.01</v>
      </c>
      <c r="E343" s="10">
        <v>-0.12959999999999999</v>
      </c>
      <c r="F343" s="10">
        <v>0</v>
      </c>
      <c r="G343" s="10">
        <v>0</v>
      </c>
      <c r="H343" s="10">
        <v>-0.12959999999999999</v>
      </c>
      <c r="I343" s="10">
        <v>0.12959999999999999</v>
      </c>
      <c r="J343" s="10">
        <v>0</v>
      </c>
      <c r="K343" s="10">
        <v>0</v>
      </c>
      <c r="L343" s="10">
        <v>25</v>
      </c>
      <c r="M343" s="10">
        <v>0</v>
      </c>
      <c r="N343" s="10">
        <v>0</v>
      </c>
      <c r="O343" s="10">
        <v>1</v>
      </c>
      <c r="P343" s="10">
        <v>0.12959999999999999</v>
      </c>
      <c r="Q343" s="10">
        <v>1</v>
      </c>
      <c r="R343" s="10">
        <v>0</v>
      </c>
      <c r="S343" s="10">
        <v>1</v>
      </c>
      <c r="T343" s="10">
        <v>0</v>
      </c>
      <c r="U343" s="10">
        <v>0</v>
      </c>
      <c r="V343" s="11">
        <v>3486</v>
      </c>
      <c r="W343" s="11">
        <v>4823.8</v>
      </c>
      <c r="X343" s="11">
        <v>0</v>
      </c>
      <c r="Y343" s="11">
        <v>451.78559999999999</v>
      </c>
    </row>
    <row r="344" spans="1:25">
      <c r="A344" s="9" t="s">
        <v>73</v>
      </c>
      <c r="B344" s="9">
        <v>35</v>
      </c>
      <c r="C344" s="9" t="s">
        <v>33</v>
      </c>
      <c r="D344" s="9">
        <v>49.93</v>
      </c>
      <c r="E344" s="10">
        <v>-7.1999999999999995E-2</v>
      </c>
      <c r="F344" s="10">
        <v>0</v>
      </c>
      <c r="G344" s="10">
        <v>0</v>
      </c>
      <c r="H344" s="10">
        <v>-7.1999999999999995E-2</v>
      </c>
      <c r="I344" s="10">
        <v>7.1999999999999995E-2</v>
      </c>
      <c r="J344" s="10">
        <v>0</v>
      </c>
      <c r="K344" s="10">
        <v>0</v>
      </c>
      <c r="L344" s="10">
        <v>25</v>
      </c>
      <c r="M344" s="10">
        <v>0</v>
      </c>
      <c r="N344" s="10">
        <v>0</v>
      </c>
      <c r="O344" s="10">
        <v>1</v>
      </c>
      <c r="P344" s="10">
        <v>7.1999999999999995E-2</v>
      </c>
      <c r="Q344" s="10">
        <v>1</v>
      </c>
      <c r="R344" s="10">
        <v>0</v>
      </c>
      <c r="S344" s="10">
        <v>1.0854999999999999</v>
      </c>
      <c r="T344" s="10">
        <v>0</v>
      </c>
      <c r="U344" s="10">
        <v>0</v>
      </c>
      <c r="V344" s="11">
        <v>3486</v>
      </c>
      <c r="W344" s="11">
        <v>4574.1000000000004</v>
      </c>
      <c r="X344" s="11">
        <v>0</v>
      </c>
      <c r="Y344" s="11">
        <v>250.99199999999999</v>
      </c>
    </row>
    <row r="345" spans="1:25">
      <c r="A345" s="9" t="s">
        <v>74</v>
      </c>
      <c r="B345" s="9">
        <v>36</v>
      </c>
      <c r="C345" s="9" t="s">
        <v>38</v>
      </c>
      <c r="D345" s="9">
        <v>49.94</v>
      </c>
      <c r="E345" s="10">
        <v>-5.7599999999999998E-2</v>
      </c>
      <c r="F345" s="10">
        <v>0</v>
      </c>
      <c r="G345" s="10">
        <v>0</v>
      </c>
      <c r="H345" s="10">
        <v>-5.7599999999999998E-2</v>
      </c>
      <c r="I345" s="10">
        <v>5.7599999999999998E-2</v>
      </c>
      <c r="J345" s="10">
        <v>0</v>
      </c>
      <c r="K345" s="10">
        <v>0</v>
      </c>
      <c r="L345" s="10">
        <v>25</v>
      </c>
      <c r="M345" s="10">
        <v>0</v>
      </c>
      <c r="N345" s="10">
        <v>0</v>
      </c>
      <c r="O345" s="10">
        <v>1</v>
      </c>
      <c r="P345" s="10">
        <v>5.7599999999999998E-2</v>
      </c>
      <c r="Q345" s="10">
        <v>1</v>
      </c>
      <c r="R345" s="10">
        <v>0</v>
      </c>
      <c r="S345" s="10">
        <v>1.0640000000000001</v>
      </c>
      <c r="T345" s="10">
        <v>0</v>
      </c>
      <c r="U345" s="10">
        <v>0</v>
      </c>
      <c r="V345" s="11">
        <v>3486</v>
      </c>
      <c r="W345" s="11">
        <v>4082.7</v>
      </c>
      <c r="X345" s="11">
        <v>0</v>
      </c>
      <c r="Y345" s="11">
        <v>200.7936</v>
      </c>
    </row>
    <row r="346" spans="1:25">
      <c r="A346" s="9" t="s">
        <v>76</v>
      </c>
      <c r="B346" s="9">
        <v>37</v>
      </c>
      <c r="C346" s="9" t="s">
        <v>31</v>
      </c>
      <c r="D346" s="9">
        <v>49.95</v>
      </c>
      <c r="E346" s="10">
        <v>-7.1999999999999995E-2</v>
      </c>
      <c r="F346" s="10">
        <v>0</v>
      </c>
      <c r="G346" s="10">
        <v>0</v>
      </c>
      <c r="H346" s="10">
        <v>-7.1999999999999995E-2</v>
      </c>
      <c r="I346" s="10">
        <v>7.1999999999999995E-2</v>
      </c>
      <c r="J346" s="10">
        <v>0</v>
      </c>
      <c r="K346" s="10">
        <v>0</v>
      </c>
      <c r="L346" s="10">
        <v>25</v>
      </c>
      <c r="M346" s="10">
        <v>0</v>
      </c>
      <c r="N346" s="10">
        <v>0</v>
      </c>
      <c r="O346" s="10">
        <v>1</v>
      </c>
      <c r="P346" s="10">
        <v>7.1999999999999995E-2</v>
      </c>
      <c r="Q346" s="10">
        <v>1</v>
      </c>
      <c r="R346" s="10">
        <v>0</v>
      </c>
      <c r="S346" s="10">
        <v>1.0425</v>
      </c>
      <c r="T346" s="10">
        <v>0</v>
      </c>
      <c r="U346" s="10">
        <v>0</v>
      </c>
      <c r="V346" s="11">
        <v>3486</v>
      </c>
      <c r="W346" s="11">
        <v>4082.4</v>
      </c>
      <c r="X346" s="11">
        <v>0</v>
      </c>
      <c r="Y346" s="11">
        <v>250.99199999999999</v>
      </c>
    </row>
    <row r="347" spans="1:25">
      <c r="A347" s="9" t="s">
        <v>77</v>
      </c>
      <c r="B347" s="9">
        <v>38</v>
      </c>
      <c r="C347" s="9" t="s">
        <v>66</v>
      </c>
      <c r="D347" s="9">
        <v>49.96</v>
      </c>
      <c r="E347" s="10">
        <v>-5.7599999999999998E-2</v>
      </c>
      <c r="F347" s="10">
        <v>0</v>
      </c>
      <c r="G347" s="10">
        <v>0</v>
      </c>
      <c r="H347" s="10">
        <v>-5.7599999999999998E-2</v>
      </c>
      <c r="I347" s="10">
        <v>5.7599999999999998E-2</v>
      </c>
      <c r="J347" s="10">
        <v>0</v>
      </c>
      <c r="K347" s="10">
        <v>0</v>
      </c>
      <c r="L347" s="10">
        <v>25</v>
      </c>
      <c r="M347" s="10">
        <v>0</v>
      </c>
      <c r="N347" s="10">
        <v>0</v>
      </c>
      <c r="O347" s="10">
        <v>1</v>
      </c>
      <c r="P347" s="10">
        <v>5.7599999999999998E-2</v>
      </c>
      <c r="Q347" s="10">
        <v>1</v>
      </c>
      <c r="R347" s="10">
        <v>0</v>
      </c>
      <c r="S347" s="10">
        <v>1.0209999999999999</v>
      </c>
      <c r="T347" s="10">
        <v>0</v>
      </c>
      <c r="U347" s="10">
        <v>0</v>
      </c>
      <c r="V347" s="11">
        <v>3486</v>
      </c>
      <c r="W347" s="11">
        <v>3483.6</v>
      </c>
      <c r="X347" s="11">
        <v>0</v>
      </c>
      <c r="Y347" s="11">
        <v>200.7936</v>
      </c>
    </row>
    <row r="348" spans="1:25">
      <c r="A348" s="9" t="s">
        <v>78</v>
      </c>
      <c r="B348" s="9">
        <v>39</v>
      </c>
      <c r="C348" s="9" t="s">
        <v>43</v>
      </c>
      <c r="D348" s="9">
        <v>49.99</v>
      </c>
      <c r="E348" s="10">
        <v>-6.4799999999999996E-2</v>
      </c>
      <c r="F348" s="10">
        <v>0</v>
      </c>
      <c r="G348" s="10">
        <v>0</v>
      </c>
      <c r="H348" s="10">
        <v>-6.4799999999999996E-2</v>
      </c>
      <c r="I348" s="10">
        <v>6.4799999999999996E-2</v>
      </c>
      <c r="J348" s="10">
        <v>0</v>
      </c>
      <c r="K348" s="10">
        <v>0</v>
      </c>
      <c r="L348" s="10">
        <v>25</v>
      </c>
      <c r="M348" s="10">
        <v>0</v>
      </c>
      <c r="N348" s="10">
        <v>0</v>
      </c>
      <c r="O348" s="10">
        <v>1</v>
      </c>
      <c r="P348" s="10">
        <v>6.4799999999999996E-2</v>
      </c>
      <c r="Q348" s="10">
        <v>1</v>
      </c>
      <c r="R348" s="10">
        <v>0</v>
      </c>
      <c r="S348" s="10">
        <v>1</v>
      </c>
      <c r="T348" s="10">
        <v>0</v>
      </c>
      <c r="U348" s="10">
        <v>0</v>
      </c>
      <c r="V348" s="11">
        <v>3486</v>
      </c>
      <c r="W348" s="11">
        <v>3500.8</v>
      </c>
      <c r="X348" s="11">
        <v>0</v>
      </c>
      <c r="Y348" s="11">
        <v>225.89279999999999</v>
      </c>
    </row>
    <row r="349" spans="1:25">
      <c r="A349" s="9" t="s">
        <v>79</v>
      </c>
      <c r="B349" s="9">
        <v>40</v>
      </c>
      <c r="C349" s="9" t="s">
        <v>142</v>
      </c>
      <c r="D349" s="9">
        <v>50.06</v>
      </c>
      <c r="E349" s="10">
        <v>-5.7599999999999998E-2</v>
      </c>
      <c r="F349" s="10">
        <v>0</v>
      </c>
      <c r="G349" s="10">
        <v>0</v>
      </c>
      <c r="H349" s="10">
        <v>-5.7599999999999998E-2</v>
      </c>
      <c r="I349" s="10">
        <v>5.7599999999999998E-2</v>
      </c>
      <c r="J349" s="10">
        <v>0</v>
      </c>
      <c r="K349" s="10">
        <v>0</v>
      </c>
      <c r="L349" s="10">
        <v>25</v>
      </c>
      <c r="M349" s="10">
        <v>0</v>
      </c>
      <c r="N349" s="10">
        <v>0</v>
      </c>
      <c r="O349" s="10">
        <v>1</v>
      </c>
      <c r="P349" s="10">
        <v>5.7599999999999998E-2</v>
      </c>
      <c r="Q349" s="10">
        <v>1</v>
      </c>
      <c r="R349" s="10">
        <v>0</v>
      </c>
      <c r="S349" s="10">
        <v>0</v>
      </c>
      <c r="T349" s="10">
        <v>0</v>
      </c>
      <c r="U349" s="10">
        <v>0</v>
      </c>
      <c r="V349" s="11">
        <v>3486</v>
      </c>
      <c r="W349" s="11">
        <v>3060</v>
      </c>
      <c r="X349" s="11">
        <v>0</v>
      </c>
      <c r="Y349" s="11">
        <v>200.7936</v>
      </c>
    </row>
    <row r="350" spans="1:25">
      <c r="A350" s="9" t="s">
        <v>81</v>
      </c>
      <c r="B350" s="9">
        <v>41</v>
      </c>
      <c r="C350" s="9" t="s">
        <v>57</v>
      </c>
      <c r="D350" s="9">
        <v>50.02</v>
      </c>
      <c r="E350" s="10">
        <v>-6.4799999999999996E-2</v>
      </c>
      <c r="F350" s="10">
        <v>0</v>
      </c>
      <c r="G350" s="10">
        <v>0</v>
      </c>
      <c r="H350" s="10">
        <v>-6.4799999999999996E-2</v>
      </c>
      <c r="I350" s="10">
        <v>6.4799999999999996E-2</v>
      </c>
      <c r="J350" s="10">
        <v>0</v>
      </c>
      <c r="K350" s="10">
        <v>0</v>
      </c>
      <c r="L350" s="10">
        <v>25</v>
      </c>
      <c r="M350" s="10">
        <v>0</v>
      </c>
      <c r="N350" s="10">
        <v>0</v>
      </c>
      <c r="O350" s="10">
        <v>1</v>
      </c>
      <c r="P350" s="10">
        <v>6.4799999999999996E-2</v>
      </c>
      <c r="Q350" s="10">
        <v>1</v>
      </c>
      <c r="R350" s="10">
        <v>0</v>
      </c>
      <c r="S350" s="10">
        <v>1</v>
      </c>
      <c r="T350" s="10">
        <v>0</v>
      </c>
      <c r="U350" s="10">
        <v>0</v>
      </c>
      <c r="V350" s="11">
        <v>3486</v>
      </c>
      <c r="W350" s="11">
        <v>3020.6</v>
      </c>
      <c r="X350" s="11">
        <v>0</v>
      </c>
      <c r="Y350" s="11">
        <v>225.89279999999999</v>
      </c>
    </row>
    <row r="351" spans="1:25">
      <c r="A351" s="9" t="s">
        <v>83</v>
      </c>
      <c r="B351" s="9">
        <v>42</v>
      </c>
      <c r="C351" s="9" t="s">
        <v>45</v>
      </c>
      <c r="D351" s="9">
        <v>49.98</v>
      </c>
      <c r="E351" s="10">
        <v>-7.1999999999999995E-2</v>
      </c>
      <c r="F351" s="10">
        <v>0</v>
      </c>
      <c r="G351" s="10">
        <v>0</v>
      </c>
      <c r="H351" s="10">
        <v>-7.1999999999999995E-2</v>
      </c>
      <c r="I351" s="10">
        <v>7.1999999999999995E-2</v>
      </c>
      <c r="J351" s="10">
        <v>0</v>
      </c>
      <c r="K351" s="10">
        <v>0</v>
      </c>
      <c r="L351" s="10">
        <v>25</v>
      </c>
      <c r="M351" s="10">
        <v>0</v>
      </c>
      <c r="N351" s="10">
        <v>0</v>
      </c>
      <c r="O351" s="10">
        <v>1</v>
      </c>
      <c r="P351" s="10">
        <v>7.1999999999999995E-2</v>
      </c>
      <c r="Q351" s="10">
        <v>1</v>
      </c>
      <c r="R351" s="10">
        <v>0</v>
      </c>
      <c r="S351" s="10">
        <v>1</v>
      </c>
      <c r="T351" s="10">
        <v>0</v>
      </c>
      <c r="U351" s="10">
        <v>0</v>
      </c>
      <c r="V351" s="11">
        <v>3486</v>
      </c>
      <c r="W351" s="11">
        <v>3244.2</v>
      </c>
      <c r="X351" s="11">
        <v>0</v>
      </c>
      <c r="Y351" s="11">
        <v>250.99199999999999</v>
      </c>
    </row>
    <row r="352" spans="1:25">
      <c r="A352" s="9" t="s">
        <v>85</v>
      </c>
      <c r="B352" s="9">
        <v>43</v>
      </c>
      <c r="C352" s="9" t="s">
        <v>35</v>
      </c>
      <c r="D352" s="9">
        <v>49.92</v>
      </c>
      <c r="E352" s="10">
        <v>-0.1152</v>
      </c>
      <c r="F352" s="10">
        <v>0</v>
      </c>
      <c r="G352" s="10">
        <v>0</v>
      </c>
      <c r="H352" s="10">
        <v>-0.1152</v>
      </c>
      <c r="I352" s="10">
        <v>0.1152</v>
      </c>
      <c r="J352" s="10">
        <v>0</v>
      </c>
      <c r="K352" s="10">
        <v>0</v>
      </c>
      <c r="L352" s="10">
        <v>25</v>
      </c>
      <c r="M352" s="10">
        <v>0</v>
      </c>
      <c r="N352" s="10">
        <v>0</v>
      </c>
      <c r="O352" s="10">
        <v>1</v>
      </c>
      <c r="P352" s="10">
        <v>0.1152</v>
      </c>
      <c r="Q352" s="10">
        <v>1</v>
      </c>
      <c r="R352" s="10">
        <v>0</v>
      </c>
      <c r="S352" s="10">
        <v>1.107</v>
      </c>
      <c r="T352" s="10">
        <v>0</v>
      </c>
      <c r="U352" s="10">
        <v>0</v>
      </c>
      <c r="V352" s="11">
        <v>3486</v>
      </c>
      <c r="W352" s="11">
        <v>3421.8</v>
      </c>
      <c r="X352" s="11">
        <v>0</v>
      </c>
      <c r="Y352" s="11">
        <v>401.5872</v>
      </c>
    </row>
    <row r="353" spans="1:25">
      <c r="A353" s="9" t="s">
        <v>86</v>
      </c>
      <c r="B353" s="9">
        <v>44</v>
      </c>
      <c r="C353" s="9" t="s">
        <v>41</v>
      </c>
      <c r="D353" s="9">
        <v>49.97</v>
      </c>
      <c r="E353" s="10">
        <v>-3.5999999999999997E-2</v>
      </c>
      <c r="F353" s="10">
        <v>0</v>
      </c>
      <c r="G353" s="10">
        <v>0</v>
      </c>
      <c r="H353" s="10">
        <v>-3.5999999999999997E-2</v>
      </c>
      <c r="I353" s="10">
        <v>3.5999999999999997E-2</v>
      </c>
      <c r="J353" s="10">
        <v>0</v>
      </c>
      <c r="K353" s="10">
        <v>0</v>
      </c>
      <c r="L353" s="10">
        <v>25</v>
      </c>
      <c r="M353" s="10">
        <v>0</v>
      </c>
      <c r="N353" s="10">
        <v>0</v>
      </c>
      <c r="O353" s="10">
        <v>1</v>
      </c>
      <c r="P353" s="10">
        <v>3.5999999999999997E-2</v>
      </c>
      <c r="Q353" s="10">
        <v>1</v>
      </c>
      <c r="R353" s="10">
        <v>0</v>
      </c>
      <c r="S353" s="10">
        <v>1</v>
      </c>
      <c r="T353" s="10">
        <v>0</v>
      </c>
      <c r="U353" s="10">
        <v>0</v>
      </c>
      <c r="V353" s="11">
        <v>3486</v>
      </c>
      <c r="W353" s="11">
        <v>3329</v>
      </c>
      <c r="X353" s="11">
        <v>0</v>
      </c>
      <c r="Y353" s="11">
        <v>125.496</v>
      </c>
    </row>
    <row r="354" spans="1:25">
      <c r="A354" s="9" t="s">
        <v>87</v>
      </c>
      <c r="B354" s="9">
        <v>45</v>
      </c>
      <c r="C354" s="9" t="s">
        <v>57</v>
      </c>
      <c r="D354" s="9">
        <v>50.02</v>
      </c>
      <c r="E354" s="10">
        <v>-6.4799999999999996E-2</v>
      </c>
      <c r="F354" s="10">
        <v>0</v>
      </c>
      <c r="G354" s="10">
        <v>0</v>
      </c>
      <c r="H354" s="10">
        <v>-6.4799999999999996E-2</v>
      </c>
      <c r="I354" s="10">
        <v>6.4799999999999996E-2</v>
      </c>
      <c r="J354" s="10">
        <v>0</v>
      </c>
      <c r="K354" s="10">
        <v>0</v>
      </c>
      <c r="L354" s="10">
        <v>25</v>
      </c>
      <c r="M354" s="10">
        <v>0</v>
      </c>
      <c r="N354" s="10">
        <v>0</v>
      </c>
      <c r="O354" s="10">
        <v>1</v>
      </c>
      <c r="P354" s="10">
        <v>6.4799999999999996E-2</v>
      </c>
      <c r="Q354" s="10">
        <v>1</v>
      </c>
      <c r="R354" s="10">
        <v>0</v>
      </c>
      <c r="S354" s="10">
        <v>1</v>
      </c>
      <c r="T354" s="10">
        <v>0</v>
      </c>
      <c r="U354" s="10">
        <v>0</v>
      </c>
      <c r="V354" s="11">
        <v>3486</v>
      </c>
      <c r="W354" s="11">
        <v>3161.8</v>
      </c>
      <c r="X354" s="11">
        <v>0</v>
      </c>
      <c r="Y354" s="11">
        <v>225.89279999999999</v>
      </c>
    </row>
    <row r="355" spans="1:25">
      <c r="A355" s="9" t="s">
        <v>88</v>
      </c>
      <c r="B355" s="9">
        <v>46</v>
      </c>
      <c r="C355" s="9" t="s">
        <v>43</v>
      </c>
      <c r="D355" s="9">
        <v>49.99</v>
      </c>
      <c r="E355" s="10">
        <v>-4.3200000000000002E-2</v>
      </c>
      <c r="F355" s="10">
        <v>0</v>
      </c>
      <c r="G355" s="10">
        <v>0</v>
      </c>
      <c r="H355" s="10">
        <v>-4.3200000000000002E-2</v>
      </c>
      <c r="I355" s="10">
        <v>4.3200000000000002E-2</v>
      </c>
      <c r="J355" s="10">
        <v>0</v>
      </c>
      <c r="K355" s="10">
        <v>0</v>
      </c>
      <c r="L355" s="10">
        <v>25</v>
      </c>
      <c r="M355" s="10">
        <v>0</v>
      </c>
      <c r="N355" s="10">
        <v>0</v>
      </c>
      <c r="O355" s="10">
        <v>1</v>
      </c>
      <c r="P355" s="10">
        <v>4.3200000000000002E-2</v>
      </c>
      <c r="Q355" s="10">
        <v>1</v>
      </c>
      <c r="R355" s="10">
        <v>0</v>
      </c>
      <c r="S355" s="10">
        <v>1</v>
      </c>
      <c r="T355" s="10">
        <v>0</v>
      </c>
      <c r="U355" s="10">
        <v>0</v>
      </c>
      <c r="V355" s="11">
        <v>3486</v>
      </c>
      <c r="W355" s="11">
        <v>3356.9</v>
      </c>
      <c r="X355" s="11">
        <v>0</v>
      </c>
      <c r="Y355" s="11">
        <v>150.59520000000001</v>
      </c>
    </row>
    <row r="356" spans="1:25">
      <c r="A356" s="9" t="s">
        <v>89</v>
      </c>
      <c r="B356" s="9">
        <v>47</v>
      </c>
      <c r="C356" s="9" t="s">
        <v>66</v>
      </c>
      <c r="D356" s="9">
        <v>49.96</v>
      </c>
      <c r="E356" s="10">
        <v>-6.4799999999999996E-2</v>
      </c>
      <c r="F356" s="10">
        <v>0</v>
      </c>
      <c r="G356" s="10">
        <v>0</v>
      </c>
      <c r="H356" s="10">
        <v>-6.4799999999999996E-2</v>
      </c>
      <c r="I356" s="10">
        <v>6.4799999999999996E-2</v>
      </c>
      <c r="J356" s="10">
        <v>0</v>
      </c>
      <c r="K356" s="10">
        <v>0</v>
      </c>
      <c r="L356" s="10">
        <v>25</v>
      </c>
      <c r="M356" s="10">
        <v>0</v>
      </c>
      <c r="N356" s="10">
        <v>0</v>
      </c>
      <c r="O356" s="10">
        <v>1</v>
      </c>
      <c r="P356" s="10">
        <v>6.4799999999999996E-2</v>
      </c>
      <c r="Q356" s="10">
        <v>1</v>
      </c>
      <c r="R356" s="10">
        <v>0</v>
      </c>
      <c r="S356" s="10">
        <v>1.0209999999999999</v>
      </c>
      <c r="T356" s="10">
        <v>0</v>
      </c>
      <c r="U356" s="10">
        <v>0</v>
      </c>
      <c r="V356" s="11">
        <v>3486</v>
      </c>
      <c r="W356" s="11">
        <v>3212.6</v>
      </c>
      <c r="X356" s="11">
        <v>0</v>
      </c>
      <c r="Y356" s="11">
        <v>225.89279999999999</v>
      </c>
    </row>
    <row r="357" spans="1:25">
      <c r="A357" s="9" t="s">
        <v>90</v>
      </c>
      <c r="B357" s="9">
        <v>48</v>
      </c>
      <c r="C357" s="9" t="s">
        <v>45</v>
      </c>
      <c r="D357" s="9">
        <v>49.98</v>
      </c>
      <c r="E357" s="10">
        <v>-7.9200000000000007E-2</v>
      </c>
      <c r="F357" s="10">
        <v>0</v>
      </c>
      <c r="G357" s="10">
        <v>0</v>
      </c>
      <c r="H357" s="10">
        <v>-7.9200000000000007E-2</v>
      </c>
      <c r="I357" s="10">
        <v>7.9200000000000007E-2</v>
      </c>
      <c r="J357" s="10">
        <v>0</v>
      </c>
      <c r="K357" s="10">
        <v>0</v>
      </c>
      <c r="L357" s="10">
        <v>25</v>
      </c>
      <c r="M357" s="10">
        <v>0</v>
      </c>
      <c r="N357" s="10">
        <v>0</v>
      </c>
      <c r="O357" s="10">
        <v>1</v>
      </c>
      <c r="P357" s="10">
        <v>7.9200000000000007E-2</v>
      </c>
      <c r="Q357" s="10">
        <v>1</v>
      </c>
      <c r="R357" s="10">
        <v>0</v>
      </c>
      <c r="S357" s="10">
        <v>1</v>
      </c>
      <c r="T357" s="10">
        <v>0</v>
      </c>
      <c r="U357" s="10">
        <v>0</v>
      </c>
      <c r="V357" s="11">
        <v>3486</v>
      </c>
      <c r="W357" s="11">
        <v>3195.2</v>
      </c>
      <c r="X357" s="11">
        <v>0</v>
      </c>
      <c r="Y357" s="11">
        <v>276.09120000000001</v>
      </c>
    </row>
    <row r="358" spans="1:25">
      <c r="A358" s="9" t="s">
        <v>91</v>
      </c>
      <c r="B358" s="9">
        <v>49</v>
      </c>
      <c r="C358" s="9" t="s">
        <v>45</v>
      </c>
      <c r="D358" s="9">
        <v>49.98</v>
      </c>
      <c r="E358" s="10">
        <v>-7.1999999999999995E-2</v>
      </c>
      <c r="F358" s="10">
        <v>0</v>
      </c>
      <c r="G358" s="10">
        <v>0</v>
      </c>
      <c r="H358" s="10">
        <v>-7.1999999999999995E-2</v>
      </c>
      <c r="I358" s="10">
        <v>7.1999999999999995E-2</v>
      </c>
      <c r="J358" s="10">
        <v>0</v>
      </c>
      <c r="K358" s="10">
        <v>0</v>
      </c>
      <c r="L358" s="10">
        <v>25</v>
      </c>
      <c r="M358" s="10">
        <v>0</v>
      </c>
      <c r="N358" s="10">
        <v>0</v>
      </c>
      <c r="O358" s="10">
        <v>1</v>
      </c>
      <c r="P358" s="10">
        <v>7.1999999999999995E-2</v>
      </c>
      <c r="Q358" s="10">
        <v>1</v>
      </c>
      <c r="R358" s="10">
        <v>0</v>
      </c>
      <c r="S358" s="10">
        <v>1</v>
      </c>
      <c r="T358" s="10">
        <v>0</v>
      </c>
      <c r="U358" s="10">
        <v>0</v>
      </c>
      <c r="V358" s="11">
        <v>3486</v>
      </c>
      <c r="W358" s="11">
        <v>3110.4</v>
      </c>
      <c r="X358" s="11">
        <v>0</v>
      </c>
      <c r="Y358" s="11">
        <v>250.99199999999999</v>
      </c>
    </row>
    <row r="359" spans="1:25">
      <c r="A359" s="9" t="s">
        <v>92</v>
      </c>
      <c r="B359" s="9">
        <v>50</v>
      </c>
      <c r="C359" s="9" t="s">
        <v>35</v>
      </c>
      <c r="D359" s="9">
        <v>49.92</v>
      </c>
      <c r="E359" s="10">
        <v>-5.04E-2</v>
      </c>
      <c r="F359" s="10">
        <v>0</v>
      </c>
      <c r="G359" s="10">
        <v>0</v>
      </c>
      <c r="H359" s="10">
        <v>-5.04E-2</v>
      </c>
      <c r="I359" s="10">
        <v>5.04E-2</v>
      </c>
      <c r="J359" s="10">
        <v>0</v>
      </c>
      <c r="K359" s="10">
        <v>0</v>
      </c>
      <c r="L359" s="10">
        <v>25</v>
      </c>
      <c r="M359" s="10">
        <v>0</v>
      </c>
      <c r="N359" s="10">
        <v>0</v>
      </c>
      <c r="O359" s="10">
        <v>1</v>
      </c>
      <c r="P359" s="10">
        <v>5.04E-2</v>
      </c>
      <c r="Q359" s="10">
        <v>1</v>
      </c>
      <c r="R359" s="10">
        <v>0</v>
      </c>
      <c r="S359" s="10">
        <v>1.107</v>
      </c>
      <c r="T359" s="10">
        <v>0</v>
      </c>
      <c r="U359" s="10">
        <v>0</v>
      </c>
      <c r="V359" s="11">
        <v>3486</v>
      </c>
      <c r="W359" s="11">
        <v>3040.4</v>
      </c>
      <c r="X359" s="11">
        <v>0</v>
      </c>
      <c r="Y359" s="11">
        <v>175.6944</v>
      </c>
    </row>
    <row r="360" spans="1:25">
      <c r="A360" s="9" t="s">
        <v>93</v>
      </c>
      <c r="B360" s="9">
        <v>51</v>
      </c>
      <c r="C360" s="9" t="s">
        <v>38</v>
      </c>
      <c r="D360" s="9">
        <v>49.94</v>
      </c>
      <c r="E360" s="10">
        <v>-7.9200000000000007E-2</v>
      </c>
      <c r="F360" s="10">
        <v>0</v>
      </c>
      <c r="G360" s="10">
        <v>0</v>
      </c>
      <c r="H360" s="10">
        <v>-7.9200000000000007E-2</v>
      </c>
      <c r="I360" s="10">
        <v>7.9200000000000007E-2</v>
      </c>
      <c r="J360" s="10">
        <v>0</v>
      </c>
      <c r="K360" s="10">
        <v>0</v>
      </c>
      <c r="L360" s="10">
        <v>25</v>
      </c>
      <c r="M360" s="10">
        <v>0</v>
      </c>
      <c r="N360" s="10">
        <v>0</v>
      </c>
      <c r="O360" s="10">
        <v>1</v>
      </c>
      <c r="P360" s="10">
        <v>7.9200000000000007E-2</v>
      </c>
      <c r="Q360" s="10">
        <v>1</v>
      </c>
      <c r="R360" s="10">
        <v>0</v>
      </c>
      <c r="S360" s="10">
        <v>1.0640000000000001</v>
      </c>
      <c r="T360" s="10">
        <v>0</v>
      </c>
      <c r="U360" s="10">
        <v>0</v>
      </c>
      <c r="V360" s="11">
        <v>3486</v>
      </c>
      <c r="W360" s="11">
        <v>3005.3</v>
      </c>
      <c r="X360" s="11">
        <v>0</v>
      </c>
      <c r="Y360" s="11">
        <v>276.09120000000001</v>
      </c>
    </row>
    <row r="361" spans="1:25">
      <c r="A361" s="9" t="s">
        <v>94</v>
      </c>
      <c r="B361" s="9">
        <v>52</v>
      </c>
      <c r="C361" s="9" t="s">
        <v>38</v>
      </c>
      <c r="D361" s="9">
        <v>49.94</v>
      </c>
      <c r="E361" s="10">
        <v>-7.1999999999999995E-2</v>
      </c>
      <c r="F361" s="10">
        <v>0</v>
      </c>
      <c r="G361" s="10">
        <v>0</v>
      </c>
      <c r="H361" s="10">
        <v>-7.1999999999999995E-2</v>
      </c>
      <c r="I361" s="10">
        <v>7.1999999999999995E-2</v>
      </c>
      <c r="J361" s="10">
        <v>0</v>
      </c>
      <c r="K361" s="10">
        <v>0</v>
      </c>
      <c r="L361" s="10">
        <v>25</v>
      </c>
      <c r="M361" s="10">
        <v>0</v>
      </c>
      <c r="N361" s="10">
        <v>0</v>
      </c>
      <c r="O361" s="10">
        <v>1</v>
      </c>
      <c r="P361" s="10">
        <v>7.1999999999999995E-2</v>
      </c>
      <c r="Q361" s="10">
        <v>1</v>
      </c>
      <c r="R361" s="10">
        <v>0</v>
      </c>
      <c r="S361" s="10">
        <v>1.0640000000000001</v>
      </c>
      <c r="T361" s="10">
        <v>0</v>
      </c>
      <c r="U361" s="10">
        <v>0</v>
      </c>
      <c r="V361" s="11">
        <v>3486</v>
      </c>
      <c r="W361" s="11">
        <v>2923.9</v>
      </c>
      <c r="X361" s="11">
        <v>0</v>
      </c>
      <c r="Y361" s="11">
        <v>250.99199999999999</v>
      </c>
    </row>
    <row r="362" spans="1:25">
      <c r="A362" s="9" t="s">
        <v>95</v>
      </c>
      <c r="B362" s="9">
        <v>53</v>
      </c>
      <c r="C362" s="9" t="s">
        <v>45</v>
      </c>
      <c r="D362" s="9">
        <v>49.98</v>
      </c>
      <c r="E362" s="10">
        <v>-5.7599999999999998E-2</v>
      </c>
      <c r="F362" s="10">
        <v>0</v>
      </c>
      <c r="G362" s="10">
        <v>0</v>
      </c>
      <c r="H362" s="10">
        <v>-5.7599999999999998E-2</v>
      </c>
      <c r="I362" s="10">
        <v>5.7599999999999998E-2</v>
      </c>
      <c r="J362" s="10">
        <v>0</v>
      </c>
      <c r="K362" s="10">
        <v>0</v>
      </c>
      <c r="L362" s="10">
        <v>25</v>
      </c>
      <c r="M362" s="10">
        <v>0</v>
      </c>
      <c r="N362" s="10">
        <v>0</v>
      </c>
      <c r="O362" s="10">
        <v>1</v>
      </c>
      <c r="P362" s="10">
        <v>5.7599999999999998E-2</v>
      </c>
      <c r="Q362" s="10">
        <v>1</v>
      </c>
      <c r="R362" s="10">
        <v>0</v>
      </c>
      <c r="S362" s="10">
        <v>1</v>
      </c>
      <c r="T362" s="10">
        <v>0</v>
      </c>
      <c r="U362" s="10">
        <v>0</v>
      </c>
      <c r="V362" s="11">
        <v>3486</v>
      </c>
      <c r="W362" s="11">
        <v>2574</v>
      </c>
      <c r="X362" s="11">
        <v>0</v>
      </c>
      <c r="Y362" s="11">
        <v>200.7936</v>
      </c>
    </row>
    <row r="363" spans="1:25">
      <c r="A363" s="9" t="s">
        <v>96</v>
      </c>
      <c r="B363" s="9">
        <v>54</v>
      </c>
      <c r="C363" s="9" t="s">
        <v>41</v>
      </c>
      <c r="D363" s="9">
        <v>49.97</v>
      </c>
      <c r="E363" s="10">
        <v>-5.7599999999999998E-2</v>
      </c>
      <c r="F363" s="10">
        <v>0</v>
      </c>
      <c r="G363" s="10">
        <v>0</v>
      </c>
      <c r="H363" s="10">
        <v>-5.7599999999999998E-2</v>
      </c>
      <c r="I363" s="10">
        <v>5.7599999999999998E-2</v>
      </c>
      <c r="J363" s="10">
        <v>0</v>
      </c>
      <c r="K363" s="10">
        <v>0</v>
      </c>
      <c r="L363" s="10">
        <v>25</v>
      </c>
      <c r="M363" s="10">
        <v>0</v>
      </c>
      <c r="N363" s="10">
        <v>0</v>
      </c>
      <c r="O363" s="10">
        <v>1</v>
      </c>
      <c r="P363" s="10">
        <v>5.7599999999999998E-2</v>
      </c>
      <c r="Q363" s="10">
        <v>1</v>
      </c>
      <c r="R363" s="10">
        <v>0</v>
      </c>
      <c r="S363" s="10">
        <v>1</v>
      </c>
      <c r="T363" s="10">
        <v>0</v>
      </c>
      <c r="U363" s="10">
        <v>0</v>
      </c>
      <c r="V363" s="11">
        <v>3486</v>
      </c>
      <c r="W363" s="11">
        <v>2487.6999999999998</v>
      </c>
      <c r="X363" s="11">
        <v>0</v>
      </c>
      <c r="Y363" s="11">
        <v>200.7936</v>
      </c>
    </row>
    <row r="364" spans="1:25">
      <c r="A364" s="9" t="s">
        <v>97</v>
      </c>
      <c r="B364" s="9">
        <v>55</v>
      </c>
      <c r="C364" s="9" t="s">
        <v>66</v>
      </c>
      <c r="D364" s="9">
        <v>49.96</v>
      </c>
      <c r="E364" s="10">
        <v>-7.1999999999999995E-2</v>
      </c>
      <c r="F364" s="10">
        <v>0</v>
      </c>
      <c r="G364" s="10">
        <v>0</v>
      </c>
      <c r="H364" s="10">
        <v>-7.1999999999999995E-2</v>
      </c>
      <c r="I364" s="10">
        <v>7.1999999999999995E-2</v>
      </c>
      <c r="J364" s="10">
        <v>0</v>
      </c>
      <c r="K364" s="10">
        <v>0</v>
      </c>
      <c r="L364" s="10">
        <v>25</v>
      </c>
      <c r="M364" s="10">
        <v>0</v>
      </c>
      <c r="N364" s="10">
        <v>0</v>
      </c>
      <c r="O364" s="10">
        <v>1</v>
      </c>
      <c r="P364" s="10">
        <v>7.1999999999999995E-2</v>
      </c>
      <c r="Q364" s="10">
        <v>1</v>
      </c>
      <c r="R364" s="10">
        <v>0</v>
      </c>
      <c r="S364" s="10">
        <v>1.0209999999999999</v>
      </c>
      <c r="T364" s="10">
        <v>0</v>
      </c>
      <c r="U364" s="10">
        <v>0</v>
      </c>
      <c r="V364" s="11">
        <v>3486</v>
      </c>
      <c r="W364" s="11">
        <v>2606.6</v>
      </c>
      <c r="X364" s="11">
        <v>0</v>
      </c>
      <c r="Y364" s="11">
        <v>250.99199999999999</v>
      </c>
    </row>
    <row r="365" spans="1:25">
      <c r="A365" s="9" t="s">
        <v>98</v>
      </c>
      <c r="B365" s="9">
        <v>56</v>
      </c>
      <c r="C365" s="9" t="s">
        <v>33</v>
      </c>
      <c r="D365" s="9">
        <v>49.93</v>
      </c>
      <c r="E365" s="10">
        <v>-7.9200000000000007E-2</v>
      </c>
      <c r="F365" s="10">
        <v>0</v>
      </c>
      <c r="G365" s="10">
        <v>0</v>
      </c>
      <c r="H365" s="10">
        <v>-7.9200000000000007E-2</v>
      </c>
      <c r="I365" s="10">
        <v>7.9200000000000007E-2</v>
      </c>
      <c r="J365" s="10">
        <v>0</v>
      </c>
      <c r="K365" s="10">
        <v>0</v>
      </c>
      <c r="L365" s="10">
        <v>25</v>
      </c>
      <c r="M365" s="10">
        <v>0</v>
      </c>
      <c r="N365" s="10">
        <v>0</v>
      </c>
      <c r="O365" s="10">
        <v>1</v>
      </c>
      <c r="P365" s="10">
        <v>7.9200000000000007E-2</v>
      </c>
      <c r="Q365" s="10">
        <v>1</v>
      </c>
      <c r="R365" s="10">
        <v>0</v>
      </c>
      <c r="S365" s="10">
        <v>1.0854999999999999</v>
      </c>
      <c r="T365" s="10">
        <v>0</v>
      </c>
      <c r="U365" s="10">
        <v>0</v>
      </c>
      <c r="V365" s="11">
        <v>3486</v>
      </c>
      <c r="W365" s="11">
        <v>2770.4</v>
      </c>
      <c r="X365" s="11">
        <v>0</v>
      </c>
      <c r="Y365" s="11">
        <v>276.09120000000001</v>
      </c>
    </row>
    <row r="366" spans="1:25">
      <c r="A366" s="9" t="s">
        <v>99</v>
      </c>
      <c r="B366" s="9">
        <v>57</v>
      </c>
      <c r="C366" s="9" t="s">
        <v>33</v>
      </c>
      <c r="D366" s="9">
        <v>49.93</v>
      </c>
      <c r="E366" s="10">
        <v>-6.4799999999999996E-2</v>
      </c>
      <c r="F366" s="10">
        <v>0</v>
      </c>
      <c r="G366" s="10">
        <v>0</v>
      </c>
      <c r="H366" s="10">
        <v>-6.4799999999999996E-2</v>
      </c>
      <c r="I366" s="10">
        <v>6.4799999999999996E-2</v>
      </c>
      <c r="J366" s="10">
        <v>0</v>
      </c>
      <c r="K366" s="10">
        <v>0</v>
      </c>
      <c r="L366" s="10">
        <v>25</v>
      </c>
      <c r="M366" s="10">
        <v>0</v>
      </c>
      <c r="N366" s="10">
        <v>0</v>
      </c>
      <c r="O366" s="10">
        <v>1</v>
      </c>
      <c r="P366" s="10">
        <v>6.4799999999999996E-2</v>
      </c>
      <c r="Q366" s="10">
        <v>1</v>
      </c>
      <c r="R366" s="10">
        <v>0</v>
      </c>
      <c r="S366" s="10">
        <v>1.0854999999999999</v>
      </c>
      <c r="T366" s="10">
        <v>0</v>
      </c>
      <c r="U366" s="10">
        <v>0</v>
      </c>
      <c r="V366" s="11">
        <v>3486</v>
      </c>
      <c r="W366" s="11">
        <v>2909.4</v>
      </c>
      <c r="X366" s="11">
        <v>0</v>
      </c>
      <c r="Y366" s="11">
        <v>225.89279999999999</v>
      </c>
    </row>
    <row r="367" spans="1:25">
      <c r="A367" s="9" t="s">
        <v>100</v>
      </c>
      <c r="B367" s="9">
        <v>58</v>
      </c>
      <c r="C367" s="9" t="s">
        <v>144</v>
      </c>
      <c r="D367" s="9">
        <v>49.89</v>
      </c>
      <c r="E367" s="10">
        <v>-7.1999999999999995E-2</v>
      </c>
      <c r="F367" s="10">
        <v>0</v>
      </c>
      <c r="G367" s="10">
        <v>0</v>
      </c>
      <c r="H367" s="10">
        <v>-7.1999999999999995E-2</v>
      </c>
      <c r="I367" s="10">
        <v>7.1999999999999995E-2</v>
      </c>
      <c r="J367" s="10">
        <v>0</v>
      </c>
      <c r="K367" s="10">
        <v>0</v>
      </c>
      <c r="L367" s="10">
        <v>25</v>
      </c>
      <c r="M367" s="10">
        <v>0</v>
      </c>
      <c r="N367" s="10">
        <v>0</v>
      </c>
      <c r="O367" s="10">
        <v>1</v>
      </c>
      <c r="P367" s="10">
        <v>7.1999999999999995E-2</v>
      </c>
      <c r="Q367" s="10">
        <v>1</v>
      </c>
      <c r="R367" s="10">
        <v>0</v>
      </c>
      <c r="S367" s="10">
        <v>1.1499999999999999</v>
      </c>
      <c r="T367" s="10">
        <v>0</v>
      </c>
      <c r="U367" s="10">
        <v>0</v>
      </c>
      <c r="V367" s="11">
        <v>3486</v>
      </c>
      <c r="W367" s="11">
        <v>2810.4</v>
      </c>
      <c r="X367" s="11">
        <v>0</v>
      </c>
      <c r="Y367" s="11">
        <v>250.99199999999999</v>
      </c>
    </row>
    <row r="368" spans="1:25">
      <c r="A368" s="9" t="s">
        <v>101</v>
      </c>
      <c r="B368" s="9">
        <v>59</v>
      </c>
      <c r="C368" s="9" t="s">
        <v>33</v>
      </c>
      <c r="D368" s="9">
        <v>49.93</v>
      </c>
      <c r="E368" s="10">
        <v>-8.6400000000000005E-2</v>
      </c>
      <c r="F368" s="10">
        <v>0</v>
      </c>
      <c r="G368" s="10">
        <v>0</v>
      </c>
      <c r="H368" s="10">
        <v>-8.6400000000000005E-2</v>
      </c>
      <c r="I368" s="10">
        <v>8.6400000000000005E-2</v>
      </c>
      <c r="J368" s="10">
        <v>0</v>
      </c>
      <c r="K368" s="10">
        <v>0</v>
      </c>
      <c r="L368" s="10">
        <v>25</v>
      </c>
      <c r="M368" s="10">
        <v>0</v>
      </c>
      <c r="N368" s="10">
        <v>0</v>
      </c>
      <c r="O368" s="10">
        <v>1</v>
      </c>
      <c r="P368" s="10">
        <v>8.6400000000000005E-2</v>
      </c>
      <c r="Q368" s="10">
        <v>1</v>
      </c>
      <c r="R368" s="10">
        <v>0</v>
      </c>
      <c r="S368" s="10">
        <v>1.0854999999999999</v>
      </c>
      <c r="T368" s="10">
        <v>0</v>
      </c>
      <c r="U368" s="10">
        <v>0</v>
      </c>
      <c r="V368" s="11">
        <v>3486</v>
      </c>
      <c r="W368" s="11">
        <v>2750.5</v>
      </c>
      <c r="X368" s="11">
        <v>0</v>
      </c>
      <c r="Y368" s="11">
        <v>301.19040000000001</v>
      </c>
    </row>
    <row r="369" spans="1:25">
      <c r="A369" s="9" t="s">
        <v>102</v>
      </c>
      <c r="B369" s="9">
        <v>60</v>
      </c>
      <c r="C369" s="9" t="s">
        <v>127</v>
      </c>
      <c r="D369" s="9">
        <v>49.88</v>
      </c>
      <c r="E369" s="10">
        <v>-8.6400000000000005E-2</v>
      </c>
      <c r="F369" s="10">
        <v>0</v>
      </c>
      <c r="G369" s="10">
        <v>0</v>
      </c>
      <c r="H369" s="10">
        <v>-8.6400000000000005E-2</v>
      </c>
      <c r="I369" s="10">
        <v>8.6400000000000005E-2</v>
      </c>
      <c r="J369" s="10">
        <v>0</v>
      </c>
      <c r="K369" s="10">
        <v>0</v>
      </c>
      <c r="L369" s="10">
        <v>25</v>
      </c>
      <c r="M369" s="10">
        <v>0</v>
      </c>
      <c r="N369" s="10">
        <v>0</v>
      </c>
      <c r="O369" s="10">
        <v>1</v>
      </c>
      <c r="P369" s="10">
        <v>8.6400000000000005E-2</v>
      </c>
      <c r="Q369" s="10">
        <v>1</v>
      </c>
      <c r="R369" s="10">
        <v>0</v>
      </c>
      <c r="S369" s="10">
        <v>1.1499999999999999</v>
      </c>
      <c r="T369" s="10">
        <v>0</v>
      </c>
      <c r="U369" s="10">
        <v>0</v>
      </c>
      <c r="V369" s="11">
        <v>3486</v>
      </c>
      <c r="W369" s="11">
        <v>2931.4</v>
      </c>
      <c r="X369" s="11">
        <v>0</v>
      </c>
      <c r="Y369" s="11">
        <v>301.19040000000001</v>
      </c>
    </row>
    <row r="370" spans="1:25">
      <c r="A370" s="9" t="s">
        <v>103</v>
      </c>
      <c r="B370" s="9">
        <v>61</v>
      </c>
      <c r="C370" s="9" t="s">
        <v>66</v>
      </c>
      <c r="D370" s="9">
        <v>49.96</v>
      </c>
      <c r="E370" s="10">
        <v>-5.04E-2</v>
      </c>
      <c r="F370" s="10">
        <v>0</v>
      </c>
      <c r="G370" s="10">
        <v>0</v>
      </c>
      <c r="H370" s="10">
        <v>-5.04E-2</v>
      </c>
      <c r="I370" s="10">
        <v>5.04E-2</v>
      </c>
      <c r="J370" s="10">
        <v>0</v>
      </c>
      <c r="K370" s="10">
        <v>0</v>
      </c>
      <c r="L370" s="10">
        <v>25</v>
      </c>
      <c r="M370" s="10">
        <v>0</v>
      </c>
      <c r="N370" s="10">
        <v>0</v>
      </c>
      <c r="O370" s="10">
        <v>1</v>
      </c>
      <c r="P370" s="10">
        <v>5.04E-2</v>
      </c>
      <c r="Q370" s="10">
        <v>1</v>
      </c>
      <c r="R370" s="10">
        <v>0</v>
      </c>
      <c r="S370" s="10">
        <v>1.0209999999999999</v>
      </c>
      <c r="T370" s="10">
        <v>0</v>
      </c>
      <c r="U370" s="10">
        <v>0</v>
      </c>
      <c r="V370" s="11">
        <v>3486</v>
      </c>
      <c r="W370" s="11">
        <v>2919.5</v>
      </c>
      <c r="X370" s="11">
        <v>0</v>
      </c>
      <c r="Y370" s="11">
        <v>175.6944</v>
      </c>
    </row>
    <row r="371" spans="1:25">
      <c r="A371" s="9" t="s">
        <v>104</v>
      </c>
      <c r="B371" s="9">
        <v>62</v>
      </c>
      <c r="C371" s="9" t="s">
        <v>45</v>
      </c>
      <c r="D371" s="9">
        <v>49.98</v>
      </c>
      <c r="E371" s="10">
        <v>-6.4799999999999996E-2</v>
      </c>
      <c r="F371" s="10">
        <v>0</v>
      </c>
      <c r="G371" s="10">
        <v>0</v>
      </c>
      <c r="H371" s="10">
        <v>-6.4799999999999996E-2</v>
      </c>
      <c r="I371" s="10">
        <v>6.4799999999999996E-2</v>
      </c>
      <c r="J371" s="10">
        <v>0</v>
      </c>
      <c r="K371" s="10">
        <v>0</v>
      </c>
      <c r="L371" s="10">
        <v>25</v>
      </c>
      <c r="M371" s="10">
        <v>0</v>
      </c>
      <c r="N371" s="10">
        <v>0</v>
      </c>
      <c r="O371" s="10">
        <v>1</v>
      </c>
      <c r="P371" s="10">
        <v>6.4799999999999996E-2</v>
      </c>
      <c r="Q371" s="10">
        <v>1</v>
      </c>
      <c r="R371" s="10">
        <v>0</v>
      </c>
      <c r="S371" s="10">
        <v>1</v>
      </c>
      <c r="T371" s="10">
        <v>0</v>
      </c>
      <c r="U371" s="10">
        <v>0</v>
      </c>
      <c r="V371" s="11">
        <v>3486</v>
      </c>
      <c r="W371" s="11">
        <v>3073.6</v>
      </c>
      <c r="X371" s="11">
        <v>0</v>
      </c>
      <c r="Y371" s="11">
        <v>225.89279999999999</v>
      </c>
    </row>
    <row r="372" spans="1:25">
      <c r="A372" s="9" t="s">
        <v>105</v>
      </c>
      <c r="B372" s="9">
        <v>63</v>
      </c>
      <c r="C372" s="9" t="s">
        <v>53</v>
      </c>
      <c r="D372" s="9">
        <v>50.01</v>
      </c>
      <c r="E372" s="10">
        <v>-9.3600000000000003E-2</v>
      </c>
      <c r="F372" s="10">
        <v>0</v>
      </c>
      <c r="G372" s="10">
        <v>0</v>
      </c>
      <c r="H372" s="10">
        <v>-9.3600000000000003E-2</v>
      </c>
      <c r="I372" s="10">
        <v>9.3600000000000003E-2</v>
      </c>
      <c r="J372" s="10">
        <v>0</v>
      </c>
      <c r="K372" s="10">
        <v>0</v>
      </c>
      <c r="L372" s="10">
        <v>25</v>
      </c>
      <c r="M372" s="10">
        <v>0</v>
      </c>
      <c r="N372" s="10">
        <v>0</v>
      </c>
      <c r="O372" s="10">
        <v>1</v>
      </c>
      <c r="P372" s="10">
        <v>9.3600000000000003E-2</v>
      </c>
      <c r="Q372" s="10">
        <v>1</v>
      </c>
      <c r="R372" s="10">
        <v>0</v>
      </c>
      <c r="S372" s="10">
        <v>1</v>
      </c>
      <c r="T372" s="10">
        <v>0</v>
      </c>
      <c r="U372" s="10">
        <v>0</v>
      </c>
      <c r="V372" s="11">
        <v>3486</v>
      </c>
      <c r="W372" s="11">
        <v>3500.5</v>
      </c>
      <c r="X372" s="11">
        <v>0</v>
      </c>
      <c r="Y372" s="11">
        <v>326.28960000000001</v>
      </c>
    </row>
    <row r="373" spans="1:25">
      <c r="A373" s="9" t="s">
        <v>106</v>
      </c>
      <c r="B373" s="9">
        <v>64</v>
      </c>
      <c r="C373" s="9" t="s">
        <v>57</v>
      </c>
      <c r="D373" s="9">
        <v>50.02</v>
      </c>
      <c r="E373" s="10">
        <v>-8.6400000000000005E-2</v>
      </c>
      <c r="F373" s="10">
        <v>0</v>
      </c>
      <c r="G373" s="10">
        <v>0</v>
      </c>
      <c r="H373" s="10">
        <v>-8.6400000000000005E-2</v>
      </c>
      <c r="I373" s="10">
        <v>8.6400000000000005E-2</v>
      </c>
      <c r="J373" s="10">
        <v>0</v>
      </c>
      <c r="K373" s="10">
        <v>0</v>
      </c>
      <c r="L373" s="10">
        <v>25</v>
      </c>
      <c r="M373" s="10">
        <v>0</v>
      </c>
      <c r="N373" s="10">
        <v>0</v>
      </c>
      <c r="O373" s="10">
        <v>1</v>
      </c>
      <c r="P373" s="10">
        <v>8.6400000000000005E-2</v>
      </c>
      <c r="Q373" s="10">
        <v>1</v>
      </c>
      <c r="R373" s="10">
        <v>0</v>
      </c>
      <c r="S373" s="10">
        <v>1</v>
      </c>
      <c r="T373" s="10">
        <v>0</v>
      </c>
      <c r="U373" s="10">
        <v>0</v>
      </c>
      <c r="V373" s="11">
        <v>3486</v>
      </c>
      <c r="W373" s="11">
        <v>3510.9</v>
      </c>
      <c r="X373" s="11">
        <v>0</v>
      </c>
      <c r="Y373" s="11">
        <v>301.19040000000001</v>
      </c>
    </row>
    <row r="374" spans="1:25">
      <c r="A374" s="9" t="s">
        <v>107</v>
      </c>
      <c r="B374" s="9">
        <v>65</v>
      </c>
      <c r="C374" s="9" t="s">
        <v>149</v>
      </c>
      <c r="D374" s="9">
        <v>50.12</v>
      </c>
      <c r="E374" s="10">
        <v>-0.1152</v>
      </c>
      <c r="F374" s="10">
        <v>0</v>
      </c>
      <c r="G374" s="10">
        <v>0</v>
      </c>
      <c r="H374" s="10">
        <v>-0.1152</v>
      </c>
      <c r="I374" s="10">
        <v>0.1152</v>
      </c>
      <c r="J374" s="10">
        <v>0</v>
      </c>
      <c r="K374" s="10">
        <v>0</v>
      </c>
      <c r="L374" s="10">
        <v>25</v>
      </c>
      <c r="M374" s="10">
        <v>0</v>
      </c>
      <c r="N374" s="10">
        <v>0</v>
      </c>
      <c r="O374" s="10">
        <v>1</v>
      </c>
      <c r="P374" s="10">
        <v>0.1152</v>
      </c>
      <c r="Q374" s="10">
        <v>1</v>
      </c>
      <c r="R374" s="10">
        <v>0</v>
      </c>
      <c r="S374" s="10">
        <v>-0.1</v>
      </c>
      <c r="T374" s="10">
        <v>0</v>
      </c>
      <c r="U374" s="10">
        <v>-0.1</v>
      </c>
      <c r="V374" s="11">
        <v>3486</v>
      </c>
      <c r="W374" s="11">
        <v>3387.2</v>
      </c>
      <c r="X374" s="11">
        <v>0</v>
      </c>
      <c r="Y374" s="11">
        <v>401.5872</v>
      </c>
    </row>
    <row r="375" spans="1:25">
      <c r="A375" s="9" t="s">
        <v>108</v>
      </c>
      <c r="B375" s="9">
        <v>66</v>
      </c>
      <c r="C375" s="9" t="s">
        <v>45</v>
      </c>
      <c r="D375" s="9">
        <v>49.98</v>
      </c>
      <c r="E375" s="10">
        <v>-8.6400000000000005E-2</v>
      </c>
      <c r="F375" s="10">
        <v>0</v>
      </c>
      <c r="G375" s="10">
        <v>0</v>
      </c>
      <c r="H375" s="10">
        <v>-8.6400000000000005E-2</v>
      </c>
      <c r="I375" s="10">
        <v>8.6400000000000005E-2</v>
      </c>
      <c r="J375" s="10">
        <v>0</v>
      </c>
      <c r="K375" s="10">
        <v>0</v>
      </c>
      <c r="L375" s="10">
        <v>25</v>
      </c>
      <c r="M375" s="10">
        <v>0</v>
      </c>
      <c r="N375" s="10">
        <v>0</v>
      </c>
      <c r="O375" s="10">
        <v>1</v>
      </c>
      <c r="P375" s="10">
        <v>8.6400000000000005E-2</v>
      </c>
      <c r="Q375" s="10">
        <v>1</v>
      </c>
      <c r="R375" s="10">
        <v>0</v>
      </c>
      <c r="S375" s="10">
        <v>1</v>
      </c>
      <c r="T375" s="10">
        <v>0</v>
      </c>
      <c r="U375" s="10">
        <v>0</v>
      </c>
      <c r="V375" s="11">
        <v>3486</v>
      </c>
      <c r="W375" s="11">
        <v>3784.7</v>
      </c>
      <c r="X375" s="11">
        <v>0</v>
      </c>
      <c r="Y375" s="11">
        <v>301.19040000000001</v>
      </c>
    </row>
    <row r="376" spans="1:25">
      <c r="A376" s="9" t="s">
        <v>109</v>
      </c>
      <c r="B376" s="9">
        <v>67</v>
      </c>
      <c r="C376" s="9" t="s">
        <v>43</v>
      </c>
      <c r="D376" s="9">
        <v>49.99</v>
      </c>
      <c r="E376" s="10">
        <v>-0.1152</v>
      </c>
      <c r="F376" s="10">
        <v>0</v>
      </c>
      <c r="G376" s="10">
        <v>0</v>
      </c>
      <c r="H376" s="10">
        <v>-0.1152</v>
      </c>
      <c r="I376" s="10">
        <v>0.1152</v>
      </c>
      <c r="J376" s="10">
        <v>0</v>
      </c>
      <c r="K376" s="10">
        <v>0</v>
      </c>
      <c r="L376" s="10">
        <v>25</v>
      </c>
      <c r="M376" s="10">
        <v>0</v>
      </c>
      <c r="N376" s="10">
        <v>0</v>
      </c>
      <c r="O376" s="10">
        <v>1</v>
      </c>
      <c r="P376" s="10">
        <v>0.1152</v>
      </c>
      <c r="Q376" s="10">
        <v>1</v>
      </c>
      <c r="R376" s="10">
        <v>0</v>
      </c>
      <c r="S376" s="10">
        <v>1</v>
      </c>
      <c r="T376" s="10">
        <v>0</v>
      </c>
      <c r="U376" s="10">
        <v>0</v>
      </c>
      <c r="V376" s="11">
        <v>3486</v>
      </c>
      <c r="W376" s="11">
        <v>5677.9</v>
      </c>
      <c r="X376" s="11">
        <v>0</v>
      </c>
      <c r="Y376" s="11">
        <v>401.5872</v>
      </c>
    </row>
    <row r="377" spans="1:25">
      <c r="A377" s="9" t="s">
        <v>110</v>
      </c>
      <c r="B377" s="9">
        <v>68</v>
      </c>
      <c r="C377" s="9" t="s">
        <v>31</v>
      </c>
      <c r="D377" s="9">
        <v>49.95</v>
      </c>
      <c r="E377" s="10">
        <v>1.6704000000000001</v>
      </c>
      <c r="F377" s="10">
        <v>0</v>
      </c>
      <c r="G377" s="10">
        <v>0</v>
      </c>
      <c r="H377" s="10">
        <v>1.6704000000000001</v>
      </c>
      <c r="I377" s="10">
        <v>0</v>
      </c>
      <c r="J377" s="10">
        <v>1.6704000000000001</v>
      </c>
      <c r="K377" s="10">
        <v>0</v>
      </c>
      <c r="L377" s="10">
        <v>25</v>
      </c>
      <c r="M377" s="10">
        <v>0</v>
      </c>
      <c r="N377" s="10">
        <v>0</v>
      </c>
      <c r="O377" s="10">
        <v>1.1425000000000001</v>
      </c>
      <c r="P377" s="10">
        <v>0</v>
      </c>
      <c r="Q377" s="10">
        <v>1.5</v>
      </c>
      <c r="R377" s="10">
        <v>0</v>
      </c>
      <c r="S377" s="10">
        <v>1.0425</v>
      </c>
      <c r="T377" s="10">
        <v>1.6704000000000001</v>
      </c>
      <c r="U377" s="10">
        <v>0</v>
      </c>
      <c r="V377" s="11">
        <v>3486</v>
      </c>
      <c r="W377" s="11">
        <v>6431.2</v>
      </c>
      <c r="X377" s="11">
        <v>0</v>
      </c>
      <c r="Y377" s="11">
        <v>0</v>
      </c>
    </row>
    <row r="378" spans="1:25">
      <c r="A378" s="9" t="s">
        <v>111</v>
      </c>
      <c r="B378" s="9">
        <v>69</v>
      </c>
      <c r="C378" s="9" t="s">
        <v>43</v>
      </c>
      <c r="D378" s="9">
        <v>49.99</v>
      </c>
      <c r="E378" s="10">
        <v>10.166399999999999</v>
      </c>
      <c r="F378" s="10">
        <v>0</v>
      </c>
      <c r="G378" s="10">
        <v>6.05</v>
      </c>
      <c r="H378" s="10">
        <v>4.1163999999999996</v>
      </c>
      <c r="I378" s="10">
        <v>0</v>
      </c>
      <c r="J378" s="10">
        <v>4.1163999999999996</v>
      </c>
      <c r="K378" s="10">
        <v>0.60499999999999998</v>
      </c>
      <c r="L378" s="10">
        <v>25</v>
      </c>
      <c r="M378" s="10">
        <v>0.60499999999999998</v>
      </c>
      <c r="N378" s="10">
        <v>0</v>
      </c>
      <c r="O378" s="10">
        <v>1</v>
      </c>
      <c r="P378" s="10">
        <v>0</v>
      </c>
      <c r="Q378" s="10">
        <v>1.5</v>
      </c>
      <c r="R378" s="10">
        <v>0.60499999999999998</v>
      </c>
      <c r="S378" s="10">
        <v>1</v>
      </c>
      <c r="T378" s="10">
        <v>3.5113999999999996</v>
      </c>
      <c r="U378" s="10">
        <v>0</v>
      </c>
      <c r="V378" s="11">
        <v>3486</v>
      </c>
      <c r="W378" s="11">
        <v>10000</v>
      </c>
      <c r="X378" s="11">
        <v>2109.0299999999997</v>
      </c>
      <c r="Y378" s="11">
        <v>0</v>
      </c>
    </row>
    <row r="379" spans="1:25">
      <c r="A379" s="9" t="s">
        <v>112</v>
      </c>
      <c r="B379" s="9">
        <v>70</v>
      </c>
      <c r="C379" s="9" t="s">
        <v>38</v>
      </c>
      <c r="D379" s="9">
        <v>49.94</v>
      </c>
      <c r="E379" s="10">
        <v>12.2904</v>
      </c>
      <c r="F379" s="10">
        <v>0</v>
      </c>
      <c r="G379" s="10">
        <v>12</v>
      </c>
      <c r="H379" s="10">
        <v>0.29039999999999999</v>
      </c>
      <c r="I379" s="10">
        <v>0</v>
      </c>
      <c r="J379" s="10">
        <v>0.29039999999999999</v>
      </c>
      <c r="K379" s="10">
        <v>1.2000000000000002</v>
      </c>
      <c r="L379" s="10">
        <v>25</v>
      </c>
      <c r="M379" s="10">
        <v>1.2000000000000002</v>
      </c>
      <c r="N379" s="10">
        <v>0</v>
      </c>
      <c r="O379" s="10">
        <v>1.214</v>
      </c>
      <c r="P379" s="10">
        <v>0</v>
      </c>
      <c r="Q379" s="10">
        <v>1.5</v>
      </c>
      <c r="R379" s="10">
        <v>0.29039999999999999</v>
      </c>
      <c r="S379" s="10">
        <v>1.0640000000000001</v>
      </c>
      <c r="T379" s="10">
        <v>0</v>
      </c>
      <c r="U379" s="10">
        <v>0</v>
      </c>
      <c r="V379" s="11">
        <v>3486</v>
      </c>
      <c r="W379" s="11">
        <v>10687.1</v>
      </c>
      <c r="X379" s="11">
        <v>1077.1238016</v>
      </c>
      <c r="Y379" s="11">
        <v>0</v>
      </c>
    </row>
    <row r="380" spans="1:25">
      <c r="A380" s="9" t="s">
        <v>113</v>
      </c>
      <c r="B380" s="9">
        <v>71</v>
      </c>
      <c r="C380" s="9" t="s">
        <v>116</v>
      </c>
      <c r="D380" s="9">
        <v>49.85</v>
      </c>
      <c r="E380" s="10">
        <v>12.182399999999999</v>
      </c>
      <c r="F380" s="10">
        <v>0</v>
      </c>
      <c r="G380" s="10">
        <v>17.600000000000001</v>
      </c>
      <c r="H380" s="10">
        <v>-5.417600000000002</v>
      </c>
      <c r="I380" s="10">
        <v>5.417600000000002</v>
      </c>
      <c r="J380" s="10">
        <v>0</v>
      </c>
      <c r="K380" s="10">
        <v>1.7600000000000002</v>
      </c>
      <c r="L380" s="10">
        <v>25</v>
      </c>
      <c r="M380" s="10">
        <v>1.7600000000000002</v>
      </c>
      <c r="N380" s="10">
        <v>1.7600000000000002</v>
      </c>
      <c r="O380" s="10">
        <v>1.5</v>
      </c>
      <c r="P380" s="10">
        <v>3.6576000000000017</v>
      </c>
      <c r="Q380" s="10">
        <v>2</v>
      </c>
      <c r="R380" s="10">
        <v>0</v>
      </c>
      <c r="S380" s="10">
        <v>1.1499999999999999</v>
      </c>
      <c r="T380" s="10">
        <v>0</v>
      </c>
      <c r="U380" s="10">
        <v>0</v>
      </c>
      <c r="V380" s="11">
        <v>3486</v>
      </c>
      <c r="W380" s="11">
        <v>10929.1</v>
      </c>
      <c r="X380" s="11">
        <v>0</v>
      </c>
      <c r="Y380" s="11">
        <v>18885.753600000007</v>
      </c>
    </row>
    <row r="381" spans="1:25">
      <c r="A381" s="9" t="s">
        <v>115</v>
      </c>
      <c r="B381" s="9">
        <v>72</v>
      </c>
      <c r="C381" s="9" t="s">
        <v>147</v>
      </c>
      <c r="D381" s="9">
        <v>49.69</v>
      </c>
      <c r="E381" s="10">
        <v>12.24</v>
      </c>
      <c r="F381" s="10">
        <v>0</v>
      </c>
      <c r="G381" s="10">
        <v>17.600000000000001</v>
      </c>
      <c r="H381" s="10">
        <v>-5.3600000000000012</v>
      </c>
      <c r="I381" s="10">
        <v>5.3600000000000012</v>
      </c>
      <c r="J381" s="10">
        <v>0</v>
      </c>
      <c r="K381" s="10">
        <v>1.7600000000000002</v>
      </c>
      <c r="L381" s="10">
        <v>25</v>
      </c>
      <c r="M381" s="10">
        <v>1.7600000000000002</v>
      </c>
      <c r="N381" s="10">
        <v>1.7600000000000002</v>
      </c>
      <c r="O381" s="10">
        <v>1.5</v>
      </c>
      <c r="P381" s="10">
        <v>3.600000000000001</v>
      </c>
      <c r="Q381" s="10">
        <v>2</v>
      </c>
      <c r="R381" s="10">
        <v>0</v>
      </c>
      <c r="S381" s="10">
        <v>1.1499999999999999</v>
      </c>
      <c r="T381" s="10">
        <v>0</v>
      </c>
      <c r="U381" s="10">
        <v>0</v>
      </c>
      <c r="V381" s="11">
        <v>3486</v>
      </c>
      <c r="W381" s="11">
        <v>10876</v>
      </c>
      <c r="X381" s="11">
        <v>0</v>
      </c>
      <c r="Y381" s="11">
        <v>18684.960000000006</v>
      </c>
    </row>
    <row r="382" spans="1:25">
      <c r="A382" s="9" t="s">
        <v>117</v>
      </c>
      <c r="B382" s="9">
        <v>73</v>
      </c>
      <c r="C382" s="9" t="s">
        <v>43</v>
      </c>
      <c r="D382" s="9">
        <v>49.99</v>
      </c>
      <c r="E382" s="10">
        <v>12.232799999999999</v>
      </c>
      <c r="F382" s="10">
        <v>0</v>
      </c>
      <c r="G382" s="10">
        <v>17.600000000000001</v>
      </c>
      <c r="H382" s="10">
        <v>-5.3672000000000022</v>
      </c>
      <c r="I382" s="10">
        <v>5.3672000000000022</v>
      </c>
      <c r="J382" s="10">
        <v>0</v>
      </c>
      <c r="K382" s="10">
        <v>1.7600000000000002</v>
      </c>
      <c r="L382" s="10">
        <v>25</v>
      </c>
      <c r="M382" s="10">
        <v>1.7600000000000002</v>
      </c>
      <c r="N382" s="10">
        <v>1.7600000000000002</v>
      </c>
      <c r="O382" s="10">
        <v>1</v>
      </c>
      <c r="P382" s="10">
        <v>3.607200000000002</v>
      </c>
      <c r="Q382" s="10">
        <v>1.5</v>
      </c>
      <c r="R382" s="10">
        <v>0</v>
      </c>
      <c r="S382" s="10">
        <v>1</v>
      </c>
      <c r="T382" s="10">
        <v>0</v>
      </c>
      <c r="U382" s="10">
        <v>0</v>
      </c>
      <c r="V382" s="11">
        <v>3486</v>
      </c>
      <c r="W382" s="11">
        <v>11169.1</v>
      </c>
      <c r="X382" s="11">
        <v>0</v>
      </c>
      <c r="Y382" s="11">
        <v>18710.059200000007</v>
      </c>
    </row>
    <row r="383" spans="1:25">
      <c r="A383" s="9" t="s">
        <v>118</v>
      </c>
      <c r="B383" s="9">
        <v>74</v>
      </c>
      <c r="C383" s="9" t="s">
        <v>38</v>
      </c>
      <c r="D383" s="9">
        <v>49.94</v>
      </c>
      <c r="E383" s="10">
        <v>12.297599999999999</v>
      </c>
      <c r="F383" s="10">
        <v>0</v>
      </c>
      <c r="G383" s="10">
        <v>17.600000000000001</v>
      </c>
      <c r="H383" s="10">
        <v>-5.3024000000000022</v>
      </c>
      <c r="I383" s="10">
        <v>5.3024000000000022</v>
      </c>
      <c r="J383" s="10">
        <v>0</v>
      </c>
      <c r="K383" s="10">
        <v>1.7600000000000002</v>
      </c>
      <c r="L383" s="10">
        <v>25</v>
      </c>
      <c r="M383" s="10">
        <v>1.7600000000000002</v>
      </c>
      <c r="N383" s="10">
        <v>1.7600000000000002</v>
      </c>
      <c r="O383" s="10">
        <v>1.214</v>
      </c>
      <c r="P383" s="10">
        <v>3.542400000000002</v>
      </c>
      <c r="Q383" s="10">
        <v>1.5</v>
      </c>
      <c r="R383" s="10">
        <v>0</v>
      </c>
      <c r="S383" s="10">
        <v>1.0640000000000001</v>
      </c>
      <c r="T383" s="10">
        <v>0</v>
      </c>
      <c r="U383" s="10">
        <v>0</v>
      </c>
      <c r="V383" s="11">
        <v>3486</v>
      </c>
      <c r="W383" s="11">
        <v>11546.1</v>
      </c>
      <c r="X383" s="11">
        <v>0</v>
      </c>
      <c r="Y383" s="11">
        <v>18484.166400000009</v>
      </c>
    </row>
    <row r="384" spans="1:25">
      <c r="A384" s="9" t="s">
        <v>119</v>
      </c>
      <c r="B384" s="9">
        <v>75</v>
      </c>
      <c r="C384" s="9" t="s">
        <v>41</v>
      </c>
      <c r="D384" s="9">
        <v>49.97</v>
      </c>
      <c r="E384" s="10">
        <v>12.247199999999999</v>
      </c>
      <c r="F384" s="10">
        <v>0</v>
      </c>
      <c r="G384" s="10">
        <v>17.600000000000001</v>
      </c>
      <c r="H384" s="10">
        <v>-5.352800000000002</v>
      </c>
      <c r="I384" s="10">
        <v>5.352800000000002</v>
      </c>
      <c r="J384" s="10">
        <v>0</v>
      </c>
      <c r="K384" s="10">
        <v>1.7600000000000002</v>
      </c>
      <c r="L384" s="10">
        <v>25</v>
      </c>
      <c r="M384" s="10">
        <v>1.7600000000000002</v>
      </c>
      <c r="N384" s="10">
        <v>1.7600000000000002</v>
      </c>
      <c r="O384" s="10">
        <v>1</v>
      </c>
      <c r="P384" s="10">
        <v>3.5928000000000018</v>
      </c>
      <c r="Q384" s="10">
        <v>1.5</v>
      </c>
      <c r="R384" s="10">
        <v>0</v>
      </c>
      <c r="S384" s="10">
        <v>1</v>
      </c>
      <c r="T384" s="10">
        <v>0</v>
      </c>
      <c r="U384" s="10">
        <v>0</v>
      </c>
      <c r="V384" s="11">
        <v>3486</v>
      </c>
      <c r="W384" s="11">
        <v>11720.5</v>
      </c>
      <c r="X384" s="11">
        <v>0</v>
      </c>
      <c r="Y384" s="11">
        <v>18659.860800000009</v>
      </c>
    </row>
    <row r="385" spans="1:25">
      <c r="A385" s="9" t="s">
        <v>120</v>
      </c>
      <c r="B385" s="9">
        <v>76</v>
      </c>
      <c r="C385" s="9" t="s">
        <v>53</v>
      </c>
      <c r="D385" s="9">
        <v>50.01</v>
      </c>
      <c r="E385" s="10">
        <v>12.283200000000001</v>
      </c>
      <c r="F385" s="10">
        <v>0</v>
      </c>
      <c r="G385" s="10">
        <v>17.600000000000001</v>
      </c>
      <c r="H385" s="10">
        <v>-5.3168000000000006</v>
      </c>
      <c r="I385" s="10">
        <v>5.3168000000000006</v>
      </c>
      <c r="J385" s="10">
        <v>0</v>
      </c>
      <c r="K385" s="10">
        <v>1.7600000000000002</v>
      </c>
      <c r="L385" s="10">
        <v>25</v>
      </c>
      <c r="M385" s="10">
        <v>1.7600000000000002</v>
      </c>
      <c r="N385" s="10">
        <v>1.7600000000000002</v>
      </c>
      <c r="O385" s="10">
        <v>1</v>
      </c>
      <c r="P385" s="10">
        <v>3.5568000000000004</v>
      </c>
      <c r="Q385" s="10">
        <v>1</v>
      </c>
      <c r="R385" s="10">
        <v>0</v>
      </c>
      <c r="S385" s="10">
        <v>1</v>
      </c>
      <c r="T385" s="10">
        <v>0</v>
      </c>
      <c r="U385" s="10">
        <v>0</v>
      </c>
      <c r="V385" s="11">
        <v>3486</v>
      </c>
      <c r="W385" s="11">
        <v>10822.7</v>
      </c>
      <c r="X385" s="11">
        <v>0</v>
      </c>
      <c r="Y385" s="11">
        <v>18534.364800000003</v>
      </c>
    </row>
    <row r="386" spans="1:25">
      <c r="A386" s="9" t="s">
        <v>121</v>
      </c>
      <c r="B386" s="9">
        <v>77</v>
      </c>
      <c r="C386" s="9" t="s">
        <v>75</v>
      </c>
      <c r="D386" s="9">
        <v>50.03</v>
      </c>
      <c r="E386" s="10">
        <v>12.232799999999999</v>
      </c>
      <c r="F386" s="10">
        <v>0</v>
      </c>
      <c r="G386" s="10">
        <v>12</v>
      </c>
      <c r="H386" s="10">
        <v>0.23279999999999923</v>
      </c>
      <c r="I386" s="10">
        <v>0</v>
      </c>
      <c r="J386" s="10">
        <v>0.23279999999999923</v>
      </c>
      <c r="K386" s="10">
        <v>1.2000000000000002</v>
      </c>
      <c r="L386" s="10">
        <v>25</v>
      </c>
      <c r="M386" s="10">
        <v>1.2000000000000002</v>
      </c>
      <c r="N386" s="10">
        <v>0</v>
      </c>
      <c r="O386" s="10">
        <v>1</v>
      </c>
      <c r="P386" s="10">
        <v>0</v>
      </c>
      <c r="Q386" s="10">
        <v>1</v>
      </c>
      <c r="R386" s="10">
        <v>0.23279999999999923</v>
      </c>
      <c r="S386" s="10">
        <v>1</v>
      </c>
      <c r="T386" s="10">
        <v>0</v>
      </c>
      <c r="U386" s="10">
        <v>0</v>
      </c>
      <c r="V386" s="11">
        <v>3486</v>
      </c>
      <c r="W386" s="11">
        <v>10000</v>
      </c>
      <c r="X386" s="11">
        <v>811.54079999999726</v>
      </c>
      <c r="Y386" s="11">
        <v>0</v>
      </c>
    </row>
    <row r="387" spans="1:25">
      <c r="A387" s="9" t="s">
        <v>122</v>
      </c>
      <c r="B387" s="9">
        <v>78</v>
      </c>
      <c r="C387" s="9" t="s">
        <v>43</v>
      </c>
      <c r="D387" s="9">
        <v>49.99</v>
      </c>
      <c r="E387" s="10">
        <v>12.276</v>
      </c>
      <c r="F387" s="10">
        <v>0</v>
      </c>
      <c r="G387" s="10">
        <v>12</v>
      </c>
      <c r="H387" s="10">
        <v>0.2759999999999998</v>
      </c>
      <c r="I387" s="10">
        <v>0</v>
      </c>
      <c r="J387" s="10">
        <v>0.2759999999999998</v>
      </c>
      <c r="K387" s="10">
        <v>1.2000000000000002</v>
      </c>
      <c r="L387" s="10">
        <v>25</v>
      </c>
      <c r="M387" s="10">
        <v>1.2000000000000002</v>
      </c>
      <c r="N387" s="10">
        <v>0</v>
      </c>
      <c r="O387" s="10">
        <v>1</v>
      </c>
      <c r="P387" s="10">
        <v>0</v>
      </c>
      <c r="Q387" s="10">
        <v>1.5</v>
      </c>
      <c r="R387" s="10">
        <v>0.2759999999999998</v>
      </c>
      <c r="S387" s="10">
        <v>1</v>
      </c>
      <c r="T387" s="10">
        <v>0</v>
      </c>
      <c r="U387" s="10">
        <v>0</v>
      </c>
      <c r="V387" s="11">
        <v>3486</v>
      </c>
      <c r="W387" s="11">
        <v>10000</v>
      </c>
      <c r="X387" s="11">
        <v>962.13599999999929</v>
      </c>
      <c r="Y387" s="11">
        <v>0</v>
      </c>
    </row>
    <row r="388" spans="1:25">
      <c r="A388" s="9" t="s">
        <v>123</v>
      </c>
      <c r="B388" s="9">
        <v>79</v>
      </c>
      <c r="C388" s="9" t="s">
        <v>53</v>
      </c>
      <c r="D388" s="9">
        <v>50.01</v>
      </c>
      <c r="E388" s="10">
        <v>12.2544</v>
      </c>
      <c r="F388" s="10">
        <v>0</v>
      </c>
      <c r="G388" s="10">
        <v>12</v>
      </c>
      <c r="H388" s="10">
        <v>0.2544000000000004</v>
      </c>
      <c r="I388" s="10">
        <v>0</v>
      </c>
      <c r="J388" s="10">
        <v>0.2544000000000004</v>
      </c>
      <c r="K388" s="10">
        <v>1.2000000000000002</v>
      </c>
      <c r="L388" s="10">
        <v>25</v>
      </c>
      <c r="M388" s="10">
        <v>1.2000000000000002</v>
      </c>
      <c r="N388" s="10">
        <v>0</v>
      </c>
      <c r="O388" s="10">
        <v>1</v>
      </c>
      <c r="P388" s="10">
        <v>0</v>
      </c>
      <c r="Q388" s="10">
        <v>1</v>
      </c>
      <c r="R388" s="10">
        <v>0.2544000000000004</v>
      </c>
      <c r="S388" s="10">
        <v>1</v>
      </c>
      <c r="T388" s="10">
        <v>0</v>
      </c>
      <c r="U388" s="10">
        <v>0</v>
      </c>
      <c r="V388" s="11">
        <v>3486</v>
      </c>
      <c r="W388" s="11">
        <v>7999.2</v>
      </c>
      <c r="X388" s="11">
        <v>886.83840000000146</v>
      </c>
      <c r="Y388" s="11">
        <v>0</v>
      </c>
    </row>
    <row r="389" spans="1:25">
      <c r="A389" s="9" t="s">
        <v>124</v>
      </c>
      <c r="B389" s="9">
        <v>80</v>
      </c>
      <c r="C389" s="9" t="s">
        <v>75</v>
      </c>
      <c r="D389" s="9">
        <v>50.03</v>
      </c>
      <c r="E389" s="10">
        <v>12.268800000000001</v>
      </c>
      <c r="F389" s="10">
        <v>0</v>
      </c>
      <c r="G389" s="10">
        <v>12</v>
      </c>
      <c r="H389" s="10">
        <v>0.26880000000000059</v>
      </c>
      <c r="I389" s="10">
        <v>0</v>
      </c>
      <c r="J389" s="10">
        <v>0.26880000000000059</v>
      </c>
      <c r="K389" s="10">
        <v>1.2000000000000002</v>
      </c>
      <c r="L389" s="10">
        <v>25</v>
      </c>
      <c r="M389" s="10">
        <v>1.2000000000000002</v>
      </c>
      <c r="N389" s="10">
        <v>0</v>
      </c>
      <c r="O389" s="10">
        <v>1</v>
      </c>
      <c r="P389" s="10">
        <v>0</v>
      </c>
      <c r="Q389" s="10">
        <v>1</v>
      </c>
      <c r="R389" s="10">
        <v>0.26880000000000059</v>
      </c>
      <c r="S389" s="10">
        <v>1</v>
      </c>
      <c r="T389" s="10">
        <v>0</v>
      </c>
      <c r="U389" s="10">
        <v>0</v>
      </c>
      <c r="V389" s="11">
        <v>3486</v>
      </c>
      <c r="W389" s="11">
        <v>5499.8</v>
      </c>
      <c r="X389" s="11">
        <v>937.03680000000202</v>
      </c>
      <c r="Y389" s="11">
        <v>0</v>
      </c>
    </row>
    <row r="390" spans="1:25">
      <c r="A390" s="9" t="s">
        <v>125</v>
      </c>
      <c r="B390" s="9">
        <v>81</v>
      </c>
      <c r="C390" s="9" t="s">
        <v>43</v>
      </c>
      <c r="D390" s="9">
        <v>49.99</v>
      </c>
      <c r="E390" s="10">
        <v>12.2112</v>
      </c>
      <c r="F390" s="10">
        <v>0</v>
      </c>
      <c r="G390" s="10">
        <v>12</v>
      </c>
      <c r="H390" s="10">
        <v>0.21119999999999983</v>
      </c>
      <c r="I390" s="10">
        <v>0</v>
      </c>
      <c r="J390" s="10">
        <v>0.21119999999999983</v>
      </c>
      <c r="K390" s="10">
        <v>1.2000000000000002</v>
      </c>
      <c r="L390" s="10">
        <v>25</v>
      </c>
      <c r="M390" s="10">
        <v>1.2000000000000002</v>
      </c>
      <c r="N390" s="10">
        <v>0</v>
      </c>
      <c r="O390" s="10">
        <v>1</v>
      </c>
      <c r="P390" s="10">
        <v>0</v>
      </c>
      <c r="Q390" s="10">
        <v>1.5</v>
      </c>
      <c r="R390" s="10">
        <v>0.21119999999999983</v>
      </c>
      <c r="S390" s="10">
        <v>1</v>
      </c>
      <c r="T390" s="10">
        <v>0</v>
      </c>
      <c r="U390" s="10">
        <v>0</v>
      </c>
      <c r="V390" s="11">
        <v>3486</v>
      </c>
      <c r="W390" s="11">
        <v>4768.6000000000004</v>
      </c>
      <c r="X390" s="11">
        <v>736.24319999999943</v>
      </c>
      <c r="Y390" s="11">
        <v>0</v>
      </c>
    </row>
    <row r="391" spans="1:25">
      <c r="A391" s="9" t="s">
        <v>126</v>
      </c>
      <c r="B391" s="9">
        <v>82</v>
      </c>
      <c r="C391" s="9" t="s">
        <v>53</v>
      </c>
      <c r="D391" s="9">
        <v>50.01</v>
      </c>
      <c r="E391" s="10">
        <v>12.232799999999999</v>
      </c>
      <c r="F391" s="10">
        <v>0</v>
      </c>
      <c r="G391" s="10">
        <v>12</v>
      </c>
      <c r="H391" s="10">
        <v>0.23279999999999923</v>
      </c>
      <c r="I391" s="10">
        <v>0</v>
      </c>
      <c r="J391" s="10">
        <v>0.23279999999999923</v>
      </c>
      <c r="K391" s="10">
        <v>1.2000000000000002</v>
      </c>
      <c r="L391" s="10">
        <v>25</v>
      </c>
      <c r="M391" s="10">
        <v>1.2000000000000002</v>
      </c>
      <c r="N391" s="10">
        <v>0</v>
      </c>
      <c r="O391" s="10">
        <v>1</v>
      </c>
      <c r="P391" s="10">
        <v>0</v>
      </c>
      <c r="Q391" s="10">
        <v>1</v>
      </c>
      <c r="R391" s="10">
        <v>0.23279999999999923</v>
      </c>
      <c r="S391" s="10">
        <v>1</v>
      </c>
      <c r="T391" s="10">
        <v>0</v>
      </c>
      <c r="U391" s="10">
        <v>0</v>
      </c>
      <c r="V391" s="11">
        <v>3486</v>
      </c>
      <c r="W391" s="11">
        <v>4731.7</v>
      </c>
      <c r="X391" s="11">
        <v>811.54079999999726</v>
      </c>
      <c r="Y391" s="11">
        <v>0</v>
      </c>
    </row>
    <row r="392" spans="1:25">
      <c r="A392" s="9" t="s">
        <v>128</v>
      </c>
      <c r="B392" s="9">
        <v>83</v>
      </c>
      <c r="C392" s="9" t="s">
        <v>53</v>
      </c>
      <c r="D392" s="9">
        <v>50.01</v>
      </c>
      <c r="E392" s="10">
        <v>12.2904</v>
      </c>
      <c r="F392" s="10">
        <v>0</v>
      </c>
      <c r="G392" s="10">
        <v>12</v>
      </c>
      <c r="H392" s="10">
        <v>0.29039999999999999</v>
      </c>
      <c r="I392" s="10">
        <v>0</v>
      </c>
      <c r="J392" s="10">
        <v>0.29039999999999999</v>
      </c>
      <c r="K392" s="10">
        <v>1.2000000000000002</v>
      </c>
      <c r="L392" s="10">
        <v>25</v>
      </c>
      <c r="M392" s="10">
        <v>1.2000000000000002</v>
      </c>
      <c r="N392" s="10">
        <v>0</v>
      </c>
      <c r="O392" s="10">
        <v>1</v>
      </c>
      <c r="P392" s="10">
        <v>0</v>
      </c>
      <c r="Q392" s="10">
        <v>1</v>
      </c>
      <c r="R392" s="10">
        <v>0.29039999999999999</v>
      </c>
      <c r="S392" s="10">
        <v>1</v>
      </c>
      <c r="T392" s="10">
        <v>0</v>
      </c>
      <c r="U392" s="10">
        <v>0</v>
      </c>
      <c r="V392" s="11">
        <v>3486</v>
      </c>
      <c r="W392" s="11">
        <v>3895.8</v>
      </c>
      <c r="X392" s="11">
        <v>1012.3344</v>
      </c>
      <c r="Y392" s="11">
        <v>0</v>
      </c>
    </row>
    <row r="393" spans="1:25">
      <c r="A393" s="9" t="s">
        <v>129</v>
      </c>
      <c r="B393" s="9">
        <v>84</v>
      </c>
      <c r="C393" s="9" t="s">
        <v>53</v>
      </c>
      <c r="D393" s="9">
        <v>50.01</v>
      </c>
      <c r="E393" s="10">
        <v>12.276</v>
      </c>
      <c r="F393" s="10">
        <v>0</v>
      </c>
      <c r="G393" s="10">
        <v>12</v>
      </c>
      <c r="H393" s="10">
        <v>0.2759999999999998</v>
      </c>
      <c r="I393" s="10">
        <v>0</v>
      </c>
      <c r="J393" s="10">
        <v>0.2759999999999998</v>
      </c>
      <c r="K393" s="10">
        <v>1.2000000000000002</v>
      </c>
      <c r="L393" s="10">
        <v>25</v>
      </c>
      <c r="M393" s="10">
        <v>1.2000000000000002</v>
      </c>
      <c r="N393" s="10">
        <v>0</v>
      </c>
      <c r="O393" s="10">
        <v>1</v>
      </c>
      <c r="P393" s="10">
        <v>0</v>
      </c>
      <c r="Q393" s="10">
        <v>1</v>
      </c>
      <c r="R393" s="10">
        <v>0.2759999999999998</v>
      </c>
      <c r="S393" s="10">
        <v>1</v>
      </c>
      <c r="T393" s="10">
        <v>0</v>
      </c>
      <c r="U393" s="10">
        <v>0</v>
      </c>
      <c r="V393" s="11">
        <v>3486</v>
      </c>
      <c r="W393" s="11">
        <v>4104.8999999999996</v>
      </c>
      <c r="X393" s="11">
        <v>962.13599999999929</v>
      </c>
      <c r="Y393" s="11">
        <v>0</v>
      </c>
    </row>
    <row r="394" spans="1:25">
      <c r="A394" s="9" t="s">
        <v>130</v>
      </c>
      <c r="B394" s="9">
        <v>85</v>
      </c>
      <c r="C394" s="9" t="s">
        <v>75</v>
      </c>
      <c r="D394" s="9">
        <v>50.03</v>
      </c>
      <c r="E394" s="10">
        <v>6.9984000000000002</v>
      </c>
      <c r="F394" s="10">
        <v>0</v>
      </c>
      <c r="G394" s="10">
        <v>6.05</v>
      </c>
      <c r="H394" s="10">
        <v>0.94840000000000035</v>
      </c>
      <c r="I394" s="10">
        <v>0</v>
      </c>
      <c r="J394" s="10">
        <v>0.94840000000000035</v>
      </c>
      <c r="K394" s="10">
        <v>0.60499999999999998</v>
      </c>
      <c r="L394" s="10">
        <v>25</v>
      </c>
      <c r="M394" s="10">
        <v>0.60499999999999998</v>
      </c>
      <c r="N394" s="10">
        <v>0</v>
      </c>
      <c r="O394" s="10">
        <v>1</v>
      </c>
      <c r="P394" s="10">
        <v>0</v>
      </c>
      <c r="Q394" s="10">
        <v>1</v>
      </c>
      <c r="R394" s="10">
        <v>0.60499999999999998</v>
      </c>
      <c r="S394" s="10">
        <v>1</v>
      </c>
      <c r="T394" s="10">
        <v>0.34340000000000037</v>
      </c>
      <c r="U394" s="10">
        <v>0</v>
      </c>
      <c r="V394" s="11">
        <v>3486</v>
      </c>
      <c r="W394" s="11">
        <v>3926</v>
      </c>
      <c r="X394" s="11">
        <v>2109.0299999999997</v>
      </c>
      <c r="Y394" s="11">
        <v>0</v>
      </c>
    </row>
    <row r="395" spans="1:25">
      <c r="A395" s="9" t="s">
        <v>131</v>
      </c>
      <c r="B395" s="9">
        <v>86</v>
      </c>
      <c r="C395" s="9" t="s">
        <v>43</v>
      </c>
      <c r="D395" s="9">
        <v>49.99</v>
      </c>
      <c r="E395" s="10">
        <v>6.2423999999999999</v>
      </c>
      <c r="F395" s="10">
        <v>0</v>
      </c>
      <c r="G395" s="10">
        <v>6.05</v>
      </c>
      <c r="H395" s="10">
        <v>0.19240000000000013</v>
      </c>
      <c r="I395" s="10">
        <v>0</v>
      </c>
      <c r="J395" s="10">
        <v>0.19240000000000013</v>
      </c>
      <c r="K395" s="10">
        <v>0.60499999999999998</v>
      </c>
      <c r="L395" s="10">
        <v>25</v>
      </c>
      <c r="M395" s="10">
        <v>0.60499999999999998</v>
      </c>
      <c r="N395" s="10">
        <v>0</v>
      </c>
      <c r="O395" s="10">
        <v>1</v>
      </c>
      <c r="P395" s="10">
        <v>0</v>
      </c>
      <c r="Q395" s="10">
        <v>1.5</v>
      </c>
      <c r="R395" s="10">
        <v>0.19240000000000013</v>
      </c>
      <c r="S395" s="10">
        <v>1</v>
      </c>
      <c r="T395" s="10">
        <v>0</v>
      </c>
      <c r="U395" s="10">
        <v>0</v>
      </c>
      <c r="V395" s="11">
        <v>3486</v>
      </c>
      <c r="W395" s="11">
        <v>3930.2</v>
      </c>
      <c r="X395" s="11">
        <v>670.70640000000049</v>
      </c>
      <c r="Y395" s="11">
        <v>0</v>
      </c>
    </row>
    <row r="396" spans="1:25">
      <c r="A396" s="9" t="s">
        <v>132</v>
      </c>
      <c r="B396" s="9">
        <v>87</v>
      </c>
      <c r="C396" s="9" t="s">
        <v>66</v>
      </c>
      <c r="D396" s="9">
        <v>49.96</v>
      </c>
      <c r="E396" s="10">
        <v>6.1992000000000003</v>
      </c>
      <c r="F396" s="10">
        <v>0</v>
      </c>
      <c r="G396" s="10">
        <v>6.05</v>
      </c>
      <c r="H396" s="10">
        <v>0.14920000000000044</v>
      </c>
      <c r="I396" s="10">
        <v>0</v>
      </c>
      <c r="J396" s="10">
        <v>0.14920000000000044</v>
      </c>
      <c r="K396" s="10">
        <v>0.60499999999999998</v>
      </c>
      <c r="L396" s="10">
        <v>25</v>
      </c>
      <c r="M396" s="10">
        <v>0.60499999999999998</v>
      </c>
      <c r="N396" s="10">
        <v>0</v>
      </c>
      <c r="O396" s="10">
        <v>1.071</v>
      </c>
      <c r="P396" s="10">
        <v>0</v>
      </c>
      <c r="Q396" s="10">
        <v>1.5</v>
      </c>
      <c r="R396" s="10">
        <v>0.14920000000000044</v>
      </c>
      <c r="S396" s="10">
        <v>1.0209999999999999</v>
      </c>
      <c r="T396" s="10">
        <v>0</v>
      </c>
      <c r="U396" s="10">
        <v>0</v>
      </c>
      <c r="V396" s="11">
        <v>3486</v>
      </c>
      <c r="W396" s="11">
        <v>3928.4</v>
      </c>
      <c r="X396" s="11">
        <v>531.03353520000155</v>
      </c>
      <c r="Y396" s="11">
        <v>0</v>
      </c>
    </row>
    <row r="397" spans="1:25">
      <c r="A397" s="9" t="s">
        <v>133</v>
      </c>
      <c r="B397" s="9">
        <v>88</v>
      </c>
      <c r="C397" s="9" t="s">
        <v>66</v>
      </c>
      <c r="D397" s="9">
        <v>49.96</v>
      </c>
      <c r="E397" s="10">
        <v>6.2279999999999998</v>
      </c>
      <c r="F397" s="10">
        <v>0</v>
      </c>
      <c r="G397" s="10">
        <v>6.05</v>
      </c>
      <c r="H397" s="10">
        <v>0.17799999999999994</v>
      </c>
      <c r="I397" s="10">
        <v>0</v>
      </c>
      <c r="J397" s="10">
        <v>0.17799999999999994</v>
      </c>
      <c r="K397" s="10">
        <v>0.60499999999999998</v>
      </c>
      <c r="L397" s="10">
        <v>25</v>
      </c>
      <c r="M397" s="10">
        <v>0.60499999999999998</v>
      </c>
      <c r="N397" s="10">
        <v>0</v>
      </c>
      <c r="O397" s="10">
        <v>1.071</v>
      </c>
      <c r="P397" s="10">
        <v>0</v>
      </c>
      <c r="Q397" s="10">
        <v>1.5</v>
      </c>
      <c r="R397" s="10">
        <v>0.17799999999999994</v>
      </c>
      <c r="S397" s="10">
        <v>1.0209999999999999</v>
      </c>
      <c r="T397" s="10">
        <v>0</v>
      </c>
      <c r="U397" s="10">
        <v>0</v>
      </c>
      <c r="V397" s="11">
        <v>3486</v>
      </c>
      <c r="W397" s="11">
        <v>3626.5</v>
      </c>
      <c r="X397" s="11">
        <v>633.5386679999998</v>
      </c>
      <c r="Y397" s="11">
        <v>0</v>
      </c>
    </row>
    <row r="398" spans="1:25">
      <c r="A398" s="9" t="s">
        <v>134</v>
      </c>
      <c r="B398" s="9">
        <v>89</v>
      </c>
      <c r="C398" s="9" t="s">
        <v>41</v>
      </c>
      <c r="D398" s="9">
        <v>49.97</v>
      </c>
      <c r="E398" s="10">
        <v>0.72</v>
      </c>
      <c r="F398" s="10">
        <v>0</v>
      </c>
      <c r="G398" s="10">
        <v>0</v>
      </c>
      <c r="H398" s="10">
        <v>0.72</v>
      </c>
      <c r="I398" s="10">
        <v>0</v>
      </c>
      <c r="J398" s="10">
        <v>0.72</v>
      </c>
      <c r="K398" s="10">
        <v>0</v>
      </c>
      <c r="L398" s="10">
        <v>25</v>
      </c>
      <c r="M398" s="10">
        <v>0</v>
      </c>
      <c r="N398" s="10">
        <v>0</v>
      </c>
      <c r="O398" s="10">
        <v>1</v>
      </c>
      <c r="P398" s="10">
        <v>0</v>
      </c>
      <c r="Q398" s="10">
        <v>1.5</v>
      </c>
      <c r="R398" s="10">
        <v>0</v>
      </c>
      <c r="S398" s="10">
        <v>1</v>
      </c>
      <c r="T398" s="10">
        <v>0.72</v>
      </c>
      <c r="U398" s="10">
        <v>0</v>
      </c>
      <c r="V398" s="11">
        <v>3486</v>
      </c>
      <c r="W398" s="11">
        <v>3627</v>
      </c>
      <c r="X398" s="11">
        <v>0</v>
      </c>
      <c r="Y398" s="11">
        <v>0</v>
      </c>
    </row>
    <row r="399" spans="1:25">
      <c r="A399" s="9" t="s">
        <v>135</v>
      </c>
      <c r="B399" s="9">
        <v>90</v>
      </c>
      <c r="C399" s="9" t="s">
        <v>45</v>
      </c>
      <c r="D399" s="9">
        <v>49.98</v>
      </c>
      <c r="E399" s="10">
        <v>-4.3200000000000002E-2</v>
      </c>
      <c r="F399" s="10">
        <v>0</v>
      </c>
      <c r="G399" s="10">
        <v>0</v>
      </c>
      <c r="H399" s="10">
        <v>-4.3200000000000002E-2</v>
      </c>
      <c r="I399" s="10">
        <v>4.3200000000000002E-2</v>
      </c>
      <c r="J399" s="10">
        <v>0</v>
      </c>
      <c r="K399" s="10">
        <v>0</v>
      </c>
      <c r="L399" s="10">
        <v>25</v>
      </c>
      <c r="M399" s="10">
        <v>0</v>
      </c>
      <c r="N399" s="10">
        <v>0</v>
      </c>
      <c r="O399" s="10">
        <v>1</v>
      </c>
      <c r="P399" s="10">
        <v>4.3200000000000002E-2</v>
      </c>
      <c r="Q399" s="10">
        <v>1</v>
      </c>
      <c r="R399" s="10">
        <v>0</v>
      </c>
      <c r="S399" s="10">
        <v>1</v>
      </c>
      <c r="T399" s="10">
        <v>0</v>
      </c>
      <c r="U399" s="10">
        <v>0</v>
      </c>
      <c r="V399" s="11">
        <v>3486</v>
      </c>
      <c r="W399" s="11">
        <v>3588.9</v>
      </c>
      <c r="X399" s="11">
        <v>0</v>
      </c>
      <c r="Y399" s="11">
        <v>150.59520000000001</v>
      </c>
    </row>
    <row r="400" spans="1:25">
      <c r="A400" s="9" t="s">
        <v>136</v>
      </c>
      <c r="B400" s="9">
        <v>91</v>
      </c>
      <c r="C400" s="9" t="s">
        <v>45</v>
      </c>
      <c r="D400" s="9">
        <v>49.98</v>
      </c>
      <c r="E400" s="10">
        <v>-4.3200000000000002E-2</v>
      </c>
      <c r="F400" s="10">
        <v>0</v>
      </c>
      <c r="G400" s="10">
        <v>0</v>
      </c>
      <c r="H400" s="10">
        <v>-4.3200000000000002E-2</v>
      </c>
      <c r="I400" s="10">
        <v>4.3200000000000002E-2</v>
      </c>
      <c r="J400" s="10">
        <v>0</v>
      </c>
      <c r="K400" s="10">
        <v>0</v>
      </c>
      <c r="L400" s="10">
        <v>25</v>
      </c>
      <c r="M400" s="10">
        <v>0</v>
      </c>
      <c r="N400" s="10">
        <v>0</v>
      </c>
      <c r="O400" s="10">
        <v>1</v>
      </c>
      <c r="P400" s="10">
        <v>4.3200000000000002E-2</v>
      </c>
      <c r="Q400" s="10">
        <v>1</v>
      </c>
      <c r="R400" s="10">
        <v>0</v>
      </c>
      <c r="S400" s="10">
        <v>1</v>
      </c>
      <c r="T400" s="10">
        <v>0</v>
      </c>
      <c r="U400" s="10">
        <v>0</v>
      </c>
      <c r="V400" s="11">
        <v>3486</v>
      </c>
      <c r="W400" s="11">
        <v>3526.1</v>
      </c>
      <c r="X400" s="11">
        <v>0</v>
      </c>
      <c r="Y400" s="11">
        <v>150.59520000000001</v>
      </c>
    </row>
    <row r="401" spans="1:26">
      <c r="A401" s="9" t="s">
        <v>137</v>
      </c>
      <c r="B401" s="9">
        <v>92</v>
      </c>
      <c r="C401" s="9" t="s">
        <v>45</v>
      </c>
      <c r="D401" s="9">
        <v>49.98</v>
      </c>
      <c r="E401" s="10">
        <v>-8.6400000000000005E-2</v>
      </c>
      <c r="F401" s="10">
        <v>0</v>
      </c>
      <c r="G401" s="10">
        <v>0</v>
      </c>
      <c r="H401" s="10">
        <v>-8.6400000000000005E-2</v>
      </c>
      <c r="I401" s="10">
        <v>8.6400000000000005E-2</v>
      </c>
      <c r="J401" s="10">
        <v>0</v>
      </c>
      <c r="K401" s="10">
        <v>0</v>
      </c>
      <c r="L401" s="10">
        <v>25</v>
      </c>
      <c r="M401" s="10">
        <v>0</v>
      </c>
      <c r="N401" s="10">
        <v>0</v>
      </c>
      <c r="O401" s="10">
        <v>1</v>
      </c>
      <c r="P401" s="10">
        <v>8.6400000000000005E-2</v>
      </c>
      <c r="Q401" s="10">
        <v>1</v>
      </c>
      <c r="R401" s="10">
        <v>0</v>
      </c>
      <c r="S401" s="10">
        <v>1</v>
      </c>
      <c r="T401" s="10">
        <v>0</v>
      </c>
      <c r="U401" s="10">
        <v>0</v>
      </c>
      <c r="V401" s="11">
        <v>3486</v>
      </c>
      <c r="W401" s="11">
        <v>3450.3</v>
      </c>
      <c r="X401" s="11">
        <v>0</v>
      </c>
      <c r="Y401" s="11">
        <v>301.19040000000001</v>
      </c>
    </row>
    <row r="402" spans="1:26">
      <c r="A402" s="9" t="s">
        <v>138</v>
      </c>
      <c r="B402" s="9">
        <v>93</v>
      </c>
      <c r="C402" s="9" t="s">
        <v>41</v>
      </c>
      <c r="D402" s="9">
        <v>49.97</v>
      </c>
      <c r="E402" s="10">
        <v>-3.5999999999999997E-2</v>
      </c>
      <c r="F402" s="10">
        <v>0</v>
      </c>
      <c r="G402" s="10">
        <v>0</v>
      </c>
      <c r="H402" s="10">
        <v>-3.5999999999999997E-2</v>
      </c>
      <c r="I402" s="10">
        <v>3.5999999999999997E-2</v>
      </c>
      <c r="J402" s="10">
        <v>0</v>
      </c>
      <c r="K402" s="10">
        <v>0</v>
      </c>
      <c r="L402" s="10">
        <v>25</v>
      </c>
      <c r="M402" s="10">
        <v>0</v>
      </c>
      <c r="N402" s="10">
        <v>0</v>
      </c>
      <c r="O402" s="10">
        <v>1</v>
      </c>
      <c r="P402" s="10">
        <v>3.5999999999999997E-2</v>
      </c>
      <c r="Q402" s="10">
        <v>1</v>
      </c>
      <c r="R402" s="10">
        <v>0</v>
      </c>
      <c r="S402" s="10">
        <v>1</v>
      </c>
      <c r="T402" s="10">
        <v>0</v>
      </c>
      <c r="U402" s="10">
        <v>0</v>
      </c>
      <c r="V402" s="11">
        <v>3486</v>
      </c>
      <c r="W402" s="11">
        <v>2980.4</v>
      </c>
      <c r="X402" s="11">
        <v>0</v>
      </c>
      <c r="Y402" s="11">
        <v>125.496</v>
      </c>
    </row>
    <row r="403" spans="1:26">
      <c r="A403" s="9" t="s">
        <v>139</v>
      </c>
      <c r="B403" s="9">
        <v>94</v>
      </c>
      <c r="C403" s="9" t="s">
        <v>66</v>
      </c>
      <c r="D403" s="9">
        <v>49.96</v>
      </c>
      <c r="E403" s="10">
        <v>-5.04E-2</v>
      </c>
      <c r="F403" s="10">
        <v>0</v>
      </c>
      <c r="G403" s="10">
        <v>0</v>
      </c>
      <c r="H403" s="10">
        <v>-5.04E-2</v>
      </c>
      <c r="I403" s="10">
        <v>5.04E-2</v>
      </c>
      <c r="J403" s="10">
        <v>0</v>
      </c>
      <c r="K403" s="10">
        <v>0</v>
      </c>
      <c r="L403" s="10">
        <v>25</v>
      </c>
      <c r="M403" s="10">
        <v>0</v>
      </c>
      <c r="N403" s="10">
        <v>0</v>
      </c>
      <c r="O403" s="10">
        <v>1</v>
      </c>
      <c r="P403" s="10">
        <v>5.04E-2</v>
      </c>
      <c r="Q403" s="10">
        <v>1</v>
      </c>
      <c r="R403" s="10">
        <v>0</v>
      </c>
      <c r="S403" s="10">
        <v>1.0209999999999999</v>
      </c>
      <c r="T403" s="10">
        <v>0</v>
      </c>
      <c r="U403" s="10">
        <v>0</v>
      </c>
      <c r="V403" s="11">
        <v>3486</v>
      </c>
      <c r="W403" s="11">
        <v>2711</v>
      </c>
      <c r="X403" s="11">
        <v>0</v>
      </c>
      <c r="Y403" s="11">
        <v>175.6944</v>
      </c>
    </row>
    <row r="404" spans="1:26">
      <c r="A404" s="9" t="s">
        <v>140</v>
      </c>
      <c r="B404" s="9">
        <v>95</v>
      </c>
      <c r="C404" s="9" t="s">
        <v>38</v>
      </c>
      <c r="D404" s="9">
        <v>49.94</v>
      </c>
      <c r="E404" s="10">
        <v>-4.3200000000000002E-2</v>
      </c>
      <c r="F404" s="10">
        <v>0</v>
      </c>
      <c r="G404" s="10">
        <v>0</v>
      </c>
      <c r="H404" s="10">
        <v>-4.3200000000000002E-2</v>
      </c>
      <c r="I404" s="10">
        <v>4.3200000000000002E-2</v>
      </c>
      <c r="J404" s="10">
        <v>0</v>
      </c>
      <c r="K404" s="10">
        <v>0</v>
      </c>
      <c r="L404" s="10">
        <v>25</v>
      </c>
      <c r="M404" s="10">
        <v>0</v>
      </c>
      <c r="N404" s="10">
        <v>0</v>
      </c>
      <c r="O404" s="10">
        <v>1</v>
      </c>
      <c r="P404" s="10">
        <v>4.3200000000000002E-2</v>
      </c>
      <c r="Q404" s="10">
        <v>1</v>
      </c>
      <c r="R404" s="10">
        <v>0</v>
      </c>
      <c r="S404" s="10">
        <v>1.0640000000000001</v>
      </c>
      <c r="T404" s="10">
        <v>0</v>
      </c>
      <c r="U404" s="10">
        <v>0</v>
      </c>
      <c r="V404" s="11">
        <v>3486</v>
      </c>
      <c r="W404" s="11">
        <v>2664.3</v>
      </c>
      <c r="X404" s="11">
        <v>0</v>
      </c>
      <c r="Y404" s="11">
        <v>150.59520000000001</v>
      </c>
    </row>
    <row r="405" spans="1:26">
      <c r="A405" s="9" t="s">
        <v>141</v>
      </c>
      <c r="B405" s="9">
        <v>96</v>
      </c>
      <c r="C405" s="9" t="s">
        <v>31</v>
      </c>
      <c r="D405" s="9">
        <v>49.95</v>
      </c>
      <c r="E405" s="10">
        <v>-3.5999999999999997E-2</v>
      </c>
      <c r="F405" s="10">
        <v>0</v>
      </c>
      <c r="G405" s="10">
        <v>0</v>
      </c>
      <c r="H405" s="10">
        <v>-3.5999999999999997E-2</v>
      </c>
      <c r="I405" s="10">
        <v>3.5999999999999997E-2</v>
      </c>
      <c r="J405" s="10">
        <v>0</v>
      </c>
      <c r="K405" s="10">
        <v>0</v>
      </c>
      <c r="L405" s="10">
        <v>25</v>
      </c>
      <c r="M405" s="10">
        <v>0</v>
      </c>
      <c r="N405" s="10">
        <v>0</v>
      </c>
      <c r="O405" s="10">
        <v>1</v>
      </c>
      <c r="P405" s="10">
        <v>3.5999999999999997E-2</v>
      </c>
      <c r="Q405" s="10">
        <v>1</v>
      </c>
      <c r="R405" s="10">
        <v>0</v>
      </c>
      <c r="S405" s="10">
        <v>1.0425</v>
      </c>
      <c r="T405" s="10">
        <v>0</v>
      </c>
      <c r="U405" s="10">
        <v>0</v>
      </c>
      <c r="V405" s="11">
        <v>3486</v>
      </c>
      <c r="W405" s="11">
        <v>2692.3</v>
      </c>
      <c r="X405" s="11">
        <v>0</v>
      </c>
      <c r="Y405" s="11">
        <v>125.496</v>
      </c>
    </row>
    <row r="409" spans="1:26">
      <c r="A409" s="2" t="s">
        <v>154</v>
      </c>
      <c r="B409" s="2" t="s">
        <v>3</v>
      </c>
      <c r="C409" s="2"/>
      <c r="D409" s="2"/>
      <c r="E409" s="3">
        <v>258.83280000000002</v>
      </c>
      <c r="F409" s="3">
        <v>0</v>
      </c>
      <c r="G409" s="3">
        <v>247.29999999999998</v>
      </c>
      <c r="H409" s="3">
        <v>11.532799999999982</v>
      </c>
      <c r="I409" s="3">
        <v>4.9824000000000002</v>
      </c>
      <c r="J409" s="4">
        <v>16.515199999999982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16902.445492799936</v>
      </c>
      <c r="Y409" s="4">
        <v>17368.646400000005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43</v>
      </c>
      <c r="D411" s="9">
        <v>49.99</v>
      </c>
      <c r="E411" s="10">
        <v>-2.8799999999999999E-2</v>
      </c>
      <c r="F411" s="10">
        <v>0</v>
      </c>
      <c r="G411" s="10">
        <v>0</v>
      </c>
      <c r="H411" s="10">
        <v>-2.8799999999999999E-2</v>
      </c>
      <c r="I411" s="10">
        <v>2.8799999999999999E-2</v>
      </c>
      <c r="J411" s="10">
        <v>0</v>
      </c>
      <c r="K411" s="10">
        <v>0</v>
      </c>
      <c r="L411" s="10">
        <v>25</v>
      </c>
      <c r="M411" s="10">
        <v>0</v>
      </c>
      <c r="N411" s="10">
        <v>0</v>
      </c>
      <c r="O411" s="10">
        <v>1</v>
      </c>
      <c r="P411" s="10">
        <v>2.8799999999999999E-2</v>
      </c>
      <c r="Q411" s="10">
        <v>1</v>
      </c>
      <c r="R411" s="10">
        <v>0</v>
      </c>
      <c r="S411" s="10">
        <v>1</v>
      </c>
      <c r="T411" s="10">
        <v>0</v>
      </c>
      <c r="U411" s="10">
        <v>0</v>
      </c>
      <c r="V411" s="11">
        <v>3486</v>
      </c>
      <c r="W411" s="11">
        <v>2624.6</v>
      </c>
      <c r="X411" s="11">
        <v>0</v>
      </c>
      <c r="Y411" s="11">
        <v>100.3968</v>
      </c>
    </row>
    <row r="412" spans="1:26">
      <c r="A412" s="9" t="s">
        <v>28</v>
      </c>
      <c r="B412" s="9">
        <v>2</v>
      </c>
      <c r="C412" s="9" t="s">
        <v>38</v>
      </c>
      <c r="D412" s="9">
        <v>49.94</v>
      </c>
      <c r="E412" s="10">
        <v>-5.04E-2</v>
      </c>
      <c r="F412" s="10">
        <v>0</v>
      </c>
      <c r="G412" s="10">
        <v>0</v>
      </c>
      <c r="H412" s="10">
        <v>-5.04E-2</v>
      </c>
      <c r="I412" s="10">
        <v>5.04E-2</v>
      </c>
      <c r="J412" s="10">
        <v>0</v>
      </c>
      <c r="K412" s="10">
        <v>0</v>
      </c>
      <c r="L412" s="10">
        <v>25</v>
      </c>
      <c r="M412" s="10">
        <v>0</v>
      </c>
      <c r="N412" s="10">
        <v>0</v>
      </c>
      <c r="O412" s="10">
        <v>1</v>
      </c>
      <c r="P412" s="10">
        <v>5.04E-2</v>
      </c>
      <c r="Q412" s="10">
        <v>1</v>
      </c>
      <c r="R412" s="10">
        <v>0</v>
      </c>
      <c r="S412" s="10">
        <v>1.0640000000000001</v>
      </c>
      <c r="T412" s="10">
        <v>0</v>
      </c>
      <c r="U412" s="10">
        <v>0</v>
      </c>
      <c r="V412" s="11">
        <v>3486</v>
      </c>
      <c r="W412" s="11">
        <v>2864.1</v>
      </c>
      <c r="X412" s="11">
        <v>0</v>
      </c>
      <c r="Y412" s="11">
        <v>175.6944</v>
      </c>
    </row>
    <row r="413" spans="1:26">
      <c r="A413" s="9" t="s">
        <v>30</v>
      </c>
      <c r="B413" s="9">
        <v>3</v>
      </c>
      <c r="C413" s="9" t="s">
        <v>146</v>
      </c>
      <c r="D413" s="9">
        <v>49.87</v>
      </c>
      <c r="E413" s="10">
        <v>-3.5999999999999997E-2</v>
      </c>
      <c r="F413" s="10">
        <v>0</v>
      </c>
      <c r="G413" s="10">
        <v>0</v>
      </c>
      <c r="H413" s="10">
        <v>-3.5999999999999997E-2</v>
      </c>
      <c r="I413" s="10">
        <v>3.5999999999999997E-2</v>
      </c>
      <c r="J413" s="10">
        <v>0</v>
      </c>
      <c r="K413" s="10">
        <v>0</v>
      </c>
      <c r="L413" s="10">
        <v>25</v>
      </c>
      <c r="M413" s="10">
        <v>0</v>
      </c>
      <c r="N413" s="10">
        <v>0</v>
      </c>
      <c r="O413" s="10">
        <v>1</v>
      </c>
      <c r="P413" s="10">
        <v>3.5999999999999997E-2</v>
      </c>
      <c r="Q413" s="10">
        <v>1</v>
      </c>
      <c r="R413" s="10">
        <v>0</v>
      </c>
      <c r="S413" s="10">
        <v>1.1499999999999999</v>
      </c>
      <c r="T413" s="10">
        <v>0</v>
      </c>
      <c r="U413" s="10">
        <v>0</v>
      </c>
      <c r="V413" s="11">
        <v>3486</v>
      </c>
      <c r="W413" s="11">
        <v>2997.5</v>
      </c>
      <c r="X413" s="11">
        <v>0</v>
      </c>
      <c r="Y413" s="11">
        <v>125.496</v>
      </c>
    </row>
    <row r="414" spans="1:26">
      <c r="A414" s="9" t="s">
        <v>32</v>
      </c>
      <c r="B414" s="9">
        <v>4</v>
      </c>
      <c r="C414" s="9" t="s">
        <v>155</v>
      </c>
      <c r="D414" s="9">
        <v>49.83</v>
      </c>
      <c r="E414" s="10">
        <v>-4.3200000000000002E-2</v>
      </c>
      <c r="F414" s="10">
        <v>0</v>
      </c>
      <c r="G414" s="10">
        <v>0</v>
      </c>
      <c r="H414" s="10">
        <v>-4.3200000000000002E-2</v>
      </c>
      <c r="I414" s="10">
        <v>4.3200000000000002E-2</v>
      </c>
      <c r="J414" s="10">
        <v>0</v>
      </c>
      <c r="K414" s="10">
        <v>0</v>
      </c>
      <c r="L414" s="10">
        <v>25</v>
      </c>
      <c r="M414" s="10">
        <v>0</v>
      </c>
      <c r="N414" s="10">
        <v>0</v>
      </c>
      <c r="O414" s="10">
        <v>1</v>
      </c>
      <c r="P414" s="10">
        <v>4.3200000000000002E-2</v>
      </c>
      <c r="Q414" s="10">
        <v>1</v>
      </c>
      <c r="R414" s="10">
        <v>0</v>
      </c>
      <c r="S414" s="10">
        <v>1.1499999999999999</v>
      </c>
      <c r="T414" s="10">
        <v>0</v>
      </c>
      <c r="U414" s="10">
        <v>0</v>
      </c>
      <c r="V414" s="11">
        <v>3486</v>
      </c>
      <c r="W414" s="11">
        <v>2961.2</v>
      </c>
      <c r="X414" s="11">
        <v>0</v>
      </c>
      <c r="Y414" s="11">
        <v>150.59520000000001</v>
      </c>
    </row>
    <row r="415" spans="1:26">
      <c r="A415" s="9" t="s">
        <v>34</v>
      </c>
      <c r="B415" s="9">
        <v>5</v>
      </c>
      <c r="C415" s="9" t="s">
        <v>114</v>
      </c>
      <c r="D415" s="9">
        <v>49.9</v>
      </c>
      <c r="E415" s="10">
        <v>-3.5999999999999997E-2</v>
      </c>
      <c r="F415" s="10">
        <v>0</v>
      </c>
      <c r="G415" s="10">
        <v>0</v>
      </c>
      <c r="H415" s="10">
        <v>-3.5999999999999997E-2</v>
      </c>
      <c r="I415" s="10">
        <v>3.5999999999999997E-2</v>
      </c>
      <c r="J415" s="10">
        <v>0</v>
      </c>
      <c r="K415" s="10">
        <v>0</v>
      </c>
      <c r="L415" s="10">
        <v>25</v>
      </c>
      <c r="M415" s="10">
        <v>0</v>
      </c>
      <c r="N415" s="10">
        <v>0</v>
      </c>
      <c r="O415" s="10">
        <v>1</v>
      </c>
      <c r="P415" s="10">
        <v>3.5999999999999997E-2</v>
      </c>
      <c r="Q415" s="10">
        <v>1</v>
      </c>
      <c r="R415" s="10">
        <v>0</v>
      </c>
      <c r="S415" s="10">
        <v>1.1499999999999999</v>
      </c>
      <c r="T415" s="10">
        <v>0</v>
      </c>
      <c r="U415" s="10">
        <v>0</v>
      </c>
      <c r="V415" s="11">
        <v>3486</v>
      </c>
      <c r="W415" s="11">
        <v>2773.6</v>
      </c>
      <c r="X415" s="11">
        <v>0</v>
      </c>
      <c r="Y415" s="11">
        <v>125.496</v>
      </c>
    </row>
    <row r="416" spans="1:26">
      <c r="A416" s="9" t="s">
        <v>36</v>
      </c>
      <c r="B416" s="9">
        <v>6</v>
      </c>
      <c r="C416" s="9" t="s">
        <v>38</v>
      </c>
      <c r="D416" s="9">
        <v>49.94</v>
      </c>
      <c r="E416" s="10">
        <v>-5.04E-2</v>
      </c>
      <c r="F416" s="10">
        <v>0</v>
      </c>
      <c r="G416" s="10">
        <v>0</v>
      </c>
      <c r="H416" s="10">
        <v>-5.04E-2</v>
      </c>
      <c r="I416" s="10">
        <v>5.04E-2</v>
      </c>
      <c r="J416" s="10">
        <v>0</v>
      </c>
      <c r="K416" s="10">
        <v>0</v>
      </c>
      <c r="L416" s="10">
        <v>25</v>
      </c>
      <c r="M416" s="10">
        <v>0</v>
      </c>
      <c r="N416" s="10">
        <v>0</v>
      </c>
      <c r="O416" s="10">
        <v>1</v>
      </c>
      <c r="P416" s="10">
        <v>5.04E-2</v>
      </c>
      <c r="Q416" s="10">
        <v>1</v>
      </c>
      <c r="R416" s="10">
        <v>0</v>
      </c>
      <c r="S416" s="10">
        <v>1.0640000000000001</v>
      </c>
      <c r="T416" s="10">
        <v>0</v>
      </c>
      <c r="U416" s="10">
        <v>0</v>
      </c>
      <c r="V416" s="11">
        <v>3486</v>
      </c>
      <c r="W416" s="11">
        <v>2707.5</v>
      </c>
      <c r="X416" s="11">
        <v>0</v>
      </c>
      <c r="Y416" s="11">
        <v>175.6944</v>
      </c>
    </row>
    <row r="417" spans="1:25">
      <c r="A417" s="9" t="s">
        <v>37</v>
      </c>
      <c r="B417" s="9">
        <v>7</v>
      </c>
      <c r="C417" s="9" t="s">
        <v>41</v>
      </c>
      <c r="D417" s="9">
        <v>49.97</v>
      </c>
      <c r="E417" s="10">
        <v>-3.5999999999999997E-2</v>
      </c>
      <c r="F417" s="10">
        <v>0</v>
      </c>
      <c r="G417" s="10">
        <v>0</v>
      </c>
      <c r="H417" s="10">
        <v>-3.5999999999999997E-2</v>
      </c>
      <c r="I417" s="10">
        <v>3.5999999999999997E-2</v>
      </c>
      <c r="J417" s="10">
        <v>0</v>
      </c>
      <c r="K417" s="10">
        <v>0</v>
      </c>
      <c r="L417" s="10">
        <v>25</v>
      </c>
      <c r="M417" s="10">
        <v>0</v>
      </c>
      <c r="N417" s="10">
        <v>0</v>
      </c>
      <c r="O417" s="10">
        <v>1</v>
      </c>
      <c r="P417" s="10">
        <v>3.5999999999999997E-2</v>
      </c>
      <c r="Q417" s="10">
        <v>1</v>
      </c>
      <c r="R417" s="10">
        <v>0</v>
      </c>
      <c r="S417" s="10">
        <v>1</v>
      </c>
      <c r="T417" s="10">
        <v>0</v>
      </c>
      <c r="U417" s="10">
        <v>0</v>
      </c>
      <c r="V417" s="11">
        <v>3486</v>
      </c>
      <c r="W417" s="11">
        <v>2608.6</v>
      </c>
      <c r="X417" s="11">
        <v>0</v>
      </c>
      <c r="Y417" s="11">
        <v>125.496</v>
      </c>
    </row>
    <row r="418" spans="1:25">
      <c r="A418" s="9" t="s">
        <v>39</v>
      </c>
      <c r="B418" s="9">
        <v>8</v>
      </c>
      <c r="C418" s="9" t="s">
        <v>41</v>
      </c>
      <c r="D418" s="9">
        <v>49.97</v>
      </c>
      <c r="E418" s="10">
        <v>-4.3200000000000002E-2</v>
      </c>
      <c r="F418" s="10">
        <v>0</v>
      </c>
      <c r="G418" s="10">
        <v>0</v>
      </c>
      <c r="H418" s="10">
        <v>-4.3200000000000002E-2</v>
      </c>
      <c r="I418" s="10">
        <v>4.3200000000000002E-2</v>
      </c>
      <c r="J418" s="10">
        <v>0</v>
      </c>
      <c r="K418" s="10">
        <v>0</v>
      </c>
      <c r="L418" s="10">
        <v>25</v>
      </c>
      <c r="M418" s="10">
        <v>0</v>
      </c>
      <c r="N418" s="10">
        <v>0</v>
      </c>
      <c r="O418" s="10">
        <v>1</v>
      </c>
      <c r="P418" s="10">
        <v>4.3200000000000002E-2</v>
      </c>
      <c r="Q418" s="10">
        <v>1</v>
      </c>
      <c r="R418" s="10">
        <v>0</v>
      </c>
      <c r="S418" s="10">
        <v>1</v>
      </c>
      <c r="T418" s="10">
        <v>0</v>
      </c>
      <c r="U418" s="10">
        <v>0</v>
      </c>
      <c r="V418" s="11">
        <v>3486</v>
      </c>
      <c r="W418" s="11">
        <v>2562.1</v>
      </c>
      <c r="X418" s="11">
        <v>0</v>
      </c>
      <c r="Y418" s="11">
        <v>150.59520000000001</v>
      </c>
    </row>
    <row r="419" spans="1:25">
      <c r="A419" s="9" t="s">
        <v>40</v>
      </c>
      <c r="B419" s="9">
        <v>9</v>
      </c>
      <c r="C419" s="9" t="s">
        <v>41</v>
      </c>
      <c r="D419" s="9">
        <v>49.97</v>
      </c>
      <c r="E419" s="10">
        <v>-5.04E-2</v>
      </c>
      <c r="F419" s="10">
        <v>0</v>
      </c>
      <c r="G419" s="10">
        <v>0</v>
      </c>
      <c r="H419" s="10">
        <v>-5.04E-2</v>
      </c>
      <c r="I419" s="10">
        <v>5.04E-2</v>
      </c>
      <c r="J419" s="10">
        <v>0</v>
      </c>
      <c r="K419" s="10">
        <v>0</v>
      </c>
      <c r="L419" s="10">
        <v>25</v>
      </c>
      <c r="M419" s="10">
        <v>0</v>
      </c>
      <c r="N419" s="10">
        <v>0</v>
      </c>
      <c r="O419" s="10">
        <v>1</v>
      </c>
      <c r="P419" s="10">
        <v>5.04E-2</v>
      </c>
      <c r="Q419" s="10">
        <v>1</v>
      </c>
      <c r="R419" s="10">
        <v>0</v>
      </c>
      <c r="S419" s="10">
        <v>1</v>
      </c>
      <c r="T419" s="10">
        <v>0</v>
      </c>
      <c r="U419" s="10">
        <v>0</v>
      </c>
      <c r="V419" s="11">
        <v>3486</v>
      </c>
      <c r="W419" s="11">
        <v>2429.1999999999998</v>
      </c>
      <c r="X419" s="11">
        <v>0</v>
      </c>
      <c r="Y419" s="11">
        <v>175.6944</v>
      </c>
    </row>
    <row r="420" spans="1:25">
      <c r="A420" s="9" t="s">
        <v>42</v>
      </c>
      <c r="B420" s="9">
        <v>10</v>
      </c>
      <c r="C420" s="9" t="s">
        <v>41</v>
      </c>
      <c r="D420" s="9">
        <v>49.97</v>
      </c>
      <c r="E420" s="10">
        <v>-2.8799999999999999E-2</v>
      </c>
      <c r="F420" s="10">
        <v>0</v>
      </c>
      <c r="G420" s="10">
        <v>0</v>
      </c>
      <c r="H420" s="10">
        <v>-2.8799999999999999E-2</v>
      </c>
      <c r="I420" s="10">
        <v>2.8799999999999999E-2</v>
      </c>
      <c r="J420" s="10">
        <v>0</v>
      </c>
      <c r="K420" s="10">
        <v>0</v>
      </c>
      <c r="L420" s="10">
        <v>25</v>
      </c>
      <c r="M420" s="10">
        <v>0</v>
      </c>
      <c r="N420" s="10">
        <v>0</v>
      </c>
      <c r="O420" s="10">
        <v>1</v>
      </c>
      <c r="P420" s="10">
        <v>2.8799999999999999E-2</v>
      </c>
      <c r="Q420" s="10">
        <v>1</v>
      </c>
      <c r="R420" s="10">
        <v>0</v>
      </c>
      <c r="S420" s="10">
        <v>1</v>
      </c>
      <c r="T420" s="10">
        <v>0</v>
      </c>
      <c r="U420" s="10">
        <v>0</v>
      </c>
      <c r="V420" s="11">
        <v>3486</v>
      </c>
      <c r="W420" s="11">
        <v>2427.1999999999998</v>
      </c>
      <c r="X420" s="11">
        <v>0</v>
      </c>
      <c r="Y420" s="11">
        <v>100.3968</v>
      </c>
    </row>
    <row r="421" spans="1:25">
      <c r="A421" s="9" t="s">
        <v>44</v>
      </c>
      <c r="B421" s="9">
        <v>11</v>
      </c>
      <c r="C421" s="9" t="s">
        <v>45</v>
      </c>
      <c r="D421" s="9">
        <v>49.98</v>
      </c>
      <c r="E421" s="10">
        <v>-4.3200000000000002E-2</v>
      </c>
      <c r="F421" s="10">
        <v>0</v>
      </c>
      <c r="G421" s="10">
        <v>0</v>
      </c>
      <c r="H421" s="10">
        <v>-4.3200000000000002E-2</v>
      </c>
      <c r="I421" s="10">
        <v>4.3200000000000002E-2</v>
      </c>
      <c r="J421" s="10">
        <v>0</v>
      </c>
      <c r="K421" s="10">
        <v>0</v>
      </c>
      <c r="L421" s="10">
        <v>25</v>
      </c>
      <c r="M421" s="10">
        <v>0</v>
      </c>
      <c r="N421" s="10">
        <v>0</v>
      </c>
      <c r="O421" s="10">
        <v>1</v>
      </c>
      <c r="P421" s="10">
        <v>4.3200000000000002E-2</v>
      </c>
      <c r="Q421" s="10">
        <v>1</v>
      </c>
      <c r="R421" s="10">
        <v>0</v>
      </c>
      <c r="S421" s="10">
        <v>1</v>
      </c>
      <c r="T421" s="10">
        <v>0</v>
      </c>
      <c r="U421" s="10">
        <v>0</v>
      </c>
      <c r="V421" s="11">
        <v>3486</v>
      </c>
      <c r="W421" s="11">
        <v>2499.9</v>
      </c>
      <c r="X421" s="11">
        <v>0</v>
      </c>
      <c r="Y421" s="11">
        <v>150.59520000000001</v>
      </c>
    </row>
    <row r="422" spans="1:25">
      <c r="A422" s="9" t="s">
        <v>46</v>
      </c>
      <c r="B422" s="9">
        <v>12</v>
      </c>
      <c r="C422" s="9" t="s">
        <v>43</v>
      </c>
      <c r="D422" s="9">
        <v>49.99</v>
      </c>
      <c r="E422" s="10">
        <v>-4.3200000000000002E-2</v>
      </c>
      <c r="F422" s="10">
        <v>0</v>
      </c>
      <c r="G422" s="10">
        <v>0</v>
      </c>
      <c r="H422" s="10">
        <v>-4.3200000000000002E-2</v>
      </c>
      <c r="I422" s="10">
        <v>4.3200000000000002E-2</v>
      </c>
      <c r="J422" s="10">
        <v>0</v>
      </c>
      <c r="K422" s="10">
        <v>0</v>
      </c>
      <c r="L422" s="10">
        <v>25</v>
      </c>
      <c r="M422" s="10">
        <v>0</v>
      </c>
      <c r="N422" s="10">
        <v>0</v>
      </c>
      <c r="O422" s="10">
        <v>1</v>
      </c>
      <c r="P422" s="10">
        <v>4.3200000000000002E-2</v>
      </c>
      <c r="Q422" s="10">
        <v>1</v>
      </c>
      <c r="R422" s="10">
        <v>0</v>
      </c>
      <c r="S422" s="10">
        <v>1</v>
      </c>
      <c r="T422" s="10">
        <v>0</v>
      </c>
      <c r="U422" s="10">
        <v>0</v>
      </c>
      <c r="V422" s="11">
        <v>3486</v>
      </c>
      <c r="W422" s="11">
        <v>2517.8000000000002</v>
      </c>
      <c r="X422" s="11">
        <v>0</v>
      </c>
      <c r="Y422" s="11">
        <v>150.59520000000001</v>
      </c>
    </row>
    <row r="423" spans="1:25">
      <c r="A423" s="9" t="s">
        <v>47</v>
      </c>
      <c r="B423" s="9">
        <v>13</v>
      </c>
      <c r="C423" s="9" t="s">
        <v>41</v>
      </c>
      <c r="D423" s="9">
        <v>49.97</v>
      </c>
      <c r="E423" s="10">
        <v>-4.3200000000000002E-2</v>
      </c>
      <c r="F423" s="10">
        <v>0</v>
      </c>
      <c r="G423" s="10">
        <v>0</v>
      </c>
      <c r="H423" s="10">
        <v>-4.3200000000000002E-2</v>
      </c>
      <c r="I423" s="10">
        <v>4.3200000000000002E-2</v>
      </c>
      <c r="J423" s="10">
        <v>0</v>
      </c>
      <c r="K423" s="10">
        <v>0</v>
      </c>
      <c r="L423" s="10">
        <v>25</v>
      </c>
      <c r="M423" s="10">
        <v>0</v>
      </c>
      <c r="N423" s="10">
        <v>0</v>
      </c>
      <c r="O423" s="10">
        <v>1</v>
      </c>
      <c r="P423" s="10">
        <v>4.3200000000000002E-2</v>
      </c>
      <c r="Q423" s="10">
        <v>1</v>
      </c>
      <c r="R423" s="10">
        <v>0</v>
      </c>
      <c r="S423" s="10">
        <v>1</v>
      </c>
      <c r="T423" s="10">
        <v>0</v>
      </c>
      <c r="U423" s="10">
        <v>0</v>
      </c>
      <c r="V423" s="11">
        <v>3486</v>
      </c>
      <c r="W423" s="11">
        <v>2616.9</v>
      </c>
      <c r="X423" s="11">
        <v>0</v>
      </c>
      <c r="Y423" s="11">
        <v>150.59520000000001</v>
      </c>
    </row>
    <row r="424" spans="1:25">
      <c r="A424" s="9" t="s">
        <v>48</v>
      </c>
      <c r="B424" s="9">
        <v>14</v>
      </c>
      <c r="C424" s="9" t="s">
        <v>45</v>
      </c>
      <c r="D424" s="9">
        <v>49.98</v>
      </c>
      <c r="E424" s="10">
        <v>-5.04E-2</v>
      </c>
      <c r="F424" s="10">
        <v>0</v>
      </c>
      <c r="G424" s="10">
        <v>0</v>
      </c>
      <c r="H424" s="10">
        <v>-5.04E-2</v>
      </c>
      <c r="I424" s="10">
        <v>5.04E-2</v>
      </c>
      <c r="J424" s="10">
        <v>0</v>
      </c>
      <c r="K424" s="10">
        <v>0</v>
      </c>
      <c r="L424" s="10">
        <v>25</v>
      </c>
      <c r="M424" s="10">
        <v>0</v>
      </c>
      <c r="N424" s="10">
        <v>0</v>
      </c>
      <c r="O424" s="10">
        <v>1</v>
      </c>
      <c r="P424" s="10">
        <v>5.04E-2</v>
      </c>
      <c r="Q424" s="10">
        <v>1</v>
      </c>
      <c r="R424" s="10">
        <v>0</v>
      </c>
      <c r="S424" s="10">
        <v>1</v>
      </c>
      <c r="T424" s="10">
        <v>0</v>
      </c>
      <c r="U424" s="10">
        <v>0</v>
      </c>
      <c r="V424" s="11">
        <v>3486</v>
      </c>
      <c r="W424" s="11">
        <v>2612.1999999999998</v>
      </c>
      <c r="X424" s="11">
        <v>0</v>
      </c>
      <c r="Y424" s="11">
        <v>175.6944</v>
      </c>
    </row>
    <row r="425" spans="1:25">
      <c r="A425" s="9" t="s">
        <v>49</v>
      </c>
      <c r="B425" s="9">
        <v>15</v>
      </c>
      <c r="C425" s="9" t="s">
        <v>45</v>
      </c>
      <c r="D425" s="9">
        <v>49.98</v>
      </c>
      <c r="E425" s="10">
        <v>-4.3200000000000002E-2</v>
      </c>
      <c r="F425" s="10">
        <v>0</v>
      </c>
      <c r="G425" s="10">
        <v>0</v>
      </c>
      <c r="H425" s="10">
        <v>-4.3200000000000002E-2</v>
      </c>
      <c r="I425" s="10">
        <v>4.3200000000000002E-2</v>
      </c>
      <c r="J425" s="10">
        <v>0</v>
      </c>
      <c r="K425" s="10">
        <v>0</v>
      </c>
      <c r="L425" s="10">
        <v>25</v>
      </c>
      <c r="M425" s="10">
        <v>0</v>
      </c>
      <c r="N425" s="10">
        <v>0</v>
      </c>
      <c r="O425" s="10">
        <v>1</v>
      </c>
      <c r="P425" s="10">
        <v>4.3200000000000002E-2</v>
      </c>
      <c r="Q425" s="10">
        <v>1</v>
      </c>
      <c r="R425" s="10">
        <v>0</v>
      </c>
      <c r="S425" s="10">
        <v>1</v>
      </c>
      <c r="T425" s="10">
        <v>0</v>
      </c>
      <c r="U425" s="10">
        <v>0</v>
      </c>
      <c r="V425" s="11">
        <v>3486</v>
      </c>
      <c r="W425" s="11">
        <v>2627.9</v>
      </c>
      <c r="X425" s="11">
        <v>0</v>
      </c>
      <c r="Y425" s="11">
        <v>150.59520000000001</v>
      </c>
    </row>
    <row r="426" spans="1:25">
      <c r="A426" s="9" t="s">
        <v>50</v>
      </c>
      <c r="B426" s="9">
        <v>16</v>
      </c>
      <c r="C426" s="9" t="s">
        <v>41</v>
      </c>
      <c r="D426" s="9">
        <v>49.97</v>
      </c>
      <c r="E426" s="10">
        <v>-4.3200000000000002E-2</v>
      </c>
      <c r="F426" s="10">
        <v>0</v>
      </c>
      <c r="G426" s="10">
        <v>0</v>
      </c>
      <c r="H426" s="10">
        <v>-4.3200000000000002E-2</v>
      </c>
      <c r="I426" s="10">
        <v>4.3200000000000002E-2</v>
      </c>
      <c r="J426" s="10">
        <v>0</v>
      </c>
      <c r="K426" s="10">
        <v>0</v>
      </c>
      <c r="L426" s="10">
        <v>25</v>
      </c>
      <c r="M426" s="10">
        <v>0</v>
      </c>
      <c r="N426" s="10">
        <v>0</v>
      </c>
      <c r="O426" s="10">
        <v>1</v>
      </c>
      <c r="P426" s="10">
        <v>4.3200000000000002E-2</v>
      </c>
      <c r="Q426" s="10">
        <v>1</v>
      </c>
      <c r="R426" s="10">
        <v>0</v>
      </c>
      <c r="S426" s="10">
        <v>1</v>
      </c>
      <c r="T426" s="10">
        <v>0</v>
      </c>
      <c r="U426" s="10">
        <v>0</v>
      </c>
      <c r="V426" s="11">
        <v>3486</v>
      </c>
      <c r="W426" s="11">
        <v>2671.1</v>
      </c>
      <c r="X426" s="11">
        <v>0</v>
      </c>
      <c r="Y426" s="11">
        <v>150.59520000000001</v>
      </c>
    </row>
    <row r="427" spans="1:25">
      <c r="A427" s="9" t="s">
        <v>51</v>
      </c>
      <c r="B427" s="9">
        <v>17</v>
      </c>
      <c r="C427" s="9" t="s">
        <v>38</v>
      </c>
      <c r="D427" s="9">
        <v>49.94</v>
      </c>
      <c r="E427" s="10">
        <v>-5.04E-2</v>
      </c>
      <c r="F427" s="10">
        <v>0</v>
      </c>
      <c r="G427" s="10">
        <v>0</v>
      </c>
      <c r="H427" s="10">
        <v>-5.04E-2</v>
      </c>
      <c r="I427" s="10">
        <v>5.04E-2</v>
      </c>
      <c r="J427" s="10">
        <v>0</v>
      </c>
      <c r="K427" s="10">
        <v>0</v>
      </c>
      <c r="L427" s="10">
        <v>25</v>
      </c>
      <c r="M427" s="10">
        <v>0</v>
      </c>
      <c r="N427" s="10">
        <v>0</v>
      </c>
      <c r="O427" s="10">
        <v>1</v>
      </c>
      <c r="P427" s="10">
        <v>5.04E-2</v>
      </c>
      <c r="Q427" s="10">
        <v>1</v>
      </c>
      <c r="R427" s="10">
        <v>0</v>
      </c>
      <c r="S427" s="10">
        <v>1.0640000000000001</v>
      </c>
      <c r="T427" s="10">
        <v>0</v>
      </c>
      <c r="U427" s="10">
        <v>0</v>
      </c>
      <c r="V427" s="11">
        <v>3486</v>
      </c>
      <c r="W427" s="11">
        <v>2777.4</v>
      </c>
      <c r="X427" s="11">
        <v>0</v>
      </c>
      <c r="Y427" s="11">
        <v>175.6944</v>
      </c>
    </row>
    <row r="428" spans="1:25">
      <c r="A428" s="9" t="s">
        <v>52</v>
      </c>
      <c r="B428" s="9">
        <v>18</v>
      </c>
      <c r="C428" s="9" t="s">
        <v>66</v>
      </c>
      <c r="D428" s="9">
        <v>49.96</v>
      </c>
      <c r="E428" s="10">
        <v>-5.04E-2</v>
      </c>
      <c r="F428" s="10">
        <v>0</v>
      </c>
      <c r="G428" s="10">
        <v>0</v>
      </c>
      <c r="H428" s="10">
        <v>-5.04E-2</v>
      </c>
      <c r="I428" s="10">
        <v>5.04E-2</v>
      </c>
      <c r="J428" s="10">
        <v>0</v>
      </c>
      <c r="K428" s="10">
        <v>0</v>
      </c>
      <c r="L428" s="10">
        <v>25</v>
      </c>
      <c r="M428" s="10">
        <v>0</v>
      </c>
      <c r="N428" s="10">
        <v>0</v>
      </c>
      <c r="O428" s="10">
        <v>1</v>
      </c>
      <c r="P428" s="10">
        <v>5.04E-2</v>
      </c>
      <c r="Q428" s="10">
        <v>1</v>
      </c>
      <c r="R428" s="10">
        <v>0</v>
      </c>
      <c r="S428" s="10">
        <v>1.0209999999999999</v>
      </c>
      <c r="T428" s="10">
        <v>0</v>
      </c>
      <c r="U428" s="10">
        <v>0</v>
      </c>
      <c r="V428" s="11">
        <v>3486</v>
      </c>
      <c r="W428" s="11">
        <v>2875.2</v>
      </c>
      <c r="X428" s="11">
        <v>0</v>
      </c>
      <c r="Y428" s="11">
        <v>175.6944</v>
      </c>
    </row>
    <row r="429" spans="1:25">
      <c r="A429" s="9" t="s">
        <v>54</v>
      </c>
      <c r="B429" s="9">
        <v>19</v>
      </c>
      <c r="C429" s="9" t="s">
        <v>45</v>
      </c>
      <c r="D429" s="9">
        <v>49.98</v>
      </c>
      <c r="E429" s="10">
        <v>-4.3200000000000002E-2</v>
      </c>
      <c r="F429" s="10">
        <v>0</v>
      </c>
      <c r="G429" s="10">
        <v>0</v>
      </c>
      <c r="H429" s="10">
        <v>-4.3200000000000002E-2</v>
      </c>
      <c r="I429" s="10">
        <v>4.3200000000000002E-2</v>
      </c>
      <c r="J429" s="10">
        <v>0</v>
      </c>
      <c r="K429" s="10">
        <v>0</v>
      </c>
      <c r="L429" s="10">
        <v>25</v>
      </c>
      <c r="M429" s="10">
        <v>0</v>
      </c>
      <c r="N429" s="10">
        <v>0</v>
      </c>
      <c r="O429" s="10">
        <v>1</v>
      </c>
      <c r="P429" s="10">
        <v>4.3200000000000002E-2</v>
      </c>
      <c r="Q429" s="10">
        <v>1</v>
      </c>
      <c r="R429" s="10">
        <v>0</v>
      </c>
      <c r="S429" s="10">
        <v>1</v>
      </c>
      <c r="T429" s="10">
        <v>0</v>
      </c>
      <c r="U429" s="10">
        <v>0</v>
      </c>
      <c r="V429" s="11">
        <v>3486</v>
      </c>
      <c r="W429" s="11">
        <v>2916</v>
      </c>
      <c r="X429" s="11">
        <v>0</v>
      </c>
      <c r="Y429" s="11">
        <v>150.59520000000001</v>
      </c>
    </row>
    <row r="430" spans="1:25">
      <c r="A430" s="9" t="s">
        <v>55</v>
      </c>
      <c r="B430" s="9">
        <v>20</v>
      </c>
      <c r="C430" s="9" t="s">
        <v>29</v>
      </c>
      <c r="D430" s="9">
        <v>50</v>
      </c>
      <c r="E430" s="10">
        <v>-5.7599999999999998E-2</v>
      </c>
      <c r="F430" s="10">
        <v>0</v>
      </c>
      <c r="G430" s="10">
        <v>0</v>
      </c>
      <c r="H430" s="10">
        <v>-5.7599999999999998E-2</v>
      </c>
      <c r="I430" s="10">
        <v>5.7599999999999998E-2</v>
      </c>
      <c r="J430" s="10">
        <v>0</v>
      </c>
      <c r="K430" s="10">
        <v>0</v>
      </c>
      <c r="L430" s="10">
        <v>25</v>
      </c>
      <c r="M430" s="10">
        <v>0</v>
      </c>
      <c r="N430" s="10">
        <v>0</v>
      </c>
      <c r="O430" s="10">
        <v>1</v>
      </c>
      <c r="P430" s="10">
        <v>5.7599999999999998E-2</v>
      </c>
      <c r="Q430" s="10">
        <v>1</v>
      </c>
      <c r="R430" s="10">
        <v>0</v>
      </c>
      <c r="S430" s="10">
        <v>1</v>
      </c>
      <c r="T430" s="10">
        <v>0</v>
      </c>
      <c r="U430" s="10">
        <v>0</v>
      </c>
      <c r="V430" s="11">
        <v>3486</v>
      </c>
      <c r="W430" s="11">
        <v>2785.7</v>
      </c>
      <c r="X430" s="11">
        <v>0</v>
      </c>
      <c r="Y430" s="11">
        <v>200.7936</v>
      </c>
    </row>
    <row r="431" spans="1:25">
      <c r="A431" s="9" t="s">
        <v>56</v>
      </c>
      <c r="B431" s="9">
        <v>21</v>
      </c>
      <c r="C431" s="9" t="s">
        <v>41</v>
      </c>
      <c r="D431" s="9">
        <v>49.97</v>
      </c>
      <c r="E431" s="10">
        <v>-5.7599999999999998E-2</v>
      </c>
      <c r="F431" s="10">
        <v>0</v>
      </c>
      <c r="G431" s="10">
        <v>0</v>
      </c>
      <c r="H431" s="10">
        <v>-5.7599999999999998E-2</v>
      </c>
      <c r="I431" s="10">
        <v>5.7599999999999998E-2</v>
      </c>
      <c r="J431" s="10">
        <v>0</v>
      </c>
      <c r="K431" s="10">
        <v>0</v>
      </c>
      <c r="L431" s="10">
        <v>25</v>
      </c>
      <c r="M431" s="10">
        <v>0</v>
      </c>
      <c r="N431" s="10">
        <v>0</v>
      </c>
      <c r="O431" s="10">
        <v>1</v>
      </c>
      <c r="P431" s="10">
        <v>5.7599999999999998E-2</v>
      </c>
      <c r="Q431" s="10">
        <v>1</v>
      </c>
      <c r="R431" s="10">
        <v>0</v>
      </c>
      <c r="S431" s="10">
        <v>1</v>
      </c>
      <c r="T431" s="10">
        <v>0</v>
      </c>
      <c r="U431" s="10">
        <v>0</v>
      </c>
      <c r="V431" s="11">
        <v>3486</v>
      </c>
      <c r="W431" s="11">
        <v>2827.4</v>
      </c>
      <c r="X431" s="11">
        <v>0</v>
      </c>
      <c r="Y431" s="11">
        <v>200.7936</v>
      </c>
    </row>
    <row r="432" spans="1:25">
      <c r="A432" s="9" t="s">
        <v>58</v>
      </c>
      <c r="B432" s="9">
        <v>22</v>
      </c>
      <c r="C432" s="9" t="s">
        <v>45</v>
      </c>
      <c r="D432" s="9">
        <v>49.98</v>
      </c>
      <c r="E432" s="10">
        <v>-7.1999999999999995E-2</v>
      </c>
      <c r="F432" s="10">
        <v>0</v>
      </c>
      <c r="G432" s="10">
        <v>0</v>
      </c>
      <c r="H432" s="10">
        <v>-7.1999999999999995E-2</v>
      </c>
      <c r="I432" s="10">
        <v>7.1999999999999995E-2</v>
      </c>
      <c r="J432" s="10">
        <v>0</v>
      </c>
      <c r="K432" s="10">
        <v>0</v>
      </c>
      <c r="L432" s="10">
        <v>25</v>
      </c>
      <c r="M432" s="10">
        <v>0</v>
      </c>
      <c r="N432" s="10">
        <v>0</v>
      </c>
      <c r="O432" s="10">
        <v>1</v>
      </c>
      <c r="P432" s="10">
        <v>7.1999999999999995E-2</v>
      </c>
      <c r="Q432" s="10">
        <v>1</v>
      </c>
      <c r="R432" s="10">
        <v>0</v>
      </c>
      <c r="S432" s="10">
        <v>1</v>
      </c>
      <c r="T432" s="10">
        <v>0</v>
      </c>
      <c r="U432" s="10">
        <v>0</v>
      </c>
      <c r="V432" s="11">
        <v>3486</v>
      </c>
      <c r="W432" s="11">
        <v>2919.3</v>
      </c>
      <c r="X432" s="11">
        <v>0</v>
      </c>
      <c r="Y432" s="11">
        <v>250.99199999999999</v>
      </c>
    </row>
    <row r="433" spans="1:25">
      <c r="A433" s="9" t="s">
        <v>59</v>
      </c>
      <c r="B433" s="9">
        <v>23</v>
      </c>
      <c r="C433" s="9" t="s">
        <v>53</v>
      </c>
      <c r="D433" s="9">
        <v>50.01</v>
      </c>
      <c r="E433" s="10">
        <v>-0.12239999999999999</v>
      </c>
      <c r="F433" s="10">
        <v>0</v>
      </c>
      <c r="G433" s="10">
        <v>0</v>
      </c>
      <c r="H433" s="10">
        <v>-0.12239999999999999</v>
      </c>
      <c r="I433" s="10">
        <v>0.12239999999999999</v>
      </c>
      <c r="J433" s="10">
        <v>0</v>
      </c>
      <c r="K433" s="10">
        <v>0</v>
      </c>
      <c r="L433" s="10">
        <v>25</v>
      </c>
      <c r="M433" s="10">
        <v>0</v>
      </c>
      <c r="N433" s="10">
        <v>0</v>
      </c>
      <c r="O433" s="10">
        <v>1</v>
      </c>
      <c r="P433" s="10">
        <v>0.12239999999999999</v>
      </c>
      <c r="Q433" s="10">
        <v>1</v>
      </c>
      <c r="R433" s="10">
        <v>0</v>
      </c>
      <c r="S433" s="10">
        <v>1</v>
      </c>
      <c r="T433" s="10">
        <v>0</v>
      </c>
      <c r="U433" s="10">
        <v>0</v>
      </c>
      <c r="V433" s="11">
        <v>3486</v>
      </c>
      <c r="W433" s="11">
        <v>3090.7</v>
      </c>
      <c r="X433" s="11">
        <v>0</v>
      </c>
      <c r="Y433" s="11">
        <v>426.68639999999999</v>
      </c>
    </row>
    <row r="434" spans="1:25">
      <c r="A434" s="9" t="s">
        <v>60</v>
      </c>
      <c r="B434" s="9">
        <v>24</v>
      </c>
      <c r="C434" s="9" t="s">
        <v>84</v>
      </c>
      <c r="D434" s="9">
        <v>50.05</v>
      </c>
      <c r="E434" s="10">
        <v>-0.1008</v>
      </c>
      <c r="F434" s="10">
        <v>0</v>
      </c>
      <c r="G434" s="10">
        <v>0</v>
      </c>
      <c r="H434" s="10">
        <v>-0.1008</v>
      </c>
      <c r="I434" s="10">
        <v>0.1008</v>
      </c>
      <c r="J434" s="10">
        <v>0</v>
      </c>
      <c r="K434" s="10">
        <v>0</v>
      </c>
      <c r="L434" s="10">
        <v>25</v>
      </c>
      <c r="M434" s="10">
        <v>0</v>
      </c>
      <c r="N434" s="10">
        <v>0</v>
      </c>
      <c r="O434" s="10">
        <v>1</v>
      </c>
      <c r="P434" s="10">
        <v>0.1008</v>
      </c>
      <c r="Q434" s="10">
        <v>1</v>
      </c>
      <c r="R434" s="10">
        <v>0</v>
      </c>
      <c r="S434" s="10">
        <v>0.5</v>
      </c>
      <c r="T434" s="10">
        <v>0</v>
      </c>
      <c r="U434" s="10">
        <v>0</v>
      </c>
      <c r="V434" s="11">
        <v>3486</v>
      </c>
      <c r="W434" s="11">
        <v>3292.2</v>
      </c>
      <c r="X434" s="11">
        <v>0</v>
      </c>
      <c r="Y434" s="11">
        <v>351.3888</v>
      </c>
    </row>
    <row r="435" spans="1:25">
      <c r="A435" s="9" t="s">
        <v>61</v>
      </c>
      <c r="B435" s="9">
        <v>25</v>
      </c>
      <c r="C435" s="9" t="s">
        <v>80</v>
      </c>
      <c r="D435" s="9">
        <v>50.07</v>
      </c>
      <c r="E435" s="10">
        <v>-8.6400000000000005E-2</v>
      </c>
      <c r="F435" s="10">
        <v>0</v>
      </c>
      <c r="G435" s="10">
        <v>0</v>
      </c>
      <c r="H435" s="10">
        <v>-8.6400000000000005E-2</v>
      </c>
      <c r="I435" s="10">
        <v>8.6400000000000005E-2</v>
      </c>
      <c r="J435" s="10">
        <v>0</v>
      </c>
      <c r="K435" s="10">
        <v>0</v>
      </c>
      <c r="L435" s="10">
        <v>25</v>
      </c>
      <c r="M435" s="10">
        <v>0</v>
      </c>
      <c r="N435" s="10">
        <v>0</v>
      </c>
      <c r="O435" s="10">
        <v>1</v>
      </c>
      <c r="P435" s="10">
        <v>8.6400000000000005E-2</v>
      </c>
      <c r="Q435" s="10">
        <v>1</v>
      </c>
      <c r="R435" s="10">
        <v>0</v>
      </c>
      <c r="S435" s="10">
        <v>0</v>
      </c>
      <c r="T435" s="10">
        <v>0</v>
      </c>
      <c r="U435" s="10">
        <v>0</v>
      </c>
      <c r="V435" s="11">
        <v>3486</v>
      </c>
      <c r="W435" s="11">
        <v>3720.8</v>
      </c>
      <c r="X435" s="11">
        <v>0</v>
      </c>
      <c r="Y435" s="11">
        <v>301.19040000000001</v>
      </c>
    </row>
    <row r="436" spans="1:25">
      <c r="A436" s="9" t="s">
        <v>62</v>
      </c>
      <c r="B436" s="9">
        <v>26</v>
      </c>
      <c r="C436" s="9" t="s">
        <v>57</v>
      </c>
      <c r="D436" s="9">
        <v>50.02</v>
      </c>
      <c r="E436" s="10">
        <v>-5.7599999999999998E-2</v>
      </c>
      <c r="F436" s="10">
        <v>0</v>
      </c>
      <c r="G436" s="10">
        <v>0</v>
      </c>
      <c r="H436" s="10">
        <v>-5.7599999999999998E-2</v>
      </c>
      <c r="I436" s="10">
        <v>5.7599999999999998E-2</v>
      </c>
      <c r="J436" s="10">
        <v>0</v>
      </c>
      <c r="K436" s="10">
        <v>0</v>
      </c>
      <c r="L436" s="10">
        <v>25</v>
      </c>
      <c r="M436" s="10">
        <v>0</v>
      </c>
      <c r="N436" s="10">
        <v>0</v>
      </c>
      <c r="O436" s="10">
        <v>1</v>
      </c>
      <c r="P436" s="10">
        <v>5.7599999999999998E-2</v>
      </c>
      <c r="Q436" s="10">
        <v>1</v>
      </c>
      <c r="R436" s="10">
        <v>0</v>
      </c>
      <c r="S436" s="10">
        <v>1</v>
      </c>
      <c r="T436" s="10">
        <v>0</v>
      </c>
      <c r="U436" s="10">
        <v>0</v>
      </c>
      <c r="V436" s="11">
        <v>3486</v>
      </c>
      <c r="W436" s="11">
        <v>4172.5</v>
      </c>
      <c r="X436" s="11">
        <v>0</v>
      </c>
      <c r="Y436" s="11">
        <v>200.7936</v>
      </c>
    </row>
    <row r="437" spans="1:25">
      <c r="A437" s="9" t="s">
        <v>63</v>
      </c>
      <c r="B437" s="9">
        <v>27</v>
      </c>
      <c r="C437" s="9" t="s">
        <v>75</v>
      </c>
      <c r="D437" s="9">
        <v>50.03</v>
      </c>
      <c r="E437" s="10">
        <v>-0.1008</v>
      </c>
      <c r="F437" s="10">
        <v>0</v>
      </c>
      <c r="G437" s="10">
        <v>0</v>
      </c>
      <c r="H437" s="10">
        <v>-0.1008</v>
      </c>
      <c r="I437" s="10">
        <v>0.1008</v>
      </c>
      <c r="J437" s="10">
        <v>0</v>
      </c>
      <c r="K437" s="10">
        <v>0</v>
      </c>
      <c r="L437" s="10">
        <v>25</v>
      </c>
      <c r="M437" s="10">
        <v>0</v>
      </c>
      <c r="N437" s="10">
        <v>0</v>
      </c>
      <c r="O437" s="10">
        <v>1</v>
      </c>
      <c r="P437" s="10">
        <v>0.1008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3486</v>
      </c>
      <c r="W437" s="11">
        <v>5809.5</v>
      </c>
      <c r="X437" s="11">
        <v>0</v>
      </c>
      <c r="Y437" s="11">
        <v>351.3888</v>
      </c>
    </row>
    <row r="438" spans="1:25">
      <c r="A438" s="9" t="s">
        <v>64</v>
      </c>
      <c r="B438" s="9">
        <v>28</v>
      </c>
      <c r="C438" s="9" t="s">
        <v>43</v>
      </c>
      <c r="D438" s="9">
        <v>49.99</v>
      </c>
      <c r="E438" s="10">
        <v>-6.4799999999999996E-2</v>
      </c>
      <c r="F438" s="10">
        <v>0</v>
      </c>
      <c r="G438" s="10">
        <v>0</v>
      </c>
      <c r="H438" s="10">
        <v>-6.4799999999999996E-2</v>
      </c>
      <c r="I438" s="10">
        <v>6.4799999999999996E-2</v>
      </c>
      <c r="J438" s="10">
        <v>0</v>
      </c>
      <c r="K438" s="10">
        <v>0</v>
      </c>
      <c r="L438" s="10">
        <v>25</v>
      </c>
      <c r="M438" s="10">
        <v>0</v>
      </c>
      <c r="N438" s="10">
        <v>0</v>
      </c>
      <c r="O438" s="10">
        <v>1</v>
      </c>
      <c r="P438" s="10">
        <v>6.4799999999999996E-2</v>
      </c>
      <c r="Q438" s="10">
        <v>1</v>
      </c>
      <c r="R438" s="10">
        <v>0</v>
      </c>
      <c r="S438" s="10">
        <v>1</v>
      </c>
      <c r="T438" s="10">
        <v>0</v>
      </c>
      <c r="U438" s="10">
        <v>0</v>
      </c>
      <c r="V438" s="11">
        <v>3486</v>
      </c>
      <c r="W438" s="11">
        <v>6563.6</v>
      </c>
      <c r="X438" s="11">
        <v>0</v>
      </c>
      <c r="Y438" s="11">
        <v>225.89279999999999</v>
      </c>
    </row>
    <row r="439" spans="1:25">
      <c r="A439" s="9" t="s">
        <v>65</v>
      </c>
      <c r="B439" s="9">
        <v>29</v>
      </c>
      <c r="C439" s="9" t="s">
        <v>144</v>
      </c>
      <c r="D439" s="9">
        <v>49.89</v>
      </c>
      <c r="E439" s="10">
        <v>-0.12959999999999999</v>
      </c>
      <c r="F439" s="10">
        <v>0</v>
      </c>
      <c r="G439" s="10">
        <v>0</v>
      </c>
      <c r="H439" s="10">
        <v>-0.12959999999999999</v>
      </c>
      <c r="I439" s="10">
        <v>0.12959999999999999</v>
      </c>
      <c r="J439" s="10">
        <v>0</v>
      </c>
      <c r="K439" s="10">
        <v>0</v>
      </c>
      <c r="L439" s="10">
        <v>25</v>
      </c>
      <c r="M439" s="10">
        <v>0</v>
      </c>
      <c r="N439" s="10">
        <v>0</v>
      </c>
      <c r="O439" s="10">
        <v>1</v>
      </c>
      <c r="P439" s="10">
        <v>0.12959999999999999</v>
      </c>
      <c r="Q439" s="10">
        <v>1</v>
      </c>
      <c r="R439" s="10">
        <v>0</v>
      </c>
      <c r="S439" s="10">
        <v>1.1499999999999999</v>
      </c>
      <c r="T439" s="10">
        <v>0</v>
      </c>
      <c r="U439" s="10">
        <v>0</v>
      </c>
      <c r="V439" s="11">
        <v>3486</v>
      </c>
      <c r="W439" s="11">
        <v>10000</v>
      </c>
      <c r="X439" s="11">
        <v>0</v>
      </c>
      <c r="Y439" s="11">
        <v>451.78559999999999</v>
      </c>
    </row>
    <row r="440" spans="1:25">
      <c r="A440" s="9" t="s">
        <v>67</v>
      </c>
      <c r="B440" s="9">
        <v>30</v>
      </c>
      <c r="C440" s="9" t="s">
        <v>156</v>
      </c>
      <c r="D440" s="9">
        <v>49.72</v>
      </c>
      <c r="E440" s="10">
        <v>-7.1999999999999995E-2</v>
      </c>
      <c r="F440" s="10">
        <v>0</v>
      </c>
      <c r="G440" s="10">
        <v>0</v>
      </c>
      <c r="H440" s="10">
        <v>-7.1999999999999995E-2</v>
      </c>
      <c r="I440" s="10">
        <v>7.1999999999999995E-2</v>
      </c>
      <c r="J440" s="10">
        <v>0</v>
      </c>
      <c r="K440" s="10">
        <v>0</v>
      </c>
      <c r="L440" s="10">
        <v>25</v>
      </c>
      <c r="M440" s="10">
        <v>0</v>
      </c>
      <c r="N440" s="10">
        <v>0</v>
      </c>
      <c r="O440" s="10">
        <v>1</v>
      </c>
      <c r="P440" s="10">
        <v>7.1999999999999995E-2</v>
      </c>
      <c r="Q440" s="10">
        <v>1</v>
      </c>
      <c r="R440" s="10">
        <v>0</v>
      </c>
      <c r="S440" s="10">
        <v>1.1499999999999999</v>
      </c>
      <c r="T440" s="10">
        <v>0</v>
      </c>
      <c r="U440" s="10">
        <v>0</v>
      </c>
      <c r="V440" s="11">
        <v>3486</v>
      </c>
      <c r="W440" s="11">
        <v>10318.5</v>
      </c>
      <c r="X440" s="11">
        <v>0</v>
      </c>
      <c r="Y440" s="11">
        <v>250.99199999999999</v>
      </c>
    </row>
    <row r="441" spans="1:25">
      <c r="A441" s="9" t="s">
        <v>69</v>
      </c>
      <c r="B441" s="9">
        <v>31</v>
      </c>
      <c r="C441" s="9" t="s">
        <v>127</v>
      </c>
      <c r="D441" s="9">
        <v>49.88</v>
      </c>
      <c r="E441" s="10">
        <v>-0.1008</v>
      </c>
      <c r="F441" s="10">
        <v>0</v>
      </c>
      <c r="G441" s="10">
        <v>0</v>
      </c>
      <c r="H441" s="10">
        <v>-0.1008</v>
      </c>
      <c r="I441" s="10">
        <v>0.1008</v>
      </c>
      <c r="J441" s="10">
        <v>0</v>
      </c>
      <c r="K441" s="10">
        <v>0</v>
      </c>
      <c r="L441" s="10">
        <v>25</v>
      </c>
      <c r="M441" s="10">
        <v>0</v>
      </c>
      <c r="N441" s="10">
        <v>0</v>
      </c>
      <c r="O441" s="10">
        <v>1</v>
      </c>
      <c r="P441" s="10">
        <v>0.1008</v>
      </c>
      <c r="Q441" s="10">
        <v>1</v>
      </c>
      <c r="R441" s="10">
        <v>0</v>
      </c>
      <c r="S441" s="10">
        <v>1.1499999999999999</v>
      </c>
      <c r="T441" s="10">
        <v>0</v>
      </c>
      <c r="U441" s="10">
        <v>0</v>
      </c>
      <c r="V441" s="11">
        <v>3486</v>
      </c>
      <c r="W441" s="11">
        <v>10725.9</v>
      </c>
      <c r="X441" s="11">
        <v>0</v>
      </c>
      <c r="Y441" s="11">
        <v>351.3888</v>
      </c>
    </row>
    <row r="442" spans="1:25">
      <c r="A442" s="9" t="s">
        <v>70</v>
      </c>
      <c r="B442" s="9">
        <v>32</v>
      </c>
      <c r="C442" s="9" t="s">
        <v>66</v>
      </c>
      <c r="D442" s="9">
        <v>49.96</v>
      </c>
      <c r="E442" s="10">
        <v>-0.1008</v>
      </c>
      <c r="F442" s="10">
        <v>0</v>
      </c>
      <c r="G442" s="10">
        <v>0</v>
      </c>
      <c r="H442" s="10">
        <v>-0.1008</v>
      </c>
      <c r="I442" s="10">
        <v>0.1008</v>
      </c>
      <c r="J442" s="10">
        <v>0</v>
      </c>
      <c r="K442" s="10">
        <v>0</v>
      </c>
      <c r="L442" s="10">
        <v>25</v>
      </c>
      <c r="M442" s="10">
        <v>0</v>
      </c>
      <c r="N442" s="10">
        <v>0</v>
      </c>
      <c r="O442" s="10">
        <v>1</v>
      </c>
      <c r="P442" s="10">
        <v>0.1008</v>
      </c>
      <c r="Q442" s="10">
        <v>1</v>
      </c>
      <c r="R442" s="10">
        <v>0</v>
      </c>
      <c r="S442" s="10">
        <v>1.0209999999999999</v>
      </c>
      <c r="T442" s="10">
        <v>0</v>
      </c>
      <c r="U442" s="10">
        <v>0</v>
      </c>
      <c r="V442" s="11">
        <v>3486</v>
      </c>
      <c r="W442" s="11">
        <v>10384.799999999999</v>
      </c>
      <c r="X442" s="11">
        <v>0</v>
      </c>
      <c r="Y442" s="11">
        <v>351.3888</v>
      </c>
    </row>
    <row r="443" spans="1:25">
      <c r="A443" s="9" t="s">
        <v>71</v>
      </c>
      <c r="B443" s="9">
        <v>33</v>
      </c>
      <c r="C443" s="9" t="s">
        <v>43</v>
      </c>
      <c r="D443" s="9">
        <v>49.99</v>
      </c>
      <c r="E443" s="10">
        <v>-0.1152</v>
      </c>
      <c r="F443" s="10">
        <v>0</v>
      </c>
      <c r="G443" s="10">
        <v>0</v>
      </c>
      <c r="H443" s="10">
        <v>-0.1152</v>
      </c>
      <c r="I443" s="10">
        <v>0.1152</v>
      </c>
      <c r="J443" s="10">
        <v>0</v>
      </c>
      <c r="K443" s="10">
        <v>0</v>
      </c>
      <c r="L443" s="10">
        <v>25</v>
      </c>
      <c r="M443" s="10">
        <v>0</v>
      </c>
      <c r="N443" s="10">
        <v>0</v>
      </c>
      <c r="O443" s="10">
        <v>1</v>
      </c>
      <c r="P443" s="10">
        <v>0.1152</v>
      </c>
      <c r="Q443" s="10">
        <v>1</v>
      </c>
      <c r="R443" s="10">
        <v>0</v>
      </c>
      <c r="S443" s="10">
        <v>1</v>
      </c>
      <c r="T443" s="10">
        <v>0</v>
      </c>
      <c r="U443" s="10">
        <v>0</v>
      </c>
      <c r="V443" s="11">
        <v>3486</v>
      </c>
      <c r="W443" s="11">
        <v>8994.1</v>
      </c>
      <c r="X443" s="11">
        <v>0</v>
      </c>
      <c r="Y443" s="11">
        <v>401.5872</v>
      </c>
    </row>
    <row r="444" spans="1:25">
      <c r="A444" s="9" t="s">
        <v>72</v>
      </c>
      <c r="B444" s="9">
        <v>34</v>
      </c>
      <c r="C444" s="9" t="s">
        <v>57</v>
      </c>
      <c r="D444" s="9">
        <v>50.02</v>
      </c>
      <c r="E444" s="10">
        <v>-6.4799999999999996E-2</v>
      </c>
      <c r="F444" s="10">
        <v>0</v>
      </c>
      <c r="G444" s="10">
        <v>0</v>
      </c>
      <c r="H444" s="10">
        <v>-6.4799999999999996E-2</v>
      </c>
      <c r="I444" s="10">
        <v>6.4799999999999996E-2</v>
      </c>
      <c r="J444" s="10">
        <v>0</v>
      </c>
      <c r="K444" s="10">
        <v>0</v>
      </c>
      <c r="L444" s="10">
        <v>25</v>
      </c>
      <c r="M444" s="10">
        <v>0</v>
      </c>
      <c r="N444" s="10">
        <v>0</v>
      </c>
      <c r="O444" s="10">
        <v>1</v>
      </c>
      <c r="P444" s="10">
        <v>6.4799999999999996E-2</v>
      </c>
      <c r="Q444" s="10">
        <v>1</v>
      </c>
      <c r="R444" s="10">
        <v>0</v>
      </c>
      <c r="S444" s="10">
        <v>1</v>
      </c>
      <c r="T444" s="10">
        <v>0</v>
      </c>
      <c r="U444" s="10">
        <v>0</v>
      </c>
      <c r="V444" s="11">
        <v>3486</v>
      </c>
      <c r="W444" s="11">
        <v>5937.2</v>
      </c>
      <c r="X444" s="11">
        <v>0</v>
      </c>
      <c r="Y444" s="11">
        <v>225.89279999999999</v>
      </c>
    </row>
    <row r="445" spans="1:25">
      <c r="A445" s="9" t="s">
        <v>73</v>
      </c>
      <c r="B445" s="9">
        <v>35</v>
      </c>
      <c r="C445" s="9" t="s">
        <v>57</v>
      </c>
      <c r="D445" s="9">
        <v>50.02</v>
      </c>
      <c r="E445" s="10">
        <v>-0.12239999999999999</v>
      </c>
      <c r="F445" s="10">
        <v>0</v>
      </c>
      <c r="G445" s="10">
        <v>0</v>
      </c>
      <c r="H445" s="10">
        <v>-0.12239999999999999</v>
      </c>
      <c r="I445" s="10">
        <v>0.12239999999999999</v>
      </c>
      <c r="J445" s="10">
        <v>0</v>
      </c>
      <c r="K445" s="10">
        <v>0</v>
      </c>
      <c r="L445" s="10">
        <v>25</v>
      </c>
      <c r="M445" s="10">
        <v>0</v>
      </c>
      <c r="N445" s="10">
        <v>0</v>
      </c>
      <c r="O445" s="10">
        <v>1</v>
      </c>
      <c r="P445" s="10">
        <v>0.12239999999999999</v>
      </c>
      <c r="Q445" s="10">
        <v>1</v>
      </c>
      <c r="R445" s="10">
        <v>0</v>
      </c>
      <c r="S445" s="10">
        <v>1</v>
      </c>
      <c r="T445" s="10">
        <v>0</v>
      </c>
      <c r="U445" s="10">
        <v>0</v>
      </c>
      <c r="V445" s="11">
        <v>3486</v>
      </c>
      <c r="W445" s="11">
        <v>5207.1000000000004</v>
      </c>
      <c r="X445" s="11">
        <v>0</v>
      </c>
      <c r="Y445" s="11">
        <v>426.68639999999999</v>
      </c>
    </row>
    <row r="446" spans="1:25">
      <c r="A446" s="9" t="s">
        <v>74</v>
      </c>
      <c r="B446" s="9">
        <v>36</v>
      </c>
      <c r="C446" s="9" t="s">
        <v>27</v>
      </c>
      <c r="D446" s="9">
        <v>50.08</v>
      </c>
      <c r="E446" s="10">
        <v>-9.3600000000000003E-2</v>
      </c>
      <c r="F446" s="10">
        <v>0</v>
      </c>
      <c r="G446" s="10">
        <v>0</v>
      </c>
      <c r="H446" s="10">
        <v>-9.3600000000000003E-2</v>
      </c>
      <c r="I446" s="10">
        <v>9.3600000000000003E-2</v>
      </c>
      <c r="J446" s="10">
        <v>0</v>
      </c>
      <c r="K446" s="10">
        <v>0</v>
      </c>
      <c r="L446" s="10">
        <v>25</v>
      </c>
      <c r="M446" s="10">
        <v>0</v>
      </c>
      <c r="N446" s="10">
        <v>0</v>
      </c>
      <c r="O446" s="10">
        <v>1</v>
      </c>
      <c r="P446" s="10">
        <v>9.3600000000000003E-2</v>
      </c>
      <c r="Q446" s="10">
        <v>1</v>
      </c>
      <c r="R446" s="10">
        <v>0</v>
      </c>
      <c r="S446" s="10">
        <v>0</v>
      </c>
      <c r="T446" s="10">
        <v>0</v>
      </c>
      <c r="U446" s="10">
        <v>0</v>
      </c>
      <c r="V446" s="11">
        <v>3486</v>
      </c>
      <c r="W446" s="11">
        <v>4391.5</v>
      </c>
      <c r="X446" s="11">
        <v>0</v>
      </c>
      <c r="Y446" s="11">
        <v>326.28960000000001</v>
      </c>
    </row>
    <row r="447" spans="1:25">
      <c r="A447" s="9" t="s">
        <v>76</v>
      </c>
      <c r="B447" s="9">
        <v>37</v>
      </c>
      <c r="C447" s="9" t="s">
        <v>75</v>
      </c>
      <c r="D447" s="9">
        <v>50.03</v>
      </c>
      <c r="E447" s="10">
        <v>7.1999999999999998E-3</v>
      </c>
      <c r="F447" s="10">
        <v>0</v>
      </c>
      <c r="G447" s="10">
        <v>0</v>
      </c>
      <c r="H447" s="10">
        <v>7.1999999999999998E-3</v>
      </c>
      <c r="I447" s="10">
        <v>0</v>
      </c>
      <c r="J447" s="10">
        <v>7.1999999999999998E-3</v>
      </c>
      <c r="K447" s="10">
        <v>0</v>
      </c>
      <c r="L447" s="10">
        <v>25</v>
      </c>
      <c r="M447" s="10">
        <v>0</v>
      </c>
      <c r="N447" s="10">
        <v>0</v>
      </c>
      <c r="O447" s="10">
        <v>1</v>
      </c>
      <c r="P447" s="10">
        <v>0</v>
      </c>
      <c r="Q447" s="10">
        <v>1</v>
      </c>
      <c r="R447" s="10">
        <v>0</v>
      </c>
      <c r="S447" s="10">
        <v>1</v>
      </c>
      <c r="T447" s="10">
        <v>7.1999999999999998E-3</v>
      </c>
      <c r="U447" s="10">
        <v>0</v>
      </c>
      <c r="V447" s="11">
        <v>3486</v>
      </c>
      <c r="W447" s="11">
        <v>4175.3</v>
      </c>
      <c r="X447" s="11">
        <v>0</v>
      </c>
      <c r="Y447" s="11">
        <v>0</v>
      </c>
    </row>
    <row r="448" spans="1:25">
      <c r="A448" s="9" t="s">
        <v>77</v>
      </c>
      <c r="B448" s="9">
        <v>38</v>
      </c>
      <c r="C448" s="9" t="s">
        <v>84</v>
      </c>
      <c r="D448" s="9">
        <v>50.05</v>
      </c>
      <c r="E448" s="10">
        <v>-0.1368</v>
      </c>
      <c r="F448" s="10">
        <v>0</v>
      </c>
      <c r="G448" s="10">
        <v>0</v>
      </c>
      <c r="H448" s="10">
        <v>-0.1368</v>
      </c>
      <c r="I448" s="10">
        <v>0.1368</v>
      </c>
      <c r="J448" s="10">
        <v>0</v>
      </c>
      <c r="K448" s="10">
        <v>0</v>
      </c>
      <c r="L448" s="10">
        <v>25</v>
      </c>
      <c r="M448" s="10">
        <v>0</v>
      </c>
      <c r="N448" s="10">
        <v>0</v>
      </c>
      <c r="O448" s="10">
        <v>1</v>
      </c>
      <c r="P448" s="10">
        <v>0.1368</v>
      </c>
      <c r="Q448" s="10">
        <v>1</v>
      </c>
      <c r="R448" s="10">
        <v>0</v>
      </c>
      <c r="S448" s="10">
        <v>0.5</v>
      </c>
      <c r="T448" s="10">
        <v>0</v>
      </c>
      <c r="U448" s="10">
        <v>0</v>
      </c>
      <c r="V448" s="11">
        <v>3486</v>
      </c>
      <c r="W448" s="11">
        <v>3710.1</v>
      </c>
      <c r="X448" s="11">
        <v>0</v>
      </c>
      <c r="Y448" s="11">
        <v>476.88480000000004</v>
      </c>
    </row>
    <row r="449" spans="1:25">
      <c r="A449" s="9" t="s">
        <v>78</v>
      </c>
      <c r="B449" s="9">
        <v>39</v>
      </c>
      <c r="C449" s="9" t="s">
        <v>45</v>
      </c>
      <c r="D449" s="9">
        <v>49.98</v>
      </c>
      <c r="E449" s="10">
        <v>-5.7599999999999998E-2</v>
      </c>
      <c r="F449" s="10">
        <v>0</v>
      </c>
      <c r="G449" s="10">
        <v>0</v>
      </c>
      <c r="H449" s="10">
        <v>-5.7599999999999998E-2</v>
      </c>
      <c r="I449" s="10">
        <v>5.7599999999999998E-2</v>
      </c>
      <c r="J449" s="10">
        <v>0</v>
      </c>
      <c r="K449" s="10">
        <v>0</v>
      </c>
      <c r="L449" s="10">
        <v>25</v>
      </c>
      <c r="M449" s="10">
        <v>0</v>
      </c>
      <c r="N449" s="10">
        <v>0</v>
      </c>
      <c r="O449" s="10">
        <v>1</v>
      </c>
      <c r="P449" s="10">
        <v>5.7599999999999998E-2</v>
      </c>
      <c r="Q449" s="10">
        <v>1</v>
      </c>
      <c r="R449" s="10">
        <v>0</v>
      </c>
      <c r="S449" s="10">
        <v>1</v>
      </c>
      <c r="T449" s="10">
        <v>0</v>
      </c>
      <c r="U449" s="10">
        <v>0</v>
      </c>
      <c r="V449" s="11">
        <v>3486</v>
      </c>
      <c r="W449" s="11">
        <v>3365.5</v>
      </c>
      <c r="X449" s="11">
        <v>0</v>
      </c>
      <c r="Y449" s="11">
        <v>200.7936</v>
      </c>
    </row>
    <row r="450" spans="1:25">
      <c r="A450" s="9" t="s">
        <v>79</v>
      </c>
      <c r="B450" s="9">
        <v>40</v>
      </c>
      <c r="C450" s="9" t="s">
        <v>66</v>
      </c>
      <c r="D450" s="9">
        <v>49.96</v>
      </c>
      <c r="E450" s="10">
        <v>-5.04E-2</v>
      </c>
      <c r="F450" s="10">
        <v>0</v>
      </c>
      <c r="G450" s="10">
        <v>0</v>
      </c>
      <c r="H450" s="10">
        <v>-5.04E-2</v>
      </c>
      <c r="I450" s="10">
        <v>5.04E-2</v>
      </c>
      <c r="J450" s="10">
        <v>0</v>
      </c>
      <c r="K450" s="10">
        <v>0</v>
      </c>
      <c r="L450" s="10">
        <v>25</v>
      </c>
      <c r="M450" s="10">
        <v>0</v>
      </c>
      <c r="N450" s="10">
        <v>0</v>
      </c>
      <c r="O450" s="10">
        <v>1</v>
      </c>
      <c r="P450" s="10">
        <v>5.04E-2</v>
      </c>
      <c r="Q450" s="10">
        <v>1</v>
      </c>
      <c r="R450" s="10">
        <v>0</v>
      </c>
      <c r="S450" s="10">
        <v>1.0209999999999999</v>
      </c>
      <c r="T450" s="10">
        <v>0</v>
      </c>
      <c r="U450" s="10">
        <v>0</v>
      </c>
      <c r="V450" s="11">
        <v>3486</v>
      </c>
      <c r="W450" s="11">
        <v>3157.9</v>
      </c>
      <c r="X450" s="11">
        <v>0</v>
      </c>
      <c r="Y450" s="11">
        <v>175.6944</v>
      </c>
    </row>
    <row r="451" spans="1:25">
      <c r="A451" s="9" t="s">
        <v>81</v>
      </c>
      <c r="B451" s="9">
        <v>41</v>
      </c>
      <c r="C451" s="9" t="s">
        <v>144</v>
      </c>
      <c r="D451" s="9">
        <v>49.89</v>
      </c>
      <c r="E451" s="10">
        <v>-5.04E-2</v>
      </c>
      <c r="F451" s="10">
        <v>0</v>
      </c>
      <c r="G451" s="10">
        <v>0</v>
      </c>
      <c r="H451" s="10">
        <v>-5.04E-2</v>
      </c>
      <c r="I451" s="10">
        <v>5.04E-2</v>
      </c>
      <c r="J451" s="10">
        <v>0</v>
      </c>
      <c r="K451" s="10">
        <v>0</v>
      </c>
      <c r="L451" s="10">
        <v>25</v>
      </c>
      <c r="M451" s="10">
        <v>0</v>
      </c>
      <c r="N451" s="10">
        <v>0</v>
      </c>
      <c r="O451" s="10">
        <v>1</v>
      </c>
      <c r="P451" s="10">
        <v>5.04E-2</v>
      </c>
      <c r="Q451" s="10">
        <v>1</v>
      </c>
      <c r="R451" s="10">
        <v>0</v>
      </c>
      <c r="S451" s="10">
        <v>1.1499999999999999</v>
      </c>
      <c r="T451" s="10">
        <v>0</v>
      </c>
      <c r="U451" s="10">
        <v>0</v>
      </c>
      <c r="V451" s="11">
        <v>3486</v>
      </c>
      <c r="W451" s="11">
        <v>3431.1</v>
      </c>
      <c r="X451" s="11">
        <v>0</v>
      </c>
      <c r="Y451" s="11">
        <v>175.6944</v>
      </c>
    </row>
    <row r="452" spans="1:25">
      <c r="A452" s="9" t="s">
        <v>83</v>
      </c>
      <c r="B452" s="9">
        <v>42</v>
      </c>
      <c r="C452" s="9" t="s">
        <v>114</v>
      </c>
      <c r="D452" s="9">
        <v>49.9</v>
      </c>
      <c r="E452" s="10">
        <v>-4.3200000000000002E-2</v>
      </c>
      <c r="F452" s="10">
        <v>0</v>
      </c>
      <c r="G452" s="10">
        <v>0</v>
      </c>
      <c r="H452" s="10">
        <v>-4.3200000000000002E-2</v>
      </c>
      <c r="I452" s="10">
        <v>4.3200000000000002E-2</v>
      </c>
      <c r="J452" s="10">
        <v>0</v>
      </c>
      <c r="K452" s="10">
        <v>0</v>
      </c>
      <c r="L452" s="10">
        <v>25</v>
      </c>
      <c r="M452" s="10">
        <v>0</v>
      </c>
      <c r="N452" s="10">
        <v>0</v>
      </c>
      <c r="O452" s="10">
        <v>1</v>
      </c>
      <c r="P452" s="10">
        <v>4.3200000000000002E-2</v>
      </c>
      <c r="Q452" s="10">
        <v>1</v>
      </c>
      <c r="R452" s="10">
        <v>0</v>
      </c>
      <c r="S452" s="10">
        <v>1.1499999999999999</v>
      </c>
      <c r="T452" s="10">
        <v>0</v>
      </c>
      <c r="U452" s="10">
        <v>0</v>
      </c>
      <c r="V452" s="11">
        <v>3486</v>
      </c>
      <c r="W452" s="11">
        <v>3608.5</v>
      </c>
      <c r="X452" s="11">
        <v>0</v>
      </c>
      <c r="Y452" s="11">
        <v>150.59520000000001</v>
      </c>
    </row>
    <row r="453" spans="1:25">
      <c r="A453" s="9" t="s">
        <v>85</v>
      </c>
      <c r="B453" s="9">
        <v>43</v>
      </c>
      <c r="C453" s="9" t="s">
        <v>38</v>
      </c>
      <c r="D453" s="9">
        <v>49.94</v>
      </c>
      <c r="E453" s="10">
        <v>-7.1999999999999995E-2</v>
      </c>
      <c r="F453" s="10">
        <v>0</v>
      </c>
      <c r="G453" s="10">
        <v>0</v>
      </c>
      <c r="H453" s="10">
        <v>-7.1999999999999995E-2</v>
      </c>
      <c r="I453" s="10">
        <v>7.1999999999999995E-2</v>
      </c>
      <c r="J453" s="10">
        <v>0</v>
      </c>
      <c r="K453" s="10">
        <v>0</v>
      </c>
      <c r="L453" s="10">
        <v>25</v>
      </c>
      <c r="M453" s="10">
        <v>0</v>
      </c>
      <c r="N453" s="10">
        <v>0</v>
      </c>
      <c r="O453" s="10">
        <v>1</v>
      </c>
      <c r="P453" s="10">
        <v>7.1999999999999995E-2</v>
      </c>
      <c r="Q453" s="10">
        <v>1</v>
      </c>
      <c r="R453" s="10">
        <v>0</v>
      </c>
      <c r="S453" s="10">
        <v>1.0640000000000001</v>
      </c>
      <c r="T453" s="10">
        <v>0</v>
      </c>
      <c r="U453" s="10">
        <v>0</v>
      </c>
      <c r="V453" s="11">
        <v>3486</v>
      </c>
      <c r="W453" s="11">
        <v>3588.8</v>
      </c>
      <c r="X453" s="11">
        <v>0</v>
      </c>
      <c r="Y453" s="11">
        <v>250.99199999999999</v>
      </c>
    </row>
    <row r="454" spans="1:25">
      <c r="A454" s="9" t="s">
        <v>86</v>
      </c>
      <c r="B454" s="9">
        <v>44</v>
      </c>
      <c r="C454" s="9" t="s">
        <v>43</v>
      </c>
      <c r="D454" s="9">
        <v>49.99</v>
      </c>
      <c r="E454" s="10">
        <v>-5.7599999999999998E-2</v>
      </c>
      <c r="F454" s="10">
        <v>0</v>
      </c>
      <c r="G454" s="10">
        <v>0</v>
      </c>
      <c r="H454" s="10">
        <v>-5.7599999999999998E-2</v>
      </c>
      <c r="I454" s="10">
        <v>5.7599999999999998E-2</v>
      </c>
      <c r="J454" s="10">
        <v>0</v>
      </c>
      <c r="K454" s="10">
        <v>0</v>
      </c>
      <c r="L454" s="10">
        <v>25</v>
      </c>
      <c r="M454" s="10">
        <v>0</v>
      </c>
      <c r="N454" s="10">
        <v>0</v>
      </c>
      <c r="O454" s="10">
        <v>1</v>
      </c>
      <c r="P454" s="10">
        <v>5.7599999999999998E-2</v>
      </c>
      <c r="Q454" s="10">
        <v>1</v>
      </c>
      <c r="R454" s="10">
        <v>0</v>
      </c>
      <c r="S454" s="10">
        <v>1</v>
      </c>
      <c r="T454" s="10">
        <v>0</v>
      </c>
      <c r="U454" s="10">
        <v>0</v>
      </c>
      <c r="V454" s="11">
        <v>3486</v>
      </c>
      <c r="W454" s="11">
        <v>3444.3</v>
      </c>
      <c r="X454" s="11">
        <v>0</v>
      </c>
      <c r="Y454" s="11">
        <v>200.7936</v>
      </c>
    </row>
    <row r="455" spans="1:25">
      <c r="A455" s="9" t="s">
        <v>87</v>
      </c>
      <c r="B455" s="9">
        <v>45</v>
      </c>
      <c r="C455" s="9" t="s">
        <v>66</v>
      </c>
      <c r="D455" s="9">
        <v>49.96</v>
      </c>
      <c r="E455" s="10">
        <v>-5.04E-2</v>
      </c>
      <c r="F455" s="10">
        <v>0</v>
      </c>
      <c r="G455" s="10">
        <v>0</v>
      </c>
      <c r="H455" s="10">
        <v>-5.04E-2</v>
      </c>
      <c r="I455" s="10">
        <v>5.04E-2</v>
      </c>
      <c r="J455" s="10">
        <v>0</v>
      </c>
      <c r="K455" s="10">
        <v>0</v>
      </c>
      <c r="L455" s="10">
        <v>25</v>
      </c>
      <c r="M455" s="10">
        <v>0</v>
      </c>
      <c r="N455" s="10">
        <v>0</v>
      </c>
      <c r="O455" s="10">
        <v>1</v>
      </c>
      <c r="P455" s="10">
        <v>5.04E-2</v>
      </c>
      <c r="Q455" s="10">
        <v>1</v>
      </c>
      <c r="R455" s="10">
        <v>0</v>
      </c>
      <c r="S455" s="10">
        <v>1.0209999999999999</v>
      </c>
      <c r="T455" s="10">
        <v>0</v>
      </c>
      <c r="U455" s="10">
        <v>0</v>
      </c>
      <c r="V455" s="11">
        <v>3486</v>
      </c>
      <c r="W455" s="11">
        <v>3399.7</v>
      </c>
      <c r="X455" s="11">
        <v>0</v>
      </c>
      <c r="Y455" s="11">
        <v>175.6944</v>
      </c>
    </row>
    <row r="456" spans="1:25">
      <c r="A456" s="9" t="s">
        <v>88</v>
      </c>
      <c r="B456" s="9">
        <v>46</v>
      </c>
      <c r="C456" s="9" t="s">
        <v>68</v>
      </c>
      <c r="D456" s="9">
        <v>49.91</v>
      </c>
      <c r="E456" s="10">
        <v>-9.3600000000000003E-2</v>
      </c>
      <c r="F456" s="10">
        <v>0</v>
      </c>
      <c r="G456" s="10">
        <v>0</v>
      </c>
      <c r="H456" s="10">
        <v>-9.3600000000000003E-2</v>
      </c>
      <c r="I456" s="10">
        <v>9.3600000000000003E-2</v>
      </c>
      <c r="J456" s="10">
        <v>0</v>
      </c>
      <c r="K456" s="10">
        <v>0</v>
      </c>
      <c r="L456" s="10">
        <v>25</v>
      </c>
      <c r="M456" s="10">
        <v>0</v>
      </c>
      <c r="N456" s="10">
        <v>0</v>
      </c>
      <c r="O456" s="10">
        <v>1</v>
      </c>
      <c r="P456" s="10">
        <v>9.3600000000000003E-2</v>
      </c>
      <c r="Q456" s="10">
        <v>1</v>
      </c>
      <c r="R456" s="10">
        <v>0</v>
      </c>
      <c r="S456" s="10">
        <v>1.1285000000000001</v>
      </c>
      <c r="T456" s="10">
        <v>0</v>
      </c>
      <c r="U456" s="10">
        <v>0</v>
      </c>
      <c r="V456" s="11">
        <v>3486</v>
      </c>
      <c r="W456" s="11">
        <v>3420.4</v>
      </c>
      <c r="X456" s="11">
        <v>0</v>
      </c>
      <c r="Y456" s="11">
        <v>326.28960000000001</v>
      </c>
    </row>
    <row r="457" spans="1:25">
      <c r="A457" s="9" t="s">
        <v>89</v>
      </c>
      <c r="B457" s="9">
        <v>47</v>
      </c>
      <c r="C457" s="9" t="s">
        <v>31</v>
      </c>
      <c r="D457" s="9">
        <v>49.95</v>
      </c>
      <c r="E457" s="10">
        <v>-3.5999999999999997E-2</v>
      </c>
      <c r="F457" s="10">
        <v>0</v>
      </c>
      <c r="G457" s="10">
        <v>0</v>
      </c>
      <c r="H457" s="10">
        <v>-3.5999999999999997E-2</v>
      </c>
      <c r="I457" s="10">
        <v>3.5999999999999997E-2</v>
      </c>
      <c r="J457" s="10">
        <v>0</v>
      </c>
      <c r="K457" s="10">
        <v>0</v>
      </c>
      <c r="L457" s="10">
        <v>25</v>
      </c>
      <c r="M457" s="10">
        <v>0</v>
      </c>
      <c r="N457" s="10">
        <v>0</v>
      </c>
      <c r="O457" s="10">
        <v>1</v>
      </c>
      <c r="P457" s="10">
        <v>3.5999999999999997E-2</v>
      </c>
      <c r="Q457" s="10">
        <v>1</v>
      </c>
      <c r="R457" s="10">
        <v>0</v>
      </c>
      <c r="S457" s="10">
        <v>1.0425</v>
      </c>
      <c r="T457" s="10">
        <v>0</v>
      </c>
      <c r="U457" s="10">
        <v>0</v>
      </c>
      <c r="V457" s="11">
        <v>3486</v>
      </c>
      <c r="W457" s="11">
        <v>3399</v>
      </c>
      <c r="X457" s="11">
        <v>0</v>
      </c>
      <c r="Y457" s="11">
        <v>125.496</v>
      </c>
    </row>
    <row r="458" spans="1:25">
      <c r="A458" s="9" t="s">
        <v>90</v>
      </c>
      <c r="B458" s="9">
        <v>48</v>
      </c>
      <c r="C458" s="9" t="s">
        <v>66</v>
      </c>
      <c r="D458" s="9">
        <v>49.96</v>
      </c>
      <c r="E458" s="10">
        <v>-9.3600000000000003E-2</v>
      </c>
      <c r="F458" s="10">
        <v>0</v>
      </c>
      <c r="G458" s="10">
        <v>0</v>
      </c>
      <c r="H458" s="10">
        <v>-9.3600000000000003E-2</v>
      </c>
      <c r="I458" s="10">
        <v>9.3600000000000003E-2</v>
      </c>
      <c r="J458" s="10">
        <v>0</v>
      </c>
      <c r="K458" s="10">
        <v>0</v>
      </c>
      <c r="L458" s="10">
        <v>25</v>
      </c>
      <c r="M458" s="10">
        <v>0</v>
      </c>
      <c r="N458" s="10">
        <v>0</v>
      </c>
      <c r="O458" s="10">
        <v>1</v>
      </c>
      <c r="P458" s="10">
        <v>9.3600000000000003E-2</v>
      </c>
      <c r="Q458" s="10">
        <v>1</v>
      </c>
      <c r="R458" s="10">
        <v>0</v>
      </c>
      <c r="S458" s="10">
        <v>1.0209999999999999</v>
      </c>
      <c r="T458" s="10">
        <v>0</v>
      </c>
      <c r="U458" s="10">
        <v>0</v>
      </c>
      <c r="V458" s="11">
        <v>3486</v>
      </c>
      <c r="W458" s="11">
        <v>3424.2</v>
      </c>
      <c r="X458" s="11">
        <v>0</v>
      </c>
      <c r="Y458" s="11">
        <v>326.28960000000001</v>
      </c>
    </row>
    <row r="459" spans="1:25">
      <c r="A459" s="9" t="s">
        <v>91</v>
      </c>
      <c r="B459" s="9">
        <v>49</v>
      </c>
      <c r="C459" s="9" t="s">
        <v>31</v>
      </c>
      <c r="D459" s="9">
        <v>49.95</v>
      </c>
      <c r="E459" s="10">
        <v>-5.7599999999999998E-2</v>
      </c>
      <c r="F459" s="10">
        <v>0</v>
      </c>
      <c r="G459" s="10">
        <v>0</v>
      </c>
      <c r="H459" s="10">
        <v>-5.7599999999999998E-2</v>
      </c>
      <c r="I459" s="10">
        <v>5.7599999999999998E-2</v>
      </c>
      <c r="J459" s="10">
        <v>0</v>
      </c>
      <c r="K459" s="10">
        <v>0</v>
      </c>
      <c r="L459" s="10">
        <v>25</v>
      </c>
      <c r="M459" s="10">
        <v>0</v>
      </c>
      <c r="N459" s="10">
        <v>0</v>
      </c>
      <c r="O459" s="10">
        <v>1</v>
      </c>
      <c r="P459" s="10">
        <v>5.7599999999999998E-2</v>
      </c>
      <c r="Q459" s="10">
        <v>1</v>
      </c>
      <c r="R459" s="10">
        <v>0</v>
      </c>
      <c r="S459" s="10">
        <v>1.0425</v>
      </c>
      <c r="T459" s="10">
        <v>0</v>
      </c>
      <c r="U459" s="10">
        <v>0</v>
      </c>
      <c r="V459" s="11">
        <v>3486</v>
      </c>
      <c r="W459" s="11">
        <v>3259</v>
      </c>
      <c r="X459" s="11">
        <v>0</v>
      </c>
      <c r="Y459" s="11">
        <v>200.7936</v>
      </c>
    </row>
    <row r="460" spans="1:25">
      <c r="A460" s="9" t="s">
        <v>92</v>
      </c>
      <c r="B460" s="9">
        <v>50</v>
      </c>
      <c r="C460" s="9" t="s">
        <v>33</v>
      </c>
      <c r="D460" s="9">
        <v>49.93</v>
      </c>
      <c r="E460" s="10">
        <v>-6.4799999999999996E-2</v>
      </c>
      <c r="F460" s="10">
        <v>0</v>
      </c>
      <c r="G460" s="10">
        <v>0</v>
      </c>
      <c r="H460" s="10">
        <v>-6.4799999999999996E-2</v>
      </c>
      <c r="I460" s="10">
        <v>6.4799999999999996E-2</v>
      </c>
      <c r="J460" s="10">
        <v>0</v>
      </c>
      <c r="K460" s="10">
        <v>0</v>
      </c>
      <c r="L460" s="10">
        <v>25</v>
      </c>
      <c r="M460" s="10">
        <v>0</v>
      </c>
      <c r="N460" s="10">
        <v>0</v>
      </c>
      <c r="O460" s="10">
        <v>1</v>
      </c>
      <c r="P460" s="10">
        <v>6.4799999999999996E-2</v>
      </c>
      <c r="Q460" s="10">
        <v>1</v>
      </c>
      <c r="R460" s="10">
        <v>0</v>
      </c>
      <c r="S460" s="10">
        <v>1.0854999999999999</v>
      </c>
      <c r="T460" s="10">
        <v>0</v>
      </c>
      <c r="U460" s="10">
        <v>0</v>
      </c>
      <c r="V460" s="11">
        <v>3486</v>
      </c>
      <c r="W460" s="11">
        <v>3257.6</v>
      </c>
      <c r="X460" s="11">
        <v>0</v>
      </c>
      <c r="Y460" s="11">
        <v>225.89279999999999</v>
      </c>
    </row>
    <row r="461" spans="1:25">
      <c r="A461" s="9" t="s">
        <v>93</v>
      </c>
      <c r="B461" s="9">
        <v>51</v>
      </c>
      <c r="C461" s="9" t="s">
        <v>68</v>
      </c>
      <c r="D461" s="9">
        <v>49.91</v>
      </c>
      <c r="E461" s="10">
        <v>-7.9200000000000007E-2</v>
      </c>
      <c r="F461" s="10">
        <v>0</v>
      </c>
      <c r="G461" s="10">
        <v>0</v>
      </c>
      <c r="H461" s="10">
        <v>-7.9200000000000007E-2</v>
      </c>
      <c r="I461" s="10">
        <v>7.9200000000000007E-2</v>
      </c>
      <c r="J461" s="10">
        <v>0</v>
      </c>
      <c r="K461" s="10">
        <v>0</v>
      </c>
      <c r="L461" s="10">
        <v>25</v>
      </c>
      <c r="M461" s="10">
        <v>0</v>
      </c>
      <c r="N461" s="10">
        <v>0</v>
      </c>
      <c r="O461" s="10">
        <v>1</v>
      </c>
      <c r="P461" s="10">
        <v>7.9200000000000007E-2</v>
      </c>
      <c r="Q461" s="10">
        <v>1</v>
      </c>
      <c r="R461" s="10">
        <v>0</v>
      </c>
      <c r="S461" s="10">
        <v>1.1285000000000001</v>
      </c>
      <c r="T461" s="10">
        <v>0</v>
      </c>
      <c r="U461" s="10">
        <v>0</v>
      </c>
      <c r="V461" s="11">
        <v>3486</v>
      </c>
      <c r="W461" s="11">
        <v>3085.7</v>
      </c>
      <c r="X461" s="11">
        <v>0</v>
      </c>
      <c r="Y461" s="11">
        <v>276.09120000000001</v>
      </c>
    </row>
    <row r="462" spans="1:25">
      <c r="A462" s="9" t="s">
        <v>94</v>
      </c>
      <c r="B462" s="9">
        <v>52</v>
      </c>
      <c r="C462" s="9" t="s">
        <v>31</v>
      </c>
      <c r="D462" s="9">
        <v>49.95</v>
      </c>
      <c r="E462" s="10">
        <v>-0.108</v>
      </c>
      <c r="F462" s="10">
        <v>0</v>
      </c>
      <c r="G462" s="10">
        <v>0</v>
      </c>
      <c r="H462" s="10">
        <v>-0.108</v>
      </c>
      <c r="I462" s="10">
        <v>0.108</v>
      </c>
      <c r="J462" s="10">
        <v>0</v>
      </c>
      <c r="K462" s="10">
        <v>0</v>
      </c>
      <c r="L462" s="10">
        <v>25</v>
      </c>
      <c r="M462" s="10">
        <v>0</v>
      </c>
      <c r="N462" s="10">
        <v>0</v>
      </c>
      <c r="O462" s="10">
        <v>1</v>
      </c>
      <c r="P462" s="10">
        <v>0.108</v>
      </c>
      <c r="Q462" s="10">
        <v>1</v>
      </c>
      <c r="R462" s="10">
        <v>0</v>
      </c>
      <c r="S462" s="10">
        <v>1.0425</v>
      </c>
      <c r="T462" s="10">
        <v>0</v>
      </c>
      <c r="U462" s="10">
        <v>0</v>
      </c>
      <c r="V462" s="11">
        <v>3486</v>
      </c>
      <c r="W462" s="11">
        <v>2923.4</v>
      </c>
      <c r="X462" s="11">
        <v>0</v>
      </c>
      <c r="Y462" s="11">
        <v>376.488</v>
      </c>
    </row>
    <row r="463" spans="1:25">
      <c r="A463" s="9" t="s">
        <v>95</v>
      </c>
      <c r="B463" s="9">
        <v>53</v>
      </c>
      <c r="C463" s="9" t="s">
        <v>53</v>
      </c>
      <c r="D463" s="9">
        <v>50.01</v>
      </c>
      <c r="E463" s="10">
        <v>-2.1600000000000001E-2</v>
      </c>
      <c r="F463" s="10">
        <v>0</v>
      </c>
      <c r="G463" s="10">
        <v>0</v>
      </c>
      <c r="H463" s="10">
        <v>-2.1600000000000001E-2</v>
      </c>
      <c r="I463" s="10">
        <v>2.1600000000000001E-2</v>
      </c>
      <c r="J463" s="10">
        <v>0</v>
      </c>
      <c r="K463" s="10">
        <v>0</v>
      </c>
      <c r="L463" s="10">
        <v>25</v>
      </c>
      <c r="M463" s="10">
        <v>0</v>
      </c>
      <c r="N463" s="10">
        <v>0</v>
      </c>
      <c r="O463" s="10">
        <v>1</v>
      </c>
      <c r="P463" s="10">
        <v>2.1600000000000001E-2</v>
      </c>
      <c r="Q463" s="10">
        <v>1</v>
      </c>
      <c r="R463" s="10">
        <v>0</v>
      </c>
      <c r="S463" s="10">
        <v>1</v>
      </c>
      <c r="T463" s="10">
        <v>0</v>
      </c>
      <c r="U463" s="10">
        <v>0</v>
      </c>
      <c r="V463" s="11">
        <v>3486</v>
      </c>
      <c r="W463" s="11">
        <v>2667.8</v>
      </c>
      <c r="X463" s="11">
        <v>0</v>
      </c>
      <c r="Y463" s="11">
        <v>75.297600000000003</v>
      </c>
    </row>
    <row r="464" spans="1:25">
      <c r="A464" s="9" t="s">
        <v>96</v>
      </c>
      <c r="B464" s="9">
        <v>54</v>
      </c>
      <c r="C464" s="9" t="s">
        <v>45</v>
      </c>
      <c r="D464" s="9">
        <v>49.98</v>
      </c>
      <c r="E464" s="10">
        <v>-7.1999999999999995E-2</v>
      </c>
      <c r="F464" s="10">
        <v>0</v>
      </c>
      <c r="G464" s="10">
        <v>0</v>
      </c>
      <c r="H464" s="10">
        <v>-7.1999999999999995E-2</v>
      </c>
      <c r="I464" s="10">
        <v>7.1999999999999995E-2</v>
      </c>
      <c r="J464" s="10">
        <v>0</v>
      </c>
      <c r="K464" s="10">
        <v>0</v>
      </c>
      <c r="L464" s="10">
        <v>25</v>
      </c>
      <c r="M464" s="10">
        <v>0</v>
      </c>
      <c r="N464" s="10">
        <v>0</v>
      </c>
      <c r="O464" s="10">
        <v>1</v>
      </c>
      <c r="P464" s="10">
        <v>7.1999999999999995E-2</v>
      </c>
      <c r="Q464" s="10">
        <v>1</v>
      </c>
      <c r="R464" s="10">
        <v>0</v>
      </c>
      <c r="S464" s="10">
        <v>1</v>
      </c>
      <c r="T464" s="10">
        <v>0</v>
      </c>
      <c r="U464" s="10">
        <v>0</v>
      </c>
      <c r="V464" s="11">
        <v>3486</v>
      </c>
      <c r="W464" s="11">
        <v>2635.1</v>
      </c>
      <c r="X464" s="11">
        <v>0</v>
      </c>
      <c r="Y464" s="11">
        <v>250.99199999999999</v>
      </c>
    </row>
    <row r="465" spans="1:25">
      <c r="A465" s="9" t="s">
        <v>97</v>
      </c>
      <c r="B465" s="9">
        <v>55</v>
      </c>
      <c r="C465" s="9" t="s">
        <v>43</v>
      </c>
      <c r="D465" s="9">
        <v>49.99</v>
      </c>
      <c r="E465" s="10">
        <v>-7.9200000000000007E-2</v>
      </c>
      <c r="F465" s="10">
        <v>0</v>
      </c>
      <c r="G465" s="10">
        <v>0</v>
      </c>
      <c r="H465" s="10">
        <v>-7.9200000000000007E-2</v>
      </c>
      <c r="I465" s="10">
        <v>7.9200000000000007E-2</v>
      </c>
      <c r="J465" s="10">
        <v>0</v>
      </c>
      <c r="K465" s="10">
        <v>0</v>
      </c>
      <c r="L465" s="10">
        <v>25</v>
      </c>
      <c r="M465" s="10">
        <v>0</v>
      </c>
      <c r="N465" s="10">
        <v>0</v>
      </c>
      <c r="O465" s="10">
        <v>1</v>
      </c>
      <c r="P465" s="10">
        <v>7.9200000000000007E-2</v>
      </c>
      <c r="Q465" s="10">
        <v>1</v>
      </c>
      <c r="R465" s="10">
        <v>0</v>
      </c>
      <c r="S465" s="10">
        <v>1</v>
      </c>
      <c r="T465" s="10">
        <v>0</v>
      </c>
      <c r="U465" s="10">
        <v>0</v>
      </c>
      <c r="V465" s="11">
        <v>3486</v>
      </c>
      <c r="W465" s="11">
        <v>2773.1</v>
      </c>
      <c r="X465" s="11">
        <v>0</v>
      </c>
      <c r="Y465" s="11">
        <v>276.09120000000001</v>
      </c>
    </row>
    <row r="466" spans="1:25">
      <c r="A466" s="9" t="s">
        <v>98</v>
      </c>
      <c r="B466" s="9">
        <v>56</v>
      </c>
      <c r="C466" s="9" t="s">
        <v>57</v>
      </c>
      <c r="D466" s="9">
        <v>50.02</v>
      </c>
      <c r="E466" s="10">
        <v>-8.6400000000000005E-2</v>
      </c>
      <c r="F466" s="10">
        <v>0</v>
      </c>
      <c r="G466" s="10">
        <v>0</v>
      </c>
      <c r="H466" s="10">
        <v>-8.6400000000000005E-2</v>
      </c>
      <c r="I466" s="10">
        <v>8.6400000000000005E-2</v>
      </c>
      <c r="J466" s="10">
        <v>0</v>
      </c>
      <c r="K466" s="10">
        <v>0</v>
      </c>
      <c r="L466" s="10">
        <v>25</v>
      </c>
      <c r="M466" s="10">
        <v>0</v>
      </c>
      <c r="N466" s="10">
        <v>0</v>
      </c>
      <c r="O466" s="10">
        <v>1</v>
      </c>
      <c r="P466" s="10">
        <v>8.6400000000000005E-2</v>
      </c>
      <c r="Q466" s="10">
        <v>1</v>
      </c>
      <c r="R466" s="10">
        <v>0</v>
      </c>
      <c r="S466" s="10">
        <v>1</v>
      </c>
      <c r="T466" s="10">
        <v>0</v>
      </c>
      <c r="U466" s="10">
        <v>0</v>
      </c>
      <c r="V466" s="11">
        <v>3486</v>
      </c>
      <c r="W466" s="11">
        <v>3033.4</v>
      </c>
      <c r="X466" s="11">
        <v>0</v>
      </c>
      <c r="Y466" s="11">
        <v>301.19040000000001</v>
      </c>
    </row>
    <row r="467" spans="1:25">
      <c r="A467" s="9" t="s">
        <v>99</v>
      </c>
      <c r="B467" s="9">
        <v>57</v>
      </c>
      <c r="C467" s="9" t="s">
        <v>82</v>
      </c>
      <c r="D467" s="9">
        <v>50.04</v>
      </c>
      <c r="E467" s="10">
        <v>-1.44E-2</v>
      </c>
      <c r="F467" s="10">
        <v>0</v>
      </c>
      <c r="G467" s="10">
        <v>0</v>
      </c>
      <c r="H467" s="10">
        <v>-1.44E-2</v>
      </c>
      <c r="I467" s="10">
        <v>1.44E-2</v>
      </c>
      <c r="J467" s="10">
        <v>0</v>
      </c>
      <c r="K467" s="10">
        <v>0</v>
      </c>
      <c r="L467" s="10">
        <v>25</v>
      </c>
      <c r="M467" s="10">
        <v>0</v>
      </c>
      <c r="N467" s="10">
        <v>0</v>
      </c>
      <c r="O467" s="10">
        <v>1</v>
      </c>
      <c r="P467" s="10">
        <v>1.44E-2</v>
      </c>
      <c r="Q467" s="10">
        <v>1</v>
      </c>
      <c r="R467" s="10">
        <v>0</v>
      </c>
      <c r="S467" s="10">
        <v>0.75</v>
      </c>
      <c r="T467" s="10">
        <v>0</v>
      </c>
      <c r="U467" s="10">
        <v>0</v>
      </c>
      <c r="V467" s="11">
        <v>3486</v>
      </c>
      <c r="W467" s="11">
        <v>3283.4</v>
      </c>
      <c r="X467" s="11">
        <v>0</v>
      </c>
      <c r="Y467" s="11">
        <v>50.198399999999999</v>
      </c>
    </row>
    <row r="468" spans="1:25">
      <c r="A468" s="9" t="s">
        <v>100</v>
      </c>
      <c r="B468" s="9">
        <v>58</v>
      </c>
      <c r="C468" s="9" t="s">
        <v>142</v>
      </c>
      <c r="D468" s="9">
        <v>50.06</v>
      </c>
      <c r="E468" s="10">
        <v>-7.9200000000000007E-2</v>
      </c>
      <c r="F468" s="10">
        <v>0</v>
      </c>
      <c r="G468" s="10">
        <v>0</v>
      </c>
      <c r="H468" s="10">
        <v>-7.9200000000000007E-2</v>
      </c>
      <c r="I468" s="10">
        <v>7.9200000000000007E-2</v>
      </c>
      <c r="J468" s="10">
        <v>0</v>
      </c>
      <c r="K468" s="10">
        <v>0</v>
      </c>
      <c r="L468" s="10">
        <v>25</v>
      </c>
      <c r="M468" s="10">
        <v>0</v>
      </c>
      <c r="N468" s="10">
        <v>0</v>
      </c>
      <c r="O468" s="10">
        <v>1</v>
      </c>
      <c r="P468" s="10">
        <v>7.9200000000000007E-2</v>
      </c>
      <c r="Q468" s="10">
        <v>1</v>
      </c>
      <c r="R468" s="10">
        <v>0</v>
      </c>
      <c r="S468" s="10">
        <v>0</v>
      </c>
      <c r="T468" s="10">
        <v>0</v>
      </c>
      <c r="U468" s="10">
        <v>0</v>
      </c>
      <c r="V468" s="11">
        <v>3486</v>
      </c>
      <c r="W468" s="11">
        <v>2927.6</v>
      </c>
      <c r="X468" s="11">
        <v>0</v>
      </c>
      <c r="Y468" s="11">
        <v>276.09120000000001</v>
      </c>
    </row>
    <row r="469" spans="1:25">
      <c r="A469" s="9" t="s">
        <v>101</v>
      </c>
      <c r="B469" s="9">
        <v>59</v>
      </c>
      <c r="C469" s="9" t="s">
        <v>27</v>
      </c>
      <c r="D469" s="9">
        <v>50.08</v>
      </c>
      <c r="E469" s="10">
        <v>-7.9200000000000007E-2</v>
      </c>
      <c r="F469" s="10">
        <v>0</v>
      </c>
      <c r="G469" s="10">
        <v>0</v>
      </c>
      <c r="H469" s="10">
        <v>-7.9200000000000007E-2</v>
      </c>
      <c r="I469" s="10">
        <v>7.9200000000000007E-2</v>
      </c>
      <c r="J469" s="10">
        <v>0</v>
      </c>
      <c r="K469" s="10">
        <v>0</v>
      </c>
      <c r="L469" s="10">
        <v>25</v>
      </c>
      <c r="M469" s="10">
        <v>0</v>
      </c>
      <c r="N469" s="10">
        <v>0</v>
      </c>
      <c r="O469" s="10">
        <v>1</v>
      </c>
      <c r="P469" s="10">
        <v>7.9200000000000007E-2</v>
      </c>
      <c r="Q469" s="10">
        <v>1</v>
      </c>
      <c r="R469" s="10">
        <v>0</v>
      </c>
      <c r="S469" s="10">
        <v>0</v>
      </c>
      <c r="T469" s="10">
        <v>0</v>
      </c>
      <c r="U469" s="10">
        <v>0</v>
      </c>
      <c r="V469" s="11">
        <v>3486</v>
      </c>
      <c r="W469" s="11">
        <v>2812.8</v>
      </c>
      <c r="X469" s="11">
        <v>0</v>
      </c>
      <c r="Y469" s="11">
        <v>276.09120000000001</v>
      </c>
    </row>
    <row r="470" spans="1:25">
      <c r="A470" s="9" t="s">
        <v>102</v>
      </c>
      <c r="B470" s="9">
        <v>60</v>
      </c>
      <c r="C470" s="9" t="s">
        <v>29</v>
      </c>
      <c r="D470" s="9">
        <v>50</v>
      </c>
      <c r="E470" s="10">
        <v>-7.9200000000000007E-2</v>
      </c>
      <c r="F470" s="10">
        <v>0</v>
      </c>
      <c r="G470" s="10">
        <v>0</v>
      </c>
      <c r="H470" s="10">
        <v>-7.9200000000000007E-2</v>
      </c>
      <c r="I470" s="10">
        <v>7.9200000000000007E-2</v>
      </c>
      <c r="J470" s="10">
        <v>0</v>
      </c>
      <c r="K470" s="10">
        <v>0</v>
      </c>
      <c r="L470" s="10">
        <v>25</v>
      </c>
      <c r="M470" s="10">
        <v>0</v>
      </c>
      <c r="N470" s="10">
        <v>0</v>
      </c>
      <c r="O470" s="10">
        <v>1</v>
      </c>
      <c r="P470" s="10">
        <v>7.9200000000000007E-2</v>
      </c>
      <c r="Q470" s="10">
        <v>1</v>
      </c>
      <c r="R470" s="10">
        <v>0</v>
      </c>
      <c r="S470" s="10">
        <v>1</v>
      </c>
      <c r="T470" s="10">
        <v>0</v>
      </c>
      <c r="U470" s="10">
        <v>0</v>
      </c>
      <c r="V470" s="11">
        <v>3486</v>
      </c>
      <c r="W470" s="11">
        <v>2964.8</v>
      </c>
      <c r="X470" s="11">
        <v>0</v>
      </c>
      <c r="Y470" s="11">
        <v>276.09120000000001</v>
      </c>
    </row>
    <row r="471" spans="1:25">
      <c r="A471" s="9" t="s">
        <v>103</v>
      </c>
      <c r="B471" s="9">
        <v>61</v>
      </c>
      <c r="C471" s="9" t="s">
        <v>29</v>
      </c>
      <c r="D471" s="9">
        <v>50</v>
      </c>
      <c r="E471" s="10">
        <v>-5.7599999999999998E-2</v>
      </c>
      <c r="F471" s="10">
        <v>0</v>
      </c>
      <c r="G471" s="10">
        <v>0</v>
      </c>
      <c r="H471" s="10">
        <v>-5.7599999999999998E-2</v>
      </c>
      <c r="I471" s="10">
        <v>5.7599999999999998E-2</v>
      </c>
      <c r="J471" s="10">
        <v>0</v>
      </c>
      <c r="K471" s="10">
        <v>0</v>
      </c>
      <c r="L471" s="10">
        <v>25</v>
      </c>
      <c r="M471" s="10">
        <v>0</v>
      </c>
      <c r="N471" s="10">
        <v>0</v>
      </c>
      <c r="O471" s="10">
        <v>1</v>
      </c>
      <c r="P471" s="10">
        <v>5.7599999999999998E-2</v>
      </c>
      <c r="Q471" s="10">
        <v>1</v>
      </c>
      <c r="R471" s="10">
        <v>0</v>
      </c>
      <c r="S471" s="10">
        <v>1</v>
      </c>
      <c r="T471" s="10">
        <v>0</v>
      </c>
      <c r="U471" s="10">
        <v>0</v>
      </c>
      <c r="V471" s="11">
        <v>3486</v>
      </c>
      <c r="W471" s="11">
        <v>3102.5</v>
      </c>
      <c r="X471" s="11">
        <v>0</v>
      </c>
      <c r="Y471" s="11">
        <v>200.7936</v>
      </c>
    </row>
    <row r="472" spans="1:25">
      <c r="A472" s="9" t="s">
        <v>104</v>
      </c>
      <c r="B472" s="9">
        <v>62</v>
      </c>
      <c r="C472" s="9" t="s">
        <v>43</v>
      </c>
      <c r="D472" s="9">
        <v>49.99</v>
      </c>
      <c r="E472" s="10">
        <v>-0.1008</v>
      </c>
      <c r="F472" s="10">
        <v>0</v>
      </c>
      <c r="G472" s="10">
        <v>0</v>
      </c>
      <c r="H472" s="10">
        <v>-0.1008</v>
      </c>
      <c r="I472" s="10">
        <v>0.1008</v>
      </c>
      <c r="J472" s="10">
        <v>0</v>
      </c>
      <c r="K472" s="10">
        <v>0</v>
      </c>
      <c r="L472" s="10">
        <v>25</v>
      </c>
      <c r="M472" s="10">
        <v>0</v>
      </c>
      <c r="N472" s="10">
        <v>0</v>
      </c>
      <c r="O472" s="10">
        <v>1</v>
      </c>
      <c r="P472" s="10">
        <v>0.1008</v>
      </c>
      <c r="Q472" s="10">
        <v>1</v>
      </c>
      <c r="R472" s="10">
        <v>0</v>
      </c>
      <c r="S472" s="10">
        <v>1</v>
      </c>
      <c r="T472" s="10">
        <v>0</v>
      </c>
      <c r="U472" s="10">
        <v>0</v>
      </c>
      <c r="V472" s="11">
        <v>3486</v>
      </c>
      <c r="W472" s="11">
        <v>3244.7</v>
      </c>
      <c r="X472" s="11">
        <v>0</v>
      </c>
      <c r="Y472" s="11">
        <v>351.3888</v>
      </c>
    </row>
    <row r="473" spans="1:25">
      <c r="A473" s="9" t="s">
        <v>105</v>
      </c>
      <c r="B473" s="9">
        <v>63</v>
      </c>
      <c r="C473" s="9" t="s">
        <v>45</v>
      </c>
      <c r="D473" s="9">
        <v>49.98</v>
      </c>
      <c r="E473" s="10">
        <v>-5.7599999999999998E-2</v>
      </c>
      <c r="F473" s="10">
        <v>0</v>
      </c>
      <c r="G473" s="10">
        <v>0</v>
      </c>
      <c r="H473" s="10">
        <v>-5.7599999999999998E-2</v>
      </c>
      <c r="I473" s="10">
        <v>5.7599999999999998E-2</v>
      </c>
      <c r="J473" s="10">
        <v>0</v>
      </c>
      <c r="K473" s="10">
        <v>0</v>
      </c>
      <c r="L473" s="10">
        <v>25</v>
      </c>
      <c r="M473" s="10">
        <v>0</v>
      </c>
      <c r="N473" s="10">
        <v>0</v>
      </c>
      <c r="O473" s="10">
        <v>1</v>
      </c>
      <c r="P473" s="10">
        <v>5.7599999999999998E-2</v>
      </c>
      <c r="Q473" s="10">
        <v>1</v>
      </c>
      <c r="R473" s="10">
        <v>0</v>
      </c>
      <c r="S473" s="10">
        <v>1</v>
      </c>
      <c r="T473" s="10">
        <v>0</v>
      </c>
      <c r="U473" s="10">
        <v>0</v>
      </c>
      <c r="V473" s="11">
        <v>3486</v>
      </c>
      <c r="W473" s="11">
        <v>3662.9</v>
      </c>
      <c r="X473" s="11">
        <v>0</v>
      </c>
      <c r="Y473" s="11">
        <v>200.7936</v>
      </c>
    </row>
    <row r="474" spans="1:25">
      <c r="A474" s="9" t="s">
        <v>106</v>
      </c>
      <c r="B474" s="9">
        <v>64</v>
      </c>
      <c r="C474" s="9" t="s">
        <v>38</v>
      </c>
      <c r="D474" s="9">
        <v>49.94</v>
      </c>
      <c r="E474" s="10">
        <v>-0.12239999999999999</v>
      </c>
      <c r="F474" s="10">
        <v>0</v>
      </c>
      <c r="G474" s="10">
        <v>0</v>
      </c>
      <c r="H474" s="10">
        <v>-0.12239999999999999</v>
      </c>
      <c r="I474" s="10">
        <v>0.12239999999999999</v>
      </c>
      <c r="J474" s="10">
        <v>0</v>
      </c>
      <c r="K474" s="10">
        <v>0</v>
      </c>
      <c r="L474" s="10">
        <v>25</v>
      </c>
      <c r="M474" s="10">
        <v>0</v>
      </c>
      <c r="N474" s="10">
        <v>0</v>
      </c>
      <c r="O474" s="10">
        <v>1</v>
      </c>
      <c r="P474" s="10">
        <v>0.12239999999999999</v>
      </c>
      <c r="Q474" s="10">
        <v>1</v>
      </c>
      <c r="R474" s="10">
        <v>0</v>
      </c>
      <c r="S474" s="10">
        <v>1.0640000000000001</v>
      </c>
      <c r="T474" s="10">
        <v>0</v>
      </c>
      <c r="U474" s="10">
        <v>0</v>
      </c>
      <c r="V474" s="11">
        <v>3486</v>
      </c>
      <c r="W474" s="11">
        <v>3761.9</v>
      </c>
      <c r="X474" s="11">
        <v>0</v>
      </c>
      <c r="Y474" s="11">
        <v>426.68639999999999</v>
      </c>
    </row>
    <row r="475" spans="1:25">
      <c r="A475" s="9" t="s">
        <v>107</v>
      </c>
      <c r="B475" s="9">
        <v>65</v>
      </c>
      <c r="C475" s="9" t="s">
        <v>29</v>
      </c>
      <c r="D475" s="9">
        <v>50</v>
      </c>
      <c r="E475" s="10">
        <v>-5.04E-2</v>
      </c>
      <c r="F475" s="10">
        <v>0</v>
      </c>
      <c r="G475" s="10">
        <v>0</v>
      </c>
      <c r="H475" s="10">
        <v>-5.04E-2</v>
      </c>
      <c r="I475" s="10">
        <v>5.04E-2</v>
      </c>
      <c r="J475" s="10">
        <v>0</v>
      </c>
      <c r="K475" s="10">
        <v>0</v>
      </c>
      <c r="L475" s="10">
        <v>25</v>
      </c>
      <c r="M475" s="10">
        <v>0</v>
      </c>
      <c r="N475" s="10">
        <v>0</v>
      </c>
      <c r="O475" s="10">
        <v>1</v>
      </c>
      <c r="P475" s="10">
        <v>5.04E-2</v>
      </c>
      <c r="Q475" s="10">
        <v>1</v>
      </c>
      <c r="R475" s="10">
        <v>0</v>
      </c>
      <c r="S475" s="10">
        <v>1</v>
      </c>
      <c r="T475" s="10">
        <v>0</v>
      </c>
      <c r="U475" s="10">
        <v>0</v>
      </c>
      <c r="V475" s="11">
        <v>3486</v>
      </c>
      <c r="W475" s="11">
        <v>3719</v>
      </c>
      <c r="X475" s="11">
        <v>0</v>
      </c>
      <c r="Y475" s="11">
        <v>175.6944</v>
      </c>
    </row>
    <row r="476" spans="1:25">
      <c r="A476" s="9" t="s">
        <v>108</v>
      </c>
      <c r="B476" s="9">
        <v>66</v>
      </c>
      <c r="C476" s="9" t="s">
        <v>66</v>
      </c>
      <c r="D476" s="9">
        <v>49.96</v>
      </c>
      <c r="E476" s="10">
        <v>-6.4799999999999996E-2</v>
      </c>
      <c r="F476" s="10">
        <v>0</v>
      </c>
      <c r="G476" s="10">
        <v>0</v>
      </c>
      <c r="H476" s="10">
        <v>-6.4799999999999996E-2</v>
      </c>
      <c r="I476" s="10">
        <v>6.4799999999999996E-2</v>
      </c>
      <c r="J476" s="10">
        <v>0</v>
      </c>
      <c r="K476" s="10">
        <v>0</v>
      </c>
      <c r="L476" s="10">
        <v>25</v>
      </c>
      <c r="M476" s="10">
        <v>0</v>
      </c>
      <c r="N476" s="10">
        <v>0</v>
      </c>
      <c r="O476" s="10">
        <v>1</v>
      </c>
      <c r="P476" s="10">
        <v>6.4799999999999996E-2</v>
      </c>
      <c r="Q476" s="10">
        <v>1</v>
      </c>
      <c r="R476" s="10">
        <v>0</v>
      </c>
      <c r="S476" s="10">
        <v>1.0209999999999999</v>
      </c>
      <c r="T476" s="10">
        <v>0</v>
      </c>
      <c r="U476" s="10">
        <v>0</v>
      </c>
      <c r="V476" s="11">
        <v>3486</v>
      </c>
      <c r="W476" s="11">
        <v>3993.1</v>
      </c>
      <c r="X476" s="11">
        <v>0</v>
      </c>
      <c r="Y476" s="11">
        <v>225.89279999999999</v>
      </c>
    </row>
    <row r="477" spans="1:25">
      <c r="A477" s="9" t="s">
        <v>109</v>
      </c>
      <c r="B477" s="9">
        <v>67</v>
      </c>
      <c r="C477" s="9" t="s">
        <v>41</v>
      </c>
      <c r="D477" s="9">
        <v>49.97</v>
      </c>
      <c r="E477" s="10">
        <v>-5.7599999999999998E-2</v>
      </c>
      <c r="F477" s="10">
        <v>0</v>
      </c>
      <c r="G477" s="10">
        <v>0</v>
      </c>
      <c r="H477" s="10">
        <v>-5.7599999999999998E-2</v>
      </c>
      <c r="I477" s="10">
        <v>5.7599999999999998E-2</v>
      </c>
      <c r="J477" s="10">
        <v>0</v>
      </c>
      <c r="K477" s="10">
        <v>0</v>
      </c>
      <c r="L477" s="10">
        <v>25</v>
      </c>
      <c r="M477" s="10">
        <v>0</v>
      </c>
      <c r="N477" s="10">
        <v>0</v>
      </c>
      <c r="O477" s="10">
        <v>1</v>
      </c>
      <c r="P477" s="10">
        <v>5.7599999999999998E-2</v>
      </c>
      <c r="Q477" s="10">
        <v>1</v>
      </c>
      <c r="R477" s="10">
        <v>0</v>
      </c>
      <c r="S477" s="10">
        <v>1</v>
      </c>
      <c r="T477" s="10">
        <v>0</v>
      </c>
      <c r="U477" s="10">
        <v>0</v>
      </c>
      <c r="V477" s="11">
        <v>3486</v>
      </c>
      <c r="W477" s="11">
        <v>4345.7</v>
      </c>
      <c r="X477" s="11">
        <v>0</v>
      </c>
      <c r="Y477" s="11">
        <v>200.7936</v>
      </c>
    </row>
    <row r="478" spans="1:25">
      <c r="A478" s="9" t="s">
        <v>110</v>
      </c>
      <c r="B478" s="9">
        <v>68</v>
      </c>
      <c r="C478" s="9" t="s">
        <v>31</v>
      </c>
      <c r="D478" s="9">
        <v>49.95</v>
      </c>
      <c r="E478" s="10">
        <v>5.0903999999999998</v>
      </c>
      <c r="F478" s="10">
        <v>0</v>
      </c>
      <c r="G478" s="10">
        <v>0</v>
      </c>
      <c r="H478" s="10">
        <v>5.0903999999999998</v>
      </c>
      <c r="I478" s="10">
        <v>0</v>
      </c>
      <c r="J478" s="10">
        <v>5.0903999999999998</v>
      </c>
      <c r="K478" s="10">
        <v>0</v>
      </c>
      <c r="L478" s="10">
        <v>25</v>
      </c>
      <c r="M478" s="10">
        <v>0</v>
      </c>
      <c r="N478" s="10">
        <v>0</v>
      </c>
      <c r="O478" s="10">
        <v>1.1425000000000001</v>
      </c>
      <c r="P478" s="10">
        <v>0</v>
      </c>
      <c r="Q478" s="10">
        <v>1.5</v>
      </c>
      <c r="R478" s="10">
        <v>0</v>
      </c>
      <c r="S478" s="10">
        <v>1.0425</v>
      </c>
      <c r="T478" s="10">
        <v>5.0903999999999998</v>
      </c>
      <c r="U478" s="10">
        <v>0</v>
      </c>
      <c r="V478" s="11">
        <v>3486</v>
      </c>
      <c r="W478" s="11">
        <v>10000</v>
      </c>
      <c r="X478" s="11">
        <v>0</v>
      </c>
      <c r="Y478" s="11">
        <v>0</v>
      </c>
    </row>
    <row r="479" spans="1:25">
      <c r="A479" s="9" t="s">
        <v>111</v>
      </c>
      <c r="B479" s="9">
        <v>69</v>
      </c>
      <c r="C479" s="9" t="s">
        <v>53</v>
      </c>
      <c r="D479" s="9">
        <v>50.01</v>
      </c>
      <c r="E479" s="10">
        <v>9.5256000000000007</v>
      </c>
      <c r="F479" s="10">
        <v>0</v>
      </c>
      <c r="G479" s="10">
        <v>6.05</v>
      </c>
      <c r="H479" s="10">
        <v>3.4756000000000009</v>
      </c>
      <c r="I479" s="10">
        <v>0</v>
      </c>
      <c r="J479" s="10">
        <v>3.4756000000000009</v>
      </c>
      <c r="K479" s="10">
        <v>0.60499999999999998</v>
      </c>
      <c r="L479" s="10">
        <v>25</v>
      </c>
      <c r="M479" s="10">
        <v>0.60499999999999998</v>
      </c>
      <c r="N479" s="10">
        <v>0</v>
      </c>
      <c r="O479" s="10">
        <v>1</v>
      </c>
      <c r="P479" s="10">
        <v>0</v>
      </c>
      <c r="Q479" s="10">
        <v>1</v>
      </c>
      <c r="R479" s="10">
        <v>0.60499999999999998</v>
      </c>
      <c r="S479" s="10">
        <v>1</v>
      </c>
      <c r="T479" s="10">
        <v>2.8706000000000009</v>
      </c>
      <c r="U479" s="10">
        <v>0</v>
      </c>
      <c r="V479" s="11">
        <v>3486</v>
      </c>
      <c r="W479" s="11">
        <v>10438.700000000001</v>
      </c>
      <c r="X479" s="11">
        <v>2109.0299999999997</v>
      </c>
      <c r="Y479" s="11">
        <v>0</v>
      </c>
    </row>
    <row r="480" spans="1:25">
      <c r="A480" s="9" t="s">
        <v>112</v>
      </c>
      <c r="B480" s="9">
        <v>70</v>
      </c>
      <c r="C480" s="9" t="s">
        <v>41</v>
      </c>
      <c r="D480" s="9">
        <v>49.97</v>
      </c>
      <c r="E480" s="10">
        <v>15.6168</v>
      </c>
      <c r="F480" s="10">
        <v>0</v>
      </c>
      <c r="G480" s="10">
        <v>12</v>
      </c>
      <c r="H480" s="10">
        <v>3.6167999999999996</v>
      </c>
      <c r="I480" s="10">
        <v>0</v>
      </c>
      <c r="J480" s="10">
        <v>3.6167999999999996</v>
      </c>
      <c r="K480" s="10">
        <v>1.2000000000000002</v>
      </c>
      <c r="L480" s="10">
        <v>25</v>
      </c>
      <c r="M480" s="10">
        <v>1.2000000000000002</v>
      </c>
      <c r="N480" s="10">
        <v>0</v>
      </c>
      <c r="O480" s="10">
        <v>1</v>
      </c>
      <c r="P480" s="10">
        <v>0</v>
      </c>
      <c r="Q480" s="10">
        <v>1.5</v>
      </c>
      <c r="R480" s="10">
        <v>1.2000000000000002</v>
      </c>
      <c r="S480" s="10">
        <v>1</v>
      </c>
      <c r="T480" s="10">
        <v>2.4167999999999994</v>
      </c>
      <c r="U480" s="10">
        <v>0</v>
      </c>
      <c r="V480" s="11">
        <v>3486</v>
      </c>
      <c r="W480" s="11">
        <v>12103.4</v>
      </c>
      <c r="X480" s="11">
        <v>4183.2000000000007</v>
      </c>
      <c r="Y480" s="11">
        <v>0</v>
      </c>
    </row>
    <row r="481" spans="1:25">
      <c r="A481" s="9" t="s">
        <v>113</v>
      </c>
      <c r="B481" s="9">
        <v>71</v>
      </c>
      <c r="C481" s="9" t="s">
        <v>114</v>
      </c>
      <c r="D481" s="9">
        <v>49.9</v>
      </c>
      <c r="E481" s="10">
        <v>17.7408</v>
      </c>
      <c r="F481" s="10">
        <v>0</v>
      </c>
      <c r="G481" s="10">
        <v>17.600000000000001</v>
      </c>
      <c r="H481" s="10">
        <v>0.1407999999999987</v>
      </c>
      <c r="I481" s="10">
        <v>0</v>
      </c>
      <c r="J481" s="10">
        <v>0.1407999999999987</v>
      </c>
      <c r="K481" s="10">
        <v>1.7600000000000002</v>
      </c>
      <c r="L481" s="10">
        <v>25</v>
      </c>
      <c r="M481" s="10">
        <v>1.7600000000000002</v>
      </c>
      <c r="N481" s="10">
        <v>0</v>
      </c>
      <c r="O481" s="10">
        <v>1.5</v>
      </c>
      <c r="P481" s="10">
        <v>0</v>
      </c>
      <c r="Q481" s="10">
        <v>1.5</v>
      </c>
      <c r="R481" s="10">
        <v>0.1407999999999987</v>
      </c>
      <c r="S481" s="10">
        <v>1.1499999999999999</v>
      </c>
      <c r="T481" s="10">
        <v>0</v>
      </c>
      <c r="U481" s="10">
        <v>0</v>
      </c>
      <c r="V481" s="11">
        <v>3486</v>
      </c>
      <c r="W481" s="11">
        <v>11818.2</v>
      </c>
      <c r="X481" s="11">
        <v>564.45311999999478</v>
      </c>
      <c r="Y481" s="11">
        <v>0</v>
      </c>
    </row>
    <row r="482" spans="1:25">
      <c r="A482" s="9" t="s">
        <v>115</v>
      </c>
      <c r="B482" s="9">
        <v>72</v>
      </c>
      <c r="C482" s="9" t="s">
        <v>157</v>
      </c>
      <c r="D482" s="9">
        <v>49.82</v>
      </c>
      <c r="E482" s="10">
        <v>17.7624</v>
      </c>
      <c r="F482" s="10">
        <v>0</v>
      </c>
      <c r="G482" s="10">
        <v>17.600000000000001</v>
      </c>
      <c r="H482" s="10">
        <v>0.1623999999999981</v>
      </c>
      <c r="I482" s="10">
        <v>0</v>
      </c>
      <c r="J482" s="10">
        <v>0.1623999999999981</v>
      </c>
      <c r="K482" s="10">
        <v>1.7600000000000002</v>
      </c>
      <c r="L482" s="10">
        <v>25</v>
      </c>
      <c r="M482" s="10">
        <v>1.7600000000000002</v>
      </c>
      <c r="N482" s="10">
        <v>0</v>
      </c>
      <c r="O482" s="10">
        <v>1.5</v>
      </c>
      <c r="P482" s="10">
        <v>0</v>
      </c>
      <c r="Q482" s="10">
        <v>2</v>
      </c>
      <c r="R482" s="10">
        <v>0.1623999999999981</v>
      </c>
      <c r="S482" s="10">
        <v>1.1499999999999999</v>
      </c>
      <c r="T482" s="10">
        <v>0</v>
      </c>
      <c r="U482" s="10">
        <v>0</v>
      </c>
      <c r="V482" s="11">
        <v>3486</v>
      </c>
      <c r="W482" s="11">
        <v>11920.8</v>
      </c>
      <c r="X482" s="11">
        <v>651.04535999999234</v>
      </c>
      <c r="Y482" s="11">
        <v>0</v>
      </c>
    </row>
    <row r="483" spans="1:25">
      <c r="A483" s="9" t="s">
        <v>117</v>
      </c>
      <c r="B483" s="9">
        <v>73</v>
      </c>
      <c r="C483" s="9" t="s">
        <v>38</v>
      </c>
      <c r="D483" s="9">
        <v>49.94</v>
      </c>
      <c r="E483" s="10">
        <v>17.719200000000001</v>
      </c>
      <c r="F483" s="10">
        <v>0</v>
      </c>
      <c r="G483" s="10">
        <v>17.600000000000001</v>
      </c>
      <c r="H483" s="10">
        <v>0.11919999999999931</v>
      </c>
      <c r="I483" s="10">
        <v>0</v>
      </c>
      <c r="J483" s="10">
        <v>0.11919999999999931</v>
      </c>
      <c r="K483" s="10">
        <v>1.7600000000000002</v>
      </c>
      <c r="L483" s="10">
        <v>25</v>
      </c>
      <c r="M483" s="10">
        <v>1.7600000000000002</v>
      </c>
      <c r="N483" s="10">
        <v>0</v>
      </c>
      <c r="O483" s="10">
        <v>1.214</v>
      </c>
      <c r="P483" s="10">
        <v>0</v>
      </c>
      <c r="Q483" s="10">
        <v>1.5</v>
      </c>
      <c r="R483" s="10">
        <v>0.11919999999999931</v>
      </c>
      <c r="S483" s="10">
        <v>1.0640000000000001</v>
      </c>
      <c r="T483" s="10">
        <v>0</v>
      </c>
      <c r="U483" s="10">
        <v>0</v>
      </c>
      <c r="V483" s="11">
        <v>3486</v>
      </c>
      <c r="W483" s="11">
        <v>12471.3</v>
      </c>
      <c r="X483" s="11">
        <v>442.12519679999741</v>
      </c>
      <c r="Y483" s="11">
        <v>0</v>
      </c>
    </row>
    <row r="484" spans="1:25">
      <c r="A484" s="9" t="s">
        <v>118</v>
      </c>
      <c r="B484" s="9">
        <v>74</v>
      </c>
      <c r="C484" s="9" t="s">
        <v>150</v>
      </c>
      <c r="D484" s="9">
        <v>49.86</v>
      </c>
      <c r="E484" s="10">
        <v>17.7408</v>
      </c>
      <c r="F484" s="10">
        <v>0</v>
      </c>
      <c r="G484" s="10">
        <v>17.600000000000001</v>
      </c>
      <c r="H484" s="10">
        <v>0.1407999999999987</v>
      </c>
      <c r="I484" s="10">
        <v>0</v>
      </c>
      <c r="J484" s="10">
        <v>0.1407999999999987</v>
      </c>
      <c r="K484" s="10">
        <v>1.7600000000000002</v>
      </c>
      <c r="L484" s="10">
        <v>25</v>
      </c>
      <c r="M484" s="10">
        <v>1.7600000000000002</v>
      </c>
      <c r="N484" s="10">
        <v>0</v>
      </c>
      <c r="O484" s="10">
        <v>1.5</v>
      </c>
      <c r="P484" s="10">
        <v>0</v>
      </c>
      <c r="Q484" s="10">
        <v>2</v>
      </c>
      <c r="R484" s="10">
        <v>0.1407999999999987</v>
      </c>
      <c r="S484" s="10">
        <v>1.1499999999999999</v>
      </c>
      <c r="T484" s="10">
        <v>0</v>
      </c>
      <c r="U484" s="10">
        <v>0</v>
      </c>
      <c r="V484" s="11">
        <v>3486</v>
      </c>
      <c r="W484" s="11">
        <v>12519.7</v>
      </c>
      <c r="X484" s="11">
        <v>564.45311999999478</v>
      </c>
      <c r="Y484" s="11">
        <v>0</v>
      </c>
    </row>
    <row r="485" spans="1:25">
      <c r="A485" s="9" t="s">
        <v>119</v>
      </c>
      <c r="B485" s="9">
        <v>75</v>
      </c>
      <c r="C485" s="9" t="s">
        <v>43</v>
      </c>
      <c r="D485" s="9">
        <v>49.99</v>
      </c>
      <c r="E485" s="10">
        <v>17.733599999999999</v>
      </c>
      <c r="F485" s="10">
        <v>0</v>
      </c>
      <c r="G485" s="10">
        <v>17.600000000000001</v>
      </c>
      <c r="H485" s="10">
        <v>0.13359999999999772</v>
      </c>
      <c r="I485" s="10">
        <v>0</v>
      </c>
      <c r="J485" s="10">
        <v>0.13359999999999772</v>
      </c>
      <c r="K485" s="10">
        <v>1.7600000000000002</v>
      </c>
      <c r="L485" s="10">
        <v>25</v>
      </c>
      <c r="M485" s="10">
        <v>1.7600000000000002</v>
      </c>
      <c r="N485" s="10">
        <v>0</v>
      </c>
      <c r="O485" s="10">
        <v>1</v>
      </c>
      <c r="P485" s="10">
        <v>0</v>
      </c>
      <c r="Q485" s="10">
        <v>1.5</v>
      </c>
      <c r="R485" s="10">
        <v>0.13359999999999772</v>
      </c>
      <c r="S485" s="10">
        <v>1</v>
      </c>
      <c r="T485" s="10">
        <v>0</v>
      </c>
      <c r="U485" s="10">
        <v>0</v>
      </c>
      <c r="V485" s="11">
        <v>3486</v>
      </c>
      <c r="W485" s="11">
        <v>12718.7</v>
      </c>
      <c r="X485" s="11">
        <v>465.72959999999205</v>
      </c>
      <c r="Y485" s="11">
        <v>0</v>
      </c>
    </row>
    <row r="486" spans="1:25">
      <c r="A486" s="9" t="s">
        <v>120</v>
      </c>
      <c r="B486" s="9">
        <v>76</v>
      </c>
      <c r="C486" s="9" t="s">
        <v>43</v>
      </c>
      <c r="D486" s="9">
        <v>49.99</v>
      </c>
      <c r="E486" s="10">
        <v>17.697600000000001</v>
      </c>
      <c r="F486" s="10">
        <v>0</v>
      </c>
      <c r="G486" s="10">
        <v>17.600000000000001</v>
      </c>
      <c r="H486" s="10">
        <v>9.7599999999999909E-2</v>
      </c>
      <c r="I486" s="10">
        <v>0</v>
      </c>
      <c r="J486" s="10">
        <v>9.7599999999999909E-2</v>
      </c>
      <c r="K486" s="10">
        <v>1.7600000000000002</v>
      </c>
      <c r="L486" s="10">
        <v>25</v>
      </c>
      <c r="M486" s="10">
        <v>1.7600000000000002</v>
      </c>
      <c r="N486" s="10">
        <v>0</v>
      </c>
      <c r="O486" s="10">
        <v>1</v>
      </c>
      <c r="P486" s="10">
        <v>0</v>
      </c>
      <c r="Q486" s="10">
        <v>1.5</v>
      </c>
      <c r="R486" s="10">
        <v>9.7599999999999909E-2</v>
      </c>
      <c r="S486" s="10">
        <v>1</v>
      </c>
      <c r="T486" s="10">
        <v>0</v>
      </c>
      <c r="U486" s="10">
        <v>0</v>
      </c>
      <c r="V486" s="11">
        <v>3486</v>
      </c>
      <c r="W486" s="11">
        <v>10000</v>
      </c>
      <c r="X486" s="11">
        <v>340.23359999999968</v>
      </c>
      <c r="Y486" s="11">
        <v>0</v>
      </c>
    </row>
    <row r="487" spans="1:25">
      <c r="A487" s="9" t="s">
        <v>121</v>
      </c>
      <c r="B487" s="9">
        <v>77</v>
      </c>
      <c r="C487" s="9" t="s">
        <v>43</v>
      </c>
      <c r="D487" s="9">
        <v>49.99</v>
      </c>
      <c r="E487" s="10">
        <v>17.7624</v>
      </c>
      <c r="F487" s="10">
        <v>0</v>
      </c>
      <c r="G487" s="10">
        <v>17.600000000000001</v>
      </c>
      <c r="H487" s="10">
        <v>0.1623999999999981</v>
      </c>
      <c r="I487" s="10">
        <v>0</v>
      </c>
      <c r="J487" s="10">
        <v>0.1623999999999981</v>
      </c>
      <c r="K487" s="10">
        <v>1.7600000000000002</v>
      </c>
      <c r="L487" s="10">
        <v>25</v>
      </c>
      <c r="M487" s="10">
        <v>1.7600000000000002</v>
      </c>
      <c r="N487" s="10">
        <v>0</v>
      </c>
      <c r="O487" s="10">
        <v>1</v>
      </c>
      <c r="P487" s="10">
        <v>0</v>
      </c>
      <c r="Q487" s="10">
        <v>1.5</v>
      </c>
      <c r="R487" s="10">
        <v>0.1623999999999981</v>
      </c>
      <c r="S487" s="10">
        <v>1</v>
      </c>
      <c r="T487" s="10">
        <v>0</v>
      </c>
      <c r="U487" s="10">
        <v>0</v>
      </c>
      <c r="V487" s="11">
        <v>3486</v>
      </c>
      <c r="W487" s="11">
        <v>10000</v>
      </c>
      <c r="X487" s="11">
        <v>566.1263999999934</v>
      </c>
      <c r="Y487" s="11">
        <v>0</v>
      </c>
    </row>
    <row r="488" spans="1:25">
      <c r="A488" s="9" t="s">
        <v>122</v>
      </c>
      <c r="B488" s="9">
        <v>78</v>
      </c>
      <c r="C488" s="9" t="s">
        <v>150</v>
      </c>
      <c r="D488" s="9">
        <v>49.86</v>
      </c>
      <c r="E488" s="10">
        <v>17.654399999999999</v>
      </c>
      <c r="F488" s="10">
        <v>0</v>
      </c>
      <c r="G488" s="10">
        <v>17.600000000000001</v>
      </c>
      <c r="H488" s="10">
        <v>5.4399999999997561E-2</v>
      </c>
      <c r="I488" s="10">
        <v>0</v>
      </c>
      <c r="J488" s="10">
        <v>5.4399999999997561E-2</v>
      </c>
      <c r="K488" s="10">
        <v>1.7600000000000002</v>
      </c>
      <c r="L488" s="10">
        <v>25</v>
      </c>
      <c r="M488" s="10">
        <v>1.7600000000000002</v>
      </c>
      <c r="N488" s="10">
        <v>0</v>
      </c>
      <c r="O488" s="10">
        <v>1.5</v>
      </c>
      <c r="P488" s="10">
        <v>0</v>
      </c>
      <c r="Q488" s="10">
        <v>2</v>
      </c>
      <c r="R488" s="10">
        <v>5.4399999999997561E-2</v>
      </c>
      <c r="S488" s="10">
        <v>1.1499999999999999</v>
      </c>
      <c r="T488" s="10">
        <v>0</v>
      </c>
      <c r="U488" s="10">
        <v>0</v>
      </c>
      <c r="V488" s="11">
        <v>3486</v>
      </c>
      <c r="W488" s="11">
        <v>10000</v>
      </c>
      <c r="X488" s="11">
        <v>218.08415999999019</v>
      </c>
      <c r="Y488" s="11">
        <v>0</v>
      </c>
    </row>
    <row r="489" spans="1:25">
      <c r="A489" s="9" t="s">
        <v>123</v>
      </c>
      <c r="B489" s="9">
        <v>79</v>
      </c>
      <c r="C489" s="9" t="s">
        <v>33</v>
      </c>
      <c r="D489" s="9">
        <v>49.93</v>
      </c>
      <c r="E489" s="10">
        <v>17.712</v>
      </c>
      <c r="F489" s="10">
        <v>0</v>
      </c>
      <c r="G489" s="10">
        <v>17.600000000000001</v>
      </c>
      <c r="H489" s="10">
        <v>0.11199999999999832</v>
      </c>
      <c r="I489" s="10">
        <v>0</v>
      </c>
      <c r="J489" s="10">
        <v>0.11199999999999832</v>
      </c>
      <c r="K489" s="10">
        <v>1.7600000000000002</v>
      </c>
      <c r="L489" s="10">
        <v>25</v>
      </c>
      <c r="M489" s="10">
        <v>1.7600000000000002</v>
      </c>
      <c r="N489" s="10">
        <v>0</v>
      </c>
      <c r="O489" s="10">
        <v>1.2855000000000001</v>
      </c>
      <c r="P489" s="10">
        <v>0</v>
      </c>
      <c r="Q489" s="10">
        <v>1.5</v>
      </c>
      <c r="R489" s="10">
        <v>0.11199999999999832</v>
      </c>
      <c r="S489" s="10">
        <v>1.0854999999999999</v>
      </c>
      <c r="T489" s="10">
        <v>0</v>
      </c>
      <c r="U489" s="10">
        <v>0</v>
      </c>
      <c r="V489" s="11">
        <v>3486</v>
      </c>
      <c r="W489" s="11">
        <v>10000</v>
      </c>
      <c r="X489" s="11">
        <v>423.81393599999365</v>
      </c>
      <c r="Y489" s="11">
        <v>0</v>
      </c>
    </row>
    <row r="490" spans="1:25">
      <c r="A490" s="9" t="s">
        <v>124</v>
      </c>
      <c r="B490" s="9">
        <v>80</v>
      </c>
      <c r="C490" s="9" t="s">
        <v>29</v>
      </c>
      <c r="D490" s="9">
        <v>50</v>
      </c>
      <c r="E490" s="10">
        <v>17.7408</v>
      </c>
      <c r="F490" s="10">
        <v>0</v>
      </c>
      <c r="G490" s="10">
        <v>17.600000000000001</v>
      </c>
      <c r="H490" s="10">
        <v>0.1407999999999987</v>
      </c>
      <c r="I490" s="10">
        <v>0</v>
      </c>
      <c r="J490" s="10">
        <v>0.1407999999999987</v>
      </c>
      <c r="K490" s="10">
        <v>1.7600000000000002</v>
      </c>
      <c r="L490" s="10">
        <v>25</v>
      </c>
      <c r="M490" s="10">
        <v>1.7600000000000002</v>
      </c>
      <c r="N490" s="10">
        <v>0</v>
      </c>
      <c r="O490" s="10">
        <v>1</v>
      </c>
      <c r="P490" s="10">
        <v>0</v>
      </c>
      <c r="Q490" s="10">
        <v>1</v>
      </c>
      <c r="R490" s="10">
        <v>0.1407999999999987</v>
      </c>
      <c r="S490" s="10">
        <v>1</v>
      </c>
      <c r="T490" s="10">
        <v>0</v>
      </c>
      <c r="U490" s="10">
        <v>0</v>
      </c>
      <c r="V490" s="11">
        <v>3486</v>
      </c>
      <c r="W490" s="11">
        <v>7122.5</v>
      </c>
      <c r="X490" s="11">
        <v>490.82879999999545</v>
      </c>
      <c r="Y490" s="11">
        <v>0</v>
      </c>
    </row>
    <row r="491" spans="1:25">
      <c r="A491" s="9" t="s">
        <v>125</v>
      </c>
      <c r="B491" s="9">
        <v>81</v>
      </c>
      <c r="C491" s="9" t="s">
        <v>43</v>
      </c>
      <c r="D491" s="9">
        <v>49.99</v>
      </c>
      <c r="E491" s="10">
        <v>17.712</v>
      </c>
      <c r="F491" s="10">
        <v>0</v>
      </c>
      <c r="G491" s="10">
        <v>17.600000000000001</v>
      </c>
      <c r="H491" s="10">
        <v>0.11199999999999832</v>
      </c>
      <c r="I491" s="10">
        <v>0</v>
      </c>
      <c r="J491" s="10">
        <v>0.11199999999999832</v>
      </c>
      <c r="K491" s="10">
        <v>1.7600000000000002</v>
      </c>
      <c r="L491" s="10">
        <v>25</v>
      </c>
      <c r="M491" s="10">
        <v>1.7600000000000002</v>
      </c>
      <c r="N491" s="10">
        <v>0</v>
      </c>
      <c r="O491" s="10">
        <v>1</v>
      </c>
      <c r="P491" s="10">
        <v>0</v>
      </c>
      <c r="Q491" s="10">
        <v>1.5</v>
      </c>
      <c r="R491" s="10">
        <v>0.11199999999999832</v>
      </c>
      <c r="S491" s="10">
        <v>1</v>
      </c>
      <c r="T491" s="10">
        <v>0</v>
      </c>
      <c r="U491" s="10">
        <v>0</v>
      </c>
      <c r="V491" s="11">
        <v>3486</v>
      </c>
      <c r="W491" s="11">
        <v>4964.2</v>
      </c>
      <c r="X491" s="11">
        <v>390.43199999999416</v>
      </c>
      <c r="Y491" s="11">
        <v>0</v>
      </c>
    </row>
    <row r="492" spans="1:25">
      <c r="A492" s="9" t="s">
        <v>126</v>
      </c>
      <c r="B492" s="9">
        <v>82</v>
      </c>
      <c r="C492" s="9" t="s">
        <v>82</v>
      </c>
      <c r="D492" s="9">
        <v>50.04</v>
      </c>
      <c r="E492" s="10">
        <v>17.697600000000001</v>
      </c>
      <c r="F492" s="10">
        <v>0</v>
      </c>
      <c r="G492" s="10">
        <v>17.600000000000001</v>
      </c>
      <c r="H492" s="10">
        <v>9.7599999999999909E-2</v>
      </c>
      <c r="I492" s="10">
        <v>0</v>
      </c>
      <c r="J492" s="10">
        <v>9.7599999999999909E-2</v>
      </c>
      <c r="K492" s="10">
        <v>1.7600000000000002</v>
      </c>
      <c r="L492" s="10">
        <v>25</v>
      </c>
      <c r="M492" s="10">
        <v>1.7600000000000002</v>
      </c>
      <c r="N492" s="10">
        <v>0</v>
      </c>
      <c r="O492" s="10">
        <v>0.92500000000000004</v>
      </c>
      <c r="P492" s="10">
        <v>0</v>
      </c>
      <c r="Q492" s="10">
        <v>1</v>
      </c>
      <c r="R492" s="10">
        <v>9.7599999999999909E-2</v>
      </c>
      <c r="S492" s="10">
        <v>0.75</v>
      </c>
      <c r="T492" s="10">
        <v>0</v>
      </c>
      <c r="U492" s="10">
        <v>0</v>
      </c>
      <c r="V492" s="11">
        <v>3486</v>
      </c>
      <c r="W492" s="11">
        <v>4670.5</v>
      </c>
      <c r="X492" s="11">
        <v>255.17519999999976</v>
      </c>
      <c r="Y492" s="11">
        <v>0</v>
      </c>
    </row>
    <row r="493" spans="1:25">
      <c r="A493" s="9" t="s">
        <v>128</v>
      </c>
      <c r="B493" s="9">
        <v>83</v>
      </c>
      <c r="C493" s="9" t="s">
        <v>75</v>
      </c>
      <c r="D493" s="9">
        <v>50.03</v>
      </c>
      <c r="E493" s="10">
        <v>13.2624</v>
      </c>
      <c r="F493" s="10">
        <v>0</v>
      </c>
      <c r="G493" s="10">
        <v>12</v>
      </c>
      <c r="H493" s="10">
        <v>1.2623999999999995</v>
      </c>
      <c r="I493" s="10">
        <v>0</v>
      </c>
      <c r="J493" s="10">
        <v>1.2623999999999995</v>
      </c>
      <c r="K493" s="10">
        <v>1.2000000000000002</v>
      </c>
      <c r="L493" s="10">
        <v>25</v>
      </c>
      <c r="M493" s="10">
        <v>1.2000000000000002</v>
      </c>
      <c r="N493" s="10">
        <v>0</v>
      </c>
      <c r="O493" s="10">
        <v>1</v>
      </c>
      <c r="P493" s="10">
        <v>0</v>
      </c>
      <c r="Q493" s="10">
        <v>1</v>
      </c>
      <c r="R493" s="10">
        <v>1.2000000000000002</v>
      </c>
      <c r="S493" s="10">
        <v>1</v>
      </c>
      <c r="T493" s="10">
        <v>6.2399999999999345E-2</v>
      </c>
      <c r="U493" s="10">
        <v>0</v>
      </c>
      <c r="V493" s="11">
        <v>3486</v>
      </c>
      <c r="W493" s="11">
        <v>4852.6000000000004</v>
      </c>
      <c r="X493" s="11">
        <v>4183.2000000000007</v>
      </c>
      <c r="Y493" s="11">
        <v>0</v>
      </c>
    </row>
    <row r="494" spans="1:25">
      <c r="A494" s="9" t="s">
        <v>129</v>
      </c>
      <c r="B494" s="9">
        <v>84</v>
      </c>
      <c r="C494" s="9" t="s">
        <v>84</v>
      </c>
      <c r="D494" s="9">
        <v>50.05</v>
      </c>
      <c r="E494" s="10">
        <v>6.9623999999999997</v>
      </c>
      <c r="F494" s="10">
        <v>0</v>
      </c>
      <c r="G494" s="10">
        <v>6.05</v>
      </c>
      <c r="H494" s="10">
        <v>0.91239999999999988</v>
      </c>
      <c r="I494" s="10">
        <v>0</v>
      </c>
      <c r="J494" s="10">
        <v>0.91239999999999988</v>
      </c>
      <c r="K494" s="10">
        <v>0.60499999999999998</v>
      </c>
      <c r="L494" s="10">
        <v>25</v>
      </c>
      <c r="M494" s="10">
        <v>0.60499999999999998</v>
      </c>
      <c r="N494" s="10">
        <v>0</v>
      </c>
      <c r="O494" s="10">
        <v>0.85</v>
      </c>
      <c r="P494" s="10">
        <v>0</v>
      </c>
      <c r="Q494" s="10">
        <v>1</v>
      </c>
      <c r="R494" s="10">
        <v>0.60499999999999998</v>
      </c>
      <c r="S494" s="10">
        <v>0.5</v>
      </c>
      <c r="T494" s="10">
        <v>0.3073999999999999</v>
      </c>
      <c r="U494" s="10">
        <v>0</v>
      </c>
      <c r="V494" s="11">
        <v>3486</v>
      </c>
      <c r="W494" s="11">
        <v>4421</v>
      </c>
      <c r="X494" s="11">
        <v>1054.5149999999999</v>
      </c>
      <c r="Y494" s="11">
        <v>0</v>
      </c>
    </row>
    <row r="495" spans="1:25">
      <c r="A495" s="9" t="s">
        <v>130</v>
      </c>
      <c r="B495" s="9">
        <v>85</v>
      </c>
      <c r="C495" s="9" t="s">
        <v>53</v>
      </c>
      <c r="D495" s="9">
        <v>50.01</v>
      </c>
      <c r="E495" s="10">
        <v>0.67679999999999996</v>
      </c>
      <c r="F495" s="10">
        <v>0</v>
      </c>
      <c r="G495" s="10">
        <v>0</v>
      </c>
      <c r="H495" s="10">
        <v>0.67679999999999996</v>
      </c>
      <c r="I495" s="10">
        <v>0</v>
      </c>
      <c r="J495" s="10">
        <v>0.67679999999999996</v>
      </c>
      <c r="K495" s="10">
        <v>0</v>
      </c>
      <c r="L495" s="10">
        <v>25</v>
      </c>
      <c r="M495" s="10">
        <v>0</v>
      </c>
      <c r="N495" s="10">
        <v>0</v>
      </c>
      <c r="O495" s="10">
        <v>1</v>
      </c>
      <c r="P495" s="10">
        <v>0</v>
      </c>
      <c r="Q495" s="10">
        <v>1</v>
      </c>
      <c r="R495" s="10">
        <v>0</v>
      </c>
      <c r="S495" s="10">
        <v>1</v>
      </c>
      <c r="T495" s="10">
        <v>0.67679999999999996</v>
      </c>
      <c r="U495" s="10">
        <v>0</v>
      </c>
      <c r="V495" s="11">
        <v>3486</v>
      </c>
      <c r="W495" s="11">
        <v>4118.1000000000004</v>
      </c>
      <c r="X495" s="11">
        <v>0</v>
      </c>
      <c r="Y495" s="11">
        <v>0</v>
      </c>
    </row>
    <row r="496" spans="1:25">
      <c r="A496" s="9" t="s">
        <v>131</v>
      </c>
      <c r="B496" s="9">
        <v>86</v>
      </c>
      <c r="C496" s="9" t="s">
        <v>41</v>
      </c>
      <c r="D496" s="9">
        <v>49.97</v>
      </c>
      <c r="E496" s="10">
        <v>-6.4799999999999996E-2</v>
      </c>
      <c r="F496" s="10">
        <v>0</v>
      </c>
      <c r="G496" s="10">
        <v>0</v>
      </c>
      <c r="H496" s="10">
        <v>-6.4799999999999996E-2</v>
      </c>
      <c r="I496" s="10">
        <v>6.4799999999999996E-2</v>
      </c>
      <c r="J496" s="10">
        <v>0</v>
      </c>
      <c r="K496" s="10">
        <v>0</v>
      </c>
      <c r="L496" s="10">
        <v>25</v>
      </c>
      <c r="M496" s="10">
        <v>0</v>
      </c>
      <c r="N496" s="10">
        <v>0</v>
      </c>
      <c r="O496" s="10">
        <v>1</v>
      </c>
      <c r="P496" s="10">
        <v>6.4799999999999996E-2</v>
      </c>
      <c r="Q496" s="10">
        <v>1</v>
      </c>
      <c r="R496" s="10">
        <v>0</v>
      </c>
      <c r="S496" s="10">
        <v>1</v>
      </c>
      <c r="T496" s="10">
        <v>0</v>
      </c>
      <c r="U496" s="10">
        <v>0</v>
      </c>
      <c r="V496" s="11">
        <v>3486</v>
      </c>
      <c r="W496" s="11">
        <v>4182.1000000000004</v>
      </c>
      <c r="X496" s="11">
        <v>0</v>
      </c>
      <c r="Y496" s="11">
        <v>225.89279999999999</v>
      </c>
    </row>
    <row r="497" spans="1:26">
      <c r="A497" s="9" t="s">
        <v>132</v>
      </c>
      <c r="B497" s="9">
        <v>87</v>
      </c>
      <c r="C497" s="9" t="s">
        <v>41</v>
      </c>
      <c r="D497" s="9">
        <v>49.97</v>
      </c>
      <c r="E497" s="10">
        <v>-7.1999999999999995E-2</v>
      </c>
      <c r="F497" s="10">
        <v>0</v>
      </c>
      <c r="G497" s="10">
        <v>0</v>
      </c>
      <c r="H497" s="10">
        <v>-7.1999999999999995E-2</v>
      </c>
      <c r="I497" s="10">
        <v>7.1999999999999995E-2</v>
      </c>
      <c r="J497" s="10">
        <v>0</v>
      </c>
      <c r="K497" s="10">
        <v>0</v>
      </c>
      <c r="L497" s="10">
        <v>25</v>
      </c>
      <c r="M497" s="10">
        <v>0</v>
      </c>
      <c r="N497" s="10">
        <v>0</v>
      </c>
      <c r="O497" s="10">
        <v>1</v>
      </c>
      <c r="P497" s="10">
        <v>7.1999999999999995E-2</v>
      </c>
      <c r="Q497" s="10">
        <v>1</v>
      </c>
      <c r="R497" s="10">
        <v>0</v>
      </c>
      <c r="S497" s="10">
        <v>1</v>
      </c>
      <c r="T497" s="10">
        <v>0</v>
      </c>
      <c r="U497" s="10">
        <v>0</v>
      </c>
      <c r="V497" s="11">
        <v>3486</v>
      </c>
      <c r="W497" s="11">
        <v>3859.7</v>
      </c>
      <c r="X497" s="11">
        <v>0</v>
      </c>
      <c r="Y497" s="11">
        <v>250.99199999999999</v>
      </c>
    </row>
    <row r="498" spans="1:26">
      <c r="A498" s="9" t="s">
        <v>133</v>
      </c>
      <c r="B498" s="9">
        <v>88</v>
      </c>
      <c r="C498" s="9" t="s">
        <v>29</v>
      </c>
      <c r="D498" s="9">
        <v>50</v>
      </c>
      <c r="E498" s="10">
        <v>-6.4799999999999996E-2</v>
      </c>
      <c r="F498" s="10">
        <v>0</v>
      </c>
      <c r="G498" s="10">
        <v>0</v>
      </c>
      <c r="H498" s="10">
        <v>-6.4799999999999996E-2</v>
      </c>
      <c r="I498" s="10">
        <v>6.4799999999999996E-2</v>
      </c>
      <c r="J498" s="10">
        <v>0</v>
      </c>
      <c r="K498" s="10">
        <v>0</v>
      </c>
      <c r="L498" s="10">
        <v>25</v>
      </c>
      <c r="M498" s="10">
        <v>0</v>
      </c>
      <c r="N498" s="10">
        <v>0</v>
      </c>
      <c r="O498" s="10">
        <v>1</v>
      </c>
      <c r="P498" s="10">
        <v>6.4799999999999996E-2</v>
      </c>
      <c r="Q498" s="10">
        <v>1</v>
      </c>
      <c r="R498" s="10">
        <v>0</v>
      </c>
      <c r="S498" s="10">
        <v>1</v>
      </c>
      <c r="T498" s="10">
        <v>0</v>
      </c>
      <c r="U498" s="10">
        <v>0</v>
      </c>
      <c r="V498" s="11">
        <v>3486</v>
      </c>
      <c r="W498" s="11">
        <v>3844.2</v>
      </c>
      <c r="X498" s="11">
        <v>0</v>
      </c>
      <c r="Y498" s="11">
        <v>225.89279999999999</v>
      </c>
    </row>
    <row r="499" spans="1:26">
      <c r="A499" s="9" t="s">
        <v>134</v>
      </c>
      <c r="B499" s="9">
        <v>89</v>
      </c>
      <c r="C499" s="9" t="s">
        <v>66</v>
      </c>
      <c r="D499" s="9">
        <v>49.96</v>
      </c>
      <c r="E499" s="10">
        <v>-5.04E-2</v>
      </c>
      <c r="F499" s="10">
        <v>0</v>
      </c>
      <c r="G499" s="10">
        <v>0</v>
      </c>
      <c r="H499" s="10">
        <v>-5.04E-2</v>
      </c>
      <c r="I499" s="10">
        <v>5.04E-2</v>
      </c>
      <c r="J499" s="10">
        <v>0</v>
      </c>
      <c r="K499" s="10">
        <v>0</v>
      </c>
      <c r="L499" s="10">
        <v>25</v>
      </c>
      <c r="M499" s="10">
        <v>0</v>
      </c>
      <c r="N499" s="10">
        <v>0</v>
      </c>
      <c r="O499" s="10">
        <v>1</v>
      </c>
      <c r="P499" s="10">
        <v>5.04E-2</v>
      </c>
      <c r="Q499" s="10">
        <v>1</v>
      </c>
      <c r="R499" s="10">
        <v>0</v>
      </c>
      <c r="S499" s="10">
        <v>1.0209999999999999</v>
      </c>
      <c r="T499" s="10">
        <v>0</v>
      </c>
      <c r="U499" s="10">
        <v>0</v>
      </c>
      <c r="V499" s="11">
        <v>3486</v>
      </c>
      <c r="W499" s="11">
        <v>3651.3</v>
      </c>
      <c r="X499" s="11">
        <v>0</v>
      </c>
      <c r="Y499" s="11">
        <v>175.6944</v>
      </c>
    </row>
    <row r="500" spans="1:26">
      <c r="A500" s="9" t="s">
        <v>135</v>
      </c>
      <c r="B500" s="9">
        <v>90</v>
      </c>
      <c r="C500" s="9" t="s">
        <v>114</v>
      </c>
      <c r="D500" s="9">
        <v>49.9</v>
      </c>
      <c r="E500" s="10">
        <v>-2.8799999999999999E-2</v>
      </c>
      <c r="F500" s="10">
        <v>0</v>
      </c>
      <c r="G500" s="10">
        <v>0</v>
      </c>
      <c r="H500" s="10">
        <v>-2.8799999999999999E-2</v>
      </c>
      <c r="I500" s="10">
        <v>2.8799999999999999E-2</v>
      </c>
      <c r="J500" s="10">
        <v>0</v>
      </c>
      <c r="K500" s="10">
        <v>0</v>
      </c>
      <c r="L500" s="10">
        <v>25</v>
      </c>
      <c r="M500" s="10">
        <v>0</v>
      </c>
      <c r="N500" s="10">
        <v>0</v>
      </c>
      <c r="O500" s="10">
        <v>1</v>
      </c>
      <c r="P500" s="10">
        <v>2.8799999999999999E-2</v>
      </c>
      <c r="Q500" s="10">
        <v>1</v>
      </c>
      <c r="R500" s="10">
        <v>0</v>
      </c>
      <c r="S500" s="10">
        <v>1.1499999999999999</v>
      </c>
      <c r="T500" s="10">
        <v>0</v>
      </c>
      <c r="U500" s="10">
        <v>0</v>
      </c>
      <c r="V500" s="11">
        <v>3486</v>
      </c>
      <c r="W500" s="11">
        <v>3760.4</v>
      </c>
      <c r="X500" s="11">
        <v>0</v>
      </c>
      <c r="Y500" s="11">
        <v>100.3968</v>
      </c>
    </row>
    <row r="501" spans="1:26">
      <c r="A501" s="9" t="s">
        <v>136</v>
      </c>
      <c r="B501" s="9">
        <v>91</v>
      </c>
      <c r="C501" s="9" t="s">
        <v>38</v>
      </c>
      <c r="D501" s="9">
        <v>49.94</v>
      </c>
      <c r="E501" s="10">
        <v>-5.7599999999999998E-2</v>
      </c>
      <c r="F501" s="10">
        <v>0</v>
      </c>
      <c r="G501" s="10">
        <v>0</v>
      </c>
      <c r="H501" s="10">
        <v>-5.7599999999999998E-2</v>
      </c>
      <c r="I501" s="10">
        <v>5.7599999999999998E-2</v>
      </c>
      <c r="J501" s="10">
        <v>0</v>
      </c>
      <c r="K501" s="10">
        <v>0</v>
      </c>
      <c r="L501" s="10">
        <v>25</v>
      </c>
      <c r="M501" s="10">
        <v>0</v>
      </c>
      <c r="N501" s="10">
        <v>0</v>
      </c>
      <c r="O501" s="10">
        <v>1</v>
      </c>
      <c r="P501" s="10">
        <v>5.7599999999999998E-2</v>
      </c>
      <c r="Q501" s="10">
        <v>1</v>
      </c>
      <c r="R501" s="10">
        <v>0</v>
      </c>
      <c r="S501" s="10">
        <v>1.0640000000000001</v>
      </c>
      <c r="T501" s="10">
        <v>0</v>
      </c>
      <c r="U501" s="10">
        <v>0</v>
      </c>
      <c r="V501" s="11">
        <v>3486</v>
      </c>
      <c r="W501" s="11">
        <v>3527</v>
      </c>
      <c r="X501" s="11">
        <v>0</v>
      </c>
      <c r="Y501" s="11">
        <v>200.7936</v>
      </c>
    </row>
    <row r="502" spans="1:26">
      <c r="A502" s="9" t="s">
        <v>137</v>
      </c>
      <c r="B502" s="9">
        <v>92</v>
      </c>
      <c r="C502" s="9" t="s">
        <v>31</v>
      </c>
      <c r="D502" s="9">
        <v>49.95</v>
      </c>
      <c r="E502" s="10">
        <v>-2.8799999999999999E-2</v>
      </c>
      <c r="F502" s="10">
        <v>0</v>
      </c>
      <c r="G502" s="10">
        <v>0</v>
      </c>
      <c r="H502" s="10">
        <v>-2.8799999999999999E-2</v>
      </c>
      <c r="I502" s="10">
        <v>2.8799999999999999E-2</v>
      </c>
      <c r="J502" s="10">
        <v>0</v>
      </c>
      <c r="K502" s="10">
        <v>0</v>
      </c>
      <c r="L502" s="10">
        <v>25</v>
      </c>
      <c r="M502" s="10">
        <v>0</v>
      </c>
      <c r="N502" s="10">
        <v>0</v>
      </c>
      <c r="O502" s="10">
        <v>1</v>
      </c>
      <c r="P502" s="10">
        <v>2.8799999999999999E-2</v>
      </c>
      <c r="Q502" s="10">
        <v>1</v>
      </c>
      <c r="R502" s="10">
        <v>0</v>
      </c>
      <c r="S502" s="10">
        <v>1.0425</v>
      </c>
      <c r="T502" s="10">
        <v>0</v>
      </c>
      <c r="U502" s="10">
        <v>0</v>
      </c>
      <c r="V502" s="11">
        <v>3486</v>
      </c>
      <c r="W502" s="11">
        <v>3469</v>
      </c>
      <c r="X502" s="11">
        <v>0</v>
      </c>
      <c r="Y502" s="11">
        <v>100.3968</v>
      </c>
    </row>
    <row r="503" spans="1:26">
      <c r="A503" s="9" t="s">
        <v>138</v>
      </c>
      <c r="B503" s="9">
        <v>93</v>
      </c>
      <c r="C503" s="9" t="s">
        <v>38</v>
      </c>
      <c r="D503" s="9">
        <v>49.94</v>
      </c>
      <c r="E503" s="10">
        <v>-7.1999999999999995E-2</v>
      </c>
      <c r="F503" s="10">
        <v>0</v>
      </c>
      <c r="G503" s="10">
        <v>0</v>
      </c>
      <c r="H503" s="10">
        <v>-7.1999999999999995E-2</v>
      </c>
      <c r="I503" s="10">
        <v>7.1999999999999995E-2</v>
      </c>
      <c r="J503" s="10">
        <v>0</v>
      </c>
      <c r="K503" s="10">
        <v>0</v>
      </c>
      <c r="L503" s="10">
        <v>25</v>
      </c>
      <c r="M503" s="10">
        <v>0</v>
      </c>
      <c r="N503" s="10">
        <v>0</v>
      </c>
      <c r="O503" s="10">
        <v>1</v>
      </c>
      <c r="P503" s="10">
        <v>7.1999999999999995E-2</v>
      </c>
      <c r="Q503" s="10">
        <v>1</v>
      </c>
      <c r="R503" s="10">
        <v>0</v>
      </c>
      <c r="S503" s="10">
        <v>1.0640000000000001</v>
      </c>
      <c r="T503" s="10">
        <v>0</v>
      </c>
      <c r="U503" s="10">
        <v>0</v>
      </c>
      <c r="V503" s="11">
        <v>3486</v>
      </c>
      <c r="W503" s="11">
        <v>3220.6</v>
      </c>
      <c r="X503" s="11">
        <v>0</v>
      </c>
      <c r="Y503" s="11">
        <v>250.99199999999999</v>
      </c>
    </row>
    <row r="504" spans="1:26">
      <c r="A504" s="9" t="s">
        <v>139</v>
      </c>
      <c r="B504" s="9">
        <v>94</v>
      </c>
      <c r="C504" s="9" t="s">
        <v>38</v>
      </c>
      <c r="D504" s="9">
        <v>49.94</v>
      </c>
      <c r="E504" s="10">
        <v>-3.5999999999999997E-2</v>
      </c>
      <c r="F504" s="10">
        <v>0</v>
      </c>
      <c r="G504" s="10">
        <v>0</v>
      </c>
      <c r="H504" s="10">
        <v>-3.5999999999999997E-2</v>
      </c>
      <c r="I504" s="10">
        <v>3.5999999999999997E-2</v>
      </c>
      <c r="J504" s="10">
        <v>0</v>
      </c>
      <c r="K504" s="10">
        <v>0</v>
      </c>
      <c r="L504" s="10">
        <v>25</v>
      </c>
      <c r="M504" s="10">
        <v>0</v>
      </c>
      <c r="N504" s="10">
        <v>0</v>
      </c>
      <c r="O504" s="10">
        <v>1</v>
      </c>
      <c r="P504" s="10">
        <v>3.5999999999999997E-2</v>
      </c>
      <c r="Q504" s="10">
        <v>1</v>
      </c>
      <c r="R504" s="10">
        <v>0</v>
      </c>
      <c r="S504" s="10">
        <v>1.0640000000000001</v>
      </c>
      <c r="T504" s="10">
        <v>0</v>
      </c>
      <c r="U504" s="10">
        <v>0</v>
      </c>
      <c r="V504" s="11">
        <v>3486</v>
      </c>
      <c r="W504" s="11">
        <v>3249</v>
      </c>
      <c r="X504" s="11">
        <v>0</v>
      </c>
      <c r="Y504" s="11">
        <v>125.496</v>
      </c>
    </row>
    <row r="505" spans="1:26">
      <c r="A505" s="9" t="s">
        <v>140</v>
      </c>
      <c r="B505" s="9">
        <v>95</v>
      </c>
      <c r="C505" s="9" t="s">
        <v>41</v>
      </c>
      <c r="D505" s="9">
        <v>49.97</v>
      </c>
      <c r="E505" s="10">
        <v>-5.7599999999999998E-2</v>
      </c>
      <c r="F505" s="10">
        <v>0</v>
      </c>
      <c r="G505" s="10">
        <v>0</v>
      </c>
      <c r="H505" s="10">
        <v>-5.7599999999999998E-2</v>
      </c>
      <c r="I505" s="10">
        <v>5.7599999999999998E-2</v>
      </c>
      <c r="J505" s="10">
        <v>0</v>
      </c>
      <c r="K505" s="10">
        <v>0</v>
      </c>
      <c r="L505" s="10">
        <v>25</v>
      </c>
      <c r="M505" s="10">
        <v>0</v>
      </c>
      <c r="N505" s="10">
        <v>0</v>
      </c>
      <c r="O505" s="10">
        <v>1</v>
      </c>
      <c r="P505" s="10">
        <v>5.7599999999999998E-2</v>
      </c>
      <c r="Q505" s="10">
        <v>1</v>
      </c>
      <c r="R505" s="10">
        <v>0</v>
      </c>
      <c r="S505" s="10">
        <v>1</v>
      </c>
      <c r="T505" s="10">
        <v>0</v>
      </c>
      <c r="U505" s="10">
        <v>0</v>
      </c>
      <c r="V505" s="11">
        <v>3486</v>
      </c>
      <c r="W505" s="11">
        <v>3100.7</v>
      </c>
      <c r="X505" s="11">
        <v>0</v>
      </c>
      <c r="Y505" s="11">
        <v>200.7936</v>
      </c>
    </row>
    <row r="506" spans="1:26">
      <c r="A506" s="9" t="s">
        <v>141</v>
      </c>
      <c r="B506" s="9">
        <v>96</v>
      </c>
      <c r="C506" s="9" t="s">
        <v>57</v>
      </c>
      <c r="D506" s="9">
        <v>50.02</v>
      </c>
      <c r="E506" s="10">
        <v>-4.3200000000000002E-2</v>
      </c>
      <c r="F506" s="10">
        <v>0</v>
      </c>
      <c r="G506" s="10">
        <v>0</v>
      </c>
      <c r="H506" s="10">
        <v>-4.3200000000000002E-2</v>
      </c>
      <c r="I506" s="10">
        <v>4.3200000000000002E-2</v>
      </c>
      <c r="J506" s="10">
        <v>0</v>
      </c>
      <c r="K506" s="10">
        <v>0</v>
      </c>
      <c r="L506" s="10">
        <v>25</v>
      </c>
      <c r="M506" s="10">
        <v>0</v>
      </c>
      <c r="N506" s="10">
        <v>0</v>
      </c>
      <c r="O506" s="10">
        <v>1</v>
      </c>
      <c r="P506" s="10">
        <v>4.3200000000000002E-2</v>
      </c>
      <c r="Q506" s="10">
        <v>1</v>
      </c>
      <c r="R506" s="10">
        <v>0</v>
      </c>
      <c r="S506" s="10">
        <v>1</v>
      </c>
      <c r="T506" s="10">
        <v>0</v>
      </c>
      <c r="U506" s="10">
        <v>0</v>
      </c>
      <c r="V506" s="11">
        <v>3486</v>
      </c>
      <c r="W506" s="11">
        <v>2980.7</v>
      </c>
      <c r="X506" s="11">
        <v>0</v>
      </c>
      <c r="Y506" s="11">
        <v>150.59520000000001</v>
      </c>
    </row>
    <row r="510" spans="1:26">
      <c r="A510" s="2" t="s">
        <v>158</v>
      </c>
      <c r="B510" s="2" t="s">
        <v>3</v>
      </c>
      <c r="C510" s="2"/>
      <c r="D510" s="2"/>
      <c r="E510" s="3">
        <v>253.88640000000001</v>
      </c>
      <c r="F510" s="3">
        <v>0</v>
      </c>
      <c r="G510" s="3">
        <v>247.29999999999998</v>
      </c>
      <c r="H510" s="3">
        <v>6.5863999999999878</v>
      </c>
      <c r="I510" s="3">
        <v>4.9208000000000007</v>
      </c>
      <c r="J510" s="4">
        <v>11.507199999999989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12861.807554399958</v>
      </c>
      <c r="Y510" s="4">
        <v>17172.036000000007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53</v>
      </c>
      <c r="D512" s="9">
        <v>50.01</v>
      </c>
      <c r="E512" s="10">
        <v>-3.5999999999999997E-2</v>
      </c>
      <c r="F512" s="10">
        <v>0</v>
      </c>
      <c r="G512" s="10">
        <v>0</v>
      </c>
      <c r="H512" s="10">
        <v>-3.5999999999999997E-2</v>
      </c>
      <c r="I512" s="10">
        <v>3.5999999999999997E-2</v>
      </c>
      <c r="J512" s="10">
        <v>0</v>
      </c>
      <c r="K512" s="10">
        <v>0</v>
      </c>
      <c r="L512" s="10">
        <v>25</v>
      </c>
      <c r="M512" s="10">
        <v>0</v>
      </c>
      <c r="N512" s="10">
        <v>0</v>
      </c>
      <c r="O512" s="10">
        <v>1</v>
      </c>
      <c r="P512" s="10">
        <v>3.5999999999999997E-2</v>
      </c>
      <c r="Q512" s="10">
        <v>1</v>
      </c>
      <c r="R512" s="10">
        <v>0</v>
      </c>
      <c r="S512" s="10">
        <v>1</v>
      </c>
      <c r="T512" s="10">
        <v>0</v>
      </c>
      <c r="U512" s="10">
        <v>0</v>
      </c>
      <c r="V512" s="11">
        <v>3486</v>
      </c>
      <c r="W512" s="11">
        <v>3260.2</v>
      </c>
      <c r="X512" s="11">
        <v>0</v>
      </c>
      <c r="Y512" s="11">
        <v>125.496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-6.4799999999999996E-2</v>
      </c>
      <c r="F513" s="10">
        <v>0</v>
      </c>
      <c r="G513" s="10">
        <v>0</v>
      </c>
      <c r="H513" s="10">
        <v>-6.4799999999999996E-2</v>
      </c>
      <c r="I513" s="10">
        <v>6.4799999999999996E-2</v>
      </c>
      <c r="J513" s="10">
        <v>0</v>
      </c>
      <c r="K513" s="10">
        <v>0</v>
      </c>
      <c r="L513" s="10">
        <v>25</v>
      </c>
      <c r="M513" s="10">
        <v>0</v>
      </c>
      <c r="N513" s="10">
        <v>0</v>
      </c>
      <c r="O513" s="10">
        <v>1</v>
      </c>
      <c r="P513" s="10">
        <v>6.4799999999999996E-2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3486</v>
      </c>
      <c r="W513" s="11">
        <v>3294.2</v>
      </c>
      <c r="X513" s="11">
        <v>0</v>
      </c>
      <c r="Y513" s="11">
        <v>225.89279999999999</v>
      </c>
    </row>
    <row r="514" spans="1:25">
      <c r="A514" s="9" t="s">
        <v>30</v>
      </c>
      <c r="B514" s="9">
        <v>3</v>
      </c>
      <c r="C514" s="9" t="s">
        <v>45</v>
      </c>
      <c r="D514" s="9">
        <v>49.98</v>
      </c>
      <c r="E514" s="10">
        <v>-5.04E-2</v>
      </c>
      <c r="F514" s="10">
        <v>0</v>
      </c>
      <c r="G514" s="10">
        <v>0</v>
      </c>
      <c r="H514" s="10">
        <v>-5.04E-2</v>
      </c>
      <c r="I514" s="10">
        <v>5.04E-2</v>
      </c>
      <c r="J514" s="10">
        <v>0</v>
      </c>
      <c r="K514" s="10">
        <v>0</v>
      </c>
      <c r="L514" s="10">
        <v>25</v>
      </c>
      <c r="M514" s="10">
        <v>0</v>
      </c>
      <c r="N514" s="10">
        <v>0</v>
      </c>
      <c r="O514" s="10">
        <v>1</v>
      </c>
      <c r="P514" s="10">
        <v>5.04E-2</v>
      </c>
      <c r="Q514" s="10">
        <v>1</v>
      </c>
      <c r="R514" s="10">
        <v>0</v>
      </c>
      <c r="S514" s="10">
        <v>1</v>
      </c>
      <c r="T514" s="10">
        <v>0</v>
      </c>
      <c r="U514" s="10">
        <v>0</v>
      </c>
      <c r="V514" s="11">
        <v>3486</v>
      </c>
      <c r="W514" s="11">
        <v>3000.1</v>
      </c>
      <c r="X514" s="11">
        <v>0</v>
      </c>
      <c r="Y514" s="11">
        <v>175.6944</v>
      </c>
    </row>
    <row r="515" spans="1:25">
      <c r="A515" s="9" t="s">
        <v>32</v>
      </c>
      <c r="B515" s="9">
        <v>4</v>
      </c>
      <c r="C515" s="9" t="s">
        <v>43</v>
      </c>
      <c r="D515" s="9">
        <v>49.99</v>
      </c>
      <c r="E515" s="10">
        <v>-5.04E-2</v>
      </c>
      <c r="F515" s="10">
        <v>0</v>
      </c>
      <c r="G515" s="10">
        <v>0</v>
      </c>
      <c r="H515" s="10">
        <v>-5.04E-2</v>
      </c>
      <c r="I515" s="10">
        <v>5.04E-2</v>
      </c>
      <c r="J515" s="10">
        <v>0</v>
      </c>
      <c r="K515" s="10">
        <v>0</v>
      </c>
      <c r="L515" s="10">
        <v>25</v>
      </c>
      <c r="M515" s="10">
        <v>0</v>
      </c>
      <c r="N515" s="10">
        <v>0</v>
      </c>
      <c r="O515" s="10">
        <v>1</v>
      </c>
      <c r="P515" s="10">
        <v>5.04E-2</v>
      </c>
      <c r="Q515" s="10">
        <v>1</v>
      </c>
      <c r="R515" s="10">
        <v>0</v>
      </c>
      <c r="S515" s="10">
        <v>1</v>
      </c>
      <c r="T515" s="10">
        <v>0</v>
      </c>
      <c r="U515" s="10">
        <v>0</v>
      </c>
      <c r="V515" s="11">
        <v>3486</v>
      </c>
      <c r="W515" s="11">
        <v>2849.9</v>
      </c>
      <c r="X515" s="11">
        <v>0</v>
      </c>
      <c r="Y515" s="11">
        <v>175.6944</v>
      </c>
    </row>
    <row r="516" spans="1:25">
      <c r="A516" s="9" t="s">
        <v>34</v>
      </c>
      <c r="B516" s="9">
        <v>5</v>
      </c>
      <c r="C516" s="9" t="s">
        <v>29</v>
      </c>
      <c r="D516" s="9">
        <v>50</v>
      </c>
      <c r="E516" s="10">
        <v>-3.5999999999999997E-2</v>
      </c>
      <c r="F516" s="10">
        <v>0</v>
      </c>
      <c r="G516" s="10">
        <v>0</v>
      </c>
      <c r="H516" s="10">
        <v>-3.5999999999999997E-2</v>
      </c>
      <c r="I516" s="10">
        <v>3.5999999999999997E-2</v>
      </c>
      <c r="J516" s="10">
        <v>0</v>
      </c>
      <c r="K516" s="10">
        <v>0</v>
      </c>
      <c r="L516" s="10">
        <v>25</v>
      </c>
      <c r="M516" s="10">
        <v>0</v>
      </c>
      <c r="N516" s="10">
        <v>0</v>
      </c>
      <c r="O516" s="10">
        <v>1</v>
      </c>
      <c r="P516" s="10">
        <v>3.5999999999999997E-2</v>
      </c>
      <c r="Q516" s="10">
        <v>1</v>
      </c>
      <c r="R516" s="10">
        <v>0</v>
      </c>
      <c r="S516" s="10">
        <v>1</v>
      </c>
      <c r="T516" s="10">
        <v>0</v>
      </c>
      <c r="U516" s="10">
        <v>0</v>
      </c>
      <c r="V516" s="11">
        <v>3486</v>
      </c>
      <c r="W516" s="11">
        <v>2711.7</v>
      </c>
      <c r="X516" s="11">
        <v>0</v>
      </c>
      <c r="Y516" s="11">
        <v>125.496</v>
      </c>
    </row>
    <row r="517" spans="1:25">
      <c r="A517" s="9" t="s">
        <v>36</v>
      </c>
      <c r="B517" s="9">
        <v>6</v>
      </c>
      <c r="C517" s="9" t="s">
        <v>29</v>
      </c>
      <c r="D517" s="9">
        <v>50</v>
      </c>
      <c r="E517" s="10">
        <v>-4.3200000000000002E-2</v>
      </c>
      <c r="F517" s="10">
        <v>0</v>
      </c>
      <c r="G517" s="10">
        <v>0</v>
      </c>
      <c r="H517" s="10">
        <v>-4.3200000000000002E-2</v>
      </c>
      <c r="I517" s="10">
        <v>4.3200000000000002E-2</v>
      </c>
      <c r="J517" s="10">
        <v>0</v>
      </c>
      <c r="K517" s="10">
        <v>0</v>
      </c>
      <c r="L517" s="10">
        <v>25</v>
      </c>
      <c r="M517" s="10">
        <v>0</v>
      </c>
      <c r="N517" s="10">
        <v>0</v>
      </c>
      <c r="O517" s="10">
        <v>1</v>
      </c>
      <c r="P517" s="10">
        <v>4.3200000000000002E-2</v>
      </c>
      <c r="Q517" s="10">
        <v>1</v>
      </c>
      <c r="R517" s="10">
        <v>0</v>
      </c>
      <c r="S517" s="10">
        <v>1</v>
      </c>
      <c r="T517" s="10">
        <v>0</v>
      </c>
      <c r="U517" s="10">
        <v>0</v>
      </c>
      <c r="V517" s="11">
        <v>3486</v>
      </c>
      <c r="W517" s="11">
        <v>2710.1</v>
      </c>
      <c r="X517" s="11">
        <v>0</v>
      </c>
      <c r="Y517" s="11">
        <v>150.59520000000001</v>
      </c>
    </row>
    <row r="518" spans="1:25">
      <c r="A518" s="9" t="s">
        <v>37</v>
      </c>
      <c r="B518" s="9">
        <v>7</v>
      </c>
      <c r="C518" s="9" t="s">
        <v>43</v>
      </c>
      <c r="D518" s="9">
        <v>49.99</v>
      </c>
      <c r="E518" s="10">
        <v>-5.04E-2</v>
      </c>
      <c r="F518" s="10">
        <v>0</v>
      </c>
      <c r="G518" s="10">
        <v>0</v>
      </c>
      <c r="H518" s="10">
        <v>-5.04E-2</v>
      </c>
      <c r="I518" s="10">
        <v>5.04E-2</v>
      </c>
      <c r="J518" s="10">
        <v>0</v>
      </c>
      <c r="K518" s="10">
        <v>0</v>
      </c>
      <c r="L518" s="10">
        <v>25</v>
      </c>
      <c r="M518" s="10">
        <v>0</v>
      </c>
      <c r="N518" s="10">
        <v>0</v>
      </c>
      <c r="O518" s="10">
        <v>1</v>
      </c>
      <c r="P518" s="10">
        <v>5.04E-2</v>
      </c>
      <c r="Q518" s="10">
        <v>1</v>
      </c>
      <c r="R518" s="10">
        <v>0</v>
      </c>
      <c r="S518" s="10">
        <v>1</v>
      </c>
      <c r="T518" s="10">
        <v>0</v>
      </c>
      <c r="U518" s="10">
        <v>0</v>
      </c>
      <c r="V518" s="11">
        <v>3486</v>
      </c>
      <c r="W518" s="11">
        <v>2701</v>
      </c>
      <c r="X518" s="11">
        <v>0</v>
      </c>
      <c r="Y518" s="11">
        <v>175.6944</v>
      </c>
    </row>
    <row r="519" spans="1:25">
      <c r="A519" s="9" t="s">
        <v>39</v>
      </c>
      <c r="B519" s="9">
        <v>8</v>
      </c>
      <c r="C519" s="9" t="s">
        <v>53</v>
      </c>
      <c r="D519" s="9">
        <v>50.01</v>
      </c>
      <c r="E519" s="10">
        <v>-4.3200000000000002E-2</v>
      </c>
      <c r="F519" s="10">
        <v>0</v>
      </c>
      <c r="G519" s="10">
        <v>0</v>
      </c>
      <c r="H519" s="10">
        <v>-4.3200000000000002E-2</v>
      </c>
      <c r="I519" s="10">
        <v>4.3200000000000002E-2</v>
      </c>
      <c r="J519" s="10">
        <v>0</v>
      </c>
      <c r="K519" s="10">
        <v>0</v>
      </c>
      <c r="L519" s="10">
        <v>25</v>
      </c>
      <c r="M519" s="10">
        <v>0</v>
      </c>
      <c r="N519" s="10">
        <v>0</v>
      </c>
      <c r="O519" s="10">
        <v>1</v>
      </c>
      <c r="P519" s="10">
        <v>4.3200000000000002E-2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3486</v>
      </c>
      <c r="W519" s="11">
        <v>2630.5</v>
      </c>
      <c r="X519" s="11">
        <v>0</v>
      </c>
      <c r="Y519" s="11">
        <v>150.59520000000001</v>
      </c>
    </row>
    <row r="520" spans="1:25">
      <c r="A520" s="9" t="s">
        <v>40</v>
      </c>
      <c r="B520" s="9">
        <v>9</v>
      </c>
      <c r="C520" s="9" t="s">
        <v>45</v>
      </c>
      <c r="D520" s="9">
        <v>49.98</v>
      </c>
      <c r="E520" s="10">
        <v>-5.7599999999999998E-2</v>
      </c>
      <c r="F520" s="10">
        <v>0</v>
      </c>
      <c r="G520" s="10">
        <v>0</v>
      </c>
      <c r="H520" s="10">
        <v>-5.7599999999999998E-2</v>
      </c>
      <c r="I520" s="10">
        <v>5.7599999999999998E-2</v>
      </c>
      <c r="J520" s="10">
        <v>0</v>
      </c>
      <c r="K520" s="10">
        <v>0</v>
      </c>
      <c r="L520" s="10">
        <v>25</v>
      </c>
      <c r="M520" s="10">
        <v>0</v>
      </c>
      <c r="N520" s="10">
        <v>0</v>
      </c>
      <c r="O520" s="10">
        <v>1</v>
      </c>
      <c r="P520" s="10">
        <v>5.7599999999999998E-2</v>
      </c>
      <c r="Q520" s="10">
        <v>1</v>
      </c>
      <c r="R520" s="10">
        <v>0</v>
      </c>
      <c r="S520" s="10">
        <v>1</v>
      </c>
      <c r="T520" s="10">
        <v>0</v>
      </c>
      <c r="U520" s="10">
        <v>0</v>
      </c>
      <c r="V520" s="11">
        <v>3486</v>
      </c>
      <c r="W520" s="11">
        <v>2523.5</v>
      </c>
      <c r="X520" s="11">
        <v>0</v>
      </c>
      <c r="Y520" s="11">
        <v>200.7936</v>
      </c>
    </row>
    <row r="521" spans="1:25">
      <c r="A521" s="9" t="s">
        <v>42</v>
      </c>
      <c r="B521" s="9">
        <v>10</v>
      </c>
      <c r="C521" s="9" t="s">
        <v>43</v>
      </c>
      <c r="D521" s="9">
        <v>49.99</v>
      </c>
      <c r="E521" s="10">
        <v>-3.5999999999999997E-2</v>
      </c>
      <c r="F521" s="10">
        <v>0</v>
      </c>
      <c r="G521" s="10">
        <v>0</v>
      </c>
      <c r="H521" s="10">
        <v>-3.5999999999999997E-2</v>
      </c>
      <c r="I521" s="10">
        <v>3.5999999999999997E-2</v>
      </c>
      <c r="J521" s="10">
        <v>0</v>
      </c>
      <c r="K521" s="10">
        <v>0</v>
      </c>
      <c r="L521" s="10">
        <v>25</v>
      </c>
      <c r="M521" s="10">
        <v>0</v>
      </c>
      <c r="N521" s="10">
        <v>0</v>
      </c>
      <c r="O521" s="10">
        <v>1</v>
      </c>
      <c r="P521" s="10">
        <v>3.5999999999999997E-2</v>
      </c>
      <c r="Q521" s="10">
        <v>1</v>
      </c>
      <c r="R521" s="10">
        <v>0</v>
      </c>
      <c r="S521" s="10">
        <v>1</v>
      </c>
      <c r="T521" s="10">
        <v>0</v>
      </c>
      <c r="U521" s="10">
        <v>0</v>
      </c>
      <c r="V521" s="11">
        <v>3486</v>
      </c>
      <c r="W521" s="11">
        <v>2497.6999999999998</v>
      </c>
      <c r="X521" s="11">
        <v>0</v>
      </c>
      <c r="Y521" s="11">
        <v>125.496</v>
      </c>
    </row>
    <row r="522" spans="1:25">
      <c r="A522" s="9" t="s">
        <v>44</v>
      </c>
      <c r="B522" s="9">
        <v>11</v>
      </c>
      <c r="C522" s="9" t="s">
        <v>45</v>
      </c>
      <c r="D522" s="9">
        <v>49.98</v>
      </c>
      <c r="E522" s="10">
        <v>-3.5999999999999997E-2</v>
      </c>
      <c r="F522" s="10">
        <v>0</v>
      </c>
      <c r="G522" s="10">
        <v>0</v>
      </c>
      <c r="H522" s="10">
        <v>-3.5999999999999997E-2</v>
      </c>
      <c r="I522" s="10">
        <v>3.5999999999999997E-2</v>
      </c>
      <c r="J522" s="10">
        <v>0</v>
      </c>
      <c r="K522" s="10">
        <v>0</v>
      </c>
      <c r="L522" s="10">
        <v>25</v>
      </c>
      <c r="M522" s="10">
        <v>0</v>
      </c>
      <c r="N522" s="10">
        <v>0</v>
      </c>
      <c r="O522" s="10">
        <v>1</v>
      </c>
      <c r="P522" s="10">
        <v>3.5999999999999997E-2</v>
      </c>
      <c r="Q522" s="10">
        <v>1</v>
      </c>
      <c r="R522" s="10">
        <v>0</v>
      </c>
      <c r="S522" s="10">
        <v>1</v>
      </c>
      <c r="T522" s="10">
        <v>0</v>
      </c>
      <c r="U522" s="10">
        <v>0</v>
      </c>
      <c r="V522" s="11">
        <v>3486</v>
      </c>
      <c r="W522" s="11">
        <v>2600.9</v>
      </c>
      <c r="X522" s="11">
        <v>0</v>
      </c>
      <c r="Y522" s="11">
        <v>125.496</v>
      </c>
    </row>
    <row r="523" spans="1:25">
      <c r="A523" s="9" t="s">
        <v>46</v>
      </c>
      <c r="B523" s="9">
        <v>12</v>
      </c>
      <c r="C523" s="9" t="s">
        <v>66</v>
      </c>
      <c r="D523" s="9">
        <v>49.96</v>
      </c>
      <c r="E523" s="10">
        <v>-5.7599999999999998E-2</v>
      </c>
      <c r="F523" s="10">
        <v>0</v>
      </c>
      <c r="G523" s="10">
        <v>0</v>
      </c>
      <c r="H523" s="10">
        <v>-5.7599999999999998E-2</v>
      </c>
      <c r="I523" s="10">
        <v>5.7599999999999998E-2</v>
      </c>
      <c r="J523" s="10">
        <v>0</v>
      </c>
      <c r="K523" s="10">
        <v>0</v>
      </c>
      <c r="L523" s="10">
        <v>25</v>
      </c>
      <c r="M523" s="10">
        <v>0</v>
      </c>
      <c r="N523" s="10">
        <v>0</v>
      </c>
      <c r="O523" s="10">
        <v>1</v>
      </c>
      <c r="P523" s="10">
        <v>5.7599999999999998E-2</v>
      </c>
      <c r="Q523" s="10">
        <v>1</v>
      </c>
      <c r="R523" s="10">
        <v>0</v>
      </c>
      <c r="S523" s="10">
        <v>1.0209999999999999</v>
      </c>
      <c r="T523" s="10">
        <v>0</v>
      </c>
      <c r="U523" s="10">
        <v>0</v>
      </c>
      <c r="V523" s="11">
        <v>3486</v>
      </c>
      <c r="W523" s="11">
        <v>2710.2</v>
      </c>
      <c r="X523" s="11">
        <v>0</v>
      </c>
      <c r="Y523" s="11">
        <v>200.7936</v>
      </c>
    </row>
    <row r="524" spans="1:25">
      <c r="A524" s="9" t="s">
        <v>47</v>
      </c>
      <c r="B524" s="9">
        <v>13</v>
      </c>
      <c r="C524" s="9" t="s">
        <v>31</v>
      </c>
      <c r="D524" s="9">
        <v>49.95</v>
      </c>
      <c r="E524" s="10">
        <v>-3.5999999999999997E-2</v>
      </c>
      <c r="F524" s="10">
        <v>0</v>
      </c>
      <c r="G524" s="10">
        <v>0</v>
      </c>
      <c r="H524" s="10">
        <v>-3.5999999999999997E-2</v>
      </c>
      <c r="I524" s="10">
        <v>3.5999999999999997E-2</v>
      </c>
      <c r="J524" s="10">
        <v>0</v>
      </c>
      <c r="K524" s="10">
        <v>0</v>
      </c>
      <c r="L524" s="10">
        <v>25</v>
      </c>
      <c r="M524" s="10">
        <v>0</v>
      </c>
      <c r="N524" s="10">
        <v>0</v>
      </c>
      <c r="O524" s="10">
        <v>1</v>
      </c>
      <c r="P524" s="10">
        <v>3.5999999999999997E-2</v>
      </c>
      <c r="Q524" s="10">
        <v>1</v>
      </c>
      <c r="R524" s="10">
        <v>0</v>
      </c>
      <c r="S524" s="10">
        <v>1.0425</v>
      </c>
      <c r="T524" s="10">
        <v>0</v>
      </c>
      <c r="U524" s="10">
        <v>0</v>
      </c>
      <c r="V524" s="11">
        <v>3486</v>
      </c>
      <c r="W524" s="11">
        <v>2701.7</v>
      </c>
      <c r="X524" s="11">
        <v>0</v>
      </c>
      <c r="Y524" s="11">
        <v>125.496</v>
      </c>
    </row>
    <row r="525" spans="1:25">
      <c r="A525" s="9" t="s">
        <v>48</v>
      </c>
      <c r="B525" s="9">
        <v>14</v>
      </c>
      <c r="C525" s="9" t="s">
        <v>31</v>
      </c>
      <c r="D525" s="9">
        <v>49.95</v>
      </c>
      <c r="E525" s="10">
        <v>-5.7599999999999998E-2</v>
      </c>
      <c r="F525" s="10">
        <v>0</v>
      </c>
      <c r="G525" s="10">
        <v>0</v>
      </c>
      <c r="H525" s="10">
        <v>-5.7599999999999998E-2</v>
      </c>
      <c r="I525" s="10">
        <v>5.7599999999999998E-2</v>
      </c>
      <c r="J525" s="10">
        <v>0</v>
      </c>
      <c r="K525" s="10">
        <v>0</v>
      </c>
      <c r="L525" s="10">
        <v>25</v>
      </c>
      <c r="M525" s="10">
        <v>0</v>
      </c>
      <c r="N525" s="10">
        <v>0</v>
      </c>
      <c r="O525" s="10">
        <v>1</v>
      </c>
      <c r="P525" s="10">
        <v>5.7599999999999998E-2</v>
      </c>
      <c r="Q525" s="10">
        <v>1</v>
      </c>
      <c r="R525" s="10">
        <v>0</v>
      </c>
      <c r="S525" s="10">
        <v>1.0425</v>
      </c>
      <c r="T525" s="10">
        <v>0</v>
      </c>
      <c r="U525" s="10">
        <v>0</v>
      </c>
      <c r="V525" s="11">
        <v>3486</v>
      </c>
      <c r="W525" s="11">
        <v>2703.8</v>
      </c>
      <c r="X525" s="11">
        <v>0</v>
      </c>
      <c r="Y525" s="11">
        <v>200.7936</v>
      </c>
    </row>
    <row r="526" spans="1:25">
      <c r="A526" s="9" t="s">
        <v>49</v>
      </c>
      <c r="B526" s="9">
        <v>15</v>
      </c>
      <c r="C526" s="9" t="s">
        <v>31</v>
      </c>
      <c r="D526" s="9">
        <v>49.95</v>
      </c>
      <c r="E526" s="10">
        <v>-4.3200000000000002E-2</v>
      </c>
      <c r="F526" s="10">
        <v>0</v>
      </c>
      <c r="G526" s="10">
        <v>0</v>
      </c>
      <c r="H526" s="10">
        <v>-4.3200000000000002E-2</v>
      </c>
      <c r="I526" s="10">
        <v>4.3200000000000002E-2</v>
      </c>
      <c r="J526" s="10">
        <v>0</v>
      </c>
      <c r="K526" s="10">
        <v>0</v>
      </c>
      <c r="L526" s="10">
        <v>25</v>
      </c>
      <c r="M526" s="10">
        <v>0</v>
      </c>
      <c r="N526" s="10">
        <v>0</v>
      </c>
      <c r="O526" s="10">
        <v>1</v>
      </c>
      <c r="P526" s="10">
        <v>4.3200000000000002E-2</v>
      </c>
      <c r="Q526" s="10">
        <v>1</v>
      </c>
      <c r="R526" s="10">
        <v>0</v>
      </c>
      <c r="S526" s="10">
        <v>1.0425</v>
      </c>
      <c r="T526" s="10">
        <v>0</v>
      </c>
      <c r="U526" s="10">
        <v>0</v>
      </c>
      <c r="V526" s="11">
        <v>3486</v>
      </c>
      <c r="W526" s="11">
        <v>2871.7</v>
      </c>
      <c r="X526" s="11">
        <v>0</v>
      </c>
      <c r="Y526" s="11">
        <v>150.59520000000001</v>
      </c>
    </row>
    <row r="527" spans="1:25">
      <c r="A527" s="9" t="s">
        <v>50</v>
      </c>
      <c r="B527" s="9">
        <v>16</v>
      </c>
      <c r="C527" s="9" t="s">
        <v>41</v>
      </c>
      <c r="D527" s="9">
        <v>49.97</v>
      </c>
      <c r="E527" s="10">
        <v>-3.5999999999999997E-2</v>
      </c>
      <c r="F527" s="10">
        <v>0</v>
      </c>
      <c r="G527" s="10">
        <v>0</v>
      </c>
      <c r="H527" s="10">
        <v>-3.5999999999999997E-2</v>
      </c>
      <c r="I527" s="10">
        <v>3.5999999999999997E-2</v>
      </c>
      <c r="J527" s="10">
        <v>0</v>
      </c>
      <c r="K527" s="10">
        <v>0</v>
      </c>
      <c r="L527" s="10">
        <v>25</v>
      </c>
      <c r="M527" s="10">
        <v>0</v>
      </c>
      <c r="N527" s="10">
        <v>0</v>
      </c>
      <c r="O527" s="10">
        <v>1</v>
      </c>
      <c r="P527" s="10">
        <v>3.5999999999999997E-2</v>
      </c>
      <c r="Q527" s="10">
        <v>1</v>
      </c>
      <c r="R527" s="10">
        <v>0</v>
      </c>
      <c r="S527" s="10">
        <v>1</v>
      </c>
      <c r="T527" s="10">
        <v>0</v>
      </c>
      <c r="U527" s="10">
        <v>0</v>
      </c>
      <c r="V527" s="11">
        <v>3486</v>
      </c>
      <c r="W527" s="11">
        <v>2937.9</v>
      </c>
      <c r="X527" s="11">
        <v>0</v>
      </c>
      <c r="Y527" s="11">
        <v>125.496</v>
      </c>
    </row>
    <row r="528" spans="1:25">
      <c r="A528" s="9" t="s">
        <v>51</v>
      </c>
      <c r="B528" s="9">
        <v>17</v>
      </c>
      <c r="C528" s="9" t="s">
        <v>45</v>
      </c>
      <c r="D528" s="9">
        <v>49.98</v>
      </c>
      <c r="E528" s="10">
        <v>-3.5999999999999997E-2</v>
      </c>
      <c r="F528" s="10">
        <v>0</v>
      </c>
      <c r="G528" s="10">
        <v>0</v>
      </c>
      <c r="H528" s="10">
        <v>-3.5999999999999997E-2</v>
      </c>
      <c r="I528" s="10">
        <v>3.5999999999999997E-2</v>
      </c>
      <c r="J528" s="10">
        <v>0</v>
      </c>
      <c r="K528" s="10">
        <v>0</v>
      </c>
      <c r="L528" s="10">
        <v>25</v>
      </c>
      <c r="M528" s="10">
        <v>0</v>
      </c>
      <c r="N528" s="10">
        <v>0</v>
      </c>
      <c r="O528" s="10">
        <v>1</v>
      </c>
      <c r="P528" s="10">
        <v>3.5999999999999997E-2</v>
      </c>
      <c r="Q528" s="10">
        <v>1</v>
      </c>
      <c r="R528" s="10">
        <v>0</v>
      </c>
      <c r="S528" s="10">
        <v>1</v>
      </c>
      <c r="T528" s="10">
        <v>0</v>
      </c>
      <c r="U528" s="10">
        <v>0</v>
      </c>
      <c r="V528" s="11">
        <v>3486</v>
      </c>
      <c r="W528" s="11">
        <v>3009.7</v>
      </c>
      <c r="X528" s="11">
        <v>0</v>
      </c>
      <c r="Y528" s="11">
        <v>125.496</v>
      </c>
    </row>
    <row r="529" spans="1:25">
      <c r="A529" s="9" t="s">
        <v>52</v>
      </c>
      <c r="B529" s="9">
        <v>18</v>
      </c>
      <c r="C529" s="9" t="s">
        <v>43</v>
      </c>
      <c r="D529" s="9">
        <v>49.99</v>
      </c>
      <c r="E529" s="10">
        <v>-5.7599999999999998E-2</v>
      </c>
      <c r="F529" s="10">
        <v>0</v>
      </c>
      <c r="G529" s="10">
        <v>0</v>
      </c>
      <c r="H529" s="10">
        <v>-5.7599999999999998E-2</v>
      </c>
      <c r="I529" s="10">
        <v>5.7599999999999998E-2</v>
      </c>
      <c r="J529" s="10">
        <v>0</v>
      </c>
      <c r="K529" s="10">
        <v>0</v>
      </c>
      <c r="L529" s="10">
        <v>25</v>
      </c>
      <c r="M529" s="10">
        <v>0</v>
      </c>
      <c r="N529" s="10">
        <v>0</v>
      </c>
      <c r="O529" s="10">
        <v>1</v>
      </c>
      <c r="P529" s="10">
        <v>5.7599999999999998E-2</v>
      </c>
      <c r="Q529" s="10">
        <v>1</v>
      </c>
      <c r="R529" s="10">
        <v>0</v>
      </c>
      <c r="S529" s="10">
        <v>1</v>
      </c>
      <c r="T529" s="10">
        <v>0</v>
      </c>
      <c r="U529" s="10">
        <v>0</v>
      </c>
      <c r="V529" s="11">
        <v>3486</v>
      </c>
      <c r="W529" s="11">
        <v>3100.3</v>
      </c>
      <c r="X529" s="11">
        <v>0</v>
      </c>
      <c r="Y529" s="11">
        <v>200.7936</v>
      </c>
    </row>
    <row r="530" spans="1:25">
      <c r="A530" s="9" t="s">
        <v>54</v>
      </c>
      <c r="B530" s="9">
        <v>19</v>
      </c>
      <c r="C530" s="9" t="s">
        <v>45</v>
      </c>
      <c r="D530" s="9">
        <v>49.98</v>
      </c>
      <c r="E530" s="10">
        <v>-5.7599999999999998E-2</v>
      </c>
      <c r="F530" s="10">
        <v>0</v>
      </c>
      <c r="G530" s="10">
        <v>0</v>
      </c>
      <c r="H530" s="10">
        <v>-5.7599999999999998E-2</v>
      </c>
      <c r="I530" s="10">
        <v>5.7599999999999998E-2</v>
      </c>
      <c r="J530" s="10">
        <v>0</v>
      </c>
      <c r="K530" s="10">
        <v>0</v>
      </c>
      <c r="L530" s="10">
        <v>25</v>
      </c>
      <c r="M530" s="10">
        <v>0</v>
      </c>
      <c r="N530" s="10">
        <v>0</v>
      </c>
      <c r="O530" s="10">
        <v>1</v>
      </c>
      <c r="P530" s="10">
        <v>5.7599999999999998E-2</v>
      </c>
      <c r="Q530" s="10">
        <v>1</v>
      </c>
      <c r="R530" s="10">
        <v>0</v>
      </c>
      <c r="S530" s="10">
        <v>1</v>
      </c>
      <c r="T530" s="10">
        <v>0</v>
      </c>
      <c r="U530" s="10">
        <v>0</v>
      </c>
      <c r="V530" s="11">
        <v>3486</v>
      </c>
      <c r="W530" s="11">
        <v>3240.4</v>
      </c>
      <c r="X530" s="11">
        <v>0</v>
      </c>
      <c r="Y530" s="11">
        <v>200.7936</v>
      </c>
    </row>
    <row r="531" spans="1:25">
      <c r="A531" s="9" t="s">
        <v>55</v>
      </c>
      <c r="B531" s="9">
        <v>20</v>
      </c>
      <c r="C531" s="9" t="s">
        <v>43</v>
      </c>
      <c r="D531" s="9">
        <v>49.99</v>
      </c>
      <c r="E531" s="10">
        <v>-7.9200000000000007E-2</v>
      </c>
      <c r="F531" s="10">
        <v>0</v>
      </c>
      <c r="G531" s="10">
        <v>0</v>
      </c>
      <c r="H531" s="10">
        <v>-7.9200000000000007E-2</v>
      </c>
      <c r="I531" s="10">
        <v>7.9200000000000007E-2</v>
      </c>
      <c r="J531" s="10">
        <v>0</v>
      </c>
      <c r="K531" s="10">
        <v>0</v>
      </c>
      <c r="L531" s="10">
        <v>25</v>
      </c>
      <c r="M531" s="10">
        <v>0</v>
      </c>
      <c r="N531" s="10">
        <v>0</v>
      </c>
      <c r="O531" s="10">
        <v>1</v>
      </c>
      <c r="P531" s="10">
        <v>7.9200000000000007E-2</v>
      </c>
      <c r="Q531" s="10">
        <v>1</v>
      </c>
      <c r="R531" s="10">
        <v>0</v>
      </c>
      <c r="S531" s="10">
        <v>1</v>
      </c>
      <c r="T531" s="10">
        <v>0</v>
      </c>
      <c r="U531" s="10">
        <v>0</v>
      </c>
      <c r="V531" s="11">
        <v>3486</v>
      </c>
      <c r="W531" s="11">
        <v>3108.6</v>
      </c>
      <c r="X531" s="11">
        <v>0</v>
      </c>
      <c r="Y531" s="11">
        <v>276.09120000000001</v>
      </c>
    </row>
    <row r="532" spans="1:25">
      <c r="A532" s="9" t="s">
        <v>56</v>
      </c>
      <c r="B532" s="9">
        <v>21</v>
      </c>
      <c r="C532" s="9" t="s">
        <v>45</v>
      </c>
      <c r="D532" s="9">
        <v>49.98</v>
      </c>
      <c r="E532" s="10">
        <v>-5.7599999999999998E-2</v>
      </c>
      <c r="F532" s="10">
        <v>0</v>
      </c>
      <c r="G532" s="10">
        <v>0</v>
      </c>
      <c r="H532" s="10">
        <v>-5.7599999999999998E-2</v>
      </c>
      <c r="I532" s="10">
        <v>5.7599999999999998E-2</v>
      </c>
      <c r="J532" s="10">
        <v>0</v>
      </c>
      <c r="K532" s="10">
        <v>0</v>
      </c>
      <c r="L532" s="10">
        <v>25</v>
      </c>
      <c r="M532" s="10">
        <v>0</v>
      </c>
      <c r="N532" s="10">
        <v>0</v>
      </c>
      <c r="O532" s="10">
        <v>1</v>
      </c>
      <c r="P532" s="10">
        <v>5.7599999999999998E-2</v>
      </c>
      <c r="Q532" s="10">
        <v>1</v>
      </c>
      <c r="R532" s="10">
        <v>0</v>
      </c>
      <c r="S532" s="10">
        <v>1</v>
      </c>
      <c r="T532" s="10">
        <v>0</v>
      </c>
      <c r="U532" s="10">
        <v>0</v>
      </c>
      <c r="V532" s="11">
        <v>3486</v>
      </c>
      <c r="W532" s="11">
        <v>3720.7</v>
      </c>
      <c r="X532" s="11">
        <v>0</v>
      </c>
      <c r="Y532" s="11">
        <v>200.7936</v>
      </c>
    </row>
    <row r="533" spans="1:25">
      <c r="A533" s="9" t="s">
        <v>58</v>
      </c>
      <c r="B533" s="9">
        <v>22</v>
      </c>
      <c r="C533" s="9" t="s">
        <v>43</v>
      </c>
      <c r="D533" s="9">
        <v>49.99</v>
      </c>
      <c r="E533" s="10">
        <v>-7.1999999999999995E-2</v>
      </c>
      <c r="F533" s="10">
        <v>0</v>
      </c>
      <c r="G533" s="10">
        <v>0</v>
      </c>
      <c r="H533" s="10">
        <v>-7.1999999999999995E-2</v>
      </c>
      <c r="I533" s="10">
        <v>7.1999999999999995E-2</v>
      </c>
      <c r="J533" s="10">
        <v>0</v>
      </c>
      <c r="K533" s="10">
        <v>0</v>
      </c>
      <c r="L533" s="10">
        <v>25</v>
      </c>
      <c r="M533" s="10">
        <v>0</v>
      </c>
      <c r="N533" s="10">
        <v>0</v>
      </c>
      <c r="O533" s="10">
        <v>1</v>
      </c>
      <c r="P533" s="10">
        <v>7.1999999999999995E-2</v>
      </c>
      <c r="Q533" s="10">
        <v>1</v>
      </c>
      <c r="R533" s="10">
        <v>0</v>
      </c>
      <c r="S533" s="10">
        <v>1</v>
      </c>
      <c r="T533" s="10">
        <v>0</v>
      </c>
      <c r="U533" s="10">
        <v>0</v>
      </c>
      <c r="V533" s="11">
        <v>3486</v>
      </c>
      <c r="W533" s="11">
        <v>3963</v>
      </c>
      <c r="X533" s="11">
        <v>0</v>
      </c>
      <c r="Y533" s="11">
        <v>250.99199999999999</v>
      </c>
    </row>
    <row r="534" spans="1:25">
      <c r="A534" s="9" t="s">
        <v>59</v>
      </c>
      <c r="B534" s="9">
        <v>23</v>
      </c>
      <c r="C534" s="9" t="s">
        <v>53</v>
      </c>
      <c r="D534" s="9">
        <v>50.01</v>
      </c>
      <c r="E534" s="10">
        <v>-5.04E-2</v>
      </c>
      <c r="F534" s="10">
        <v>0</v>
      </c>
      <c r="G534" s="10">
        <v>0</v>
      </c>
      <c r="H534" s="10">
        <v>-5.04E-2</v>
      </c>
      <c r="I534" s="10">
        <v>5.04E-2</v>
      </c>
      <c r="J534" s="10">
        <v>0</v>
      </c>
      <c r="K534" s="10">
        <v>0</v>
      </c>
      <c r="L534" s="10">
        <v>25</v>
      </c>
      <c r="M534" s="10">
        <v>0</v>
      </c>
      <c r="N534" s="10">
        <v>0</v>
      </c>
      <c r="O534" s="10">
        <v>1</v>
      </c>
      <c r="P534" s="10">
        <v>5.04E-2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3486</v>
      </c>
      <c r="W534" s="11">
        <v>3824.1</v>
      </c>
      <c r="X534" s="11">
        <v>0</v>
      </c>
      <c r="Y534" s="11">
        <v>175.6944</v>
      </c>
    </row>
    <row r="535" spans="1:25">
      <c r="A535" s="9" t="s">
        <v>60</v>
      </c>
      <c r="B535" s="9">
        <v>24</v>
      </c>
      <c r="C535" s="9" t="s">
        <v>84</v>
      </c>
      <c r="D535" s="9">
        <v>50.05</v>
      </c>
      <c r="E535" s="10">
        <v>-7.1999999999999995E-2</v>
      </c>
      <c r="F535" s="10">
        <v>0</v>
      </c>
      <c r="G535" s="10">
        <v>0</v>
      </c>
      <c r="H535" s="10">
        <v>-7.1999999999999995E-2</v>
      </c>
      <c r="I535" s="10">
        <v>7.1999999999999995E-2</v>
      </c>
      <c r="J535" s="10">
        <v>0</v>
      </c>
      <c r="K535" s="10">
        <v>0</v>
      </c>
      <c r="L535" s="10">
        <v>25</v>
      </c>
      <c r="M535" s="10">
        <v>0</v>
      </c>
      <c r="N535" s="10">
        <v>0</v>
      </c>
      <c r="O535" s="10">
        <v>1</v>
      </c>
      <c r="P535" s="10">
        <v>7.1999999999999995E-2</v>
      </c>
      <c r="Q535" s="10">
        <v>1</v>
      </c>
      <c r="R535" s="10">
        <v>0</v>
      </c>
      <c r="S535" s="10">
        <v>0.5</v>
      </c>
      <c r="T535" s="10">
        <v>0</v>
      </c>
      <c r="U535" s="10">
        <v>0</v>
      </c>
      <c r="V535" s="11">
        <v>3486</v>
      </c>
      <c r="W535" s="11">
        <v>4079.9</v>
      </c>
      <c r="X535" s="11">
        <v>0</v>
      </c>
      <c r="Y535" s="11">
        <v>250.99199999999999</v>
      </c>
    </row>
    <row r="536" spans="1:25">
      <c r="A536" s="9" t="s">
        <v>61</v>
      </c>
      <c r="B536" s="9">
        <v>25</v>
      </c>
      <c r="C536" s="9" t="s">
        <v>27</v>
      </c>
      <c r="D536" s="9">
        <v>50.08</v>
      </c>
      <c r="E536" s="10">
        <v>-9.3600000000000003E-2</v>
      </c>
      <c r="F536" s="10">
        <v>0</v>
      </c>
      <c r="G536" s="10">
        <v>0</v>
      </c>
      <c r="H536" s="10">
        <v>-9.3600000000000003E-2</v>
      </c>
      <c r="I536" s="10">
        <v>9.3600000000000003E-2</v>
      </c>
      <c r="J536" s="10">
        <v>0</v>
      </c>
      <c r="K536" s="10">
        <v>0</v>
      </c>
      <c r="L536" s="10">
        <v>25</v>
      </c>
      <c r="M536" s="10">
        <v>0</v>
      </c>
      <c r="N536" s="10">
        <v>0</v>
      </c>
      <c r="O536" s="10">
        <v>1</v>
      </c>
      <c r="P536" s="10">
        <v>9.3600000000000003E-2</v>
      </c>
      <c r="Q536" s="10">
        <v>1</v>
      </c>
      <c r="R536" s="10">
        <v>0</v>
      </c>
      <c r="S536" s="10">
        <v>0</v>
      </c>
      <c r="T536" s="10">
        <v>0</v>
      </c>
      <c r="U536" s="10">
        <v>0</v>
      </c>
      <c r="V536" s="11">
        <v>3486</v>
      </c>
      <c r="W536" s="11">
        <v>4285.6000000000004</v>
      </c>
      <c r="X536" s="11">
        <v>0</v>
      </c>
      <c r="Y536" s="11">
        <v>326.28960000000001</v>
      </c>
    </row>
    <row r="537" spans="1:25">
      <c r="A537" s="9" t="s">
        <v>62</v>
      </c>
      <c r="B537" s="9">
        <v>26</v>
      </c>
      <c r="C537" s="9" t="s">
        <v>57</v>
      </c>
      <c r="D537" s="9">
        <v>50.02</v>
      </c>
      <c r="E537" s="10">
        <v>-0.1152</v>
      </c>
      <c r="F537" s="10">
        <v>0</v>
      </c>
      <c r="G537" s="10">
        <v>0</v>
      </c>
      <c r="H537" s="10">
        <v>-0.1152</v>
      </c>
      <c r="I537" s="10">
        <v>0.1152</v>
      </c>
      <c r="J537" s="10">
        <v>0</v>
      </c>
      <c r="K537" s="10">
        <v>0</v>
      </c>
      <c r="L537" s="10">
        <v>25</v>
      </c>
      <c r="M537" s="10">
        <v>0</v>
      </c>
      <c r="N537" s="10">
        <v>0</v>
      </c>
      <c r="O537" s="10">
        <v>1</v>
      </c>
      <c r="P537" s="10">
        <v>0.1152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3486</v>
      </c>
      <c r="W537" s="11">
        <v>4532.3</v>
      </c>
      <c r="X537" s="11">
        <v>0</v>
      </c>
      <c r="Y537" s="11">
        <v>401.5872</v>
      </c>
    </row>
    <row r="538" spans="1:25">
      <c r="A538" s="9" t="s">
        <v>63</v>
      </c>
      <c r="B538" s="9">
        <v>27</v>
      </c>
      <c r="C538" s="9" t="s">
        <v>82</v>
      </c>
      <c r="D538" s="9">
        <v>50.04</v>
      </c>
      <c r="E538" s="10">
        <v>-0.108</v>
      </c>
      <c r="F538" s="10">
        <v>0</v>
      </c>
      <c r="G538" s="10">
        <v>0</v>
      </c>
      <c r="H538" s="10">
        <v>-0.108</v>
      </c>
      <c r="I538" s="10">
        <v>0.108</v>
      </c>
      <c r="J538" s="10">
        <v>0</v>
      </c>
      <c r="K538" s="10">
        <v>0</v>
      </c>
      <c r="L538" s="10">
        <v>25</v>
      </c>
      <c r="M538" s="10">
        <v>0</v>
      </c>
      <c r="N538" s="10">
        <v>0</v>
      </c>
      <c r="O538" s="10">
        <v>1</v>
      </c>
      <c r="P538" s="10">
        <v>0.108</v>
      </c>
      <c r="Q538" s="10">
        <v>1</v>
      </c>
      <c r="R538" s="10">
        <v>0</v>
      </c>
      <c r="S538" s="10">
        <v>0.75</v>
      </c>
      <c r="T538" s="10">
        <v>0</v>
      </c>
      <c r="U538" s="10">
        <v>0</v>
      </c>
      <c r="V538" s="11">
        <v>3486</v>
      </c>
      <c r="W538" s="11">
        <v>6183</v>
      </c>
      <c r="X538" s="11">
        <v>0</v>
      </c>
      <c r="Y538" s="11">
        <v>376.488</v>
      </c>
    </row>
    <row r="539" spans="1:25">
      <c r="A539" s="9" t="s">
        <v>64</v>
      </c>
      <c r="B539" s="9">
        <v>28</v>
      </c>
      <c r="C539" s="9" t="s">
        <v>45</v>
      </c>
      <c r="D539" s="9">
        <v>49.98</v>
      </c>
      <c r="E539" s="10">
        <v>-7.9200000000000007E-2</v>
      </c>
      <c r="F539" s="10">
        <v>0</v>
      </c>
      <c r="G539" s="10">
        <v>0</v>
      </c>
      <c r="H539" s="10">
        <v>-7.9200000000000007E-2</v>
      </c>
      <c r="I539" s="10">
        <v>7.9200000000000007E-2</v>
      </c>
      <c r="J539" s="10">
        <v>0</v>
      </c>
      <c r="K539" s="10">
        <v>0</v>
      </c>
      <c r="L539" s="10">
        <v>25</v>
      </c>
      <c r="M539" s="10">
        <v>0</v>
      </c>
      <c r="N539" s="10">
        <v>0</v>
      </c>
      <c r="O539" s="10">
        <v>1</v>
      </c>
      <c r="P539" s="10">
        <v>7.9200000000000007E-2</v>
      </c>
      <c r="Q539" s="10">
        <v>1</v>
      </c>
      <c r="R539" s="10">
        <v>0</v>
      </c>
      <c r="S539" s="10">
        <v>1</v>
      </c>
      <c r="T539" s="10">
        <v>0</v>
      </c>
      <c r="U539" s="10">
        <v>0</v>
      </c>
      <c r="V539" s="11">
        <v>3486</v>
      </c>
      <c r="W539" s="11">
        <v>7755.1</v>
      </c>
      <c r="X539" s="11">
        <v>0</v>
      </c>
      <c r="Y539" s="11">
        <v>276.09120000000001</v>
      </c>
    </row>
    <row r="540" spans="1:25">
      <c r="A540" s="9" t="s">
        <v>65</v>
      </c>
      <c r="B540" s="9">
        <v>29</v>
      </c>
      <c r="C540" s="9" t="s">
        <v>35</v>
      </c>
      <c r="D540" s="9">
        <v>49.92</v>
      </c>
      <c r="E540" s="10">
        <v>-1.44E-2</v>
      </c>
      <c r="F540" s="10">
        <v>0</v>
      </c>
      <c r="G540" s="10">
        <v>0</v>
      </c>
      <c r="H540" s="10">
        <v>-1.44E-2</v>
      </c>
      <c r="I540" s="10">
        <v>1.44E-2</v>
      </c>
      <c r="J540" s="10">
        <v>0</v>
      </c>
      <c r="K540" s="10">
        <v>0</v>
      </c>
      <c r="L540" s="10">
        <v>25</v>
      </c>
      <c r="M540" s="10">
        <v>0</v>
      </c>
      <c r="N540" s="10">
        <v>0</v>
      </c>
      <c r="O540" s="10">
        <v>1</v>
      </c>
      <c r="P540" s="10">
        <v>1.44E-2</v>
      </c>
      <c r="Q540" s="10">
        <v>1</v>
      </c>
      <c r="R540" s="10">
        <v>0</v>
      </c>
      <c r="S540" s="10">
        <v>1.107</v>
      </c>
      <c r="T540" s="10">
        <v>0</v>
      </c>
      <c r="U540" s="10">
        <v>0</v>
      </c>
      <c r="V540" s="11">
        <v>3486</v>
      </c>
      <c r="W540" s="11">
        <v>10072.6</v>
      </c>
      <c r="X540" s="11">
        <v>0</v>
      </c>
      <c r="Y540" s="11">
        <v>50.198399999999999</v>
      </c>
    </row>
    <row r="541" spans="1:25">
      <c r="A541" s="9" t="s">
        <v>67</v>
      </c>
      <c r="B541" s="9">
        <v>30</v>
      </c>
      <c r="C541" s="9" t="s">
        <v>116</v>
      </c>
      <c r="D541" s="9">
        <v>49.85</v>
      </c>
      <c r="E541" s="10">
        <v>-0.15840000000000001</v>
      </c>
      <c r="F541" s="10">
        <v>0</v>
      </c>
      <c r="G541" s="10">
        <v>0</v>
      </c>
      <c r="H541" s="10">
        <v>-0.15840000000000001</v>
      </c>
      <c r="I541" s="10">
        <v>0.15840000000000001</v>
      </c>
      <c r="J541" s="10">
        <v>0</v>
      </c>
      <c r="K541" s="10">
        <v>0</v>
      </c>
      <c r="L541" s="10">
        <v>25</v>
      </c>
      <c r="M541" s="10">
        <v>0</v>
      </c>
      <c r="N541" s="10">
        <v>0</v>
      </c>
      <c r="O541" s="10">
        <v>1</v>
      </c>
      <c r="P541" s="10">
        <v>0.15840000000000001</v>
      </c>
      <c r="Q541" s="10">
        <v>1</v>
      </c>
      <c r="R541" s="10">
        <v>0</v>
      </c>
      <c r="S541" s="10">
        <v>1.1499999999999999</v>
      </c>
      <c r="T541" s="10">
        <v>0</v>
      </c>
      <c r="U541" s="10">
        <v>0</v>
      </c>
      <c r="V541" s="11">
        <v>3486</v>
      </c>
      <c r="W541" s="11">
        <v>10808.3</v>
      </c>
      <c r="X541" s="11">
        <v>0</v>
      </c>
      <c r="Y541" s="11">
        <v>552.18240000000003</v>
      </c>
    </row>
    <row r="542" spans="1:25">
      <c r="A542" s="9" t="s">
        <v>69</v>
      </c>
      <c r="B542" s="9">
        <v>31</v>
      </c>
      <c r="C542" s="9" t="s">
        <v>114</v>
      </c>
      <c r="D542" s="9">
        <v>49.9</v>
      </c>
      <c r="E542" s="10">
        <v>-9.3600000000000003E-2</v>
      </c>
      <c r="F542" s="10">
        <v>0</v>
      </c>
      <c r="G542" s="10">
        <v>0</v>
      </c>
      <c r="H542" s="10">
        <v>-9.3600000000000003E-2</v>
      </c>
      <c r="I542" s="10">
        <v>9.3600000000000003E-2</v>
      </c>
      <c r="J542" s="10">
        <v>0</v>
      </c>
      <c r="K542" s="10">
        <v>0</v>
      </c>
      <c r="L542" s="10">
        <v>25</v>
      </c>
      <c r="M542" s="10">
        <v>0</v>
      </c>
      <c r="N542" s="10">
        <v>0</v>
      </c>
      <c r="O542" s="10">
        <v>1</v>
      </c>
      <c r="P542" s="10">
        <v>9.3600000000000003E-2</v>
      </c>
      <c r="Q542" s="10">
        <v>1</v>
      </c>
      <c r="R542" s="10">
        <v>0</v>
      </c>
      <c r="S542" s="10">
        <v>1.1499999999999999</v>
      </c>
      <c r="T542" s="10">
        <v>0</v>
      </c>
      <c r="U542" s="10">
        <v>0</v>
      </c>
      <c r="V542" s="11">
        <v>3486</v>
      </c>
      <c r="W542" s="11">
        <v>11238.4</v>
      </c>
      <c r="X542" s="11">
        <v>0</v>
      </c>
      <c r="Y542" s="11">
        <v>326.28960000000001</v>
      </c>
    </row>
    <row r="543" spans="1:25">
      <c r="A543" s="9" t="s">
        <v>70</v>
      </c>
      <c r="B543" s="9">
        <v>32</v>
      </c>
      <c r="C543" s="9" t="s">
        <v>41</v>
      </c>
      <c r="D543" s="9">
        <v>49.97</v>
      </c>
      <c r="E543" s="10">
        <v>-0.18720000000000001</v>
      </c>
      <c r="F543" s="10">
        <v>0</v>
      </c>
      <c r="G543" s="10">
        <v>0</v>
      </c>
      <c r="H543" s="10">
        <v>-0.18720000000000001</v>
      </c>
      <c r="I543" s="10">
        <v>0.18720000000000001</v>
      </c>
      <c r="J543" s="10">
        <v>0</v>
      </c>
      <c r="K543" s="10">
        <v>0</v>
      </c>
      <c r="L543" s="10">
        <v>25</v>
      </c>
      <c r="M543" s="10">
        <v>0</v>
      </c>
      <c r="N543" s="10">
        <v>0</v>
      </c>
      <c r="O543" s="10">
        <v>1</v>
      </c>
      <c r="P543" s="10">
        <v>0.18720000000000001</v>
      </c>
      <c r="Q543" s="10">
        <v>1</v>
      </c>
      <c r="R543" s="10">
        <v>0</v>
      </c>
      <c r="S543" s="10">
        <v>1</v>
      </c>
      <c r="T543" s="10">
        <v>0</v>
      </c>
      <c r="U543" s="10">
        <v>0</v>
      </c>
      <c r="V543" s="11">
        <v>3486</v>
      </c>
      <c r="W543" s="11">
        <v>10994.2</v>
      </c>
      <c r="X543" s="11">
        <v>0</v>
      </c>
      <c r="Y543" s="11">
        <v>652.57920000000001</v>
      </c>
    </row>
    <row r="544" spans="1:25">
      <c r="A544" s="9" t="s">
        <v>71</v>
      </c>
      <c r="B544" s="9">
        <v>33</v>
      </c>
      <c r="C544" s="9" t="s">
        <v>45</v>
      </c>
      <c r="D544" s="9">
        <v>49.98</v>
      </c>
      <c r="E544" s="10">
        <v>-1.44E-2</v>
      </c>
      <c r="F544" s="10">
        <v>0</v>
      </c>
      <c r="G544" s="10">
        <v>0</v>
      </c>
      <c r="H544" s="10">
        <v>-1.44E-2</v>
      </c>
      <c r="I544" s="10">
        <v>1.44E-2</v>
      </c>
      <c r="J544" s="10">
        <v>0</v>
      </c>
      <c r="K544" s="10">
        <v>0</v>
      </c>
      <c r="L544" s="10">
        <v>25</v>
      </c>
      <c r="M544" s="10">
        <v>0</v>
      </c>
      <c r="N544" s="10">
        <v>0</v>
      </c>
      <c r="O544" s="10">
        <v>1</v>
      </c>
      <c r="P544" s="10">
        <v>1.44E-2</v>
      </c>
      <c r="Q544" s="10">
        <v>1</v>
      </c>
      <c r="R544" s="10">
        <v>0</v>
      </c>
      <c r="S544" s="10">
        <v>1</v>
      </c>
      <c r="T544" s="10">
        <v>0</v>
      </c>
      <c r="U544" s="10">
        <v>0</v>
      </c>
      <c r="V544" s="11">
        <v>3486</v>
      </c>
      <c r="W544" s="11">
        <v>10647.2</v>
      </c>
      <c r="X544" s="11">
        <v>0</v>
      </c>
      <c r="Y544" s="11">
        <v>50.198399999999999</v>
      </c>
    </row>
    <row r="545" spans="1:25">
      <c r="A545" s="9" t="s">
        <v>72</v>
      </c>
      <c r="B545" s="9">
        <v>34</v>
      </c>
      <c r="C545" s="9" t="s">
        <v>43</v>
      </c>
      <c r="D545" s="9">
        <v>49.99</v>
      </c>
      <c r="E545" s="10">
        <v>-5.04E-2</v>
      </c>
      <c r="F545" s="10">
        <v>0</v>
      </c>
      <c r="G545" s="10">
        <v>0</v>
      </c>
      <c r="H545" s="10">
        <v>-5.04E-2</v>
      </c>
      <c r="I545" s="10">
        <v>5.04E-2</v>
      </c>
      <c r="J545" s="10">
        <v>0</v>
      </c>
      <c r="K545" s="10">
        <v>0</v>
      </c>
      <c r="L545" s="10">
        <v>25</v>
      </c>
      <c r="M545" s="10">
        <v>0</v>
      </c>
      <c r="N545" s="10">
        <v>0</v>
      </c>
      <c r="O545" s="10">
        <v>1</v>
      </c>
      <c r="P545" s="10">
        <v>5.04E-2</v>
      </c>
      <c r="Q545" s="10">
        <v>1</v>
      </c>
      <c r="R545" s="10">
        <v>0</v>
      </c>
      <c r="S545" s="10">
        <v>1</v>
      </c>
      <c r="T545" s="10">
        <v>0</v>
      </c>
      <c r="U545" s="10">
        <v>0</v>
      </c>
      <c r="V545" s="11">
        <v>3486</v>
      </c>
      <c r="W545" s="11">
        <v>10134.700000000001</v>
      </c>
      <c r="X545" s="11">
        <v>0</v>
      </c>
      <c r="Y545" s="11">
        <v>175.6944</v>
      </c>
    </row>
    <row r="546" spans="1:25">
      <c r="A546" s="9" t="s">
        <v>73</v>
      </c>
      <c r="B546" s="9">
        <v>35</v>
      </c>
      <c r="C546" s="9" t="s">
        <v>45</v>
      </c>
      <c r="D546" s="9">
        <v>49.98</v>
      </c>
      <c r="E546" s="10">
        <v>-6.4799999999999996E-2</v>
      </c>
      <c r="F546" s="10">
        <v>0</v>
      </c>
      <c r="G546" s="10">
        <v>0</v>
      </c>
      <c r="H546" s="10">
        <v>-6.4799999999999996E-2</v>
      </c>
      <c r="I546" s="10">
        <v>6.4799999999999996E-2</v>
      </c>
      <c r="J546" s="10">
        <v>0</v>
      </c>
      <c r="K546" s="10">
        <v>0</v>
      </c>
      <c r="L546" s="10">
        <v>25</v>
      </c>
      <c r="M546" s="10">
        <v>0</v>
      </c>
      <c r="N546" s="10">
        <v>0</v>
      </c>
      <c r="O546" s="10">
        <v>1</v>
      </c>
      <c r="P546" s="10">
        <v>6.4799999999999996E-2</v>
      </c>
      <c r="Q546" s="10">
        <v>1</v>
      </c>
      <c r="R546" s="10">
        <v>0</v>
      </c>
      <c r="S546" s="10">
        <v>1</v>
      </c>
      <c r="T546" s="10">
        <v>0</v>
      </c>
      <c r="U546" s="10">
        <v>0</v>
      </c>
      <c r="V546" s="11">
        <v>3486</v>
      </c>
      <c r="W546" s="11">
        <v>5694</v>
      </c>
      <c r="X546" s="11">
        <v>0</v>
      </c>
      <c r="Y546" s="11">
        <v>225.89279999999999</v>
      </c>
    </row>
    <row r="547" spans="1:25">
      <c r="A547" s="9" t="s">
        <v>74</v>
      </c>
      <c r="B547" s="9">
        <v>36</v>
      </c>
      <c r="C547" s="9" t="s">
        <v>82</v>
      </c>
      <c r="D547" s="9">
        <v>50.04</v>
      </c>
      <c r="E547" s="10">
        <v>-7.9200000000000007E-2</v>
      </c>
      <c r="F547" s="10">
        <v>0</v>
      </c>
      <c r="G547" s="10">
        <v>0</v>
      </c>
      <c r="H547" s="10">
        <v>-7.9200000000000007E-2</v>
      </c>
      <c r="I547" s="10">
        <v>7.9200000000000007E-2</v>
      </c>
      <c r="J547" s="10">
        <v>0</v>
      </c>
      <c r="K547" s="10">
        <v>0</v>
      </c>
      <c r="L547" s="10">
        <v>25</v>
      </c>
      <c r="M547" s="10">
        <v>0</v>
      </c>
      <c r="N547" s="10">
        <v>0</v>
      </c>
      <c r="O547" s="10">
        <v>1</v>
      </c>
      <c r="P547" s="10">
        <v>7.9200000000000007E-2</v>
      </c>
      <c r="Q547" s="10">
        <v>1</v>
      </c>
      <c r="R547" s="10">
        <v>0</v>
      </c>
      <c r="S547" s="10">
        <v>0.75</v>
      </c>
      <c r="T547" s="10">
        <v>0</v>
      </c>
      <c r="U547" s="10">
        <v>0</v>
      </c>
      <c r="V547" s="11">
        <v>3486</v>
      </c>
      <c r="W547" s="11">
        <v>4605.7</v>
      </c>
      <c r="X547" s="11">
        <v>0</v>
      </c>
      <c r="Y547" s="11">
        <v>276.09120000000001</v>
      </c>
    </row>
    <row r="548" spans="1:25">
      <c r="A548" s="9" t="s">
        <v>76</v>
      </c>
      <c r="B548" s="9">
        <v>37</v>
      </c>
      <c r="C548" s="9" t="s">
        <v>75</v>
      </c>
      <c r="D548" s="9">
        <v>50.03</v>
      </c>
      <c r="E548" s="10">
        <v>-4.3200000000000002E-2</v>
      </c>
      <c r="F548" s="10">
        <v>0</v>
      </c>
      <c r="G548" s="10">
        <v>0</v>
      </c>
      <c r="H548" s="10">
        <v>-4.3200000000000002E-2</v>
      </c>
      <c r="I548" s="10">
        <v>4.3200000000000002E-2</v>
      </c>
      <c r="J548" s="10">
        <v>0</v>
      </c>
      <c r="K548" s="10">
        <v>0</v>
      </c>
      <c r="L548" s="10">
        <v>25</v>
      </c>
      <c r="M548" s="10">
        <v>0</v>
      </c>
      <c r="N548" s="10">
        <v>0</v>
      </c>
      <c r="O548" s="10">
        <v>1</v>
      </c>
      <c r="P548" s="10">
        <v>4.3200000000000002E-2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3486</v>
      </c>
      <c r="W548" s="11">
        <v>4437.3999999999996</v>
      </c>
      <c r="X548" s="11">
        <v>0</v>
      </c>
      <c r="Y548" s="11">
        <v>150.59520000000001</v>
      </c>
    </row>
    <row r="549" spans="1:25">
      <c r="A549" s="9" t="s">
        <v>77</v>
      </c>
      <c r="B549" s="9">
        <v>38</v>
      </c>
      <c r="C549" s="9" t="s">
        <v>82</v>
      </c>
      <c r="D549" s="9">
        <v>50.04</v>
      </c>
      <c r="E549" s="10">
        <v>-0.108</v>
      </c>
      <c r="F549" s="10">
        <v>0</v>
      </c>
      <c r="G549" s="10">
        <v>0</v>
      </c>
      <c r="H549" s="10">
        <v>-0.108</v>
      </c>
      <c r="I549" s="10">
        <v>0.108</v>
      </c>
      <c r="J549" s="10">
        <v>0</v>
      </c>
      <c r="K549" s="10">
        <v>0</v>
      </c>
      <c r="L549" s="10">
        <v>25</v>
      </c>
      <c r="M549" s="10">
        <v>0</v>
      </c>
      <c r="N549" s="10">
        <v>0</v>
      </c>
      <c r="O549" s="10">
        <v>1</v>
      </c>
      <c r="P549" s="10">
        <v>0.108</v>
      </c>
      <c r="Q549" s="10">
        <v>1</v>
      </c>
      <c r="R549" s="10">
        <v>0</v>
      </c>
      <c r="S549" s="10">
        <v>0.75</v>
      </c>
      <c r="T549" s="10">
        <v>0</v>
      </c>
      <c r="U549" s="10">
        <v>0</v>
      </c>
      <c r="V549" s="11">
        <v>3486</v>
      </c>
      <c r="W549" s="11">
        <v>4280.1000000000004</v>
      </c>
      <c r="X549" s="11">
        <v>0</v>
      </c>
      <c r="Y549" s="11">
        <v>376.488</v>
      </c>
    </row>
    <row r="550" spans="1:25">
      <c r="A550" s="9" t="s">
        <v>78</v>
      </c>
      <c r="B550" s="9">
        <v>39</v>
      </c>
      <c r="C550" s="9" t="s">
        <v>45</v>
      </c>
      <c r="D550" s="9">
        <v>49.98</v>
      </c>
      <c r="E550" s="10">
        <v>-5.7599999999999998E-2</v>
      </c>
      <c r="F550" s="10">
        <v>0</v>
      </c>
      <c r="G550" s="10">
        <v>0</v>
      </c>
      <c r="H550" s="10">
        <v>-5.7599999999999998E-2</v>
      </c>
      <c r="I550" s="10">
        <v>5.7599999999999998E-2</v>
      </c>
      <c r="J550" s="10">
        <v>0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5.7599999999999998E-2</v>
      </c>
      <c r="Q550" s="10">
        <v>1</v>
      </c>
      <c r="R550" s="10">
        <v>0</v>
      </c>
      <c r="S550" s="10">
        <v>1</v>
      </c>
      <c r="T550" s="10">
        <v>0</v>
      </c>
      <c r="U550" s="10">
        <v>0</v>
      </c>
      <c r="V550" s="11">
        <v>3486</v>
      </c>
      <c r="W550" s="11">
        <v>4040.9</v>
      </c>
      <c r="X550" s="11">
        <v>0</v>
      </c>
      <c r="Y550" s="11">
        <v>200.7936</v>
      </c>
    </row>
    <row r="551" spans="1:25">
      <c r="A551" s="9" t="s">
        <v>79</v>
      </c>
      <c r="B551" s="9">
        <v>40</v>
      </c>
      <c r="C551" s="9" t="s">
        <v>43</v>
      </c>
      <c r="D551" s="9">
        <v>49.99</v>
      </c>
      <c r="E551" s="10">
        <v>7.1999999999999998E-3</v>
      </c>
      <c r="F551" s="10">
        <v>0</v>
      </c>
      <c r="G551" s="10">
        <v>0</v>
      </c>
      <c r="H551" s="10">
        <v>7.1999999999999998E-3</v>
      </c>
      <c r="I551" s="10">
        <v>0</v>
      </c>
      <c r="J551" s="10">
        <v>7.1999999999999998E-3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0</v>
      </c>
      <c r="Q551" s="10">
        <v>1.5</v>
      </c>
      <c r="R551" s="10">
        <v>0</v>
      </c>
      <c r="S551" s="10">
        <v>1</v>
      </c>
      <c r="T551" s="10">
        <v>7.1999999999999998E-3</v>
      </c>
      <c r="U551" s="10">
        <v>0</v>
      </c>
      <c r="V551" s="11">
        <v>3486</v>
      </c>
      <c r="W551" s="11">
        <v>3626.7</v>
      </c>
      <c r="X551" s="11">
        <v>0</v>
      </c>
      <c r="Y551" s="11">
        <v>0</v>
      </c>
    </row>
    <row r="552" spans="1:25">
      <c r="A552" s="9" t="s">
        <v>81</v>
      </c>
      <c r="B552" s="9">
        <v>41</v>
      </c>
      <c r="C552" s="9" t="s">
        <v>45</v>
      </c>
      <c r="D552" s="9">
        <v>49.98</v>
      </c>
      <c r="E552" s="10">
        <v>-7.1999999999999995E-2</v>
      </c>
      <c r="F552" s="10">
        <v>0</v>
      </c>
      <c r="G552" s="10">
        <v>0</v>
      </c>
      <c r="H552" s="10">
        <v>-7.1999999999999995E-2</v>
      </c>
      <c r="I552" s="10">
        <v>7.1999999999999995E-2</v>
      </c>
      <c r="J552" s="10">
        <v>0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7.1999999999999995E-2</v>
      </c>
      <c r="Q552" s="10">
        <v>1</v>
      </c>
      <c r="R552" s="10">
        <v>0</v>
      </c>
      <c r="S552" s="10">
        <v>1</v>
      </c>
      <c r="T552" s="10">
        <v>0</v>
      </c>
      <c r="U552" s="10">
        <v>0</v>
      </c>
      <c r="V552" s="11">
        <v>3486</v>
      </c>
      <c r="W552" s="11">
        <v>3616.4</v>
      </c>
      <c r="X552" s="11">
        <v>0</v>
      </c>
      <c r="Y552" s="11">
        <v>250.99199999999999</v>
      </c>
    </row>
    <row r="553" spans="1:25">
      <c r="A553" s="9" t="s">
        <v>83</v>
      </c>
      <c r="B553" s="9">
        <v>42</v>
      </c>
      <c r="C553" s="9" t="s">
        <v>45</v>
      </c>
      <c r="D553" s="9">
        <v>49.98</v>
      </c>
      <c r="E553" s="10">
        <v>-7.9200000000000007E-2</v>
      </c>
      <c r="F553" s="10">
        <v>0</v>
      </c>
      <c r="G553" s="10">
        <v>0</v>
      </c>
      <c r="H553" s="10">
        <v>-7.9200000000000007E-2</v>
      </c>
      <c r="I553" s="10">
        <v>7.9200000000000007E-2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7.9200000000000007E-2</v>
      </c>
      <c r="Q553" s="10">
        <v>1</v>
      </c>
      <c r="R553" s="10">
        <v>0</v>
      </c>
      <c r="S553" s="10">
        <v>1</v>
      </c>
      <c r="T553" s="10">
        <v>0</v>
      </c>
      <c r="U553" s="10">
        <v>0</v>
      </c>
      <c r="V553" s="11">
        <v>3486</v>
      </c>
      <c r="W553" s="11">
        <v>3731.8</v>
      </c>
      <c r="X553" s="11">
        <v>0</v>
      </c>
      <c r="Y553" s="11">
        <v>276.09120000000001</v>
      </c>
    </row>
    <row r="554" spans="1:25">
      <c r="A554" s="9" t="s">
        <v>85</v>
      </c>
      <c r="B554" s="9">
        <v>43</v>
      </c>
      <c r="C554" s="9" t="s">
        <v>41</v>
      </c>
      <c r="D554" s="9">
        <v>49.97</v>
      </c>
      <c r="E554" s="10">
        <v>-6.4799999999999996E-2</v>
      </c>
      <c r="F554" s="10">
        <v>0</v>
      </c>
      <c r="G554" s="10">
        <v>0</v>
      </c>
      <c r="H554" s="10">
        <v>-6.4799999999999996E-2</v>
      </c>
      <c r="I554" s="10">
        <v>6.4799999999999996E-2</v>
      </c>
      <c r="J554" s="10">
        <v>0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6.4799999999999996E-2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3486</v>
      </c>
      <c r="W554" s="11">
        <v>3706.9</v>
      </c>
      <c r="X554" s="11">
        <v>0</v>
      </c>
      <c r="Y554" s="11">
        <v>225.89279999999999</v>
      </c>
    </row>
    <row r="555" spans="1:25">
      <c r="A555" s="9" t="s">
        <v>86</v>
      </c>
      <c r="B555" s="9">
        <v>44</v>
      </c>
      <c r="C555" s="9" t="s">
        <v>41</v>
      </c>
      <c r="D555" s="9">
        <v>49.97</v>
      </c>
      <c r="E555" s="10">
        <v>-5.04E-2</v>
      </c>
      <c r="F555" s="10">
        <v>0</v>
      </c>
      <c r="G555" s="10">
        <v>0</v>
      </c>
      <c r="H555" s="10">
        <v>-5.04E-2</v>
      </c>
      <c r="I555" s="10">
        <v>5.04E-2</v>
      </c>
      <c r="J555" s="10">
        <v>0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5.04E-2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3486</v>
      </c>
      <c r="W555" s="11">
        <v>3544.8</v>
      </c>
      <c r="X555" s="11">
        <v>0</v>
      </c>
      <c r="Y555" s="11">
        <v>175.6944</v>
      </c>
    </row>
    <row r="556" spans="1:25">
      <c r="A556" s="9" t="s">
        <v>87</v>
      </c>
      <c r="B556" s="9">
        <v>45</v>
      </c>
      <c r="C556" s="9" t="s">
        <v>31</v>
      </c>
      <c r="D556" s="9">
        <v>49.95</v>
      </c>
      <c r="E556" s="10">
        <v>-6.4799999999999996E-2</v>
      </c>
      <c r="F556" s="10">
        <v>0</v>
      </c>
      <c r="G556" s="10">
        <v>0</v>
      </c>
      <c r="H556" s="10">
        <v>-6.4799999999999996E-2</v>
      </c>
      <c r="I556" s="10">
        <v>6.4799999999999996E-2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</v>
      </c>
      <c r="P556" s="10">
        <v>6.4799999999999996E-2</v>
      </c>
      <c r="Q556" s="10">
        <v>1</v>
      </c>
      <c r="R556" s="10">
        <v>0</v>
      </c>
      <c r="S556" s="10">
        <v>1.0425</v>
      </c>
      <c r="T556" s="10">
        <v>0</v>
      </c>
      <c r="U556" s="10">
        <v>0</v>
      </c>
      <c r="V556" s="11">
        <v>3486</v>
      </c>
      <c r="W556" s="11">
        <v>3375</v>
      </c>
      <c r="X556" s="11">
        <v>0</v>
      </c>
      <c r="Y556" s="11">
        <v>225.89279999999999</v>
      </c>
    </row>
    <row r="557" spans="1:25">
      <c r="A557" s="9" t="s">
        <v>88</v>
      </c>
      <c r="B557" s="9">
        <v>46</v>
      </c>
      <c r="C557" s="9" t="s">
        <v>35</v>
      </c>
      <c r="D557" s="9">
        <v>49.92</v>
      </c>
      <c r="E557" s="10">
        <v>-6.4799999999999996E-2</v>
      </c>
      <c r="F557" s="10">
        <v>0</v>
      </c>
      <c r="G557" s="10">
        <v>0</v>
      </c>
      <c r="H557" s="10">
        <v>-6.4799999999999996E-2</v>
      </c>
      <c r="I557" s="10">
        <v>6.4799999999999996E-2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6.4799999999999996E-2</v>
      </c>
      <c r="Q557" s="10">
        <v>1</v>
      </c>
      <c r="R557" s="10">
        <v>0</v>
      </c>
      <c r="S557" s="10">
        <v>1.107</v>
      </c>
      <c r="T557" s="10">
        <v>0</v>
      </c>
      <c r="U557" s="10">
        <v>0</v>
      </c>
      <c r="V557" s="11">
        <v>3486</v>
      </c>
      <c r="W557" s="11">
        <v>3518.9</v>
      </c>
      <c r="X557" s="11">
        <v>0</v>
      </c>
      <c r="Y557" s="11">
        <v>225.89279999999999</v>
      </c>
    </row>
    <row r="558" spans="1:25">
      <c r="A558" s="9" t="s">
        <v>89</v>
      </c>
      <c r="B558" s="9">
        <v>47</v>
      </c>
      <c r="C558" s="9" t="s">
        <v>35</v>
      </c>
      <c r="D558" s="9">
        <v>49.92</v>
      </c>
      <c r="E558" s="10">
        <v>-5.7599999999999998E-2</v>
      </c>
      <c r="F558" s="10">
        <v>0</v>
      </c>
      <c r="G558" s="10">
        <v>0</v>
      </c>
      <c r="H558" s="10">
        <v>-5.7599999999999998E-2</v>
      </c>
      <c r="I558" s="10">
        <v>5.7599999999999998E-2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</v>
      </c>
      <c r="P558" s="10">
        <v>5.7599999999999998E-2</v>
      </c>
      <c r="Q558" s="10">
        <v>1</v>
      </c>
      <c r="R558" s="10">
        <v>0</v>
      </c>
      <c r="S558" s="10">
        <v>1.107</v>
      </c>
      <c r="T558" s="10">
        <v>0</v>
      </c>
      <c r="U558" s="10">
        <v>0</v>
      </c>
      <c r="V558" s="11">
        <v>3486</v>
      </c>
      <c r="W558" s="11">
        <v>3398.5</v>
      </c>
      <c r="X558" s="11">
        <v>0</v>
      </c>
      <c r="Y558" s="11">
        <v>200.7936</v>
      </c>
    </row>
    <row r="559" spans="1:25">
      <c r="A559" s="9" t="s">
        <v>90</v>
      </c>
      <c r="B559" s="9">
        <v>48</v>
      </c>
      <c r="C559" s="9" t="s">
        <v>43</v>
      </c>
      <c r="D559" s="9">
        <v>49.99</v>
      </c>
      <c r="E559" s="10">
        <v>-6.4799999999999996E-2</v>
      </c>
      <c r="F559" s="10">
        <v>0</v>
      </c>
      <c r="G559" s="10">
        <v>0</v>
      </c>
      <c r="H559" s="10">
        <v>-6.4799999999999996E-2</v>
      </c>
      <c r="I559" s="10">
        <v>6.4799999999999996E-2</v>
      </c>
      <c r="J559" s="10">
        <v>0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6.4799999999999996E-2</v>
      </c>
      <c r="Q559" s="10">
        <v>1</v>
      </c>
      <c r="R559" s="10">
        <v>0</v>
      </c>
      <c r="S559" s="10">
        <v>1</v>
      </c>
      <c r="T559" s="10">
        <v>0</v>
      </c>
      <c r="U559" s="10">
        <v>0</v>
      </c>
      <c r="V559" s="11">
        <v>3486</v>
      </c>
      <c r="W559" s="11">
        <v>3350.4</v>
      </c>
      <c r="X559" s="11">
        <v>0</v>
      </c>
      <c r="Y559" s="11">
        <v>225.89279999999999</v>
      </c>
    </row>
    <row r="560" spans="1:25">
      <c r="A560" s="9" t="s">
        <v>91</v>
      </c>
      <c r="B560" s="9">
        <v>49</v>
      </c>
      <c r="C560" s="9" t="s">
        <v>66</v>
      </c>
      <c r="D560" s="9">
        <v>49.96</v>
      </c>
      <c r="E560" s="10">
        <v>-5.04E-2</v>
      </c>
      <c r="F560" s="10">
        <v>0</v>
      </c>
      <c r="G560" s="10">
        <v>0</v>
      </c>
      <c r="H560" s="10">
        <v>-5.04E-2</v>
      </c>
      <c r="I560" s="10">
        <v>5.04E-2</v>
      </c>
      <c r="J560" s="10">
        <v>0</v>
      </c>
      <c r="K560" s="10">
        <v>0</v>
      </c>
      <c r="L560" s="10">
        <v>25</v>
      </c>
      <c r="M560" s="10">
        <v>0</v>
      </c>
      <c r="N560" s="10">
        <v>0</v>
      </c>
      <c r="O560" s="10">
        <v>1</v>
      </c>
      <c r="P560" s="10">
        <v>5.04E-2</v>
      </c>
      <c r="Q560" s="10">
        <v>1</v>
      </c>
      <c r="R560" s="10">
        <v>0</v>
      </c>
      <c r="S560" s="10">
        <v>1.0209999999999999</v>
      </c>
      <c r="T560" s="10">
        <v>0</v>
      </c>
      <c r="U560" s="10">
        <v>0</v>
      </c>
      <c r="V560" s="11">
        <v>3486</v>
      </c>
      <c r="W560" s="11">
        <v>3207.9</v>
      </c>
      <c r="X560" s="11">
        <v>0</v>
      </c>
      <c r="Y560" s="11">
        <v>175.6944</v>
      </c>
    </row>
    <row r="561" spans="1:25">
      <c r="A561" s="9" t="s">
        <v>92</v>
      </c>
      <c r="B561" s="9">
        <v>50</v>
      </c>
      <c r="C561" s="9" t="s">
        <v>33</v>
      </c>
      <c r="D561" s="9">
        <v>49.93</v>
      </c>
      <c r="E561" s="10">
        <v>1.44E-2</v>
      </c>
      <c r="F561" s="10">
        <v>0</v>
      </c>
      <c r="G561" s="10">
        <v>0</v>
      </c>
      <c r="H561" s="10">
        <v>1.44E-2</v>
      </c>
      <c r="I561" s="10">
        <v>0</v>
      </c>
      <c r="J561" s="10">
        <v>1.44E-2</v>
      </c>
      <c r="K561" s="10">
        <v>0</v>
      </c>
      <c r="L561" s="10">
        <v>25</v>
      </c>
      <c r="M561" s="10">
        <v>0</v>
      </c>
      <c r="N561" s="10">
        <v>0</v>
      </c>
      <c r="O561" s="10">
        <v>1.2855000000000001</v>
      </c>
      <c r="P561" s="10">
        <v>0</v>
      </c>
      <c r="Q561" s="10">
        <v>1.5</v>
      </c>
      <c r="R561" s="10">
        <v>0</v>
      </c>
      <c r="S561" s="10">
        <v>1.0854999999999999</v>
      </c>
      <c r="T561" s="10">
        <v>1.44E-2</v>
      </c>
      <c r="U561" s="10">
        <v>0</v>
      </c>
      <c r="V561" s="11">
        <v>3486</v>
      </c>
      <c r="W561" s="11">
        <v>3187.4</v>
      </c>
      <c r="X561" s="11">
        <v>0</v>
      </c>
      <c r="Y561" s="11">
        <v>0</v>
      </c>
    </row>
    <row r="562" spans="1:25">
      <c r="A562" s="9" t="s">
        <v>93</v>
      </c>
      <c r="B562" s="9">
        <v>51</v>
      </c>
      <c r="C562" s="9" t="s">
        <v>31</v>
      </c>
      <c r="D562" s="9">
        <v>49.95</v>
      </c>
      <c r="E562" s="10">
        <v>-0.12239999999999999</v>
      </c>
      <c r="F562" s="10">
        <v>0</v>
      </c>
      <c r="G562" s="10">
        <v>0</v>
      </c>
      <c r="H562" s="10">
        <v>-0.12239999999999999</v>
      </c>
      <c r="I562" s="10">
        <v>0.12239999999999999</v>
      </c>
      <c r="J562" s="10">
        <v>0</v>
      </c>
      <c r="K562" s="10">
        <v>0</v>
      </c>
      <c r="L562" s="10">
        <v>25</v>
      </c>
      <c r="M562" s="10">
        <v>0</v>
      </c>
      <c r="N562" s="10">
        <v>0</v>
      </c>
      <c r="O562" s="10">
        <v>1</v>
      </c>
      <c r="P562" s="10">
        <v>0.12239999999999999</v>
      </c>
      <c r="Q562" s="10">
        <v>1</v>
      </c>
      <c r="R562" s="10">
        <v>0</v>
      </c>
      <c r="S562" s="10">
        <v>1.0425</v>
      </c>
      <c r="T562" s="10">
        <v>0</v>
      </c>
      <c r="U562" s="10">
        <v>0</v>
      </c>
      <c r="V562" s="11">
        <v>3486</v>
      </c>
      <c r="W562" s="11">
        <v>3116</v>
      </c>
      <c r="X562" s="11">
        <v>0</v>
      </c>
      <c r="Y562" s="11">
        <v>426.68639999999999</v>
      </c>
    </row>
    <row r="563" spans="1:25">
      <c r="A563" s="9" t="s">
        <v>94</v>
      </c>
      <c r="B563" s="9">
        <v>52</v>
      </c>
      <c r="C563" s="9" t="s">
        <v>66</v>
      </c>
      <c r="D563" s="9">
        <v>49.96</v>
      </c>
      <c r="E563" s="10">
        <v>-5.7599999999999998E-2</v>
      </c>
      <c r="F563" s="10">
        <v>0</v>
      </c>
      <c r="G563" s="10">
        <v>0</v>
      </c>
      <c r="H563" s="10">
        <v>-5.7599999999999998E-2</v>
      </c>
      <c r="I563" s="10">
        <v>5.7599999999999998E-2</v>
      </c>
      <c r="J563" s="10">
        <v>0</v>
      </c>
      <c r="K563" s="10">
        <v>0</v>
      </c>
      <c r="L563" s="10">
        <v>25</v>
      </c>
      <c r="M563" s="10">
        <v>0</v>
      </c>
      <c r="N563" s="10">
        <v>0</v>
      </c>
      <c r="O563" s="10">
        <v>1</v>
      </c>
      <c r="P563" s="10">
        <v>5.7599999999999998E-2</v>
      </c>
      <c r="Q563" s="10">
        <v>1</v>
      </c>
      <c r="R563" s="10">
        <v>0</v>
      </c>
      <c r="S563" s="10">
        <v>1.0209999999999999</v>
      </c>
      <c r="T563" s="10">
        <v>0</v>
      </c>
      <c r="U563" s="10">
        <v>0</v>
      </c>
      <c r="V563" s="11">
        <v>3486</v>
      </c>
      <c r="W563" s="11">
        <v>3250</v>
      </c>
      <c r="X563" s="11">
        <v>0</v>
      </c>
      <c r="Y563" s="11">
        <v>200.7936</v>
      </c>
    </row>
    <row r="564" spans="1:25">
      <c r="A564" s="9" t="s">
        <v>95</v>
      </c>
      <c r="B564" s="9">
        <v>53</v>
      </c>
      <c r="C564" s="9" t="s">
        <v>75</v>
      </c>
      <c r="D564" s="9">
        <v>50.03</v>
      </c>
      <c r="E564" s="10">
        <v>-2.8799999999999999E-2</v>
      </c>
      <c r="F564" s="10">
        <v>0</v>
      </c>
      <c r="G564" s="10">
        <v>0</v>
      </c>
      <c r="H564" s="10">
        <v>-2.8799999999999999E-2</v>
      </c>
      <c r="I564" s="10">
        <v>2.8799999999999999E-2</v>
      </c>
      <c r="J564" s="10">
        <v>0</v>
      </c>
      <c r="K564" s="10">
        <v>0</v>
      </c>
      <c r="L564" s="10">
        <v>25</v>
      </c>
      <c r="M564" s="10">
        <v>0</v>
      </c>
      <c r="N564" s="10">
        <v>0</v>
      </c>
      <c r="O564" s="10">
        <v>1</v>
      </c>
      <c r="P564" s="10">
        <v>2.8799999999999999E-2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3486</v>
      </c>
      <c r="W564" s="11">
        <v>2855.2</v>
      </c>
      <c r="X564" s="11">
        <v>0</v>
      </c>
      <c r="Y564" s="11">
        <v>100.3968</v>
      </c>
    </row>
    <row r="565" spans="1:25">
      <c r="A565" s="9" t="s">
        <v>96</v>
      </c>
      <c r="B565" s="9">
        <v>54</v>
      </c>
      <c r="C565" s="9" t="s">
        <v>45</v>
      </c>
      <c r="D565" s="9">
        <v>49.98</v>
      </c>
      <c r="E565" s="10">
        <v>-7.9200000000000007E-2</v>
      </c>
      <c r="F565" s="10">
        <v>0</v>
      </c>
      <c r="G565" s="10">
        <v>0</v>
      </c>
      <c r="H565" s="10">
        <v>-7.9200000000000007E-2</v>
      </c>
      <c r="I565" s="10">
        <v>7.9200000000000007E-2</v>
      </c>
      <c r="J565" s="10">
        <v>0</v>
      </c>
      <c r="K565" s="10">
        <v>0</v>
      </c>
      <c r="L565" s="10">
        <v>25</v>
      </c>
      <c r="M565" s="10">
        <v>0</v>
      </c>
      <c r="N565" s="10">
        <v>0</v>
      </c>
      <c r="O565" s="10">
        <v>1</v>
      </c>
      <c r="P565" s="10">
        <v>7.9200000000000007E-2</v>
      </c>
      <c r="Q565" s="10">
        <v>1</v>
      </c>
      <c r="R565" s="10">
        <v>0</v>
      </c>
      <c r="S565" s="10">
        <v>1</v>
      </c>
      <c r="T565" s="10">
        <v>0</v>
      </c>
      <c r="U565" s="10">
        <v>0</v>
      </c>
      <c r="V565" s="11">
        <v>3486</v>
      </c>
      <c r="W565" s="11">
        <v>2911.4</v>
      </c>
      <c r="X565" s="11">
        <v>0</v>
      </c>
      <c r="Y565" s="11">
        <v>276.09120000000001</v>
      </c>
    </row>
    <row r="566" spans="1:25">
      <c r="A566" s="9" t="s">
        <v>97</v>
      </c>
      <c r="B566" s="9">
        <v>55</v>
      </c>
      <c r="C566" s="9" t="s">
        <v>29</v>
      </c>
      <c r="D566" s="9">
        <v>50</v>
      </c>
      <c r="E566" s="10">
        <v>-0.15840000000000001</v>
      </c>
      <c r="F566" s="10">
        <v>0</v>
      </c>
      <c r="G566" s="10">
        <v>0</v>
      </c>
      <c r="H566" s="10">
        <v>-0.15840000000000001</v>
      </c>
      <c r="I566" s="10">
        <v>0.15840000000000001</v>
      </c>
      <c r="J566" s="10">
        <v>0</v>
      </c>
      <c r="K566" s="10">
        <v>0</v>
      </c>
      <c r="L566" s="10">
        <v>25</v>
      </c>
      <c r="M566" s="10">
        <v>0</v>
      </c>
      <c r="N566" s="10">
        <v>0</v>
      </c>
      <c r="O566" s="10">
        <v>1</v>
      </c>
      <c r="P566" s="10">
        <v>0.15840000000000001</v>
      </c>
      <c r="Q566" s="10">
        <v>1</v>
      </c>
      <c r="R566" s="10">
        <v>0</v>
      </c>
      <c r="S566" s="10">
        <v>1</v>
      </c>
      <c r="T566" s="10">
        <v>0</v>
      </c>
      <c r="U566" s="10">
        <v>0</v>
      </c>
      <c r="V566" s="11">
        <v>3486</v>
      </c>
      <c r="W566" s="11">
        <v>2980</v>
      </c>
      <c r="X566" s="11">
        <v>0</v>
      </c>
      <c r="Y566" s="11">
        <v>552.18240000000003</v>
      </c>
    </row>
    <row r="567" spans="1:25">
      <c r="A567" s="9" t="s">
        <v>98</v>
      </c>
      <c r="B567" s="9">
        <v>56</v>
      </c>
      <c r="C567" s="9" t="s">
        <v>45</v>
      </c>
      <c r="D567" s="9">
        <v>49.98</v>
      </c>
      <c r="E567" s="10">
        <v>-3.5999999999999997E-2</v>
      </c>
      <c r="F567" s="10">
        <v>0</v>
      </c>
      <c r="G567" s="10">
        <v>0</v>
      </c>
      <c r="H567" s="10">
        <v>-3.5999999999999997E-2</v>
      </c>
      <c r="I567" s="10">
        <v>3.5999999999999997E-2</v>
      </c>
      <c r="J567" s="10">
        <v>0</v>
      </c>
      <c r="K567" s="10">
        <v>0</v>
      </c>
      <c r="L567" s="10">
        <v>25</v>
      </c>
      <c r="M567" s="10">
        <v>0</v>
      </c>
      <c r="N567" s="10">
        <v>0</v>
      </c>
      <c r="O567" s="10">
        <v>1</v>
      </c>
      <c r="P567" s="10">
        <v>3.5999999999999997E-2</v>
      </c>
      <c r="Q567" s="10">
        <v>1</v>
      </c>
      <c r="R567" s="10">
        <v>0</v>
      </c>
      <c r="S567" s="10">
        <v>1</v>
      </c>
      <c r="T567" s="10">
        <v>0</v>
      </c>
      <c r="U567" s="10">
        <v>0</v>
      </c>
      <c r="V567" s="11">
        <v>3486</v>
      </c>
      <c r="W567" s="11">
        <v>3210.9</v>
      </c>
      <c r="X567" s="11">
        <v>0</v>
      </c>
      <c r="Y567" s="11">
        <v>125.496</v>
      </c>
    </row>
    <row r="568" spans="1:25">
      <c r="A568" s="9" t="s">
        <v>99</v>
      </c>
      <c r="B568" s="9">
        <v>57</v>
      </c>
      <c r="C568" s="9" t="s">
        <v>45</v>
      </c>
      <c r="D568" s="9">
        <v>49.98</v>
      </c>
      <c r="E568" s="10">
        <v>-8.6400000000000005E-2</v>
      </c>
      <c r="F568" s="10">
        <v>0</v>
      </c>
      <c r="G568" s="10">
        <v>0</v>
      </c>
      <c r="H568" s="10">
        <v>-8.6400000000000005E-2</v>
      </c>
      <c r="I568" s="10">
        <v>8.6400000000000005E-2</v>
      </c>
      <c r="J568" s="10">
        <v>0</v>
      </c>
      <c r="K568" s="10">
        <v>0</v>
      </c>
      <c r="L568" s="10">
        <v>25</v>
      </c>
      <c r="M568" s="10">
        <v>0</v>
      </c>
      <c r="N568" s="10">
        <v>0</v>
      </c>
      <c r="O568" s="10">
        <v>1</v>
      </c>
      <c r="P568" s="10">
        <v>8.6400000000000005E-2</v>
      </c>
      <c r="Q568" s="10">
        <v>1</v>
      </c>
      <c r="R568" s="10">
        <v>0</v>
      </c>
      <c r="S568" s="10">
        <v>1</v>
      </c>
      <c r="T568" s="10">
        <v>0</v>
      </c>
      <c r="U568" s="10">
        <v>0</v>
      </c>
      <c r="V568" s="11">
        <v>3486</v>
      </c>
      <c r="W568" s="11">
        <v>3424.7</v>
      </c>
      <c r="X568" s="11">
        <v>0</v>
      </c>
      <c r="Y568" s="11">
        <v>301.19040000000001</v>
      </c>
    </row>
    <row r="569" spans="1:25">
      <c r="A569" s="9" t="s">
        <v>100</v>
      </c>
      <c r="B569" s="9">
        <v>58</v>
      </c>
      <c r="C569" s="9" t="s">
        <v>35</v>
      </c>
      <c r="D569" s="9">
        <v>49.92</v>
      </c>
      <c r="E569" s="10">
        <v>-7.9200000000000007E-2</v>
      </c>
      <c r="F569" s="10">
        <v>0</v>
      </c>
      <c r="G569" s="10">
        <v>0</v>
      </c>
      <c r="H569" s="10">
        <v>-7.9200000000000007E-2</v>
      </c>
      <c r="I569" s="10">
        <v>7.9200000000000007E-2</v>
      </c>
      <c r="J569" s="10">
        <v>0</v>
      </c>
      <c r="K569" s="10">
        <v>0</v>
      </c>
      <c r="L569" s="10">
        <v>25</v>
      </c>
      <c r="M569" s="10">
        <v>0</v>
      </c>
      <c r="N569" s="10">
        <v>0</v>
      </c>
      <c r="O569" s="10">
        <v>1</v>
      </c>
      <c r="P569" s="10">
        <v>7.9200000000000007E-2</v>
      </c>
      <c r="Q569" s="10">
        <v>1</v>
      </c>
      <c r="R569" s="10">
        <v>0</v>
      </c>
      <c r="S569" s="10">
        <v>1.107</v>
      </c>
      <c r="T569" s="10">
        <v>0</v>
      </c>
      <c r="U569" s="10">
        <v>0</v>
      </c>
      <c r="V569" s="11">
        <v>3486</v>
      </c>
      <c r="W569" s="11">
        <v>3377.9</v>
      </c>
      <c r="X569" s="11">
        <v>0</v>
      </c>
      <c r="Y569" s="11">
        <v>276.09120000000001</v>
      </c>
    </row>
    <row r="570" spans="1:25">
      <c r="A570" s="9" t="s">
        <v>101</v>
      </c>
      <c r="B570" s="9">
        <v>59</v>
      </c>
      <c r="C570" s="9" t="s">
        <v>33</v>
      </c>
      <c r="D570" s="9">
        <v>49.93</v>
      </c>
      <c r="E570" s="10">
        <v>-5.04E-2</v>
      </c>
      <c r="F570" s="10">
        <v>0</v>
      </c>
      <c r="G570" s="10">
        <v>0</v>
      </c>
      <c r="H570" s="10">
        <v>-5.04E-2</v>
      </c>
      <c r="I570" s="10">
        <v>5.04E-2</v>
      </c>
      <c r="J570" s="10">
        <v>0</v>
      </c>
      <c r="K570" s="10">
        <v>0</v>
      </c>
      <c r="L570" s="10">
        <v>25</v>
      </c>
      <c r="M570" s="10">
        <v>0</v>
      </c>
      <c r="N570" s="10">
        <v>0</v>
      </c>
      <c r="O570" s="10">
        <v>1</v>
      </c>
      <c r="P570" s="10">
        <v>5.04E-2</v>
      </c>
      <c r="Q570" s="10">
        <v>1</v>
      </c>
      <c r="R570" s="10">
        <v>0</v>
      </c>
      <c r="S570" s="10">
        <v>1.0854999999999999</v>
      </c>
      <c r="T570" s="10">
        <v>0</v>
      </c>
      <c r="U570" s="10">
        <v>0</v>
      </c>
      <c r="V570" s="11">
        <v>3486</v>
      </c>
      <c r="W570" s="11">
        <v>3394.3</v>
      </c>
      <c r="X570" s="11">
        <v>0</v>
      </c>
      <c r="Y570" s="11">
        <v>175.6944</v>
      </c>
    </row>
    <row r="571" spans="1:25">
      <c r="A571" s="9" t="s">
        <v>102</v>
      </c>
      <c r="B571" s="9">
        <v>60</v>
      </c>
      <c r="C571" s="9" t="s">
        <v>45</v>
      </c>
      <c r="D571" s="9">
        <v>49.98</v>
      </c>
      <c r="E571" s="10">
        <v>-7.1999999999999995E-2</v>
      </c>
      <c r="F571" s="10">
        <v>0</v>
      </c>
      <c r="G571" s="10">
        <v>0</v>
      </c>
      <c r="H571" s="10">
        <v>-7.1999999999999995E-2</v>
      </c>
      <c r="I571" s="10">
        <v>7.1999999999999995E-2</v>
      </c>
      <c r="J571" s="10">
        <v>0</v>
      </c>
      <c r="K571" s="10">
        <v>0</v>
      </c>
      <c r="L571" s="10">
        <v>25</v>
      </c>
      <c r="M571" s="10">
        <v>0</v>
      </c>
      <c r="N571" s="10">
        <v>0</v>
      </c>
      <c r="O571" s="10">
        <v>1</v>
      </c>
      <c r="P571" s="10">
        <v>7.1999999999999995E-2</v>
      </c>
      <c r="Q571" s="10">
        <v>1</v>
      </c>
      <c r="R571" s="10">
        <v>0</v>
      </c>
      <c r="S571" s="10">
        <v>1</v>
      </c>
      <c r="T571" s="10">
        <v>0</v>
      </c>
      <c r="U571" s="10">
        <v>0</v>
      </c>
      <c r="V571" s="11">
        <v>3486</v>
      </c>
      <c r="W571" s="11">
        <v>3474.4</v>
      </c>
      <c r="X571" s="11">
        <v>0</v>
      </c>
      <c r="Y571" s="11">
        <v>250.99199999999999</v>
      </c>
    </row>
    <row r="572" spans="1:25">
      <c r="A572" s="9" t="s">
        <v>103</v>
      </c>
      <c r="B572" s="9">
        <v>61</v>
      </c>
      <c r="C572" s="9" t="s">
        <v>75</v>
      </c>
      <c r="D572" s="9">
        <v>50.03</v>
      </c>
      <c r="E572" s="10">
        <v>-7.1999999999999995E-2</v>
      </c>
      <c r="F572" s="10">
        <v>0</v>
      </c>
      <c r="G572" s="10">
        <v>0</v>
      </c>
      <c r="H572" s="10">
        <v>-7.1999999999999995E-2</v>
      </c>
      <c r="I572" s="10">
        <v>7.1999999999999995E-2</v>
      </c>
      <c r="J572" s="10">
        <v>0</v>
      </c>
      <c r="K572" s="10">
        <v>0</v>
      </c>
      <c r="L572" s="10">
        <v>25</v>
      </c>
      <c r="M572" s="10">
        <v>0</v>
      </c>
      <c r="N572" s="10">
        <v>0</v>
      </c>
      <c r="O572" s="10">
        <v>1</v>
      </c>
      <c r="P572" s="10">
        <v>7.1999999999999995E-2</v>
      </c>
      <c r="Q572" s="10">
        <v>1</v>
      </c>
      <c r="R572" s="10">
        <v>0</v>
      </c>
      <c r="S572" s="10">
        <v>1</v>
      </c>
      <c r="T572" s="10">
        <v>0</v>
      </c>
      <c r="U572" s="10">
        <v>0</v>
      </c>
      <c r="V572" s="11">
        <v>3486</v>
      </c>
      <c r="W572" s="11">
        <v>3526.4</v>
      </c>
      <c r="X572" s="11">
        <v>0</v>
      </c>
      <c r="Y572" s="11">
        <v>250.99199999999999</v>
      </c>
    </row>
    <row r="573" spans="1:25">
      <c r="A573" s="9" t="s">
        <v>104</v>
      </c>
      <c r="B573" s="9">
        <v>62</v>
      </c>
      <c r="C573" s="9" t="s">
        <v>53</v>
      </c>
      <c r="D573" s="9">
        <v>50.01</v>
      </c>
      <c r="E573" s="10">
        <v>-2.8799999999999999E-2</v>
      </c>
      <c r="F573" s="10">
        <v>0</v>
      </c>
      <c r="G573" s="10">
        <v>0</v>
      </c>
      <c r="H573" s="10">
        <v>-2.8799999999999999E-2</v>
      </c>
      <c r="I573" s="10">
        <v>2.8799999999999999E-2</v>
      </c>
      <c r="J573" s="10">
        <v>0</v>
      </c>
      <c r="K573" s="10">
        <v>0</v>
      </c>
      <c r="L573" s="10">
        <v>25</v>
      </c>
      <c r="M573" s="10">
        <v>0</v>
      </c>
      <c r="N573" s="10">
        <v>0</v>
      </c>
      <c r="O573" s="10">
        <v>1</v>
      </c>
      <c r="P573" s="10">
        <v>2.8799999999999999E-2</v>
      </c>
      <c r="Q573" s="10">
        <v>1</v>
      </c>
      <c r="R573" s="10">
        <v>0</v>
      </c>
      <c r="S573" s="10">
        <v>1</v>
      </c>
      <c r="T573" s="10">
        <v>0</v>
      </c>
      <c r="U573" s="10">
        <v>0</v>
      </c>
      <c r="V573" s="11">
        <v>3486</v>
      </c>
      <c r="W573" s="11">
        <v>3599.2</v>
      </c>
      <c r="X573" s="11">
        <v>0</v>
      </c>
      <c r="Y573" s="11">
        <v>100.3968</v>
      </c>
    </row>
    <row r="574" spans="1:25">
      <c r="A574" s="9" t="s">
        <v>105</v>
      </c>
      <c r="B574" s="9">
        <v>63</v>
      </c>
      <c r="C574" s="9" t="s">
        <v>75</v>
      </c>
      <c r="D574" s="9">
        <v>50.03</v>
      </c>
      <c r="E574" s="10">
        <v>-7.1999999999999998E-3</v>
      </c>
      <c r="F574" s="10">
        <v>0</v>
      </c>
      <c r="G574" s="10">
        <v>0</v>
      </c>
      <c r="H574" s="10">
        <v>-7.1999999999999998E-3</v>
      </c>
      <c r="I574" s="10">
        <v>7.1999999999999998E-3</v>
      </c>
      <c r="J574" s="10">
        <v>0</v>
      </c>
      <c r="K574" s="10">
        <v>0</v>
      </c>
      <c r="L574" s="10">
        <v>25</v>
      </c>
      <c r="M574" s="10">
        <v>0</v>
      </c>
      <c r="N574" s="10">
        <v>0</v>
      </c>
      <c r="O574" s="10">
        <v>1</v>
      </c>
      <c r="P574" s="10">
        <v>7.1999999999999998E-3</v>
      </c>
      <c r="Q574" s="10">
        <v>1</v>
      </c>
      <c r="R574" s="10">
        <v>0</v>
      </c>
      <c r="S574" s="10">
        <v>1</v>
      </c>
      <c r="T574" s="10">
        <v>0</v>
      </c>
      <c r="U574" s="10">
        <v>0</v>
      </c>
      <c r="V574" s="11">
        <v>3486</v>
      </c>
      <c r="W574" s="11">
        <v>4162.5</v>
      </c>
      <c r="X574" s="11">
        <v>0</v>
      </c>
      <c r="Y574" s="11">
        <v>25.0992</v>
      </c>
    </row>
    <row r="575" spans="1:25">
      <c r="A575" s="9" t="s">
        <v>106</v>
      </c>
      <c r="B575" s="9">
        <v>64</v>
      </c>
      <c r="C575" s="9" t="s">
        <v>84</v>
      </c>
      <c r="D575" s="9">
        <v>50.05</v>
      </c>
      <c r="E575" s="10">
        <v>-0.12239999999999999</v>
      </c>
      <c r="F575" s="10">
        <v>0</v>
      </c>
      <c r="G575" s="10">
        <v>0</v>
      </c>
      <c r="H575" s="10">
        <v>-0.12239999999999999</v>
      </c>
      <c r="I575" s="10">
        <v>0.12239999999999999</v>
      </c>
      <c r="J575" s="10">
        <v>0</v>
      </c>
      <c r="K575" s="10">
        <v>0</v>
      </c>
      <c r="L575" s="10">
        <v>25</v>
      </c>
      <c r="M575" s="10">
        <v>0</v>
      </c>
      <c r="N575" s="10">
        <v>0</v>
      </c>
      <c r="O575" s="10">
        <v>1</v>
      </c>
      <c r="P575" s="10">
        <v>0.12239999999999999</v>
      </c>
      <c r="Q575" s="10">
        <v>1</v>
      </c>
      <c r="R575" s="10">
        <v>0</v>
      </c>
      <c r="S575" s="10">
        <v>0.5</v>
      </c>
      <c r="T575" s="10">
        <v>0</v>
      </c>
      <c r="U575" s="10">
        <v>0</v>
      </c>
      <c r="V575" s="11">
        <v>3486</v>
      </c>
      <c r="W575" s="11">
        <v>4500.3999999999996</v>
      </c>
      <c r="X575" s="11">
        <v>0</v>
      </c>
      <c r="Y575" s="11">
        <v>426.68639999999999</v>
      </c>
    </row>
    <row r="576" spans="1:25">
      <c r="A576" s="9" t="s">
        <v>107</v>
      </c>
      <c r="B576" s="9">
        <v>65</v>
      </c>
      <c r="C576" s="9" t="s">
        <v>159</v>
      </c>
      <c r="D576" s="9">
        <v>50.17</v>
      </c>
      <c r="E576" s="10">
        <v>-0.1008</v>
      </c>
      <c r="F576" s="10">
        <v>0</v>
      </c>
      <c r="G576" s="10">
        <v>0</v>
      </c>
      <c r="H576" s="10">
        <v>-0.1008</v>
      </c>
      <c r="I576" s="10">
        <v>0.1008</v>
      </c>
      <c r="J576" s="10">
        <v>0</v>
      </c>
      <c r="K576" s="10">
        <v>0</v>
      </c>
      <c r="L576" s="10">
        <v>25</v>
      </c>
      <c r="M576" s="10">
        <v>0</v>
      </c>
      <c r="N576" s="10">
        <v>0</v>
      </c>
      <c r="O576" s="10">
        <v>1</v>
      </c>
      <c r="P576" s="10">
        <v>0.1008</v>
      </c>
      <c r="Q576" s="10">
        <v>1</v>
      </c>
      <c r="R576" s="10">
        <v>0</v>
      </c>
      <c r="S576" s="10">
        <v>-0.1</v>
      </c>
      <c r="T576" s="10">
        <v>0</v>
      </c>
      <c r="U576" s="10">
        <v>-0.1</v>
      </c>
      <c r="V576" s="11">
        <v>3486</v>
      </c>
      <c r="W576" s="11">
        <v>4964.7</v>
      </c>
      <c r="X576" s="11">
        <v>0</v>
      </c>
      <c r="Y576" s="11">
        <v>351.3888</v>
      </c>
    </row>
    <row r="577" spans="1:25">
      <c r="A577" s="9" t="s">
        <v>108</v>
      </c>
      <c r="B577" s="9">
        <v>66</v>
      </c>
      <c r="C577" s="9" t="s">
        <v>82</v>
      </c>
      <c r="D577" s="9">
        <v>50.04</v>
      </c>
      <c r="E577" s="10">
        <v>-5.7599999999999998E-2</v>
      </c>
      <c r="F577" s="10">
        <v>0</v>
      </c>
      <c r="G577" s="10">
        <v>0</v>
      </c>
      <c r="H577" s="10">
        <v>-5.7599999999999998E-2</v>
      </c>
      <c r="I577" s="10">
        <v>5.7599999999999998E-2</v>
      </c>
      <c r="J577" s="10">
        <v>0</v>
      </c>
      <c r="K577" s="10">
        <v>0</v>
      </c>
      <c r="L577" s="10">
        <v>25</v>
      </c>
      <c r="M577" s="10">
        <v>0</v>
      </c>
      <c r="N577" s="10">
        <v>0</v>
      </c>
      <c r="O577" s="10">
        <v>1</v>
      </c>
      <c r="P577" s="10">
        <v>5.7599999999999998E-2</v>
      </c>
      <c r="Q577" s="10">
        <v>1</v>
      </c>
      <c r="R577" s="10">
        <v>0</v>
      </c>
      <c r="S577" s="10">
        <v>0.75</v>
      </c>
      <c r="T577" s="10">
        <v>0</v>
      </c>
      <c r="U577" s="10">
        <v>0</v>
      </c>
      <c r="V577" s="11">
        <v>3486</v>
      </c>
      <c r="W577" s="11">
        <v>5356.4</v>
      </c>
      <c r="X577" s="11">
        <v>0</v>
      </c>
      <c r="Y577" s="11">
        <v>200.7936</v>
      </c>
    </row>
    <row r="578" spans="1:25">
      <c r="A578" s="9" t="s">
        <v>109</v>
      </c>
      <c r="B578" s="9">
        <v>67</v>
      </c>
      <c r="C578" s="9" t="s">
        <v>29</v>
      </c>
      <c r="D578" s="9">
        <v>50</v>
      </c>
      <c r="E578" s="10">
        <v>-9.3600000000000003E-2</v>
      </c>
      <c r="F578" s="10">
        <v>0</v>
      </c>
      <c r="G578" s="10">
        <v>0</v>
      </c>
      <c r="H578" s="10">
        <v>-9.3600000000000003E-2</v>
      </c>
      <c r="I578" s="10">
        <v>9.3600000000000003E-2</v>
      </c>
      <c r="J578" s="10">
        <v>0</v>
      </c>
      <c r="K578" s="10">
        <v>0</v>
      </c>
      <c r="L578" s="10">
        <v>25</v>
      </c>
      <c r="M578" s="10">
        <v>0</v>
      </c>
      <c r="N578" s="10">
        <v>0</v>
      </c>
      <c r="O578" s="10">
        <v>1</v>
      </c>
      <c r="P578" s="10">
        <v>9.3600000000000003E-2</v>
      </c>
      <c r="Q578" s="10">
        <v>1</v>
      </c>
      <c r="R578" s="10">
        <v>0</v>
      </c>
      <c r="S578" s="10">
        <v>1</v>
      </c>
      <c r="T578" s="10">
        <v>0</v>
      </c>
      <c r="U578" s="10">
        <v>0</v>
      </c>
      <c r="V578" s="11">
        <v>3486</v>
      </c>
      <c r="W578" s="11">
        <v>6450.3</v>
      </c>
      <c r="X578" s="11">
        <v>0</v>
      </c>
      <c r="Y578" s="11">
        <v>326.28960000000001</v>
      </c>
    </row>
    <row r="579" spans="1:25">
      <c r="A579" s="9" t="s">
        <v>110</v>
      </c>
      <c r="B579" s="9">
        <v>68</v>
      </c>
      <c r="C579" s="9" t="s">
        <v>66</v>
      </c>
      <c r="D579" s="9">
        <v>49.96</v>
      </c>
      <c r="E579" s="10">
        <v>2.6496</v>
      </c>
      <c r="F579" s="10">
        <v>0</v>
      </c>
      <c r="G579" s="10">
        <v>0</v>
      </c>
      <c r="H579" s="10">
        <v>2.6496</v>
      </c>
      <c r="I579" s="10">
        <v>0</v>
      </c>
      <c r="J579" s="10">
        <v>2.6496</v>
      </c>
      <c r="K579" s="10">
        <v>0</v>
      </c>
      <c r="L579" s="10">
        <v>25</v>
      </c>
      <c r="M579" s="10">
        <v>0</v>
      </c>
      <c r="N579" s="10">
        <v>0</v>
      </c>
      <c r="O579" s="10">
        <v>1.071</v>
      </c>
      <c r="P579" s="10">
        <v>0</v>
      </c>
      <c r="Q579" s="10">
        <v>1.5</v>
      </c>
      <c r="R579" s="10">
        <v>0</v>
      </c>
      <c r="S579" s="10">
        <v>1.0209999999999999</v>
      </c>
      <c r="T579" s="10">
        <v>2.6496</v>
      </c>
      <c r="U579" s="10">
        <v>0</v>
      </c>
      <c r="V579" s="11">
        <v>3486</v>
      </c>
      <c r="W579" s="11">
        <v>10000</v>
      </c>
      <c r="X579" s="11">
        <v>0</v>
      </c>
      <c r="Y579" s="11">
        <v>0</v>
      </c>
    </row>
    <row r="580" spans="1:25">
      <c r="A580" s="9" t="s">
        <v>111</v>
      </c>
      <c r="B580" s="9">
        <v>69</v>
      </c>
      <c r="C580" s="9" t="s">
        <v>43</v>
      </c>
      <c r="D580" s="9">
        <v>49.99</v>
      </c>
      <c r="E580" s="10">
        <v>9.1655999999999995</v>
      </c>
      <c r="F580" s="10">
        <v>0</v>
      </c>
      <c r="G580" s="10">
        <v>6.05</v>
      </c>
      <c r="H580" s="10">
        <v>3.1155999999999997</v>
      </c>
      <c r="I580" s="10">
        <v>0</v>
      </c>
      <c r="J580" s="10">
        <v>3.1155999999999997</v>
      </c>
      <c r="K580" s="10">
        <v>0.60499999999999998</v>
      </c>
      <c r="L580" s="10">
        <v>25</v>
      </c>
      <c r="M580" s="10">
        <v>0.60499999999999998</v>
      </c>
      <c r="N580" s="10">
        <v>0</v>
      </c>
      <c r="O580" s="10">
        <v>1</v>
      </c>
      <c r="P580" s="10">
        <v>0</v>
      </c>
      <c r="Q580" s="10">
        <v>1.5</v>
      </c>
      <c r="R580" s="10">
        <v>0.60499999999999998</v>
      </c>
      <c r="S580" s="10">
        <v>1</v>
      </c>
      <c r="T580" s="10">
        <v>2.5105999999999997</v>
      </c>
      <c r="U580" s="10">
        <v>0</v>
      </c>
      <c r="V580" s="11">
        <v>3486</v>
      </c>
      <c r="W580" s="11">
        <v>10000</v>
      </c>
      <c r="X580" s="11">
        <v>2109.0299999999997</v>
      </c>
      <c r="Y580" s="11">
        <v>0</v>
      </c>
    </row>
    <row r="581" spans="1:25">
      <c r="A581" s="9" t="s">
        <v>112</v>
      </c>
      <c r="B581" s="9">
        <v>70</v>
      </c>
      <c r="C581" s="9" t="s">
        <v>35</v>
      </c>
      <c r="D581" s="9">
        <v>49.92</v>
      </c>
      <c r="E581" s="10">
        <v>15.4224</v>
      </c>
      <c r="F581" s="10">
        <v>0</v>
      </c>
      <c r="G581" s="10">
        <v>12</v>
      </c>
      <c r="H581" s="10">
        <v>3.4223999999999997</v>
      </c>
      <c r="I581" s="10">
        <v>0</v>
      </c>
      <c r="J581" s="10">
        <v>3.4223999999999997</v>
      </c>
      <c r="K581" s="10">
        <v>1.2000000000000002</v>
      </c>
      <c r="L581" s="10">
        <v>25</v>
      </c>
      <c r="M581" s="10">
        <v>1.2000000000000002</v>
      </c>
      <c r="N581" s="10">
        <v>0</v>
      </c>
      <c r="O581" s="10">
        <v>1.357</v>
      </c>
      <c r="P581" s="10">
        <v>0</v>
      </c>
      <c r="Q581" s="10">
        <v>1.5</v>
      </c>
      <c r="R581" s="10">
        <v>1.2000000000000002</v>
      </c>
      <c r="S581" s="10">
        <v>1.107</v>
      </c>
      <c r="T581" s="10">
        <v>2.2223999999999995</v>
      </c>
      <c r="U581" s="10">
        <v>0</v>
      </c>
      <c r="V581" s="11">
        <v>3486</v>
      </c>
      <c r="W581" s="11">
        <v>11104.6</v>
      </c>
      <c r="X581" s="11">
        <v>4630.8024000000005</v>
      </c>
      <c r="Y581" s="11">
        <v>0</v>
      </c>
    </row>
    <row r="582" spans="1:25">
      <c r="A582" s="9" t="s">
        <v>113</v>
      </c>
      <c r="B582" s="9">
        <v>71</v>
      </c>
      <c r="C582" s="9" t="s">
        <v>160</v>
      </c>
      <c r="D582" s="9">
        <v>49.71</v>
      </c>
      <c r="E582" s="10">
        <v>17.64</v>
      </c>
      <c r="F582" s="10">
        <v>0</v>
      </c>
      <c r="G582" s="10">
        <v>17.600000000000001</v>
      </c>
      <c r="H582" s="10">
        <v>3.9999999999999147E-2</v>
      </c>
      <c r="I582" s="10">
        <v>0</v>
      </c>
      <c r="J582" s="10">
        <v>3.9999999999999147E-2</v>
      </c>
      <c r="K582" s="10">
        <v>1.7600000000000002</v>
      </c>
      <c r="L582" s="10">
        <v>25</v>
      </c>
      <c r="M582" s="10">
        <v>1.7600000000000002</v>
      </c>
      <c r="N582" s="10">
        <v>0</v>
      </c>
      <c r="O582" s="10">
        <v>1.5</v>
      </c>
      <c r="P582" s="10">
        <v>0</v>
      </c>
      <c r="Q582" s="10">
        <v>2</v>
      </c>
      <c r="R582" s="10">
        <v>3.9999999999999147E-2</v>
      </c>
      <c r="S582" s="10">
        <v>1.1499999999999999</v>
      </c>
      <c r="T582" s="10">
        <v>0</v>
      </c>
      <c r="U582" s="10">
        <v>0</v>
      </c>
      <c r="V582" s="11">
        <v>3486</v>
      </c>
      <c r="W582" s="11">
        <v>10577.3</v>
      </c>
      <c r="X582" s="11">
        <v>160.35599999999658</v>
      </c>
      <c r="Y582" s="11">
        <v>0</v>
      </c>
    </row>
    <row r="583" spans="1:25">
      <c r="A583" s="9" t="s">
        <v>115</v>
      </c>
      <c r="B583" s="9">
        <v>72</v>
      </c>
      <c r="C583" s="9" t="s">
        <v>161</v>
      </c>
      <c r="D583" s="9">
        <v>49.62</v>
      </c>
      <c r="E583" s="10">
        <v>17.589600000000001</v>
      </c>
      <c r="F583" s="10">
        <v>0</v>
      </c>
      <c r="G583" s="10">
        <v>17.600000000000001</v>
      </c>
      <c r="H583" s="10">
        <v>-1.0400000000000631E-2</v>
      </c>
      <c r="I583" s="10">
        <v>1.0400000000000631E-2</v>
      </c>
      <c r="J583" s="10">
        <v>0</v>
      </c>
      <c r="K583" s="10">
        <v>1.7600000000000002</v>
      </c>
      <c r="L583" s="10">
        <v>25</v>
      </c>
      <c r="M583" s="10">
        <v>1.7600000000000002</v>
      </c>
      <c r="N583" s="10">
        <v>1.0400000000000631E-2</v>
      </c>
      <c r="O583" s="10">
        <v>1.5</v>
      </c>
      <c r="P583" s="10">
        <v>0</v>
      </c>
      <c r="Q583" s="10">
        <v>2</v>
      </c>
      <c r="R583" s="10">
        <v>0</v>
      </c>
      <c r="S583" s="10">
        <v>1.1499999999999999</v>
      </c>
      <c r="T583" s="10">
        <v>0</v>
      </c>
      <c r="U583" s="10">
        <v>0</v>
      </c>
      <c r="V583" s="11">
        <v>3486</v>
      </c>
      <c r="W583" s="11">
        <v>11733.6</v>
      </c>
      <c r="X583" s="11">
        <v>0</v>
      </c>
      <c r="Y583" s="11">
        <v>54.381600000003303</v>
      </c>
    </row>
    <row r="584" spans="1:25">
      <c r="A584" s="9" t="s">
        <v>117</v>
      </c>
      <c r="B584" s="9">
        <v>73</v>
      </c>
      <c r="C584" s="9" t="s">
        <v>68</v>
      </c>
      <c r="D584" s="9">
        <v>49.91</v>
      </c>
      <c r="E584" s="10">
        <v>17.726400000000002</v>
      </c>
      <c r="F584" s="10">
        <v>0</v>
      </c>
      <c r="G584" s="10">
        <v>17.600000000000001</v>
      </c>
      <c r="H584" s="10">
        <v>0.12640000000000029</v>
      </c>
      <c r="I584" s="10">
        <v>0</v>
      </c>
      <c r="J584" s="10">
        <v>0.12640000000000029</v>
      </c>
      <c r="K584" s="10">
        <v>1.7600000000000002</v>
      </c>
      <c r="L584" s="10">
        <v>25</v>
      </c>
      <c r="M584" s="10">
        <v>1.7600000000000002</v>
      </c>
      <c r="N584" s="10">
        <v>0</v>
      </c>
      <c r="O584" s="10">
        <v>1.4285000000000001</v>
      </c>
      <c r="P584" s="10">
        <v>0</v>
      </c>
      <c r="Q584" s="10">
        <v>1.5</v>
      </c>
      <c r="R584" s="10">
        <v>0.12640000000000029</v>
      </c>
      <c r="S584" s="10">
        <v>1.1285000000000001</v>
      </c>
      <c r="T584" s="10">
        <v>0</v>
      </c>
      <c r="U584" s="10">
        <v>0</v>
      </c>
      <c r="V584" s="11">
        <v>3486</v>
      </c>
      <c r="W584" s="11">
        <v>12919.3</v>
      </c>
      <c r="X584" s="11">
        <v>497.2514064000012</v>
      </c>
      <c r="Y584" s="11">
        <v>0</v>
      </c>
    </row>
    <row r="585" spans="1:25">
      <c r="A585" s="9" t="s">
        <v>118</v>
      </c>
      <c r="B585" s="9">
        <v>74</v>
      </c>
      <c r="C585" s="9" t="s">
        <v>146</v>
      </c>
      <c r="D585" s="9">
        <v>49.87</v>
      </c>
      <c r="E585" s="10">
        <v>17.668800000000001</v>
      </c>
      <c r="F585" s="10">
        <v>0</v>
      </c>
      <c r="G585" s="10">
        <v>17.600000000000001</v>
      </c>
      <c r="H585" s="10">
        <v>6.8799999999999528E-2</v>
      </c>
      <c r="I585" s="10">
        <v>0</v>
      </c>
      <c r="J585" s="10">
        <v>6.8799999999999528E-2</v>
      </c>
      <c r="K585" s="10">
        <v>1.7600000000000002</v>
      </c>
      <c r="L585" s="10">
        <v>25</v>
      </c>
      <c r="M585" s="10">
        <v>1.7600000000000002</v>
      </c>
      <c r="N585" s="10">
        <v>0</v>
      </c>
      <c r="O585" s="10">
        <v>1.5</v>
      </c>
      <c r="P585" s="10">
        <v>0</v>
      </c>
      <c r="Q585" s="10">
        <v>2</v>
      </c>
      <c r="R585" s="10">
        <v>6.8799999999999528E-2</v>
      </c>
      <c r="S585" s="10">
        <v>1.1499999999999999</v>
      </c>
      <c r="T585" s="10">
        <v>0</v>
      </c>
      <c r="U585" s="10">
        <v>0</v>
      </c>
      <c r="V585" s="11">
        <v>3486</v>
      </c>
      <c r="W585" s="11">
        <v>13041.6</v>
      </c>
      <c r="X585" s="11">
        <v>275.81231999999812</v>
      </c>
      <c r="Y585" s="11">
        <v>0</v>
      </c>
    </row>
    <row r="586" spans="1:25">
      <c r="A586" s="9" t="s">
        <v>119</v>
      </c>
      <c r="B586" s="9">
        <v>75</v>
      </c>
      <c r="C586" s="9" t="s">
        <v>151</v>
      </c>
      <c r="D586" s="9">
        <v>49.84</v>
      </c>
      <c r="E586" s="10">
        <v>17.675999999999998</v>
      </c>
      <c r="F586" s="10">
        <v>0</v>
      </c>
      <c r="G586" s="10">
        <v>17.600000000000001</v>
      </c>
      <c r="H586" s="10">
        <v>7.5999999999996959E-2</v>
      </c>
      <c r="I586" s="10">
        <v>0</v>
      </c>
      <c r="J586" s="10">
        <v>7.5999999999996959E-2</v>
      </c>
      <c r="K586" s="10">
        <v>1.7600000000000002</v>
      </c>
      <c r="L586" s="10">
        <v>25</v>
      </c>
      <c r="M586" s="10">
        <v>1.7600000000000002</v>
      </c>
      <c r="N586" s="10">
        <v>0</v>
      </c>
      <c r="O586" s="10">
        <v>1.5</v>
      </c>
      <c r="P586" s="10">
        <v>0</v>
      </c>
      <c r="Q586" s="10">
        <v>2</v>
      </c>
      <c r="R586" s="10">
        <v>7.5999999999996959E-2</v>
      </c>
      <c r="S586" s="10">
        <v>1.1499999999999999</v>
      </c>
      <c r="T586" s="10">
        <v>0</v>
      </c>
      <c r="U586" s="10">
        <v>0</v>
      </c>
      <c r="V586" s="11">
        <v>3486</v>
      </c>
      <c r="W586" s="11">
        <v>13046.4</v>
      </c>
      <c r="X586" s="11">
        <v>304.67639999998778</v>
      </c>
      <c r="Y586" s="11">
        <v>0</v>
      </c>
    </row>
    <row r="587" spans="1:25">
      <c r="A587" s="9" t="s">
        <v>120</v>
      </c>
      <c r="B587" s="9">
        <v>76</v>
      </c>
      <c r="C587" s="9" t="s">
        <v>31</v>
      </c>
      <c r="D587" s="9">
        <v>49.95</v>
      </c>
      <c r="E587" s="10">
        <v>17.64</v>
      </c>
      <c r="F587" s="10">
        <v>0</v>
      </c>
      <c r="G587" s="10">
        <v>17.600000000000001</v>
      </c>
      <c r="H587" s="10">
        <v>3.9999999999999147E-2</v>
      </c>
      <c r="I587" s="10">
        <v>0</v>
      </c>
      <c r="J587" s="10">
        <v>3.9999999999999147E-2</v>
      </c>
      <c r="K587" s="10">
        <v>1.7600000000000002</v>
      </c>
      <c r="L587" s="10">
        <v>25</v>
      </c>
      <c r="M587" s="10">
        <v>1.7600000000000002</v>
      </c>
      <c r="N587" s="10">
        <v>0</v>
      </c>
      <c r="O587" s="10">
        <v>1.1425000000000001</v>
      </c>
      <c r="P587" s="10">
        <v>0</v>
      </c>
      <c r="Q587" s="10">
        <v>1.5</v>
      </c>
      <c r="R587" s="10">
        <v>3.9999999999999147E-2</v>
      </c>
      <c r="S587" s="10">
        <v>1.0425</v>
      </c>
      <c r="T587" s="10">
        <v>0</v>
      </c>
      <c r="U587" s="10">
        <v>0</v>
      </c>
      <c r="V587" s="11">
        <v>3486</v>
      </c>
      <c r="W587" s="11">
        <v>11642</v>
      </c>
      <c r="X587" s="11">
        <v>145.36619999999692</v>
      </c>
      <c r="Y587" s="11">
        <v>0</v>
      </c>
    </row>
    <row r="588" spans="1:25">
      <c r="A588" s="9" t="s">
        <v>121</v>
      </c>
      <c r="B588" s="9">
        <v>77</v>
      </c>
      <c r="C588" s="9" t="s">
        <v>53</v>
      </c>
      <c r="D588" s="9">
        <v>50.01</v>
      </c>
      <c r="E588" s="10">
        <v>17.647200000000002</v>
      </c>
      <c r="F588" s="10">
        <v>0</v>
      </c>
      <c r="G588" s="10">
        <v>17.600000000000001</v>
      </c>
      <c r="H588" s="10">
        <v>4.7200000000000131E-2</v>
      </c>
      <c r="I588" s="10">
        <v>0</v>
      </c>
      <c r="J588" s="10">
        <v>4.7200000000000131E-2</v>
      </c>
      <c r="K588" s="10">
        <v>1.7600000000000002</v>
      </c>
      <c r="L588" s="10">
        <v>25</v>
      </c>
      <c r="M588" s="10">
        <v>1.7600000000000002</v>
      </c>
      <c r="N588" s="10">
        <v>0</v>
      </c>
      <c r="O588" s="10">
        <v>1</v>
      </c>
      <c r="P588" s="10">
        <v>0</v>
      </c>
      <c r="Q588" s="10">
        <v>1</v>
      </c>
      <c r="R588" s="10">
        <v>4.7200000000000131E-2</v>
      </c>
      <c r="S588" s="10">
        <v>1</v>
      </c>
      <c r="T588" s="10">
        <v>0</v>
      </c>
      <c r="U588" s="10">
        <v>0</v>
      </c>
      <c r="V588" s="11">
        <v>3486</v>
      </c>
      <c r="W588" s="11">
        <v>11956</v>
      </c>
      <c r="X588" s="11">
        <v>164.53920000000045</v>
      </c>
      <c r="Y588" s="11">
        <v>0</v>
      </c>
    </row>
    <row r="589" spans="1:25">
      <c r="A589" s="9" t="s">
        <v>122</v>
      </c>
      <c r="B589" s="9">
        <v>78</v>
      </c>
      <c r="C589" s="9" t="s">
        <v>114</v>
      </c>
      <c r="D589" s="9">
        <v>49.9</v>
      </c>
      <c r="E589" s="10">
        <v>17.683199999999999</v>
      </c>
      <c r="F589" s="10">
        <v>0</v>
      </c>
      <c r="G589" s="10">
        <v>17.600000000000001</v>
      </c>
      <c r="H589" s="10">
        <v>8.3199999999997942E-2</v>
      </c>
      <c r="I589" s="10">
        <v>0</v>
      </c>
      <c r="J589" s="10">
        <v>8.3199999999997942E-2</v>
      </c>
      <c r="K589" s="10">
        <v>1.7600000000000002</v>
      </c>
      <c r="L589" s="10">
        <v>25</v>
      </c>
      <c r="M589" s="10">
        <v>1.7600000000000002</v>
      </c>
      <c r="N589" s="10">
        <v>0</v>
      </c>
      <c r="O589" s="10">
        <v>1.5</v>
      </c>
      <c r="P589" s="10">
        <v>0</v>
      </c>
      <c r="Q589" s="10">
        <v>1.5</v>
      </c>
      <c r="R589" s="10">
        <v>8.3199999999997942E-2</v>
      </c>
      <c r="S589" s="10">
        <v>1.1499999999999999</v>
      </c>
      <c r="T589" s="10">
        <v>0</v>
      </c>
      <c r="U589" s="10">
        <v>0</v>
      </c>
      <c r="V589" s="11">
        <v>3486</v>
      </c>
      <c r="W589" s="11">
        <v>12076.1</v>
      </c>
      <c r="X589" s="11">
        <v>333.5404799999917</v>
      </c>
      <c r="Y589" s="11">
        <v>0</v>
      </c>
    </row>
    <row r="590" spans="1:25">
      <c r="A590" s="9" t="s">
        <v>123</v>
      </c>
      <c r="B590" s="9">
        <v>79</v>
      </c>
      <c r="C590" s="9" t="s">
        <v>57</v>
      </c>
      <c r="D590" s="9">
        <v>50.02</v>
      </c>
      <c r="E590" s="10">
        <v>17.654399999999999</v>
      </c>
      <c r="F590" s="10">
        <v>0</v>
      </c>
      <c r="G590" s="10">
        <v>17.600000000000001</v>
      </c>
      <c r="H590" s="10">
        <v>5.4399999999997561E-2</v>
      </c>
      <c r="I590" s="10">
        <v>0</v>
      </c>
      <c r="J590" s="10">
        <v>5.4399999999997561E-2</v>
      </c>
      <c r="K590" s="10">
        <v>1.7600000000000002</v>
      </c>
      <c r="L590" s="10">
        <v>25</v>
      </c>
      <c r="M590" s="10">
        <v>1.7600000000000002</v>
      </c>
      <c r="N590" s="10">
        <v>0</v>
      </c>
      <c r="O590" s="10">
        <v>1</v>
      </c>
      <c r="P590" s="10">
        <v>0</v>
      </c>
      <c r="Q590" s="10">
        <v>1</v>
      </c>
      <c r="R590" s="10">
        <v>5.4399999999997561E-2</v>
      </c>
      <c r="S590" s="10">
        <v>1</v>
      </c>
      <c r="T590" s="10">
        <v>0</v>
      </c>
      <c r="U590" s="10">
        <v>0</v>
      </c>
      <c r="V590" s="11">
        <v>3486</v>
      </c>
      <c r="W590" s="11">
        <v>11588.3</v>
      </c>
      <c r="X590" s="11">
        <v>189.63839999999149</v>
      </c>
      <c r="Y590" s="11">
        <v>0</v>
      </c>
    </row>
    <row r="591" spans="1:25">
      <c r="A591" s="9" t="s">
        <v>124</v>
      </c>
      <c r="B591" s="9">
        <v>80</v>
      </c>
      <c r="C591" s="9" t="s">
        <v>53</v>
      </c>
      <c r="D591" s="9">
        <v>50.01</v>
      </c>
      <c r="E591" s="10">
        <v>17.647200000000002</v>
      </c>
      <c r="F591" s="10">
        <v>0</v>
      </c>
      <c r="G591" s="10">
        <v>17.600000000000001</v>
      </c>
      <c r="H591" s="10">
        <v>4.7200000000000131E-2</v>
      </c>
      <c r="I591" s="10">
        <v>0</v>
      </c>
      <c r="J591" s="10">
        <v>4.7200000000000131E-2</v>
      </c>
      <c r="K591" s="10">
        <v>1.7600000000000002</v>
      </c>
      <c r="L591" s="10">
        <v>25</v>
      </c>
      <c r="M591" s="10">
        <v>1.7600000000000002</v>
      </c>
      <c r="N591" s="10">
        <v>0</v>
      </c>
      <c r="O591" s="10">
        <v>1</v>
      </c>
      <c r="P591" s="10">
        <v>0</v>
      </c>
      <c r="Q591" s="10">
        <v>1</v>
      </c>
      <c r="R591" s="10">
        <v>4.7200000000000131E-2</v>
      </c>
      <c r="S591" s="10">
        <v>1</v>
      </c>
      <c r="T591" s="10">
        <v>0</v>
      </c>
      <c r="U591" s="10">
        <v>0</v>
      </c>
      <c r="V591" s="11">
        <v>3486</v>
      </c>
      <c r="W591" s="11">
        <v>10429.5</v>
      </c>
      <c r="X591" s="11">
        <v>164.53920000000045</v>
      </c>
      <c r="Y591" s="11">
        <v>0</v>
      </c>
    </row>
    <row r="592" spans="1:25">
      <c r="A592" s="9" t="s">
        <v>125</v>
      </c>
      <c r="B592" s="9">
        <v>81</v>
      </c>
      <c r="C592" s="9" t="s">
        <v>45</v>
      </c>
      <c r="D592" s="9">
        <v>49.98</v>
      </c>
      <c r="E592" s="10">
        <v>17.6616</v>
      </c>
      <c r="F592" s="10">
        <v>0</v>
      </c>
      <c r="G592" s="10">
        <v>17.600000000000001</v>
      </c>
      <c r="H592" s="10">
        <v>6.1599999999998545E-2</v>
      </c>
      <c r="I592" s="10">
        <v>0</v>
      </c>
      <c r="J592" s="10">
        <v>6.1599999999998545E-2</v>
      </c>
      <c r="K592" s="10">
        <v>1.7600000000000002</v>
      </c>
      <c r="L592" s="10">
        <v>25</v>
      </c>
      <c r="M592" s="10">
        <v>1.7600000000000002</v>
      </c>
      <c r="N592" s="10">
        <v>0</v>
      </c>
      <c r="O592" s="10">
        <v>1</v>
      </c>
      <c r="P592" s="10">
        <v>0</v>
      </c>
      <c r="Q592" s="10">
        <v>1.5</v>
      </c>
      <c r="R592" s="10">
        <v>6.1599999999998545E-2</v>
      </c>
      <c r="S592" s="10">
        <v>1</v>
      </c>
      <c r="T592" s="10">
        <v>0</v>
      </c>
      <c r="U592" s="10">
        <v>0</v>
      </c>
      <c r="V592" s="11">
        <v>3486</v>
      </c>
      <c r="W592" s="11">
        <v>10000</v>
      </c>
      <c r="X592" s="11">
        <v>214.73759999999493</v>
      </c>
      <c r="Y592" s="11">
        <v>0</v>
      </c>
    </row>
    <row r="593" spans="1:25">
      <c r="A593" s="9" t="s">
        <v>126</v>
      </c>
      <c r="B593" s="9">
        <v>82</v>
      </c>
      <c r="C593" s="9" t="s">
        <v>31</v>
      </c>
      <c r="D593" s="9">
        <v>49.95</v>
      </c>
      <c r="E593" s="10">
        <v>17.6616</v>
      </c>
      <c r="F593" s="10">
        <v>0</v>
      </c>
      <c r="G593" s="10">
        <v>17.600000000000001</v>
      </c>
      <c r="H593" s="10">
        <v>6.1599999999998545E-2</v>
      </c>
      <c r="I593" s="10">
        <v>0</v>
      </c>
      <c r="J593" s="10">
        <v>6.1599999999998545E-2</v>
      </c>
      <c r="K593" s="10">
        <v>1.7600000000000002</v>
      </c>
      <c r="L593" s="10">
        <v>25</v>
      </c>
      <c r="M593" s="10">
        <v>1.7600000000000002</v>
      </c>
      <c r="N593" s="10">
        <v>0</v>
      </c>
      <c r="O593" s="10">
        <v>1.1425000000000001</v>
      </c>
      <c r="P593" s="10">
        <v>0</v>
      </c>
      <c r="Q593" s="10">
        <v>1.5</v>
      </c>
      <c r="R593" s="10">
        <v>6.1599999999998545E-2</v>
      </c>
      <c r="S593" s="10">
        <v>1.0425</v>
      </c>
      <c r="T593" s="10">
        <v>0</v>
      </c>
      <c r="U593" s="10">
        <v>0</v>
      </c>
      <c r="V593" s="11">
        <v>3486</v>
      </c>
      <c r="W593" s="11">
        <v>10000</v>
      </c>
      <c r="X593" s="11">
        <v>223.86394799999471</v>
      </c>
      <c r="Y593" s="11">
        <v>0</v>
      </c>
    </row>
    <row r="594" spans="1:25">
      <c r="A594" s="9" t="s">
        <v>128</v>
      </c>
      <c r="B594" s="9">
        <v>83</v>
      </c>
      <c r="C594" s="9" t="s">
        <v>41</v>
      </c>
      <c r="D594" s="9">
        <v>49.97</v>
      </c>
      <c r="E594" s="10">
        <v>12.384</v>
      </c>
      <c r="F594" s="10">
        <v>0</v>
      </c>
      <c r="G594" s="10">
        <v>12</v>
      </c>
      <c r="H594" s="10">
        <v>0.38400000000000034</v>
      </c>
      <c r="I594" s="10">
        <v>0</v>
      </c>
      <c r="J594" s="10">
        <v>0.38400000000000034</v>
      </c>
      <c r="K594" s="10">
        <v>1.2000000000000002</v>
      </c>
      <c r="L594" s="10">
        <v>25</v>
      </c>
      <c r="M594" s="10">
        <v>1.2000000000000002</v>
      </c>
      <c r="N594" s="10">
        <v>0</v>
      </c>
      <c r="O594" s="10">
        <v>1</v>
      </c>
      <c r="P594" s="10">
        <v>0</v>
      </c>
      <c r="Q594" s="10">
        <v>1.5</v>
      </c>
      <c r="R594" s="10">
        <v>0.38400000000000034</v>
      </c>
      <c r="S594" s="10">
        <v>1</v>
      </c>
      <c r="T594" s="10">
        <v>0</v>
      </c>
      <c r="U594" s="10">
        <v>0</v>
      </c>
      <c r="V594" s="11">
        <v>3486</v>
      </c>
      <c r="W594" s="11">
        <v>10000</v>
      </c>
      <c r="X594" s="11">
        <v>1338.6240000000012</v>
      </c>
      <c r="Y594" s="11">
        <v>0</v>
      </c>
    </row>
    <row r="595" spans="1:25">
      <c r="A595" s="9" t="s">
        <v>129</v>
      </c>
      <c r="B595" s="9">
        <v>84</v>
      </c>
      <c r="C595" s="9" t="s">
        <v>75</v>
      </c>
      <c r="D595" s="9">
        <v>50.03</v>
      </c>
      <c r="E595" s="10">
        <v>6.8112000000000004</v>
      </c>
      <c r="F595" s="10">
        <v>0</v>
      </c>
      <c r="G595" s="10">
        <v>6.05</v>
      </c>
      <c r="H595" s="10">
        <v>0.76120000000000054</v>
      </c>
      <c r="I595" s="10">
        <v>0</v>
      </c>
      <c r="J595" s="10">
        <v>0.76120000000000054</v>
      </c>
      <c r="K595" s="10">
        <v>0.60499999999999998</v>
      </c>
      <c r="L595" s="10">
        <v>25</v>
      </c>
      <c r="M595" s="10">
        <v>0.60499999999999998</v>
      </c>
      <c r="N595" s="10">
        <v>0</v>
      </c>
      <c r="O595" s="10">
        <v>1</v>
      </c>
      <c r="P595" s="10">
        <v>0</v>
      </c>
      <c r="Q595" s="10">
        <v>1</v>
      </c>
      <c r="R595" s="10">
        <v>0.60499999999999998</v>
      </c>
      <c r="S595" s="10">
        <v>1</v>
      </c>
      <c r="T595" s="10">
        <v>0.15620000000000056</v>
      </c>
      <c r="U595" s="10">
        <v>0</v>
      </c>
      <c r="V595" s="11">
        <v>3486</v>
      </c>
      <c r="W595" s="11">
        <v>9999.7999999999993</v>
      </c>
      <c r="X595" s="11">
        <v>2109.0299999999997</v>
      </c>
      <c r="Y595" s="11">
        <v>0</v>
      </c>
    </row>
    <row r="596" spans="1:25">
      <c r="A596" s="9" t="s">
        <v>130</v>
      </c>
      <c r="B596" s="9">
        <v>85</v>
      </c>
      <c r="C596" s="9" t="s">
        <v>57</v>
      </c>
      <c r="D596" s="9">
        <v>50.02</v>
      </c>
      <c r="E596" s="10">
        <v>0.44640000000000002</v>
      </c>
      <c r="F596" s="10">
        <v>0</v>
      </c>
      <c r="G596" s="10">
        <v>0</v>
      </c>
      <c r="H596" s="10">
        <v>0.44640000000000002</v>
      </c>
      <c r="I596" s="10">
        <v>0</v>
      </c>
      <c r="J596" s="10">
        <v>0.44640000000000002</v>
      </c>
      <c r="K596" s="10">
        <v>0</v>
      </c>
      <c r="L596" s="10">
        <v>25</v>
      </c>
      <c r="M596" s="10">
        <v>0</v>
      </c>
      <c r="N596" s="10">
        <v>0</v>
      </c>
      <c r="O596" s="10">
        <v>1</v>
      </c>
      <c r="P596" s="10">
        <v>0</v>
      </c>
      <c r="Q596" s="10">
        <v>1</v>
      </c>
      <c r="R596" s="10">
        <v>0</v>
      </c>
      <c r="S596" s="10">
        <v>1</v>
      </c>
      <c r="T596" s="10">
        <v>0.44640000000000002</v>
      </c>
      <c r="U596" s="10">
        <v>0</v>
      </c>
      <c r="V596" s="11">
        <v>3486</v>
      </c>
      <c r="W596" s="11">
        <v>4701</v>
      </c>
      <c r="X596" s="11">
        <v>0</v>
      </c>
      <c r="Y596" s="11">
        <v>0</v>
      </c>
    </row>
    <row r="597" spans="1:25">
      <c r="A597" s="9" t="s">
        <v>131</v>
      </c>
      <c r="B597" s="9">
        <v>86</v>
      </c>
      <c r="C597" s="9" t="s">
        <v>53</v>
      </c>
      <c r="D597" s="9">
        <v>50.01</v>
      </c>
      <c r="E597" s="10">
        <v>-8.6400000000000005E-2</v>
      </c>
      <c r="F597" s="10">
        <v>0</v>
      </c>
      <c r="G597" s="10">
        <v>0</v>
      </c>
      <c r="H597" s="10">
        <v>-8.6400000000000005E-2</v>
      </c>
      <c r="I597" s="10">
        <v>8.6400000000000005E-2</v>
      </c>
      <c r="J597" s="10">
        <v>0</v>
      </c>
      <c r="K597" s="10">
        <v>0</v>
      </c>
      <c r="L597" s="10">
        <v>25</v>
      </c>
      <c r="M597" s="10">
        <v>0</v>
      </c>
      <c r="N597" s="10">
        <v>0</v>
      </c>
      <c r="O597" s="10">
        <v>1</v>
      </c>
      <c r="P597" s="10">
        <v>8.6400000000000005E-2</v>
      </c>
      <c r="Q597" s="10">
        <v>1</v>
      </c>
      <c r="R597" s="10">
        <v>0</v>
      </c>
      <c r="S597" s="10">
        <v>1</v>
      </c>
      <c r="T597" s="10">
        <v>0</v>
      </c>
      <c r="U597" s="10">
        <v>0</v>
      </c>
      <c r="V597" s="11">
        <v>3486</v>
      </c>
      <c r="W597" s="11">
        <v>4417.2</v>
      </c>
      <c r="X597" s="11">
        <v>0</v>
      </c>
      <c r="Y597" s="11">
        <v>301.19040000000001</v>
      </c>
    </row>
    <row r="598" spans="1:25">
      <c r="A598" s="9" t="s">
        <v>132</v>
      </c>
      <c r="B598" s="9">
        <v>87</v>
      </c>
      <c r="C598" s="9" t="s">
        <v>53</v>
      </c>
      <c r="D598" s="9">
        <v>50.01</v>
      </c>
      <c r="E598" s="10">
        <v>-9.3600000000000003E-2</v>
      </c>
      <c r="F598" s="10">
        <v>0</v>
      </c>
      <c r="G598" s="10">
        <v>0</v>
      </c>
      <c r="H598" s="10">
        <v>-9.3600000000000003E-2</v>
      </c>
      <c r="I598" s="10">
        <v>9.3600000000000003E-2</v>
      </c>
      <c r="J598" s="10">
        <v>0</v>
      </c>
      <c r="K598" s="10">
        <v>0</v>
      </c>
      <c r="L598" s="10">
        <v>25</v>
      </c>
      <c r="M598" s="10">
        <v>0</v>
      </c>
      <c r="N598" s="10">
        <v>0</v>
      </c>
      <c r="O598" s="10">
        <v>1</v>
      </c>
      <c r="P598" s="10">
        <v>9.3600000000000003E-2</v>
      </c>
      <c r="Q598" s="10">
        <v>1</v>
      </c>
      <c r="R598" s="10">
        <v>0</v>
      </c>
      <c r="S598" s="10">
        <v>1</v>
      </c>
      <c r="T598" s="10">
        <v>0</v>
      </c>
      <c r="U598" s="10">
        <v>0</v>
      </c>
      <c r="V598" s="11">
        <v>3486</v>
      </c>
      <c r="W598" s="11">
        <v>4510.7</v>
      </c>
      <c r="X598" s="11">
        <v>0</v>
      </c>
      <c r="Y598" s="11">
        <v>326.28960000000001</v>
      </c>
    </row>
    <row r="599" spans="1:25">
      <c r="A599" s="9" t="s">
        <v>133</v>
      </c>
      <c r="B599" s="9">
        <v>88</v>
      </c>
      <c r="C599" s="9" t="s">
        <v>75</v>
      </c>
      <c r="D599" s="9">
        <v>50.03</v>
      </c>
      <c r="E599" s="10">
        <v>-5.7599999999999998E-2</v>
      </c>
      <c r="F599" s="10">
        <v>0</v>
      </c>
      <c r="G599" s="10">
        <v>0</v>
      </c>
      <c r="H599" s="10">
        <v>-5.7599999999999998E-2</v>
      </c>
      <c r="I599" s="10">
        <v>5.7599999999999998E-2</v>
      </c>
      <c r="J599" s="10">
        <v>0</v>
      </c>
      <c r="K599" s="10">
        <v>0</v>
      </c>
      <c r="L599" s="10">
        <v>25</v>
      </c>
      <c r="M599" s="10">
        <v>0</v>
      </c>
      <c r="N599" s="10">
        <v>0</v>
      </c>
      <c r="O599" s="10">
        <v>1</v>
      </c>
      <c r="P599" s="10">
        <v>5.7599999999999998E-2</v>
      </c>
      <c r="Q599" s="10">
        <v>1</v>
      </c>
      <c r="R599" s="10">
        <v>0</v>
      </c>
      <c r="S599" s="10">
        <v>1</v>
      </c>
      <c r="T599" s="10">
        <v>0</v>
      </c>
      <c r="U599" s="10">
        <v>0</v>
      </c>
      <c r="V599" s="11">
        <v>3486</v>
      </c>
      <c r="W599" s="11">
        <v>4199</v>
      </c>
      <c r="X599" s="11">
        <v>0</v>
      </c>
      <c r="Y599" s="11">
        <v>200.7936</v>
      </c>
    </row>
    <row r="600" spans="1:25">
      <c r="A600" s="9" t="s">
        <v>134</v>
      </c>
      <c r="B600" s="9">
        <v>89</v>
      </c>
      <c r="C600" s="9" t="s">
        <v>82</v>
      </c>
      <c r="D600" s="9">
        <v>50.04</v>
      </c>
      <c r="E600" s="10">
        <v>-5.7599999999999998E-2</v>
      </c>
      <c r="F600" s="10">
        <v>0</v>
      </c>
      <c r="G600" s="10">
        <v>0</v>
      </c>
      <c r="H600" s="10">
        <v>-5.7599999999999998E-2</v>
      </c>
      <c r="I600" s="10">
        <v>5.7599999999999998E-2</v>
      </c>
      <c r="J600" s="10">
        <v>0</v>
      </c>
      <c r="K600" s="10">
        <v>0</v>
      </c>
      <c r="L600" s="10">
        <v>25</v>
      </c>
      <c r="M600" s="10">
        <v>0</v>
      </c>
      <c r="N600" s="10">
        <v>0</v>
      </c>
      <c r="O600" s="10">
        <v>1</v>
      </c>
      <c r="P600" s="10">
        <v>5.7599999999999998E-2</v>
      </c>
      <c r="Q600" s="10">
        <v>1</v>
      </c>
      <c r="R600" s="10">
        <v>0</v>
      </c>
      <c r="S600" s="10">
        <v>0.75</v>
      </c>
      <c r="T600" s="10">
        <v>0</v>
      </c>
      <c r="U600" s="10">
        <v>0</v>
      </c>
      <c r="V600" s="11">
        <v>3486</v>
      </c>
      <c r="W600" s="11">
        <v>3963.5</v>
      </c>
      <c r="X600" s="11">
        <v>0</v>
      </c>
      <c r="Y600" s="11">
        <v>200.7936</v>
      </c>
    </row>
    <row r="601" spans="1:25">
      <c r="A601" s="9" t="s">
        <v>135</v>
      </c>
      <c r="B601" s="9">
        <v>90</v>
      </c>
      <c r="C601" s="9" t="s">
        <v>29</v>
      </c>
      <c r="D601" s="9">
        <v>50</v>
      </c>
      <c r="E601" s="10">
        <v>-5.04E-2</v>
      </c>
      <c r="F601" s="10">
        <v>0</v>
      </c>
      <c r="G601" s="10">
        <v>0</v>
      </c>
      <c r="H601" s="10">
        <v>-5.04E-2</v>
      </c>
      <c r="I601" s="10">
        <v>5.04E-2</v>
      </c>
      <c r="J601" s="10">
        <v>0</v>
      </c>
      <c r="K601" s="10">
        <v>0</v>
      </c>
      <c r="L601" s="10">
        <v>25</v>
      </c>
      <c r="M601" s="10">
        <v>0</v>
      </c>
      <c r="N601" s="10">
        <v>0</v>
      </c>
      <c r="O601" s="10">
        <v>1</v>
      </c>
      <c r="P601" s="10">
        <v>5.04E-2</v>
      </c>
      <c r="Q601" s="10">
        <v>1</v>
      </c>
      <c r="R601" s="10">
        <v>0</v>
      </c>
      <c r="S601" s="10">
        <v>1</v>
      </c>
      <c r="T601" s="10">
        <v>0</v>
      </c>
      <c r="U601" s="10">
        <v>0</v>
      </c>
      <c r="V601" s="11">
        <v>3486</v>
      </c>
      <c r="W601" s="11">
        <v>3928.7</v>
      </c>
      <c r="X601" s="11">
        <v>0</v>
      </c>
      <c r="Y601" s="11">
        <v>175.6944</v>
      </c>
    </row>
    <row r="602" spans="1:25">
      <c r="A602" s="9" t="s">
        <v>136</v>
      </c>
      <c r="B602" s="9">
        <v>91</v>
      </c>
      <c r="C602" s="9" t="s">
        <v>35</v>
      </c>
      <c r="D602" s="9">
        <v>49.92</v>
      </c>
      <c r="E602" s="10">
        <v>-5.04E-2</v>
      </c>
      <c r="F602" s="10">
        <v>0</v>
      </c>
      <c r="G602" s="10">
        <v>0</v>
      </c>
      <c r="H602" s="10">
        <v>-5.04E-2</v>
      </c>
      <c r="I602" s="10">
        <v>5.04E-2</v>
      </c>
      <c r="J602" s="10">
        <v>0</v>
      </c>
      <c r="K602" s="10">
        <v>0</v>
      </c>
      <c r="L602" s="10">
        <v>25</v>
      </c>
      <c r="M602" s="10">
        <v>0</v>
      </c>
      <c r="N602" s="10">
        <v>0</v>
      </c>
      <c r="O602" s="10">
        <v>1</v>
      </c>
      <c r="P602" s="10">
        <v>5.04E-2</v>
      </c>
      <c r="Q602" s="10">
        <v>1</v>
      </c>
      <c r="R602" s="10">
        <v>0</v>
      </c>
      <c r="S602" s="10">
        <v>1.107</v>
      </c>
      <c r="T602" s="10">
        <v>0</v>
      </c>
      <c r="U602" s="10">
        <v>0</v>
      </c>
      <c r="V602" s="11">
        <v>3486</v>
      </c>
      <c r="W602" s="11">
        <v>3763.2</v>
      </c>
      <c r="X602" s="11">
        <v>0</v>
      </c>
      <c r="Y602" s="11">
        <v>175.6944</v>
      </c>
    </row>
    <row r="603" spans="1:25">
      <c r="A603" s="9" t="s">
        <v>137</v>
      </c>
      <c r="B603" s="9">
        <v>92</v>
      </c>
      <c r="C603" s="9" t="s">
        <v>114</v>
      </c>
      <c r="D603" s="9">
        <v>49.9</v>
      </c>
      <c r="E603" s="10">
        <v>-5.7599999999999998E-2</v>
      </c>
      <c r="F603" s="10">
        <v>0</v>
      </c>
      <c r="G603" s="10">
        <v>0</v>
      </c>
      <c r="H603" s="10">
        <v>-5.7599999999999998E-2</v>
      </c>
      <c r="I603" s="10">
        <v>5.7599999999999998E-2</v>
      </c>
      <c r="J603" s="10">
        <v>0</v>
      </c>
      <c r="K603" s="10">
        <v>0</v>
      </c>
      <c r="L603" s="10">
        <v>25</v>
      </c>
      <c r="M603" s="10">
        <v>0</v>
      </c>
      <c r="N603" s="10">
        <v>0</v>
      </c>
      <c r="O603" s="10">
        <v>1</v>
      </c>
      <c r="P603" s="10">
        <v>5.7599999999999998E-2</v>
      </c>
      <c r="Q603" s="10">
        <v>1</v>
      </c>
      <c r="R603" s="10">
        <v>0</v>
      </c>
      <c r="S603" s="10">
        <v>1.1499999999999999</v>
      </c>
      <c r="T603" s="10">
        <v>0</v>
      </c>
      <c r="U603" s="10">
        <v>0</v>
      </c>
      <c r="V603" s="11">
        <v>3486</v>
      </c>
      <c r="W603" s="11">
        <v>3721</v>
      </c>
      <c r="X603" s="11">
        <v>0</v>
      </c>
      <c r="Y603" s="11">
        <v>200.7936</v>
      </c>
    </row>
    <row r="604" spans="1:25">
      <c r="A604" s="9" t="s">
        <v>138</v>
      </c>
      <c r="B604" s="9">
        <v>93</v>
      </c>
      <c r="C604" s="9" t="s">
        <v>31</v>
      </c>
      <c r="D604" s="9">
        <v>49.95</v>
      </c>
      <c r="E604" s="10">
        <v>-4.3200000000000002E-2</v>
      </c>
      <c r="F604" s="10">
        <v>0</v>
      </c>
      <c r="G604" s="10">
        <v>0</v>
      </c>
      <c r="H604" s="10">
        <v>-4.3200000000000002E-2</v>
      </c>
      <c r="I604" s="10">
        <v>4.3200000000000002E-2</v>
      </c>
      <c r="J604" s="10">
        <v>0</v>
      </c>
      <c r="K604" s="10">
        <v>0</v>
      </c>
      <c r="L604" s="10">
        <v>25</v>
      </c>
      <c r="M604" s="10">
        <v>0</v>
      </c>
      <c r="N604" s="10">
        <v>0</v>
      </c>
      <c r="O604" s="10">
        <v>1</v>
      </c>
      <c r="P604" s="10">
        <v>4.3200000000000002E-2</v>
      </c>
      <c r="Q604" s="10">
        <v>1</v>
      </c>
      <c r="R604" s="10">
        <v>0</v>
      </c>
      <c r="S604" s="10">
        <v>1.0425</v>
      </c>
      <c r="T604" s="10">
        <v>0</v>
      </c>
      <c r="U604" s="10">
        <v>0</v>
      </c>
      <c r="V604" s="11">
        <v>3486</v>
      </c>
      <c r="W604" s="11">
        <v>3526</v>
      </c>
      <c r="X604" s="11">
        <v>0</v>
      </c>
      <c r="Y604" s="11">
        <v>150.59520000000001</v>
      </c>
    </row>
    <row r="605" spans="1:25">
      <c r="A605" s="9" t="s">
        <v>139</v>
      </c>
      <c r="B605" s="9">
        <v>94</v>
      </c>
      <c r="C605" s="9" t="s">
        <v>41</v>
      </c>
      <c r="D605" s="9">
        <v>49.97</v>
      </c>
      <c r="E605" s="10">
        <v>-3.5999999999999997E-2</v>
      </c>
      <c r="F605" s="10">
        <v>0</v>
      </c>
      <c r="G605" s="10">
        <v>0</v>
      </c>
      <c r="H605" s="10">
        <v>-3.5999999999999997E-2</v>
      </c>
      <c r="I605" s="10">
        <v>3.5999999999999997E-2</v>
      </c>
      <c r="J605" s="10">
        <v>0</v>
      </c>
      <c r="K605" s="10">
        <v>0</v>
      </c>
      <c r="L605" s="10">
        <v>25</v>
      </c>
      <c r="M605" s="10">
        <v>0</v>
      </c>
      <c r="N605" s="10">
        <v>0</v>
      </c>
      <c r="O605" s="10">
        <v>1</v>
      </c>
      <c r="P605" s="10">
        <v>3.5999999999999997E-2</v>
      </c>
      <c r="Q605" s="10">
        <v>1</v>
      </c>
      <c r="R605" s="10">
        <v>0</v>
      </c>
      <c r="S605" s="10">
        <v>1</v>
      </c>
      <c r="T605" s="10">
        <v>0</v>
      </c>
      <c r="U605" s="10">
        <v>0</v>
      </c>
      <c r="V605" s="11">
        <v>3486</v>
      </c>
      <c r="W605" s="11">
        <v>3549.2</v>
      </c>
      <c r="X605" s="11">
        <v>0</v>
      </c>
      <c r="Y605" s="11">
        <v>125.496</v>
      </c>
    </row>
    <row r="606" spans="1:25">
      <c r="A606" s="9" t="s">
        <v>140</v>
      </c>
      <c r="B606" s="9">
        <v>95</v>
      </c>
      <c r="C606" s="9" t="s">
        <v>41</v>
      </c>
      <c r="D606" s="9">
        <v>49.97</v>
      </c>
      <c r="E606" s="10">
        <v>-2.8799999999999999E-2</v>
      </c>
      <c r="F606" s="10">
        <v>0</v>
      </c>
      <c r="G606" s="10">
        <v>0</v>
      </c>
      <c r="H606" s="10">
        <v>-2.8799999999999999E-2</v>
      </c>
      <c r="I606" s="10">
        <v>2.8799999999999999E-2</v>
      </c>
      <c r="J606" s="10">
        <v>0</v>
      </c>
      <c r="K606" s="10">
        <v>0</v>
      </c>
      <c r="L606" s="10">
        <v>25</v>
      </c>
      <c r="M606" s="10">
        <v>0</v>
      </c>
      <c r="N606" s="10">
        <v>0</v>
      </c>
      <c r="O606" s="10">
        <v>1</v>
      </c>
      <c r="P606" s="10">
        <v>2.8799999999999999E-2</v>
      </c>
      <c r="Q606" s="10">
        <v>1</v>
      </c>
      <c r="R606" s="10">
        <v>0</v>
      </c>
      <c r="S606" s="10">
        <v>1</v>
      </c>
      <c r="T606" s="10">
        <v>0</v>
      </c>
      <c r="U606" s="10">
        <v>0</v>
      </c>
      <c r="V606" s="11">
        <v>3486</v>
      </c>
      <c r="W606" s="11">
        <v>3342.8</v>
      </c>
      <c r="X606" s="11">
        <v>0</v>
      </c>
      <c r="Y606" s="11">
        <v>100.3968</v>
      </c>
    </row>
    <row r="607" spans="1:25">
      <c r="A607" s="9" t="s">
        <v>141</v>
      </c>
      <c r="B607" s="9">
        <v>96</v>
      </c>
      <c r="C607" s="9" t="s">
        <v>66</v>
      </c>
      <c r="D607" s="9">
        <v>49.96</v>
      </c>
      <c r="E607" s="10">
        <v>-4.3200000000000002E-2</v>
      </c>
      <c r="F607" s="10">
        <v>0</v>
      </c>
      <c r="G607" s="10">
        <v>0</v>
      </c>
      <c r="H607" s="10">
        <v>-4.3200000000000002E-2</v>
      </c>
      <c r="I607" s="10">
        <v>4.3200000000000002E-2</v>
      </c>
      <c r="J607" s="10">
        <v>0</v>
      </c>
      <c r="K607" s="10">
        <v>0</v>
      </c>
      <c r="L607" s="10">
        <v>25</v>
      </c>
      <c r="M607" s="10">
        <v>0</v>
      </c>
      <c r="N607" s="10">
        <v>0</v>
      </c>
      <c r="O607" s="10">
        <v>1</v>
      </c>
      <c r="P607" s="10">
        <v>4.3200000000000002E-2</v>
      </c>
      <c r="Q607" s="10">
        <v>1</v>
      </c>
      <c r="R607" s="10">
        <v>0</v>
      </c>
      <c r="S607" s="10">
        <v>1.0209999999999999</v>
      </c>
      <c r="T607" s="10">
        <v>0</v>
      </c>
      <c r="U607" s="10">
        <v>0</v>
      </c>
      <c r="V607" s="11">
        <v>3486</v>
      </c>
      <c r="W607" s="11">
        <v>3317.5</v>
      </c>
      <c r="X607" s="11">
        <v>0</v>
      </c>
      <c r="Y607" s="11">
        <v>150.59520000000001</v>
      </c>
    </row>
    <row r="611" spans="1:26">
      <c r="A611" s="2" t="s">
        <v>162</v>
      </c>
      <c r="B611" s="2" t="s">
        <v>3</v>
      </c>
      <c r="C611" s="2"/>
      <c r="D611" s="2"/>
      <c r="E611" s="3">
        <v>256.72320000000002</v>
      </c>
      <c r="F611" s="3">
        <v>0</v>
      </c>
      <c r="G611" s="3">
        <v>247.29999999999998</v>
      </c>
      <c r="H611" s="3">
        <v>9.4231999999999836</v>
      </c>
      <c r="I611" s="3">
        <v>4.6439999999999966</v>
      </c>
      <c r="J611" s="4">
        <v>14.067199999999984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12921.837868799943</v>
      </c>
      <c r="Y611" s="4">
        <v>16188.983999999999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31</v>
      </c>
      <c r="D613" s="9">
        <v>49.95</v>
      </c>
      <c r="E613" s="10">
        <v>-4.3200000000000002E-2</v>
      </c>
      <c r="F613" s="10">
        <v>0</v>
      </c>
      <c r="G613" s="10">
        <v>0</v>
      </c>
      <c r="H613" s="10">
        <v>-4.3200000000000002E-2</v>
      </c>
      <c r="I613" s="10">
        <v>4.3200000000000002E-2</v>
      </c>
      <c r="J613" s="10">
        <v>0</v>
      </c>
      <c r="K613" s="10">
        <v>0</v>
      </c>
      <c r="L613" s="10">
        <v>25</v>
      </c>
      <c r="M613" s="10">
        <v>0</v>
      </c>
      <c r="N613" s="10">
        <v>0</v>
      </c>
      <c r="O613" s="10">
        <v>1</v>
      </c>
      <c r="P613" s="10">
        <v>4.3200000000000002E-2</v>
      </c>
      <c r="Q613" s="10">
        <v>1</v>
      </c>
      <c r="R613" s="10">
        <v>0</v>
      </c>
      <c r="S613" s="10">
        <v>1.0425</v>
      </c>
      <c r="T613" s="10">
        <v>0</v>
      </c>
      <c r="U613" s="10">
        <v>0</v>
      </c>
      <c r="V613" s="11">
        <v>3486</v>
      </c>
      <c r="W613" s="11">
        <v>3400</v>
      </c>
      <c r="X613" s="11">
        <v>0</v>
      </c>
      <c r="Y613" s="11">
        <v>150.59520000000001</v>
      </c>
    </row>
    <row r="614" spans="1:26">
      <c r="A614" s="9" t="s">
        <v>28</v>
      </c>
      <c r="B614" s="9">
        <v>2</v>
      </c>
      <c r="C614" s="9" t="s">
        <v>31</v>
      </c>
      <c r="D614" s="9">
        <v>49.95</v>
      </c>
      <c r="E614" s="10">
        <v>-4.3200000000000002E-2</v>
      </c>
      <c r="F614" s="10">
        <v>0</v>
      </c>
      <c r="G614" s="10">
        <v>0</v>
      </c>
      <c r="H614" s="10">
        <v>-4.3200000000000002E-2</v>
      </c>
      <c r="I614" s="10">
        <v>4.3200000000000002E-2</v>
      </c>
      <c r="J614" s="10">
        <v>0</v>
      </c>
      <c r="K614" s="10">
        <v>0</v>
      </c>
      <c r="L614" s="10">
        <v>25</v>
      </c>
      <c r="M614" s="10">
        <v>0</v>
      </c>
      <c r="N614" s="10">
        <v>0</v>
      </c>
      <c r="O614" s="10">
        <v>1</v>
      </c>
      <c r="P614" s="10">
        <v>4.3200000000000002E-2</v>
      </c>
      <c r="Q614" s="10">
        <v>1</v>
      </c>
      <c r="R614" s="10">
        <v>0</v>
      </c>
      <c r="S614" s="10">
        <v>1.0425</v>
      </c>
      <c r="T614" s="10">
        <v>0</v>
      </c>
      <c r="U614" s="10">
        <v>0</v>
      </c>
      <c r="V614" s="11">
        <v>3486</v>
      </c>
      <c r="W614" s="11">
        <v>3469.7</v>
      </c>
      <c r="X614" s="11">
        <v>0</v>
      </c>
      <c r="Y614" s="11">
        <v>150.59520000000001</v>
      </c>
    </row>
    <row r="615" spans="1:26">
      <c r="A615" s="9" t="s">
        <v>30</v>
      </c>
      <c r="B615" s="9">
        <v>3</v>
      </c>
      <c r="C615" s="9" t="s">
        <v>31</v>
      </c>
      <c r="D615" s="9">
        <v>49.95</v>
      </c>
      <c r="E615" s="10">
        <v>-5.7599999999999998E-2</v>
      </c>
      <c r="F615" s="10">
        <v>0</v>
      </c>
      <c r="G615" s="10">
        <v>0</v>
      </c>
      <c r="H615" s="10">
        <v>-5.7599999999999998E-2</v>
      </c>
      <c r="I615" s="10">
        <v>5.7599999999999998E-2</v>
      </c>
      <c r="J615" s="10">
        <v>0</v>
      </c>
      <c r="K615" s="10">
        <v>0</v>
      </c>
      <c r="L615" s="10">
        <v>25</v>
      </c>
      <c r="M615" s="10">
        <v>0</v>
      </c>
      <c r="N615" s="10">
        <v>0</v>
      </c>
      <c r="O615" s="10">
        <v>1</v>
      </c>
      <c r="P615" s="10">
        <v>5.7599999999999998E-2</v>
      </c>
      <c r="Q615" s="10">
        <v>1</v>
      </c>
      <c r="R615" s="10">
        <v>0</v>
      </c>
      <c r="S615" s="10">
        <v>1.0425</v>
      </c>
      <c r="T615" s="10">
        <v>0</v>
      </c>
      <c r="U615" s="10">
        <v>0</v>
      </c>
      <c r="V615" s="11">
        <v>3486</v>
      </c>
      <c r="W615" s="11">
        <v>3260.5</v>
      </c>
      <c r="X615" s="11">
        <v>0</v>
      </c>
      <c r="Y615" s="11">
        <v>200.7936</v>
      </c>
    </row>
    <row r="616" spans="1:26">
      <c r="A616" s="9" t="s">
        <v>32</v>
      </c>
      <c r="B616" s="9">
        <v>4</v>
      </c>
      <c r="C616" s="9" t="s">
        <v>66</v>
      </c>
      <c r="D616" s="9">
        <v>49.96</v>
      </c>
      <c r="E616" s="10">
        <v>-5.04E-2</v>
      </c>
      <c r="F616" s="10">
        <v>0</v>
      </c>
      <c r="G616" s="10">
        <v>0</v>
      </c>
      <c r="H616" s="10">
        <v>-5.04E-2</v>
      </c>
      <c r="I616" s="10">
        <v>5.04E-2</v>
      </c>
      <c r="J616" s="10">
        <v>0</v>
      </c>
      <c r="K616" s="10">
        <v>0</v>
      </c>
      <c r="L616" s="10">
        <v>25</v>
      </c>
      <c r="M616" s="10">
        <v>0</v>
      </c>
      <c r="N616" s="10">
        <v>0</v>
      </c>
      <c r="O616" s="10">
        <v>1</v>
      </c>
      <c r="P616" s="10">
        <v>5.04E-2</v>
      </c>
      <c r="Q616" s="10">
        <v>1</v>
      </c>
      <c r="R616" s="10">
        <v>0</v>
      </c>
      <c r="S616" s="10">
        <v>1.0209999999999999</v>
      </c>
      <c r="T616" s="10">
        <v>0</v>
      </c>
      <c r="U616" s="10">
        <v>0</v>
      </c>
      <c r="V616" s="11">
        <v>3486</v>
      </c>
      <c r="W616" s="11">
        <v>3317.1</v>
      </c>
      <c r="X616" s="11">
        <v>0</v>
      </c>
      <c r="Y616" s="11">
        <v>175.6944</v>
      </c>
    </row>
    <row r="617" spans="1:26">
      <c r="A617" s="9" t="s">
        <v>34</v>
      </c>
      <c r="B617" s="9">
        <v>5</v>
      </c>
      <c r="C617" s="9" t="s">
        <v>41</v>
      </c>
      <c r="D617" s="9">
        <v>49.97</v>
      </c>
      <c r="E617" s="10">
        <v>-2.8799999999999999E-2</v>
      </c>
      <c r="F617" s="10">
        <v>0</v>
      </c>
      <c r="G617" s="10">
        <v>0</v>
      </c>
      <c r="H617" s="10">
        <v>-2.8799999999999999E-2</v>
      </c>
      <c r="I617" s="10">
        <v>2.8799999999999999E-2</v>
      </c>
      <c r="J617" s="10">
        <v>0</v>
      </c>
      <c r="K617" s="10">
        <v>0</v>
      </c>
      <c r="L617" s="10">
        <v>25</v>
      </c>
      <c r="M617" s="10">
        <v>0</v>
      </c>
      <c r="N617" s="10">
        <v>0</v>
      </c>
      <c r="O617" s="10">
        <v>1</v>
      </c>
      <c r="P617" s="10">
        <v>2.8799999999999999E-2</v>
      </c>
      <c r="Q617" s="10">
        <v>1</v>
      </c>
      <c r="R617" s="10">
        <v>0</v>
      </c>
      <c r="S617" s="10">
        <v>1</v>
      </c>
      <c r="T617" s="10">
        <v>0</v>
      </c>
      <c r="U617" s="10">
        <v>0</v>
      </c>
      <c r="V617" s="11">
        <v>3486</v>
      </c>
      <c r="W617" s="11">
        <v>3100.4</v>
      </c>
      <c r="X617" s="11">
        <v>0</v>
      </c>
      <c r="Y617" s="11">
        <v>100.3968</v>
      </c>
    </row>
    <row r="618" spans="1:26">
      <c r="A618" s="9" t="s">
        <v>36</v>
      </c>
      <c r="B618" s="9">
        <v>6</v>
      </c>
      <c r="C618" s="9" t="s">
        <v>31</v>
      </c>
      <c r="D618" s="9">
        <v>49.95</v>
      </c>
      <c r="E618" s="10">
        <v>-5.04E-2</v>
      </c>
      <c r="F618" s="10">
        <v>0</v>
      </c>
      <c r="G618" s="10">
        <v>0</v>
      </c>
      <c r="H618" s="10">
        <v>-5.04E-2</v>
      </c>
      <c r="I618" s="10">
        <v>5.04E-2</v>
      </c>
      <c r="J618" s="10">
        <v>0</v>
      </c>
      <c r="K618" s="10">
        <v>0</v>
      </c>
      <c r="L618" s="10">
        <v>25</v>
      </c>
      <c r="M618" s="10">
        <v>0</v>
      </c>
      <c r="N618" s="10">
        <v>0</v>
      </c>
      <c r="O618" s="10">
        <v>1</v>
      </c>
      <c r="P618" s="10">
        <v>5.04E-2</v>
      </c>
      <c r="Q618" s="10">
        <v>1</v>
      </c>
      <c r="R618" s="10">
        <v>0</v>
      </c>
      <c r="S618" s="10">
        <v>1.0425</v>
      </c>
      <c r="T618" s="10">
        <v>0</v>
      </c>
      <c r="U618" s="10">
        <v>0</v>
      </c>
      <c r="V618" s="11">
        <v>3486</v>
      </c>
      <c r="W618" s="11">
        <v>2960.9</v>
      </c>
      <c r="X618" s="11">
        <v>0</v>
      </c>
      <c r="Y618" s="11">
        <v>175.6944</v>
      </c>
    </row>
    <row r="619" spans="1:26">
      <c r="A619" s="9" t="s">
        <v>37</v>
      </c>
      <c r="B619" s="9">
        <v>7</v>
      </c>
      <c r="C619" s="9" t="s">
        <v>31</v>
      </c>
      <c r="D619" s="9">
        <v>49.95</v>
      </c>
      <c r="E619" s="10">
        <v>-4.3200000000000002E-2</v>
      </c>
      <c r="F619" s="10">
        <v>0</v>
      </c>
      <c r="G619" s="10">
        <v>0</v>
      </c>
      <c r="H619" s="10">
        <v>-4.3200000000000002E-2</v>
      </c>
      <c r="I619" s="10">
        <v>4.3200000000000002E-2</v>
      </c>
      <c r="J619" s="10">
        <v>0</v>
      </c>
      <c r="K619" s="10">
        <v>0</v>
      </c>
      <c r="L619" s="10">
        <v>25</v>
      </c>
      <c r="M619" s="10">
        <v>0</v>
      </c>
      <c r="N619" s="10">
        <v>0</v>
      </c>
      <c r="O619" s="10">
        <v>1</v>
      </c>
      <c r="P619" s="10">
        <v>4.3200000000000002E-2</v>
      </c>
      <c r="Q619" s="10">
        <v>1</v>
      </c>
      <c r="R619" s="10">
        <v>0</v>
      </c>
      <c r="S619" s="10">
        <v>1.0425</v>
      </c>
      <c r="T619" s="10">
        <v>0</v>
      </c>
      <c r="U619" s="10">
        <v>0</v>
      </c>
      <c r="V619" s="11">
        <v>3486</v>
      </c>
      <c r="W619" s="11">
        <v>3000.1</v>
      </c>
      <c r="X619" s="11">
        <v>0</v>
      </c>
      <c r="Y619" s="11">
        <v>150.59520000000001</v>
      </c>
    </row>
    <row r="620" spans="1:26">
      <c r="A620" s="9" t="s">
        <v>39</v>
      </c>
      <c r="B620" s="9">
        <v>8</v>
      </c>
      <c r="C620" s="9" t="s">
        <v>31</v>
      </c>
      <c r="D620" s="9">
        <v>49.95</v>
      </c>
      <c r="E620" s="10">
        <v>-2.1600000000000001E-2</v>
      </c>
      <c r="F620" s="10">
        <v>0</v>
      </c>
      <c r="G620" s="10">
        <v>0</v>
      </c>
      <c r="H620" s="10">
        <v>-2.1600000000000001E-2</v>
      </c>
      <c r="I620" s="10">
        <v>2.1600000000000001E-2</v>
      </c>
      <c r="J620" s="10">
        <v>0</v>
      </c>
      <c r="K620" s="10">
        <v>0</v>
      </c>
      <c r="L620" s="10">
        <v>25</v>
      </c>
      <c r="M620" s="10">
        <v>0</v>
      </c>
      <c r="N620" s="10">
        <v>0</v>
      </c>
      <c r="O620" s="10">
        <v>1</v>
      </c>
      <c r="P620" s="10">
        <v>2.1600000000000001E-2</v>
      </c>
      <c r="Q620" s="10">
        <v>1</v>
      </c>
      <c r="R620" s="10">
        <v>0</v>
      </c>
      <c r="S620" s="10">
        <v>1.0425</v>
      </c>
      <c r="T620" s="10">
        <v>0</v>
      </c>
      <c r="U620" s="10">
        <v>0</v>
      </c>
      <c r="V620" s="11">
        <v>3486</v>
      </c>
      <c r="W620" s="11">
        <v>2915.4</v>
      </c>
      <c r="X620" s="11">
        <v>0</v>
      </c>
      <c r="Y620" s="11">
        <v>75.297600000000003</v>
      </c>
    </row>
    <row r="621" spans="1:26">
      <c r="A621" s="9" t="s">
        <v>40</v>
      </c>
      <c r="B621" s="9">
        <v>9</v>
      </c>
      <c r="C621" s="9" t="s">
        <v>45</v>
      </c>
      <c r="D621" s="9">
        <v>49.98</v>
      </c>
      <c r="E621" s="10">
        <v>-4.3200000000000002E-2</v>
      </c>
      <c r="F621" s="10">
        <v>0</v>
      </c>
      <c r="G621" s="10">
        <v>0</v>
      </c>
      <c r="H621" s="10">
        <v>-4.3200000000000002E-2</v>
      </c>
      <c r="I621" s="10">
        <v>4.3200000000000002E-2</v>
      </c>
      <c r="J621" s="10">
        <v>0</v>
      </c>
      <c r="K621" s="10">
        <v>0</v>
      </c>
      <c r="L621" s="10">
        <v>25</v>
      </c>
      <c r="M621" s="10">
        <v>0</v>
      </c>
      <c r="N621" s="10">
        <v>0</v>
      </c>
      <c r="O621" s="10">
        <v>1</v>
      </c>
      <c r="P621" s="10">
        <v>4.3200000000000002E-2</v>
      </c>
      <c r="Q621" s="10">
        <v>1</v>
      </c>
      <c r="R621" s="10">
        <v>0</v>
      </c>
      <c r="S621" s="10">
        <v>1</v>
      </c>
      <c r="T621" s="10">
        <v>0</v>
      </c>
      <c r="U621" s="10">
        <v>0</v>
      </c>
      <c r="V621" s="11">
        <v>3486</v>
      </c>
      <c r="W621" s="11">
        <v>2800.1</v>
      </c>
      <c r="X621" s="11">
        <v>0</v>
      </c>
      <c r="Y621" s="11">
        <v>150.59520000000001</v>
      </c>
    </row>
    <row r="622" spans="1:26">
      <c r="A622" s="9" t="s">
        <v>42</v>
      </c>
      <c r="B622" s="9">
        <v>10</v>
      </c>
      <c r="C622" s="9" t="s">
        <v>41</v>
      </c>
      <c r="D622" s="9">
        <v>49.97</v>
      </c>
      <c r="E622" s="10">
        <v>-3.5999999999999997E-2</v>
      </c>
      <c r="F622" s="10">
        <v>0</v>
      </c>
      <c r="G622" s="10">
        <v>0</v>
      </c>
      <c r="H622" s="10">
        <v>-3.5999999999999997E-2</v>
      </c>
      <c r="I622" s="10">
        <v>3.5999999999999997E-2</v>
      </c>
      <c r="J622" s="10">
        <v>0</v>
      </c>
      <c r="K622" s="10">
        <v>0</v>
      </c>
      <c r="L622" s="10">
        <v>25</v>
      </c>
      <c r="M622" s="10">
        <v>0</v>
      </c>
      <c r="N622" s="10">
        <v>0</v>
      </c>
      <c r="O622" s="10">
        <v>1</v>
      </c>
      <c r="P622" s="10">
        <v>3.5999999999999997E-2</v>
      </c>
      <c r="Q622" s="10">
        <v>1</v>
      </c>
      <c r="R622" s="10">
        <v>0</v>
      </c>
      <c r="S622" s="10">
        <v>1</v>
      </c>
      <c r="T622" s="10">
        <v>0</v>
      </c>
      <c r="U622" s="10">
        <v>0</v>
      </c>
      <c r="V622" s="11">
        <v>3486</v>
      </c>
      <c r="W622" s="11">
        <v>2738.4</v>
      </c>
      <c r="X622" s="11">
        <v>0</v>
      </c>
      <c r="Y622" s="11">
        <v>125.496</v>
      </c>
    </row>
    <row r="623" spans="1:26">
      <c r="A623" s="9" t="s">
        <v>44</v>
      </c>
      <c r="B623" s="9">
        <v>11</v>
      </c>
      <c r="C623" s="9" t="s">
        <v>38</v>
      </c>
      <c r="D623" s="9">
        <v>49.94</v>
      </c>
      <c r="E623" s="10">
        <v>-3.5999999999999997E-2</v>
      </c>
      <c r="F623" s="10">
        <v>0</v>
      </c>
      <c r="G623" s="10">
        <v>0</v>
      </c>
      <c r="H623" s="10">
        <v>-3.5999999999999997E-2</v>
      </c>
      <c r="I623" s="10">
        <v>3.5999999999999997E-2</v>
      </c>
      <c r="J623" s="10">
        <v>0</v>
      </c>
      <c r="K623" s="10">
        <v>0</v>
      </c>
      <c r="L623" s="10">
        <v>25</v>
      </c>
      <c r="M623" s="10">
        <v>0</v>
      </c>
      <c r="N623" s="10">
        <v>0</v>
      </c>
      <c r="O623" s="10">
        <v>1</v>
      </c>
      <c r="P623" s="10">
        <v>3.5999999999999997E-2</v>
      </c>
      <c r="Q623" s="10">
        <v>1</v>
      </c>
      <c r="R623" s="10">
        <v>0</v>
      </c>
      <c r="S623" s="10">
        <v>1.0640000000000001</v>
      </c>
      <c r="T623" s="10">
        <v>0</v>
      </c>
      <c r="U623" s="10">
        <v>0</v>
      </c>
      <c r="V623" s="11">
        <v>3486</v>
      </c>
      <c r="W623" s="11">
        <v>2800.7</v>
      </c>
      <c r="X623" s="11">
        <v>0</v>
      </c>
      <c r="Y623" s="11">
        <v>125.496</v>
      </c>
    </row>
    <row r="624" spans="1:26">
      <c r="A624" s="9" t="s">
        <v>46</v>
      </c>
      <c r="B624" s="9">
        <v>12</v>
      </c>
      <c r="C624" s="9" t="s">
        <v>45</v>
      </c>
      <c r="D624" s="9">
        <v>49.98</v>
      </c>
      <c r="E624" s="10">
        <v>-2.8799999999999999E-2</v>
      </c>
      <c r="F624" s="10">
        <v>0</v>
      </c>
      <c r="G624" s="10">
        <v>0</v>
      </c>
      <c r="H624" s="10">
        <v>-2.8799999999999999E-2</v>
      </c>
      <c r="I624" s="10">
        <v>2.8799999999999999E-2</v>
      </c>
      <c r="J624" s="10">
        <v>0</v>
      </c>
      <c r="K624" s="10">
        <v>0</v>
      </c>
      <c r="L624" s="10">
        <v>25</v>
      </c>
      <c r="M624" s="10">
        <v>0</v>
      </c>
      <c r="N624" s="10">
        <v>0</v>
      </c>
      <c r="O624" s="10">
        <v>1</v>
      </c>
      <c r="P624" s="10">
        <v>2.8799999999999999E-2</v>
      </c>
      <c r="Q624" s="10">
        <v>1</v>
      </c>
      <c r="R624" s="10">
        <v>0</v>
      </c>
      <c r="S624" s="10">
        <v>1</v>
      </c>
      <c r="T624" s="10">
        <v>0</v>
      </c>
      <c r="U624" s="10">
        <v>0</v>
      </c>
      <c r="V624" s="11">
        <v>3486</v>
      </c>
      <c r="W624" s="11">
        <v>2960.7</v>
      </c>
      <c r="X624" s="11">
        <v>0</v>
      </c>
      <c r="Y624" s="11">
        <v>100.3968</v>
      </c>
    </row>
    <row r="625" spans="1:25">
      <c r="A625" s="9" t="s">
        <v>47</v>
      </c>
      <c r="B625" s="9">
        <v>13</v>
      </c>
      <c r="C625" s="9" t="s">
        <v>29</v>
      </c>
      <c r="D625" s="9">
        <v>50</v>
      </c>
      <c r="E625" s="10">
        <v>-3.5999999999999997E-2</v>
      </c>
      <c r="F625" s="10">
        <v>0</v>
      </c>
      <c r="G625" s="10">
        <v>0</v>
      </c>
      <c r="H625" s="10">
        <v>-3.5999999999999997E-2</v>
      </c>
      <c r="I625" s="10">
        <v>3.5999999999999997E-2</v>
      </c>
      <c r="J625" s="10">
        <v>0</v>
      </c>
      <c r="K625" s="10">
        <v>0</v>
      </c>
      <c r="L625" s="10">
        <v>25</v>
      </c>
      <c r="M625" s="10">
        <v>0</v>
      </c>
      <c r="N625" s="10">
        <v>0</v>
      </c>
      <c r="O625" s="10">
        <v>1</v>
      </c>
      <c r="P625" s="10">
        <v>3.5999999999999997E-2</v>
      </c>
      <c r="Q625" s="10">
        <v>1</v>
      </c>
      <c r="R625" s="10">
        <v>0</v>
      </c>
      <c r="S625" s="10">
        <v>1</v>
      </c>
      <c r="T625" s="10">
        <v>0</v>
      </c>
      <c r="U625" s="10">
        <v>0</v>
      </c>
      <c r="V625" s="11">
        <v>3486</v>
      </c>
      <c r="W625" s="11">
        <v>3211.9</v>
      </c>
      <c r="X625" s="11">
        <v>0</v>
      </c>
      <c r="Y625" s="11">
        <v>125.496</v>
      </c>
    </row>
    <row r="626" spans="1:25">
      <c r="A626" s="9" t="s">
        <v>48</v>
      </c>
      <c r="B626" s="9">
        <v>14</v>
      </c>
      <c r="C626" s="9" t="s">
        <v>43</v>
      </c>
      <c r="D626" s="9">
        <v>49.99</v>
      </c>
      <c r="E626" s="10">
        <v>-3.5999999999999997E-2</v>
      </c>
      <c r="F626" s="10">
        <v>0</v>
      </c>
      <c r="G626" s="10">
        <v>0</v>
      </c>
      <c r="H626" s="10">
        <v>-3.5999999999999997E-2</v>
      </c>
      <c r="I626" s="10">
        <v>3.5999999999999997E-2</v>
      </c>
      <c r="J626" s="10">
        <v>0</v>
      </c>
      <c r="K626" s="10">
        <v>0</v>
      </c>
      <c r="L626" s="10">
        <v>25</v>
      </c>
      <c r="M626" s="10">
        <v>0</v>
      </c>
      <c r="N626" s="10">
        <v>0</v>
      </c>
      <c r="O626" s="10">
        <v>1</v>
      </c>
      <c r="P626" s="10">
        <v>3.5999999999999997E-2</v>
      </c>
      <c r="Q626" s="10">
        <v>1</v>
      </c>
      <c r="R626" s="10">
        <v>0</v>
      </c>
      <c r="S626" s="10">
        <v>1</v>
      </c>
      <c r="T626" s="10">
        <v>0</v>
      </c>
      <c r="U626" s="10">
        <v>0</v>
      </c>
      <c r="V626" s="11">
        <v>3486</v>
      </c>
      <c r="W626" s="11">
        <v>3260.6</v>
      </c>
      <c r="X626" s="11">
        <v>0</v>
      </c>
      <c r="Y626" s="11">
        <v>125.496</v>
      </c>
    </row>
    <row r="627" spans="1:25">
      <c r="A627" s="9" t="s">
        <v>49</v>
      </c>
      <c r="B627" s="9">
        <v>15</v>
      </c>
      <c r="C627" s="9" t="s">
        <v>41</v>
      </c>
      <c r="D627" s="9">
        <v>49.97</v>
      </c>
      <c r="E627" s="10">
        <v>-5.04E-2</v>
      </c>
      <c r="F627" s="10">
        <v>0</v>
      </c>
      <c r="G627" s="10">
        <v>0</v>
      </c>
      <c r="H627" s="10">
        <v>-5.04E-2</v>
      </c>
      <c r="I627" s="10">
        <v>5.04E-2</v>
      </c>
      <c r="J627" s="10">
        <v>0</v>
      </c>
      <c r="K627" s="10">
        <v>0</v>
      </c>
      <c r="L627" s="10">
        <v>25</v>
      </c>
      <c r="M627" s="10">
        <v>0</v>
      </c>
      <c r="N627" s="10">
        <v>0</v>
      </c>
      <c r="O627" s="10">
        <v>1</v>
      </c>
      <c r="P627" s="10">
        <v>5.04E-2</v>
      </c>
      <c r="Q627" s="10">
        <v>1</v>
      </c>
      <c r="R627" s="10">
        <v>0</v>
      </c>
      <c r="S627" s="10">
        <v>1</v>
      </c>
      <c r="T627" s="10">
        <v>0</v>
      </c>
      <c r="U627" s="10">
        <v>0</v>
      </c>
      <c r="V627" s="11">
        <v>3486</v>
      </c>
      <c r="W627" s="11">
        <v>3260.2</v>
      </c>
      <c r="X627" s="11">
        <v>0</v>
      </c>
      <c r="Y627" s="11">
        <v>175.6944</v>
      </c>
    </row>
    <row r="628" spans="1:25">
      <c r="A628" s="9" t="s">
        <v>50</v>
      </c>
      <c r="B628" s="9">
        <v>16</v>
      </c>
      <c r="C628" s="9" t="s">
        <v>43</v>
      </c>
      <c r="D628" s="9">
        <v>49.99</v>
      </c>
      <c r="E628" s="10">
        <v>-5.04E-2</v>
      </c>
      <c r="F628" s="10">
        <v>0</v>
      </c>
      <c r="G628" s="10">
        <v>0</v>
      </c>
      <c r="H628" s="10">
        <v>-5.04E-2</v>
      </c>
      <c r="I628" s="10">
        <v>5.04E-2</v>
      </c>
      <c r="J628" s="10">
        <v>0</v>
      </c>
      <c r="K628" s="10">
        <v>0</v>
      </c>
      <c r="L628" s="10">
        <v>25</v>
      </c>
      <c r="M628" s="10">
        <v>0</v>
      </c>
      <c r="N628" s="10">
        <v>0</v>
      </c>
      <c r="O628" s="10">
        <v>1</v>
      </c>
      <c r="P628" s="10">
        <v>5.04E-2</v>
      </c>
      <c r="Q628" s="10">
        <v>1</v>
      </c>
      <c r="R628" s="10">
        <v>0</v>
      </c>
      <c r="S628" s="10">
        <v>1</v>
      </c>
      <c r="T628" s="10">
        <v>0</v>
      </c>
      <c r="U628" s="10">
        <v>0</v>
      </c>
      <c r="V628" s="11">
        <v>3486</v>
      </c>
      <c r="W628" s="11">
        <v>3269.5</v>
      </c>
      <c r="X628" s="11">
        <v>0</v>
      </c>
      <c r="Y628" s="11">
        <v>175.6944</v>
      </c>
    </row>
    <row r="629" spans="1:25">
      <c r="A629" s="9" t="s">
        <v>51</v>
      </c>
      <c r="B629" s="9">
        <v>17</v>
      </c>
      <c r="C629" s="9" t="s">
        <v>43</v>
      </c>
      <c r="D629" s="9">
        <v>49.99</v>
      </c>
      <c r="E629" s="10">
        <v>-2.1600000000000001E-2</v>
      </c>
      <c r="F629" s="10">
        <v>0</v>
      </c>
      <c r="G629" s="10">
        <v>0</v>
      </c>
      <c r="H629" s="10">
        <v>-2.1600000000000001E-2</v>
      </c>
      <c r="I629" s="10">
        <v>2.1600000000000001E-2</v>
      </c>
      <c r="J629" s="10">
        <v>0</v>
      </c>
      <c r="K629" s="10">
        <v>0</v>
      </c>
      <c r="L629" s="10">
        <v>25</v>
      </c>
      <c r="M629" s="10">
        <v>0</v>
      </c>
      <c r="N629" s="10">
        <v>0</v>
      </c>
      <c r="O629" s="10">
        <v>1</v>
      </c>
      <c r="P629" s="10">
        <v>2.1600000000000001E-2</v>
      </c>
      <c r="Q629" s="10">
        <v>1</v>
      </c>
      <c r="R629" s="10">
        <v>0</v>
      </c>
      <c r="S629" s="10">
        <v>1</v>
      </c>
      <c r="T629" s="10">
        <v>0</v>
      </c>
      <c r="U629" s="10">
        <v>0</v>
      </c>
      <c r="V629" s="11">
        <v>3486</v>
      </c>
      <c r="W629" s="11">
        <v>3269</v>
      </c>
      <c r="X629" s="11">
        <v>0</v>
      </c>
      <c r="Y629" s="11">
        <v>75.297600000000003</v>
      </c>
    </row>
    <row r="630" spans="1:25">
      <c r="A630" s="9" t="s">
        <v>52</v>
      </c>
      <c r="B630" s="9">
        <v>18</v>
      </c>
      <c r="C630" s="9" t="s">
        <v>43</v>
      </c>
      <c r="D630" s="9">
        <v>49.99</v>
      </c>
      <c r="E630" s="10">
        <v>-5.04E-2</v>
      </c>
      <c r="F630" s="10">
        <v>0</v>
      </c>
      <c r="G630" s="10">
        <v>0</v>
      </c>
      <c r="H630" s="10">
        <v>-5.04E-2</v>
      </c>
      <c r="I630" s="10">
        <v>5.04E-2</v>
      </c>
      <c r="J630" s="10">
        <v>0</v>
      </c>
      <c r="K630" s="10">
        <v>0</v>
      </c>
      <c r="L630" s="10">
        <v>25</v>
      </c>
      <c r="M630" s="10">
        <v>0</v>
      </c>
      <c r="N630" s="10">
        <v>0</v>
      </c>
      <c r="O630" s="10">
        <v>1</v>
      </c>
      <c r="P630" s="10">
        <v>5.04E-2</v>
      </c>
      <c r="Q630" s="10">
        <v>1</v>
      </c>
      <c r="R630" s="10">
        <v>0</v>
      </c>
      <c r="S630" s="10">
        <v>1</v>
      </c>
      <c r="T630" s="10">
        <v>0</v>
      </c>
      <c r="U630" s="10">
        <v>0</v>
      </c>
      <c r="V630" s="11">
        <v>3486</v>
      </c>
      <c r="W630" s="11">
        <v>3475</v>
      </c>
      <c r="X630" s="11">
        <v>0</v>
      </c>
      <c r="Y630" s="11">
        <v>175.6944</v>
      </c>
    </row>
    <row r="631" spans="1:25">
      <c r="A631" s="9" t="s">
        <v>54</v>
      </c>
      <c r="B631" s="9">
        <v>19</v>
      </c>
      <c r="C631" s="9" t="s">
        <v>53</v>
      </c>
      <c r="D631" s="9">
        <v>50.01</v>
      </c>
      <c r="E631" s="10">
        <v>-5.04E-2</v>
      </c>
      <c r="F631" s="10">
        <v>0</v>
      </c>
      <c r="G631" s="10">
        <v>0</v>
      </c>
      <c r="H631" s="10">
        <v>-5.04E-2</v>
      </c>
      <c r="I631" s="10">
        <v>5.04E-2</v>
      </c>
      <c r="J631" s="10">
        <v>0</v>
      </c>
      <c r="K631" s="10">
        <v>0</v>
      </c>
      <c r="L631" s="10">
        <v>25</v>
      </c>
      <c r="M631" s="10">
        <v>0</v>
      </c>
      <c r="N631" s="10">
        <v>0</v>
      </c>
      <c r="O631" s="10">
        <v>1</v>
      </c>
      <c r="P631" s="10">
        <v>5.04E-2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3486</v>
      </c>
      <c r="W631" s="11">
        <v>3474.5</v>
      </c>
      <c r="X631" s="11">
        <v>0</v>
      </c>
      <c r="Y631" s="11">
        <v>175.6944</v>
      </c>
    </row>
    <row r="632" spans="1:25">
      <c r="A632" s="9" t="s">
        <v>55</v>
      </c>
      <c r="B632" s="9">
        <v>20</v>
      </c>
      <c r="C632" s="9" t="s">
        <v>53</v>
      </c>
      <c r="D632" s="9">
        <v>50.01</v>
      </c>
      <c r="E632" s="10">
        <v>-4.3200000000000002E-2</v>
      </c>
      <c r="F632" s="10">
        <v>0</v>
      </c>
      <c r="G632" s="10">
        <v>0</v>
      </c>
      <c r="H632" s="10">
        <v>-4.3200000000000002E-2</v>
      </c>
      <c r="I632" s="10">
        <v>4.3200000000000002E-2</v>
      </c>
      <c r="J632" s="10">
        <v>0</v>
      </c>
      <c r="K632" s="10">
        <v>0</v>
      </c>
      <c r="L632" s="10">
        <v>25</v>
      </c>
      <c r="M632" s="10">
        <v>0</v>
      </c>
      <c r="N632" s="10">
        <v>0</v>
      </c>
      <c r="O632" s="10">
        <v>1</v>
      </c>
      <c r="P632" s="10">
        <v>4.3200000000000002E-2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3486</v>
      </c>
      <c r="W632" s="11">
        <v>3588.6</v>
      </c>
      <c r="X632" s="11">
        <v>0</v>
      </c>
      <c r="Y632" s="11">
        <v>150.59520000000001</v>
      </c>
    </row>
    <row r="633" spans="1:25">
      <c r="A633" s="9" t="s">
        <v>56</v>
      </c>
      <c r="B633" s="9">
        <v>21</v>
      </c>
      <c r="C633" s="9" t="s">
        <v>29</v>
      </c>
      <c r="D633" s="9">
        <v>50</v>
      </c>
      <c r="E633" s="10">
        <v>-5.04E-2</v>
      </c>
      <c r="F633" s="10">
        <v>0</v>
      </c>
      <c r="G633" s="10">
        <v>0</v>
      </c>
      <c r="H633" s="10">
        <v>-5.04E-2</v>
      </c>
      <c r="I633" s="10">
        <v>5.04E-2</v>
      </c>
      <c r="J633" s="10">
        <v>0</v>
      </c>
      <c r="K633" s="10">
        <v>0</v>
      </c>
      <c r="L633" s="10">
        <v>25</v>
      </c>
      <c r="M633" s="10">
        <v>0</v>
      </c>
      <c r="N633" s="10">
        <v>0</v>
      </c>
      <c r="O633" s="10">
        <v>1</v>
      </c>
      <c r="P633" s="10">
        <v>5.04E-2</v>
      </c>
      <c r="Q633" s="10">
        <v>1</v>
      </c>
      <c r="R633" s="10">
        <v>0</v>
      </c>
      <c r="S633" s="10">
        <v>1</v>
      </c>
      <c r="T633" s="10">
        <v>0</v>
      </c>
      <c r="U633" s="10">
        <v>0</v>
      </c>
      <c r="V633" s="11">
        <v>3486</v>
      </c>
      <c r="W633" s="11">
        <v>3720.6</v>
      </c>
      <c r="X633" s="11">
        <v>0</v>
      </c>
      <c r="Y633" s="11">
        <v>175.6944</v>
      </c>
    </row>
    <row r="634" spans="1:25">
      <c r="A634" s="9" t="s">
        <v>58</v>
      </c>
      <c r="B634" s="9">
        <v>22</v>
      </c>
      <c r="C634" s="9" t="s">
        <v>75</v>
      </c>
      <c r="D634" s="9">
        <v>50.03</v>
      </c>
      <c r="E634" s="10">
        <v>-5.7599999999999998E-2</v>
      </c>
      <c r="F634" s="10">
        <v>0</v>
      </c>
      <c r="G634" s="10">
        <v>0</v>
      </c>
      <c r="H634" s="10">
        <v>-5.7599999999999998E-2</v>
      </c>
      <c r="I634" s="10">
        <v>5.7599999999999998E-2</v>
      </c>
      <c r="J634" s="10">
        <v>0</v>
      </c>
      <c r="K634" s="10">
        <v>0</v>
      </c>
      <c r="L634" s="10">
        <v>25</v>
      </c>
      <c r="M634" s="10">
        <v>0</v>
      </c>
      <c r="N634" s="10">
        <v>0</v>
      </c>
      <c r="O634" s="10">
        <v>1</v>
      </c>
      <c r="P634" s="10">
        <v>5.7599999999999998E-2</v>
      </c>
      <c r="Q634" s="10">
        <v>1</v>
      </c>
      <c r="R634" s="10">
        <v>0</v>
      </c>
      <c r="S634" s="10">
        <v>1</v>
      </c>
      <c r="T634" s="10">
        <v>0</v>
      </c>
      <c r="U634" s="10">
        <v>0</v>
      </c>
      <c r="V634" s="11">
        <v>3486</v>
      </c>
      <c r="W634" s="11">
        <v>3999.4</v>
      </c>
      <c r="X634" s="11">
        <v>0</v>
      </c>
      <c r="Y634" s="11">
        <v>200.7936</v>
      </c>
    </row>
    <row r="635" spans="1:25">
      <c r="A635" s="9" t="s">
        <v>59</v>
      </c>
      <c r="B635" s="9">
        <v>23</v>
      </c>
      <c r="C635" s="9" t="s">
        <v>142</v>
      </c>
      <c r="D635" s="9">
        <v>50.06</v>
      </c>
      <c r="E635" s="10">
        <v>-2.8799999999999999E-2</v>
      </c>
      <c r="F635" s="10">
        <v>0</v>
      </c>
      <c r="G635" s="10">
        <v>0</v>
      </c>
      <c r="H635" s="10">
        <v>-2.8799999999999999E-2</v>
      </c>
      <c r="I635" s="10">
        <v>2.8799999999999999E-2</v>
      </c>
      <c r="J635" s="10">
        <v>0</v>
      </c>
      <c r="K635" s="10">
        <v>0</v>
      </c>
      <c r="L635" s="10">
        <v>25</v>
      </c>
      <c r="M635" s="10">
        <v>0</v>
      </c>
      <c r="N635" s="10">
        <v>0</v>
      </c>
      <c r="O635" s="10">
        <v>1</v>
      </c>
      <c r="P635" s="10">
        <v>2.8799999999999999E-2</v>
      </c>
      <c r="Q635" s="10">
        <v>1</v>
      </c>
      <c r="R635" s="10">
        <v>0</v>
      </c>
      <c r="S635" s="10">
        <v>0</v>
      </c>
      <c r="T635" s="10">
        <v>0</v>
      </c>
      <c r="U635" s="10">
        <v>0</v>
      </c>
      <c r="V635" s="11">
        <v>3486</v>
      </c>
      <c r="W635" s="11">
        <v>4251</v>
      </c>
      <c r="X635" s="11">
        <v>0</v>
      </c>
      <c r="Y635" s="11">
        <v>100.3968</v>
      </c>
    </row>
    <row r="636" spans="1:25">
      <c r="A636" s="9" t="s">
        <v>60</v>
      </c>
      <c r="B636" s="9">
        <v>24</v>
      </c>
      <c r="C636" s="9" t="s">
        <v>82</v>
      </c>
      <c r="D636" s="9">
        <v>50.04</v>
      </c>
      <c r="E636" s="10">
        <v>-3.5999999999999997E-2</v>
      </c>
      <c r="F636" s="10">
        <v>0</v>
      </c>
      <c r="G636" s="10">
        <v>0</v>
      </c>
      <c r="H636" s="10">
        <v>-3.5999999999999997E-2</v>
      </c>
      <c r="I636" s="10">
        <v>3.5999999999999997E-2</v>
      </c>
      <c r="J636" s="10">
        <v>0</v>
      </c>
      <c r="K636" s="10">
        <v>0</v>
      </c>
      <c r="L636" s="10">
        <v>25</v>
      </c>
      <c r="M636" s="10">
        <v>0</v>
      </c>
      <c r="N636" s="10">
        <v>0</v>
      </c>
      <c r="O636" s="10">
        <v>1</v>
      </c>
      <c r="P636" s="10">
        <v>3.5999999999999997E-2</v>
      </c>
      <c r="Q636" s="10">
        <v>1</v>
      </c>
      <c r="R636" s="10">
        <v>0</v>
      </c>
      <c r="S636" s="10">
        <v>0.75</v>
      </c>
      <c r="T636" s="10">
        <v>0</v>
      </c>
      <c r="U636" s="10">
        <v>0</v>
      </c>
      <c r="V636" s="11">
        <v>3486</v>
      </c>
      <c r="W636" s="11">
        <v>4764.3999999999996</v>
      </c>
      <c r="X636" s="11">
        <v>0</v>
      </c>
      <c r="Y636" s="11">
        <v>125.496</v>
      </c>
    </row>
    <row r="637" spans="1:25">
      <c r="A637" s="9" t="s">
        <v>61</v>
      </c>
      <c r="B637" s="9">
        <v>25</v>
      </c>
      <c r="C637" s="9" t="s">
        <v>163</v>
      </c>
      <c r="D637" s="9">
        <v>50.09</v>
      </c>
      <c r="E637" s="10">
        <v>-0.108</v>
      </c>
      <c r="F637" s="10">
        <v>0</v>
      </c>
      <c r="G637" s="10">
        <v>0</v>
      </c>
      <c r="H637" s="10">
        <v>-0.108</v>
      </c>
      <c r="I637" s="10">
        <v>0.108</v>
      </c>
      <c r="J637" s="10">
        <v>0</v>
      </c>
      <c r="K637" s="10">
        <v>0</v>
      </c>
      <c r="L637" s="10">
        <v>25</v>
      </c>
      <c r="M637" s="10">
        <v>0</v>
      </c>
      <c r="N637" s="10">
        <v>0</v>
      </c>
      <c r="O637" s="10">
        <v>1</v>
      </c>
      <c r="P637" s="10">
        <v>0.108</v>
      </c>
      <c r="Q637" s="10">
        <v>1</v>
      </c>
      <c r="R637" s="10">
        <v>0</v>
      </c>
      <c r="S637" s="10">
        <v>0</v>
      </c>
      <c r="T637" s="10">
        <v>0</v>
      </c>
      <c r="U637" s="10">
        <v>0</v>
      </c>
      <c r="V637" s="11">
        <v>3486</v>
      </c>
      <c r="W637" s="11">
        <v>4103.3999999999996</v>
      </c>
      <c r="X637" s="11">
        <v>0</v>
      </c>
      <c r="Y637" s="11">
        <v>376.488</v>
      </c>
    </row>
    <row r="638" spans="1:25">
      <c r="A638" s="9" t="s">
        <v>62</v>
      </c>
      <c r="B638" s="9">
        <v>26</v>
      </c>
      <c r="C638" s="9" t="s">
        <v>82</v>
      </c>
      <c r="D638" s="9">
        <v>50.04</v>
      </c>
      <c r="E638" s="10">
        <v>-6.4799999999999996E-2</v>
      </c>
      <c r="F638" s="10">
        <v>0</v>
      </c>
      <c r="G638" s="10">
        <v>0</v>
      </c>
      <c r="H638" s="10">
        <v>-6.4799999999999996E-2</v>
      </c>
      <c r="I638" s="10">
        <v>6.4799999999999996E-2</v>
      </c>
      <c r="J638" s="10">
        <v>0</v>
      </c>
      <c r="K638" s="10">
        <v>0</v>
      </c>
      <c r="L638" s="10">
        <v>25</v>
      </c>
      <c r="M638" s="10">
        <v>0</v>
      </c>
      <c r="N638" s="10">
        <v>0</v>
      </c>
      <c r="O638" s="10">
        <v>1</v>
      </c>
      <c r="P638" s="10">
        <v>6.4799999999999996E-2</v>
      </c>
      <c r="Q638" s="10">
        <v>1</v>
      </c>
      <c r="R638" s="10">
        <v>0</v>
      </c>
      <c r="S638" s="10">
        <v>0.75</v>
      </c>
      <c r="T638" s="10">
        <v>0</v>
      </c>
      <c r="U638" s="10">
        <v>0</v>
      </c>
      <c r="V638" s="11">
        <v>3486</v>
      </c>
      <c r="W638" s="11">
        <v>4224.6000000000004</v>
      </c>
      <c r="X638" s="11">
        <v>0</v>
      </c>
      <c r="Y638" s="11">
        <v>225.89279999999999</v>
      </c>
    </row>
    <row r="639" spans="1:25">
      <c r="A639" s="9" t="s">
        <v>63</v>
      </c>
      <c r="B639" s="9">
        <v>27</v>
      </c>
      <c r="C639" s="9" t="s">
        <v>57</v>
      </c>
      <c r="D639" s="9">
        <v>50.02</v>
      </c>
      <c r="E639" s="10">
        <v>-7.1999999999999995E-2</v>
      </c>
      <c r="F639" s="10">
        <v>0</v>
      </c>
      <c r="G639" s="10">
        <v>0</v>
      </c>
      <c r="H639" s="10">
        <v>-7.1999999999999995E-2</v>
      </c>
      <c r="I639" s="10">
        <v>7.1999999999999995E-2</v>
      </c>
      <c r="J639" s="10">
        <v>0</v>
      </c>
      <c r="K639" s="10">
        <v>0</v>
      </c>
      <c r="L639" s="10">
        <v>25</v>
      </c>
      <c r="M639" s="10">
        <v>0</v>
      </c>
      <c r="N639" s="10">
        <v>0</v>
      </c>
      <c r="O639" s="10">
        <v>1</v>
      </c>
      <c r="P639" s="10">
        <v>7.1999999999999995E-2</v>
      </c>
      <c r="Q639" s="10">
        <v>1</v>
      </c>
      <c r="R639" s="10">
        <v>0</v>
      </c>
      <c r="S639" s="10">
        <v>1</v>
      </c>
      <c r="T639" s="10">
        <v>0</v>
      </c>
      <c r="U639" s="10">
        <v>0</v>
      </c>
      <c r="V639" s="11">
        <v>3486</v>
      </c>
      <c r="W639" s="11">
        <v>4548.5</v>
      </c>
      <c r="X639" s="11">
        <v>0</v>
      </c>
      <c r="Y639" s="11">
        <v>250.99199999999999</v>
      </c>
    </row>
    <row r="640" spans="1:25">
      <c r="A640" s="9" t="s">
        <v>64</v>
      </c>
      <c r="B640" s="9">
        <v>28</v>
      </c>
      <c r="C640" s="9" t="s">
        <v>57</v>
      </c>
      <c r="D640" s="9">
        <v>50.02</v>
      </c>
      <c r="E640" s="10">
        <v>-9.3600000000000003E-2</v>
      </c>
      <c r="F640" s="10">
        <v>0</v>
      </c>
      <c r="G640" s="10">
        <v>0</v>
      </c>
      <c r="H640" s="10">
        <v>-9.3600000000000003E-2</v>
      </c>
      <c r="I640" s="10">
        <v>9.3600000000000003E-2</v>
      </c>
      <c r="J640" s="10">
        <v>0</v>
      </c>
      <c r="K640" s="10">
        <v>0</v>
      </c>
      <c r="L640" s="10">
        <v>25</v>
      </c>
      <c r="M640" s="10">
        <v>0</v>
      </c>
      <c r="N640" s="10">
        <v>0</v>
      </c>
      <c r="O640" s="10">
        <v>1</v>
      </c>
      <c r="P640" s="10">
        <v>9.3600000000000003E-2</v>
      </c>
      <c r="Q640" s="10">
        <v>1</v>
      </c>
      <c r="R640" s="10">
        <v>0</v>
      </c>
      <c r="S640" s="10">
        <v>1</v>
      </c>
      <c r="T640" s="10">
        <v>0</v>
      </c>
      <c r="U640" s="10">
        <v>0</v>
      </c>
      <c r="V640" s="11">
        <v>3486</v>
      </c>
      <c r="W640" s="11">
        <v>4695.7</v>
      </c>
      <c r="X640" s="11">
        <v>0</v>
      </c>
      <c r="Y640" s="11">
        <v>326.28960000000001</v>
      </c>
    </row>
    <row r="641" spans="1:25">
      <c r="A641" s="9" t="s">
        <v>65</v>
      </c>
      <c r="B641" s="9">
        <v>29</v>
      </c>
      <c r="C641" s="9" t="s">
        <v>41</v>
      </c>
      <c r="D641" s="9">
        <v>49.97</v>
      </c>
      <c r="E641" s="10">
        <v>-9.3600000000000003E-2</v>
      </c>
      <c r="F641" s="10">
        <v>0</v>
      </c>
      <c r="G641" s="10">
        <v>0</v>
      </c>
      <c r="H641" s="10">
        <v>-9.3600000000000003E-2</v>
      </c>
      <c r="I641" s="10">
        <v>9.3600000000000003E-2</v>
      </c>
      <c r="J641" s="10">
        <v>0</v>
      </c>
      <c r="K641" s="10">
        <v>0</v>
      </c>
      <c r="L641" s="10">
        <v>25</v>
      </c>
      <c r="M641" s="10">
        <v>0</v>
      </c>
      <c r="N641" s="10">
        <v>0</v>
      </c>
      <c r="O641" s="10">
        <v>1</v>
      </c>
      <c r="P641" s="10">
        <v>9.3600000000000003E-2</v>
      </c>
      <c r="Q641" s="10">
        <v>1</v>
      </c>
      <c r="R641" s="10">
        <v>0</v>
      </c>
      <c r="S641" s="10">
        <v>1</v>
      </c>
      <c r="T641" s="10">
        <v>0</v>
      </c>
      <c r="U641" s="10">
        <v>0</v>
      </c>
      <c r="V641" s="11">
        <v>3486</v>
      </c>
      <c r="W641" s="11">
        <v>4811.3999999999996</v>
      </c>
      <c r="X641" s="11">
        <v>0</v>
      </c>
      <c r="Y641" s="11">
        <v>326.28960000000001</v>
      </c>
    </row>
    <row r="642" spans="1:25">
      <c r="A642" s="9" t="s">
        <v>67</v>
      </c>
      <c r="B642" s="9">
        <v>30</v>
      </c>
      <c r="C642" s="9" t="s">
        <v>35</v>
      </c>
      <c r="D642" s="9">
        <v>49.92</v>
      </c>
      <c r="E642" s="10">
        <v>-3.5999999999999997E-2</v>
      </c>
      <c r="F642" s="10">
        <v>0</v>
      </c>
      <c r="G642" s="10">
        <v>0</v>
      </c>
      <c r="H642" s="10">
        <v>-3.5999999999999997E-2</v>
      </c>
      <c r="I642" s="10">
        <v>3.5999999999999997E-2</v>
      </c>
      <c r="J642" s="10">
        <v>0</v>
      </c>
      <c r="K642" s="10">
        <v>0</v>
      </c>
      <c r="L642" s="10">
        <v>25</v>
      </c>
      <c r="M642" s="10">
        <v>0</v>
      </c>
      <c r="N642" s="10">
        <v>0</v>
      </c>
      <c r="O642" s="10">
        <v>1</v>
      </c>
      <c r="P642" s="10">
        <v>3.5999999999999997E-2</v>
      </c>
      <c r="Q642" s="10">
        <v>1</v>
      </c>
      <c r="R642" s="10">
        <v>0</v>
      </c>
      <c r="S642" s="10">
        <v>1.107</v>
      </c>
      <c r="T642" s="10">
        <v>0</v>
      </c>
      <c r="U642" s="10">
        <v>0</v>
      </c>
      <c r="V642" s="11">
        <v>3486</v>
      </c>
      <c r="W642" s="11">
        <v>5450.4</v>
      </c>
      <c r="X642" s="11">
        <v>0</v>
      </c>
      <c r="Y642" s="11">
        <v>125.496</v>
      </c>
    </row>
    <row r="643" spans="1:25">
      <c r="A643" s="9" t="s">
        <v>69</v>
      </c>
      <c r="B643" s="9">
        <v>31</v>
      </c>
      <c r="C643" s="9" t="s">
        <v>68</v>
      </c>
      <c r="D643" s="9">
        <v>49.91</v>
      </c>
      <c r="E643" s="10">
        <v>-0.1008</v>
      </c>
      <c r="F643" s="10">
        <v>0</v>
      </c>
      <c r="G643" s="10">
        <v>0</v>
      </c>
      <c r="H643" s="10">
        <v>-0.1008</v>
      </c>
      <c r="I643" s="10">
        <v>0.1008</v>
      </c>
      <c r="J643" s="10">
        <v>0</v>
      </c>
      <c r="K643" s="10">
        <v>0</v>
      </c>
      <c r="L643" s="10">
        <v>25</v>
      </c>
      <c r="M643" s="10">
        <v>0</v>
      </c>
      <c r="N643" s="10">
        <v>0</v>
      </c>
      <c r="O643" s="10">
        <v>1</v>
      </c>
      <c r="P643" s="10">
        <v>0.1008</v>
      </c>
      <c r="Q643" s="10">
        <v>1</v>
      </c>
      <c r="R643" s="10">
        <v>0</v>
      </c>
      <c r="S643" s="10">
        <v>1.1285000000000001</v>
      </c>
      <c r="T643" s="10">
        <v>0</v>
      </c>
      <c r="U643" s="10">
        <v>0</v>
      </c>
      <c r="V643" s="11">
        <v>3486</v>
      </c>
      <c r="W643" s="11">
        <v>5786.5</v>
      </c>
      <c r="X643" s="11">
        <v>0</v>
      </c>
      <c r="Y643" s="11">
        <v>351.3888</v>
      </c>
    </row>
    <row r="644" spans="1:25">
      <c r="A644" s="9" t="s">
        <v>70</v>
      </c>
      <c r="B644" s="9">
        <v>32</v>
      </c>
      <c r="C644" s="9" t="s">
        <v>68</v>
      </c>
      <c r="D644" s="9">
        <v>49.91</v>
      </c>
      <c r="E644" s="10">
        <v>-0.1008</v>
      </c>
      <c r="F644" s="10">
        <v>0</v>
      </c>
      <c r="G644" s="10">
        <v>0</v>
      </c>
      <c r="H644" s="10">
        <v>-0.1008</v>
      </c>
      <c r="I644" s="10">
        <v>0.1008</v>
      </c>
      <c r="J644" s="10">
        <v>0</v>
      </c>
      <c r="K644" s="10">
        <v>0</v>
      </c>
      <c r="L644" s="10">
        <v>25</v>
      </c>
      <c r="M644" s="10">
        <v>0</v>
      </c>
      <c r="N644" s="10">
        <v>0</v>
      </c>
      <c r="O644" s="10">
        <v>1</v>
      </c>
      <c r="P644" s="10">
        <v>0.1008</v>
      </c>
      <c r="Q644" s="10">
        <v>1</v>
      </c>
      <c r="R644" s="10">
        <v>0</v>
      </c>
      <c r="S644" s="10">
        <v>1.1285000000000001</v>
      </c>
      <c r="T644" s="10">
        <v>0</v>
      </c>
      <c r="U644" s="10">
        <v>0</v>
      </c>
      <c r="V644" s="11">
        <v>3486</v>
      </c>
      <c r="W644" s="11">
        <v>5999.6</v>
      </c>
      <c r="X644" s="11">
        <v>0</v>
      </c>
      <c r="Y644" s="11">
        <v>351.3888</v>
      </c>
    </row>
    <row r="645" spans="1:25">
      <c r="A645" s="9" t="s">
        <v>71</v>
      </c>
      <c r="B645" s="9">
        <v>33</v>
      </c>
      <c r="C645" s="9" t="s">
        <v>150</v>
      </c>
      <c r="D645" s="9">
        <v>49.86</v>
      </c>
      <c r="E645" s="10">
        <v>-8.6400000000000005E-2</v>
      </c>
      <c r="F645" s="10">
        <v>0</v>
      </c>
      <c r="G645" s="10">
        <v>0</v>
      </c>
      <c r="H645" s="10">
        <v>-8.6400000000000005E-2</v>
      </c>
      <c r="I645" s="10">
        <v>8.6400000000000005E-2</v>
      </c>
      <c r="J645" s="10">
        <v>0</v>
      </c>
      <c r="K645" s="10">
        <v>0</v>
      </c>
      <c r="L645" s="10">
        <v>25</v>
      </c>
      <c r="M645" s="10">
        <v>0</v>
      </c>
      <c r="N645" s="10">
        <v>0</v>
      </c>
      <c r="O645" s="10">
        <v>1</v>
      </c>
      <c r="P645" s="10">
        <v>8.6400000000000005E-2</v>
      </c>
      <c r="Q645" s="10">
        <v>1</v>
      </c>
      <c r="R645" s="10">
        <v>0</v>
      </c>
      <c r="S645" s="10">
        <v>1.1499999999999999</v>
      </c>
      <c r="T645" s="10">
        <v>0</v>
      </c>
      <c r="U645" s="10">
        <v>0</v>
      </c>
      <c r="V645" s="11">
        <v>3486</v>
      </c>
      <c r="W645" s="11">
        <v>4789.6000000000004</v>
      </c>
      <c r="X645" s="11">
        <v>0</v>
      </c>
      <c r="Y645" s="11">
        <v>301.19040000000001</v>
      </c>
    </row>
    <row r="646" spans="1:25">
      <c r="A646" s="9" t="s">
        <v>72</v>
      </c>
      <c r="B646" s="9">
        <v>34</v>
      </c>
      <c r="C646" s="9" t="s">
        <v>151</v>
      </c>
      <c r="D646" s="9">
        <v>49.84</v>
      </c>
      <c r="E646" s="10">
        <v>-0.1152</v>
      </c>
      <c r="F646" s="10">
        <v>0</v>
      </c>
      <c r="G646" s="10">
        <v>0</v>
      </c>
      <c r="H646" s="10">
        <v>-0.1152</v>
      </c>
      <c r="I646" s="10">
        <v>0.1152</v>
      </c>
      <c r="J646" s="10">
        <v>0</v>
      </c>
      <c r="K646" s="10">
        <v>0</v>
      </c>
      <c r="L646" s="10">
        <v>25</v>
      </c>
      <c r="M646" s="10">
        <v>0</v>
      </c>
      <c r="N646" s="10">
        <v>0</v>
      </c>
      <c r="O646" s="10">
        <v>1</v>
      </c>
      <c r="P646" s="10">
        <v>0.1152</v>
      </c>
      <c r="Q646" s="10">
        <v>1</v>
      </c>
      <c r="R646" s="10">
        <v>0</v>
      </c>
      <c r="S646" s="10">
        <v>1.1499999999999999</v>
      </c>
      <c r="T646" s="10">
        <v>0</v>
      </c>
      <c r="U646" s="10">
        <v>0</v>
      </c>
      <c r="V646" s="11">
        <v>3486</v>
      </c>
      <c r="W646" s="11">
        <v>4711.2</v>
      </c>
      <c r="X646" s="11">
        <v>0</v>
      </c>
      <c r="Y646" s="11">
        <v>401.5872</v>
      </c>
    </row>
    <row r="647" spans="1:25">
      <c r="A647" s="9" t="s">
        <v>73</v>
      </c>
      <c r="B647" s="9">
        <v>35</v>
      </c>
      <c r="C647" s="9" t="s">
        <v>114</v>
      </c>
      <c r="D647" s="9">
        <v>49.9</v>
      </c>
      <c r="E647" s="10">
        <v>-5.7599999999999998E-2</v>
      </c>
      <c r="F647" s="10">
        <v>0</v>
      </c>
      <c r="G647" s="10">
        <v>0</v>
      </c>
      <c r="H647" s="10">
        <v>-5.7599999999999998E-2</v>
      </c>
      <c r="I647" s="10">
        <v>5.7599999999999998E-2</v>
      </c>
      <c r="J647" s="10">
        <v>0</v>
      </c>
      <c r="K647" s="10">
        <v>0</v>
      </c>
      <c r="L647" s="10">
        <v>25</v>
      </c>
      <c r="M647" s="10">
        <v>0</v>
      </c>
      <c r="N647" s="10">
        <v>0</v>
      </c>
      <c r="O647" s="10">
        <v>1</v>
      </c>
      <c r="P647" s="10">
        <v>5.7599999999999998E-2</v>
      </c>
      <c r="Q647" s="10">
        <v>1</v>
      </c>
      <c r="R647" s="10">
        <v>0</v>
      </c>
      <c r="S647" s="10">
        <v>1.1499999999999999</v>
      </c>
      <c r="T647" s="10">
        <v>0</v>
      </c>
      <c r="U647" s="10">
        <v>0</v>
      </c>
      <c r="V647" s="11">
        <v>3486</v>
      </c>
      <c r="W647" s="11">
        <v>4608.8</v>
      </c>
      <c r="X647" s="11">
        <v>0</v>
      </c>
      <c r="Y647" s="11">
        <v>200.7936</v>
      </c>
    </row>
    <row r="648" spans="1:25">
      <c r="A648" s="9" t="s">
        <v>74</v>
      </c>
      <c r="B648" s="9">
        <v>36</v>
      </c>
      <c r="C648" s="9" t="s">
        <v>45</v>
      </c>
      <c r="D648" s="9">
        <v>49.98</v>
      </c>
      <c r="E648" s="10">
        <v>-5.7599999999999998E-2</v>
      </c>
      <c r="F648" s="10">
        <v>0</v>
      </c>
      <c r="G648" s="10">
        <v>0</v>
      </c>
      <c r="H648" s="10">
        <v>-5.7599999999999998E-2</v>
      </c>
      <c r="I648" s="10">
        <v>5.7599999999999998E-2</v>
      </c>
      <c r="J648" s="10">
        <v>0</v>
      </c>
      <c r="K648" s="10">
        <v>0</v>
      </c>
      <c r="L648" s="10">
        <v>25</v>
      </c>
      <c r="M648" s="10">
        <v>0</v>
      </c>
      <c r="N648" s="10">
        <v>0</v>
      </c>
      <c r="O648" s="10">
        <v>1</v>
      </c>
      <c r="P648" s="10">
        <v>5.7599999999999998E-2</v>
      </c>
      <c r="Q648" s="10">
        <v>1</v>
      </c>
      <c r="R648" s="10">
        <v>0</v>
      </c>
      <c r="S648" s="10">
        <v>1</v>
      </c>
      <c r="T648" s="10">
        <v>0</v>
      </c>
      <c r="U648" s="10">
        <v>0</v>
      </c>
      <c r="V648" s="11">
        <v>3486</v>
      </c>
      <c r="W648" s="11">
        <v>4372.7</v>
      </c>
      <c r="X648" s="11">
        <v>0</v>
      </c>
      <c r="Y648" s="11">
        <v>200.7936</v>
      </c>
    </row>
    <row r="649" spans="1:25">
      <c r="A649" s="9" t="s">
        <v>76</v>
      </c>
      <c r="B649" s="9">
        <v>37</v>
      </c>
      <c r="C649" s="9" t="s">
        <v>150</v>
      </c>
      <c r="D649" s="9">
        <v>49.86</v>
      </c>
      <c r="E649" s="10">
        <v>-6.4799999999999996E-2</v>
      </c>
      <c r="F649" s="10">
        <v>0</v>
      </c>
      <c r="G649" s="10">
        <v>0</v>
      </c>
      <c r="H649" s="10">
        <v>-6.4799999999999996E-2</v>
      </c>
      <c r="I649" s="10">
        <v>6.4799999999999996E-2</v>
      </c>
      <c r="J649" s="10">
        <v>0</v>
      </c>
      <c r="K649" s="10">
        <v>0</v>
      </c>
      <c r="L649" s="10">
        <v>25</v>
      </c>
      <c r="M649" s="10">
        <v>0</v>
      </c>
      <c r="N649" s="10">
        <v>0</v>
      </c>
      <c r="O649" s="10">
        <v>1</v>
      </c>
      <c r="P649" s="10">
        <v>6.4799999999999996E-2</v>
      </c>
      <c r="Q649" s="10">
        <v>1</v>
      </c>
      <c r="R649" s="10">
        <v>0</v>
      </c>
      <c r="S649" s="10">
        <v>1.1499999999999999</v>
      </c>
      <c r="T649" s="10">
        <v>0</v>
      </c>
      <c r="U649" s="10">
        <v>0</v>
      </c>
      <c r="V649" s="11">
        <v>3486</v>
      </c>
      <c r="W649" s="11">
        <v>4273.2</v>
      </c>
      <c r="X649" s="11">
        <v>0</v>
      </c>
      <c r="Y649" s="11">
        <v>225.89279999999999</v>
      </c>
    </row>
    <row r="650" spans="1:25">
      <c r="A650" s="9" t="s">
        <v>77</v>
      </c>
      <c r="B650" s="9">
        <v>38</v>
      </c>
      <c r="C650" s="9" t="s">
        <v>144</v>
      </c>
      <c r="D650" s="9">
        <v>49.89</v>
      </c>
      <c r="E650" s="10">
        <v>-5.04E-2</v>
      </c>
      <c r="F650" s="10">
        <v>0</v>
      </c>
      <c r="G650" s="10">
        <v>0</v>
      </c>
      <c r="H650" s="10">
        <v>-5.04E-2</v>
      </c>
      <c r="I650" s="10">
        <v>5.04E-2</v>
      </c>
      <c r="J650" s="10">
        <v>0</v>
      </c>
      <c r="K650" s="10">
        <v>0</v>
      </c>
      <c r="L650" s="10">
        <v>25</v>
      </c>
      <c r="M650" s="10">
        <v>0</v>
      </c>
      <c r="N650" s="10">
        <v>0</v>
      </c>
      <c r="O650" s="10">
        <v>1</v>
      </c>
      <c r="P650" s="10">
        <v>5.04E-2</v>
      </c>
      <c r="Q650" s="10">
        <v>1</v>
      </c>
      <c r="R650" s="10">
        <v>0</v>
      </c>
      <c r="S650" s="10">
        <v>1.1499999999999999</v>
      </c>
      <c r="T650" s="10">
        <v>0</v>
      </c>
      <c r="U650" s="10">
        <v>0</v>
      </c>
      <c r="V650" s="11">
        <v>3486</v>
      </c>
      <c r="W650" s="11">
        <v>4019.4</v>
      </c>
      <c r="X650" s="11">
        <v>0</v>
      </c>
      <c r="Y650" s="11">
        <v>175.6944</v>
      </c>
    </row>
    <row r="651" spans="1:25">
      <c r="A651" s="9" t="s">
        <v>78</v>
      </c>
      <c r="B651" s="9">
        <v>39</v>
      </c>
      <c r="C651" s="9" t="s">
        <v>53</v>
      </c>
      <c r="D651" s="9">
        <v>50.01</v>
      </c>
      <c r="E651" s="10">
        <v>-0.1512</v>
      </c>
      <c r="F651" s="10">
        <v>0</v>
      </c>
      <c r="G651" s="10">
        <v>0</v>
      </c>
      <c r="H651" s="10">
        <v>-0.1512</v>
      </c>
      <c r="I651" s="10">
        <v>0.1512</v>
      </c>
      <c r="J651" s="10">
        <v>0</v>
      </c>
      <c r="K651" s="10">
        <v>0</v>
      </c>
      <c r="L651" s="10">
        <v>25</v>
      </c>
      <c r="M651" s="10">
        <v>0</v>
      </c>
      <c r="N651" s="10">
        <v>0</v>
      </c>
      <c r="O651" s="10">
        <v>1</v>
      </c>
      <c r="P651" s="10">
        <v>0.1512</v>
      </c>
      <c r="Q651" s="10">
        <v>1</v>
      </c>
      <c r="R651" s="10">
        <v>0</v>
      </c>
      <c r="S651" s="10">
        <v>1</v>
      </c>
      <c r="T651" s="10">
        <v>0</v>
      </c>
      <c r="U651" s="10">
        <v>0</v>
      </c>
      <c r="V651" s="11">
        <v>3486</v>
      </c>
      <c r="W651" s="11">
        <v>4044.7</v>
      </c>
      <c r="X651" s="11">
        <v>0</v>
      </c>
      <c r="Y651" s="11">
        <v>527.08320000000003</v>
      </c>
    </row>
    <row r="652" spans="1:25">
      <c r="A652" s="9" t="s">
        <v>79</v>
      </c>
      <c r="B652" s="9">
        <v>40</v>
      </c>
      <c r="C652" s="9" t="s">
        <v>142</v>
      </c>
      <c r="D652" s="9">
        <v>50.06</v>
      </c>
      <c r="E652" s="10">
        <v>-7.1999999999999995E-2</v>
      </c>
      <c r="F652" s="10">
        <v>0</v>
      </c>
      <c r="G652" s="10">
        <v>0</v>
      </c>
      <c r="H652" s="10">
        <v>-7.1999999999999995E-2</v>
      </c>
      <c r="I652" s="10">
        <v>7.1999999999999995E-2</v>
      </c>
      <c r="J652" s="10">
        <v>0</v>
      </c>
      <c r="K652" s="10">
        <v>0</v>
      </c>
      <c r="L652" s="10">
        <v>25</v>
      </c>
      <c r="M652" s="10">
        <v>0</v>
      </c>
      <c r="N652" s="10">
        <v>0</v>
      </c>
      <c r="O652" s="10">
        <v>1</v>
      </c>
      <c r="P652" s="10">
        <v>7.1999999999999995E-2</v>
      </c>
      <c r="Q652" s="10">
        <v>1</v>
      </c>
      <c r="R652" s="10">
        <v>0</v>
      </c>
      <c r="S652" s="10">
        <v>0</v>
      </c>
      <c r="T652" s="10">
        <v>0</v>
      </c>
      <c r="U652" s="10">
        <v>0</v>
      </c>
      <c r="V652" s="11">
        <v>3486</v>
      </c>
      <c r="W652" s="11">
        <v>3710.1</v>
      </c>
      <c r="X652" s="11">
        <v>0</v>
      </c>
      <c r="Y652" s="11">
        <v>250.99199999999999</v>
      </c>
    </row>
    <row r="653" spans="1:25">
      <c r="A653" s="9" t="s">
        <v>81</v>
      </c>
      <c r="B653" s="9">
        <v>41</v>
      </c>
      <c r="C653" s="9" t="s">
        <v>53</v>
      </c>
      <c r="D653" s="9">
        <v>50.01</v>
      </c>
      <c r="E653" s="10">
        <v>-5.04E-2</v>
      </c>
      <c r="F653" s="10">
        <v>0</v>
      </c>
      <c r="G653" s="10">
        <v>0</v>
      </c>
      <c r="H653" s="10">
        <v>-5.04E-2</v>
      </c>
      <c r="I653" s="10">
        <v>5.04E-2</v>
      </c>
      <c r="J653" s="10">
        <v>0</v>
      </c>
      <c r="K653" s="10">
        <v>0</v>
      </c>
      <c r="L653" s="10">
        <v>25</v>
      </c>
      <c r="M653" s="10">
        <v>0</v>
      </c>
      <c r="N653" s="10">
        <v>0</v>
      </c>
      <c r="O653" s="10">
        <v>1</v>
      </c>
      <c r="P653" s="10">
        <v>5.04E-2</v>
      </c>
      <c r="Q653" s="10">
        <v>1</v>
      </c>
      <c r="R653" s="10">
        <v>0</v>
      </c>
      <c r="S653" s="10">
        <v>1</v>
      </c>
      <c r="T653" s="10">
        <v>0</v>
      </c>
      <c r="U653" s="10">
        <v>0</v>
      </c>
      <c r="V653" s="11">
        <v>3486</v>
      </c>
      <c r="W653" s="11">
        <v>3626.2</v>
      </c>
      <c r="X653" s="11">
        <v>0</v>
      </c>
      <c r="Y653" s="11">
        <v>175.6944</v>
      </c>
    </row>
    <row r="654" spans="1:25">
      <c r="A654" s="9" t="s">
        <v>83</v>
      </c>
      <c r="B654" s="9">
        <v>42</v>
      </c>
      <c r="C654" s="9" t="s">
        <v>43</v>
      </c>
      <c r="D654" s="9">
        <v>49.99</v>
      </c>
      <c r="E654" s="10">
        <v>-4.3200000000000002E-2</v>
      </c>
      <c r="F654" s="10">
        <v>0</v>
      </c>
      <c r="G654" s="10">
        <v>0</v>
      </c>
      <c r="H654" s="10">
        <v>-4.3200000000000002E-2</v>
      </c>
      <c r="I654" s="10">
        <v>4.3200000000000002E-2</v>
      </c>
      <c r="J654" s="10">
        <v>0</v>
      </c>
      <c r="K654" s="10">
        <v>0</v>
      </c>
      <c r="L654" s="10">
        <v>25</v>
      </c>
      <c r="M654" s="10">
        <v>0</v>
      </c>
      <c r="N654" s="10">
        <v>0</v>
      </c>
      <c r="O654" s="10">
        <v>1</v>
      </c>
      <c r="P654" s="10">
        <v>4.3200000000000002E-2</v>
      </c>
      <c r="Q654" s="10">
        <v>1</v>
      </c>
      <c r="R654" s="10">
        <v>0</v>
      </c>
      <c r="S654" s="10">
        <v>1</v>
      </c>
      <c r="T654" s="10">
        <v>0</v>
      </c>
      <c r="U654" s="10">
        <v>0</v>
      </c>
      <c r="V654" s="11">
        <v>3486</v>
      </c>
      <c r="W654" s="11">
        <v>3574.7</v>
      </c>
      <c r="X654" s="11">
        <v>0</v>
      </c>
      <c r="Y654" s="11">
        <v>150.59520000000001</v>
      </c>
    </row>
    <row r="655" spans="1:25">
      <c r="A655" s="9" t="s">
        <v>85</v>
      </c>
      <c r="B655" s="9">
        <v>43</v>
      </c>
      <c r="C655" s="9" t="s">
        <v>41</v>
      </c>
      <c r="D655" s="9">
        <v>49.97</v>
      </c>
      <c r="E655" s="10">
        <v>-6.4799999999999996E-2</v>
      </c>
      <c r="F655" s="10">
        <v>0</v>
      </c>
      <c r="G655" s="10">
        <v>0</v>
      </c>
      <c r="H655" s="10">
        <v>-6.4799999999999996E-2</v>
      </c>
      <c r="I655" s="10">
        <v>6.4799999999999996E-2</v>
      </c>
      <c r="J655" s="10">
        <v>0</v>
      </c>
      <c r="K655" s="10">
        <v>0</v>
      </c>
      <c r="L655" s="10">
        <v>25</v>
      </c>
      <c r="M655" s="10">
        <v>0</v>
      </c>
      <c r="N655" s="10">
        <v>0</v>
      </c>
      <c r="O655" s="10">
        <v>1</v>
      </c>
      <c r="P655" s="10">
        <v>6.4799999999999996E-2</v>
      </c>
      <c r="Q655" s="10">
        <v>1</v>
      </c>
      <c r="R655" s="10">
        <v>0</v>
      </c>
      <c r="S655" s="10">
        <v>1</v>
      </c>
      <c r="T655" s="10">
        <v>0</v>
      </c>
      <c r="U655" s="10">
        <v>0</v>
      </c>
      <c r="V655" s="11">
        <v>3486</v>
      </c>
      <c r="W655" s="11">
        <v>3590.5</v>
      </c>
      <c r="X655" s="11">
        <v>0</v>
      </c>
      <c r="Y655" s="11">
        <v>225.89279999999999</v>
      </c>
    </row>
    <row r="656" spans="1:25">
      <c r="A656" s="9" t="s">
        <v>86</v>
      </c>
      <c r="B656" s="9">
        <v>44</v>
      </c>
      <c r="C656" s="9" t="s">
        <v>31</v>
      </c>
      <c r="D656" s="9">
        <v>49.95</v>
      </c>
      <c r="E656" s="10">
        <v>-5.04E-2</v>
      </c>
      <c r="F656" s="10">
        <v>0</v>
      </c>
      <c r="G656" s="10">
        <v>0</v>
      </c>
      <c r="H656" s="10">
        <v>-5.04E-2</v>
      </c>
      <c r="I656" s="10">
        <v>5.04E-2</v>
      </c>
      <c r="J656" s="10">
        <v>0</v>
      </c>
      <c r="K656" s="10">
        <v>0</v>
      </c>
      <c r="L656" s="10">
        <v>25</v>
      </c>
      <c r="M656" s="10">
        <v>0</v>
      </c>
      <c r="N656" s="10">
        <v>0</v>
      </c>
      <c r="O656" s="10">
        <v>1</v>
      </c>
      <c r="P656" s="10">
        <v>5.04E-2</v>
      </c>
      <c r="Q656" s="10">
        <v>1</v>
      </c>
      <c r="R656" s="10">
        <v>0</v>
      </c>
      <c r="S656" s="10">
        <v>1.0425</v>
      </c>
      <c r="T656" s="10">
        <v>0</v>
      </c>
      <c r="U656" s="10">
        <v>0</v>
      </c>
      <c r="V656" s="11">
        <v>3486</v>
      </c>
      <c r="W656" s="11">
        <v>3501</v>
      </c>
      <c r="X656" s="11">
        <v>0</v>
      </c>
      <c r="Y656" s="11">
        <v>175.6944</v>
      </c>
    </row>
    <row r="657" spans="1:25">
      <c r="A657" s="9" t="s">
        <v>87</v>
      </c>
      <c r="B657" s="9">
        <v>45</v>
      </c>
      <c r="C657" s="9" t="s">
        <v>29</v>
      </c>
      <c r="D657" s="9">
        <v>50</v>
      </c>
      <c r="E657" s="10">
        <v>-6.4799999999999996E-2</v>
      </c>
      <c r="F657" s="10">
        <v>0</v>
      </c>
      <c r="G657" s="10">
        <v>0</v>
      </c>
      <c r="H657" s="10">
        <v>-6.4799999999999996E-2</v>
      </c>
      <c r="I657" s="10">
        <v>6.4799999999999996E-2</v>
      </c>
      <c r="J657" s="10">
        <v>0</v>
      </c>
      <c r="K657" s="10">
        <v>0</v>
      </c>
      <c r="L657" s="10">
        <v>25</v>
      </c>
      <c r="M657" s="10">
        <v>0</v>
      </c>
      <c r="N657" s="10">
        <v>0</v>
      </c>
      <c r="O657" s="10">
        <v>1</v>
      </c>
      <c r="P657" s="10">
        <v>6.4799999999999996E-2</v>
      </c>
      <c r="Q657" s="10">
        <v>1</v>
      </c>
      <c r="R657" s="10">
        <v>0</v>
      </c>
      <c r="S657" s="10">
        <v>1</v>
      </c>
      <c r="T657" s="10">
        <v>0</v>
      </c>
      <c r="U657" s="10">
        <v>0</v>
      </c>
      <c r="V657" s="11">
        <v>3486</v>
      </c>
      <c r="W657" s="11">
        <v>3400.2</v>
      </c>
      <c r="X657" s="11">
        <v>0</v>
      </c>
      <c r="Y657" s="11">
        <v>225.89279999999999</v>
      </c>
    </row>
    <row r="658" spans="1:25">
      <c r="A658" s="9" t="s">
        <v>88</v>
      </c>
      <c r="B658" s="9">
        <v>46</v>
      </c>
      <c r="C658" s="9" t="s">
        <v>43</v>
      </c>
      <c r="D658" s="9">
        <v>49.99</v>
      </c>
      <c r="E658" s="10">
        <v>-2.1600000000000001E-2</v>
      </c>
      <c r="F658" s="10">
        <v>0</v>
      </c>
      <c r="G658" s="10">
        <v>0</v>
      </c>
      <c r="H658" s="10">
        <v>-2.1600000000000001E-2</v>
      </c>
      <c r="I658" s="10">
        <v>2.1600000000000001E-2</v>
      </c>
      <c r="J658" s="10">
        <v>0</v>
      </c>
      <c r="K658" s="10">
        <v>0</v>
      </c>
      <c r="L658" s="10">
        <v>25</v>
      </c>
      <c r="M658" s="10">
        <v>0</v>
      </c>
      <c r="N658" s="10">
        <v>0</v>
      </c>
      <c r="O658" s="10">
        <v>1</v>
      </c>
      <c r="P658" s="10">
        <v>2.1600000000000001E-2</v>
      </c>
      <c r="Q658" s="10">
        <v>1</v>
      </c>
      <c r="R658" s="10">
        <v>0</v>
      </c>
      <c r="S658" s="10">
        <v>1</v>
      </c>
      <c r="T658" s="10">
        <v>0</v>
      </c>
      <c r="U658" s="10">
        <v>0</v>
      </c>
      <c r="V658" s="11">
        <v>3486</v>
      </c>
      <c r="W658" s="11">
        <v>3350.3</v>
      </c>
      <c r="X658" s="11">
        <v>0</v>
      </c>
      <c r="Y658" s="11">
        <v>75.297600000000003</v>
      </c>
    </row>
    <row r="659" spans="1:25">
      <c r="A659" s="9" t="s">
        <v>89</v>
      </c>
      <c r="B659" s="9">
        <v>47</v>
      </c>
      <c r="C659" s="9" t="s">
        <v>29</v>
      </c>
      <c r="D659" s="9">
        <v>50</v>
      </c>
      <c r="E659" s="10">
        <v>-9.3600000000000003E-2</v>
      </c>
      <c r="F659" s="10">
        <v>0</v>
      </c>
      <c r="G659" s="10">
        <v>0</v>
      </c>
      <c r="H659" s="10">
        <v>-9.3600000000000003E-2</v>
      </c>
      <c r="I659" s="10">
        <v>9.3600000000000003E-2</v>
      </c>
      <c r="J659" s="10">
        <v>0</v>
      </c>
      <c r="K659" s="10">
        <v>0</v>
      </c>
      <c r="L659" s="10">
        <v>25</v>
      </c>
      <c r="M659" s="10">
        <v>0</v>
      </c>
      <c r="N659" s="10">
        <v>0</v>
      </c>
      <c r="O659" s="10">
        <v>1</v>
      </c>
      <c r="P659" s="10">
        <v>9.3600000000000003E-2</v>
      </c>
      <c r="Q659" s="10">
        <v>1</v>
      </c>
      <c r="R659" s="10">
        <v>0</v>
      </c>
      <c r="S659" s="10">
        <v>1</v>
      </c>
      <c r="T659" s="10">
        <v>0</v>
      </c>
      <c r="U659" s="10">
        <v>0</v>
      </c>
      <c r="V659" s="11">
        <v>3486</v>
      </c>
      <c r="W659" s="11">
        <v>3399.9</v>
      </c>
      <c r="X659" s="11">
        <v>0</v>
      </c>
      <c r="Y659" s="11">
        <v>326.28960000000001</v>
      </c>
    </row>
    <row r="660" spans="1:25">
      <c r="A660" s="9" t="s">
        <v>90</v>
      </c>
      <c r="B660" s="9">
        <v>48</v>
      </c>
      <c r="C660" s="9" t="s">
        <v>29</v>
      </c>
      <c r="D660" s="9">
        <v>50</v>
      </c>
      <c r="E660" s="10">
        <v>-5.04E-2</v>
      </c>
      <c r="F660" s="10">
        <v>0</v>
      </c>
      <c r="G660" s="10">
        <v>0</v>
      </c>
      <c r="H660" s="10">
        <v>-5.04E-2</v>
      </c>
      <c r="I660" s="10">
        <v>5.04E-2</v>
      </c>
      <c r="J660" s="10">
        <v>0</v>
      </c>
      <c r="K660" s="10">
        <v>0</v>
      </c>
      <c r="L660" s="10">
        <v>25</v>
      </c>
      <c r="M660" s="10">
        <v>0</v>
      </c>
      <c r="N660" s="10">
        <v>0</v>
      </c>
      <c r="O660" s="10">
        <v>1</v>
      </c>
      <c r="P660" s="10">
        <v>5.04E-2</v>
      </c>
      <c r="Q660" s="10">
        <v>1</v>
      </c>
      <c r="R660" s="10">
        <v>0</v>
      </c>
      <c r="S660" s="10">
        <v>1</v>
      </c>
      <c r="T660" s="10">
        <v>0</v>
      </c>
      <c r="U660" s="10">
        <v>0</v>
      </c>
      <c r="V660" s="11">
        <v>3486</v>
      </c>
      <c r="W660" s="11">
        <v>3294.1</v>
      </c>
      <c r="X660" s="11">
        <v>0</v>
      </c>
      <c r="Y660" s="11">
        <v>175.6944</v>
      </c>
    </row>
    <row r="661" spans="1:25">
      <c r="A661" s="9" t="s">
        <v>91</v>
      </c>
      <c r="B661" s="9">
        <v>49</v>
      </c>
      <c r="C661" s="9" t="s">
        <v>82</v>
      </c>
      <c r="D661" s="9">
        <v>50.04</v>
      </c>
      <c r="E661" s="10">
        <v>-5.7599999999999998E-2</v>
      </c>
      <c r="F661" s="10">
        <v>0</v>
      </c>
      <c r="G661" s="10">
        <v>0</v>
      </c>
      <c r="H661" s="10">
        <v>-5.7599999999999998E-2</v>
      </c>
      <c r="I661" s="10">
        <v>5.7599999999999998E-2</v>
      </c>
      <c r="J661" s="10">
        <v>0</v>
      </c>
      <c r="K661" s="10">
        <v>0</v>
      </c>
      <c r="L661" s="10">
        <v>25</v>
      </c>
      <c r="M661" s="10">
        <v>0</v>
      </c>
      <c r="N661" s="10">
        <v>0</v>
      </c>
      <c r="O661" s="10">
        <v>1</v>
      </c>
      <c r="P661" s="10">
        <v>5.7599999999999998E-2</v>
      </c>
      <c r="Q661" s="10">
        <v>1</v>
      </c>
      <c r="R661" s="10">
        <v>0</v>
      </c>
      <c r="S661" s="10">
        <v>0.75</v>
      </c>
      <c r="T661" s="10">
        <v>0</v>
      </c>
      <c r="U661" s="10">
        <v>0</v>
      </c>
      <c r="V661" s="11">
        <v>3486</v>
      </c>
      <c r="W661" s="11">
        <v>3269.4</v>
      </c>
      <c r="X661" s="11">
        <v>0</v>
      </c>
      <c r="Y661" s="11">
        <v>200.7936</v>
      </c>
    </row>
    <row r="662" spans="1:25">
      <c r="A662" s="9" t="s">
        <v>92</v>
      </c>
      <c r="B662" s="9">
        <v>50</v>
      </c>
      <c r="C662" s="9" t="s">
        <v>43</v>
      </c>
      <c r="D662" s="9">
        <v>49.99</v>
      </c>
      <c r="E662" s="10">
        <v>-7.1999999999999995E-2</v>
      </c>
      <c r="F662" s="10">
        <v>0</v>
      </c>
      <c r="G662" s="10">
        <v>0</v>
      </c>
      <c r="H662" s="10">
        <v>-7.1999999999999995E-2</v>
      </c>
      <c r="I662" s="10">
        <v>7.1999999999999995E-2</v>
      </c>
      <c r="J662" s="10">
        <v>0</v>
      </c>
      <c r="K662" s="10">
        <v>0</v>
      </c>
      <c r="L662" s="10">
        <v>25</v>
      </c>
      <c r="M662" s="10">
        <v>0</v>
      </c>
      <c r="N662" s="10">
        <v>0</v>
      </c>
      <c r="O662" s="10">
        <v>1</v>
      </c>
      <c r="P662" s="10">
        <v>7.1999999999999995E-2</v>
      </c>
      <c r="Q662" s="10">
        <v>1</v>
      </c>
      <c r="R662" s="10">
        <v>0</v>
      </c>
      <c r="S662" s="10">
        <v>1</v>
      </c>
      <c r="T662" s="10">
        <v>0</v>
      </c>
      <c r="U662" s="10">
        <v>0</v>
      </c>
      <c r="V662" s="11">
        <v>3486</v>
      </c>
      <c r="W662" s="11">
        <v>3294.9</v>
      </c>
      <c r="X662" s="11">
        <v>0</v>
      </c>
      <c r="Y662" s="11">
        <v>250.99199999999999</v>
      </c>
    </row>
    <row r="663" spans="1:25">
      <c r="A663" s="9" t="s">
        <v>93</v>
      </c>
      <c r="B663" s="9">
        <v>51</v>
      </c>
      <c r="C663" s="9" t="s">
        <v>43</v>
      </c>
      <c r="D663" s="9">
        <v>49.99</v>
      </c>
      <c r="E663" s="10">
        <v>-3.5999999999999997E-2</v>
      </c>
      <c r="F663" s="10">
        <v>0</v>
      </c>
      <c r="G663" s="10">
        <v>0</v>
      </c>
      <c r="H663" s="10">
        <v>-3.5999999999999997E-2</v>
      </c>
      <c r="I663" s="10">
        <v>3.5999999999999997E-2</v>
      </c>
      <c r="J663" s="10">
        <v>0</v>
      </c>
      <c r="K663" s="10">
        <v>0</v>
      </c>
      <c r="L663" s="10">
        <v>25</v>
      </c>
      <c r="M663" s="10">
        <v>0</v>
      </c>
      <c r="N663" s="10">
        <v>0</v>
      </c>
      <c r="O663" s="10">
        <v>1</v>
      </c>
      <c r="P663" s="10">
        <v>3.5999999999999997E-2</v>
      </c>
      <c r="Q663" s="10">
        <v>1</v>
      </c>
      <c r="R663" s="10">
        <v>0</v>
      </c>
      <c r="S663" s="10">
        <v>1</v>
      </c>
      <c r="T663" s="10">
        <v>0</v>
      </c>
      <c r="U663" s="10">
        <v>0</v>
      </c>
      <c r="V663" s="11">
        <v>3486</v>
      </c>
      <c r="W663" s="11">
        <v>3306.8</v>
      </c>
      <c r="X663" s="11">
        <v>0</v>
      </c>
      <c r="Y663" s="11">
        <v>125.496</v>
      </c>
    </row>
    <row r="664" spans="1:25">
      <c r="A664" s="9" t="s">
        <v>94</v>
      </c>
      <c r="B664" s="9">
        <v>52</v>
      </c>
      <c r="C664" s="9" t="s">
        <v>29</v>
      </c>
      <c r="D664" s="9">
        <v>50</v>
      </c>
      <c r="E664" s="10">
        <v>-0.1152</v>
      </c>
      <c r="F664" s="10">
        <v>0</v>
      </c>
      <c r="G664" s="10">
        <v>0</v>
      </c>
      <c r="H664" s="10">
        <v>-0.1152</v>
      </c>
      <c r="I664" s="10">
        <v>0.1152</v>
      </c>
      <c r="J664" s="10">
        <v>0</v>
      </c>
      <c r="K664" s="10">
        <v>0</v>
      </c>
      <c r="L664" s="10">
        <v>25</v>
      </c>
      <c r="M664" s="10">
        <v>0</v>
      </c>
      <c r="N664" s="10">
        <v>0</v>
      </c>
      <c r="O664" s="10">
        <v>1</v>
      </c>
      <c r="P664" s="10">
        <v>0.1152</v>
      </c>
      <c r="Q664" s="10">
        <v>1</v>
      </c>
      <c r="R664" s="10">
        <v>0</v>
      </c>
      <c r="S664" s="10">
        <v>1</v>
      </c>
      <c r="T664" s="10">
        <v>0</v>
      </c>
      <c r="U664" s="10">
        <v>0</v>
      </c>
      <c r="V664" s="11">
        <v>3486</v>
      </c>
      <c r="W664" s="11">
        <v>3294.7</v>
      </c>
      <c r="X664" s="11">
        <v>0</v>
      </c>
      <c r="Y664" s="11">
        <v>401.5872</v>
      </c>
    </row>
    <row r="665" spans="1:25">
      <c r="A665" s="9" t="s">
        <v>95</v>
      </c>
      <c r="B665" s="9">
        <v>53</v>
      </c>
      <c r="C665" s="9" t="s">
        <v>57</v>
      </c>
      <c r="D665" s="9">
        <v>50.02</v>
      </c>
      <c r="E665" s="10">
        <v>-3.5999999999999997E-2</v>
      </c>
      <c r="F665" s="10">
        <v>0</v>
      </c>
      <c r="G665" s="10">
        <v>0</v>
      </c>
      <c r="H665" s="10">
        <v>-3.5999999999999997E-2</v>
      </c>
      <c r="I665" s="10">
        <v>3.5999999999999997E-2</v>
      </c>
      <c r="J665" s="10">
        <v>0</v>
      </c>
      <c r="K665" s="10">
        <v>0</v>
      </c>
      <c r="L665" s="10">
        <v>25</v>
      </c>
      <c r="M665" s="10">
        <v>0</v>
      </c>
      <c r="N665" s="10">
        <v>0</v>
      </c>
      <c r="O665" s="10">
        <v>1</v>
      </c>
      <c r="P665" s="10">
        <v>3.5999999999999997E-2</v>
      </c>
      <c r="Q665" s="10">
        <v>1</v>
      </c>
      <c r="R665" s="10">
        <v>0</v>
      </c>
      <c r="S665" s="10">
        <v>1</v>
      </c>
      <c r="T665" s="10">
        <v>0</v>
      </c>
      <c r="U665" s="10">
        <v>0</v>
      </c>
      <c r="V665" s="11">
        <v>3486</v>
      </c>
      <c r="W665" s="11">
        <v>2901.4</v>
      </c>
      <c r="X665" s="11">
        <v>0</v>
      </c>
      <c r="Y665" s="11">
        <v>125.496</v>
      </c>
    </row>
    <row r="666" spans="1:25">
      <c r="A666" s="9" t="s">
        <v>96</v>
      </c>
      <c r="B666" s="9">
        <v>54</v>
      </c>
      <c r="C666" s="9" t="s">
        <v>29</v>
      </c>
      <c r="D666" s="9">
        <v>50</v>
      </c>
      <c r="E666" s="10">
        <v>-6.4799999999999996E-2</v>
      </c>
      <c r="F666" s="10">
        <v>0</v>
      </c>
      <c r="G666" s="10">
        <v>0</v>
      </c>
      <c r="H666" s="10">
        <v>-6.4799999999999996E-2</v>
      </c>
      <c r="I666" s="10">
        <v>6.4799999999999996E-2</v>
      </c>
      <c r="J666" s="10">
        <v>0</v>
      </c>
      <c r="K666" s="10">
        <v>0</v>
      </c>
      <c r="L666" s="10">
        <v>25</v>
      </c>
      <c r="M666" s="10">
        <v>0</v>
      </c>
      <c r="N666" s="10">
        <v>0</v>
      </c>
      <c r="O666" s="10">
        <v>1</v>
      </c>
      <c r="P666" s="10">
        <v>6.4799999999999996E-2</v>
      </c>
      <c r="Q666" s="10">
        <v>1</v>
      </c>
      <c r="R666" s="10">
        <v>0</v>
      </c>
      <c r="S666" s="10">
        <v>1</v>
      </c>
      <c r="T666" s="10">
        <v>0</v>
      </c>
      <c r="U666" s="10">
        <v>0</v>
      </c>
      <c r="V666" s="11">
        <v>3486</v>
      </c>
      <c r="W666" s="11">
        <v>2601.5</v>
      </c>
      <c r="X666" s="11">
        <v>0</v>
      </c>
      <c r="Y666" s="11">
        <v>225.89279999999999</v>
      </c>
    </row>
    <row r="667" spans="1:25">
      <c r="A667" s="9" t="s">
        <v>97</v>
      </c>
      <c r="B667" s="9">
        <v>55</v>
      </c>
      <c r="C667" s="9" t="s">
        <v>43</v>
      </c>
      <c r="D667" s="9">
        <v>49.99</v>
      </c>
      <c r="E667" s="10">
        <v>-7.1999999999999995E-2</v>
      </c>
      <c r="F667" s="10">
        <v>0</v>
      </c>
      <c r="G667" s="10">
        <v>0</v>
      </c>
      <c r="H667" s="10">
        <v>-7.1999999999999995E-2</v>
      </c>
      <c r="I667" s="10">
        <v>7.1999999999999995E-2</v>
      </c>
      <c r="J667" s="10">
        <v>0</v>
      </c>
      <c r="K667" s="10">
        <v>0</v>
      </c>
      <c r="L667" s="10">
        <v>25</v>
      </c>
      <c r="M667" s="10">
        <v>0</v>
      </c>
      <c r="N667" s="10">
        <v>0</v>
      </c>
      <c r="O667" s="10">
        <v>1</v>
      </c>
      <c r="P667" s="10">
        <v>7.1999999999999995E-2</v>
      </c>
      <c r="Q667" s="10">
        <v>1</v>
      </c>
      <c r="R667" s="10">
        <v>0</v>
      </c>
      <c r="S667" s="10">
        <v>1</v>
      </c>
      <c r="T667" s="10">
        <v>0</v>
      </c>
      <c r="U667" s="10">
        <v>0</v>
      </c>
      <c r="V667" s="11">
        <v>3486</v>
      </c>
      <c r="W667" s="11">
        <v>2960.9</v>
      </c>
      <c r="X667" s="11">
        <v>0</v>
      </c>
      <c r="Y667" s="11">
        <v>250.99199999999999</v>
      </c>
    </row>
    <row r="668" spans="1:25">
      <c r="A668" s="9" t="s">
        <v>98</v>
      </c>
      <c r="B668" s="9">
        <v>56</v>
      </c>
      <c r="C668" s="9" t="s">
        <v>53</v>
      </c>
      <c r="D668" s="9">
        <v>50.01</v>
      </c>
      <c r="E668" s="10">
        <v>-5.7599999999999998E-2</v>
      </c>
      <c r="F668" s="10">
        <v>0</v>
      </c>
      <c r="G668" s="10">
        <v>0</v>
      </c>
      <c r="H668" s="10">
        <v>-5.7599999999999998E-2</v>
      </c>
      <c r="I668" s="10">
        <v>5.7599999999999998E-2</v>
      </c>
      <c r="J668" s="10">
        <v>0</v>
      </c>
      <c r="K668" s="10">
        <v>0</v>
      </c>
      <c r="L668" s="10">
        <v>25</v>
      </c>
      <c r="M668" s="10">
        <v>0</v>
      </c>
      <c r="N668" s="10">
        <v>0</v>
      </c>
      <c r="O668" s="10">
        <v>1</v>
      </c>
      <c r="P668" s="10">
        <v>5.7599999999999998E-2</v>
      </c>
      <c r="Q668" s="10">
        <v>1</v>
      </c>
      <c r="R668" s="10">
        <v>0</v>
      </c>
      <c r="S668" s="10">
        <v>1</v>
      </c>
      <c r="T668" s="10">
        <v>0</v>
      </c>
      <c r="U668" s="10">
        <v>0</v>
      </c>
      <c r="V668" s="11">
        <v>3486</v>
      </c>
      <c r="W668" s="11">
        <v>3260.1</v>
      </c>
      <c r="X668" s="11">
        <v>0</v>
      </c>
      <c r="Y668" s="11">
        <v>200.7936</v>
      </c>
    </row>
    <row r="669" spans="1:25">
      <c r="A669" s="9" t="s">
        <v>99</v>
      </c>
      <c r="B669" s="9">
        <v>57</v>
      </c>
      <c r="C669" s="9" t="s">
        <v>57</v>
      </c>
      <c r="D669" s="9">
        <v>50.02</v>
      </c>
      <c r="E669" s="10">
        <v>-8.6400000000000005E-2</v>
      </c>
      <c r="F669" s="10">
        <v>0</v>
      </c>
      <c r="G669" s="10">
        <v>0</v>
      </c>
      <c r="H669" s="10">
        <v>-8.6400000000000005E-2</v>
      </c>
      <c r="I669" s="10">
        <v>8.6400000000000005E-2</v>
      </c>
      <c r="J669" s="10">
        <v>0</v>
      </c>
      <c r="K669" s="10">
        <v>0</v>
      </c>
      <c r="L669" s="10">
        <v>25</v>
      </c>
      <c r="M669" s="10">
        <v>0</v>
      </c>
      <c r="N669" s="10">
        <v>0</v>
      </c>
      <c r="O669" s="10">
        <v>1</v>
      </c>
      <c r="P669" s="10">
        <v>8.6400000000000005E-2</v>
      </c>
      <c r="Q669" s="10">
        <v>1</v>
      </c>
      <c r="R669" s="10">
        <v>0</v>
      </c>
      <c r="S669" s="10">
        <v>1</v>
      </c>
      <c r="T669" s="10">
        <v>0</v>
      </c>
      <c r="U669" s="10">
        <v>0</v>
      </c>
      <c r="V669" s="11">
        <v>3486</v>
      </c>
      <c r="W669" s="11">
        <v>3226</v>
      </c>
      <c r="X669" s="11">
        <v>0</v>
      </c>
      <c r="Y669" s="11">
        <v>301.19040000000001</v>
      </c>
    </row>
    <row r="670" spans="1:25">
      <c r="A670" s="9" t="s">
        <v>100</v>
      </c>
      <c r="B670" s="9">
        <v>58</v>
      </c>
      <c r="C670" s="9" t="s">
        <v>29</v>
      </c>
      <c r="D670" s="9">
        <v>50</v>
      </c>
      <c r="E670" s="10">
        <v>-5.7599999999999998E-2</v>
      </c>
      <c r="F670" s="10">
        <v>0</v>
      </c>
      <c r="G670" s="10">
        <v>0</v>
      </c>
      <c r="H670" s="10">
        <v>-5.7599999999999998E-2</v>
      </c>
      <c r="I670" s="10">
        <v>5.7599999999999998E-2</v>
      </c>
      <c r="J670" s="10">
        <v>0</v>
      </c>
      <c r="K670" s="10">
        <v>0</v>
      </c>
      <c r="L670" s="10">
        <v>25</v>
      </c>
      <c r="M670" s="10">
        <v>0</v>
      </c>
      <c r="N670" s="10">
        <v>0</v>
      </c>
      <c r="O670" s="10">
        <v>1</v>
      </c>
      <c r="P670" s="10">
        <v>5.7599999999999998E-2</v>
      </c>
      <c r="Q670" s="10">
        <v>1</v>
      </c>
      <c r="R670" s="10">
        <v>0</v>
      </c>
      <c r="S670" s="10">
        <v>1</v>
      </c>
      <c r="T670" s="10">
        <v>0</v>
      </c>
      <c r="U670" s="10">
        <v>0</v>
      </c>
      <c r="V670" s="11">
        <v>3486</v>
      </c>
      <c r="W670" s="11">
        <v>3400</v>
      </c>
      <c r="X670" s="11">
        <v>0</v>
      </c>
      <c r="Y670" s="11">
        <v>200.7936</v>
      </c>
    </row>
    <row r="671" spans="1:25">
      <c r="A671" s="9" t="s">
        <v>101</v>
      </c>
      <c r="B671" s="9">
        <v>59</v>
      </c>
      <c r="C671" s="9" t="s">
        <v>29</v>
      </c>
      <c r="D671" s="9">
        <v>50</v>
      </c>
      <c r="E671" s="10">
        <v>-7.9200000000000007E-2</v>
      </c>
      <c r="F671" s="10">
        <v>0</v>
      </c>
      <c r="G671" s="10">
        <v>0</v>
      </c>
      <c r="H671" s="10">
        <v>-7.9200000000000007E-2</v>
      </c>
      <c r="I671" s="10">
        <v>7.9200000000000007E-2</v>
      </c>
      <c r="J671" s="10">
        <v>0</v>
      </c>
      <c r="K671" s="10">
        <v>0</v>
      </c>
      <c r="L671" s="10">
        <v>25</v>
      </c>
      <c r="M671" s="10">
        <v>0</v>
      </c>
      <c r="N671" s="10">
        <v>0</v>
      </c>
      <c r="O671" s="10">
        <v>1</v>
      </c>
      <c r="P671" s="10">
        <v>7.9200000000000007E-2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3486</v>
      </c>
      <c r="W671" s="11">
        <v>3299.8</v>
      </c>
      <c r="X671" s="11">
        <v>0</v>
      </c>
      <c r="Y671" s="11">
        <v>276.09120000000001</v>
      </c>
    </row>
    <row r="672" spans="1:25">
      <c r="A672" s="9" t="s">
        <v>102</v>
      </c>
      <c r="B672" s="9">
        <v>60</v>
      </c>
      <c r="C672" s="9" t="s">
        <v>33</v>
      </c>
      <c r="D672" s="9">
        <v>49.93</v>
      </c>
      <c r="E672" s="10">
        <v>-6.4799999999999996E-2</v>
      </c>
      <c r="F672" s="10">
        <v>0</v>
      </c>
      <c r="G672" s="10">
        <v>0</v>
      </c>
      <c r="H672" s="10">
        <v>-6.4799999999999996E-2</v>
      </c>
      <c r="I672" s="10">
        <v>6.4799999999999996E-2</v>
      </c>
      <c r="J672" s="10">
        <v>0</v>
      </c>
      <c r="K672" s="10">
        <v>0</v>
      </c>
      <c r="L672" s="10">
        <v>25</v>
      </c>
      <c r="M672" s="10">
        <v>0</v>
      </c>
      <c r="N672" s="10">
        <v>0</v>
      </c>
      <c r="O672" s="10">
        <v>1</v>
      </c>
      <c r="P672" s="10">
        <v>6.4799999999999996E-2</v>
      </c>
      <c r="Q672" s="10">
        <v>1</v>
      </c>
      <c r="R672" s="10">
        <v>0</v>
      </c>
      <c r="S672" s="10">
        <v>1.0854999999999999</v>
      </c>
      <c r="T672" s="10">
        <v>0</v>
      </c>
      <c r="U672" s="10">
        <v>0</v>
      </c>
      <c r="V672" s="11">
        <v>3486</v>
      </c>
      <c r="W672" s="11">
        <v>3483.7</v>
      </c>
      <c r="X672" s="11">
        <v>0</v>
      </c>
      <c r="Y672" s="11">
        <v>225.89279999999999</v>
      </c>
    </row>
    <row r="673" spans="1:25">
      <c r="A673" s="9" t="s">
        <v>103</v>
      </c>
      <c r="B673" s="9">
        <v>61</v>
      </c>
      <c r="C673" s="9" t="s">
        <v>66</v>
      </c>
      <c r="D673" s="9">
        <v>49.96</v>
      </c>
      <c r="E673" s="10">
        <v>-0.108</v>
      </c>
      <c r="F673" s="10">
        <v>0</v>
      </c>
      <c r="G673" s="10">
        <v>0</v>
      </c>
      <c r="H673" s="10">
        <v>-0.108</v>
      </c>
      <c r="I673" s="10">
        <v>0.108</v>
      </c>
      <c r="J673" s="10">
        <v>0</v>
      </c>
      <c r="K673" s="10">
        <v>0</v>
      </c>
      <c r="L673" s="10">
        <v>25</v>
      </c>
      <c r="M673" s="10">
        <v>0</v>
      </c>
      <c r="N673" s="10">
        <v>0</v>
      </c>
      <c r="O673" s="10">
        <v>1</v>
      </c>
      <c r="P673" s="10">
        <v>0.108</v>
      </c>
      <c r="Q673" s="10">
        <v>1</v>
      </c>
      <c r="R673" s="10">
        <v>0</v>
      </c>
      <c r="S673" s="10">
        <v>1.0209999999999999</v>
      </c>
      <c r="T673" s="10">
        <v>0</v>
      </c>
      <c r="U673" s="10">
        <v>0</v>
      </c>
      <c r="V673" s="11">
        <v>3486</v>
      </c>
      <c r="W673" s="11">
        <v>3440.2</v>
      </c>
      <c r="X673" s="11">
        <v>0</v>
      </c>
      <c r="Y673" s="11">
        <v>376.488</v>
      </c>
    </row>
    <row r="674" spans="1:25">
      <c r="A674" s="9" t="s">
        <v>104</v>
      </c>
      <c r="B674" s="9">
        <v>62</v>
      </c>
      <c r="C674" s="9" t="s">
        <v>144</v>
      </c>
      <c r="D674" s="9">
        <v>49.89</v>
      </c>
      <c r="E674" s="10">
        <v>-3.5999999999999997E-2</v>
      </c>
      <c r="F674" s="10">
        <v>0</v>
      </c>
      <c r="G674" s="10">
        <v>0</v>
      </c>
      <c r="H674" s="10">
        <v>-3.5999999999999997E-2</v>
      </c>
      <c r="I674" s="10">
        <v>3.5999999999999997E-2</v>
      </c>
      <c r="J674" s="10">
        <v>0</v>
      </c>
      <c r="K674" s="10">
        <v>0</v>
      </c>
      <c r="L674" s="10">
        <v>25</v>
      </c>
      <c r="M674" s="10">
        <v>0</v>
      </c>
      <c r="N674" s="10">
        <v>0</v>
      </c>
      <c r="O674" s="10">
        <v>1</v>
      </c>
      <c r="P674" s="10">
        <v>3.5999999999999997E-2</v>
      </c>
      <c r="Q674" s="10">
        <v>1</v>
      </c>
      <c r="R674" s="10">
        <v>0</v>
      </c>
      <c r="S674" s="10">
        <v>1.1499999999999999</v>
      </c>
      <c r="T674" s="10">
        <v>0</v>
      </c>
      <c r="U674" s="10">
        <v>0</v>
      </c>
      <c r="V674" s="11">
        <v>3486</v>
      </c>
      <c r="W674" s="11">
        <v>3483.6</v>
      </c>
      <c r="X674" s="11">
        <v>0</v>
      </c>
      <c r="Y674" s="11">
        <v>125.496</v>
      </c>
    </row>
    <row r="675" spans="1:25">
      <c r="A675" s="9" t="s">
        <v>105</v>
      </c>
      <c r="B675" s="9">
        <v>63</v>
      </c>
      <c r="C675" s="9" t="s">
        <v>155</v>
      </c>
      <c r="D675" s="9">
        <v>49.83</v>
      </c>
      <c r="E675" s="10">
        <v>-7.9200000000000007E-2</v>
      </c>
      <c r="F675" s="10">
        <v>0</v>
      </c>
      <c r="G675" s="10">
        <v>0</v>
      </c>
      <c r="H675" s="10">
        <v>-7.9200000000000007E-2</v>
      </c>
      <c r="I675" s="10">
        <v>7.9200000000000007E-2</v>
      </c>
      <c r="J675" s="10">
        <v>0</v>
      </c>
      <c r="K675" s="10">
        <v>0</v>
      </c>
      <c r="L675" s="10">
        <v>25</v>
      </c>
      <c r="M675" s="10">
        <v>0</v>
      </c>
      <c r="N675" s="10">
        <v>0</v>
      </c>
      <c r="O675" s="10">
        <v>1</v>
      </c>
      <c r="P675" s="10">
        <v>7.9200000000000007E-2</v>
      </c>
      <c r="Q675" s="10">
        <v>1</v>
      </c>
      <c r="R675" s="10">
        <v>0</v>
      </c>
      <c r="S675" s="10">
        <v>1.1499999999999999</v>
      </c>
      <c r="T675" s="10">
        <v>0</v>
      </c>
      <c r="U675" s="10">
        <v>0</v>
      </c>
      <c r="V675" s="11">
        <v>3486</v>
      </c>
      <c r="W675" s="11">
        <v>3626.2</v>
      </c>
      <c r="X675" s="11">
        <v>0</v>
      </c>
      <c r="Y675" s="11">
        <v>276.09120000000001</v>
      </c>
    </row>
    <row r="676" spans="1:25">
      <c r="A676" s="9" t="s">
        <v>106</v>
      </c>
      <c r="B676" s="9">
        <v>64</v>
      </c>
      <c r="C676" s="9" t="s">
        <v>164</v>
      </c>
      <c r="D676" s="9">
        <v>49.8</v>
      </c>
      <c r="E676" s="10">
        <v>-4.3200000000000002E-2</v>
      </c>
      <c r="F676" s="10">
        <v>0</v>
      </c>
      <c r="G676" s="10">
        <v>0</v>
      </c>
      <c r="H676" s="10">
        <v>-4.3200000000000002E-2</v>
      </c>
      <c r="I676" s="10">
        <v>4.3200000000000002E-2</v>
      </c>
      <c r="J676" s="10">
        <v>0</v>
      </c>
      <c r="K676" s="10">
        <v>0</v>
      </c>
      <c r="L676" s="10">
        <v>25</v>
      </c>
      <c r="M676" s="10">
        <v>0</v>
      </c>
      <c r="N676" s="10">
        <v>0</v>
      </c>
      <c r="O676" s="10">
        <v>1</v>
      </c>
      <c r="P676" s="10">
        <v>4.3200000000000002E-2</v>
      </c>
      <c r="Q676" s="10">
        <v>1</v>
      </c>
      <c r="R676" s="10">
        <v>0</v>
      </c>
      <c r="S676" s="10">
        <v>1.1499999999999999</v>
      </c>
      <c r="T676" s="10">
        <v>0</v>
      </c>
      <c r="U676" s="10">
        <v>0</v>
      </c>
      <c r="V676" s="11">
        <v>3486</v>
      </c>
      <c r="W676" s="11">
        <v>3930.2</v>
      </c>
      <c r="X676" s="11">
        <v>0</v>
      </c>
      <c r="Y676" s="11">
        <v>150.59520000000001</v>
      </c>
    </row>
    <row r="677" spans="1:25">
      <c r="A677" s="9" t="s">
        <v>107</v>
      </c>
      <c r="B677" s="9">
        <v>65</v>
      </c>
      <c r="C677" s="9" t="s">
        <v>33</v>
      </c>
      <c r="D677" s="9">
        <v>49.93</v>
      </c>
      <c r="E677" s="10">
        <v>-5.7599999999999998E-2</v>
      </c>
      <c r="F677" s="10">
        <v>0</v>
      </c>
      <c r="G677" s="10">
        <v>0</v>
      </c>
      <c r="H677" s="10">
        <v>-5.7599999999999998E-2</v>
      </c>
      <c r="I677" s="10">
        <v>5.7599999999999998E-2</v>
      </c>
      <c r="J677" s="10">
        <v>0</v>
      </c>
      <c r="K677" s="10">
        <v>0</v>
      </c>
      <c r="L677" s="10">
        <v>25</v>
      </c>
      <c r="M677" s="10">
        <v>0</v>
      </c>
      <c r="N677" s="10">
        <v>0</v>
      </c>
      <c r="O677" s="10">
        <v>1</v>
      </c>
      <c r="P677" s="10">
        <v>5.7599999999999998E-2</v>
      </c>
      <c r="Q677" s="10">
        <v>1</v>
      </c>
      <c r="R677" s="10">
        <v>0</v>
      </c>
      <c r="S677" s="10">
        <v>1.0854999999999999</v>
      </c>
      <c r="T677" s="10">
        <v>0</v>
      </c>
      <c r="U677" s="10">
        <v>0</v>
      </c>
      <c r="V677" s="11">
        <v>3486</v>
      </c>
      <c r="W677" s="11">
        <v>3859</v>
      </c>
      <c r="X677" s="11">
        <v>0</v>
      </c>
      <c r="Y677" s="11">
        <v>200.7936</v>
      </c>
    </row>
    <row r="678" spans="1:25">
      <c r="A678" s="9" t="s">
        <v>108</v>
      </c>
      <c r="B678" s="9">
        <v>66</v>
      </c>
      <c r="C678" s="9" t="s">
        <v>33</v>
      </c>
      <c r="D678" s="9">
        <v>49.93</v>
      </c>
      <c r="E678" s="10">
        <v>-0.1152</v>
      </c>
      <c r="F678" s="10">
        <v>0</v>
      </c>
      <c r="G678" s="10">
        <v>0</v>
      </c>
      <c r="H678" s="10">
        <v>-0.1152</v>
      </c>
      <c r="I678" s="10">
        <v>0.1152</v>
      </c>
      <c r="J678" s="10">
        <v>0</v>
      </c>
      <c r="K678" s="10">
        <v>0</v>
      </c>
      <c r="L678" s="10">
        <v>25</v>
      </c>
      <c r="M678" s="10">
        <v>0</v>
      </c>
      <c r="N678" s="10">
        <v>0</v>
      </c>
      <c r="O678" s="10">
        <v>1</v>
      </c>
      <c r="P678" s="10">
        <v>0.1152</v>
      </c>
      <c r="Q678" s="10">
        <v>1</v>
      </c>
      <c r="R678" s="10">
        <v>0</v>
      </c>
      <c r="S678" s="10">
        <v>1.0854999999999999</v>
      </c>
      <c r="T678" s="10">
        <v>0</v>
      </c>
      <c r="U678" s="10">
        <v>0</v>
      </c>
      <c r="V678" s="11">
        <v>3486</v>
      </c>
      <c r="W678" s="11">
        <v>3928.5</v>
      </c>
      <c r="X678" s="11">
        <v>0</v>
      </c>
      <c r="Y678" s="11">
        <v>401.5872</v>
      </c>
    </row>
    <row r="679" spans="1:25">
      <c r="A679" s="9" t="s">
        <v>109</v>
      </c>
      <c r="B679" s="9">
        <v>67</v>
      </c>
      <c r="C679" s="9" t="s">
        <v>35</v>
      </c>
      <c r="D679" s="9">
        <v>49.92</v>
      </c>
      <c r="E679" s="10">
        <v>-0.1008</v>
      </c>
      <c r="F679" s="10">
        <v>0</v>
      </c>
      <c r="G679" s="10">
        <v>0</v>
      </c>
      <c r="H679" s="10">
        <v>-0.1008</v>
      </c>
      <c r="I679" s="10">
        <v>0.1008</v>
      </c>
      <c r="J679" s="10">
        <v>0</v>
      </c>
      <c r="K679" s="10">
        <v>0</v>
      </c>
      <c r="L679" s="10">
        <v>25</v>
      </c>
      <c r="M679" s="10">
        <v>0</v>
      </c>
      <c r="N679" s="10">
        <v>0</v>
      </c>
      <c r="O679" s="10">
        <v>1</v>
      </c>
      <c r="P679" s="10">
        <v>0.1008</v>
      </c>
      <c r="Q679" s="10">
        <v>1</v>
      </c>
      <c r="R679" s="10">
        <v>0</v>
      </c>
      <c r="S679" s="10">
        <v>1.107</v>
      </c>
      <c r="T679" s="10">
        <v>0</v>
      </c>
      <c r="U679" s="10">
        <v>0</v>
      </c>
      <c r="V679" s="11">
        <v>3486</v>
      </c>
      <c r="W679" s="11">
        <v>4997.3999999999996</v>
      </c>
      <c r="X679" s="11">
        <v>0</v>
      </c>
      <c r="Y679" s="11">
        <v>351.3888</v>
      </c>
    </row>
    <row r="680" spans="1:25">
      <c r="A680" s="9" t="s">
        <v>110</v>
      </c>
      <c r="B680" s="9">
        <v>68</v>
      </c>
      <c r="C680" s="9" t="s">
        <v>144</v>
      </c>
      <c r="D680" s="9">
        <v>49.89</v>
      </c>
      <c r="E680" s="10">
        <v>4.4568000000000003</v>
      </c>
      <c r="F680" s="10">
        <v>0</v>
      </c>
      <c r="G680" s="10">
        <v>0</v>
      </c>
      <c r="H680" s="10">
        <v>4.4568000000000003</v>
      </c>
      <c r="I680" s="10">
        <v>0</v>
      </c>
      <c r="J680" s="10">
        <v>4.4568000000000003</v>
      </c>
      <c r="K680" s="10">
        <v>0</v>
      </c>
      <c r="L680" s="10">
        <v>25</v>
      </c>
      <c r="M680" s="10">
        <v>0</v>
      </c>
      <c r="N680" s="10">
        <v>0</v>
      </c>
      <c r="O680" s="10">
        <v>1.5</v>
      </c>
      <c r="P680" s="10">
        <v>0</v>
      </c>
      <c r="Q680" s="10">
        <v>2</v>
      </c>
      <c r="R680" s="10">
        <v>0</v>
      </c>
      <c r="S680" s="10">
        <v>1.1499999999999999</v>
      </c>
      <c r="T680" s="10">
        <v>4.4568000000000003</v>
      </c>
      <c r="U680" s="10">
        <v>0</v>
      </c>
      <c r="V680" s="11">
        <v>3486</v>
      </c>
      <c r="W680" s="11">
        <v>8000</v>
      </c>
      <c r="X680" s="11">
        <v>0</v>
      </c>
      <c r="Y680" s="11">
        <v>0</v>
      </c>
    </row>
    <row r="681" spans="1:25">
      <c r="A681" s="9" t="s">
        <v>111</v>
      </c>
      <c r="B681" s="9">
        <v>69</v>
      </c>
      <c r="C681" s="9" t="s">
        <v>82</v>
      </c>
      <c r="D681" s="9">
        <v>50.04</v>
      </c>
      <c r="E681" s="10">
        <v>9.9936000000000007</v>
      </c>
      <c r="F681" s="10">
        <v>0</v>
      </c>
      <c r="G681" s="10">
        <v>6.05</v>
      </c>
      <c r="H681" s="10">
        <v>3.9436000000000009</v>
      </c>
      <c r="I681" s="10">
        <v>0</v>
      </c>
      <c r="J681" s="10">
        <v>3.9436000000000009</v>
      </c>
      <c r="K681" s="10">
        <v>0.60499999999999998</v>
      </c>
      <c r="L681" s="10">
        <v>25</v>
      </c>
      <c r="M681" s="10">
        <v>0.60499999999999998</v>
      </c>
      <c r="N681" s="10">
        <v>0</v>
      </c>
      <c r="O681" s="10">
        <v>0.92500000000000004</v>
      </c>
      <c r="P681" s="10">
        <v>0</v>
      </c>
      <c r="Q681" s="10">
        <v>1</v>
      </c>
      <c r="R681" s="10">
        <v>0.60499999999999998</v>
      </c>
      <c r="S681" s="10">
        <v>0.75</v>
      </c>
      <c r="T681" s="10">
        <v>3.3386000000000009</v>
      </c>
      <c r="U681" s="10">
        <v>0</v>
      </c>
      <c r="V681" s="11">
        <v>3486</v>
      </c>
      <c r="W681" s="11">
        <v>6499.7</v>
      </c>
      <c r="X681" s="11">
        <v>1581.7724999999998</v>
      </c>
      <c r="Y681" s="11">
        <v>0</v>
      </c>
    </row>
    <row r="682" spans="1:25">
      <c r="A682" s="9" t="s">
        <v>112</v>
      </c>
      <c r="B682" s="9">
        <v>70</v>
      </c>
      <c r="C682" s="9" t="s">
        <v>45</v>
      </c>
      <c r="D682" s="9">
        <v>49.98</v>
      </c>
      <c r="E682" s="10">
        <v>15.184799999999999</v>
      </c>
      <c r="F682" s="10">
        <v>0</v>
      </c>
      <c r="G682" s="10">
        <v>12</v>
      </c>
      <c r="H682" s="10">
        <v>3.1847999999999992</v>
      </c>
      <c r="I682" s="10">
        <v>0</v>
      </c>
      <c r="J682" s="10">
        <v>3.1847999999999992</v>
      </c>
      <c r="K682" s="10">
        <v>1.2000000000000002</v>
      </c>
      <c r="L682" s="10">
        <v>25</v>
      </c>
      <c r="M682" s="10">
        <v>1.2000000000000002</v>
      </c>
      <c r="N682" s="10">
        <v>0</v>
      </c>
      <c r="O682" s="10">
        <v>1</v>
      </c>
      <c r="P682" s="10">
        <v>0</v>
      </c>
      <c r="Q682" s="10">
        <v>1.5</v>
      </c>
      <c r="R682" s="10">
        <v>1.2000000000000002</v>
      </c>
      <c r="S682" s="10">
        <v>1</v>
      </c>
      <c r="T682" s="10">
        <v>1.984799999999999</v>
      </c>
      <c r="U682" s="10">
        <v>0</v>
      </c>
      <c r="V682" s="11">
        <v>3486</v>
      </c>
      <c r="W682" s="11">
        <v>10000</v>
      </c>
      <c r="X682" s="11">
        <v>4183.2000000000007</v>
      </c>
      <c r="Y682" s="11">
        <v>0</v>
      </c>
    </row>
    <row r="683" spans="1:25">
      <c r="A683" s="9" t="s">
        <v>113</v>
      </c>
      <c r="B683" s="9">
        <v>71</v>
      </c>
      <c r="C683" s="9" t="s">
        <v>38</v>
      </c>
      <c r="D683" s="9">
        <v>49.94</v>
      </c>
      <c r="E683" s="10">
        <v>17.6904</v>
      </c>
      <c r="F683" s="10">
        <v>0</v>
      </c>
      <c r="G683" s="10">
        <v>17.600000000000001</v>
      </c>
      <c r="H683" s="10">
        <v>9.0399999999998926E-2</v>
      </c>
      <c r="I683" s="10">
        <v>0</v>
      </c>
      <c r="J683" s="10">
        <v>9.0399999999998926E-2</v>
      </c>
      <c r="K683" s="10">
        <v>1.7600000000000002</v>
      </c>
      <c r="L683" s="10">
        <v>25</v>
      </c>
      <c r="M683" s="10">
        <v>1.7600000000000002</v>
      </c>
      <c r="N683" s="10">
        <v>0</v>
      </c>
      <c r="O683" s="10">
        <v>1.214</v>
      </c>
      <c r="P683" s="10">
        <v>0</v>
      </c>
      <c r="Q683" s="10">
        <v>1.5</v>
      </c>
      <c r="R683" s="10">
        <v>9.0399999999998926E-2</v>
      </c>
      <c r="S683" s="10">
        <v>1.0640000000000001</v>
      </c>
      <c r="T683" s="10">
        <v>0</v>
      </c>
      <c r="U683" s="10">
        <v>0</v>
      </c>
      <c r="V683" s="11">
        <v>3486</v>
      </c>
      <c r="W683" s="11">
        <v>10000</v>
      </c>
      <c r="X683" s="11">
        <v>335.30300159999604</v>
      </c>
      <c r="Y683" s="11">
        <v>0</v>
      </c>
    </row>
    <row r="684" spans="1:25">
      <c r="A684" s="9" t="s">
        <v>115</v>
      </c>
      <c r="B684" s="9">
        <v>72</v>
      </c>
      <c r="C684" s="9" t="s">
        <v>127</v>
      </c>
      <c r="D684" s="9">
        <v>49.88</v>
      </c>
      <c r="E684" s="10">
        <v>17.683199999999999</v>
      </c>
      <c r="F684" s="10">
        <v>0</v>
      </c>
      <c r="G684" s="10">
        <v>17.600000000000001</v>
      </c>
      <c r="H684" s="10">
        <v>8.3199999999997942E-2</v>
      </c>
      <c r="I684" s="10">
        <v>0</v>
      </c>
      <c r="J684" s="10">
        <v>8.3199999999997942E-2</v>
      </c>
      <c r="K684" s="10">
        <v>1.7600000000000002</v>
      </c>
      <c r="L684" s="10">
        <v>25</v>
      </c>
      <c r="M684" s="10">
        <v>1.7600000000000002</v>
      </c>
      <c r="N684" s="10">
        <v>0</v>
      </c>
      <c r="O684" s="10">
        <v>1.5</v>
      </c>
      <c r="P684" s="10">
        <v>0</v>
      </c>
      <c r="Q684" s="10">
        <v>2</v>
      </c>
      <c r="R684" s="10">
        <v>8.3199999999997942E-2</v>
      </c>
      <c r="S684" s="10">
        <v>1.1499999999999999</v>
      </c>
      <c r="T684" s="10">
        <v>0</v>
      </c>
      <c r="U684" s="10">
        <v>0</v>
      </c>
      <c r="V684" s="11">
        <v>3486</v>
      </c>
      <c r="W684" s="11">
        <v>10000</v>
      </c>
      <c r="X684" s="11">
        <v>333.5404799999917</v>
      </c>
      <c r="Y684" s="11">
        <v>0</v>
      </c>
    </row>
    <row r="685" spans="1:25">
      <c r="A685" s="9" t="s">
        <v>117</v>
      </c>
      <c r="B685" s="9">
        <v>73</v>
      </c>
      <c r="C685" s="9" t="s">
        <v>29</v>
      </c>
      <c r="D685" s="9">
        <v>50</v>
      </c>
      <c r="E685" s="10">
        <v>17.647200000000002</v>
      </c>
      <c r="F685" s="10">
        <v>0</v>
      </c>
      <c r="G685" s="10">
        <v>17.600000000000001</v>
      </c>
      <c r="H685" s="10">
        <v>4.7200000000000131E-2</v>
      </c>
      <c r="I685" s="10">
        <v>0</v>
      </c>
      <c r="J685" s="10">
        <v>4.7200000000000131E-2</v>
      </c>
      <c r="K685" s="10">
        <v>1.7600000000000002</v>
      </c>
      <c r="L685" s="10">
        <v>25</v>
      </c>
      <c r="M685" s="10">
        <v>1.7600000000000002</v>
      </c>
      <c r="N685" s="10">
        <v>0</v>
      </c>
      <c r="O685" s="10">
        <v>1</v>
      </c>
      <c r="P685" s="10">
        <v>0</v>
      </c>
      <c r="Q685" s="10">
        <v>1</v>
      </c>
      <c r="R685" s="10">
        <v>4.7200000000000131E-2</v>
      </c>
      <c r="S685" s="10">
        <v>1</v>
      </c>
      <c r="T685" s="10">
        <v>0</v>
      </c>
      <c r="U685" s="10">
        <v>0</v>
      </c>
      <c r="V685" s="11">
        <v>3486</v>
      </c>
      <c r="W685" s="11">
        <v>10000</v>
      </c>
      <c r="X685" s="11">
        <v>164.53920000000045</v>
      </c>
      <c r="Y685" s="11">
        <v>0</v>
      </c>
    </row>
    <row r="686" spans="1:25">
      <c r="A686" s="9" t="s">
        <v>118</v>
      </c>
      <c r="B686" s="9">
        <v>74</v>
      </c>
      <c r="C686" s="9" t="s">
        <v>57</v>
      </c>
      <c r="D686" s="9">
        <v>50.02</v>
      </c>
      <c r="E686" s="10">
        <v>17.6904</v>
      </c>
      <c r="F686" s="10">
        <v>0</v>
      </c>
      <c r="G686" s="10">
        <v>17.600000000000001</v>
      </c>
      <c r="H686" s="10">
        <v>9.0399999999998926E-2</v>
      </c>
      <c r="I686" s="10">
        <v>0</v>
      </c>
      <c r="J686" s="10">
        <v>9.0399999999998926E-2</v>
      </c>
      <c r="K686" s="10">
        <v>1.7600000000000002</v>
      </c>
      <c r="L686" s="10">
        <v>25</v>
      </c>
      <c r="M686" s="10">
        <v>1.7600000000000002</v>
      </c>
      <c r="N686" s="10">
        <v>0</v>
      </c>
      <c r="O686" s="10">
        <v>1</v>
      </c>
      <c r="P686" s="10">
        <v>0</v>
      </c>
      <c r="Q686" s="10">
        <v>1</v>
      </c>
      <c r="R686" s="10">
        <v>9.0399999999998926E-2</v>
      </c>
      <c r="S686" s="10">
        <v>1</v>
      </c>
      <c r="T686" s="10">
        <v>0</v>
      </c>
      <c r="U686" s="10">
        <v>0</v>
      </c>
      <c r="V686" s="11">
        <v>3486</v>
      </c>
      <c r="W686" s="11">
        <v>10000</v>
      </c>
      <c r="X686" s="11">
        <v>315.13439999999628</v>
      </c>
      <c r="Y686" s="11">
        <v>0</v>
      </c>
    </row>
    <row r="687" spans="1:25">
      <c r="A687" s="9" t="s">
        <v>119</v>
      </c>
      <c r="B687" s="9">
        <v>75</v>
      </c>
      <c r="C687" s="9" t="s">
        <v>82</v>
      </c>
      <c r="D687" s="9">
        <v>50.04</v>
      </c>
      <c r="E687" s="10">
        <v>17.654399999999999</v>
      </c>
      <c r="F687" s="10">
        <v>0</v>
      </c>
      <c r="G687" s="10">
        <v>17.600000000000001</v>
      </c>
      <c r="H687" s="10">
        <v>5.4399999999997561E-2</v>
      </c>
      <c r="I687" s="10">
        <v>0</v>
      </c>
      <c r="J687" s="10">
        <v>5.4399999999997561E-2</v>
      </c>
      <c r="K687" s="10">
        <v>1.7600000000000002</v>
      </c>
      <c r="L687" s="10">
        <v>25</v>
      </c>
      <c r="M687" s="10">
        <v>1.7600000000000002</v>
      </c>
      <c r="N687" s="10">
        <v>0</v>
      </c>
      <c r="O687" s="10">
        <v>0.92500000000000004</v>
      </c>
      <c r="P687" s="10">
        <v>0</v>
      </c>
      <c r="Q687" s="10">
        <v>1</v>
      </c>
      <c r="R687" s="10">
        <v>5.4399999999997561E-2</v>
      </c>
      <c r="S687" s="10">
        <v>0.75</v>
      </c>
      <c r="T687" s="10">
        <v>0</v>
      </c>
      <c r="U687" s="10">
        <v>0</v>
      </c>
      <c r="V687" s="11">
        <v>3486</v>
      </c>
      <c r="W687" s="11">
        <v>10000</v>
      </c>
      <c r="X687" s="11">
        <v>142.22879999999361</v>
      </c>
      <c r="Y687" s="11">
        <v>0</v>
      </c>
    </row>
    <row r="688" spans="1:25">
      <c r="A688" s="9" t="s">
        <v>120</v>
      </c>
      <c r="B688" s="9">
        <v>76</v>
      </c>
      <c r="C688" s="9" t="s">
        <v>82</v>
      </c>
      <c r="D688" s="9">
        <v>50.04</v>
      </c>
      <c r="E688" s="10">
        <v>17.668800000000001</v>
      </c>
      <c r="F688" s="10">
        <v>0</v>
      </c>
      <c r="G688" s="10">
        <v>17.600000000000001</v>
      </c>
      <c r="H688" s="10">
        <v>6.8799999999999528E-2</v>
      </c>
      <c r="I688" s="10">
        <v>0</v>
      </c>
      <c r="J688" s="10">
        <v>6.8799999999999528E-2</v>
      </c>
      <c r="K688" s="10">
        <v>1.7600000000000002</v>
      </c>
      <c r="L688" s="10">
        <v>25</v>
      </c>
      <c r="M688" s="10">
        <v>1.7600000000000002</v>
      </c>
      <c r="N688" s="10">
        <v>0</v>
      </c>
      <c r="O688" s="10">
        <v>0.92500000000000004</v>
      </c>
      <c r="P688" s="10">
        <v>0</v>
      </c>
      <c r="Q688" s="10">
        <v>1</v>
      </c>
      <c r="R688" s="10">
        <v>6.8799999999999528E-2</v>
      </c>
      <c r="S688" s="10">
        <v>0.75</v>
      </c>
      <c r="T688" s="10">
        <v>0</v>
      </c>
      <c r="U688" s="10">
        <v>0</v>
      </c>
      <c r="V688" s="11">
        <v>3486</v>
      </c>
      <c r="W688" s="11">
        <v>10000</v>
      </c>
      <c r="X688" s="11">
        <v>179.87759999999878</v>
      </c>
      <c r="Y688" s="11">
        <v>0</v>
      </c>
    </row>
    <row r="689" spans="1:25">
      <c r="A689" s="9" t="s">
        <v>121</v>
      </c>
      <c r="B689" s="9">
        <v>77</v>
      </c>
      <c r="C689" s="9" t="s">
        <v>82</v>
      </c>
      <c r="D689" s="9">
        <v>50.04</v>
      </c>
      <c r="E689" s="10">
        <v>17.683199999999999</v>
      </c>
      <c r="F689" s="10">
        <v>0</v>
      </c>
      <c r="G689" s="10">
        <v>17.600000000000001</v>
      </c>
      <c r="H689" s="10">
        <v>8.3199999999997942E-2</v>
      </c>
      <c r="I689" s="10">
        <v>0</v>
      </c>
      <c r="J689" s="10">
        <v>8.3199999999997942E-2</v>
      </c>
      <c r="K689" s="10">
        <v>1.7600000000000002</v>
      </c>
      <c r="L689" s="10">
        <v>25</v>
      </c>
      <c r="M689" s="10">
        <v>1.7600000000000002</v>
      </c>
      <c r="N689" s="10">
        <v>0</v>
      </c>
      <c r="O689" s="10">
        <v>0.92500000000000004</v>
      </c>
      <c r="P689" s="10">
        <v>0</v>
      </c>
      <c r="Q689" s="10">
        <v>1</v>
      </c>
      <c r="R689" s="10">
        <v>8.3199999999997942E-2</v>
      </c>
      <c r="S689" s="10">
        <v>0.75</v>
      </c>
      <c r="T689" s="10">
        <v>0</v>
      </c>
      <c r="U689" s="10">
        <v>0</v>
      </c>
      <c r="V689" s="11">
        <v>3486</v>
      </c>
      <c r="W689" s="11">
        <v>5499.4</v>
      </c>
      <c r="X689" s="11">
        <v>217.52639999999462</v>
      </c>
      <c r="Y689" s="11">
        <v>0</v>
      </c>
    </row>
    <row r="690" spans="1:25">
      <c r="A690" s="9" t="s">
        <v>122</v>
      </c>
      <c r="B690" s="9">
        <v>78</v>
      </c>
      <c r="C690" s="9" t="s">
        <v>29</v>
      </c>
      <c r="D690" s="9">
        <v>50</v>
      </c>
      <c r="E690" s="10">
        <v>17.654399999999999</v>
      </c>
      <c r="F690" s="10">
        <v>0</v>
      </c>
      <c r="G690" s="10">
        <v>17.600000000000001</v>
      </c>
      <c r="H690" s="10">
        <v>5.4399999999997561E-2</v>
      </c>
      <c r="I690" s="10">
        <v>0</v>
      </c>
      <c r="J690" s="10">
        <v>5.4399999999997561E-2</v>
      </c>
      <c r="K690" s="10">
        <v>1.7600000000000002</v>
      </c>
      <c r="L690" s="10">
        <v>25</v>
      </c>
      <c r="M690" s="10">
        <v>1.7600000000000002</v>
      </c>
      <c r="N690" s="10">
        <v>0</v>
      </c>
      <c r="O690" s="10">
        <v>1</v>
      </c>
      <c r="P690" s="10">
        <v>0</v>
      </c>
      <c r="Q690" s="10">
        <v>1</v>
      </c>
      <c r="R690" s="10">
        <v>5.4399999999997561E-2</v>
      </c>
      <c r="S690" s="10">
        <v>1</v>
      </c>
      <c r="T690" s="10">
        <v>0</v>
      </c>
      <c r="U690" s="10">
        <v>0</v>
      </c>
      <c r="V690" s="11">
        <v>3486</v>
      </c>
      <c r="W690" s="11">
        <v>5499.6</v>
      </c>
      <c r="X690" s="11">
        <v>189.63839999999149</v>
      </c>
      <c r="Y690" s="11">
        <v>0</v>
      </c>
    </row>
    <row r="691" spans="1:25">
      <c r="A691" s="9" t="s">
        <v>123</v>
      </c>
      <c r="B691" s="9">
        <v>79</v>
      </c>
      <c r="C691" s="9" t="s">
        <v>68</v>
      </c>
      <c r="D691" s="9">
        <v>49.91</v>
      </c>
      <c r="E691" s="10">
        <v>17.668800000000001</v>
      </c>
      <c r="F691" s="10">
        <v>0</v>
      </c>
      <c r="G691" s="10">
        <v>17.600000000000001</v>
      </c>
      <c r="H691" s="10">
        <v>6.8799999999999528E-2</v>
      </c>
      <c r="I691" s="10">
        <v>0</v>
      </c>
      <c r="J691" s="10">
        <v>6.8799999999999528E-2</v>
      </c>
      <c r="K691" s="10">
        <v>1.7600000000000002</v>
      </c>
      <c r="L691" s="10">
        <v>25</v>
      </c>
      <c r="M691" s="10">
        <v>1.7600000000000002</v>
      </c>
      <c r="N691" s="10">
        <v>0</v>
      </c>
      <c r="O691" s="10">
        <v>1.4285000000000001</v>
      </c>
      <c r="P691" s="10">
        <v>0</v>
      </c>
      <c r="Q691" s="10">
        <v>1.5</v>
      </c>
      <c r="R691" s="10">
        <v>6.8799999999999528E-2</v>
      </c>
      <c r="S691" s="10">
        <v>1.1285000000000001</v>
      </c>
      <c r="T691" s="10">
        <v>0</v>
      </c>
      <c r="U691" s="10">
        <v>0</v>
      </c>
      <c r="V691" s="11">
        <v>3486</v>
      </c>
      <c r="W691" s="11">
        <v>4340.5</v>
      </c>
      <c r="X691" s="11">
        <v>270.65582879999818</v>
      </c>
      <c r="Y691" s="11">
        <v>0</v>
      </c>
    </row>
    <row r="692" spans="1:25">
      <c r="A692" s="9" t="s">
        <v>124</v>
      </c>
      <c r="B692" s="9">
        <v>80</v>
      </c>
      <c r="C692" s="9" t="s">
        <v>151</v>
      </c>
      <c r="D692" s="9">
        <v>49.84</v>
      </c>
      <c r="E692" s="10">
        <v>17.668800000000001</v>
      </c>
      <c r="F692" s="10">
        <v>0</v>
      </c>
      <c r="G692" s="10">
        <v>17.600000000000001</v>
      </c>
      <c r="H692" s="10">
        <v>6.8799999999999528E-2</v>
      </c>
      <c r="I692" s="10">
        <v>0</v>
      </c>
      <c r="J692" s="10">
        <v>6.8799999999999528E-2</v>
      </c>
      <c r="K692" s="10">
        <v>1.7600000000000002</v>
      </c>
      <c r="L692" s="10">
        <v>25</v>
      </c>
      <c r="M692" s="10">
        <v>1.7600000000000002</v>
      </c>
      <c r="N692" s="10">
        <v>0</v>
      </c>
      <c r="O692" s="10">
        <v>1.5</v>
      </c>
      <c r="P692" s="10">
        <v>0</v>
      </c>
      <c r="Q692" s="10">
        <v>2</v>
      </c>
      <c r="R692" s="10">
        <v>6.8799999999999528E-2</v>
      </c>
      <c r="S692" s="10">
        <v>1.1499999999999999</v>
      </c>
      <c r="T692" s="10">
        <v>0</v>
      </c>
      <c r="U692" s="10">
        <v>0</v>
      </c>
      <c r="V692" s="11">
        <v>3486</v>
      </c>
      <c r="W692" s="11">
        <v>4250.3</v>
      </c>
      <c r="X692" s="11">
        <v>275.81231999999812</v>
      </c>
      <c r="Y692" s="11">
        <v>0</v>
      </c>
    </row>
    <row r="693" spans="1:25">
      <c r="A693" s="9" t="s">
        <v>125</v>
      </c>
      <c r="B693" s="9">
        <v>81</v>
      </c>
      <c r="C693" s="9" t="s">
        <v>33</v>
      </c>
      <c r="D693" s="9">
        <v>49.93</v>
      </c>
      <c r="E693" s="10">
        <v>17.6328</v>
      </c>
      <c r="F693" s="10">
        <v>0</v>
      </c>
      <c r="G693" s="10">
        <v>17.600000000000001</v>
      </c>
      <c r="H693" s="10">
        <v>3.2799999999998164E-2</v>
      </c>
      <c r="I693" s="10">
        <v>0</v>
      </c>
      <c r="J693" s="10">
        <v>3.2799999999998164E-2</v>
      </c>
      <c r="K693" s="10">
        <v>1.7600000000000002</v>
      </c>
      <c r="L693" s="10">
        <v>25</v>
      </c>
      <c r="M693" s="10">
        <v>1.7600000000000002</v>
      </c>
      <c r="N693" s="10">
        <v>0</v>
      </c>
      <c r="O693" s="10">
        <v>1.2855000000000001</v>
      </c>
      <c r="P693" s="10">
        <v>0</v>
      </c>
      <c r="Q693" s="10">
        <v>1.5</v>
      </c>
      <c r="R693" s="10">
        <v>3.2799999999998164E-2</v>
      </c>
      <c r="S693" s="10">
        <v>1.0854999999999999</v>
      </c>
      <c r="T693" s="10">
        <v>0</v>
      </c>
      <c r="U693" s="10">
        <v>0</v>
      </c>
      <c r="V693" s="11">
        <v>3486</v>
      </c>
      <c r="W693" s="11">
        <v>4638.5</v>
      </c>
      <c r="X693" s="11">
        <v>124.11693839999305</v>
      </c>
      <c r="Y693" s="11">
        <v>0</v>
      </c>
    </row>
    <row r="694" spans="1:25">
      <c r="A694" s="9" t="s">
        <v>126</v>
      </c>
      <c r="B694" s="9">
        <v>82</v>
      </c>
      <c r="C694" s="9" t="s">
        <v>53</v>
      </c>
      <c r="D694" s="9">
        <v>50.01</v>
      </c>
      <c r="E694" s="10">
        <v>17.654399999999999</v>
      </c>
      <c r="F694" s="10">
        <v>0</v>
      </c>
      <c r="G694" s="10">
        <v>17.600000000000001</v>
      </c>
      <c r="H694" s="10">
        <v>5.4399999999997561E-2</v>
      </c>
      <c r="I694" s="10">
        <v>0</v>
      </c>
      <c r="J694" s="10">
        <v>5.4399999999997561E-2</v>
      </c>
      <c r="K694" s="10">
        <v>1.7600000000000002</v>
      </c>
      <c r="L694" s="10">
        <v>25</v>
      </c>
      <c r="M694" s="10">
        <v>1.7600000000000002</v>
      </c>
      <c r="N694" s="10">
        <v>0</v>
      </c>
      <c r="O694" s="10">
        <v>1</v>
      </c>
      <c r="P694" s="10">
        <v>0</v>
      </c>
      <c r="Q694" s="10">
        <v>1</v>
      </c>
      <c r="R694" s="10">
        <v>5.4399999999997561E-2</v>
      </c>
      <c r="S694" s="10">
        <v>1</v>
      </c>
      <c r="T694" s="10">
        <v>0</v>
      </c>
      <c r="U694" s="10">
        <v>0</v>
      </c>
      <c r="V694" s="11">
        <v>3486</v>
      </c>
      <c r="W694" s="11">
        <v>4400.5</v>
      </c>
      <c r="X694" s="11">
        <v>189.63839999999149</v>
      </c>
      <c r="Y694" s="11">
        <v>0</v>
      </c>
    </row>
    <row r="695" spans="1:25">
      <c r="A695" s="9" t="s">
        <v>128</v>
      </c>
      <c r="B695" s="9">
        <v>83</v>
      </c>
      <c r="C695" s="9" t="s">
        <v>53</v>
      </c>
      <c r="D695" s="9">
        <v>50.01</v>
      </c>
      <c r="E695" s="10">
        <v>12.6792</v>
      </c>
      <c r="F695" s="10">
        <v>0</v>
      </c>
      <c r="G695" s="10">
        <v>12</v>
      </c>
      <c r="H695" s="10">
        <v>0.6791999999999998</v>
      </c>
      <c r="I695" s="10">
        <v>0</v>
      </c>
      <c r="J695" s="10">
        <v>0.6791999999999998</v>
      </c>
      <c r="K695" s="10">
        <v>1.2000000000000002</v>
      </c>
      <c r="L695" s="10">
        <v>25</v>
      </c>
      <c r="M695" s="10">
        <v>1.2000000000000002</v>
      </c>
      <c r="N695" s="10">
        <v>0</v>
      </c>
      <c r="O695" s="10">
        <v>1</v>
      </c>
      <c r="P695" s="10">
        <v>0</v>
      </c>
      <c r="Q695" s="10">
        <v>1</v>
      </c>
      <c r="R695" s="10">
        <v>0.6791999999999998</v>
      </c>
      <c r="S695" s="10">
        <v>1</v>
      </c>
      <c r="T695" s="10">
        <v>0</v>
      </c>
      <c r="U695" s="10">
        <v>0</v>
      </c>
      <c r="V695" s="11">
        <v>3486</v>
      </c>
      <c r="W695" s="11">
        <v>4006.4</v>
      </c>
      <c r="X695" s="11">
        <v>2367.6911999999993</v>
      </c>
      <c r="Y695" s="11">
        <v>0</v>
      </c>
    </row>
    <row r="696" spans="1:25">
      <c r="A696" s="9" t="s">
        <v>129</v>
      </c>
      <c r="B696" s="9">
        <v>84</v>
      </c>
      <c r="C696" s="9" t="s">
        <v>29</v>
      </c>
      <c r="D696" s="9">
        <v>50</v>
      </c>
      <c r="E696" s="10">
        <v>6.6383999999999999</v>
      </c>
      <c r="F696" s="10">
        <v>0</v>
      </c>
      <c r="G696" s="10">
        <v>6.05</v>
      </c>
      <c r="H696" s="10">
        <v>0.58840000000000003</v>
      </c>
      <c r="I696" s="10">
        <v>0</v>
      </c>
      <c r="J696" s="10">
        <v>0.58840000000000003</v>
      </c>
      <c r="K696" s="10">
        <v>0.60499999999999998</v>
      </c>
      <c r="L696" s="10">
        <v>25</v>
      </c>
      <c r="M696" s="10">
        <v>0.60499999999999998</v>
      </c>
      <c r="N696" s="10">
        <v>0</v>
      </c>
      <c r="O696" s="10">
        <v>1</v>
      </c>
      <c r="P696" s="10">
        <v>0</v>
      </c>
      <c r="Q696" s="10">
        <v>1</v>
      </c>
      <c r="R696" s="10">
        <v>0.58840000000000003</v>
      </c>
      <c r="S696" s="10">
        <v>1</v>
      </c>
      <c r="T696" s="10">
        <v>0</v>
      </c>
      <c r="U696" s="10">
        <v>0</v>
      </c>
      <c r="V696" s="11">
        <v>3486</v>
      </c>
      <c r="W696" s="11">
        <v>4099.1000000000004</v>
      </c>
      <c r="X696" s="11">
        <v>2051.1624000000002</v>
      </c>
      <c r="Y696" s="11">
        <v>0</v>
      </c>
    </row>
    <row r="697" spans="1:25">
      <c r="A697" s="9" t="s">
        <v>130</v>
      </c>
      <c r="B697" s="9">
        <v>85</v>
      </c>
      <c r="C697" s="9" t="s">
        <v>43</v>
      </c>
      <c r="D697" s="9">
        <v>49.99</v>
      </c>
      <c r="E697" s="10">
        <v>0.41760000000000003</v>
      </c>
      <c r="F697" s="10">
        <v>0</v>
      </c>
      <c r="G697" s="10">
        <v>0</v>
      </c>
      <c r="H697" s="10">
        <v>0.41760000000000003</v>
      </c>
      <c r="I697" s="10">
        <v>0</v>
      </c>
      <c r="J697" s="10">
        <v>0.41760000000000003</v>
      </c>
      <c r="K697" s="10">
        <v>0</v>
      </c>
      <c r="L697" s="10">
        <v>25</v>
      </c>
      <c r="M697" s="10">
        <v>0</v>
      </c>
      <c r="N697" s="10">
        <v>0</v>
      </c>
      <c r="O697" s="10">
        <v>1</v>
      </c>
      <c r="P697" s="10">
        <v>0</v>
      </c>
      <c r="Q697" s="10">
        <v>1.5</v>
      </c>
      <c r="R697" s="10">
        <v>0</v>
      </c>
      <c r="S697" s="10">
        <v>1</v>
      </c>
      <c r="T697" s="10">
        <v>0.41760000000000003</v>
      </c>
      <c r="U697" s="10">
        <v>0</v>
      </c>
      <c r="V697" s="11">
        <v>3486</v>
      </c>
      <c r="W697" s="11">
        <v>3854.7</v>
      </c>
      <c r="X697" s="11">
        <v>0</v>
      </c>
      <c r="Y697" s="11">
        <v>0</v>
      </c>
    </row>
    <row r="698" spans="1:25">
      <c r="A698" s="9" t="s">
        <v>131</v>
      </c>
      <c r="B698" s="9">
        <v>86</v>
      </c>
      <c r="C698" s="9" t="s">
        <v>41</v>
      </c>
      <c r="D698" s="9">
        <v>49.97</v>
      </c>
      <c r="E698" s="10">
        <v>-3.5999999999999997E-2</v>
      </c>
      <c r="F698" s="10">
        <v>0</v>
      </c>
      <c r="G698" s="10">
        <v>0</v>
      </c>
      <c r="H698" s="10">
        <v>-3.5999999999999997E-2</v>
      </c>
      <c r="I698" s="10">
        <v>3.5999999999999997E-2</v>
      </c>
      <c r="J698" s="10">
        <v>0</v>
      </c>
      <c r="K698" s="10">
        <v>0</v>
      </c>
      <c r="L698" s="10">
        <v>25</v>
      </c>
      <c r="M698" s="10">
        <v>0</v>
      </c>
      <c r="N698" s="10">
        <v>0</v>
      </c>
      <c r="O698" s="10">
        <v>1</v>
      </c>
      <c r="P698" s="10">
        <v>3.5999999999999997E-2</v>
      </c>
      <c r="Q698" s="10">
        <v>1</v>
      </c>
      <c r="R698" s="10">
        <v>0</v>
      </c>
      <c r="S698" s="10">
        <v>1</v>
      </c>
      <c r="T698" s="10">
        <v>0</v>
      </c>
      <c r="U698" s="10">
        <v>0</v>
      </c>
      <c r="V698" s="11">
        <v>3486</v>
      </c>
      <c r="W698" s="11">
        <v>3768.8</v>
      </c>
      <c r="X698" s="11">
        <v>0</v>
      </c>
      <c r="Y698" s="11">
        <v>125.496</v>
      </c>
    </row>
    <row r="699" spans="1:25">
      <c r="A699" s="9" t="s">
        <v>132</v>
      </c>
      <c r="B699" s="9">
        <v>87</v>
      </c>
      <c r="C699" s="9" t="s">
        <v>66</v>
      </c>
      <c r="D699" s="9">
        <v>49.96</v>
      </c>
      <c r="E699" s="10">
        <v>-0.1008</v>
      </c>
      <c r="F699" s="10">
        <v>0</v>
      </c>
      <c r="G699" s="10">
        <v>0</v>
      </c>
      <c r="H699" s="10">
        <v>-0.1008</v>
      </c>
      <c r="I699" s="10">
        <v>0.1008</v>
      </c>
      <c r="J699" s="10">
        <v>0</v>
      </c>
      <c r="K699" s="10">
        <v>0</v>
      </c>
      <c r="L699" s="10">
        <v>25</v>
      </c>
      <c r="M699" s="10">
        <v>0</v>
      </c>
      <c r="N699" s="10">
        <v>0</v>
      </c>
      <c r="O699" s="10">
        <v>1</v>
      </c>
      <c r="P699" s="10">
        <v>0.1008</v>
      </c>
      <c r="Q699" s="10">
        <v>1</v>
      </c>
      <c r="R699" s="10">
        <v>0</v>
      </c>
      <c r="S699" s="10">
        <v>1.0209999999999999</v>
      </c>
      <c r="T699" s="10">
        <v>0</v>
      </c>
      <c r="U699" s="10">
        <v>0</v>
      </c>
      <c r="V699" s="11">
        <v>3486</v>
      </c>
      <c r="W699" s="11">
        <v>3570.9</v>
      </c>
      <c r="X699" s="11">
        <v>0</v>
      </c>
      <c r="Y699" s="11">
        <v>351.3888</v>
      </c>
    </row>
    <row r="700" spans="1:25">
      <c r="A700" s="9" t="s">
        <v>133</v>
      </c>
      <c r="B700" s="9">
        <v>88</v>
      </c>
      <c r="C700" s="9" t="s">
        <v>53</v>
      </c>
      <c r="D700" s="9">
        <v>50.01</v>
      </c>
      <c r="E700" s="10">
        <v>-5.7599999999999998E-2</v>
      </c>
      <c r="F700" s="10">
        <v>0</v>
      </c>
      <c r="G700" s="10">
        <v>0</v>
      </c>
      <c r="H700" s="10">
        <v>-5.7599999999999998E-2</v>
      </c>
      <c r="I700" s="10">
        <v>5.7599999999999998E-2</v>
      </c>
      <c r="J700" s="10">
        <v>0</v>
      </c>
      <c r="K700" s="10">
        <v>0</v>
      </c>
      <c r="L700" s="10">
        <v>25</v>
      </c>
      <c r="M700" s="10">
        <v>0</v>
      </c>
      <c r="N700" s="10">
        <v>0</v>
      </c>
      <c r="O700" s="10">
        <v>1</v>
      </c>
      <c r="P700" s="10">
        <v>5.7599999999999998E-2</v>
      </c>
      <c r="Q700" s="10">
        <v>1</v>
      </c>
      <c r="R700" s="10">
        <v>0</v>
      </c>
      <c r="S700" s="10">
        <v>1</v>
      </c>
      <c r="T700" s="10">
        <v>0</v>
      </c>
      <c r="U700" s="10">
        <v>0</v>
      </c>
      <c r="V700" s="11">
        <v>3486</v>
      </c>
      <c r="W700" s="11">
        <v>3607.9</v>
      </c>
      <c r="X700" s="11">
        <v>0</v>
      </c>
      <c r="Y700" s="11">
        <v>200.7936</v>
      </c>
    </row>
    <row r="701" spans="1:25">
      <c r="A701" s="9" t="s">
        <v>134</v>
      </c>
      <c r="B701" s="9">
        <v>89</v>
      </c>
      <c r="C701" s="9" t="s">
        <v>53</v>
      </c>
      <c r="D701" s="9">
        <v>50.01</v>
      </c>
      <c r="E701" s="10">
        <v>-7.9200000000000007E-2</v>
      </c>
      <c r="F701" s="10">
        <v>0</v>
      </c>
      <c r="G701" s="10">
        <v>0</v>
      </c>
      <c r="H701" s="10">
        <v>-7.9200000000000007E-2</v>
      </c>
      <c r="I701" s="10">
        <v>7.9200000000000007E-2</v>
      </c>
      <c r="J701" s="10">
        <v>0</v>
      </c>
      <c r="K701" s="10">
        <v>0</v>
      </c>
      <c r="L701" s="10">
        <v>25</v>
      </c>
      <c r="M701" s="10">
        <v>0</v>
      </c>
      <c r="N701" s="10">
        <v>0</v>
      </c>
      <c r="O701" s="10">
        <v>1</v>
      </c>
      <c r="P701" s="10">
        <v>7.9200000000000007E-2</v>
      </c>
      <c r="Q701" s="10">
        <v>1</v>
      </c>
      <c r="R701" s="10">
        <v>0</v>
      </c>
      <c r="S701" s="10">
        <v>1</v>
      </c>
      <c r="T701" s="10">
        <v>0</v>
      </c>
      <c r="U701" s="10">
        <v>0</v>
      </c>
      <c r="V701" s="11">
        <v>3486</v>
      </c>
      <c r="W701" s="11">
        <v>3380.1</v>
      </c>
      <c r="X701" s="11">
        <v>0</v>
      </c>
      <c r="Y701" s="11">
        <v>276.09120000000001</v>
      </c>
    </row>
    <row r="702" spans="1:25">
      <c r="A702" s="9" t="s">
        <v>135</v>
      </c>
      <c r="B702" s="9">
        <v>90</v>
      </c>
      <c r="C702" s="9" t="s">
        <v>41</v>
      </c>
      <c r="D702" s="9">
        <v>49.97</v>
      </c>
      <c r="E702" s="10">
        <v>-3.5999999999999997E-2</v>
      </c>
      <c r="F702" s="10">
        <v>0</v>
      </c>
      <c r="G702" s="10">
        <v>0</v>
      </c>
      <c r="H702" s="10">
        <v>-3.5999999999999997E-2</v>
      </c>
      <c r="I702" s="10">
        <v>3.5999999999999997E-2</v>
      </c>
      <c r="J702" s="10">
        <v>0</v>
      </c>
      <c r="K702" s="10">
        <v>0</v>
      </c>
      <c r="L702" s="10">
        <v>25</v>
      </c>
      <c r="M702" s="10">
        <v>0</v>
      </c>
      <c r="N702" s="10">
        <v>0</v>
      </c>
      <c r="O702" s="10">
        <v>1</v>
      </c>
      <c r="P702" s="10">
        <v>3.5999999999999997E-2</v>
      </c>
      <c r="Q702" s="10">
        <v>1</v>
      </c>
      <c r="R702" s="10">
        <v>0</v>
      </c>
      <c r="S702" s="10">
        <v>1</v>
      </c>
      <c r="T702" s="10">
        <v>0</v>
      </c>
      <c r="U702" s="10">
        <v>0</v>
      </c>
      <c r="V702" s="11">
        <v>3486</v>
      </c>
      <c r="W702" s="11">
        <v>3454.2</v>
      </c>
      <c r="X702" s="11">
        <v>0</v>
      </c>
      <c r="Y702" s="11">
        <v>125.496</v>
      </c>
    </row>
    <row r="703" spans="1:25">
      <c r="A703" s="9" t="s">
        <v>136</v>
      </c>
      <c r="B703" s="9">
        <v>91</v>
      </c>
      <c r="C703" s="9" t="s">
        <v>66</v>
      </c>
      <c r="D703" s="9">
        <v>49.96</v>
      </c>
      <c r="E703" s="10">
        <v>-3.5999999999999997E-2</v>
      </c>
      <c r="F703" s="10">
        <v>0</v>
      </c>
      <c r="G703" s="10">
        <v>0</v>
      </c>
      <c r="H703" s="10">
        <v>-3.5999999999999997E-2</v>
      </c>
      <c r="I703" s="10">
        <v>3.5999999999999997E-2</v>
      </c>
      <c r="J703" s="10">
        <v>0</v>
      </c>
      <c r="K703" s="10">
        <v>0</v>
      </c>
      <c r="L703" s="10">
        <v>25</v>
      </c>
      <c r="M703" s="10">
        <v>0</v>
      </c>
      <c r="N703" s="10">
        <v>0</v>
      </c>
      <c r="O703" s="10">
        <v>1</v>
      </c>
      <c r="P703" s="10">
        <v>3.5999999999999997E-2</v>
      </c>
      <c r="Q703" s="10">
        <v>1</v>
      </c>
      <c r="R703" s="10">
        <v>0</v>
      </c>
      <c r="S703" s="10">
        <v>1.0209999999999999</v>
      </c>
      <c r="T703" s="10">
        <v>0</v>
      </c>
      <c r="U703" s="10">
        <v>0</v>
      </c>
      <c r="V703" s="11">
        <v>3486</v>
      </c>
      <c r="W703" s="11">
        <v>3425.6</v>
      </c>
      <c r="X703" s="11">
        <v>0</v>
      </c>
      <c r="Y703" s="11">
        <v>125.496</v>
      </c>
    </row>
    <row r="704" spans="1:25">
      <c r="A704" s="9" t="s">
        <v>137</v>
      </c>
      <c r="B704" s="9">
        <v>92</v>
      </c>
      <c r="C704" s="9" t="s">
        <v>43</v>
      </c>
      <c r="D704" s="9">
        <v>49.99</v>
      </c>
      <c r="E704" s="10">
        <v>-4.3200000000000002E-2</v>
      </c>
      <c r="F704" s="10">
        <v>0</v>
      </c>
      <c r="G704" s="10">
        <v>0</v>
      </c>
      <c r="H704" s="10">
        <v>-4.3200000000000002E-2</v>
      </c>
      <c r="I704" s="10">
        <v>4.3200000000000002E-2</v>
      </c>
      <c r="J704" s="10">
        <v>0</v>
      </c>
      <c r="K704" s="10">
        <v>0</v>
      </c>
      <c r="L704" s="10">
        <v>25</v>
      </c>
      <c r="M704" s="10">
        <v>0</v>
      </c>
      <c r="N704" s="10">
        <v>0</v>
      </c>
      <c r="O704" s="10">
        <v>1</v>
      </c>
      <c r="P704" s="10">
        <v>4.3200000000000002E-2</v>
      </c>
      <c r="Q704" s="10">
        <v>1</v>
      </c>
      <c r="R704" s="10">
        <v>0</v>
      </c>
      <c r="S704" s="10">
        <v>1</v>
      </c>
      <c r="T704" s="10">
        <v>0</v>
      </c>
      <c r="U704" s="10">
        <v>0</v>
      </c>
      <c r="V704" s="11">
        <v>3486</v>
      </c>
      <c r="W704" s="11">
        <v>3351.2</v>
      </c>
      <c r="X704" s="11">
        <v>0</v>
      </c>
      <c r="Y704" s="11">
        <v>150.59520000000001</v>
      </c>
    </row>
    <row r="705" spans="1:25">
      <c r="A705" s="9" t="s">
        <v>138</v>
      </c>
      <c r="B705" s="9">
        <v>93</v>
      </c>
      <c r="C705" s="9" t="s">
        <v>45</v>
      </c>
      <c r="D705" s="9">
        <v>49.98</v>
      </c>
      <c r="E705" s="10">
        <v>-3.5999999999999997E-2</v>
      </c>
      <c r="F705" s="10">
        <v>0</v>
      </c>
      <c r="G705" s="10">
        <v>0</v>
      </c>
      <c r="H705" s="10">
        <v>-3.5999999999999997E-2</v>
      </c>
      <c r="I705" s="10">
        <v>3.5999999999999997E-2</v>
      </c>
      <c r="J705" s="10">
        <v>0</v>
      </c>
      <c r="K705" s="10">
        <v>0</v>
      </c>
      <c r="L705" s="10">
        <v>25</v>
      </c>
      <c r="M705" s="10">
        <v>0</v>
      </c>
      <c r="N705" s="10">
        <v>0</v>
      </c>
      <c r="O705" s="10">
        <v>1</v>
      </c>
      <c r="P705" s="10">
        <v>3.5999999999999997E-2</v>
      </c>
      <c r="Q705" s="10">
        <v>1</v>
      </c>
      <c r="R705" s="10">
        <v>0</v>
      </c>
      <c r="S705" s="10">
        <v>1</v>
      </c>
      <c r="T705" s="10">
        <v>0</v>
      </c>
      <c r="U705" s="10">
        <v>0</v>
      </c>
      <c r="V705" s="11">
        <v>3486</v>
      </c>
      <c r="W705" s="11">
        <v>2892.9</v>
      </c>
      <c r="X705" s="11">
        <v>0</v>
      </c>
      <c r="Y705" s="11">
        <v>125.496</v>
      </c>
    </row>
    <row r="706" spans="1:25">
      <c r="A706" s="9" t="s">
        <v>139</v>
      </c>
      <c r="B706" s="9">
        <v>94</v>
      </c>
      <c r="C706" s="9" t="s">
        <v>29</v>
      </c>
      <c r="D706" s="9">
        <v>50</v>
      </c>
      <c r="E706" s="10">
        <v>-4.3200000000000002E-2</v>
      </c>
      <c r="F706" s="10">
        <v>0</v>
      </c>
      <c r="G706" s="10">
        <v>0</v>
      </c>
      <c r="H706" s="10">
        <v>-4.3200000000000002E-2</v>
      </c>
      <c r="I706" s="10">
        <v>4.3200000000000002E-2</v>
      </c>
      <c r="J706" s="10">
        <v>0</v>
      </c>
      <c r="K706" s="10">
        <v>0</v>
      </c>
      <c r="L706" s="10">
        <v>25</v>
      </c>
      <c r="M706" s="10">
        <v>0</v>
      </c>
      <c r="N706" s="10">
        <v>0</v>
      </c>
      <c r="O706" s="10">
        <v>1</v>
      </c>
      <c r="P706" s="10">
        <v>4.3200000000000002E-2</v>
      </c>
      <c r="Q706" s="10">
        <v>1</v>
      </c>
      <c r="R706" s="10">
        <v>0</v>
      </c>
      <c r="S706" s="10">
        <v>1</v>
      </c>
      <c r="T706" s="10">
        <v>0</v>
      </c>
      <c r="U706" s="10">
        <v>0</v>
      </c>
      <c r="V706" s="11">
        <v>3486</v>
      </c>
      <c r="W706" s="11">
        <v>2929.3</v>
      </c>
      <c r="X706" s="11">
        <v>0</v>
      </c>
      <c r="Y706" s="11">
        <v>150.59520000000001</v>
      </c>
    </row>
    <row r="707" spans="1:25">
      <c r="A707" s="9" t="s">
        <v>140</v>
      </c>
      <c r="B707" s="9">
        <v>95</v>
      </c>
      <c r="C707" s="9" t="s">
        <v>41</v>
      </c>
      <c r="D707" s="9">
        <v>49.97</v>
      </c>
      <c r="E707" s="10">
        <v>-3.5999999999999997E-2</v>
      </c>
      <c r="F707" s="10">
        <v>0</v>
      </c>
      <c r="G707" s="10">
        <v>0</v>
      </c>
      <c r="H707" s="10">
        <v>-3.5999999999999997E-2</v>
      </c>
      <c r="I707" s="10">
        <v>3.5999999999999997E-2</v>
      </c>
      <c r="J707" s="10">
        <v>0</v>
      </c>
      <c r="K707" s="10">
        <v>0</v>
      </c>
      <c r="L707" s="10">
        <v>25</v>
      </c>
      <c r="M707" s="10">
        <v>0</v>
      </c>
      <c r="N707" s="10">
        <v>0</v>
      </c>
      <c r="O707" s="10">
        <v>1</v>
      </c>
      <c r="P707" s="10">
        <v>3.5999999999999997E-2</v>
      </c>
      <c r="Q707" s="10">
        <v>1</v>
      </c>
      <c r="R707" s="10">
        <v>0</v>
      </c>
      <c r="S707" s="10">
        <v>1</v>
      </c>
      <c r="T707" s="10">
        <v>0</v>
      </c>
      <c r="U707" s="10">
        <v>0</v>
      </c>
      <c r="V707" s="11">
        <v>3486</v>
      </c>
      <c r="W707" s="11">
        <v>2767.6</v>
      </c>
      <c r="X707" s="11">
        <v>0</v>
      </c>
      <c r="Y707" s="11">
        <v>125.496</v>
      </c>
    </row>
    <row r="708" spans="1:25">
      <c r="A708" s="9" t="s">
        <v>141</v>
      </c>
      <c r="B708" s="9">
        <v>96</v>
      </c>
      <c r="C708" s="9" t="s">
        <v>43</v>
      </c>
      <c r="D708" s="9">
        <v>49.99</v>
      </c>
      <c r="E708" s="10">
        <v>-4.3200000000000002E-2</v>
      </c>
      <c r="F708" s="10">
        <v>0</v>
      </c>
      <c r="G708" s="10">
        <v>0</v>
      </c>
      <c r="H708" s="10">
        <v>-4.3200000000000002E-2</v>
      </c>
      <c r="I708" s="10">
        <v>4.3200000000000002E-2</v>
      </c>
      <c r="J708" s="10">
        <v>0</v>
      </c>
      <c r="K708" s="10">
        <v>0</v>
      </c>
      <c r="L708" s="10">
        <v>25</v>
      </c>
      <c r="M708" s="10">
        <v>0</v>
      </c>
      <c r="N708" s="10">
        <v>0</v>
      </c>
      <c r="O708" s="10">
        <v>1</v>
      </c>
      <c r="P708" s="10">
        <v>4.3200000000000002E-2</v>
      </c>
      <c r="Q708" s="10">
        <v>1</v>
      </c>
      <c r="R708" s="10">
        <v>0</v>
      </c>
      <c r="S708" s="10">
        <v>1</v>
      </c>
      <c r="T708" s="10">
        <v>0</v>
      </c>
      <c r="U708" s="10">
        <v>0</v>
      </c>
      <c r="V708" s="11">
        <v>3486</v>
      </c>
      <c r="W708" s="11">
        <v>2644.7</v>
      </c>
      <c r="X708" s="11">
        <v>0</v>
      </c>
      <c r="Y708" s="11">
        <v>150.59520000000001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  <c r="Z1" s="13" t="s">
        <v>0</v>
      </c>
    </row>
    <row r="3" spans="1:26">
      <c r="A3" s="13" t="s">
        <v>165</v>
      </c>
      <c r="B3" s="13" t="s">
        <v>165</v>
      </c>
      <c r="C3" s="13" t="s">
        <v>165</v>
      </c>
      <c r="D3" s="13" t="s">
        <v>165</v>
      </c>
      <c r="E3" s="13" t="s">
        <v>165</v>
      </c>
      <c r="F3" s="13" t="s">
        <v>165</v>
      </c>
      <c r="G3" s="13" t="s">
        <v>165</v>
      </c>
      <c r="H3" s="13" t="s">
        <v>165</v>
      </c>
      <c r="I3" s="13" t="s">
        <v>165</v>
      </c>
      <c r="J3" s="13" t="s">
        <v>165</v>
      </c>
      <c r="K3" s="13" t="s">
        <v>165</v>
      </c>
      <c r="L3" s="13" t="s">
        <v>165</v>
      </c>
      <c r="M3" s="13" t="s">
        <v>165</v>
      </c>
      <c r="N3" s="13" t="s">
        <v>165</v>
      </c>
      <c r="O3" s="13" t="s">
        <v>165</v>
      </c>
      <c r="P3" s="13" t="s">
        <v>165</v>
      </c>
      <c r="Q3" s="13" t="s">
        <v>165</v>
      </c>
      <c r="R3" s="13" t="s">
        <v>165</v>
      </c>
      <c r="S3" s="13" t="s">
        <v>165</v>
      </c>
      <c r="T3" s="13" t="s">
        <v>165</v>
      </c>
      <c r="U3" s="13" t="s">
        <v>165</v>
      </c>
      <c r="V3" s="13" t="s">
        <v>165</v>
      </c>
      <c r="W3" s="13" t="s">
        <v>165</v>
      </c>
      <c r="X3" s="13" t="s">
        <v>165</v>
      </c>
      <c r="Y3" s="13" t="s">
        <v>165</v>
      </c>
      <c r="Z3" s="13" t="s">
        <v>165</v>
      </c>
    </row>
    <row r="5" spans="1:26">
      <c r="A5" s="2" t="s">
        <v>2</v>
      </c>
      <c r="B5" s="2" t="s">
        <v>3</v>
      </c>
      <c r="C5" s="2"/>
      <c r="D5" s="2"/>
      <c r="E5" s="3">
        <v>168.04162500000001</v>
      </c>
      <c r="F5" s="3">
        <v>0</v>
      </c>
      <c r="G5" s="3">
        <v>176</v>
      </c>
      <c r="H5" s="3">
        <v>-7.9583750000000011</v>
      </c>
      <c r="I5" s="3">
        <v>12.108574999999998</v>
      </c>
      <c r="J5" s="4">
        <v>4.150199999999999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2597.0746499999987</v>
      </c>
      <c r="Y5" s="4">
        <v>19673.824725000002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50.08</v>
      </c>
      <c r="E7" s="10">
        <v>-9.9824999999999997E-2</v>
      </c>
      <c r="F7" s="10">
        <v>0</v>
      </c>
      <c r="G7" s="10">
        <v>0</v>
      </c>
      <c r="H7" s="10">
        <v>-9.9824999999999997E-2</v>
      </c>
      <c r="I7" s="10">
        <v>9.9824999999999997E-2</v>
      </c>
      <c r="J7" s="10">
        <v>0</v>
      </c>
      <c r="K7" s="10">
        <v>0</v>
      </c>
      <c r="L7" s="10">
        <v>25</v>
      </c>
      <c r="M7" s="10">
        <v>0</v>
      </c>
      <c r="N7" s="10">
        <v>0</v>
      </c>
      <c r="O7" s="10">
        <v>1</v>
      </c>
      <c r="P7" s="10">
        <v>9.9824999999999997E-2</v>
      </c>
      <c r="Q7" s="10">
        <v>1</v>
      </c>
      <c r="R7" s="10">
        <v>0</v>
      </c>
      <c r="S7" s="10">
        <v>0</v>
      </c>
      <c r="T7" s="10">
        <v>0</v>
      </c>
      <c r="U7" s="10">
        <v>0</v>
      </c>
      <c r="V7" s="11">
        <v>1620</v>
      </c>
      <c r="W7" s="11">
        <v>2521</v>
      </c>
      <c r="X7" s="11">
        <v>0</v>
      </c>
      <c r="Y7" s="11">
        <v>161.7165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-0.10815</v>
      </c>
      <c r="F8" s="10">
        <v>0</v>
      </c>
      <c r="G8" s="10">
        <v>0</v>
      </c>
      <c r="H8" s="10">
        <v>-0.10815</v>
      </c>
      <c r="I8" s="10">
        <v>0.10815</v>
      </c>
      <c r="J8" s="10">
        <v>0</v>
      </c>
      <c r="K8" s="10">
        <v>0</v>
      </c>
      <c r="L8" s="10">
        <v>25</v>
      </c>
      <c r="M8" s="10">
        <v>0</v>
      </c>
      <c r="N8" s="10">
        <v>0</v>
      </c>
      <c r="O8" s="10">
        <v>1</v>
      </c>
      <c r="P8" s="10">
        <v>0.10815</v>
      </c>
      <c r="Q8" s="10">
        <v>1</v>
      </c>
      <c r="R8" s="10">
        <v>0</v>
      </c>
      <c r="S8" s="10">
        <v>1</v>
      </c>
      <c r="T8" s="10">
        <v>0</v>
      </c>
      <c r="U8" s="10">
        <v>0</v>
      </c>
      <c r="V8" s="11">
        <v>1620</v>
      </c>
      <c r="W8" s="11">
        <v>2632.2</v>
      </c>
      <c r="X8" s="11">
        <v>0</v>
      </c>
      <c r="Y8" s="11">
        <v>175.203</v>
      </c>
    </row>
    <row r="9" spans="1:26">
      <c r="A9" s="9" t="s">
        <v>30</v>
      </c>
      <c r="B9" s="9">
        <v>3</v>
      </c>
      <c r="C9" s="9" t="s">
        <v>31</v>
      </c>
      <c r="D9" s="9">
        <v>49.95</v>
      </c>
      <c r="E9" s="10">
        <v>-0.12225</v>
      </c>
      <c r="F9" s="10">
        <v>0</v>
      </c>
      <c r="G9" s="10">
        <v>0</v>
      </c>
      <c r="H9" s="10">
        <v>-0.12225</v>
      </c>
      <c r="I9" s="10">
        <v>0.12225</v>
      </c>
      <c r="J9" s="10">
        <v>0</v>
      </c>
      <c r="K9" s="10">
        <v>0</v>
      </c>
      <c r="L9" s="10">
        <v>25</v>
      </c>
      <c r="M9" s="10">
        <v>0</v>
      </c>
      <c r="N9" s="10">
        <v>0</v>
      </c>
      <c r="O9" s="10">
        <v>1</v>
      </c>
      <c r="P9" s="10">
        <v>0.12225</v>
      </c>
      <c r="Q9" s="10">
        <v>1</v>
      </c>
      <c r="R9" s="10">
        <v>0</v>
      </c>
      <c r="S9" s="10">
        <v>1.0425</v>
      </c>
      <c r="T9" s="10">
        <v>0</v>
      </c>
      <c r="U9" s="10">
        <v>0</v>
      </c>
      <c r="V9" s="11">
        <v>1620</v>
      </c>
      <c r="W9" s="11">
        <v>2664</v>
      </c>
      <c r="X9" s="11">
        <v>0</v>
      </c>
      <c r="Y9" s="11">
        <v>198.04499999999999</v>
      </c>
    </row>
    <row r="10" spans="1:26">
      <c r="A10" s="9" t="s">
        <v>32</v>
      </c>
      <c r="B10" s="9">
        <v>4</v>
      </c>
      <c r="C10" s="9" t="s">
        <v>33</v>
      </c>
      <c r="D10" s="9">
        <v>49.93</v>
      </c>
      <c r="E10" s="10">
        <v>-8.5275000000000004E-2</v>
      </c>
      <c r="F10" s="10">
        <v>0</v>
      </c>
      <c r="G10" s="10">
        <v>0</v>
      </c>
      <c r="H10" s="10">
        <v>-8.5275000000000004E-2</v>
      </c>
      <c r="I10" s="10">
        <v>8.5275000000000004E-2</v>
      </c>
      <c r="J10" s="10">
        <v>0</v>
      </c>
      <c r="K10" s="10">
        <v>0</v>
      </c>
      <c r="L10" s="10">
        <v>25</v>
      </c>
      <c r="M10" s="10">
        <v>0</v>
      </c>
      <c r="N10" s="10">
        <v>0</v>
      </c>
      <c r="O10" s="10">
        <v>1</v>
      </c>
      <c r="P10" s="10">
        <v>8.5275000000000004E-2</v>
      </c>
      <c r="Q10" s="10">
        <v>1</v>
      </c>
      <c r="R10" s="10">
        <v>0</v>
      </c>
      <c r="S10" s="10">
        <v>1.0854999999999999</v>
      </c>
      <c r="T10" s="10">
        <v>0</v>
      </c>
      <c r="U10" s="10">
        <v>0</v>
      </c>
      <c r="V10" s="11">
        <v>1620</v>
      </c>
      <c r="W10" s="11">
        <v>2746.7</v>
      </c>
      <c r="X10" s="11">
        <v>0</v>
      </c>
      <c r="Y10" s="11">
        <v>138.1455</v>
      </c>
    </row>
    <row r="11" spans="1:26">
      <c r="A11" s="9" t="s">
        <v>34</v>
      </c>
      <c r="B11" s="9">
        <v>5</v>
      </c>
      <c r="C11" s="9" t="s">
        <v>35</v>
      </c>
      <c r="D11" s="9">
        <v>49.92</v>
      </c>
      <c r="E11" s="10">
        <v>-0.110925</v>
      </c>
      <c r="F11" s="10">
        <v>0</v>
      </c>
      <c r="G11" s="10">
        <v>0</v>
      </c>
      <c r="H11" s="10">
        <v>-0.110925</v>
      </c>
      <c r="I11" s="10">
        <v>0.110925</v>
      </c>
      <c r="J11" s="10">
        <v>0</v>
      </c>
      <c r="K11" s="10">
        <v>0</v>
      </c>
      <c r="L11" s="10">
        <v>25</v>
      </c>
      <c r="M11" s="10">
        <v>0</v>
      </c>
      <c r="N11" s="10">
        <v>0</v>
      </c>
      <c r="O11" s="10">
        <v>1</v>
      </c>
      <c r="P11" s="10">
        <v>0.110925</v>
      </c>
      <c r="Q11" s="10">
        <v>1</v>
      </c>
      <c r="R11" s="10">
        <v>0</v>
      </c>
      <c r="S11" s="10">
        <v>1.107</v>
      </c>
      <c r="T11" s="10">
        <v>0</v>
      </c>
      <c r="U11" s="10">
        <v>0</v>
      </c>
      <c r="V11" s="11">
        <v>1620</v>
      </c>
      <c r="W11" s="11">
        <v>2694.4</v>
      </c>
      <c r="X11" s="11">
        <v>0</v>
      </c>
      <c r="Y11" s="11">
        <v>179.6985</v>
      </c>
    </row>
    <row r="12" spans="1:26">
      <c r="A12" s="9" t="s">
        <v>36</v>
      </c>
      <c r="B12" s="9">
        <v>6</v>
      </c>
      <c r="C12" s="9" t="s">
        <v>33</v>
      </c>
      <c r="D12" s="9">
        <v>49.93</v>
      </c>
      <c r="E12" s="10">
        <v>-8.7974999999999998E-2</v>
      </c>
      <c r="F12" s="10">
        <v>0</v>
      </c>
      <c r="G12" s="10">
        <v>0</v>
      </c>
      <c r="H12" s="10">
        <v>-8.7974999999999998E-2</v>
      </c>
      <c r="I12" s="10">
        <v>8.7974999999999998E-2</v>
      </c>
      <c r="J12" s="10">
        <v>0</v>
      </c>
      <c r="K12" s="10">
        <v>0</v>
      </c>
      <c r="L12" s="10">
        <v>25</v>
      </c>
      <c r="M12" s="10">
        <v>0</v>
      </c>
      <c r="N12" s="10">
        <v>0</v>
      </c>
      <c r="O12" s="10">
        <v>1</v>
      </c>
      <c r="P12" s="10">
        <v>8.7974999999999998E-2</v>
      </c>
      <c r="Q12" s="10">
        <v>1</v>
      </c>
      <c r="R12" s="10">
        <v>0</v>
      </c>
      <c r="S12" s="10">
        <v>1.0854999999999999</v>
      </c>
      <c r="T12" s="10">
        <v>0</v>
      </c>
      <c r="U12" s="10">
        <v>0</v>
      </c>
      <c r="V12" s="11">
        <v>1620</v>
      </c>
      <c r="W12" s="11">
        <v>2672.3</v>
      </c>
      <c r="X12" s="11">
        <v>0</v>
      </c>
      <c r="Y12" s="11">
        <v>142.51949999999999</v>
      </c>
    </row>
    <row r="13" spans="1:26">
      <c r="A13" s="9" t="s">
        <v>37</v>
      </c>
      <c r="B13" s="9">
        <v>7</v>
      </c>
      <c r="C13" s="9" t="s">
        <v>38</v>
      </c>
      <c r="D13" s="9">
        <v>49.94</v>
      </c>
      <c r="E13" s="10">
        <v>-0.12570000000000001</v>
      </c>
      <c r="F13" s="10">
        <v>0</v>
      </c>
      <c r="G13" s="10">
        <v>0</v>
      </c>
      <c r="H13" s="10">
        <v>-0.12570000000000001</v>
      </c>
      <c r="I13" s="10">
        <v>0.12570000000000001</v>
      </c>
      <c r="J13" s="10">
        <v>0</v>
      </c>
      <c r="K13" s="10">
        <v>0</v>
      </c>
      <c r="L13" s="10">
        <v>25</v>
      </c>
      <c r="M13" s="10">
        <v>0</v>
      </c>
      <c r="N13" s="10">
        <v>0</v>
      </c>
      <c r="O13" s="10">
        <v>1</v>
      </c>
      <c r="P13" s="10">
        <v>0.12570000000000001</v>
      </c>
      <c r="Q13" s="10">
        <v>1</v>
      </c>
      <c r="R13" s="10">
        <v>0</v>
      </c>
      <c r="S13" s="10">
        <v>1.0640000000000001</v>
      </c>
      <c r="T13" s="10">
        <v>0</v>
      </c>
      <c r="U13" s="10">
        <v>0</v>
      </c>
      <c r="V13" s="11">
        <v>1620</v>
      </c>
      <c r="W13" s="11">
        <v>2703.7</v>
      </c>
      <c r="X13" s="11">
        <v>0</v>
      </c>
      <c r="Y13" s="11">
        <v>203.63400000000001</v>
      </c>
    </row>
    <row r="14" spans="1:26">
      <c r="A14" s="9" t="s">
        <v>39</v>
      </c>
      <c r="B14" s="9">
        <v>8</v>
      </c>
      <c r="C14" s="9" t="s">
        <v>31</v>
      </c>
      <c r="D14" s="9">
        <v>49.95</v>
      </c>
      <c r="E14" s="10">
        <v>-8.8499999999999995E-2</v>
      </c>
      <c r="F14" s="10">
        <v>0</v>
      </c>
      <c r="G14" s="10">
        <v>0</v>
      </c>
      <c r="H14" s="10">
        <v>-8.8499999999999995E-2</v>
      </c>
      <c r="I14" s="10">
        <v>8.8499999999999995E-2</v>
      </c>
      <c r="J14" s="10">
        <v>0</v>
      </c>
      <c r="K14" s="10">
        <v>0</v>
      </c>
      <c r="L14" s="10">
        <v>25</v>
      </c>
      <c r="M14" s="10">
        <v>0</v>
      </c>
      <c r="N14" s="10">
        <v>0</v>
      </c>
      <c r="O14" s="10">
        <v>1</v>
      </c>
      <c r="P14" s="10">
        <v>8.8499999999999995E-2</v>
      </c>
      <c r="Q14" s="10">
        <v>1</v>
      </c>
      <c r="R14" s="10">
        <v>0</v>
      </c>
      <c r="S14" s="10">
        <v>1.0425</v>
      </c>
      <c r="T14" s="10">
        <v>0</v>
      </c>
      <c r="U14" s="10">
        <v>0</v>
      </c>
      <c r="V14" s="11">
        <v>1620</v>
      </c>
      <c r="W14" s="11">
        <v>2599.6</v>
      </c>
      <c r="X14" s="11">
        <v>0</v>
      </c>
      <c r="Y14" s="11">
        <v>143.37</v>
      </c>
    </row>
    <row r="15" spans="1:26">
      <c r="A15" s="9" t="s">
        <v>40</v>
      </c>
      <c r="B15" s="9">
        <v>9</v>
      </c>
      <c r="C15" s="9" t="s">
        <v>41</v>
      </c>
      <c r="D15" s="9">
        <v>49.97</v>
      </c>
      <c r="E15" s="10">
        <v>-9.0899999999999995E-2</v>
      </c>
      <c r="F15" s="10">
        <v>0</v>
      </c>
      <c r="G15" s="10">
        <v>0</v>
      </c>
      <c r="H15" s="10">
        <v>-9.0899999999999995E-2</v>
      </c>
      <c r="I15" s="10">
        <v>9.0899999999999995E-2</v>
      </c>
      <c r="J15" s="10">
        <v>0</v>
      </c>
      <c r="K15" s="10">
        <v>0</v>
      </c>
      <c r="L15" s="10">
        <v>25</v>
      </c>
      <c r="M15" s="10">
        <v>0</v>
      </c>
      <c r="N15" s="10">
        <v>0</v>
      </c>
      <c r="O15" s="10">
        <v>1</v>
      </c>
      <c r="P15" s="10">
        <v>9.0899999999999995E-2</v>
      </c>
      <c r="Q15" s="10">
        <v>1</v>
      </c>
      <c r="R15" s="10">
        <v>0</v>
      </c>
      <c r="S15" s="10">
        <v>1</v>
      </c>
      <c r="T15" s="10">
        <v>0</v>
      </c>
      <c r="U15" s="10">
        <v>0</v>
      </c>
      <c r="V15" s="11">
        <v>1620</v>
      </c>
      <c r="W15" s="11">
        <v>2652.2</v>
      </c>
      <c r="X15" s="11">
        <v>0</v>
      </c>
      <c r="Y15" s="11">
        <v>147.25799999999998</v>
      </c>
    </row>
    <row r="16" spans="1:26">
      <c r="A16" s="9" t="s">
        <v>42</v>
      </c>
      <c r="B16" s="9">
        <v>10</v>
      </c>
      <c r="C16" s="9" t="s">
        <v>43</v>
      </c>
      <c r="D16" s="9">
        <v>49.99</v>
      </c>
      <c r="E16" s="10">
        <v>-0.10995000000000001</v>
      </c>
      <c r="F16" s="10">
        <v>0</v>
      </c>
      <c r="G16" s="10">
        <v>0</v>
      </c>
      <c r="H16" s="10">
        <v>-0.10995000000000001</v>
      </c>
      <c r="I16" s="10">
        <v>0.10995000000000001</v>
      </c>
      <c r="J16" s="10">
        <v>0</v>
      </c>
      <c r="K16" s="10">
        <v>0</v>
      </c>
      <c r="L16" s="10">
        <v>25</v>
      </c>
      <c r="M16" s="10">
        <v>0</v>
      </c>
      <c r="N16" s="10">
        <v>0</v>
      </c>
      <c r="O16" s="10">
        <v>1</v>
      </c>
      <c r="P16" s="10">
        <v>0.10995000000000001</v>
      </c>
      <c r="Q16" s="10">
        <v>1</v>
      </c>
      <c r="R16" s="10">
        <v>0</v>
      </c>
      <c r="S16" s="10">
        <v>1</v>
      </c>
      <c r="T16" s="10">
        <v>0</v>
      </c>
      <c r="U16" s="10">
        <v>0</v>
      </c>
      <c r="V16" s="11">
        <v>1620</v>
      </c>
      <c r="W16" s="11">
        <v>2700</v>
      </c>
      <c r="X16" s="11">
        <v>0</v>
      </c>
      <c r="Y16" s="11">
        <v>178.119</v>
      </c>
    </row>
    <row r="17" spans="1:25">
      <c r="A17" s="9" t="s">
        <v>44</v>
      </c>
      <c r="B17" s="9">
        <v>11</v>
      </c>
      <c r="C17" s="9" t="s">
        <v>45</v>
      </c>
      <c r="D17" s="9">
        <v>49.98</v>
      </c>
      <c r="E17" s="10">
        <v>-0.1143</v>
      </c>
      <c r="F17" s="10">
        <v>0</v>
      </c>
      <c r="G17" s="10">
        <v>0</v>
      </c>
      <c r="H17" s="10">
        <v>-0.1143</v>
      </c>
      <c r="I17" s="10">
        <v>0.1143</v>
      </c>
      <c r="J17" s="10">
        <v>0</v>
      </c>
      <c r="K17" s="10">
        <v>0</v>
      </c>
      <c r="L17" s="10">
        <v>25</v>
      </c>
      <c r="M17" s="10">
        <v>0</v>
      </c>
      <c r="N17" s="10">
        <v>0</v>
      </c>
      <c r="O17" s="10">
        <v>1</v>
      </c>
      <c r="P17" s="10">
        <v>0.1143</v>
      </c>
      <c r="Q17" s="10">
        <v>1</v>
      </c>
      <c r="R17" s="10">
        <v>0</v>
      </c>
      <c r="S17" s="10">
        <v>1</v>
      </c>
      <c r="T17" s="10">
        <v>0</v>
      </c>
      <c r="U17" s="10">
        <v>0</v>
      </c>
      <c r="V17" s="11">
        <v>1620</v>
      </c>
      <c r="W17" s="11">
        <v>2613.9</v>
      </c>
      <c r="X17" s="11">
        <v>0</v>
      </c>
      <c r="Y17" s="11">
        <v>185.166</v>
      </c>
    </row>
    <row r="18" spans="1:25">
      <c r="A18" s="9" t="s">
        <v>46</v>
      </c>
      <c r="B18" s="9">
        <v>12</v>
      </c>
      <c r="C18" s="9" t="s">
        <v>41</v>
      </c>
      <c r="D18" s="9">
        <v>49.97</v>
      </c>
      <c r="E18" s="10">
        <v>-0.10589999999999999</v>
      </c>
      <c r="F18" s="10">
        <v>0</v>
      </c>
      <c r="G18" s="10">
        <v>0</v>
      </c>
      <c r="H18" s="10">
        <v>-0.10589999999999999</v>
      </c>
      <c r="I18" s="10">
        <v>0.10589999999999999</v>
      </c>
      <c r="J18" s="10">
        <v>0</v>
      </c>
      <c r="K18" s="10">
        <v>0</v>
      </c>
      <c r="L18" s="10">
        <v>25</v>
      </c>
      <c r="M18" s="10">
        <v>0</v>
      </c>
      <c r="N18" s="10">
        <v>0</v>
      </c>
      <c r="O18" s="10">
        <v>1</v>
      </c>
      <c r="P18" s="10">
        <v>0.10589999999999999</v>
      </c>
      <c r="Q18" s="10">
        <v>1</v>
      </c>
      <c r="R18" s="10">
        <v>0</v>
      </c>
      <c r="S18" s="10">
        <v>1</v>
      </c>
      <c r="T18" s="10">
        <v>0</v>
      </c>
      <c r="U18" s="10">
        <v>0</v>
      </c>
      <c r="V18" s="11">
        <v>1620</v>
      </c>
      <c r="W18" s="11">
        <v>2630.3</v>
      </c>
      <c r="X18" s="11">
        <v>0</v>
      </c>
      <c r="Y18" s="11">
        <v>171.55799999999999</v>
      </c>
    </row>
    <row r="19" spans="1:25">
      <c r="A19" s="9" t="s">
        <v>47</v>
      </c>
      <c r="B19" s="9">
        <v>13</v>
      </c>
      <c r="C19" s="9" t="s">
        <v>45</v>
      </c>
      <c r="D19" s="9">
        <v>49.98</v>
      </c>
      <c r="E19" s="10">
        <v>-9.3899999999999997E-2</v>
      </c>
      <c r="F19" s="10">
        <v>0</v>
      </c>
      <c r="G19" s="10">
        <v>0</v>
      </c>
      <c r="H19" s="10">
        <v>-9.3899999999999997E-2</v>
      </c>
      <c r="I19" s="10">
        <v>9.3899999999999997E-2</v>
      </c>
      <c r="J19" s="10">
        <v>0</v>
      </c>
      <c r="K19" s="10">
        <v>0</v>
      </c>
      <c r="L19" s="10">
        <v>25</v>
      </c>
      <c r="M19" s="10">
        <v>0</v>
      </c>
      <c r="N19" s="10">
        <v>0</v>
      </c>
      <c r="O19" s="10">
        <v>1</v>
      </c>
      <c r="P19" s="10">
        <v>9.3899999999999997E-2</v>
      </c>
      <c r="Q19" s="10">
        <v>1</v>
      </c>
      <c r="R19" s="10">
        <v>0</v>
      </c>
      <c r="S19" s="10">
        <v>1</v>
      </c>
      <c r="T19" s="10">
        <v>0</v>
      </c>
      <c r="U19" s="10">
        <v>0</v>
      </c>
      <c r="V19" s="11">
        <v>1620</v>
      </c>
      <c r="W19" s="11">
        <v>2650.7</v>
      </c>
      <c r="X19" s="11">
        <v>0</v>
      </c>
      <c r="Y19" s="11">
        <v>152.11799999999999</v>
      </c>
    </row>
    <row r="20" spans="1:25">
      <c r="A20" s="9" t="s">
        <v>48</v>
      </c>
      <c r="B20" s="9">
        <v>14</v>
      </c>
      <c r="C20" s="9" t="s">
        <v>45</v>
      </c>
      <c r="D20" s="9">
        <v>49.98</v>
      </c>
      <c r="E20" s="10">
        <v>-9.9824999999999997E-2</v>
      </c>
      <c r="F20" s="10">
        <v>0</v>
      </c>
      <c r="G20" s="10">
        <v>0</v>
      </c>
      <c r="H20" s="10">
        <v>-9.9824999999999997E-2</v>
      </c>
      <c r="I20" s="10">
        <v>9.9824999999999997E-2</v>
      </c>
      <c r="J20" s="10">
        <v>0</v>
      </c>
      <c r="K20" s="10">
        <v>0</v>
      </c>
      <c r="L20" s="10">
        <v>25</v>
      </c>
      <c r="M20" s="10">
        <v>0</v>
      </c>
      <c r="N20" s="10">
        <v>0</v>
      </c>
      <c r="O20" s="10">
        <v>1</v>
      </c>
      <c r="P20" s="10">
        <v>9.9824999999999997E-2</v>
      </c>
      <c r="Q20" s="10">
        <v>1</v>
      </c>
      <c r="R20" s="10">
        <v>0</v>
      </c>
      <c r="S20" s="10">
        <v>1</v>
      </c>
      <c r="T20" s="10">
        <v>0</v>
      </c>
      <c r="U20" s="10">
        <v>0</v>
      </c>
      <c r="V20" s="11">
        <v>1620</v>
      </c>
      <c r="W20" s="11">
        <v>2697.6</v>
      </c>
      <c r="X20" s="11">
        <v>0</v>
      </c>
      <c r="Y20" s="11">
        <v>161.7165</v>
      </c>
    </row>
    <row r="21" spans="1:25">
      <c r="A21" s="9" t="s">
        <v>49</v>
      </c>
      <c r="B21" s="9">
        <v>15</v>
      </c>
      <c r="C21" s="9" t="s">
        <v>43</v>
      </c>
      <c r="D21" s="9">
        <v>49.99</v>
      </c>
      <c r="E21" s="10">
        <v>-9.6299999999999997E-2</v>
      </c>
      <c r="F21" s="10">
        <v>0</v>
      </c>
      <c r="G21" s="10">
        <v>0</v>
      </c>
      <c r="H21" s="10">
        <v>-9.6299999999999997E-2</v>
      </c>
      <c r="I21" s="10">
        <v>9.6299999999999997E-2</v>
      </c>
      <c r="J21" s="10">
        <v>0</v>
      </c>
      <c r="K21" s="10">
        <v>0</v>
      </c>
      <c r="L21" s="10">
        <v>25</v>
      </c>
      <c r="M21" s="10">
        <v>0</v>
      </c>
      <c r="N21" s="10">
        <v>0</v>
      </c>
      <c r="O21" s="10">
        <v>1</v>
      </c>
      <c r="P21" s="10">
        <v>9.6299999999999997E-2</v>
      </c>
      <c r="Q21" s="10">
        <v>1</v>
      </c>
      <c r="R21" s="10">
        <v>0</v>
      </c>
      <c r="S21" s="10">
        <v>1</v>
      </c>
      <c r="T21" s="10">
        <v>0</v>
      </c>
      <c r="U21" s="10">
        <v>0</v>
      </c>
      <c r="V21" s="11">
        <v>1620</v>
      </c>
      <c r="W21" s="11">
        <v>2981.3</v>
      </c>
      <c r="X21" s="11">
        <v>0</v>
      </c>
      <c r="Y21" s="11">
        <v>156.006</v>
      </c>
    </row>
    <row r="22" spans="1:25">
      <c r="A22" s="9" t="s">
        <v>50</v>
      </c>
      <c r="B22" s="9">
        <v>16</v>
      </c>
      <c r="C22" s="9" t="s">
        <v>43</v>
      </c>
      <c r="D22" s="9">
        <v>49.99</v>
      </c>
      <c r="E22" s="10">
        <v>-0.10402500000000001</v>
      </c>
      <c r="F22" s="10">
        <v>0</v>
      </c>
      <c r="G22" s="10">
        <v>0</v>
      </c>
      <c r="H22" s="10">
        <v>-0.10402500000000001</v>
      </c>
      <c r="I22" s="10">
        <v>0.10402500000000001</v>
      </c>
      <c r="J22" s="10">
        <v>0</v>
      </c>
      <c r="K22" s="10">
        <v>0</v>
      </c>
      <c r="L22" s="10">
        <v>25</v>
      </c>
      <c r="M22" s="10">
        <v>0</v>
      </c>
      <c r="N22" s="10">
        <v>0</v>
      </c>
      <c r="O22" s="10">
        <v>1</v>
      </c>
      <c r="P22" s="10">
        <v>0.10402500000000001</v>
      </c>
      <c r="Q22" s="10">
        <v>1</v>
      </c>
      <c r="R22" s="10">
        <v>0</v>
      </c>
      <c r="S22" s="10">
        <v>1</v>
      </c>
      <c r="T22" s="10">
        <v>0</v>
      </c>
      <c r="U22" s="10">
        <v>0</v>
      </c>
      <c r="V22" s="11">
        <v>1620</v>
      </c>
      <c r="W22" s="11">
        <v>2924.7</v>
      </c>
      <c r="X22" s="11">
        <v>0</v>
      </c>
      <c r="Y22" s="11">
        <v>168.5205</v>
      </c>
    </row>
    <row r="23" spans="1:25">
      <c r="A23" s="9" t="s">
        <v>51</v>
      </c>
      <c r="B23" s="9">
        <v>17</v>
      </c>
      <c r="C23" s="9" t="s">
        <v>31</v>
      </c>
      <c r="D23" s="9">
        <v>49.95</v>
      </c>
      <c r="E23" s="10">
        <v>-0.11985</v>
      </c>
      <c r="F23" s="10">
        <v>0</v>
      </c>
      <c r="G23" s="10">
        <v>0</v>
      </c>
      <c r="H23" s="10">
        <v>-0.11985</v>
      </c>
      <c r="I23" s="10">
        <v>0.11985</v>
      </c>
      <c r="J23" s="10">
        <v>0</v>
      </c>
      <c r="K23" s="10">
        <v>0</v>
      </c>
      <c r="L23" s="10">
        <v>25</v>
      </c>
      <c r="M23" s="10">
        <v>0</v>
      </c>
      <c r="N23" s="10">
        <v>0</v>
      </c>
      <c r="O23" s="10">
        <v>1</v>
      </c>
      <c r="P23" s="10">
        <v>0.11985</v>
      </c>
      <c r="Q23" s="10">
        <v>1</v>
      </c>
      <c r="R23" s="10">
        <v>0</v>
      </c>
      <c r="S23" s="10">
        <v>1.0425</v>
      </c>
      <c r="T23" s="10">
        <v>0</v>
      </c>
      <c r="U23" s="10">
        <v>0</v>
      </c>
      <c r="V23" s="11">
        <v>1620</v>
      </c>
      <c r="W23" s="11">
        <v>2855</v>
      </c>
      <c r="X23" s="11">
        <v>0</v>
      </c>
      <c r="Y23" s="11">
        <v>194.15700000000001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-9.3299999999999994E-2</v>
      </c>
      <c r="F24" s="10">
        <v>0</v>
      </c>
      <c r="G24" s="10">
        <v>0</v>
      </c>
      <c r="H24" s="10">
        <v>-9.3299999999999994E-2</v>
      </c>
      <c r="I24" s="10">
        <v>9.3299999999999994E-2</v>
      </c>
      <c r="J24" s="10">
        <v>0</v>
      </c>
      <c r="K24" s="10">
        <v>0</v>
      </c>
      <c r="L24" s="10">
        <v>25</v>
      </c>
      <c r="M24" s="10">
        <v>0</v>
      </c>
      <c r="N24" s="10">
        <v>0</v>
      </c>
      <c r="O24" s="10">
        <v>1</v>
      </c>
      <c r="P24" s="10">
        <v>9.3299999999999994E-2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1620</v>
      </c>
      <c r="W24" s="11">
        <v>2535.6</v>
      </c>
      <c r="X24" s="11">
        <v>0</v>
      </c>
      <c r="Y24" s="11">
        <v>151.14599999999999</v>
      </c>
    </row>
    <row r="25" spans="1:25">
      <c r="A25" s="9" t="s">
        <v>54</v>
      </c>
      <c r="B25" s="9">
        <v>19</v>
      </c>
      <c r="C25" s="9" t="s">
        <v>43</v>
      </c>
      <c r="D25" s="9">
        <v>49.99</v>
      </c>
      <c r="E25" s="10">
        <v>-0.1026</v>
      </c>
      <c r="F25" s="10">
        <v>0</v>
      </c>
      <c r="G25" s="10">
        <v>0</v>
      </c>
      <c r="H25" s="10">
        <v>-0.1026</v>
      </c>
      <c r="I25" s="10">
        <v>0.1026</v>
      </c>
      <c r="J25" s="10">
        <v>0</v>
      </c>
      <c r="K25" s="10">
        <v>0</v>
      </c>
      <c r="L25" s="10">
        <v>25</v>
      </c>
      <c r="M25" s="10">
        <v>0</v>
      </c>
      <c r="N25" s="10">
        <v>0</v>
      </c>
      <c r="O25" s="10">
        <v>1</v>
      </c>
      <c r="P25" s="10">
        <v>0.1026</v>
      </c>
      <c r="Q25" s="10">
        <v>1</v>
      </c>
      <c r="R25" s="10">
        <v>0</v>
      </c>
      <c r="S25" s="10">
        <v>1</v>
      </c>
      <c r="T25" s="10">
        <v>0</v>
      </c>
      <c r="U25" s="10">
        <v>0</v>
      </c>
      <c r="V25" s="11">
        <v>1620</v>
      </c>
      <c r="W25" s="11">
        <v>2632.7</v>
      </c>
      <c r="X25" s="11">
        <v>0</v>
      </c>
      <c r="Y25" s="11">
        <v>166.21199999999999</v>
      </c>
    </row>
    <row r="26" spans="1:25">
      <c r="A26" s="9" t="s">
        <v>55</v>
      </c>
      <c r="B26" s="9">
        <v>20</v>
      </c>
      <c r="C26" s="9" t="s">
        <v>53</v>
      </c>
      <c r="D26" s="9">
        <v>50.01</v>
      </c>
      <c r="E26" s="10">
        <v>-0.11445</v>
      </c>
      <c r="F26" s="10">
        <v>0</v>
      </c>
      <c r="G26" s="10">
        <v>0</v>
      </c>
      <c r="H26" s="10">
        <v>-0.11445</v>
      </c>
      <c r="I26" s="10">
        <v>0.11445</v>
      </c>
      <c r="J26" s="10">
        <v>0</v>
      </c>
      <c r="K26" s="10">
        <v>0</v>
      </c>
      <c r="L26" s="10">
        <v>25</v>
      </c>
      <c r="M26" s="10">
        <v>0</v>
      </c>
      <c r="N26" s="10">
        <v>0</v>
      </c>
      <c r="O26" s="10">
        <v>1</v>
      </c>
      <c r="P26" s="10">
        <v>0.11445</v>
      </c>
      <c r="Q26" s="10">
        <v>1</v>
      </c>
      <c r="R26" s="10">
        <v>0</v>
      </c>
      <c r="S26" s="10">
        <v>1</v>
      </c>
      <c r="T26" s="10">
        <v>0</v>
      </c>
      <c r="U26" s="10">
        <v>0</v>
      </c>
      <c r="V26" s="11">
        <v>1620</v>
      </c>
      <c r="W26" s="11">
        <v>2717.5</v>
      </c>
      <c r="X26" s="11">
        <v>0</v>
      </c>
      <c r="Y26" s="11">
        <v>185.40899999999999</v>
      </c>
    </row>
    <row r="27" spans="1:25">
      <c r="A27" s="9" t="s">
        <v>56</v>
      </c>
      <c r="B27" s="9">
        <v>21</v>
      </c>
      <c r="C27" s="9" t="s">
        <v>57</v>
      </c>
      <c r="D27" s="9">
        <v>50.02</v>
      </c>
      <c r="E27" s="10">
        <v>-0.105975</v>
      </c>
      <c r="F27" s="10">
        <v>0</v>
      </c>
      <c r="G27" s="10">
        <v>0</v>
      </c>
      <c r="H27" s="10">
        <v>-0.105975</v>
      </c>
      <c r="I27" s="10">
        <v>0.105975</v>
      </c>
      <c r="J27" s="10">
        <v>0</v>
      </c>
      <c r="K27" s="10">
        <v>0</v>
      </c>
      <c r="L27" s="10">
        <v>25</v>
      </c>
      <c r="M27" s="10">
        <v>0</v>
      </c>
      <c r="N27" s="10">
        <v>0</v>
      </c>
      <c r="O27" s="10">
        <v>1</v>
      </c>
      <c r="P27" s="10">
        <v>0.105975</v>
      </c>
      <c r="Q27" s="10">
        <v>1</v>
      </c>
      <c r="R27" s="10">
        <v>0</v>
      </c>
      <c r="S27" s="10">
        <v>1</v>
      </c>
      <c r="T27" s="10">
        <v>0</v>
      </c>
      <c r="U27" s="10">
        <v>0</v>
      </c>
      <c r="V27" s="11">
        <v>1620</v>
      </c>
      <c r="W27" s="11">
        <v>2792.6</v>
      </c>
      <c r="X27" s="11">
        <v>0</v>
      </c>
      <c r="Y27" s="11">
        <v>171.67949999999999</v>
      </c>
    </row>
    <row r="28" spans="1:25">
      <c r="A28" s="9" t="s">
        <v>58</v>
      </c>
      <c r="B28" s="9">
        <v>22</v>
      </c>
      <c r="C28" s="9" t="s">
        <v>29</v>
      </c>
      <c r="D28" s="9">
        <v>50</v>
      </c>
      <c r="E28" s="10">
        <v>-0.108525</v>
      </c>
      <c r="F28" s="10">
        <v>0</v>
      </c>
      <c r="G28" s="10">
        <v>0</v>
      </c>
      <c r="H28" s="10">
        <v>-0.108525</v>
      </c>
      <c r="I28" s="10">
        <v>0.108525</v>
      </c>
      <c r="J28" s="10">
        <v>0</v>
      </c>
      <c r="K28" s="10">
        <v>0</v>
      </c>
      <c r="L28" s="10">
        <v>25</v>
      </c>
      <c r="M28" s="10">
        <v>0</v>
      </c>
      <c r="N28" s="10">
        <v>0</v>
      </c>
      <c r="O28" s="10">
        <v>1</v>
      </c>
      <c r="P28" s="10">
        <v>0.108525</v>
      </c>
      <c r="Q28" s="10">
        <v>1</v>
      </c>
      <c r="R28" s="10">
        <v>0</v>
      </c>
      <c r="S28" s="10">
        <v>1</v>
      </c>
      <c r="T28" s="10">
        <v>0</v>
      </c>
      <c r="U28" s="10">
        <v>0</v>
      </c>
      <c r="V28" s="11">
        <v>1620</v>
      </c>
      <c r="W28" s="11">
        <v>2922.5</v>
      </c>
      <c r="X28" s="11">
        <v>0</v>
      </c>
      <c r="Y28" s="11">
        <v>175.81049999999999</v>
      </c>
    </row>
    <row r="29" spans="1:25">
      <c r="A29" s="9" t="s">
        <v>59</v>
      </c>
      <c r="B29" s="9">
        <v>23</v>
      </c>
      <c r="C29" s="9" t="s">
        <v>29</v>
      </c>
      <c r="D29" s="9">
        <v>50</v>
      </c>
      <c r="E29" s="10">
        <v>-0.116175</v>
      </c>
      <c r="F29" s="10">
        <v>0</v>
      </c>
      <c r="G29" s="10">
        <v>0</v>
      </c>
      <c r="H29" s="10">
        <v>-0.116175</v>
      </c>
      <c r="I29" s="10">
        <v>0.116175</v>
      </c>
      <c r="J29" s="10">
        <v>0</v>
      </c>
      <c r="K29" s="10">
        <v>0</v>
      </c>
      <c r="L29" s="10">
        <v>25</v>
      </c>
      <c r="M29" s="10">
        <v>0</v>
      </c>
      <c r="N29" s="10">
        <v>0</v>
      </c>
      <c r="O29" s="10">
        <v>1</v>
      </c>
      <c r="P29" s="10">
        <v>0.116175</v>
      </c>
      <c r="Q29" s="10">
        <v>1</v>
      </c>
      <c r="R29" s="10">
        <v>0</v>
      </c>
      <c r="S29" s="10">
        <v>1</v>
      </c>
      <c r="T29" s="10">
        <v>0</v>
      </c>
      <c r="U29" s="10">
        <v>0</v>
      </c>
      <c r="V29" s="11">
        <v>1620</v>
      </c>
      <c r="W29" s="11">
        <v>2915.4</v>
      </c>
      <c r="X29" s="11">
        <v>0</v>
      </c>
      <c r="Y29" s="11">
        <v>188.20349999999999</v>
      </c>
    </row>
    <row r="30" spans="1:25">
      <c r="A30" s="9" t="s">
        <v>60</v>
      </c>
      <c r="B30" s="9">
        <v>24</v>
      </c>
      <c r="C30" s="9" t="s">
        <v>57</v>
      </c>
      <c r="D30" s="9">
        <v>50.02</v>
      </c>
      <c r="E30" s="10">
        <v>-0.1125</v>
      </c>
      <c r="F30" s="10">
        <v>0</v>
      </c>
      <c r="G30" s="10">
        <v>0</v>
      </c>
      <c r="H30" s="10">
        <v>-0.1125</v>
      </c>
      <c r="I30" s="10">
        <v>0.1125</v>
      </c>
      <c r="J30" s="10">
        <v>0</v>
      </c>
      <c r="K30" s="10">
        <v>0</v>
      </c>
      <c r="L30" s="10">
        <v>25</v>
      </c>
      <c r="M30" s="10">
        <v>0</v>
      </c>
      <c r="N30" s="10">
        <v>0</v>
      </c>
      <c r="O30" s="10">
        <v>1</v>
      </c>
      <c r="P30" s="10">
        <v>0.1125</v>
      </c>
      <c r="Q30" s="10">
        <v>1</v>
      </c>
      <c r="R30" s="10">
        <v>0</v>
      </c>
      <c r="S30" s="10">
        <v>1</v>
      </c>
      <c r="T30" s="10">
        <v>0</v>
      </c>
      <c r="U30" s="10">
        <v>0</v>
      </c>
      <c r="V30" s="11">
        <v>1620</v>
      </c>
      <c r="W30" s="11">
        <v>3130.1</v>
      </c>
      <c r="X30" s="11">
        <v>0</v>
      </c>
      <c r="Y30" s="11">
        <v>182.25</v>
      </c>
    </row>
    <row r="31" spans="1:25">
      <c r="A31" s="9" t="s">
        <v>61</v>
      </c>
      <c r="B31" s="9">
        <v>25</v>
      </c>
      <c r="C31" s="9" t="s">
        <v>53</v>
      </c>
      <c r="D31" s="9">
        <v>50.01</v>
      </c>
      <c r="E31" s="10">
        <v>-0.12217500000000001</v>
      </c>
      <c r="F31" s="10">
        <v>0</v>
      </c>
      <c r="G31" s="10">
        <v>0</v>
      </c>
      <c r="H31" s="10">
        <v>-0.12217500000000001</v>
      </c>
      <c r="I31" s="10">
        <v>0.12217500000000001</v>
      </c>
      <c r="J31" s="10">
        <v>0</v>
      </c>
      <c r="K31" s="10">
        <v>0</v>
      </c>
      <c r="L31" s="10">
        <v>25</v>
      </c>
      <c r="M31" s="10">
        <v>0</v>
      </c>
      <c r="N31" s="10">
        <v>0</v>
      </c>
      <c r="O31" s="10">
        <v>1</v>
      </c>
      <c r="P31" s="10">
        <v>0.12217500000000001</v>
      </c>
      <c r="Q31" s="10">
        <v>1</v>
      </c>
      <c r="R31" s="10">
        <v>0</v>
      </c>
      <c r="S31" s="10">
        <v>1</v>
      </c>
      <c r="T31" s="10">
        <v>0</v>
      </c>
      <c r="U31" s="10">
        <v>0</v>
      </c>
      <c r="V31" s="11">
        <v>1620</v>
      </c>
      <c r="W31" s="11">
        <v>3651.4</v>
      </c>
      <c r="X31" s="11">
        <v>0</v>
      </c>
      <c r="Y31" s="11">
        <v>197.92350000000002</v>
      </c>
    </row>
    <row r="32" spans="1:25">
      <c r="A32" s="9" t="s">
        <v>62</v>
      </c>
      <c r="B32" s="9">
        <v>26</v>
      </c>
      <c r="C32" s="9" t="s">
        <v>43</v>
      </c>
      <c r="D32" s="9">
        <v>49.99</v>
      </c>
      <c r="E32" s="10">
        <v>-0.11235000000000001</v>
      </c>
      <c r="F32" s="10">
        <v>0</v>
      </c>
      <c r="G32" s="10">
        <v>0</v>
      </c>
      <c r="H32" s="10">
        <v>-0.11235000000000001</v>
      </c>
      <c r="I32" s="10">
        <v>0.11235000000000001</v>
      </c>
      <c r="J32" s="10">
        <v>0</v>
      </c>
      <c r="K32" s="10">
        <v>0</v>
      </c>
      <c r="L32" s="10">
        <v>25</v>
      </c>
      <c r="M32" s="10">
        <v>0</v>
      </c>
      <c r="N32" s="10">
        <v>0</v>
      </c>
      <c r="O32" s="10">
        <v>1</v>
      </c>
      <c r="P32" s="10">
        <v>0.11235000000000001</v>
      </c>
      <c r="Q32" s="10">
        <v>1</v>
      </c>
      <c r="R32" s="10">
        <v>0</v>
      </c>
      <c r="S32" s="10">
        <v>1</v>
      </c>
      <c r="T32" s="10">
        <v>0</v>
      </c>
      <c r="U32" s="10">
        <v>0</v>
      </c>
      <c r="V32" s="11">
        <v>1620</v>
      </c>
      <c r="W32" s="11">
        <v>3751</v>
      </c>
      <c r="X32" s="11">
        <v>0</v>
      </c>
      <c r="Y32" s="11">
        <v>182.00700000000001</v>
      </c>
    </row>
    <row r="33" spans="1:25">
      <c r="A33" s="9" t="s">
        <v>63</v>
      </c>
      <c r="B33" s="9">
        <v>27</v>
      </c>
      <c r="C33" s="9" t="s">
        <v>29</v>
      </c>
      <c r="D33" s="9">
        <v>50</v>
      </c>
      <c r="E33" s="10">
        <v>-0.15734999999999999</v>
      </c>
      <c r="F33" s="10">
        <v>0</v>
      </c>
      <c r="G33" s="10">
        <v>0</v>
      </c>
      <c r="H33" s="10">
        <v>-0.15734999999999999</v>
      </c>
      <c r="I33" s="10">
        <v>0.15734999999999999</v>
      </c>
      <c r="J33" s="10">
        <v>0</v>
      </c>
      <c r="K33" s="10">
        <v>0</v>
      </c>
      <c r="L33" s="10">
        <v>25</v>
      </c>
      <c r="M33" s="10">
        <v>0</v>
      </c>
      <c r="N33" s="10">
        <v>0</v>
      </c>
      <c r="O33" s="10">
        <v>1</v>
      </c>
      <c r="P33" s="10">
        <v>0.15734999999999999</v>
      </c>
      <c r="Q33" s="10">
        <v>1</v>
      </c>
      <c r="R33" s="10">
        <v>0</v>
      </c>
      <c r="S33" s="10">
        <v>1</v>
      </c>
      <c r="T33" s="10">
        <v>0</v>
      </c>
      <c r="U33" s="10">
        <v>0</v>
      </c>
      <c r="V33" s="11">
        <v>1620</v>
      </c>
      <c r="W33" s="11">
        <v>4082.8</v>
      </c>
      <c r="X33" s="11">
        <v>0</v>
      </c>
      <c r="Y33" s="11">
        <v>254.90699999999998</v>
      </c>
    </row>
    <row r="34" spans="1:25">
      <c r="A34" s="9" t="s">
        <v>64</v>
      </c>
      <c r="B34" s="9">
        <v>28</v>
      </c>
      <c r="C34" s="9" t="s">
        <v>45</v>
      </c>
      <c r="D34" s="9">
        <v>49.98</v>
      </c>
      <c r="E34" s="10">
        <v>-0.16897499999999999</v>
      </c>
      <c r="F34" s="10">
        <v>0</v>
      </c>
      <c r="G34" s="10">
        <v>0</v>
      </c>
      <c r="H34" s="10">
        <v>-0.16897499999999999</v>
      </c>
      <c r="I34" s="10">
        <v>0.16897499999999999</v>
      </c>
      <c r="J34" s="10">
        <v>0</v>
      </c>
      <c r="K34" s="10">
        <v>0</v>
      </c>
      <c r="L34" s="10">
        <v>25</v>
      </c>
      <c r="M34" s="10">
        <v>0</v>
      </c>
      <c r="N34" s="10">
        <v>0</v>
      </c>
      <c r="O34" s="10">
        <v>1</v>
      </c>
      <c r="P34" s="10">
        <v>0.16897499999999999</v>
      </c>
      <c r="Q34" s="10">
        <v>1</v>
      </c>
      <c r="R34" s="10">
        <v>0</v>
      </c>
      <c r="S34" s="10">
        <v>1</v>
      </c>
      <c r="T34" s="10">
        <v>0</v>
      </c>
      <c r="U34" s="10">
        <v>0</v>
      </c>
      <c r="V34" s="11">
        <v>1620</v>
      </c>
      <c r="W34" s="11">
        <v>4446.6000000000004</v>
      </c>
      <c r="X34" s="11">
        <v>0</v>
      </c>
      <c r="Y34" s="11">
        <v>273.73949999999996</v>
      </c>
    </row>
    <row r="35" spans="1:25">
      <c r="A35" s="9" t="s">
        <v>65</v>
      </c>
      <c r="B35" s="9">
        <v>29</v>
      </c>
      <c r="C35" s="9" t="s">
        <v>66</v>
      </c>
      <c r="D35" s="9">
        <v>49.96</v>
      </c>
      <c r="E35" s="10">
        <v>-0.19612499999999999</v>
      </c>
      <c r="F35" s="10">
        <v>0</v>
      </c>
      <c r="G35" s="10">
        <v>0</v>
      </c>
      <c r="H35" s="10">
        <v>-0.19612499999999999</v>
      </c>
      <c r="I35" s="10">
        <v>0.19612499999999999</v>
      </c>
      <c r="J35" s="10">
        <v>0</v>
      </c>
      <c r="K35" s="10">
        <v>0</v>
      </c>
      <c r="L35" s="10">
        <v>25</v>
      </c>
      <c r="M35" s="10">
        <v>0</v>
      </c>
      <c r="N35" s="10">
        <v>0</v>
      </c>
      <c r="O35" s="10">
        <v>1</v>
      </c>
      <c r="P35" s="10">
        <v>0.19612499999999999</v>
      </c>
      <c r="Q35" s="10">
        <v>1</v>
      </c>
      <c r="R35" s="10">
        <v>0</v>
      </c>
      <c r="S35" s="10">
        <v>1.0209999999999999</v>
      </c>
      <c r="T35" s="10">
        <v>0</v>
      </c>
      <c r="U35" s="10">
        <v>0</v>
      </c>
      <c r="V35" s="11">
        <v>1620</v>
      </c>
      <c r="W35" s="11">
        <v>4747.1000000000004</v>
      </c>
      <c r="X35" s="11">
        <v>0</v>
      </c>
      <c r="Y35" s="11">
        <v>317.72249999999997</v>
      </c>
    </row>
    <row r="36" spans="1:25">
      <c r="A36" s="9" t="s">
        <v>67</v>
      </c>
      <c r="B36" s="9">
        <v>30</v>
      </c>
      <c r="C36" s="9" t="s">
        <v>68</v>
      </c>
      <c r="D36" s="9">
        <v>49.91</v>
      </c>
      <c r="E36" s="10">
        <v>-0.177375</v>
      </c>
      <c r="F36" s="10">
        <v>0</v>
      </c>
      <c r="G36" s="10">
        <v>0</v>
      </c>
      <c r="H36" s="10">
        <v>-0.177375</v>
      </c>
      <c r="I36" s="10">
        <v>0.177375</v>
      </c>
      <c r="J36" s="10">
        <v>0</v>
      </c>
      <c r="K36" s="10">
        <v>0</v>
      </c>
      <c r="L36" s="10">
        <v>25</v>
      </c>
      <c r="M36" s="10">
        <v>0</v>
      </c>
      <c r="N36" s="10">
        <v>0</v>
      </c>
      <c r="O36" s="10">
        <v>1</v>
      </c>
      <c r="P36" s="10">
        <v>0.177375</v>
      </c>
      <c r="Q36" s="10">
        <v>1</v>
      </c>
      <c r="R36" s="10">
        <v>0</v>
      </c>
      <c r="S36" s="10">
        <v>1.1285000000000001</v>
      </c>
      <c r="T36" s="10">
        <v>0</v>
      </c>
      <c r="U36" s="10">
        <v>0</v>
      </c>
      <c r="V36" s="11">
        <v>1620</v>
      </c>
      <c r="W36" s="11">
        <v>6290.3</v>
      </c>
      <c r="X36" s="11">
        <v>0</v>
      </c>
      <c r="Y36" s="11">
        <v>287.34750000000003</v>
      </c>
    </row>
    <row r="37" spans="1:25">
      <c r="A37" s="9" t="s">
        <v>69</v>
      </c>
      <c r="B37" s="9">
        <v>31</v>
      </c>
      <c r="C37" s="9" t="s">
        <v>53</v>
      </c>
      <c r="D37" s="9">
        <v>50.01</v>
      </c>
      <c r="E37" s="10">
        <v>-0.19289999999999999</v>
      </c>
      <c r="F37" s="10">
        <v>0</v>
      </c>
      <c r="G37" s="10">
        <v>0</v>
      </c>
      <c r="H37" s="10">
        <v>-0.19289999999999999</v>
      </c>
      <c r="I37" s="10">
        <v>0.19289999999999999</v>
      </c>
      <c r="J37" s="10">
        <v>0</v>
      </c>
      <c r="K37" s="10">
        <v>0</v>
      </c>
      <c r="L37" s="10">
        <v>25</v>
      </c>
      <c r="M37" s="10">
        <v>0</v>
      </c>
      <c r="N37" s="10">
        <v>0</v>
      </c>
      <c r="O37" s="10">
        <v>1</v>
      </c>
      <c r="P37" s="10">
        <v>0.19289999999999999</v>
      </c>
      <c r="Q37" s="10">
        <v>1</v>
      </c>
      <c r="R37" s="10">
        <v>0</v>
      </c>
      <c r="S37" s="10">
        <v>1</v>
      </c>
      <c r="T37" s="10">
        <v>0</v>
      </c>
      <c r="U37" s="10">
        <v>0</v>
      </c>
      <c r="V37" s="11">
        <v>1620</v>
      </c>
      <c r="W37" s="11">
        <v>6778.4</v>
      </c>
      <c r="X37" s="11">
        <v>0</v>
      </c>
      <c r="Y37" s="11">
        <v>312.49799999999999</v>
      </c>
    </row>
    <row r="38" spans="1:25">
      <c r="A38" s="9" t="s">
        <v>70</v>
      </c>
      <c r="B38" s="9">
        <v>32</v>
      </c>
      <c r="C38" s="9" t="s">
        <v>57</v>
      </c>
      <c r="D38" s="9">
        <v>50.02</v>
      </c>
      <c r="E38" s="10">
        <v>-0.191775</v>
      </c>
      <c r="F38" s="10">
        <v>0</v>
      </c>
      <c r="G38" s="10">
        <v>0</v>
      </c>
      <c r="H38" s="10">
        <v>-0.191775</v>
      </c>
      <c r="I38" s="10">
        <v>0.191775</v>
      </c>
      <c r="J38" s="10">
        <v>0</v>
      </c>
      <c r="K38" s="10">
        <v>0</v>
      </c>
      <c r="L38" s="10">
        <v>25</v>
      </c>
      <c r="M38" s="10">
        <v>0</v>
      </c>
      <c r="N38" s="10">
        <v>0</v>
      </c>
      <c r="O38" s="10">
        <v>1</v>
      </c>
      <c r="P38" s="10">
        <v>0.191775</v>
      </c>
      <c r="Q38" s="10">
        <v>1</v>
      </c>
      <c r="R38" s="10">
        <v>0</v>
      </c>
      <c r="S38" s="10">
        <v>1</v>
      </c>
      <c r="T38" s="10">
        <v>0</v>
      </c>
      <c r="U38" s="10">
        <v>0</v>
      </c>
      <c r="V38" s="11">
        <v>1620</v>
      </c>
      <c r="W38" s="11">
        <v>5454.7</v>
      </c>
      <c r="X38" s="11">
        <v>0</v>
      </c>
      <c r="Y38" s="11">
        <v>310.6755</v>
      </c>
    </row>
    <row r="39" spans="1:25">
      <c r="A39" s="9" t="s">
        <v>71</v>
      </c>
      <c r="B39" s="9">
        <v>33</v>
      </c>
      <c r="C39" s="9" t="s">
        <v>45</v>
      </c>
      <c r="D39" s="9">
        <v>49.98</v>
      </c>
      <c r="E39" s="10">
        <v>-0.1797</v>
      </c>
      <c r="F39" s="10">
        <v>0</v>
      </c>
      <c r="G39" s="10">
        <v>0</v>
      </c>
      <c r="H39" s="10">
        <v>-0.1797</v>
      </c>
      <c r="I39" s="10">
        <v>0.1797</v>
      </c>
      <c r="J39" s="10">
        <v>0</v>
      </c>
      <c r="K39" s="10">
        <v>0</v>
      </c>
      <c r="L39" s="10">
        <v>25</v>
      </c>
      <c r="M39" s="10">
        <v>0</v>
      </c>
      <c r="N39" s="10">
        <v>0</v>
      </c>
      <c r="O39" s="10">
        <v>1</v>
      </c>
      <c r="P39" s="10">
        <v>0.1797</v>
      </c>
      <c r="Q39" s="10">
        <v>1</v>
      </c>
      <c r="R39" s="10">
        <v>0</v>
      </c>
      <c r="S39" s="10">
        <v>1</v>
      </c>
      <c r="T39" s="10">
        <v>0</v>
      </c>
      <c r="U39" s="10">
        <v>0</v>
      </c>
      <c r="V39" s="11">
        <v>1620</v>
      </c>
      <c r="W39" s="11">
        <v>4614.8</v>
      </c>
      <c r="X39" s="11">
        <v>0</v>
      </c>
      <c r="Y39" s="11">
        <v>291.11399999999998</v>
      </c>
    </row>
    <row r="40" spans="1:25">
      <c r="A40" s="9" t="s">
        <v>72</v>
      </c>
      <c r="B40" s="9">
        <v>34</v>
      </c>
      <c r="C40" s="9" t="s">
        <v>41</v>
      </c>
      <c r="D40" s="9">
        <v>49.97</v>
      </c>
      <c r="E40" s="10">
        <v>-0.19109999999999999</v>
      </c>
      <c r="F40" s="10">
        <v>0</v>
      </c>
      <c r="G40" s="10">
        <v>0</v>
      </c>
      <c r="H40" s="10">
        <v>-0.19109999999999999</v>
      </c>
      <c r="I40" s="10">
        <v>0.19109999999999999</v>
      </c>
      <c r="J40" s="10">
        <v>0</v>
      </c>
      <c r="K40" s="10">
        <v>0</v>
      </c>
      <c r="L40" s="10">
        <v>25</v>
      </c>
      <c r="M40" s="10">
        <v>0</v>
      </c>
      <c r="N40" s="10">
        <v>0</v>
      </c>
      <c r="O40" s="10">
        <v>1</v>
      </c>
      <c r="P40" s="10">
        <v>0.19109999999999999</v>
      </c>
      <c r="Q40" s="10">
        <v>1</v>
      </c>
      <c r="R40" s="10">
        <v>0</v>
      </c>
      <c r="S40" s="10">
        <v>1</v>
      </c>
      <c r="T40" s="10">
        <v>0</v>
      </c>
      <c r="U40" s="10">
        <v>0</v>
      </c>
      <c r="V40" s="11">
        <v>1620</v>
      </c>
      <c r="W40" s="11">
        <v>4430.8</v>
      </c>
      <c r="X40" s="11">
        <v>0</v>
      </c>
      <c r="Y40" s="11">
        <v>309.58199999999999</v>
      </c>
    </row>
    <row r="41" spans="1:25">
      <c r="A41" s="9" t="s">
        <v>73</v>
      </c>
      <c r="B41" s="9">
        <v>35</v>
      </c>
      <c r="C41" s="9" t="s">
        <v>45</v>
      </c>
      <c r="D41" s="9">
        <v>49.98</v>
      </c>
      <c r="E41" s="10">
        <v>-0.16297500000000001</v>
      </c>
      <c r="F41" s="10">
        <v>0</v>
      </c>
      <c r="G41" s="10">
        <v>0</v>
      </c>
      <c r="H41" s="10">
        <v>-0.16297500000000001</v>
      </c>
      <c r="I41" s="10">
        <v>0.16297500000000001</v>
      </c>
      <c r="J41" s="10">
        <v>0</v>
      </c>
      <c r="K41" s="10">
        <v>0</v>
      </c>
      <c r="L41" s="10">
        <v>25</v>
      </c>
      <c r="M41" s="10">
        <v>0</v>
      </c>
      <c r="N41" s="10">
        <v>0</v>
      </c>
      <c r="O41" s="10">
        <v>1</v>
      </c>
      <c r="P41" s="10">
        <v>0.16297500000000001</v>
      </c>
      <c r="Q41" s="10">
        <v>1</v>
      </c>
      <c r="R41" s="10">
        <v>0</v>
      </c>
      <c r="S41" s="10">
        <v>1</v>
      </c>
      <c r="T41" s="10">
        <v>0</v>
      </c>
      <c r="U41" s="10">
        <v>0</v>
      </c>
      <c r="V41" s="11">
        <v>1620</v>
      </c>
      <c r="W41" s="11">
        <v>4084.6</v>
      </c>
      <c r="X41" s="11">
        <v>0</v>
      </c>
      <c r="Y41" s="11">
        <v>264.01949999999999</v>
      </c>
    </row>
    <row r="42" spans="1:25">
      <c r="A42" s="9" t="s">
        <v>74</v>
      </c>
      <c r="B42" s="9">
        <v>36</v>
      </c>
      <c r="C42" s="9" t="s">
        <v>75</v>
      </c>
      <c r="D42" s="9">
        <v>50.03</v>
      </c>
      <c r="E42" s="10">
        <v>-0.17595</v>
      </c>
      <c r="F42" s="10">
        <v>0</v>
      </c>
      <c r="G42" s="10">
        <v>0</v>
      </c>
      <c r="H42" s="10">
        <v>-0.17595</v>
      </c>
      <c r="I42" s="10">
        <v>0.17595</v>
      </c>
      <c r="J42" s="10">
        <v>0</v>
      </c>
      <c r="K42" s="10">
        <v>0</v>
      </c>
      <c r="L42" s="10">
        <v>25</v>
      </c>
      <c r="M42" s="10">
        <v>0</v>
      </c>
      <c r="N42" s="10">
        <v>0</v>
      </c>
      <c r="O42" s="10">
        <v>1</v>
      </c>
      <c r="P42" s="10">
        <v>0.17595</v>
      </c>
      <c r="Q42" s="10">
        <v>1</v>
      </c>
      <c r="R42" s="10">
        <v>0</v>
      </c>
      <c r="S42" s="10">
        <v>1</v>
      </c>
      <c r="T42" s="10">
        <v>0</v>
      </c>
      <c r="U42" s="10">
        <v>0</v>
      </c>
      <c r="V42" s="11">
        <v>1620</v>
      </c>
      <c r="W42" s="11">
        <v>3499.4</v>
      </c>
      <c r="X42" s="11">
        <v>0</v>
      </c>
      <c r="Y42" s="11">
        <v>285.03899999999999</v>
      </c>
    </row>
    <row r="43" spans="1:25">
      <c r="A43" s="9" t="s">
        <v>76</v>
      </c>
      <c r="B43" s="9">
        <v>37</v>
      </c>
      <c r="C43" s="9" t="s">
        <v>45</v>
      </c>
      <c r="D43" s="9">
        <v>49.98</v>
      </c>
      <c r="E43" s="10">
        <v>-0.14804999999999999</v>
      </c>
      <c r="F43" s="10">
        <v>0</v>
      </c>
      <c r="G43" s="10">
        <v>0</v>
      </c>
      <c r="H43" s="10">
        <v>-0.14804999999999999</v>
      </c>
      <c r="I43" s="10">
        <v>0.14804999999999999</v>
      </c>
      <c r="J43" s="10">
        <v>0</v>
      </c>
      <c r="K43" s="10">
        <v>0</v>
      </c>
      <c r="L43" s="10">
        <v>25</v>
      </c>
      <c r="M43" s="10">
        <v>0</v>
      </c>
      <c r="N43" s="10">
        <v>0</v>
      </c>
      <c r="O43" s="10">
        <v>1</v>
      </c>
      <c r="P43" s="10">
        <v>0.14804999999999999</v>
      </c>
      <c r="Q43" s="10">
        <v>1</v>
      </c>
      <c r="R43" s="10">
        <v>0</v>
      </c>
      <c r="S43" s="10">
        <v>1</v>
      </c>
      <c r="T43" s="10">
        <v>0</v>
      </c>
      <c r="U43" s="10">
        <v>0</v>
      </c>
      <c r="V43" s="11">
        <v>1620</v>
      </c>
      <c r="W43" s="11">
        <v>3591</v>
      </c>
      <c r="X43" s="11">
        <v>0</v>
      </c>
      <c r="Y43" s="11">
        <v>239.84099999999998</v>
      </c>
    </row>
    <row r="44" spans="1:25">
      <c r="A44" s="9" t="s">
        <v>77</v>
      </c>
      <c r="B44" s="9">
        <v>38</v>
      </c>
      <c r="C44" s="9" t="s">
        <v>29</v>
      </c>
      <c r="D44" s="9">
        <v>50</v>
      </c>
      <c r="E44" s="10">
        <v>-0.15210000000000001</v>
      </c>
      <c r="F44" s="10">
        <v>0</v>
      </c>
      <c r="G44" s="10">
        <v>0</v>
      </c>
      <c r="H44" s="10">
        <v>-0.15210000000000001</v>
      </c>
      <c r="I44" s="10">
        <v>0.15210000000000001</v>
      </c>
      <c r="J44" s="10">
        <v>0</v>
      </c>
      <c r="K44" s="10">
        <v>0</v>
      </c>
      <c r="L44" s="10">
        <v>25</v>
      </c>
      <c r="M44" s="10">
        <v>0</v>
      </c>
      <c r="N44" s="10">
        <v>0</v>
      </c>
      <c r="O44" s="10">
        <v>1</v>
      </c>
      <c r="P44" s="10">
        <v>0.15210000000000001</v>
      </c>
      <c r="Q44" s="10">
        <v>1</v>
      </c>
      <c r="R44" s="10">
        <v>0</v>
      </c>
      <c r="S44" s="10">
        <v>1</v>
      </c>
      <c r="T44" s="10">
        <v>0</v>
      </c>
      <c r="U44" s="10">
        <v>0</v>
      </c>
      <c r="V44" s="11">
        <v>1620</v>
      </c>
      <c r="W44" s="11">
        <v>3500.4</v>
      </c>
      <c r="X44" s="11">
        <v>0</v>
      </c>
      <c r="Y44" s="11">
        <v>246.40200000000002</v>
      </c>
    </row>
    <row r="45" spans="1:25">
      <c r="A45" s="9" t="s">
        <v>78</v>
      </c>
      <c r="B45" s="9">
        <v>39</v>
      </c>
      <c r="C45" s="9" t="s">
        <v>43</v>
      </c>
      <c r="D45" s="9">
        <v>49.99</v>
      </c>
      <c r="E45" s="10">
        <v>-0.12787499999999999</v>
      </c>
      <c r="F45" s="10">
        <v>0</v>
      </c>
      <c r="G45" s="10">
        <v>0</v>
      </c>
      <c r="H45" s="10">
        <v>-0.12787499999999999</v>
      </c>
      <c r="I45" s="10">
        <v>0.12787499999999999</v>
      </c>
      <c r="J45" s="10">
        <v>0</v>
      </c>
      <c r="K45" s="10">
        <v>0</v>
      </c>
      <c r="L45" s="10">
        <v>25</v>
      </c>
      <c r="M45" s="10">
        <v>0</v>
      </c>
      <c r="N45" s="10">
        <v>0</v>
      </c>
      <c r="O45" s="10">
        <v>1</v>
      </c>
      <c r="P45" s="10">
        <v>0.12787499999999999</v>
      </c>
      <c r="Q45" s="10">
        <v>1</v>
      </c>
      <c r="R45" s="10">
        <v>0</v>
      </c>
      <c r="S45" s="10">
        <v>1</v>
      </c>
      <c r="T45" s="10">
        <v>0</v>
      </c>
      <c r="U45" s="10">
        <v>0</v>
      </c>
      <c r="V45" s="11">
        <v>1620</v>
      </c>
      <c r="W45" s="11">
        <v>3541.4</v>
      </c>
      <c r="X45" s="11">
        <v>0</v>
      </c>
      <c r="Y45" s="11">
        <v>207.15749999999997</v>
      </c>
    </row>
    <row r="46" spans="1:25">
      <c r="A46" s="9" t="s">
        <v>79</v>
      </c>
      <c r="B46" s="9">
        <v>40</v>
      </c>
      <c r="C46" s="9" t="s">
        <v>80</v>
      </c>
      <c r="D46" s="9">
        <v>50.07</v>
      </c>
      <c r="E46" s="10">
        <v>-0.12570000000000001</v>
      </c>
      <c r="F46" s="10">
        <v>0</v>
      </c>
      <c r="G46" s="10">
        <v>0</v>
      </c>
      <c r="H46" s="10">
        <v>-0.12570000000000001</v>
      </c>
      <c r="I46" s="10">
        <v>0.12570000000000001</v>
      </c>
      <c r="J46" s="10">
        <v>0</v>
      </c>
      <c r="K46" s="10">
        <v>0</v>
      </c>
      <c r="L46" s="10">
        <v>25</v>
      </c>
      <c r="M46" s="10">
        <v>0</v>
      </c>
      <c r="N46" s="10">
        <v>0</v>
      </c>
      <c r="O46" s="10">
        <v>1</v>
      </c>
      <c r="P46" s="10">
        <v>0.12570000000000001</v>
      </c>
      <c r="Q46" s="10">
        <v>1</v>
      </c>
      <c r="R46" s="10">
        <v>0</v>
      </c>
      <c r="S46" s="10">
        <v>0</v>
      </c>
      <c r="T46" s="10">
        <v>0</v>
      </c>
      <c r="U46" s="10">
        <v>0</v>
      </c>
      <c r="V46" s="11">
        <v>1620</v>
      </c>
      <c r="W46" s="11">
        <v>3588.4</v>
      </c>
      <c r="X46" s="11">
        <v>0</v>
      </c>
      <c r="Y46" s="11">
        <v>203.63400000000001</v>
      </c>
    </row>
    <row r="47" spans="1:25">
      <c r="A47" s="9" t="s">
        <v>81</v>
      </c>
      <c r="B47" s="9">
        <v>41</v>
      </c>
      <c r="C47" s="9" t="s">
        <v>82</v>
      </c>
      <c r="D47" s="9">
        <v>50.04</v>
      </c>
      <c r="E47" s="10">
        <v>-0.14047499999999999</v>
      </c>
      <c r="F47" s="10">
        <v>0</v>
      </c>
      <c r="G47" s="10">
        <v>0</v>
      </c>
      <c r="H47" s="10">
        <v>-0.14047499999999999</v>
      </c>
      <c r="I47" s="10">
        <v>0.14047499999999999</v>
      </c>
      <c r="J47" s="10">
        <v>0</v>
      </c>
      <c r="K47" s="10">
        <v>0</v>
      </c>
      <c r="L47" s="10">
        <v>25</v>
      </c>
      <c r="M47" s="10">
        <v>0</v>
      </c>
      <c r="N47" s="10">
        <v>0</v>
      </c>
      <c r="O47" s="10">
        <v>1</v>
      </c>
      <c r="P47" s="10">
        <v>0.14047499999999999</v>
      </c>
      <c r="Q47" s="10">
        <v>1</v>
      </c>
      <c r="R47" s="10">
        <v>0</v>
      </c>
      <c r="S47" s="10">
        <v>0.75</v>
      </c>
      <c r="T47" s="10">
        <v>0</v>
      </c>
      <c r="U47" s="10">
        <v>0</v>
      </c>
      <c r="V47" s="11">
        <v>1620</v>
      </c>
      <c r="W47" s="11">
        <v>3590.5</v>
      </c>
      <c r="X47" s="11">
        <v>0</v>
      </c>
      <c r="Y47" s="11">
        <v>227.56949999999998</v>
      </c>
    </row>
    <row r="48" spans="1:25">
      <c r="A48" s="9" t="s">
        <v>83</v>
      </c>
      <c r="B48" s="9">
        <v>42</v>
      </c>
      <c r="C48" s="9" t="s">
        <v>84</v>
      </c>
      <c r="D48" s="9">
        <v>50.05</v>
      </c>
      <c r="E48" s="10">
        <v>-0.12839999999999999</v>
      </c>
      <c r="F48" s="10">
        <v>0</v>
      </c>
      <c r="G48" s="10">
        <v>0</v>
      </c>
      <c r="H48" s="10">
        <v>-0.12839999999999999</v>
      </c>
      <c r="I48" s="10">
        <v>0.12839999999999999</v>
      </c>
      <c r="J48" s="10">
        <v>0</v>
      </c>
      <c r="K48" s="10">
        <v>0</v>
      </c>
      <c r="L48" s="10">
        <v>25</v>
      </c>
      <c r="M48" s="10">
        <v>0</v>
      </c>
      <c r="N48" s="10">
        <v>0</v>
      </c>
      <c r="O48" s="10">
        <v>1</v>
      </c>
      <c r="P48" s="10">
        <v>0.12839999999999999</v>
      </c>
      <c r="Q48" s="10">
        <v>1</v>
      </c>
      <c r="R48" s="10">
        <v>0</v>
      </c>
      <c r="S48" s="10">
        <v>0.5</v>
      </c>
      <c r="T48" s="10">
        <v>0</v>
      </c>
      <c r="U48" s="10">
        <v>0</v>
      </c>
      <c r="V48" s="11">
        <v>1620</v>
      </c>
      <c r="W48" s="11">
        <v>3591</v>
      </c>
      <c r="X48" s="11">
        <v>0</v>
      </c>
      <c r="Y48" s="11">
        <v>208.00799999999998</v>
      </c>
    </row>
    <row r="49" spans="1:25">
      <c r="A49" s="9" t="s">
        <v>85</v>
      </c>
      <c r="B49" s="9">
        <v>43</v>
      </c>
      <c r="C49" s="9" t="s">
        <v>84</v>
      </c>
      <c r="D49" s="9">
        <v>50.05</v>
      </c>
      <c r="E49" s="10">
        <v>-0.16950000000000001</v>
      </c>
      <c r="F49" s="10">
        <v>0</v>
      </c>
      <c r="G49" s="10">
        <v>0</v>
      </c>
      <c r="H49" s="10">
        <v>-0.16950000000000001</v>
      </c>
      <c r="I49" s="10">
        <v>0.16950000000000001</v>
      </c>
      <c r="J49" s="10">
        <v>0</v>
      </c>
      <c r="K49" s="10">
        <v>0</v>
      </c>
      <c r="L49" s="10">
        <v>25</v>
      </c>
      <c r="M49" s="10">
        <v>0</v>
      </c>
      <c r="N49" s="10">
        <v>0</v>
      </c>
      <c r="O49" s="10">
        <v>1</v>
      </c>
      <c r="P49" s="10">
        <v>0.16950000000000001</v>
      </c>
      <c r="Q49" s="10">
        <v>1</v>
      </c>
      <c r="R49" s="10">
        <v>0</v>
      </c>
      <c r="S49" s="10">
        <v>0.5</v>
      </c>
      <c r="T49" s="10">
        <v>0</v>
      </c>
      <c r="U49" s="10">
        <v>0</v>
      </c>
      <c r="V49" s="11">
        <v>1620</v>
      </c>
      <c r="W49" s="11">
        <v>3490.7</v>
      </c>
      <c r="X49" s="11">
        <v>0</v>
      </c>
      <c r="Y49" s="11">
        <v>274.59000000000003</v>
      </c>
    </row>
    <row r="50" spans="1:25">
      <c r="A50" s="9" t="s">
        <v>86</v>
      </c>
      <c r="B50" s="9">
        <v>44</v>
      </c>
      <c r="C50" s="9" t="s">
        <v>75</v>
      </c>
      <c r="D50" s="9">
        <v>50.03</v>
      </c>
      <c r="E50" s="10">
        <v>-0.12997500000000001</v>
      </c>
      <c r="F50" s="10">
        <v>0</v>
      </c>
      <c r="G50" s="10">
        <v>0</v>
      </c>
      <c r="H50" s="10">
        <v>-0.12997500000000001</v>
      </c>
      <c r="I50" s="10">
        <v>0.12997500000000001</v>
      </c>
      <c r="J50" s="10">
        <v>0</v>
      </c>
      <c r="K50" s="10">
        <v>0</v>
      </c>
      <c r="L50" s="10">
        <v>25</v>
      </c>
      <c r="M50" s="10">
        <v>0</v>
      </c>
      <c r="N50" s="10">
        <v>0</v>
      </c>
      <c r="O50" s="10">
        <v>1</v>
      </c>
      <c r="P50" s="10">
        <v>0.12997500000000001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1">
        <v>1620</v>
      </c>
      <c r="W50" s="11">
        <v>3310.4</v>
      </c>
      <c r="X50" s="11">
        <v>0</v>
      </c>
      <c r="Y50" s="11">
        <v>210.55950000000001</v>
      </c>
    </row>
    <row r="51" spans="1:25">
      <c r="A51" s="9" t="s">
        <v>87</v>
      </c>
      <c r="B51" s="9">
        <v>45</v>
      </c>
      <c r="C51" s="9" t="s">
        <v>66</v>
      </c>
      <c r="D51" s="9">
        <v>49.96</v>
      </c>
      <c r="E51" s="10">
        <v>-0.1095</v>
      </c>
      <c r="F51" s="10">
        <v>0</v>
      </c>
      <c r="G51" s="10">
        <v>0</v>
      </c>
      <c r="H51" s="10">
        <v>-0.1095</v>
      </c>
      <c r="I51" s="10">
        <v>0.1095</v>
      </c>
      <c r="J51" s="10">
        <v>0</v>
      </c>
      <c r="K51" s="10">
        <v>0</v>
      </c>
      <c r="L51" s="10">
        <v>25</v>
      </c>
      <c r="M51" s="10">
        <v>0</v>
      </c>
      <c r="N51" s="10">
        <v>0</v>
      </c>
      <c r="O51" s="10">
        <v>1</v>
      </c>
      <c r="P51" s="10">
        <v>0.1095</v>
      </c>
      <c r="Q51" s="10">
        <v>1</v>
      </c>
      <c r="R51" s="10">
        <v>0</v>
      </c>
      <c r="S51" s="10">
        <v>1.0209999999999999</v>
      </c>
      <c r="T51" s="10">
        <v>0</v>
      </c>
      <c r="U51" s="10">
        <v>0</v>
      </c>
      <c r="V51" s="11">
        <v>1620</v>
      </c>
      <c r="W51" s="11">
        <v>2935.4</v>
      </c>
      <c r="X51" s="11">
        <v>0</v>
      </c>
      <c r="Y51" s="11">
        <v>177.39</v>
      </c>
    </row>
    <row r="52" spans="1:25">
      <c r="A52" s="9" t="s">
        <v>88</v>
      </c>
      <c r="B52" s="9">
        <v>46</v>
      </c>
      <c r="C52" s="9" t="s">
        <v>31</v>
      </c>
      <c r="D52" s="9">
        <v>49.95</v>
      </c>
      <c r="E52" s="10">
        <v>-0.14535000000000001</v>
      </c>
      <c r="F52" s="10">
        <v>0</v>
      </c>
      <c r="G52" s="10">
        <v>0</v>
      </c>
      <c r="H52" s="10">
        <v>-0.14535000000000001</v>
      </c>
      <c r="I52" s="10">
        <v>0.14535000000000001</v>
      </c>
      <c r="J52" s="10">
        <v>0</v>
      </c>
      <c r="K52" s="10">
        <v>0</v>
      </c>
      <c r="L52" s="10">
        <v>25</v>
      </c>
      <c r="M52" s="10">
        <v>0</v>
      </c>
      <c r="N52" s="10">
        <v>0</v>
      </c>
      <c r="O52" s="10">
        <v>1</v>
      </c>
      <c r="P52" s="10">
        <v>0.14535000000000001</v>
      </c>
      <c r="Q52" s="10">
        <v>1</v>
      </c>
      <c r="R52" s="10">
        <v>0</v>
      </c>
      <c r="S52" s="10">
        <v>1.0425</v>
      </c>
      <c r="T52" s="10">
        <v>0</v>
      </c>
      <c r="U52" s="10">
        <v>0</v>
      </c>
      <c r="V52" s="11">
        <v>1620</v>
      </c>
      <c r="W52" s="11">
        <v>3003.8</v>
      </c>
      <c r="X52" s="11">
        <v>0</v>
      </c>
      <c r="Y52" s="11">
        <v>235.46700000000001</v>
      </c>
    </row>
    <row r="53" spans="1:25">
      <c r="A53" s="9" t="s">
        <v>89</v>
      </c>
      <c r="B53" s="9">
        <v>47</v>
      </c>
      <c r="C53" s="9" t="s">
        <v>31</v>
      </c>
      <c r="D53" s="9">
        <v>49.95</v>
      </c>
      <c r="E53" s="10">
        <v>-0.15329999999999999</v>
      </c>
      <c r="F53" s="10">
        <v>0</v>
      </c>
      <c r="G53" s="10">
        <v>0</v>
      </c>
      <c r="H53" s="10">
        <v>-0.15329999999999999</v>
      </c>
      <c r="I53" s="10">
        <v>0.15329999999999999</v>
      </c>
      <c r="J53" s="10">
        <v>0</v>
      </c>
      <c r="K53" s="10">
        <v>0</v>
      </c>
      <c r="L53" s="10">
        <v>25</v>
      </c>
      <c r="M53" s="10">
        <v>0</v>
      </c>
      <c r="N53" s="10">
        <v>0</v>
      </c>
      <c r="O53" s="10">
        <v>1</v>
      </c>
      <c r="P53" s="10">
        <v>0.15329999999999999</v>
      </c>
      <c r="Q53" s="10">
        <v>1</v>
      </c>
      <c r="R53" s="10">
        <v>0</v>
      </c>
      <c r="S53" s="10">
        <v>1.0425</v>
      </c>
      <c r="T53" s="10">
        <v>0</v>
      </c>
      <c r="U53" s="10">
        <v>0</v>
      </c>
      <c r="V53" s="11">
        <v>1620</v>
      </c>
      <c r="W53" s="11">
        <v>2968.3</v>
      </c>
      <c r="X53" s="11">
        <v>0</v>
      </c>
      <c r="Y53" s="11">
        <v>248.34599999999998</v>
      </c>
    </row>
    <row r="54" spans="1:25">
      <c r="A54" s="9" t="s">
        <v>90</v>
      </c>
      <c r="B54" s="9">
        <v>48</v>
      </c>
      <c r="C54" s="9" t="s">
        <v>53</v>
      </c>
      <c r="D54" s="9">
        <v>50.01</v>
      </c>
      <c r="E54" s="10">
        <v>-0.14017499999999999</v>
      </c>
      <c r="F54" s="10">
        <v>0</v>
      </c>
      <c r="G54" s="10">
        <v>0</v>
      </c>
      <c r="H54" s="10">
        <v>-0.14017499999999999</v>
      </c>
      <c r="I54" s="10">
        <v>0.14017499999999999</v>
      </c>
      <c r="J54" s="10">
        <v>0</v>
      </c>
      <c r="K54" s="10">
        <v>0</v>
      </c>
      <c r="L54" s="10">
        <v>25</v>
      </c>
      <c r="M54" s="10">
        <v>0</v>
      </c>
      <c r="N54" s="10">
        <v>0</v>
      </c>
      <c r="O54" s="10">
        <v>1</v>
      </c>
      <c r="P54" s="10">
        <v>0.14017499999999999</v>
      </c>
      <c r="Q54" s="10">
        <v>1</v>
      </c>
      <c r="R54" s="10">
        <v>0</v>
      </c>
      <c r="S54" s="10">
        <v>1</v>
      </c>
      <c r="T54" s="10">
        <v>0</v>
      </c>
      <c r="U54" s="10">
        <v>0</v>
      </c>
      <c r="V54" s="11">
        <v>1620</v>
      </c>
      <c r="W54" s="11">
        <v>3018.5</v>
      </c>
      <c r="X54" s="11">
        <v>0</v>
      </c>
      <c r="Y54" s="11">
        <v>227.08349999999999</v>
      </c>
    </row>
    <row r="55" spans="1:25">
      <c r="A55" s="9" t="s">
        <v>91</v>
      </c>
      <c r="B55" s="9">
        <v>49</v>
      </c>
      <c r="C55" s="9" t="s">
        <v>84</v>
      </c>
      <c r="D55" s="9">
        <v>50.05</v>
      </c>
      <c r="E55" s="10">
        <v>-0.136575</v>
      </c>
      <c r="F55" s="10">
        <v>0</v>
      </c>
      <c r="G55" s="10">
        <v>0</v>
      </c>
      <c r="H55" s="10">
        <v>-0.136575</v>
      </c>
      <c r="I55" s="10">
        <v>0.136575</v>
      </c>
      <c r="J55" s="10">
        <v>0</v>
      </c>
      <c r="K55" s="10">
        <v>0</v>
      </c>
      <c r="L55" s="10">
        <v>25</v>
      </c>
      <c r="M55" s="10">
        <v>0</v>
      </c>
      <c r="N55" s="10">
        <v>0</v>
      </c>
      <c r="O55" s="10">
        <v>1</v>
      </c>
      <c r="P55" s="10">
        <v>0.136575</v>
      </c>
      <c r="Q55" s="10">
        <v>1</v>
      </c>
      <c r="R55" s="10">
        <v>0</v>
      </c>
      <c r="S55" s="10">
        <v>0.5</v>
      </c>
      <c r="T55" s="10">
        <v>0</v>
      </c>
      <c r="U55" s="10">
        <v>0</v>
      </c>
      <c r="V55" s="11">
        <v>1620</v>
      </c>
      <c r="W55" s="11">
        <v>3025.1</v>
      </c>
      <c r="X55" s="11">
        <v>0</v>
      </c>
      <c r="Y55" s="11">
        <v>221.25149999999999</v>
      </c>
    </row>
    <row r="56" spans="1:25">
      <c r="A56" s="9" t="s">
        <v>92</v>
      </c>
      <c r="B56" s="9">
        <v>50</v>
      </c>
      <c r="C56" s="9" t="s">
        <v>45</v>
      </c>
      <c r="D56" s="9">
        <v>49.98</v>
      </c>
      <c r="E56" s="10">
        <v>-0.13777500000000001</v>
      </c>
      <c r="F56" s="10">
        <v>0</v>
      </c>
      <c r="G56" s="10">
        <v>0</v>
      </c>
      <c r="H56" s="10">
        <v>-0.13777500000000001</v>
      </c>
      <c r="I56" s="10">
        <v>0.13777500000000001</v>
      </c>
      <c r="J56" s="10">
        <v>0</v>
      </c>
      <c r="K56" s="10">
        <v>0</v>
      </c>
      <c r="L56" s="10">
        <v>25</v>
      </c>
      <c r="M56" s="10">
        <v>0</v>
      </c>
      <c r="N56" s="10">
        <v>0</v>
      </c>
      <c r="O56" s="10">
        <v>1</v>
      </c>
      <c r="P56" s="10">
        <v>0.13777500000000001</v>
      </c>
      <c r="Q56" s="10">
        <v>1</v>
      </c>
      <c r="R56" s="10">
        <v>0</v>
      </c>
      <c r="S56" s="10">
        <v>1</v>
      </c>
      <c r="T56" s="10">
        <v>0</v>
      </c>
      <c r="U56" s="10">
        <v>0</v>
      </c>
      <c r="V56" s="11">
        <v>1620</v>
      </c>
      <c r="W56" s="11">
        <v>2708.3</v>
      </c>
      <c r="X56" s="11">
        <v>0</v>
      </c>
      <c r="Y56" s="11">
        <v>223.19550000000001</v>
      </c>
    </row>
    <row r="57" spans="1:25">
      <c r="A57" s="9" t="s">
        <v>93</v>
      </c>
      <c r="B57" s="9">
        <v>51</v>
      </c>
      <c r="C57" s="9" t="s">
        <v>45</v>
      </c>
      <c r="D57" s="9">
        <v>49.98</v>
      </c>
      <c r="E57" s="10">
        <v>-0.140625</v>
      </c>
      <c r="F57" s="10">
        <v>0</v>
      </c>
      <c r="G57" s="10">
        <v>0</v>
      </c>
      <c r="H57" s="10">
        <v>-0.140625</v>
      </c>
      <c r="I57" s="10">
        <v>0.140625</v>
      </c>
      <c r="J57" s="10">
        <v>0</v>
      </c>
      <c r="K57" s="10">
        <v>0</v>
      </c>
      <c r="L57" s="10">
        <v>25</v>
      </c>
      <c r="M57" s="10">
        <v>0</v>
      </c>
      <c r="N57" s="10">
        <v>0</v>
      </c>
      <c r="O57" s="10">
        <v>1</v>
      </c>
      <c r="P57" s="10">
        <v>0.140625</v>
      </c>
      <c r="Q57" s="10">
        <v>1</v>
      </c>
      <c r="R57" s="10">
        <v>0</v>
      </c>
      <c r="S57" s="10">
        <v>1</v>
      </c>
      <c r="T57" s="10">
        <v>0</v>
      </c>
      <c r="U57" s="10">
        <v>0</v>
      </c>
      <c r="V57" s="11">
        <v>1620</v>
      </c>
      <c r="W57" s="11">
        <v>2759.1</v>
      </c>
      <c r="X57" s="11">
        <v>0</v>
      </c>
      <c r="Y57" s="11">
        <v>227.8125</v>
      </c>
    </row>
    <row r="58" spans="1:25">
      <c r="A58" s="9" t="s">
        <v>94</v>
      </c>
      <c r="B58" s="9">
        <v>52</v>
      </c>
      <c r="C58" s="9" t="s">
        <v>43</v>
      </c>
      <c r="D58" s="9">
        <v>49.99</v>
      </c>
      <c r="E58" s="10">
        <v>-0.11655</v>
      </c>
      <c r="F58" s="10">
        <v>0</v>
      </c>
      <c r="G58" s="10">
        <v>0</v>
      </c>
      <c r="H58" s="10">
        <v>-0.11655</v>
      </c>
      <c r="I58" s="10">
        <v>0.11655</v>
      </c>
      <c r="J58" s="10">
        <v>0</v>
      </c>
      <c r="K58" s="10">
        <v>0</v>
      </c>
      <c r="L58" s="10">
        <v>25</v>
      </c>
      <c r="M58" s="10">
        <v>0</v>
      </c>
      <c r="N58" s="10">
        <v>0</v>
      </c>
      <c r="O58" s="10">
        <v>1</v>
      </c>
      <c r="P58" s="10">
        <v>0.11655</v>
      </c>
      <c r="Q58" s="10">
        <v>1</v>
      </c>
      <c r="R58" s="10">
        <v>0</v>
      </c>
      <c r="S58" s="10">
        <v>1</v>
      </c>
      <c r="T58" s="10">
        <v>0</v>
      </c>
      <c r="U58" s="10">
        <v>0</v>
      </c>
      <c r="V58" s="11">
        <v>1620</v>
      </c>
      <c r="W58" s="11">
        <v>2733.5</v>
      </c>
      <c r="X58" s="11">
        <v>0</v>
      </c>
      <c r="Y58" s="11">
        <v>188.81100000000001</v>
      </c>
    </row>
    <row r="59" spans="1:25">
      <c r="A59" s="9" t="s">
        <v>95</v>
      </c>
      <c r="B59" s="9">
        <v>53</v>
      </c>
      <c r="C59" s="9" t="s">
        <v>80</v>
      </c>
      <c r="D59" s="9">
        <v>50.07</v>
      </c>
      <c r="E59" s="10">
        <v>-0.16005</v>
      </c>
      <c r="F59" s="10">
        <v>0</v>
      </c>
      <c r="G59" s="10">
        <v>0</v>
      </c>
      <c r="H59" s="10">
        <v>-0.16005</v>
      </c>
      <c r="I59" s="10">
        <v>0.16005</v>
      </c>
      <c r="J59" s="10">
        <v>0</v>
      </c>
      <c r="K59" s="10">
        <v>0</v>
      </c>
      <c r="L59" s="10">
        <v>25</v>
      </c>
      <c r="M59" s="10">
        <v>0</v>
      </c>
      <c r="N59" s="10">
        <v>0</v>
      </c>
      <c r="O59" s="10">
        <v>1</v>
      </c>
      <c r="P59" s="10">
        <v>0.16005</v>
      </c>
      <c r="Q59" s="10">
        <v>1</v>
      </c>
      <c r="R59" s="10">
        <v>0</v>
      </c>
      <c r="S59" s="10">
        <v>0</v>
      </c>
      <c r="T59" s="10">
        <v>0</v>
      </c>
      <c r="U59" s="10">
        <v>0</v>
      </c>
      <c r="V59" s="11">
        <v>1620</v>
      </c>
      <c r="W59" s="11">
        <v>2409.1</v>
      </c>
      <c r="X59" s="11">
        <v>0</v>
      </c>
      <c r="Y59" s="11">
        <v>259.28100000000001</v>
      </c>
    </row>
    <row r="60" spans="1:25">
      <c r="A60" s="9" t="s">
        <v>96</v>
      </c>
      <c r="B60" s="9">
        <v>54</v>
      </c>
      <c r="C60" s="9" t="s">
        <v>29</v>
      </c>
      <c r="D60" s="9">
        <v>50</v>
      </c>
      <c r="E60" s="10">
        <v>-0.13477500000000001</v>
      </c>
      <c r="F60" s="10">
        <v>0</v>
      </c>
      <c r="G60" s="10">
        <v>0</v>
      </c>
      <c r="H60" s="10">
        <v>-0.13477500000000001</v>
      </c>
      <c r="I60" s="10">
        <v>0.13477500000000001</v>
      </c>
      <c r="J60" s="10">
        <v>0</v>
      </c>
      <c r="K60" s="10">
        <v>0</v>
      </c>
      <c r="L60" s="10">
        <v>25</v>
      </c>
      <c r="M60" s="10">
        <v>0</v>
      </c>
      <c r="N60" s="10">
        <v>0</v>
      </c>
      <c r="O60" s="10">
        <v>1</v>
      </c>
      <c r="P60" s="10">
        <v>0.13477500000000001</v>
      </c>
      <c r="Q60" s="10">
        <v>1</v>
      </c>
      <c r="R60" s="10">
        <v>0</v>
      </c>
      <c r="S60" s="10">
        <v>1</v>
      </c>
      <c r="T60" s="10">
        <v>0</v>
      </c>
      <c r="U60" s="10">
        <v>0</v>
      </c>
      <c r="V60" s="11">
        <v>1620</v>
      </c>
      <c r="W60" s="11">
        <v>2561.6</v>
      </c>
      <c r="X60" s="11">
        <v>0</v>
      </c>
      <c r="Y60" s="11">
        <v>218.3355</v>
      </c>
    </row>
    <row r="61" spans="1:25">
      <c r="A61" s="9" t="s">
        <v>97</v>
      </c>
      <c r="B61" s="9">
        <v>55</v>
      </c>
      <c r="C61" s="9" t="s">
        <v>41</v>
      </c>
      <c r="D61" s="9">
        <v>49.97</v>
      </c>
      <c r="E61" s="10">
        <v>-0.11085</v>
      </c>
      <c r="F61" s="10">
        <v>0</v>
      </c>
      <c r="G61" s="10">
        <v>0</v>
      </c>
      <c r="H61" s="10">
        <v>-0.11085</v>
      </c>
      <c r="I61" s="10">
        <v>0.11085</v>
      </c>
      <c r="J61" s="10">
        <v>0</v>
      </c>
      <c r="K61" s="10">
        <v>0</v>
      </c>
      <c r="L61" s="10">
        <v>25</v>
      </c>
      <c r="M61" s="10">
        <v>0</v>
      </c>
      <c r="N61" s="10">
        <v>0</v>
      </c>
      <c r="O61" s="10">
        <v>1</v>
      </c>
      <c r="P61" s="10">
        <v>0.11085</v>
      </c>
      <c r="Q61" s="10">
        <v>1</v>
      </c>
      <c r="R61" s="10">
        <v>0</v>
      </c>
      <c r="S61" s="10">
        <v>1</v>
      </c>
      <c r="T61" s="10">
        <v>0</v>
      </c>
      <c r="U61" s="10">
        <v>0</v>
      </c>
      <c r="V61" s="11">
        <v>1620</v>
      </c>
      <c r="W61" s="11">
        <v>2336.6</v>
      </c>
      <c r="X61" s="11">
        <v>0</v>
      </c>
      <c r="Y61" s="11">
        <v>179.577</v>
      </c>
    </row>
    <row r="62" spans="1:25">
      <c r="A62" s="9" t="s">
        <v>98</v>
      </c>
      <c r="B62" s="9">
        <v>56</v>
      </c>
      <c r="C62" s="9" t="s">
        <v>43</v>
      </c>
      <c r="D62" s="9">
        <v>49.99</v>
      </c>
      <c r="E62" s="10">
        <v>-0.11197500000000001</v>
      </c>
      <c r="F62" s="10">
        <v>0</v>
      </c>
      <c r="G62" s="10">
        <v>0</v>
      </c>
      <c r="H62" s="10">
        <v>-0.11197500000000001</v>
      </c>
      <c r="I62" s="10">
        <v>0.11197500000000001</v>
      </c>
      <c r="J62" s="10">
        <v>0</v>
      </c>
      <c r="K62" s="10">
        <v>0</v>
      </c>
      <c r="L62" s="10">
        <v>25</v>
      </c>
      <c r="M62" s="10">
        <v>0</v>
      </c>
      <c r="N62" s="10">
        <v>0</v>
      </c>
      <c r="O62" s="10">
        <v>1</v>
      </c>
      <c r="P62" s="10">
        <v>0.11197500000000001</v>
      </c>
      <c r="Q62" s="10">
        <v>1</v>
      </c>
      <c r="R62" s="10">
        <v>0</v>
      </c>
      <c r="S62" s="10">
        <v>1</v>
      </c>
      <c r="T62" s="10">
        <v>0</v>
      </c>
      <c r="U62" s="10">
        <v>0</v>
      </c>
      <c r="V62" s="11">
        <v>1620</v>
      </c>
      <c r="W62" s="11">
        <v>2644.5</v>
      </c>
      <c r="X62" s="11">
        <v>0</v>
      </c>
      <c r="Y62" s="11">
        <v>181.39950000000002</v>
      </c>
    </row>
    <row r="63" spans="1:25">
      <c r="A63" s="9" t="s">
        <v>99</v>
      </c>
      <c r="B63" s="9">
        <v>57</v>
      </c>
      <c r="C63" s="9" t="s">
        <v>57</v>
      </c>
      <c r="D63" s="9">
        <v>50.02</v>
      </c>
      <c r="E63" s="10">
        <v>-0.11445</v>
      </c>
      <c r="F63" s="10">
        <v>0</v>
      </c>
      <c r="G63" s="10">
        <v>0</v>
      </c>
      <c r="H63" s="10">
        <v>-0.11445</v>
      </c>
      <c r="I63" s="10">
        <v>0.11445</v>
      </c>
      <c r="J63" s="10">
        <v>0</v>
      </c>
      <c r="K63" s="10">
        <v>0</v>
      </c>
      <c r="L63" s="10">
        <v>25</v>
      </c>
      <c r="M63" s="10">
        <v>0</v>
      </c>
      <c r="N63" s="10">
        <v>0</v>
      </c>
      <c r="O63" s="10">
        <v>1</v>
      </c>
      <c r="P63" s="10">
        <v>0.11445</v>
      </c>
      <c r="Q63" s="10">
        <v>1</v>
      </c>
      <c r="R63" s="10">
        <v>0</v>
      </c>
      <c r="S63" s="10">
        <v>1</v>
      </c>
      <c r="T63" s="10">
        <v>0</v>
      </c>
      <c r="U63" s="10">
        <v>0</v>
      </c>
      <c r="V63" s="11">
        <v>1620</v>
      </c>
      <c r="W63" s="11">
        <v>2976.4</v>
      </c>
      <c r="X63" s="11">
        <v>0</v>
      </c>
      <c r="Y63" s="11">
        <v>185.40899999999999</v>
      </c>
    </row>
    <row r="64" spans="1:25">
      <c r="A64" s="9" t="s">
        <v>100</v>
      </c>
      <c r="B64" s="9">
        <v>58</v>
      </c>
      <c r="C64" s="9" t="s">
        <v>43</v>
      </c>
      <c r="D64" s="9">
        <v>49.99</v>
      </c>
      <c r="E64" s="10">
        <v>-0.107775</v>
      </c>
      <c r="F64" s="10">
        <v>0</v>
      </c>
      <c r="G64" s="10">
        <v>0</v>
      </c>
      <c r="H64" s="10">
        <v>-0.107775</v>
      </c>
      <c r="I64" s="10">
        <v>0.107775</v>
      </c>
      <c r="J64" s="10">
        <v>0</v>
      </c>
      <c r="K64" s="10">
        <v>0</v>
      </c>
      <c r="L64" s="10">
        <v>25</v>
      </c>
      <c r="M64" s="10">
        <v>0</v>
      </c>
      <c r="N64" s="10">
        <v>0</v>
      </c>
      <c r="O64" s="10">
        <v>1</v>
      </c>
      <c r="P64" s="10">
        <v>0.107775</v>
      </c>
      <c r="Q64" s="10">
        <v>1</v>
      </c>
      <c r="R64" s="10">
        <v>0</v>
      </c>
      <c r="S64" s="10">
        <v>1</v>
      </c>
      <c r="T64" s="10">
        <v>0</v>
      </c>
      <c r="U64" s="10">
        <v>0</v>
      </c>
      <c r="V64" s="11">
        <v>1620</v>
      </c>
      <c r="W64" s="11">
        <v>2710</v>
      </c>
      <c r="X64" s="11">
        <v>0</v>
      </c>
      <c r="Y64" s="11">
        <v>174.59549999999999</v>
      </c>
    </row>
    <row r="65" spans="1:25">
      <c r="A65" s="9" t="s">
        <v>101</v>
      </c>
      <c r="B65" s="9">
        <v>59</v>
      </c>
      <c r="C65" s="9" t="s">
        <v>75</v>
      </c>
      <c r="D65" s="9">
        <v>50.03</v>
      </c>
      <c r="E65" s="10">
        <v>-0.110625</v>
      </c>
      <c r="F65" s="10">
        <v>0</v>
      </c>
      <c r="G65" s="10">
        <v>0</v>
      </c>
      <c r="H65" s="10">
        <v>-0.110625</v>
      </c>
      <c r="I65" s="10">
        <v>0.110625</v>
      </c>
      <c r="J65" s="10">
        <v>0</v>
      </c>
      <c r="K65" s="10">
        <v>0</v>
      </c>
      <c r="L65" s="10">
        <v>25</v>
      </c>
      <c r="M65" s="10">
        <v>0</v>
      </c>
      <c r="N65" s="10">
        <v>0</v>
      </c>
      <c r="O65" s="10">
        <v>1</v>
      </c>
      <c r="P65" s="10">
        <v>0.110625</v>
      </c>
      <c r="Q65" s="10">
        <v>1</v>
      </c>
      <c r="R65" s="10">
        <v>0</v>
      </c>
      <c r="S65" s="10">
        <v>1</v>
      </c>
      <c r="T65" s="10">
        <v>0</v>
      </c>
      <c r="U65" s="10">
        <v>0</v>
      </c>
      <c r="V65" s="11">
        <v>1620</v>
      </c>
      <c r="W65" s="11">
        <v>2336.3000000000002</v>
      </c>
      <c r="X65" s="11">
        <v>0</v>
      </c>
      <c r="Y65" s="11">
        <v>179.21250000000001</v>
      </c>
    </row>
    <row r="66" spans="1:25">
      <c r="A66" s="9" t="s">
        <v>102</v>
      </c>
      <c r="B66" s="9">
        <v>60</v>
      </c>
      <c r="C66" s="9" t="s">
        <v>43</v>
      </c>
      <c r="D66" s="9">
        <v>49.99</v>
      </c>
      <c r="E66" s="10">
        <v>-8.9700000000000002E-2</v>
      </c>
      <c r="F66" s="10">
        <v>0</v>
      </c>
      <c r="G66" s="10">
        <v>0</v>
      </c>
      <c r="H66" s="10">
        <v>-8.9700000000000002E-2</v>
      </c>
      <c r="I66" s="10">
        <v>8.9700000000000002E-2</v>
      </c>
      <c r="J66" s="10">
        <v>0</v>
      </c>
      <c r="K66" s="10">
        <v>0</v>
      </c>
      <c r="L66" s="10">
        <v>25</v>
      </c>
      <c r="M66" s="10">
        <v>0</v>
      </c>
      <c r="N66" s="10">
        <v>0</v>
      </c>
      <c r="O66" s="10">
        <v>1</v>
      </c>
      <c r="P66" s="10">
        <v>8.9700000000000002E-2</v>
      </c>
      <c r="Q66" s="10">
        <v>1</v>
      </c>
      <c r="R66" s="10">
        <v>0</v>
      </c>
      <c r="S66" s="10">
        <v>1</v>
      </c>
      <c r="T66" s="10">
        <v>0</v>
      </c>
      <c r="U66" s="10">
        <v>0</v>
      </c>
      <c r="V66" s="11">
        <v>1620</v>
      </c>
      <c r="W66" s="11">
        <v>2715.2</v>
      </c>
      <c r="X66" s="11">
        <v>0</v>
      </c>
      <c r="Y66" s="11">
        <v>145.31399999999999</v>
      </c>
    </row>
    <row r="67" spans="1:25">
      <c r="A67" s="9" t="s">
        <v>103</v>
      </c>
      <c r="B67" s="9">
        <v>61</v>
      </c>
      <c r="C67" s="9" t="s">
        <v>57</v>
      </c>
      <c r="D67" s="9">
        <v>50.02</v>
      </c>
      <c r="E67" s="10">
        <v>-0.1065</v>
      </c>
      <c r="F67" s="10">
        <v>0</v>
      </c>
      <c r="G67" s="10">
        <v>0</v>
      </c>
      <c r="H67" s="10">
        <v>-0.1065</v>
      </c>
      <c r="I67" s="10">
        <v>0.1065</v>
      </c>
      <c r="J67" s="10">
        <v>0</v>
      </c>
      <c r="K67" s="10">
        <v>0</v>
      </c>
      <c r="L67" s="10">
        <v>25</v>
      </c>
      <c r="M67" s="10">
        <v>0</v>
      </c>
      <c r="N67" s="10">
        <v>0</v>
      </c>
      <c r="O67" s="10">
        <v>1</v>
      </c>
      <c r="P67" s="10">
        <v>0.1065</v>
      </c>
      <c r="Q67" s="10">
        <v>1</v>
      </c>
      <c r="R67" s="10">
        <v>0</v>
      </c>
      <c r="S67" s="10">
        <v>1</v>
      </c>
      <c r="T67" s="10">
        <v>0</v>
      </c>
      <c r="U67" s="10">
        <v>0</v>
      </c>
      <c r="V67" s="11">
        <v>1620</v>
      </c>
      <c r="W67" s="11">
        <v>2769.4</v>
      </c>
      <c r="X67" s="11">
        <v>0</v>
      </c>
      <c r="Y67" s="11">
        <v>172.53</v>
      </c>
    </row>
    <row r="68" spans="1:25">
      <c r="A68" s="9" t="s">
        <v>104</v>
      </c>
      <c r="B68" s="9">
        <v>62</v>
      </c>
      <c r="C68" s="9" t="s">
        <v>29</v>
      </c>
      <c r="D68" s="9">
        <v>50</v>
      </c>
      <c r="E68" s="10">
        <v>-9.69E-2</v>
      </c>
      <c r="F68" s="10">
        <v>0</v>
      </c>
      <c r="G68" s="10">
        <v>0</v>
      </c>
      <c r="H68" s="10">
        <v>-9.69E-2</v>
      </c>
      <c r="I68" s="10">
        <v>9.69E-2</v>
      </c>
      <c r="J68" s="10">
        <v>0</v>
      </c>
      <c r="K68" s="10">
        <v>0</v>
      </c>
      <c r="L68" s="10">
        <v>25</v>
      </c>
      <c r="M68" s="10">
        <v>0</v>
      </c>
      <c r="N68" s="10">
        <v>0</v>
      </c>
      <c r="O68" s="10">
        <v>1</v>
      </c>
      <c r="P68" s="10">
        <v>9.69E-2</v>
      </c>
      <c r="Q68" s="10">
        <v>1</v>
      </c>
      <c r="R68" s="10">
        <v>0</v>
      </c>
      <c r="S68" s="10">
        <v>1</v>
      </c>
      <c r="T68" s="10">
        <v>0</v>
      </c>
      <c r="U68" s="10">
        <v>0</v>
      </c>
      <c r="V68" s="11">
        <v>1620</v>
      </c>
      <c r="W68" s="11">
        <v>2819.9</v>
      </c>
      <c r="X68" s="11">
        <v>0</v>
      </c>
      <c r="Y68" s="11">
        <v>156.97800000000001</v>
      </c>
    </row>
    <row r="69" spans="1:25">
      <c r="A69" s="9" t="s">
        <v>105</v>
      </c>
      <c r="B69" s="9">
        <v>63</v>
      </c>
      <c r="C69" s="9" t="s">
        <v>43</v>
      </c>
      <c r="D69" s="9">
        <v>49.99</v>
      </c>
      <c r="E69" s="10">
        <v>-0.10290000000000001</v>
      </c>
      <c r="F69" s="10">
        <v>0</v>
      </c>
      <c r="G69" s="10">
        <v>0</v>
      </c>
      <c r="H69" s="10">
        <v>-0.10290000000000001</v>
      </c>
      <c r="I69" s="10">
        <v>0.10290000000000001</v>
      </c>
      <c r="J69" s="10">
        <v>0</v>
      </c>
      <c r="K69" s="10">
        <v>0</v>
      </c>
      <c r="L69" s="10">
        <v>25</v>
      </c>
      <c r="M69" s="10">
        <v>0</v>
      </c>
      <c r="N69" s="10">
        <v>0</v>
      </c>
      <c r="O69" s="10">
        <v>1</v>
      </c>
      <c r="P69" s="10">
        <v>0.10290000000000001</v>
      </c>
      <c r="Q69" s="10">
        <v>1</v>
      </c>
      <c r="R69" s="10">
        <v>0</v>
      </c>
      <c r="S69" s="10">
        <v>1</v>
      </c>
      <c r="T69" s="10">
        <v>0</v>
      </c>
      <c r="U69" s="10">
        <v>0</v>
      </c>
      <c r="V69" s="11">
        <v>1620</v>
      </c>
      <c r="W69" s="11">
        <v>2985.9</v>
      </c>
      <c r="X69" s="11">
        <v>0</v>
      </c>
      <c r="Y69" s="11">
        <v>166.69800000000001</v>
      </c>
    </row>
    <row r="70" spans="1:25">
      <c r="A70" s="9" t="s">
        <v>106</v>
      </c>
      <c r="B70" s="9">
        <v>64</v>
      </c>
      <c r="C70" s="9" t="s">
        <v>45</v>
      </c>
      <c r="D70" s="9">
        <v>49.98</v>
      </c>
      <c r="E70" s="10">
        <v>-0.13469999999999999</v>
      </c>
      <c r="F70" s="10">
        <v>0</v>
      </c>
      <c r="G70" s="10">
        <v>0</v>
      </c>
      <c r="H70" s="10">
        <v>-0.13469999999999999</v>
      </c>
      <c r="I70" s="10">
        <v>0.13469999999999999</v>
      </c>
      <c r="J70" s="10">
        <v>0</v>
      </c>
      <c r="K70" s="10">
        <v>0</v>
      </c>
      <c r="L70" s="10">
        <v>25</v>
      </c>
      <c r="M70" s="10">
        <v>0</v>
      </c>
      <c r="N70" s="10">
        <v>0</v>
      </c>
      <c r="O70" s="10">
        <v>1</v>
      </c>
      <c r="P70" s="10">
        <v>0.13469999999999999</v>
      </c>
      <c r="Q70" s="10">
        <v>1</v>
      </c>
      <c r="R70" s="10">
        <v>0</v>
      </c>
      <c r="S70" s="10">
        <v>1</v>
      </c>
      <c r="T70" s="10">
        <v>0</v>
      </c>
      <c r="U70" s="10">
        <v>0</v>
      </c>
      <c r="V70" s="11">
        <v>1620</v>
      </c>
      <c r="W70" s="11">
        <v>3117.5</v>
      </c>
      <c r="X70" s="11">
        <v>0</v>
      </c>
      <c r="Y70" s="11">
        <v>218.21399999999997</v>
      </c>
    </row>
    <row r="71" spans="1:25">
      <c r="A71" s="9" t="s">
        <v>107</v>
      </c>
      <c r="B71" s="9">
        <v>65</v>
      </c>
      <c r="C71" s="9" t="s">
        <v>57</v>
      </c>
      <c r="D71" s="9">
        <v>50.02</v>
      </c>
      <c r="E71" s="10">
        <v>-0.1089</v>
      </c>
      <c r="F71" s="10">
        <v>0</v>
      </c>
      <c r="G71" s="10">
        <v>0</v>
      </c>
      <c r="H71" s="10">
        <v>-0.1089</v>
      </c>
      <c r="I71" s="10">
        <v>0.1089</v>
      </c>
      <c r="J71" s="10">
        <v>0</v>
      </c>
      <c r="K71" s="10">
        <v>0</v>
      </c>
      <c r="L71" s="10">
        <v>25</v>
      </c>
      <c r="M71" s="10">
        <v>0</v>
      </c>
      <c r="N71" s="10">
        <v>0</v>
      </c>
      <c r="O71" s="10">
        <v>1</v>
      </c>
      <c r="P71" s="10">
        <v>0.1089</v>
      </c>
      <c r="Q71" s="10">
        <v>1</v>
      </c>
      <c r="R71" s="10">
        <v>0</v>
      </c>
      <c r="S71" s="10">
        <v>1</v>
      </c>
      <c r="T71" s="10">
        <v>0</v>
      </c>
      <c r="U71" s="10">
        <v>0</v>
      </c>
      <c r="V71" s="11">
        <v>1620</v>
      </c>
      <c r="W71" s="11">
        <v>3026.8</v>
      </c>
      <c r="X71" s="11">
        <v>0</v>
      </c>
      <c r="Y71" s="11">
        <v>176.41800000000001</v>
      </c>
    </row>
    <row r="72" spans="1:25">
      <c r="A72" s="9" t="s">
        <v>108</v>
      </c>
      <c r="B72" s="9">
        <v>66</v>
      </c>
      <c r="C72" s="9" t="s">
        <v>45</v>
      </c>
      <c r="D72" s="9">
        <v>49.98</v>
      </c>
      <c r="E72" s="10">
        <v>1.4931000000000001</v>
      </c>
      <c r="F72" s="10">
        <v>0</v>
      </c>
      <c r="G72" s="10">
        <v>0</v>
      </c>
      <c r="H72" s="10">
        <v>1.4931000000000001</v>
      </c>
      <c r="I72" s="10">
        <v>0</v>
      </c>
      <c r="J72" s="10">
        <v>1.4931000000000001</v>
      </c>
      <c r="K72" s="10">
        <v>0</v>
      </c>
      <c r="L72" s="10">
        <v>25</v>
      </c>
      <c r="M72" s="10">
        <v>0</v>
      </c>
      <c r="N72" s="10">
        <v>0</v>
      </c>
      <c r="O72" s="10">
        <v>1</v>
      </c>
      <c r="P72" s="10">
        <v>0</v>
      </c>
      <c r="Q72" s="10">
        <v>1.5</v>
      </c>
      <c r="R72" s="10">
        <v>0</v>
      </c>
      <c r="S72" s="10">
        <v>1</v>
      </c>
      <c r="T72" s="10">
        <v>1.4931000000000001</v>
      </c>
      <c r="U72" s="10">
        <v>0</v>
      </c>
      <c r="V72" s="11">
        <v>1620</v>
      </c>
      <c r="W72" s="11">
        <v>3626.6</v>
      </c>
      <c r="X72" s="11">
        <v>0</v>
      </c>
      <c r="Y72" s="11">
        <v>0</v>
      </c>
    </row>
    <row r="73" spans="1:25">
      <c r="A73" s="9" t="s">
        <v>109</v>
      </c>
      <c r="B73" s="9">
        <v>67</v>
      </c>
      <c r="C73" s="9" t="s">
        <v>29</v>
      </c>
      <c r="D73" s="9">
        <v>50</v>
      </c>
      <c r="E73" s="10">
        <v>5.4348749999999999</v>
      </c>
      <c r="F73" s="10">
        <v>0</v>
      </c>
      <c r="G73" s="10">
        <v>5.5</v>
      </c>
      <c r="H73" s="10">
        <v>-6.5125000000000099E-2</v>
      </c>
      <c r="I73" s="10">
        <v>6.5125000000000099E-2</v>
      </c>
      <c r="J73" s="10">
        <v>0</v>
      </c>
      <c r="K73" s="10">
        <v>0.55000000000000004</v>
      </c>
      <c r="L73" s="10">
        <v>25</v>
      </c>
      <c r="M73" s="10">
        <v>0.55000000000000004</v>
      </c>
      <c r="N73" s="10">
        <v>6.5125000000000099E-2</v>
      </c>
      <c r="O73" s="10">
        <v>1</v>
      </c>
      <c r="P73" s="10">
        <v>0</v>
      </c>
      <c r="Q73" s="10">
        <v>1</v>
      </c>
      <c r="R73" s="10">
        <v>0</v>
      </c>
      <c r="S73" s="10">
        <v>1</v>
      </c>
      <c r="T73" s="10">
        <v>0</v>
      </c>
      <c r="U73" s="10">
        <v>0</v>
      </c>
      <c r="V73" s="11">
        <v>1620</v>
      </c>
      <c r="W73" s="11">
        <v>4531.8999999999996</v>
      </c>
      <c r="X73" s="11">
        <v>0</v>
      </c>
      <c r="Y73" s="11">
        <v>105.50250000000017</v>
      </c>
    </row>
    <row r="74" spans="1:25">
      <c r="A74" s="9" t="s">
        <v>110</v>
      </c>
      <c r="B74" s="9">
        <v>68</v>
      </c>
      <c r="C74" s="9" t="s">
        <v>45</v>
      </c>
      <c r="D74" s="9">
        <v>49.98</v>
      </c>
      <c r="E74" s="10">
        <v>5.2674750000000001</v>
      </c>
      <c r="F74" s="10">
        <v>0</v>
      </c>
      <c r="G74" s="10">
        <v>5.5</v>
      </c>
      <c r="H74" s="10">
        <v>-0.23252499999999987</v>
      </c>
      <c r="I74" s="10">
        <v>0.23252499999999987</v>
      </c>
      <c r="J74" s="10">
        <v>0</v>
      </c>
      <c r="K74" s="10">
        <v>0.55000000000000004</v>
      </c>
      <c r="L74" s="10">
        <v>25</v>
      </c>
      <c r="M74" s="10">
        <v>0.55000000000000004</v>
      </c>
      <c r="N74" s="10">
        <v>0.23252499999999987</v>
      </c>
      <c r="O74" s="10">
        <v>1</v>
      </c>
      <c r="P74" s="10">
        <v>0</v>
      </c>
      <c r="Q74" s="10">
        <v>1.5</v>
      </c>
      <c r="R74" s="10">
        <v>0</v>
      </c>
      <c r="S74" s="10">
        <v>1</v>
      </c>
      <c r="T74" s="10">
        <v>0</v>
      </c>
      <c r="U74" s="10">
        <v>0</v>
      </c>
      <c r="V74" s="11">
        <v>1620</v>
      </c>
      <c r="W74" s="11">
        <v>4917.8</v>
      </c>
      <c r="X74" s="11">
        <v>0</v>
      </c>
      <c r="Y74" s="11">
        <v>376.69049999999982</v>
      </c>
    </row>
    <row r="75" spans="1:25">
      <c r="A75" s="9" t="s">
        <v>111</v>
      </c>
      <c r="B75" s="9">
        <v>69</v>
      </c>
      <c r="C75" s="9" t="s">
        <v>80</v>
      </c>
      <c r="D75" s="9">
        <v>50.07</v>
      </c>
      <c r="E75" s="10">
        <v>5.1875249999999999</v>
      </c>
      <c r="F75" s="10">
        <v>0</v>
      </c>
      <c r="G75" s="10">
        <v>5.5</v>
      </c>
      <c r="H75" s="10">
        <v>-0.31247500000000006</v>
      </c>
      <c r="I75" s="10">
        <v>0.31247500000000006</v>
      </c>
      <c r="J75" s="10">
        <v>0</v>
      </c>
      <c r="K75" s="10">
        <v>0.55000000000000004</v>
      </c>
      <c r="L75" s="10">
        <v>25</v>
      </c>
      <c r="M75" s="10">
        <v>0.55000000000000004</v>
      </c>
      <c r="N75" s="10">
        <v>0.31247500000000006</v>
      </c>
      <c r="O75" s="10">
        <v>0.85</v>
      </c>
      <c r="P75" s="10">
        <v>0</v>
      </c>
      <c r="Q75" s="10">
        <v>1</v>
      </c>
      <c r="R75" s="10">
        <v>0</v>
      </c>
      <c r="S75" s="10">
        <v>0</v>
      </c>
      <c r="T75" s="10">
        <v>0</v>
      </c>
      <c r="U75" s="10">
        <v>0</v>
      </c>
      <c r="V75" s="11">
        <v>1620</v>
      </c>
      <c r="W75" s="11">
        <v>5437.2</v>
      </c>
      <c r="X75" s="11">
        <v>0</v>
      </c>
      <c r="Y75" s="11">
        <v>430.27807500000006</v>
      </c>
    </row>
    <row r="76" spans="1:25">
      <c r="A76" s="9" t="s">
        <v>112</v>
      </c>
      <c r="B76" s="9">
        <v>70</v>
      </c>
      <c r="C76" s="9" t="s">
        <v>31</v>
      </c>
      <c r="D76" s="9">
        <v>49.95</v>
      </c>
      <c r="E76" s="10">
        <v>6.8281499999999999</v>
      </c>
      <c r="F76" s="10">
        <v>0</v>
      </c>
      <c r="G76" s="10">
        <v>5.5</v>
      </c>
      <c r="H76" s="10">
        <v>1.3281499999999999</v>
      </c>
      <c r="I76" s="10">
        <v>0</v>
      </c>
      <c r="J76" s="10">
        <v>1.3281499999999999</v>
      </c>
      <c r="K76" s="10">
        <v>0.55000000000000004</v>
      </c>
      <c r="L76" s="10">
        <v>25</v>
      </c>
      <c r="M76" s="10">
        <v>0.55000000000000004</v>
      </c>
      <c r="N76" s="10">
        <v>0</v>
      </c>
      <c r="O76" s="10">
        <v>1.1425000000000001</v>
      </c>
      <c r="P76" s="10">
        <v>0</v>
      </c>
      <c r="Q76" s="10">
        <v>1.5</v>
      </c>
      <c r="R76" s="10">
        <v>0.55000000000000004</v>
      </c>
      <c r="S76" s="10">
        <v>1.0425</v>
      </c>
      <c r="T76" s="10">
        <v>0.7781499999999999</v>
      </c>
      <c r="U76" s="10">
        <v>0</v>
      </c>
      <c r="V76" s="11">
        <v>1620</v>
      </c>
      <c r="W76" s="11">
        <v>6002.5</v>
      </c>
      <c r="X76" s="11">
        <v>928.86750000000006</v>
      </c>
      <c r="Y76" s="11">
        <v>0</v>
      </c>
    </row>
    <row r="77" spans="1:25">
      <c r="A77" s="9" t="s">
        <v>113</v>
      </c>
      <c r="B77" s="9">
        <v>71</v>
      </c>
      <c r="C77" s="9" t="s">
        <v>114</v>
      </c>
      <c r="D77" s="9">
        <v>49.9</v>
      </c>
      <c r="E77" s="10">
        <v>11.156549999999999</v>
      </c>
      <c r="F77" s="10">
        <v>0</v>
      </c>
      <c r="G77" s="10">
        <v>11</v>
      </c>
      <c r="H77" s="10">
        <v>0.1565499999999993</v>
      </c>
      <c r="I77" s="10">
        <v>0</v>
      </c>
      <c r="J77" s="10">
        <v>0.1565499999999993</v>
      </c>
      <c r="K77" s="10">
        <v>1.1000000000000001</v>
      </c>
      <c r="L77" s="10">
        <v>25</v>
      </c>
      <c r="M77" s="10">
        <v>1.1000000000000001</v>
      </c>
      <c r="N77" s="10">
        <v>0</v>
      </c>
      <c r="O77" s="10">
        <v>1.5</v>
      </c>
      <c r="P77" s="10">
        <v>0</v>
      </c>
      <c r="Q77" s="10">
        <v>1.5</v>
      </c>
      <c r="R77" s="10">
        <v>0.1565499999999993</v>
      </c>
      <c r="S77" s="10">
        <v>1.1499999999999999</v>
      </c>
      <c r="T77" s="10">
        <v>0</v>
      </c>
      <c r="U77" s="10">
        <v>0</v>
      </c>
      <c r="V77" s="11">
        <v>1620</v>
      </c>
      <c r="W77" s="11">
        <v>11043.4</v>
      </c>
      <c r="X77" s="11">
        <v>291.65264999999869</v>
      </c>
      <c r="Y77" s="11">
        <v>0</v>
      </c>
    </row>
    <row r="78" spans="1:25">
      <c r="A78" s="9" t="s">
        <v>115</v>
      </c>
      <c r="B78" s="9">
        <v>72</v>
      </c>
      <c r="C78" s="9" t="s">
        <v>116</v>
      </c>
      <c r="D78" s="9">
        <v>49.85</v>
      </c>
      <c r="E78" s="10">
        <v>10.73475</v>
      </c>
      <c r="F78" s="10">
        <v>0</v>
      </c>
      <c r="G78" s="10">
        <v>11</v>
      </c>
      <c r="H78" s="10">
        <v>-0.26524999999999999</v>
      </c>
      <c r="I78" s="10">
        <v>0.26524999999999999</v>
      </c>
      <c r="J78" s="10">
        <v>0</v>
      </c>
      <c r="K78" s="10">
        <v>1.1000000000000001</v>
      </c>
      <c r="L78" s="10">
        <v>25</v>
      </c>
      <c r="M78" s="10">
        <v>1.1000000000000001</v>
      </c>
      <c r="N78" s="10">
        <v>0.26524999999999999</v>
      </c>
      <c r="O78" s="10">
        <v>1.5</v>
      </c>
      <c r="P78" s="10">
        <v>0</v>
      </c>
      <c r="Q78" s="10">
        <v>2</v>
      </c>
      <c r="R78" s="10">
        <v>0</v>
      </c>
      <c r="S78" s="10">
        <v>1.1499999999999999</v>
      </c>
      <c r="T78" s="10">
        <v>0</v>
      </c>
      <c r="U78" s="10">
        <v>0</v>
      </c>
      <c r="V78" s="11">
        <v>1620</v>
      </c>
      <c r="W78" s="11">
        <v>11309.7</v>
      </c>
      <c r="X78" s="11">
        <v>0</v>
      </c>
      <c r="Y78" s="11">
        <v>644.5575</v>
      </c>
    </row>
    <row r="79" spans="1:25">
      <c r="A79" s="9" t="s">
        <v>117</v>
      </c>
      <c r="B79" s="9">
        <v>73</v>
      </c>
      <c r="C79" s="9" t="s">
        <v>75</v>
      </c>
      <c r="D79" s="9">
        <v>50.03</v>
      </c>
      <c r="E79" s="10">
        <v>10.77285</v>
      </c>
      <c r="F79" s="10">
        <v>0</v>
      </c>
      <c r="G79" s="10">
        <v>11</v>
      </c>
      <c r="H79" s="10">
        <v>-0.22714999999999996</v>
      </c>
      <c r="I79" s="10">
        <v>0.22714999999999996</v>
      </c>
      <c r="J79" s="10">
        <v>0</v>
      </c>
      <c r="K79" s="10">
        <v>1.1000000000000001</v>
      </c>
      <c r="L79" s="10">
        <v>25</v>
      </c>
      <c r="M79" s="10">
        <v>1.1000000000000001</v>
      </c>
      <c r="N79" s="10">
        <v>0.22714999999999996</v>
      </c>
      <c r="O79" s="10">
        <v>1</v>
      </c>
      <c r="P79" s="10">
        <v>0</v>
      </c>
      <c r="Q79" s="10">
        <v>1</v>
      </c>
      <c r="R79" s="10">
        <v>0</v>
      </c>
      <c r="S79" s="10">
        <v>1</v>
      </c>
      <c r="T79" s="10">
        <v>0</v>
      </c>
      <c r="U79" s="10">
        <v>0</v>
      </c>
      <c r="V79" s="11">
        <v>1620</v>
      </c>
      <c r="W79" s="11">
        <v>11443.3</v>
      </c>
      <c r="X79" s="11">
        <v>0</v>
      </c>
      <c r="Y79" s="11">
        <v>367.98299999999995</v>
      </c>
    </row>
    <row r="80" spans="1:25">
      <c r="A80" s="9" t="s">
        <v>118</v>
      </c>
      <c r="B80" s="9">
        <v>74</v>
      </c>
      <c r="C80" s="9" t="s">
        <v>75</v>
      </c>
      <c r="D80" s="9">
        <v>50.03</v>
      </c>
      <c r="E80" s="10">
        <v>10.842000000000001</v>
      </c>
      <c r="F80" s="10">
        <v>0</v>
      </c>
      <c r="G80" s="10">
        <v>11</v>
      </c>
      <c r="H80" s="10">
        <v>-0.15799999999999947</v>
      </c>
      <c r="I80" s="10">
        <v>0.15799999999999947</v>
      </c>
      <c r="J80" s="10">
        <v>0</v>
      </c>
      <c r="K80" s="10">
        <v>1.1000000000000001</v>
      </c>
      <c r="L80" s="10">
        <v>25</v>
      </c>
      <c r="M80" s="10">
        <v>1.1000000000000001</v>
      </c>
      <c r="N80" s="10">
        <v>0.15799999999999947</v>
      </c>
      <c r="O80" s="10">
        <v>1</v>
      </c>
      <c r="P80" s="10">
        <v>0</v>
      </c>
      <c r="Q80" s="10">
        <v>1</v>
      </c>
      <c r="R80" s="10">
        <v>0</v>
      </c>
      <c r="S80" s="10">
        <v>1</v>
      </c>
      <c r="T80" s="10">
        <v>0</v>
      </c>
      <c r="U80" s="10">
        <v>0</v>
      </c>
      <c r="V80" s="11">
        <v>1620</v>
      </c>
      <c r="W80" s="11">
        <v>11200.6</v>
      </c>
      <c r="X80" s="11">
        <v>0</v>
      </c>
      <c r="Y80" s="11">
        <v>255.95999999999916</v>
      </c>
    </row>
    <row r="81" spans="1:25">
      <c r="A81" s="9" t="s">
        <v>119</v>
      </c>
      <c r="B81" s="9">
        <v>75</v>
      </c>
      <c r="C81" s="9" t="s">
        <v>84</v>
      </c>
      <c r="D81" s="9">
        <v>50.05</v>
      </c>
      <c r="E81" s="10">
        <v>10.781700000000001</v>
      </c>
      <c r="F81" s="10">
        <v>0</v>
      </c>
      <c r="G81" s="10">
        <v>11</v>
      </c>
      <c r="H81" s="10">
        <v>-0.21829999999999927</v>
      </c>
      <c r="I81" s="10">
        <v>0.21829999999999927</v>
      </c>
      <c r="J81" s="10">
        <v>0</v>
      </c>
      <c r="K81" s="10">
        <v>1.1000000000000001</v>
      </c>
      <c r="L81" s="10">
        <v>25</v>
      </c>
      <c r="M81" s="10">
        <v>1.1000000000000001</v>
      </c>
      <c r="N81" s="10">
        <v>0.21829999999999927</v>
      </c>
      <c r="O81" s="10">
        <v>0.85</v>
      </c>
      <c r="P81" s="10">
        <v>0</v>
      </c>
      <c r="Q81" s="10">
        <v>1</v>
      </c>
      <c r="R81" s="10">
        <v>0</v>
      </c>
      <c r="S81" s="10">
        <v>0.5</v>
      </c>
      <c r="T81" s="10">
        <v>0</v>
      </c>
      <c r="U81" s="10">
        <v>0</v>
      </c>
      <c r="V81" s="11">
        <v>1620</v>
      </c>
      <c r="W81" s="11">
        <v>10795.3</v>
      </c>
      <c r="X81" s="11">
        <v>0</v>
      </c>
      <c r="Y81" s="11">
        <v>300.599099999999</v>
      </c>
    </row>
    <row r="82" spans="1:25">
      <c r="A82" s="9" t="s">
        <v>120</v>
      </c>
      <c r="B82" s="9">
        <v>76</v>
      </c>
      <c r="C82" s="9" t="s">
        <v>80</v>
      </c>
      <c r="D82" s="9">
        <v>50.07</v>
      </c>
      <c r="E82" s="10">
        <v>10.712025000000001</v>
      </c>
      <c r="F82" s="10">
        <v>0</v>
      </c>
      <c r="G82" s="10">
        <v>11</v>
      </c>
      <c r="H82" s="10">
        <v>-0.28797499999999943</v>
      </c>
      <c r="I82" s="10">
        <v>0.28797499999999943</v>
      </c>
      <c r="J82" s="10">
        <v>0</v>
      </c>
      <c r="K82" s="10">
        <v>1.1000000000000001</v>
      </c>
      <c r="L82" s="10">
        <v>25</v>
      </c>
      <c r="M82" s="10">
        <v>1.1000000000000001</v>
      </c>
      <c r="N82" s="10">
        <v>0.28797499999999943</v>
      </c>
      <c r="O82" s="10">
        <v>0.85</v>
      </c>
      <c r="P82" s="10">
        <v>0</v>
      </c>
      <c r="Q82" s="10">
        <v>1</v>
      </c>
      <c r="R82" s="10">
        <v>0</v>
      </c>
      <c r="S82" s="10">
        <v>0</v>
      </c>
      <c r="T82" s="10">
        <v>0</v>
      </c>
      <c r="U82" s="10">
        <v>0</v>
      </c>
      <c r="V82" s="11">
        <v>1620</v>
      </c>
      <c r="W82" s="11">
        <v>10000</v>
      </c>
      <c r="X82" s="11">
        <v>0</v>
      </c>
      <c r="Y82" s="11">
        <v>396.54157499999923</v>
      </c>
    </row>
    <row r="83" spans="1:25">
      <c r="A83" s="9" t="s">
        <v>121</v>
      </c>
      <c r="B83" s="9">
        <v>77</v>
      </c>
      <c r="C83" s="9" t="s">
        <v>84</v>
      </c>
      <c r="D83" s="9">
        <v>50.05</v>
      </c>
      <c r="E83" s="10">
        <v>10.837574999999999</v>
      </c>
      <c r="F83" s="10">
        <v>0</v>
      </c>
      <c r="G83" s="10">
        <v>11</v>
      </c>
      <c r="H83" s="10">
        <v>-0.16242500000000071</v>
      </c>
      <c r="I83" s="10">
        <v>0.16242500000000071</v>
      </c>
      <c r="J83" s="10">
        <v>0</v>
      </c>
      <c r="K83" s="10">
        <v>1.1000000000000001</v>
      </c>
      <c r="L83" s="10">
        <v>25</v>
      </c>
      <c r="M83" s="10">
        <v>1.1000000000000001</v>
      </c>
      <c r="N83" s="10">
        <v>0.16242500000000071</v>
      </c>
      <c r="O83" s="10">
        <v>0.85</v>
      </c>
      <c r="P83" s="10">
        <v>0</v>
      </c>
      <c r="Q83" s="10">
        <v>1</v>
      </c>
      <c r="R83" s="10">
        <v>0</v>
      </c>
      <c r="S83" s="10">
        <v>0.5</v>
      </c>
      <c r="T83" s="10">
        <v>0</v>
      </c>
      <c r="U83" s="10">
        <v>0</v>
      </c>
      <c r="V83" s="11">
        <v>1620</v>
      </c>
      <c r="W83" s="11">
        <v>5992.4</v>
      </c>
      <c r="X83" s="11">
        <v>0</v>
      </c>
      <c r="Y83" s="11">
        <v>223.65922500000099</v>
      </c>
    </row>
    <row r="84" spans="1:25">
      <c r="A84" s="9" t="s">
        <v>122</v>
      </c>
      <c r="B84" s="9">
        <v>78</v>
      </c>
      <c r="C84" s="9" t="s">
        <v>53</v>
      </c>
      <c r="D84" s="9">
        <v>50.01</v>
      </c>
      <c r="E84" s="10">
        <v>10.835699999999999</v>
      </c>
      <c r="F84" s="10">
        <v>0</v>
      </c>
      <c r="G84" s="10">
        <v>11</v>
      </c>
      <c r="H84" s="10">
        <v>-0.16430000000000078</v>
      </c>
      <c r="I84" s="10">
        <v>0.16430000000000078</v>
      </c>
      <c r="J84" s="10">
        <v>0</v>
      </c>
      <c r="K84" s="10">
        <v>1.1000000000000001</v>
      </c>
      <c r="L84" s="10">
        <v>25</v>
      </c>
      <c r="M84" s="10">
        <v>1.1000000000000001</v>
      </c>
      <c r="N84" s="10">
        <v>0.16430000000000078</v>
      </c>
      <c r="O84" s="10">
        <v>1</v>
      </c>
      <c r="P84" s="10">
        <v>0</v>
      </c>
      <c r="Q84" s="10">
        <v>1</v>
      </c>
      <c r="R84" s="10">
        <v>0</v>
      </c>
      <c r="S84" s="10">
        <v>1</v>
      </c>
      <c r="T84" s="10">
        <v>0</v>
      </c>
      <c r="U84" s="10">
        <v>0</v>
      </c>
      <c r="V84" s="11">
        <v>1620</v>
      </c>
      <c r="W84" s="11">
        <v>5000.6000000000004</v>
      </c>
      <c r="X84" s="11">
        <v>0</v>
      </c>
      <c r="Y84" s="11">
        <v>266.16600000000125</v>
      </c>
    </row>
    <row r="85" spans="1:25">
      <c r="A85" s="9" t="s">
        <v>123</v>
      </c>
      <c r="B85" s="9">
        <v>79</v>
      </c>
      <c r="C85" s="9" t="s">
        <v>29</v>
      </c>
      <c r="D85" s="9">
        <v>50</v>
      </c>
      <c r="E85" s="10">
        <v>10.8165</v>
      </c>
      <c r="F85" s="10">
        <v>0</v>
      </c>
      <c r="G85" s="10">
        <v>11</v>
      </c>
      <c r="H85" s="10">
        <v>-0.18350000000000044</v>
      </c>
      <c r="I85" s="10">
        <v>0.18350000000000044</v>
      </c>
      <c r="J85" s="10">
        <v>0</v>
      </c>
      <c r="K85" s="10">
        <v>1.1000000000000001</v>
      </c>
      <c r="L85" s="10">
        <v>25</v>
      </c>
      <c r="M85" s="10">
        <v>1.1000000000000001</v>
      </c>
      <c r="N85" s="10">
        <v>0.18350000000000044</v>
      </c>
      <c r="O85" s="10">
        <v>1</v>
      </c>
      <c r="P85" s="10">
        <v>0</v>
      </c>
      <c r="Q85" s="10">
        <v>1</v>
      </c>
      <c r="R85" s="10">
        <v>0</v>
      </c>
      <c r="S85" s="10">
        <v>1</v>
      </c>
      <c r="T85" s="10">
        <v>0</v>
      </c>
      <c r="U85" s="10">
        <v>0</v>
      </c>
      <c r="V85" s="11">
        <v>1620</v>
      </c>
      <c r="W85" s="11">
        <v>4638.3</v>
      </c>
      <c r="X85" s="11">
        <v>0</v>
      </c>
      <c r="Y85" s="11">
        <v>297.27000000000072</v>
      </c>
    </row>
    <row r="86" spans="1:25">
      <c r="A86" s="9" t="s">
        <v>124</v>
      </c>
      <c r="B86" s="9">
        <v>80</v>
      </c>
      <c r="C86" s="9" t="s">
        <v>29</v>
      </c>
      <c r="D86" s="9">
        <v>50</v>
      </c>
      <c r="E86" s="10">
        <v>10.839225000000001</v>
      </c>
      <c r="F86" s="10">
        <v>0</v>
      </c>
      <c r="G86" s="10">
        <v>11</v>
      </c>
      <c r="H86" s="10">
        <v>-0.16077499999999922</v>
      </c>
      <c r="I86" s="10">
        <v>0.16077499999999922</v>
      </c>
      <c r="J86" s="10">
        <v>0</v>
      </c>
      <c r="K86" s="10">
        <v>1.1000000000000001</v>
      </c>
      <c r="L86" s="10">
        <v>25</v>
      </c>
      <c r="M86" s="10">
        <v>1.1000000000000001</v>
      </c>
      <c r="N86" s="10">
        <v>0.16077499999999922</v>
      </c>
      <c r="O86" s="10">
        <v>1</v>
      </c>
      <c r="P86" s="10">
        <v>0</v>
      </c>
      <c r="Q86" s="10">
        <v>1</v>
      </c>
      <c r="R86" s="10">
        <v>0</v>
      </c>
      <c r="S86" s="10">
        <v>1</v>
      </c>
      <c r="T86" s="10">
        <v>0</v>
      </c>
      <c r="U86" s="10">
        <v>0</v>
      </c>
      <c r="V86" s="11">
        <v>1620</v>
      </c>
      <c r="W86" s="11">
        <v>4500.6000000000004</v>
      </c>
      <c r="X86" s="11">
        <v>0</v>
      </c>
      <c r="Y86" s="11">
        <v>260.45549999999872</v>
      </c>
    </row>
    <row r="87" spans="1:25">
      <c r="A87" s="9" t="s">
        <v>125</v>
      </c>
      <c r="B87" s="9">
        <v>81</v>
      </c>
      <c r="C87" s="9" t="s">
        <v>41</v>
      </c>
      <c r="D87" s="9">
        <v>49.97</v>
      </c>
      <c r="E87" s="10">
        <v>10.905975</v>
      </c>
      <c r="F87" s="10">
        <v>0</v>
      </c>
      <c r="G87" s="10">
        <v>11</v>
      </c>
      <c r="H87" s="10">
        <v>-9.4025000000000247E-2</v>
      </c>
      <c r="I87" s="10">
        <v>9.4025000000000247E-2</v>
      </c>
      <c r="J87" s="10">
        <v>0</v>
      </c>
      <c r="K87" s="10">
        <v>1.1000000000000001</v>
      </c>
      <c r="L87" s="10">
        <v>25</v>
      </c>
      <c r="M87" s="10">
        <v>1.1000000000000001</v>
      </c>
      <c r="N87" s="10">
        <v>9.4025000000000247E-2</v>
      </c>
      <c r="O87" s="10">
        <v>1</v>
      </c>
      <c r="P87" s="10">
        <v>0</v>
      </c>
      <c r="Q87" s="10">
        <v>1.5</v>
      </c>
      <c r="R87" s="10">
        <v>0</v>
      </c>
      <c r="S87" s="10">
        <v>1</v>
      </c>
      <c r="T87" s="10">
        <v>0</v>
      </c>
      <c r="U87" s="10">
        <v>0</v>
      </c>
      <c r="V87" s="11">
        <v>1620</v>
      </c>
      <c r="W87" s="11">
        <v>4534.3999999999996</v>
      </c>
      <c r="X87" s="11">
        <v>0</v>
      </c>
      <c r="Y87" s="11">
        <v>152.32050000000041</v>
      </c>
    </row>
    <row r="88" spans="1:25">
      <c r="A88" s="9" t="s">
        <v>126</v>
      </c>
      <c r="B88" s="9">
        <v>82</v>
      </c>
      <c r="C88" s="9" t="s">
        <v>127</v>
      </c>
      <c r="D88" s="9">
        <v>49.88</v>
      </c>
      <c r="E88" s="10">
        <v>10.899374999999999</v>
      </c>
      <c r="F88" s="10">
        <v>0</v>
      </c>
      <c r="G88" s="10">
        <v>11</v>
      </c>
      <c r="H88" s="10">
        <v>-0.10062500000000085</v>
      </c>
      <c r="I88" s="10">
        <v>0.10062500000000085</v>
      </c>
      <c r="J88" s="10">
        <v>0</v>
      </c>
      <c r="K88" s="10">
        <v>1.1000000000000001</v>
      </c>
      <c r="L88" s="10">
        <v>25</v>
      </c>
      <c r="M88" s="10">
        <v>1.1000000000000001</v>
      </c>
      <c r="N88" s="10">
        <v>0.10062500000000085</v>
      </c>
      <c r="O88" s="10">
        <v>1.5</v>
      </c>
      <c r="P88" s="10">
        <v>0</v>
      </c>
      <c r="Q88" s="10">
        <v>2</v>
      </c>
      <c r="R88" s="10">
        <v>0</v>
      </c>
      <c r="S88" s="10">
        <v>1.1499999999999999</v>
      </c>
      <c r="T88" s="10">
        <v>0</v>
      </c>
      <c r="U88" s="10">
        <v>0</v>
      </c>
      <c r="V88" s="11">
        <v>1620</v>
      </c>
      <c r="W88" s="11">
        <v>4513.3999999999996</v>
      </c>
      <c r="X88" s="11">
        <v>0</v>
      </c>
      <c r="Y88" s="11">
        <v>244.51875000000206</v>
      </c>
    </row>
    <row r="89" spans="1:25">
      <c r="A89" s="9" t="s">
        <v>128</v>
      </c>
      <c r="B89" s="9">
        <v>83</v>
      </c>
      <c r="C89" s="9" t="s">
        <v>66</v>
      </c>
      <c r="D89" s="9">
        <v>49.96</v>
      </c>
      <c r="E89" s="10">
        <v>6.1017749999999999</v>
      </c>
      <c r="F89" s="10">
        <v>0</v>
      </c>
      <c r="G89" s="10">
        <v>5.5</v>
      </c>
      <c r="H89" s="10">
        <v>0.60177499999999995</v>
      </c>
      <c r="I89" s="10">
        <v>0</v>
      </c>
      <c r="J89" s="10">
        <v>0.60177499999999995</v>
      </c>
      <c r="K89" s="10">
        <v>0.55000000000000004</v>
      </c>
      <c r="L89" s="10">
        <v>25</v>
      </c>
      <c r="M89" s="10">
        <v>0.55000000000000004</v>
      </c>
      <c r="N89" s="10">
        <v>0</v>
      </c>
      <c r="O89" s="10">
        <v>1.071</v>
      </c>
      <c r="P89" s="10">
        <v>0</v>
      </c>
      <c r="Q89" s="10">
        <v>1.5</v>
      </c>
      <c r="R89" s="10">
        <v>0.55000000000000004</v>
      </c>
      <c r="S89" s="10">
        <v>1.0209999999999999</v>
      </c>
      <c r="T89" s="10">
        <v>5.1774999999999904E-2</v>
      </c>
      <c r="U89" s="10">
        <v>0</v>
      </c>
      <c r="V89" s="11">
        <v>1620</v>
      </c>
      <c r="W89" s="11">
        <v>3888.8</v>
      </c>
      <c r="X89" s="11">
        <v>909.71100000000001</v>
      </c>
      <c r="Y89" s="11">
        <v>0</v>
      </c>
    </row>
    <row r="90" spans="1:25">
      <c r="A90" s="9" t="s">
        <v>129</v>
      </c>
      <c r="B90" s="9">
        <v>84</v>
      </c>
      <c r="C90" s="9" t="s">
        <v>43</v>
      </c>
      <c r="D90" s="9">
        <v>49.99</v>
      </c>
      <c r="E90" s="10">
        <v>5.5281750000000001</v>
      </c>
      <c r="F90" s="10">
        <v>0</v>
      </c>
      <c r="G90" s="10">
        <v>5.5</v>
      </c>
      <c r="H90" s="10">
        <v>2.8175000000000061E-2</v>
      </c>
      <c r="I90" s="10">
        <v>0</v>
      </c>
      <c r="J90" s="10">
        <v>2.8175000000000061E-2</v>
      </c>
      <c r="K90" s="10">
        <v>0.55000000000000004</v>
      </c>
      <c r="L90" s="10">
        <v>25</v>
      </c>
      <c r="M90" s="10">
        <v>0.55000000000000004</v>
      </c>
      <c r="N90" s="10">
        <v>0</v>
      </c>
      <c r="O90" s="10">
        <v>1</v>
      </c>
      <c r="P90" s="10">
        <v>0</v>
      </c>
      <c r="Q90" s="10">
        <v>1.5</v>
      </c>
      <c r="R90" s="10">
        <v>2.8175000000000061E-2</v>
      </c>
      <c r="S90" s="10">
        <v>1</v>
      </c>
      <c r="T90" s="10">
        <v>0</v>
      </c>
      <c r="U90" s="10">
        <v>0</v>
      </c>
      <c r="V90" s="11">
        <v>1620</v>
      </c>
      <c r="W90" s="11">
        <v>3799.3</v>
      </c>
      <c r="X90" s="11">
        <v>45.643500000000103</v>
      </c>
      <c r="Y90" s="11">
        <v>0</v>
      </c>
    </row>
    <row r="91" spans="1:25">
      <c r="A91" s="9" t="s">
        <v>130</v>
      </c>
      <c r="B91" s="9">
        <v>85</v>
      </c>
      <c r="C91" s="9" t="s">
        <v>29</v>
      </c>
      <c r="D91" s="9">
        <v>50</v>
      </c>
      <c r="E91" s="10">
        <v>5.76</v>
      </c>
      <c r="F91" s="10">
        <v>0</v>
      </c>
      <c r="G91" s="10">
        <v>5.5</v>
      </c>
      <c r="H91" s="10">
        <v>0.25999999999999979</v>
      </c>
      <c r="I91" s="10">
        <v>0</v>
      </c>
      <c r="J91" s="10">
        <v>0.25999999999999979</v>
      </c>
      <c r="K91" s="10">
        <v>0.55000000000000004</v>
      </c>
      <c r="L91" s="10">
        <v>25</v>
      </c>
      <c r="M91" s="10">
        <v>0.55000000000000004</v>
      </c>
      <c r="N91" s="10">
        <v>0</v>
      </c>
      <c r="O91" s="10">
        <v>1</v>
      </c>
      <c r="P91" s="10">
        <v>0</v>
      </c>
      <c r="Q91" s="10">
        <v>1</v>
      </c>
      <c r="R91" s="10">
        <v>0.25999999999999979</v>
      </c>
      <c r="S91" s="10">
        <v>1</v>
      </c>
      <c r="T91" s="10">
        <v>0</v>
      </c>
      <c r="U91" s="10">
        <v>0</v>
      </c>
      <c r="V91" s="11">
        <v>1620</v>
      </c>
      <c r="W91" s="11">
        <v>3456.4</v>
      </c>
      <c r="X91" s="11">
        <v>421.19999999999965</v>
      </c>
      <c r="Y91" s="11">
        <v>0</v>
      </c>
    </row>
    <row r="92" spans="1:25">
      <c r="A92" s="9" t="s">
        <v>131</v>
      </c>
      <c r="B92" s="9">
        <v>86</v>
      </c>
      <c r="C92" s="9" t="s">
        <v>57</v>
      </c>
      <c r="D92" s="9">
        <v>50.02</v>
      </c>
      <c r="E92" s="10">
        <v>5.4701250000000003</v>
      </c>
      <c r="F92" s="10">
        <v>0</v>
      </c>
      <c r="G92" s="10">
        <v>5.5</v>
      </c>
      <c r="H92" s="10">
        <v>-2.9874999999999652E-2</v>
      </c>
      <c r="I92" s="10">
        <v>2.9874999999999652E-2</v>
      </c>
      <c r="J92" s="10">
        <v>0</v>
      </c>
      <c r="K92" s="10">
        <v>0.55000000000000004</v>
      </c>
      <c r="L92" s="10">
        <v>25</v>
      </c>
      <c r="M92" s="10">
        <v>0.55000000000000004</v>
      </c>
      <c r="N92" s="10">
        <v>2.9874999999999652E-2</v>
      </c>
      <c r="O92" s="10">
        <v>1</v>
      </c>
      <c r="P92" s="10">
        <v>0</v>
      </c>
      <c r="Q92" s="10">
        <v>1</v>
      </c>
      <c r="R92" s="10">
        <v>0</v>
      </c>
      <c r="S92" s="10">
        <v>1</v>
      </c>
      <c r="T92" s="10">
        <v>0</v>
      </c>
      <c r="U92" s="10">
        <v>0</v>
      </c>
      <c r="V92" s="11">
        <v>1620</v>
      </c>
      <c r="W92" s="11">
        <v>3394.3</v>
      </c>
      <c r="X92" s="11">
        <v>0</v>
      </c>
      <c r="Y92" s="11">
        <v>48.39749999999944</v>
      </c>
    </row>
    <row r="93" spans="1:25">
      <c r="A93" s="9" t="s">
        <v>132</v>
      </c>
      <c r="B93" s="9">
        <v>87</v>
      </c>
      <c r="C93" s="9" t="s">
        <v>75</v>
      </c>
      <c r="D93" s="9">
        <v>50.03</v>
      </c>
      <c r="E93" s="10">
        <v>0.28244999999999998</v>
      </c>
      <c r="F93" s="10">
        <v>0</v>
      </c>
      <c r="G93" s="10">
        <v>0</v>
      </c>
      <c r="H93" s="10">
        <v>0.28244999999999998</v>
      </c>
      <c r="I93" s="10">
        <v>0</v>
      </c>
      <c r="J93" s="10">
        <v>0.28244999999999998</v>
      </c>
      <c r="K93" s="10">
        <v>0</v>
      </c>
      <c r="L93" s="10">
        <v>25</v>
      </c>
      <c r="M93" s="10">
        <v>0</v>
      </c>
      <c r="N93" s="10">
        <v>0</v>
      </c>
      <c r="O93" s="10">
        <v>1</v>
      </c>
      <c r="P93" s="10">
        <v>0</v>
      </c>
      <c r="Q93" s="10">
        <v>1</v>
      </c>
      <c r="R93" s="10">
        <v>0</v>
      </c>
      <c r="S93" s="10">
        <v>1</v>
      </c>
      <c r="T93" s="10">
        <v>0.28244999999999998</v>
      </c>
      <c r="U93" s="10">
        <v>0</v>
      </c>
      <c r="V93" s="11">
        <v>1620</v>
      </c>
      <c r="W93" s="11">
        <v>3411.7</v>
      </c>
      <c r="X93" s="11">
        <v>0</v>
      </c>
      <c r="Y93" s="11">
        <v>0</v>
      </c>
    </row>
    <row r="94" spans="1:25">
      <c r="A94" s="9" t="s">
        <v>133</v>
      </c>
      <c r="B94" s="9">
        <v>88</v>
      </c>
      <c r="C94" s="9" t="s">
        <v>80</v>
      </c>
      <c r="D94" s="9">
        <v>50.07</v>
      </c>
      <c r="E94" s="10">
        <v>-0.15840000000000001</v>
      </c>
      <c r="F94" s="10">
        <v>0</v>
      </c>
      <c r="G94" s="10">
        <v>0</v>
      </c>
      <c r="H94" s="10">
        <v>-0.15840000000000001</v>
      </c>
      <c r="I94" s="10">
        <v>0.15840000000000001</v>
      </c>
      <c r="J94" s="10">
        <v>0</v>
      </c>
      <c r="K94" s="10">
        <v>0</v>
      </c>
      <c r="L94" s="10">
        <v>25</v>
      </c>
      <c r="M94" s="10">
        <v>0</v>
      </c>
      <c r="N94" s="10">
        <v>0</v>
      </c>
      <c r="O94" s="10">
        <v>1</v>
      </c>
      <c r="P94" s="10">
        <v>0.15840000000000001</v>
      </c>
      <c r="Q94" s="10">
        <v>1</v>
      </c>
      <c r="R94" s="10">
        <v>0</v>
      </c>
      <c r="S94" s="10">
        <v>0</v>
      </c>
      <c r="T94" s="10">
        <v>0</v>
      </c>
      <c r="U94" s="10">
        <v>0</v>
      </c>
      <c r="V94" s="11">
        <v>1620</v>
      </c>
      <c r="W94" s="11">
        <v>3298.3</v>
      </c>
      <c r="X94" s="11">
        <v>0</v>
      </c>
      <c r="Y94" s="11">
        <v>256.608</v>
      </c>
    </row>
    <row r="95" spans="1:25">
      <c r="A95" s="9" t="s">
        <v>134</v>
      </c>
      <c r="B95" s="9">
        <v>89</v>
      </c>
      <c r="C95" s="9" t="s">
        <v>53</v>
      </c>
      <c r="D95" s="9">
        <v>50.01</v>
      </c>
      <c r="E95" s="10">
        <v>-0.162825</v>
      </c>
      <c r="F95" s="10">
        <v>0</v>
      </c>
      <c r="G95" s="10">
        <v>0</v>
      </c>
      <c r="H95" s="10">
        <v>-0.162825</v>
      </c>
      <c r="I95" s="10">
        <v>0.162825</v>
      </c>
      <c r="J95" s="10">
        <v>0</v>
      </c>
      <c r="K95" s="10">
        <v>0</v>
      </c>
      <c r="L95" s="10">
        <v>25</v>
      </c>
      <c r="M95" s="10">
        <v>0</v>
      </c>
      <c r="N95" s="10">
        <v>0</v>
      </c>
      <c r="O95" s="10">
        <v>1</v>
      </c>
      <c r="P95" s="10">
        <v>0.162825</v>
      </c>
      <c r="Q95" s="10">
        <v>1</v>
      </c>
      <c r="R95" s="10">
        <v>0</v>
      </c>
      <c r="S95" s="10">
        <v>1</v>
      </c>
      <c r="T95" s="10">
        <v>0</v>
      </c>
      <c r="U95" s="10">
        <v>0</v>
      </c>
      <c r="V95" s="11">
        <v>1620</v>
      </c>
      <c r="W95" s="11">
        <v>3180.4</v>
      </c>
      <c r="X95" s="11">
        <v>0</v>
      </c>
      <c r="Y95" s="11">
        <v>263.7765</v>
      </c>
    </row>
    <row r="96" spans="1:25">
      <c r="A96" s="9" t="s">
        <v>135</v>
      </c>
      <c r="B96" s="9">
        <v>90</v>
      </c>
      <c r="C96" s="9" t="s">
        <v>29</v>
      </c>
      <c r="D96" s="9">
        <v>50</v>
      </c>
      <c r="E96" s="10">
        <v>-0.161025</v>
      </c>
      <c r="F96" s="10">
        <v>0</v>
      </c>
      <c r="G96" s="10">
        <v>0</v>
      </c>
      <c r="H96" s="10">
        <v>-0.161025</v>
      </c>
      <c r="I96" s="10">
        <v>0.161025</v>
      </c>
      <c r="J96" s="10">
        <v>0</v>
      </c>
      <c r="K96" s="10">
        <v>0</v>
      </c>
      <c r="L96" s="10">
        <v>25</v>
      </c>
      <c r="M96" s="10">
        <v>0</v>
      </c>
      <c r="N96" s="10">
        <v>0</v>
      </c>
      <c r="O96" s="10">
        <v>1</v>
      </c>
      <c r="P96" s="10">
        <v>0.161025</v>
      </c>
      <c r="Q96" s="10">
        <v>1</v>
      </c>
      <c r="R96" s="10">
        <v>0</v>
      </c>
      <c r="S96" s="10">
        <v>1</v>
      </c>
      <c r="T96" s="10">
        <v>0</v>
      </c>
      <c r="U96" s="10">
        <v>0</v>
      </c>
      <c r="V96" s="11">
        <v>1620</v>
      </c>
      <c r="W96" s="11">
        <v>3095</v>
      </c>
      <c r="X96" s="11">
        <v>0</v>
      </c>
      <c r="Y96" s="11">
        <v>260.8605</v>
      </c>
    </row>
    <row r="97" spans="1:26">
      <c r="A97" s="9" t="s">
        <v>136</v>
      </c>
      <c r="B97" s="9">
        <v>91</v>
      </c>
      <c r="C97" s="9" t="s">
        <v>41</v>
      </c>
      <c r="D97" s="9">
        <v>49.97</v>
      </c>
      <c r="E97" s="10">
        <v>-0.162825</v>
      </c>
      <c r="F97" s="10">
        <v>0</v>
      </c>
      <c r="G97" s="10">
        <v>0</v>
      </c>
      <c r="H97" s="10">
        <v>-0.162825</v>
      </c>
      <c r="I97" s="10">
        <v>0.162825</v>
      </c>
      <c r="J97" s="10">
        <v>0</v>
      </c>
      <c r="K97" s="10">
        <v>0</v>
      </c>
      <c r="L97" s="10">
        <v>25</v>
      </c>
      <c r="M97" s="10">
        <v>0</v>
      </c>
      <c r="N97" s="10">
        <v>0</v>
      </c>
      <c r="O97" s="10">
        <v>1</v>
      </c>
      <c r="P97" s="10">
        <v>0.162825</v>
      </c>
      <c r="Q97" s="10">
        <v>1</v>
      </c>
      <c r="R97" s="10">
        <v>0</v>
      </c>
      <c r="S97" s="10">
        <v>1</v>
      </c>
      <c r="T97" s="10">
        <v>0</v>
      </c>
      <c r="U97" s="10">
        <v>0</v>
      </c>
      <c r="V97" s="11">
        <v>1620</v>
      </c>
      <c r="W97" s="11">
        <v>3078</v>
      </c>
      <c r="X97" s="11">
        <v>0</v>
      </c>
      <c r="Y97" s="11">
        <v>263.7765</v>
      </c>
    </row>
    <row r="98" spans="1:26">
      <c r="A98" s="9" t="s">
        <v>137</v>
      </c>
      <c r="B98" s="9">
        <v>92</v>
      </c>
      <c r="C98" s="9" t="s">
        <v>45</v>
      </c>
      <c r="D98" s="9">
        <v>49.98</v>
      </c>
      <c r="E98" s="10">
        <v>-0.13095000000000001</v>
      </c>
      <c r="F98" s="10">
        <v>0</v>
      </c>
      <c r="G98" s="10">
        <v>0</v>
      </c>
      <c r="H98" s="10">
        <v>-0.13095000000000001</v>
      </c>
      <c r="I98" s="10">
        <v>0.13095000000000001</v>
      </c>
      <c r="J98" s="10">
        <v>0</v>
      </c>
      <c r="K98" s="10">
        <v>0</v>
      </c>
      <c r="L98" s="10">
        <v>25</v>
      </c>
      <c r="M98" s="10">
        <v>0</v>
      </c>
      <c r="N98" s="10">
        <v>0</v>
      </c>
      <c r="O98" s="10">
        <v>1</v>
      </c>
      <c r="P98" s="10">
        <v>0.13095000000000001</v>
      </c>
      <c r="Q98" s="10">
        <v>1</v>
      </c>
      <c r="R98" s="10">
        <v>0</v>
      </c>
      <c r="S98" s="10">
        <v>1</v>
      </c>
      <c r="T98" s="10">
        <v>0</v>
      </c>
      <c r="U98" s="10">
        <v>0</v>
      </c>
      <c r="V98" s="11">
        <v>1620</v>
      </c>
      <c r="W98" s="11">
        <v>3126.3</v>
      </c>
      <c r="X98" s="11">
        <v>0</v>
      </c>
      <c r="Y98" s="11">
        <v>212.13900000000001</v>
      </c>
    </row>
    <row r="99" spans="1:26">
      <c r="A99" s="9" t="s">
        <v>138</v>
      </c>
      <c r="B99" s="9">
        <v>93</v>
      </c>
      <c r="C99" s="9" t="s">
        <v>31</v>
      </c>
      <c r="D99" s="9">
        <v>49.95</v>
      </c>
      <c r="E99" s="10">
        <v>-0.11070000000000001</v>
      </c>
      <c r="F99" s="10">
        <v>0</v>
      </c>
      <c r="G99" s="10">
        <v>0</v>
      </c>
      <c r="H99" s="10">
        <v>-0.11070000000000001</v>
      </c>
      <c r="I99" s="10">
        <v>0.11070000000000001</v>
      </c>
      <c r="J99" s="10">
        <v>0</v>
      </c>
      <c r="K99" s="10">
        <v>0</v>
      </c>
      <c r="L99" s="10">
        <v>25</v>
      </c>
      <c r="M99" s="10">
        <v>0</v>
      </c>
      <c r="N99" s="10">
        <v>0</v>
      </c>
      <c r="O99" s="10">
        <v>1</v>
      </c>
      <c r="P99" s="10">
        <v>0.11070000000000001</v>
      </c>
      <c r="Q99" s="10">
        <v>1</v>
      </c>
      <c r="R99" s="10">
        <v>0</v>
      </c>
      <c r="S99" s="10">
        <v>1.0425</v>
      </c>
      <c r="T99" s="10">
        <v>0</v>
      </c>
      <c r="U99" s="10">
        <v>0</v>
      </c>
      <c r="V99" s="11">
        <v>1620</v>
      </c>
      <c r="W99" s="11">
        <v>2786.8</v>
      </c>
      <c r="X99" s="11">
        <v>0</v>
      </c>
      <c r="Y99" s="11">
        <v>179.334</v>
      </c>
    </row>
    <row r="100" spans="1:26">
      <c r="A100" s="9" t="s">
        <v>139</v>
      </c>
      <c r="B100" s="9">
        <v>94</v>
      </c>
      <c r="C100" s="9" t="s">
        <v>41</v>
      </c>
      <c r="D100" s="9">
        <v>49.97</v>
      </c>
      <c r="E100" s="10">
        <v>-0.12742500000000001</v>
      </c>
      <c r="F100" s="10">
        <v>0</v>
      </c>
      <c r="G100" s="10">
        <v>0</v>
      </c>
      <c r="H100" s="10">
        <v>-0.12742500000000001</v>
      </c>
      <c r="I100" s="10">
        <v>0.12742500000000001</v>
      </c>
      <c r="J100" s="10">
        <v>0</v>
      </c>
      <c r="K100" s="10">
        <v>0</v>
      </c>
      <c r="L100" s="10">
        <v>25</v>
      </c>
      <c r="M100" s="10">
        <v>0</v>
      </c>
      <c r="N100" s="10">
        <v>0</v>
      </c>
      <c r="O100" s="10">
        <v>1</v>
      </c>
      <c r="P100" s="10">
        <v>0.12742500000000001</v>
      </c>
      <c r="Q100" s="10">
        <v>1</v>
      </c>
      <c r="R100" s="10">
        <v>0</v>
      </c>
      <c r="S100" s="10">
        <v>1</v>
      </c>
      <c r="T100" s="10">
        <v>0</v>
      </c>
      <c r="U100" s="10">
        <v>0</v>
      </c>
      <c r="V100" s="11">
        <v>1620</v>
      </c>
      <c r="W100" s="11">
        <v>2762.6</v>
      </c>
      <c r="X100" s="11">
        <v>0</v>
      </c>
      <c r="Y100" s="11">
        <v>206.42850000000001</v>
      </c>
    </row>
    <row r="101" spans="1:26">
      <c r="A101" s="9" t="s">
        <v>140</v>
      </c>
      <c r="B101" s="9">
        <v>95</v>
      </c>
      <c r="C101" s="9" t="s">
        <v>57</v>
      </c>
      <c r="D101" s="9">
        <v>50.02</v>
      </c>
      <c r="E101" s="10">
        <v>-9.7500000000000003E-2</v>
      </c>
      <c r="F101" s="10">
        <v>0</v>
      </c>
      <c r="G101" s="10">
        <v>0</v>
      </c>
      <c r="H101" s="10">
        <v>-9.7500000000000003E-2</v>
      </c>
      <c r="I101" s="10">
        <v>9.7500000000000003E-2</v>
      </c>
      <c r="J101" s="10">
        <v>0</v>
      </c>
      <c r="K101" s="10">
        <v>0</v>
      </c>
      <c r="L101" s="10">
        <v>25</v>
      </c>
      <c r="M101" s="10">
        <v>0</v>
      </c>
      <c r="N101" s="10">
        <v>0</v>
      </c>
      <c r="O101" s="10">
        <v>1</v>
      </c>
      <c r="P101" s="10">
        <v>9.7500000000000003E-2</v>
      </c>
      <c r="Q101" s="10">
        <v>1</v>
      </c>
      <c r="R101" s="10">
        <v>0</v>
      </c>
      <c r="S101" s="10">
        <v>1</v>
      </c>
      <c r="T101" s="10">
        <v>0</v>
      </c>
      <c r="U101" s="10">
        <v>0</v>
      </c>
      <c r="V101" s="11">
        <v>1620</v>
      </c>
      <c r="W101" s="11">
        <v>2721.8</v>
      </c>
      <c r="X101" s="11">
        <v>0</v>
      </c>
      <c r="Y101" s="11">
        <v>157.95000000000002</v>
      </c>
    </row>
    <row r="102" spans="1:26">
      <c r="A102" s="9" t="s">
        <v>141</v>
      </c>
      <c r="B102" s="9">
        <v>96</v>
      </c>
      <c r="C102" s="9" t="s">
        <v>142</v>
      </c>
      <c r="D102" s="9">
        <v>50.06</v>
      </c>
      <c r="E102" s="10">
        <v>-9.6750000000000003E-2</v>
      </c>
      <c r="F102" s="10">
        <v>0</v>
      </c>
      <c r="G102" s="10">
        <v>0</v>
      </c>
      <c r="H102" s="10">
        <v>-9.6750000000000003E-2</v>
      </c>
      <c r="I102" s="10">
        <v>9.6750000000000003E-2</v>
      </c>
      <c r="J102" s="10">
        <v>0</v>
      </c>
      <c r="K102" s="10">
        <v>0</v>
      </c>
      <c r="L102" s="10">
        <v>25</v>
      </c>
      <c r="M102" s="10">
        <v>0</v>
      </c>
      <c r="N102" s="10">
        <v>0</v>
      </c>
      <c r="O102" s="10">
        <v>1</v>
      </c>
      <c r="P102" s="10">
        <v>9.6750000000000003E-2</v>
      </c>
      <c r="Q102" s="10">
        <v>1</v>
      </c>
      <c r="R102" s="10">
        <v>0</v>
      </c>
      <c r="S102" s="10">
        <v>0</v>
      </c>
      <c r="T102" s="10">
        <v>0</v>
      </c>
      <c r="U102" s="10">
        <v>0</v>
      </c>
      <c r="V102" s="11">
        <v>1620</v>
      </c>
      <c r="W102" s="11">
        <v>2776.3</v>
      </c>
      <c r="X102" s="11">
        <v>0</v>
      </c>
      <c r="Y102" s="11">
        <v>156.73500000000001</v>
      </c>
    </row>
    <row r="106" spans="1:26">
      <c r="A106" s="2" t="s">
        <v>143</v>
      </c>
      <c r="B106" s="2" t="s">
        <v>3</v>
      </c>
      <c r="C106" s="2"/>
      <c r="D106" s="2"/>
      <c r="E106" s="3">
        <v>164.77290000000002</v>
      </c>
      <c r="F106" s="3">
        <v>0</v>
      </c>
      <c r="G106" s="3">
        <v>176</v>
      </c>
      <c r="H106" s="3">
        <v>-11.227100000000004</v>
      </c>
      <c r="I106" s="3">
        <v>14.168700000000001</v>
      </c>
      <c r="J106" s="4">
        <v>2.9415999999999998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1896.4935000000003</v>
      </c>
      <c r="Y106" s="4">
        <v>23310.909729000006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45</v>
      </c>
      <c r="D108" s="9">
        <v>49.98</v>
      </c>
      <c r="E108" s="10">
        <v>-0.11534999999999999</v>
      </c>
      <c r="F108" s="10">
        <v>0</v>
      </c>
      <c r="G108" s="10">
        <v>0</v>
      </c>
      <c r="H108" s="10">
        <v>-0.11534999999999999</v>
      </c>
      <c r="I108" s="10">
        <v>0.11534999999999999</v>
      </c>
      <c r="J108" s="10">
        <v>0</v>
      </c>
      <c r="K108" s="10">
        <v>0</v>
      </c>
      <c r="L108" s="10">
        <v>25</v>
      </c>
      <c r="M108" s="10">
        <v>0</v>
      </c>
      <c r="N108" s="10">
        <v>0</v>
      </c>
      <c r="O108" s="10">
        <v>1</v>
      </c>
      <c r="P108" s="10">
        <v>0.11534999999999999</v>
      </c>
      <c r="Q108" s="10">
        <v>1</v>
      </c>
      <c r="R108" s="10">
        <v>0</v>
      </c>
      <c r="S108" s="10">
        <v>1</v>
      </c>
      <c r="T108" s="10">
        <v>0</v>
      </c>
      <c r="U108" s="10">
        <v>0</v>
      </c>
      <c r="V108" s="11">
        <v>1620</v>
      </c>
      <c r="W108" s="11">
        <v>2871.8</v>
      </c>
      <c r="X108" s="11">
        <v>0</v>
      </c>
      <c r="Y108" s="11">
        <v>186.86699999999999</v>
      </c>
    </row>
    <row r="109" spans="1:26">
      <c r="A109" s="9" t="s">
        <v>28</v>
      </c>
      <c r="B109" s="9">
        <v>2</v>
      </c>
      <c r="C109" s="9" t="s">
        <v>41</v>
      </c>
      <c r="D109" s="9">
        <v>49.97</v>
      </c>
      <c r="E109" s="10">
        <v>-9.7424999999999998E-2</v>
      </c>
      <c r="F109" s="10">
        <v>0</v>
      </c>
      <c r="G109" s="10">
        <v>0</v>
      </c>
      <c r="H109" s="10">
        <v>-9.7424999999999998E-2</v>
      </c>
      <c r="I109" s="10">
        <v>9.7424999999999998E-2</v>
      </c>
      <c r="J109" s="10">
        <v>0</v>
      </c>
      <c r="K109" s="10">
        <v>0</v>
      </c>
      <c r="L109" s="10">
        <v>25</v>
      </c>
      <c r="M109" s="10">
        <v>0</v>
      </c>
      <c r="N109" s="10">
        <v>0</v>
      </c>
      <c r="O109" s="10">
        <v>1</v>
      </c>
      <c r="P109" s="10">
        <v>9.7424999999999998E-2</v>
      </c>
      <c r="Q109" s="10">
        <v>1</v>
      </c>
      <c r="R109" s="10">
        <v>0</v>
      </c>
      <c r="S109" s="10">
        <v>1</v>
      </c>
      <c r="T109" s="10">
        <v>0</v>
      </c>
      <c r="U109" s="10">
        <v>0</v>
      </c>
      <c r="V109" s="11">
        <v>1620</v>
      </c>
      <c r="W109" s="11">
        <v>2807.2</v>
      </c>
      <c r="X109" s="11">
        <v>0</v>
      </c>
      <c r="Y109" s="11">
        <v>157.82849999999999</v>
      </c>
    </row>
    <row r="110" spans="1:26">
      <c r="A110" s="9" t="s">
        <v>30</v>
      </c>
      <c r="B110" s="9">
        <v>3</v>
      </c>
      <c r="C110" s="9" t="s">
        <v>41</v>
      </c>
      <c r="D110" s="9">
        <v>49.97</v>
      </c>
      <c r="E110" s="10">
        <v>-9.6225000000000005E-2</v>
      </c>
      <c r="F110" s="10">
        <v>0</v>
      </c>
      <c r="G110" s="10">
        <v>0</v>
      </c>
      <c r="H110" s="10">
        <v>-9.6225000000000005E-2</v>
      </c>
      <c r="I110" s="10">
        <v>9.6225000000000005E-2</v>
      </c>
      <c r="J110" s="10">
        <v>0</v>
      </c>
      <c r="K110" s="10">
        <v>0</v>
      </c>
      <c r="L110" s="10">
        <v>25</v>
      </c>
      <c r="M110" s="10">
        <v>0</v>
      </c>
      <c r="N110" s="10">
        <v>0</v>
      </c>
      <c r="O110" s="10">
        <v>1</v>
      </c>
      <c r="P110" s="10">
        <v>9.6225000000000005E-2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1620</v>
      </c>
      <c r="W110" s="11">
        <v>2880.3</v>
      </c>
      <c r="X110" s="11">
        <v>0</v>
      </c>
      <c r="Y110" s="11">
        <v>155.8845</v>
      </c>
    </row>
    <row r="111" spans="1:26">
      <c r="A111" s="9" t="s">
        <v>32</v>
      </c>
      <c r="B111" s="9">
        <v>4</v>
      </c>
      <c r="C111" s="9" t="s">
        <v>31</v>
      </c>
      <c r="D111" s="9">
        <v>49.95</v>
      </c>
      <c r="E111" s="10">
        <v>-9.6750000000000003E-2</v>
      </c>
      <c r="F111" s="10">
        <v>0</v>
      </c>
      <c r="G111" s="10">
        <v>0</v>
      </c>
      <c r="H111" s="10">
        <v>-9.6750000000000003E-2</v>
      </c>
      <c r="I111" s="10">
        <v>9.6750000000000003E-2</v>
      </c>
      <c r="J111" s="10">
        <v>0</v>
      </c>
      <c r="K111" s="10">
        <v>0</v>
      </c>
      <c r="L111" s="10">
        <v>25</v>
      </c>
      <c r="M111" s="10">
        <v>0</v>
      </c>
      <c r="N111" s="10">
        <v>0</v>
      </c>
      <c r="O111" s="10">
        <v>1</v>
      </c>
      <c r="P111" s="10">
        <v>9.6750000000000003E-2</v>
      </c>
      <c r="Q111" s="10">
        <v>1</v>
      </c>
      <c r="R111" s="10">
        <v>0</v>
      </c>
      <c r="S111" s="10">
        <v>1.0425</v>
      </c>
      <c r="T111" s="10">
        <v>0</v>
      </c>
      <c r="U111" s="10">
        <v>0</v>
      </c>
      <c r="V111" s="11">
        <v>1620</v>
      </c>
      <c r="W111" s="11">
        <v>2869.1</v>
      </c>
      <c r="X111" s="11">
        <v>0</v>
      </c>
      <c r="Y111" s="11">
        <v>156.73500000000001</v>
      </c>
    </row>
    <row r="112" spans="1:26">
      <c r="A112" s="9" t="s">
        <v>34</v>
      </c>
      <c r="B112" s="9">
        <v>5</v>
      </c>
      <c r="C112" s="9" t="s">
        <v>66</v>
      </c>
      <c r="D112" s="9">
        <v>49.96</v>
      </c>
      <c r="E112" s="10">
        <v>-9.4274999999999998E-2</v>
      </c>
      <c r="F112" s="10">
        <v>0</v>
      </c>
      <c r="G112" s="10">
        <v>0</v>
      </c>
      <c r="H112" s="10">
        <v>-9.4274999999999998E-2</v>
      </c>
      <c r="I112" s="10">
        <v>9.4274999999999998E-2</v>
      </c>
      <c r="J112" s="10">
        <v>0</v>
      </c>
      <c r="K112" s="10">
        <v>0</v>
      </c>
      <c r="L112" s="10">
        <v>25</v>
      </c>
      <c r="M112" s="10">
        <v>0</v>
      </c>
      <c r="N112" s="10">
        <v>0</v>
      </c>
      <c r="O112" s="10">
        <v>1</v>
      </c>
      <c r="P112" s="10">
        <v>9.4274999999999998E-2</v>
      </c>
      <c r="Q112" s="10">
        <v>1</v>
      </c>
      <c r="R112" s="10">
        <v>0</v>
      </c>
      <c r="S112" s="10">
        <v>1.0209999999999999</v>
      </c>
      <c r="T112" s="10">
        <v>0</v>
      </c>
      <c r="U112" s="10">
        <v>0</v>
      </c>
      <c r="V112" s="11">
        <v>1620</v>
      </c>
      <c r="W112" s="11">
        <v>2803.5</v>
      </c>
      <c r="X112" s="11">
        <v>0</v>
      </c>
      <c r="Y112" s="11">
        <v>152.72549999999998</v>
      </c>
    </row>
    <row r="113" spans="1:25">
      <c r="A113" s="9" t="s">
        <v>36</v>
      </c>
      <c r="B113" s="9">
        <v>6</v>
      </c>
      <c r="C113" s="9" t="s">
        <v>45</v>
      </c>
      <c r="D113" s="9">
        <v>49.98</v>
      </c>
      <c r="E113" s="10">
        <v>-0.11055</v>
      </c>
      <c r="F113" s="10">
        <v>0</v>
      </c>
      <c r="G113" s="10">
        <v>0</v>
      </c>
      <c r="H113" s="10">
        <v>-0.11055</v>
      </c>
      <c r="I113" s="10">
        <v>0.11055</v>
      </c>
      <c r="J113" s="10">
        <v>0</v>
      </c>
      <c r="K113" s="10">
        <v>0</v>
      </c>
      <c r="L113" s="10">
        <v>25</v>
      </c>
      <c r="M113" s="10">
        <v>0</v>
      </c>
      <c r="N113" s="10">
        <v>0</v>
      </c>
      <c r="O113" s="10">
        <v>1</v>
      </c>
      <c r="P113" s="10">
        <v>0.11055</v>
      </c>
      <c r="Q113" s="10">
        <v>1</v>
      </c>
      <c r="R113" s="10">
        <v>0</v>
      </c>
      <c r="S113" s="10">
        <v>1</v>
      </c>
      <c r="T113" s="10">
        <v>0</v>
      </c>
      <c r="U113" s="10">
        <v>0</v>
      </c>
      <c r="V113" s="11">
        <v>1620</v>
      </c>
      <c r="W113" s="11">
        <v>2800</v>
      </c>
      <c r="X113" s="11">
        <v>0</v>
      </c>
      <c r="Y113" s="11">
        <v>179.09099999999998</v>
      </c>
    </row>
    <row r="114" spans="1:25">
      <c r="A114" s="9" t="s">
        <v>37</v>
      </c>
      <c r="B114" s="9">
        <v>7</v>
      </c>
      <c r="C114" s="9" t="s">
        <v>41</v>
      </c>
      <c r="D114" s="9">
        <v>49.97</v>
      </c>
      <c r="E114" s="10">
        <v>-0.101325</v>
      </c>
      <c r="F114" s="10">
        <v>0</v>
      </c>
      <c r="G114" s="10">
        <v>0</v>
      </c>
      <c r="H114" s="10">
        <v>-0.101325</v>
      </c>
      <c r="I114" s="10">
        <v>0.101325</v>
      </c>
      <c r="J114" s="10">
        <v>0</v>
      </c>
      <c r="K114" s="10">
        <v>0</v>
      </c>
      <c r="L114" s="10">
        <v>25</v>
      </c>
      <c r="M114" s="10">
        <v>0</v>
      </c>
      <c r="N114" s="10">
        <v>0</v>
      </c>
      <c r="O114" s="10">
        <v>1</v>
      </c>
      <c r="P114" s="10">
        <v>0.101325</v>
      </c>
      <c r="Q114" s="10">
        <v>1</v>
      </c>
      <c r="R114" s="10">
        <v>0</v>
      </c>
      <c r="S114" s="10">
        <v>1</v>
      </c>
      <c r="T114" s="10">
        <v>0</v>
      </c>
      <c r="U114" s="10">
        <v>0</v>
      </c>
      <c r="V114" s="11">
        <v>1620</v>
      </c>
      <c r="W114" s="11">
        <v>2700.6</v>
      </c>
      <c r="X114" s="11">
        <v>0</v>
      </c>
      <c r="Y114" s="11">
        <v>164.1465</v>
      </c>
    </row>
    <row r="115" spans="1:25">
      <c r="A115" s="9" t="s">
        <v>39</v>
      </c>
      <c r="B115" s="9">
        <v>8</v>
      </c>
      <c r="C115" s="9" t="s">
        <v>45</v>
      </c>
      <c r="D115" s="9">
        <v>49.98</v>
      </c>
      <c r="E115" s="10">
        <v>-8.7825E-2</v>
      </c>
      <c r="F115" s="10">
        <v>0</v>
      </c>
      <c r="G115" s="10">
        <v>0</v>
      </c>
      <c r="H115" s="10">
        <v>-8.7825E-2</v>
      </c>
      <c r="I115" s="10">
        <v>8.7825E-2</v>
      </c>
      <c r="J115" s="10">
        <v>0</v>
      </c>
      <c r="K115" s="10">
        <v>0</v>
      </c>
      <c r="L115" s="10">
        <v>25</v>
      </c>
      <c r="M115" s="10">
        <v>0</v>
      </c>
      <c r="N115" s="10">
        <v>0</v>
      </c>
      <c r="O115" s="10">
        <v>1</v>
      </c>
      <c r="P115" s="10">
        <v>8.7825E-2</v>
      </c>
      <c r="Q115" s="10">
        <v>1</v>
      </c>
      <c r="R115" s="10">
        <v>0</v>
      </c>
      <c r="S115" s="10">
        <v>1</v>
      </c>
      <c r="T115" s="10">
        <v>0</v>
      </c>
      <c r="U115" s="10">
        <v>0</v>
      </c>
      <c r="V115" s="11">
        <v>1620</v>
      </c>
      <c r="W115" s="11">
        <v>2671.8</v>
      </c>
      <c r="X115" s="11">
        <v>0</v>
      </c>
      <c r="Y115" s="11">
        <v>142.2765</v>
      </c>
    </row>
    <row r="116" spans="1:25">
      <c r="A116" s="9" t="s">
        <v>40</v>
      </c>
      <c r="B116" s="9">
        <v>9</v>
      </c>
      <c r="C116" s="9" t="s">
        <v>66</v>
      </c>
      <c r="D116" s="9">
        <v>49.96</v>
      </c>
      <c r="E116" s="10">
        <v>-9.8849999999999993E-2</v>
      </c>
      <c r="F116" s="10">
        <v>0</v>
      </c>
      <c r="G116" s="10">
        <v>0</v>
      </c>
      <c r="H116" s="10">
        <v>-9.8849999999999993E-2</v>
      </c>
      <c r="I116" s="10">
        <v>9.8849999999999993E-2</v>
      </c>
      <c r="J116" s="10">
        <v>0</v>
      </c>
      <c r="K116" s="10">
        <v>0</v>
      </c>
      <c r="L116" s="10">
        <v>25</v>
      </c>
      <c r="M116" s="10">
        <v>0</v>
      </c>
      <c r="N116" s="10">
        <v>0</v>
      </c>
      <c r="O116" s="10">
        <v>1</v>
      </c>
      <c r="P116" s="10">
        <v>9.8849999999999993E-2</v>
      </c>
      <c r="Q116" s="10">
        <v>1</v>
      </c>
      <c r="R116" s="10">
        <v>0</v>
      </c>
      <c r="S116" s="10">
        <v>1.0209999999999999</v>
      </c>
      <c r="T116" s="10">
        <v>0</v>
      </c>
      <c r="U116" s="10">
        <v>0</v>
      </c>
      <c r="V116" s="11">
        <v>1620</v>
      </c>
      <c r="W116" s="11">
        <v>2786.7</v>
      </c>
      <c r="X116" s="11">
        <v>0</v>
      </c>
      <c r="Y116" s="11">
        <v>160.137</v>
      </c>
    </row>
    <row r="117" spans="1:25">
      <c r="A117" s="9" t="s">
        <v>42</v>
      </c>
      <c r="B117" s="9">
        <v>10</v>
      </c>
      <c r="C117" s="9" t="s">
        <v>38</v>
      </c>
      <c r="D117" s="9">
        <v>49.94</v>
      </c>
      <c r="E117" s="10">
        <v>-9.9224999999999994E-2</v>
      </c>
      <c r="F117" s="10">
        <v>0</v>
      </c>
      <c r="G117" s="10">
        <v>0</v>
      </c>
      <c r="H117" s="10">
        <v>-9.9224999999999994E-2</v>
      </c>
      <c r="I117" s="10">
        <v>9.9224999999999994E-2</v>
      </c>
      <c r="J117" s="10">
        <v>0</v>
      </c>
      <c r="K117" s="10">
        <v>0</v>
      </c>
      <c r="L117" s="10">
        <v>25</v>
      </c>
      <c r="M117" s="10">
        <v>0</v>
      </c>
      <c r="N117" s="10">
        <v>0</v>
      </c>
      <c r="O117" s="10">
        <v>1</v>
      </c>
      <c r="P117" s="10">
        <v>9.9224999999999994E-2</v>
      </c>
      <c r="Q117" s="10">
        <v>1</v>
      </c>
      <c r="R117" s="10">
        <v>0</v>
      </c>
      <c r="S117" s="10">
        <v>1.0640000000000001</v>
      </c>
      <c r="T117" s="10">
        <v>0</v>
      </c>
      <c r="U117" s="10">
        <v>0</v>
      </c>
      <c r="V117" s="11">
        <v>1620</v>
      </c>
      <c r="W117" s="11">
        <v>2746</v>
      </c>
      <c r="X117" s="11">
        <v>0</v>
      </c>
      <c r="Y117" s="11">
        <v>160.74449999999999</v>
      </c>
    </row>
    <row r="118" spans="1:25">
      <c r="A118" s="9" t="s">
        <v>44</v>
      </c>
      <c r="B118" s="9">
        <v>11</v>
      </c>
      <c r="C118" s="9" t="s">
        <v>33</v>
      </c>
      <c r="D118" s="9">
        <v>49.93</v>
      </c>
      <c r="E118" s="10">
        <v>-8.3625000000000005E-2</v>
      </c>
      <c r="F118" s="10">
        <v>0</v>
      </c>
      <c r="G118" s="10">
        <v>0</v>
      </c>
      <c r="H118" s="10">
        <v>-8.3625000000000005E-2</v>
      </c>
      <c r="I118" s="10">
        <v>8.3625000000000005E-2</v>
      </c>
      <c r="J118" s="10">
        <v>0</v>
      </c>
      <c r="K118" s="10">
        <v>0</v>
      </c>
      <c r="L118" s="10">
        <v>25</v>
      </c>
      <c r="M118" s="10">
        <v>0</v>
      </c>
      <c r="N118" s="10">
        <v>0</v>
      </c>
      <c r="O118" s="10">
        <v>1</v>
      </c>
      <c r="P118" s="10">
        <v>8.3625000000000005E-2</v>
      </c>
      <c r="Q118" s="10">
        <v>1</v>
      </c>
      <c r="R118" s="10">
        <v>0</v>
      </c>
      <c r="S118" s="10">
        <v>1.0854999999999999</v>
      </c>
      <c r="T118" s="10">
        <v>0</v>
      </c>
      <c r="U118" s="10">
        <v>0</v>
      </c>
      <c r="V118" s="11">
        <v>1620</v>
      </c>
      <c r="W118" s="11">
        <v>2731.9</v>
      </c>
      <c r="X118" s="11">
        <v>0</v>
      </c>
      <c r="Y118" s="11">
        <v>135.4725</v>
      </c>
    </row>
    <row r="119" spans="1:25">
      <c r="A119" s="9" t="s">
        <v>46</v>
      </c>
      <c r="B119" s="9">
        <v>12</v>
      </c>
      <c r="C119" s="9" t="s">
        <v>35</v>
      </c>
      <c r="D119" s="9">
        <v>49.92</v>
      </c>
      <c r="E119" s="10">
        <v>-0.106875</v>
      </c>
      <c r="F119" s="10">
        <v>0</v>
      </c>
      <c r="G119" s="10">
        <v>0</v>
      </c>
      <c r="H119" s="10">
        <v>-0.106875</v>
      </c>
      <c r="I119" s="10">
        <v>0.106875</v>
      </c>
      <c r="J119" s="10">
        <v>0</v>
      </c>
      <c r="K119" s="10">
        <v>0</v>
      </c>
      <c r="L119" s="10">
        <v>25</v>
      </c>
      <c r="M119" s="10">
        <v>0</v>
      </c>
      <c r="N119" s="10">
        <v>0</v>
      </c>
      <c r="O119" s="10">
        <v>1</v>
      </c>
      <c r="P119" s="10">
        <v>0.106875</v>
      </c>
      <c r="Q119" s="10">
        <v>1</v>
      </c>
      <c r="R119" s="10">
        <v>0</v>
      </c>
      <c r="S119" s="10">
        <v>1.107</v>
      </c>
      <c r="T119" s="10">
        <v>0</v>
      </c>
      <c r="U119" s="10">
        <v>0</v>
      </c>
      <c r="V119" s="11">
        <v>1620</v>
      </c>
      <c r="W119" s="11">
        <v>2735.8</v>
      </c>
      <c r="X119" s="11">
        <v>0</v>
      </c>
      <c r="Y119" s="11">
        <v>173.13749999999999</v>
      </c>
    </row>
    <row r="120" spans="1:25">
      <c r="A120" s="9" t="s">
        <v>47</v>
      </c>
      <c r="B120" s="9">
        <v>13</v>
      </c>
      <c r="C120" s="9" t="s">
        <v>38</v>
      </c>
      <c r="D120" s="9">
        <v>49.94</v>
      </c>
      <c r="E120" s="10">
        <v>-6.8625000000000005E-2</v>
      </c>
      <c r="F120" s="10">
        <v>0</v>
      </c>
      <c r="G120" s="10">
        <v>0</v>
      </c>
      <c r="H120" s="10">
        <v>-6.8625000000000005E-2</v>
      </c>
      <c r="I120" s="10">
        <v>6.8625000000000005E-2</v>
      </c>
      <c r="J120" s="10">
        <v>0</v>
      </c>
      <c r="K120" s="10">
        <v>0</v>
      </c>
      <c r="L120" s="10">
        <v>25</v>
      </c>
      <c r="M120" s="10">
        <v>0</v>
      </c>
      <c r="N120" s="10">
        <v>0</v>
      </c>
      <c r="O120" s="10">
        <v>1</v>
      </c>
      <c r="P120" s="10">
        <v>6.8625000000000005E-2</v>
      </c>
      <c r="Q120" s="10">
        <v>1</v>
      </c>
      <c r="R120" s="10">
        <v>0</v>
      </c>
      <c r="S120" s="10">
        <v>1.0640000000000001</v>
      </c>
      <c r="T120" s="10">
        <v>0</v>
      </c>
      <c r="U120" s="10">
        <v>0</v>
      </c>
      <c r="V120" s="11">
        <v>1620</v>
      </c>
      <c r="W120" s="11">
        <v>2763.5</v>
      </c>
      <c r="X120" s="11">
        <v>0</v>
      </c>
      <c r="Y120" s="11">
        <v>111.17250000000001</v>
      </c>
    </row>
    <row r="121" spans="1:25">
      <c r="A121" s="9" t="s">
        <v>48</v>
      </c>
      <c r="B121" s="9">
        <v>14</v>
      </c>
      <c r="C121" s="9" t="s">
        <v>33</v>
      </c>
      <c r="D121" s="9">
        <v>49.93</v>
      </c>
      <c r="E121" s="10">
        <v>-0.1167</v>
      </c>
      <c r="F121" s="10">
        <v>0</v>
      </c>
      <c r="G121" s="10">
        <v>0</v>
      </c>
      <c r="H121" s="10">
        <v>-0.1167</v>
      </c>
      <c r="I121" s="10">
        <v>0.1167</v>
      </c>
      <c r="J121" s="10">
        <v>0</v>
      </c>
      <c r="K121" s="10">
        <v>0</v>
      </c>
      <c r="L121" s="10">
        <v>25</v>
      </c>
      <c r="M121" s="10">
        <v>0</v>
      </c>
      <c r="N121" s="10">
        <v>0</v>
      </c>
      <c r="O121" s="10">
        <v>1</v>
      </c>
      <c r="P121" s="10">
        <v>0.1167</v>
      </c>
      <c r="Q121" s="10">
        <v>1</v>
      </c>
      <c r="R121" s="10">
        <v>0</v>
      </c>
      <c r="S121" s="10">
        <v>1.0854999999999999</v>
      </c>
      <c r="T121" s="10">
        <v>0</v>
      </c>
      <c r="U121" s="10">
        <v>0</v>
      </c>
      <c r="V121" s="11">
        <v>1620</v>
      </c>
      <c r="W121" s="11">
        <v>2735.7</v>
      </c>
      <c r="X121" s="11">
        <v>0</v>
      </c>
      <c r="Y121" s="11">
        <v>189.054</v>
      </c>
    </row>
    <row r="122" spans="1:25">
      <c r="A122" s="9" t="s">
        <v>49</v>
      </c>
      <c r="B122" s="9">
        <v>15</v>
      </c>
      <c r="C122" s="9" t="s">
        <v>66</v>
      </c>
      <c r="D122" s="9">
        <v>49.96</v>
      </c>
      <c r="E122" s="10">
        <v>-7.9500000000000001E-2</v>
      </c>
      <c r="F122" s="10">
        <v>0</v>
      </c>
      <c r="G122" s="10">
        <v>0</v>
      </c>
      <c r="H122" s="10">
        <v>-7.9500000000000001E-2</v>
      </c>
      <c r="I122" s="10">
        <v>7.9500000000000001E-2</v>
      </c>
      <c r="J122" s="10">
        <v>0</v>
      </c>
      <c r="K122" s="10">
        <v>0</v>
      </c>
      <c r="L122" s="10">
        <v>25</v>
      </c>
      <c r="M122" s="10">
        <v>0</v>
      </c>
      <c r="N122" s="10">
        <v>0</v>
      </c>
      <c r="O122" s="10">
        <v>1</v>
      </c>
      <c r="P122" s="10">
        <v>7.9500000000000001E-2</v>
      </c>
      <c r="Q122" s="10">
        <v>1</v>
      </c>
      <c r="R122" s="10">
        <v>0</v>
      </c>
      <c r="S122" s="10">
        <v>1.0209999999999999</v>
      </c>
      <c r="T122" s="10">
        <v>0</v>
      </c>
      <c r="U122" s="10">
        <v>0</v>
      </c>
      <c r="V122" s="11">
        <v>1620</v>
      </c>
      <c r="W122" s="11">
        <v>2761.7</v>
      </c>
      <c r="X122" s="11">
        <v>0</v>
      </c>
      <c r="Y122" s="11">
        <v>128.79</v>
      </c>
    </row>
    <row r="123" spans="1:25">
      <c r="A123" s="9" t="s">
        <v>50</v>
      </c>
      <c r="B123" s="9">
        <v>16</v>
      </c>
      <c r="C123" s="9" t="s">
        <v>41</v>
      </c>
      <c r="D123" s="9">
        <v>49.97</v>
      </c>
      <c r="E123" s="10">
        <v>-9.0300000000000005E-2</v>
      </c>
      <c r="F123" s="10">
        <v>0</v>
      </c>
      <c r="G123" s="10">
        <v>0</v>
      </c>
      <c r="H123" s="10">
        <v>-9.0300000000000005E-2</v>
      </c>
      <c r="I123" s="10">
        <v>9.0300000000000005E-2</v>
      </c>
      <c r="J123" s="10">
        <v>0</v>
      </c>
      <c r="K123" s="10">
        <v>0</v>
      </c>
      <c r="L123" s="10">
        <v>25</v>
      </c>
      <c r="M123" s="10">
        <v>0</v>
      </c>
      <c r="N123" s="10">
        <v>0</v>
      </c>
      <c r="O123" s="10">
        <v>1</v>
      </c>
      <c r="P123" s="10">
        <v>9.0300000000000005E-2</v>
      </c>
      <c r="Q123" s="10">
        <v>1</v>
      </c>
      <c r="R123" s="10">
        <v>0</v>
      </c>
      <c r="S123" s="10">
        <v>1</v>
      </c>
      <c r="T123" s="10">
        <v>0</v>
      </c>
      <c r="U123" s="10">
        <v>0</v>
      </c>
      <c r="V123" s="11">
        <v>1620</v>
      </c>
      <c r="W123" s="11">
        <v>2746.9</v>
      </c>
      <c r="X123" s="11">
        <v>0</v>
      </c>
      <c r="Y123" s="11">
        <v>146.286</v>
      </c>
    </row>
    <row r="124" spans="1:25">
      <c r="A124" s="9" t="s">
        <v>51</v>
      </c>
      <c r="B124" s="9">
        <v>17</v>
      </c>
      <c r="C124" s="9" t="s">
        <v>41</v>
      </c>
      <c r="D124" s="9">
        <v>49.97</v>
      </c>
      <c r="E124" s="10">
        <v>-0.10305</v>
      </c>
      <c r="F124" s="10">
        <v>0</v>
      </c>
      <c r="G124" s="10">
        <v>0</v>
      </c>
      <c r="H124" s="10">
        <v>-0.10305</v>
      </c>
      <c r="I124" s="10">
        <v>0.10305</v>
      </c>
      <c r="J124" s="10">
        <v>0</v>
      </c>
      <c r="K124" s="10">
        <v>0</v>
      </c>
      <c r="L124" s="10">
        <v>25</v>
      </c>
      <c r="M124" s="10">
        <v>0</v>
      </c>
      <c r="N124" s="10">
        <v>0</v>
      </c>
      <c r="O124" s="10">
        <v>1</v>
      </c>
      <c r="P124" s="10">
        <v>0.10305</v>
      </c>
      <c r="Q124" s="10">
        <v>1</v>
      </c>
      <c r="R124" s="10">
        <v>0</v>
      </c>
      <c r="S124" s="10">
        <v>1</v>
      </c>
      <c r="T124" s="10">
        <v>0</v>
      </c>
      <c r="U124" s="10">
        <v>0</v>
      </c>
      <c r="V124" s="11">
        <v>1620</v>
      </c>
      <c r="W124" s="11">
        <v>2872.5</v>
      </c>
      <c r="X124" s="11">
        <v>0</v>
      </c>
      <c r="Y124" s="11">
        <v>166.941</v>
      </c>
    </row>
    <row r="125" spans="1:25">
      <c r="A125" s="9" t="s">
        <v>52</v>
      </c>
      <c r="B125" s="9">
        <v>18</v>
      </c>
      <c r="C125" s="9" t="s">
        <v>66</v>
      </c>
      <c r="D125" s="9">
        <v>49.96</v>
      </c>
      <c r="E125" s="10">
        <v>-8.8950000000000001E-2</v>
      </c>
      <c r="F125" s="10">
        <v>0</v>
      </c>
      <c r="G125" s="10">
        <v>0</v>
      </c>
      <c r="H125" s="10">
        <v>-8.8950000000000001E-2</v>
      </c>
      <c r="I125" s="10">
        <v>8.8950000000000001E-2</v>
      </c>
      <c r="J125" s="10">
        <v>0</v>
      </c>
      <c r="K125" s="10">
        <v>0</v>
      </c>
      <c r="L125" s="10">
        <v>25</v>
      </c>
      <c r="M125" s="10">
        <v>0</v>
      </c>
      <c r="N125" s="10">
        <v>0</v>
      </c>
      <c r="O125" s="10">
        <v>1</v>
      </c>
      <c r="P125" s="10">
        <v>8.8950000000000001E-2</v>
      </c>
      <c r="Q125" s="10">
        <v>1</v>
      </c>
      <c r="R125" s="10">
        <v>0</v>
      </c>
      <c r="S125" s="10">
        <v>1.0209999999999999</v>
      </c>
      <c r="T125" s="10">
        <v>0</v>
      </c>
      <c r="U125" s="10">
        <v>0</v>
      </c>
      <c r="V125" s="11">
        <v>1620</v>
      </c>
      <c r="W125" s="11">
        <v>2872.9</v>
      </c>
      <c r="X125" s="11">
        <v>0</v>
      </c>
      <c r="Y125" s="11">
        <v>144.09899999999999</v>
      </c>
    </row>
    <row r="126" spans="1:25">
      <c r="A126" s="9" t="s">
        <v>54</v>
      </c>
      <c r="B126" s="9">
        <v>19</v>
      </c>
      <c r="C126" s="9" t="s">
        <v>45</v>
      </c>
      <c r="D126" s="9">
        <v>49.98</v>
      </c>
      <c r="E126" s="10">
        <v>-0.10589999999999999</v>
      </c>
      <c r="F126" s="10">
        <v>0</v>
      </c>
      <c r="G126" s="10">
        <v>0</v>
      </c>
      <c r="H126" s="10">
        <v>-0.10589999999999999</v>
      </c>
      <c r="I126" s="10">
        <v>0.10589999999999999</v>
      </c>
      <c r="J126" s="10">
        <v>0</v>
      </c>
      <c r="K126" s="10">
        <v>0</v>
      </c>
      <c r="L126" s="10">
        <v>25</v>
      </c>
      <c r="M126" s="10">
        <v>0</v>
      </c>
      <c r="N126" s="10">
        <v>0</v>
      </c>
      <c r="O126" s="10">
        <v>1</v>
      </c>
      <c r="P126" s="10">
        <v>0.10589999999999999</v>
      </c>
      <c r="Q126" s="10">
        <v>1</v>
      </c>
      <c r="R126" s="10">
        <v>0</v>
      </c>
      <c r="S126" s="10">
        <v>1</v>
      </c>
      <c r="T126" s="10">
        <v>0</v>
      </c>
      <c r="U126" s="10">
        <v>0</v>
      </c>
      <c r="V126" s="11">
        <v>1620</v>
      </c>
      <c r="W126" s="11">
        <v>2884.2</v>
      </c>
      <c r="X126" s="11">
        <v>0</v>
      </c>
      <c r="Y126" s="11">
        <v>171.55799999999999</v>
      </c>
    </row>
    <row r="127" spans="1:25">
      <c r="A127" s="9" t="s">
        <v>55</v>
      </c>
      <c r="B127" s="9">
        <v>20</v>
      </c>
      <c r="C127" s="9" t="s">
        <v>45</v>
      </c>
      <c r="D127" s="9">
        <v>49.98</v>
      </c>
      <c r="E127" s="10">
        <v>-8.5574999999999998E-2</v>
      </c>
      <c r="F127" s="10">
        <v>0</v>
      </c>
      <c r="G127" s="10">
        <v>0</v>
      </c>
      <c r="H127" s="10">
        <v>-8.5574999999999998E-2</v>
      </c>
      <c r="I127" s="10">
        <v>8.5574999999999998E-2</v>
      </c>
      <c r="J127" s="10">
        <v>0</v>
      </c>
      <c r="K127" s="10">
        <v>0</v>
      </c>
      <c r="L127" s="10">
        <v>25</v>
      </c>
      <c r="M127" s="10">
        <v>0</v>
      </c>
      <c r="N127" s="10">
        <v>0</v>
      </c>
      <c r="O127" s="10">
        <v>1</v>
      </c>
      <c r="P127" s="10">
        <v>8.5574999999999998E-2</v>
      </c>
      <c r="Q127" s="10">
        <v>1</v>
      </c>
      <c r="R127" s="10">
        <v>0</v>
      </c>
      <c r="S127" s="10">
        <v>1</v>
      </c>
      <c r="T127" s="10">
        <v>0</v>
      </c>
      <c r="U127" s="10">
        <v>0</v>
      </c>
      <c r="V127" s="11">
        <v>1620</v>
      </c>
      <c r="W127" s="11">
        <v>3021.8</v>
      </c>
      <c r="X127" s="11">
        <v>0</v>
      </c>
      <c r="Y127" s="11">
        <v>138.63149999999999</v>
      </c>
    </row>
    <row r="128" spans="1:25">
      <c r="A128" s="9" t="s">
        <v>56</v>
      </c>
      <c r="B128" s="9">
        <v>21</v>
      </c>
      <c r="C128" s="9" t="s">
        <v>43</v>
      </c>
      <c r="D128" s="9">
        <v>49.99</v>
      </c>
      <c r="E128" s="10">
        <v>-0.1095</v>
      </c>
      <c r="F128" s="10">
        <v>0</v>
      </c>
      <c r="G128" s="10">
        <v>0</v>
      </c>
      <c r="H128" s="10">
        <v>-0.1095</v>
      </c>
      <c r="I128" s="10">
        <v>0.1095</v>
      </c>
      <c r="J128" s="10">
        <v>0</v>
      </c>
      <c r="K128" s="10">
        <v>0</v>
      </c>
      <c r="L128" s="10">
        <v>25</v>
      </c>
      <c r="M128" s="10">
        <v>0</v>
      </c>
      <c r="N128" s="10">
        <v>0</v>
      </c>
      <c r="O128" s="10">
        <v>1</v>
      </c>
      <c r="P128" s="10">
        <v>0.1095</v>
      </c>
      <c r="Q128" s="10">
        <v>1</v>
      </c>
      <c r="R128" s="10">
        <v>0</v>
      </c>
      <c r="S128" s="10">
        <v>1</v>
      </c>
      <c r="T128" s="10">
        <v>0</v>
      </c>
      <c r="U128" s="10">
        <v>0</v>
      </c>
      <c r="V128" s="11">
        <v>1620</v>
      </c>
      <c r="W128" s="11">
        <v>3006.5</v>
      </c>
      <c r="X128" s="11">
        <v>0</v>
      </c>
      <c r="Y128" s="11">
        <v>177.39</v>
      </c>
    </row>
    <row r="129" spans="1:25">
      <c r="A129" s="9" t="s">
        <v>58</v>
      </c>
      <c r="B129" s="9">
        <v>22</v>
      </c>
      <c r="C129" s="9" t="s">
        <v>43</v>
      </c>
      <c r="D129" s="9">
        <v>49.99</v>
      </c>
      <c r="E129" s="10">
        <v>-0.1011</v>
      </c>
      <c r="F129" s="10">
        <v>0</v>
      </c>
      <c r="G129" s="10">
        <v>0</v>
      </c>
      <c r="H129" s="10">
        <v>-0.1011</v>
      </c>
      <c r="I129" s="10">
        <v>0.1011</v>
      </c>
      <c r="J129" s="10">
        <v>0</v>
      </c>
      <c r="K129" s="10">
        <v>0</v>
      </c>
      <c r="L129" s="10">
        <v>25</v>
      </c>
      <c r="M129" s="10">
        <v>0</v>
      </c>
      <c r="N129" s="10">
        <v>0</v>
      </c>
      <c r="O129" s="10">
        <v>1</v>
      </c>
      <c r="P129" s="10">
        <v>0.1011</v>
      </c>
      <c r="Q129" s="10">
        <v>1</v>
      </c>
      <c r="R129" s="10">
        <v>0</v>
      </c>
      <c r="S129" s="10">
        <v>1</v>
      </c>
      <c r="T129" s="10">
        <v>0</v>
      </c>
      <c r="U129" s="10">
        <v>0</v>
      </c>
      <c r="V129" s="11">
        <v>1620</v>
      </c>
      <c r="W129" s="11">
        <v>2901.1</v>
      </c>
      <c r="X129" s="11">
        <v>0</v>
      </c>
      <c r="Y129" s="11">
        <v>163.78199999999998</v>
      </c>
    </row>
    <row r="130" spans="1:25">
      <c r="A130" s="9" t="s">
        <v>59</v>
      </c>
      <c r="B130" s="9">
        <v>23</v>
      </c>
      <c r="C130" s="9" t="s">
        <v>29</v>
      </c>
      <c r="D130" s="9">
        <v>50</v>
      </c>
      <c r="E130" s="10">
        <v>-0.11902500000000001</v>
      </c>
      <c r="F130" s="10">
        <v>0</v>
      </c>
      <c r="G130" s="10">
        <v>0</v>
      </c>
      <c r="H130" s="10">
        <v>-0.11902500000000001</v>
      </c>
      <c r="I130" s="10">
        <v>0.11902500000000001</v>
      </c>
      <c r="J130" s="10">
        <v>0</v>
      </c>
      <c r="K130" s="10">
        <v>0</v>
      </c>
      <c r="L130" s="10">
        <v>25</v>
      </c>
      <c r="M130" s="10">
        <v>0</v>
      </c>
      <c r="N130" s="10">
        <v>0</v>
      </c>
      <c r="O130" s="10">
        <v>1</v>
      </c>
      <c r="P130" s="10">
        <v>0.11902500000000001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1620</v>
      </c>
      <c r="W130" s="11">
        <v>3059.9</v>
      </c>
      <c r="X130" s="11">
        <v>0</v>
      </c>
      <c r="Y130" s="11">
        <v>192.82050000000001</v>
      </c>
    </row>
    <row r="131" spans="1:25">
      <c r="A131" s="9" t="s">
        <v>60</v>
      </c>
      <c r="B131" s="9">
        <v>24</v>
      </c>
      <c r="C131" s="9" t="s">
        <v>57</v>
      </c>
      <c r="D131" s="9">
        <v>50.02</v>
      </c>
      <c r="E131" s="10">
        <v>-0.10725</v>
      </c>
      <c r="F131" s="10">
        <v>0</v>
      </c>
      <c r="G131" s="10">
        <v>0</v>
      </c>
      <c r="H131" s="10">
        <v>-0.10725</v>
      </c>
      <c r="I131" s="10">
        <v>0.10725</v>
      </c>
      <c r="J131" s="10">
        <v>0</v>
      </c>
      <c r="K131" s="10">
        <v>0</v>
      </c>
      <c r="L131" s="10">
        <v>25</v>
      </c>
      <c r="M131" s="10">
        <v>0</v>
      </c>
      <c r="N131" s="10">
        <v>0</v>
      </c>
      <c r="O131" s="10">
        <v>1</v>
      </c>
      <c r="P131" s="10">
        <v>0.10725</v>
      </c>
      <c r="Q131" s="10">
        <v>1</v>
      </c>
      <c r="R131" s="10">
        <v>0</v>
      </c>
      <c r="S131" s="10">
        <v>1</v>
      </c>
      <c r="T131" s="10">
        <v>0</v>
      </c>
      <c r="U131" s="10">
        <v>0</v>
      </c>
      <c r="V131" s="11">
        <v>1620</v>
      </c>
      <c r="W131" s="11">
        <v>3117.4</v>
      </c>
      <c r="X131" s="11">
        <v>0</v>
      </c>
      <c r="Y131" s="11">
        <v>173.745</v>
      </c>
    </row>
    <row r="132" spans="1:25">
      <c r="A132" s="9" t="s">
        <v>61</v>
      </c>
      <c r="B132" s="9">
        <v>25</v>
      </c>
      <c r="C132" s="9" t="s">
        <v>142</v>
      </c>
      <c r="D132" s="9">
        <v>50.06</v>
      </c>
      <c r="E132" s="10">
        <v>-0.114375</v>
      </c>
      <c r="F132" s="10">
        <v>0</v>
      </c>
      <c r="G132" s="10">
        <v>0</v>
      </c>
      <c r="H132" s="10">
        <v>-0.114375</v>
      </c>
      <c r="I132" s="10">
        <v>0.114375</v>
      </c>
      <c r="J132" s="10">
        <v>0</v>
      </c>
      <c r="K132" s="10">
        <v>0</v>
      </c>
      <c r="L132" s="10">
        <v>25</v>
      </c>
      <c r="M132" s="10">
        <v>0</v>
      </c>
      <c r="N132" s="10">
        <v>0</v>
      </c>
      <c r="O132" s="10">
        <v>1</v>
      </c>
      <c r="P132" s="10">
        <v>0.114375</v>
      </c>
      <c r="Q132" s="10">
        <v>1</v>
      </c>
      <c r="R132" s="10">
        <v>0</v>
      </c>
      <c r="S132" s="10">
        <v>0</v>
      </c>
      <c r="T132" s="10">
        <v>0</v>
      </c>
      <c r="U132" s="10">
        <v>0</v>
      </c>
      <c r="V132" s="11">
        <v>1620</v>
      </c>
      <c r="W132" s="11">
        <v>3760.4</v>
      </c>
      <c r="X132" s="11">
        <v>0</v>
      </c>
      <c r="Y132" s="11">
        <v>185.28749999999999</v>
      </c>
    </row>
    <row r="133" spans="1:25">
      <c r="A133" s="9" t="s">
        <v>62</v>
      </c>
      <c r="B133" s="9">
        <v>26</v>
      </c>
      <c r="C133" s="9" t="s">
        <v>75</v>
      </c>
      <c r="D133" s="9">
        <v>50.03</v>
      </c>
      <c r="E133" s="10">
        <v>-0.167325</v>
      </c>
      <c r="F133" s="10">
        <v>0</v>
      </c>
      <c r="G133" s="10">
        <v>0</v>
      </c>
      <c r="H133" s="10">
        <v>-0.167325</v>
      </c>
      <c r="I133" s="10">
        <v>0.167325</v>
      </c>
      <c r="J133" s="10">
        <v>0</v>
      </c>
      <c r="K133" s="10">
        <v>0</v>
      </c>
      <c r="L133" s="10">
        <v>25</v>
      </c>
      <c r="M133" s="10">
        <v>0</v>
      </c>
      <c r="N133" s="10">
        <v>0</v>
      </c>
      <c r="O133" s="10">
        <v>1</v>
      </c>
      <c r="P133" s="10">
        <v>0.167325</v>
      </c>
      <c r="Q133" s="10">
        <v>1</v>
      </c>
      <c r="R133" s="10">
        <v>0</v>
      </c>
      <c r="S133" s="10">
        <v>1</v>
      </c>
      <c r="T133" s="10">
        <v>0</v>
      </c>
      <c r="U133" s="10">
        <v>0</v>
      </c>
      <c r="V133" s="11">
        <v>1620</v>
      </c>
      <c r="W133" s="11">
        <v>4082.8</v>
      </c>
      <c r="X133" s="11">
        <v>0</v>
      </c>
      <c r="Y133" s="11">
        <v>271.06650000000002</v>
      </c>
    </row>
    <row r="134" spans="1:25">
      <c r="A134" s="9" t="s">
        <v>63</v>
      </c>
      <c r="B134" s="9">
        <v>27</v>
      </c>
      <c r="C134" s="9" t="s">
        <v>31</v>
      </c>
      <c r="D134" s="9">
        <v>49.95</v>
      </c>
      <c r="E134" s="10">
        <v>-0.158775</v>
      </c>
      <c r="F134" s="10">
        <v>0</v>
      </c>
      <c r="G134" s="10">
        <v>0</v>
      </c>
      <c r="H134" s="10">
        <v>-0.158775</v>
      </c>
      <c r="I134" s="10">
        <v>0.158775</v>
      </c>
      <c r="J134" s="10">
        <v>0</v>
      </c>
      <c r="K134" s="10">
        <v>0</v>
      </c>
      <c r="L134" s="10">
        <v>25</v>
      </c>
      <c r="M134" s="10">
        <v>0</v>
      </c>
      <c r="N134" s="10">
        <v>0</v>
      </c>
      <c r="O134" s="10">
        <v>1</v>
      </c>
      <c r="P134" s="10">
        <v>0.158775</v>
      </c>
      <c r="Q134" s="10">
        <v>1</v>
      </c>
      <c r="R134" s="10">
        <v>0</v>
      </c>
      <c r="S134" s="10">
        <v>1.0425</v>
      </c>
      <c r="T134" s="10">
        <v>0</v>
      </c>
      <c r="U134" s="10">
        <v>0</v>
      </c>
      <c r="V134" s="11">
        <v>1620</v>
      </c>
      <c r="W134" s="11">
        <v>4147.6000000000004</v>
      </c>
      <c r="X134" s="11">
        <v>0</v>
      </c>
      <c r="Y134" s="11">
        <v>257.21550000000002</v>
      </c>
    </row>
    <row r="135" spans="1:25">
      <c r="A135" s="9" t="s">
        <v>64</v>
      </c>
      <c r="B135" s="9">
        <v>28</v>
      </c>
      <c r="C135" s="9" t="s">
        <v>35</v>
      </c>
      <c r="D135" s="9">
        <v>49.92</v>
      </c>
      <c r="E135" s="10">
        <v>-0.19320000000000001</v>
      </c>
      <c r="F135" s="10">
        <v>0</v>
      </c>
      <c r="G135" s="10">
        <v>0</v>
      </c>
      <c r="H135" s="10">
        <v>-0.19320000000000001</v>
      </c>
      <c r="I135" s="10">
        <v>0.19320000000000001</v>
      </c>
      <c r="J135" s="10">
        <v>0</v>
      </c>
      <c r="K135" s="10">
        <v>0</v>
      </c>
      <c r="L135" s="10">
        <v>25</v>
      </c>
      <c r="M135" s="10">
        <v>0</v>
      </c>
      <c r="N135" s="10">
        <v>0</v>
      </c>
      <c r="O135" s="10">
        <v>1</v>
      </c>
      <c r="P135" s="10">
        <v>0.19320000000000001</v>
      </c>
      <c r="Q135" s="10">
        <v>1</v>
      </c>
      <c r="R135" s="10">
        <v>0</v>
      </c>
      <c r="S135" s="10">
        <v>1.107</v>
      </c>
      <c r="T135" s="10">
        <v>0</v>
      </c>
      <c r="U135" s="10">
        <v>0</v>
      </c>
      <c r="V135" s="11">
        <v>1620</v>
      </c>
      <c r="W135" s="11">
        <v>4508</v>
      </c>
      <c r="X135" s="11">
        <v>0</v>
      </c>
      <c r="Y135" s="11">
        <v>312.98400000000004</v>
      </c>
    </row>
    <row r="136" spans="1:25">
      <c r="A136" s="9" t="s">
        <v>65</v>
      </c>
      <c r="B136" s="9">
        <v>29</v>
      </c>
      <c r="C136" s="9" t="s">
        <v>66</v>
      </c>
      <c r="D136" s="9">
        <v>49.96</v>
      </c>
      <c r="E136" s="10">
        <v>-0.1716</v>
      </c>
      <c r="F136" s="10">
        <v>0</v>
      </c>
      <c r="G136" s="10">
        <v>0</v>
      </c>
      <c r="H136" s="10">
        <v>-0.1716</v>
      </c>
      <c r="I136" s="10">
        <v>0.1716</v>
      </c>
      <c r="J136" s="10">
        <v>0</v>
      </c>
      <c r="K136" s="10">
        <v>0</v>
      </c>
      <c r="L136" s="10">
        <v>25</v>
      </c>
      <c r="M136" s="10">
        <v>0</v>
      </c>
      <c r="N136" s="10">
        <v>0</v>
      </c>
      <c r="O136" s="10">
        <v>1</v>
      </c>
      <c r="P136" s="10">
        <v>0.1716</v>
      </c>
      <c r="Q136" s="10">
        <v>1</v>
      </c>
      <c r="R136" s="10">
        <v>0</v>
      </c>
      <c r="S136" s="10">
        <v>1.0209999999999999</v>
      </c>
      <c r="T136" s="10">
        <v>0</v>
      </c>
      <c r="U136" s="10">
        <v>0</v>
      </c>
      <c r="V136" s="11">
        <v>1620</v>
      </c>
      <c r="W136" s="11">
        <v>5061.8999999999996</v>
      </c>
      <c r="X136" s="11">
        <v>0</v>
      </c>
      <c r="Y136" s="11">
        <v>277.99200000000002</v>
      </c>
    </row>
    <row r="137" spans="1:25">
      <c r="A137" s="9" t="s">
        <v>67</v>
      </c>
      <c r="B137" s="9">
        <v>30</v>
      </c>
      <c r="C137" s="9" t="s">
        <v>114</v>
      </c>
      <c r="D137" s="9">
        <v>49.9</v>
      </c>
      <c r="E137" s="10">
        <v>-0.22425</v>
      </c>
      <c r="F137" s="10">
        <v>0</v>
      </c>
      <c r="G137" s="10">
        <v>0</v>
      </c>
      <c r="H137" s="10">
        <v>-0.22425</v>
      </c>
      <c r="I137" s="10">
        <v>0.22425</v>
      </c>
      <c r="J137" s="10">
        <v>0</v>
      </c>
      <c r="K137" s="10">
        <v>0</v>
      </c>
      <c r="L137" s="10">
        <v>25</v>
      </c>
      <c r="M137" s="10">
        <v>0</v>
      </c>
      <c r="N137" s="10">
        <v>0</v>
      </c>
      <c r="O137" s="10">
        <v>1</v>
      </c>
      <c r="P137" s="10">
        <v>0.22425</v>
      </c>
      <c r="Q137" s="10">
        <v>1</v>
      </c>
      <c r="R137" s="10">
        <v>0</v>
      </c>
      <c r="S137" s="10">
        <v>1.1499999999999999</v>
      </c>
      <c r="T137" s="10">
        <v>0</v>
      </c>
      <c r="U137" s="10">
        <v>0</v>
      </c>
      <c r="V137" s="11">
        <v>1620</v>
      </c>
      <c r="W137" s="11">
        <v>6800.1</v>
      </c>
      <c r="X137" s="11">
        <v>0</v>
      </c>
      <c r="Y137" s="11">
        <v>363.28500000000003</v>
      </c>
    </row>
    <row r="138" spans="1:25">
      <c r="A138" s="9" t="s">
        <v>69</v>
      </c>
      <c r="B138" s="9">
        <v>31</v>
      </c>
      <c r="C138" s="9" t="s">
        <v>35</v>
      </c>
      <c r="D138" s="9">
        <v>49.92</v>
      </c>
      <c r="E138" s="10">
        <v>-0.19769999999999999</v>
      </c>
      <c r="F138" s="10">
        <v>0</v>
      </c>
      <c r="G138" s="10">
        <v>0</v>
      </c>
      <c r="H138" s="10">
        <v>-0.19769999999999999</v>
      </c>
      <c r="I138" s="10">
        <v>0.19769999999999999</v>
      </c>
      <c r="J138" s="10">
        <v>0</v>
      </c>
      <c r="K138" s="10">
        <v>0</v>
      </c>
      <c r="L138" s="10">
        <v>25</v>
      </c>
      <c r="M138" s="10">
        <v>0</v>
      </c>
      <c r="N138" s="10">
        <v>0</v>
      </c>
      <c r="O138" s="10">
        <v>1</v>
      </c>
      <c r="P138" s="10">
        <v>0.19769999999999999</v>
      </c>
      <c r="Q138" s="10">
        <v>1</v>
      </c>
      <c r="R138" s="10">
        <v>0</v>
      </c>
      <c r="S138" s="10">
        <v>1.107</v>
      </c>
      <c r="T138" s="10">
        <v>0</v>
      </c>
      <c r="U138" s="10">
        <v>0</v>
      </c>
      <c r="V138" s="11">
        <v>1620</v>
      </c>
      <c r="W138" s="11">
        <v>7300.2</v>
      </c>
      <c r="X138" s="11">
        <v>0</v>
      </c>
      <c r="Y138" s="11">
        <v>320.274</v>
      </c>
    </row>
    <row r="139" spans="1:25">
      <c r="A139" s="9" t="s">
        <v>70</v>
      </c>
      <c r="B139" s="9">
        <v>32</v>
      </c>
      <c r="C139" s="9" t="s">
        <v>29</v>
      </c>
      <c r="D139" s="9">
        <v>50</v>
      </c>
      <c r="E139" s="10">
        <v>-0.1953</v>
      </c>
      <c r="F139" s="10">
        <v>0</v>
      </c>
      <c r="G139" s="10">
        <v>0</v>
      </c>
      <c r="H139" s="10">
        <v>-0.1953</v>
      </c>
      <c r="I139" s="10">
        <v>0.1953</v>
      </c>
      <c r="J139" s="10">
        <v>0</v>
      </c>
      <c r="K139" s="10">
        <v>0</v>
      </c>
      <c r="L139" s="10">
        <v>25</v>
      </c>
      <c r="M139" s="10">
        <v>0</v>
      </c>
      <c r="N139" s="10">
        <v>0</v>
      </c>
      <c r="O139" s="10">
        <v>1</v>
      </c>
      <c r="P139" s="10">
        <v>0.1953</v>
      </c>
      <c r="Q139" s="10">
        <v>1</v>
      </c>
      <c r="R139" s="10">
        <v>0</v>
      </c>
      <c r="S139" s="10">
        <v>1</v>
      </c>
      <c r="T139" s="10">
        <v>0</v>
      </c>
      <c r="U139" s="10">
        <v>0</v>
      </c>
      <c r="V139" s="11">
        <v>1620</v>
      </c>
      <c r="W139" s="11">
        <v>6000</v>
      </c>
      <c r="X139" s="11">
        <v>0</v>
      </c>
      <c r="Y139" s="11">
        <v>316.38600000000002</v>
      </c>
    </row>
    <row r="140" spans="1:25">
      <c r="A140" s="9" t="s">
        <v>71</v>
      </c>
      <c r="B140" s="9">
        <v>33</v>
      </c>
      <c r="C140" s="9" t="s">
        <v>43</v>
      </c>
      <c r="D140" s="9">
        <v>49.99</v>
      </c>
      <c r="E140" s="10">
        <v>-0.188775</v>
      </c>
      <c r="F140" s="10">
        <v>0</v>
      </c>
      <c r="G140" s="10">
        <v>0</v>
      </c>
      <c r="H140" s="10">
        <v>-0.188775</v>
      </c>
      <c r="I140" s="10">
        <v>0.188775</v>
      </c>
      <c r="J140" s="10">
        <v>0</v>
      </c>
      <c r="K140" s="10">
        <v>0</v>
      </c>
      <c r="L140" s="10">
        <v>25</v>
      </c>
      <c r="M140" s="10">
        <v>0</v>
      </c>
      <c r="N140" s="10">
        <v>0</v>
      </c>
      <c r="O140" s="10">
        <v>1</v>
      </c>
      <c r="P140" s="10">
        <v>0.188775</v>
      </c>
      <c r="Q140" s="10">
        <v>1</v>
      </c>
      <c r="R140" s="10">
        <v>0</v>
      </c>
      <c r="S140" s="10">
        <v>1</v>
      </c>
      <c r="T140" s="10">
        <v>0</v>
      </c>
      <c r="U140" s="10">
        <v>0</v>
      </c>
      <c r="V140" s="11">
        <v>1620</v>
      </c>
      <c r="W140" s="11">
        <v>5200</v>
      </c>
      <c r="X140" s="11">
        <v>0</v>
      </c>
      <c r="Y140" s="11">
        <v>305.81549999999999</v>
      </c>
    </row>
    <row r="141" spans="1:25">
      <c r="A141" s="9" t="s">
        <v>72</v>
      </c>
      <c r="B141" s="9">
        <v>34</v>
      </c>
      <c r="C141" s="9" t="s">
        <v>41</v>
      </c>
      <c r="D141" s="9">
        <v>49.97</v>
      </c>
      <c r="E141" s="10">
        <v>-0.202125</v>
      </c>
      <c r="F141" s="10">
        <v>0</v>
      </c>
      <c r="G141" s="10">
        <v>0</v>
      </c>
      <c r="H141" s="10">
        <v>-0.202125</v>
      </c>
      <c r="I141" s="10">
        <v>0.202125</v>
      </c>
      <c r="J141" s="10">
        <v>0</v>
      </c>
      <c r="K141" s="10">
        <v>0</v>
      </c>
      <c r="L141" s="10">
        <v>25</v>
      </c>
      <c r="M141" s="10">
        <v>0</v>
      </c>
      <c r="N141" s="10">
        <v>0</v>
      </c>
      <c r="O141" s="10">
        <v>1</v>
      </c>
      <c r="P141" s="10">
        <v>0.202125</v>
      </c>
      <c r="Q141" s="10">
        <v>1</v>
      </c>
      <c r="R141" s="10">
        <v>0</v>
      </c>
      <c r="S141" s="10">
        <v>1</v>
      </c>
      <c r="T141" s="10">
        <v>0</v>
      </c>
      <c r="U141" s="10">
        <v>0</v>
      </c>
      <c r="V141" s="11">
        <v>1620</v>
      </c>
      <c r="W141" s="11">
        <v>4698.7</v>
      </c>
      <c r="X141" s="11">
        <v>0</v>
      </c>
      <c r="Y141" s="11">
        <v>327.4425</v>
      </c>
    </row>
    <row r="142" spans="1:25">
      <c r="A142" s="9" t="s">
        <v>73</v>
      </c>
      <c r="B142" s="9">
        <v>35</v>
      </c>
      <c r="C142" s="9" t="s">
        <v>53</v>
      </c>
      <c r="D142" s="9">
        <v>50.01</v>
      </c>
      <c r="E142" s="10">
        <v>-0.18104999999999999</v>
      </c>
      <c r="F142" s="10">
        <v>0</v>
      </c>
      <c r="G142" s="10">
        <v>0</v>
      </c>
      <c r="H142" s="10">
        <v>-0.18104999999999999</v>
      </c>
      <c r="I142" s="10">
        <v>0.18104999999999999</v>
      </c>
      <c r="J142" s="10">
        <v>0</v>
      </c>
      <c r="K142" s="10">
        <v>0</v>
      </c>
      <c r="L142" s="10">
        <v>25</v>
      </c>
      <c r="M142" s="10">
        <v>0</v>
      </c>
      <c r="N142" s="10">
        <v>0</v>
      </c>
      <c r="O142" s="10">
        <v>1</v>
      </c>
      <c r="P142" s="10">
        <v>0.18104999999999999</v>
      </c>
      <c r="Q142" s="10">
        <v>1</v>
      </c>
      <c r="R142" s="10">
        <v>0</v>
      </c>
      <c r="S142" s="10">
        <v>1</v>
      </c>
      <c r="T142" s="10">
        <v>0</v>
      </c>
      <c r="U142" s="10">
        <v>0</v>
      </c>
      <c r="V142" s="11">
        <v>1620</v>
      </c>
      <c r="W142" s="11">
        <v>4731.6000000000004</v>
      </c>
      <c r="X142" s="11">
        <v>0</v>
      </c>
      <c r="Y142" s="11">
        <v>293.30099999999999</v>
      </c>
    </row>
    <row r="143" spans="1:25">
      <c r="A143" s="9" t="s">
        <v>74</v>
      </c>
      <c r="B143" s="9">
        <v>36</v>
      </c>
      <c r="C143" s="9" t="s">
        <v>142</v>
      </c>
      <c r="D143" s="9">
        <v>50.06</v>
      </c>
      <c r="E143" s="10">
        <v>-0.1623</v>
      </c>
      <c r="F143" s="10">
        <v>0</v>
      </c>
      <c r="G143" s="10">
        <v>0</v>
      </c>
      <c r="H143" s="10">
        <v>-0.1623</v>
      </c>
      <c r="I143" s="10">
        <v>0.1623</v>
      </c>
      <c r="J143" s="10">
        <v>0</v>
      </c>
      <c r="K143" s="10">
        <v>0</v>
      </c>
      <c r="L143" s="10">
        <v>25</v>
      </c>
      <c r="M143" s="10">
        <v>0</v>
      </c>
      <c r="N143" s="10">
        <v>0</v>
      </c>
      <c r="O143" s="10">
        <v>1</v>
      </c>
      <c r="P143" s="10">
        <v>0.1623</v>
      </c>
      <c r="Q143" s="10">
        <v>1</v>
      </c>
      <c r="R143" s="10">
        <v>0</v>
      </c>
      <c r="S143" s="10">
        <v>0</v>
      </c>
      <c r="T143" s="10">
        <v>0</v>
      </c>
      <c r="U143" s="10">
        <v>0</v>
      </c>
      <c r="V143" s="11">
        <v>1620</v>
      </c>
      <c r="W143" s="11">
        <v>4608.5</v>
      </c>
      <c r="X143" s="11">
        <v>0</v>
      </c>
      <c r="Y143" s="11">
        <v>262.92599999999999</v>
      </c>
    </row>
    <row r="144" spans="1:25">
      <c r="A144" s="9" t="s">
        <v>76</v>
      </c>
      <c r="B144" s="9">
        <v>37</v>
      </c>
      <c r="C144" s="9" t="s">
        <v>82</v>
      </c>
      <c r="D144" s="9">
        <v>50.04</v>
      </c>
      <c r="E144" s="10">
        <v>-0.150225</v>
      </c>
      <c r="F144" s="10">
        <v>0</v>
      </c>
      <c r="G144" s="10">
        <v>0</v>
      </c>
      <c r="H144" s="10">
        <v>-0.150225</v>
      </c>
      <c r="I144" s="10">
        <v>0.150225</v>
      </c>
      <c r="J144" s="10">
        <v>0</v>
      </c>
      <c r="K144" s="10">
        <v>0</v>
      </c>
      <c r="L144" s="10">
        <v>25</v>
      </c>
      <c r="M144" s="10">
        <v>0</v>
      </c>
      <c r="N144" s="10">
        <v>0</v>
      </c>
      <c r="O144" s="10">
        <v>1</v>
      </c>
      <c r="P144" s="10">
        <v>0.150225</v>
      </c>
      <c r="Q144" s="10">
        <v>1</v>
      </c>
      <c r="R144" s="10">
        <v>0</v>
      </c>
      <c r="S144" s="10">
        <v>0.75</v>
      </c>
      <c r="T144" s="10">
        <v>0</v>
      </c>
      <c r="U144" s="10">
        <v>0</v>
      </c>
      <c r="V144" s="11">
        <v>1620</v>
      </c>
      <c r="W144" s="11">
        <v>4502.3</v>
      </c>
      <c r="X144" s="11">
        <v>0</v>
      </c>
      <c r="Y144" s="11">
        <v>243.36449999999999</v>
      </c>
    </row>
    <row r="145" spans="1:25">
      <c r="A145" s="9" t="s">
        <v>77</v>
      </c>
      <c r="B145" s="9">
        <v>38</v>
      </c>
      <c r="C145" s="9" t="s">
        <v>82</v>
      </c>
      <c r="D145" s="9">
        <v>50.04</v>
      </c>
      <c r="E145" s="10">
        <v>-0.13237499999999999</v>
      </c>
      <c r="F145" s="10">
        <v>0</v>
      </c>
      <c r="G145" s="10">
        <v>0</v>
      </c>
      <c r="H145" s="10">
        <v>-0.13237499999999999</v>
      </c>
      <c r="I145" s="10">
        <v>0.13237499999999999</v>
      </c>
      <c r="J145" s="10">
        <v>0</v>
      </c>
      <c r="K145" s="10">
        <v>0</v>
      </c>
      <c r="L145" s="10">
        <v>25</v>
      </c>
      <c r="M145" s="10">
        <v>0</v>
      </c>
      <c r="N145" s="10">
        <v>0</v>
      </c>
      <c r="O145" s="10">
        <v>1</v>
      </c>
      <c r="P145" s="10">
        <v>0.13237499999999999</v>
      </c>
      <c r="Q145" s="10">
        <v>1</v>
      </c>
      <c r="R145" s="10">
        <v>0</v>
      </c>
      <c r="S145" s="10">
        <v>0.75</v>
      </c>
      <c r="T145" s="10">
        <v>0</v>
      </c>
      <c r="U145" s="10">
        <v>0</v>
      </c>
      <c r="V145" s="11">
        <v>1620</v>
      </c>
      <c r="W145" s="11">
        <v>4499.2</v>
      </c>
      <c r="X145" s="11">
        <v>0</v>
      </c>
      <c r="Y145" s="11">
        <v>214.44749999999999</v>
      </c>
    </row>
    <row r="146" spans="1:25">
      <c r="A146" s="9" t="s">
        <v>78</v>
      </c>
      <c r="B146" s="9">
        <v>39</v>
      </c>
      <c r="C146" s="9" t="s">
        <v>53</v>
      </c>
      <c r="D146" s="9">
        <v>50.01</v>
      </c>
      <c r="E146" s="10">
        <v>-0.12870000000000001</v>
      </c>
      <c r="F146" s="10">
        <v>0</v>
      </c>
      <c r="G146" s="10">
        <v>0</v>
      </c>
      <c r="H146" s="10">
        <v>-0.12870000000000001</v>
      </c>
      <c r="I146" s="10">
        <v>0.12870000000000001</v>
      </c>
      <c r="J146" s="10">
        <v>0</v>
      </c>
      <c r="K146" s="10">
        <v>0</v>
      </c>
      <c r="L146" s="10">
        <v>25</v>
      </c>
      <c r="M146" s="10">
        <v>0</v>
      </c>
      <c r="N146" s="10">
        <v>0</v>
      </c>
      <c r="O146" s="10">
        <v>1</v>
      </c>
      <c r="P146" s="10">
        <v>0.12870000000000001</v>
      </c>
      <c r="Q146" s="10">
        <v>1</v>
      </c>
      <c r="R146" s="10">
        <v>0</v>
      </c>
      <c r="S146" s="10">
        <v>1</v>
      </c>
      <c r="T146" s="10">
        <v>0</v>
      </c>
      <c r="U146" s="10">
        <v>0</v>
      </c>
      <c r="V146" s="11">
        <v>1620</v>
      </c>
      <c r="W146" s="11">
        <v>3999.1</v>
      </c>
      <c r="X146" s="11">
        <v>0</v>
      </c>
      <c r="Y146" s="11">
        <v>208.49400000000003</v>
      </c>
    </row>
    <row r="147" spans="1:25">
      <c r="A147" s="9" t="s">
        <v>79</v>
      </c>
      <c r="B147" s="9">
        <v>40</v>
      </c>
      <c r="C147" s="9" t="s">
        <v>45</v>
      </c>
      <c r="D147" s="9">
        <v>49.98</v>
      </c>
      <c r="E147" s="10">
        <v>-0.15509999999999999</v>
      </c>
      <c r="F147" s="10">
        <v>0</v>
      </c>
      <c r="G147" s="10">
        <v>0</v>
      </c>
      <c r="H147" s="10">
        <v>-0.15509999999999999</v>
      </c>
      <c r="I147" s="10">
        <v>0.15509999999999999</v>
      </c>
      <c r="J147" s="10">
        <v>0</v>
      </c>
      <c r="K147" s="10">
        <v>0</v>
      </c>
      <c r="L147" s="10">
        <v>25</v>
      </c>
      <c r="M147" s="10">
        <v>0</v>
      </c>
      <c r="N147" s="10">
        <v>0</v>
      </c>
      <c r="O147" s="10">
        <v>1</v>
      </c>
      <c r="P147" s="10">
        <v>0.15509999999999999</v>
      </c>
      <c r="Q147" s="10">
        <v>1</v>
      </c>
      <c r="R147" s="10">
        <v>0</v>
      </c>
      <c r="S147" s="10">
        <v>1</v>
      </c>
      <c r="T147" s="10">
        <v>0</v>
      </c>
      <c r="U147" s="10">
        <v>0</v>
      </c>
      <c r="V147" s="11">
        <v>1620</v>
      </c>
      <c r="W147" s="11">
        <v>3929</v>
      </c>
      <c r="X147" s="11">
        <v>0</v>
      </c>
      <c r="Y147" s="11">
        <v>251.26199999999997</v>
      </c>
    </row>
    <row r="148" spans="1:25">
      <c r="A148" s="9" t="s">
        <v>81</v>
      </c>
      <c r="B148" s="9">
        <v>41</v>
      </c>
      <c r="C148" s="9" t="s">
        <v>33</v>
      </c>
      <c r="D148" s="9">
        <v>49.93</v>
      </c>
      <c r="E148" s="10">
        <v>-0.1542</v>
      </c>
      <c r="F148" s="10">
        <v>0</v>
      </c>
      <c r="G148" s="10">
        <v>0</v>
      </c>
      <c r="H148" s="10">
        <v>-0.1542</v>
      </c>
      <c r="I148" s="10">
        <v>0.1542</v>
      </c>
      <c r="J148" s="10">
        <v>0</v>
      </c>
      <c r="K148" s="10">
        <v>0</v>
      </c>
      <c r="L148" s="10">
        <v>25</v>
      </c>
      <c r="M148" s="10">
        <v>0</v>
      </c>
      <c r="N148" s="10">
        <v>0</v>
      </c>
      <c r="O148" s="10">
        <v>1</v>
      </c>
      <c r="P148" s="10">
        <v>0.1542</v>
      </c>
      <c r="Q148" s="10">
        <v>1</v>
      </c>
      <c r="R148" s="10">
        <v>0</v>
      </c>
      <c r="S148" s="10">
        <v>1.0854999999999999</v>
      </c>
      <c r="T148" s="10">
        <v>0</v>
      </c>
      <c r="U148" s="10">
        <v>0</v>
      </c>
      <c r="V148" s="11">
        <v>1620</v>
      </c>
      <c r="W148" s="11">
        <v>3654.7</v>
      </c>
      <c r="X148" s="11">
        <v>0</v>
      </c>
      <c r="Y148" s="11">
        <v>249.804</v>
      </c>
    </row>
    <row r="149" spans="1:25">
      <c r="A149" s="9" t="s">
        <v>83</v>
      </c>
      <c r="B149" s="9">
        <v>42</v>
      </c>
      <c r="C149" s="9" t="s">
        <v>43</v>
      </c>
      <c r="D149" s="9">
        <v>49.99</v>
      </c>
      <c r="E149" s="10">
        <v>-0.12</v>
      </c>
      <c r="F149" s="10">
        <v>0</v>
      </c>
      <c r="G149" s="10">
        <v>0</v>
      </c>
      <c r="H149" s="10">
        <v>-0.12</v>
      </c>
      <c r="I149" s="10">
        <v>0.12</v>
      </c>
      <c r="J149" s="10">
        <v>0</v>
      </c>
      <c r="K149" s="10">
        <v>0</v>
      </c>
      <c r="L149" s="10">
        <v>25</v>
      </c>
      <c r="M149" s="10">
        <v>0</v>
      </c>
      <c r="N149" s="10">
        <v>0</v>
      </c>
      <c r="O149" s="10">
        <v>1</v>
      </c>
      <c r="P149" s="10">
        <v>0.12</v>
      </c>
      <c r="Q149" s="10">
        <v>1</v>
      </c>
      <c r="R149" s="10">
        <v>0</v>
      </c>
      <c r="S149" s="10">
        <v>1</v>
      </c>
      <c r="T149" s="10">
        <v>0</v>
      </c>
      <c r="U149" s="10">
        <v>0</v>
      </c>
      <c r="V149" s="11">
        <v>1620</v>
      </c>
      <c r="W149" s="11">
        <v>3674.3</v>
      </c>
      <c r="X149" s="11">
        <v>0</v>
      </c>
      <c r="Y149" s="11">
        <v>194.4</v>
      </c>
    </row>
    <row r="150" spans="1:25">
      <c r="A150" s="9" t="s">
        <v>85</v>
      </c>
      <c r="B150" s="9">
        <v>43</v>
      </c>
      <c r="C150" s="9" t="s">
        <v>82</v>
      </c>
      <c r="D150" s="9">
        <v>50.04</v>
      </c>
      <c r="E150" s="10">
        <v>-0.15</v>
      </c>
      <c r="F150" s="10">
        <v>0</v>
      </c>
      <c r="G150" s="10">
        <v>0</v>
      </c>
      <c r="H150" s="10">
        <v>-0.15</v>
      </c>
      <c r="I150" s="10">
        <v>0.15</v>
      </c>
      <c r="J150" s="10">
        <v>0</v>
      </c>
      <c r="K150" s="10">
        <v>0</v>
      </c>
      <c r="L150" s="10">
        <v>25</v>
      </c>
      <c r="M150" s="10">
        <v>0</v>
      </c>
      <c r="N150" s="10">
        <v>0</v>
      </c>
      <c r="O150" s="10">
        <v>1</v>
      </c>
      <c r="P150" s="10">
        <v>0.15</v>
      </c>
      <c r="Q150" s="10">
        <v>1</v>
      </c>
      <c r="R150" s="10">
        <v>0</v>
      </c>
      <c r="S150" s="10">
        <v>0.75</v>
      </c>
      <c r="T150" s="10">
        <v>0</v>
      </c>
      <c r="U150" s="10">
        <v>0</v>
      </c>
      <c r="V150" s="11">
        <v>1620</v>
      </c>
      <c r="W150" s="11">
        <v>3466</v>
      </c>
      <c r="X150" s="11">
        <v>0</v>
      </c>
      <c r="Y150" s="11">
        <v>243</v>
      </c>
    </row>
    <row r="151" spans="1:25">
      <c r="A151" s="9" t="s">
        <v>86</v>
      </c>
      <c r="B151" s="9">
        <v>44</v>
      </c>
      <c r="C151" s="9" t="s">
        <v>29</v>
      </c>
      <c r="D151" s="9">
        <v>50</v>
      </c>
      <c r="E151" s="10">
        <v>-0.130575</v>
      </c>
      <c r="F151" s="10">
        <v>0</v>
      </c>
      <c r="G151" s="10">
        <v>0</v>
      </c>
      <c r="H151" s="10">
        <v>-0.130575</v>
      </c>
      <c r="I151" s="10">
        <v>0.130575</v>
      </c>
      <c r="J151" s="10">
        <v>0</v>
      </c>
      <c r="K151" s="10">
        <v>0</v>
      </c>
      <c r="L151" s="10">
        <v>25</v>
      </c>
      <c r="M151" s="10">
        <v>0</v>
      </c>
      <c r="N151" s="10">
        <v>0</v>
      </c>
      <c r="O151" s="10">
        <v>1</v>
      </c>
      <c r="P151" s="10">
        <v>0.130575</v>
      </c>
      <c r="Q151" s="10">
        <v>1</v>
      </c>
      <c r="R151" s="10">
        <v>0</v>
      </c>
      <c r="S151" s="10">
        <v>1</v>
      </c>
      <c r="T151" s="10">
        <v>0</v>
      </c>
      <c r="U151" s="10">
        <v>0</v>
      </c>
      <c r="V151" s="11">
        <v>1620</v>
      </c>
      <c r="W151" s="11">
        <v>3392.8</v>
      </c>
      <c r="X151" s="11">
        <v>0</v>
      </c>
      <c r="Y151" s="11">
        <v>211.53149999999999</v>
      </c>
    </row>
    <row r="152" spans="1:25">
      <c r="A152" s="9" t="s">
        <v>87</v>
      </c>
      <c r="B152" s="9">
        <v>45</v>
      </c>
      <c r="C152" s="9" t="s">
        <v>43</v>
      </c>
      <c r="D152" s="9">
        <v>49.99</v>
      </c>
      <c r="E152" s="10">
        <v>-0.12675</v>
      </c>
      <c r="F152" s="10">
        <v>0</v>
      </c>
      <c r="G152" s="10">
        <v>0</v>
      </c>
      <c r="H152" s="10">
        <v>-0.12675</v>
      </c>
      <c r="I152" s="10">
        <v>0.12675</v>
      </c>
      <c r="J152" s="10">
        <v>0</v>
      </c>
      <c r="K152" s="10">
        <v>0</v>
      </c>
      <c r="L152" s="10">
        <v>25</v>
      </c>
      <c r="M152" s="10">
        <v>0</v>
      </c>
      <c r="N152" s="10">
        <v>0</v>
      </c>
      <c r="O152" s="10">
        <v>1</v>
      </c>
      <c r="P152" s="10">
        <v>0.12675</v>
      </c>
      <c r="Q152" s="10">
        <v>1</v>
      </c>
      <c r="R152" s="10">
        <v>0</v>
      </c>
      <c r="S152" s="10">
        <v>1</v>
      </c>
      <c r="T152" s="10">
        <v>0</v>
      </c>
      <c r="U152" s="10">
        <v>0</v>
      </c>
      <c r="V152" s="11">
        <v>1620</v>
      </c>
      <c r="W152" s="11">
        <v>3102.6</v>
      </c>
      <c r="X152" s="11">
        <v>0</v>
      </c>
      <c r="Y152" s="11">
        <v>205.33500000000001</v>
      </c>
    </row>
    <row r="153" spans="1:25">
      <c r="A153" s="9" t="s">
        <v>88</v>
      </c>
      <c r="B153" s="9">
        <v>46</v>
      </c>
      <c r="C153" s="9" t="s">
        <v>45</v>
      </c>
      <c r="D153" s="9">
        <v>49.98</v>
      </c>
      <c r="E153" s="10">
        <v>-0.1089</v>
      </c>
      <c r="F153" s="10">
        <v>0</v>
      </c>
      <c r="G153" s="10">
        <v>0</v>
      </c>
      <c r="H153" s="10">
        <v>-0.1089</v>
      </c>
      <c r="I153" s="10">
        <v>0.1089</v>
      </c>
      <c r="J153" s="10">
        <v>0</v>
      </c>
      <c r="K153" s="10">
        <v>0</v>
      </c>
      <c r="L153" s="10">
        <v>25</v>
      </c>
      <c r="M153" s="10">
        <v>0</v>
      </c>
      <c r="N153" s="10">
        <v>0</v>
      </c>
      <c r="O153" s="10">
        <v>1</v>
      </c>
      <c r="P153" s="10">
        <v>0.1089</v>
      </c>
      <c r="Q153" s="10">
        <v>1</v>
      </c>
      <c r="R153" s="10">
        <v>0</v>
      </c>
      <c r="S153" s="10">
        <v>1</v>
      </c>
      <c r="T153" s="10">
        <v>0</v>
      </c>
      <c r="U153" s="10">
        <v>0</v>
      </c>
      <c r="V153" s="11">
        <v>1620</v>
      </c>
      <c r="W153" s="11">
        <v>3205.2</v>
      </c>
      <c r="X153" s="11">
        <v>0</v>
      </c>
      <c r="Y153" s="11">
        <v>176.41800000000001</v>
      </c>
    </row>
    <row r="154" spans="1:25">
      <c r="A154" s="9" t="s">
        <v>89</v>
      </c>
      <c r="B154" s="9">
        <v>47</v>
      </c>
      <c r="C154" s="9" t="s">
        <v>66</v>
      </c>
      <c r="D154" s="9">
        <v>49.96</v>
      </c>
      <c r="E154" s="10">
        <v>-0.13589999999999999</v>
      </c>
      <c r="F154" s="10">
        <v>0</v>
      </c>
      <c r="G154" s="10">
        <v>0</v>
      </c>
      <c r="H154" s="10">
        <v>-0.13589999999999999</v>
      </c>
      <c r="I154" s="10">
        <v>0.13589999999999999</v>
      </c>
      <c r="J154" s="10">
        <v>0</v>
      </c>
      <c r="K154" s="10">
        <v>0</v>
      </c>
      <c r="L154" s="10">
        <v>25</v>
      </c>
      <c r="M154" s="10">
        <v>0</v>
      </c>
      <c r="N154" s="10">
        <v>0</v>
      </c>
      <c r="O154" s="10">
        <v>1</v>
      </c>
      <c r="P154" s="10">
        <v>0.13589999999999999</v>
      </c>
      <c r="Q154" s="10">
        <v>1</v>
      </c>
      <c r="R154" s="10">
        <v>0</v>
      </c>
      <c r="S154" s="10">
        <v>1.0209999999999999</v>
      </c>
      <c r="T154" s="10">
        <v>0</v>
      </c>
      <c r="U154" s="10">
        <v>0</v>
      </c>
      <c r="V154" s="11">
        <v>1620</v>
      </c>
      <c r="W154" s="11">
        <v>3127.8</v>
      </c>
      <c r="X154" s="11">
        <v>0</v>
      </c>
      <c r="Y154" s="11">
        <v>220.15799999999999</v>
      </c>
    </row>
    <row r="155" spans="1:25">
      <c r="A155" s="9" t="s">
        <v>90</v>
      </c>
      <c r="B155" s="9">
        <v>48</v>
      </c>
      <c r="C155" s="9" t="s">
        <v>82</v>
      </c>
      <c r="D155" s="9">
        <v>50.04</v>
      </c>
      <c r="E155" s="10">
        <v>-0.13822499999999999</v>
      </c>
      <c r="F155" s="10">
        <v>0</v>
      </c>
      <c r="G155" s="10">
        <v>0</v>
      </c>
      <c r="H155" s="10">
        <v>-0.13822499999999999</v>
      </c>
      <c r="I155" s="10">
        <v>0.13822499999999999</v>
      </c>
      <c r="J155" s="10">
        <v>0</v>
      </c>
      <c r="K155" s="10">
        <v>0</v>
      </c>
      <c r="L155" s="10">
        <v>25</v>
      </c>
      <c r="M155" s="10">
        <v>0</v>
      </c>
      <c r="N155" s="10">
        <v>0</v>
      </c>
      <c r="O155" s="10">
        <v>1</v>
      </c>
      <c r="P155" s="10">
        <v>0.13822499999999999</v>
      </c>
      <c r="Q155" s="10">
        <v>1</v>
      </c>
      <c r="R155" s="10">
        <v>0</v>
      </c>
      <c r="S155" s="10">
        <v>0.75</v>
      </c>
      <c r="T155" s="10">
        <v>0</v>
      </c>
      <c r="U155" s="10">
        <v>0</v>
      </c>
      <c r="V155" s="11">
        <v>1620</v>
      </c>
      <c r="W155" s="11">
        <v>3097</v>
      </c>
      <c r="X155" s="11">
        <v>0</v>
      </c>
      <c r="Y155" s="11">
        <v>223.92449999999997</v>
      </c>
    </row>
    <row r="156" spans="1:25">
      <c r="A156" s="9" t="s">
        <v>91</v>
      </c>
      <c r="B156" s="9">
        <v>49</v>
      </c>
      <c r="C156" s="9" t="s">
        <v>45</v>
      </c>
      <c r="D156" s="9">
        <v>49.98</v>
      </c>
      <c r="E156" s="10">
        <v>-0.149175</v>
      </c>
      <c r="F156" s="10">
        <v>0</v>
      </c>
      <c r="G156" s="10">
        <v>0</v>
      </c>
      <c r="H156" s="10">
        <v>-0.149175</v>
      </c>
      <c r="I156" s="10">
        <v>0.149175</v>
      </c>
      <c r="J156" s="10">
        <v>0</v>
      </c>
      <c r="K156" s="10">
        <v>0</v>
      </c>
      <c r="L156" s="10">
        <v>25</v>
      </c>
      <c r="M156" s="10">
        <v>0</v>
      </c>
      <c r="N156" s="10">
        <v>0</v>
      </c>
      <c r="O156" s="10">
        <v>1</v>
      </c>
      <c r="P156" s="10">
        <v>0.149175</v>
      </c>
      <c r="Q156" s="10">
        <v>1</v>
      </c>
      <c r="R156" s="10">
        <v>0</v>
      </c>
      <c r="S156" s="10">
        <v>1</v>
      </c>
      <c r="T156" s="10">
        <v>0</v>
      </c>
      <c r="U156" s="10">
        <v>0</v>
      </c>
      <c r="V156" s="11">
        <v>1620</v>
      </c>
      <c r="W156" s="11">
        <v>2862.6</v>
      </c>
      <c r="X156" s="11">
        <v>0</v>
      </c>
      <c r="Y156" s="11">
        <v>241.6635</v>
      </c>
    </row>
    <row r="157" spans="1:25">
      <c r="A157" s="9" t="s">
        <v>92</v>
      </c>
      <c r="B157" s="9">
        <v>50</v>
      </c>
      <c r="C157" s="9" t="s">
        <v>144</v>
      </c>
      <c r="D157" s="9">
        <v>49.89</v>
      </c>
      <c r="E157" s="10">
        <v>-0.12975</v>
      </c>
      <c r="F157" s="10">
        <v>0</v>
      </c>
      <c r="G157" s="10">
        <v>0</v>
      </c>
      <c r="H157" s="10">
        <v>-0.12975</v>
      </c>
      <c r="I157" s="10">
        <v>0.12975</v>
      </c>
      <c r="J157" s="10">
        <v>0</v>
      </c>
      <c r="K157" s="10">
        <v>0</v>
      </c>
      <c r="L157" s="10">
        <v>25</v>
      </c>
      <c r="M157" s="10">
        <v>0</v>
      </c>
      <c r="N157" s="10">
        <v>0</v>
      </c>
      <c r="O157" s="10">
        <v>1</v>
      </c>
      <c r="P157" s="10">
        <v>0.12975</v>
      </c>
      <c r="Q157" s="10">
        <v>1</v>
      </c>
      <c r="R157" s="10">
        <v>0</v>
      </c>
      <c r="S157" s="10">
        <v>1.1499999999999999</v>
      </c>
      <c r="T157" s="10">
        <v>0</v>
      </c>
      <c r="U157" s="10">
        <v>0</v>
      </c>
      <c r="V157" s="11">
        <v>1620</v>
      </c>
      <c r="W157" s="11">
        <v>2862.6</v>
      </c>
      <c r="X157" s="11">
        <v>0</v>
      </c>
      <c r="Y157" s="11">
        <v>210.19499999999999</v>
      </c>
    </row>
    <row r="158" spans="1:25">
      <c r="A158" s="9" t="s">
        <v>93</v>
      </c>
      <c r="B158" s="9">
        <v>51</v>
      </c>
      <c r="C158" s="9" t="s">
        <v>127</v>
      </c>
      <c r="D158" s="9">
        <v>49.88</v>
      </c>
      <c r="E158" s="10">
        <v>-0.1419</v>
      </c>
      <c r="F158" s="10">
        <v>0</v>
      </c>
      <c r="G158" s="10">
        <v>0</v>
      </c>
      <c r="H158" s="10">
        <v>-0.1419</v>
      </c>
      <c r="I158" s="10">
        <v>0.1419</v>
      </c>
      <c r="J158" s="10">
        <v>0</v>
      </c>
      <c r="K158" s="10">
        <v>0</v>
      </c>
      <c r="L158" s="10">
        <v>25</v>
      </c>
      <c r="M158" s="10">
        <v>0</v>
      </c>
      <c r="N158" s="10">
        <v>0</v>
      </c>
      <c r="O158" s="10">
        <v>1</v>
      </c>
      <c r="P158" s="10">
        <v>0.1419</v>
      </c>
      <c r="Q158" s="10">
        <v>1</v>
      </c>
      <c r="R158" s="10">
        <v>0</v>
      </c>
      <c r="S158" s="10">
        <v>1.1499999999999999</v>
      </c>
      <c r="T158" s="10">
        <v>0</v>
      </c>
      <c r="U158" s="10">
        <v>0</v>
      </c>
      <c r="V158" s="11">
        <v>1620</v>
      </c>
      <c r="W158" s="11">
        <v>2919.9</v>
      </c>
      <c r="X158" s="11">
        <v>0</v>
      </c>
      <c r="Y158" s="11">
        <v>229.87799999999999</v>
      </c>
    </row>
    <row r="159" spans="1:25">
      <c r="A159" s="9" t="s">
        <v>94</v>
      </c>
      <c r="B159" s="9">
        <v>52</v>
      </c>
      <c r="C159" s="9" t="s">
        <v>33</v>
      </c>
      <c r="D159" s="9">
        <v>49.93</v>
      </c>
      <c r="E159" s="10">
        <v>-0.136875</v>
      </c>
      <c r="F159" s="10">
        <v>0</v>
      </c>
      <c r="G159" s="10">
        <v>0</v>
      </c>
      <c r="H159" s="10">
        <v>-0.136875</v>
      </c>
      <c r="I159" s="10">
        <v>0.136875</v>
      </c>
      <c r="J159" s="10">
        <v>0</v>
      </c>
      <c r="K159" s="10">
        <v>0</v>
      </c>
      <c r="L159" s="10">
        <v>25</v>
      </c>
      <c r="M159" s="10">
        <v>0</v>
      </c>
      <c r="N159" s="10">
        <v>0</v>
      </c>
      <c r="O159" s="10">
        <v>1</v>
      </c>
      <c r="P159" s="10">
        <v>0.136875</v>
      </c>
      <c r="Q159" s="10">
        <v>1</v>
      </c>
      <c r="R159" s="10">
        <v>0</v>
      </c>
      <c r="S159" s="10">
        <v>1.0854999999999999</v>
      </c>
      <c r="T159" s="10">
        <v>0</v>
      </c>
      <c r="U159" s="10">
        <v>0</v>
      </c>
      <c r="V159" s="11">
        <v>1620</v>
      </c>
      <c r="W159" s="11">
        <v>2819.5</v>
      </c>
      <c r="X159" s="11">
        <v>0</v>
      </c>
      <c r="Y159" s="11">
        <v>221.73749999999998</v>
      </c>
    </row>
    <row r="160" spans="1:25">
      <c r="A160" s="9" t="s">
        <v>95</v>
      </c>
      <c r="B160" s="9">
        <v>53</v>
      </c>
      <c r="C160" s="9" t="s">
        <v>57</v>
      </c>
      <c r="D160" s="9">
        <v>50.02</v>
      </c>
      <c r="E160" s="10">
        <v>-0.14812500000000001</v>
      </c>
      <c r="F160" s="10">
        <v>0</v>
      </c>
      <c r="G160" s="10">
        <v>0</v>
      </c>
      <c r="H160" s="10">
        <v>-0.14812500000000001</v>
      </c>
      <c r="I160" s="10">
        <v>0.14812500000000001</v>
      </c>
      <c r="J160" s="10">
        <v>0</v>
      </c>
      <c r="K160" s="10">
        <v>0</v>
      </c>
      <c r="L160" s="10">
        <v>25</v>
      </c>
      <c r="M160" s="10">
        <v>0</v>
      </c>
      <c r="N160" s="10">
        <v>0</v>
      </c>
      <c r="O160" s="10">
        <v>1</v>
      </c>
      <c r="P160" s="10">
        <v>0.14812500000000001</v>
      </c>
      <c r="Q160" s="10">
        <v>1</v>
      </c>
      <c r="R160" s="10">
        <v>0</v>
      </c>
      <c r="S160" s="10">
        <v>1</v>
      </c>
      <c r="T160" s="10">
        <v>0</v>
      </c>
      <c r="U160" s="10">
        <v>0</v>
      </c>
      <c r="V160" s="11">
        <v>1620</v>
      </c>
      <c r="W160" s="11">
        <v>2683.4</v>
      </c>
      <c r="X160" s="11">
        <v>0</v>
      </c>
      <c r="Y160" s="11">
        <v>239.96250000000001</v>
      </c>
    </row>
    <row r="161" spans="1:25">
      <c r="A161" s="9" t="s">
        <v>96</v>
      </c>
      <c r="B161" s="9">
        <v>54</v>
      </c>
      <c r="C161" s="9" t="s">
        <v>53</v>
      </c>
      <c r="D161" s="9">
        <v>50.01</v>
      </c>
      <c r="E161" s="10">
        <v>-0.129075</v>
      </c>
      <c r="F161" s="10">
        <v>0</v>
      </c>
      <c r="G161" s="10">
        <v>0</v>
      </c>
      <c r="H161" s="10">
        <v>-0.129075</v>
      </c>
      <c r="I161" s="10">
        <v>0.129075</v>
      </c>
      <c r="J161" s="10">
        <v>0</v>
      </c>
      <c r="K161" s="10">
        <v>0</v>
      </c>
      <c r="L161" s="10">
        <v>25</v>
      </c>
      <c r="M161" s="10">
        <v>0</v>
      </c>
      <c r="N161" s="10">
        <v>0</v>
      </c>
      <c r="O161" s="10">
        <v>1</v>
      </c>
      <c r="P161" s="10">
        <v>0.129075</v>
      </c>
      <c r="Q161" s="10">
        <v>1</v>
      </c>
      <c r="R161" s="10">
        <v>0</v>
      </c>
      <c r="S161" s="10">
        <v>1</v>
      </c>
      <c r="T161" s="10">
        <v>0</v>
      </c>
      <c r="U161" s="10">
        <v>0</v>
      </c>
      <c r="V161" s="11">
        <v>1620</v>
      </c>
      <c r="W161" s="11">
        <v>2376.6</v>
      </c>
      <c r="X161" s="11">
        <v>0</v>
      </c>
      <c r="Y161" s="11">
        <v>209.10149999999999</v>
      </c>
    </row>
    <row r="162" spans="1:25">
      <c r="A162" s="9" t="s">
        <v>97</v>
      </c>
      <c r="B162" s="9">
        <v>55</v>
      </c>
      <c r="C162" s="9" t="s">
        <v>75</v>
      </c>
      <c r="D162" s="9">
        <v>50.03</v>
      </c>
      <c r="E162" s="10">
        <v>-0.135375</v>
      </c>
      <c r="F162" s="10">
        <v>0</v>
      </c>
      <c r="G162" s="10">
        <v>0</v>
      </c>
      <c r="H162" s="10">
        <v>-0.135375</v>
      </c>
      <c r="I162" s="10">
        <v>0.135375</v>
      </c>
      <c r="J162" s="10">
        <v>0</v>
      </c>
      <c r="K162" s="10">
        <v>0</v>
      </c>
      <c r="L162" s="10">
        <v>25</v>
      </c>
      <c r="M162" s="10">
        <v>0</v>
      </c>
      <c r="N162" s="10">
        <v>0</v>
      </c>
      <c r="O162" s="10">
        <v>1</v>
      </c>
      <c r="P162" s="10">
        <v>0.135375</v>
      </c>
      <c r="Q162" s="10">
        <v>1</v>
      </c>
      <c r="R162" s="10">
        <v>0</v>
      </c>
      <c r="S162" s="10">
        <v>1</v>
      </c>
      <c r="T162" s="10">
        <v>0</v>
      </c>
      <c r="U162" s="10">
        <v>0</v>
      </c>
      <c r="V162" s="11">
        <v>1620</v>
      </c>
      <c r="W162" s="11">
        <v>2516.8000000000002</v>
      </c>
      <c r="X162" s="11">
        <v>0</v>
      </c>
      <c r="Y162" s="11">
        <v>219.3075</v>
      </c>
    </row>
    <row r="163" spans="1:25">
      <c r="A163" s="9" t="s">
        <v>98</v>
      </c>
      <c r="B163" s="9">
        <v>56</v>
      </c>
      <c r="C163" s="9" t="s">
        <v>80</v>
      </c>
      <c r="D163" s="9">
        <v>50.07</v>
      </c>
      <c r="E163" s="10">
        <v>-0.14294999999999999</v>
      </c>
      <c r="F163" s="10">
        <v>0</v>
      </c>
      <c r="G163" s="10">
        <v>0</v>
      </c>
      <c r="H163" s="10">
        <v>-0.14294999999999999</v>
      </c>
      <c r="I163" s="10">
        <v>0.14294999999999999</v>
      </c>
      <c r="J163" s="10">
        <v>0</v>
      </c>
      <c r="K163" s="10">
        <v>0</v>
      </c>
      <c r="L163" s="10">
        <v>25</v>
      </c>
      <c r="M163" s="10">
        <v>0</v>
      </c>
      <c r="N163" s="10">
        <v>0</v>
      </c>
      <c r="O163" s="10">
        <v>1</v>
      </c>
      <c r="P163" s="10">
        <v>0.14294999999999999</v>
      </c>
      <c r="Q163" s="10">
        <v>1</v>
      </c>
      <c r="R163" s="10">
        <v>0</v>
      </c>
      <c r="S163" s="10">
        <v>0</v>
      </c>
      <c r="T163" s="10">
        <v>0</v>
      </c>
      <c r="U163" s="10">
        <v>0</v>
      </c>
      <c r="V163" s="11">
        <v>1620</v>
      </c>
      <c r="W163" s="11">
        <v>2499.6</v>
      </c>
      <c r="X163" s="11">
        <v>0</v>
      </c>
      <c r="Y163" s="11">
        <v>231.57899999999998</v>
      </c>
    </row>
    <row r="164" spans="1:25">
      <c r="A164" s="9" t="s">
        <v>99</v>
      </c>
      <c r="B164" s="9">
        <v>57</v>
      </c>
      <c r="C164" s="9" t="s">
        <v>145</v>
      </c>
      <c r="D164" s="9">
        <v>50.11</v>
      </c>
      <c r="E164" s="10">
        <v>-0.1116</v>
      </c>
      <c r="F164" s="10">
        <v>0</v>
      </c>
      <c r="G164" s="10">
        <v>0</v>
      </c>
      <c r="H164" s="10">
        <v>-0.1116</v>
      </c>
      <c r="I164" s="10">
        <v>0.1116</v>
      </c>
      <c r="J164" s="10">
        <v>0</v>
      </c>
      <c r="K164" s="10">
        <v>0</v>
      </c>
      <c r="L164" s="10">
        <v>25</v>
      </c>
      <c r="M164" s="10">
        <v>0</v>
      </c>
      <c r="N164" s="10">
        <v>0</v>
      </c>
      <c r="O164" s="10">
        <v>1</v>
      </c>
      <c r="P164" s="10">
        <v>0.1116</v>
      </c>
      <c r="Q164" s="10">
        <v>1</v>
      </c>
      <c r="R164" s="10">
        <v>0</v>
      </c>
      <c r="S164" s="10">
        <v>-0.1</v>
      </c>
      <c r="T164" s="10">
        <v>0</v>
      </c>
      <c r="U164" s="10">
        <v>-0.1</v>
      </c>
      <c r="V164" s="11">
        <v>1620</v>
      </c>
      <c r="W164" s="11">
        <v>2821.5</v>
      </c>
      <c r="X164" s="11">
        <v>0</v>
      </c>
      <c r="Y164" s="11">
        <v>180.792</v>
      </c>
    </row>
    <row r="165" spans="1:25">
      <c r="A165" s="9" t="s">
        <v>100</v>
      </c>
      <c r="B165" s="9">
        <v>58</v>
      </c>
      <c r="C165" s="9" t="s">
        <v>82</v>
      </c>
      <c r="D165" s="9">
        <v>50.04</v>
      </c>
      <c r="E165" s="10">
        <v>-0.11219999999999999</v>
      </c>
      <c r="F165" s="10">
        <v>0</v>
      </c>
      <c r="G165" s="10">
        <v>0</v>
      </c>
      <c r="H165" s="10">
        <v>-0.11219999999999999</v>
      </c>
      <c r="I165" s="10">
        <v>0.11219999999999999</v>
      </c>
      <c r="J165" s="10">
        <v>0</v>
      </c>
      <c r="K165" s="10">
        <v>0</v>
      </c>
      <c r="L165" s="10">
        <v>25</v>
      </c>
      <c r="M165" s="10">
        <v>0</v>
      </c>
      <c r="N165" s="10">
        <v>0</v>
      </c>
      <c r="O165" s="10">
        <v>1</v>
      </c>
      <c r="P165" s="10">
        <v>0.11219999999999999</v>
      </c>
      <c r="Q165" s="10">
        <v>1</v>
      </c>
      <c r="R165" s="10">
        <v>0</v>
      </c>
      <c r="S165" s="10">
        <v>0.75</v>
      </c>
      <c r="T165" s="10">
        <v>0</v>
      </c>
      <c r="U165" s="10">
        <v>0</v>
      </c>
      <c r="V165" s="11">
        <v>1620</v>
      </c>
      <c r="W165" s="11">
        <v>2910</v>
      </c>
      <c r="X165" s="11">
        <v>0</v>
      </c>
      <c r="Y165" s="11">
        <v>181.76399999999998</v>
      </c>
    </row>
    <row r="166" spans="1:25">
      <c r="A166" s="9" t="s">
        <v>101</v>
      </c>
      <c r="B166" s="9">
        <v>59</v>
      </c>
      <c r="C166" s="9" t="s">
        <v>53</v>
      </c>
      <c r="D166" s="9">
        <v>50.01</v>
      </c>
      <c r="E166" s="10">
        <v>-0.121875</v>
      </c>
      <c r="F166" s="10">
        <v>0</v>
      </c>
      <c r="G166" s="10">
        <v>0</v>
      </c>
      <c r="H166" s="10">
        <v>-0.121875</v>
      </c>
      <c r="I166" s="10">
        <v>0.121875</v>
      </c>
      <c r="J166" s="10">
        <v>0</v>
      </c>
      <c r="K166" s="10">
        <v>0</v>
      </c>
      <c r="L166" s="10">
        <v>25</v>
      </c>
      <c r="M166" s="10">
        <v>0</v>
      </c>
      <c r="N166" s="10">
        <v>0</v>
      </c>
      <c r="O166" s="10">
        <v>1</v>
      </c>
      <c r="P166" s="10">
        <v>0.121875</v>
      </c>
      <c r="Q166" s="10">
        <v>1</v>
      </c>
      <c r="R166" s="10">
        <v>0</v>
      </c>
      <c r="S166" s="10">
        <v>1</v>
      </c>
      <c r="T166" s="10">
        <v>0</v>
      </c>
      <c r="U166" s="10">
        <v>0</v>
      </c>
      <c r="V166" s="11">
        <v>1620</v>
      </c>
      <c r="W166" s="11">
        <v>2849.4</v>
      </c>
      <c r="X166" s="11">
        <v>0</v>
      </c>
      <c r="Y166" s="11">
        <v>197.4375</v>
      </c>
    </row>
    <row r="167" spans="1:25">
      <c r="A167" s="9" t="s">
        <v>102</v>
      </c>
      <c r="B167" s="9">
        <v>60</v>
      </c>
      <c r="C167" s="9" t="s">
        <v>45</v>
      </c>
      <c r="D167" s="9">
        <v>49.98</v>
      </c>
      <c r="E167" s="10">
        <v>-0.101775</v>
      </c>
      <c r="F167" s="10">
        <v>0</v>
      </c>
      <c r="G167" s="10">
        <v>0</v>
      </c>
      <c r="H167" s="10">
        <v>-0.101775</v>
      </c>
      <c r="I167" s="10">
        <v>0.101775</v>
      </c>
      <c r="J167" s="10">
        <v>0</v>
      </c>
      <c r="K167" s="10">
        <v>0</v>
      </c>
      <c r="L167" s="10">
        <v>25</v>
      </c>
      <c r="M167" s="10">
        <v>0</v>
      </c>
      <c r="N167" s="10">
        <v>0</v>
      </c>
      <c r="O167" s="10">
        <v>1</v>
      </c>
      <c r="P167" s="10">
        <v>0.101775</v>
      </c>
      <c r="Q167" s="10">
        <v>1</v>
      </c>
      <c r="R167" s="10">
        <v>0</v>
      </c>
      <c r="S167" s="10">
        <v>1</v>
      </c>
      <c r="T167" s="10">
        <v>0</v>
      </c>
      <c r="U167" s="10">
        <v>0</v>
      </c>
      <c r="V167" s="11">
        <v>1620</v>
      </c>
      <c r="W167" s="11">
        <v>3106.7</v>
      </c>
      <c r="X167" s="11">
        <v>0</v>
      </c>
      <c r="Y167" s="11">
        <v>164.87550000000002</v>
      </c>
    </row>
    <row r="168" spans="1:25">
      <c r="A168" s="9" t="s">
        <v>103</v>
      </c>
      <c r="B168" s="9">
        <v>61</v>
      </c>
      <c r="C168" s="9" t="s">
        <v>75</v>
      </c>
      <c r="D168" s="9">
        <v>50.03</v>
      </c>
      <c r="E168" s="10">
        <v>-0.104175</v>
      </c>
      <c r="F168" s="10">
        <v>0</v>
      </c>
      <c r="G168" s="10">
        <v>0</v>
      </c>
      <c r="H168" s="10">
        <v>-0.104175</v>
      </c>
      <c r="I168" s="10">
        <v>0.104175</v>
      </c>
      <c r="J168" s="10">
        <v>0</v>
      </c>
      <c r="K168" s="10">
        <v>0</v>
      </c>
      <c r="L168" s="10">
        <v>25</v>
      </c>
      <c r="M168" s="10">
        <v>0</v>
      </c>
      <c r="N168" s="10">
        <v>0</v>
      </c>
      <c r="O168" s="10">
        <v>1</v>
      </c>
      <c r="P168" s="10">
        <v>0.104175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1620</v>
      </c>
      <c r="W168" s="11">
        <v>3117.5</v>
      </c>
      <c r="X168" s="11">
        <v>0</v>
      </c>
      <c r="Y168" s="11">
        <v>168.76349999999999</v>
      </c>
    </row>
    <row r="169" spans="1:25">
      <c r="A169" s="9" t="s">
        <v>104</v>
      </c>
      <c r="B169" s="9">
        <v>62</v>
      </c>
      <c r="C169" s="9" t="s">
        <v>75</v>
      </c>
      <c r="D169" s="9">
        <v>50.03</v>
      </c>
      <c r="E169" s="10">
        <v>-0.11505</v>
      </c>
      <c r="F169" s="10">
        <v>0</v>
      </c>
      <c r="G169" s="10">
        <v>0</v>
      </c>
      <c r="H169" s="10">
        <v>-0.11505</v>
      </c>
      <c r="I169" s="10">
        <v>0.11505</v>
      </c>
      <c r="J169" s="10">
        <v>0</v>
      </c>
      <c r="K169" s="10">
        <v>0</v>
      </c>
      <c r="L169" s="10">
        <v>25</v>
      </c>
      <c r="M169" s="10">
        <v>0</v>
      </c>
      <c r="N169" s="10">
        <v>0</v>
      </c>
      <c r="O169" s="10">
        <v>1</v>
      </c>
      <c r="P169" s="10">
        <v>0.11505</v>
      </c>
      <c r="Q169" s="10">
        <v>1</v>
      </c>
      <c r="R169" s="10">
        <v>0</v>
      </c>
      <c r="S169" s="10">
        <v>1</v>
      </c>
      <c r="T169" s="10">
        <v>0</v>
      </c>
      <c r="U169" s="10">
        <v>0</v>
      </c>
      <c r="V169" s="11">
        <v>1620</v>
      </c>
      <c r="W169" s="11">
        <v>3300.1</v>
      </c>
      <c r="X169" s="11">
        <v>0</v>
      </c>
      <c r="Y169" s="11">
        <v>186.381</v>
      </c>
    </row>
    <row r="170" spans="1:25">
      <c r="A170" s="9" t="s">
        <v>105</v>
      </c>
      <c r="B170" s="9">
        <v>63</v>
      </c>
      <c r="C170" s="9" t="s">
        <v>82</v>
      </c>
      <c r="D170" s="9">
        <v>50.04</v>
      </c>
      <c r="E170" s="10">
        <v>-0.1101</v>
      </c>
      <c r="F170" s="10">
        <v>0</v>
      </c>
      <c r="G170" s="10">
        <v>0</v>
      </c>
      <c r="H170" s="10">
        <v>-0.1101</v>
      </c>
      <c r="I170" s="10">
        <v>0.1101</v>
      </c>
      <c r="J170" s="10">
        <v>0</v>
      </c>
      <c r="K170" s="10">
        <v>0</v>
      </c>
      <c r="L170" s="10">
        <v>25</v>
      </c>
      <c r="M170" s="10">
        <v>0</v>
      </c>
      <c r="N170" s="10">
        <v>0</v>
      </c>
      <c r="O170" s="10">
        <v>1</v>
      </c>
      <c r="P170" s="10">
        <v>0.1101</v>
      </c>
      <c r="Q170" s="10">
        <v>1</v>
      </c>
      <c r="R170" s="10">
        <v>0</v>
      </c>
      <c r="S170" s="10">
        <v>0.75</v>
      </c>
      <c r="T170" s="10">
        <v>0</v>
      </c>
      <c r="U170" s="10">
        <v>0</v>
      </c>
      <c r="V170" s="11">
        <v>1620</v>
      </c>
      <c r="W170" s="11">
        <v>3590.8</v>
      </c>
      <c r="X170" s="11">
        <v>0</v>
      </c>
      <c r="Y170" s="11">
        <v>178.36199999999999</v>
      </c>
    </row>
    <row r="171" spans="1:25">
      <c r="A171" s="9" t="s">
        <v>106</v>
      </c>
      <c r="B171" s="9">
        <v>64</v>
      </c>
      <c r="C171" s="9" t="s">
        <v>53</v>
      </c>
      <c r="D171" s="9">
        <v>50.01</v>
      </c>
      <c r="E171" s="10">
        <v>-0.11144999999999999</v>
      </c>
      <c r="F171" s="10">
        <v>0</v>
      </c>
      <c r="G171" s="10">
        <v>0</v>
      </c>
      <c r="H171" s="10">
        <v>-0.11144999999999999</v>
      </c>
      <c r="I171" s="10">
        <v>0.11144999999999999</v>
      </c>
      <c r="J171" s="10">
        <v>0</v>
      </c>
      <c r="K171" s="10">
        <v>0</v>
      </c>
      <c r="L171" s="10">
        <v>25</v>
      </c>
      <c r="M171" s="10">
        <v>0</v>
      </c>
      <c r="N171" s="10">
        <v>0</v>
      </c>
      <c r="O171" s="10">
        <v>1</v>
      </c>
      <c r="P171" s="10">
        <v>0.11144999999999999</v>
      </c>
      <c r="Q171" s="10">
        <v>1</v>
      </c>
      <c r="R171" s="10">
        <v>0</v>
      </c>
      <c r="S171" s="10">
        <v>1</v>
      </c>
      <c r="T171" s="10">
        <v>0</v>
      </c>
      <c r="U171" s="10">
        <v>0</v>
      </c>
      <c r="V171" s="11">
        <v>1620</v>
      </c>
      <c r="W171" s="11">
        <v>3763.3</v>
      </c>
      <c r="X171" s="11">
        <v>0</v>
      </c>
      <c r="Y171" s="11">
        <v>180.54899999999998</v>
      </c>
    </row>
    <row r="172" spans="1:25">
      <c r="A172" s="9" t="s">
        <v>107</v>
      </c>
      <c r="B172" s="9">
        <v>65</v>
      </c>
      <c r="C172" s="9" t="s">
        <v>75</v>
      </c>
      <c r="D172" s="9">
        <v>50.03</v>
      </c>
      <c r="E172" s="10">
        <v>-0.149175</v>
      </c>
      <c r="F172" s="10">
        <v>0</v>
      </c>
      <c r="G172" s="10">
        <v>0</v>
      </c>
      <c r="H172" s="10">
        <v>-0.149175</v>
      </c>
      <c r="I172" s="10">
        <v>0.149175</v>
      </c>
      <c r="J172" s="10">
        <v>0</v>
      </c>
      <c r="K172" s="10">
        <v>0</v>
      </c>
      <c r="L172" s="10">
        <v>25</v>
      </c>
      <c r="M172" s="10">
        <v>0</v>
      </c>
      <c r="N172" s="10">
        <v>0</v>
      </c>
      <c r="O172" s="10">
        <v>1</v>
      </c>
      <c r="P172" s="10">
        <v>0.149175</v>
      </c>
      <c r="Q172" s="10">
        <v>1</v>
      </c>
      <c r="R172" s="10">
        <v>0</v>
      </c>
      <c r="S172" s="10">
        <v>1</v>
      </c>
      <c r="T172" s="10">
        <v>0</v>
      </c>
      <c r="U172" s="10">
        <v>0</v>
      </c>
      <c r="V172" s="11">
        <v>1620</v>
      </c>
      <c r="W172" s="11">
        <v>3626.3</v>
      </c>
      <c r="X172" s="11">
        <v>0</v>
      </c>
      <c r="Y172" s="11">
        <v>241.6635</v>
      </c>
    </row>
    <row r="173" spans="1:25">
      <c r="A173" s="9" t="s">
        <v>108</v>
      </c>
      <c r="B173" s="9">
        <v>66</v>
      </c>
      <c r="C173" s="9" t="s">
        <v>31</v>
      </c>
      <c r="D173" s="9">
        <v>49.95</v>
      </c>
      <c r="E173" s="10">
        <v>1.17075</v>
      </c>
      <c r="F173" s="10">
        <v>0</v>
      </c>
      <c r="G173" s="10">
        <v>0</v>
      </c>
      <c r="H173" s="10">
        <v>1.17075</v>
      </c>
      <c r="I173" s="10">
        <v>0</v>
      </c>
      <c r="J173" s="10">
        <v>1.17075</v>
      </c>
      <c r="K173" s="10">
        <v>0</v>
      </c>
      <c r="L173" s="10">
        <v>25</v>
      </c>
      <c r="M173" s="10">
        <v>0</v>
      </c>
      <c r="N173" s="10">
        <v>0</v>
      </c>
      <c r="O173" s="10">
        <v>1.1425000000000001</v>
      </c>
      <c r="P173" s="10">
        <v>0</v>
      </c>
      <c r="Q173" s="10">
        <v>1.5</v>
      </c>
      <c r="R173" s="10">
        <v>0</v>
      </c>
      <c r="S173" s="10">
        <v>1.0425</v>
      </c>
      <c r="T173" s="10">
        <v>1.17075</v>
      </c>
      <c r="U173" s="10">
        <v>0</v>
      </c>
      <c r="V173" s="11">
        <v>1620</v>
      </c>
      <c r="W173" s="11">
        <v>3854.6</v>
      </c>
      <c r="X173" s="11">
        <v>0</v>
      </c>
      <c r="Y173" s="11">
        <v>0</v>
      </c>
    </row>
    <row r="174" spans="1:25">
      <c r="A174" s="9" t="s">
        <v>109</v>
      </c>
      <c r="B174" s="9">
        <v>67</v>
      </c>
      <c r="C174" s="9" t="s">
        <v>29</v>
      </c>
      <c r="D174" s="9">
        <v>50</v>
      </c>
      <c r="E174" s="10">
        <v>5.3315999999999999</v>
      </c>
      <c r="F174" s="10">
        <v>0</v>
      </c>
      <c r="G174" s="10">
        <v>5.5</v>
      </c>
      <c r="H174" s="10">
        <v>-0.16840000000000011</v>
      </c>
      <c r="I174" s="10">
        <v>0.16840000000000011</v>
      </c>
      <c r="J174" s="10">
        <v>0</v>
      </c>
      <c r="K174" s="10">
        <v>0.55000000000000004</v>
      </c>
      <c r="L174" s="10">
        <v>25</v>
      </c>
      <c r="M174" s="10">
        <v>0.55000000000000004</v>
      </c>
      <c r="N174" s="10">
        <v>0.16840000000000011</v>
      </c>
      <c r="O174" s="10">
        <v>1</v>
      </c>
      <c r="P174" s="10">
        <v>0</v>
      </c>
      <c r="Q174" s="10">
        <v>1</v>
      </c>
      <c r="R174" s="10">
        <v>0</v>
      </c>
      <c r="S174" s="10">
        <v>1</v>
      </c>
      <c r="T174" s="10">
        <v>0</v>
      </c>
      <c r="U174" s="10">
        <v>0</v>
      </c>
      <c r="V174" s="11">
        <v>1620</v>
      </c>
      <c r="W174" s="11">
        <v>4150.3999999999996</v>
      </c>
      <c r="X174" s="11">
        <v>0</v>
      </c>
      <c r="Y174" s="11">
        <v>272.80800000000016</v>
      </c>
    </row>
    <row r="175" spans="1:25">
      <c r="A175" s="9" t="s">
        <v>110</v>
      </c>
      <c r="B175" s="9">
        <v>68</v>
      </c>
      <c r="C175" s="9" t="s">
        <v>41</v>
      </c>
      <c r="D175" s="9">
        <v>49.97</v>
      </c>
      <c r="E175" s="10">
        <v>5.2146749999999997</v>
      </c>
      <c r="F175" s="10">
        <v>0</v>
      </c>
      <c r="G175" s="10">
        <v>5.5</v>
      </c>
      <c r="H175" s="10">
        <v>-0.28532500000000027</v>
      </c>
      <c r="I175" s="10">
        <v>0.28532500000000027</v>
      </c>
      <c r="J175" s="10">
        <v>0</v>
      </c>
      <c r="K175" s="10">
        <v>0.55000000000000004</v>
      </c>
      <c r="L175" s="10">
        <v>25</v>
      </c>
      <c r="M175" s="10">
        <v>0.55000000000000004</v>
      </c>
      <c r="N175" s="10">
        <v>0.28532500000000027</v>
      </c>
      <c r="O175" s="10">
        <v>1</v>
      </c>
      <c r="P175" s="10">
        <v>0</v>
      </c>
      <c r="Q175" s="10">
        <v>1.5</v>
      </c>
      <c r="R175" s="10">
        <v>0</v>
      </c>
      <c r="S175" s="10">
        <v>1</v>
      </c>
      <c r="T175" s="10">
        <v>0</v>
      </c>
      <c r="U175" s="10">
        <v>0</v>
      </c>
      <c r="V175" s="11">
        <v>1620</v>
      </c>
      <c r="W175" s="11">
        <v>4674.5</v>
      </c>
      <c r="X175" s="11">
        <v>0</v>
      </c>
      <c r="Y175" s="11">
        <v>462.22650000000044</v>
      </c>
    </row>
    <row r="176" spans="1:25">
      <c r="A176" s="9" t="s">
        <v>111</v>
      </c>
      <c r="B176" s="9">
        <v>69</v>
      </c>
      <c r="C176" s="9" t="s">
        <v>75</v>
      </c>
      <c r="D176" s="9">
        <v>50.03</v>
      </c>
      <c r="E176" s="10">
        <v>5.0709749999999998</v>
      </c>
      <c r="F176" s="10">
        <v>0</v>
      </c>
      <c r="G176" s="10">
        <v>5.5</v>
      </c>
      <c r="H176" s="10">
        <v>-0.42902500000000021</v>
      </c>
      <c r="I176" s="10">
        <v>0.42902500000000021</v>
      </c>
      <c r="J176" s="10">
        <v>0</v>
      </c>
      <c r="K176" s="10">
        <v>0.55000000000000004</v>
      </c>
      <c r="L176" s="10">
        <v>25</v>
      </c>
      <c r="M176" s="10">
        <v>0.55000000000000004</v>
      </c>
      <c r="N176" s="10">
        <v>0.42902500000000021</v>
      </c>
      <c r="O176" s="10">
        <v>1</v>
      </c>
      <c r="P176" s="10">
        <v>0</v>
      </c>
      <c r="Q176" s="10">
        <v>1</v>
      </c>
      <c r="R176" s="10">
        <v>0</v>
      </c>
      <c r="S176" s="10">
        <v>1</v>
      </c>
      <c r="T176" s="10">
        <v>0</v>
      </c>
      <c r="U176" s="10">
        <v>0</v>
      </c>
      <c r="V176" s="11">
        <v>1620</v>
      </c>
      <c r="W176" s="11">
        <v>5381.1</v>
      </c>
      <c r="X176" s="11">
        <v>0</v>
      </c>
      <c r="Y176" s="11">
        <v>695.02050000000031</v>
      </c>
    </row>
    <row r="177" spans="1:25">
      <c r="A177" s="9" t="s">
        <v>112</v>
      </c>
      <c r="B177" s="9">
        <v>70</v>
      </c>
      <c r="C177" s="9" t="s">
        <v>43</v>
      </c>
      <c r="D177" s="9">
        <v>49.99</v>
      </c>
      <c r="E177" s="10">
        <v>6.3276750000000002</v>
      </c>
      <c r="F177" s="10">
        <v>0</v>
      </c>
      <c r="G177" s="10">
        <v>5.5</v>
      </c>
      <c r="H177" s="10">
        <v>0.82767500000000016</v>
      </c>
      <c r="I177" s="10">
        <v>0</v>
      </c>
      <c r="J177" s="10">
        <v>0.82767500000000016</v>
      </c>
      <c r="K177" s="10">
        <v>0.55000000000000004</v>
      </c>
      <c r="L177" s="10">
        <v>25</v>
      </c>
      <c r="M177" s="10">
        <v>0.55000000000000004</v>
      </c>
      <c r="N177" s="10">
        <v>0</v>
      </c>
      <c r="O177" s="10">
        <v>1</v>
      </c>
      <c r="P177" s="10">
        <v>0</v>
      </c>
      <c r="Q177" s="10">
        <v>1.5</v>
      </c>
      <c r="R177" s="10">
        <v>0.55000000000000004</v>
      </c>
      <c r="S177" s="10">
        <v>1</v>
      </c>
      <c r="T177" s="10">
        <v>0.27767500000000012</v>
      </c>
      <c r="U177" s="10">
        <v>0</v>
      </c>
      <c r="V177" s="11">
        <v>1620</v>
      </c>
      <c r="W177" s="11">
        <v>6776</v>
      </c>
      <c r="X177" s="11">
        <v>891.00000000000011</v>
      </c>
      <c r="Y177" s="11">
        <v>0</v>
      </c>
    </row>
    <row r="178" spans="1:25">
      <c r="A178" s="9" t="s">
        <v>113</v>
      </c>
      <c r="B178" s="9">
        <v>71</v>
      </c>
      <c r="C178" s="9" t="s">
        <v>146</v>
      </c>
      <c r="D178" s="9">
        <v>49.87</v>
      </c>
      <c r="E178" s="10">
        <v>10.990724999999999</v>
      </c>
      <c r="F178" s="10">
        <v>0</v>
      </c>
      <c r="G178" s="10">
        <v>11</v>
      </c>
      <c r="H178" s="10">
        <v>-9.2750000000005883E-3</v>
      </c>
      <c r="I178" s="10">
        <v>9.2750000000005883E-3</v>
      </c>
      <c r="J178" s="10">
        <v>0</v>
      </c>
      <c r="K178" s="10">
        <v>1.1000000000000001</v>
      </c>
      <c r="L178" s="10">
        <v>25</v>
      </c>
      <c r="M178" s="10">
        <v>1.1000000000000001</v>
      </c>
      <c r="N178" s="10">
        <v>9.2750000000005883E-3</v>
      </c>
      <c r="O178" s="10">
        <v>1.5</v>
      </c>
      <c r="P178" s="10">
        <v>0</v>
      </c>
      <c r="Q178" s="10">
        <v>2</v>
      </c>
      <c r="R178" s="10">
        <v>0</v>
      </c>
      <c r="S178" s="10">
        <v>1.1499999999999999</v>
      </c>
      <c r="T178" s="10">
        <v>0</v>
      </c>
      <c r="U178" s="10">
        <v>0</v>
      </c>
      <c r="V178" s="11">
        <v>1620</v>
      </c>
      <c r="W178" s="11">
        <v>10000</v>
      </c>
      <c r="X178" s="11">
        <v>0</v>
      </c>
      <c r="Y178" s="11">
        <v>22.53825000000143</v>
      </c>
    </row>
    <row r="179" spans="1:25">
      <c r="A179" s="9" t="s">
        <v>115</v>
      </c>
      <c r="B179" s="9">
        <v>72</v>
      </c>
      <c r="C179" s="9" t="s">
        <v>147</v>
      </c>
      <c r="D179" s="9">
        <v>49.69</v>
      </c>
      <c r="E179" s="10">
        <v>10.854900000000001</v>
      </c>
      <c r="F179" s="10">
        <v>0</v>
      </c>
      <c r="G179" s="10">
        <v>11</v>
      </c>
      <c r="H179" s="10">
        <v>-0.14509999999999934</v>
      </c>
      <c r="I179" s="10">
        <v>0.14509999999999934</v>
      </c>
      <c r="J179" s="10">
        <v>0</v>
      </c>
      <c r="K179" s="10">
        <v>1.1000000000000001</v>
      </c>
      <c r="L179" s="10">
        <v>25</v>
      </c>
      <c r="M179" s="10">
        <v>1.1000000000000001</v>
      </c>
      <c r="N179" s="10">
        <v>0.14509999999999934</v>
      </c>
      <c r="O179" s="10">
        <v>1.5</v>
      </c>
      <c r="P179" s="10">
        <v>0</v>
      </c>
      <c r="Q179" s="10">
        <v>2</v>
      </c>
      <c r="R179" s="10">
        <v>0</v>
      </c>
      <c r="S179" s="10">
        <v>1.1499999999999999</v>
      </c>
      <c r="T179" s="10">
        <v>0</v>
      </c>
      <c r="U179" s="10">
        <v>0</v>
      </c>
      <c r="V179" s="11">
        <v>1620</v>
      </c>
      <c r="W179" s="11">
        <v>10000</v>
      </c>
      <c r="X179" s="11">
        <v>0</v>
      </c>
      <c r="Y179" s="11">
        <v>352.59299999999837</v>
      </c>
    </row>
    <row r="180" spans="1:25">
      <c r="A180" s="9" t="s">
        <v>117</v>
      </c>
      <c r="B180" s="9">
        <v>73</v>
      </c>
      <c r="C180" s="9" t="s">
        <v>41</v>
      </c>
      <c r="D180" s="9">
        <v>49.97</v>
      </c>
      <c r="E180" s="10">
        <v>10.639200000000001</v>
      </c>
      <c r="F180" s="10">
        <v>0</v>
      </c>
      <c r="G180" s="10">
        <v>11</v>
      </c>
      <c r="H180" s="10">
        <v>-0.36079999999999934</v>
      </c>
      <c r="I180" s="10">
        <v>0.36079999999999934</v>
      </c>
      <c r="J180" s="10">
        <v>0</v>
      </c>
      <c r="K180" s="10">
        <v>1.1000000000000001</v>
      </c>
      <c r="L180" s="10">
        <v>25</v>
      </c>
      <c r="M180" s="10">
        <v>1.1000000000000001</v>
      </c>
      <c r="N180" s="10">
        <v>0.36079999999999934</v>
      </c>
      <c r="O180" s="10">
        <v>1</v>
      </c>
      <c r="P180" s="10">
        <v>0</v>
      </c>
      <c r="Q180" s="10">
        <v>1.5</v>
      </c>
      <c r="R180" s="10">
        <v>0</v>
      </c>
      <c r="S180" s="10">
        <v>1</v>
      </c>
      <c r="T180" s="10">
        <v>0</v>
      </c>
      <c r="U180" s="10">
        <v>0</v>
      </c>
      <c r="V180" s="11">
        <v>1620</v>
      </c>
      <c r="W180" s="11">
        <v>10000</v>
      </c>
      <c r="X180" s="11">
        <v>0</v>
      </c>
      <c r="Y180" s="11">
        <v>584.49599999999896</v>
      </c>
    </row>
    <row r="181" spans="1:25">
      <c r="A181" s="9" t="s">
        <v>118</v>
      </c>
      <c r="B181" s="9">
        <v>74</v>
      </c>
      <c r="C181" s="9" t="s">
        <v>35</v>
      </c>
      <c r="D181" s="9">
        <v>49.92</v>
      </c>
      <c r="E181" s="10">
        <v>10.81545</v>
      </c>
      <c r="F181" s="10">
        <v>0</v>
      </c>
      <c r="G181" s="10">
        <v>11</v>
      </c>
      <c r="H181" s="10">
        <v>-0.18454999999999977</v>
      </c>
      <c r="I181" s="10">
        <v>0.18454999999999977</v>
      </c>
      <c r="J181" s="10">
        <v>0</v>
      </c>
      <c r="K181" s="10">
        <v>1.1000000000000001</v>
      </c>
      <c r="L181" s="10">
        <v>25</v>
      </c>
      <c r="M181" s="10">
        <v>1.1000000000000001</v>
      </c>
      <c r="N181" s="10">
        <v>0.18454999999999977</v>
      </c>
      <c r="O181" s="10">
        <v>1.357</v>
      </c>
      <c r="P181" s="10">
        <v>0</v>
      </c>
      <c r="Q181" s="10">
        <v>1.5</v>
      </c>
      <c r="R181" s="10">
        <v>0</v>
      </c>
      <c r="S181" s="10">
        <v>1.107</v>
      </c>
      <c r="T181" s="10">
        <v>0</v>
      </c>
      <c r="U181" s="10">
        <v>0</v>
      </c>
      <c r="V181" s="11">
        <v>1620</v>
      </c>
      <c r="W181" s="11">
        <v>10000</v>
      </c>
      <c r="X181" s="11">
        <v>0</v>
      </c>
      <c r="Y181" s="11">
        <v>405.70364699999948</v>
      </c>
    </row>
    <row r="182" spans="1:25">
      <c r="A182" s="9" t="s">
        <v>119</v>
      </c>
      <c r="B182" s="9">
        <v>75</v>
      </c>
      <c r="C182" s="9" t="s">
        <v>43</v>
      </c>
      <c r="D182" s="9">
        <v>49.99</v>
      </c>
      <c r="E182" s="10">
        <v>10.729950000000001</v>
      </c>
      <c r="F182" s="10">
        <v>0</v>
      </c>
      <c r="G182" s="10">
        <v>11</v>
      </c>
      <c r="H182" s="10">
        <v>-0.27004999999999946</v>
      </c>
      <c r="I182" s="10">
        <v>0.27004999999999946</v>
      </c>
      <c r="J182" s="10">
        <v>0</v>
      </c>
      <c r="K182" s="10">
        <v>1.1000000000000001</v>
      </c>
      <c r="L182" s="10">
        <v>25</v>
      </c>
      <c r="M182" s="10">
        <v>1.1000000000000001</v>
      </c>
      <c r="N182" s="10">
        <v>0.27004999999999946</v>
      </c>
      <c r="O182" s="10">
        <v>1</v>
      </c>
      <c r="P182" s="10">
        <v>0</v>
      </c>
      <c r="Q182" s="10">
        <v>1.5</v>
      </c>
      <c r="R182" s="10">
        <v>0</v>
      </c>
      <c r="S182" s="10">
        <v>1</v>
      </c>
      <c r="T182" s="10">
        <v>0</v>
      </c>
      <c r="U182" s="10">
        <v>0</v>
      </c>
      <c r="V182" s="11">
        <v>1620</v>
      </c>
      <c r="W182" s="11">
        <v>10000</v>
      </c>
      <c r="X182" s="11">
        <v>0</v>
      </c>
      <c r="Y182" s="11">
        <v>437.48099999999914</v>
      </c>
    </row>
    <row r="183" spans="1:25">
      <c r="A183" s="9" t="s">
        <v>120</v>
      </c>
      <c r="B183" s="9">
        <v>76</v>
      </c>
      <c r="C183" s="9" t="s">
        <v>75</v>
      </c>
      <c r="D183" s="9">
        <v>50.03</v>
      </c>
      <c r="E183" s="10">
        <v>10.607849999999999</v>
      </c>
      <c r="F183" s="10">
        <v>0</v>
      </c>
      <c r="G183" s="10">
        <v>11</v>
      </c>
      <c r="H183" s="10">
        <v>-0.39215000000000089</v>
      </c>
      <c r="I183" s="10">
        <v>0.39215000000000089</v>
      </c>
      <c r="J183" s="10">
        <v>0</v>
      </c>
      <c r="K183" s="10">
        <v>1.1000000000000001</v>
      </c>
      <c r="L183" s="10">
        <v>25</v>
      </c>
      <c r="M183" s="10">
        <v>1.1000000000000001</v>
      </c>
      <c r="N183" s="10">
        <v>0.39215000000000089</v>
      </c>
      <c r="O183" s="10">
        <v>1</v>
      </c>
      <c r="P183" s="10">
        <v>0</v>
      </c>
      <c r="Q183" s="10">
        <v>1</v>
      </c>
      <c r="R183" s="10">
        <v>0</v>
      </c>
      <c r="S183" s="10">
        <v>1</v>
      </c>
      <c r="T183" s="10">
        <v>0</v>
      </c>
      <c r="U183" s="10">
        <v>0</v>
      </c>
      <c r="V183" s="11">
        <v>1620</v>
      </c>
      <c r="W183" s="11">
        <v>10000</v>
      </c>
      <c r="X183" s="11">
        <v>0</v>
      </c>
      <c r="Y183" s="11">
        <v>635.28300000000149</v>
      </c>
    </row>
    <row r="184" spans="1:25">
      <c r="A184" s="9" t="s">
        <v>121</v>
      </c>
      <c r="B184" s="9">
        <v>77</v>
      </c>
      <c r="C184" s="9" t="s">
        <v>53</v>
      </c>
      <c r="D184" s="9">
        <v>50.01</v>
      </c>
      <c r="E184" s="10">
        <v>10.719225</v>
      </c>
      <c r="F184" s="10">
        <v>0</v>
      </c>
      <c r="G184" s="10">
        <v>11</v>
      </c>
      <c r="H184" s="10">
        <v>-0.28077500000000022</v>
      </c>
      <c r="I184" s="10">
        <v>0.28077500000000022</v>
      </c>
      <c r="J184" s="10">
        <v>0</v>
      </c>
      <c r="K184" s="10">
        <v>1.1000000000000001</v>
      </c>
      <c r="L184" s="10">
        <v>25</v>
      </c>
      <c r="M184" s="10">
        <v>1.1000000000000001</v>
      </c>
      <c r="N184" s="10">
        <v>0.28077500000000022</v>
      </c>
      <c r="O184" s="10">
        <v>1</v>
      </c>
      <c r="P184" s="10">
        <v>0</v>
      </c>
      <c r="Q184" s="10">
        <v>1</v>
      </c>
      <c r="R184" s="10">
        <v>0</v>
      </c>
      <c r="S184" s="10">
        <v>1</v>
      </c>
      <c r="T184" s="10">
        <v>0</v>
      </c>
      <c r="U184" s="10">
        <v>0</v>
      </c>
      <c r="V184" s="11">
        <v>1620</v>
      </c>
      <c r="W184" s="11">
        <v>6115.4</v>
      </c>
      <c r="X184" s="11">
        <v>0</v>
      </c>
      <c r="Y184" s="11">
        <v>454.85550000000035</v>
      </c>
    </row>
    <row r="185" spans="1:25">
      <c r="A185" s="9" t="s">
        <v>122</v>
      </c>
      <c r="B185" s="9">
        <v>78</v>
      </c>
      <c r="C185" s="9" t="s">
        <v>31</v>
      </c>
      <c r="D185" s="9">
        <v>49.95</v>
      </c>
      <c r="E185" s="10">
        <v>10.713900000000001</v>
      </c>
      <c r="F185" s="10">
        <v>0</v>
      </c>
      <c r="G185" s="10">
        <v>11</v>
      </c>
      <c r="H185" s="10">
        <v>-0.28609999999999935</v>
      </c>
      <c r="I185" s="10">
        <v>0.28609999999999935</v>
      </c>
      <c r="J185" s="10">
        <v>0</v>
      </c>
      <c r="K185" s="10">
        <v>1.1000000000000001</v>
      </c>
      <c r="L185" s="10">
        <v>25</v>
      </c>
      <c r="M185" s="10">
        <v>1.1000000000000001</v>
      </c>
      <c r="N185" s="10">
        <v>0.28609999999999935</v>
      </c>
      <c r="O185" s="10">
        <v>1.1425000000000001</v>
      </c>
      <c r="P185" s="10">
        <v>0</v>
      </c>
      <c r="Q185" s="10">
        <v>1.5</v>
      </c>
      <c r="R185" s="10">
        <v>0</v>
      </c>
      <c r="S185" s="10">
        <v>1.0425</v>
      </c>
      <c r="T185" s="10">
        <v>0</v>
      </c>
      <c r="U185" s="10">
        <v>0</v>
      </c>
      <c r="V185" s="11">
        <v>1620</v>
      </c>
      <c r="W185" s="11">
        <v>4851</v>
      </c>
      <c r="X185" s="11">
        <v>0</v>
      </c>
      <c r="Y185" s="11">
        <v>529.52818499999887</v>
      </c>
    </row>
    <row r="186" spans="1:25">
      <c r="A186" s="9" t="s">
        <v>123</v>
      </c>
      <c r="B186" s="9">
        <v>79</v>
      </c>
      <c r="C186" s="9" t="s">
        <v>66</v>
      </c>
      <c r="D186" s="9">
        <v>49.96</v>
      </c>
      <c r="E186" s="10">
        <v>10.654275</v>
      </c>
      <c r="F186" s="10">
        <v>0</v>
      </c>
      <c r="G186" s="10">
        <v>11</v>
      </c>
      <c r="H186" s="10">
        <v>-0.34572499999999984</v>
      </c>
      <c r="I186" s="10">
        <v>0.34572499999999984</v>
      </c>
      <c r="J186" s="10">
        <v>0</v>
      </c>
      <c r="K186" s="10">
        <v>1.1000000000000001</v>
      </c>
      <c r="L186" s="10">
        <v>25</v>
      </c>
      <c r="M186" s="10">
        <v>1.1000000000000001</v>
      </c>
      <c r="N186" s="10">
        <v>0.34572499999999984</v>
      </c>
      <c r="O186" s="10">
        <v>1.071</v>
      </c>
      <c r="P186" s="10">
        <v>0</v>
      </c>
      <c r="Q186" s="10">
        <v>1.5</v>
      </c>
      <c r="R186" s="10">
        <v>0</v>
      </c>
      <c r="S186" s="10">
        <v>1.0209999999999999</v>
      </c>
      <c r="T186" s="10">
        <v>0</v>
      </c>
      <c r="U186" s="10">
        <v>0</v>
      </c>
      <c r="V186" s="11">
        <v>1620</v>
      </c>
      <c r="W186" s="11">
        <v>4574.3999999999996</v>
      </c>
      <c r="X186" s="11">
        <v>0</v>
      </c>
      <c r="Y186" s="11">
        <v>599.83978949999971</v>
      </c>
    </row>
    <row r="187" spans="1:25">
      <c r="A187" s="9" t="s">
        <v>124</v>
      </c>
      <c r="B187" s="9">
        <v>80</v>
      </c>
      <c r="C187" s="9" t="s">
        <v>57</v>
      </c>
      <c r="D187" s="9">
        <v>50.02</v>
      </c>
      <c r="E187" s="10">
        <v>10.625475</v>
      </c>
      <c r="F187" s="10">
        <v>0</v>
      </c>
      <c r="G187" s="10">
        <v>11</v>
      </c>
      <c r="H187" s="10">
        <v>-0.37452500000000022</v>
      </c>
      <c r="I187" s="10">
        <v>0.37452500000000022</v>
      </c>
      <c r="J187" s="10">
        <v>0</v>
      </c>
      <c r="K187" s="10">
        <v>1.1000000000000001</v>
      </c>
      <c r="L187" s="10">
        <v>25</v>
      </c>
      <c r="M187" s="10">
        <v>1.1000000000000001</v>
      </c>
      <c r="N187" s="10">
        <v>0.37452500000000022</v>
      </c>
      <c r="O187" s="10">
        <v>1</v>
      </c>
      <c r="P187" s="10">
        <v>0</v>
      </c>
      <c r="Q187" s="10">
        <v>1</v>
      </c>
      <c r="R187" s="10">
        <v>0</v>
      </c>
      <c r="S187" s="10">
        <v>1</v>
      </c>
      <c r="T187" s="10">
        <v>0</v>
      </c>
      <c r="U187" s="10">
        <v>0</v>
      </c>
      <c r="V187" s="11">
        <v>1620</v>
      </c>
      <c r="W187" s="11">
        <v>4500.8999999999996</v>
      </c>
      <c r="X187" s="11">
        <v>0</v>
      </c>
      <c r="Y187" s="11">
        <v>606.73050000000035</v>
      </c>
    </row>
    <row r="188" spans="1:25">
      <c r="A188" s="9" t="s">
        <v>125</v>
      </c>
      <c r="B188" s="9">
        <v>81</v>
      </c>
      <c r="C188" s="9" t="s">
        <v>43</v>
      </c>
      <c r="D188" s="9">
        <v>49.99</v>
      </c>
      <c r="E188" s="10">
        <v>10.73625</v>
      </c>
      <c r="F188" s="10">
        <v>0</v>
      </c>
      <c r="G188" s="10">
        <v>11</v>
      </c>
      <c r="H188" s="10">
        <v>-0.26374999999999993</v>
      </c>
      <c r="I188" s="10">
        <v>0.26374999999999993</v>
      </c>
      <c r="J188" s="10">
        <v>0</v>
      </c>
      <c r="K188" s="10">
        <v>1.1000000000000001</v>
      </c>
      <c r="L188" s="10">
        <v>25</v>
      </c>
      <c r="M188" s="10">
        <v>1.1000000000000001</v>
      </c>
      <c r="N188" s="10">
        <v>0.26374999999999993</v>
      </c>
      <c r="O188" s="10">
        <v>1</v>
      </c>
      <c r="P188" s="10">
        <v>0</v>
      </c>
      <c r="Q188" s="10">
        <v>1.5</v>
      </c>
      <c r="R188" s="10">
        <v>0</v>
      </c>
      <c r="S188" s="10">
        <v>1</v>
      </c>
      <c r="T188" s="10">
        <v>0</v>
      </c>
      <c r="U188" s="10">
        <v>0</v>
      </c>
      <c r="V188" s="11">
        <v>1620</v>
      </c>
      <c r="W188" s="11">
        <v>4000.7</v>
      </c>
      <c r="X188" s="11">
        <v>0</v>
      </c>
      <c r="Y188" s="11">
        <v>427.27499999999986</v>
      </c>
    </row>
    <row r="189" spans="1:25">
      <c r="A189" s="9" t="s">
        <v>126</v>
      </c>
      <c r="B189" s="9">
        <v>82</v>
      </c>
      <c r="C189" s="9" t="s">
        <v>66</v>
      </c>
      <c r="D189" s="9">
        <v>49.96</v>
      </c>
      <c r="E189" s="10">
        <v>10.825875</v>
      </c>
      <c r="F189" s="10">
        <v>0</v>
      </c>
      <c r="G189" s="10">
        <v>11</v>
      </c>
      <c r="H189" s="10">
        <v>-0.17412500000000009</v>
      </c>
      <c r="I189" s="10">
        <v>0.17412500000000009</v>
      </c>
      <c r="J189" s="10">
        <v>0</v>
      </c>
      <c r="K189" s="10">
        <v>1.1000000000000001</v>
      </c>
      <c r="L189" s="10">
        <v>25</v>
      </c>
      <c r="M189" s="10">
        <v>1.1000000000000001</v>
      </c>
      <c r="N189" s="10">
        <v>0.17412500000000009</v>
      </c>
      <c r="O189" s="10">
        <v>1.071</v>
      </c>
      <c r="P189" s="10">
        <v>0</v>
      </c>
      <c r="Q189" s="10">
        <v>1.5</v>
      </c>
      <c r="R189" s="10">
        <v>0</v>
      </c>
      <c r="S189" s="10">
        <v>1.0209999999999999</v>
      </c>
      <c r="T189" s="10">
        <v>0</v>
      </c>
      <c r="U189" s="10">
        <v>0</v>
      </c>
      <c r="V189" s="11">
        <v>1620</v>
      </c>
      <c r="W189" s="11">
        <v>3999.5</v>
      </c>
      <c r="X189" s="11">
        <v>0</v>
      </c>
      <c r="Y189" s="11">
        <v>302.11035750000013</v>
      </c>
    </row>
    <row r="190" spans="1:25">
      <c r="A190" s="9" t="s">
        <v>128</v>
      </c>
      <c r="B190" s="9">
        <v>83</v>
      </c>
      <c r="C190" s="9" t="s">
        <v>68</v>
      </c>
      <c r="D190" s="9">
        <v>49.91</v>
      </c>
      <c r="E190" s="10">
        <v>6.1109999999999998</v>
      </c>
      <c r="F190" s="10">
        <v>0</v>
      </c>
      <c r="G190" s="10">
        <v>5.5</v>
      </c>
      <c r="H190" s="10">
        <v>0.61099999999999977</v>
      </c>
      <c r="I190" s="10">
        <v>0</v>
      </c>
      <c r="J190" s="10">
        <v>0.61099999999999977</v>
      </c>
      <c r="K190" s="10">
        <v>0.55000000000000004</v>
      </c>
      <c r="L190" s="10">
        <v>25</v>
      </c>
      <c r="M190" s="10">
        <v>0.55000000000000004</v>
      </c>
      <c r="N190" s="10">
        <v>0</v>
      </c>
      <c r="O190" s="10">
        <v>1.4285000000000001</v>
      </c>
      <c r="P190" s="10">
        <v>0</v>
      </c>
      <c r="Q190" s="10">
        <v>1.5</v>
      </c>
      <c r="R190" s="10">
        <v>0.55000000000000004</v>
      </c>
      <c r="S190" s="10">
        <v>1.1285000000000001</v>
      </c>
      <c r="T190" s="10">
        <v>6.0999999999999721E-2</v>
      </c>
      <c r="U190" s="10">
        <v>0</v>
      </c>
      <c r="V190" s="11">
        <v>1620</v>
      </c>
      <c r="W190" s="11">
        <v>3793.9</v>
      </c>
      <c r="X190" s="11">
        <v>1005.4935000000002</v>
      </c>
      <c r="Y190" s="11">
        <v>0</v>
      </c>
    </row>
    <row r="191" spans="1:25">
      <c r="A191" s="9" t="s">
        <v>129</v>
      </c>
      <c r="B191" s="9">
        <v>84</v>
      </c>
      <c r="C191" s="9" t="s">
        <v>41</v>
      </c>
      <c r="D191" s="9">
        <v>49.97</v>
      </c>
      <c r="E191" s="10">
        <v>5.3503499999999997</v>
      </c>
      <c r="F191" s="10">
        <v>0</v>
      </c>
      <c r="G191" s="10">
        <v>5.5</v>
      </c>
      <c r="H191" s="10">
        <v>-0.14965000000000028</v>
      </c>
      <c r="I191" s="10">
        <v>0.14965000000000028</v>
      </c>
      <c r="J191" s="10">
        <v>0</v>
      </c>
      <c r="K191" s="10">
        <v>0.55000000000000004</v>
      </c>
      <c r="L191" s="10">
        <v>25</v>
      </c>
      <c r="M191" s="10">
        <v>0.55000000000000004</v>
      </c>
      <c r="N191" s="10">
        <v>0.14965000000000028</v>
      </c>
      <c r="O191" s="10">
        <v>1</v>
      </c>
      <c r="P191" s="10">
        <v>0</v>
      </c>
      <c r="Q191" s="10">
        <v>1.5</v>
      </c>
      <c r="R191" s="10">
        <v>0</v>
      </c>
      <c r="S191" s="10">
        <v>1</v>
      </c>
      <c r="T191" s="10">
        <v>0</v>
      </c>
      <c r="U191" s="10">
        <v>0</v>
      </c>
      <c r="V191" s="11">
        <v>1620</v>
      </c>
      <c r="W191" s="11">
        <v>3684.8</v>
      </c>
      <c r="X191" s="11">
        <v>0</v>
      </c>
      <c r="Y191" s="11">
        <v>242.43300000000045</v>
      </c>
    </row>
    <row r="192" spans="1:25">
      <c r="A192" s="9" t="s">
        <v>130</v>
      </c>
      <c r="B192" s="9">
        <v>85</v>
      </c>
      <c r="C192" s="9" t="s">
        <v>29</v>
      </c>
      <c r="D192" s="9">
        <v>50</v>
      </c>
      <c r="E192" s="10">
        <v>5.2814249999999996</v>
      </c>
      <c r="F192" s="10">
        <v>0</v>
      </c>
      <c r="G192" s="10">
        <v>5.5</v>
      </c>
      <c r="H192" s="10">
        <v>-0.21857500000000041</v>
      </c>
      <c r="I192" s="10">
        <v>0.21857500000000041</v>
      </c>
      <c r="J192" s="10">
        <v>0</v>
      </c>
      <c r="K192" s="10">
        <v>0.55000000000000004</v>
      </c>
      <c r="L192" s="10">
        <v>25</v>
      </c>
      <c r="M192" s="10">
        <v>0.55000000000000004</v>
      </c>
      <c r="N192" s="10">
        <v>0.21857500000000041</v>
      </c>
      <c r="O192" s="10">
        <v>1</v>
      </c>
      <c r="P192" s="10">
        <v>0</v>
      </c>
      <c r="Q192" s="10">
        <v>1</v>
      </c>
      <c r="R192" s="10">
        <v>0</v>
      </c>
      <c r="S192" s="10">
        <v>1</v>
      </c>
      <c r="T192" s="10">
        <v>0</v>
      </c>
      <c r="U192" s="10">
        <v>0</v>
      </c>
      <c r="V192" s="11">
        <v>1620</v>
      </c>
      <c r="W192" s="11">
        <v>3549</v>
      </c>
      <c r="X192" s="11">
        <v>0</v>
      </c>
      <c r="Y192" s="11">
        <v>354.09150000000068</v>
      </c>
    </row>
    <row r="193" spans="1:26">
      <c r="A193" s="9" t="s">
        <v>131</v>
      </c>
      <c r="B193" s="9">
        <v>86</v>
      </c>
      <c r="C193" s="9" t="s">
        <v>53</v>
      </c>
      <c r="D193" s="9">
        <v>50.01</v>
      </c>
      <c r="E193" s="10">
        <v>5.2197750000000003</v>
      </c>
      <c r="F193" s="10">
        <v>0</v>
      </c>
      <c r="G193" s="10">
        <v>5.5</v>
      </c>
      <c r="H193" s="10">
        <v>-0.28022499999999972</v>
      </c>
      <c r="I193" s="10">
        <v>0.28022499999999972</v>
      </c>
      <c r="J193" s="10">
        <v>0</v>
      </c>
      <c r="K193" s="10">
        <v>0.55000000000000004</v>
      </c>
      <c r="L193" s="10">
        <v>25</v>
      </c>
      <c r="M193" s="10">
        <v>0.55000000000000004</v>
      </c>
      <c r="N193" s="10">
        <v>0.28022499999999972</v>
      </c>
      <c r="O193" s="10">
        <v>1</v>
      </c>
      <c r="P193" s="10">
        <v>0</v>
      </c>
      <c r="Q193" s="10">
        <v>1</v>
      </c>
      <c r="R193" s="10">
        <v>0</v>
      </c>
      <c r="S193" s="10">
        <v>1</v>
      </c>
      <c r="T193" s="10">
        <v>0</v>
      </c>
      <c r="U193" s="10">
        <v>0</v>
      </c>
      <c r="V193" s="11">
        <v>1620</v>
      </c>
      <c r="W193" s="11">
        <v>3482.7</v>
      </c>
      <c r="X193" s="11">
        <v>0</v>
      </c>
      <c r="Y193" s="11">
        <v>453.96449999999953</v>
      </c>
    </row>
    <row r="194" spans="1:26">
      <c r="A194" s="9" t="s">
        <v>132</v>
      </c>
      <c r="B194" s="9">
        <v>87</v>
      </c>
      <c r="C194" s="9" t="s">
        <v>29</v>
      </c>
      <c r="D194" s="9">
        <v>50</v>
      </c>
      <c r="E194" s="10">
        <v>0.332175</v>
      </c>
      <c r="F194" s="10">
        <v>0</v>
      </c>
      <c r="G194" s="10">
        <v>0</v>
      </c>
      <c r="H194" s="10">
        <v>0.332175</v>
      </c>
      <c r="I194" s="10">
        <v>0</v>
      </c>
      <c r="J194" s="10">
        <v>0.332175</v>
      </c>
      <c r="K194" s="10">
        <v>0</v>
      </c>
      <c r="L194" s="10">
        <v>25</v>
      </c>
      <c r="M194" s="10">
        <v>0</v>
      </c>
      <c r="N194" s="10">
        <v>0</v>
      </c>
      <c r="O194" s="10">
        <v>1</v>
      </c>
      <c r="P194" s="10">
        <v>0</v>
      </c>
      <c r="Q194" s="10">
        <v>1</v>
      </c>
      <c r="R194" s="10">
        <v>0</v>
      </c>
      <c r="S194" s="10">
        <v>1</v>
      </c>
      <c r="T194" s="10">
        <v>0.332175</v>
      </c>
      <c r="U194" s="10">
        <v>0</v>
      </c>
      <c r="V194" s="11">
        <v>1620</v>
      </c>
      <c r="W194" s="11">
        <v>3271.9</v>
      </c>
      <c r="X194" s="11">
        <v>0</v>
      </c>
      <c r="Y194" s="11">
        <v>0</v>
      </c>
    </row>
    <row r="195" spans="1:26">
      <c r="A195" s="9" t="s">
        <v>133</v>
      </c>
      <c r="B195" s="9">
        <v>88</v>
      </c>
      <c r="C195" s="9" t="s">
        <v>84</v>
      </c>
      <c r="D195" s="9">
        <v>50.05</v>
      </c>
      <c r="E195" s="10">
        <v>-0.21104999999999999</v>
      </c>
      <c r="F195" s="10">
        <v>0</v>
      </c>
      <c r="G195" s="10">
        <v>0</v>
      </c>
      <c r="H195" s="10">
        <v>-0.21104999999999999</v>
      </c>
      <c r="I195" s="10">
        <v>0.21104999999999999</v>
      </c>
      <c r="J195" s="10">
        <v>0</v>
      </c>
      <c r="K195" s="10">
        <v>0</v>
      </c>
      <c r="L195" s="10">
        <v>25</v>
      </c>
      <c r="M195" s="10">
        <v>0</v>
      </c>
      <c r="N195" s="10">
        <v>0</v>
      </c>
      <c r="O195" s="10">
        <v>1</v>
      </c>
      <c r="P195" s="10">
        <v>0.21104999999999999</v>
      </c>
      <c r="Q195" s="10">
        <v>1</v>
      </c>
      <c r="R195" s="10">
        <v>0</v>
      </c>
      <c r="S195" s="10">
        <v>0.5</v>
      </c>
      <c r="T195" s="10">
        <v>0</v>
      </c>
      <c r="U195" s="10">
        <v>0</v>
      </c>
      <c r="V195" s="11">
        <v>1620</v>
      </c>
      <c r="W195" s="11">
        <v>3200</v>
      </c>
      <c r="X195" s="11">
        <v>0</v>
      </c>
      <c r="Y195" s="11">
        <v>341.90099999999995</v>
      </c>
    </row>
    <row r="196" spans="1:26">
      <c r="A196" s="9" t="s">
        <v>134</v>
      </c>
      <c r="B196" s="9">
        <v>89</v>
      </c>
      <c r="C196" s="9" t="s">
        <v>45</v>
      </c>
      <c r="D196" s="9">
        <v>49.98</v>
      </c>
      <c r="E196" s="10">
        <v>-0.122775</v>
      </c>
      <c r="F196" s="10">
        <v>0</v>
      </c>
      <c r="G196" s="10">
        <v>0</v>
      </c>
      <c r="H196" s="10">
        <v>-0.122775</v>
      </c>
      <c r="I196" s="10">
        <v>0.122775</v>
      </c>
      <c r="J196" s="10">
        <v>0</v>
      </c>
      <c r="K196" s="10">
        <v>0</v>
      </c>
      <c r="L196" s="10">
        <v>25</v>
      </c>
      <c r="M196" s="10">
        <v>0</v>
      </c>
      <c r="N196" s="10">
        <v>0</v>
      </c>
      <c r="O196" s="10">
        <v>1</v>
      </c>
      <c r="P196" s="10">
        <v>0.122775</v>
      </c>
      <c r="Q196" s="10">
        <v>1</v>
      </c>
      <c r="R196" s="10">
        <v>0</v>
      </c>
      <c r="S196" s="10">
        <v>1</v>
      </c>
      <c r="T196" s="10">
        <v>0</v>
      </c>
      <c r="U196" s="10">
        <v>0</v>
      </c>
      <c r="V196" s="11">
        <v>1620</v>
      </c>
      <c r="W196" s="11">
        <v>3127.3</v>
      </c>
      <c r="X196" s="11">
        <v>0</v>
      </c>
      <c r="Y196" s="11">
        <v>198.8955</v>
      </c>
    </row>
    <row r="197" spans="1:26">
      <c r="A197" s="9" t="s">
        <v>135</v>
      </c>
      <c r="B197" s="9">
        <v>90</v>
      </c>
      <c r="C197" s="9" t="s">
        <v>66</v>
      </c>
      <c r="D197" s="9">
        <v>49.96</v>
      </c>
      <c r="E197" s="10">
        <v>-0.1479</v>
      </c>
      <c r="F197" s="10">
        <v>0</v>
      </c>
      <c r="G197" s="10">
        <v>0</v>
      </c>
      <c r="H197" s="10">
        <v>-0.1479</v>
      </c>
      <c r="I197" s="10">
        <v>0.1479</v>
      </c>
      <c r="J197" s="10">
        <v>0</v>
      </c>
      <c r="K197" s="10">
        <v>0</v>
      </c>
      <c r="L197" s="10">
        <v>25</v>
      </c>
      <c r="M197" s="10">
        <v>0</v>
      </c>
      <c r="N197" s="10">
        <v>0</v>
      </c>
      <c r="O197" s="10">
        <v>1</v>
      </c>
      <c r="P197" s="10">
        <v>0.1479</v>
      </c>
      <c r="Q197" s="10">
        <v>1</v>
      </c>
      <c r="R197" s="10">
        <v>0</v>
      </c>
      <c r="S197" s="10">
        <v>1.0209999999999999</v>
      </c>
      <c r="T197" s="10">
        <v>0</v>
      </c>
      <c r="U197" s="10">
        <v>0</v>
      </c>
      <c r="V197" s="11">
        <v>1620</v>
      </c>
      <c r="W197" s="11">
        <v>3179.4</v>
      </c>
      <c r="X197" s="11">
        <v>0</v>
      </c>
      <c r="Y197" s="11">
        <v>239.59800000000001</v>
      </c>
    </row>
    <row r="198" spans="1:26">
      <c r="A198" s="9" t="s">
        <v>136</v>
      </c>
      <c r="B198" s="9">
        <v>91</v>
      </c>
      <c r="C198" s="9" t="s">
        <v>66</v>
      </c>
      <c r="D198" s="9">
        <v>49.96</v>
      </c>
      <c r="E198" s="10">
        <v>-0.16417499999999999</v>
      </c>
      <c r="F198" s="10">
        <v>0</v>
      </c>
      <c r="G198" s="10">
        <v>0</v>
      </c>
      <c r="H198" s="10">
        <v>-0.16417499999999999</v>
      </c>
      <c r="I198" s="10">
        <v>0.16417499999999999</v>
      </c>
      <c r="J198" s="10">
        <v>0</v>
      </c>
      <c r="K198" s="10">
        <v>0</v>
      </c>
      <c r="L198" s="10">
        <v>25</v>
      </c>
      <c r="M198" s="10">
        <v>0</v>
      </c>
      <c r="N198" s="10">
        <v>0</v>
      </c>
      <c r="O198" s="10">
        <v>1</v>
      </c>
      <c r="P198" s="10">
        <v>0.16417499999999999</v>
      </c>
      <c r="Q198" s="10">
        <v>1</v>
      </c>
      <c r="R198" s="10">
        <v>0</v>
      </c>
      <c r="S198" s="10">
        <v>1.0209999999999999</v>
      </c>
      <c r="T198" s="10">
        <v>0</v>
      </c>
      <c r="U198" s="10">
        <v>0</v>
      </c>
      <c r="V198" s="11">
        <v>1620</v>
      </c>
      <c r="W198" s="11">
        <v>3044.7</v>
      </c>
      <c r="X198" s="11">
        <v>0</v>
      </c>
      <c r="Y198" s="11">
        <v>265.96349999999995</v>
      </c>
    </row>
    <row r="199" spans="1:26">
      <c r="A199" s="9" t="s">
        <v>137</v>
      </c>
      <c r="B199" s="9">
        <v>92</v>
      </c>
      <c r="C199" s="9" t="s">
        <v>45</v>
      </c>
      <c r="D199" s="9">
        <v>49.98</v>
      </c>
      <c r="E199" s="10">
        <v>-0.13830000000000001</v>
      </c>
      <c r="F199" s="10">
        <v>0</v>
      </c>
      <c r="G199" s="10">
        <v>0</v>
      </c>
      <c r="H199" s="10">
        <v>-0.13830000000000001</v>
      </c>
      <c r="I199" s="10">
        <v>0.13830000000000001</v>
      </c>
      <c r="J199" s="10">
        <v>0</v>
      </c>
      <c r="K199" s="10">
        <v>0</v>
      </c>
      <c r="L199" s="10">
        <v>25</v>
      </c>
      <c r="M199" s="10">
        <v>0</v>
      </c>
      <c r="N199" s="10">
        <v>0</v>
      </c>
      <c r="O199" s="10">
        <v>1</v>
      </c>
      <c r="P199" s="10">
        <v>0.13830000000000001</v>
      </c>
      <c r="Q199" s="10">
        <v>1</v>
      </c>
      <c r="R199" s="10">
        <v>0</v>
      </c>
      <c r="S199" s="10">
        <v>1</v>
      </c>
      <c r="T199" s="10">
        <v>0</v>
      </c>
      <c r="U199" s="10">
        <v>0</v>
      </c>
      <c r="V199" s="11">
        <v>1620</v>
      </c>
      <c r="W199" s="11">
        <v>3080.1</v>
      </c>
      <c r="X199" s="11">
        <v>0</v>
      </c>
      <c r="Y199" s="11">
        <v>224.04600000000002</v>
      </c>
    </row>
    <row r="200" spans="1:26">
      <c r="A200" s="9" t="s">
        <v>138</v>
      </c>
      <c r="B200" s="9">
        <v>93</v>
      </c>
      <c r="C200" s="9" t="s">
        <v>31</v>
      </c>
      <c r="D200" s="9">
        <v>49.95</v>
      </c>
      <c r="E200" s="10">
        <v>-0.12142500000000001</v>
      </c>
      <c r="F200" s="10">
        <v>0</v>
      </c>
      <c r="G200" s="10">
        <v>0</v>
      </c>
      <c r="H200" s="10">
        <v>-0.12142500000000001</v>
      </c>
      <c r="I200" s="10">
        <v>0.12142500000000001</v>
      </c>
      <c r="J200" s="10">
        <v>0</v>
      </c>
      <c r="K200" s="10">
        <v>0</v>
      </c>
      <c r="L200" s="10">
        <v>25</v>
      </c>
      <c r="M200" s="10">
        <v>0</v>
      </c>
      <c r="N200" s="10">
        <v>0</v>
      </c>
      <c r="O200" s="10">
        <v>1</v>
      </c>
      <c r="P200" s="10">
        <v>0.12142500000000001</v>
      </c>
      <c r="Q200" s="10">
        <v>1</v>
      </c>
      <c r="R200" s="10">
        <v>0</v>
      </c>
      <c r="S200" s="10">
        <v>1.0425</v>
      </c>
      <c r="T200" s="10">
        <v>0</v>
      </c>
      <c r="U200" s="10">
        <v>0</v>
      </c>
      <c r="V200" s="11">
        <v>1620</v>
      </c>
      <c r="W200" s="11">
        <v>2934.1</v>
      </c>
      <c r="X200" s="11">
        <v>0</v>
      </c>
      <c r="Y200" s="11">
        <v>196.70850000000002</v>
      </c>
    </row>
    <row r="201" spans="1:26">
      <c r="A201" s="9" t="s">
        <v>139</v>
      </c>
      <c r="B201" s="9">
        <v>94</v>
      </c>
      <c r="C201" s="9" t="s">
        <v>31</v>
      </c>
      <c r="D201" s="9">
        <v>49.95</v>
      </c>
      <c r="E201" s="10">
        <v>-0.13350000000000001</v>
      </c>
      <c r="F201" s="10">
        <v>0</v>
      </c>
      <c r="G201" s="10">
        <v>0</v>
      </c>
      <c r="H201" s="10">
        <v>-0.13350000000000001</v>
      </c>
      <c r="I201" s="10">
        <v>0.13350000000000001</v>
      </c>
      <c r="J201" s="10">
        <v>0</v>
      </c>
      <c r="K201" s="10">
        <v>0</v>
      </c>
      <c r="L201" s="10">
        <v>25</v>
      </c>
      <c r="M201" s="10">
        <v>0</v>
      </c>
      <c r="N201" s="10">
        <v>0</v>
      </c>
      <c r="O201" s="10">
        <v>1</v>
      </c>
      <c r="P201" s="10">
        <v>0.13350000000000001</v>
      </c>
      <c r="Q201" s="10">
        <v>1</v>
      </c>
      <c r="R201" s="10">
        <v>0</v>
      </c>
      <c r="S201" s="10">
        <v>1.0425</v>
      </c>
      <c r="T201" s="10">
        <v>0</v>
      </c>
      <c r="U201" s="10">
        <v>0</v>
      </c>
      <c r="V201" s="11">
        <v>1620</v>
      </c>
      <c r="W201" s="11">
        <v>2908.9</v>
      </c>
      <c r="X201" s="11">
        <v>0</v>
      </c>
      <c r="Y201" s="11">
        <v>216.27</v>
      </c>
    </row>
    <row r="202" spans="1:26">
      <c r="A202" s="9" t="s">
        <v>140</v>
      </c>
      <c r="B202" s="9">
        <v>95</v>
      </c>
      <c r="C202" s="9" t="s">
        <v>31</v>
      </c>
      <c r="D202" s="9">
        <v>49.95</v>
      </c>
      <c r="E202" s="10">
        <v>-0.11070000000000001</v>
      </c>
      <c r="F202" s="10">
        <v>0</v>
      </c>
      <c r="G202" s="10">
        <v>0</v>
      </c>
      <c r="H202" s="10">
        <v>-0.11070000000000001</v>
      </c>
      <c r="I202" s="10">
        <v>0.11070000000000001</v>
      </c>
      <c r="J202" s="10">
        <v>0</v>
      </c>
      <c r="K202" s="10">
        <v>0</v>
      </c>
      <c r="L202" s="10">
        <v>25</v>
      </c>
      <c r="M202" s="10">
        <v>0</v>
      </c>
      <c r="N202" s="10">
        <v>0</v>
      </c>
      <c r="O202" s="10">
        <v>1</v>
      </c>
      <c r="P202" s="10">
        <v>0.11070000000000001</v>
      </c>
      <c r="Q202" s="10">
        <v>1</v>
      </c>
      <c r="R202" s="10">
        <v>0</v>
      </c>
      <c r="S202" s="10">
        <v>1.0425</v>
      </c>
      <c r="T202" s="10">
        <v>0</v>
      </c>
      <c r="U202" s="10">
        <v>0</v>
      </c>
      <c r="V202" s="11">
        <v>1620</v>
      </c>
      <c r="W202" s="11">
        <v>2740.3</v>
      </c>
      <c r="X202" s="11">
        <v>0</v>
      </c>
      <c r="Y202" s="11">
        <v>179.334</v>
      </c>
    </row>
    <row r="203" spans="1:26">
      <c r="A203" s="9" t="s">
        <v>141</v>
      </c>
      <c r="B203" s="9">
        <v>96</v>
      </c>
      <c r="C203" s="9" t="s">
        <v>38</v>
      </c>
      <c r="D203" s="9">
        <v>49.94</v>
      </c>
      <c r="E203" s="10">
        <v>-9.8625000000000004E-2</v>
      </c>
      <c r="F203" s="10">
        <v>0</v>
      </c>
      <c r="G203" s="10">
        <v>0</v>
      </c>
      <c r="H203" s="10">
        <v>-9.8625000000000004E-2</v>
      </c>
      <c r="I203" s="10">
        <v>9.8625000000000004E-2</v>
      </c>
      <c r="J203" s="10">
        <v>0</v>
      </c>
      <c r="K203" s="10">
        <v>0</v>
      </c>
      <c r="L203" s="10">
        <v>25</v>
      </c>
      <c r="M203" s="10">
        <v>0</v>
      </c>
      <c r="N203" s="10">
        <v>0</v>
      </c>
      <c r="O203" s="10">
        <v>1</v>
      </c>
      <c r="P203" s="10">
        <v>9.8625000000000004E-2</v>
      </c>
      <c r="Q203" s="10">
        <v>1</v>
      </c>
      <c r="R203" s="10">
        <v>0</v>
      </c>
      <c r="S203" s="10">
        <v>1.0640000000000001</v>
      </c>
      <c r="T203" s="10">
        <v>0</v>
      </c>
      <c r="U203" s="10">
        <v>0</v>
      </c>
      <c r="V203" s="11">
        <v>1620</v>
      </c>
      <c r="W203" s="11">
        <v>2683</v>
      </c>
      <c r="X203" s="11">
        <v>0</v>
      </c>
      <c r="Y203" s="11">
        <v>159.77250000000001</v>
      </c>
    </row>
    <row r="207" spans="1:26">
      <c r="A207" s="2" t="s">
        <v>148</v>
      </c>
      <c r="B207" s="2" t="s">
        <v>3</v>
      </c>
      <c r="C207" s="2"/>
      <c r="D207" s="2"/>
      <c r="E207" s="3">
        <v>164.94262499999999</v>
      </c>
      <c r="F207" s="3">
        <v>0</v>
      </c>
      <c r="G207" s="3">
        <v>176</v>
      </c>
      <c r="H207" s="3">
        <v>-11.057374999999999</v>
      </c>
      <c r="I207" s="3">
        <v>13.610024999999998</v>
      </c>
      <c r="J207" s="4">
        <v>2.5526499999999994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1654.3035</v>
      </c>
      <c r="Y207" s="4">
        <v>22726.836751500003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38</v>
      </c>
      <c r="D209" s="9">
        <v>49.94</v>
      </c>
      <c r="E209" s="10">
        <v>-0.114825</v>
      </c>
      <c r="F209" s="10">
        <v>0</v>
      </c>
      <c r="G209" s="10">
        <v>0</v>
      </c>
      <c r="H209" s="10">
        <v>-0.114825</v>
      </c>
      <c r="I209" s="10">
        <v>0.114825</v>
      </c>
      <c r="J209" s="10">
        <v>0</v>
      </c>
      <c r="K209" s="10">
        <v>0</v>
      </c>
      <c r="L209" s="10">
        <v>25</v>
      </c>
      <c r="M209" s="10">
        <v>0</v>
      </c>
      <c r="N209" s="10">
        <v>0</v>
      </c>
      <c r="O209" s="10">
        <v>1</v>
      </c>
      <c r="P209" s="10">
        <v>0.114825</v>
      </c>
      <c r="Q209" s="10">
        <v>1</v>
      </c>
      <c r="R209" s="10">
        <v>0</v>
      </c>
      <c r="S209" s="10">
        <v>1.0640000000000001</v>
      </c>
      <c r="T209" s="10">
        <v>0</v>
      </c>
      <c r="U209" s="10">
        <v>0</v>
      </c>
      <c r="V209" s="11">
        <v>1620</v>
      </c>
      <c r="W209" s="11">
        <v>2730.9</v>
      </c>
      <c r="X209" s="11">
        <v>0</v>
      </c>
      <c r="Y209" s="11">
        <v>186.01650000000001</v>
      </c>
    </row>
    <row r="210" spans="1:25">
      <c r="A210" s="9" t="s">
        <v>28</v>
      </c>
      <c r="B210" s="9">
        <v>2</v>
      </c>
      <c r="C210" s="9" t="s">
        <v>66</v>
      </c>
      <c r="D210" s="9">
        <v>49.96</v>
      </c>
      <c r="E210" s="10">
        <v>-9.375E-2</v>
      </c>
      <c r="F210" s="10">
        <v>0</v>
      </c>
      <c r="G210" s="10">
        <v>0</v>
      </c>
      <c r="H210" s="10">
        <v>-9.375E-2</v>
      </c>
      <c r="I210" s="10">
        <v>9.375E-2</v>
      </c>
      <c r="J210" s="10">
        <v>0</v>
      </c>
      <c r="K210" s="10">
        <v>0</v>
      </c>
      <c r="L210" s="10">
        <v>25</v>
      </c>
      <c r="M210" s="10">
        <v>0</v>
      </c>
      <c r="N210" s="10">
        <v>0</v>
      </c>
      <c r="O210" s="10">
        <v>1</v>
      </c>
      <c r="P210" s="10">
        <v>9.375E-2</v>
      </c>
      <c r="Q210" s="10">
        <v>1</v>
      </c>
      <c r="R210" s="10">
        <v>0</v>
      </c>
      <c r="S210" s="10">
        <v>1.0209999999999999</v>
      </c>
      <c r="T210" s="10">
        <v>0</v>
      </c>
      <c r="U210" s="10">
        <v>0</v>
      </c>
      <c r="V210" s="11">
        <v>1620</v>
      </c>
      <c r="W210" s="11">
        <v>2707.9</v>
      </c>
      <c r="X210" s="11">
        <v>0</v>
      </c>
      <c r="Y210" s="11">
        <v>151.875</v>
      </c>
    </row>
    <row r="211" spans="1:25">
      <c r="A211" s="9" t="s">
        <v>30</v>
      </c>
      <c r="B211" s="9">
        <v>3</v>
      </c>
      <c r="C211" s="9" t="s">
        <v>35</v>
      </c>
      <c r="D211" s="9">
        <v>49.92</v>
      </c>
      <c r="E211" s="10">
        <v>-0.10440000000000001</v>
      </c>
      <c r="F211" s="10">
        <v>0</v>
      </c>
      <c r="G211" s="10">
        <v>0</v>
      </c>
      <c r="H211" s="10">
        <v>-0.10440000000000001</v>
      </c>
      <c r="I211" s="10">
        <v>0.10440000000000001</v>
      </c>
      <c r="J211" s="10">
        <v>0</v>
      </c>
      <c r="K211" s="10">
        <v>0</v>
      </c>
      <c r="L211" s="10">
        <v>25</v>
      </c>
      <c r="M211" s="10">
        <v>0</v>
      </c>
      <c r="N211" s="10">
        <v>0</v>
      </c>
      <c r="O211" s="10">
        <v>1</v>
      </c>
      <c r="P211" s="10">
        <v>0.10440000000000001</v>
      </c>
      <c r="Q211" s="10">
        <v>1</v>
      </c>
      <c r="R211" s="10">
        <v>0</v>
      </c>
      <c r="S211" s="10">
        <v>1.107</v>
      </c>
      <c r="T211" s="10">
        <v>0</v>
      </c>
      <c r="U211" s="10">
        <v>0</v>
      </c>
      <c r="V211" s="11">
        <v>1620</v>
      </c>
      <c r="W211" s="11">
        <v>2764.6</v>
      </c>
      <c r="X211" s="11">
        <v>0</v>
      </c>
      <c r="Y211" s="11">
        <v>169.12800000000001</v>
      </c>
    </row>
    <row r="212" spans="1:25">
      <c r="A212" s="9" t="s">
        <v>32</v>
      </c>
      <c r="B212" s="9">
        <v>4</v>
      </c>
      <c r="C212" s="9" t="s">
        <v>33</v>
      </c>
      <c r="D212" s="9">
        <v>49.93</v>
      </c>
      <c r="E212" s="10">
        <v>-8.7825E-2</v>
      </c>
      <c r="F212" s="10">
        <v>0</v>
      </c>
      <c r="G212" s="10">
        <v>0</v>
      </c>
      <c r="H212" s="10">
        <v>-8.7825E-2</v>
      </c>
      <c r="I212" s="10">
        <v>8.7825E-2</v>
      </c>
      <c r="J212" s="10">
        <v>0</v>
      </c>
      <c r="K212" s="10">
        <v>0</v>
      </c>
      <c r="L212" s="10">
        <v>25</v>
      </c>
      <c r="M212" s="10">
        <v>0</v>
      </c>
      <c r="N212" s="10">
        <v>0</v>
      </c>
      <c r="O212" s="10">
        <v>1</v>
      </c>
      <c r="P212" s="10">
        <v>8.7825E-2</v>
      </c>
      <c r="Q212" s="10">
        <v>1</v>
      </c>
      <c r="R212" s="10">
        <v>0</v>
      </c>
      <c r="S212" s="10">
        <v>1.0854999999999999</v>
      </c>
      <c r="T212" s="10">
        <v>0</v>
      </c>
      <c r="U212" s="10">
        <v>0</v>
      </c>
      <c r="V212" s="11">
        <v>1620</v>
      </c>
      <c r="W212" s="11">
        <v>2802.5</v>
      </c>
      <c r="X212" s="11">
        <v>0</v>
      </c>
      <c r="Y212" s="11">
        <v>142.2765</v>
      </c>
    </row>
    <row r="213" spans="1:25">
      <c r="A213" s="9" t="s">
        <v>34</v>
      </c>
      <c r="B213" s="9">
        <v>5</v>
      </c>
      <c r="C213" s="9" t="s">
        <v>31</v>
      </c>
      <c r="D213" s="9">
        <v>49.95</v>
      </c>
      <c r="E213" s="10">
        <v>-0.10695</v>
      </c>
      <c r="F213" s="10">
        <v>0</v>
      </c>
      <c r="G213" s="10">
        <v>0</v>
      </c>
      <c r="H213" s="10">
        <v>-0.10695</v>
      </c>
      <c r="I213" s="10">
        <v>0.10695</v>
      </c>
      <c r="J213" s="10">
        <v>0</v>
      </c>
      <c r="K213" s="10">
        <v>0</v>
      </c>
      <c r="L213" s="10">
        <v>25</v>
      </c>
      <c r="M213" s="10">
        <v>0</v>
      </c>
      <c r="N213" s="10">
        <v>0</v>
      </c>
      <c r="O213" s="10">
        <v>1</v>
      </c>
      <c r="P213" s="10">
        <v>0.10695</v>
      </c>
      <c r="Q213" s="10">
        <v>1</v>
      </c>
      <c r="R213" s="10">
        <v>0</v>
      </c>
      <c r="S213" s="10">
        <v>1.0425</v>
      </c>
      <c r="T213" s="10">
        <v>0</v>
      </c>
      <c r="U213" s="10">
        <v>0</v>
      </c>
      <c r="V213" s="11">
        <v>1620</v>
      </c>
      <c r="W213" s="11">
        <v>2813.5</v>
      </c>
      <c r="X213" s="11">
        <v>0</v>
      </c>
      <c r="Y213" s="11">
        <v>173.25900000000001</v>
      </c>
    </row>
    <row r="214" spans="1:25">
      <c r="A214" s="9" t="s">
        <v>36</v>
      </c>
      <c r="B214" s="9">
        <v>6</v>
      </c>
      <c r="C214" s="9" t="s">
        <v>38</v>
      </c>
      <c r="D214" s="9">
        <v>49.94</v>
      </c>
      <c r="E214" s="10">
        <v>-0.116175</v>
      </c>
      <c r="F214" s="10">
        <v>0</v>
      </c>
      <c r="G214" s="10">
        <v>0</v>
      </c>
      <c r="H214" s="10">
        <v>-0.116175</v>
      </c>
      <c r="I214" s="10">
        <v>0.116175</v>
      </c>
      <c r="J214" s="10">
        <v>0</v>
      </c>
      <c r="K214" s="10">
        <v>0</v>
      </c>
      <c r="L214" s="10">
        <v>25</v>
      </c>
      <c r="M214" s="10">
        <v>0</v>
      </c>
      <c r="N214" s="10">
        <v>0</v>
      </c>
      <c r="O214" s="10">
        <v>1</v>
      </c>
      <c r="P214" s="10">
        <v>0.116175</v>
      </c>
      <c r="Q214" s="10">
        <v>1</v>
      </c>
      <c r="R214" s="10">
        <v>0</v>
      </c>
      <c r="S214" s="10">
        <v>1.0640000000000001</v>
      </c>
      <c r="T214" s="10">
        <v>0</v>
      </c>
      <c r="U214" s="10">
        <v>0</v>
      </c>
      <c r="V214" s="11">
        <v>1620</v>
      </c>
      <c r="W214" s="11">
        <v>2782.5</v>
      </c>
      <c r="X214" s="11">
        <v>0</v>
      </c>
      <c r="Y214" s="11">
        <v>188.20349999999999</v>
      </c>
    </row>
    <row r="215" spans="1:25">
      <c r="A215" s="9" t="s">
        <v>37</v>
      </c>
      <c r="B215" s="9">
        <v>7</v>
      </c>
      <c r="C215" s="9" t="s">
        <v>38</v>
      </c>
      <c r="D215" s="9">
        <v>49.94</v>
      </c>
      <c r="E215" s="10">
        <v>-9.9525000000000002E-2</v>
      </c>
      <c r="F215" s="10">
        <v>0</v>
      </c>
      <c r="G215" s="10">
        <v>0</v>
      </c>
      <c r="H215" s="10">
        <v>-9.9525000000000002E-2</v>
      </c>
      <c r="I215" s="10">
        <v>9.9525000000000002E-2</v>
      </c>
      <c r="J215" s="10">
        <v>0</v>
      </c>
      <c r="K215" s="10">
        <v>0</v>
      </c>
      <c r="L215" s="10">
        <v>25</v>
      </c>
      <c r="M215" s="10">
        <v>0</v>
      </c>
      <c r="N215" s="10">
        <v>0</v>
      </c>
      <c r="O215" s="10">
        <v>1</v>
      </c>
      <c r="P215" s="10">
        <v>9.9525000000000002E-2</v>
      </c>
      <c r="Q215" s="10">
        <v>1</v>
      </c>
      <c r="R215" s="10">
        <v>0</v>
      </c>
      <c r="S215" s="10">
        <v>1.0640000000000001</v>
      </c>
      <c r="T215" s="10">
        <v>0</v>
      </c>
      <c r="U215" s="10">
        <v>0</v>
      </c>
      <c r="V215" s="11">
        <v>1620</v>
      </c>
      <c r="W215" s="11">
        <v>2774.1</v>
      </c>
      <c r="X215" s="11">
        <v>0</v>
      </c>
      <c r="Y215" s="11">
        <v>161.23050000000001</v>
      </c>
    </row>
    <row r="216" spans="1:25">
      <c r="A216" s="9" t="s">
        <v>39</v>
      </c>
      <c r="B216" s="9">
        <v>8</v>
      </c>
      <c r="C216" s="9" t="s">
        <v>41</v>
      </c>
      <c r="D216" s="9">
        <v>49.97</v>
      </c>
      <c r="E216" s="10">
        <v>-9.8625000000000004E-2</v>
      </c>
      <c r="F216" s="10">
        <v>0</v>
      </c>
      <c r="G216" s="10">
        <v>0</v>
      </c>
      <c r="H216" s="10">
        <v>-9.8625000000000004E-2</v>
      </c>
      <c r="I216" s="10">
        <v>9.8625000000000004E-2</v>
      </c>
      <c r="J216" s="10">
        <v>0</v>
      </c>
      <c r="K216" s="10">
        <v>0</v>
      </c>
      <c r="L216" s="10">
        <v>25</v>
      </c>
      <c r="M216" s="10">
        <v>0</v>
      </c>
      <c r="N216" s="10">
        <v>0</v>
      </c>
      <c r="O216" s="10">
        <v>1</v>
      </c>
      <c r="P216" s="10">
        <v>9.8625000000000004E-2</v>
      </c>
      <c r="Q216" s="10">
        <v>1</v>
      </c>
      <c r="R216" s="10">
        <v>0</v>
      </c>
      <c r="S216" s="10">
        <v>1</v>
      </c>
      <c r="T216" s="10">
        <v>0</v>
      </c>
      <c r="U216" s="10">
        <v>0</v>
      </c>
      <c r="V216" s="11">
        <v>1620</v>
      </c>
      <c r="W216" s="11">
        <v>2627.1</v>
      </c>
      <c r="X216" s="11">
        <v>0</v>
      </c>
      <c r="Y216" s="11">
        <v>159.77250000000001</v>
      </c>
    </row>
    <row r="217" spans="1:25">
      <c r="A217" s="9" t="s">
        <v>40</v>
      </c>
      <c r="B217" s="9">
        <v>9</v>
      </c>
      <c r="C217" s="9" t="s">
        <v>66</v>
      </c>
      <c r="D217" s="9">
        <v>49.96</v>
      </c>
      <c r="E217" s="10">
        <v>-9.9824999999999997E-2</v>
      </c>
      <c r="F217" s="10">
        <v>0</v>
      </c>
      <c r="G217" s="10">
        <v>0</v>
      </c>
      <c r="H217" s="10">
        <v>-9.9824999999999997E-2</v>
      </c>
      <c r="I217" s="10">
        <v>9.9824999999999997E-2</v>
      </c>
      <c r="J217" s="10">
        <v>0</v>
      </c>
      <c r="K217" s="10">
        <v>0</v>
      </c>
      <c r="L217" s="10">
        <v>25</v>
      </c>
      <c r="M217" s="10">
        <v>0</v>
      </c>
      <c r="N217" s="10">
        <v>0</v>
      </c>
      <c r="O217" s="10">
        <v>1</v>
      </c>
      <c r="P217" s="10">
        <v>9.9824999999999997E-2</v>
      </c>
      <c r="Q217" s="10">
        <v>1</v>
      </c>
      <c r="R217" s="10">
        <v>0</v>
      </c>
      <c r="S217" s="10">
        <v>1.0209999999999999</v>
      </c>
      <c r="T217" s="10">
        <v>0</v>
      </c>
      <c r="U217" s="10">
        <v>0</v>
      </c>
      <c r="V217" s="11">
        <v>1620</v>
      </c>
      <c r="W217" s="11">
        <v>2621.7</v>
      </c>
      <c r="X217" s="11">
        <v>0</v>
      </c>
      <c r="Y217" s="11">
        <v>161.7165</v>
      </c>
    </row>
    <row r="218" spans="1:25">
      <c r="A218" s="9" t="s">
        <v>42</v>
      </c>
      <c r="B218" s="9">
        <v>10</v>
      </c>
      <c r="C218" s="9" t="s">
        <v>31</v>
      </c>
      <c r="D218" s="9">
        <v>49.95</v>
      </c>
      <c r="E218" s="10">
        <v>-9.2549999999999993E-2</v>
      </c>
      <c r="F218" s="10">
        <v>0</v>
      </c>
      <c r="G218" s="10">
        <v>0</v>
      </c>
      <c r="H218" s="10">
        <v>-9.2549999999999993E-2</v>
      </c>
      <c r="I218" s="10">
        <v>9.2549999999999993E-2</v>
      </c>
      <c r="J218" s="10">
        <v>0</v>
      </c>
      <c r="K218" s="10">
        <v>0</v>
      </c>
      <c r="L218" s="10">
        <v>25</v>
      </c>
      <c r="M218" s="10">
        <v>0</v>
      </c>
      <c r="N218" s="10">
        <v>0</v>
      </c>
      <c r="O218" s="10">
        <v>1</v>
      </c>
      <c r="P218" s="10">
        <v>9.2549999999999993E-2</v>
      </c>
      <c r="Q218" s="10">
        <v>1</v>
      </c>
      <c r="R218" s="10">
        <v>0</v>
      </c>
      <c r="S218" s="10">
        <v>1.0425</v>
      </c>
      <c r="T218" s="10">
        <v>0</v>
      </c>
      <c r="U218" s="10">
        <v>0</v>
      </c>
      <c r="V218" s="11">
        <v>1620</v>
      </c>
      <c r="W218" s="11">
        <v>2731.4</v>
      </c>
      <c r="X218" s="11">
        <v>0</v>
      </c>
      <c r="Y218" s="11">
        <v>149.93099999999998</v>
      </c>
    </row>
    <row r="219" spans="1:25">
      <c r="A219" s="9" t="s">
        <v>44</v>
      </c>
      <c r="B219" s="9">
        <v>11</v>
      </c>
      <c r="C219" s="9" t="s">
        <v>38</v>
      </c>
      <c r="D219" s="9">
        <v>49.94</v>
      </c>
      <c r="E219" s="10">
        <v>-0.110625</v>
      </c>
      <c r="F219" s="10">
        <v>0</v>
      </c>
      <c r="G219" s="10">
        <v>0</v>
      </c>
      <c r="H219" s="10">
        <v>-0.110625</v>
      </c>
      <c r="I219" s="10">
        <v>0.110625</v>
      </c>
      <c r="J219" s="10">
        <v>0</v>
      </c>
      <c r="K219" s="10">
        <v>0</v>
      </c>
      <c r="L219" s="10">
        <v>25</v>
      </c>
      <c r="M219" s="10">
        <v>0</v>
      </c>
      <c r="N219" s="10">
        <v>0</v>
      </c>
      <c r="O219" s="10">
        <v>1</v>
      </c>
      <c r="P219" s="10">
        <v>0.110625</v>
      </c>
      <c r="Q219" s="10">
        <v>1</v>
      </c>
      <c r="R219" s="10">
        <v>0</v>
      </c>
      <c r="S219" s="10">
        <v>1.0640000000000001</v>
      </c>
      <c r="T219" s="10">
        <v>0</v>
      </c>
      <c r="U219" s="10">
        <v>0</v>
      </c>
      <c r="V219" s="11">
        <v>1620</v>
      </c>
      <c r="W219" s="11">
        <v>2779.9</v>
      </c>
      <c r="X219" s="11">
        <v>0</v>
      </c>
      <c r="Y219" s="11">
        <v>179.21250000000001</v>
      </c>
    </row>
    <row r="220" spans="1:25">
      <c r="A220" s="9" t="s">
        <v>46</v>
      </c>
      <c r="B220" s="9">
        <v>12</v>
      </c>
      <c r="C220" s="9" t="s">
        <v>45</v>
      </c>
      <c r="D220" s="9">
        <v>49.98</v>
      </c>
      <c r="E220" s="10">
        <v>-9.7949999999999995E-2</v>
      </c>
      <c r="F220" s="10">
        <v>0</v>
      </c>
      <c r="G220" s="10">
        <v>0</v>
      </c>
      <c r="H220" s="10">
        <v>-9.7949999999999995E-2</v>
      </c>
      <c r="I220" s="10">
        <v>9.7949999999999995E-2</v>
      </c>
      <c r="J220" s="10">
        <v>0</v>
      </c>
      <c r="K220" s="10">
        <v>0</v>
      </c>
      <c r="L220" s="10">
        <v>25</v>
      </c>
      <c r="M220" s="10">
        <v>0</v>
      </c>
      <c r="N220" s="10">
        <v>0</v>
      </c>
      <c r="O220" s="10">
        <v>1</v>
      </c>
      <c r="P220" s="10">
        <v>9.7949999999999995E-2</v>
      </c>
      <c r="Q220" s="10">
        <v>1</v>
      </c>
      <c r="R220" s="10">
        <v>0</v>
      </c>
      <c r="S220" s="10">
        <v>1</v>
      </c>
      <c r="T220" s="10">
        <v>0</v>
      </c>
      <c r="U220" s="10">
        <v>0</v>
      </c>
      <c r="V220" s="11">
        <v>1620</v>
      </c>
      <c r="W220" s="11">
        <v>2533.3000000000002</v>
      </c>
      <c r="X220" s="11">
        <v>0</v>
      </c>
      <c r="Y220" s="11">
        <v>158.679</v>
      </c>
    </row>
    <row r="221" spans="1:25">
      <c r="A221" s="9" t="s">
        <v>47</v>
      </c>
      <c r="B221" s="9">
        <v>13</v>
      </c>
      <c r="C221" s="9" t="s">
        <v>41</v>
      </c>
      <c r="D221" s="9">
        <v>49.97</v>
      </c>
      <c r="E221" s="10">
        <v>-8.4224999999999994E-2</v>
      </c>
      <c r="F221" s="10">
        <v>0</v>
      </c>
      <c r="G221" s="10">
        <v>0</v>
      </c>
      <c r="H221" s="10">
        <v>-8.4224999999999994E-2</v>
      </c>
      <c r="I221" s="10">
        <v>8.4224999999999994E-2</v>
      </c>
      <c r="J221" s="10">
        <v>0</v>
      </c>
      <c r="K221" s="10">
        <v>0</v>
      </c>
      <c r="L221" s="10">
        <v>25</v>
      </c>
      <c r="M221" s="10">
        <v>0</v>
      </c>
      <c r="N221" s="10">
        <v>0</v>
      </c>
      <c r="O221" s="10">
        <v>1</v>
      </c>
      <c r="P221" s="10">
        <v>8.4224999999999994E-2</v>
      </c>
      <c r="Q221" s="10">
        <v>1</v>
      </c>
      <c r="R221" s="10">
        <v>0</v>
      </c>
      <c r="S221" s="10">
        <v>1</v>
      </c>
      <c r="T221" s="10">
        <v>0</v>
      </c>
      <c r="U221" s="10">
        <v>0</v>
      </c>
      <c r="V221" s="11">
        <v>1620</v>
      </c>
      <c r="W221" s="11">
        <v>2543.1</v>
      </c>
      <c r="X221" s="11">
        <v>0</v>
      </c>
      <c r="Y221" s="11">
        <v>136.44450000000001</v>
      </c>
    </row>
    <row r="222" spans="1:25">
      <c r="A222" s="9" t="s">
        <v>48</v>
      </c>
      <c r="B222" s="9">
        <v>14</v>
      </c>
      <c r="C222" s="9" t="s">
        <v>45</v>
      </c>
      <c r="D222" s="9">
        <v>49.98</v>
      </c>
      <c r="E222" s="10">
        <v>-9.4950000000000007E-2</v>
      </c>
      <c r="F222" s="10">
        <v>0</v>
      </c>
      <c r="G222" s="10">
        <v>0</v>
      </c>
      <c r="H222" s="10">
        <v>-9.4950000000000007E-2</v>
      </c>
      <c r="I222" s="10">
        <v>9.4950000000000007E-2</v>
      </c>
      <c r="J222" s="10">
        <v>0</v>
      </c>
      <c r="K222" s="10">
        <v>0</v>
      </c>
      <c r="L222" s="10">
        <v>25</v>
      </c>
      <c r="M222" s="10">
        <v>0</v>
      </c>
      <c r="N222" s="10">
        <v>0</v>
      </c>
      <c r="O222" s="10">
        <v>1</v>
      </c>
      <c r="P222" s="10">
        <v>9.4950000000000007E-2</v>
      </c>
      <c r="Q222" s="10">
        <v>1</v>
      </c>
      <c r="R222" s="10">
        <v>0</v>
      </c>
      <c r="S222" s="10">
        <v>1</v>
      </c>
      <c r="T222" s="10">
        <v>0</v>
      </c>
      <c r="U222" s="10">
        <v>0</v>
      </c>
      <c r="V222" s="11">
        <v>1620</v>
      </c>
      <c r="W222" s="11">
        <v>2545.5</v>
      </c>
      <c r="X222" s="11">
        <v>0</v>
      </c>
      <c r="Y222" s="11">
        <v>153.81900000000002</v>
      </c>
    </row>
    <row r="223" spans="1:25">
      <c r="A223" s="9" t="s">
        <v>49</v>
      </c>
      <c r="B223" s="9">
        <v>15</v>
      </c>
      <c r="C223" s="9" t="s">
        <v>57</v>
      </c>
      <c r="D223" s="9">
        <v>50.02</v>
      </c>
      <c r="E223" s="10">
        <v>-9.7199999999999995E-2</v>
      </c>
      <c r="F223" s="10">
        <v>0</v>
      </c>
      <c r="G223" s="10">
        <v>0</v>
      </c>
      <c r="H223" s="10">
        <v>-9.7199999999999995E-2</v>
      </c>
      <c r="I223" s="10">
        <v>9.7199999999999995E-2</v>
      </c>
      <c r="J223" s="10">
        <v>0</v>
      </c>
      <c r="K223" s="10">
        <v>0</v>
      </c>
      <c r="L223" s="10">
        <v>25</v>
      </c>
      <c r="M223" s="10">
        <v>0</v>
      </c>
      <c r="N223" s="10">
        <v>0</v>
      </c>
      <c r="O223" s="10">
        <v>1</v>
      </c>
      <c r="P223" s="10">
        <v>9.7199999999999995E-2</v>
      </c>
      <c r="Q223" s="10">
        <v>1</v>
      </c>
      <c r="R223" s="10">
        <v>0</v>
      </c>
      <c r="S223" s="10">
        <v>1</v>
      </c>
      <c r="T223" s="10">
        <v>0</v>
      </c>
      <c r="U223" s="10">
        <v>0</v>
      </c>
      <c r="V223" s="11">
        <v>1620</v>
      </c>
      <c r="W223" s="11">
        <v>2611.1</v>
      </c>
      <c r="X223" s="11">
        <v>0</v>
      </c>
      <c r="Y223" s="11">
        <v>157.464</v>
      </c>
    </row>
    <row r="224" spans="1:25">
      <c r="A224" s="9" t="s">
        <v>50</v>
      </c>
      <c r="B224" s="9">
        <v>16</v>
      </c>
      <c r="C224" s="9" t="s">
        <v>57</v>
      </c>
      <c r="D224" s="9">
        <v>50.02</v>
      </c>
      <c r="E224" s="10">
        <v>-0.10327500000000001</v>
      </c>
      <c r="F224" s="10">
        <v>0</v>
      </c>
      <c r="G224" s="10">
        <v>0</v>
      </c>
      <c r="H224" s="10">
        <v>-0.10327500000000001</v>
      </c>
      <c r="I224" s="10">
        <v>0.10327500000000001</v>
      </c>
      <c r="J224" s="10">
        <v>0</v>
      </c>
      <c r="K224" s="10">
        <v>0</v>
      </c>
      <c r="L224" s="10">
        <v>25</v>
      </c>
      <c r="M224" s="10">
        <v>0</v>
      </c>
      <c r="N224" s="10">
        <v>0</v>
      </c>
      <c r="O224" s="10">
        <v>1</v>
      </c>
      <c r="P224" s="10">
        <v>0.10327500000000001</v>
      </c>
      <c r="Q224" s="10">
        <v>1</v>
      </c>
      <c r="R224" s="10">
        <v>0</v>
      </c>
      <c r="S224" s="10">
        <v>1</v>
      </c>
      <c r="T224" s="10">
        <v>0</v>
      </c>
      <c r="U224" s="10">
        <v>0</v>
      </c>
      <c r="V224" s="11">
        <v>1620</v>
      </c>
      <c r="W224" s="11">
        <v>2655.2</v>
      </c>
      <c r="X224" s="11">
        <v>0</v>
      </c>
      <c r="Y224" s="11">
        <v>167.30549999999999</v>
      </c>
    </row>
    <row r="225" spans="1:25">
      <c r="A225" s="9" t="s">
        <v>51</v>
      </c>
      <c r="B225" s="9">
        <v>17</v>
      </c>
      <c r="C225" s="9" t="s">
        <v>53</v>
      </c>
      <c r="D225" s="9">
        <v>50.01</v>
      </c>
      <c r="E225" s="10">
        <v>-9.6225000000000005E-2</v>
      </c>
      <c r="F225" s="10">
        <v>0</v>
      </c>
      <c r="G225" s="10">
        <v>0</v>
      </c>
      <c r="H225" s="10">
        <v>-9.6225000000000005E-2</v>
      </c>
      <c r="I225" s="10">
        <v>9.6225000000000005E-2</v>
      </c>
      <c r="J225" s="10">
        <v>0</v>
      </c>
      <c r="K225" s="10">
        <v>0</v>
      </c>
      <c r="L225" s="10">
        <v>25</v>
      </c>
      <c r="M225" s="10">
        <v>0</v>
      </c>
      <c r="N225" s="10">
        <v>0</v>
      </c>
      <c r="O225" s="10">
        <v>1</v>
      </c>
      <c r="P225" s="10">
        <v>9.6225000000000005E-2</v>
      </c>
      <c r="Q225" s="10">
        <v>1</v>
      </c>
      <c r="R225" s="10">
        <v>0</v>
      </c>
      <c r="S225" s="10">
        <v>1</v>
      </c>
      <c r="T225" s="10">
        <v>0</v>
      </c>
      <c r="U225" s="10">
        <v>0</v>
      </c>
      <c r="V225" s="11">
        <v>1620</v>
      </c>
      <c r="W225" s="11">
        <v>2699.8</v>
      </c>
      <c r="X225" s="11">
        <v>0</v>
      </c>
      <c r="Y225" s="11">
        <v>155.8845</v>
      </c>
    </row>
    <row r="226" spans="1:25">
      <c r="A226" s="9" t="s">
        <v>52</v>
      </c>
      <c r="B226" s="9">
        <v>18</v>
      </c>
      <c r="C226" s="9" t="s">
        <v>43</v>
      </c>
      <c r="D226" s="9">
        <v>49.99</v>
      </c>
      <c r="E226" s="10">
        <v>-0.10635</v>
      </c>
      <c r="F226" s="10">
        <v>0</v>
      </c>
      <c r="G226" s="10">
        <v>0</v>
      </c>
      <c r="H226" s="10">
        <v>-0.10635</v>
      </c>
      <c r="I226" s="10">
        <v>0.10635</v>
      </c>
      <c r="J226" s="10">
        <v>0</v>
      </c>
      <c r="K226" s="10">
        <v>0</v>
      </c>
      <c r="L226" s="10">
        <v>25</v>
      </c>
      <c r="M226" s="10">
        <v>0</v>
      </c>
      <c r="N226" s="10">
        <v>0</v>
      </c>
      <c r="O226" s="10">
        <v>1</v>
      </c>
      <c r="P226" s="10">
        <v>0.10635</v>
      </c>
      <c r="Q226" s="10">
        <v>1</v>
      </c>
      <c r="R226" s="10">
        <v>0</v>
      </c>
      <c r="S226" s="10">
        <v>1</v>
      </c>
      <c r="T226" s="10">
        <v>0</v>
      </c>
      <c r="U226" s="10">
        <v>0</v>
      </c>
      <c r="V226" s="11">
        <v>1620</v>
      </c>
      <c r="W226" s="11">
        <v>2835.9</v>
      </c>
      <c r="X226" s="11">
        <v>0</v>
      </c>
      <c r="Y226" s="11">
        <v>172.28700000000001</v>
      </c>
    </row>
    <row r="227" spans="1:25">
      <c r="A227" s="9" t="s">
        <v>54</v>
      </c>
      <c r="B227" s="9">
        <v>19</v>
      </c>
      <c r="C227" s="9" t="s">
        <v>57</v>
      </c>
      <c r="D227" s="9">
        <v>50.02</v>
      </c>
      <c r="E227" s="10">
        <v>-0.101025</v>
      </c>
      <c r="F227" s="10">
        <v>0</v>
      </c>
      <c r="G227" s="10">
        <v>0</v>
      </c>
      <c r="H227" s="10">
        <v>-0.101025</v>
      </c>
      <c r="I227" s="10">
        <v>0.101025</v>
      </c>
      <c r="J227" s="10">
        <v>0</v>
      </c>
      <c r="K227" s="10">
        <v>0</v>
      </c>
      <c r="L227" s="10">
        <v>25</v>
      </c>
      <c r="M227" s="10">
        <v>0</v>
      </c>
      <c r="N227" s="10">
        <v>0</v>
      </c>
      <c r="O227" s="10">
        <v>1</v>
      </c>
      <c r="P227" s="10">
        <v>0.101025</v>
      </c>
      <c r="Q227" s="10">
        <v>1</v>
      </c>
      <c r="R227" s="10">
        <v>0</v>
      </c>
      <c r="S227" s="10">
        <v>1</v>
      </c>
      <c r="T227" s="10">
        <v>0</v>
      </c>
      <c r="U227" s="10">
        <v>0</v>
      </c>
      <c r="V227" s="11">
        <v>1620</v>
      </c>
      <c r="W227" s="11">
        <v>2929.9</v>
      </c>
      <c r="X227" s="11">
        <v>0</v>
      </c>
      <c r="Y227" s="11">
        <v>163.66050000000001</v>
      </c>
    </row>
    <row r="228" spans="1:25">
      <c r="A228" s="9" t="s">
        <v>55</v>
      </c>
      <c r="B228" s="9">
        <v>20</v>
      </c>
      <c r="C228" s="9" t="s">
        <v>84</v>
      </c>
      <c r="D228" s="9">
        <v>50.05</v>
      </c>
      <c r="E228" s="10">
        <v>-0.126225</v>
      </c>
      <c r="F228" s="10">
        <v>0</v>
      </c>
      <c r="G228" s="10">
        <v>0</v>
      </c>
      <c r="H228" s="10">
        <v>-0.126225</v>
      </c>
      <c r="I228" s="10">
        <v>0.126225</v>
      </c>
      <c r="J228" s="10">
        <v>0</v>
      </c>
      <c r="K228" s="10">
        <v>0</v>
      </c>
      <c r="L228" s="10">
        <v>25</v>
      </c>
      <c r="M228" s="10">
        <v>0</v>
      </c>
      <c r="N228" s="10">
        <v>0</v>
      </c>
      <c r="O228" s="10">
        <v>1</v>
      </c>
      <c r="P228" s="10">
        <v>0.126225</v>
      </c>
      <c r="Q228" s="10">
        <v>1</v>
      </c>
      <c r="R228" s="10">
        <v>0</v>
      </c>
      <c r="S228" s="10">
        <v>0.5</v>
      </c>
      <c r="T228" s="10">
        <v>0</v>
      </c>
      <c r="U228" s="10">
        <v>0</v>
      </c>
      <c r="V228" s="11">
        <v>1620</v>
      </c>
      <c r="W228" s="11">
        <v>2885.5</v>
      </c>
      <c r="X228" s="11">
        <v>0</v>
      </c>
      <c r="Y228" s="11">
        <v>204.4845</v>
      </c>
    </row>
    <row r="229" spans="1:25">
      <c r="A229" s="9" t="s">
        <v>56</v>
      </c>
      <c r="B229" s="9">
        <v>21</v>
      </c>
      <c r="C229" s="9" t="s">
        <v>84</v>
      </c>
      <c r="D229" s="9">
        <v>50.05</v>
      </c>
      <c r="E229" s="10">
        <v>-9.8625000000000004E-2</v>
      </c>
      <c r="F229" s="10">
        <v>0</v>
      </c>
      <c r="G229" s="10">
        <v>0</v>
      </c>
      <c r="H229" s="10">
        <v>-9.8625000000000004E-2</v>
      </c>
      <c r="I229" s="10">
        <v>9.8625000000000004E-2</v>
      </c>
      <c r="J229" s="10">
        <v>0</v>
      </c>
      <c r="K229" s="10">
        <v>0</v>
      </c>
      <c r="L229" s="10">
        <v>25</v>
      </c>
      <c r="M229" s="10">
        <v>0</v>
      </c>
      <c r="N229" s="10">
        <v>0</v>
      </c>
      <c r="O229" s="10">
        <v>1</v>
      </c>
      <c r="P229" s="10">
        <v>9.8625000000000004E-2</v>
      </c>
      <c r="Q229" s="10">
        <v>1</v>
      </c>
      <c r="R229" s="10">
        <v>0</v>
      </c>
      <c r="S229" s="10">
        <v>0.5</v>
      </c>
      <c r="T229" s="10">
        <v>0</v>
      </c>
      <c r="U229" s="10">
        <v>0</v>
      </c>
      <c r="V229" s="11">
        <v>1620</v>
      </c>
      <c r="W229" s="11">
        <v>2919.2</v>
      </c>
      <c r="X229" s="11">
        <v>0</v>
      </c>
      <c r="Y229" s="11">
        <v>159.77250000000001</v>
      </c>
    </row>
    <row r="230" spans="1:25">
      <c r="A230" s="9" t="s">
        <v>58</v>
      </c>
      <c r="B230" s="9">
        <v>22</v>
      </c>
      <c r="C230" s="9" t="s">
        <v>57</v>
      </c>
      <c r="D230" s="9">
        <v>50.02</v>
      </c>
      <c r="E230" s="10">
        <v>-9.9824999999999997E-2</v>
      </c>
      <c r="F230" s="10">
        <v>0</v>
      </c>
      <c r="G230" s="10">
        <v>0</v>
      </c>
      <c r="H230" s="10">
        <v>-9.9824999999999997E-2</v>
      </c>
      <c r="I230" s="10">
        <v>9.9824999999999997E-2</v>
      </c>
      <c r="J230" s="10">
        <v>0</v>
      </c>
      <c r="K230" s="10">
        <v>0</v>
      </c>
      <c r="L230" s="10">
        <v>25</v>
      </c>
      <c r="M230" s="10">
        <v>0</v>
      </c>
      <c r="N230" s="10">
        <v>0</v>
      </c>
      <c r="O230" s="10">
        <v>1</v>
      </c>
      <c r="P230" s="10">
        <v>9.9824999999999997E-2</v>
      </c>
      <c r="Q230" s="10">
        <v>1</v>
      </c>
      <c r="R230" s="10">
        <v>0</v>
      </c>
      <c r="S230" s="10">
        <v>1</v>
      </c>
      <c r="T230" s="10">
        <v>0</v>
      </c>
      <c r="U230" s="10">
        <v>0</v>
      </c>
      <c r="V230" s="11">
        <v>1620</v>
      </c>
      <c r="W230" s="11">
        <v>3044.1</v>
      </c>
      <c r="X230" s="11">
        <v>0</v>
      </c>
      <c r="Y230" s="11">
        <v>161.7165</v>
      </c>
    </row>
    <row r="231" spans="1:25">
      <c r="A231" s="9" t="s">
        <v>59</v>
      </c>
      <c r="B231" s="9">
        <v>23</v>
      </c>
      <c r="C231" s="9" t="s">
        <v>53</v>
      </c>
      <c r="D231" s="9">
        <v>50.01</v>
      </c>
      <c r="E231" s="10">
        <v>-0.11977500000000001</v>
      </c>
      <c r="F231" s="10">
        <v>0</v>
      </c>
      <c r="G231" s="10">
        <v>0</v>
      </c>
      <c r="H231" s="10">
        <v>-0.11977500000000001</v>
      </c>
      <c r="I231" s="10">
        <v>0.11977500000000001</v>
      </c>
      <c r="J231" s="10">
        <v>0</v>
      </c>
      <c r="K231" s="10">
        <v>0</v>
      </c>
      <c r="L231" s="10">
        <v>25</v>
      </c>
      <c r="M231" s="10">
        <v>0</v>
      </c>
      <c r="N231" s="10">
        <v>0</v>
      </c>
      <c r="O231" s="10">
        <v>1</v>
      </c>
      <c r="P231" s="10">
        <v>0.11977500000000001</v>
      </c>
      <c r="Q231" s="10">
        <v>1</v>
      </c>
      <c r="R231" s="10">
        <v>0</v>
      </c>
      <c r="S231" s="10">
        <v>1</v>
      </c>
      <c r="T231" s="10">
        <v>0</v>
      </c>
      <c r="U231" s="10">
        <v>0</v>
      </c>
      <c r="V231" s="11">
        <v>1620</v>
      </c>
      <c r="W231" s="11">
        <v>3080.7</v>
      </c>
      <c r="X231" s="11">
        <v>0</v>
      </c>
      <c r="Y231" s="11">
        <v>194.03550000000001</v>
      </c>
    </row>
    <row r="232" spans="1:25">
      <c r="A232" s="9" t="s">
        <v>60</v>
      </c>
      <c r="B232" s="9">
        <v>24</v>
      </c>
      <c r="C232" s="9" t="s">
        <v>53</v>
      </c>
      <c r="D232" s="9">
        <v>50.01</v>
      </c>
      <c r="E232" s="10">
        <v>-0.124275</v>
      </c>
      <c r="F232" s="10">
        <v>0</v>
      </c>
      <c r="G232" s="10">
        <v>0</v>
      </c>
      <c r="H232" s="10">
        <v>-0.124275</v>
      </c>
      <c r="I232" s="10">
        <v>0.124275</v>
      </c>
      <c r="J232" s="10">
        <v>0</v>
      </c>
      <c r="K232" s="10">
        <v>0</v>
      </c>
      <c r="L232" s="10">
        <v>25</v>
      </c>
      <c r="M232" s="10">
        <v>0</v>
      </c>
      <c r="N232" s="10">
        <v>0</v>
      </c>
      <c r="O232" s="10">
        <v>1</v>
      </c>
      <c r="P232" s="10">
        <v>0.124275</v>
      </c>
      <c r="Q232" s="10">
        <v>1</v>
      </c>
      <c r="R232" s="10">
        <v>0</v>
      </c>
      <c r="S232" s="10">
        <v>1</v>
      </c>
      <c r="T232" s="10">
        <v>0</v>
      </c>
      <c r="U232" s="10">
        <v>0</v>
      </c>
      <c r="V232" s="11">
        <v>1620</v>
      </c>
      <c r="W232" s="11">
        <v>3336.1</v>
      </c>
      <c r="X232" s="11">
        <v>0</v>
      </c>
      <c r="Y232" s="11">
        <v>201.32550000000001</v>
      </c>
    </row>
    <row r="233" spans="1:25">
      <c r="A233" s="9" t="s">
        <v>61</v>
      </c>
      <c r="B233" s="9">
        <v>25</v>
      </c>
      <c r="C233" s="9" t="s">
        <v>84</v>
      </c>
      <c r="D233" s="9">
        <v>50.05</v>
      </c>
      <c r="E233" s="10">
        <v>-0.14249999999999999</v>
      </c>
      <c r="F233" s="10">
        <v>0</v>
      </c>
      <c r="G233" s="10">
        <v>0</v>
      </c>
      <c r="H233" s="10">
        <v>-0.14249999999999999</v>
      </c>
      <c r="I233" s="10">
        <v>0.14249999999999999</v>
      </c>
      <c r="J233" s="10">
        <v>0</v>
      </c>
      <c r="K233" s="10">
        <v>0</v>
      </c>
      <c r="L233" s="10">
        <v>25</v>
      </c>
      <c r="M233" s="10">
        <v>0</v>
      </c>
      <c r="N233" s="10">
        <v>0</v>
      </c>
      <c r="O233" s="10">
        <v>1</v>
      </c>
      <c r="P233" s="10">
        <v>0.14249999999999999</v>
      </c>
      <c r="Q233" s="10">
        <v>1</v>
      </c>
      <c r="R233" s="10">
        <v>0</v>
      </c>
      <c r="S233" s="10">
        <v>0.5</v>
      </c>
      <c r="T233" s="10">
        <v>0</v>
      </c>
      <c r="U233" s="10">
        <v>0</v>
      </c>
      <c r="V233" s="11">
        <v>1620</v>
      </c>
      <c r="W233" s="11">
        <v>3750.3</v>
      </c>
      <c r="X233" s="11">
        <v>0</v>
      </c>
      <c r="Y233" s="11">
        <v>230.85</v>
      </c>
    </row>
    <row r="234" spans="1:25">
      <c r="A234" s="9" t="s">
        <v>62</v>
      </c>
      <c r="B234" s="9">
        <v>26</v>
      </c>
      <c r="C234" s="9" t="s">
        <v>142</v>
      </c>
      <c r="D234" s="9">
        <v>50.06</v>
      </c>
      <c r="E234" s="10">
        <v>-0.146175</v>
      </c>
      <c r="F234" s="10">
        <v>0</v>
      </c>
      <c r="G234" s="10">
        <v>0</v>
      </c>
      <c r="H234" s="10">
        <v>-0.146175</v>
      </c>
      <c r="I234" s="10">
        <v>0.146175</v>
      </c>
      <c r="J234" s="10">
        <v>0</v>
      </c>
      <c r="K234" s="10">
        <v>0</v>
      </c>
      <c r="L234" s="10">
        <v>25</v>
      </c>
      <c r="M234" s="10">
        <v>0</v>
      </c>
      <c r="N234" s="10">
        <v>0</v>
      </c>
      <c r="O234" s="10">
        <v>1</v>
      </c>
      <c r="P234" s="10">
        <v>0.146175</v>
      </c>
      <c r="Q234" s="10">
        <v>1</v>
      </c>
      <c r="R234" s="10">
        <v>0</v>
      </c>
      <c r="S234" s="10">
        <v>0</v>
      </c>
      <c r="T234" s="10">
        <v>0</v>
      </c>
      <c r="U234" s="10">
        <v>0</v>
      </c>
      <c r="V234" s="11">
        <v>1620</v>
      </c>
      <c r="W234" s="11">
        <v>4323.1000000000004</v>
      </c>
      <c r="X234" s="11">
        <v>0</v>
      </c>
      <c r="Y234" s="11">
        <v>236.80349999999999</v>
      </c>
    </row>
    <row r="235" spans="1:25">
      <c r="A235" s="9" t="s">
        <v>63</v>
      </c>
      <c r="B235" s="9">
        <v>27</v>
      </c>
      <c r="C235" s="9" t="s">
        <v>75</v>
      </c>
      <c r="D235" s="9">
        <v>50.03</v>
      </c>
      <c r="E235" s="10">
        <v>-0.15945000000000001</v>
      </c>
      <c r="F235" s="10">
        <v>0</v>
      </c>
      <c r="G235" s="10">
        <v>0</v>
      </c>
      <c r="H235" s="10">
        <v>-0.15945000000000001</v>
      </c>
      <c r="I235" s="10">
        <v>0.15945000000000001</v>
      </c>
      <c r="J235" s="10">
        <v>0</v>
      </c>
      <c r="K235" s="10">
        <v>0</v>
      </c>
      <c r="L235" s="10">
        <v>25</v>
      </c>
      <c r="M235" s="10">
        <v>0</v>
      </c>
      <c r="N235" s="10">
        <v>0</v>
      </c>
      <c r="O235" s="10">
        <v>1</v>
      </c>
      <c r="P235" s="10">
        <v>0.15945000000000001</v>
      </c>
      <c r="Q235" s="10">
        <v>1</v>
      </c>
      <c r="R235" s="10">
        <v>0</v>
      </c>
      <c r="S235" s="10">
        <v>1</v>
      </c>
      <c r="T235" s="10">
        <v>0</v>
      </c>
      <c r="U235" s="10">
        <v>0</v>
      </c>
      <c r="V235" s="11">
        <v>1620</v>
      </c>
      <c r="W235" s="11">
        <v>4297.8</v>
      </c>
      <c r="X235" s="11">
        <v>0</v>
      </c>
      <c r="Y235" s="11">
        <v>258.30900000000003</v>
      </c>
    </row>
    <row r="236" spans="1:25">
      <c r="A236" s="9" t="s">
        <v>64</v>
      </c>
      <c r="B236" s="9">
        <v>28</v>
      </c>
      <c r="C236" s="9" t="s">
        <v>45</v>
      </c>
      <c r="D236" s="9">
        <v>49.98</v>
      </c>
      <c r="E236" s="10">
        <v>-0.19905</v>
      </c>
      <c r="F236" s="10">
        <v>0</v>
      </c>
      <c r="G236" s="10">
        <v>0</v>
      </c>
      <c r="H236" s="10">
        <v>-0.19905</v>
      </c>
      <c r="I236" s="10">
        <v>0.19905</v>
      </c>
      <c r="J236" s="10">
        <v>0</v>
      </c>
      <c r="K236" s="10">
        <v>0</v>
      </c>
      <c r="L236" s="10">
        <v>25</v>
      </c>
      <c r="M236" s="10">
        <v>0</v>
      </c>
      <c r="N236" s="10">
        <v>0</v>
      </c>
      <c r="O236" s="10">
        <v>1</v>
      </c>
      <c r="P236" s="10">
        <v>0.19905</v>
      </c>
      <c r="Q236" s="10">
        <v>1</v>
      </c>
      <c r="R236" s="10">
        <v>0</v>
      </c>
      <c r="S236" s="10">
        <v>1</v>
      </c>
      <c r="T236" s="10">
        <v>0</v>
      </c>
      <c r="U236" s="10">
        <v>0</v>
      </c>
      <c r="V236" s="11">
        <v>1620</v>
      </c>
      <c r="W236" s="11">
        <v>4964.7</v>
      </c>
      <c r="X236" s="11">
        <v>0</v>
      </c>
      <c r="Y236" s="11">
        <v>322.46100000000001</v>
      </c>
    </row>
    <row r="237" spans="1:25">
      <c r="A237" s="9" t="s">
        <v>65</v>
      </c>
      <c r="B237" s="9">
        <v>29</v>
      </c>
      <c r="C237" s="9" t="s">
        <v>45</v>
      </c>
      <c r="D237" s="9">
        <v>49.98</v>
      </c>
      <c r="E237" s="10">
        <v>-0.20519999999999999</v>
      </c>
      <c r="F237" s="10">
        <v>0</v>
      </c>
      <c r="G237" s="10">
        <v>0</v>
      </c>
      <c r="H237" s="10">
        <v>-0.20519999999999999</v>
      </c>
      <c r="I237" s="10">
        <v>0.20519999999999999</v>
      </c>
      <c r="J237" s="10">
        <v>0</v>
      </c>
      <c r="K237" s="10">
        <v>0</v>
      </c>
      <c r="L237" s="10">
        <v>25</v>
      </c>
      <c r="M237" s="10">
        <v>0</v>
      </c>
      <c r="N237" s="10">
        <v>0</v>
      </c>
      <c r="O237" s="10">
        <v>1</v>
      </c>
      <c r="P237" s="10">
        <v>0.20519999999999999</v>
      </c>
      <c r="Q237" s="10">
        <v>1</v>
      </c>
      <c r="R237" s="10">
        <v>0</v>
      </c>
      <c r="S237" s="10">
        <v>1</v>
      </c>
      <c r="T237" s="10">
        <v>0</v>
      </c>
      <c r="U237" s="10">
        <v>0</v>
      </c>
      <c r="V237" s="11">
        <v>1620</v>
      </c>
      <c r="W237" s="11">
        <v>6965.7</v>
      </c>
      <c r="X237" s="11">
        <v>0</v>
      </c>
      <c r="Y237" s="11">
        <v>332.42399999999998</v>
      </c>
    </row>
    <row r="238" spans="1:25">
      <c r="A238" s="9" t="s">
        <v>67</v>
      </c>
      <c r="B238" s="9">
        <v>30</v>
      </c>
      <c r="C238" s="9" t="s">
        <v>33</v>
      </c>
      <c r="D238" s="9">
        <v>49.93</v>
      </c>
      <c r="E238" s="10">
        <v>-0.224775</v>
      </c>
      <c r="F238" s="10">
        <v>0</v>
      </c>
      <c r="G238" s="10">
        <v>0</v>
      </c>
      <c r="H238" s="10">
        <v>-0.224775</v>
      </c>
      <c r="I238" s="10">
        <v>0.224775</v>
      </c>
      <c r="J238" s="10">
        <v>0</v>
      </c>
      <c r="K238" s="10">
        <v>0</v>
      </c>
      <c r="L238" s="10">
        <v>25</v>
      </c>
      <c r="M238" s="10">
        <v>0</v>
      </c>
      <c r="N238" s="10">
        <v>0</v>
      </c>
      <c r="O238" s="10">
        <v>1</v>
      </c>
      <c r="P238" s="10">
        <v>0.224775</v>
      </c>
      <c r="Q238" s="10">
        <v>1</v>
      </c>
      <c r="R238" s="10">
        <v>0</v>
      </c>
      <c r="S238" s="10">
        <v>1.0854999999999999</v>
      </c>
      <c r="T238" s="10">
        <v>0</v>
      </c>
      <c r="U238" s="10">
        <v>0</v>
      </c>
      <c r="V238" s="11">
        <v>1620</v>
      </c>
      <c r="W238" s="11">
        <v>9356</v>
      </c>
      <c r="X238" s="11">
        <v>0</v>
      </c>
      <c r="Y238" s="11">
        <v>364.13549999999998</v>
      </c>
    </row>
    <row r="239" spans="1:25">
      <c r="A239" s="9" t="s">
        <v>69</v>
      </c>
      <c r="B239" s="9">
        <v>31</v>
      </c>
      <c r="C239" s="9" t="s">
        <v>29</v>
      </c>
      <c r="D239" s="9">
        <v>50</v>
      </c>
      <c r="E239" s="10">
        <v>-0.21479999999999999</v>
      </c>
      <c r="F239" s="10">
        <v>0</v>
      </c>
      <c r="G239" s="10">
        <v>0</v>
      </c>
      <c r="H239" s="10">
        <v>-0.21479999999999999</v>
      </c>
      <c r="I239" s="10">
        <v>0.21479999999999999</v>
      </c>
      <c r="J239" s="10">
        <v>0</v>
      </c>
      <c r="K239" s="10">
        <v>0</v>
      </c>
      <c r="L239" s="10">
        <v>25</v>
      </c>
      <c r="M239" s="10">
        <v>0</v>
      </c>
      <c r="N239" s="10">
        <v>0</v>
      </c>
      <c r="O239" s="10">
        <v>1</v>
      </c>
      <c r="P239" s="10">
        <v>0.21479999999999999</v>
      </c>
      <c r="Q239" s="10">
        <v>1</v>
      </c>
      <c r="R239" s="10">
        <v>0</v>
      </c>
      <c r="S239" s="10">
        <v>1</v>
      </c>
      <c r="T239" s="10">
        <v>0</v>
      </c>
      <c r="U239" s="10">
        <v>0</v>
      </c>
      <c r="V239" s="11">
        <v>1620</v>
      </c>
      <c r="W239" s="11">
        <v>10000</v>
      </c>
      <c r="X239" s="11">
        <v>0</v>
      </c>
      <c r="Y239" s="11">
        <v>347.976</v>
      </c>
    </row>
    <row r="240" spans="1:25">
      <c r="A240" s="9" t="s">
        <v>70</v>
      </c>
      <c r="B240" s="9">
        <v>32</v>
      </c>
      <c r="C240" s="9" t="s">
        <v>57</v>
      </c>
      <c r="D240" s="9">
        <v>50.02</v>
      </c>
      <c r="E240" s="10">
        <v>-0.20962500000000001</v>
      </c>
      <c r="F240" s="10">
        <v>0</v>
      </c>
      <c r="G240" s="10">
        <v>0</v>
      </c>
      <c r="H240" s="10">
        <v>-0.20962500000000001</v>
      </c>
      <c r="I240" s="10">
        <v>0.20962500000000001</v>
      </c>
      <c r="J240" s="10">
        <v>0</v>
      </c>
      <c r="K240" s="10">
        <v>0</v>
      </c>
      <c r="L240" s="10">
        <v>25</v>
      </c>
      <c r="M240" s="10">
        <v>0</v>
      </c>
      <c r="N240" s="10">
        <v>0</v>
      </c>
      <c r="O240" s="10">
        <v>1</v>
      </c>
      <c r="P240" s="10">
        <v>0.20962500000000001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1620</v>
      </c>
      <c r="W240" s="11">
        <v>10000</v>
      </c>
      <c r="X240" s="11">
        <v>0</v>
      </c>
      <c r="Y240" s="11">
        <v>339.59250000000003</v>
      </c>
    </row>
    <row r="241" spans="1:25">
      <c r="A241" s="9" t="s">
        <v>71</v>
      </c>
      <c r="B241" s="9">
        <v>33</v>
      </c>
      <c r="C241" s="9" t="s">
        <v>29</v>
      </c>
      <c r="D241" s="9">
        <v>50</v>
      </c>
      <c r="E241" s="10">
        <v>-0.18892500000000001</v>
      </c>
      <c r="F241" s="10">
        <v>0</v>
      </c>
      <c r="G241" s="10">
        <v>0</v>
      </c>
      <c r="H241" s="10">
        <v>-0.18892500000000001</v>
      </c>
      <c r="I241" s="10">
        <v>0.18892500000000001</v>
      </c>
      <c r="J241" s="10">
        <v>0</v>
      </c>
      <c r="K241" s="10">
        <v>0</v>
      </c>
      <c r="L241" s="10">
        <v>25</v>
      </c>
      <c r="M241" s="10">
        <v>0</v>
      </c>
      <c r="N241" s="10">
        <v>0</v>
      </c>
      <c r="O241" s="10">
        <v>1</v>
      </c>
      <c r="P241" s="10">
        <v>0.18892500000000001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1620</v>
      </c>
      <c r="W241" s="11">
        <v>10000</v>
      </c>
      <c r="X241" s="11">
        <v>0</v>
      </c>
      <c r="Y241" s="11">
        <v>306.05850000000004</v>
      </c>
    </row>
    <row r="242" spans="1:25">
      <c r="A242" s="9" t="s">
        <v>72</v>
      </c>
      <c r="B242" s="9">
        <v>34</v>
      </c>
      <c r="C242" s="9" t="s">
        <v>82</v>
      </c>
      <c r="D242" s="9">
        <v>50.04</v>
      </c>
      <c r="E242" s="10">
        <v>-0.19117500000000001</v>
      </c>
      <c r="F242" s="10">
        <v>0</v>
      </c>
      <c r="G242" s="10">
        <v>0</v>
      </c>
      <c r="H242" s="10">
        <v>-0.19117500000000001</v>
      </c>
      <c r="I242" s="10">
        <v>0.19117500000000001</v>
      </c>
      <c r="J242" s="10">
        <v>0</v>
      </c>
      <c r="K242" s="10">
        <v>0</v>
      </c>
      <c r="L242" s="10">
        <v>25</v>
      </c>
      <c r="M242" s="10">
        <v>0</v>
      </c>
      <c r="N242" s="10">
        <v>0</v>
      </c>
      <c r="O242" s="10">
        <v>1</v>
      </c>
      <c r="P242" s="10">
        <v>0.19117500000000001</v>
      </c>
      <c r="Q242" s="10">
        <v>1</v>
      </c>
      <c r="R242" s="10">
        <v>0</v>
      </c>
      <c r="S242" s="10">
        <v>0.75</v>
      </c>
      <c r="T242" s="10">
        <v>0</v>
      </c>
      <c r="U242" s="10">
        <v>0</v>
      </c>
      <c r="V242" s="11">
        <v>1620</v>
      </c>
      <c r="W242" s="11">
        <v>10000</v>
      </c>
      <c r="X242" s="11">
        <v>0</v>
      </c>
      <c r="Y242" s="11">
        <v>309.70350000000002</v>
      </c>
    </row>
    <row r="243" spans="1:25">
      <c r="A243" s="9" t="s">
        <v>73</v>
      </c>
      <c r="B243" s="9">
        <v>35</v>
      </c>
      <c r="C243" s="9" t="s">
        <v>142</v>
      </c>
      <c r="D243" s="9">
        <v>50.06</v>
      </c>
      <c r="E243" s="10">
        <v>-0.15292500000000001</v>
      </c>
      <c r="F243" s="10">
        <v>0</v>
      </c>
      <c r="G243" s="10">
        <v>0</v>
      </c>
      <c r="H243" s="10">
        <v>-0.15292500000000001</v>
      </c>
      <c r="I243" s="10">
        <v>0.15292500000000001</v>
      </c>
      <c r="J243" s="10">
        <v>0</v>
      </c>
      <c r="K243" s="10">
        <v>0</v>
      </c>
      <c r="L243" s="10">
        <v>25</v>
      </c>
      <c r="M243" s="10">
        <v>0</v>
      </c>
      <c r="N243" s="10">
        <v>0</v>
      </c>
      <c r="O243" s="10">
        <v>1</v>
      </c>
      <c r="P243" s="10">
        <v>0.15292500000000001</v>
      </c>
      <c r="Q243" s="10">
        <v>1</v>
      </c>
      <c r="R243" s="10">
        <v>0</v>
      </c>
      <c r="S243" s="10">
        <v>0</v>
      </c>
      <c r="T243" s="10">
        <v>0</v>
      </c>
      <c r="U243" s="10">
        <v>0</v>
      </c>
      <c r="V243" s="11">
        <v>1620</v>
      </c>
      <c r="W243" s="11">
        <v>4504.8999999999996</v>
      </c>
      <c r="X243" s="11">
        <v>0</v>
      </c>
      <c r="Y243" s="11">
        <v>247.73850000000002</v>
      </c>
    </row>
    <row r="244" spans="1:25">
      <c r="A244" s="9" t="s">
        <v>74</v>
      </c>
      <c r="B244" s="9">
        <v>36</v>
      </c>
      <c r="C244" s="9" t="s">
        <v>149</v>
      </c>
      <c r="D244" s="9">
        <v>50.12</v>
      </c>
      <c r="E244" s="10">
        <v>-0.1608</v>
      </c>
      <c r="F244" s="10">
        <v>0</v>
      </c>
      <c r="G244" s="10">
        <v>0</v>
      </c>
      <c r="H244" s="10">
        <v>-0.1608</v>
      </c>
      <c r="I244" s="10">
        <v>0.1608</v>
      </c>
      <c r="J244" s="10">
        <v>0</v>
      </c>
      <c r="K244" s="10">
        <v>0</v>
      </c>
      <c r="L244" s="10">
        <v>25</v>
      </c>
      <c r="M244" s="10">
        <v>0</v>
      </c>
      <c r="N244" s="10">
        <v>0</v>
      </c>
      <c r="O244" s="10">
        <v>1</v>
      </c>
      <c r="P244" s="10">
        <v>0.1608</v>
      </c>
      <c r="Q244" s="10">
        <v>1</v>
      </c>
      <c r="R244" s="10">
        <v>0</v>
      </c>
      <c r="S244" s="10">
        <v>-0.1</v>
      </c>
      <c r="T244" s="10">
        <v>0</v>
      </c>
      <c r="U244" s="10">
        <v>-0.1</v>
      </c>
      <c r="V244" s="11">
        <v>1620</v>
      </c>
      <c r="W244" s="11">
        <v>4257.8</v>
      </c>
      <c r="X244" s="11">
        <v>0</v>
      </c>
      <c r="Y244" s="11">
        <v>260.49599999999998</v>
      </c>
    </row>
    <row r="245" spans="1:25">
      <c r="A245" s="9" t="s">
        <v>76</v>
      </c>
      <c r="B245" s="9">
        <v>37</v>
      </c>
      <c r="C245" s="9" t="s">
        <v>84</v>
      </c>
      <c r="D245" s="9">
        <v>50.05</v>
      </c>
      <c r="E245" s="10">
        <v>-0.15292500000000001</v>
      </c>
      <c r="F245" s="10">
        <v>0</v>
      </c>
      <c r="G245" s="10">
        <v>0</v>
      </c>
      <c r="H245" s="10">
        <v>-0.15292500000000001</v>
      </c>
      <c r="I245" s="10">
        <v>0.15292500000000001</v>
      </c>
      <c r="J245" s="10">
        <v>0</v>
      </c>
      <c r="K245" s="10">
        <v>0</v>
      </c>
      <c r="L245" s="10">
        <v>25</v>
      </c>
      <c r="M245" s="10">
        <v>0</v>
      </c>
      <c r="N245" s="10">
        <v>0</v>
      </c>
      <c r="O245" s="10">
        <v>1</v>
      </c>
      <c r="P245" s="10">
        <v>0.15292500000000001</v>
      </c>
      <c r="Q245" s="10">
        <v>1</v>
      </c>
      <c r="R245" s="10">
        <v>0</v>
      </c>
      <c r="S245" s="10">
        <v>0.5</v>
      </c>
      <c r="T245" s="10">
        <v>0</v>
      </c>
      <c r="U245" s="10">
        <v>0</v>
      </c>
      <c r="V245" s="11">
        <v>1620</v>
      </c>
      <c r="W245" s="11">
        <v>3967.3</v>
      </c>
      <c r="X245" s="11">
        <v>0</v>
      </c>
      <c r="Y245" s="11">
        <v>247.73850000000002</v>
      </c>
    </row>
    <row r="246" spans="1:25">
      <c r="A246" s="9" t="s">
        <v>77</v>
      </c>
      <c r="B246" s="9">
        <v>38</v>
      </c>
      <c r="C246" s="9" t="s">
        <v>75</v>
      </c>
      <c r="D246" s="9">
        <v>50.03</v>
      </c>
      <c r="E246" s="10">
        <v>-0.1326</v>
      </c>
      <c r="F246" s="10">
        <v>0</v>
      </c>
      <c r="G246" s="10">
        <v>0</v>
      </c>
      <c r="H246" s="10">
        <v>-0.1326</v>
      </c>
      <c r="I246" s="10">
        <v>0.1326</v>
      </c>
      <c r="J246" s="10">
        <v>0</v>
      </c>
      <c r="K246" s="10">
        <v>0</v>
      </c>
      <c r="L246" s="10">
        <v>25</v>
      </c>
      <c r="M246" s="10">
        <v>0</v>
      </c>
      <c r="N246" s="10">
        <v>0</v>
      </c>
      <c r="O246" s="10">
        <v>1</v>
      </c>
      <c r="P246" s="10">
        <v>0.1326</v>
      </c>
      <c r="Q246" s="10">
        <v>1</v>
      </c>
      <c r="R246" s="10">
        <v>0</v>
      </c>
      <c r="S246" s="10">
        <v>1</v>
      </c>
      <c r="T246" s="10">
        <v>0</v>
      </c>
      <c r="U246" s="10">
        <v>0</v>
      </c>
      <c r="V246" s="11">
        <v>1620</v>
      </c>
      <c r="W246" s="11">
        <v>4024.6</v>
      </c>
      <c r="X246" s="11">
        <v>0</v>
      </c>
      <c r="Y246" s="11">
        <v>214.81199999999998</v>
      </c>
    </row>
    <row r="247" spans="1:25">
      <c r="A247" s="9" t="s">
        <v>78</v>
      </c>
      <c r="B247" s="9">
        <v>39</v>
      </c>
      <c r="C247" s="9" t="s">
        <v>57</v>
      </c>
      <c r="D247" s="9">
        <v>50.02</v>
      </c>
      <c r="E247" s="10">
        <v>-0.1386</v>
      </c>
      <c r="F247" s="10">
        <v>0</v>
      </c>
      <c r="G247" s="10">
        <v>0</v>
      </c>
      <c r="H247" s="10">
        <v>-0.1386</v>
      </c>
      <c r="I247" s="10">
        <v>0.1386</v>
      </c>
      <c r="J247" s="10">
        <v>0</v>
      </c>
      <c r="K247" s="10">
        <v>0</v>
      </c>
      <c r="L247" s="10">
        <v>25</v>
      </c>
      <c r="M247" s="10">
        <v>0</v>
      </c>
      <c r="N247" s="10">
        <v>0</v>
      </c>
      <c r="O247" s="10">
        <v>1</v>
      </c>
      <c r="P247" s="10">
        <v>0.1386</v>
      </c>
      <c r="Q247" s="10">
        <v>1</v>
      </c>
      <c r="R247" s="10">
        <v>0</v>
      </c>
      <c r="S247" s="10">
        <v>1</v>
      </c>
      <c r="T247" s="10">
        <v>0</v>
      </c>
      <c r="U247" s="10">
        <v>0</v>
      </c>
      <c r="V247" s="11">
        <v>1620</v>
      </c>
      <c r="W247" s="11">
        <v>4073.3</v>
      </c>
      <c r="X247" s="11">
        <v>0</v>
      </c>
      <c r="Y247" s="11">
        <v>224.53200000000001</v>
      </c>
    </row>
    <row r="248" spans="1:25">
      <c r="A248" s="9" t="s">
        <v>79</v>
      </c>
      <c r="B248" s="9">
        <v>40</v>
      </c>
      <c r="C248" s="9" t="s">
        <v>57</v>
      </c>
      <c r="D248" s="9">
        <v>50.02</v>
      </c>
      <c r="E248" s="10">
        <v>-0.13717499999999999</v>
      </c>
      <c r="F248" s="10">
        <v>0</v>
      </c>
      <c r="G248" s="10">
        <v>0</v>
      </c>
      <c r="H248" s="10">
        <v>-0.13717499999999999</v>
      </c>
      <c r="I248" s="10">
        <v>0.13717499999999999</v>
      </c>
      <c r="J248" s="10">
        <v>0</v>
      </c>
      <c r="K248" s="10">
        <v>0</v>
      </c>
      <c r="L248" s="10">
        <v>25</v>
      </c>
      <c r="M248" s="10">
        <v>0</v>
      </c>
      <c r="N248" s="10">
        <v>0</v>
      </c>
      <c r="O248" s="10">
        <v>1</v>
      </c>
      <c r="P248" s="10">
        <v>0.13717499999999999</v>
      </c>
      <c r="Q248" s="10">
        <v>1</v>
      </c>
      <c r="R248" s="10">
        <v>0</v>
      </c>
      <c r="S248" s="10">
        <v>1</v>
      </c>
      <c r="T248" s="10">
        <v>0</v>
      </c>
      <c r="U248" s="10">
        <v>0</v>
      </c>
      <c r="V248" s="11">
        <v>1620</v>
      </c>
      <c r="W248" s="11">
        <v>3985.7</v>
      </c>
      <c r="X248" s="11">
        <v>0</v>
      </c>
      <c r="Y248" s="11">
        <v>222.22349999999997</v>
      </c>
    </row>
    <row r="249" spans="1:25">
      <c r="A249" s="9" t="s">
        <v>81</v>
      </c>
      <c r="B249" s="9">
        <v>41</v>
      </c>
      <c r="C249" s="9" t="s">
        <v>41</v>
      </c>
      <c r="D249" s="9">
        <v>49.97</v>
      </c>
      <c r="E249" s="10">
        <v>-0.15165000000000001</v>
      </c>
      <c r="F249" s="10">
        <v>0</v>
      </c>
      <c r="G249" s="10">
        <v>0</v>
      </c>
      <c r="H249" s="10">
        <v>-0.15165000000000001</v>
      </c>
      <c r="I249" s="10">
        <v>0.15165000000000001</v>
      </c>
      <c r="J249" s="10">
        <v>0</v>
      </c>
      <c r="K249" s="10">
        <v>0</v>
      </c>
      <c r="L249" s="10">
        <v>25</v>
      </c>
      <c r="M249" s="10">
        <v>0</v>
      </c>
      <c r="N249" s="10">
        <v>0</v>
      </c>
      <c r="O249" s="10">
        <v>1</v>
      </c>
      <c r="P249" s="10">
        <v>0.15165000000000001</v>
      </c>
      <c r="Q249" s="10">
        <v>1</v>
      </c>
      <c r="R249" s="10">
        <v>0</v>
      </c>
      <c r="S249" s="10">
        <v>1</v>
      </c>
      <c r="T249" s="10">
        <v>0</v>
      </c>
      <c r="U249" s="10">
        <v>0</v>
      </c>
      <c r="V249" s="11">
        <v>1620</v>
      </c>
      <c r="W249" s="11">
        <v>3589.8</v>
      </c>
      <c r="X249" s="11">
        <v>0</v>
      </c>
      <c r="Y249" s="11">
        <v>245.673</v>
      </c>
    </row>
    <row r="250" spans="1:25">
      <c r="A250" s="9" t="s">
        <v>83</v>
      </c>
      <c r="B250" s="9">
        <v>42</v>
      </c>
      <c r="C250" s="9" t="s">
        <v>66</v>
      </c>
      <c r="D250" s="9">
        <v>49.96</v>
      </c>
      <c r="E250" s="10">
        <v>-0.132075</v>
      </c>
      <c r="F250" s="10">
        <v>0</v>
      </c>
      <c r="G250" s="10">
        <v>0</v>
      </c>
      <c r="H250" s="10">
        <v>-0.132075</v>
      </c>
      <c r="I250" s="10">
        <v>0.132075</v>
      </c>
      <c r="J250" s="10">
        <v>0</v>
      </c>
      <c r="K250" s="10">
        <v>0</v>
      </c>
      <c r="L250" s="10">
        <v>25</v>
      </c>
      <c r="M250" s="10">
        <v>0</v>
      </c>
      <c r="N250" s="10">
        <v>0</v>
      </c>
      <c r="O250" s="10">
        <v>1</v>
      </c>
      <c r="P250" s="10">
        <v>0.132075</v>
      </c>
      <c r="Q250" s="10">
        <v>1</v>
      </c>
      <c r="R250" s="10">
        <v>0</v>
      </c>
      <c r="S250" s="10">
        <v>1.0209999999999999</v>
      </c>
      <c r="T250" s="10">
        <v>0</v>
      </c>
      <c r="U250" s="10">
        <v>0</v>
      </c>
      <c r="V250" s="11">
        <v>1620</v>
      </c>
      <c r="W250" s="11">
        <v>3523</v>
      </c>
      <c r="X250" s="11">
        <v>0</v>
      </c>
      <c r="Y250" s="11">
        <v>213.9615</v>
      </c>
    </row>
    <row r="251" spans="1:25">
      <c r="A251" s="9" t="s">
        <v>85</v>
      </c>
      <c r="B251" s="9">
        <v>43</v>
      </c>
      <c r="C251" s="9" t="s">
        <v>33</v>
      </c>
      <c r="D251" s="9">
        <v>49.93</v>
      </c>
      <c r="E251" s="10">
        <v>-0.1134</v>
      </c>
      <c r="F251" s="10">
        <v>0</v>
      </c>
      <c r="G251" s="10">
        <v>0</v>
      </c>
      <c r="H251" s="10">
        <v>-0.1134</v>
      </c>
      <c r="I251" s="10">
        <v>0.1134</v>
      </c>
      <c r="J251" s="10">
        <v>0</v>
      </c>
      <c r="K251" s="10">
        <v>0</v>
      </c>
      <c r="L251" s="10">
        <v>25</v>
      </c>
      <c r="M251" s="10">
        <v>0</v>
      </c>
      <c r="N251" s="10">
        <v>0</v>
      </c>
      <c r="O251" s="10">
        <v>1</v>
      </c>
      <c r="P251" s="10">
        <v>0.1134</v>
      </c>
      <c r="Q251" s="10">
        <v>1</v>
      </c>
      <c r="R251" s="10">
        <v>0</v>
      </c>
      <c r="S251" s="10">
        <v>1.0854999999999999</v>
      </c>
      <c r="T251" s="10">
        <v>0</v>
      </c>
      <c r="U251" s="10">
        <v>0</v>
      </c>
      <c r="V251" s="11">
        <v>1620</v>
      </c>
      <c r="W251" s="11">
        <v>3491.3</v>
      </c>
      <c r="X251" s="11">
        <v>0</v>
      </c>
      <c r="Y251" s="11">
        <v>183.708</v>
      </c>
    </row>
    <row r="252" spans="1:25">
      <c r="A252" s="9" t="s">
        <v>86</v>
      </c>
      <c r="B252" s="9">
        <v>44</v>
      </c>
      <c r="C252" s="9" t="s">
        <v>45</v>
      </c>
      <c r="D252" s="9">
        <v>49.98</v>
      </c>
      <c r="E252" s="10">
        <v>-0.13927500000000001</v>
      </c>
      <c r="F252" s="10">
        <v>0</v>
      </c>
      <c r="G252" s="10">
        <v>0</v>
      </c>
      <c r="H252" s="10">
        <v>-0.13927500000000001</v>
      </c>
      <c r="I252" s="10">
        <v>0.13927500000000001</v>
      </c>
      <c r="J252" s="10">
        <v>0</v>
      </c>
      <c r="K252" s="10">
        <v>0</v>
      </c>
      <c r="L252" s="10">
        <v>25</v>
      </c>
      <c r="M252" s="10">
        <v>0</v>
      </c>
      <c r="N252" s="10">
        <v>0</v>
      </c>
      <c r="O252" s="10">
        <v>1</v>
      </c>
      <c r="P252" s="10">
        <v>0.13927500000000001</v>
      </c>
      <c r="Q252" s="10">
        <v>1</v>
      </c>
      <c r="R252" s="10">
        <v>0</v>
      </c>
      <c r="S252" s="10">
        <v>1</v>
      </c>
      <c r="T252" s="10">
        <v>0</v>
      </c>
      <c r="U252" s="10">
        <v>0</v>
      </c>
      <c r="V252" s="11">
        <v>1620</v>
      </c>
      <c r="W252" s="11">
        <v>3382.1</v>
      </c>
      <c r="X252" s="11">
        <v>0</v>
      </c>
      <c r="Y252" s="11">
        <v>225.62550000000002</v>
      </c>
    </row>
    <row r="253" spans="1:25">
      <c r="A253" s="9" t="s">
        <v>87</v>
      </c>
      <c r="B253" s="9">
        <v>45</v>
      </c>
      <c r="C253" s="9" t="s">
        <v>29</v>
      </c>
      <c r="D253" s="9">
        <v>50</v>
      </c>
      <c r="E253" s="10">
        <v>-0.129525</v>
      </c>
      <c r="F253" s="10">
        <v>0</v>
      </c>
      <c r="G253" s="10">
        <v>0</v>
      </c>
      <c r="H253" s="10">
        <v>-0.129525</v>
      </c>
      <c r="I253" s="10">
        <v>0.129525</v>
      </c>
      <c r="J253" s="10">
        <v>0</v>
      </c>
      <c r="K253" s="10">
        <v>0</v>
      </c>
      <c r="L253" s="10">
        <v>25</v>
      </c>
      <c r="M253" s="10">
        <v>0</v>
      </c>
      <c r="N253" s="10">
        <v>0</v>
      </c>
      <c r="O253" s="10">
        <v>1</v>
      </c>
      <c r="P253" s="10">
        <v>0.129525</v>
      </c>
      <c r="Q253" s="10">
        <v>1</v>
      </c>
      <c r="R253" s="10">
        <v>0</v>
      </c>
      <c r="S253" s="10">
        <v>1</v>
      </c>
      <c r="T253" s="10">
        <v>0</v>
      </c>
      <c r="U253" s="10">
        <v>0</v>
      </c>
      <c r="V253" s="11">
        <v>1620</v>
      </c>
      <c r="W253" s="11">
        <v>3239.6</v>
      </c>
      <c r="X253" s="11">
        <v>0</v>
      </c>
      <c r="Y253" s="11">
        <v>209.8305</v>
      </c>
    </row>
    <row r="254" spans="1:25">
      <c r="A254" s="9" t="s">
        <v>88</v>
      </c>
      <c r="B254" s="9">
        <v>46</v>
      </c>
      <c r="C254" s="9" t="s">
        <v>38</v>
      </c>
      <c r="D254" s="9">
        <v>49.94</v>
      </c>
      <c r="E254" s="10">
        <v>-9.6225000000000005E-2</v>
      </c>
      <c r="F254" s="10">
        <v>0</v>
      </c>
      <c r="G254" s="10">
        <v>0</v>
      </c>
      <c r="H254" s="10">
        <v>-9.6225000000000005E-2</v>
      </c>
      <c r="I254" s="10">
        <v>9.6225000000000005E-2</v>
      </c>
      <c r="J254" s="10">
        <v>0</v>
      </c>
      <c r="K254" s="10">
        <v>0</v>
      </c>
      <c r="L254" s="10">
        <v>25</v>
      </c>
      <c r="M254" s="10">
        <v>0</v>
      </c>
      <c r="N254" s="10">
        <v>0</v>
      </c>
      <c r="O254" s="10">
        <v>1</v>
      </c>
      <c r="P254" s="10">
        <v>9.6225000000000005E-2</v>
      </c>
      <c r="Q254" s="10">
        <v>1</v>
      </c>
      <c r="R254" s="10">
        <v>0</v>
      </c>
      <c r="S254" s="10">
        <v>1.0640000000000001</v>
      </c>
      <c r="T254" s="10">
        <v>0</v>
      </c>
      <c r="U254" s="10">
        <v>0</v>
      </c>
      <c r="V254" s="11">
        <v>1620</v>
      </c>
      <c r="W254" s="11">
        <v>3311</v>
      </c>
      <c r="X254" s="11">
        <v>0</v>
      </c>
      <c r="Y254" s="11">
        <v>155.8845</v>
      </c>
    </row>
    <row r="255" spans="1:25">
      <c r="A255" s="9" t="s">
        <v>89</v>
      </c>
      <c r="B255" s="9">
        <v>47</v>
      </c>
      <c r="C255" s="9" t="s">
        <v>66</v>
      </c>
      <c r="D255" s="9">
        <v>49.96</v>
      </c>
      <c r="E255" s="10">
        <v>-0.1389</v>
      </c>
      <c r="F255" s="10">
        <v>0</v>
      </c>
      <c r="G255" s="10">
        <v>0</v>
      </c>
      <c r="H255" s="10">
        <v>-0.1389</v>
      </c>
      <c r="I255" s="10">
        <v>0.1389</v>
      </c>
      <c r="J255" s="10">
        <v>0</v>
      </c>
      <c r="K255" s="10">
        <v>0</v>
      </c>
      <c r="L255" s="10">
        <v>25</v>
      </c>
      <c r="M255" s="10">
        <v>0</v>
      </c>
      <c r="N255" s="10">
        <v>0</v>
      </c>
      <c r="O255" s="10">
        <v>1</v>
      </c>
      <c r="P255" s="10">
        <v>0.1389</v>
      </c>
      <c r="Q255" s="10">
        <v>1</v>
      </c>
      <c r="R255" s="10">
        <v>0</v>
      </c>
      <c r="S255" s="10">
        <v>1.0209999999999999</v>
      </c>
      <c r="T255" s="10">
        <v>0</v>
      </c>
      <c r="U255" s="10">
        <v>0</v>
      </c>
      <c r="V255" s="11">
        <v>1620</v>
      </c>
      <c r="W255" s="11">
        <v>3248.7</v>
      </c>
      <c r="X255" s="11">
        <v>0</v>
      </c>
      <c r="Y255" s="11">
        <v>225.018</v>
      </c>
    </row>
    <row r="256" spans="1:25">
      <c r="A256" s="9" t="s">
        <v>90</v>
      </c>
      <c r="B256" s="9">
        <v>48</v>
      </c>
      <c r="C256" s="9" t="s">
        <v>38</v>
      </c>
      <c r="D256" s="9">
        <v>49.94</v>
      </c>
      <c r="E256" s="10">
        <v>-0.15832499999999999</v>
      </c>
      <c r="F256" s="10">
        <v>0</v>
      </c>
      <c r="G256" s="10">
        <v>0</v>
      </c>
      <c r="H256" s="10">
        <v>-0.15832499999999999</v>
      </c>
      <c r="I256" s="10">
        <v>0.15832499999999999</v>
      </c>
      <c r="J256" s="10">
        <v>0</v>
      </c>
      <c r="K256" s="10">
        <v>0</v>
      </c>
      <c r="L256" s="10">
        <v>25</v>
      </c>
      <c r="M256" s="10">
        <v>0</v>
      </c>
      <c r="N256" s="10">
        <v>0</v>
      </c>
      <c r="O256" s="10">
        <v>1</v>
      </c>
      <c r="P256" s="10">
        <v>0.15832499999999999</v>
      </c>
      <c r="Q256" s="10">
        <v>1</v>
      </c>
      <c r="R256" s="10">
        <v>0</v>
      </c>
      <c r="S256" s="10">
        <v>1.0640000000000001</v>
      </c>
      <c r="T256" s="10">
        <v>0</v>
      </c>
      <c r="U256" s="10">
        <v>0</v>
      </c>
      <c r="V256" s="11">
        <v>1620</v>
      </c>
      <c r="W256" s="11">
        <v>3222.6</v>
      </c>
      <c r="X256" s="11">
        <v>0</v>
      </c>
      <c r="Y256" s="11">
        <v>256.48649999999998</v>
      </c>
    </row>
    <row r="257" spans="1:25">
      <c r="A257" s="9" t="s">
        <v>91</v>
      </c>
      <c r="B257" s="9">
        <v>49</v>
      </c>
      <c r="C257" s="9" t="s">
        <v>45</v>
      </c>
      <c r="D257" s="9">
        <v>49.98</v>
      </c>
      <c r="E257" s="10">
        <v>-9.6674999999999997E-2</v>
      </c>
      <c r="F257" s="10">
        <v>0</v>
      </c>
      <c r="G257" s="10">
        <v>0</v>
      </c>
      <c r="H257" s="10">
        <v>-9.6674999999999997E-2</v>
      </c>
      <c r="I257" s="10">
        <v>9.6674999999999997E-2</v>
      </c>
      <c r="J257" s="10">
        <v>0</v>
      </c>
      <c r="K257" s="10">
        <v>0</v>
      </c>
      <c r="L257" s="10">
        <v>25</v>
      </c>
      <c r="M257" s="10">
        <v>0</v>
      </c>
      <c r="N257" s="10">
        <v>0</v>
      </c>
      <c r="O257" s="10">
        <v>1</v>
      </c>
      <c r="P257" s="10">
        <v>9.6674999999999997E-2</v>
      </c>
      <c r="Q257" s="10">
        <v>1</v>
      </c>
      <c r="R257" s="10">
        <v>0</v>
      </c>
      <c r="S257" s="10">
        <v>1</v>
      </c>
      <c r="T257" s="10">
        <v>0</v>
      </c>
      <c r="U257" s="10">
        <v>0</v>
      </c>
      <c r="V257" s="11">
        <v>1620</v>
      </c>
      <c r="W257" s="11">
        <v>3256.7</v>
      </c>
      <c r="X257" s="11">
        <v>0</v>
      </c>
      <c r="Y257" s="11">
        <v>156.61349999999999</v>
      </c>
    </row>
    <row r="258" spans="1:25">
      <c r="A258" s="9" t="s">
        <v>92</v>
      </c>
      <c r="B258" s="9">
        <v>50</v>
      </c>
      <c r="C258" s="9" t="s">
        <v>38</v>
      </c>
      <c r="D258" s="9">
        <v>49.94</v>
      </c>
      <c r="E258" s="10">
        <v>-0.1386</v>
      </c>
      <c r="F258" s="10">
        <v>0</v>
      </c>
      <c r="G258" s="10">
        <v>0</v>
      </c>
      <c r="H258" s="10">
        <v>-0.1386</v>
      </c>
      <c r="I258" s="10">
        <v>0.1386</v>
      </c>
      <c r="J258" s="10">
        <v>0</v>
      </c>
      <c r="K258" s="10">
        <v>0</v>
      </c>
      <c r="L258" s="10">
        <v>25</v>
      </c>
      <c r="M258" s="10">
        <v>0</v>
      </c>
      <c r="N258" s="10">
        <v>0</v>
      </c>
      <c r="O258" s="10">
        <v>1</v>
      </c>
      <c r="P258" s="10">
        <v>0.1386</v>
      </c>
      <c r="Q258" s="10">
        <v>1</v>
      </c>
      <c r="R258" s="10">
        <v>0</v>
      </c>
      <c r="S258" s="10">
        <v>1.0640000000000001</v>
      </c>
      <c r="T258" s="10">
        <v>0</v>
      </c>
      <c r="U258" s="10">
        <v>0</v>
      </c>
      <c r="V258" s="11">
        <v>1620</v>
      </c>
      <c r="W258" s="11">
        <v>3124.8</v>
      </c>
      <c r="X258" s="11">
        <v>0</v>
      </c>
      <c r="Y258" s="11">
        <v>224.53200000000001</v>
      </c>
    </row>
    <row r="259" spans="1:25">
      <c r="A259" s="9" t="s">
        <v>93</v>
      </c>
      <c r="B259" s="9">
        <v>51</v>
      </c>
      <c r="C259" s="9" t="s">
        <v>35</v>
      </c>
      <c r="D259" s="9">
        <v>49.92</v>
      </c>
      <c r="E259" s="10">
        <v>-0.12285</v>
      </c>
      <c r="F259" s="10">
        <v>0</v>
      </c>
      <c r="G259" s="10">
        <v>0</v>
      </c>
      <c r="H259" s="10">
        <v>-0.12285</v>
      </c>
      <c r="I259" s="10">
        <v>0.12285</v>
      </c>
      <c r="J259" s="10">
        <v>0</v>
      </c>
      <c r="K259" s="10">
        <v>0</v>
      </c>
      <c r="L259" s="10">
        <v>25</v>
      </c>
      <c r="M259" s="10">
        <v>0</v>
      </c>
      <c r="N259" s="10">
        <v>0</v>
      </c>
      <c r="O259" s="10">
        <v>1</v>
      </c>
      <c r="P259" s="10">
        <v>0.12285</v>
      </c>
      <c r="Q259" s="10">
        <v>1</v>
      </c>
      <c r="R259" s="10">
        <v>0</v>
      </c>
      <c r="S259" s="10">
        <v>1.107</v>
      </c>
      <c r="T259" s="10">
        <v>0</v>
      </c>
      <c r="U259" s="10">
        <v>0</v>
      </c>
      <c r="V259" s="11">
        <v>1620</v>
      </c>
      <c r="W259" s="11">
        <v>2937</v>
      </c>
      <c r="X259" s="11">
        <v>0</v>
      </c>
      <c r="Y259" s="11">
        <v>199.017</v>
      </c>
    </row>
    <row r="260" spans="1:25">
      <c r="A260" s="9" t="s">
        <v>94</v>
      </c>
      <c r="B260" s="9">
        <v>52</v>
      </c>
      <c r="C260" s="9" t="s">
        <v>45</v>
      </c>
      <c r="D260" s="9">
        <v>49.98</v>
      </c>
      <c r="E260" s="10">
        <v>-0.13875000000000001</v>
      </c>
      <c r="F260" s="10">
        <v>0</v>
      </c>
      <c r="G260" s="10">
        <v>0</v>
      </c>
      <c r="H260" s="10">
        <v>-0.13875000000000001</v>
      </c>
      <c r="I260" s="10">
        <v>0.13875000000000001</v>
      </c>
      <c r="J260" s="10">
        <v>0</v>
      </c>
      <c r="K260" s="10">
        <v>0</v>
      </c>
      <c r="L260" s="10">
        <v>25</v>
      </c>
      <c r="M260" s="10">
        <v>0</v>
      </c>
      <c r="N260" s="10">
        <v>0</v>
      </c>
      <c r="O260" s="10">
        <v>1</v>
      </c>
      <c r="P260" s="10">
        <v>0.13875000000000001</v>
      </c>
      <c r="Q260" s="10">
        <v>1</v>
      </c>
      <c r="R260" s="10">
        <v>0</v>
      </c>
      <c r="S260" s="10">
        <v>1</v>
      </c>
      <c r="T260" s="10">
        <v>0</v>
      </c>
      <c r="U260" s="10">
        <v>0</v>
      </c>
      <c r="V260" s="11">
        <v>1620</v>
      </c>
      <c r="W260" s="11">
        <v>2872.3</v>
      </c>
      <c r="X260" s="11">
        <v>0</v>
      </c>
      <c r="Y260" s="11">
        <v>224.77500000000001</v>
      </c>
    </row>
    <row r="261" spans="1:25">
      <c r="A261" s="9" t="s">
        <v>95</v>
      </c>
      <c r="B261" s="9">
        <v>53</v>
      </c>
      <c r="C261" s="9" t="s">
        <v>82</v>
      </c>
      <c r="D261" s="9">
        <v>50.04</v>
      </c>
      <c r="E261" s="10">
        <v>-0.15104999999999999</v>
      </c>
      <c r="F261" s="10">
        <v>0</v>
      </c>
      <c r="G261" s="10">
        <v>0</v>
      </c>
      <c r="H261" s="10">
        <v>-0.15104999999999999</v>
      </c>
      <c r="I261" s="10">
        <v>0.15104999999999999</v>
      </c>
      <c r="J261" s="10">
        <v>0</v>
      </c>
      <c r="K261" s="10">
        <v>0</v>
      </c>
      <c r="L261" s="10">
        <v>25</v>
      </c>
      <c r="M261" s="10">
        <v>0</v>
      </c>
      <c r="N261" s="10">
        <v>0</v>
      </c>
      <c r="O261" s="10">
        <v>1</v>
      </c>
      <c r="P261" s="10">
        <v>0.15104999999999999</v>
      </c>
      <c r="Q261" s="10">
        <v>1</v>
      </c>
      <c r="R261" s="10">
        <v>0</v>
      </c>
      <c r="S261" s="10">
        <v>0.75</v>
      </c>
      <c r="T261" s="10">
        <v>0</v>
      </c>
      <c r="U261" s="10">
        <v>0</v>
      </c>
      <c r="V261" s="11">
        <v>1620</v>
      </c>
      <c r="W261" s="11">
        <v>2566.4</v>
      </c>
      <c r="X261" s="11">
        <v>0</v>
      </c>
      <c r="Y261" s="11">
        <v>244.70099999999999</v>
      </c>
    </row>
    <row r="262" spans="1:25">
      <c r="A262" s="9" t="s">
        <v>96</v>
      </c>
      <c r="B262" s="9">
        <v>54</v>
      </c>
      <c r="C262" s="9" t="s">
        <v>43</v>
      </c>
      <c r="D262" s="9">
        <v>49.99</v>
      </c>
      <c r="E262" s="10">
        <v>-0.131025</v>
      </c>
      <c r="F262" s="10">
        <v>0</v>
      </c>
      <c r="G262" s="10">
        <v>0</v>
      </c>
      <c r="H262" s="10">
        <v>-0.131025</v>
      </c>
      <c r="I262" s="10">
        <v>0.131025</v>
      </c>
      <c r="J262" s="10">
        <v>0</v>
      </c>
      <c r="K262" s="10">
        <v>0</v>
      </c>
      <c r="L262" s="10">
        <v>25</v>
      </c>
      <c r="M262" s="10">
        <v>0</v>
      </c>
      <c r="N262" s="10">
        <v>0</v>
      </c>
      <c r="O262" s="10">
        <v>1</v>
      </c>
      <c r="P262" s="10">
        <v>0.131025</v>
      </c>
      <c r="Q262" s="10">
        <v>1</v>
      </c>
      <c r="R262" s="10">
        <v>0</v>
      </c>
      <c r="S262" s="10">
        <v>1</v>
      </c>
      <c r="T262" s="10">
        <v>0</v>
      </c>
      <c r="U262" s="10">
        <v>0</v>
      </c>
      <c r="V262" s="11">
        <v>1620</v>
      </c>
      <c r="W262" s="11">
        <v>2601.1999999999998</v>
      </c>
      <c r="X262" s="11">
        <v>0</v>
      </c>
      <c r="Y262" s="11">
        <v>212.26050000000001</v>
      </c>
    </row>
    <row r="263" spans="1:25">
      <c r="A263" s="9" t="s">
        <v>97</v>
      </c>
      <c r="B263" s="9">
        <v>55</v>
      </c>
      <c r="C263" s="9" t="s">
        <v>29</v>
      </c>
      <c r="D263" s="9">
        <v>50</v>
      </c>
      <c r="E263" s="10">
        <v>-0.120075</v>
      </c>
      <c r="F263" s="10">
        <v>0</v>
      </c>
      <c r="G263" s="10">
        <v>0</v>
      </c>
      <c r="H263" s="10">
        <v>-0.120075</v>
      </c>
      <c r="I263" s="10">
        <v>0.120075</v>
      </c>
      <c r="J263" s="10">
        <v>0</v>
      </c>
      <c r="K263" s="10">
        <v>0</v>
      </c>
      <c r="L263" s="10">
        <v>25</v>
      </c>
      <c r="M263" s="10">
        <v>0</v>
      </c>
      <c r="N263" s="10">
        <v>0</v>
      </c>
      <c r="O263" s="10">
        <v>1</v>
      </c>
      <c r="P263" s="10">
        <v>0.120075</v>
      </c>
      <c r="Q263" s="10">
        <v>1</v>
      </c>
      <c r="R263" s="10">
        <v>0</v>
      </c>
      <c r="S263" s="10">
        <v>1</v>
      </c>
      <c r="T263" s="10">
        <v>0</v>
      </c>
      <c r="U263" s="10">
        <v>0</v>
      </c>
      <c r="V263" s="11">
        <v>1620</v>
      </c>
      <c r="W263" s="11">
        <v>2873</v>
      </c>
      <c r="X263" s="11">
        <v>0</v>
      </c>
      <c r="Y263" s="11">
        <v>194.5215</v>
      </c>
    </row>
    <row r="264" spans="1:25">
      <c r="A264" s="9" t="s">
        <v>98</v>
      </c>
      <c r="B264" s="9">
        <v>56</v>
      </c>
      <c r="C264" s="9" t="s">
        <v>43</v>
      </c>
      <c r="D264" s="9">
        <v>49.99</v>
      </c>
      <c r="E264" s="10">
        <v>-0.13642499999999999</v>
      </c>
      <c r="F264" s="10">
        <v>0</v>
      </c>
      <c r="G264" s="10">
        <v>0</v>
      </c>
      <c r="H264" s="10">
        <v>-0.13642499999999999</v>
      </c>
      <c r="I264" s="10">
        <v>0.13642499999999999</v>
      </c>
      <c r="J264" s="10">
        <v>0</v>
      </c>
      <c r="K264" s="10">
        <v>0</v>
      </c>
      <c r="L264" s="10">
        <v>25</v>
      </c>
      <c r="M264" s="10">
        <v>0</v>
      </c>
      <c r="N264" s="10">
        <v>0</v>
      </c>
      <c r="O264" s="10">
        <v>1</v>
      </c>
      <c r="P264" s="10">
        <v>0.13642499999999999</v>
      </c>
      <c r="Q264" s="10">
        <v>1</v>
      </c>
      <c r="R264" s="10">
        <v>0</v>
      </c>
      <c r="S264" s="10">
        <v>1</v>
      </c>
      <c r="T264" s="10">
        <v>0</v>
      </c>
      <c r="U264" s="10">
        <v>0</v>
      </c>
      <c r="V264" s="11">
        <v>1620</v>
      </c>
      <c r="W264" s="11">
        <v>3034.9</v>
      </c>
      <c r="X264" s="11">
        <v>0</v>
      </c>
      <c r="Y264" s="11">
        <v>221.0085</v>
      </c>
    </row>
    <row r="265" spans="1:25">
      <c r="A265" s="9" t="s">
        <v>99</v>
      </c>
      <c r="B265" s="9">
        <v>57</v>
      </c>
      <c r="C265" s="9" t="s">
        <v>80</v>
      </c>
      <c r="D265" s="9">
        <v>50.07</v>
      </c>
      <c r="E265" s="10">
        <v>-0.13200000000000001</v>
      </c>
      <c r="F265" s="10">
        <v>0</v>
      </c>
      <c r="G265" s="10">
        <v>0</v>
      </c>
      <c r="H265" s="10">
        <v>-0.13200000000000001</v>
      </c>
      <c r="I265" s="10">
        <v>0.13200000000000001</v>
      </c>
      <c r="J265" s="10">
        <v>0</v>
      </c>
      <c r="K265" s="10">
        <v>0</v>
      </c>
      <c r="L265" s="10">
        <v>25</v>
      </c>
      <c r="M265" s="10">
        <v>0</v>
      </c>
      <c r="N265" s="10">
        <v>0</v>
      </c>
      <c r="O265" s="10">
        <v>1</v>
      </c>
      <c r="P265" s="10">
        <v>0.13200000000000001</v>
      </c>
      <c r="Q265" s="10">
        <v>1</v>
      </c>
      <c r="R265" s="10">
        <v>0</v>
      </c>
      <c r="S265" s="10">
        <v>0</v>
      </c>
      <c r="T265" s="10">
        <v>0</v>
      </c>
      <c r="U265" s="10">
        <v>0</v>
      </c>
      <c r="V265" s="11">
        <v>1620</v>
      </c>
      <c r="W265" s="11">
        <v>2710.3</v>
      </c>
      <c r="X265" s="11">
        <v>0</v>
      </c>
      <c r="Y265" s="11">
        <v>213.84</v>
      </c>
    </row>
    <row r="266" spans="1:25">
      <c r="A266" s="9" t="s">
        <v>100</v>
      </c>
      <c r="B266" s="9">
        <v>58</v>
      </c>
      <c r="C266" s="9" t="s">
        <v>29</v>
      </c>
      <c r="D266" s="9">
        <v>50</v>
      </c>
      <c r="E266" s="10">
        <v>-0.11175</v>
      </c>
      <c r="F266" s="10">
        <v>0</v>
      </c>
      <c r="G266" s="10">
        <v>0</v>
      </c>
      <c r="H266" s="10">
        <v>-0.11175</v>
      </c>
      <c r="I266" s="10">
        <v>0.11175</v>
      </c>
      <c r="J266" s="10">
        <v>0</v>
      </c>
      <c r="K266" s="10">
        <v>0</v>
      </c>
      <c r="L266" s="10">
        <v>25</v>
      </c>
      <c r="M266" s="10">
        <v>0</v>
      </c>
      <c r="N266" s="10">
        <v>0</v>
      </c>
      <c r="O266" s="10">
        <v>1</v>
      </c>
      <c r="P266" s="10">
        <v>0.11175</v>
      </c>
      <c r="Q266" s="10">
        <v>1</v>
      </c>
      <c r="R266" s="10">
        <v>0</v>
      </c>
      <c r="S266" s="10">
        <v>1</v>
      </c>
      <c r="T266" s="10">
        <v>0</v>
      </c>
      <c r="U266" s="10">
        <v>0</v>
      </c>
      <c r="V266" s="11">
        <v>1620</v>
      </c>
      <c r="W266" s="11">
        <v>2820.9</v>
      </c>
      <c r="X266" s="11">
        <v>0</v>
      </c>
      <c r="Y266" s="11">
        <v>181.035</v>
      </c>
    </row>
    <row r="267" spans="1:25">
      <c r="A267" s="9" t="s">
        <v>101</v>
      </c>
      <c r="B267" s="9">
        <v>59</v>
      </c>
      <c r="C267" s="9" t="s">
        <v>53</v>
      </c>
      <c r="D267" s="9">
        <v>50.01</v>
      </c>
      <c r="E267" s="10">
        <v>-0.101025</v>
      </c>
      <c r="F267" s="10">
        <v>0</v>
      </c>
      <c r="G267" s="10">
        <v>0</v>
      </c>
      <c r="H267" s="10">
        <v>-0.101025</v>
      </c>
      <c r="I267" s="10">
        <v>0.101025</v>
      </c>
      <c r="J267" s="10">
        <v>0</v>
      </c>
      <c r="K267" s="10">
        <v>0</v>
      </c>
      <c r="L267" s="10">
        <v>25</v>
      </c>
      <c r="M267" s="10">
        <v>0</v>
      </c>
      <c r="N267" s="10">
        <v>0</v>
      </c>
      <c r="O267" s="10">
        <v>1</v>
      </c>
      <c r="P267" s="10">
        <v>0.101025</v>
      </c>
      <c r="Q267" s="10">
        <v>1</v>
      </c>
      <c r="R267" s="10">
        <v>0</v>
      </c>
      <c r="S267" s="10">
        <v>1</v>
      </c>
      <c r="T267" s="10">
        <v>0</v>
      </c>
      <c r="U267" s="10">
        <v>0</v>
      </c>
      <c r="V267" s="11">
        <v>1620</v>
      </c>
      <c r="W267" s="11">
        <v>2895.6</v>
      </c>
      <c r="X267" s="11">
        <v>0</v>
      </c>
      <c r="Y267" s="11">
        <v>163.66050000000001</v>
      </c>
    </row>
    <row r="268" spans="1:25">
      <c r="A268" s="9" t="s">
        <v>102</v>
      </c>
      <c r="B268" s="9">
        <v>60</v>
      </c>
      <c r="C268" s="9" t="s">
        <v>41</v>
      </c>
      <c r="D268" s="9">
        <v>49.97</v>
      </c>
      <c r="E268" s="10">
        <v>-9.3825000000000006E-2</v>
      </c>
      <c r="F268" s="10">
        <v>0</v>
      </c>
      <c r="G268" s="10">
        <v>0</v>
      </c>
      <c r="H268" s="10">
        <v>-9.3825000000000006E-2</v>
      </c>
      <c r="I268" s="10">
        <v>9.3825000000000006E-2</v>
      </c>
      <c r="J268" s="10">
        <v>0</v>
      </c>
      <c r="K268" s="10">
        <v>0</v>
      </c>
      <c r="L268" s="10">
        <v>25</v>
      </c>
      <c r="M268" s="10">
        <v>0</v>
      </c>
      <c r="N268" s="10">
        <v>0</v>
      </c>
      <c r="O268" s="10">
        <v>1</v>
      </c>
      <c r="P268" s="10">
        <v>9.3825000000000006E-2</v>
      </c>
      <c r="Q268" s="10">
        <v>1</v>
      </c>
      <c r="R268" s="10">
        <v>0</v>
      </c>
      <c r="S268" s="10">
        <v>1</v>
      </c>
      <c r="T268" s="10">
        <v>0</v>
      </c>
      <c r="U268" s="10">
        <v>0</v>
      </c>
      <c r="V268" s="11">
        <v>1620</v>
      </c>
      <c r="W268" s="11">
        <v>3164.3</v>
      </c>
      <c r="X268" s="11">
        <v>0</v>
      </c>
      <c r="Y268" s="11">
        <v>151.9965</v>
      </c>
    </row>
    <row r="269" spans="1:25">
      <c r="A269" s="9" t="s">
        <v>103</v>
      </c>
      <c r="B269" s="9">
        <v>61</v>
      </c>
      <c r="C269" s="9" t="s">
        <v>53</v>
      </c>
      <c r="D269" s="9">
        <v>50.01</v>
      </c>
      <c r="E269" s="10">
        <v>-9.1725000000000001E-2</v>
      </c>
      <c r="F269" s="10">
        <v>0</v>
      </c>
      <c r="G269" s="10">
        <v>0</v>
      </c>
      <c r="H269" s="10">
        <v>-9.1725000000000001E-2</v>
      </c>
      <c r="I269" s="10">
        <v>9.1725000000000001E-2</v>
      </c>
      <c r="J269" s="10">
        <v>0</v>
      </c>
      <c r="K269" s="10">
        <v>0</v>
      </c>
      <c r="L269" s="10">
        <v>25</v>
      </c>
      <c r="M269" s="10">
        <v>0</v>
      </c>
      <c r="N269" s="10">
        <v>0</v>
      </c>
      <c r="O269" s="10">
        <v>1</v>
      </c>
      <c r="P269" s="10">
        <v>9.1725000000000001E-2</v>
      </c>
      <c r="Q269" s="10">
        <v>1</v>
      </c>
      <c r="R269" s="10">
        <v>0</v>
      </c>
      <c r="S269" s="10">
        <v>1</v>
      </c>
      <c r="T269" s="10">
        <v>0</v>
      </c>
      <c r="U269" s="10">
        <v>0</v>
      </c>
      <c r="V269" s="11">
        <v>1620</v>
      </c>
      <c r="W269" s="11">
        <v>3113.2</v>
      </c>
      <c r="X269" s="11">
        <v>0</v>
      </c>
      <c r="Y269" s="11">
        <v>148.59450000000001</v>
      </c>
    </row>
    <row r="270" spans="1:25">
      <c r="A270" s="9" t="s">
        <v>104</v>
      </c>
      <c r="B270" s="9">
        <v>62</v>
      </c>
      <c r="C270" s="9" t="s">
        <v>41</v>
      </c>
      <c r="D270" s="9">
        <v>49.97</v>
      </c>
      <c r="E270" s="10">
        <v>-8.7374999999999994E-2</v>
      </c>
      <c r="F270" s="10">
        <v>0</v>
      </c>
      <c r="G270" s="10">
        <v>0</v>
      </c>
      <c r="H270" s="10">
        <v>-8.7374999999999994E-2</v>
      </c>
      <c r="I270" s="10">
        <v>8.7374999999999994E-2</v>
      </c>
      <c r="J270" s="10">
        <v>0</v>
      </c>
      <c r="K270" s="10">
        <v>0</v>
      </c>
      <c r="L270" s="10">
        <v>25</v>
      </c>
      <c r="M270" s="10">
        <v>0</v>
      </c>
      <c r="N270" s="10">
        <v>0</v>
      </c>
      <c r="O270" s="10">
        <v>1</v>
      </c>
      <c r="P270" s="10">
        <v>8.7374999999999994E-2</v>
      </c>
      <c r="Q270" s="10">
        <v>1</v>
      </c>
      <c r="R270" s="10">
        <v>0</v>
      </c>
      <c r="S270" s="10">
        <v>1</v>
      </c>
      <c r="T270" s="10">
        <v>0</v>
      </c>
      <c r="U270" s="10">
        <v>0</v>
      </c>
      <c r="V270" s="11">
        <v>1620</v>
      </c>
      <c r="W270" s="11">
        <v>3117</v>
      </c>
      <c r="X270" s="11">
        <v>0</v>
      </c>
      <c r="Y270" s="11">
        <v>141.54749999999999</v>
      </c>
    </row>
    <row r="271" spans="1:25">
      <c r="A271" s="9" t="s">
        <v>105</v>
      </c>
      <c r="B271" s="9">
        <v>63</v>
      </c>
      <c r="C271" s="9" t="s">
        <v>45</v>
      </c>
      <c r="D271" s="9">
        <v>49.98</v>
      </c>
      <c r="E271" s="10">
        <v>-0.120675</v>
      </c>
      <c r="F271" s="10">
        <v>0</v>
      </c>
      <c r="G271" s="10">
        <v>0</v>
      </c>
      <c r="H271" s="10">
        <v>-0.120675</v>
      </c>
      <c r="I271" s="10">
        <v>0.120675</v>
      </c>
      <c r="J271" s="10">
        <v>0</v>
      </c>
      <c r="K271" s="10">
        <v>0</v>
      </c>
      <c r="L271" s="10">
        <v>25</v>
      </c>
      <c r="M271" s="10">
        <v>0</v>
      </c>
      <c r="N271" s="10">
        <v>0</v>
      </c>
      <c r="O271" s="10">
        <v>1</v>
      </c>
      <c r="P271" s="10">
        <v>0.120675</v>
      </c>
      <c r="Q271" s="10">
        <v>1</v>
      </c>
      <c r="R271" s="10">
        <v>0</v>
      </c>
      <c r="S271" s="10">
        <v>1</v>
      </c>
      <c r="T271" s="10">
        <v>0</v>
      </c>
      <c r="U271" s="10">
        <v>0</v>
      </c>
      <c r="V271" s="11">
        <v>1620</v>
      </c>
      <c r="W271" s="11">
        <v>3419.4</v>
      </c>
      <c r="X271" s="11">
        <v>0</v>
      </c>
      <c r="Y271" s="11">
        <v>195.49350000000001</v>
      </c>
    </row>
    <row r="272" spans="1:25">
      <c r="A272" s="9" t="s">
        <v>106</v>
      </c>
      <c r="B272" s="9">
        <v>64</v>
      </c>
      <c r="C272" s="9" t="s">
        <v>41</v>
      </c>
      <c r="D272" s="9">
        <v>49.97</v>
      </c>
      <c r="E272" s="10">
        <v>-0.10545</v>
      </c>
      <c r="F272" s="10">
        <v>0</v>
      </c>
      <c r="G272" s="10">
        <v>0</v>
      </c>
      <c r="H272" s="10">
        <v>-0.10545</v>
      </c>
      <c r="I272" s="10">
        <v>0.10545</v>
      </c>
      <c r="J272" s="10">
        <v>0</v>
      </c>
      <c r="K272" s="10">
        <v>0</v>
      </c>
      <c r="L272" s="10">
        <v>25</v>
      </c>
      <c r="M272" s="10">
        <v>0</v>
      </c>
      <c r="N272" s="10">
        <v>0</v>
      </c>
      <c r="O272" s="10">
        <v>1</v>
      </c>
      <c r="P272" s="10">
        <v>0.10545</v>
      </c>
      <c r="Q272" s="10">
        <v>1</v>
      </c>
      <c r="R272" s="10">
        <v>0</v>
      </c>
      <c r="S272" s="10">
        <v>1</v>
      </c>
      <c r="T272" s="10">
        <v>0</v>
      </c>
      <c r="U272" s="10">
        <v>0</v>
      </c>
      <c r="V272" s="11">
        <v>1620</v>
      </c>
      <c r="W272" s="11">
        <v>3448.7</v>
      </c>
      <c r="X272" s="11">
        <v>0</v>
      </c>
      <c r="Y272" s="11">
        <v>170.82900000000001</v>
      </c>
    </row>
    <row r="273" spans="1:25">
      <c r="A273" s="9" t="s">
        <v>107</v>
      </c>
      <c r="B273" s="9">
        <v>65</v>
      </c>
      <c r="C273" s="9" t="s">
        <v>43</v>
      </c>
      <c r="D273" s="9">
        <v>49.99</v>
      </c>
      <c r="E273" s="10">
        <v>-0.128775</v>
      </c>
      <c r="F273" s="10">
        <v>0</v>
      </c>
      <c r="G273" s="10">
        <v>0</v>
      </c>
      <c r="H273" s="10">
        <v>-0.128775</v>
      </c>
      <c r="I273" s="10">
        <v>0.128775</v>
      </c>
      <c r="J273" s="10">
        <v>0</v>
      </c>
      <c r="K273" s="10">
        <v>0</v>
      </c>
      <c r="L273" s="10">
        <v>25</v>
      </c>
      <c r="M273" s="10">
        <v>0</v>
      </c>
      <c r="N273" s="10">
        <v>0</v>
      </c>
      <c r="O273" s="10">
        <v>1</v>
      </c>
      <c r="P273" s="10">
        <v>0.128775</v>
      </c>
      <c r="Q273" s="10">
        <v>1</v>
      </c>
      <c r="R273" s="10">
        <v>0</v>
      </c>
      <c r="S273" s="10">
        <v>1</v>
      </c>
      <c r="T273" s="10">
        <v>0</v>
      </c>
      <c r="U273" s="10">
        <v>0</v>
      </c>
      <c r="V273" s="11">
        <v>1620</v>
      </c>
      <c r="W273" s="11">
        <v>3319.4</v>
      </c>
      <c r="X273" s="11">
        <v>0</v>
      </c>
      <c r="Y273" s="11">
        <v>208.6155</v>
      </c>
    </row>
    <row r="274" spans="1:25">
      <c r="A274" s="9" t="s">
        <v>108</v>
      </c>
      <c r="B274" s="9">
        <v>66</v>
      </c>
      <c r="C274" s="9" t="s">
        <v>114</v>
      </c>
      <c r="D274" s="9">
        <v>49.9</v>
      </c>
      <c r="E274" s="10">
        <v>0.90742500000000004</v>
      </c>
      <c r="F274" s="10">
        <v>0</v>
      </c>
      <c r="G274" s="10">
        <v>0</v>
      </c>
      <c r="H274" s="10">
        <v>0.90742500000000004</v>
      </c>
      <c r="I274" s="10">
        <v>0</v>
      </c>
      <c r="J274" s="10">
        <v>0.90742500000000004</v>
      </c>
      <c r="K274" s="10">
        <v>0</v>
      </c>
      <c r="L274" s="10">
        <v>25</v>
      </c>
      <c r="M274" s="10">
        <v>0</v>
      </c>
      <c r="N274" s="10">
        <v>0</v>
      </c>
      <c r="O274" s="10">
        <v>1.5</v>
      </c>
      <c r="P274" s="10">
        <v>0</v>
      </c>
      <c r="Q274" s="10">
        <v>1.5</v>
      </c>
      <c r="R274" s="10">
        <v>0</v>
      </c>
      <c r="S274" s="10">
        <v>1.1499999999999999</v>
      </c>
      <c r="T274" s="10">
        <v>0.90742500000000004</v>
      </c>
      <c r="U274" s="10">
        <v>0</v>
      </c>
      <c r="V274" s="11">
        <v>1620</v>
      </c>
      <c r="W274" s="11">
        <v>3710.2</v>
      </c>
      <c r="X274" s="11">
        <v>0</v>
      </c>
      <c r="Y274" s="11">
        <v>0</v>
      </c>
    </row>
    <row r="275" spans="1:25">
      <c r="A275" s="9" t="s">
        <v>109</v>
      </c>
      <c r="B275" s="9">
        <v>67</v>
      </c>
      <c r="C275" s="9" t="s">
        <v>66</v>
      </c>
      <c r="D275" s="9">
        <v>49.96</v>
      </c>
      <c r="E275" s="10">
        <v>5.3529749999999998</v>
      </c>
      <c r="F275" s="10">
        <v>0</v>
      </c>
      <c r="G275" s="10">
        <v>5.5</v>
      </c>
      <c r="H275" s="10">
        <v>-0.14702500000000018</v>
      </c>
      <c r="I275" s="10">
        <v>0.14702500000000018</v>
      </c>
      <c r="J275" s="10">
        <v>0</v>
      </c>
      <c r="K275" s="10">
        <v>0.55000000000000004</v>
      </c>
      <c r="L275" s="10">
        <v>25</v>
      </c>
      <c r="M275" s="10">
        <v>0.55000000000000004</v>
      </c>
      <c r="N275" s="10">
        <v>0.14702500000000018</v>
      </c>
      <c r="O275" s="10">
        <v>1.071</v>
      </c>
      <c r="P275" s="10">
        <v>0</v>
      </c>
      <c r="Q275" s="10">
        <v>1.5</v>
      </c>
      <c r="R275" s="10">
        <v>0</v>
      </c>
      <c r="S275" s="10">
        <v>1.0209999999999999</v>
      </c>
      <c r="T275" s="10">
        <v>0</v>
      </c>
      <c r="U275" s="10">
        <v>0</v>
      </c>
      <c r="V275" s="11">
        <v>1620</v>
      </c>
      <c r="W275" s="11">
        <v>5420.7</v>
      </c>
      <c r="X275" s="11">
        <v>0</v>
      </c>
      <c r="Y275" s="11">
        <v>255.09131550000032</v>
      </c>
    </row>
    <row r="276" spans="1:25">
      <c r="A276" s="9" t="s">
        <v>110</v>
      </c>
      <c r="B276" s="9">
        <v>68</v>
      </c>
      <c r="C276" s="9" t="s">
        <v>38</v>
      </c>
      <c r="D276" s="9">
        <v>49.94</v>
      </c>
      <c r="E276" s="10">
        <v>5.1951749999999999</v>
      </c>
      <c r="F276" s="10">
        <v>0</v>
      </c>
      <c r="G276" s="10">
        <v>5.5</v>
      </c>
      <c r="H276" s="10">
        <v>-0.30482500000000012</v>
      </c>
      <c r="I276" s="10">
        <v>0.30482500000000012</v>
      </c>
      <c r="J276" s="10">
        <v>0</v>
      </c>
      <c r="K276" s="10">
        <v>0.55000000000000004</v>
      </c>
      <c r="L276" s="10">
        <v>25</v>
      </c>
      <c r="M276" s="10">
        <v>0.55000000000000004</v>
      </c>
      <c r="N276" s="10">
        <v>0.30482500000000012</v>
      </c>
      <c r="O276" s="10">
        <v>1.214</v>
      </c>
      <c r="P276" s="10">
        <v>0</v>
      </c>
      <c r="Q276" s="10">
        <v>1.5</v>
      </c>
      <c r="R276" s="10">
        <v>0</v>
      </c>
      <c r="S276" s="10">
        <v>1.0640000000000001</v>
      </c>
      <c r="T276" s="10">
        <v>0</v>
      </c>
      <c r="U276" s="10">
        <v>0</v>
      </c>
      <c r="V276" s="11">
        <v>1620</v>
      </c>
      <c r="W276" s="11">
        <v>6341.7</v>
      </c>
      <c r="X276" s="11">
        <v>0</v>
      </c>
      <c r="Y276" s="11">
        <v>599.49323100000026</v>
      </c>
    </row>
    <row r="277" spans="1:25">
      <c r="A277" s="9" t="s">
        <v>111</v>
      </c>
      <c r="B277" s="9">
        <v>69</v>
      </c>
      <c r="C277" s="9" t="s">
        <v>38</v>
      </c>
      <c r="D277" s="9">
        <v>49.94</v>
      </c>
      <c r="E277" s="10">
        <v>5.4033749999999996</v>
      </c>
      <c r="F277" s="10">
        <v>0</v>
      </c>
      <c r="G277" s="10">
        <v>5.5</v>
      </c>
      <c r="H277" s="10">
        <v>-9.6625000000000405E-2</v>
      </c>
      <c r="I277" s="10">
        <v>9.6625000000000405E-2</v>
      </c>
      <c r="J277" s="10">
        <v>0</v>
      </c>
      <c r="K277" s="10">
        <v>0.55000000000000004</v>
      </c>
      <c r="L277" s="10">
        <v>25</v>
      </c>
      <c r="M277" s="10">
        <v>0.55000000000000004</v>
      </c>
      <c r="N277" s="10">
        <v>9.6625000000000405E-2</v>
      </c>
      <c r="O277" s="10">
        <v>1.214</v>
      </c>
      <c r="P277" s="10">
        <v>0</v>
      </c>
      <c r="Q277" s="10">
        <v>1.5</v>
      </c>
      <c r="R277" s="10">
        <v>0</v>
      </c>
      <c r="S277" s="10">
        <v>1.0640000000000001</v>
      </c>
      <c r="T277" s="10">
        <v>0</v>
      </c>
      <c r="U277" s="10">
        <v>0</v>
      </c>
      <c r="V277" s="11">
        <v>1620</v>
      </c>
      <c r="W277" s="11">
        <v>6902.9</v>
      </c>
      <c r="X277" s="11">
        <v>0</v>
      </c>
      <c r="Y277" s="11">
        <v>190.03045500000079</v>
      </c>
    </row>
    <row r="278" spans="1:25">
      <c r="A278" s="9" t="s">
        <v>112</v>
      </c>
      <c r="B278" s="9">
        <v>70</v>
      </c>
      <c r="C278" s="9" t="s">
        <v>31</v>
      </c>
      <c r="D278" s="9">
        <v>49.95</v>
      </c>
      <c r="E278" s="10">
        <v>6.3903749999999997</v>
      </c>
      <c r="F278" s="10">
        <v>0</v>
      </c>
      <c r="G278" s="10">
        <v>5.5</v>
      </c>
      <c r="H278" s="10">
        <v>0.89037499999999969</v>
      </c>
      <c r="I278" s="10">
        <v>0</v>
      </c>
      <c r="J278" s="10">
        <v>0.89037499999999969</v>
      </c>
      <c r="K278" s="10">
        <v>0.55000000000000004</v>
      </c>
      <c r="L278" s="10">
        <v>25</v>
      </c>
      <c r="M278" s="10">
        <v>0.55000000000000004</v>
      </c>
      <c r="N278" s="10">
        <v>0</v>
      </c>
      <c r="O278" s="10">
        <v>1.1425000000000001</v>
      </c>
      <c r="P278" s="10">
        <v>0</v>
      </c>
      <c r="Q278" s="10">
        <v>1.5</v>
      </c>
      <c r="R278" s="10">
        <v>0.55000000000000004</v>
      </c>
      <c r="S278" s="10">
        <v>1.0425</v>
      </c>
      <c r="T278" s="10">
        <v>0.34037499999999965</v>
      </c>
      <c r="U278" s="10">
        <v>0</v>
      </c>
      <c r="V278" s="11">
        <v>1620</v>
      </c>
      <c r="W278" s="11">
        <v>10646.7</v>
      </c>
      <c r="X278" s="11">
        <v>928.86750000000006</v>
      </c>
      <c r="Y278" s="11">
        <v>0</v>
      </c>
    </row>
    <row r="279" spans="1:25">
      <c r="A279" s="9" t="s">
        <v>113</v>
      </c>
      <c r="B279" s="9">
        <v>71</v>
      </c>
      <c r="C279" s="9" t="s">
        <v>150</v>
      </c>
      <c r="D279" s="9">
        <v>49.86</v>
      </c>
      <c r="E279" s="10">
        <v>10.970174999999999</v>
      </c>
      <c r="F279" s="10">
        <v>0</v>
      </c>
      <c r="G279" s="10">
        <v>11</v>
      </c>
      <c r="H279" s="10">
        <v>-2.9825000000000657E-2</v>
      </c>
      <c r="I279" s="10">
        <v>2.9825000000000657E-2</v>
      </c>
      <c r="J279" s="10">
        <v>0</v>
      </c>
      <c r="K279" s="10">
        <v>1.1000000000000001</v>
      </c>
      <c r="L279" s="10">
        <v>25</v>
      </c>
      <c r="M279" s="10">
        <v>1.1000000000000001</v>
      </c>
      <c r="N279" s="10">
        <v>2.9825000000000657E-2</v>
      </c>
      <c r="O279" s="10">
        <v>1.5</v>
      </c>
      <c r="P279" s="10">
        <v>0</v>
      </c>
      <c r="Q279" s="10">
        <v>2</v>
      </c>
      <c r="R279" s="10">
        <v>0</v>
      </c>
      <c r="S279" s="10">
        <v>1.1499999999999999</v>
      </c>
      <c r="T279" s="10">
        <v>0</v>
      </c>
      <c r="U279" s="10">
        <v>0</v>
      </c>
      <c r="V279" s="11">
        <v>1620</v>
      </c>
      <c r="W279" s="11">
        <v>11256.7</v>
      </c>
      <c r="X279" s="11">
        <v>0</v>
      </c>
      <c r="Y279" s="11">
        <v>72.474750000001592</v>
      </c>
    </row>
    <row r="280" spans="1:25">
      <c r="A280" s="9" t="s">
        <v>115</v>
      </c>
      <c r="B280" s="9">
        <v>72</v>
      </c>
      <c r="C280" s="9" t="s">
        <v>151</v>
      </c>
      <c r="D280" s="9">
        <v>49.84</v>
      </c>
      <c r="E280" s="10">
        <v>10.704075</v>
      </c>
      <c r="F280" s="10">
        <v>0</v>
      </c>
      <c r="G280" s="10">
        <v>11</v>
      </c>
      <c r="H280" s="10">
        <v>-0.29592500000000044</v>
      </c>
      <c r="I280" s="10">
        <v>0.29592500000000044</v>
      </c>
      <c r="J280" s="10">
        <v>0</v>
      </c>
      <c r="K280" s="10">
        <v>1.1000000000000001</v>
      </c>
      <c r="L280" s="10">
        <v>25</v>
      </c>
      <c r="M280" s="10">
        <v>1.1000000000000001</v>
      </c>
      <c r="N280" s="10">
        <v>0.29592500000000044</v>
      </c>
      <c r="O280" s="10">
        <v>1.5</v>
      </c>
      <c r="P280" s="10">
        <v>0</v>
      </c>
      <c r="Q280" s="10">
        <v>2</v>
      </c>
      <c r="R280" s="10">
        <v>0</v>
      </c>
      <c r="S280" s="10">
        <v>1.1499999999999999</v>
      </c>
      <c r="T280" s="10">
        <v>0</v>
      </c>
      <c r="U280" s="10">
        <v>0</v>
      </c>
      <c r="V280" s="11">
        <v>1620</v>
      </c>
      <c r="W280" s="11">
        <v>11263.1</v>
      </c>
      <c r="X280" s="11">
        <v>0</v>
      </c>
      <c r="Y280" s="11">
        <v>719.09775000000104</v>
      </c>
    </row>
    <row r="281" spans="1:25">
      <c r="A281" s="9" t="s">
        <v>117</v>
      </c>
      <c r="B281" s="9">
        <v>73</v>
      </c>
      <c r="C281" s="9" t="s">
        <v>41</v>
      </c>
      <c r="D281" s="9">
        <v>49.97</v>
      </c>
      <c r="E281" s="10">
        <v>10.764900000000001</v>
      </c>
      <c r="F281" s="10">
        <v>0</v>
      </c>
      <c r="G281" s="10">
        <v>11</v>
      </c>
      <c r="H281" s="10">
        <v>-0.2350999999999992</v>
      </c>
      <c r="I281" s="10">
        <v>0.2350999999999992</v>
      </c>
      <c r="J281" s="10">
        <v>0</v>
      </c>
      <c r="K281" s="10">
        <v>1.1000000000000001</v>
      </c>
      <c r="L281" s="10">
        <v>25</v>
      </c>
      <c r="M281" s="10">
        <v>1.1000000000000001</v>
      </c>
      <c r="N281" s="10">
        <v>0.2350999999999992</v>
      </c>
      <c r="O281" s="10">
        <v>1</v>
      </c>
      <c r="P281" s="10">
        <v>0</v>
      </c>
      <c r="Q281" s="10">
        <v>1.5</v>
      </c>
      <c r="R281" s="10">
        <v>0</v>
      </c>
      <c r="S281" s="10">
        <v>1</v>
      </c>
      <c r="T281" s="10">
        <v>0</v>
      </c>
      <c r="U281" s="10">
        <v>0</v>
      </c>
      <c r="V281" s="11">
        <v>1620</v>
      </c>
      <c r="W281" s="11">
        <v>11209.4</v>
      </c>
      <c r="X281" s="11">
        <v>0</v>
      </c>
      <c r="Y281" s="11">
        <v>380.86199999999872</v>
      </c>
    </row>
    <row r="282" spans="1:25">
      <c r="A282" s="9" t="s">
        <v>118</v>
      </c>
      <c r="B282" s="9">
        <v>74</v>
      </c>
      <c r="C282" s="9" t="s">
        <v>150</v>
      </c>
      <c r="D282" s="9">
        <v>49.86</v>
      </c>
      <c r="E282" s="10">
        <v>10.680675000000001</v>
      </c>
      <c r="F282" s="10">
        <v>0</v>
      </c>
      <c r="G282" s="10">
        <v>11</v>
      </c>
      <c r="H282" s="10">
        <v>-0.31932499999999919</v>
      </c>
      <c r="I282" s="10">
        <v>0.31932499999999919</v>
      </c>
      <c r="J282" s="10">
        <v>0</v>
      </c>
      <c r="K282" s="10">
        <v>1.1000000000000001</v>
      </c>
      <c r="L282" s="10">
        <v>25</v>
      </c>
      <c r="M282" s="10">
        <v>1.1000000000000001</v>
      </c>
      <c r="N282" s="10">
        <v>0.31932499999999919</v>
      </c>
      <c r="O282" s="10">
        <v>1.5</v>
      </c>
      <c r="P282" s="10">
        <v>0</v>
      </c>
      <c r="Q282" s="10">
        <v>2</v>
      </c>
      <c r="R282" s="10">
        <v>0</v>
      </c>
      <c r="S282" s="10">
        <v>1.1499999999999999</v>
      </c>
      <c r="T282" s="10">
        <v>0</v>
      </c>
      <c r="U282" s="10">
        <v>0</v>
      </c>
      <c r="V282" s="11">
        <v>1620</v>
      </c>
      <c r="W282" s="11">
        <v>10468.4</v>
      </c>
      <c r="X282" s="11">
        <v>0</v>
      </c>
      <c r="Y282" s="11">
        <v>775.95974999999794</v>
      </c>
    </row>
    <row r="283" spans="1:25">
      <c r="A283" s="9" t="s">
        <v>119</v>
      </c>
      <c r="B283" s="9">
        <v>75</v>
      </c>
      <c r="C283" s="9" t="s">
        <v>45</v>
      </c>
      <c r="D283" s="9">
        <v>49.98</v>
      </c>
      <c r="E283" s="10">
        <v>10.75545</v>
      </c>
      <c r="F283" s="10">
        <v>0</v>
      </c>
      <c r="G283" s="10">
        <v>11</v>
      </c>
      <c r="H283" s="10">
        <v>-0.24455000000000027</v>
      </c>
      <c r="I283" s="10">
        <v>0.24455000000000027</v>
      </c>
      <c r="J283" s="10">
        <v>0</v>
      </c>
      <c r="K283" s="10">
        <v>1.1000000000000001</v>
      </c>
      <c r="L283" s="10">
        <v>25</v>
      </c>
      <c r="M283" s="10">
        <v>1.1000000000000001</v>
      </c>
      <c r="N283" s="10">
        <v>0.24455000000000027</v>
      </c>
      <c r="O283" s="10">
        <v>1</v>
      </c>
      <c r="P283" s="10">
        <v>0</v>
      </c>
      <c r="Q283" s="10">
        <v>1.5</v>
      </c>
      <c r="R283" s="10">
        <v>0</v>
      </c>
      <c r="S283" s="10">
        <v>1</v>
      </c>
      <c r="T283" s="10">
        <v>0</v>
      </c>
      <c r="U283" s="10">
        <v>0</v>
      </c>
      <c r="V283" s="11">
        <v>1620</v>
      </c>
      <c r="W283" s="11">
        <v>10627.3</v>
      </c>
      <c r="X283" s="11">
        <v>0</v>
      </c>
      <c r="Y283" s="11">
        <v>396.17100000000045</v>
      </c>
    </row>
    <row r="284" spans="1:25">
      <c r="A284" s="9" t="s">
        <v>120</v>
      </c>
      <c r="B284" s="9">
        <v>76</v>
      </c>
      <c r="C284" s="9" t="s">
        <v>45</v>
      </c>
      <c r="D284" s="9">
        <v>49.98</v>
      </c>
      <c r="E284" s="10">
        <v>10.93665</v>
      </c>
      <c r="F284" s="10">
        <v>0</v>
      </c>
      <c r="G284" s="10">
        <v>11</v>
      </c>
      <c r="H284" s="10">
        <v>-6.3349999999999795E-2</v>
      </c>
      <c r="I284" s="10">
        <v>6.3349999999999795E-2</v>
      </c>
      <c r="J284" s="10">
        <v>0</v>
      </c>
      <c r="K284" s="10">
        <v>1.1000000000000001</v>
      </c>
      <c r="L284" s="10">
        <v>25</v>
      </c>
      <c r="M284" s="10">
        <v>1.1000000000000001</v>
      </c>
      <c r="N284" s="10">
        <v>6.3349999999999795E-2</v>
      </c>
      <c r="O284" s="10">
        <v>1</v>
      </c>
      <c r="P284" s="10">
        <v>0</v>
      </c>
      <c r="Q284" s="10">
        <v>1.5</v>
      </c>
      <c r="R284" s="10">
        <v>0</v>
      </c>
      <c r="S284" s="10">
        <v>1</v>
      </c>
      <c r="T284" s="10">
        <v>0</v>
      </c>
      <c r="U284" s="10">
        <v>0</v>
      </c>
      <c r="V284" s="11">
        <v>1620</v>
      </c>
      <c r="W284" s="11">
        <v>10141.1</v>
      </c>
      <c r="X284" s="11">
        <v>0</v>
      </c>
      <c r="Y284" s="11">
        <v>102.62699999999967</v>
      </c>
    </row>
    <row r="285" spans="1:25">
      <c r="A285" s="9" t="s">
        <v>121</v>
      </c>
      <c r="B285" s="9">
        <v>77</v>
      </c>
      <c r="C285" s="9" t="s">
        <v>57</v>
      </c>
      <c r="D285" s="9">
        <v>50.02</v>
      </c>
      <c r="E285" s="10">
        <v>10.646324999999999</v>
      </c>
      <c r="F285" s="10">
        <v>0</v>
      </c>
      <c r="G285" s="10">
        <v>11</v>
      </c>
      <c r="H285" s="10">
        <v>-0.35367500000000085</v>
      </c>
      <c r="I285" s="10">
        <v>0.35367500000000085</v>
      </c>
      <c r="J285" s="10">
        <v>0</v>
      </c>
      <c r="K285" s="10">
        <v>1.1000000000000001</v>
      </c>
      <c r="L285" s="10">
        <v>25</v>
      </c>
      <c r="M285" s="10">
        <v>1.1000000000000001</v>
      </c>
      <c r="N285" s="10">
        <v>0.35367500000000085</v>
      </c>
      <c r="O285" s="10">
        <v>1</v>
      </c>
      <c r="P285" s="10">
        <v>0</v>
      </c>
      <c r="Q285" s="10">
        <v>1</v>
      </c>
      <c r="R285" s="10">
        <v>0</v>
      </c>
      <c r="S285" s="10">
        <v>1</v>
      </c>
      <c r="T285" s="10">
        <v>0</v>
      </c>
      <c r="U285" s="10">
        <v>0</v>
      </c>
      <c r="V285" s="11">
        <v>1620</v>
      </c>
      <c r="W285" s="11">
        <v>5863.7</v>
      </c>
      <c r="X285" s="11">
        <v>0</v>
      </c>
      <c r="Y285" s="11">
        <v>572.95350000000133</v>
      </c>
    </row>
    <row r="286" spans="1:25">
      <c r="A286" s="9" t="s">
        <v>122</v>
      </c>
      <c r="B286" s="9">
        <v>78</v>
      </c>
      <c r="C286" s="9" t="s">
        <v>41</v>
      </c>
      <c r="D286" s="9">
        <v>49.97</v>
      </c>
      <c r="E286" s="10">
        <v>10.64805</v>
      </c>
      <c r="F286" s="10">
        <v>0</v>
      </c>
      <c r="G286" s="10">
        <v>11</v>
      </c>
      <c r="H286" s="10">
        <v>-0.35195000000000043</v>
      </c>
      <c r="I286" s="10">
        <v>0.35195000000000043</v>
      </c>
      <c r="J286" s="10">
        <v>0</v>
      </c>
      <c r="K286" s="10">
        <v>1.1000000000000001</v>
      </c>
      <c r="L286" s="10">
        <v>25</v>
      </c>
      <c r="M286" s="10">
        <v>1.1000000000000001</v>
      </c>
      <c r="N286" s="10">
        <v>0.35195000000000043</v>
      </c>
      <c r="O286" s="10">
        <v>1</v>
      </c>
      <c r="P286" s="10">
        <v>0</v>
      </c>
      <c r="Q286" s="10">
        <v>1.5</v>
      </c>
      <c r="R286" s="10">
        <v>0</v>
      </c>
      <c r="S286" s="10">
        <v>1</v>
      </c>
      <c r="T286" s="10">
        <v>0</v>
      </c>
      <c r="U286" s="10">
        <v>0</v>
      </c>
      <c r="V286" s="11">
        <v>1620</v>
      </c>
      <c r="W286" s="11">
        <v>5675</v>
      </c>
      <c r="X286" s="11">
        <v>0</v>
      </c>
      <c r="Y286" s="11">
        <v>570.15900000000067</v>
      </c>
    </row>
    <row r="287" spans="1:25">
      <c r="A287" s="9" t="s">
        <v>123</v>
      </c>
      <c r="B287" s="9">
        <v>79</v>
      </c>
      <c r="C287" s="9" t="s">
        <v>43</v>
      </c>
      <c r="D287" s="9">
        <v>49.99</v>
      </c>
      <c r="E287" s="10">
        <v>10.704525</v>
      </c>
      <c r="F287" s="10">
        <v>0</v>
      </c>
      <c r="G287" s="10">
        <v>11</v>
      </c>
      <c r="H287" s="10">
        <v>-0.29547499999999971</v>
      </c>
      <c r="I287" s="10">
        <v>0.29547499999999971</v>
      </c>
      <c r="J287" s="10">
        <v>0</v>
      </c>
      <c r="K287" s="10">
        <v>1.1000000000000001</v>
      </c>
      <c r="L287" s="10">
        <v>25</v>
      </c>
      <c r="M287" s="10">
        <v>1.1000000000000001</v>
      </c>
      <c r="N287" s="10">
        <v>0.29547499999999971</v>
      </c>
      <c r="O287" s="10">
        <v>1</v>
      </c>
      <c r="P287" s="10">
        <v>0</v>
      </c>
      <c r="Q287" s="10">
        <v>1.5</v>
      </c>
      <c r="R287" s="10">
        <v>0</v>
      </c>
      <c r="S287" s="10">
        <v>1</v>
      </c>
      <c r="T287" s="10">
        <v>0</v>
      </c>
      <c r="U287" s="10">
        <v>0</v>
      </c>
      <c r="V287" s="11">
        <v>1620</v>
      </c>
      <c r="W287" s="11">
        <v>4900.5</v>
      </c>
      <c r="X287" s="11">
        <v>0</v>
      </c>
      <c r="Y287" s="11">
        <v>478.66949999999952</v>
      </c>
    </row>
    <row r="288" spans="1:25">
      <c r="A288" s="9" t="s">
        <v>124</v>
      </c>
      <c r="B288" s="9">
        <v>80</v>
      </c>
      <c r="C288" s="9" t="s">
        <v>43</v>
      </c>
      <c r="D288" s="9">
        <v>49.99</v>
      </c>
      <c r="E288" s="10">
        <v>10.744350000000001</v>
      </c>
      <c r="F288" s="10">
        <v>0</v>
      </c>
      <c r="G288" s="10">
        <v>11</v>
      </c>
      <c r="H288" s="10">
        <v>-0.25564999999999927</v>
      </c>
      <c r="I288" s="10">
        <v>0.25564999999999927</v>
      </c>
      <c r="J288" s="10">
        <v>0</v>
      </c>
      <c r="K288" s="10">
        <v>1.1000000000000001</v>
      </c>
      <c r="L288" s="10">
        <v>25</v>
      </c>
      <c r="M288" s="10">
        <v>1.1000000000000001</v>
      </c>
      <c r="N288" s="10">
        <v>0.25564999999999927</v>
      </c>
      <c r="O288" s="10">
        <v>1</v>
      </c>
      <c r="P288" s="10">
        <v>0</v>
      </c>
      <c r="Q288" s="10">
        <v>1.5</v>
      </c>
      <c r="R288" s="10">
        <v>0</v>
      </c>
      <c r="S288" s="10">
        <v>1</v>
      </c>
      <c r="T288" s="10">
        <v>0</v>
      </c>
      <c r="U288" s="10">
        <v>0</v>
      </c>
      <c r="V288" s="11">
        <v>1620</v>
      </c>
      <c r="W288" s="11">
        <v>4776.1000000000004</v>
      </c>
      <c r="X288" s="11">
        <v>0</v>
      </c>
      <c r="Y288" s="11">
        <v>414.15299999999883</v>
      </c>
    </row>
    <row r="289" spans="1:25">
      <c r="A289" s="9" t="s">
        <v>125</v>
      </c>
      <c r="B289" s="9">
        <v>81</v>
      </c>
      <c r="C289" s="9" t="s">
        <v>45</v>
      </c>
      <c r="D289" s="9">
        <v>49.98</v>
      </c>
      <c r="E289" s="10">
        <v>10.7232</v>
      </c>
      <c r="F289" s="10">
        <v>0</v>
      </c>
      <c r="G289" s="10">
        <v>11</v>
      </c>
      <c r="H289" s="10">
        <v>-0.27679999999999971</v>
      </c>
      <c r="I289" s="10">
        <v>0.27679999999999971</v>
      </c>
      <c r="J289" s="10">
        <v>0</v>
      </c>
      <c r="K289" s="10">
        <v>1.1000000000000001</v>
      </c>
      <c r="L289" s="10">
        <v>25</v>
      </c>
      <c r="M289" s="10">
        <v>1.1000000000000001</v>
      </c>
      <c r="N289" s="10">
        <v>0.27679999999999971</v>
      </c>
      <c r="O289" s="10">
        <v>1</v>
      </c>
      <c r="P289" s="10">
        <v>0</v>
      </c>
      <c r="Q289" s="10">
        <v>1.5</v>
      </c>
      <c r="R289" s="10">
        <v>0</v>
      </c>
      <c r="S289" s="10">
        <v>1</v>
      </c>
      <c r="T289" s="10">
        <v>0</v>
      </c>
      <c r="U289" s="10">
        <v>0</v>
      </c>
      <c r="V289" s="11">
        <v>1620</v>
      </c>
      <c r="W289" s="11">
        <v>4608.1000000000004</v>
      </c>
      <c r="X289" s="11">
        <v>0</v>
      </c>
      <c r="Y289" s="11">
        <v>448.41599999999954</v>
      </c>
    </row>
    <row r="290" spans="1:25">
      <c r="A290" s="9" t="s">
        <v>126</v>
      </c>
      <c r="B290" s="9">
        <v>82</v>
      </c>
      <c r="C290" s="9" t="s">
        <v>45</v>
      </c>
      <c r="D290" s="9">
        <v>49.98</v>
      </c>
      <c r="E290" s="10">
        <v>10.77675</v>
      </c>
      <c r="F290" s="10">
        <v>0</v>
      </c>
      <c r="G290" s="10">
        <v>11</v>
      </c>
      <c r="H290" s="10">
        <v>-0.22325000000000017</v>
      </c>
      <c r="I290" s="10">
        <v>0.22325000000000017</v>
      </c>
      <c r="J290" s="10">
        <v>0</v>
      </c>
      <c r="K290" s="10">
        <v>1.1000000000000001</v>
      </c>
      <c r="L290" s="10">
        <v>25</v>
      </c>
      <c r="M290" s="10">
        <v>1.1000000000000001</v>
      </c>
      <c r="N290" s="10">
        <v>0.22325000000000017</v>
      </c>
      <c r="O290" s="10">
        <v>1</v>
      </c>
      <c r="P290" s="10">
        <v>0</v>
      </c>
      <c r="Q290" s="10">
        <v>1.5</v>
      </c>
      <c r="R290" s="10">
        <v>0</v>
      </c>
      <c r="S290" s="10">
        <v>1</v>
      </c>
      <c r="T290" s="10">
        <v>0</v>
      </c>
      <c r="U290" s="10">
        <v>0</v>
      </c>
      <c r="V290" s="11">
        <v>1620</v>
      </c>
      <c r="W290" s="11">
        <v>4250.3999999999996</v>
      </c>
      <c r="X290" s="11">
        <v>0</v>
      </c>
      <c r="Y290" s="11">
        <v>361.6650000000003</v>
      </c>
    </row>
    <row r="291" spans="1:25">
      <c r="A291" s="9" t="s">
        <v>128</v>
      </c>
      <c r="B291" s="9">
        <v>83</v>
      </c>
      <c r="C291" s="9" t="s">
        <v>45</v>
      </c>
      <c r="D291" s="9">
        <v>49.98</v>
      </c>
      <c r="E291" s="10">
        <v>5.9478</v>
      </c>
      <c r="F291" s="10">
        <v>0</v>
      </c>
      <c r="G291" s="10">
        <v>5.5</v>
      </c>
      <c r="H291" s="10">
        <v>0.44779999999999998</v>
      </c>
      <c r="I291" s="10">
        <v>0</v>
      </c>
      <c r="J291" s="10">
        <v>0.44779999999999998</v>
      </c>
      <c r="K291" s="10">
        <v>0.55000000000000004</v>
      </c>
      <c r="L291" s="10">
        <v>25</v>
      </c>
      <c r="M291" s="10">
        <v>0.55000000000000004</v>
      </c>
      <c r="N291" s="10">
        <v>0</v>
      </c>
      <c r="O291" s="10">
        <v>1</v>
      </c>
      <c r="P291" s="10">
        <v>0</v>
      </c>
      <c r="Q291" s="10">
        <v>1.5</v>
      </c>
      <c r="R291" s="10">
        <v>0.44779999999999998</v>
      </c>
      <c r="S291" s="10">
        <v>1</v>
      </c>
      <c r="T291" s="10">
        <v>0</v>
      </c>
      <c r="U291" s="10">
        <v>0</v>
      </c>
      <c r="V291" s="11">
        <v>1620</v>
      </c>
      <c r="W291" s="11">
        <v>4110.2</v>
      </c>
      <c r="X291" s="11">
        <v>725.43599999999992</v>
      </c>
      <c r="Y291" s="11">
        <v>0</v>
      </c>
    </row>
    <row r="292" spans="1:25">
      <c r="A292" s="9" t="s">
        <v>129</v>
      </c>
      <c r="B292" s="9">
        <v>84</v>
      </c>
      <c r="C292" s="9" t="s">
        <v>29</v>
      </c>
      <c r="D292" s="9">
        <v>50</v>
      </c>
      <c r="E292" s="10">
        <v>5.3742749999999999</v>
      </c>
      <c r="F292" s="10">
        <v>0</v>
      </c>
      <c r="G292" s="10">
        <v>5.5</v>
      </c>
      <c r="H292" s="10">
        <v>-0.12572500000000009</v>
      </c>
      <c r="I292" s="10">
        <v>0.12572500000000009</v>
      </c>
      <c r="J292" s="10">
        <v>0</v>
      </c>
      <c r="K292" s="10">
        <v>0.55000000000000004</v>
      </c>
      <c r="L292" s="10">
        <v>25</v>
      </c>
      <c r="M292" s="10">
        <v>0.55000000000000004</v>
      </c>
      <c r="N292" s="10">
        <v>0.12572500000000009</v>
      </c>
      <c r="O292" s="10">
        <v>1</v>
      </c>
      <c r="P292" s="10">
        <v>0</v>
      </c>
      <c r="Q292" s="10">
        <v>1</v>
      </c>
      <c r="R292" s="10">
        <v>0</v>
      </c>
      <c r="S292" s="10">
        <v>1</v>
      </c>
      <c r="T292" s="10">
        <v>0</v>
      </c>
      <c r="U292" s="10">
        <v>0</v>
      </c>
      <c r="V292" s="11">
        <v>1620</v>
      </c>
      <c r="W292" s="11">
        <v>3831.7</v>
      </c>
      <c r="X292" s="11">
        <v>0</v>
      </c>
      <c r="Y292" s="11">
        <v>203.67450000000014</v>
      </c>
    </row>
    <row r="293" spans="1:25">
      <c r="A293" s="9" t="s">
        <v>130</v>
      </c>
      <c r="B293" s="9">
        <v>85</v>
      </c>
      <c r="C293" s="9" t="s">
        <v>75</v>
      </c>
      <c r="D293" s="9">
        <v>50.03</v>
      </c>
      <c r="E293" s="10">
        <v>5.2708500000000003</v>
      </c>
      <c r="F293" s="10">
        <v>0</v>
      </c>
      <c r="G293" s="10">
        <v>5.5</v>
      </c>
      <c r="H293" s="10">
        <v>-0.22914999999999974</v>
      </c>
      <c r="I293" s="10">
        <v>0.22914999999999974</v>
      </c>
      <c r="J293" s="10">
        <v>0</v>
      </c>
      <c r="K293" s="10">
        <v>0.55000000000000004</v>
      </c>
      <c r="L293" s="10">
        <v>25</v>
      </c>
      <c r="M293" s="10">
        <v>0.55000000000000004</v>
      </c>
      <c r="N293" s="10">
        <v>0.22914999999999974</v>
      </c>
      <c r="O293" s="10">
        <v>1</v>
      </c>
      <c r="P293" s="10">
        <v>0</v>
      </c>
      <c r="Q293" s="10">
        <v>1</v>
      </c>
      <c r="R293" s="10">
        <v>0</v>
      </c>
      <c r="S293" s="10">
        <v>1</v>
      </c>
      <c r="T293" s="10">
        <v>0</v>
      </c>
      <c r="U293" s="10">
        <v>0</v>
      </c>
      <c r="V293" s="11">
        <v>1620</v>
      </c>
      <c r="W293" s="11">
        <v>3760.8</v>
      </c>
      <c r="X293" s="11">
        <v>0</v>
      </c>
      <c r="Y293" s="11">
        <v>371.22299999999956</v>
      </c>
    </row>
    <row r="294" spans="1:25">
      <c r="A294" s="9" t="s">
        <v>131</v>
      </c>
      <c r="B294" s="9">
        <v>86</v>
      </c>
      <c r="C294" s="9" t="s">
        <v>75</v>
      </c>
      <c r="D294" s="9">
        <v>50.03</v>
      </c>
      <c r="E294" s="10">
        <v>5.3188500000000003</v>
      </c>
      <c r="F294" s="10">
        <v>0</v>
      </c>
      <c r="G294" s="10">
        <v>5.5</v>
      </c>
      <c r="H294" s="10">
        <v>-0.1811499999999997</v>
      </c>
      <c r="I294" s="10">
        <v>0.1811499999999997</v>
      </c>
      <c r="J294" s="10">
        <v>0</v>
      </c>
      <c r="K294" s="10">
        <v>0.55000000000000004</v>
      </c>
      <c r="L294" s="10">
        <v>25</v>
      </c>
      <c r="M294" s="10">
        <v>0.55000000000000004</v>
      </c>
      <c r="N294" s="10">
        <v>0.1811499999999997</v>
      </c>
      <c r="O294" s="10">
        <v>1</v>
      </c>
      <c r="P294" s="10">
        <v>0</v>
      </c>
      <c r="Q294" s="10">
        <v>1</v>
      </c>
      <c r="R294" s="10">
        <v>0</v>
      </c>
      <c r="S294" s="10">
        <v>1</v>
      </c>
      <c r="T294" s="10">
        <v>0</v>
      </c>
      <c r="U294" s="10">
        <v>0</v>
      </c>
      <c r="V294" s="11">
        <v>1620</v>
      </c>
      <c r="W294" s="11">
        <v>3700.8</v>
      </c>
      <c r="X294" s="11">
        <v>0</v>
      </c>
      <c r="Y294" s="11">
        <v>293.46299999999951</v>
      </c>
    </row>
    <row r="295" spans="1:25">
      <c r="A295" s="9" t="s">
        <v>132</v>
      </c>
      <c r="B295" s="9">
        <v>87</v>
      </c>
      <c r="C295" s="9" t="s">
        <v>43</v>
      </c>
      <c r="D295" s="9">
        <v>49.99</v>
      </c>
      <c r="E295" s="10">
        <v>0.30704999999999999</v>
      </c>
      <c r="F295" s="10">
        <v>0</v>
      </c>
      <c r="G295" s="10">
        <v>0</v>
      </c>
      <c r="H295" s="10">
        <v>0.30704999999999999</v>
      </c>
      <c r="I295" s="10">
        <v>0</v>
      </c>
      <c r="J295" s="10">
        <v>0.30704999999999999</v>
      </c>
      <c r="K295" s="10">
        <v>0</v>
      </c>
      <c r="L295" s="10">
        <v>25</v>
      </c>
      <c r="M295" s="10">
        <v>0</v>
      </c>
      <c r="N295" s="10">
        <v>0</v>
      </c>
      <c r="O295" s="10">
        <v>1</v>
      </c>
      <c r="P295" s="10">
        <v>0</v>
      </c>
      <c r="Q295" s="10">
        <v>1.5</v>
      </c>
      <c r="R295" s="10">
        <v>0</v>
      </c>
      <c r="S295" s="10">
        <v>1</v>
      </c>
      <c r="T295" s="10">
        <v>0.30704999999999999</v>
      </c>
      <c r="U295" s="10">
        <v>0</v>
      </c>
      <c r="V295" s="11">
        <v>1620</v>
      </c>
      <c r="W295" s="11">
        <v>3700.2</v>
      </c>
      <c r="X295" s="11">
        <v>0</v>
      </c>
      <c r="Y295" s="11">
        <v>0</v>
      </c>
    </row>
    <row r="296" spans="1:25">
      <c r="A296" s="9" t="s">
        <v>133</v>
      </c>
      <c r="B296" s="9">
        <v>88</v>
      </c>
      <c r="C296" s="9" t="s">
        <v>57</v>
      </c>
      <c r="D296" s="9">
        <v>50.02</v>
      </c>
      <c r="E296" s="10">
        <v>-0.19672500000000001</v>
      </c>
      <c r="F296" s="10">
        <v>0</v>
      </c>
      <c r="G296" s="10">
        <v>0</v>
      </c>
      <c r="H296" s="10">
        <v>-0.19672500000000001</v>
      </c>
      <c r="I296" s="10">
        <v>0.19672500000000001</v>
      </c>
      <c r="J296" s="10">
        <v>0</v>
      </c>
      <c r="K296" s="10">
        <v>0</v>
      </c>
      <c r="L296" s="10">
        <v>25</v>
      </c>
      <c r="M296" s="10">
        <v>0</v>
      </c>
      <c r="N296" s="10">
        <v>0</v>
      </c>
      <c r="O296" s="10">
        <v>1</v>
      </c>
      <c r="P296" s="10">
        <v>0.19672500000000001</v>
      </c>
      <c r="Q296" s="10">
        <v>1</v>
      </c>
      <c r="R296" s="10">
        <v>0</v>
      </c>
      <c r="S296" s="10">
        <v>1</v>
      </c>
      <c r="T296" s="10">
        <v>0</v>
      </c>
      <c r="U296" s="10">
        <v>0</v>
      </c>
      <c r="V296" s="11">
        <v>1620</v>
      </c>
      <c r="W296" s="11">
        <v>3475.6</v>
      </c>
      <c r="X296" s="11">
        <v>0</v>
      </c>
      <c r="Y296" s="11">
        <v>318.69450000000001</v>
      </c>
    </row>
    <row r="297" spans="1:25">
      <c r="A297" s="9" t="s">
        <v>134</v>
      </c>
      <c r="B297" s="9">
        <v>89</v>
      </c>
      <c r="C297" s="9" t="s">
        <v>45</v>
      </c>
      <c r="D297" s="9">
        <v>49.98</v>
      </c>
      <c r="E297" s="10">
        <v>-0.16935</v>
      </c>
      <c r="F297" s="10">
        <v>0</v>
      </c>
      <c r="G297" s="10">
        <v>0</v>
      </c>
      <c r="H297" s="10">
        <v>-0.16935</v>
      </c>
      <c r="I297" s="10">
        <v>0.16935</v>
      </c>
      <c r="J297" s="10">
        <v>0</v>
      </c>
      <c r="K297" s="10">
        <v>0</v>
      </c>
      <c r="L297" s="10">
        <v>25</v>
      </c>
      <c r="M297" s="10">
        <v>0</v>
      </c>
      <c r="N297" s="10">
        <v>0</v>
      </c>
      <c r="O297" s="10">
        <v>1</v>
      </c>
      <c r="P297" s="10">
        <v>0.16935</v>
      </c>
      <c r="Q297" s="10">
        <v>1</v>
      </c>
      <c r="R297" s="10">
        <v>0</v>
      </c>
      <c r="S297" s="10">
        <v>1</v>
      </c>
      <c r="T297" s="10">
        <v>0</v>
      </c>
      <c r="U297" s="10">
        <v>0</v>
      </c>
      <c r="V297" s="11">
        <v>1620</v>
      </c>
      <c r="W297" s="11">
        <v>3096.6</v>
      </c>
      <c r="X297" s="11">
        <v>0</v>
      </c>
      <c r="Y297" s="11">
        <v>274.34699999999998</v>
      </c>
    </row>
    <row r="298" spans="1:25">
      <c r="A298" s="9" t="s">
        <v>135</v>
      </c>
      <c r="B298" s="9">
        <v>90</v>
      </c>
      <c r="C298" s="9" t="s">
        <v>57</v>
      </c>
      <c r="D298" s="9">
        <v>50.02</v>
      </c>
      <c r="E298" s="10">
        <v>-0.16462499999999999</v>
      </c>
      <c r="F298" s="10">
        <v>0</v>
      </c>
      <c r="G298" s="10">
        <v>0</v>
      </c>
      <c r="H298" s="10">
        <v>-0.16462499999999999</v>
      </c>
      <c r="I298" s="10">
        <v>0.16462499999999999</v>
      </c>
      <c r="J298" s="10">
        <v>0</v>
      </c>
      <c r="K298" s="10">
        <v>0</v>
      </c>
      <c r="L298" s="10">
        <v>25</v>
      </c>
      <c r="M298" s="10">
        <v>0</v>
      </c>
      <c r="N298" s="10">
        <v>0</v>
      </c>
      <c r="O298" s="10">
        <v>1</v>
      </c>
      <c r="P298" s="10">
        <v>0.16462499999999999</v>
      </c>
      <c r="Q298" s="10">
        <v>1</v>
      </c>
      <c r="R298" s="10">
        <v>0</v>
      </c>
      <c r="S298" s="10">
        <v>1</v>
      </c>
      <c r="T298" s="10">
        <v>0</v>
      </c>
      <c r="U298" s="10">
        <v>0</v>
      </c>
      <c r="V298" s="11">
        <v>1620</v>
      </c>
      <c r="W298" s="11">
        <v>3258.1</v>
      </c>
      <c r="X298" s="11">
        <v>0</v>
      </c>
      <c r="Y298" s="11">
        <v>266.6925</v>
      </c>
    </row>
    <row r="299" spans="1:25">
      <c r="A299" s="9" t="s">
        <v>136</v>
      </c>
      <c r="B299" s="9">
        <v>91</v>
      </c>
      <c r="C299" s="9" t="s">
        <v>53</v>
      </c>
      <c r="D299" s="9">
        <v>50.01</v>
      </c>
      <c r="E299" s="10">
        <v>-0.13222500000000001</v>
      </c>
      <c r="F299" s="10">
        <v>0</v>
      </c>
      <c r="G299" s="10">
        <v>0</v>
      </c>
      <c r="H299" s="10">
        <v>-0.13222500000000001</v>
      </c>
      <c r="I299" s="10">
        <v>0.13222500000000001</v>
      </c>
      <c r="J299" s="10">
        <v>0</v>
      </c>
      <c r="K299" s="10">
        <v>0</v>
      </c>
      <c r="L299" s="10">
        <v>25</v>
      </c>
      <c r="M299" s="10">
        <v>0</v>
      </c>
      <c r="N299" s="10">
        <v>0</v>
      </c>
      <c r="O299" s="10">
        <v>1</v>
      </c>
      <c r="P299" s="10">
        <v>0.13222500000000001</v>
      </c>
      <c r="Q299" s="10">
        <v>1</v>
      </c>
      <c r="R299" s="10">
        <v>0</v>
      </c>
      <c r="S299" s="10">
        <v>1</v>
      </c>
      <c r="T299" s="10">
        <v>0</v>
      </c>
      <c r="U299" s="10">
        <v>0</v>
      </c>
      <c r="V299" s="11">
        <v>1620</v>
      </c>
      <c r="W299" s="11">
        <v>3626.8</v>
      </c>
      <c r="X299" s="11">
        <v>0</v>
      </c>
      <c r="Y299" s="11">
        <v>214.20450000000002</v>
      </c>
    </row>
    <row r="300" spans="1:25">
      <c r="A300" s="9" t="s">
        <v>137</v>
      </c>
      <c r="B300" s="9">
        <v>92</v>
      </c>
      <c r="C300" s="9" t="s">
        <v>82</v>
      </c>
      <c r="D300" s="9">
        <v>50.04</v>
      </c>
      <c r="E300" s="10">
        <v>-0.13095000000000001</v>
      </c>
      <c r="F300" s="10">
        <v>0</v>
      </c>
      <c r="G300" s="10">
        <v>0</v>
      </c>
      <c r="H300" s="10">
        <v>-0.13095000000000001</v>
      </c>
      <c r="I300" s="10">
        <v>0.13095000000000001</v>
      </c>
      <c r="J300" s="10">
        <v>0</v>
      </c>
      <c r="K300" s="10">
        <v>0</v>
      </c>
      <c r="L300" s="10">
        <v>25</v>
      </c>
      <c r="M300" s="10">
        <v>0</v>
      </c>
      <c r="N300" s="10">
        <v>0</v>
      </c>
      <c r="O300" s="10">
        <v>1</v>
      </c>
      <c r="P300" s="10">
        <v>0.13095000000000001</v>
      </c>
      <c r="Q300" s="10">
        <v>1</v>
      </c>
      <c r="R300" s="10">
        <v>0</v>
      </c>
      <c r="S300" s="10">
        <v>0.75</v>
      </c>
      <c r="T300" s="10">
        <v>0</v>
      </c>
      <c r="U300" s="10">
        <v>0</v>
      </c>
      <c r="V300" s="11">
        <v>1620</v>
      </c>
      <c r="W300" s="11">
        <v>3474.4</v>
      </c>
      <c r="X300" s="11">
        <v>0</v>
      </c>
      <c r="Y300" s="11">
        <v>212.13900000000001</v>
      </c>
    </row>
    <row r="301" spans="1:25">
      <c r="A301" s="9" t="s">
        <v>138</v>
      </c>
      <c r="B301" s="9">
        <v>93</v>
      </c>
      <c r="C301" s="9" t="s">
        <v>45</v>
      </c>
      <c r="D301" s="9">
        <v>49.98</v>
      </c>
      <c r="E301" s="10">
        <v>-0.12795000000000001</v>
      </c>
      <c r="F301" s="10">
        <v>0</v>
      </c>
      <c r="G301" s="10">
        <v>0</v>
      </c>
      <c r="H301" s="10">
        <v>-0.12795000000000001</v>
      </c>
      <c r="I301" s="10">
        <v>0.12795000000000001</v>
      </c>
      <c r="J301" s="10">
        <v>0</v>
      </c>
      <c r="K301" s="10">
        <v>0</v>
      </c>
      <c r="L301" s="10">
        <v>25</v>
      </c>
      <c r="M301" s="10">
        <v>0</v>
      </c>
      <c r="N301" s="10">
        <v>0</v>
      </c>
      <c r="O301" s="10">
        <v>1</v>
      </c>
      <c r="P301" s="10">
        <v>0.12795000000000001</v>
      </c>
      <c r="Q301" s="10">
        <v>1</v>
      </c>
      <c r="R301" s="10">
        <v>0</v>
      </c>
      <c r="S301" s="10">
        <v>1</v>
      </c>
      <c r="T301" s="10">
        <v>0</v>
      </c>
      <c r="U301" s="10">
        <v>0</v>
      </c>
      <c r="V301" s="11">
        <v>1620</v>
      </c>
      <c r="W301" s="11">
        <v>2499.8000000000002</v>
      </c>
      <c r="X301" s="11">
        <v>0</v>
      </c>
      <c r="Y301" s="11">
        <v>207.27900000000002</v>
      </c>
    </row>
    <row r="302" spans="1:25">
      <c r="A302" s="9" t="s">
        <v>139</v>
      </c>
      <c r="B302" s="9">
        <v>94</v>
      </c>
      <c r="C302" s="9" t="s">
        <v>45</v>
      </c>
      <c r="D302" s="9">
        <v>49.98</v>
      </c>
      <c r="E302" s="10">
        <v>-0.131025</v>
      </c>
      <c r="F302" s="10">
        <v>0</v>
      </c>
      <c r="G302" s="10">
        <v>0</v>
      </c>
      <c r="H302" s="10">
        <v>-0.131025</v>
      </c>
      <c r="I302" s="10">
        <v>0.131025</v>
      </c>
      <c r="J302" s="10">
        <v>0</v>
      </c>
      <c r="K302" s="10">
        <v>0</v>
      </c>
      <c r="L302" s="10">
        <v>25</v>
      </c>
      <c r="M302" s="10">
        <v>0</v>
      </c>
      <c r="N302" s="10">
        <v>0</v>
      </c>
      <c r="O302" s="10">
        <v>1</v>
      </c>
      <c r="P302" s="10">
        <v>0.131025</v>
      </c>
      <c r="Q302" s="10">
        <v>1</v>
      </c>
      <c r="R302" s="10">
        <v>0</v>
      </c>
      <c r="S302" s="10">
        <v>1</v>
      </c>
      <c r="T302" s="10">
        <v>0</v>
      </c>
      <c r="U302" s="10">
        <v>0</v>
      </c>
      <c r="V302" s="11">
        <v>1620</v>
      </c>
      <c r="W302" s="11">
        <v>2605.1</v>
      </c>
      <c r="X302" s="11">
        <v>0</v>
      </c>
      <c r="Y302" s="11">
        <v>212.26050000000001</v>
      </c>
    </row>
    <row r="303" spans="1:25">
      <c r="A303" s="9" t="s">
        <v>140</v>
      </c>
      <c r="B303" s="9">
        <v>95</v>
      </c>
      <c r="C303" s="9" t="s">
        <v>41</v>
      </c>
      <c r="D303" s="9">
        <v>49.97</v>
      </c>
      <c r="E303" s="10">
        <v>-0.11505</v>
      </c>
      <c r="F303" s="10">
        <v>0</v>
      </c>
      <c r="G303" s="10">
        <v>0</v>
      </c>
      <c r="H303" s="10">
        <v>-0.11505</v>
      </c>
      <c r="I303" s="10">
        <v>0.11505</v>
      </c>
      <c r="J303" s="10">
        <v>0</v>
      </c>
      <c r="K303" s="10">
        <v>0</v>
      </c>
      <c r="L303" s="10">
        <v>25</v>
      </c>
      <c r="M303" s="10">
        <v>0</v>
      </c>
      <c r="N303" s="10">
        <v>0</v>
      </c>
      <c r="O303" s="10">
        <v>1</v>
      </c>
      <c r="P303" s="10">
        <v>0.11505</v>
      </c>
      <c r="Q303" s="10">
        <v>1</v>
      </c>
      <c r="R303" s="10">
        <v>0</v>
      </c>
      <c r="S303" s="10">
        <v>1</v>
      </c>
      <c r="T303" s="10">
        <v>0</v>
      </c>
      <c r="U303" s="10">
        <v>0</v>
      </c>
      <c r="V303" s="11">
        <v>1620</v>
      </c>
      <c r="W303" s="11">
        <v>2750.4</v>
      </c>
      <c r="X303" s="11">
        <v>0</v>
      </c>
      <c r="Y303" s="11">
        <v>186.381</v>
      </c>
    </row>
    <row r="304" spans="1:25">
      <c r="A304" s="9" t="s">
        <v>141</v>
      </c>
      <c r="B304" s="9">
        <v>96</v>
      </c>
      <c r="C304" s="9" t="s">
        <v>41</v>
      </c>
      <c r="D304" s="9">
        <v>49.97</v>
      </c>
      <c r="E304" s="10">
        <v>-0.113625</v>
      </c>
      <c r="F304" s="10">
        <v>0</v>
      </c>
      <c r="G304" s="10">
        <v>0</v>
      </c>
      <c r="H304" s="10">
        <v>-0.113625</v>
      </c>
      <c r="I304" s="10">
        <v>0.113625</v>
      </c>
      <c r="J304" s="10">
        <v>0</v>
      </c>
      <c r="K304" s="10">
        <v>0</v>
      </c>
      <c r="L304" s="10">
        <v>25</v>
      </c>
      <c r="M304" s="10">
        <v>0</v>
      </c>
      <c r="N304" s="10">
        <v>0</v>
      </c>
      <c r="O304" s="10">
        <v>1</v>
      </c>
      <c r="P304" s="10">
        <v>0.113625</v>
      </c>
      <c r="Q304" s="10">
        <v>1</v>
      </c>
      <c r="R304" s="10">
        <v>0</v>
      </c>
      <c r="S304" s="10">
        <v>1</v>
      </c>
      <c r="T304" s="10">
        <v>0</v>
      </c>
      <c r="U304" s="10">
        <v>0</v>
      </c>
      <c r="V304" s="11">
        <v>1620</v>
      </c>
      <c r="W304" s="11">
        <v>2687.4</v>
      </c>
      <c r="X304" s="11">
        <v>0</v>
      </c>
      <c r="Y304" s="11">
        <v>184.07250000000002</v>
      </c>
    </row>
    <row r="308" spans="1:26">
      <c r="A308" s="2" t="s">
        <v>152</v>
      </c>
      <c r="B308" s="2" t="s">
        <v>3</v>
      </c>
      <c r="C308" s="2"/>
      <c r="D308" s="2"/>
      <c r="E308" s="3">
        <v>158.92432500000001</v>
      </c>
      <c r="F308" s="3">
        <v>0</v>
      </c>
      <c r="G308" s="3">
        <v>176</v>
      </c>
      <c r="H308" s="3">
        <v>-17.075675000000004</v>
      </c>
      <c r="I308" s="3">
        <v>21.030975000000005</v>
      </c>
      <c r="J308" s="4">
        <v>3.9552999999999994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1387.0844999999999</v>
      </c>
      <c r="Y308" s="4">
        <v>34101.644354999997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-0.1077</v>
      </c>
      <c r="F310" s="10">
        <v>0</v>
      </c>
      <c r="G310" s="10">
        <v>0</v>
      </c>
      <c r="H310" s="10">
        <v>-0.1077</v>
      </c>
      <c r="I310" s="10">
        <v>0.1077</v>
      </c>
      <c r="J310" s="10">
        <v>0</v>
      </c>
      <c r="K310" s="10">
        <v>0</v>
      </c>
      <c r="L310" s="10">
        <v>25</v>
      </c>
      <c r="M310" s="10">
        <v>0</v>
      </c>
      <c r="N310" s="10">
        <v>0</v>
      </c>
      <c r="O310" s="10">
        <v>1</v>
      </c>
      <c r="P310" s="10">
        <v>0.1077</v>
      </c>
      <c r="Q310" s="10">
        <v>1</v>
      </c>
      <c r="R310" s="10">
        <v>0</v>
      </c>
      <c r="S310" s="10">
        <v>1</v>
      </c>
      <c r="T310" s="10">
        <v>0</v>
      </c>
      <c r="U310" s="10">
        <v>0</v>
      </c>
      <c r="V310" s="11">
        <v>1620</v>
      </c>
      <c r="W310" s="11">
        <v>2600.5</v>
      </c>
      <c r="X310" s="11">
        <v>0</v>
      </c>
      <c r="Y310" s="11">
        <v>174.47400000000002</v>
      </c>
    </row>
    <row r="311" spans="1:26">
      <c r="A311" s="9" t="s">
        <v>28</v>
      </c>
      <c r="B311" s="9">
        <v>2</v>
      </c>
      <c r="C311" s="9" t="s">
        <v>41</v>
      </c>
      <c r="D311" s="9">
        <v>49.97</v>
      </c>
      <c r="E311" s="10">
        <v>-0.10477499999999999</v>
      </c>
      <c r="F311" s="10">
        <v>0</v>
      </c>
      <c r="G311" s="10">
        <v>0</v>
      </c>
      <c r="H311" s="10">
        <v>-0.10477499999999999</v>
      </c>
      <c r="I311" s="10">
        <v>0.10477499999999999</v>
      </c>
      <c r="J311" s="10">
        <v>0</v>
      </c>
      <c r="K311" s="10">
        <v>0</v>
      </c>
      <c r="L311" s="10">
        <v>25</v>
      </c>
      <c r="M311" s="10">
        <v>0</v>
      </c>
      <c r="N311" s="10">
        <v>0</v>
      </c>
      <c r="O311" s="10">
        <v>1</v>
      </c>
      <c r="P311" s="10">
        <v>0.10477499999999999</v>
      </c>
      <c r="Q311" s="10">
        <v>1</v>
      </c>
      <c r="R311" s="10">
        <v>0</v>
      </c>
      <c r="S311" s="10">
        <v>1</v>
      </c>
      <c r="T311" s="10">
        <v>0</v>
      </c>
      <c r="U311" s="10">
        <v>0</v>
      </c>
      <c r="V311" s="11">
        <v>1620</v>
      </c>
      <c r="W311" s="11">
        <v>2700.1</v>
      </c>
      <c r="X311" s="11">
        <v>0</v>
      </c>
      <c r="Y311" s="11">
        <v>169.7355</v>
      </c>
    </row>
    <row r="312" spans="1:26">
      <c r="A312" s="9" t="s">
        <v>30</v>
      </c>
      <c r="B312" s="9">
        <v>3</v>
      </c>
      <c r="C312" s="9" t="s">
        <v>38</v>
      </c>
      <c r="D312" s="9">
        <v>49.94</v>
      </c>
      <c r="E312" s="10">
        <v>-0.11587500000000001</v>
      </c>
      <c r="F312" s="10">
        <v>0</v>
      </c>
      <c r="G312" s="10">
        <v>0</v>
      </c>
      <c r="H312" s="10">
        <v>-0.11587500000000001</v>
      </c>
      <c r="I312" s="10">
        <v>0.11587500000000001</v>
      </c>
      <c r="J312" s="10">
        <v>0</v>
      </c>
      <c r="K312" s="10">
        <v>0</v>
      </c>
      <c r="L312" s="10">
        <v>25</v>
      </c>
      <c r="M312" s="10">
        <v>0</v>
      </c>
      <c r="N312" s="10">
        <v>0</v>
      </c>
      <c r="O312" s="10">
        <v>1</v>
      </c>
      <c r="P312" s="10">
        <v>0.11587500000000001</v>
      </c>
      <c r="Q312" s="10">
        <v>1</v>
      </c>
      <c r="R312" s="10">
        <v>0</v>
      </c>
      <c r="S312" s="10">
        <v>1.0640000000000001</v>
      </c>
      <c r="T312" s="10">
        <v>0</v>
      </c>
      <c r="U312" s="10">
        <v>0</v>
      </c>
      <c r="V312" s="11">
        <v>1620</v>
      </c>
      <c r="W312" s="11">
        <v>2826.3</v>
      </c>
      <c r="X312" s="11">
        <v>0</v>
      </c>
      <c r="Y312" s="11">
        <v>187.7175</v>
      </c>
    </row>
    <row r="313" spans="1:26">
      <c r="A313" s="9" t="s">
        <v>32</v>
      </c>
      <c r="B313" s="9">
        <v>4</v>
      </c>
      <c r="C313" s="9" t="s">
        <v>31</v>
      </c>
      <c r="D313" s="9">
        <v>49.95</v>
      </c>
      <c r="E313" s="10">
        <v>-0.1089</v>
      </c>
      <c r="F313" s="10">
        <v>0</v>
      </c>
      <c r="G313" s="10">
        <v>0</v>
      </c>
      <c r="H313" s="10">
        <v>-0.1089</v>
      </c>
      <c r="I313" s="10">
        <v>0.1089</v>
      </c>
      <c r="J313" s="10">
        <v>0</v>
      </c>
      <c r="K313" s="10">
        <v>0</v>
      </c>
      <c r="L313" s="10">
        <v>25</v>
      </c>
      <c r="M313" s="10">
        <v>0</v>
      </c>
      <c r="N313" s="10">
        <v>0</v>
      </c>
      <c r="O313" s="10">
        <v>1</v>
      </c>
      <c r="P313" s="10">
        <v>0.1089</v>
      </c>
      <c r="Q313" s="10">
        <v>1</v>
      </c>
      <c r="R313" s="10">
        <v>0</v>
      </c>
      <c r="S313" s="10">
        <v>1.0425</v>
      </c>
      <c r="T313" s="10">
        <v>0</v>
      </c>
      <c r="U313" s="10">
        <v>0</v>
      </c>
      <c r="V313" s="11">
        <v>1620</v>
      </c>
      <c r="W313" s="11">
        <v>2899.5</v>
      </c>
      <c r="X313" s="11">
        <v>0</v>
      </c>
      <c r="Y313" s="11">
        <v>176.41800000000001</v>
      </c>
    </row>
    <row r="314" spans="1:26">
      <c r="A314" s="9" t="s">
        <v>34</v>
      </c>
      <c r="B314" s="9">
        <v>5</v>
      </c>
      <c r="C314" s="9" t="s">
        <v>41</v>
      </c>
      <c r="D314" s="9">
        <v>49.97</v>
      </c>
      <c r="E314" s="10">
        <v>-0.10155</v>
      </c>
      <c r="F314" s="10">
        <v>0</v>
      </c>
      <c r="G314" s="10">
        <v>0</v>
      </c>
      <c r="H314" s="10">
        <v>-0.10155</v>
      </c>
      <c r="I314" s="10">
        <v>0.10155</v>
      </c>
      <c r="J314" s="10">
        <v>0</v>
      </c>
      <c r="K314" s="10">
        <v>0</v>
      </c>
      <c r="L314" s="10">
        <v>25</v>
      </c>
      <c r="M314" s="10">
        <v>0</v>
      </c>
      <c r="N314" s="10">
        <v>0</v>
      </c>
      <c r="O314" s="10">
        <v>1</v>
      </c>
      <c r="P314" s="10">
        <v>0.10155</v>
      </c>
      <c r="Q314" s="10">
        <v>1</v>
      </c>
      <c r="R314" s="10">
        <v>0</v>
      </c>
      <c r="S314" s="10">
        <v>1</v>
      </c>
      <c r="T314" s="10">
        <v>0</v>
      </c>
      <c r="U314" s="10">
        <v>0</v>
      </c>
      <c r="V314" s="11">
        <v>1620</v>
      </c>
      <c r="W314" s="11">
        <v>2849.1</v>
      </c>
      <c r="X314" s="11">
        <v>0</v>
      </c>
      <c r="Y314" s="11">
        <v>164.511</v>
      </c>
    </row>
    <row r="315" spans="1:26">
      <c r="A315" s="9" t="s">
        <v>36</v>
      </c>
      <c r="B315" s="9">
        <v>6</v>
      </c>
      <c r="C315" s="9" t="s">
        <v>31</v>
      </c>
      <c r="D315" s="9">
        <v>49.95</v>
      </c>
      <c r="E315" s="10">
        <v>-0.1053</v>
      </c>
      <c r="F315" s="10">
        <v>0</v>
      </c>
      <c r="G315" s="10">
        <v>0</v>
      </c>
      <c r="H315" s="10">
        <v>-0.1053</v>
      </c>
      <c r="I315" s="10">
        <v>0.1053</v>
      </c>
      <c r="J315" s="10">
        <v>0</v>
      </c>
      <c r="K315" s="10">
        <v>0</v>
      </c>
      <c r="L315" s="10">
        <v>25</v>
      </c>
      <c r="M315" s="10">
        <v>0</v>
      </c>
      <c r="N315" s="10">
        <v>0</v>
      </c>
      <c r="O315" s="10">
        <v>1</v>
      </c>
      <c r="P315" s="10">
        <v>0.1053</v>
      </c>
      <c r="Q315" s="10">
        <v>1</v>
      </c>
      <c r="R315" s="10">
        <v>0</v>
      </c>
      <c r="S315" s="10">
        <v>1.0425</v>
      </c>
      <c r="T315" s="10">
        <v>0</v>
      </c>
      <c r="U315" s="10">
        <v>0</v>
      </c>
      <c r="V315" s="11">
        <v>1620</v>
      </c>
      <c r="W315" s="11">
        <v>2774.6</v>
      </c>
      <c r="X315" s="11">
        <v>0</v>
      </c>
      <c r="Y315" s="11">
        <v>170.58600000000001</v>
      </c>
    </row>
    <row r="316" spans="1:26">
      <c r="A316" s="9" t="s">
        <v>37</v>
      </c>
      <c r="B316" s="9">
        <v>7</v>
      </c>
      <c r="C316" s="9" t="s">
        <v>66</v>
      </c>
      <c r="D316" s="9">
        <v>49.96</v>
      </c>
      <c r="E316" s="10">
        <v>-8.8349999999999998E-2</v>
      </c>
      <c r="F316" s="10">
        <v>0</v>
      </c>
      <c r="G316" s="10">
        <v>0</v>
      </c>
      <c r="H316" s="10">
        <v>-8.8349999999999998E-2</v>
      </c>
      <c r="I316" s="10">
        <v>8.8349999999999998E-2</v>
      </c>
      <c r="J316" s="10">
        <v>0</v>
      </c>
      <c r="K316" s="10">
        <v>0</v>
      </c>
      <c r="L316" s="10">
        <v>25</v>
      </c>
      <c r="M316" s="10">
        <v>0</v>
      </c>
      <c r="N316" s="10">
        <v>0</v>
      </c>
      <c r="O316" s="10">
        <v>1</v>
      </c>
      <c r="P316" s="10">
        <v>8.8349999999999998E-2</v>
      </c>
      <c r="Q316" s="10">
        <v>1</v>
      </c>
      <c r="R316" s="10">
        <v>0</v>
      </c>
      <c r="S316" s="10">
        <v>1.0209999999999999</v>
      </c>
      <c r="T316" s="10">
        <v>0</v>
      </c>
      <c r="U316" s="10">
        <v>0</v>
      </c>
      <c r="V316" s="11">
        <v>1620</v>
      </c>
      <c r="W316" s="11">
        <v>2774</v>
      </c>
      <c r="X316" s="11">
        <v>0</v>
      </c>
      <c r="Y316" s="11">
        <v>143.12700000000001</v>
      </c>
    </row>
    <row r="317" spans="1:26">
      <c r="A317" s="9" t="s">
        <v>39</v>
      </c>
      <c r="B317" s="9">
        <v>8</v>
      </c>
      <c r="C317" s="9" t="s">
        <v>41</v>
      </c>
      <c r="D317" s="9">
        <v>49.97</v>
      </c>
      <c r="E317" s="10">
        <v>-9.6225000000000005E-2</v>
      </c>
      <c r="F317" s="10">
        <v>0</v>
      </c>
      <c r="G317" s="10">
        <v>0</v>
      </c>
      <c r="H317" s="10">
        <v>-9.6225000000000005E-2</v>
      </c>
      <c r="I317" s="10">
        <v>9.6225000000000005E-2</v>
      </c>
      <c r="J317" s="10">
        <v>0</v>
      </c>
      <c r="K317" s="10">
        <v>0</v>
      </c>
      <c r="L317" s="10">
        <v>25</v>
      </c>
      <c r="M317" s="10">
        <v>0</v>
      </c>
      <c r="N317" s="10">
        <v>0</v>
      </c>
      <c r="O317" s="10">
        <v>1</v>
      </c>
      <c r="P317" s="10">
        <v>9.6225000000000005E-2</v>
      </c>
      <c r="Q317" s="10">
        <v>1</v>
      </c>
      <c r="R317" s="10">
        <v>0</v>
      </c>
      <c r="S317" s="10">
        <v>1</v>
      </c>
      <c r="T317" s="10">
        <v>0</v>
      </c>
      <c r="U317" s="10">
        <v>0</v>
      </c>
      <c r="V317" s="11">
        <v>1620</v>
      </c>
      <c r="W317" s="11">
        <v>2738.1</v>
      </c>
      <c r="X317" s="11">
        <v>0</v>
      </c>
      <c r="Y317" s="11">
        <v>155.8845</v>
      </c>
    </row>
    <row r="318" spans="1:26">
      <c r="A318" s="9" t="s">
        <v>40</v>
      </c>
      <c r="B318" s="9">
        <v>9</v>
      </c>
      <c r="C318" s="9" t="s">
        <v>66</v>
      </c>
      <c r="D318" s="9">
        <v>49.96</v>
      </c>
      <c r="E318" s="10">
        <v>-9.5475000000000004E-2</v>
      </c>
      <c r="F318" s="10">
        <v>0</v>
      </c>
      <c r="G318" s="10">
        <v>0</v>
      </c>
      <c r="H318" s="10">
        <v>-9.5475000000000004E-2</v>
      </c>
      <c r="I318" s="10">
        <v>9.5475000000000004E-2</v>
      </c>
      <c r="J318" s="10">
        <v>0</v>
      </c>
      <c r="K318" s="10">
        <v>0</v>
      </c>
      <c r="L318" s="10">
        <v>25</v>
      </c>
      <c r="M318" s="10">
        <v>0</v>
      </c>
      <c r="N318" s="10">
        <v>0</v>
      </c>
      <c r="O318" s="10">
        <v>1</v>
      </c>
      <c r="P318" s="10">
        <v>9.5475000000000004E-2</v>
      </c>
      <c r="Q318" s="10">
        <v>1</v>
      </c>
      <c r="R318" s="10">
        <v>0</v>
      </c>
      <c r="S318" s="10">
        <v>1.0209999999999999</v>
      </c>
      <c r="T318" s="10">
        <v>0</v>
      </c>
      <c r="U318" s="10">
        <v>0</v>
      </c>
      <c r="V318" s="11">
        <v>1620</v>
      </c>
      <c r="W318" s="11">
        <v>2636.3</v>
      </c>
      <c r="X318" s="11">
        <v>0</v>
      </c>
      <c r="Y318" s="11">
        <v>154.6695</v>
      </c>
    </row>
    <row r="319" spans="1:26">
      <c r="A319" s="9" t="s">
        <v>42</v>
      </c>
      <c r="B319" s="9">
        <v>10</v>
      </c>
      <c r="C319" s="9" t="s">
        <v>41</v>
      </c>
      <c r="D319" s="9">
        <v>49.97</v>
      </c>
      <c r="E319" s="10">
        <v>-9.8549999999999999E-2</v>
      </c>
      <c r="F319" s="10">
        <v>0</v>
      </c>
      <c r="G319" s="10">
        <v>0</v>
      </c>
      <c r="H319" s="10">
        <v>-9.8549999999999999E-2</v>
      </c>
      <c r="I319" s="10">
        <v>9.8549999999999999E-2</v>
      </c>
      <c r="J319" s="10">
        <v>0</v>
      </c>
      <c r="K319" s="10">
        <v>0</v>
      </c>
      <c r="L319" s="10">
        <v>25</v>
      </c>
      <c r="M319" s="10">
        <v>0</v>
      </c>
      <c r="N319" s="10">
        <v>0</v>
      </c>
      <c r="O319" s="10">
        <v>1</v>
      </c>
      <c r="P319" s="10">
        <v>9.8549999999999999E-2</v>
      </c>
      <c r="Q319" s="10">
        <v>1</v>
      </c>
      <c r="R319" s="10">
        <v>0</v>
      </c>
      <c r="S319" s="10">
        <v>1</v>
      </c>
      <c r="T319" s="10">
        <v>0</v>
      </c>
      <c r="U319" s="10">
        <v>0</v>
      </c>
      <c r="V319" s="11">
        <v>1620</v>
      </c>
      <c r="W319" s="11">
        <v>2591.6</v>
      </c>
      <c r="X319" s="11">
        <v>0</v>
      </c>
      <c r="Y319" s="11">
        <v>159.65100000000001</v>
      </c>
    </row>
    <row r="320" spans="1:26">
      <c r="A320" s="9" t="s">
        <v>44</v>
      </c>
      <c r="B320" s="9">
        <v>11</v>
      </c>
      <c r="C320" s="9" t="s">
        <v>41</v>
      </c>
      <c r="D320" s="9">
        <v>49.97</v>
      </c>
      <c r="E320" s="10">
        <v>-8.8874999999999996E-2</v>
      </c>
      <c r="F320" s="10">
        <v>0</v>
      </c>
      <c r="G320" s="10">
        <v>0</v>
      </c>
      <c r="H320" s="10">
        <v>-8.8874999999999996E-2</v>
      </c>
      <c r="I320" s="10">
        <v>8.8874999999999996E-2</v>
      </c>
      <c r="J320" s="10">
        <v>0</v>
      </c>
      <c r="K320" s="10">
        <v>0</v>
      </c>
      <c r="L320" s="10">
        <v>25</v>
      </c>
      <c r="M320" s="10">
        <v>0</v>
      </c>
      <c r="N320" s="10">
        <v>0</v>
      </c>
      <c r="O320" s="10">
        <v>1</v>
      </c>
      <c r="P320" s="10">
        <v>8.8874999999999996E-2</v>
      </c>
      <c r="Q320" s="10">
        <v>1</v>
      </c>
      <c r="R320" s="10">
        <v>0</v>
      </c>
      <c r="S320" s="10">
        <v>1</v>
      </c>
      <c r="T320" s="10">
        <v>0</v>
      </c>
      <c r="U320" s="10">
        <v>0</v>
      </c>
      <c r="V320" s="11">
        <v>1620</v>
      </c>
      <c r="W320" s="11">
        <v>2643.5</v>
      </c>
      <c r="X320" s="11">
        <v>0</v>
      </c>
      <c r="Y320" s="11">
        <v>143.97749999999999</v>
      </c>
    </row>
    <row r="321" spans="1:25">
      <c r="A321" s="9" t="s">
        <v>46</v>
      </c>
      <c r="B321" s="9">
        <v>12</v>
      </c>
      <c r="C321" s="9" t="s">
        <v>41</v>
      </c>
      <c r="D321" s="9">
        <v>49.97</v>
      </c>
      <c r="E321" s="10">
        <v>-9.7350000000000006E-2</v>
      </c>
      <c r="F321" s="10">
        <v>0</v>
      </c>
      <c r="G321" s="10">
        <v>0</v>
      </c>
      <c r="H321" s="10">
        <v>-9.7350000000000006E-2</v>
      </c>
      <c r="I321" s="10">
        <v>9.7350000000000006E-2</v>
      </c>
      <c r="J321" s="10">
        <v>0</v>
      </c>
      <c r="K321" s="10">
        <v>0</v>
      </c>
      <c r="L321" s="10">
        <v>25</v>
      </c>
      <c r="M321" s="10">
        <v>0</v>
      </c>
      <c r="N321" s="10">
        <v>0</v>
      </c>
      <c r="O321" s="10">
        <v>1</v>
      </c>
      <c r="P321" s="10">
        <v>9.7350000000000006E-2</v>
      </c>
      <c r="Q321" s="10">
        <v>1</v>
      </c>
      <c r="R321" s="10">
        <v>0</v>
      </c>
      <c r="S321" s="10">
        <v>1</v>
      </c>
      <c r="T321" s="10">
        <v>0</v>
      </c>
      <c r="U321" s="10">
        <v>0</v>
      </c>
      <c r="V321" s="11">
        <v>1620</v>
      </c>
      <c r="W321" s="11">
        <v>2588.1999999999998</v>
      </c>
      <c r="X321" s="11">
        <v>0</v>
      </c>
      <c r="Y321" s="11">
        <v>157.70700000000002</v>
      </c>
    </row>
    <row r="322" spans="1:25">
      <c r="A322" s="9" t="s">
        <v>47</v>
      </c>
      <c r="B322" s="9">
        <v>13</v>
      </c>
      <c r="C322" s="9" t="s">
        <v>29</v>
      </c>
      <c r="D322" s="9">
        <v>50</v>
      </c>
      <c r="E322" s="10">
        <v>-0.10327500000000001</v>
      </c>
      <c r="F322" s="10">
        <v>0</v>
      </c>
      <c r="G322" s="10">
        <v>0</v>
      </c>
      <c r="H322" s="10">
        <v>-0.10327500000000001</v>
      </c>
      <c r="I322" s="10">
        <v>0.10327500000000001</v>
      </c>
      <c r="J322" s="10">
        <v>0</v>
      </c>
      <c r="K322" s="10">
        <v>0</v>
      </c>
      <c r="L322" s="10">
        <v>25</v>
      </c>
      <c r="M322" s="10">
        <v>0</v>
      </c>
      <c r="N322" s="10">
        <v>0</v>
      </c>
      <c r="O322" s="10">
        <v>1</v>
      </c>
      <c r="P322" s="10">
        <v>0.10327500000000001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1620</v>
      </c>
      <c r="W322" s="11">
        <v>2511</v>
      </c>
      <c r="X322" s="11">
        <v>0</v>
      </c>
      <c r="Y322" s="11">
        <v>167.30549999999999</v>
      </c>
    </row>
    <row r="323" spans="1:25">
      <c r="A323" s="9" t="s">
        <v>48</v>
      </c>
      <c r="B323" s="9">
        <v>14</v>
      </c>
      <c r="C323" s="9" t="s">
        <v>45</v>
      </c>
      <c r="D323" s="9">
        <v>49.98</v>
      </c>
      <c r="E323" s="10">
        <v>-9.1874999999999998E-2</v>
      </c>
      <c r="F323" s="10">
        <v>0</v>
      </c>
      <c r="G323" s="10">
        <v>0</v>
      </c>
      <c r="H323" s="10">
        <v>-9.1874999999999998E-2</v>
      </c>
      <c r="I323" s="10">
        <v>9.1874999999999998E-2</v>
      </c>
      <c r="J323" s="10">
        <v>0</v>
      </c>
      <c r="K323" s="10">
        <v>0</v>
      </c>
      <c r="L323" s="10">
        <v>25</v>
      </c>
      <c r="M323" s="10">
        <v>0</v>
      </c>
      <c r="N323" s="10">
        <v>0</v>
      </c>
      <c r="O323" s="10">
        <v>1</v>
      </c>
      <c r="P323" s="10">
        <v>9.1874999999999998E-2</v>
      </c>
      <c r="Q323" s="10">
        <v>1</v>
      </c>
      <c r="R323" s="10">
        <v>0</v>
      </c>
      <c r="S323" s="10">
        <v>1</v>
      </c>
      <c r="T323" s="10">
        <v>0</v>
      </c>
      <c r="U323" s="10">
        <v>0</v>
      </c>
      <c r="V323" s="11">
        <v>1620</v>
      </c>
      <c r="W323" s="11">
        <v>2600.9</v>
      </c>
      <c r="X323" s="11">
        <v>0</v>
      </c>
      <c r="Y323" s="11">
        <v>148.83750000000001</v>
      </c>
    </row>
    <row r="324" spans="1:25">
      <c r="A324" s="9" t="s">
        <v>49</v>
      </c>
      <c r="B324" s="9">
        <v>15</v>
      </c>
      <c r="C324" s="9" t="s">
        <v>41</v>
      </c>
      <c r="D324" s="9">
        <v>49.97</v>
      </c>
      <c r="E324" s="10">
        <v>-9.375E-2</v>
      </c>
      <c r="F324" s="10">
        <v>0</v>
      </c>
      <c r="G324" s="10">
        <v>0</v>
      </c>
      <c r="H324" s="10">
        <v>-9.375E-2</v>
      </c>
      <c r="I324" s="10">
        <v>9.375E-2</v>
      </c>
      <c r="J324" s="10">
        <v>0</v>
      </c>
      <c r="K324" s="10">
        <v>0</v>
      </c>
      <c r="L324" s="10">
        <v>25</v>
      </c>
      <c r="M324" s="10">
        <v>0</v>
      </c>
      <c r="N324" s="10">
        <v>0</v>
      </c>
      <c r="O324" s="10">
        <v>1</v>
      </c>
      <c r="P324" s="10">
        <v>9.375E-2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1620</v>
      </c>
      <c r="W324" s="11">
        <v>2681.6</v>
      </c>
      <c r="X324" s="11">
        <v>0</v>
      </c>
      <c r="Y324" s="11">
        <v>151.875</v>
      </c>
    </row>
    <row r="325" spans="1:25">
      <c r="A325" s="9" t="s">
        <v>50</v>
      </c>
      <c r="B325" s="9">
        <v>16</v>
      </c>
      <c r="C325" s="9" t="s">
        <v>29</v>
      </c>
      <c r="D325" s="9">
        <v>50</v>
      </c>
      <c r="E325" s="10">
        <v>-9.8549999999999999E-2</v>
      </c>
      <c r="F325" s="10">
        <v>0</v>
      </c>
      <c r="G325" s="10">
        <v>0</v>
      </c>
      <c r="H325" s="10">
        <v>-9.8549999999999999E-2</v>
      </c>
      <c r="I325" s="10">
        <v>9.8549999999999999E-2</v>
      </c>
      <c r="J325" s="10">
        <v>0</v>
      </c>
      <c r="K325" s="10">
        <v>0</v>
      </c>
      <c r="L325" s="10">
        <v>25</v>
      </c>
      <c r="M325" s="10">
        <v>0</v>
      </c>
      <c r="N325" s="10">
        <v>0</v>
      </c>
      <c r="O325" s="10">
        <v>1</v>
      </c>
      <c r="P325" s="10">
        <v>9.8549999999999999E-2</v>
      </c>
      <c r="Q325" s="10">
        <v>1</v>
      </c>
      <c r="R325" s="10">
        <v>0</v>
      </c>
      <c r="S325" s="10">
        <v>1</v>
      </c>
      <c r="T325" s="10">
        <v>0</v>
      </c>
      <c r="U325" s="10">
        <v>0</v>
      </c>
      <c r="V325" s="11">
        <v>1620</v>
      </c>
      <c r="W325" s="11">
        <v>2621.1999999999998</v>
      </c>
      <c r="X325" s="11">
        <v>0</v>
      </c>
      <c r="Y325" s="11">
        <v>159.65100000000001</v>
      </c>
    </row>
    <row r="326" spans="1:25">
      <c r="A326" s="9" t="s">
        <v>51</v>
      </c>
      <c r="B326" s="9">
        <v>17</v>
      </c>
      <c r="C326" s="9" t="s">
        <v>29</v>
      </c>
      <c r="D326" s="9">
        <v>50</v>
      </c>
      <c r="E326" s="10">
        <v>-9.6074999999999994E-2</v>
      </c>
      <c r="F326" s="10">
        <v>0</v>
      </c>
      <c r="G326" s="10">
        <v>0</v>
      </c>
      <c r="H326" s="10">
        <v>-9.6074999999999994E-2</v>
      </c>
      <c r="I326" s="10">
        <v>9.6074999999999994E-2</v>
      </c>
      <c r="J326" s="10">
        <v>0</v>
      </c>
      <c r="K326" s="10">
        <v>0</v>
      </c>
      <c r="L326" s="10">
        <v>25</v>
      </c>
      <c r="M326" s="10">
        <v>0</v>
      </c>
      <c r="N326" s="10">
        <v>0</v>
      </c>
      <c r="O326" s="10">
        <v>1</v>
      </c>
      <c r="P326" s="10">
        <v>9.6074999999999994E-2</v>
      </c>
      <c r="Q326" s="10">
        <v>1</v>
      </c>
      <c r="R326" s="10">
        <v>0</v>
      </c>
      <c r="S326" s="10">
        <v>1</v>
      </c>
      <c r="T326" s="10">
        <v>0</v>
      </c>
      <c r="U326" s="10">
        <v>0</v>
      </c>
      <c r="V326" s="11">
        <v>1620</v>
      </c>
      <c r="W326" s="11">
        <v>2723.1</v>
      </c>
      <c r="X326" s="11">
        <v>0</v>
      </c>
      <c r="Y326" s="11">
        <v>155.64149999999998</v>
      </c>
    </row>
    <row r="327" spans="1:25">
      <c r="A327" s="9" t="s">
        <v>52</v>
      </c>
      <c r="B327" s="9">
        <v>18</v>
      </c>
      <c r="C327" s="9" t="s">
        <v>43</v>
      </c>
      <c r="D327" s="9">
        <v>49.99</v>
      </c>
      <c r="E327" s="10">
        <v>-0.106575</v>
      </c>
      <c r="F327" s="10">
        <v>0</v>
      </c>
      <c r="G327" s="10">
        <v>0</v>
      </c>
      <c r="H327" s="10">
        <v>-0.106575</v>
      </c>
      <c r="I327" s="10">
        <v>0.106575</v>
      </c>
      <c r="J327" s="10">
        <v>0</v>
      </c>
      <c r="K327" s="10">
        <v>0</v>
      </c>
      <c r="L327" s="10">
        <v>25</v>
      </c>
      <c r="M327" s="10">
        <v>0</v>
      </c>
      <c r="N327" s="10">
        <v>0</v>
      </c>
      <c r="O327" s="10">
        <v>1</v>
      </c>
      <c r="P327" s="10">
        <v>0.106575</v>
      </c>
      <c r="Q327" s="10">
        <v>1</v>
      </c>
      <c r="R327" s="10">
        <v>0</v>
      </c>
      <c r="S327" s="10">
        <v>1</v>
      </c>
      <c r="T327" s="10">
        <v>0</v>
      </c>
      <c r="U327" s="10">
        <v>0</v>
      </c>
      <c r="V327" s="11">
        <v>1620</v>
      </c>
      <c r="W327" s="11">
        <v>2915.7</v>
      </c>
      <c r="X327" s="11">
        <v>0</v>
      </c>
      <c r="Y327" s="11">
        <v>172.6515</v>
      </c>
    </row>
    <row r="328" spans="1:25">
      <c r="A328" s="9" t="s">
        <v>54</v>
      </c>
      <c r="B328" s="9">
        <v>19</v>
      </c>
      <c r="C328" s="9" t="s">
        <v>45</v>
      </c>
      <c r="D328" s="9">
        <v>49.98</v>
      </c>
      <c r="E328" s="10">
        <v>-9.3225000000000002E-2</v>
      </c>
      <c r="F328" s="10">
        <v>0</v>
      </c>
      <c r="G328" s="10">
        <v>0</v>
      </c>
      <c r="H328" s="10">
        <v>-9.3225000000000002E-2</v>
      </c>
      <c r="I328" s="10">
        <v>9.3225000000000002E-2</v>
      </c>
      <c r="J328" s="10">
        <v>0</v>
      </c>
      <c r="K328" s="10">
        <v>0</v>
      </c>
      <c r="L328" s="10">
        <v>25</v>
      </c>
      <c r="M328" s="10">
        <v>0</v>
      </c>
      <c r="N328" s="10">
        <v>0</v>
      </c>
      <c r="O328" s="10">
        <v>1</v>
      </c>
      <c r="P328" s="10">
        <v>9.3225000000000002E-2</v>
      </c>
      <c r="Q328" s="10">
        <v>1</v>
      </c>
      <c r="R328" s="10">
        <v>0</v>
      </c>
      <c r="S328" s="10">
        <v>1</v>
      </c>
      <c r="T328" s="10">
        <v>0</v>
      </c>
      <c r="U328" s="10">
        <v>0</v>
      </c>
      <c r="V328" s="11">
        <v>1620</v>
      </c>
      <c r="W328" s="11">
        <v>3200.2</v>
      </c>
      <c r="X328" s="11">
        <v>0</v>
      </c>
      <c r="Y328" s="11">
        <v>151.02450000000002</v>
      </c>
    </row>
    <row r="329" spans="1:25">
      <c r="A329" s="9" t="s">
        <v>55</v>
      </c>
      <c r="B329" s="9">
        <v>20</v>
      </c>
      <c r="C329" s="9" t="s">
        <v>53</v>
      </c>
      <c r="D329" s="9">
        <v>50.01</v>
      </c>
      <c r="E329" s="10">
        <v>-0.11422499999999999</v>
      </c>
      <c r="F329" s="10">
        <v>0</v>
      </c>
      <c r="G329" s="10">
        <v>0</v>
      </c>
      <c r="H329" s="10">
        <v>-0.11422499999999999</v>
      </c>
      <c r="I329" s="10">
        <v>0.11422499999999999</v>
      </c>
      <c r="J329" s="10">
        <v>0</v>
      </c>
      <c r="K329" s="10">
        <v>0</v>
      </c>
      <c r="L329" s="10">
        <v>25</v>
      </c>
      <c r="M329" s="10">
        <v>0</v>
      </c>
      <c r="N329" s="10">
        <v>0</v>
      </c>
      <c r="O329" s="10">
        <v>1</v>
      </c>
      <c r="P329" s="10">
        <v>0.11422499999999999</v>
      </c>
      <c r="Q329" s="10">
        <v>1</v>
      </c>
      <c r="R329" s="10">
        <v>0</v>
      </c>
      <c r="S329" s="10">
        <v>1</v>
      </c>
      <c r="T329" s="10">
        <v>0</v>
      </c>
      <c r="U329" s="10">
        <v>0</v>
      </c>
      <c r="V329" s="11">
        <v>1620</v>
      </c>
      <c r="W329" s="11">
        <v>3000.4</v>
      </c>
      <c r="X329" s="11">
        <v>0</v>
      </c>
      <c r="Y329" s="11">
        <v>185.0445</v>
      </c>
    </row>
    <row r="330" spans="1:25">
      <c r="A330" s="9" t="s">
        <v>56</v>
      </c>
      <c r="B330" s="9">
        <v>21</v>
      </c>
      <c r="C330" s="9" t="s">
        <v>43</v>
      </c>
      <c r="D330" s="9">
        <v>49.99</v>
      </c>
      <c r="E330" s="10">
        <v>-0.1065</v>
      </c>
      <c r="F330" s="10">
        <v>0</v>
      </c>
      <c r="G330" s="10">
        <v>0</v>
      </c>
      <c r="H330" s="10">
        <v>-0.1065</v>
      </c>
      <c r="I330" s="10">
        <v>0.1065</v>
      </c>
      <c r="J330" s="10">
        <v>0</v>
      </c>
      <c r="K330" s="10">
        <v>0</v>
      </c>
      <c r="L330" s="10">
        <v>25</v>
      </c>
      <c r="M330" s="10">
        <v>0</v>
      </c>
      <c r="N330" s="10">
        <v>0</v>
      </c>
      <c r="O330" s="10">
        <v>1</v>
      </c>
      <c r="P330" s="10">
        <v>0.1065</v>
      </c>
      <c r="Q330" s="10">
        <v>1</v>
      </c>
      <c r="R330" s="10">
        <v>0</v>
      </c>
      <c r="S330" s="10">
        <v>1</v>
      </c>
      <c r="T330" s="10">
        <v>0</v>
      </c>
      <c r="U330" s="10">
        <v>0</v>
      </c>
      <c r="V330" s="11">
        <v>1620</v>
      </c>
      <c r="W330" s="11">
        <v>2957</v>
      </c>
      <c r="X330" s="11">
        <v>0</v>
      </c>
      <c r="Y330" s="11">
        <v>172.53</v>
      </c>
    </row>
    <row r="331" spans="1:25">
      <c r="A331" s="9" t="s">
        <v>58</v>
      </c>
      <c r="B331" s="9">
        <v>22</v>
      </c>
      <c r="C331" s="9" t="s">
        <v>53</v>
      </c>
      <c r="D331" s="9">
        <v>50.01</v>
      </c>
      <c r="E331" s="10">
        <v>-0.1017</v>
      </c>
      <c r="F331" s="10">
        <v>0</v>
      </c>
      <c r="G331" s="10">
        <v>0</v>
      </c>
      <c r="H331" s="10">
        <v>-0.1017</v>
      </c>
      <c r="I331" s="10">
        <v>0.1017</v>
      </c>
      <c r="J331" s="10">
        <v>0</v>
      </c>
      <c r="K331" s="10">
        <v>0</v>
      </c>
      <c r="L331" s="10">
        <v>25</v>
      </c>
      <c r="M331" s="10">
        <v>0</v>
      </c>
      <c r="N331" s="10">
        <v>0</v>
      </c>
      <c r="O331" s="10">
        <v>1</v>
      </c>
      <c r="P331" s="10">
        <v>0.1017</v>
      </c>
      <c r="Q331" s="10">
        <v>1</v>
      </c>
      <c r="R331" s="10">
        <v>0</v>
      </c>
      <c r="S331" s="10">
        <v>1</v>
      </c>
      <c r="T331" s="10">
        <v>0</v>
      </c>
      <c r="U331" s="10">
        <v>0</v>
      </c>
      <c r="V331" s="11">
        <v>1620</v>
      </c>
      <c r="W331" s="11">
        <v>2965.9</v>
      </c>
      <c r="X331" s="11">
        <v>0</v>
      </c>
      <c r="Y331" s="11">
        <v>164.75399999999999</v>
      </c>
    </row>
    <row r="332" spans="1:25">
      <c r="A332" s="9" t="s">
        <v>59</v>
      </c>
      <c r="B332" s="9">
        <v>23</v>
      </c>
      <c r="C332" s="9" t="s">
        <v>75</v>
      </c>
      <c r="D332" s="9">
        <v>50.03</v>
      </c>
      <c r="E332" s="10">
        <v>-0.110025</v>
      </c>
      <c r="F332" s="10">
        <v>0</v>
      </c>
      <c r="G332" s="10">
        <v>0</v>
      </c>
      <c r="H332" s="10">
        <v>-0.110025</v>
      </c>
      <c r="I332" s="10">
        <v>0.110025</v>
      </c>
      <c r="J332" s="10">
        <v>0</v>
      </c>
      <c r="K332" s="10">
        <v>0</v>
      </c>
      <c r="L332" s="10">
        <v>25</v>
      </c>
      <c r="M332" s="10">
        <v>0</v>
      </c>
      <c r="N332" s="10">
        <v>0</v>
      </c>
      <c r="O332" s="10">
        <v>1</v>
      </c>
      <c r="P332" s="10">
        <v>0.110025</v>
      </c>
      <c r="Q332" s="10">
        <v>1</v>
      </c>
      <c r="R332" s="10">
        <v>0</v>
      </c>
      <c r="S332" s="10">
        <v>1</v>
      </c>
      <c r="T332" s="10">
        <v>0</v>
      </c>
      <c r="U332" s="10">
        <v>0</v>
      </c>
      <c r="V332" s="11">
        <v>1620</v>
      </c>
      <c r="W332" s="11">
        <v>3302</v>
      </c>
      <c r="X332" s="11">
        <v>0</v>
      </c>
      <c r="Y332" s="11">
        <v>178.2405</v>
      </c>
    </row>
    <row r="333" spans="1:25">
      <c r="A333" s="9" t="s">
        <v>60</v>
      </c>
      <c r="B333" s="9">
        <v>24</v>
      </c>
      <c r="C333" s="9" t="s">
        <v>29</v>
      </c>
      <c r="D333" s="9">
        <v>50</v>
      </c>
      <c r="E333" s="10">
        <v>-0.11887499999999999</v>
      </c>
      <c r="F333" s="10">
        <v>0</v>
      </c>
      <c r="G333" s="10">
        <v>0</v>
      </c>
      <c r="H333" s="10">
        <v>-0.11887499999999999</v>
      </c>
      <c r="I333" s="10">
        <v>0.11887499999999999</v>
      </c>
      <c r="J333" s="10">
        <v>0</v>
      </c>
      <c r="K333" s="10">
        <v>0</v>
      </c>
      <c r="L333" s="10">
        <v>25</v>
      </c>
      <c r="M333" s="10">
        <v>0</v>
      </c>
      <c r="N333" s="10">
        <v>0</v>
      </c>
      <c r="O333" s="10">
        <v>1</v>
      </c>
      <c r="P333" s="10">
        <v>0.11887499999999999</v>
      </c>
      <c r="Q333" s="10">
        <v>1</v>
      </c>
      <c r="R333" s="10">
        <v>0</v>
      </c>
      <c r="S333" s="10">
        <v>1</v>
      </c>
      <c r="T333" s="10">
        <v>0</v>
      </c>
      <c r="U333" s="10">
        <v>0</v>
      </c>
      <c r="V333" s="11">
        <v>1620</v>
      </c>
      <c r="W333" s="11">
        <v>3375.5</v>
      </c>
      <c r="X333" s="11">
        <v>0</v>
      </c>
      <c r="Y333" s="11">
        <v>192.57749999999999</v>
      </c>
    </row>
    <row r="334" spans="1:25">
      <c r="A334" s="9" t="s">
        <v>61</v>
      </c>
      <c r="B334" s="9">
        <v>25</v>
      </c>
      <c r="C334" s="9" t="s">
        <v>153</v>
      </c>
      <c r="D334" s="9">
        <v>50.1</v>
      </c>
      <c r="E334" s="10">
        <v>-0.13514999999999999</v>
      </c>
      <c r="F334" s="10">
        <v>0</v>
      </c>
      <c r="G334" s="10">
        <v>0</v>
      </c>
      <c r="H334" s="10">
        <v>-0.13514999999999999</v>
      </c>
      <c r="I334" s="10">
        <v>0.13514999999999999</v>
      </c>
      <c r="J334" s="10">
        <v>0</v>
      </c>
      <c r="K334" s="10">
        <v>0</v>
      </c>
      <c r="L334" s="10">
        <v>25</v>
      </c>
      <c r="M334" s="10">
        <v>0</v>
      </c>
      <c r="N334" s="10">
        <v>0</v>
      </c>
      <c r="O334" s="10">
        <v>1</v>
      </c>
      <c r="P334" s="10">
        <v>0.13514999999999999</v>
      </c>
      <c r="Q334" s="10">
        <v>1</v>
      </c>
      <c r="R334" s="10">
        <v>0</v>
      </c>
      <c r="S334" s="10">
        <v>-0.1</v>
      </c>
      <c r="T334" s="10">
        <v>0</v>
      </c>
      <c r="U334" s="10">
        <v>-0.1</v>
      </c>
      <c r="V334" s="11">
        <v>1620</v>
      </c>
      <c r="W334" s="11">
        <v>3854.7</v>
      </c>
      <c r="X334" s="11">
        <v>0</v>
      </c>
      <c r="Y334" s="11">
        <v>218.94299999999998</v>
      </c>
    </row>
    <row r="335" spans="1:25">
      <c r="A335" s="9" t="s">
        <v>62</v>
      </c>
      <c r="B335" s="9">
        <v>26</v>
      </c>
      <c r="C335" s="9" t="s">
        <v>82</v>
      </c>
      <c r="D335" s="9">
        <v>50.04</v>
      </c>
      <c r="E335" s="10">
        <v>-0.12937499999999999</v>
      </c>
      <c r="F335" s="10">
        <v>0</v>
      </c>
      <c r="G335" s="10">
        <v>0</v>
      </c>
      <c r="H335" s="10">
        <v>-0.12937499999999999</v>
      </c>
      <c r="I335" s="10">
        <v>0.12937499999999999</v>
      </c>
      <c r="J335" s="10">
        <v>0</v>
      </c>
      <c r="K335" s="10">
        <v>0</v>
      </c>
      <c r="L335" s="10">
        <v>25</v>
      </c>
      <c r="M335" s="10">
        <v>0</v>
      </c>
      <c r="N335" s="10">
        <v>0</v>
      </c>
      <c r="O335" s="10">
        <v>1</v>
      </c>
      <c r="P335" s="10">
        <v>0.12937499999999999</v>
      </c>
      <c r="Q335" s="10">
        <v>1</v>
      </c>
      <c r="R335" s="10">
        <v>0</v>
      </c>
      <c r="S335" s="10">
        <v>0.75</v>
      </c>
      <c r="T335" s="10">
        <v>0</v>
      </c>
      <c r="U335" s="10">
        <v>0</v>
      </c>
      <c r="V335" s="11">
        <v>1620</v>
      </c>
      <c r="W335" s="11">
        <v>4746.8999999999996</v>
      </c>
      <c r="X335" s="11">
        <v>0</v>
      </c>
      <c r="Y335" s="11">
        <v>209.58749999999998</v>
      </c>
    </row>
    <row r="336" spans="1:25">
      <c r="A336" s="9" t="s">
        <v>63</v>
      </c>
      <c r="B336" s="9">
        <v>27</v>
      </c>
      <c r="C336" s="9" t="s">
        <v>142</v>
      </c>
      <c r="D336" s="9">
        <v>50.06</v>
      </c>
      <c r="E336" s="10">
        <v>-0.18375</v>
      </c>
      <c r="F336" s="10">
        <v>0</v>
      </c>
      <c r="G336" s="10">
        <v>0</v>
      </c>
      <c r="H336" s="10">
        <v>-0.18375</v>
      </c>
      <c r="I336" s="10">
        <v>0.18375</v>
      </c>
      <c r="J336" s="10">
        <v>0</v>
      </c>
      <c r="K336" s="10">
        <v>0</v>
      </c>
      <c r="L336" s="10">
        <v>25</v>
      </c>
      <c r="M336" s="10">
        <v>0</v>
      </c>
      <c r="N336" s="10">
        <v>0</v>
      </c>
      <c r="O336" s="10">
        <v>1</v>
      </c>
      <c r="P336" s="10">
        <v>0.18375</v>
      </c>
      <c r="Q336" s="10">
        <v>1</v>
      </c>
      <c r="R336" s="10">
        <v>0</v>
      </c>
      <c r="S336" s="10">
        <v>0</v>
      </c>
      <c r="T336" s="10">
        <v>0</v>
      </c>
      <c r="U336" s="10">
        <v>0</v>
      </c>
      <c r="V336" s="11">
        <v>1620</v>
      </c>
      <c r="W336" s="11">
        <v>5636.5</v>
      </c>
      <c r="X336" s="11">
        <v>0</v>
      </c>
      <c r="Y336" s="11">
        <v>297.67500000000001</v>
      </c>
    </row>
    <row r="337" spans="1:25">
      <c r="A337" s="9" t="s">
        <v>64</v>
      </c>
      <c r="B337" s="9">
        <v>28</v>
      </c>
      <c r="C337" s="9" t="s">
        <v>53</v>
      </c>
      <c r="D337" s="9">
        <v>50.01</v>
      </c>
      <c r="E337" s="10">
        <v>-0.17077500000000001</v>
      </c>
      <c r="F337" s="10">
        <v>0</v>
      </c>
      <c r="G337" s="10">
        <v>0</v>
      </c>
      <c r="H337" s="10">
        <v>-0.17077500000000001</v>
      </c>
      <c r="I337" s="10">
        <v>0.17077500000000001</v>
      </c>
      <c r="J337" s="10">
        <v>0</v>
      </c>
      <c r="K337" s="10">
        <v>0</v>
      </c>
      <c r="L337" s="10">
        <v>25</v>
      </c>
      <c r="M337" s="10">
        <v>0</v>
      </c>
      <c r="N337" s="10">
        <v>0</v>
      </c>
      <c r="O337" s="10">
        <v>1</v>
      </c>
      <c r="P337" s="10">
        <v>0.17077500000000001</v>
      </c>
      <c r="Q337" s="10">
        <v>1</v>
      </c>
      <c r="R337" s="10">
        <v>0</v>
      </c>
      <c r="S337" s="10">
        <v>1</v>
      </c>
      <c r="T337" s="10">
        <v>0</v>
      </c>
      <c r="U337" s="10">
        <v>0</v>
      </c>
      <c r="V337" s="11">
        <v>1620</v>
      </c>
      <c r="W337" s="11">
        <v>6038.4</v>
      </c>
      <c r="X337" s="11">
        <v>0</v>
      </c>
      <c r="Y337" s="11">
        <v>276.65550000000002</v>
      </c>
    </row>
    <row r="338" spans="1:25">
      <c r="A338" s="9" t="s">
        <v>65</v>
      </c>
      <c r="B338" s="9">
        <v>29</v>
      </c>
      <c r="C338" s="9" t="s">
        <v>31</v>
      </c>
      <c r="D338" s="9">
        <v>49.95</v>
      </c>
      <c r="E338" s="10">
        <v>-0.20497499999999999</v>
      </c>
      <c r="F338" s="10">
        <v>0</v>
      </c>
      <c r="G338" s="10">
        <v>0</v>
      </c>
      <c r="H338" s="10">
        <v>-0.20497499999999999</v>
      </c>
      <c r="I338" s="10">
        <v>0.20497499999999999</v>
      </c>
      <c r="J338" s="10">
        <v>0</v>
      </c>
      <c r="K338" s="10">
        <v>0</v>
      </c>
      <c r="L338" s="10">
        <v>25</v>
      </c>
      <c r="M338" s="10">
        <v>0</v>
      </c>
      <c r="N338" s="10">
        <v>0</v>
      </c>
      <c r="O338" s="10">
        <v>1</v>
      </c>
      <c r="P338" s="10">
        <v>0.20497499999999999</v>
      </c>
      <c r="Q338" s="10">
        <v>1</v>
      </c>
      <c r="R338" s="10">
        <v>0</v>
      </c>
      <c r="S338" s="10">
        <v>1.0425</v>
      </c>
      <c r="T338" s="10">
        <v>0</v>
      </c>
      <c r="U338" s="10">
        <v>0</v>
      </c>
      <c r="V338" s="11">
        <v>1620</v>
      </c>
      <c r="W338" s="11">
        <v>7499.7</v>
      </c>
      <c r="X338" s="11">
        <v>0</v>
      </c>
      <c r="Y338" s="11">
        <v>332.05949999999996</v>
      </c>
    </row>
    <row r="339" spans="1:25">
      <c r="A339" s="9" t="s">
        <v>67</v>
      </c>
      <c r="B339" s="9">
        <v>30</v>
      </c>
      <c r="C339" s="9" t="s">
        <v>68</v>
      </c>
      <c r="D339" s="9">
        <v>49.91</v>
      </c>
      <c r="E339" s="10">
        <v>-0.21929999999999999</v>
      </c>
      <c r="F339" s="10">
        <v>0</v>
      </c>
      <c r="G339" s="10">
        <v>0</v>
      </c>
      <c r="H339" s="10">
        <v>-0.21929999999999999</v>
      </c>
      <c r="I339" s="10">
        <v>0.21929999999999999</v>
      </c>
      <c r="J339" s="10">
        <v>0</v>
      </c>
      <c r="K339" s="10">
        <v>0</v>
      </c>
      <c r="L339" s="10">
        <v>25</v>
      </c>
      <c r="M339" s="10">
        <v>0</v>
      </c>
      <c r="N339" s="10">
        <v>0</v>
      </c>
      <c r="O339" s="10">
        <v>1</v>
      </c>
      <c r="P339" s="10">
        <v>0.21929999999999999</v>
      </c>
      <c r="Q339" s="10">
        <v>1</v>
      </c>
      <c r="R339" s="10">
        <v>0</v>
      </c>
      <c r="S339" s="10">
        <v>1.1285000000000001</v>
      </c>
      <c r="T339" s="10">
        <v>0</v>
      </c>
      <c r="U339" s="10">
        <v>0</v>
      </c>
      <c r="V339" s="11">
        <v>1620</v>
      </c>
      <c r="W339" s="11">
        <v>10000</v>
      </c>
      <c r="X339" s="11">
        <v>0</v>
      </c>
      <c r="Y339" s="11">
        <v>355.26600000000002</v>
      </c>
    </row>
    <row r="340" spans="1:25">
      <c r="A340" s="9" t="s">
        <v>69</v>
      </c>
      <c r="B340" s="9">
        <v>31</v>
      </c>
      <c r="C340" s="9" t="s">
        <v>66</v>
      </c>
      <c r="D340" s="9">
        <v>49.96</v>
      </c>
      <c r="E340" s="10">
        <v>-0.19964999999999999</v>
      </c>
      <c r="F340" s="10">
        <v>0</v>
      </c>
      <c r="G340" s="10">
        <v>0</v>
      </c>
      <c r="H340" s="10">
        <v>-0.19964999999999999</v>
      </c>
      <c r="I340" s="10">
        <v>0.19964999999999999</v>
      </c>
      <c r="J340" s="10">
        <v>0</v>
      </c>
      <c r="K340" s="10">
        <v>0</v>
      </c>
      <c r="L340" s="10">
        <v>25</v>
      </c>
      <c r="M340" s="10">
        <v>0</v>
      </c>
      <c r="N340" s="10">
        <v>0</v>
      </c>
      <c r="O340" s="10">
        <v>1</v>
      </c>
      <c r="P340" s="10">
        <v>0.19964999999999999</v>
      </c>
      <c r="Q340" s="10">
        <v>1</v>
      </c>
      <c r="R340" s="10">
        <v>0</v>
      </c>
      <c r="S340" s="10">
        <v>1.0209999999999999</v>
      </c>
      <c r="T340" s="10">
        <v>0</v>
      </c>
      <c r="U340" s="10">
        <v>0</v>
      </c>
      <c r="V340" s="11">
        <v>1620</v>
      </c>
      <c r="W340" s="11">
        <v>10108.5</v>
      </c>
      <c r="X340" s="11">
        <v>0</v>
      </c>
      <c r="Y340" s="11">
        <v>323.43299999999999</v>
      </c>
    </row>
    <row r="341" spans="1:25">
      <c r="A341" s="9" t="s">
        <v>70</v>
      </c>
      <c r="B341" s="9">
        <v>32</v>
      </c>
      <c r="C341" s="9" t="s">
        <v>53</v>
      </c>
      <c r="D341" s="9">
        <v>50.01</v>
      </c>
      <c r="E341" s="10">
        <v>-0.21404999999999999</v>
      </c>
      <c r="F341" s="10">
        <v>0</v>
      </c>
      <c r="G341" s="10">
        <v>0</v>
      </c>
      <c r="H341" s="10">
        <v>-0.21404999999999999</v>
      </c>
      <c r="I341" s="10">
        <v>0.21404999999999999</v>
      </c>
      <c r="J341" s="10">
        <v>0</v>
      </c>
      <c r="K341" s="10">
        <v>0</v>
      </c>
      <c r="L341" s="10">
        <v>25</v>
      </c>
      <c r="M341" s="10">
        <v>0</v>
      </c>
      <c r="N341" s="10">
        <v>0</v>
      </c>
      <c r="O341" s="10">
        <v>1</v>
      </c>
      <c r="P341" s="10">
        <v>0.21404999999999999</v>
      </c>
      <c r="Q341" s="10">
        <v>1</v>
      </c>
      <c r="R341" s="10">
        <v>0</v>
      </c>
      <c r="S341" s="10">
        <v>1</v>
      </c>
      <c r="T341" s="10">
        <v>0</v>
      </c>
      <c r="U341" s="10">
        <v>0</v>
      </c>
      <c r="V341" s="11">
        <v>1620</v>
      </c>
      <c r="W341" s="11">
        <v>10000</v>
      </c>
      <c r="X341" s="11">
        <v>0</v>
      </c>
      <c r="Y341" s="11">
        <v>346.76099999999997</v>
      </c>
    </row>
    <row r="342" spans="1:25">
      <c r="A342" s="9" t="s">
        <v>71</v>
      </c>
      <c r="B342" s="9">
        <v>33</v>
      </c>
      <c r="C342" s="9" t="s">
        <v>75</v>
      </c>
      <c r="D342" s="9">
        <v>50.03</v>
      </c>
      <c r="E342" s="10">
        <v>-0.1767</v>
      </c>
      <c r="F342" s="10">
        <v>0</v>
      </c>
      <c r="G342" s="10">
        <v>0</v>
      </c>
      <c r="H342" s="10">
        <v>-0.1767</v>
      </c>
      <c r="I342" s="10">
        <v>0.1767</v>
      </c>
      <c r="J342" s="10">
        <v>0</v>
      </c>
      <c r="K342" s="10">
        <v>0</v>
      </c>
      <c r="L342" s="10">
        <v>25</v>
      </c>
      <c r="M342" s="10">
        <v>0</v>
      </c>
      <c r="N342" s="10">
        <v>0</v>
      </c>
      <c r="O342" s="10">
        <v>1</v>
      </c>
      <c r="P342" s="10">
        <v>0.1767</v>
      </c>
      <c r="Q342" s="10">
        <v>1</v>
      </c>
      <c r="R342" s="10">
        <v>0</v>
      </c>
      <c r="S342" s="10">
        <v>1</v>
      </c>
      <c r="T342" s="10">
        <v>0</v>
      </c>
      <c r="U342" s="10">
        <v>0</v>
      </c>
      <c r="V342" s="11">
        <v>1620</v>
      </c>
      <c r="W342" s="11">
        <v>6772.6</v>
      </c>
      <c r="X342" s="11">
        <v>0</v>
      </c>
      <c r="Y342" s="11">
        <v>286.25400000000002</v>
      </c>
    </row>
    <row r="343" spans="1:25">
      <c r="A343" s="9" t="s">
        <v>72</v>
      </c>
      <c r="B343" s="9">
        <v>34</v>
      </c>
      <c r="C343" s="9" t="s">
        <v>53</v>
      </c>
      <c r="D343" s="9">
        <v>50.01</v>
      </c>
      <c r="E343" s="10">
        <v>-0.161025</v>
      </c>
      <c r="F343" s="10">
        <v>0</v>
      </c>
      <c r="G343" s="10">
        <v>0</v>
      </c>
      <c r="H343" s="10">
        <v>-0.161025</v>
      </c>
      <c r="I343" s="10">
        <v>0.161025</v>
      </c>
      <c r="J343" s="10">
        <v>0</v>
      </c>
      <c r="K343" s="10">
        <v>0</v>
      </c>
      <c r="L343" s="10">
        <v>25</v>
      </c>
      <c r="M343" s="10">
        <v>0</v>
      </c>
      <c r="N343" s="10">
        <v>0</v>
      </c>
      <c r="O343" s="10">
        <v>1</v>
      </c>
      <c r="P343" s="10">
        <v>0.161025</v>
      </c>
      <c r="Q343" s="10">
        <v>1</v>
      </c>
      <c r="R343" s="10">
        <v>0</v>
      </c>
      <c r="S343" s="10">
        <v>1</v>
      </c>
      <c r="T343" s="10">
        <v>0</v>
      </c>
      <c r="U343" s="10">
        <v>0</v>
      </c>
      <c r="V343" s="11">
        <v>1620</v>
      </c>
      <c r="W343" s="11">
        <v>4824.8999999999996</v>
      </c>
      <c r="X343" s="11">
        <v>0</v>
      </c>
      <c r="Y343" s="11">
        <v>260.8605</v>
      </c>
    </row>
    <row r="344" spans="1:25">
      <c r="A344" s="9" t="s">
        <v>73</v>
      </c>
      <c r="B344" s="9">
        <v>35</v>
      </c>
      <c r="C344" s="9" t="s">
        <v>33</v>
      </c>
      <c r="D344" s="9">
        <v>49.93</v>
      </c>
      <c r="E344" s="10">
        <v>-0.16702500000000001</v>
      </c>
      <c r="F344" s="10">
        <v>0</v>
      </c>
      <c r="G344" s="10">
        <v>0</v>
      </c>
      <c r="H344" s="10">
        <v>-0.16702500000000001</v>
      </c>
      <c r="I344" s="10">
        <v>0.16702500000000001</v>
      </c>
      <c r="J344" s="10">
        <v>0</v>
      </c>
      <c r="K344" s="10">
        <v>0</v>
      </c>
      <c r="L344" s="10">
        <v>25</v>
      </c>
      <c r="M344" s="10">
        <v>0</v>
      </c>
      <c r="N344" s="10">
        <v>0</v>
      </c>
      <c r="O344" s="10">
        <v>1</v>
      </c>
      <c r="P344" s="10">
        <v>0.16702500000000001</v>
      </c>
      <c r="Q344" s="10">
        <v>1</v>
      </c>
      <c r="R344" s="10">
        <v>0</v>
      </c>
      <c r="S344" s="10">
        <v>1.0854999999999999</v>
      </c>
      <c r="T344" s="10">
        <v>0</v>
      </c>
      <c r="U344" s="10">
        <v>0</v>
      </c>
      <c r="V344" s="11">
        <v>1620</v>
      </c>
      <c r="W344" s="11">
        <v>4572.6000000000004</v>
      </c>
      <c r="X344" s="11">
        <v>0</v>
      </c>
      <c r="Y344" s="11">
        <v>270.58050000000003</v>
      </c>
    </row>
    <row r="345" spans="1:25">
      <c r="A345" s="9" t="s">
        <v>74</v>
      </c>
      <c r="B345" s="9">
        <v>36</v>
      </c>
      <c r="C345" s="9" t="s">
        <v>38</v>
      </c>
      <c r="D345" s="9">
        <v>49.94</v>
      </c>
      <c r="E345" s="10">
        <v>-0.15720000000000001</v>
      </c>
      <c r="F345" s="10">
        <v>0</v>
      </c>
      <c r="G345" s="10">
        <v>0</v>
      </c>
      <c r="H345" s="10">
        <v>-0.15720000000000001</v>
      </c>
      <c r="I345" s="10">
        <v>0.15720000000000001</v>
      </c>
      <c r="J345" s="10">
        <v>0</v>
      </c>
      <c r="K345" s="10">
        <v>0</v>
      </c>
      <c r="L345" s="10">
        <v>25</v>
      </c>
      <c r="M345" s="10">
        <v>0</v>
      </c>
      <c r="N345" s="10">
        <v>0</v>
      </c>
      <c r="O345" s="10">
        <v>1</v>
      </c>
      <c r="P345" s="10">
        <v>0.15720000000000001</v>
      </c>
      <c r="Q345" s="10">
        <v>1</v>
      </c>
      <c r="R345" s="10">
        <v>0</v>
      </c>
      <c r="S345" s="10">
        <v>1.0640000000000001</v>
      </c>
      <c r="T345" s="10">
        <v>0</v>
      </c>
      <c r="U345" s="10">
        <v>0</v>
      </c>
      <c r="V345" s="11">
        <v>1620</v>
      </c>
      <c r="W345" s="11">
        <v>4082.9</v>
      </c>
      <c r="X345" s="11">
        <v>0</v>
      </c>
      <c r="Y345" s="11">
        <v>254.66400000000002</v>
      </c>
    </row>
    <row r="346" spans="1:25">
      <c r="A346" s="9" t="s">
        <v>76</v>
      </c>
      <c r="B346" s="9">
        <v>37</v>
      </c>
      <c r="C346" s="9" t="s">
        <v>31</v>
      </c>
      <c r="D346" s="9">
        <v>49.95</v>
      </c>
      <c r="E346" s="10">
        <v>-0.18232499999999999</v>
      </c>
      <c r="F346" s="10">
        <v>0</v>
      </c>
      <c r="G346" s="10">
        <v>0</v>
      </c>
      <c r="H346" s="10">
        <v>-0.18232499999999999</v>
      </c>
      <c r="I346" s="10">
        <v>0.18232499999999999</v>
      </c>
      <c r="J346" s="10">
        <v>0</v>
      </c>
      <c r="K346" s="10">
        <v>0</v>
      </c>
      <c r="L346" s="10">
        <v>25</v>
      </c>
      <c r="M346" s="10">
        <v>0</v>
      </c>
      <c r="N346" s="10">
        <v>0</v>
      </c>
      <c r="O346" s="10">
        <v>1</v>
      </c>
      <c r="P346" s="10">
        <v>0.18232499999999999</v>
      </c>
      <c r="Q346" s="10">
        <v>1</v>
      </c>
      <c r="R346" s="10">
        <v>0</v>
      </c>
      <c r="S346" s="10">
        <v>1.0425</v>
      </c>
      <c r="T346" s="10">
        <v>0</v>
      </c>
      <c r="U346" s="10">
        <v>0</v>
      </c>
      <c r="V346" s="11">
        <v>1620</v>
      </c>
      <c r="W346" s="11">
        <v>4078.8</v>
      </c>
      <c r="X346" s="11">
        <v>0</v>
      </c>
      <c r="Y346" s="11">
        <v>295.36649999999997</v>
      </c>
    </row>
    <row r="347" spans="1:25">
      <c r="A347" s="9" t="s">
        <v>77</v>
      </c>
      <c r="B347" s="9">
        <v>38</v>
      </c>
      <c r="C347" s="9" t="s">
        <v>66</v>
      </c>
      <c r="D347" s="9">
        <v>49.96</v>
      </c>
      <c r="E347" s="10">
        <v>-0.12292500000000001</v>
      </c>
      <c r="F347" s="10">
        <v>0</v>
      </c>
      <c r="G347" s="10">
        <v>0</v>
      </c>
      <c r="H347" s="10">
        <v>-0.12292500000000001</v>
      </c>
      <c r="I347" s="10">
        <v>0.12292500000000001</v>
      </c>
      <c r="J347" s="10">
        <v>0</v>
      </c>
      <c r="K347" s="10">
        <v>0</v>
      </c>
      <c r="L347" s="10">
        <v>25</v>
      </c>
      <c r="M347" s="10">
        <v>0</v>
      </c>
      <c r="N347" s="10">
        <v>0</v>
      </c>
      <c r="O347" s="10">
        <v>1</v>
      </c>
      <c r="P347" s="10">
        <v>0.12292500000000001</v>
      </c>
      <c r="Q347" s="10">
        <v>1</v>
      </c>
      <c r="R347" s="10">
        <v>0</v>
      </c>
      <c r="S347" s="10">
        <v>1.0209999999999999</v>
      </c>
      <c r="T347" s="10">
        <v>0</v>
      </c>
      <c r="U347" s="10">
        <v>0</v>
      </c>
      <c r="V347" s="11">
        <v>1620</v>
      </c>
      <c r="W347" s="11">
        <v>4006.8</v>
      </c>
      <c r="X347" s="11">
        <v>0</v>
      </c>
      <c r="Y347" s="11">
        <v>199.13850000000002</v>
      </c>
    </row>
    <row r="348" spans="1:25">
      <c r="A348" s="9" t="s">
        <v>78</v>
      </c>
      <c r="B348" s="9">
        <v>39</v>
      </c>
      <c r="C348" s="9" t="s">
        <v>43</v>
      </c>
      <c r="D348" s="9">
        <v>49.99</v>
      </c>
      <c r="E348" s="10">
        <v>-0.1482</v>
      </c>
      <c r="F348" s="10">
        <v>0</v>
      </c>
      <c r="G348" s="10">
        <v>0</v>
      </c>
      <c r="H348" s="10">
        <v>-0.1482</v>
      </c>
      <c r="I348" s="10">
        <v>0.1482</v>
      </c>
      <c r="J348" s="10">
        <v>0</v>
      </c>
      <c r="K348" s="10">
        <v>0</v>
      </c>
      <c r="L348" s="10">
        <v>25</v>
      </c>
      <c r="M348" s="10">
        <v>0</v>
      </c>
      <c r="N348" s="10">
        <v>0</v>
      </c>
      <c r="O348" s="10">
        <v>1</v>
      </c>
      <c r="P348" s="10">
        <v>0.1482</v>
      </c>
      <c r="Q348" s="10">
        <v>1</v>
      </c>
      <c r="R348" s="10">
        <v>0</v>
      </c>
      <c r="S348" s="10">
        <v>1</v>
      </c>
      <c r="T348" s="10">
        <v>0</v>
      </c>
      <c r="U348" s="10">
        <v>0</v>
      </c>
      <c r="V348" s="11">
        <v>1620</v>
      </c>
      <c r="W348" s="11">
        <v>3700.7</v>
      </c>
      <c r="X348" s="11">
        <v>0</v>
      </c>
      <c r="Y348" s="11">
        <v>240.084</v>
      </c>
    </row>
    <row r="349" spans="1:25">
      <c r="A349" s="9" t="s">
        <v>79</v>
      </c>
      <c r="B349" s="9">
        <v>40</v>
      </c>
      <c r="C349" s="9" t="s">
        <v>142</v>
      </c>
      <c r="D349" s="9">
        <v>50.06</v>
      </c>
      <c r="E349" s="10">
        <v>-0.145875</v>
      </c>
      <c r="F349" s="10">
        <v>0</v>
      </c>
      <c r="G349" s="10">
        <v>0</v>
      </c>
      <c r="H349" s="10">
        <v>-0.145875</v>
      </c>
      <c r="I349" s="10">
        <v>0.145875</v>
      </c>
      <c r="J349" s="10">
        <v>0</v>
      </c>
      <c r="K349" s="10">
        <v>0</v>
      </c>
      <c r="L349" s="10">
        <v>25</v>
      </c>
      <c r="M349" s="10">
        <v>0</v>
      </c>
      <c r="N349" s="10">
        <v>0</v>
      </c>
      <c r="O349" s="10">
        <v>1</v>
      </c>
      <c r="P349" s="10">
        <v>0.145875</v>
      </c>
      <c r="Q349" s="10">
        <v>1</v>
      </c>
      <c r="R349" s="10">
        <v>0</v>
      </c>
      <c r="S349" s="10">
        <v>0</v>
      </c>
      <c r="T349" s="10">
        <v>0</v>
      </c>
      <c r="U349" s="10">
        <v>0</v>
      </c>
      <c r="V349" s="11">
        <v>1620</v>
      </c>
      <c r="W349" s="11">
        <v>3560.6</v>
      </c>
      <c r="X349" s="11">
        <v>0</v>
      </c>
      <c r="Y349" s="11">
        <v>236.3175</v>
      </c>
    </row>
    <row r="350" spans="1:25">
      <c r="A350" s="9" t="s">
        <v>81</v>
      </c>
      <c r="B350" s="9">
        <v>41</v>
      </c>
      <c r="C350" s="9" t="s">
        <v>57</v>
      </c>
      <c r="D350" s="9">
        <v>50.02</v>
      </c>
      <c r="E350" s="10">
        <v>-0.12532499999999999</v>
      </c>
      <c r="F350" s="10">
        <v>0</v>
      </c>
      <c r="G350" s="10">
        <v>0</v>
      </c>
      <c r="H350" s="10">
        <v>-0.12532499999999999</v>
      </c>
      <c r="I350" s="10">
        <v>0.12532499999999999</v>
      </c>
      <c r="J350" s="10">
        <v>0</v>
      </c>
      <c r="K350" s="10">
        <v>0</v>
      </c>
      <c r="L350" s="10">
        <v>25</v>
      </c>
      <c r="M350" s="10">
        <v>0</v>
      </c>
      <c r="N350" s="10">
        <v>0</v>
      </c>
      <c r="O350" s="10">
        <v>1</v>
      </c>
      <c r="P350" s="10">
        <v>0.12532499999999999</v>
      </c>
      <c r="Q350" s="10">
        <v>1</v>
      </c>
      <c r="R350" s="10">
        <v>0</v>
      </c>
      <c r="S350" s="10">
        <v>1</v>
      </c>
      <c r="T350" s="10">
        <v>0</v>
      </c>
      <c r="U350" s="10">
        <v>0</v>
      </c>
      <c r="V350" s="11">
        <v>1620</v>
      </c>
      <c r="W350" s="11">
        <v>3248.6</v>
      </c>
      <c r="X350" s="11">
        <v>0</v>
      </c>
      <c r="Y350" s="11">
        <v>203.0265</v>
      </c>
    </row>
    <row r="351" spans="1:25">
      <c r="A351" s="9" t="s">
        <v>83</v>
      </c>
      <c r="B351" s="9">
        <v>42</v>
      </c>
      <c r="C351" s="9" t="s">
        <v>45</v>
      </c>
      <c r="D351" s="9">
        <v>49.98</v>
      </c>
      <c r="E351" s="10">
        <v>-8.8650000000000007E-2</v>
      </c>
      <c r="F351" s="10">
        <v>0</v>
      </c>
      <c r="G351" s="10">
        <v>0</v>
      </c>
      <c r="H351" s="10">
        <v>-8.8650000000000007E-2</v>
      </c>
      <c r="I351" s="10">
        <v>8.8650000000000007E-2</v>
      </c>
      <c r="J351" s="10">
        <v>0</v>
      </c>
      <c r="K351" s="10">
        <v>0</v>
      </c>
      <c r="L351" s="10">
        <v>25</v>
      </c>
      <c r="M351" s="10">
        <v>0</v>
      </c>
      <c r="N351" s="10">
        <v>0</v>
      </c>
      <c r="O351" s="10">
        <v>1</v>
      </c>
      <c r="P351" s="10">
        <v>8.8650000000000007E-2</v>
      </c>
      <c r="Q351" s="10">
        <v>1</v>
      </c>
      <c r="R351" s="10">
        <v>0</v>
      </c>
      <c r="S351" s="10">
        <v>1</v>
      </c>
      <c r="T351" s="10">
        <v>0</v>
      </c>
      <c r="U351" s="10">
        <v>0</v>
      </c>
      <c r="V351" s="11">
        <v>1620</v>
      </c>
      <c r="W351" s="11">
        <v>3248.6</v>
      </c>
      <c r="X351" s="11">
        <v>0</v>
      </c>
      <c r="Y351" s="11">
        <v>143.613</v>
      </c>
    </row>
    <row r="352" spans="1:25">
      <c r="A352" s="9" t="s">
        <v>85</v>
      </c>
      <c r="B352" s="9">
        <v>43</v>
      </c>
      <c r="C352" s="9" t="s">
        <v>35</v>
      </c>
      <c r="D352" s="9">
        <v>49.92</v>
      </c>
      <c r="E352" s="10">
        <v>-0.1212</v>
      </c>
      <c r="F352" s="10">
        <v>0</v>
      </c>
      <c r="G352" s="10">
        <v>0</v>
      </c>
      <c r="H352" s="10">
        <v>-0.1212</v>
      </c>
      <c r="I352" s="10">
        <v>0.1212</v>
      </c>
      <c r="J352" s="10">
        <v>0</v>
      </c>
      <c r="K352" s="10">
        <v>0</v>
      </c>
      <c r="L352" s="10">
        <v>25</v>
      </c>
      <c r="M352" s="10">
        <v>0</v>
      </c>
      <c r="N352" s="10">
        <v>0</v>
      </c>
      <c r="O352" s="10">
        <v>1</v>
      </c>
      <c r="P352" s="10">
        <v>0.1212</v>
      </c>
      <c r="Q352" s="10">
        <v>1</v>
      </c>
      <c r="R352" s="10">
        <v>0</v>
      </c>
      <c r="S352" s="10">
        <v>1.107</v>
      </c>
      <c r="T352" s="10">
        <v>0</v>
      </c>
      <c r="U352" s="10">
        <v>0</v>
      </c>
      <c r="V352" s="11">
        <v>1620</v>
      </c>
      <c r="W352" s="11">
        <v>3422.9</v>
      </c>
      <c r="X352" s="11">
        <v>0</v>
      </c>
      <c r="Y352" s="11">
        <v>196.34399999999999</v>
      </c>
    </row>
    <row r="353" spans="1:25">
      <c r="A353" s="9" t="s">
        <v>86</v>
      </c>
      <c r="B353" s="9">
        <v>44</v>
      </c>
      <c r="C353" s="9" t="s">
        <v>41</v>
      </c>
      <c r="D353" s="9">
        <v>49.97</v>
      </c>
      <c r="E353" s="10">
        <v>-0.1353</v>
      </c>
      <c r="F353" s="10">
        <v>0</v>
      </c>
      <c r="G353" s="10">
        <v>0</v>
      </c>
      <c r="H353" s="10">
        <v>-0.1353</v>
      </c>
      <c r="I353" s="10">
        <v>0.1353</v>
      </c>
      <c r="J353" s="10">
        <v>0</v>
      </c>
      <c r="K353" s="10">
        <v>0</v>
      </c>
      <c r="L353" s="10">
        <v>25</v>
      </c>
      <c r="M353" s="10">
        <v>0</v>
      </c>
      <c r="N353" s="10">
        <v>0</v>
      </c>
      <c r="O353" s="10">
        <v>1</v>
      </c>
      <c r="P353" s="10">
        <v>0.1353</v>
      </c>
      <c r="Q353" s="10">
        <v>1</v>
      </c>
      <c r="R353" s="10">
        <v>0</v>
      </c>
      <c r="S353" s="10">
        <v>1</v>
      </c>
      <c r="T353" s="10">
        <v>0</v>
      </c>
      <c r="U353" s="10">
        <v>0</v>
      </c>
      <c r="V353" s="11">
        <v>1620</v>
      </c>
      <c r="W353" s="11">
        <v>3331.1</v>
      </c>
      <c r="X353" s="11">
        <v>0</v>
      </c>
      <c r="Y353" s="11">
        <v>219.18600000000001</v>
      </c>
    </row>
    <row r="354" spans="1:25">
      <c r="A354" s="9" t="s">
        <v>87</v>
      </c>
      <c r="B354" s="9">
        <v>45</v>
      </c>
      <c r="C354" s="9" t="s">
        <v>57</v>
      </c>
      <c r="D354" s="9">
        <v>50.02</v>
      </c>
      <c r="E354" s="10">
        <v>-0.12825</v>
      </c>
      <c r="F354" s="10">
        <v>0</v>
      </c>
      <c r="G354" s="10">
        <v>0</v>
      </c>
      <c r="H354" s="10">
        <v>-0.12825</v>
      </c>
      <c r="I354" s="10">
        <v>0.12825</v>
      </c>
      <c r="J354" s="10">
        <v>0</v>
      </c>
      <c r="K354" s="10">
        <v>0</v>
      </c>
      <c r="L354" s="10">
        <v>25</v>
      </c>
      <c r="M354" s="10">
        <v>0</v>
      </c>
      <c r="N354" s="10">
        <v>0</v>
      </c>
      <c r="O354" s="10">
        <v>1</v>
      </c>
      <c r="P354" s="10">
        <v>0.12825</v>
      </c>
      <c r="Q354" s="10">
        <v>1</v>
      </c>
      <c r="R354" s="10">
        <v>0</v>
      </c>
      <c r="S354" s="10">
        <v>1</v>
      </c>
      <c r="T354" s="10">
        <v>0</v>
      </c>
      <c r="U354" s="10">
        <v>0</v>
      </c>
      <c r="V354" s="11">
        <v>1620</v>
      </c>
      <c r="W354" s="11">
        <v>3164.9</v>
      </c>
      <c r="X354" s="11">
        <v>0</v>
      </c>
      <c r="Y354" s="11">
        <v>207.76500000000001</v>
      </c>
    </row>
    <row r="355" spans="1:25">
      <c r="A355" s="9" t="s">
        <v>88</v>
      </c>
      <c r="B355" s="9">
        <v>46</v>
      </c>
      <c r="C355" s="9" t="s">
        <v>43</v>
      </c>
      <c r="D355" s="9">
        <v>49.99</v>
      </c>
      <c r="E355" s="10">
        <v>-0.13897499999999999</v>
      </c>
      <c r="F355" s="10">
        <v>0</v>
      </c>
      <c r="G355" s="10">
        <v>0</v>
      </c>
      <c r="H355" s="10">
        <v>-0.13897499999999999</v>
      </c>
      <c r="I355" s="10">
        <v>0.13897499999999999</v>
      </c>
      <c r="J355" s="10">
        <v>0</v>
      </c>
      <c r="K355" s="10">
        <v>0</v>
      </c>
      <c r="L355" s="10">
        <v>25</v>
      </c>
      <c r="M355" s="10">
        <v>0</v>
      </c>
      <c r="N355" s="10">
        <v>0</v>
      </c>
      <c r="O355" s="10">
        <v>1</v>
      </c>
      <c r="P355" s="10">
        <v>0.13897499999999999</v>
      </c>
      <c r="Q355" s="10">
        <v>1</v>
      </c>
      <c r="R355" s="10">
        <v>0</v>
      </c>
      <c r="S355" s="10">
        <v>1</v>
      </c>
      <c r="T355" s="10">
        <v>0</v>
      </c>
      <c r="U355" s="10">
        <v>0</v>
      </c>
      <c r="V355" s="11">
        <v>1620</v>
      </c>
      <c r="W355" s="11">
        <v>3359.4</v>
      </c>
      <c r="X355" s="11">
        <v>0</v>
      </c>
      <c r="Y355" s="11">
        <v>225.13949999999997</v>
      </c>
    </row>
    <row r="356" spans="1:25">
      <c r="A356" s="9" t="s">
        <v>89</v>
      </c>
      <c r="B356" s="9">
        <v>47</v>
      </c>
      <c r="C356" s="9" t="s">
        <v>66</v>
      </c>
      <c r="D356" s="9">
        <v>49.96</v>
      </c>
      <c r="E356" s="10">
        <v>-0.11977500000000001</v>
      </c>
      <c r="F356" s="10">
        <v>0</v>
      </c>
      <c r="G356" s="10">
        <v>0</v>
      </c>
      <c r="H356" s="10">
        <v>-0.11977500000000001</v>
      </c>
      <c r="I356" s="10">
        <v>0.11977500000000001</v>
      </c>
      <c r="J356" s="10">
        <v>0</v>
      </c>
      <c r="K356" s="10">
        <v>0</v>
      </c>
      <c r="L356" s="10">
        <v>25</v>
      </c>
      <c r="M356" s="10">
        <v>0</v>
      </c>
      <c r="N356" s="10">
        <v>0</v>
      </c>
      <c r="O356" s="10">
        <v>1</v>
      </c>
      <c r="P356" s="10">
        <v>0.11977500000000001</v>
      </c>
      <c r="Q356" s="10">
        <v>1</v>
      </c>
      <c r="R356" s="10">
        <v>0</v>
      </c>
      <c r="S356" s="10">
        <v>1.0209999999999999</v>
      </c>
      <c r="T356" s="10">
        <v>0</v>
      </c>
      <c r="U356" s="10">
        <v>0</v>
      </c>
      <c r="V356" s="11">
        <v>1620</v>
      </c>
      <c r="W356" s="11">
        <v>3214.7</v>
      </c>
      <c r="X356" s="11">
        <v>0</v>
      </c>
      <c r="Y356" s="11">
        <v>194.03550000000001</v>
      </c>
    </row>
    <row r="357" spans="1:25">
      <c r="A357" s="9" t="s">
        <v>90</v>
      </c>
      <c r="B357" s="9">
        <v>48</v>
      </c>
      <c r="C357" s="9" t="s">
        <v>45</v>
      </c>
      <c r="D357" s="9">
        <v>49.98</v>
      </c>
      <c r="E357" s="10">
        <v>-0.126525</v>
      </c>
      <c r="F357" s="10">
        <v>0</v>
      </c>
      <c r="G357" s="10">
        <v>0</v>
      </c>
      <c r="H357" s="10">
        <v>-0.126525</v>
      </c>
      <c r="I357" s="10">
        <v>0.126525</v>
      </c>
      <c r="J357" s="10">
        <v>0</v>
      </c>
      <c r="K357" s="10">
        <v>0</v>
      </c>
      <c r="L357" s="10">
        <v>25</v>
      </c>
      <c r="M357" s="10">
        <v>0</v>
      </c>
      <c r="N357" s="10">
        <v>0</v>
      </c>
      <c r="O357" s="10">
        <v>1</v>
      </c>
      <c r="P357" s="10">
        <v>0.126525</v>
      </c>
      <c r="Q357" s="10">
        <v>1</v>
      </c>
      <c r="R357" s="10">
        <v>0</v>
      </c>
      <c r="S357" s="10">
        <v>1</v>
      </c>
      <c r="T357" s="10">
        <v>0</v>
      </c>
      <c r="U357" s="10">
        <v>0</v>
      </c>
      <c r="V357" s="11">
        <v>1620</v>
      </c>
      <c r="W357" s="11">
        <v>3198.5</v>
      </c>
      <c r="X357" s="11">
        <v>0</v>
      </c>
      <c r="Y357" s="11">
        <v>204.97049999999999</v>
      </c>
    </row>
    <row r="358" spans="1:25">
      <c r="A358" s="9" t="s">
        <v>91</v>
      </c>
      <c r="B358" s="9">
        <v>49</v>
      </c>
      <c r="C358" s="9" t="s">
        <v>45</v>
      </c>
      <c r="D358" s="9">
        <v>49.98</v>
      </c>
      <c r="E358" s="10">
        <v>-0.13417499999999999</v>
      </c>
      <c r="F358" s="10">
        <v>0</v>
      </c>
      <c r="G358" s="10">
        <v>0</v>
      </c>
      <c r="H358" s="10">
        <v>-0.13417499999999999</v>
      </c>
      <c r="I358" s="10">
        <v>0.13417499999999999</v>
      </c>
      <c r="J358" s="10">
        <v>0</v>
      </c>
      <c r="K358" s="10">
        <v>0</v>
      </c>
      <c r="L358" s="10">
        <v>25</v>
      </c>
      <c r="M358" s="10">
        <v>0</v>
      </c>
      <c r="N358" s="10">
        <v>0</v>
      </c>
      <c r="O358" s="10">
        <v>1</v>
      </c>
      <c r="P358" s="10">
        <v>0.13417499999999999</v>
      </c>
      <c r="Q358" s="10">
        <v>1</v>
      </c>
      <c r="R358" s="10">
        <v>0</v>
      </c>
      <c r="S358" s="10">
        <v>1</v>
      </c>
      <c r="T358" s="10">
        <v>0</v>
      </c>
      <c r="U358" s="10">
        <v>0</v>
      </c>
      <c r="V358" s="11">
        <v>1620</v>
      </c>
      <c r="W358" s="11">
        <v>3113.4</v>
      </c>
      <c r="X358" s="11">
        <v>0</v>
      </c>
      <c r="Y358" s="11">
        <v>217.36349999999999</v>
      </c>
    </row>
    <row r="359" spans="1:25">
      <c r="A359" s="9" t="s">
        <v>92</v>
      </c>
      <c r="B359" s="9">
        <v>50</v>
      </c>
      <c r="C359" s="9" t="s">
        <v>35</v>
      </c>
      <c r="D359" s="9">
        <v>49.92</v>
      </c>
      <c r="E359" s="10">
        <v>-0.11924999999999999</v>
      </c>
      <c r="F359" s="10">
        <v>0</v>
      </c>
      <c r="G359" s="10">
        <v>0</v>
      </c>
      <c r="H359" s="10">
        <v>-0.11924999999999999</v>
      </c>
      <c r="I359" s="10">
        <v>0.11924999999999999</v>
      </c>
      <c r="J359" s="10">
        <v>0</v>
      </c>
      <c r="K359" s="10">
        <v>0</v>
      </c>
      <c r="L359" s="10">
        <v>25</v>
      </c>
      <c r="M359" s="10">
        <v>0</v>
      </c>
      <c r="N359" s="10">
        <v>0</v>
      </c>
      <c r="O359" s="10">
        <v>1</v>
      </c>
      <c r="P359" s="10">
        <v>0.11924999999999999</v>
      </c>
      <c r="Q359" s="10">
        <v>1</v>
      </c>
      <c r="R359" s="10">
        <v>0</v>
      </c>
      <c r="S359" s="10">
        <v>1.107</v>
      </c>
      <c r="T359" s="10">
        <v>0</v>
      </c>
      <c r="U359" s="10">
        <v>0</v>
      </c>
      <c r="V359" s="11">
        <v>1620</v>
      </c>
      <c r="W359" s="11">
        <v>3043.1</v>
      </c>
      <c r="X359" s="11">
        <v>0</v>
      </c>
      <c r="Y359" s="11">
        <v>193.185</v>
      </c>
    </row>
    <row r="360" spans="1:25">
      <c r="A360" s="9" t="s">
        <v>93</v>
      </c>
      <c r="B360" s="9">
        <v>51</v>
      </c>
      <c r="C360" s="9" t="s">
        <v>38</v>
      </c>
      <c r="D360" s="9">
        <v>49.94</v>
      </c>
      <c r="E360" s="10">
        <v>-0.13485</v>
      </c>
      <c r="F360" s="10">
        <v>0</v>
      </c>
      <c r="G360" s="10">
        <v>0</v>
      </c>
      <c r="H360" s="10">
        <v>-0.13485</v>
      </c>
      <c r="I360" s="10">
        <v>0.13485</v>
      </c>
      <c r="J360" s="10">
        <v>0</v>
      </c>
      <c r="K360" s="10">
        <v>0</v>
      </c>
      <c r="L360" s="10">
        <v>25</v>
      </c>
      <c r="M360" s="10">
        <v>0</v>
      </c>
      <c r="N360" s="10">
        <v>0</v>
      </c>
      <c r="O360" s="10">
        <v>1</v>
      </c>
      <c r="P360" s="10">
        <v>0.13485</v>
      </c>
      <c r="Q360" s="10">
        <v>1</v>
      </c>
      <c r="R360" s="10">
        <v>0</v>
      </c>
      <c r="S360" s="10">
        <v>1.0640000000000001</v>
      </c>
      <c r="T360" s="10">
        <v>0</v>
      </c>
      <c r="U360" s="10">
        <v>0</v>
      </c>
      <c r="V360" s="11">
        <v>1620</v>
      </c>
      <c r="W360" s="11">
        <v>3007.7</v>
      </c>
      <c r="X360" s="11">
        <v>0</v>
      </c>
      <c r="Y360" s="11">
        <v>218.45699999999999</v>
      </c>
    </row>
    <row r="361" spans="1:25">
      <c r="A361" s="9" t="s">
        <v>94</v>
      </c>
      <c r="B361" s="9">
        <v>52</v>
      </c>
      <c r="C361" s="9" t="s">
        <v>38</v>
      </c>
      <c r="D361" s="9">
        <v>49.94</v>
      </c>
      <c r="E361" s="10">
        <v>-0.16125</v>
      </c>
      <c r="F361" s="10">
        <v>0</v>
      </c>
      <c r="G361" s="10">
        <v>0</v>
      </c>
      <c r="H361" s="10">
        <v>-0.16125</v>
      </c>
      <c r="I361" s="10">
        <v>0.16125</v>
      </c>
      <c r="J361" s="10">
        <v>0</v>
      </c>
      <c r="K361" s="10">
        <v>0</v>
      </c>
      <c r="L361" s="10">
        <v>25</v>
      </c>
      <c r="M361" s="10">
        <v>0</v>
      </c>
      <c r="N361" s="10">
        <v>0</v>
      </c>
      <c r="O361" s="10">
        <v>1</v>
      </c>
      <c r="P361" s="10">
        <v>0.16125</v>
      </c>
      <c r="Q361" s="10">
        <v>1</v>
      </c>
      <c r="R361" s="10">
        <v>0</v>
      </c>
      <c r="S361" s="10">
        <v>1.0640000000000001</v>
      </c>
      <c r="T361" s="10">
        <v>0</v>
      </c>
      <c r="U361" s="10">
        <v>0</v>
      </c>
      <c r="V361" s="11">
        <v>1620</v>
      </c>
      <c r="W361" s="11">
        <v>2926</v>
      </c>
      <c r="X361" s="11">
        <v>0</v>
      </c>
      <c r="Y361" s="11">
        <v>261.22500000000002</v>
      </c>
    </row>
    <row r="362" spans="1:25">
      <c r="A362" s="9" t="s">
        <v>95</v>
      </c>
      <c r="B362" s="9">
        <v>53</v>
      </c>
      <c r="C362" s="9" t="s">
        <v>45</v>
      </c>
      <c r="D362" s="9">
        <v>49.98</v>
      </c>
      <c r="E362" s="10">
        <v>-0.13364999999999999</v>
      </c>
      <c r="F362" s="10">
        <v>0</v>
      </c>
      <c r="G362" s="10">
        <v>0</v>
      </c>
      <c r="H362" s="10">
        <v>-0.13364999999999999</v>
      </c>
      <c r="I362" s="10">
        <v>0.13364999999999999</v>
      </c>
      <c r="J362" s="10">
        <v>0</v>
      </c>
      <c r="K362" s="10">
        <v>0</v>
      </c>
      <c r="L362" s="10">
        <v>25</v>
      </c>
      <c r="M362" s="10">
        <v>0</v>
      </c>
      <c r="N362" s="10">
        <v>0</v>
      </c>
      <c r="O362" s="10">
        <v>1</v>
      </c>
      <c r="P362" s="10">
        <v>0.13364999999999999</v>
      </c>
      <c r="Q362" s="10">
        <v>1</v>
      </c>
      <c r="R362" s="10">
        <v>0</v>
      </c>
      <c r="S362" s="10">
        <v>1</v>
      </c>
      <c r="T362" s="10">
        <v>0</v>
      </c>
      <c r="U362" s="10">
        <v>0</v>
      </c>
      <c r="V362" s="11">
        <v>1620</v>
      </c>
      <c r="W362" s="11">
        <v>2563.8000000000002</v>
      </c>
      <c r="X362" s="11">
        <v>0</v>
      </c>
      <c r="Y362" s="11">
        <v>216.51299999999998</v>
      </c>
    </row>
    <row r="363" spans="1:25">
      <c r="A363" s="9" t="s">
        <v>96</v>
      </c>
      <c r="B363" s="9">
        <v>54</v>
      </c>
      <c r="C363" s="9" t="s">
        <v>41</v>
      </c>
      <c r="D363" s="9">
        <v>49.97</v>
      </c>
      <c r="E363" s="10">
        <v>-0.140625</v>
      </c>
      <c r="F363" s="10">
        <v>0</v>
      </c>
      <c r="G363" s="10">
        <v>0</v>
      </c>
      <c r="H363" s="10">
        <v>-0.140625</v>
      </c>
      <c r="I363" s="10">
        <v>0.140625</v>
      </c>
      <c r="J363" s="10">
        <v>0</v>
      </c>
      <c r="K363" s="10">
        <v>0</v>
      </c>
      <c r="L363" s="10">
        <v>25</v>
      </c>
      <c r="M363" s="10">
        <v>0</v>
      </c>
      <c r="N363" s="10">
        <v>0</v>
      </c>
      <c r="O363" s="10">
        <v>1</v>
      </c>
      <c r="P363" s="10">
        <v>0.140625</v>
      </c>
      <c r="Q363" s="10">
        <v>1</v>
      </c>
      <c r="R363" s="10">
        <v>0</v>
      </c>
      <c r="S363" s="10">
        <v>1</v>
      </c>
      <c r="T363" s="10">
        <v>0</v>
      </c>
      <c r="U363" s="10">
        <v>0</v>
      </c>
      <c r="V363" s="11">
        <v>1620</v>
      </c>
      <c r="W363" s="11">
        <v>2594.8000000000002</v>
      </c>
      <c r="X363" s="11">
        <v>0</v>
      </c>
      <c r="Y363" s="11">
        <v>227.8125</v>
      </c>
    </row>
    <row r="364" spans="1:25">
      <c r="A364" s="9" t="s">
        <v>97</v>
      </c>
      <c r="B364" s="9">
        <v>55</v>
      </c>
      <c r="C364" s="9" t="s">
        <v>66</v>
      </c>
      <c r="D364" s="9">
        <v>49.96</v>
      </c>
      <c r="E364" s="10">
        <v>-0.13919999999999999</v>
      </c>
      <c r="F364" s="10">
        <v>0</v>
      </c>
      <c r="G364" s="10">
        <v>0</v>
      </c>
      <c r="H364" s="10">
        <v>-0.13919999999999999</v>
      </c>
      <c r="I364" s="10">
        <v>0.13919999999999999</v>
      </c>
      <c r="J364" s="10">
        <v>0</v>
      </c>
      <c r="K364" s="10">
        <v>0</v>
      </c>
      <c r="L364" s="10">
        <v>25</v>
      </c>
      <c r="M364" s="10">
        <v>0</v>
      </c>
      <c r="N364" s="10">
        <v>0</v>
      </c>
      <c r="O364" s="10">
        <v>1</v>
      </c>
      <c r="P364" s="10">
        <v>0.13919999999999999</v>
      </c>
      <c r="Q364" s="10">
        <v>1</v>
      </c>
      <c r="R364" s="10">
        <v>0</v>
      </c>
      <c r="S364" s="10">
        <v>1.0209999999999999</v>
      </c>
      <c r="T364" s="10">
        <v>0</v>
      </c>
      <c r="U364" s="10">
        <v>0</v>
      </c>
      <c r="V364" s="11">
        <v>1620</v>
      </c>
      <c r="W364" s="11">
        <v>2707.7</v>
      </c>
      <c r="X364" s="11">
        <v>0</v>
      </c>
      <c r="Y364" s="11">
        <v>225.50399999999999</v>
      </c>
    </row>
    <row r="365" spans="1:25">
      <c r="A365" s="9" t="s">
        <v>98</v>
      </c>
      <c r="B365" s="9">
        <v>56</v>
      </c>
      <c r="C365" s="9" t="s">
        <v>33</v>
      </c>
      <c r="D365" s="9">
        <v>49.93</v>
      </c>
      <c r="E365" s="10">
        <v>-0.105</v>
      </c>
      <c r="F365" s="10">
        <v>0</v>
      </c>
      <c r="G365" s="10">
        <v>0</v>
      </c>
      <c r="H365" s="10">
        <v>-0.105</v>
      </c>
      <c r="I365" s="10">
        <v>0.105</v>
      </c>
      <c r="J365" s="10">
        <v>0</v>
      </c>
      <c r="K365" s="10">
        <v>0</v>
      </c>
      <c r="L365" s="10">
        <v>25</v>
      </c>
      <c r="M365" s="10">
        <v>0</v>
      </c>
      <c r="N365" s="10">
        <v>0</v>
      </c>
      <c r="O365" s="10">
        <v>1</v>
      </c>
      <c r="P365" s="10">
        <v>0.105</v>
      </c>
      <c r="Q365" s="10">
        <v>1</v>
      </c>
      <c r="R365" s="10">
        <v>0</v>
      </c>
      <c r="S365" s="10">
        <v>1.0854999999999999</v>
      </c>
      <c r="T365" s="10">
        <v>0</v>
      </c>
      <c r="U365" s="10">
        <v>0</v>
      </c>
      <c r="V365" s="11">
        <v>1620</v>
      </c>
      <c r="W365" s="11">
        <v>2821</v>
      </c>
      <c r="X365" s="11">
        <v>0</v>
      </c>
      <c r="Y365" s="11">
        <v>170.1</v>
      </c>
    </row>
    <row r="366" spans="1:25">
      <c r="A366" s="9" t="s">
        <v>99</v>
      </c>
      <c r="B366" s="9">
        <v>57</v>
      </c>
      <c r="C366" s="9" t="s">
        <v>33</v>
      </c>
      <c r="D366" s="9">
        <v>49.93</v>
      </c>
      <c r="E366" s="10">
        <v>-0.13769999999999999</v>
      </c>
      <c r="F366" s="10">
        <v>0</v>
      </c>
      <c r="G366" s="10">
        <v>0</v>
      </c>
      <c r="H366" s="10">
        <v>-0.13769999999999999</v>
      </c>
      <c r="I366" s="10">
        <v>0.13769999999999999</v>
      </c>
      <c r="J366" s="10">
        <v>0</v>
      </c>
      <c r="K366" s="10">
        <v>0</v>
      </c>
      <c r="L366" s="10">
        <v>25</v>
      </c>
      <c r="M366" s="10">
        <v>0</v>
      </c>
      <c r="N366" s="10">
        <v>0</v>
      </c>
      <c r="O366" s="10">
        <v>1</v>
      </c>
      <c r="P366" s="10">
        <v>0.13769999999999999</v>
      </c>
      <c r="Q366" s="10">
        <v>1</v>
      </c>
      <c r="R366" s="10">
        <v>0</v>
      </c>
      <c r="S366" s="10">
        <v>1.0854999999999999</v>
      </c>
      <c r="T366" s="10">
        <v>0</v>
      </c>
      <c r="U366" s="10">
        <v>0</v>
      </c>
      <c r="V366" s="11">
        <v>1620</v>
      </c>
      <c r="W366" s="11">
        <v>2914.1</v>
      </c>
      <c r="X366" s="11">
        <v>0</v>
      </c>
      <c r="Y366" s="11">
        <v>223.07399999999998</v>
      </c>
    </row>
    <row r="367" spans="1:25">
      <c r="A367" s="9" t="s">
        <v>100</v>
      </c>
      <c r="B367" s="9">
        <v>58</v>
      </c>
      <c r="C367" s="9" t="s">
        <v>144</v>
      </c>
      <c r="D367" s="9">
        <v>49.89</v>
      </c>
      <c r="E367" s="10">
        <v>-8.5574999999999998E-2</v>
      </c>
      <c r="F367" s="10">
        <v>0</v>
      </c>
      <c r="G367" s="10">
        <v>0</v>
      </c>
      <c r="H367" s="10">
        <v>-8.5574999999999998E-2</v>
      </c>
      <c r="I367" s="10">
        <v>8.5574999999999998E-2</v>
      </c>
      <c r="J367" s="10">
        <v>0</v>
      </c>
      <c r="K367" s="10">
        <v>0</v>
      </c>
      <c r="L367" s="10">
        <v>25</v>
      </c>
      <c r="M367" s="10">
        <v>0</v>
      </c>
      <c r="N367" s="10">
        <v>0</v>
      </c>
      <c r="O367" s="10">
        <v>1</v>
      </c>
      <c r="P367" s="10">
        <v>8.5574999999999998E-2</v>
      </c>
      <c r="Q367" s="10">
        <v>1</v>
      </c>
      <c r="R367" s="10">
        <v>0</v>
      </c>
      <c r="S367" s="10">
        <v>1.1499999999999999</v>
      </c>
      <c r="T367" s="10">
        <v>0</v>
      </c>
      <c r="U367" s="10">
        <v>0</v>
      </c>
      <c r="V367" s="11">
        <v>1620</v>
      </c>
      <c r="W367" s="11">
        <v>2815.2</v>
      </c>
      <c r="X367" s="11">
        <v>0</v>
      </c>
      <c r="Y367" s="11">
        <v>138.63149999999999</v>
      </c>
    </row>
    <row r="368" spans="1:25">
      <c r="A368" s="9" t="s">
        <v>101</v>
      </c>
      <c r="B368" s="9">
        <v>59</v>
      </c>
      <c r="C368" s="9" t="s">
        <v>33</v>
      </c>
      <c r="D368" s="9">
        <v>49.93</v>
      </c>
      <c r="E368" s="10">
        <v>-0.11685</v>
      </c>
      <c r="F368" s="10">
        <v>0</v>
      </c>
      <c r="G368" s="10">
        <v>0</v>
      </c>
      <c r="H368" s="10">
        <v>-0.11685</v>
      </c>
      <c r="I368" s="10">
        <v>0.11685</v>
      </c>
      <c r="J368" s="10">
        <v>0</v>
      </c>
      <c r="K368" s="10">
        <v>0</v>
      </c>
      <c r="L368" s="10">
        <v>25</v>
      </c>
      <c r="M368" s="10">
        <v>0</v>
      </c>
      <c r="N368" s="10">
        <v>0</v>
      </c>
      <c r="O368" s="10">
        <v>1</v>
      </c>
      <c r="P368" s="10">
        <v>0.11685</v>
      </c>
      <c r="Q368" s="10">
        <v>1</v>
      </c>
      <c r="R368" s="10">
        <v>0</v>
      </c>
      <c r="S368" s="10">
        <v>1.0854999999999999</v>
      </c>
      <c r="T368" s="10">
        <v>0</v>
      </c>
      <c r="U368" s="10">
        <v>0</v>
      </c>
      <c r="V368" s="11">
        <v>1620</v>
      </c>
      <c r="W368" s="11">
        <v>2753.8</v>
      </c>
      <c r="X368" s="11">
        <v>0</v>
      </c>
      <c r="Y368" s="11">
        <v>189.297</v>
      </c>
    </row>
    <row r="369" spans="1:25">
      <c r="A369" s="9" t="s">
        <v>102</v>
      </c>
      <c r="B369" s="9">
        <v>60</v>
      </c>
      <c r="C369" s="9" t="s">
        <v>127</v>
      </c>
      <c r="D369" s="9">
        <v>49.88</v>
      </c>
      <c r="E369" s="10">
        <v>-8.8575000000000001E-2</v>
      </c>
      <c r="F369" s="10">
        <v>0</v>
      </c>
      <c r="G369" s="10">
        <v>0</v>
      </c>
      <c r="H369" s="10">
        <v>-8.8575000000000001E-2</v>
      </c>
      <c r="I369" s="10">
        <v>8.8575000000000001E-2</v>
      </c>
      <c r="J369" s="10">
        <v>0</v>
      </c>
      <c r="K369" s="10">
        <v>0</v>
      </c>
      <c r="L369" s="10">
        <v>25</v>
      </c>
      <c r="M369" s="10">
        <v>0</v>
      </c>
      <c r="N369" s="10">
        <v>0</v>
      </c>
      <c r="O369" s="10">
        <v>1</v>
      </c>
      <c r="P369" s="10">
        <v>8.8575000000000001E-2</v>
      </c>
      <c r="Q369" s="10">
        <v>1</v>
      </c>
      <c r="R369" s="10">
        <v>0</v>
      </c>
      <c r="S369" s="10">
        <v>1.1499999999999999</v>
      </c>
      <c r="T369" s="10">
        <v>0</v>
      </c>
      <c r="U369" s="10">
        <v>0</v>
      </c>
      <c r="V369" s="11">
        <v>1620</v>
      </c>
      <c r="W369" s="11">
        <v>2934.1</v>
      </c>
      <c r="X369" s="11">
        <v>0</v>
      </c>
      <c r="Y369" s="11">
        <v>143.4915</v>
      </c>
    </row>
    <row r="370" spans="1:25">
      <c r="A370" s="9" t="s">
        <v>103</v>
      </c>
      <c r="B370" s="9">
        <v>61</v>
      </c>
      <c r="C370" s="9" t="s">
        <v>66</v>
      </c>
      <c r="D370" s="9">
        <v>49.96</v>
      </c>
      <c r="E370" s="10">
        <v>-9.3975000000000003E-2</v>
      </c>
      <c r="F370" s="10">
        <v>0</v>
      </c>
      <c r="G370" s="10">
        <v>0</v>
      </c>
      <c r="H370" s="10">
        <v>-9.3975000000000003E-2</v>
      </c>
      <c r="I370" s="10">
        <v>9.3975000000000003E-2</v>
      </c>
      <c r="J370" s="10">
        <v>0</v>
      </c>
      <c r="K370" s="10">
        <v>0</v>
      </c>
      <c r="L370" s="10">
        <v>25</v>
      </c>
      <c r="M370" s="10">
        <v>0</v>
      </c>
      <c r="N370" s="10">
        <v>0</v>
      </c>
      <c r="O370" s="10">
        <v>1</v>
      </c>
      <c r="P370" s="10">
        <v>9.3975000000000003E-2</v>
      </c>
      <c r="Q370" s="10">
        <v>1</v>
      </c>
      <c r="R370" s="10">
        <v>0</v>
      </c>
      <c r="S370" s="10">
        <v>1.0209999999999999</v>
      </c>
      <c r="T370" s="10">
        <v>0</v>
      </c>
      <c r="U370" s="10">
        <v>0</v>
      </c>
      <c r="V370" s="11">
        <v>1620</v>
      </c>
      <c r="W370" s="11">
        <v>2924.8</v>
      </c>
      <c r="X370" s="11">
        <v>0</v>
      </c>
      <c r="Y370" s="11">
        <v>152.23949999999999</v>
      </c>
    </row>
    <row r="371" spans="1:25">
      <c r="A371" s="9" t="s">
        <v>104</v>
      </c>
      <c r="B371" s="9">
        <v>62</v>
      </c>
      <c r="C371" s="9" t="s">
        <v>45</v>
      </c>
      <c r="D371" s="9">
        <v>49.98</v>
      </c>
      <c r="E371" s="10">
        <v>-0.10215</v>
      </c>
      <c r="F371" s="10">
        <v>0</v>
      </c>
      <c r="G371" s="10">
        <v>0</v>
      </c>
      <c r="H371" s="10">
        <v>-0.10215</v>
      </c>
      <c r="I371" s="10">
        <v>0.10215</v>
      </c>
      <c r="J371" s="10">
        <v>0</v>
      </c>
      <c r="K371" s="10">
        <v>0</v>
      </c>
      <c r="L371" s="10">
        <v>25</v>
      </c>
      <c r="M371" s="10">
        <v>0</v>
      </c>
      <c r="N371" s="10">
        <v>0</v>
      </c>
      <c r="O371" s="10">
        <v>1</v>
      </c>
      <c r="P371" s="10">
        <v>0.10215</v>
      </c>
      <c r="Q371" s="10">
        <v>1</v>
      </c>
      <c r="R371" s="10">
        <v>0</v>
      </c>
      <c r="S371" s="10">
        <v>1</v>
      </c>
      <c r="T371" s="10">
        <v>0</v>
      </c>
      <c r="U371" s="10">
        <v>0</v>
      </c>
      <c r="V371" s="11">
        <v>1620</v>
      </c>
      <c r="W371" s="11">
        <v>3075.3</v>
      </c>
      <c r="X371" s="11">
        <v>0</v>
      </c>
      <c r="Y371" s="11">
        <v>165.483</v>
      </c>
    </row>
    <row r="372" spans="1:25">
      <c r="A372" s="9" t="s">
        <v>105</v>
      </c>
      <c r="B372" s="9">
        <v>63</v>
      </c>
      <c r="C372" s="9" t="s">
        <v>53</v>
      </c>
      <c r="D372" s="9">
        <v>50.01</v>
      </c>
      <c r="E372" s="10">
        <v>-0.11025</v>
      </c>
      <c r="F372" s="10">
        <v>0</v>
      </c>
      <c r="G372" s="10">
        <v>0</v>
      </c>
      <c r="H372" s="10">
        <v>-0.11025</v>
      </c>
      <c r="I372" s="10">
        <v>0.11025</v>
      </c>
      <c r="J372" s="10">
        <v>0</v>
      </c>
      <c r="K372" s="10">
        <v>0</v>
      </c>
      <c r="L372" s="10">
        <v>25</v>
      </c>
      <c r="M372" s="10">
        <v>0</v>
      </c>
      <c r="N372" s="10">
        <v>0</v>
      </c>
      <c r="O372" s="10">
        <v>1</v>
      </c>
      <c r="P372" s="10">
        <v>0.11025</v>
      </c>
      <c r="Q372" s="10">
        <v>1</v>
      </c>
      <c r="R372" s="10">
        <v>0</v>
      </c>
      <c r="S372" s="10">
        <v>1</v>
      </c>
      <c r="T372" s="10">
        <v>0</v>
      </c>
      <c r="U372" s="10">
        <v>0</v>
      </c>
      <c r="V372" s="11">
        <v>1620</v>
      </c>
      <c r="W372" s="11">
        <v>3500.5</v>
      </c>
      <c r="X372" s="11">
        <v>0</v>
      </c>
      <c r="Y372" s="11">
        <v>178.60499999999999</v>
      </c>
    </row>
    <row r="373" spans="1:25">
      <c r="A373" s="9" t="s">
        <v>106</v>
      </c>
      <c r="B373" s="9">
        <v>64</v>
      </c>
      <c r="C373" s="9" t="s">
        <v>57</v>
      </c>
      <c r="D373" s="9">
        <v>50.02</v>
      </c>
      <c r="E373" s="10">
        <v>-0.129525</v>
      </c>
      <c r="F373" s="10">
        <v>0</v>
      </c>
      <c r="G373" s="10">
        <v>0</v>
      </c>
      <c r="H373" s="10">
        <v>-0.129525</v>
      </c>
      <c r="I373" s="10">
        <v>0.129525</v>
      </c>
      <c r="J373" s="10">
        <v>0</v>
      </c>
      <c r="K373" s="10">
        <v>0</v>
      </c>
      <c r="L373" s="10">
        <v>25</v>
      </c>
      <c r="M373" s="10">
        <v>0</v>
      </c>
      <c r="N373" s="10">
        <v>0</v>
      </c>
      <c r="O373" s="10">
        <v>1</v>
      </c>
      <c r="P373" s="10">
        <v>0.129525</v>
      </c>
      <c r="Q373" s="10">
        <v>1</v>
      </c>
      <c r="R373" s="10">
        <v>0</v>
      </c>
      <c r="S373" s="10">
        <v>1</v>
      </c>
      <c r="T373" s="10">
        <v>0</v>
      </c>
      <c r="U373" s="10">
        <v>0</v>
      </c>
      <c r="V373" s="11">
        <v>1620</v>
      </c>
      <c r="W373" s="11">
        <v>3510.9</v>
      </c>
      <c r="X373" s="11">
        <v>0</v>
      </c>
      <c r="Y373" s="11">
        <v>209.8305</v>
      </c>
    </row>
    <row r="374" spans="1:25">
      <c r="A374" s="9" t="s">
        <v>107</v>
      </c>
      <c r="B374" s="9">
        <v>65</v>
      </c>
      <c r="C374" s="9" t="s">
        <v>149</v>
      </c>
      <c r="D374" s="9">
        <v>50.12</v>
      </c>
      <c r="E374" s="10">
        <v>-8.6849999999999997E-2</v>
      </c>
      <c r="F374" s="10">
        <v>0</v>
      </c>
      <c r="G374" s="10">
        <v>0</v>
      </c>
      <c r="H374" s="10">
        <v>-8.6849999999999997E-2</v>
      </c>
      <c r="I374" s="10">
        <v>8.6849999999999997E-2</v>
      </c>
      <c r="J374" s="10">
        <v>0</v>
      </c>
      <c r="K374" s="10">
        <v>0</v>
      </c>
      <c r="L374" s="10">
        <v>25</v>
      </c>
      <c r="M374" s="10">
        <v>0</v>
      </c>
      <c r="N374" s="10">
        <v>0</v>
      </c>
      <c r="O374" s="10">
        <v>1</v>
      </c>
      <c r="P374" s="10">
        <v>8.6849999999999997E-2</v>
      </c>
      <c r="Q374" s="10">
        <v>1</v>
      </c>
      <c r="R374" s="10">
        <v>0</v>
      </c>
      <c r="S374" s="10">
        <v>-0.1</v>
      </c>
      <c r="T374" s="10">
        <v>0</v>
      </c>
      <c r="U374" s="10">
        <v>-0.1</v>
      </c>
      <c r="V374" s="11">
        <v>1620</v>
      </c>
      <c r="W374" s="11">
        <v>3387.2</v>
      </c>
      <c r="X374" s="11">
        <v>0</v>
      </c>
      <c r="Y374" s="11">
        <v>140.697</v>
      </c>
    </row>
    <row r="375" spans="1:25">
      <c r="A375" s="9" t="s">
        <v>108</v>
      </c>
      <c r="B375" s="9">
        <v>66</v>
      </c>
      <c r="C375" s="9" t="s">
        <v>45</v>
      </c>
      <c r="D375" s="9">
        <v>49.98</v>
      </c>
      <c r="E375" s="10">
        <v>1.7031750000000001</v>
      </c>
      <c r="F375" s="10">
        <v>0</v>
      </c>
      <c r="G375" s="10">
        <v>0</v>
      </c>
      <c r="H375" s="10">
        <v>1.7031750000000001</v>
      </c>
      <c r="I375" s="10">
        <v>0</v>
      </c>
      <c r="J375" s="10">
        <v>1.7031750000000001</v>
      </c>
      <c r="K375" s="10">
        <v>0</v>
      </c>
      <c r="L375" s="10">
        <v>25</v>
      </c>
      <c r="M375" s="10">
        <v>0</v>
      </c>
      <c r="N375" s="10">
        <v>0</v>
      </c>
      <c r="O375" s="10">
        <v>1</v>
      </c>
      <c r="P375" s="10">
        <v>0</v>
      </c>
      <c r="Q375" s="10">
        <v>1.5</v>
      </c>
      <c r="R375" s="10">
        <v>0</v>
      </c>
      <c r="S375" s="10">
        <v>1</v>
      </c>
      <c r="T375" s="10">
        <v>1.7031750000000001</v>
      </c>
      <c r="U375" s="10">
        <v>0</v>
      </c>
      <c r="V375" s="11">
        <v>1620</v>
      </c>
      <c r="W375" s="11">
        <v>3784.7</v>
      </c>
      <c r="X375" s="11">
        <v>0</v>
      </c>
      <c r="Y375" s="11">
        <v>0</v>
      </c>
    </row>
    <row r="376" spans="1:25">
      <c r="A376" s="9" t="s">
        <v>109</v>
      </c>
      <c r="B376" s="9">
        <v>67</v>
      </c>
      <c r="C376" s="9" t="s">
        <v>43</v>
      </c>
      <c r="D376" s="9">
        <v>49.99</v>
      </c>
      <c r="E376" s="10">
        <v>5.3898000000000001</v>
      </c>
      <c r="F376" s="10">
        <v>0</v>
      </c>
      <c r="G376" s="10">
        <v>5.5</v>
      </c>
      <c r="H376" s="10">
        <v>-0.11019999999999985</v>
      </c>
      <c r="I376" s="10">
        <v>0.11019999999999985</v>
      </c>
      <c r="J376" s="10">
        <v>0</v>
      </c>
      <c r="K376" s="10">
        <v>0.55000000000000004</v>
      </c>
      <c r="L376" s="10">
        <v>25</v>
      </c>
      <c r="M376" s="10">
        <v>0.55000000000000004</v>
      </c>
      <c r="N376" s="10">
        <v>0.11019999999999985</v>
      </c>
      <c r="O376" s="10">
        <v>1</v>
      </c>
      <c r="P376" s="10">
        <v>0</v>
      </c>
      <c r="Q376" s="10">
        <v>1.5</v>
      </c>
      <c r="R376" s="10">
        <v>0</v>
      </c>
      <c r="S376" s="10">
        <v>1</v>
      </c>
      <c r="T376" s="10">
        <v>0</v>
      </c>
      <c r="U376" s="10">
        <v>0</v>
      </c>
      <c r="V376" s="11">
        <v>1620</v>
      </c>
      <c r="W376" s="11">
        <v>5677.9</v>
      </c>
      <c r="X376" s="11">
        <v>0</v>
      </c>
      <c r="Y376" s="11">
        <v>178.52399999999977</v>
      </c>
    </row>
    <row r="377" spans="1:25">
      <c r="A377" s="9" t="s">
        <v>110</v>
      </c>
      <c r="B377" s="9">
        <v>68</v>
      </c>
      <c r="C377" s="9" t="s">
        <v>31</v>
      </c>
      <c r="D377" s="9">
        <v>49.95</v>
      </c>
      <c r="E377" s="10">
        <v>5.3636999999999997</v>
      </c>
      <c r="F377" s="10">
        <v>0</v>
      </c>
      <c r="G377" s="10">
        <v>5.5</v>
      </c>
      <c r="H377" s="10">
        <v>-0.13630000000000031</v>
      </c>
      <c r="I377" s="10">
        <v>0.13630000000000031</v>
      </c>
      <c r="J377" s="10">
        <v>0</v>
      </c>
      <c r="K377" s="10">
        <v>0.55000000000000004</v>
      </c>
      <c r="L377" s="10">
        <v>25</v>
      </c>
      <c r="M377" s="10">
        <v>0.55000000000000004</v>
      </c>
      <c r="N377" s="10">
        <v>0.13630000000000031</v>
      </c>
      <c r="O377" s="10">
        <v>1.1425000000000001</v>
      </c>
      <c r="P377" s="10">
        <v>0</v>
      </c>
      <c r="Q377" s="10">
        <v>1.5</v>
      </c>
      <c r="R377" s="10">
        <v>0</v>
      </c>
      <c r="S377" s="10">
        <v>1.0425</v>
      </c>
      <c r="T377" s="10">
        <v>0</v>
      </c>
      <c r="U377" s="10">
        <v>0</v>
      </c>
      <c r="V377" s="11">
        <v>1620</v>
      </c>
      <c r="W377" s="11">
        <v>6448.6</v>
      </c>
      <c r="X377" s="11">
        <v>0</v>
      </c>
      <c r="Y377" s="11">
        <v>252.27085500000058</v>
      </c>
    </row>
    <row r="378" spans="1:25">
      <c r="A378" s="9" t="s">
        <v>111</v>
      </c>
      <c r="B378" s="9">
        <v>69</v>
      </c>
      <c r="C378" s="9" t="s">
        <v>43</v>
      </c>
      <c r="D378" s="9">
        <v>49.99</v>
      </c>
      <c r="E378" s="10">
        <v>5.3426999999999998</v>
      </c>
      <c r="F378" s="10">
        <v>0</v>
      </c>
      <c r="G378" s="10">
        <v>5.5</v>
      </c>
      <c r="H378" s="10">
        <v>-0.15730000000000022</v>
      </c>
      <c r="I378" s="10">
        <v>0.15730000000000022</v>
      </c>
      <c r="J378" s="10">
        <v>0</v>
      </c>
      <c r="K378" s="10">
        <v>0.55000000000000004</v>
      </c>
      <c r="L378" s="10">
        <v>25</v>
      </c>
      <c r="M378" s="10">
        <v>0.55000000000000004</v>
      </c>
      <c r="N378" s="10">
        <v>0.15730000000000022</v>
      </c>
      <c r="O378" s="10">
        <v>1</v>
      </c>
      <c r="P378" s="10">
        <v>0</v>
      </c>
      <c r="Q378" s="10">
        <v>1.5</v>
      </c>
      <c r="R378" s="10">
        <v>0</v>
      </c>
      <c r="S378" s="10">
        <v>1</v>
      </c>
      <c r="T378" s="10">
        <v>0</v>
      </c>
      <c r="U378" s="10">
        <v>0</v>
      </c>
      <c r="V378" s="11">
        <v>1620</v>
      </c>
      <c r="W378" s="11">
        <v>10000</v>
      </c>
      <c r="X378" s="11">
        <v>0</v>
      </c>
      <c r="Y378" s="11">
        <v>254.82600000000036</v>
      </c>
    </row>
    <row r="379" spans="1:25">
      <c r="A379" s="9" t="s">
        <v>112</v>
      </c>
      <c r="B379" s="9">
        <v>70</v>
      </c>
      <c r="C379" s="9" t="s">
        <v>38</v>
      </c>
      <c r="D379" s="9">
        <v>49.94</v>
      </c>
      <c r="E379" s="10">
        <v>7.3679249999999996</v>
      </c>
      <c r="F379" s="10">
        <v>0</v>
      </c>
      <c r="G379" s="10">
        <v>5.5</v>
      </c>
      <c r="H379" s="10">
        <v>1.8679249999999996</v>
      </c>
      <c r="I379" s="10">
        <v>0</v>
      </c>
      <c r="J379" s="10">
        <v>1.8679249999999996</v>
      </c>
      <c r="K379" s="10">
        <v>0.55000000000000004</v>
      </c>
      <c r="L379" s="10">
        <v>25</v>
      </c>
      <c r="M379" s="10">
        <v>0.55000000000000004</v>
      </c>
      <c r="N379" s="10">
        <v>0</v>
      </c>
      <c r="O379" s="10">
        <v>1.214</v>
      </c>
      <c r="P379" s="10">
        <v>0</v>
      </c>
      <c r="Q379" s="10">
        <v>1.5</v>
      </c>
      <c r="R379" s="10">
        <v>0.55000000000000004</v>
      </c>
      <c r="S379" s="10">
        <v>1.0640000000000001</v>
      </c>
      <c r="T379" s="10">
        <v>1.3179249999999996</v>
      </c>
      <c r="U379" s="10">
        <v>0</v>
      </c>
      <c r="V379" s="11">
        <v>1620</v>
      </c>
      <c r="W379" s="11">
        <v>10687.1</v>
      </c>
      <c r="X379" s="11">
        <v>948.02400000000023</v>
      </c>
      <c r="Y379" s="11">
        <v>0</v>
      </c>
    </row>
    <row r="380" spans="1:25">
      <c r="A380" s="9" t="s">
        <v>113</v>
      </c>
      <c r="B380" s="9">
        <v>71</v>
      </c>
      <c r="C380" s="9" t="s">
        <v>116</v>
      </c>
      <c r="D380" s="9">
        <v>49.85</v>
      </c>
      <c r="E380" s="10">
        <v>8.9199000000000002</v>
      </c>
      <c r="F380" s="10">
        <v>0</v>
      </c>
      <c r="G380" s="10">
        <v>11</v>
      </c>
      <c r="H380" s="10">
        <v>-2.0800999999999998</v>
      </c>
      <c r="I380" s="10">
        <v>2.0800999999999998</v>
      </c>
      <c r="J380" s="10">
        <v>0</v>
      </c>
      <c r="K380" s="10">
        <v>1.1000000000000001</v>
      </c>
      <c r="L380" s="10">
        <v>25</v>
      </c>
      <c r="M380" s="10">
        <v>1.1000000000000001</v>
      </c>
      <c r="N380" s="10">
        <v>1.1000000000000001</v>
      </c>
      <c r="O380" s="10">
        <v>1.5</v>
      </c>
      <c r="P380" s="10">
        <v>0.98009999999999975</v>
      </c>
      <c r="Q380" s="10">
        <v>2</v>
      </c>
      <c r="R380" s="10">
        <v>0</v>
      </c>
      <c r="S380" s="10">
        <v>1.1499999999999999</v>
      </c>
      <c r="T380" s="10">
        <v>0</v>
      </c>
      <c r="U380" s="10">
        <v>0</v>
      </c>
      <c r="V380" s="11">
        <v>1620</v>
      </c>
      <c r="W380" s="11">
        <v>10929.1</v>
      </c>
      <c r="X380" s="11">
        <v>0</v>
      </c>
      <c r="Y380" s="11">
        <v>3369.7619999999997</v>
      </c>
    </row>
    <row r="381" spans="1:25">
      <c r="A381" s="9" t="s">
        <v>115</v>
      </c>
      <c r="B381" s="9">
        <v>72</v>
      </c>
      <c r="C381" s="9" t="s">
        <v>147</v>
      </c>
      <c r="D381" s="9">
        <v>49.69</v>
      </c>
      <c r="E381" s="10">
        <v>6.3786750000000003</v>
      </c>
      <c r="F381" s="10">
        <v>0</v>
      </c>
      <c r="G381" s="10">
        <v>11</v>
      </c>
      <c r="H381" s="10">
        <v>-4.6213249999999997</v>
      </c>
      <c r="I381" s="10">
        <v>4.6213249999999997</v>
      </c>
      <c r="J381" s="10">
        <v>0</v>
      </c>
      <c r="K381" s="10">
        <v>1.1000000000000001</v>
      </c>
      <c r="L381" s="10">
        <v>25</v>
      </c>
      <c r="M381" s="10">
        <v>1.1000000000000001</v>
      </c>
      <c r="N381" s="10">
        <v>1.1000000000000001</v>
      </c>
      <c r="O381" s="10">
        <v>1.5</v>
      </c>
      <c r="P381" s="10">
        <v>3.5213249999999996</v>
      </c>
      <c r="Q381" s="10">
        <v>2</v>
      </c>
      <c r="R381" s="10">
        <v>0</v>
      </c>
      <c r="S381" s="10">
        <v>1.1499999999999999</v>
      </c>
      <c r="T381" s="10">
        <v>0</v>
      </c>
      <c r="U381" s="10">
        <v>0</v>
      </c>
      <c r="V381" s="11">
        <v>1620</v>
      </c>
      <c r="W381" s="11">
        <v>10876</v>
      </c>
      <c r="X381" s="11">
        <v>0</v>
      </c>
      <c r="Y381" s="11">
        <v>7486.5464999999995</v>
      </c>
    </row>
    <row r="382" spans="1:25">
      <c r="A382" s="9" t="s">
        <v>117</v>
      </c>
      <c r="B382" s="9">
        <v>73</v>
      </c>
      <c r="C382" s="9" t="s">
        <v>43</v>
      </c>
      <c r="D382" s="9">
        <v>49.99</v>
      </c>
      <c r="E382" s="10">
        <v>10.611825</v>
      </c>
      <c r="F382" s="10">
        <v>0</v>
      </c>
      <c r="G382" s="10">
        <v>11</v>
      </c>
      <c r="H382" s="10">
        <v>-0.38817500000000038</v>
      </c>
      <c r="I382" s="10">
        <v>0.38817500000000038</v>
      </c>
      <c r="J382" s="10">
        <v>0</v>
      </c>
      <c r="K382" s="10">
        <v>1.1000000000000001</v>
      </c>
      <c r="L382" s="10">
        <v>25</v>
      </c>
      <c r="M382" s="10">
        <v>1.1000000000000001</v>
      </c>
      <c r="N382" s="10">
        <v>0.38817500000000038</v>
      </c>
      <c r="O382" s="10">
        <v>1</v>
      </c>
      <c r="P382" s="10">
        <v>0</v>
      </c>
      <c r="Q382" s="10">
        <v>1.5</v>
      </c>
      <c r="R382" s="10">
        <v>0</v>
      </c>
      <c r="S382" s="10">
        <v>1</v>
      </c>
      <c r="T382" s="10">
        <v>0</v>
      </c>
      <c r="U382" s="10">
        <v>0</v>
      </c>
      <c r="V382" s="11">
        <v>1620</v>
      </c>
      <c r="W382" s="11">
        <v>11169.1</v>
      </c>
      <c r="X382" s="11">
        <v>0</v>
      </c>
      <c r="Y382" s="11">
        <v>628.84350000000063</v>
      </c>
    </row>
    <row r="383" spans="1:25">
      <c r="A383" s="9" t="s">
        <v>118</v>
      </c>
      <c r="B383" s="9">
        <v>74</v>
      </c>
      <c r="C383" s="9" t="s">
        <v>38</v>
      </c>
      <c r="D383" s="9">
        <v>49.94</v>
      </c>
      <c r="E383" s="10">
        <v>10.780725</v>
      </c>
      <c r="F383" s="10">
        <v>0</v>
      </c>
      <c r="G383" s="10">
        <v>11</v>
      </c>
      <c r="H383" s="10">
        <v>-0.21927499999999966</v>
      </c>
      <c r="I383" s="10">
        <v>0.21927499999999966</v>
      </c>
      <c r="J383" s="10">
        <v>0</v>
      </c>
      <c r="K383" s="10">
        <v>1.1000000000000001</v>
      </c>
      <c r="L383" s="10">
        <v>25</v>
      </c>
      <c r="M383" s="10">
        <v>1.1000000000000001</v>
      </c>
      <c r="N383" s="10">
        <v>0.21927499999999966</v>
      </c>
      <c r="O383" s="10">
        <v>1.214</v>
      </c>
      <c r="P383" s="10">
        <v>0</v>
      </c>
      <c r="Q383" s="10">
        <v>1.5</v>
      </c>
      <c r="R383" s="10">
        <v>0</v>
      </c>
      <c r="S383" s="10">
        <v>1.0640000000000001</v>
      </c>
      <c r="T383" s="10">
        <v>0</v>
      </c>
      <c r="U383" s="10">
        <v>0</v>
      </c>
      <c r="V383" s="11">
        <v>1620</v>
      </c>
      <c r="W383" s="11">
        <v>11546.1</v>
      </c>
      <c r="X383" s="11">
        <v>0</v>
      </c>
      <c r="Y383" s="11">
        <v>355.22549999999944</v>
      </c>
    </row>
    <row r="384" spans="1:25">
      <c r="A384" s="9" t="s">
        <v>119</v>
      </c>
      <c r="B384" s="9">
        <v>75</v>
      </c>
      <c r="C384" s="9" t="s">
        <v>41</v>
      </c>
      <c r="D384" s="9">
        <v>49.97</v>
      </c>
      <c r="E384" s="10">
        <v>10.699350000000001</v>
      </c>
      <c r="F384" s="10">
        <v>0</v>
      </c>
      <c r="G384" s="10">
        <v>11</v>
      </c>
      <c r="H384" s="10">
        <v>-0.3006499999999992</v>
      </c>
      <c r="I384" s="10">
        <v>0.3006499999999992</v>
      </c>
      <c r="J384" s="10">
        <v>0</v>
      </c>
      <c r="K384" s="10">
        <v>1.1000000000000001</v>
      </c>
      <c r="L384" s="10">
        <v>25</v>
      </c>
      <c r="M384" s="10">
        <v>1.1000000000000001</v>
      </c>
      <c r="N384" s="10">
        <v>0.3006499999999992</v>
      </c>
      <c r="O384" s="10">
        <v>1</v>
      </c>
      <c r="P384" s="10">
        <v>0</v>
      </c>
      <c r="Q384" s="10">
        <v>1.5</v>
      </c>
      <c r="R384" s="10">
        <v>0</v>
      </c>
      <c r="S384" s="10">
        <v>1</v>
      </c>
      <c r="T384" s="10">
        <v>0</v>
      </c>
      <c r="U384" s="10">
        <v>0</v>
      </c>
      <c r="V384" s="11">
        <v>1620</v>
      </c>
      <c r="W384" s="11">
        <v>11720.5</v>
      </c>
      <c r="X384" s="11">
        <v>0</v>
      </c>
      <c r="Y384" s="11">
        <v>487.05299999999869</v>
      </c>
    </row>
    <row r="385" spans="1:25">
      <c r="A385" s="9" t="s">
        <v>120</v>
      </c>
      <c r="B385" s="9">
        <v>76</v>
      </c>
      <c r="C385" s="9" t="s">
        <v>53</v>
      </c>
      <c r="D385" s="9">
        <v>50.01</v>
      </c>
      <c r="E385" s="10">
        <v>10.550850000000001</v>
      </c>
      <c r="F385" s="10">
        <v>0</v>
      </c>
      <c r="G385" s="10">
        <v>11</v>
      </c>
      <c r="H385" s="10">
        <v>-0.44914999999999949</v>
      </c>
      <c r="I385" s="10">
        <v>0.44914999999999949</v>
      </c>
      <c r="J385" s="10">
        <v>0</v>
      </c>
      <c r="K385" s="10">
        <v>1.1000000000000001</v>
      </c>
      <c r="L385" s="10">
        <v>25</v>
      </c>
      <c r="M385" s="10">
        <v>1.1000000000000001</v>
      </c>
      <c r="N385" s="10">
        <v>0.44914999999999949</v>
      </c>
      <c r="O385" s="10">
        <v>1</v>
      </c>
      <c r="P385" s="10">
        <v>0</v>
      </c>
      <c r="Q385" s="10">
        <v>1</v>
      </c>
      <c r="R385" s="10">
        <v>0</v>
      </c>
      <c r="S385" s="10">
        <v>1</v>
      </c>
      <c r="T385" s="10">
        <v>0</v>
      </c>
      <c r="U385" s="10">
        <v>0</v>
      </c>
      <c r="V385" s="11">
        <v>1620</v>
      </c>
      <c r="W385" s="11">
        <v>10822.7</v>
      </c>
      <c r="X385" s="11">
        <v>0</v>
      </c>
      <c r="Y385" s="11">
        <v>727.62299999999914</v>
      </c>
    </row>
    <row r="386" spans="1:25">
      <c r="A386" s="9" t="s">
        <v>121</v>
      </c>
      <c r="B386" s="9">
        <v>77</v>
      </c>
      <c r="C386" s="9" t="s">
        <v>75</v>
      </c>
      <c r="D386" s="9">
        <v>50.03</v>
      </c>
      <c r="E386" s="10">
        <v>10.546875</v>
      </c>
      <c r="F386" s="10">
        <v>0</v>
      </c>
      <c r="G386" s="10">
        <v>11</v>
      </c>
      <c r="H386" s="10">
        <v>-0.453125</v>
      </c>
      <c r="I386" s="10">
        <v>0.453125</v>
      </c>
      <c r="J386" s="10">
        <v>0</v>
      </c>
      <c r="K386" s="10">
        <v>1.1000000000000001</v>
      </c>
      <c r="L386" s="10">
        <v>25</v>
      </c>
      <c r="M386" s="10">
        <v>1.1000000000000001</v>
      </c>
      <c r="N386" s="10">
        <v>0.453125</v>
      </c>
      <c r="O386" s="10">
        <v>1</v>
      </c>
      <c r="P386" s="10">
        <v>0</v>
      </c>
      <c r="Q386" s="10">
        <v>1</v>
      </c>
      <c r="R386" s="10">
        <v>0</v>
      </c>
      <c r="S386" s="10">
        <v>1</v>
      </c>
      <c r="T386" s="10">
        <v>0</v>
      </c>
      <c r="U386" s="10">
        <v>0</v>
      </c>
      <c r="V386" s="11">
        <v>1620</v>
      </c>
      <c r="W386" s="11">
        <v>10000</v>
      </c>
      <c r="X386" s="11">
        <v>0</v>
      </c>
      <c r="Y386" s="11">
        <v>734.0625</v>
      </c>
    </row>
    <row r="387" spans="1:25">
      <c r="A387" s="9" t="s">
        <v>122</v>
      </c>
      <c r="B387" s="9">
        <v>78</v>
      </c>
      <c r="C387" s="9" t="s">
        <v>43</v>
      </c>
      <c r="D387" s="9">
        <v>49.99</v>
      </c>
      <c r="E387" s="10">
        <v>10.631925000000001</v>
      </c>
      <c r="F387" s="10">
        <v>0</v>
      </c>
      <c r="G387" s="10">
        <v>11</v>
      </c>
      <c r="H387" s="10">
        <v>-0.36807499999999926</v>
      </c>
      <c r="I387" s="10">
        <v>0.36807499999999926</v>
      </c>
      <c r="J387" s="10">
        <v>0</v>
      </c>
      <c r="K387" s="10">
        <v>1.1000000000000001</v>
      </c>
      <c r="L387" s="10">
        <v>25</v>
      </c>
      <c r="M387" s="10">
        <v>1.1000000000000001</v>
      </c>
      <c r="N387" s="10">
        <v>0.36807499999999926</v>
      </c>
      <c r="O387" s="10">
        <v>1</v>
      </c>
      <c r="P387" s="10">
        <v>0</v>
      </c>
      <c r="Q387" s="10">
        <v>1.5</v>
      </c>
      <c r="R387" s="10">
        <v>0</v>
      </c>
      <c r="S387" s="10">
        <v>1</v>
      </c>
      <c r="T387" s="10">
        <v>0</v>
      </c>
      <c r="U387" s="10">
        <v>0</v>
      </c>
      <c r="V387" s="11">
        <v>1620</v>
      </c>
      <c r="W387" s="11">
        <v>10000</v>
      </c>
      <c r="X387" s="11">
        <v>0</v>
      </c>
      <c r="Y387" s="11">
        <v>596.2814999999988</v>
      </c>
    </row>
    <row r="388" spans="1:25">
      <c r="A388" s="9" t="s">
        <v>123</v>
      </c>
      <c r="B388" s="9">
        <v>79</v>
      </c>
      <c r="C388" s="9" t="s">
        <v>53</v>
      </c>
      <c r="D388" s="9">
        <v>50.01</v>
      </c>
      <c r="E388" s="10">
        <v>10.5915</v>
      </c>
      <c r="F388" s="10">
        <v>0</v>
      </c>
      <c r="G388" s="10">
        <v>11</v>
      </c>
      <c r="H388" s="10">
        <v>-0.40850000000000009</v>
      </c>
      <c r="I388" s="10">
        <v>0.40850000000000009</v>
      </c>
      <c r="J388" s="10">
        <v>0</v>
      </c>
      <c r="K388" s="10">
        <v>1.1000000000000001</v>
      </c>
      <c r="L388" s="10">
        <v>25</v>
      </c>
      <c r="M388" s="10">
        <v>1.1000000000000001</v>
      </c>
      <c r="N388" s="10">
        <v>0.40850000000000009</v>
      </c>
      <c r="O388" s="10">
        <v>1</v>
      </c>
      <c r="P388" s="10">
        <v>0</v>
      </c>
      <c r="Q388" s="10">
        <v>1</v>
      </c>
      <c r="R388" s="10">
        <v>0</v>
      </c>
      <c r="S388" s="10">
        <v>1</v>
      </c>
      <c r="T388" s="10">
        <v>0</v>
      </c>
      <c r="U388" s="10">
        <v>0</v>
      </c>
      <c r="V388" s="11">
        <v>1620</v>
      </c>
      <c r="W388" s="11">
        <v>7999.2</v>
      </c>
      <c r="X388" s="11">
        <v>0</v>
      </c>
      <c r="Y388" s="11">
        <v>661.7700000000001</v>
      </c>
    </row>
    <row r="389" spans="1:25">
      <c r="A389" s="9" t="s">
        <v>124</v>
      </c>
      <c r="B389" s="9">
        <v>80</v>
      </c>
      <c r="C389" s="9" t="s">
        <v>75</v>
      </c>
      <c r="D389" s="9">
        <v>50.03</v>
      </c>
      <c r="E389" s="10">
        <v>10.411199999999999</v>
      </c>
      <c r="F389" s="10">
        <v>0</v>
      </c>
      <c r="G389" s="10">
        <v>11</v>
      </c>
      <c r="H389" s="10">
        <v>-0.58880000000000088</v>
      </c>
      <c r="I389" s="10">
        <v>0.58880000000000088</v>
      </c>
      <c r="J389" s="10">
        <v>0</v>
      </c>
      <c r="K389" s="10">
        <v>1.1000000000000001</v>
      </c>
      <c r="L389" s="10">
        <v>25</v>
      </c>
      <c r="M389" s="10">
        <v>1.1000000000000001</v>
      </c>
      <c r="N389" s="10">
        <v>0.58880000000000088</v>
      </c>
      <c r="O389" s="10">
        <v>1</v>
      </c>
      <c r="P389" s="10">
        <v>0</v>
      </c>
      <c r="Q389" s="10">
        <v>1</v>
      </c>
      <c r="R389" s="10">
        <v>0</v>
      </c>
      <c r="S389" s="10">
        <v>1</v>
      </c>
      <c r="T389" s="10">
        <v>0</v>
      </c>
      <c r="U389" s="10">
        <v>0</v>
      </c>
      <c r="V389" s="11">
        <v>1620</v>
      </c>
      <c r="W389" s="11">
        <v>5499.8</v>
      </c>
      <c r="X389" s="11">
        <v>0</v>
      </c>
      <c r="Y389" s="11">
        <v>953.85600000000147</v>
      </c>
    </row>
    <row r="390" spans="1:25">
      <c r="A390" s="9" t="s">
        <v>125</v>
      </c>
      <c r="B390" s="9">
        <v>81</v>
      </c>
      <c r="C390" s="9" t="s">
        <v>43</v>
      </c>
      <c r="D390" s="9">
        <v>49.99</v>
      </c>
      <c r="E390" s="10">
        <v>10.6563</v>
      </c>
      <c r="F390" s="10">
        <v>0</v>
      </c>
      <c r="G390" s="10">
        <v>11</v>
      </c>
      <c r="H390" s="10">
        <v>-0.34370000000000012</v>
      </c>
      <c r="I390" s="10">
        <v>0.34370000000000012</v>
      </c>
      <c r="J390" s="10">
        <v>0</v>
      </c>
      <c r="K390" s="10">
        <v>1.1000000000000001</v>
      </c>
      <c r="L390" s="10">
        <v>25</v>
      </c>
      <c r="M390" s="10">
        <v>1.1000000000000001</v>
      </c>
      <c r="N390" s="10">
        <v>0.34370000000000012</v>
      </c>
      <c r="O390" s="10">
        <v>1</v>
      </c>
      <c r="P390" s="10">
        <v>0</v>
      </c>
      <c r="Q390" s="10">
        <v>1.5</v>
      </c>
      <c r="R390" s="10">
        <v>0</v>
      </c>
      <c r="S390" s="10">
        <v>1</v>
      </c>
      <c r="T390" s="10">
        <v>0</v>
      </c>
      <c r="U390" s="10">
        <v>0</v>
      </c>
      <c r="V390" s="11">
        <v>1620</v>
      </c>
      <c r="W390" s="11">
        <v>4768.6000000000004</v>
      </c>
      <c r="X390" s="11">
        <v>0</v>
      </c>
      <c r="Y390" s="11">
        <v>556.79400000000021</v>
      </c>
    </row>
    <row r="391" spans="1:25">
      <c r="A391" s="9" t="s">
        <v>126</v>
      </c>
      <c r="B391" s="9">
        <v>82</v>
      </c>
      <c r="C391" s="9" t="s">
        <v>53</v>
      </c>
      <c r="D391" s="9">
        <v>50.01</v>
      </c>
      <c r="E391" s="10">
        <v>10.532550000000001</v>
      </c>
      <c r="F391" s="10">
        <v>0</v>
      </c>
      <c r="G391" s="10">
        <v>11</v>
      </c>
      <c r="H391" s="10">
        <v>-0.46744999999999948</v>
      </c>
      <c r="I391" s="10">
        <v>0.46744999999999948</v>
      </c>
      <c r="J391" s="10">
        <v>0</v>
      </c>
      <c r="K391" s="10">
        <v>1.1000000000000001</v>
      </c>
      <c r="L391" s="10">
        <v>25</v>
      </c>
      <c r="M391" s="10">
        <v>1.1000000000000001</v>
      </c>
      <c r="N391" s="10">
        <v>0.46744999999999948</v>
      </c>
      <c r="O391" s="10">
        <v>1</v>
      </c>
      <c r="P391" s="10">
        <v>0</v>
      </c>
      <c r="Q391" s="10">
        <v>1</v>
      </c>
      <c r="R391" s="10">
        <v>0</v>
      </c>
      <c r="S391" s="10">
        <v>1</v>
      </c>
      <c r="T391" s="10">
        <v>0</v>
      </c>
      <c r="U391" s="10">
        <v>0</v>
      </c>
      <c r="V391" s="11">
        <v>1620</v>
      </c>
      <c r="W391" s="11">
        <v>4731.7</v>
      </c>
      <c r="X391" s="11">
        <v>0</v>
      </c>
      <c r="Y391" s="11">
        <v>757.2689999999991</v>
      </c>
    </row>
    <row r="392" spans="1:25">
      <c r="A392" s="9" t="s">
        <v>128</v>
      </c>
      <c r="B392" s="9">
        <v>83</v>
      </c>
      <c r="C392" s="9" t="s">
        <v>53</v>
      </c>
      <c r="D392" s="9">
        <v>50.01</v>
      </c>
      <c r="E392" s="10">
        <v>5.7710249999999998</v>
      </c>
      <c r="F392" s="10">
        <v>0</v>
      </c>
      <c r="G392" s="10">
        <v>5.5</v>
      </c>
      <c r="H392" s="10">
        <v>0.27102499999999985</v>
      </c>
      <c r="I392" s="10">
        <v>0</v>
      </c>
      <c r="J392" s="10">
        <v>0.27102499999999985</v>
      </c>
      <c r="K392" s="10">
        <v>0.55000000000000004</v>
      </c>
      <c r="L392" s="10">
        <v>25</v>
      </c>
      <c r="M392" s="10">
        <v>0.55000000000000004</v>
      </c>
      <c r="N392" s="10">
        <v>0</v>
      </c>
      <c r="O392" s="10">
        <v>1</v>
      </c>
      <c r="P392" s="10">
        <v>0</v>
      </c>
      <c r="Q392" s="10">
        <v>1</v>
      </c>
      <c r="R392" s="10">
        <v>0.27102499999999985</v>
      </c>
      <c r="S392" s="10">
        <v>1</v>
      </c>
      <c r="T392" s="10">
        <v>0</v>
      </c>
      <c r="U392" s="10">
        <v>0</v>
      </c>
      <c r="V392" s="11">
        <v>1620</v>
      </c>
      <c r="W392" s="11">
        <v>4158.5</v>
      </c>
      <c r="X392" s="11">
        <v>439.06049999999976</v>
      </c>
      <c r="Y392" s="11">
        <v>0</v>
      </c>
    </row>
    <row r="393" spans="1:25">
      <c r="A393" s="9" t="s">
        <v>129</v>
      </c>
      <c r="B393" s="9">
        <v>84</v>
      </c>
      <c r="C393" s="9" t="s">
        <v>53</v>
      </c>
      <c r="D393" s="9">
        <v>50.01</v>
      </c>
      <c r="E393" s="10">
        <v>5.3203500000000004</v>
      </c>
      <c r="F393" s="10">
        <v>0</v>
      </c>
      <c r="G393" s="10">
        <v>5.5</v>
      </c>
      <c r="H393" s="10">
        <v>-0.17964999999999964</v>
      </c>
      <c r="I393" s="10">
        <v>0.17964999999999964</v>
      </c>
      <c r="J393" s="10">
        <v>0</v>
      </c>
      <c r="K393" s="10">
        <v>0.55000000000000004</v>
      </c>
      <c r="L393" s="10">
        <v>25</v>
      </c>
      <c r="M393" s="10">
        <v>0.55000000000000004</v>
      </c>
      <c r="N393" s="10">
        <v>0.17964999999999964</v>
      </c>
      <c r="O393" s="10">
        <v>1</v>
      </c>
      <c r="P393" s="10">
        <v>0</v>
      </c>
      <c r="Q393" s="10">
        <v>1</v>
      </c>
      <c r="R393" s="10">
        <v>0</v>
      </c>
      <c r="S393" s="10">
        <v>1</v>
      </c>
      <c r="T393" s="10">
        <v>0</v>
      </c>
      <c r="U393" s="10">
        <v>0</v>
      </c>
      <c r="V393" s="11">
        <v>1620</v>
      </c>
      <c r="W393" s="11">
        <v>4104.8999999999996</v>
      </c>
      <c r="X393" s="11">
        <v>0</v>
      </c>
      <c r="Y393" s="11">
        <v>291.03299999999945</v>
      </c>
    </row>
    <row r="394" spans="1:25">
      <c r="A394" s="9" t="s">
        <v>130</v>
      </c>
      <c r="B394" s="9">
        <v>85</v>
      </c>
      <c r="C394" s="9" t="s">
        <v>75</v>
      </c>
      <c r="D394" s="9">
        <v>50.03</v>
      </c>
      <c r="E394" s="10">
        <v>5.3127750000000002</v>
      </c>
      <c r="F394" s="10">
        <v>0</v>
      </c>
      <c r="G394" s="10">
        <v>5.5</v>
      </c>
      <c r="H394" s="10">
        <v>-0.18722499999999975</v>
      </c>
      <c r="I394" s="10">
        <v>0.18722499999999975</v>
      </c>
      <c r="J394" s="10">
        <v>0</v>
      </c>
      <c r="K394" s="10">
        <v>0.55000000000000004</v>
      </c>
      <c r="L394" s="10">
        <v>25</v>
      </c>
      <c r="M394" s="10">
        <v>0.55000000000000004</v>
      </c>
      <c r="N394" s="10">
        <v>0.18722499999999975</v>
      </c>
      <c r="O394" s="10">
        <v>1</v>
      </c>
      <c r="P394" s="10">
        <v>0</v>
      </c>
      <c r="Q394" s="10">
        <v>1</v>
      </c>
      <c r="R394" s="10">
        <v>0</v>
      </c>
      <c r="S394" s="10">
        <v>1</v>
      </c>
      <c r="T394" s="10">
        <v>0</v>
      </c>
      <c r="U394" s="10">
        <v>0</v>
      </c>
      <c r="V394" s="11">
        <v>1620</v>
      </c>
      <c r="W394" s="11">
        <v>3926</v>
      </c>
      <c r="X394" s="11">
        <v>0</v>
      </c>
      <c r="Y394" s="11">
        <v>303.30449999999962</v>
      </c>
    </row>
    <row r="395" spans="1:25">
      <c r="A395" s="9" t="s">
        <v>131</v>
      </c>
      <c r="B395" s="9">
        <v>86</v>
      </c>
      <c r="C395" s="9" t="s">
        <v>43</v>
      </c>
      <c r="D395" s="9">
        <v>49.99</v>
      </c>
      <c r="E395" s="10">
        <v>5.3919750000000004</v>
      </c>
      <c r="F395" s="10">
        <v>0</v>
      </c>
      <c r="G395" s="10">
        <v>5.5</v>
      </c>
      <c r="H395" s="10">
        <v>-0.10802499999999959</v>
      </c>
      <c r="I395" s="10">
        <v>0.10802499999999959</v>
      </c>
      <c r="J395" s="10">
        <v>0</v>
      </c>
      <c r="K395" s="10">
        <v>0.55000000000000004</v>
      </c>
      <c r="L395" s="10">
        <v>25</v>
      </c>
      <c r="M395" s="10">
        <v>0.55000000000000004</v>
      </c>
      <c r="N395" s="10">
        <v>0.10802499999999959</v>
      </c>
      <c r="O395" s="10">
        <v>1</v>
      </c>
      <c r="P395" s="10">
        <v>0</v>
      </c>
      <c r="Q395" s="10">
        <v>1.5</v>
      </c>
      <c r="R395" s="10">
        <v>0</v>
      </c>
      <c r="S395" s="10">
        <v>1</v>
      </c>
      <c r="T395" s="10">
        <v>0</v>
      </c>
      <c r="U395" s="10">
        <v>0</v>
      </c>
      <c r="V395" s="11">
        <v>1620</v>
      </c>
      <c r="W395" s="11">
        <v>3930.2</v>
      </c>
      <c r="X395" s="11">
        <v>0</v>
      </c>
      <c r="Y395" s="11">
        <v>175.00049999999933</v>
      </c>
    </row>
    <row r="396" spans="1:25">
      <c r="A396" s="9" t="s">
        <v>132</v>
      </c>
      <c r="B396" s="9">
        <v>87</v>
      </c>
      <c r="C396" s="9" t="s">
        <v>66</v>
      </c>
      <c r="D396" s="9">
        <v>49.96</v>
      </c>
      <c r="E396" s="10">
        <v>0.113175</v>
      </c>
      <c r="F396" s="10">
        <v>0</v>
      </c>
      <c r="G396" s="10">
        <v>0</v>
      </c>
      <c r="H396" s="10">
        <v>0.113175</v>
      </c>
      <c r="I396" s="10">
        <v>0</v>
      </c>
      <c r="J396" s="10">
        <v>0.113175</v>
      </c>
      <c r="K396" s="10">
        <v>0</v>
      </c>
      <c r="L396" s="10">
        <v>25</v>
      </c>
      <c r="M396" s="10">
        <v>0</v>
      </c>
      <c r="N396" s="10">
        <v>0</v>
      </c>
      <c r="O396" s="10">
        <v>1.071</v>
      </c>
      <c r="P396" s="10">
        <v>0</v>
      </c>
      <c r="Q396" s="10">
        <v>1.5</v>
      </c>
      <c r="R396" s="10">
        <v>0</v>
      </c>
      <c r="S396" s="10">
        <v>1.0209999999999999</v>
      </c>
      <c r="T396" s="10">
        <v>0.113175</v>
      </c>
      <c r="U396" s="10">
        <v>0</v>
      </c>
      <c r="V396" s="11">
        <v>1620</v>
      </c>
      <c r="W396" s="11">
        <v>3928.4</v>
      </c>
      <c r="X396" s="11">
        <v>0</v>
      </c>
      <c r="Y396" s="11">
        <v>0</v>
      </c>
    </row>
    <row r="397" spans="1:25">
      <c r="A397" s="9" t="s">
        <v>133</v>
      </c>
      <c r="B397" s="9">
        <v>88</v>
      </c>
      <c r="C397" s="9" t="s">
        <v>66</v>
      </c>
      <c r="D397" s="9">
        <v>49.96</v>
      </c>
      <c r="E397" s="10">
        <v>-0.21854999999999999</v>
      </c>
      <c r="F397" s="10">
        <v>0</v>
      </c>
      <c r="G397" s="10">
        <v>0</v>
      </c>
      <c r="H397" s="10">
        <v>-0.21854999999999999</v>
      </c>
      <c r="I397" s="10">
        <v>0.21854999999999999</v>
      </c>
      <c r="J397" s="10">
        <v>0</v>
      </c>
      <c r="K397" s="10">
        <v>0</v>
      </c>
      <c r="L397" s="10">
        <v>25</v>
      </c>
      <c r="M397" s="10">
        <v>0</v>
      </c>
      <c r="N397" s="10">
        <v>0</v>
      </c>
      <c r="O397" s="10">
        <v>1</v>
      </c>
      <c r="P397" s="10">
        <v>0.21854999999999999</v>
      </c>
      <c r="Q397" s="10">
        <v>1</v>
      </c>
      <c r="R397" s="10">
        <v>0</v>
      </c>
      <c r="S397" s="10">
        <v>1.0209999999999999</v>
      </c>
      <c r="T397" s="10">
        <v>0</v>
      </c>
      <c r="U397" s="10">
        <v>0</v>
      </c>
      <c r="V397" s="11">
        <v>1620</v>
      </c>
      <c r="W397" s="11">
        <v>3626.5</v>
      </c>
      <c r="X397" s="11">
        <v>0</v>
      </c>
      <c r="Y397" s="11">
        <v>354.05099999999999</v>
      </c>
    </row>
    <row r="398" spans="1:25">
      <c r="A398" s="9" t="s">
        <v>134</v>
      </c>
      <c r="B398" s="9">
        <v>89</v>
      </c>
      <c r="C398" s="9" t="s">
        <v>41</v>
      </c>
      <c r="D398" s="9">
        <v>49.97</v>
      </c>
      <c r="E398" s="10">
        <v>-0.15675</v>
      </c>
      <c r="F398" s="10">
        <v>0</v>
      </c>
      <c r="G398" s="10">
        <v>0</v>
      </c>
      <c r="H398" s="10">
        <v>-0.15675</v>
      </c>
      <c r="I398" s="10">
        <v>0.15675</v>
      </c>
      <c r="J398" s="10">
        <v>0</v>
      </c>
      <c r="K398" s="10">
        <v>0</v>
      </c>
      <c r="L398" s="10">
        <v>25</v>
      </c>
      <c r="M398" s="10">
        <v>0</v>
      </c>
      <c r="N398" s="10">
        <v>0</v>
      </c>
      <c r="O398" s="10">
        <v>1</v>
      </c>
      <c r="P398" s="10">
        <v>0.15675</v>
      </c>
      <c r="Q398" s="10">
        <v>1</v>
      </c>
      <c r="R398" s="10">
        <v>0</v>
      </c>
      <c r="S398" s="10">
        <v>1</v>
      </c>
      <c r="T398" s="10">
        <v>0</v>
      </c>
      <c r="U398" s="10">
        <v>0</v>
      </c>
      <c r="V398" s="11">
        <v>1620</v>
      </c>
      <c r="W398" s="11">
        <v>3627</v>
      </c>
      <c r="X398" s="11">
        <v>0</v>
      </c>
      <c r="Y398" s="11">
        <v>253.935</v>
      </c>
    </row>
    <row r="399" spans="1:25">
      <c r="A399" s="9" t="s">
        <v>135</v>
      </c>
      <c r="B399" s="9">
        <v>90</v>
      </c>
      <c r="C399" s="9" t="s">
        <v>45</v>
      </c>
      <c r="D399" s="9">
        <v>49.98</v>
      </c>
      <c r="E399" s="10">
        <v>-0.16769999999999999</v>
      </c>
      <c r="F399" s="10">
        <v>0</v>
      </c>
      <c r="G399" s="10">
        <v>0</v>
      </c>
      <c r="H399" s="10">
        <v>-0.16769999999999999</v>
      </c>
      <c r="I399" s="10">
        <v>0.16769999999999999</v>
      </c>
      <c r="J399" s="10">
        <v>0</v>
      </c>
      <c r="K399" s="10">
        <v>0</v>
      </c>
      <c r="L399" s="10">
        <v>25</v>
      </c>
      <c r="M399" s="10">
        <v>0</v>
      </c>
      <c r="N399" s="10">
        <v>0</v>
      </c>
      <c r="O399" s="10">
        <v>1</v>
      </c>
      <c r="P399" s="10">
        <v>0.16769999999999999</v>
      </c>
      <c r="Q399" s="10">
        <v>1</v>
      </c>
      <c r="R399" s="10">
        <v>0</v>
      </c>
      <c r="S399" s="10">
        <v>1</v>
      </c>
      <c r="T399" s="10">
        <v>0</v>
      </c>
      <c r="U399" s="10">
        <v>0</v>
      </c>
      <c r="V399" s="11">
        <v>1620</v>
      </c>
      <c r="W399" s="11">
        <v>3588.9</v>
      </c>
      <c r="X399" s="11">
        <v>0</v>
      </c>
      <c r="Y399" s="11">
        <v>271.67399999999998</v>
      </c>
    </row>
    <row r="400" spans="1:25">
      <c r="A400" s="9" t="s">
        <v>136</v>
      </c>
      <c r="B400" s="9">
        <v>91</v>
      </c>
      <c r="C400" s="9" t="s">
        <v>45</v>
      </c>
      <c r="D400" s="9">
        <v>49.98</v>
      </c>
      <c r="E400" s="10">
        <v>-0.131775</v>
      </c>
      <c r="F400" s="10">
        <v>0</v>
      </c>
      <c r="G400" s="10">
        <v>0</v>
      </c>
      <c r="H400" s="10">
        <v>-0.131775</v>
      </c>
      <c r="I400" s="10">
        <v>0.131775</v>
      </c>
      <c r="J400" s="10">
        <v>0</v>
      </c>
      <c r="K400" s="10">
        <v>0</v>
      </c>
      <c r="L400" s="10">
        <v>25</v>
      </c>
      <c r="M400" s="10">
        <v>0</v>
      </c>
      <c r="N400" s="10">
        <v>0</v>
      </c>
      <c r="O400" s="10">
        <v>1</v>
      </c>
      <c r="P400" s="10">
        <v>0.131775</v>
      </c>
      <c r="Q400" s="10">
        <v>1</v>
      </c>
      <c r="R400" s="10">
        <v>0</v>
      </c>
      <c r="S400" s="10">
        <v>1</v>
      </c>
      <c r="T400" s="10">
        <v>0</v>
      </c>
      <c r="U400" s="10">
        <v>0</v>
      </c>
      <c r="V400" s="11">
        <v>1620</v>
      </c>
      <c r="W400" s="11">
        <v>3526.1</v>
      </c>
      <c r="X400" s="11">
        <v>0</v>
      </c>
      <c r="Y400" s="11">
        <v>213.47550000000001</v>
      </c>
    </row>
    <row r="401" spans="1:26">
      <c r="A401" s="9" t="s">
        <v>137</v>
      </c>
      <c r="B401" s="9">
        <v>92</v>
      </c>
      <c r="C401" s="9" t="s">
        <v>45</v>
      </c>
      <c r="D401" s="9">
        <v>49.98</v>
      </c>
      <c r="E401" s="10">
        <v>-0.15465000000000001</v>
      </c>
      <c r="F401" s="10">
        <v>0</v>
      </c>
      <c r="G401" s="10">
        <v>0</v>
      </c>
      <c r="H401" s="10">
        <v>-0.15465000000000001</v>
      </c>
      <c r="I401" s="10">
        <v>0.15465000000000001</v>
      </c>
      <c r="J401" s="10">
        <v>0</v>
      </c>
      <c r="K401" s="10">
        <v>0</v>
      </c>
      <c r="L401" s="10">
        <v>25</v>
      </c>
      <c r="M401" s="10">
        <v>0</v>
      </c>
      <c r="N401" s="10">
        <v>0</v>
      </c>
      <c r="O401" s="10">
        <v>1</v>
      </c>
      <c r="P401" s="10">
        <v>0.15465000000000001</v>
      </c>
      <c r="Q401" s="10">
        <v>1</v>
      </c>
      <c r="R401" s="10">
        <v>0</v>
      </c>
      <c r="S401" s="10">
        <v>1</v>
      </c>
      <c r="T401" s="10">
        <v>0</v>
      </c>
      <c r="U401" s="10">
        <v>0</v>
      </c>
      <c r="V401" s="11">
        <v>1620</v>
      </c>
      <c r="W401" s="11">
        <v>3450.3</v>
      </c>
      <c r="X401" s="11">
        <v>0</v>
      </c>
      <c r="Y401" s="11">
        <v>250.53300000000002</v>
      </c>
    </row>
    <row r="402" spans="1:26">
      <c r="A402" s="9" t="s">
        <v>138</v>
      </c>
      <c r="B402" s="9">
        <v>93</v>
      </c>
      <c r="C402" s="9" t="s">
        <v>41</v>
      </c>
      <c r="D402" s="9">
        <v>49.97</v>
      </c>
      <c r="E402" s="10">
        <v>-0.139575</v>
      </c>
      <c r="F402" s="10">
        <v>0</v>
      </c>
      <c r="G402" s="10">
        <v>0</v>
      </c>
      <c r="H402" s="10">
        <v>-0.139575</v>
      </c>
      <c r="I402" s="10">
        <v>0.139575</v>
      </c>
      <c r="J402" s="10">
        <v>0</v>
      </c>
      <c r="K402" s="10">
        <v>0</v>
      </c>
      <c r="L402" s="10">
        <v>25</v>
      </c>
      <c r="M402" s="10">
        <v>0</v>
      </c>
      <c r="N402" s="10">
        <v>0</v>
      </c>
      <c r="O402" s="10">
        <v>1</v>
      </c>
      <c r="P402" s="10">
        <v>0.139575</v>
      </c>
      <c r="Q402" s="10">
        <v>1</v>
      </c>
      <c r="R402" s="10">
        <v>0</v>
      </c>
      <c r="S402" s="10">
        <v>1</v>
      </c>
      <c r="T402" s="10">
        <v>0</v>
      </c>
      <c r="U402" s="10">
        <v>0</v>
      </c>
      <c r="V402" s="11">
        <v>1620</v>
      </c>
      <c r="W402" s="11">
        <v>2980.4</v>
      </c>
      <c r="X402" s="11">
        <v>0</v>
      </c>
      <c r="Y402" s="11">
        <v>226.11150000000001</v>
      </c>
    </row>
    <row r="403" spans="1:26">
      <c r="A403" s="9" t="s">
        <v>139</v>
      </c>
      <c r="B403" s="9">
        <v>94</v>
      </c>
      <c r="C403" s="9" t="s">
        <v>66</v>
      </c>
      <c r="D403" s="9">
        <v>49.96</v>
      </c>
      <c r="E403" s="10">
        <v>-0.1101</v>
      </c>
      <c r="F403" s="10">
        <v>0</v>
      </c>
      <c r="G403" s="10">
        <v>0</v>
      </c>
      <c r="H403" s="10">
        <v>-0.1101</v>
      </c>
      <c r="I403" s="10">
        <v>0.1101</v>
      </c>
      <c r="J403" s="10">
        <v>0</v>
      </c>
      <c r="K403" s="10">
        <v>0</v>
      </c>
      <c r="L403" s="10">
        <v>25</v>
      </c>
      <c r="M403" s="10">
        <v>0</v>
      </c>
      <c r="N403" s="10">
        <v>0</v>
      </c>
      <c r="O403" s="10">
        <v>1</v>
      </c>
      <c r="P403" s="10">
        <v>0.1101</v>
      </c>
      <c r="Q403" s="10">
        <v>1</v>
      </c>
      <c r="R403" s="10">
        <v>0</v>
      </c>
      <c r="S403" s="10">
        <v>1.0209999999999999</v>
      </c>
      <c r="T403" s="10">
        <v>0</v>
      </c>
      <c r="U403" s="10">
        <v>0</v>
      </c>
      <c r="V403" s="11">
        <v>1620</v>
      </c>
      <c r="W403" s="11">
        <v>2711</v>
      </c>
      <c r="X403" s="11">
        <v>0</v>
      </c>
      <c r="Y403" s="11">
        <v>178.36199999999999</v>
      </c>
    </row>
    <row r="404" spans="1:26">
      <c r="A404" s="9" t="s">
        <v>140</v>
      </c>
      <c r="B404" s="9">
        <v>95</v>
      </c>
      <c r="C404" s="9" t="s">
        <v>38</v>
      </c>
      <c r="D404" s="9">
        <v>49.94</v>
      </c>
      <c r="E404" s="10">
        <v>-0.1038</v>
      </c>
      <c r="F404" s="10">
        <v>0</v>
      </c>
      <c r="G404" s="10">
        <v>0</v>
      </c>
      <c r="H404" s="10">
        <v>-0.1038</v>
      </c>
      <c r="I404" s="10">
        <v>0.1038</v>
      </c>
      <c r="J404" s="10">
        <v>0</v>
      </c>
      <c r="K404" s="10">
        <v>0</v>
      </c>
      <c r="L404" s="10">
        <v>25</v>
      </c>
      <c r="M404" s="10">
        <v>0</v>
      </c>
      <c r="N404" s="10">
        <v>0</v>
      </c>
      <c r="O404" s="10">
        <v>1</v>
      </c>
      <c r="P404" s="10">
        <v>0.1038</v>
      </c>
      <c r="Q404" s="10">
        <v>1</v>
      </c>
      <c r="R404" s="10">
        <v>0</v>
      </c>
      <c r="S404" s="10">
        <v>1.0640000000000001</v>
      </c>
      <c r="T404" s="10">
        <v>0</v>
      </c>
      <c r="U404" s="10">
        <v>0</v>
      </c>
      <c r="V404" s="11">
        <v>1620</v>
      </c>
      <c r="W404" s="11">
        <v>2664.3</v>
      </c>
      <c r="X404" s="11">
        <v>0</v>
      </c>
      <c r="Y404" s="11">
        <v>168.15600000000001</v>
      </c>
    </row>
    <row r="405" spans="1:26">
      <c r="A405" s="9" t="s">
        <v>141</v>
      </c>
      <c r="B405" s="9">
        <v>96</v>
      </c>
      <c r="C405" s="9" t="s">
        <v>31</v>
      </c>
      <c r="D405" s="9">
        <v>49.95</v>
      </c>
      <c r="E405" s="10">
        <v>-0.11572499999999999</v>
      </c>
      <c r="F405" s="10">
        <v>0</v>
      </c>
      <c r="G405" s="10">
        <v>0</v>
      </c>
      <c r="H405" s="10">
        <v>-0.11572499999999999</v>
      </c>
      <c r="I405" s="10">
        <v>0.11572499999999999</v>
      </c>
      <c r="J405" s="10">
        <v>0</v>
      </c>
      <c r="K405" s="10">
        <v>0</v>
      </c>
      <c r="L405" s="10">
        <v>25</v>
      </c>
      <c r="M405" s="10">
        <v>0</v>
      </c>
      <c r="N405" s="10">
        <v>0</v>
      </c>
      <c r="O405" s="10">
        <v>1</v>
      </c>
      <c r="P405" s="10">
        <v>0.11572499999999999</v>
      </c>
      <c r="Q405" s="10">
        <v>1</v>
      </c>
      <c r="R405" s="10">
        <v>0</v>
      </c>
      <c r="S405" s="10">
        <v>1.0425</v>
      </c>
      <c r="T405" s="10">
        <v>0</v>
      </c>
      <c r="U405" s="10">
        <v>0</v>
      </c>
      <c r="V405" s="11">
        <v>1620</v>
      </c>
      <c r="W405" s="11">
        <v>2692.3</v>
      </c>
      <c r="X405" s="11">
        <v>0</v>
      </c>
      <c r="Y405" s="11">
        <v>187.47449999999998</v>
      </c>
    </row>
    <row r="409" spans="1:26">
      <c r="A409" s="2" t="s">
        <v>154</v>
      </c>
      <c r="B409" s="2" t="s">
        <v>3</v>
      </c>
      <c r="C409" s="2"/>
      <c r="D409" s="2"/>
      <c r="E409" s="3">
        <v>157.443825</v>
      </c>
      <c r="F409" s="3">
        <v>0</v>
      </c>
      <c r="G409" s="3">
        <v>176</v>
      </c>
      <c r="H409" s="3">
        <v>-18.556175</v>
      </c>
      <c r="I409" s="3">
        <v>21.628975000000011</v>
      </c>
      <c r="J409" s="4">
        <v>3.0728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891.00000000000011</v>
      </c>
      <c r="Y409" s="4">
        <v>35153.226814499983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43</v>
      </c>
      <c r="D411" s="9">
        <v>49.99</v>
      </c>
      <c r="E411" s="10">
        <v>-0.104925</v>
      </c>
      <c r="F411" s="10">
        <v>0</v>
      </c>
      <c r="G411" s="10">
        <v>0</v>
      </c>
      <c r="H411" s="10">
        <v>-0.104925</v>
      </c>
      <c r="I411" s="10">
        <v>0.104925</v>
      </c>
      <c r="J411" s="10">
        <v>0</v>
      </c>
      <c r="K411" s="10">
        <v>0</v>
      </c>
      <c r="L411" s="10">
        <v>25</v>
      </c>
      <c r="M411" s="10">
        <v>0</v>
      </c>
      <c r="N411" s="10">
        <v>0</v>
      </c>
      <c r="O411" s="10">
        <v>1</v>
      </c>
      <c r="P411" s="10">
        <v>0.104925</v>
      </c>
      <c r="Q411" s="10">
        <v>1</v>
      </c>
      <c r="R411" s="10">
        <v>0</v>
      </c>
      <c r="S411" s="10">
        <v>1</v>
      </c>
      <c r="T411" s="10">
        <v>0</v>
      </c>
      <c r="U411" s="10">
        <v>0</v>
      </c>
      <c r="V411" s="11">
        <v>1620</v>
      </c>
      <c r="W411" s="11">
        <v>2624.6</v>
      </c>
      <c r="X411" s="11">
        <v>0</v>
      </c>
      <c r="Y411" s="11">
        <v>169.9785</v>
      </c>
    </row>
    <row r="412" spans="1:26">
      <c r="A412" s="9" t="s">
        <v>28</v>
      </c>
      <c r="B412" s="9">
        <v>2</v>
      </c>
      <c r="C412" s="9" t="s">
        <v>38</v>
      </c>
      <c r="D412" s="9">
        <v>49.94</v>
      </c>
      <c r="E412" s="10">
        <v>-0.10485</v>
      </c>
      <c r="F412" s="10">
        <v>0</v>
      </c>
      <c r="G412" s="10">
        <v>0</v>
      </c>
      <c r="H412" s="10">
        <v>-0.10485</v>
      </c>
      <c r="I412" s="10">
        <v>0.10485</v>
      </c>
      <c r="J412" s="10">
        <v>0</v>
      </c>
      <c r="K412" s="10">
        <v>0</v>
      </c>
      <c r="L412" s="10">
        <v>25</v>
      </c>
      <c r="M412" s="10">
        <v>0</v>
      </c>
      <c r="N412" s="10">
        <v>0</v>
      </c>
      <c r="O412" s="10">
        <v>1</v>
      </c>
      <c r="P412" s="10">
        <v>0.10485</v>
      </c>
      <c r="Q412" s="10">
        <v>1</v>
      </c>
      <c r="R412" s="10">
        <v>0</v>
      </c>
      <c r="S412" s="10">
        <v>1.0640000000000001</v>
      </c>
      <c r="T412" s="10">
        <v>0</v>
      </c>
      <c r="U412" s="10">
        <v>0</v>
      </c>
      <c r="V412" s="11">
        <v>1620</v>
      </c>
      <c r="W412" s="11">
        <v>2864.1</v>
      </c>
      <c r="X412" s="11">
        <v>0</v>
      </c>
      <c r="Y412" s="11">
        <v>169.857</v>
      </c>
    </row>
    <row r="413" spans="1:26">
      <c r="A413" s="9" t="s">
        <v>30</v>
      </c>
      <c r="B413" s="9">
        <v>3</v>
      </c>
      <c r="C413" s="9" t="s">
        <v>146</v>
      </c>
      <c r="D413" s="9">
        <v>49.87</v>
      </c>
      <c r="E413" s="10">
        <v>-0.10792499999999999</v>
      </c>
      <c r="F413" s="10">
        <v>0</v>
      </c>
      <c r="G413" s="10">
        <v>0</v>
      </c>
      <c r="H413" s="10">
        <v>-0.10792499999999999</v>
      </c>
      <c r="I413" s="10">
        <v>0.10792499999999999</v>
      </c>
      <c r="J413" s="10">
        <v>0</v>
      </c>
      <c r="K413" s="10">
        <v>0</v>
      </c>
      <c r="L413" s="10">
        <v>25</v>
      </c>
      <c r="M413" s="10">
        <v>0</v>
      </c>
      <c r="N413" s="10">
        <v>0</v>
      </c>
      <c r="O413" s="10">
        <v>1</v>
      </c>
      <c r="P413" s="10">
        <v>0.10792499999999999</v>
      </c>
      <c r="Q413" s="10">
        <v>1</v>
      </c>
      <c r="R413" s="10">
        <v>0</v>
      </c>
      <c r="S413" s="10">
        <v>1.1499999999999999</v>
      </c>
      <c r="T413" s="10">
        <v>0</v>
      </c>
      <c r="U413" s="10">
        <v>0</v>
      </c>
      <c r="V413" s="11">
        <v>1620</v>
      </c>
      <c r="W413" s="11">
        <v>2997.5</v>
      </c>
      <c r="X413" s="11">
        <v>0</v>
      </c>
      <c r="Y413" s="11">
        <v>174.83849999999998</v>
      </c>
    </row>
    <row r="414" spans="1:26">
      <c r="A414" s="9" t="s">
        <v>32</v>
      </c>
      <c r="B414" s="9">
        <v>4</v>
      </c>
      <c r="C414" s="9" t="s">
        <v>155</v>
      </c>
      <c r="D414" s="9">
        <v>49.83</v>
      </c>
      <c r="E414" s="10">
        <v>-0.11197500000000001</v>
      </c>
      <c r="F414" s="10">
        <v>0</v>
      </c>
      <c r="G414" s="10">
        <v>0</v>
      </c>
      <c r="H414" s="10">
        <v>-0.11197500000000001</v>
      </c>
      <c r="I414" s="10">
        <v>0.11197500000000001</v>
      </c>
      <c r="J414" s="10">
        <v>0</v>
      </c>
      <c r="K414" s="10">
        <v>0</v>
      </c>
      <c r="L414" s="10">
        <v>25</v>
      </c>
      <c r="M414" s="10">
        <v>0</v>
      </c>
      <c r="N414" s="10">
        <v>0</v>
      </c>
      <c r="O414" s="10">
        <v>1</v>
      </c>
      <c r="P414" s="10">
        <v>0.11197500000000001</v>
      </c>
      <c r="Q414" s="10">
        <v>1</v>
      </c>
      <c r="R414" s="10">
        <v>0</v>
      </c>
      <c r="S414" s="10">
        <v>1.1499999999999999</v>
      </c>
      <c r="T414" s="10">
        <v>0</v>
      </c>
      <c r="U414" s="10">
        <v>0</v>
      </c>
      <c r="V414" s="11">
        <v>1620</v>
      </c>
      <c r="W414" s="11">
        <v>2961.2</v>
      </c>
      <c r="X414" s="11">
        <v>0</v>
      </c>
      <c r="Y414" s="11">
        <v>181.39950000000002</v>
      </c>
    </row>
    <row r="415" spans="1:26">
      <c r="A415" s="9" t="s">
        <v>34</v>
      </c>
      <c r="B415" s="9">
        <v>5</v>
      </c>
      <c r="C415" s="9" t="s">
        <v>114</v>
      </c>
      <c r="D415" s="9">
        <v>49.9</v>
      </c>
      <c r="E415" s="10">
        <v>-8.9774999999999994E-2</v>
      </c>
      <c r="F415" s="10">
        <v>0</v>
      </c>
      <c r="G415" s="10">
        <v>0</v>
      </c>
      <c r="H415" s="10">
        <v>-8.9774999999999994E-2</v>
      </c>
      <c r="I415" s="10">
        <v>8.9774999999999994E-2</v>
      </c>
      <c r="J415" s="10">
        <v>0</v>
      </c>
      <c r="K415" s="10">
        <v>0</v>
      </c>
      <c r="L415" s="10">
        <v>25</v>
      </c>
      <c r="M415" s="10">
        <v>0</v>
      </c>
      <c r="N415" s="10">
        <v>0</v>
      </c>
      <c r="O415" s="10">
        <v>1</v>
      </c>
      <c r="P415" s="10">
        <v>8.9774999999999994E-2</v>
      </c>
      <c r="Q415" s="10">
        <v>1</v>
      </c>
      <c r="R415" s="10">
        <v>0</v>
      </c>
      <c r="S415" s="10">
        <v>1.1499999999999999</v>
      </c>
      <c r="T415" s="10">
        <v>0</v>
      </c>
      <c r="U415" s="10">
        <v>0</v>
      </c>
      <c r="V415" s="11">
        <v>1620</v>
      </c>
      <c r="W415" s="11">
        <v>2773.6</v>
      </c>
      <c r="X415" s="11">
        <v>0</v>
      </c>
      <c r="Y415" s="11">
        <v>145.43549999999999</v>
      </c>
    </row>
    <row r="416" spans="1:26">
      <c r="A416" s="9" t="s">
        <v>36</v>
      </c>
      <c r="B416" s="9">
        <v>6</v>
      </c>
      <c r="C416" s="9" t="s">
        <v>38</v>
      </c>
      <c r="D416" s="9">
        <v>49.94</v>
      </c>
      <c r="E416" s="10">
        <v>-8.745E-2</v>
      </c>
      <c r="F416" s="10">
        <v>0</v>
      </c>
      <c r="G416" s="10">
        <v>0</v>
      </c>
      <c r="H416" s="10">
        <v>-8.745E-2</v>
      </c>
      <c r="I416" s="10">
        <v>8.745E-2</v>
      </c>
      <c r="J416" s="10">
        <v>0</v>
      </c>
      <c r="K416" s="10">
        <v>0</v>
      </c>
      <c r="L416" s="10">
        <v>25</v>
      </c>
      <c r="M416" s="10">
        <v>0</v>
      </c>
      <c r="N416" s="10">
        <v>0</v>
      </c>
      <c r="O416" s="10">
        <v>1</v>
      </c>
      <c r="P416" s="10">
        <v>8.745E-2</v>
      </c>
      <c r="Q416" s="10">
        <v>1</v>
      </c>
      <c r="R416" s="10">
        <v>0</v>
      </c>
      <c r="S416" s="10">
        <v>1.0640000000000001</v>
      </c>
      <c r="T416" s="10">
        <v>0</v>
      </c>
      <c r="U416" s="10">
        <v>0</v>
      </c>
      <c r="V416" s="11">
        <v>1620</v>
      </c>
      <c r="W416" s="11">
        <v>2707.5</v>
      </c>
      <c r="X416" s="11">
        <v>0</v>
      </c>
      <c r="Y416" s="11">
        <v>141.66900000000001</v>
      </c>
    </row>
    <row r="417" spans="1:25">
      <c r="A417" s="9" t="s">
        <v>37</v>
      </c>
      <c r="B417" s="9">
        <v>7</v>
      </c>
      <c r="C417" s="9" t="s">
        <v>41</v>
      </c>
      <c r="D417" s="9">
        <v>49.97</v>
      </c>
      <c r="E417" s="10">
        <v>-0.108975</v>
      </c>
      <c r="F417" s="10">
        <v>0</v>
      </c>
      <c r="G417" s="10">
        <v>0</v>
      </c>
      <c r="H417" s="10">
        <v>-0.108975</v>
      </c>
      <c r="I417" s="10">
        <v>0.108975</v>
      </c>
      <c r="J417" s="10">
        <v>0</v>
      </c>
      <c r="K417" s="10">
        <v>0</v>
      </c>
      <c r="L417" s="10">
        <v>25</v>
      </c>
      <c r="M417" s="10">
        <v>0</v>
      </c>
      <c r="N417" s="10">
        <v>0</v>
      </c>
      <c r="O417" s="10">
        <v>1</v>
      </c>
      <c r="P417" s="10">
        <v>0.108975</v>
      </c>
      <c r="Q417" s="10">
        <v>1</v>
      </c>
      <c r="R417" s="10">
        <v>0</v>
      </c>
      <c r="S417" s="10">
        <v>1</v>
      </c>
      <c r="T417" s="10">
        <v>0</v>
      </c>
      <c r="U417" s="10">
        <v>0</v>
      </c>
      <c r="V417" s="11">
        <v>1620</v>
      </c>
      <c r="W417" s="11">
        <v>2608.6</v>
      </c>
      <c r="X417" s="11">
        <v>0</v>
      </c>
      <c r="Y417" s="11">
        <v>176.5395</v>
      </c>
    </row>
    <row r="418" spans="1:25">
      <c r="A418" s="9" t="s">
        <v>39</v>
      </c>
      <c r="B418" s="9">
        <v>8</v>
      </c>
      <c r="C418" s="9" t="s">
        <v>41</v>
      </c>
      <c r="D418" s="9">
        <v>49.97</v>
      </c>
      <c r="E418" s="10">
        <v>-0.10065</v>
      </c>
      <c r="F418" s="10">
        <v>0</v>
      </c>
      <c r="G418" s="10">
        <v>0</v>
      </c>
      <c r="H418" s="10">
        <v>-0.10065</v>
      </c>
      <c r="I418" s="10">
        <v>0.10065</v>
      </c>
      <c r="J418" s="10">
        <v>0</v>
      </c>
      <c r="K418" s="10">
        <v>0</v>
      </c>
      <c r="L418" s="10">
        <v>25</v>
      </c>
      <c r="M418" s="10">
        <v>0</v>
      </c>
      <c r="N418" s="10">
        <v>0</v>
      </c>
      <c r="O418" s="10">
        <v>1</v>
      </c>
      <c r="P418" s="10">
        <v>0.10065</v>
      </c>
      <c r="Q418" s="10">
        <v>1</v>
      </c>
      <c r="R418" s="10">
        <v>0</v>
      </c>
      <c r="S418" s="10">
        <v>1</v>
      </c>
      <c r="T418" s="10">
        <v>0</v>
      </c>
      <c r="U418" s="10">
        <v>0</v>
      </c>
      <c r="V418" s="11">
        <v>1620</v>
      </c>
      <c r="W418" s="11">
        <v>2562.1</v>
      </c>
      <c r="X418" s="11">
        <v>0</v>
      </c>
      <c r="Y418" s="11">
        <v>163.053</v>
      </c>
    </row>
    <row r="419" spans="1:25">
      <c r="A419" s="9" t="s">
        <v>40</v>
      </c>
      <c r="B419" s="9">
        <v>9</v>
      </c>
      <c r="C419" s="9" t="s">
        <v>41</v>
      </c>
      <c r="D419" s="9">
        <v>49.97</v>
      </c>
      <c r="E419" s="10">
        <v>-7.9575000000000007E-2</v>
      </c>
      <c r="F419" s="10">
        <v>0</v>
      </c>
      <c r="G419" s="10">
        <v>0</v>
      </c>
      <c r="H419" s="10">
        <v>-7.9575000000000007E-2</v>
      </c>
      <c r="I419" s="10">
        <v>7.9575000000000007E-2</v>
      </c>
      <c r="J419" s="10">
        <v>0</v>
      </c>
      <c r="K419" s="10">
        <v>0</v>
      </c>
      <c r="L419" s="10">
        <v>25</v>
      </c>
      <c r="M419" s="10">
        <v>0</v>
      </c>
      <c r="N419" s="10">
        <v>0</v>
      </c>
      <c r="O419" s="10">
        <v>1</v>
      </c>
      <c r="P419" s="10">
        <v>7.9575000000000007E-2</v>
      </c>
      <c r="Q419" s="10">
        <v>1</v>
      </c>
      <c r="R419" s="10">
        <v>0</v>
      </c>
      <c r="S419" s="10">
        <v>1</v>
      </c>
      <c r="T419" s="10">
        <v>0</v>
      </c>
      <c r="U419" s="10">
        <v>0</v>
      </c>
      <c r="V419" s="11">
        <v>1620</v>
      </c>
      <c r="W419" s="11">
        <v>2429.1999999999998</v>
      </c>
      <c r="X419" s="11">
        <v>0</v>
      </c>
      <c r="Y419" s="11">
        <v>128.91150000000002</v>
      </c>
    </row>
    <row r="420" spans="1:25">
      <c r="A420" s="9" t="s">
        <v>42</v>
      </c>
      <c r="B420" s="9">
        <v>10</v>
      </c>
      <c r="C420" s="9" t="s">
        <v>41</v>
      </c>
      <c r="D420" s="9">
        <v>49.97</v>
      </c>
      <c r="E420" s="10">
        <v>-9.5774999999999999E-2</v>
      </c>
      <c r="F420" s="10">
        <v>0</v>
      </c>
      <c r="G420" s="10">
        <v>0</v>
      </c>
      <c r="H420" s="10">
        <v>-9.5774999999999999E-2</v>
      </c>
      <c r="I420" s="10">
        <v>9.5774999999999999E-2</v>
      </c>
      <c r="J420" s="10">
        <v>0</v>
      </c>
      <c r="K420" s="10">
        <v>0</v>
      </c>
      <c r="L420" s="10">
        <v>25</v>
      </c>
      <c r="M420" s="10">
        <v>0</v>
      </c>
      <c r="N420" s="10">
        <v>0</v>
      </c>
      <c r="O420" s="10">
        <v>1</v>
      </c>
      <c r="P420" s="10">
        <v>9.5774999999999999E-2</v>
      </c>
      <c r="Q420" s="10">
        <v>1</v>
      </c>
      <c r="R420" s="10">
        <v>0</v>
      </c>
      <c r="S420" s="10">
        <v>1</v>
      </c>
      <c r="T420" s="10">
        <v>0</v>
      </c>
      <c r="U420" s="10">
        <v>0</v>
      </c>
      <c r="V420" s="11">
        <v>1620</v>
      </c>
      <c r="W420" s="11">
        <v>2427.1999999999998</v>
      </c>
      <c r="X420" s="11">
        <v>0</v>
      </c>
      <c r="Y420" s="11">
        <v>155.15549999999999</v>
      </c>
    </row>
    <row r="421" spans="1:25">
      <c r="A421" s="9" t="s">
        <v>44</v>
      </c>
      <c r="B421" s="9">
        <v>11</v>
      </c>
      <c r="C421" s="9" t="s">
        <v>45</v>
      </c>
      <c r="D421" s="9">
        <v>49.98</v>
      </c>
      <c r="E421" s="10">
        <v>-8.9700000000000002E-2</v>
      </c>
      <c r="F421" s="10">
        <v>0</v>
      </c>
      <c r="G421" s="10">
        <v>0</v>
      </c>
      <c r="H421" s="10">
        <v>-8.9700000000000002E-2</v>
      </c>
      <c r="I421" s="10">
        <v>8.9700000000000002E-2</v>
      </c>
      <c r="J421" s="10">
        <v>0</v>
      </c>
      <c r="K421" s="10">
        <v>0</v>
      </c>
      <c r="L421" s="10">
        <v>25</v>
      </c>
      <c r="M421" s="10">
        <v>0</v>
      </c>
      <c r="N421" s="10">
        <v>0</v>
      </c>
      <c r="O421" s="10">
        <v>1</v>
      </c>
      <c r="P421" s="10">
        <v>8.9700000000000002E-2</v>
      </c>
      <c r="Q421" s="10">
        <v>1</v>
      </c>
      <c r="R421" s="10">
        <v>0</v>
      </c>
      <c r="S421" s="10">
        <v>1</v>
      </c>
      <c r="T421" s="10">
        <v>0</v>
      </c>
      <c r="U421" s="10">
        <v>0</v>
      </c>
      <c r="V421" s="11">
        <v>1620</v>
      </c>
      <c r="W421" s="11">
        <v>2499.9</v>
      </c>
      <c r="X421" s="11">
        <v>0</v>
      </c>
      <c r="Y421" s="11">
        <v>145.31399999999999</v>
      </c>
    </row>
    <row r="422" spans="1:25">
      <c r="A422" s="9" t="s">
        <v>46</v>
      </c>
      <c r="B422" s="9">
        <v>12</v>
      </c>
      <c r="C422" s="9" t="s">
        <v>43</v>
      </c>
      <c r="D422" s="9">
        <v>49.99</v>
      </c>
      <c r="E422" s="10">
        <v>-9.6975000000000006E-2</v>
      </c>
      <c r="F422" s="10">
        <v>0</v>
      </c>
      <c r="G422" s="10">
        <v>0</v>
      </c>
      <c r="H422" s="10">
        <v>-9.6975000000000006E-2</v>
      </c>
      <c r="I422" s="10">
        <v>9.6975000000000006E-2</v>
      </c>
      <c r="J422" s="10">
        <v>0</v>
      </c>
      <c r="K422" s="10">
        <v>0</v>
      </c>
      <c r="L422" s="10">
        <v>25</v>
      </c>
      <c r="M422" s="10">
        <v>0</v>
      </c>
      <c r="N422" s="10">
        <v>0</v>
      </c>
      <c r="O422" s="10">
        <v>1</v>
      </c>
      <c r="P422" s="10">
        <v>9.6975000000000006E-2</v>
      </c>
      <c r="Q422" s="10">
        <v>1</v>
      </c>
      <c r="R422" s="10">
        <v>0</v>
      </c>
      <c r="S422" s="10">
        <v>1</v>
      </c>
      <c r="T422" s="10">
        <v>0</v>
      </c>
      <c r="U422" s="10">
        <v>0</v>
      </c>
      <c r="V422" s="11">
        <v>1620</v>
      </c>
      <c r="W422" s="11">
        <v>2517.8000000000002</v>
      </c>
      <c r="X422" s="11">
        <v>0</v>
      </c>
      <c r="Y422" s="11">
        <v>157.09950000000001</v>
      </c>
    </row>
    <row r="423" spans="1:25">
      <c r="A423" s="9" t="s">
        <v>47</v>
      </c>
      <c r="B423" s="9">
        <v>13</v>
      </c>
      <c r="C423" s="9" t="s">
        <v>41</v>
      </c>
      <c r="D423" s="9">
        <v>49.97</v>
      </c>
      <c r="E423" s="10">
        <v>-9.4649999999999998E-2</v>
      </c>
      <c r="F423" s="10">
        <v>0</v>
      </c>
      <c r="G423" s="10">
        <v>0</v>
      </c>
      <c r="H423" s="10">
        <v>-9.4649999999999998E-2</v>
      </c>
      <c r="I423" s="10">
        <v>9.4649999999999998E-2</v>
      </c>
      <c r="J423" s="10">
        <v>0</v>
      </c>
      <c r="K423" s="10">
        <v>0</v>
      </c>
      <c r="L423" s="10">
        <v>25</v>
      </c>
      <c r="M423" s="10">
        <v>0</v>
      </c>
      <c r="N423" s="10">
        <v>0</v>
      </c>
      <c r="O423" s="10">
        <v>1</v>
      </c>
      <c r="P423" s="10">
        <v>9.4649999999999998E-2</v>
      </c>
      <c r="Q423" s="10">
        <v>1</v>
      </c>
      <c r="R423" s="10">
        <v>0</v>
      </c>
      <c r="S423" s="10">
        <v>1</v>
      </c>
      <c r="T423" s="10">
        <v>0</v>
      </c>
      <c r="U423" s="10">
        <v>0</v>
      </c>
      <c r="V423" s="11">
        <v>1620</v>
      </c>
      <c r="W423" s="11">
        <v>2616.9</v>
      </c>
      <c r="X423" s="11">
        <v>0</v>
      </c>
      <c r="Y423" s="11">
        <v>153.333</v>
      </c>
    </row>
    <row r="424" spans="1:25">
      <c r="A424" s="9" t="s">
        <v>48</v>
      </c>
      <c r="B424" s="9">
        <v>14</v>
      </c>
      <c r="C424" s="9" t="s">
        <v>45</v>
      </c>
      <c r="D424" s="9">
        <v>49.98</v>
      </c>
      <c r="E424" s="10">
        <v>-8.7075E-2</v>
      </c>
      <c r="F424" s="10">
        <v>0</v>
      </c>
      <c r="G424" s="10">
        <v>0</v>
      </c>
      <c r="H424" s="10">
        <v>-8.7075E-2</v>
      </c>
      <c r="I424" s="10">
        <v>8.7075E-2</v>
      </c>
      <c r="J424" s="10">
        <v>0</v>
      </c>
      <c r="K424" s="10">
        <v>0</v>
      </c>
      <c r="L424" s="10">
        <v>25</v>
      </c>
      <c r="M424" s="10">
        <v>0</v>
      </c>
      <c r="N424" s="10">
        <v>0</v>
      </c>
      <c r="O424" s="10">
        <v>1</v>
      </c>
      <c r="P424" s="10">
        <v>8.7075E-2</v>
      </c>
      <c r="Q424" s="10">
        <v>1</v>
      </c>
      <c r="R424" s="10">
        <v>0</v>
      </c>
      <c r="S424" s="10">
        <v>1</v>
      </c>
      <c r="T424" s="10">
        <v>0</v>
      </c>
      <c r="U424" s="10">
        <v>0</v>
      </c>
      <c r="V424" s="11">
        <v>1620</v>
      </c>
      <c r="W424" s="11">
        <v>2612.1999999999998</v>
      </c>
      <c r="X424" s="11">
        <v>0</v>
      </c>
      <c r="Y424" s="11">
        <v>141.0615</v>
      </c>
    </row>
    <row r="425" spans="1:25">
      <c r="A425" s="9" t="s">
        <v>49</v>
      </c>
      <c r="B425" s="9">
        <v>15</v>
      </c>
      <c r="C425" s="9" t="s">
        <v>45</v>
      </c>
      <c r="D425" s="9">
        <v>49.98</v>
      </c>
      <c r="E425" s="10">
        <v>-8.7075E-2</v>
      </c>
      <c r="F425" s="10">
        <v>0</v>
      </c>
      <c r="G425" s="10">
        <v>0</v>
      </c>
      <c r="H425" s="10">
        <v>-8.7075E-2</v>
      </c>
      <c r="I425" s="10">
        <v>8.7075E-2</v>
      </c>
      <c r="J425" s="10">
        <v>0</v>
      </c>
      <c r="K425" s="10">
        <v>0</v>
      </c>
      <c r="L425" s="10">
        <v>25</v>
      </c>
      <c r="M425" s="10">
        <v>0</v>
      </c>
      <c r="N425" s="10">
        <v>0</v>
      </c>
      <c r="O425" s="10">
        <v>1</v>
      </c>
      <c r="P425" s="10">
        <v>8.7075E-2</v>
      </c>
      <c r="Q425" s="10">
        <v>1</v>
      </c>
      <c r="R425" s="10">
        <v>0</v>
      </c>
      <c r="S425" s="10">
        <v>1</v>
      </c>
      <c r="T425" s="10">
        <v>0</v>
      </c>
      <c r="U425" s="10">
        <v>0</v>
      </c>
      <c r="V425" s="11">
        <v>1620</v>
      </c>
      <c r="W425" s="11">
        <v>2627.9</v>
      </c>
      <c r="X425" s="11">
        <v>0</v>
      </c>
      <c r="Y425" s="11">
        <v>141.0615</v>
      </c>
    </row>
    <row r="426" spans="1:25">
      <c r="A426" s="9" t="s">
        <v>50</v>
      </c>
      <c r="B426" s="9">
        <v>16</v>
      </c>
      <c r="C426" s="9" t="s">
        <v>41</v>
      </c>
      <c r="D426" s="9">
        <v>49.97</v>
      </c>
      <c r="E426" s="10">
        <v>-9.8250000000000004E-2</v>
      </c>
      <c r="F426" s="10">
        <v>0</v>
      </c>
      <c r="G426" s="10">
        <v>0</v>
      </c>
      <c r="H426" s="10">
        <v>-9.8250000000000004E-2</v>
      </c>
      <c r="I426" s="10">
        <v>9.8250000000000004E-2</v>
      </c>
      <c r="J426" s="10">
        <v>0</v>
      </c>
      <c r="K426" s="10">
        <v>0</v>
      </c>
      <c r="L426" s="10">
        <v>25</v>
      </c>
      <c r="M426" s="10">
        <v>0</v>
      </c>
      <c r="N426" s="10">
        <v>0</v>
      </c>
      <c r="O426" s="10">
        <v>1</v>
      </c>
      <c r="P426" s="10">
        <v>9.8250000000000004E-2</v>
      </c>
      <c r="Q426" s="10">
        <v>1</v>
      </c>
      <c r="R426" s="10">
        <v>0</v>
      </c>
      <c r="S426" s="10">
        <v>1</v>
      </c>
      <c r="T426" s="10">
        <v>0</v>
      </c>
      <c r="U426" s="10">
        <v>0</v>
      </c>
      <c r="V426" s="11">
        <v>1620</v>
      </c>
      <c r="W426" s="11">
        <v>2671.1</v>
      </c>
      <c r="X426" s="11">
        <v>0</v>
      </c>
      <c r="Y426" s="11">
        <v>159.16500000000002</v>
      </c>
    </row>
    <row r="427" spans="1:25">
      <c r="A427" s="9" t="s">
        <v>51</v>
      </c>
      <c r="B427" s="9">
        <v>17</v>
      </c>
      <c r="C427" s="9" t="s">
        <v>38</v>
      </c>
      <c r="D427" s="9">
        <v>49.94</v>
      </c>
      <c r="E427" s="10">
        <v>-0.101775</v>
      </c>
      <c r="F427" s="10">
        <v>0</v>
      </c>
      <c r="G427" s="10">
        <v>0</v>
      </c>
      <c r="H427" s="10">
        <v>-0.101775</v>
      </c>
      <c r="I427" s="10">
        <v>0.101775</v>
      </c>
      <c r="J427" s="10">
        <v>0</v>
      </c>
      <c r="K427" s="10">
        <v>0</v>
      </c>
      <c r="L427" s="10">
        <v>25</v>
      </c>
      <c r="M427" s="10">
        <v>0</v>
      </c>
      <c r="N427" s="10">
        <v>0</v>
      </c>
      <c r="O427" s="10">
        <v>1</v>
      </c>
      <c r="P427" s="10">
        <v>0.101775</v>
      </c>
      <c r="Q427" s="10">
        <v>1</v>
      </c>
      <c r="R427" s="10">
        <v>0</v>
      </c>
      <c r="S427" s="10">
        <v>1.0640000000000001</v>
      </c>
      <c r="T427" s="10">
        <v>0</v>
      </c>
      <c r="U427" s="10">
        <v>0</v>
      </c>
      <c r="V427" s="11">
        <v>1620</v>
      </c>
      <c r="W427" s="11">
        <v>2795.7</v>
      </c>
      <c r="X427" s="11">
        <v>0</v>
      </c>
      <c r="Y427" s="11">
        <v>164.87550000000002</v>
      </c>
    </row>
    <row r="428" spans="1:25">
      <c r="A428" s="9" t="s">
        <v>52</v>
      </c>
      <c r="B428" s="9">
        <v>18</v>
      </c>
      <c r="C428" s="9" t="s">
        <v>66</v>
      </c>
      <c r="D428" s="9">
        <v>49.96</v>
      </c>
      <c r="E428" s="10">
        <v>-9.4649999999999998E-2</v>
      </c>
      <c r="F428" s="10">
        <v>0</v>
      </c>
      <c r="G428" s="10">
        <v>0</v>
      </c>
      <c r="H428" s="10">
        <v>-9.4649999999999998E-2</v>
      </c>
      <c r="I428" s="10">
        <v>9.4649999999999998E-2</v>
      </c>
      <c r="J428" s="10">
        <v>0</v>
      </c>
      <c r="K428" s="10">
        <v>0</v>
      </c>
      <c r="L428" s="10">
        <v>25</v>
      </c>
      <c r="M428" s="10">
        <v>0</v>
      </c>
      <c r="N428" s="10">
        <v>0</v>
      </c>
      <c r="O428" s="10">
        <v>1</v>
      </c>
      <c r="P428" s="10">
        <v>9.4649999999999998E-2</v>
      </c>
      <c r="Q428" s="10">
        <v>1</v>
      </c>
      <c r="R428" s="10">
        <v>0</v>
      </c>
      <c r="S428" s="10">
        <v>1.0209999999999999</v>
      </c>
      <c r="T428" s="10">
        <v>0</v>
      </c>
      <c r="U428" s="10">
        <v>0</v>
      </c>
      <c r="V428" s="11">
        <v>1620</v>
      </c>
      <c r="W428" s="11">
        <v>2921.8</v>
      </c>
      <c r="X428" s="11">
        <v>0</v>
      </c>
      <c r="Y428" s="11">
        <v>153.333</v>
      </c>
    </row>
    <row r="429" spans="1:25">
      <c r="A429" s="9" t="s">
        <v>54</v>
      </c>
      <c r="B429" s="9">
        <v>19</v>
      </c>
      <c r="C429" s="9" t="s">
        <v>45</v>
      </c>
      <c r="D429" s="9">
        <v>49.98</v>
      </c>
      <c r="E429" s="10">
        <v>-0.10065</v>
      </c>
      <c r="F429" s="10">
        <v>0</v>
      </c>
      <c r="G429" s="10">
        <v>0</v>
      </c>
      <c r="H429" s="10">
        <v>-0.10065</v>
      </c>
      <c r="I429" s="10">
        <v>0.10065</v>
      </c>
      <c r="J429" s="10">
        <v>0</v>
      </c>
      <c r="K429" s="10">
        <v>0</v>
      </c>
      <c r="L429" s="10">
        <v>25</v>
      </c>
      <c r="M429" s="10">
        <v>0</v>
      </c>
      <c r="N429" s="10">
        <v>0</v>
      </c>
      <c r="O429" s="10">
        <v>1</v>
      </c>
      <c r="P429" s="10">
        <v>0.10065</v>
      </c>
      <c r="Q429" s="10">
        <v>1</v>
      </c>
      <c r="R429" s="10">
        <v>0</v>
      </c>
      <c r="S429" s="10">
        <v>1</v>
      </c>
      <c r="T429" s="10">
        <v>0</v>
      </c>
      <c r="U429" s="10">
        <v>0</v>
      </c>
      <c r="V429" s="11">
        <v>1620</v>
      </c>
      <c r="W429" s="11">
        <v>2972</v>
      </c>
      <c r="X429" s="11">
        <v>0</v>
      </c>
      <c r="Y429" s="11">
        <v>163.053</v>
      </c>
    </row>
    <row r="430" spans="1:25">
      <c r="A430" s="9" t="s">
        <v>55</v>
      </c>
      <c r="B430" s="9">
        <v>20</v>
      </c>
      <c r="C430" s="9" t="s">
        <v>29</v>
      </c>
      <c r="D430" s="9">
        <v>50</v>
      </c>
      <c r="E430" s="10">
        <v>-0.101175</v>
      </c>
      <c r="F430" s="10">
        <v>0</v>
      </c>
      <c r="G430" s="10">
        <v>0</v>
      </c>
      <c r="H430" s="10">
        <v>-0.101175</v>
      </c>
      <c r="I430" s="10">
        <v>0.101175</v>
      </c>
      <c r="J430" s="10">
        <v>0</v>
      </c>
      <c r="K430" s="10">
        <v>0</v>
      </c>
      <c r="L430" s="10">
        <v>25</v>
      </c>
      <c r="M430" s="10">
        <v>0</v>
      </c>
      <c r="N430" s="10">
        <v>0</v>
      </c>
      <c r="O430" s="10">
        <v>1</v>
      </c>
      <c r="P430" s="10">
        <v>0.101175</v>
      </c>
      <c r="Q430" s="10">
        <v>1</v>
      </c>
      <c r="R430" s="10">
        <v>0</v>
      </c>
      <c r="S430" s="10">
        <v>1</v>
      </c>
      <c r="T430" s="10">
        <v>0</v>
      </c>
      <c r="U430" s="10">
        <v>0</v>
      </c>
      <c r="V430" s="11">
        <v>1620</v>
      </c>
      <c r="W430" s="11">
        <v>2847.5</v>
      </c>
      <c r="X430" s="11">
        <v>0</v>
      </c>
      <c r="Y430" s="11">
        <v>163.90350000000001</v>
      </c>
    </row>
    <row r="431" spans="1:25">
      <c r="A431" s="9" t="s">
        <v>56</v>
      </c>
      <c r="B431" s="9">
        <v>21</v>
      </c>
      <c r="C431" s="9" t="s">
        <v>41</v>
      </c>
      <c r="D431" s="9">
        <v>49.97</v>
      </c>
      <c r="E431" s="10">
        <v>-0.109125</v>
      </c>
      <c r="F431" s="10">
        <v>0</v>
      </c>
      <c r="G431" s="10">
        <v>0</v>
      </c>
      <c r="H431" s="10">
        <v>-0.109125</v>
      </c>
      <c r="I431" s="10">
        <v>0.109125</v>
      </c>
      <c r="J431" s="10">
        <v>0</v>
      </c>
      <c r="K431" s="10">
        <v>0</v>
      </c>
      <c r="L431" s="10">
        <v>25</v>
      </c>
      <c r="M431" s="10">
        <v>0</v>
      </c>
      <c r="N431" s="10">
        <v>0</v>
      </c>
      <c r="O431" s="10">
        <v>1</v>
      </c>
      <c r="P431" s="10">
        <v>0.109125</v>
      </c>
      <c r="Q431" s="10">
        <v>1</v>
      </c>
      <c r="R431" s="10">
        <v>0</v>
      </c>
      <c r="S431" s="10">
        <v>1</v>
      </c>
      <c r="T431" s="10">
        <v>0</v>
      </c>
      <c r="U431" s="10">
        <v>0</v>
      </c>
      <c r="V431" s="11">
        <v>1620</v>
      </c>
      <c r="W431" s="11">
        <v>2886.1</v>
      </c>
      <c r="X431" s="11">
        <v>0</v>
      </c>
      <c r="Y431" s="11">
        <v>176.7825</v>
      </c>
    </row>
    <row r="432" spans="1:25">
      <c r="A432" s="9" t="s">
        <v>58</v>
      </c>
      <c r="B432" s="9">
        <v>22</v>
      </c>
      <c r="C432" s="9" t="s">
        <v>45</v>
      </c>
      <c r="D432" s="9">
        <v>49.98</v>
      </c>
      <c r="E432" s="10">
        <v>-0.10695</v>
      </c>
      <c r="F432" s="10">
        <v>0</v>
      </c>
      <c r="G432" s="10">
        <v>0</v>
      </c>
      <c r="H432" s="10">
        <v>-0.10695</v>
      </c>
      <c r="I432" s="10">
        <v>0.10695</v>
      </c>
      <c r="J432" s="10">
        <v>0</v>
      </c>
      <c r="K432" s="10">
        <v>0</v>
      </c>
      <c r="L432" s="10">
        <v>25</v>
      </c>
      <c r="M432" s="10">
        <v>0</v>
      </c>
      <c r="N432" s="10">
        <v>0</v>
      </c>
      <c r="O432" s="10">
        <v>1</v>
      </c>
      <c r="P432" s="10">
        <v>0.10695</v>
      </c>
      <c r="Q432" s="10">
        <v>1</v>
      </c>
      <c r="R432" s="10">
        <v>0</v>
      </c>
      <c r="S432" s="10">
        <v>1</v>
      </c>
      <c r="T432" s="10">
        <v>0</v>
      </c>
      <c r="U432" s="10">
        <v>0</v>
      </c>
      <c r="V432" s="11">
        <v>1620</v>
      </c>
      <c r="W432" s="11">
        <v>2938.3</v>
      </c>
      <c r="X432" s="11">
        <v>0</v>
      </c>
      <c r="Y432" s="11">
        <v>173.25900000000001</v>
      </c>
    </row>
    <row r="433" spans="1:25">
      <c r="A433" s="9" t="s">
        <v>59</v>
      </c>
      <c r="B433" s="9">
        <v>23</v>
      </c>
      <c r="C433" s="9" t="s">
        <v>53</v>
      </c>
      <c r="D433" s="9">
        <v>50.01</v>
      </c>
      <c r="E433" s="10">
        <v>-0.111</v>
      </c>
      <c r="F433" s="10">
        <v>0</v>
      </c>
      <c r="G433" s="10">
        <v>0</v>
      </c>
      <c r="H433" s="10">
        <v>-0.111</v>
      </c>
      <c r="I433" s="10">
        <v>0.111</v>
      </c>
      <c r="J433" s="10">
        <v>0</v>
      </c>
      <c r="K433" s="10">
        <v>0</v>
      </c>
      <c r="L433" s="10">
        <v>25</v>
      </c>
      <c r="M433" s="10">
        <v>0</v>
      </c>
      <c r="N433" s="10">
        <v>0</v>
      </c>
      <c r="O433" s="10">
        <v>1</v>
      </c>
      <c r="P433" s="10">
        <v>0.111</v>
      </c>
      <c r="Q433" s="10">
        <v>1</v>
      </c>
      <c r="R433" s="10">
        <v>0</v>
      </c>
      <c r="S433" s="10">
        <v>1</v>
      </c>
      <c r="T433" s="10">
        <v>0</v>
      </c>
      <c r="U433" s="10">
        <v>0</v>
      </c>
      <c r="V433" s="11">
        <v>1620</v>
      </c>
      <c r="W433" s="11">
        <v>3097.5</v>
      </c>
      <c r="X433" s="11">
        <v>0</v>
      </c>
      <c r="Y433" s="11">
        <v>179.82</v>
      </c>
    </row>
    <row r="434" spans="1:25">
      <c r="A434" s="9" t="s">
        <v>60</v>
      </c>
      <c r="B434" s="9">
        <v>24</v>
      </c>
      <c r="C434" s="9" t="s">
        <v>84</v>
      </c>
      <c r="D434" s="9">
        <v>50.05</v>
      </c>
      <c r="E434" s="10">
        <v>-0.1242</v>
      </c>
      <c r="F434" s="10">
        <v>0</v>
      </c>
      <c r="G434" s="10">
        <v>0</v>
      </c>
      <c r="H434" s="10">
        <v>-0.1242</v>
      </c>
      <c r="I434" s="10">
        <v>0.1242</v>
      </c>
      <c r="J434" s="10">
        <v>0</v>
      </c>
      <c r="K434" s="10">
        <v>0</v>
      </c>
      <c r="L434" s="10">
        <v>25</v>
      </c>
      <c r="M434" s="10">
        <v>0</v>
      </c>
      <c r="N434" s="10">
        <v>0</v>
      </c>
      <c r="O434" s="10">
        <v>1</v>
      </c>
      <c r="P434" s="10">
        <v>0.1242</v>
      </c>
      <c r="Q434" s="10">
        <v>1</v>
      </c>
      <c r="R434" s="10">
        <v>0</v>
      </c>
      <c r="S434" s="10">
        <v>0.5</v>
      </c>
      <c r="T434" s="10">
        <v>0</v>
      </c>
      <c r="U434" s="10">
        <v>0</v>
      </c>
      <c r="V434" s="11">
        <v>1620</v>
      </c>
      <c r="W434" s="11">
        <v>3299.1</v>
      </c>
      <c r="X434" s="11">
        <v>0</v>
      </c>
      <c r="Y434" s="11">
        <v>201.20400000000001</v>
      </c>
    </row>
    <row r="435" spans="1:25">
      <c r="A435" s="9" t="s">
        <v>61</v>
      </c>
      <c r="B435" s="9">
        <v>25</v>
      </c>
      <c r="C435" s="9" t="s">
        <v>80</v>
      </c>
      <c r="D435" s="9">
        <v>50.07</v>
      </c>
      <c r="E435" s="10">
        <v>-0.129</v>
      </c>
      <c r="F435" s="10">
        <v>0</v>
      </c>
      <c r="G435" s="10">
        <v>0</v>
      </c>
      <c r="H435" s="10">
        <v>-0.129</v>
      </c>
      <c r="I435" s="10">
        <v>0.129</v>
      </c>
      <c r="J435" s="10">
        <v>0</v>
      </c>
      <c r="K435" s="10">
        <v>0</v>
      </c>
      <c r="L435" s="10">
        <v>25</v>
      </c>
      <c r="M435" s="10">
        <v>0</v>
      </c>
      <c r="N435" s="10">
        <v>0</v>
      </c>
      <c r="O435" s="10">
        <v>1</v>
      </c>
      <c r="P435" s="10">
        <v>0.129</v>
      </c>
      <c r="Q435" s="10">
        <v>1</v>
      </c>
      <c r="R435" s="10">
        <v>0</v>
      </c>
      <c r="S435" s="10">
        <v>0</v>
      </c>
      <c r="T435" s="10">
        <v>0</v>
      </c>
      <c r="U435" s="10">
        <v>0</v>
      </c>
      <c r="V435" s="11">
        <v>1620</v>
      </c>
      <c r="W435" s="11">
        <v>3720.8</v>
      </c>
      <c r="X435" s="11">
        <v>0</v>
      </c>
      <c r="Y435" s="11">
        <v>208.98000000000002</v>
      </c>
    </row>
    <row r="436" spans="1:25">
      <c r="A436" s="9" t="s">
        <v>62</v>
      </c>
      <c r="B436" s="9">
        <v>26</v>
      </c>
      <c r="C436" s="9" t="s">
        <v>57</v>
      </c>
      <c r="D436" s="9">
        <v>50.02</v>
      </c>
      <c r="E436" s="10">
        <v>-0.14085</v>
      </c>
      <c r="F436" s="10">
        <v>0</v>
      </c>
      <c r="G436" s="10">
        <v>0</v>
      </c>
      <c r="H436" s="10">
        <v>-0.14085</v>
      </c>
      <c r="I436" s="10">
        <v>0.14085</v>
      </c>
      <c r="J436" s="10">
        <v>0</v>
      </c>
      <c r="K436" s="10">
        <v>0</v>
      </c>
      <c r="L436" s="10">
        <v>25</v>
      </c>
      <c r="M436" s="10">
        <v>0</v>
      </c>
      <c r="N436" s="10">
        <v>0</v>
      </c>
      <c r="O436" s="10">
        <v>1</v>
      </c>
      <c r="P436" s="10">
        <v>0.14085</v>
      </c>
      <c r="Q436" s="10">
        <v>1</v>
      </c>
      <c r="R436" s="10">
        <v>0</v>
      </c>
      <c r="S436" s="10">
        <v>1</v>
      </c>
      <c r="T436" s="10">
        <v>0</v>
      </c>
      <c r="U436" s="10">
        <v>0</v>
      </c>
      <c r="V436" s="11">
        <v>1620</v>
      </c>
      <c r="W436" s="11">
        <v>4172.5</v>
      </c>
      <c r="X436" s="11">
        <v>0</v>
      </c>
      <c r="Y436" s="11">
        <v>228.17699999999999</v>
      </c>
    </row>
    <row r="437" spans="1:25">
      <c r="A437" s="9" t="s">
        <v>63</v>
      </c>
      <c r="B437" s="9">
        <v>27</v>
      </c>
      <c r="C437" s="9" t="s">
        <v>75</v>
      </c>
      <c r="D437" s="9">
        <v>50.03</v>
      </c>
      <c r="E437" s="10">
        <v>-0.16200000000000001</v>
      </c>
      <c r="F437" s="10">
        <v>0</v>
      </c>
      <c r="G437" s="10">
        <v>0</v>
      </c>
      <c r="H437" s="10">
        <v>-0.16200000000000001</v>
      </c>
      <c r="I437" s="10">
        <v>0.16200000000000001</v>
      </c>
      <c r="J437" s="10">
        <v>0</v>
      </c>
      <c r="K437" s="10">
        <v>0</v>
      </c>
      <c r="L437" s="10">
        <v>25</v>
      </c>
      <c r="M437" s="10">
        <v>0</v>
      </c>
      <c r="N437" s="10">
        <v>0</v>
      </c>
      <c r="O437" s="10">
        <v>1</v>
      </c>
      <c r="P437" s="10">
        <v>0.16200000000000001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1620</v>
      </c>
      <c r="W437" s="11">
        <v>5809.5</v>
      </c>
      <c r="X437" s="11">
        <v>0</v>
      </c>
      <c r="Y437" s="11">
        <v>262.44</v>
      </c>
    </row>
    <row r="438" spans="1:25">
      <c r="A438" s="9" t="s">
        <v>64</v>
      </c>
      <c r="B438" s="9">
        <v>28</v>
      </c>
      <c r="C438" s="9" t="s">
        <v>43</v>
      </c>
      <c r="D438" s="9">
        <v>49.99</v>
      </c>
      <c r="E438" s="10">
        <v>-0.184725</v>
      </c>
      <c r="F438" s="10">
        <v>0</v>
      </c>
      <c r="G438" s="10">
        <v>0</v>
      </c>
      <c r="H438" s="10">
        <v>-0.184725</v>
      </c>
      <c r="I438" s="10">
        <v>0.184725</v>
      </c>
      <c r="J438" s="10">
        <v>0</v>
      </c>
      <c r="K438" s="10">
        <v>0</v>
      </c>
      <c r="L438" s="10">
        <v>25</v>
      </c>
      <c r="M438" s="10">
        <v>0</v>
      </c>
      <c r="N438" s="10">
        <v>0</v>
      </c>
      <c r="O438" s="10">
        <v>1</v>
      </c>
      <c r="P438" s="10">
        <v>0.184725</v>
      </c>
      <c r="Q438" s="10">
        <v>1</v>
      </c>
      <c r="R438" s="10">
        <v>0</v>
      </c>
      <c r="S438" s="10">
        <v>1</v>
      </c>
      <c r="T438" s="10">
        <v>0</v>
      </c>
      <c r="U438" s="10">
        <v>0</v>
      </c>
      <c r="V438" s="11">
        <v>1620</v>
      </c>
      <c r="W438" s="11">
        <v>6569.1</v>
      </c>
      <c r="X438" s="11">
        <v>0</v>
      </c>
      <c r="Y438" s="11">
        <v>299.25450000000001</v>
      </c>
    </row>
    <row r="439" spans="1:25">
      <c r="A439" s="9" t="s">
        <v>65</v>
      </c>
      <c r="B439" s="9">
        <v>29</v>
      </c>
      <c r="C439" s="9" t="s">
        <v>144</v>
      </c>
      <c r="D439" s="9">
        <v>49.89</v>
      </c>
      <c r="E439" s="10">
        <v>-0.19800000000000001</v>
      </c>
      <c r="F439" s="10">
        <v>0</v>
      </c>
      <c r="G439" s="10">
        <v>0</v>
      </c>
      <c r="H439" s="10">
        <v>-0.19800000000000001</v>
      </c>
      <c r="I439" s="10">
        <v>0.19800000000000001</v>
      </c>
      <c r="J439" s="10">
        <v>0</v>
      </c>
      <c r="K439" s="10">
        <v>0</v>
      </c>
      <c r="L439" s="10">
        <v>25</v>
      </c>
      <c r="M439" s="10">
        <v>0</v>
      </c>
      <c r="N439" s="10">
        <v>0</v>
      </c>
      <c r="O439" s="10">
        <v>1</v>
      </c>
      <c r="P439" s="10">
        <v>0.19800000000000001</v>
      </c>
      <c r="Q439" s="10">
        <v>1</v>
      </c>
      <c r="R439" s="10">
        <v>0</v>
      </c>
      <c r="S439" s="10">
        <v>1.1499999999999999</v>
      </c>
      <c r="T439" s="10">
        <v>0</v>
      </c>
      <c r="U439" s="10">
        <v>0</v>
      </c>
      <c r="V439" s="11">
        <v>1620</v>
      </c>
      <c r="W439" s="11">
        <v>10000</v>
      </c>
      <c r="X439" s="11">
        <v>0</v>
      </c>
      <c r="Y439" s="11">
        <v>320.76</v>
      </c>
    </row>
    <row r="440" spans="1:25">
      <c r="A440" s="9" t="s">
        <v>67</v>
      </c>
      <c r="B440" s="9">
        <v>30</v>
      </c>
      <c r="C440" s="9" t="s">
        <v>156</v>
      </c>
      <c r="D440" s="9">
        <v>49.72</v>
      </c>
      <c r="E440" s="10">
        <v>-0.20272499999999999</v>
      </c>
      <c r="F440" s="10">
        <v>0</v>
      </c>
      <c r="G440" s="10">
        <v>0</v>
      </c>
      <c r="H440" s="10">
        <v>-0.20272499999999999</v>
      </c>
      <c r="I440" s="10">
        <v>0.20272499999999999</v>
      </c>
      <c r="J440" s="10">
        <v>0</v>
      </c>
      <c r="K440" s="10">
        <v>0</v>
      </c>
      <c r="L440" s="10">
        <v>25</v>
      </c>
      <c r="M440" s="10">
        <v>0</v>
      </c>
      <c r="N440" s="10">
        <v>0</v>
      </c>
      <c r="O440" s="10">
        <v>1</v>
      </c>
      <c r="P440" s="10">
        <v>0.20272499999999999</v>
      </c>
      <c r="Q440" s="10">
        <v>1</v>
      </c>
      <c r="R440" s="10">
        <v>0</v>
      </c>
      <c r="S440" s="10">
        <v>1.1499999999999999</v>
      </c>
      <c r="T440" s="10">
        <v>0</v>
      </c>
      <c r="U440" s="10">
        <v>0</v>
      </c>
      <c r="V440" s="11">
        <v>1620</v>
      </c>
      <c r="W440" s="11">
        <v>10318.5</v>
      </c>
      <c r="X440" s="11">
        <v>0</v>
      </c>
      <c r="Y440" s="11">
        <v>328.41449999999998</v>
      </c>
    </row>
    <row r="441" spans="1:25">
      <c r="A441" s="9" t="s">
        <v>69</v>
      </c>
      <c r="B441" s="9">
        <v>31</v>
      </c>
      <c r="C441" s="9" t="s">
        <v>127</v>
      </c>
      <c r="D441" s="9">
        <v>49.88</v>
      </c>
      <c r="E441" s="10">
        <v>-0.198825</v>
      </c>
      <c r="F441" s="10">
        <v>0</v>
      </c>
      <c r="G441" s="10">
        <v>0</v>
      </c>
      <c r="H441" s="10">
        <v>-0.198825</v>
      </c>
      <c r="I441" s="10">
        <v>0.198825</v>
      </c>
      <c r="J441" s="10">
        <v>0</v>
      </c>
      <c r="K441" s="10">
        <v>0</v>
      </c>
      <c r="L441" s="10">
        <v>25</v>
      </c>
      <c r="M441" s="10">
        <v>0</v>
      </c>
      <c r="N441" s="10">
        <v>0</v>
      </c>
      <c r="O441" s="10">
        <v>1</v>
      </c>
      <c r="P441" s="10">
        <v>0.198825</v>
      </c>
      <c r="Q441" s="10">
        <v>1</v>
      </c>
      <c r="R441" s="10">
        <v>0</v>
      </c>
      <c r="S441" s="10">
        <v>1.1499999999999999</v>
      </c>
      <c r="T441" s="10">
        <v>0</v>
      </c>
      <c r="U441" s="10">
        <v>0</v>
      </c>
      <c r="V441" s="11">
        <v>1620</v>
      </c>
      <c r="W441" s="11">
        <v>10725.9</v>
      </c>
      <c r="X441" s="11">
        <v>0</v>
      </c>
      <c r="Y441" s="11">
        <v>322.09649999999999</v>
      </c>
    </row>
    <row r="442" spans="1:25">
      <c r="A442" s="9" t="s">
        <v>70</v>
      </c>
      <c r="B442" s="9">
        <v>32</v>
      </c>
      <c r="C442" s="9" t="s">
        <v>66</v>
      </c>
      <c r="D442" s="9">
        <v>49.96</v>
      </c>
      <c r="E442" s="10">
        <v>-0.21577499999999999</v>
      </c>
      <c r="F442" s="10">
        <v>0</v>
      </c>
      <c r="G442" s="10">
        <v>0</v>
      </c>
      <c r="H442" s="10">
        <v>-0.21577499999999999</v>
      </c>
      <c r="I442" s="10">
        <v>0.21577499999999999</v>
      </c>
      <c r="J442" s="10">
        <v>0</v>
      </c>
      <c r="K442" s="10">
        <v>0</v>
      </c>
      <c r="L442" s="10">
        <v>25</v>
      </c>
      <c r="M442" s="10">
        <v>0</v>
      </c>
      <c r="N442" s="10">
        <v>0</v>
      </c>
      <c r="O442" s="10">
        <v>1</v>
      </c>
      <c r="P442" s="10">
        <v>0.21577499999999999</v>
      </c>
      <c r="Q442" s="10">
        <v>1</v>
      </c>
      <c r="R442" s="10">
        <v>0</v>
      </c>
      <c r="S442" s="10">
        <v>1.0209999999999999</v>
      </c>
      <c r="T442" s="10">
        <v>0</v>
      </c>
      <c r="U442" s="10">
        <v>0</v>
      </c>
      <c r="V442" s="11">
        <v>1620</v>
      </c>
      <c r="W442" s="11">
        <v>10381</v>
      </c>
      <c r="X442" s="11">
        <v>0</v>
      </c>
      <c r="Y442" s="11">
        <v>349.55549999999999</v>
      </c>
    </row>
    <row r="443" spans="1:25">
      <c r="A443" s="9" t="s">
        <v>71</v>
      </c>
      <c r="B443" s="9">
        <v>33</v>
      </c>
      <c r="C443" s="9" t="s">
        <v>43</v>
      </c>
      <c r="D443" s="9">
        <v>49.99</v>
      </c>
      <c r="E443" s="10">
        <v>-0.20444999999999999</v>
      </c>
      <c r="F443" s="10">
        <v>0</v>
      </c>
      <c r="G443" s="10">
        <v>0</v>
      </c>
      <c r="H443" s="10">
        <v>-0.20444999999999999</v>
      </c>
      <c r="I443" s="10">
        <v>0.20444999999999999</v>
      </c>
      <c r="J443" s="10">
        <v>0</v>
      </c>
      <c r="K443" s="10">
        <v>0</v>
      </c>
      <c r="L443" s="10">
        <v>25</v>
      </c>
      <c r="M443" s="10">
        <v>0</v>
      </c>
      <c r="N443" s="10">
        <v>0</v>
      </c>
      <c r="O443" s="10">
        <v>1</v>
      </c>
      <c r="P443" s="10">
        <v>0.20444999999999999</v>
      </c>
      <c r="Q443" s="10">
        <v>1</v>
      </c>
      <c r="R443" s="10">
        <v>0</v>
      </c>
      <c r="S443" s="10">
        <v>1</v>
      </c>
      <c r="T443" s="10">
        <v>0</v>
      </c>
      <c r="U443" s="10">
        <v>0</v>
      </c>
      <c r="V443" s="11">
        <v>1620</v>
      </c>
      <c r="W443" s="11">
        <v>8994.1</v>
      </c>
      <c r="X443" s="11">
        <v>0</v>
      </c>
      <c r="Y443" s="11">
        <v>331.209</v>
      </c>
    </row>
    <row r="444" spans="1:25">
      <c r="A444" s="9" t="s">
        <v>72</v>
      </c>
      <c r="B444" s="9">
        <v>34</v>
      </c>
      <c r="C444" s="9" t="s">
        <v>57</v>
      </c>
      <c r="D444" s="9">
        <v>50.02</v>
      </c>
      <c r="E444" s="10">
        <v>-0.17977499999999999</v>
      </c>
      <c r="F444" s="10">
        <v>0</v>
      </c>
      <c r="G444" s="10">
        <v>0</v>
      </c>
      <c r="H444" s="10">
        <v>-0.17977499999999999</v>
      </c>
      <c r="I444" s="10">
        <v>0.17977499999999999</v>
      </c>
      <c r="J444" s="10">
        <v>0</v>
      </c>
      <c r="K444" s="10">
        <v>0</v>
      </c>
      <c r="L444" s="10">
        <v>25</v>
      </c>
      <c r="M444" s="10">
        <v>0</v>
      </c>
      <c r="N444" s="10">
        <v>0</v>
      </c>
      <c r="O444" s="10">
        <v>1</v>
      </c>
      <c r="P444" s="10">
        <v>0.17977499999999999</v>
      </c>
      <c r="Q444" s="10">
        <v>1</v>
      </c>
      <c r="R444" s="10">
        <v>0</v>
      </c>
      <c r="S444" s="10">
        <v>1</v>
      </c>
      <c r="T444" s="10">
        <v>0</v>
      </c>
      <c r="U444" s="10">
        <v>0</v>
      </c>
      <c r="V444" s="11">
        <v>1620</v>
      </c>
      <c r="W444" s="11">
        <v>5938.9</v>
      </c>
      <c r="X444" s="11">
        <v>0</v>
      </c>
      <c r="Y444" s="11">
        <v>291.2355</v>
      </c>
    </row>
    <row r="445" spans="1:25">
      <c r="A445" s="9" t="s">
        <v>73</v>
      </c>
      <c r="B445" s="9">
        <v>35</v>
      </c>
      <c r="C445" s="9" t="s">
        <v>57</v>
      </c>
      <c r="D445" s="9">
        <v>50.02</v>
      </c>
      <c r="E445" s="10">
        <v>-0.16064999999999999</v>
      </c>
      <c r="F445" s="10">
        <v>0</v>
      </c>
      <c r="G445" s="10">
        <v>0</v>
      </c>
      <c r="H445" s="10">
        <v>-0.16064999999999999</v>
      </c>
      <c r="I445" s="10">
        <v>0.16064999999999999</v>
      </c>
      <c r="J445" s="10">
        <v>0</v>
      </c>
      <c r="K445" s="10">
        <v>0</v>
      </c>
      <c r="L445" s="10">
        <v>25</v>
      </c>
      <c r="M445" s="10">
        <v>0</v>
      </c>
      <c r="N445" s="10">
        <v>0</v>
      </c>
      <c r="O445" s="10">
        <v>1</v>
      </c>
      <c r="P445" s="10">
        <v>0.16064999999999999</v>
      </c>
      <c r="Q445" s="10">
        <v>1</v>
      </c>
      <c r="R445" s="10">
        <v>0</v>
      </c>
      <c r="S445" s="10">
        <v>1</v>
      </c>
      <c r="T445" s="10">
        <v>0</v>
      </c>
      <c r="U445" s="10">
        <v>0</v>
      </c>
      <c r="V445" s="11">
        <v>1620</v>
      </c>
      <c r="W445" s="11">
        <v>5206.5</v>
      </c>
      <c r="X445" s="11">
        <v>0</v>
      </c>
      <c r="Y445" s="11">
        <v>260.25299999999999</v>
      </c>
    </row>
    <row r="446" spans="1:25">
      <c r="A446" s="9" t="s">
        <v>74</v>
      </c>
      <c r="B446" s="9">
        <v>36</v>
      </c>
      <c r="C446" s="9" t="s">
        <v>27</v>
      </c>
      <c r="D446" s="9">
        <v>50.08</v>
      </c>
      <c r="E446" s="10">
        <v>-0.155775</v>
      </c>
      <c r="F446" s="10">
        <v>0</v>
      </c>
      <c r="G446" s="10">
        <v>0</v>
      </c>
      <c r="H446" s="10">
        <v>-0.155775</v>
      </c>
      <c r="I446" s="10">
        <v>0.155775</v>
      </c>
      <c r="J446" s="10">
        <v>0</v>
      </c>
      <c r="K446" s="10">
        <v>0</v>
      </c>
      <c r="L446" s="10">
        <v>25</v>
      </c>
      <c r="M446" s="10">
        <v>0</v>
      </c>
      <c r="N446" s="10">
        <v>0</v>
      </c>
      <c r="O446" s="10">
        <v>1</v>
      </c>
      <c r="P446" s="10">
        <v>0.155775</v>
      </c>
      <c r="Q446" s="10">
        <v>1</v>
      </c>
      <c r="R446" s="10">
        <v>0</v>
      </c>
      <c r="S446" s="10">
        <v>0</v>
      </c>
      <c r="T446" s="10">
        <v>0</v>
      </c>
      <c r="U446" s="10">
        <v>0</v>
      </c>
      <c r="V446" s="11">
        <v>1620</v>
      </c>
      <c r="W446" s="11">
        <v>4391.7</v>
      </c>
      <c r="X446" s="11">
        <v>0</v>
      </c>
      <c r="Y446" s="11">
        <v>252.35550000000001</v>
      </c>
    </row>
    <row r="447" spans="1:25">
      <c r="A447" s="9" t="s">
        <v>76</v>
      </c>
      <c r="B447" s="9">
        <v>37</v>
      </c>
      <c r="C447" s="9" t="s">
        <v>75</v>
      </c>
      <c r="D447" s="9">
        <v>50.03</v>
      </c>
      <c r="E447" s="10">
        <v>-0.14865</v>
      </c>
      <c r="F447" s="10">
        <v>0</v>
      </c>
      <c r="G447" s="10">
        <v>0</v>
      </c>
      <c r="H447" s="10">
        <v>-0.14865</v>
      </c>
      <c r="I447" s="10">
        <v>0.14865</v>
      </c>
      <c r="J447" s="10">
        <v>0</v>
      </c>
      <c r="K447" s="10">
        <v>0</v>
      </c>
      <c r="L447" s="10">
        <v>25</v>
      </c>
      <c r="M447" s="10">
        <v>0</v>
      </c>
      <c r="N447" s="10">
        <v>0</v>
      </c>
      <c r="O447" s="10">
        <v>1</v>
      </c>
      <c r="P447" s="10">
        <v>0.14865</v>
      </c>
      <c r="Q447" s="10">
        <v>1</v>
      </c>
      <c r="R447" s="10">
        <v>0</v>
      </c>
      <c r="S447" s="10">
        <v>1</v>
      </c>
      <c r="T447" s="10">
        <v>0</v>
      </c>
      <c r="U447" s="10">
        <v>0</v>
      </c>
      <c r="V447" s="11">
        <v>1620</v>
      </c>
      <c r="W447" s="11">
        <v>4051.8</v>
      </c>
      <c r="X447" s="11">
        <v>0</v>
      </c>
      <c r="Y447" s="11">
        <v>240.81300000000002</v>
      </c>
    </row>
    <row r="448" spans="1:25">
      <c r="A448" s="9" t="s">
        <v>77</v>
      </c>
      <c r="B448" s="9">
        <v>38</v>
      </c>
      <c r="C448" s="9" t="s">
        <v>84</v>
      </c>
      <c r="D448" s="9">
        <v>50.05</v>
      </c>
      <c r="E448" s="10">
        <v>-0.17805000000000001</v>
      </c>
      <c r="F448" s="10">
        <v>0</v>
      </c>
      <c r="G448" s="10">
        <v>0</v>
      </c>
      <c r="H448" s="10">
        <v>-0.17805000000000001</v>
      </c>
      <c r="I448" s="10">
        <v>0.17805000000000001</v>
      </c>
      <c r="J448" s="10">
        <v>0</v>
      </c>
      <c r="K448" s="10">
        <v>0</v>
      </c>
      <c r="L448" s="10">
        <v>25</v>
      </c>
      <c r="M448" s="10">
        <v>0</v>
      </c>
      <c r="N448" s="10">
        <v>0</v>
      </c>
      <c r="O448" s="10">
        <v>1</v>
      </c>
      <c r="P448" s="10">
        <v>0.17805000000000001</v>
      </c>
      <c r="Q448" s="10">
        <v>1</v>
      </c>
      <c r="R448" s="10">
        <v>0</v>
      </c>
      <c r="S448" s="10">
        <v>0.5</v>
      </c>
      <c r="T448" s="10">
        <v>0</v>
      </c>
      <c r="U448" s="10">
        <v>0</v>
      </c>
      <c r="V448" s="11">
        <v>1620</v>
      </c>
      <c r="W448" s="11">
        <v>4111.8</v>
      </c>
      <c r="X448" s="11">
        <v>0</v>
      </c>
      <c r="Y448" s="11">
        <v>288.44100000000003</v>
      </c>
    </row>
    <row r="449" spans="1:25">
      <c r="A449" s="9" t="s">
        <v>78</v>
      </c>
      <c r="B449" s="9">
        <v>39</v>
      </c>
      <c r="C449" s="9" t="s">
        <v>45</v>
      </c>
      <c r="D449" s="9">
        <v>49.98</v>
      </c>
      <c r="E449" s="10">
        <v>-0.116325</v>
      </c>
      <c r="F449" s="10">
        <v>0</v>
      </c>
      <c r="G449" s="10">
        <v>0</v>
      </c>
      <c r="H449" s="10">
        <v>-0.116325</v>
      </c>
      <c r="I449" s="10">
        <v>0.116325</v>
      </c>
      <c r="J449" s="10">
        <v>0</v>
      </c>
      <c r="K449" s="10">
        <v>0</v>
      </c>
      <c r="L449" s="10">
        <v>25</v>
      </c>
      <c r="M449" s="10">
        <v>0</v>
      </c>
      <c r="N449" s="10">
        <v>0</v>
      </c>
      <c r="O449" s="10">
        <v>1</v>
      </c>
      <c r="P449" s="10">
        <v>0.116325</v>
      </c>
      <c r="Q449" s="10">
        <v>1</v>
      </c>
      <c r="R449" s="10">
        <v>0</v>
      </c>
      <c r="S449" s="10">
        <v>1</v>
      </c>
      <c r="T449" s="10">
        <v>0</v>
      </c>
      <c r="U449" s="10">
        <v>0</v>
      </c>
      <c r="V449" s="11">
        <v>1620</v>
      </c>
      <c r="W449" s="11">
        <v>3950.6</v>
      </c>
      <c r="X449" s="11">
        <v>0</v>
      </c>
      <c r="Y449" s="11">
        <v>188.44649999999999</v>
      </c>
    </row>
    <row r="450" spans="1:25">
      <c r="A450" s="9" t="s">
        <v>79</v>
      </c>
      <c r="B450" s="9">
        <v>40</v>
      </c>
      <c r="C450" s="9" t="s">
        <v>66</v>
      </c>
      <c r="D450" s="9">
        <v>49.96</v>
      </c>
      <c r="E450" s="10">
        <v>-0.13275000000000001</v>
      </c>
      <c r="F450" s="10">
        <v>0</v>
      </c>
      <c r="G450" s="10">
        <v>0</v>
      </c>
      <c r="H450" s="10">
        <v>-0.13275000000000001</v>
      </c>
      <c r="I450" s="10">
        <v>0.13275000000000001</v>
      </c>
      <c r="J450" s="10">
        <v>0</v>
      </c>
      <c r="K450" s="10">
        <v>0</v>
      </c>
      <c r="L450" s="10">
        <v>25</v>
      </c>
      <c r="M450" s="10">
        <v>0</v>
      </c>
      <c r="N450" s="10">
        <v>0</v>
      </c>
      <c r="O450" s="10">
        <v>1</v>
      </c>
      <c r="P450" s="10">
        <v>0.13275000000000001</v>
      </c>
      <c r="Q450" s="10">
        <v>1</v>
      </c>
      <c r="R450" s="10">
        <v>0</v>
      </c>
      <c r="S450" s="10">
        <v>1.0209999999999999</v>
      </c>
      <c r="T450" s="10">
        <v>0</v>
      </c>
      <c r="U450" s="10">
        <v>0</v>
      </c>
      <c r="V450" s="11">
        <v>1620</v>
      </c>
      <c r="W450" s="11">
        <v>3640.3</v>
      </c>
      <c r="X450" s="11">
        <v>0</v>
      </c>
      <c r="Y450" s="11">
        <v>215.05500000000001</v>
      </c>
    </row>
    <row r="451" spans="1:25">
      <c r="A451" s="9" t="s">
        <v>81</v>
      </c>
      <c r="B451" s="9">
        <v>41</v>
      </c>
      <c r="C451" s="9" t="s">
        <v>144</v>
      </c>
      <c r="D451" s="9">
        <v>49.89</v>
      </c>
      <c r="E451" s="10">
        <v>-0.15337500000000001</v>
      </c>
      <c r="F451" s="10">
        <v>0</v>
      </c>
      <c r="G451" s="10">
        <v>0</v>
      </c>
      <c r="H451" s="10">
        <v>-0.15337500000000001</v>
      </c>
      <c r="I451" s="10">
        <v>0.15337500000000001</v>
      </c>
      <c r="J451" s="10">
        <v>0</v>
      </c>
      <c r="K451" s="10">
        <v>0</v>
      </c>
      <c r="L451" s="10">
        <v>25</v>
      </c>
      <c r="M451" s="10">
        <v>0</v>
      </c>
      <c r="N451" s="10">
        <v>0</v>
      </c>
      <c r="O451" s="10">
        <v>1</v>
      </c>
      <c r="P451" s="10">
        <v>0.15337500000000001</v>
      </c>
      <c r="Q451" s="10">
        <v>1</v>
      </c>
      <c r="R451" s="10">
        <v>0</v>
      </c>
      <c r="S451" s="10">
        <v>1.1499999999999999</v>
      </c>
      <c r="T451" s="10">
        <v>0</v>
      </c>
      <c r="U451" s="10">
        <v>0</v>
      </c>
      <c r="V451" s="11">
        <v>1620</v>
      </c>
      <c r="W451" s="11">
        <v>3669.9</v>
      </c>
      <c r="X451" s="11">
        <v>0</v>
      </c>
      <c r="Y451" s="11">
        <v>248.46750000000003</v>
      </c>
    </row>
    <row r="452" spans="1:25">
      <c r="A452" s="9" t="s">
        <v>83</v>
      </c>
      <c r="B452" s="9">
        <v>42</v>
      </c>
      <c r="C452" s="9" t="s">
        <v>114</v>
      </c>
      <c r="D452" s="9">
        <v>49.9</v>
      </c>
      <c r="E452" s="10">
        <v>-0.13605</v>
      </c>
      <c r="F452" s="10">
        <v>0</v>
      </c>
      <c r="G452" s="10">
        <v>0</v>
      </c>
      <c r="H452" s="10">
        <v>-0.13605</v>
      </c>
      <c r="I452" s="10">
        <v>0.13605</v>
      </c>
      <c r="J452" s="10">
        <v>0</v>
      </c>
      <c r="K452" s="10">
        <v>0</v>
      </c>
      <c r="L452" s="10">
        <v>25</v>
      </c>
      <c r="M452" s="10">
        <v>0</v>
      </c>
      <c r="N452" s="10">
        <v>0</v>
      </c>
      <c r="O452" s="10">
        <v>1</v>
      </c>
      <c r="P452" s="10">
        <v>0.13605</v>
      </c>
      <c r="Q452" s="10">
        <v>1</v>
      </c>
      <c r="R452" s="10">
        <v>0</v>
      </c>
      <c r="S452" s="10">
        <v>1.1499999999999999</v>
      </c>
      <c r="T452" s="10">
        <v>0</v>
      </c>
      <c r="U452" s="10">
        <v>0</v>
      </c>
      <c r="V452" s="11">
        <v>1620</v>
      </c>
      <c r="W452" s="11">
        <v>3633.5</v>
      </c>
      <c r="X452" s="11">
        <v>0</v>
      </c>
      <c r="Y452" s="11">
        <v>220.40100000000001</v>
      </c>
    </row>
    <row r="453" spans="1:25">
      <c r="A453" s="9" t="s">
        <v>85</v>
      </c>
      <c r="B453" s="9">
        <v>43</v>
      </c>
      <c r="C453" s="9" t="s">
        <v>38</v>
      </c>
      <c r="D453" s="9">
        <v>49.94</v>
      </c>
      <c r="E453" s="10">
        <v>-0.11294999999999999</v>
      </c>
      <c r="F453" s="10">
        <v>0</v>
      </c>
      <c r="G453" s="10">
        <v>0</v>
      </c>
      <c r="H453" s="10">
        <v>-0.11294999999999999</v>
      </c>
      <c r="I453" s="10">
        <v>0.11294999999999999</v>
      </c>
      <c r="J453" s="10">
        <v>0</v>
      </c>
      <c r="K453" s="10">
        <v>0</v>
      </c>
      <c r="L453" s="10">
        <v>25</v>
      </c>
      <c r="M453" s="10">
        <v>0</v>
      </c>
      <c r="N453" s="10">
        <v>0</v>
      </c>
      <c r="O453" s="10">
        <v>1</v>
      </c>
      <c r="P453" s="10">
        <v>0.11294999999999999</v>
      </c>
      <c r="Q453" s="10">
        <v>1</v>
      </c>
      <c r="R453" s="10">
        <v>0</v>
      </c>
      <c r="S453" s="10">
        <v>1.0640000000000001</v>
      </c>
      <c r="T453" s="10">
        <v>0</v>
      </c>
      <c r="U453" s="10">
        <v>0</v>
      </c>
      <c r="V453" s="11">
        <v>1620</v>
      </c>
      <c r="W453" s="11">
        <v>3612.1</v>
      </c>
      <c r="X453" s="11">
        <v>0</v>
      </c>
      <c r="Y453" s="11">
        <v>182.97899999999998</v>
      </c>
    </row>
    <row r="454" spans="1:25">
      <c r="A454" s="9" t="s">
        <v>86</v>
      </c>
      <c r="B454" s="9">
        <v>44</v>
      </c>
      <c r="C454" s="9" t="s">
        <v>43</v>
      </c>
      <c r="D454" s="9">
        <v>49.99</v>
      </c>
      <c r="E454" s="10">
        <v>-0.1356</v>
      </c>
      <c r="F454" s="10">
        <v>0</v>
      </c>
      <c r="G454" s="10">
        <v>0</v>
      </c>
      <c r="H454" s="10">
        <v>-0.1356</v>
      </c>
      <c r="I454" s="10">
        <v>0.1356</v>
      </c>
      <c r="J454" s="10">
        <v>0</v>
      </c>
      <c r="K454" s="10">
        <v>0</v>
      </c>
      <c r="L454" s="10">
        <v>25</v>
      </c>
      <c r="M454" s="10">
        <v>0</v>
      </c>
      <c r="N454" s="10">
        <v>0</v>
      </c>
      <c r="O454" s="10">
        <v>1</v>
      </c>
      <c r="P454" s="10">
        <v>0.1356</v>
      </c>
      <c r="Q454" s="10">
        <v>1</v>
      </c>
      <c r="R454" s="10">
        <v>0</v>
      </c>
      <c r="S454" s="10">
        <v>1</v>
      </c>
      <c r="T454" s="10">
        <v>0</v>
      </c>
      <c r="U454" s="10">
        <v>0</v>
      </c>
      <c r="V454" s="11">
        <v>1620</v>
      </c>
      <c r="W454" s="11">
        <v>3500.3</v>
      </c>
      <c r="X454" s="11">
        <v>0</v>
      </c>
      <c r="Y454" s="11">
        <v>219.672</v>
      </c>
    </row>
    <row r="455" spans="1:25">
      <c r="A455" s="9" t="s">
        <v>87</v>
      </c>
      <c r="B455" s="9">
        <v>45</v>
      </c>
      <c r="C455" s="9" t="s">
        <v>66</v>
      </c>
      <c r="D455" s="9">
        <v>49.96</v>
      </c>
      <c r="E455" s="10">
        <v>-0.14910000000000001</v>
      </c>
      <c r="F455" s="10">
        <v>0</v>
      </c>
      <c r="G455" s="10">
        <v>0</v>
      </c>
      <c r="H455" s="10">
        <v>-0.14910000000000001</v>
      </c>
      <c r="I455" s="10">
        <v>0.14910000000000001</v>
      </c>
      <c r="J455" s="10">
        <v>0</v>
      </c>
      <c r="K455" s="10">
        <v>0</v>
      </c>
      <c r="L455" s="10">
        <v>25</v>
      </c>
      <c r="M455" s="10">
        <v>0</v>
      </c>
      <c r="N455" s="10">
        <v>0</v>
      </c>
      <c r="O455" s="10">
        <v>1</v>
      </c>
      <c r="P455" s="10">
        <v>0.14910000000000001</v>
      </c>
      <c r="Q455" s="10">
        <v>1</v>
      </c>
      <c r="R455" s="10">
        <v>0</v>
      </c>
      <c r="S455" s="10">
        <v>1.0209999999999999</v>
      </c>
      <c r="T455" s="10">
        <v>0</v>
      </c>
      <c r="U455" s="10">
        <v>0</v>
      </c>
      <c r="V455" s="11">
        <v>1620</v>
      </c>
      <c r="W455" s="11">
        <v>3424.4</v>
      </c>
      <c r="X455" s="11">
        <v>0</v>
      </c>
      <c r="Y455" s="11">
        <v>241.54200000000003</v>
      </c>
    </row>
    <row r="456" spans="1:25">
      <c r="A456" s="9" t="s">
        <v>88</v>
      </c>
      <c r="B456" s="9">
        <v>46</v>
      </c>
      <c r="C456" s="9" t="s">
        <v>68</v>
      </c>
      <c r="D456" s="9">
        <v>49.91</v>
      </c>
      <c r="E456" s="10">
        <v>-0.103575</v>
      </c>
      <c r="F456" s="10">
        <v>0</v>
      </c>
      <c r="G456" s="10">
        <v>0</v>
      </c>
      <c r="H456" s="10">
        <v>-0.103575</v>
      </c>
      <c r="I456" s="10">
        <v>0.103575</v>
      </c>
      <c r="J456" s="10">
        <v>0</v>
      </c>
      <c r="K456" s="10">
        <v>0</v>
      </c>
      <c r="L456" s="10">
        <v>25</v>
      </c>
      <c r="M456" s="10">
        <v>0</v>
      </c>
      <c r="N456" s="10">
        <v>0</v>
      </c>
      <c r="O456" s="10">
        <v>1</v>
      </c>
      <c r="P456" s="10">
        <v>0.103575</v>
      </c>
      <c r="Q456" s="10">
        <v>1</v>
      </c>
      <c r="R456" s="10">
        <v>0</v>
      </c>
      <c r="S456" s="10">
        <v>1.1285000000000001</v>
      </c>
      <c r="T456" s="10">
        <v>0</v>
      </c>
      <c r="U456" s="10">
        <v>0</v>
      </c>
      <c r="V456" s="11">
        <v>1620</v>
      </c>
      <c r="W456" s="11">
        <v>3520.6</v>
      </c>
      <c r="X456" s="11">
        <v>0</v>
      </c>
      <c r="Y456" s="11">
        <v>167.79150000000001</v>
      </c>
    </row>
    <row r="457" spans="1:25">
      <c r="A457" s="9" t="s">
        <v>89</v>
      </c>
      <c r="B457" s="9">
        <v>47</v>
      </c>
      <c r="C457" s="9" t="s">
        <v>31</v>
      </c>
      <c r="D457" s="9">
        <v>49.95</v>
      </c>
      <c r="E457" s="10">
        <v>-0.15045</v>
      </c>
      <c r="F457" s="10">
        <v>0</v>
      </c>
      <c r="G457" s="10">
        <v>0</v>
      </c>
      <c r="H457" s="10">
        <v>-0.15045</v>
      </c>
      <c r="I457" s="10">
        <v>0.15045</v>
      </c>
      <c r="J457" s="10">
        <v>0</v>
      </c>
      <c r="K457" s="10">
        <v>0</v>
      </c>
      <c r="L457" s="10">
        <v>25</v>
      </c>
      <c r="M457" s="10">
        <v>0</v>
      </c>
      <c r="N457" s="10">
        <v>0</v>
      </c>
      <c r="O457" s="10">
        <v>1</v>
      </c>
      <c r="P457" s="10">
        <v>0.15045</v>
      </c>
      <c r="Q457" s="10">
        <v>1</v>
      </c>
      <c r="R457" s="10">
        <v>0</v>
      </c>
      <c r="S457" s="10">
        <v>1.0425</v>
      </c>
      <c r="T457" s="10">
        <v>0</v>
      </c>
      <c r="U457" s="10">
        <v>0</v>
      </c>
      <c r="V457" s="11">
        <v>1620</v>
      </c>
      <c r="W457" s="11">
        <v>3481.4</v>
      </c>
      <c r="X457" s="11">
        <v>0</v>
      </c>
      <c r="Y457" s="11">
        <v>243.72900000000001</v>
      </c>
    </row>
    <row r="458" spans="1:25">
      <c r="A458" s="9" t="s">
        <v>90</v>
      </c>
      <c r="B458" s="9">
        <v>48</v>
      </c>
      <c r="C458" s="9" t="s">
        <v>66</v>
      </c>
      <c r="D458" s="9">
        <v>49.96</v>
      </c>
      <c r="E458" s="10">
        <v>-0.14662500000000001</v>
      </c>
      <c r="F458" s="10">
        <v>0</v>
      </c>
      <c r="G458" s="10">
        <v>0</v>
      </c>
      <c r="H458" s="10">
        <v>-0.14662500000000001</v>
      </c>
      <c r="I458" s="10">
        <v>0.14662500000000001</v>
      </c>
      <c r="J458" s="10">
        <v>0</v>
      </c>
      <c r="K458" s="10">
        <v>0</v>
      </c>
      <c r="L458" s="10">
        <v>25</v>
      </c>
      <c r="M458" s="10">
        <v>0</v>
      </c>
      <c r="N458" s="10">
        <v>0</v>
      </c>
      <c r="O458" s="10">
        <v>1</v>
      </c>
      <c r="P458" s="10">
        <v>0.14662500000000001</v>
      </c>
      <c r="Q458" s="10">
        <v>1</v>
      </c>
      <c r="R458" s="10">
        <v>0</v>
      </c>
      <c r="S458" s="10">
        <v>1.0209999999999999</v>
      </c>
      <c r="T458" s="10">
        <v>0</v>
      </c>
      <c r="U458" s="10">
        <v>0</v>
      </c>
      <c r="V458" s="11">
        <v>1620</v>
      </c>
      <c r="W458" s="11">
        <v>3482.5</v>
      </c>
      <c r="X458" s="11">
        <v>0</v>
      </c>
      <c r="Y458" s="11">
        <v>237.5325</v>
      </c>
    </row>
    <row r="459" spans="1:25">
      <c r="A459" s="9" t="s">
        <v>91</v>
      </c>
      <c r="B459" s="9">
        <v>49</v>
      </c>
      <c r="C459" s="9" t="s">
        <v>31</v>
      </c>
      <c r="D459" s="9">
        <v>49.95</v>
      </c>
      <c r="E459" s="10">
        <v>-0.12554999999999999</v>
      </c>
      <c r="F459" s="10">
        <v>0</v>
      </c>
      <c r="G459" s="10">
        <v>0</v>
      </c>
      <c r="H459" s="10">
        <v>-0.12554999999999999</v>
      </c>
      <c r="I459" s="10">
        <v>0.12554999999999999</v>
      </c>
      <c r="J459" s="10">
        <v>0</v>
      </c>
      <c r="K459" s="10">
        <v>0</v>
      </c>
      <c r="L459" s="10">
        <v>25</v>
      </c>
      <c r="M459" s="10">
        <v>0</v>
      </c>
      <c r="N459" s="10">
        <v>0</v>
      </c>
      <c r="O459" s="10">
        <v>1</v>
      </c>
      <c r="P459" s="10">
        <v>0.12554999999999999</v>
      </c>
      <c r="Q459" s="10">
        <v>1</v>
      </c>
      <c r="R459" s="10">
        <v>0</v>
      </c>
      <c r="S459" s="10">
        <v>1.0425</v>
      </c>
      <c r="T459" s="10">
        <v>0</v>
      </c>
      <c r="U459" s="10">
        <v>0</v>
      </c>
      <c r="V459" s="11">
        <v>1620</v>
      </c>
      <c r="W459" s="11">
        <v>3259</v>
      </c>
      <c r="X459" s="11">
        <v>0</v>
      </c>
      <c r="Y459" s="11">
        <v>203.39099999999999</v>
      </c>
    </row>
    <row r="460" spans="1:25">
      <c r="A460" s="9" t="s">
        <v>92</v>
      </c>
      <c r="B460" s="9">
        <v>50</v>
      </c>
      <c r="C460" s="9" t="s">
        <v>33</v>
      </c>
      <c r="D460" s="9">
        <v>49.93</v>
      </c>
      <c r="E460" s="10">
        <v>-0.145425</v>
      </c>
      <c r="F460" s="10">
        <v>0</v>
      </c>
      <c r="G460" s="10">
        <v>0</v>
      </c>
      <c r="H460" s="10">
        <v>-0.145425</v>
      </c>
      <c r="I460" s="10">
        <v>0.145425</v>
      </c>
      <c r="J460" s="10">
        <v>0</v>
      </c>
      <c r="K460" s="10">
        <v>0</v>
      </c>
      <c r="L460" s="10">
        <v>25</v>
      </c>
      <c r="M460" s="10">
        <v>0</v>
      </c>
      <c r="N460" s="10">
        <v>0</v>
      </c>
      <c r="O460" s="10">
        <v>1</v>
      </c>
      <c r="P460" s="10">
        <v>0.145425</v>
      </c>
      <c r="Q460" s="10">
        <v>1</v>
      </c>
      <c r="R460" s="10">
        <v>0</v>
      </c>
      <c r="S460" s="10">
        <v>1.0854999999999999</v>
      </c>
      <c r="T460" s="10">
        <v>0</v>
      </c>
      <c r="U460" s="10">
        <v>0</v>
      </c>
      <c r="V460" s="11">
        <v>1620</v>
      </c>
      <c r="W460" s="11">
        <v>3266.5</v>
      </c>
      <c r="X460" s="11">
        <v>0</v>
      </c>
      <c r="Y460" s="11">
        <v>235.58850000000001</v>
      </c>
    </row>
    <row r="461" spans="1:25">
      <c r="A461" s="9" t="s">
        <v>93</v>
      </c>
      <c r="B461" s="9">
        <v>51</v>
      </c>
      <c r="C461" s="9" t="s">
        <v>68</v>
      </c>
      <c r="D461" s="9">
        <v>49.91</v>
      </c>
      <c r="E461" s="10">
        <v>-0.119925</v>
      </c>
      <c r="F461" s="10">
        <v>0</v>
      </c>
      <c r="G461" s="10">
        <v>0</v>
      </c>
      <c r="H461" s="10">
        <v>-0.119925</v>
      </c>
      <c r="I461" s="10">
        <v>0.119925</v>
      </c>
      <c r="J461" s="10">
        <v>0</v>
      </c>
      <c r="K461" s="10">
        <v>0</v>
      </c>
      <c r="L461" s="10">
        <v>25</v>
      </c>
      <c r="M461" s="10">
        <v>0</v>
      </c>
      <c r="N461" s="10">
        <v>0</v>
      </c>
      <c r="O461" s="10">
        <v>1</v>
      </c>
      <c r="P461" s="10">
        <v>0.119925</v>
      </c>
      <c r="Q461" s="10">
        <v>1</v>
      </c>
      <c r="R461" s="10">
        <v>0</v>
      </c>
      <c r="S461" s="10">
        <v>1.1285000000000001</v>
      </c>
      <c r="T461" s="10">
        <v>0</v>
      </c>
      <c r="U461" s="10">
        <v>0</v>
      </c>
      <c r="V461" s="11">
        <v>1620</v>
      </c>
      <c r="W461" s="11">
        <v>3108.5</v>
      </c>
      <c r="X461" s="11">
        <v>0</v>
      </c>
      <c r="Y461" s="11">
        <v>194.27850000000001</v>
      </c>
    </row>
    <row r="462" spans="1:25">
      <c r="A462" s="9" t="s">
        <v>94</v>
      </c>
      <c r="B462" s="9">
        <v>52</v>
      </c>
      <c r="C462" s="9" t="s">
        <v>31</v>
      </c>
      <c r="D462" s="9">
        <v>49.95</v>
      </c>
      <c r="E462" s="10">
        <v>-0.13942499999999999</v>
      </c>
      <c r="F462" s="10">
        <v>0</v>
      </c>
      <c r="G462" s="10">
        <v>0</v>
      </c>
      <c r="H462" s="10">
        <v>-0.13942499999999999</v>
      </c>
      <c r="I462" s="10">
        <v>0.13942499999999999</v>
      </c>
      <c r="J462" s="10">
        <v>0</v>
      </c>
      <c r="K462" s="10">
        <v>0</v>
      </c>
      <c r="L462" s="10">
        <v>25</v>
      </c>
      <c r="M462" s="10">
        <v>0</v>
      </c>
      <c r="N462" s="10">
        <v>0</v>
      </c>
      <c r="O462" s="10">
        <v>1</v>
      </c>
      <c r="P462" s="10">
        <v>0.13942499999999999</v>
      </c>
      <c r="Q462" s="10">
        <v>1</v>
      </c>
      <c r="R462" s="10">
        <v>0</v>
      </c>
      <c r="S462" s="10">
        <v>1.0425</v>
      </c>
      <c r="T462" s="10">
        <v>0</v>
      </c>
      <c r="U462" s="10">
        <v>0</v>
      </c>
      <c r="V462" s="11">
        <v>1620</v>
      </c>
      <c r="W462" s="11">
        <v>2976.1</v>
      </c>
      <c r="X462" s="11">
        <v>0</v>
      </c>
      <c r="Y462" s="11">
        <v>225.86849999999998</v>
      </c>
    </row>
    <row r="463" spans="1:25">
      <c r="A463" s="9" t="s">
        <v>95</v>
      </c>
      <c r="B463" s="9">
        <v>53</v>
      </c>
      <c r="C463" s="9" t="s">
        <v>53</v>
      </c>
      <c r="D463" s="9">
        <v>50.01</v>
      </c>
      <c r="E463" s="10">
        <v>-0.133575</v>
      </c>
      <c r="F463" s="10">
        <v>0</v>
      </c>
      <c r="G463" s="10">
        <v>0</v>
      </c>
      <c r="H463" s="10">
        <v>-0.133575</v>
      </c>
      <c r="I463" s="10">
        <v>0.133575</v>
      </c>
      <c r="J463" s="10">
        <v>0</v>
      </c>
      <c r="K463" s="10">
        <v>0</v>
      </c>
      <c r="L463" s="10">
        <v>25</v>
      </c>
      <c r="M463" s="10">
        <v>0</v>
      </c>
      <c r="N463" s="10">
        <v>0</v>
      </c>
      <c r="O463" s="10">
        <v>1</v>
      </c>
      <c r="P463" s="10">
        <v>0.133575</v>
      </c>
      <c r="Q463" s="10">
        <v>1</v>
      </c>
      <c r="R463" s="10">
        <v>0</v>
      </c>
      <c r="S463" s="10">
        <v>1</v>
      </c>
      <c r="T463" s="10">
        <v>0</v>
      </c>
      <c r="U463" s="10">
        <v>0</v>
      </c>
      <c r="V463" s="11">
        <v>1620</v>
      </c>
      <c r="W463" s="11">
        <v>2701.4</v>
      </c>
      <c r="X463" s="11">
        <v>0</v>
      </c>
      <c r="Y463" s="11">
        <v>216.39150000000001</v>
      </c>
    </row>
    <row r="464" spans="1:25">
      <c r="A464" s="9" t="s">
        <v>96</v>
      </c>
      <c r="B464" s="9">
        <v>54</v>
      </c>
      <c r="C464" s="9" t="s">
        <v>45</v>
      </c>
      <c r="D464" s="9">
        <v>49.98</v>
      </c>
      <c r="E464" s="10">
        <v>-0.13117500000000001</v>
      </c>
      <c r="F464" s="10">
        <v>0</v>
      </c>
      <c r="G464" s="10">
        <v>0</v>
      </c>
      <c r="H464" s="10">
        <v>-0.13117500000000001</v>
      </c>
      <c r="I464" s="10">
        <v>0.13117500000000001</v>
      </c>
      <c r="J464" s="10">
        <v>0</v>
      </c>
      <c r="K464" s="10">
        <v>0</v>
      </c>
      <c r="L464" s="10">
        <v>25</v>
      </c>
      <c r="M464" s="10">
        <v>0</v>
      </c>
      <c r="N464" s="10">
        <v>0</v>
      </c>
      <c r="O464" s="10">
        <v>1</v>
      </c>
      <c r="P464" s="10">
        <v>0.13117500000000001</v>
      </c>
      <c r="Q464" s="10">
        <v>1</v>
      </c>
      <c r="R464" s="10">
        <v>0</v>
      </c>
      <c r="S464" s="10">
        <v>1</v>
      </c>
      <c r="T464" s="10">
        <v>0</v>
      </c>
      <c r="U464" s="10">
        <v>0</v>
      </c>
      <c r="V464" s="11">
        <v>1620</v>
      </c>
      <c r="W464" s="11">
        <v>2764.8</v>
      </c>
      <c r="X464" s="11">
        <v>0</v>
      </c>
      <c r="Y464" s="11">
        <v>212.50350000000003</v>
      </c>
    </row>
    <row r="465" spans="1:25">
      <c r="A465" s="9" t="s">
        <v>97</v>
      </c>
      <c r="B465" s="9">
        <v>55</v>
      </c>
      <c r="C465" s="9" t="s">
        <v>43</v>
      </c>
      <c r="D465" s="9">
        <v>49.99</v>
      </c>
      <c r="E465" s="10">
        <v>-0.1101</v>
      </c>
      <c r="F465" s="10">
        <v>0</v>
      </c>
      <c r="G465" s="10">
        <v>0</v>
      </c>
      <c r="H465" s="10">
        <v>-0.1101</v>
      </c>
      <c r="I465" s="10">
        <v>0.1101</v>
      </c>
      <c r="J465" s="10">
        <v>0</v>
      </c>
      <c r="K465" s="10">
        <v>0</v>
      </c>
      <c r="L465" s="10">
        <v>25</v>
      </c>
      <c r="M465" s="10">
        <v>0</v>
      </c>
      <c r="N465" s="10">
        <v>0</v>
      </c>
      <c r="O465" s="10">
        <v>1</v>
      </c>
      <c r="P465" s="10">
        <v>0.1101</v>
      </c>
      <c r="Q465" s="10">
        <v>1</v>
      </c>
      <c r="R465" s="10">
        <v>0</v>
      </c>
      <c r="S465" s="10">
        <v>1</v>
      </c>
      <c r="T465" s="10">
        <v>0</v>
      </c>
      <c r="U465" s="10">
        <v>0</v>
      </c>
      <c r="V465" s="11">
        <v>1620</v>
      </c>
      <c r="W465" s="11">
        <v>2951.1</v>
      </c>
      <c r="X465" s="11">
        <v>0</v>
      </c>
      <c r="Y465" s="11">
        <v>178.36199999999999</v>
      </c>
    </row>
    <row r="466" spans="1:25">
      <c r="A466" s="9" t="s">
        <v>98</v>
      </c>
      <c r="B466" s="9">
        <v>56</v>
      </c>
      <c r="C466" s="9" t="s">
        <v>57</v>
      </c>
      <c r="D466" s="9">
        <v>50.02</v>
      </c>
      <c r="E466" s="10">
        <v>-0.140625</v>
      </c>
      <c r="F466" s="10">
        <v>0</v>
      </c>
      <c r="G466" s="10">
        <v>0</v>
      </c>
      <c r="H466" s="10">
        <v>-0.140625</v>
      </c>
      <c r="I466" s="10">
        <v>0.140625</v>
      </c>
      <c r="J466" s="10">
        <v>0</v>
      </c>
      <c r="K466" s="10">
        <v>0</v>
      </c>
      <c r="L466" s="10">
        <v>25</v>
      </c>
      <c r="M466" s="10">
        <v>0</v>
      </c>
      <c r="N466" s="10">
        <v>0</v>
      </c>
      <c r="O466" s="10">
        <v>1</v>
      </c>
      <c r="P466" s="10">
        <v>0.140625</v>
      </c>
      <c r="Q466" s="10">
        <v>1</v>
      </c>
      <c r="R466" s="10">
        <v>0</v>
      </c>
      <c r="S466" s="10">
        <v>1</v>
      </c>
      <c r="T466" s="10">
        <v>0</v>
      </c>
      <c r="U466" s="10">
        <v>0</v>
      </c>
      <c r="V466" s="11">
        <v>1620</v>
      </c>
      <c r="W466" s="11">
        <v>3166.5</v>
      </c>
      <c r="X466" s="11">
        <v>0</v>
      </c>
      <c r="Y466" s="11">
        <v>227.8125</v>
      </c>
    </row>
    <row r="467" spans="1:25">
      <c r="A467" s="9" t="s">
        <v>99</v>
      </c>
      <c r="B467" s="9">
        <v>57</v>
      </c>
      <c r="C467" s="9" t="s">
        <v>82</v>
      </c>
      <c r="D467" s="9">
        <v>50.04</v>
      </c>
      <c r="E467" s="10">
        <v>-0.128025</v>
      </c>
      <c r="F467" s="10">
        <v>0</v>
      </c>
      <c r="G467" s="10">
        <v>0</v>
      </c>
      <c r="H467" s="10">
        <v>-0.128025</v>
      </c>
      <c r="I467" s="10">
        <v>0.128025</v>
      </c>
      <c r="J467" s="10">
        <v>0</v>
      </c>
      <c r="K467" s="10">
        <v>0</v>
      </c>
      <c r="L467" s="10">
        <v>25</v>
      </c>
      <c r="M467" s="10">
        <v>0</v>
      </c>
      <c r="N467" s="10">
        <v>0</v>
      </c>
      <c r="O467" s="10">
        <v>1</v>
      </c>
      <c r="P467" s="10">
        <v>0.128025</v>
      </c>
      <c r="Q467" s="10">
        <v>1</v>
      </c>
      <c r="R467" s="10">
        <v>0</v>
      </c>
      <c r="S467" s="10">
        <v>0.75</v>
      </c>
      <c r="T467" s="10">
        <v>0</v>
      </c>
      <c r="U467" s="10">
        <v>0</v>
      </c>
      <c r="V467" s="11">
        <v>1620</v>
      </c>
      <c r="W467" s="11">
        <v>3290.2</v>
      </c>
      <c r="X467" s="11">
        <v>0</v>
      </c>
      <c r="Y467" s="11">
        <v>207.40049999999999</v>
      </c>
    </row>
    <row r="468" spans="1:25">
      <c r="A468" s="9" t="s">
        <v>100</v>
      </c>
      <c r="B468" s="9">
        <v>58</v>
      </c>
      <c r="C468" s="9" t="s">
        <v>142</v>
      </c>
      <c r="D468" s="9">
        <v>50.06</v>
      </c>
      <c r="E468" s="10">
        <v>-9.4350000000000003E-2</v>
      </c>
      <c r="F468" s="10">
        <v>0</v>
      </c>
      <c r="G468" s="10">
        <v>0</v>
      </c>
      <c r="H468" s="10">
        <v>-9.4350000000000003E-2</v>
      </c>
      <c r="I468" s="10">
        <v>9.4350000000000003E-2</v>
      </c>
      <c r="J468" s="10">
        <v>0</v>
      </c>
      <c r="K468" s="10">
        <v>0</v>
      </c>
      <c r="L468" s="10">
        <v>25</v>
      </c>
      <c r="M468" s="10">
        <v>0</v>
      </c>
      <c r="N468" s="10">
        <v>0</v>
      </c>
      <c r="O468" s="10">
        <v>1</v>
      </c>
      <c r="P468" s="10">
        <v>9.4350000000000003E-2</v>
      </c>
      <c r="Q468" s="10">
        <v>1</v>
      </c>
      <c r="R468" s="10">
        <v>0</v>
      </c>
      <c r="S468" s="10">
        <v>0</v>
      </c>
      <c r="T468" s="10">
        <v>0</v>
      </c>
      <c r="U468" s="10">
        <v>0</v>
      </c>
      <c r="V468" s="11">
        <v>1620</v>
      </c>
      <c r="W468" s="11">
        <v>2934.5</v>
      </c>
      <c r="X468" s="11">
        <v>0</v>
      </c>
      <c r="Y468" s="11">
        <v>152.84700000000001</v>
      </c>
    </row>
    <row r="469" spans="1:25">
      <c r="A469" s="9" t="s">
        <v>101</v>
      </c>
      <c r="B469" s="9">
        <v>59</v>
      </c>
      <c r="C469" s="9" t="s">
        <v>27</v>
      </c>
      <c r="D469" s="9">
        <v>50.08</v>
      </c>
      <c r="E469" s="10">
        <v>-0.107625</v>
      </c>
      <c r="F469" s="10">
        <v>0</v>
      </c>
      <c r="G469" s="10">
        <v>0</v>
      </c>
      <c r="H469" s="10">
        <v>-0.107625</v>
      </c>
      <c r="I469" s="10">
        <v>0.107625</v>
      </c>
      <c r="J469" s="10">
        <v>0</v>
      </c>
      <c r="K469" s="10">
        <v>0</v>
      </c>
      <c r="L469" s="10">
        <v>25</v>
      </c>
      <c r="M469" s="10">
        <v>0</v>
      </c>
      <c r="N469" s="10">
        <v>0</v>
      </c>
      <c r="O469" s="10">
        <v>1</v>
      </c>
      <c r="P469" s="10">
        <v>0.107625</v>
      </c>
      <c r="Q469" s="10">
        <v>1</v>
      </c>
      <c r="R469" s="10">
        <v>0</v>
      </c>
      <c r="S469" s="10">
        <v>0</v>
      </c>
      <c r="T469" s="10">
        <v>0</v>
      </c>
      <c r="U469" s="10">
        <v>0</v>
      </c>
      <c r="V469" s="11">
        <v>1620</v>
      </c>
      <c r="W469" s="11">
        <v>2825.3</v>
      </c>
      <c r="X469" s="11">
        <v>0</v>
      </c>
      <c r="Y469" s="11">
        <v>174.35249999999999</v>
      </c>
    </row>
    <row r="470" spans="1:25">
      <c r="A470" s="9" t="s">
        <v>102</v>
      </c>
      <c r="B470" s="9">
        <v>60</v>
      </c>
      <c r="C470" s="9" t="s">
        <v>29</v>
      </c>
      <c r="D470" s="9">
        <v>50</v>
      </c>
      <c r="E470" s="10">
        <v>-0.100425</v>
      </c>
      <c r="F470" s="10">
        <v>0</v>
      </c>
      <c r="G470" s="10">
        <v>0</v>
      </c>
      <c r="H470" s="10">
        <v>-0.100425</v>
      </c>
      <c r="I470" s="10">
        <v>0.100425</v>
      </c>
      <c r="J470" s="10">
        <v>0</v>
      </c>
      <c r="K470" s="10">
        <v>0</v>
      </c>
      <c r="L470" s="10">
        <v>25</v>
      </c>
      <c r="M470" s="10">
        <v>0</v>
      </c>
      <c r="N470" s="10">
        <v>0</v>
      </c>
      <c r="O470" s="10">
        <v>1</v>
      </c>
      <c r="P470" s="10">
        <v>0.100425</v>
      </c>
      <c r="Q470" s="10">
        <v>1</v>
      </c>
      <c r="R470" s="10">
        <v>0</v>
      </c>
      <c r="S470" s="10">
        <v>1</v>
      </c>
      <c r="T470" s="10">
        <v>0</v>
      </c>
      <c r="U470" s="10">
        <v>0</v>
      </c>
      <c r="V470" s="11">
        <v>1620</v>
      </c>
      <c r="W470" s="11">
        <v>2983</v>
      </c>
      <c r="X470" s="11">
        <v>0</v>
      </c>
      <c r="Y470" s="11">
        <v>162.6885</v>
      </c>
    </row>
    <row r="471" spans="1:25">
      <c r="A471" s="9" t="s">
        <v>103</v>
      </c>
      <c r="B471" s="9">
        <v>61</v>
      </c>
      <c r="C471" s="9" t="s">
        <v>29</v>
      </c>
      <c r="D471" s="9">
        <v>50</v>
      </c>
      <c r="E471" s="10">
        <v>-9.2624999999999999E-2</v>
      </c>
      <c r="F471" s="10">
        <v>0</v>
      </c>
      <c r="G471" s="10">
        <v>0</v>
      </c>
      <c r="H471" s="10">
        <v>-9.2624999999999999E-2</v>
      </c>
      <c r="I471" s="10">
        <v>9.2624999999999999E-2</v>
      </c>
      <c r="J471" s="10">
        <v>0</v>
      </c>
      <c r="K471" s="10">
        <v>0</v>
      </c>
      <c r="L471" s="10">
        <v>25</v>
      </c>
      <c r="M471" s="10">
        <v>0</v>
      </c>
      <c r="N471" s="10">
        <v>0</v>
      </c>
      <c r="O471" s="10">
        <v>1</v>
      </c>
      <c r="P471" s="10">
        <v>9.2624999999999999E-2</v>
      </c>
      <c r="Q471" s="10">
        <v>1</v>
      </c>
      <c r="R471" s="10">
        <v>0</v>
      </c>
      <c r="S471" s="10">
        <v>1</v>
      </c>
      <c r="T471" s="10">
        <v>0</v>
      </c>
      <c r="U471" s="10">
        <v>0</v>
      </c>
      <c r="V471" s="11">
        <v>1620</v>
      </c>
      <c r="W471" s="11">
        <v>3105</v>
      </c>
      <c r="X471" s="11">
        <v>0</v>
      </c>
      <c r="Y471" s="11">
        <v>150.05250000000001</v>
      </c>
    </row>
    <row r="472" spans="1:25">
      <c r="A472" s="9" t="s">
        <v>104</v>
      </c>
      <c r="B472" s="9">
        <v>62</v>
      </c>
      <c r="C472" s="9" t="s">
        <v>43</v>
      </c>
      <c r="D472" s="9">
        <v>49.99</v>
      </c>
      <c r="E472" s="10">
        <v>-9.0899999999999995E-2</v>
      </c>
      <c r="F472" s="10">
        <v>0</v>
      </c>
      <c r="G472" s="10">
        <v>0</v>
      </c>
      <c r="H472" s="10">
        <v>-9.0899999999999995E-2</v>
      </c>
      <c r="I472" s="10">
        <v>9.0899999999999995E-2</v>
      </c>
      <c r="J472" s="10">
        <v>0</v>
      </c>
      <c r="K472" s="10">
        <v>0</v>
      </c>
      <c r="L472" s="10">
        <v>25</v>
      </c>
      <c r="M472" s="10">
        <v>0</v>
      </c>
      <c r="N472" s="10">
        <v>0</v>
      </c>
      <c r="O472" s="10">
        <v>1</v>
      </c>
      <c r="P472" s="10">
        <v>9.0899999999999995E-2</v>
      </c>
      <c r="Q472" s="10">
        <v>1</v>
      </c>
      <c r="R472" s="10">
        <v>0</v>
      </c>
      <c r="S472" s="10">
        <v>1</v>
      </c>
      <c r="T472" s="10">
        <v>0</v>
      </c>
      <c r="U472" s="10">
        <v>0</v>
      </c>
      <c r="V472" s="11">
        <v>1620</v>
      </c>
      <c r="W472" s="11">
        <v>3260.6</v>
      </c>
      <c r="X472" s="11">
        <v>0</v>
      </c>
      <c r="Y472" s="11">
        <v>147.25799999999998</v>
      </c>
    </row>
    <row r="473" spans="1:25">
      <c r="A473" s="9" t="s">
        <v>105</v>
      </c>
      <c r="B473" s="9">
        <v>63</v>
      </c>
      <c r="C473" s="9" t="s">
        <v>45</v>
      </c>
      <c r="D473" s="9">
        <v>49.98</v>
      </c>
      <c r="E473" s="10">
        <v>-0.109875</v>
      </c>
      <c r="F473" s="10">
        <v>0</v>
      </c>
      <c r="G473" s="10">
        <v>0</v>
      </c>
      <c r="H473" s="10">
        <v>-0.109875</v>
      </c>
      <c r="I473" s="10">
        <v>0.109875</v>
      </c>
      <c r="J473" s="10">
        <v>0</v>
      </c>
      <c r="K473" s="10">
        <v>0</v>
      </c>
      <c r="L473" s="10">
        <v>25</v>
      </c>
      <c r="M473" s="10">
        <v>0</v>
      </c>
      <c r="N473" s="10">
        <v>0</v>
      </c>
      <c r="O473" s="10">
        <v>1</v>
      </c>
      <c r="P473" s="10">
        <v>0.109875</v>
      </c>
      <c r="Q473" s="10">
        <v>1</v>
      </c>
      <c r="R473" s="10">
        <v>0</v>
      </c>
      <c r="S473" s="10">
        <v>1</v>
      </c>
      <c r="T473" s="10">
        <v>0</v>
      </c>
      <c r="U473" s="10">
        <v>0</v>
      </c>
      <c r="V473" s="11">
        <v>1620</v>
      </c>
      <c r="W473" s="11">
        <v>3662.9</v>
      </c>
      <c r="X473" s="11">
        <v>0</v>
      </c>
      <c r="Y473" s="11">
        <v>177.9975</v>
      </c>
    </row>
    <row r="474" spans="1:25">
      <c r="A474" s="9" t="s">
        <v>106</v>
      </c>
      <c r="B474" s="9">
        <v>64</v>
      </c>
      <c r="C474" s="9" t="s">
        <v>38</v>
      </c>
      <c r="D474" s="9">
        <v>49.94</v>
      </c>
      <c r="E474" s="10">
        <v>-0.15922500000000001</v>
      </c>
      <c r="F474" s="10">
        <v>0</v>
      </c>
      <c r="G474" s="10">
        <v>0</v>
      </c>
      <c r="H474" s="10">
        <v>-0.15922500000000001</v>
      </c>
      <c r="I474" s="10">
        <v>0.15922500000000001</v>
      </c>
      <c r="J474" s="10">
        <v>0</v>
      </c>
      <c r="K474" s="10">
        <v>0</v>
      </c>
      <c r="L474" s="10">
        <v>25</v>
      </c>
      <c r="M474" s="10">
        <v>0</v>
      </c>
      <c r="N474" s="10">
        <v>0</v>
      </c>
      <c r="O474" s="10">
        <v>1</v>
      </c>
      <c r="P474" s="10">
        <v>0.15922500000000001</v>
      </c>
      <c r="Q474" s="10">
        <v>1</v>
      </c>
      <c r="R474" s="10">
        <v>0</v>
      </c>
      <c r="S474" s="10">
        <v>1.0640000000000001</v>
      </c>
      <c r="T474" s="10">
        <v>0</v>
      </c>
      <c r="U474" s="10">
        <v>0</v>
      </c>
      <c r="V474" s="11">
        <v>1620</v>
      </c>
      <c r="W474" s="11">
        <v>3761.9</v>
      </c>
      <c r="X474" s="11">
        <v>0</v>
      </c>
      <c r="Y474" s="11">
        <v>257.94450000000001</v>
      </c>
    </row>
    <row r="475" spans="1:25">
      <c r="A475" s="9" t="s">
        <v>107</v>
      </c>
      <c r="B475" s="9">
        <v>65</v>
      </c>
      <c r="C475" s="9" t="s">
        <v>29</v>
      </c>
      <c r="D475" s="9">
        <v>50</v>
      </c>
      <c r="E475" s="10">
        <v>-0.1137</v>
      </c>
      <c r="F475" s="10">
        <v>0</v>
      </c>
      <c r="G475" s="10">
        <v>0</v>
      </c>
      <c r="H475" s="10">
        <v>-0.1137</v>
      </c>
      <c r="I475" s="10">
        <v>0.1137</v>
      </c>
      <c r="J475" s="10">
        <v>0</v>
      </c>
      <c r="K475" s="10">
        <v>0</v>
      </c>
      <c r="L475" s="10">
        <v>25</v>
      </c>
      <c r="M475" s="10">
        <v>0</v>
      </c>
      <c r="N475" s="10">
        <v>0</v>
      </c>
      <c r="O475" s="10">
        <v>1</v>
      </c>
      <c r="P475" s="10">
        <v>0.1137</v>
      </c>
      <c r="Q475" s="10">
        <v>1</v>
      </c>
      <c r="R475" s="10">
        <v>0</v>
      </c>
      <c r="S475" s="10">
        <v>1</v>
      </c>
      <c r="T475" s="10">
        <v>0</v>
      </c>
      <c r="U475" s="10">
        <v>0</v>
      </c>
      <c r="V475" s="11">
        <v>1620</v>
      </c>
      <c r="W475" s="11">
        <v>3719</v>
      </c>
      <c r="X475" s="11">
        <v>0</v>
      </c>
      <c r="Y475" s="11">
        <v>184.19399999999999</v>
      </c>
    </row>
    <row r="476" spans="1:25">
      <c r="A476" s="9" t="s">
        <v>108</v>
      </c>
      <c r="B476" s="9">
        <v>66</v>
      </c>
      <c r="C476" s="9" t="s">
        <v>66</v>
      </c>
      <c r="D476" s="9">
        <v>49.96</v>
      </c>
      <c r="E476" s="10">
        <v>1.5065249999999999</v>
      </c>
      <c r="F476" s="10">
        <v>0</v>
      </c>
      <c r="G476" s="10">
        <v>0</v>
      </c>
      <c r="H476" s="10">
        <v>1.5065249999999999</v>
      </c>
      <c r="I476" s="10">
        <v>0</v>
      </c>
      <c r="J476" s="10">
        <v>1.5065249999999999</v>
      </c>
      <c r="K476" s="10">
        <v>0</v>
      </c>
      <c r="L476" s="10">
        <v>25</v>
      </c>
      <c r="M476" s="10">
        <v>0</v>
      </c>
      <c r="N476" s="10">
        <v>0</v>
      </c>
      <c r="O476" s="10">
        <v>1.071</v>
      </c>
      <c r="P476" s="10">
        <v>0</v>
      </c>
      <c r="Q476" s="10">
        <v>1.5</v>
      </c>
      <c r="R476" s="10">
        <v>0</v>
      </c>
      <c r="S476" s="10">
        <v>1.0209999999999999</v>
      </c>
      <c r="T476" s="10">
        <v>1.5065249999999999</v>
      </c>
      <c r="U476" s="10">
        <v>0</v>
      </c>
      <c r="V476" s="11">
        <v>1620</v>
      </c>
      <c r="W476" s="11">
        <v>3993.1</v>
      </c>
      <c r="X476" s="11">
        <v>0</v>
      </c>
      <c r="Y476" s="11">
        <v>0</v>
      </c>
    </row>
    <row r="477" spans="1:25">
      <c r="A477" s="9" t="s">
        <v>109</v>
      </c>
      <c r="B477" s="9">
        <v>67</v>
      </c>
      <c r="C477" s="9" t="s">
        <v>41</v>
      </c>
      <c r="D477" s="9">
        <v>49.97</v>
      </c>
      <c r="E477" s="10">
        <v>5.4538500000000001</v>
      </c>
      <c r="F477" s="10">
        <v>0</v>
      </c>
      <c r="G477" s="10">
        <v>5.5</v>
      </c>
      <c r="H477" s="10">
        <v>-4.6149999999999913E-2</v>
      </c>
      <c r="I477" s="10">
        <v>4.6149999999999913E-2</v>
      </c>
      <c r="J477" s="10">
        <v>0</v>
      </c>
      <c r="K477" s="10">
        <v>0.55000000000000004</v>
      </c>
      <c r="L477" s="10">
        <v>25</v>
      </c>
      <c r="M477" s="10">
        <v>0.55000000000000004</v>
      </c>
      <c r="N477" s="10">
        <v>4.6149999999999913E-2</v>
      </c>
      <c r="O477" s="10">
        <v>1</v>
      </c>
      <c r="P477" s="10">
        <v>0</v>
      </c>
      <c r="Q477" s="10">
        <v>1.5</v>
      </c>
      <c r="R477" s="10">
        <v>0</v>
      </c>
      <c r="S477" s="10">
        <v>1</v>
      </c>
      <c r="T477" s="10">
        <v>0</v>
      </c>
      <c r="U477" s="10">
        <v>0</v>
      </c>
      <c r="V477" s="11">
        <v>1620</v>
      </c>
      <c r="W477" s="11">
        <v>4345.7</v>
      </c>
      <c r="X477" s="11">
        <v>0</v>
      </c>
      <c r="Y477" s="11">
        <v>74.762999999999863</v>
      </c>
    </row>
    <row r="478" spans="1:25">
      <c r="A478" s="9" t="s">
        <v>110</v>
      </c>
      <c r="B478" s="9">
        <v>68</v>
      </c>
      <c r="C478" s="9" t="s">
        <v>31</v>
      </c>
      <c r="D478" s="9">
        <v>49.95</v>
      </c>
      <c r="E478" s="10">
        <v>5.1799499999999998</v>
      </c>
      <c r="F478" s="10">
        <v>0</v>
      </c>
      <c r="G478" s="10">
        <v>5.5</v>
      </c>
      <c r="H478" s="10">
        <v>-0.32005000000000017</v>
      </c>
      <c r="I478" s="10">
        <v>0.32005000000000017</v>
      </c>
      <c r="J478" s="10">
        <v>0</v>
      </c>
      <c r="K478" s="10">
        <v>0.55000000000000004</v>
      </c>
      <c r="L478" s="10">
        <v>25</v>
      </c>
      <c r="M478" s="10">
        <v>0.55000000000000004</v>
      </c>
      <c r="N478" s="10">
        <v>0.32005000000000017</v>
      </c>
      <c r="O478" s="10">
        <v>1.1425000000000001</v>
      </c>
      <c r="P478" s="10">
        <v>0</v>
      </c>
      <c r="Q478" s="10">
        <v>1.5</v>
      </c>
      <c r="R478" s="10">
        <v>0</v>
      </c>
      <c r="S478" s="10">
        <v>1.0425</v>
      </c>
      <c r="T478" s="10">
        <v>0</v>
      </c>
      <c r="U478" s="10">
        <v>0</v>
      </c>
      <c r="V478" s="11">
        <v>1620</v>
      </c>
      <c r="W478" s="11">
        <v>10000</v>
      </c>
      <c r="X478" s="11">
        <v>0</v>
      </c>
      <c r="Y478" s="11">
        <v>592.36454250000031</v>
      </c>
    </row>
    <row r="479" spans="1:25">
      <c r="A479" s="9" t="s">
        <v>111</v>
      </c>
      <c r="B479" s="9">
        <v>69</v>
      </c>
      <c r="C479" s="9" t="s">
        <v>53</v>
      </c>
      <c r="D479" s="9">
        <v>50.01</v>
      </c>
      <c r="E479" s="10">
        <v>5.2925250000000004</v>
      </c>
      <c r="F479" s="10">
        <v>0</v>
      </c>
      <c r="G479" s="10">
        <v>5.5</v>
      </c>
      <c r="H479" s="10">
        <v>-0.20747499999999963</v>
      </c>
      <c r="I479" s="10">
        <v>0.20747499999999963</v>
      </c>
      <c r="J479" s="10">
        <v>0</v>
      </c>
      <c r="K479" s="10">
        <v>0.55000000000000004</v>
      </c>
      <c r="L479" s="10">
        <v>25</v>
      </c>
      <c r="M479" s="10">
        <v>0.55000000000000004</v>
      </c>
      <c r="N479" s="10">
        <v>0.20747499999999963</v>
      </c>
      <c r="O479" s="10">
        <v>1</v>
      </c>
      <c r="P479" s="10">
        <v>0</v>
      </c>
      <c r="Q479" s="10">
        <v>1</v>
      </c>
      <c r="R479" s="10">
        <v>0</v>
      </c>
      <c r="S479" s="10">
        <v>1</v>
      </c>
      <c r="T479" s="10">
        <v>0</v>
      </c>
      <c r="U479" s="10">
        <v>0</v>
      </c>
      <c r="V479" s="11">
        <v>1620</v>
      </c>
      <c r="W479" s="11">
        <v>10580.8</v>
      </c>
      <c r="X479" s="11">
        <v>0</v>
      </c>
      <c r="Y479" s="11">
        <v>336.1094999999994</v>
      </c>
    </row>
    <row r="480" spans="1:25">
      <c r="A480" s="9" t="s">
        <v>112</v>
      </c>
      <c r="B480" s="9">
        <v>70</v>
      </c>
      <c r="C480" s="9" t="s">
        <v>41</v>
      </c>
      <c r="D480" s="9">
        <v>49.97</v>
      </c>
      <c r="E480" s="10">
        <v>6.5822250000000002</v>
      </c>
      <c r="F480" s="10">
        <v>0</v>
      </c>
      <c r="G480" s="10">
        <v>5.5</v>
      </c>
      <c r="H480" s="10">
        <v>1.0822250000000002</v>
      </c>
      <c r="I480" s="10">
        <v>0</v>
      </c>
      <c r="J480" s="10">
        <v>1.0822250000000002</v>
      </c>
      <c r="K480" s="10">
        <v>0.55000000000000004</v>
      </c>
      <c r="L480" s="10">
        <v>25</v>
      </c>
      <c r="M480" s="10">
        <v>0.55000000000000004</v>
      </c>
      <c r="N480" s="10">
        <v>0</v>
      </c>
      <c r="O480" s="10">
        <v>1</v>
      </c>
      <c r="P480" s="10">
        <v>0</v>
      </c>
      <c r="Q480" s="10">
        <v>1.5</v>
      </c>
      <c r="R480" s="10">
        <v>0.55000000000000004</v>
      </c>
      <c r="S480" s="10">
        <v>1</v>
      </c>
      <c r="T480" s="10">
        <v>0.53222500000000017</v>
      </c>
      <c r="U480" s="10">
        <v>0</v>
      </c>
      <c r="V480" s="11">
        <v>1620</v>
      </c>
      <c r="W480" s="11">
        <v>12103.4</v>
      </c>
      <c r="X480" s="11">
        <v>891.00000000000011</v>
      </c>
      <c r="Y480" s="11">
        <v>0</v>
      </c>
    </row>
    <row r="481" spans="1:25">
      <c r="A481" s="9" t="s">
        <v>113</v>
      </c>
      <c r="B481" s="9">
        <v>71</v>
      </c>
      <c r="C481" s="9" t="s">
        <v>114</v>
      </c>
      <c r="D481" s="9">
        <v>49.9</v>
      </c>
      <c r="E481" s="10">
        <v>9.8003999999999998</v>
      </c>
      <c r="F481" s="10">
        <v>0</v>
      </c>
      <c r="G481" s="10">
        <v>11</v>
      </c>
      <c r="H481" s="10">
        <v>-1.1996000000000002</v>
      </c>
      <c r="I481" s="10">
        <v>1.1996000000000002</v>
      </c>
      <c r="J481" s="10">
        <v>0</v>
      </c>
      <c r="K481" s="10">
        <v>1.1000000000000001</v>
      </c>
      <c r="L481" s="10">
        <v>25</v>
      </c>
      <c r="M481" s="10">
        <v>1.1000000000000001</v>
      </c>
      <c r="N481" s="10">
        <v>1.1000000000000001</v>
      </c>
      <c r="O481" s="10">
        <v>1.5</v>
      </c>
      <c r="P481" s="10">
        <v>9.9600000000000133E-2</v>
      </c>
      <c r="Q481" s="10">
        <v>1.5</v>
      </c>
      <c r="R481" s="10">
        <v>0</v>
      </c>
      <c r="S481" s="10">
        <v>1.1499999999999999</v>
      </c>
      <c r="T481" s="10">
        <v>0</v>
      </c>
      <c r="U481" s="10">
        <v>0</v>
      </c>
      <c r="V481" s="11">
        <v>1620</v>
      </c>
      <c r="W481" s="11">
        <v>11818.2</v>
      </c>
      <c r="X481" s="11">
        <v>0</v>
      </c>
      <c r="Y481" s="11">
        <v>1943.3520000000003</v>
      </c>
    </row>
    <row r="482" spans="1:25">
      <c r="A482" s="9" t="s">
        <v>115</v>
      </c>
      <c r="B482" s="9">
        <v>72</v>
      </c>
      <c r="C482" s="9" t="s">
        <v>157</v>
      </c>
      <c r="D482" s="9">
        <v>49.82</v>
      </c>
      <c r="E482" s="10">
        <v>5.6621249999999996</v>
      </c>
      <c r="F482" s="10">
        <v>0</v>
      </c>
      <c r="G482" s="10">
        <v>11</v>
      </c>
      <c r="H482" s="10">
        <v>-5.3378750000000004</v>
      </c>
      <c r="I482" s="10">
        <v>5.3378750000000004</v>
      </c>
      <c r="J482" s="10">
        <v>0</v>
      </c>
      <c r="K482" s="10">
        <v>1.1000000000000001</v>
      </c>
      <c r="L482" s="10">
        <v>25</v>
      </c>
      <c r="M482" s="10">
        <v>1.1000000000000001</v>
      </c>
      <c r="N482" s="10">
        <v>1.1000000000000001</v>
      </c>
      <c r="O482" s="10">
        <v>1.5</v>
      </c>
      <c r="P482" s="10">
        <v>4.2378750000000007</v>
      </c>
      <c r="Q482" s="10">
        <v>2</v>
      </c>
      <c r="R482" s="10">
        <v>0</v>
      </c>
      <c r="S482" s="10">
        <v>1.1499999999999999</v>
      </c>
      <c r="T482" s="10">
        <v>0</v>
      </c>
      <c r="U482" s="10">
        <v>0</v>
      </c>
      <c r="V482" s="11">
        <v>1620</v>
      </c>
      <c r="W482" s="11">
        <v>11920.8</v>
      </c>
      <c r="X482" s="11">
        <v>0</v>
      </c>
      <c r="Y482" s="11">
        <v>8647.3575000000019</v>
      </c>
    </row>
    <row r="483" spans="1:25">
      <c r="A483" s="9" t="s">
        <v>117</v>
      </c>
      <c r="B483" s="9">
        <v>73</v>
      </c>
      <c r="C483" s="9" t="s">
        <v>38</v>
      </c>
      <c r="D483" s="9">
        <v>49.94</v>
      </c>
      <c r="E483" s="10">
        <v>10.1988</v>
      </c>
      <c r="F483" s="10">
        <v>0</v>
      </c>
      <c r="G483" s="10">
        <v>11</v>
      </c>
      <c r="H483" s="10">
        <v>-0.80119999999999969</v>
      </c>
      <c r="I483" s="10">
        <v>0.80119999999999969</v>
      </c>
      <c r="J483" s="10">
        <v>0</v>
      </c>
      <c r="K483" s="10">
        <v>1.1000000000000001</v>
      </c>
      <c r="L483" s="10">
        <v>25</v>
      </c>
      <c r="M483" s="10">
        <v>1.1000000000000001</v>
      </c>
      <c r="N483" s="10">
        <v>0.80119999999999969</v>
      </c>
      <c r="O483" s="10">
        <v>1.214</v>
      </c>
      <c r="P483" s="10">
        <v>0</v>
      </c>
      <c r="Q483" s="10">
        <v>1.5</v>
      </c>
      <c r="R483" s="10">
        <v>0</v>
      </c>
      <c r="S483" s="10">
        <v>1.0640000000000001</v>
      </c>
      <c r="T483" s="10">
        <v>0</v>
      </c>
      <c r="U483" s="10">
        <v>0</v>
      </c>
      <c r="V483" s="11">
        <v>1620</v>
      </c>
      <c r="W483" s="11">
        <v>12471.3</v>
      </c>
      <c r="X483" s="11">
        <v>0</v>
      </c>
      <c r="Y483" s="11">
        <v>1297.9439999999995</v>
      </c>
    </row>
    <row r="484" spans="1:25">
      <c r="A484" s="9" t="s">
        <v>118</v>
      </c>
      <c r="B484" s="9">
        <v>74</v>
      </c>
      <c r="C484" s="9" t="s">
        <v>150</v>
      </c>
      <c r="D484" s="9">
        <v>49.86</v>
      </c>
      <c r="E484" s="10">
        <v>10.66455</v>
      </c>
      <c r="F484" s="10">
        <v>0</v>
      </c>
      <c r="G484" s="10">
        <v>11</v>
      </c>
      <c r="H484" s="10">
        <v>-0.3354499999999998</v>
      </c>
      <c r="I484" s="10">
        <v>0.3354499999999998</v>
      </c>
      <c r="J484" s="10">
        <v>0</v>
      </c>
      <c r="K484" s="10">
        <v>1.1000000000000001</v>
      </c>
      <c r="L484" s="10">
        <v>25</v>
      </c>
      <c r="M484" s="10">
        <v>1.1000000000000001</v>
      </c>
      <c r="N484" s="10">
        <v>0.3354499999999998</v>
      </c>
      <c r="O484" s="10">
        <v>1.5</v>
      </c>
      <c r="P484" s="10">
        <v>0</v>
      </c>
      <c r="Q484" s="10">
        <v>2</v>
      </c>
      <c r="R484" s="10">
        <v>0</v>
      </c>
      <c r="S484" s="10">
        <v>1.1499999999999999</v>
      </c>
      <c r="T484" s="10">
        <v>0</v>
      </c>
      <c r="U484" s="10">
        <v>0</v>
      </c>
      <c r="V484" s="11">
        <v>1620</v>
      </c>
      <c r="W484" s="11">
        <v>12519.7</v>
      </c>
      <c r="X484" s="11">
        <v>0</v>
      </c>
      <c r="Y484" s="11">
        <v>543.42899999999963</v>
      </c>
    </row>
    <row r="485" spans="1:25">
      <c r="A485" s="9" t="s">
        <v>119</v>
      </c>
      <c r="B485" s="9">
        <v>75</v>
      </c>
      <c r="C485" s="9" t="s">
        <v>43</v>
      </c>
      <c r="D485" s="9">
        <v>49.99</v>
      </c>
      <c r="E485" s="10">
        <v>10.756125000000001</v>
      </c>
      <c r="F485" s="10">
        <v>0</v>
      </c>
      <c r="G485" s="10">
        <v>11</v>
      </c>
      <c r="H485" s="10">
        <v>-0.24387499999999918</v>
      </c>
      <c r="I485" s="10">
        <v>0.24387499999999918</v>
      </c>
      <c r="J485" s="10">
        <v>0</v>
      </c>
      <c r="K485" s="10">
        <v>1.1000000000000001</v>
      </c>
      <c r="L485" s="10">
        <v>25</v>
      </c>
      <c r="M485" s="10">
        <v>1.1000000000000001</v>
      </c>
      <c r="N485" s="10">
        <v>0.24387499999999918</v>
      </c>
      <c r="O485" s="10">
        <v>1</v>
      </c>
      <c r="P485" s="10">
        <v>0</v>
      </c>
      <c r="Q485" s="10">
        <v>1.5</v>
      </c>
      <c r="R485" s="10">
        <v>0</v>
      </c>
      <c r="S485" s="10">
        <v>1</v>
      </c>
      <c r="T485" s="10">
        <v>0</v>
      </c>
      <c r="U485" s="10">
        <v>0</v>
      </c>
      <c r="V485" s="11">
        <v>1620</v>
      </c>
      <c r="W485" s="11">
        <v>12718.7</v>
      </c>
      <c r="X485" s="11">
        <v>0</v>
      </c>
      <c r="Y485" s="11">
        <v>395.07749999999868</v>
      </c>
    </row>
    <row r="486" spans="1:25">
      <c r="A486" s="9" t="s">
        <v>120</v>
      </c>
      <c r="B486" s="9">
        <v>76</v>
      </c>
      <c r="C486" s="9" t="s">
        <v>43</v>
      </c>
      <c r="D486" s="9">
        <v>49.99</v>
      </c>
      <c r="E486" s="10">
        <v>10.724175000000001</v>
      </c>
      <c r="F486" s="10">
        <v>0</v>
      </c>
      <c r="G486" s="10">
        <v>11</v>
      </c>
      <c r="H486" s="10">
        <v>-0.27582499999999932</v>
      </c>
      <c r="I486" s="10">
        <v>0.27582499999999932</v>
      </c>
      <c r="J486" s="10">
        <v>0</v>
      </c>
      <c r="K486" s="10">
        <v>1.1000000000000001</v>
      </c>
      <c r="L486" s="10">
        <v>25</v>
      </c>
      <c r="M486" s="10">
        <v>1.1000000000000001</v>
      </c>
      <c r="N486" s="10">
        <v>0.27582499999999932</v>
      </c>
      <c r="O486" s="10">
        <v>1</v>
      </c>
      <c r="P486" s="10">
        <v>0</v>
      </c>
      <c r="Q486" s="10">
        <v>1.5</v>
      </c>
      <c r="R486" s="10">
        <v>0</v>
      </c>
      <c r="S486" s="10">
        <v>1</v>
      </c>
      <c r="T486" s="10">
        <v>0</v>
      </c>
      <c r="U486" s="10">
        <v>0</v>
      </c>
      <c r="V486" s="11">
        <v>1620</v>
      </c>
      <c r="W486" s="11">
        <v>10000</v>
      </c>
      <c r="X486" s="11">
        <v>0</v>
      </c>
      <c r="Y486" s="11">
        <v>446.83649999999892</v>
      </c>
    </row>
    <row r="487" spans="1:25">
      <c r="A487" s="9" t="s">
        <v>121</v>
      </c>
      <c r="B487" s="9">
        <v>77</v>
      </c>
      <c r="C487" s="9" t="s">
        <v>43</v>
      </c>
      <c r="D487" s="9">
        <v>49.99</v>
      </c>
      <c r="E487" s="10">
        <v>10.744574999999999</v>
      </c>
      <c r="F487" s="10">
        <v>0</v>
      </c>
      <c r="G487" s="10">
        <v>11</v>
      </c>
      <c r="H487" s="10">
        <v>-0.25542500000000068</v>
      </c>
      <c r="I487" s="10">
        <v>0.25542500000000068</v>
      </c>
      <c r="J487" s="10">
        <v>0</v>
      </c>
      <c r="K487" s="10">
        <v>1.1000000000000001</v>
      </c>
      <c r="L487" s="10">
        <v>25</v>
      </c>
      <c r="M487" s="10">
        <v>1.1000000000000001</v>
      </c>
      <c r="N487" s="10">
        <v>0.25542500000000068</v>
      </c>
      <c r="O487" s="10">
        <v>1</v>
      </c>
      <c r="P487" s="10">
        <v>0</v>
      </c>
      <c r="Q487" s="10">
        <v>1.5</v>
      </c>
      <c r="R487" s="10">
        <v>0</v>
      </c>
      <c r="S487" s="10">
        <v>1</v>
      </c>
      <c r="T487" s="10">
        <v>0</v>
      </c>
      <c r="U487" s="10">
        <v>0</v>
      </c>
      <c r="V487" s="11">
        <v>1620</v>
      </c>
      <c r="W487" s="11">
        <v>10000</v>
      </c>
      <c r="X487" s="11">
        <v>0</v>
      </c>
      <c r="Y487" s="11">
        <v>413.78850000000108</v>
      </c>
    </row>
    <row r="488" spans="1:25">
      <c r="A488" s="9" t="s">
        <v>122</v>
      </c>
      <c r="B488" s="9">
        <v>78</v>
      </c>
      <c r="C488" s="9" t="s">
        <v>150</v>
      </c>
      <c r="D488" s="9">
        <v>49.86</v>
      </c>
      <c r="E488" s="10">
        <v>10.54275</v>
      </c>
      <c r="F488" s="10">
        <v>0</v>
      </c>
      <c r="G488" s="10">
        <v>11</v>
      </c>
      <c r="H488" s="10">
        <v>-0.45725000000000016</v>
      </c>
      <c r="I488" s="10">
        <v>0.45725000000000016</v>
      </c>
      <c r="J488" s="10">
        <v>0</v>
      </c>
      <c r="K488" s="10">
        <v>1.1000000000000001</v>
      </c>
      <c r="L488" s="10">
        <v>25</v>
      </c>
      <c r="M488" s="10">
        <v>1.1000000000000001</v>
      </c>
      <c r="N488" s="10">
        <v>0.45725000000000016</v>
      </c>
      <c r="O488" s="10">
        <v>1.5</v>
      </c>
      <c r="P488" s="10">
        <v>0</v>
      </c>
      <c r="Q488" s="10">
        <v>2</v>
      </c>
      <c r="R488" s="10">
        <v>0</v>
      </c>
      <c r="S488" s="10">
        <v>1.1499999999999999</v>
      </c>
      <c r="T488" s="10">
        <v>0</v>
      </c>
      <c r="U488" s="10">
        <v>0</v>
      </c>
      <c r="V488" s="11">
        <v>1620</v>
      </c>
      <c r="W488" s="11">
        <v>10000</v>
      </c>
      <c r="X488" s="11">
        <v>0</v>
      </c>
      <c r="Y488" s="11">
        <v>740.74500000000023</v>
      </c>
    </row>
    <row r="489" spans="1:25">
      <c r="A489" s="9" t="s">
        <v>123</v>
      </c>
      <c r="B489" s="9">
        <v>79</v>
      </c>
      <c r="C489" s="9" t="s">
        <v>33</v>
      </c>
      <c r="D489" s="9">
        <v>49.93</v>
      </c>
      <c r="E489" s="10">
        <v>10.594049999999999</v>
      </c>
      <c r="F489" s="10">
        <v>0</v>
      </c>
      <c r="G489" s="10">
        <v>11</v>
      </c>
      <c r="H489" s="10">
        <v>-0.4059500000000007</v>
      </c>
      <c r="I489" s="10">
        <v>0.4059500000000007</v>
      </c>
      <c r="J489" s="10">
        <v>0</v>
      </c>
      <c r="K489" s="10">
        <v>1.1000000000000001</v>
      </c>
      <c r="L489" s="10">
        <v>25</v>
      </c>
      <c r="M489" s="10">
        <v>1.1000000000000001</v>
      </c>
      <c r="N489" s="10">
        <v>0.4059500000000007</v>
      </c>
      <c r="O489" s="10">
        <v>1.2855000000000001</v>
      </c>
      <c r="P489" s="10">
        <v>0</v>
      </c>
      <c r="Q489" s="10">
        <v>1.5</v>
      </c>
      <c r="R489" s="10">
        <v>0</v>
      </c>
      <c r="S489" s="10">
        <v>1.0854999999999999</v>
      </c>
      <c r="T489" s="10">
        <v>0</v>
      </c>
      <c r="U489" s="10">
        <v>0</v>
      </c>
      <c r="V489" s="11">
        <v>1620</v>
      </c>
      <c r="W489" s="11">
        <v>10000</v>
      </c>
      <c r="X489" s="11">
        <v>0</v>
      </c>
      <c r="Y489" s="11">
        <v>845.39493450000157</v>
      </c>
    </row>
    <row r="490" spans="1:25">
      <c r="A490" s="9" t="s">
        <v>124</v>
      </c>
      <c r="B490" s="9">
        <v>80</v>
      </c>
      <c r="C490" s="9" t="s">
        <v>29</v>
      </c>
      <c r="D490" s="9">
        <v>50</v>
      </c>
      <c r="E490" s="10">
        <v>10.685775</v>
      </c>
      <c r="F490" s="10">
        <v>0</v>
      </c>
      <c r="G490" s="10">
        <v>11</v>
      </c>
      <c r="H490" s="10">
        <v>-0.31422500000000042</v>
      </c>
      <c r="I490" s="10">
        <v>0.31422500000000042</v>
      </c>
      <c r="J490" s="10">
        <v>0</v>
      </c>
      <c r="K490" s="10">
        <v>1.1000000000000001</v>
      </c>
      <c r="L490" s="10">
        <v>25</v>
      </c>
      <c r="M490" s="10">
        <v>1.1000000000000001</v>
      </c>
      <c r="N490" s="10">
        <v>0.31422500000000042</v>
      </c>
      <c r="O490" s="10">
        <v>1</v>
      </c>
      <c r="P490" s="10">
        <v>0</v>
      </c>
      <c r="Q490" s="10">
        <v>1</v>
      </c>
      <c r="R490" s="10">
        <v>0</v>
      </c>
      <c r="S490" s="10">
        <v>1</v>
      </c>
      <c r="T490" s="10">
        <v>0</v>
      </c>
      <c r="U490" s="10">
        <v>0</v>
      </c>
      <c r="V490" s="11">
        <v>1620</v>
      </c>
      <c r="W490" s="11">
        <v>7122.5</v>
      </c>
      <c r="X490" s="11">
        <v>0</v>
      </c>
      <c r="Y490" s="11">
        <v>509.04450000000065</v>
      </c>
    </row>
    <row r="491" spans="1:25">
      <c r="A491" s="9" t="s">
        <v>125</v>
      </c>
      <c r="B491" s="9">
        <v>81</v>
      </c>
      <c r="C491" s="9" t="s">
        <v>43</v>
      </c>
      <c r="D491" s="9">
        <v>49.99</v>
      </c>
      <c r="E491" s="10">
        <v>10.781549999999999</v>
      </c>
      <c r="F491" s="10">
        <v>0</v>
      </c>
      <c r="G491" s="10">
        <v>11</v>
      </c>
      <c r="H491" s="10">
        <v>-0.2184500000000007</v>
      </c>
      <c r="I491" s="10">
        <v>0.2184500000000007</v>
      </c>
      <c r="J491" s="10">
        <v>0</v>
      </c>
      <c r="K491" s="10">
        <v>1.1000000000000001</v>
      </c>
      <c r="L491" s="10">
        <v>25</v>
      </c>
      <c r="M491" s="10">
        <v>1.1000000000000001</v>
      </c>
      <c r="N491" s="10">
        <v>0.2184500000000007</v>
      </c>
      <c r="O491" s="10">
        <v>1</v>
      </c>
      <c r="P491" s="10">
        <v>0</v>
      </c>
      <c r="Q491" s="10">
        <v>1.5</v>
      </c>
      <c r="R491" s="10">
        <v>0</v>
      </c>
      <c r="S491" s="10">
        <v>1</v>
      </c>
      <c r="T491" s="10">
        <v>0</v>
      </c>
      <c r="U491" s="10">
        <v>0</v>
      </c>
      <c r="V491" s="11">
        <v>1620</v>
      </c>
      <c r="W491" s="11">
        <v>4964.2</v>
      </c>
      <c r="X491" s="11">
        <v>0</v>
      </c>
      <c r="Y491" s="11">
        <v>353.88900000000115</v>
      </c>
    </row>
    <row r="492" spans="1:25">
      <c r="A492" s="9" t="s">
        <v>126</v>
      </c>
      <c r="B492" s="9">
        <v>82</v>
      </c>
      <c r="C492" s="9" t="s">
        <v>82</v>
      </c>
      <c r="D492" s="9">
        <v>50.04</v>
      </c>
      <c r="E492" s="10">
        <v>10.526175</v>
      </c>
      <c r="F492" s="10">
        <v>0</v>
      </c>
      <c r="G492" s="10">
        <v>11</v>
      </c>
      <c r="H492" s="10">
        <v>-0.47382499999999972</v>
      </c>
      <c r="I492" s="10">
        <v>0.47382499999999972</v>
      </c>
      <c r="J492" s="10">
        <v>0</v>
      </c>
      <c r="K492" s="10">
        <v>1.1000000000000001</v>
      </c>
      <c r="L492" s="10">
        <v>25</v>
      </c>
      <c r="M492" s="10">
        <v>1.1000000000000001</v>
      </c>
      <c r="N492" s="10">
        <v>0.47382499999999972</v>
      </c>
      <c r="O492" s="10">
        <v>0.92500000000000004</v>
      </c>
      <c r="P492" s="10">
        <v>0</v>
      </c>
      <c r="Q492" s="10">
        <v>1</v>
      </c>
      <c r="R492" s="10">
        <v>0</v>
      </c>
      <c r="S492" s="10">
        <v>0.75</v>
      </c>
      <c r="T492" s="10">
        <v>0</v>
      </c>
      <c r="U492" s="10">
        <v>0</v>
      </c>
      <c r="V492" s="11">
        <v>1620</v>
      </c>
      <c r="W492" s="11">
        <v>4803.5</v>
      </c>
      <c r="X492" s="11">
        <v>0</v>
      </c>
      <c r="Y492" s="11">
        <v>710.02676249999956</v>
      </c>
    </row>
    <row r="493" spans="1:25">
      <c r="A493" s="9" t="s">
        <v>128</v>
      </c>
      <c r="B493" s="9">
        <v>83</v>
      </c>
      <c r="C493" s="9" t="s">
        <v>75</v>
      </c>
      <c r="D493" s="9">
        <v>50.03</v>
      </c>
      <c r="E493" s="10">
        <v>5.0421750000000003</v>
      </c>
      <c r="F493" s="10">
        <v>0</v>
      </c>
      <c r="G493" s="10">
        <v>5.5</v>
      </c>
      <c r="H493" s="10">
        <v>-0.4578249999999997</v>
      </c>
      <c r="I493" s="10">
        <v>0.4578249999999997</v>
      </c>
      <c r="J493" s="10">
        <v>0</v>
      </c>
      <c r="K493" s="10">
        <v>0.55000000000000004</v>
      </c>
      <c r="L493" s="10">
        <v>25</v>
      </c>
      <c r="M493" s="10">
        <v>0.55000000000000004</v>
      </c>
      <c r="N493" s="10">
        <v>0.4578249999999997</v>
      </c>
      <c r="O493" s="10">
        <v>1</v>
      </c>
      <c r="P493" s="10">
        <v>0</v>
      </c>
      <c r="Q493" s="10">
        <v>1</v>
      </c>
      <c r="R493" s="10">
        <v>0</v>
      </c>
      <c r="S493" s="10">
        <v>1</v>
      </c>
      <c r="T493" s="10">
        <v>0</v>
      </c>
      <c r="U493" s="10">
        <v>0</v>
      </c>
      <c r="V493" s="11">
        <v>1620</v>
      </c>
      <c r="W493" s="11">
        <v>4852.6000000000004</v>
      </c>
      <c r="X493" s="11">
        <v>0</v>
      </c>
      <c r="Y493" s="11">
        <v>741.67649999999958</v>
      </c>
    </row>
    <row r="494" spans="1:25">
      <c r="A494" s="9" t="s">
        <v>129</v>
      </c>
      <c r="B494" s="9">
        <v>84</v>
      </c>
      <c r="C494" s="9" t="s">
        <v>84</v>
      </c>
      <c r="D494" s="9">
        <v>50.05</v>
      </c>
      <c r="E494" s="10">
        <v>5.1305249999999996</v>
      </c>
      <c r="F494" s="10">
        <v>0</v>
      </c>
      <c r="G494" s="10">
        <v>5.5</v>
      </c>
      <c r="H494" s="10">
        <v>-0.36947500000000044</v>
      </c>
      <c r="I494" s="10">
        <v>0.36947500000000044</v>
      </c>
      <c r="J494" s="10">
        <v>0</v>
      </c>
      <c r="K494" s="10">
        <v>0.55000000000000004</v>
      </c>
      <c r="L494" s="10">
        <v>25</v>
      </c>
      <c r="M494" s="10">
        <v>0.55000000000000004</v>
      </c>
      <c r="N494" s="10">
        <v>0.36947500000000044</v>
      </c>
      <c r="O494" s="10">
        <v>0.85</v>
      </c>
      <c r="P494" s="10">
        <v>0</v>
      </c>
      <c r="Q494" s="10">
        <v>1</v>
      </c>
      <c r="R494" s="10">
        <v>0</v>
      </c>
      <c r="S494" s="10">
        <v>0.5</v>
      </c>
      <c r="T494" s="10">
        <v>0</v>
      </c>
      <c r="U494" s="10">
        <v>0</v>
      </c>
      <c r="V494" s="11">
        <v>1620</v>
      </c>
      <c r="W494" s="11">
        <v>4539.7</v>
      </c>
      <c r="X494" s="11">
        <v>0</v>
      </c>
      <c r="Y494" s="11">
        <v>508.76707500000066</v>
      </c>
    </row>
    <row r="495" spans="1:25">
      <c r="A495" s="9" t="s">
        <v>130</v>
      </c>
      <c r="B495" s="9">
        <v>85</v>
      </c>
      <c r="C495" s="9" t="s">
        <v>53</v>
      </c>
      <c r="D495" s="9">
        <v>50.01</v>
      </c>
      <c r="E495" s="10">
        <v>5.2167750000000002</v>
      </c>
      <c r="F495" s="10">
        <v>0</v>
      </c>
      <c r="G495" s="10">
        <v>5.5</v>
      </c>
      <c r="H495" s="10">
        <v>-0.28322499999999984</v>
      </c>
      <c r="I495" s="10">
        <v>0.28322499999999984</v>
      </c>
      <c r="J495" s="10">
        <v>0</v>
      </c>
      <c r="K495" s="10">
        <v>0.55000000000000004</v>
      </c>
      <c r="L495" s="10">
        <v>25</v>
      </c>
      <c r="M495" s="10">
        <v>0.55000000000000004</v>
      </c>
      <c r="N495" s="10">
        <v>0.28322499999999984</v>
      </c>
      <c r="O495" s="10">
        <v>1</v>
      </c>
      <c r="P495" s="10">
        <v>0</v>
      </c>
      <c r="Q495" s="10">
        <v>1</v>
      </c>
      <c r="R495" s="10">
        <v>0</v>
      </c>
      <c r="S495" s="10">
        <v>1</v>
      </c>
      <c r="T495" s="10">
        <v>0</v>
      </c>
      <c r="U495" s="10">
        <v>0</v>
      </c>
      <c r="V495" s="11">
        <v>1620</v>
      </c>
      <c r="W495" s="11">
        <v>4225.2</v>
      </c>
      <c r="X495" s="11">
        <v>0</v>
      </c>
      <c r="Y495" s="11">
        <v>458.82449999999972</v>
      </c>
    </row>
    <row r="496" spans="1:25">
      <c r="A496" s="9" t="s">
        <v>131</v>
      </c>
      <c r="B496" s="9">
        <v>86</v>
      </c>
      <c r="C496" s="9" t="s">
        <v>41</v>
      </c>
      <c r="D496" s="9">
        <v>49.97</v>
      </c>
      <c r="E496" s="10">
        <v>5.3247749999999998</v>
      </c>
      <c r="F496" s="10">
        <v>0</v>
      </c>
      <c r="G496" s="10">
        <v>5.5</v>
      </c>
      <c r="H496" s="10">
        <v>-0.17522500000000019</v>
      </c>
      <c r="I496" s="10">
        <v>0.17522500000000019</v>
      </c>
      <c r="J496" s="10">
        <v>0</v>
      </c>
      <c r="K496" s="10">
        <v>0.55000000000000004</v>
      </c>
      <c r="L496" s="10">
        <v>25</v>
      </c>
      <c r="M496" s="10">
        <v>0.55000000000000004</v>
      </c>
      <c r="N496" s="10">
        <v>0.17522500000000019</v>
      </c>
      <c r="O496" s="10">
        <v>1</v>
      </c>
      <c r="P496" s="10">
        <v>0</v>
      </c>
      <c r="Q496" s="10">
        <v>1.5</v>
      </c>
      <c r="R496" s="10">
        <v>0</v>
      </c>
      <c r="S496" s="10">
        <v>1</v>
      </c>
      <c r="T496" s="10">
        <v>0</v>
      </c>
      <c r="U496" s="10">
        <v>0</v>
      </c>
      <c r="V496" s="11">
        <v>1620</v>
      </c>
      <c r="W496" s="11">
        <v>4256.3</v>
      </c>
      <c r="X496" s="11">
        <v>0</v>
      </c>
      <c r="Y496" s="11">
        <v>283.86450000000031</v>
      </c>
    </row>
    <row r="497" spans="1:26">
      <c r="A497" s="9" t="s">
        <v>132</v>
      </c>
      <c r="B497" s="9">
        <v>87</v>
      </c>
      <c r="C497" s="9" t="s">
        <v>41</v>
      </c>
      <c r="D497" s="9">
        <v>49.97</v>
      </c>
      <c r="E497" s="10">
        <v>0.48404999999999998</v>
      </c>
      <c r="F497" s="10">
        <v>0</v>
      </c>
      <c r="G497" s="10">
        <v>0</v>
      </c>
      <c r="H497" s="10">
        <v>0.48404999999999998</v>
      </c>
      <c r="I497" s="10">
        <v>0</v>
      </c>
      <c r="J497" s="10">
        <v>0.48404999999999998</v>
      </c>
      <c r="K497" s="10">
        <v>0</v>
      </c>
      <c r="L497" s="10">
        <v>25</v>
      </c>
      <c r="M497" s="10">
        <v>0</v>
      </c>
      <c r="N497" s="10">
        <v>0</v>
      </c>
      <c r="O497" s="10">
        <v>1</v>
      </c>
      <c r="P497" s="10">
        <v>0</v>
      </c>
      <c r="Q497" s="10">
        <v>1.5</v>
      </c>
      <c r="R497" s="10">
        <v>0</v>
      </c>
      <c r="S497" s="10">
        <v>1</v>
      </c>
      <c r="T497" s="10">
        <v>0.48404999999999998</v>
      </c>
      <c r="U497" s="10">
        <v>0</v>
      </c>
      <c r="V497" s="11">
        <v>1620</v>
      </c>
      <c r="W497" s="11">
        <v>4059.5</v>
      </c>
      <c r="X497" s="11">
        <v>0</v>
      </c>
      <c r="Y497" s="11">
        <v>0</v>
      </c>
    </row>
    <row r="498" spans="1:26">
      <c r="A498" s="9" t="s">
        <v>133</v>
      </c>
      <c r="B498" s="9">
        <v>88</v>
      </c>
      <c r="C498" s="9" t="s">
        <v>29</v>
      </c>
      <c r="D498" s="9">
        <v>50</v>
      </c>
      <c r="E498" s="10">
        <v>-0.17655000000000001</v>
      </c>
      <c r="F498" s="10">
        <v>0</v>
      </c>
      <c r="G498" s="10">
        <v>0</v>
      </c>
      <c r="H498" s="10">
        <v>-0.17655000000000001</v>
      </c>
      <c r="I498" s="10">
        <v>0.17655000000000001</v>
      </c>
      <c r="J498" s="10">
        <v>0</v>
      </c>
      <c r="K498" s="10">
        <v>0</v>
      </c>
      <c r="L498" s="10">
        <v>25</v>
      </c>
      <c r="M498" s="10">
        <v>0</v>
      </c>
      <c r="N498" s="10">
        <v>0</v>
      </c>
      <c r="O498" s="10">
        <v>1</v>
      </c>
      <c r="P498" s="10">
        <v>0.17655000000000001</v>
      </c>
      <c r="Q498" s="10">
        <v>1</v>
      </c>
      <c r="R498" s="10">
        <v>0</v>
      </c>
      <c r="S498" s="10">
        <v>1</v>
      </c>
      <c r="T498" s="10">
        <v>0</v>
      </c>
      <c r="U498" s="10">
        <v>0</v>
      </c>
      <c r="V498" s="11">
        <v>1620</v>
      </c>
      <c r="W498" s="11">
        <v>3961.4</v>
      </c>
      <c r="X498" s="11">
        <v>0</v>
      </c>
      <c r="Y498" s="11">
        <v>286.01100000000002</v>
      </c>
    </row>
    <row r="499" spans="1:26">
      <c r="A499" s="9" t="s">
        <v>134</v>
      </c>
      <c r="B499" s="9">
        <v>89</v>
      </c>
      <c r="C499" s="9" t="s">
        <v>66</v>
      </c>
      <c r="D499" s="9">
        <v>49.96</v>
      </c>
      <c r="E499" s="10">
        <v>-0.154275</v>
      </c>
      <c r="F499" s="10">
        <v>0</v>
      </c>
      <c r="G499" s="10">
        <v>0</v>
      </c>
      <c r="H499" s="10">
        <v>-0.154275</v>
      </c>
      <c r="I499" s="10">
        <v>0.154275</v>
      </c>
      <c r="J499" s="10">
        <v>0</v>
      </c>
      <c r="K499" s="10">
        <v>0</v>
      </c>
      <c r="L499" s="10">
        <v>25</v>
      </c>
      <c r="M499" s="10">
        <v>0</v>
      </c>
      <c r="N499" s="10">
        <v>0</v>
      </c>
      <c r="O499" s="10">
        <v>1</v>
      </c>
      <c r="P499" s="10">
        <v>0.154275</v>
      </c>
      <c r="Q499" s="10">
        <v>1</v>
      </c>
      <c r="R499" s="10">
        <v>0</v>
      </c>
      <c r="S499" s="10">
        <v>1.0209999999999999</v>
      </c>
      <c r="T499" s="10">
        <v>0</v>
      </c>
      <c r="U499" s="10">
        <v>0</v>
      </c>
      <c r="V499" s="11">
        <v>1620</v>
      </c>
      <c r="W499" s="11">
        <v>3651.4</v>
      </c>
      <c r="X499" s="11">
        <v>0</v>
      </c>
      <c r="Y499" s="11">
        <v>249.9255</v>
      </c>
    </row>
    <row r="500" spans="1:26">
      <c r="A500" s="9" t="s">
        <v>135</v>
      </c>
      <c r="B500" s="9">
        <v>90</v>
      </c>
      <c r="C500" s="9" t="s">
        <v>114</v>
      </c>
      <c r="D500" s="9">
        <v>49.9</v>
      </c>
      <c r="E500" s="10">
        <v>-0.18435000000000001</v>
      </c>
      <c r="F500" s="10">
        <v>0</v>
      </c>
      <c r="G500" s="10">
        <v>0</v>
      </c>
      <c r="H500" s="10">
        <v>-0.18435000000000001</v>
      </c>
      <c r="I500" s="10">
        <v>0.18435000000000001</v>
      </c>
      <c r="J500" s="10">
        <v>0</v>
      </c>
      <c r="K500" s="10">
        <v>0</v>
      </c>
      <c r="L500" s="10">
        <v>25</v>
      </c>
      <c r="M500" s="10">
        <v>0</v>
      </c>
      <c r="N500" s="10">
        <v>0</v>
      </c>
      <c r="O500" s="10">
        <v>1</v>
      </c>
      <c r="P500" s="10">
        <v>0.18435000000000001</v>
      </c>
      <c r="Q500" s="10">
        <v>1</v>
      </c>
      <c r="R500" s="10">
        <v>0</v>
      </c>
      <c r="S500" s="10">
        <v>1.1499999999999999</v>
      </c>
      <c r="T500" s="10">
        <v>0</v>
      </c>
      <c r="U500" s="10">
        <v>0</v>
      </c>
      <c r="V500" s="11">
        <v>1620</v>
      </c>
      <c r="W500" s="11">
        <v>3760.4</v>
      </c>
      <c r="X500" s="11">
        <v>0</v>
      </c>
      <c r="Y500" s="11">
        <v>298.64700000000005</v>
      </c>
    </row>
    <row r="501" spans="1:26">
      <c r="A501" s="9" t="s">
        <v>136</v>
      </c>
      <c r="B501" s="9">
        <v>91</v>
      </c>
      <c r="C501" s="9" t="s">
        <v>38</v>
      </c>
      <c r="D501" s="9">
        <v>49.94</v>
      </c>
      <c r="E501" s="10">
        <v>-0.11107499999999999</v>
      </c>
      <c r="F501" s="10">
        <v>0</v>
      </c>
      <c r="G501" s="10">
        <v>0</v>
      </c>
      <c r="H501" s="10">
        <v>-0.11107499999999999</v>
      </c>
      <c r="I501" s="10">
        <v>0.11107499999999999</v>
      </c>
      <c r="J501" s="10">
        <v>0</v>
      </c>
      <c r="K501" s="10">
        <v>0</v>
      </c>
      <c r="L501" s="10">
        <v>25</v>
      </c>
      <c r="M501" s="10">
        <v>0</v>
      </c>
      <c r="N501" s="10">
        <v>0</v>
      </c>
      <c r="O501" s="10">
        <v>1</v>
      </c>
      <c r="P501" s="10">
        <v>0.11107499999999999</v>
      </c>
      <c r="Q501" s="10">
        <v>1</v>
      </c>
      <c r="R501" s="10">
        <v>0</v>
      </c>
      <c r="S501" s="10">
        <v>1.0640000000000001</v>
      </c>
      <c r="T501" s="10">
        <v>0</v>
      </c>
      <c r="U501" s="10">
        <v>0</v>
      </c>
      <c r="V501" s="11">
        <v>1620</v>
      </c>
      <c r="W501" s="11">
        <v>3527</v>
      </c>
      <c r="X501" s="11">
        <v>0</v>
      </c>
      <c r="Y501" s="11">
        <v>179.94149999999999</v>
      </c>
    </row>
    <row r="502" spans="1:26">
      <c r="A502" s="9" t="s">
        <v>137</v>
      </c>
      <c r="B502" s="9">
        <v>92</v>
      </c>
      <c r="C502" s="9" t="s">
        <v>31</v>
      </c>
      <c r="D502" s="9">
        <v>49.95</v>
      </c>
      <c r="E502" s="10">
        <v>-0.13747500000000001</v>
      </c>
      <c r="F502" s="10">
        <v>0</v>
      </c>
      <c r="G502" s="10">
        <v>0</v>
      </c>
      <c r="H502" s="10">
        <v>-0.13747500000000001</v>
      </c>
      <c r="I502" s="10">
        <v>0.13747500000000001</v>
      </c>
      <c r="J502" s="10">
        <v>0</v>
      </c>
      <c r="K502" s="10">
        <v>0</v>
      </c>
      <c r="L502" s="10">
        <v>25</v>
      </c>
      <c r="M502" s="10">
        <v>0</v>
      </c>
      <c r="N502" s="10">
        <v>0</v>
      </c>
      <c r="O502" s="10">
        <v>1</v>
      </c>
      <c r="P502" s="10">
        <v>0.13747500000000001</v>
      </c>
      <c r="Q502" s="10">
        <v>1</v>
      </c>
      <c r="R502" s="10">
        <v>0</v>
      </c>
      <c r="S502" s="10">
        <v>1.0425</v>
      </c>
      <c r="T502" s="10">
        <v>0</v>
      </c>
      <c r="U502" s="10">
        <v>0</v>
      </c>
      <c r="V502" s="11">
        <v>1620</v>
      </c>
      <c r="W502" s="11">
        <v>3469</v>
      </c>
      <c r="X502" s="11">
        <v>0</v>
      </c>
      <c r="Y502" s="11">
        <v>222.70950000000002</v>
      </c>
    </row>
    <row r="503" spans="1:26">
      <c r="A503" s="9" t="s">
        <v>138</v>
      </c>
      <c r="B503" s="9">
        <v>93</v>
      </c>
      <c r="C503" s="9" t="s">
        <v>38</v>
      </c>
      <c r="D503" s="9">
        <v>49.94</v>
      </c>
      <c r="E503" s="10">
        <v>-0.102975</v>
      </c>
      <c r="F503" s="10">
        <v>0</v>
      </c>
      <c r="G503" s="10">
        <v>0</v>
      </c>
      <c r="H503" s="10">
        <v>-0.102975</v>
      </c>
      <c r="I503" s="10">
        <v>0.102975</v>
      </c>
      <c r="J503" s="10">
        <v>0</v>
      </c>
      <c r="K503" s="10">
        <v>0</v>
      </c>
      <c r="L503" s="10">
        <v>25</v>
      </c>
      <c r="M503" s="10">
        <v>0</v>
      </c>
      <c r="N503" s="10">
        <v>0</v>
      </c>
      <c r="O503" s="10">
        <v>1</v>
      </c>
      <c r="P503" s="10">
        <v>0.102975</v>
      </c>
      <c r="Q503" s="10">
        <v>1</v>
      </c>
      <c r="R503" s="10">
        <v>0</v>
      </c>
      <c r="S503" s="10">
        <v>1.0640000000000001</v>
      </c>
      <c r="T503" s="10">
        <v>0</v>
      </c>
      <c r="U503" s="10">
        <v>0</v>
      </c>
      <c r="V503" s="11">
        <v>1620</v>
      </c>
      <c r="W503" s="11">
        <v>3220.6</v>
      </c>
      <c r="X503" s="11">
        <v>0</v>
      </c>
      <c r="Y503" s="11">
        <v>166.81950000000001</v>
      </c>
    </row>
    <row r="504" spans="1:26">
      <c r="A504" s="9" t="s">
        <v>139</v>
      </c>
      <c r="B504" s="9">
        <v>94</v>
      </c>
      <c r="C504" s="9" t="s">
        <v>38</v>
      </c>
      <c r="D504" s="9">
        <v>49.94</v>
      </c>
      <c r="E504" s="10">
        <v>-0.13950000000000001</v>
      </c>
      <c r="F504" s="10">
        <v>0</v>
      </c>
      <c r="G504" s="10">
        <v>0</v>
      </c>
      <c r="H504" s="10">
        <v>-0.13950000000000001</v>
      </c>
      <c r="I504" s="10">
        <v>0.13950000000000001</v>
      </c>
      <c r="J504" s="10">
        <v>0</v>
      </c>
      <c r="K504" s="10">
        <v>0</v>
      </c>
      <c r="L504" s="10">
        <v>25</v>
      </c>
      <c r="M504" s="10">
        <v>0</v>
      </c>
      <c r="N504" s="10">
        <v>0</v>
      </c>
      <c r="O504" s="10">
        <v>1</v>
      </c>
      <c r="P504" s="10">
        <v>0.13950000000000001</v>
      </c>
      <c r="Q504" s="10">
        <v>1</v>
      </c>
      <c r="R504" s="10">
        <v>0</v>
      </c>
      <c r="S504" s="10">
        <v>1.0640000000000001</v>
      </c>
      <c r="T504" s="10">
        <v>0</v>
      </c>
      <c r="U504" s="10">
        <v>0</v>
      </c>
      <c r="V504" s="11">
        <v>1620</v>
      </c>
      <c r="W504" s="11">
        <v>3249</v>
      </c>
      <c r="X504" s="11">
        <v>0</v>
      </c>
      <c r="Y504" s="11">
        <v>225.99</v>
      </c>
    </row>
    <row r="505" spans="1:26">
      <c r="A505" s="9" t="s">
        <v>140</v>
      </c>
      <c r="B505" s="9">
        <v>95</v>
      </c>
      <c r="C505" s="9" t="s">
        <v>41</v>
      </c>
      <c r="D505" s="9">
        <v>49.97</v>
      </c>
      <c r="E505" s="10">
        <v>-0.107775</v>
      </c>
      <c r="F505" s="10">
        <v>0</v>
      </c>
      <c r="G505" s="10">
        <v>0</v>
      </c>
      <c r="H505" s="10">
        <v>-0.107775</v>
      </c>
      <c r="I505" s="10">
        <v>0.107775</v>
      </c>
      <c r="J505" s="10">
        <v>0</v>
      </c>
      <c r="K505" s="10">
        <v>0</v>
      </c>
      <c r="L505" s="10">
        <v>25</v>
      </c>
      <c r="M505" s="10">
        <v>0</v>
      </c>
      <c r="N505" s="10">
        <v>0</v>
      </c>
      <c r="O505" s="10">
        <v>1</v>
      </c>
      <c r="P505" s="10">
        <v>0.107775</v>
      </c>
      <c r="Q505" s="10">
        <v>1</v>
      </c>
      <c r="R505" s="10">
        <v>0</v>
      </c>
      <c r="S505" s="10">
        <v>1</v>
      </c>
      <c r="T505" s="10">
        <v>0</v>
      </c>
      <c r="U505" s="10">
        <v>0</v>
      </c>
      <c r="V505" s="11">
        <v>1620</v>
      </c>
      <c r="W505" s="11">
        <v>3100.7</v>
      </c>
      <c r="X505" s="11">
        <v>0</v>
      </c>
      <c r="Y505" s="11">
        <v>174.59549999999999</v>
      </c>
    </row>
    <row r="506" spans="1:26">
      <c r="A506" s="9" t="s">
        <v>141</v>
      </c>
      <c r="B506" s="9">
        <v>96</v>
      </c>
      <c r="C506" s="9" t="s">
        <v>57</v>
      </c>
      <c r="D506" s="9">
        <v>50.02</v>
      </c>
      <c r="E506" s="10">
        <v>-0.10290000000000001</v>
      </c>
      <c r="F506" s="10">
        <v>0</v>
      </c>
      <c r="G506" s="10">
        <v>0</v>
      </c>
      <c r="H506" s="10">
        <v>-0.10290000000000001</v>
      </c>
      <c r="I506" s="10">
        <v>0.10290000000000001</v>
      </c>
      <c r="J506" s="10">
        <v>0</v>
      </c>
      <c r="K506" s="10">
        <v>0</v>
      </c>
      <c r="L506" s="10">
        <v>25</v>
      </c>
      <c r="M506" s="10">
        <v>0</v>
      </c>
      <c r="N506" s="10">
        <v>0</v>
      </c>
      <c r="O506" s="10">
        <v>1</v>
      </c>
      <c r="P506" s="10">
        <v>0.10290000000000001</v>
      </c>
      <c r="Q506" s="10">
        <v>1</v>
      </c>
      <c r="R506" s="10">
        <v>0</v>
      </c>
      <c r="S506" s="10">
        <v>1</v>
      </c>
      <c r="T506" s="10">
        <v>0</v>
      </c>
      <c r="U506" s="10">
        <v>0</v>
      </c>
      <c r="V506" s="11">
        <v>1620</v>
      </c>
      <c r="W506" s="11">
        <v>2980.7</v>
      </c>
      <c r="X506" s="11">
        <v>0</v>
      </c>
      <c r="Y506" s="11">
        <v>166.69800000000001</v>
      </c>
    </row>
    <row r="510" spans="1:26">
      <c r="A510" s="2" t="s">
        <v>158</v>
      </c>
      <c r="B510" s="2" t="s">
        <v>3</v>
      </c>
      <c r="C510" s="2"/>
      <c r="D510" s="2"/>
      <c r="E510" s="3">
        <v>160.75949999999997</v>
      </c>
      <c r="F510" s="3">
        <v>0</v>
      </c>
      <c r="G510" s="3">
        <v>176</v>
      </c>
      <c r="H510" s="3">
        <v>-15.240500000000006</v>
      </c>
      <c r="I510" s="3">
        <v>16.213675000000006</v>
      </c>
      <c r="J510" s="4">
        <v>0.9731749999999999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509.98106249999967</v>
      </c>
      <c r="Y510" s="4">
        <v>28168.557975000003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53</v>
      </c>
      <c r="D512" s="9">
        <v>50.01</v>
      </c>
      <c r="E512" s="10">
        <v>-9.4424999999999995E-2</v>
      </c>
      <c r="F512" s="10">
        <v>0</v>
      </c>
      <c r="G512" s="10">
        <v>0</v>
      </c>
      <c r="H512" s="10">
        <v>-9.4424999999999995E-2</v>
      </c>
      <c r="I512" s="10">
        <v>9.4424999999999995E-2</v>
      </c>
      <c r="J512" s="10">
        <v>0</v>
      </c>
      <c r="K512" s="10">
        <v>0</v>
      </c>
      <c r="L512" s="10">
        <v>25</v>
      </c>
      <c r="M512" s="10">
        <v>0</v>
      </c>
      <c r="N512" s="10">
        <v>0</v>
      </c>
      <c r="O512" s="10">
        <v>1</v>
      </c>
      <c r="P512" s="10">
        <v>9.4424999999999995E-2</v>
      </c>
      <c r="Q512" s="10">
        <v>1</v>
      </c>
      <c r="R512" s="10">
        <v>0</v>
      </c>
      <c r="S512" s="10">
        <v>1</v>
      </c>
      <c r="T512" s="10">
        <v>0</v>
      </c>
      <c r="U512" s="10">
        <v>0</v>
      </c>
      <c r="V512" s="11">
        <v>1620</v>
      </c>
      <c r="W512" s="11">
        <v>3260.2</v>
      </c>
      <c r="X512" s="11">
        <v>0</v>
      </c>
      <c r="Y512" s="11">
        <v>152.96850000000001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-0.10365000000000001</v>
      </c>
      <c r="F513" s="10">
        <v>0</v>
      </c>
      <c r="G513" s="10">
        <v>0</v>
      </c>
      <c r="H513" s="10">
        <v>-0.10365000000000001</v>
      </c>
      <c r="I513" s="10">
        <v>0.10365000000000001</v>
      </c>
      <c r="J513" s="10">
        <v>0</v>
      </c>
      <c r="K513" s="10">
        <v>0</v>
      </c>
      <c r="L513" s="10">
        <v>25</v>
      </c>
      <c r="M513" s="10">
        <v>0</v>
      </c>
      <c r="N513" s="10">
        <v>0</v>
      </c>
      <c r="O513" s="10">
        <v>1</v>
      </c>
      <c r="P513" s="10">
        <v>0.10365000000000001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1620</v>
      </c>
      <c r="W513" s="11">
        <v>3294.2</v>
      </c>
      <c r="X513" s="11">
        <v>0</v>
      </c>
      <c r="Y513" s="11">
        <v>167.91300000000001</v>
      </c>
    </row>
    <row r="514" spans="1:25">
      <c r="A514" s="9" t="s">
        <v>30</v>
      </c>
      <c r="B514" s="9">
        <v>3</v>
      </c>
      <c r="C514" s="9" t="s">
        <v>45</v>
      </c>
      <c r="D514" s="9">
        <v>49.98</v>
      </c>
      <c r="E514" s="10">
        <v>-0.105375</v>
      </c>
      <c r="F514" s="10">
        <v>0</v>
      </c>
      <c r="G514" s="10">
        <v>0</v>
      </c>
      <c r="H514" s="10">
        <v>-0.105375</v>
      </c>
      <c r="I514" s="10">
        <v>0.105375</v>
      </c>
      <c r="J514" s="10">
        <v>0</v>
      </c>
      <c r="K514" s="10">
        <v>0</v>
      </c>
      <c r="L514" s="10">
        <v>25</v>
      </c>
      <c r="M514" s="10">
        <v>0</v>
      </c>
      <c r="N514" s="10">
        <v>0</v>
      </c>
      <c r="O514" s="10">
        <v>1</v>
      </c>
      <c r="P514" s="10">
        <v>0.105375</v>
      </c>
      <c r="Q514" s="10">
        <v>1</v>
      </c>
      <c r="R514" s="10">
        <v>0</v>
      </c>
      <c r="S514" s="10">
        <v>1</v>
      </c>
      <c r="T514" s="10">
        <v>0</v>
      </c>
      <c r="U514" s="10">
        <v>0</v>
      </c>
      <c r="V514" s="11">
        <v>1620</v>
      </c>
      <c r="W514" s="11">
        <v>3000.1</v>
      </c>
      <c r="X514" s="11">
        <v>0</v>
      </c>
      <c r="Y514" s="11">
        <v>170.70749999999998</v>
      </c>
    </row>
    <row r="515" spans="1:25">
      <c r="A515" s="9" t="s">
        <v>32</v>
      </c>
      <c r="B515" s="9">
        <v>4</v>
      </c>
      <c r="C515" s="9" t="s">
        <v>43</v>
      </c>
      <c r="D515" s="9">
        <v>49.99</v>
      </c>
      <c r="E515" s="10">
        <v>-9.6375000000000002E-2</v>
      </c>
      <c r="F515" s="10">
        <v>0</v>
      </c>
      <c r="G515" s="10">
        <v>0</v>
      </c>
      <c r="H515" s="10">
        <v>-9.6375000000000002E-2</v>
      </c>
      <c r="I515" s="10">
        <v>9.6375000000000002E-2</v>
      </c>
      <c r="J515" s="10">
        <v>0</v>
      </c>
      <c r="K515" s="10">
        <v>0</v>
      </c>
      <c r="L515" s="10">
        <v>25</v>
      </c>
      <c r="M515" s="10">
        <v>0</v>
      </c>
      <c r="N515" s="10">
        <v>0</v>
      </c>
      <c r="O515" s="10">
        <v>1</v>
      </c>
      <c r="P515" s="10">
        <v>9.6375000000000002E-2</v>
      </c>
      <c r="Q515" s="10">
        <v>1</v>
      </c>
      <c r="R515" s="10">
        <v>0</v>
      </c>
      <c r="S515" s="10">
        <v>1</v>
      </c>
      <c r="T515" s="10">
        <v>0</v>
      </c>
      <c r="U515" s="10">
        <v>0</v>
      </c>
      <c r="V515" s="11">
        <v>1620</v>
      </c>
      <c r="W515" s="11">
        <v>2850.7</v>
      </c>
      <c r="X515" s="11">
        <v>0</v>
      </c>
      <c r="Y515" s="11">
        <v>156.1275</v>
      </c>
    </row>
    <row r="516" spans="1:25">
      <c r="A516" s="9" t="s">
        <v>34</v>
      </c>
      <c r="B516" s="9">
        <v>5</v>
      </c>
      <c r="C516" s="9" t="s">
        <v>29</v>
      </c>
      <c r="D516" s="9">
        <v>50</v>
      </c>
      <c r="E516" s="10">
        <v>-0.10485</v>
      </c>
      <c r="F516" s="10">
        <v>0</v>
      </c>
      <c r="G516" s="10">
        <v>0</v>
      </c>
      <c r="H516" s="10">
        <v>-0.10485</v>
      </c>
      <c r="I516" s="10">
        <v>0.10485</v>
      </c>
      <c r="J516" s="10">
        <v>0</v>
      </c>
      <c r="K516" s="10">
        <v>0</v>
      </c>
      <c r="L516" s="10">
        <v>25</v>
      </c>
      <c r="M516" s="10">
        <v>0</v>
      </c>
      <c r="N516" s="10">
        <v>0</v>
      </c>
      <c r="O516" s="10">
        <v>1</v>
      </c>
      <c r="P516" s="10">
        <v>0.10485</v>
      </c>
      <c r="Q516" s="10">
        <v>1</v>
      </c>
      <c r="R516" s="10">
        <v>0</v>
      </c>
      <c r="S516" s="10">
        <v>1</v>
      </c>
      <c r="T516" s="10">
        <v>0</v>
      </c>
      <c r="U516" s="10">
        <v>0</v>
      </c>
      <c r="V516" s="11">
        <v>1620</v>
      </c>
      <c r="W516" s="11">
        <v>2735.1</v>
      </c>
      <c r="X516" s="11">
        <v>0</v>
      </c>
      <c r="Y516" s="11">
        <v>169.857</v>
      </c>
    </row>
    <row r="517" spans="1:25">
      <c r="A517" s="9" t="s">
        <v>36</v>
      </c>
      <c r="B517" s="9">
        <v>6</v>
      </c>
      <c r="C517" s="9" t="s">
        <v>29</v>
      </c>
      <c r="D517" s="9">
        <v>50</v>
      </c>
      <c r="E517" s="10">
        <v>-0.10245</v>
      </c>
      <c r="F517" s="10">
        <v>0</v>
      </c>
      <c r="G517" s="10">
        <v>0</v>
      </c>
      <c r="H517" s="10">
        <v>-0.10245</v>
      </c>
      <c r="I517" s="10">
        <v>0.10245</v>
      </c>
      <c r="J517" s="10">
        <v>0</v>
      </c>
      <c r="K517" s="10">
        <v>0</v>
      </c>
      <c r="L517" s="10">
        <v>25</v>
      </c>
      <c r="M517" s="10">
        <v>0</v>
      </c>
      <c r="N517" s="10">
        <v>0</v>
      </c>
      <c r="O517" s="10">
        <v>1</v>
      </c>
      <c r="P517" s="10">
        <v>0.10245</v>
      </c>
      <c r="Q517" s="10">
        <v>1</v>
      </c>
      <c r="R517" s="10">
        <v>0</v>
      </c>
      <c r="S517" s="10">
        <v>1</v>
      </c>
      <c r="T517" s="10">
        <v>0</v>
      </c>
      <c r="U517" s="10">
        <v>0</v>
      </c>
      <c r="V517" s="11">
        <v>1620</v>
      </c>
      <c r="W517" s="11">
        <v>2719.9</v>
      </c>
      <c r="X517" s="11">
        <v>0</v>
      </c>
      <c r="Y517" s="11">
        <v>165.96899999999999</v>
      </c>
    </row>
    <row r="518" spans="1:25">
      <c r="A518" s="9" t="s">
        <v>37</v>
      </c>
      <c r="B518" s="9">
        <v>7</v>
      </c>
      <c r="C518" s="9" t="s">
        <v>43</v>
      </c>
      <c r="D518" s="9">
        <v>49.99</v>
      </c>
      <c r="E518" s="10">
        <v>-0.11085</v>
      </c>
      <c r="F518" s="10">
        <v>0</v>
      </c>
      <c r="G518" s="10">
        <v>0</v>
      </c>
      <c r="H518" s="10">
        <v>-0.11085</v>
      </c>
      <c r="I518" s="10">
        <v>0.11085</v>
      </c>
      <c r="J518" s="10">
        <v>0</v>
      </c>
      <c r="K518" s="10">
        <v>0</v>
      </c>
      <c r="L518" s="10">
        <v>25</v>
      </c>
      <c r="M518" s="10">
        <v>0</v>
      </c>
      <c r="N518" s="10">
        <v>0</v>
      </c>
      <c r="O518" s="10">
        <v>1</v>
      </c>
      <c r="P518" s="10">
        <v>0.11085</v>
      </c>
      <c r="Q518" s="10">
        <v>1</v>
      </c>
      <c r="R518" s="10">
        <v>0</v>
      </c>
      <c r="S518" s="10">
        <v>1</v>
      </c>
      <c r="T518" s="10">
        <v>0</v>
      </c>
      <c r="U518" s="10">
        <v>0</v>
      </c>
      <c r="V518" s="11">
        <v>1620</v>
      </c>
      <c r="W518" s="11">
        <v>2701</v>
      </c>
      <c r="X518" s="11">
        <v>0</v>
      </c>
      <c r="Y518" s="11">
        <v>179.577</v>
      </c>
    </row>
    <row r="519" spans="1:25">
      <c r="A519" s="9" t="s">
        <v>39</v>
      </c>
      <c r="B519" s="9">
        <v>8</v>
      </c>
      <c r="C519" s="9" t="s">
        <v>53</v>
      </c>
      <c r="D519" s="9">
        <v>50.01</v>
      </c>
      <c r="E519" s="10">
        <v>-9.4049999999999995E-2</v>
      </c>
      <c r="F519" s="10">
        <v>0</v>
      </c>
      <c r="G519" s="10">
        <v>0</v>
      </c>
      <c r="H519" s="10">
        <v>-9.4049999999999995E-2</v>
      </c>
      <c r="I519" s="10">
        <v>9.4049999999999995E-2</v>
      </c>
      <c r="J519" s="10">
        <v>0</v>
      </c>
      <c r="K519" s="10">
        <v>0</v>
      </c>
      <c r="L519" s="10">
        <v>25</v>
      </c>
      <c r="M519" s="10">
        <v>0</v>
      </c>
      <c r="N519" s="10">
        <v>0</v>
      </c>
      <c r="O519" s="10">
        <v>1</v>
      </c>
      <c r="P519" s="10">
        <v>9.4049999999999995E-2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1620</v>
      </c>
      <c r="W519" s="11">
        <v>2634.8</v>
      </c>
      <c r="X519" s="11">
        <v>0</v>
      </c>
      <c r="Y519" s="11">
        <v>152.36099999999999</v>
      </c>
    </row>
    <row r="520" spans="1:25">
      <c r="A520" s="9" t="s">
        <v>40</v>
      </c>
      <c r="B520" s="9">
        <v>9</v>
      </c>
      <c r="C520" s="9" t="s">
        <v>45</v>
      </c>
      <c r="D520" s="9">
        <v>49.98</v>
      </c>
      <c r="E520" s="10">
        <v>-0.11985</v>
      </c>
      <c r="F520" s="10">
        <v>0</v>
      </c>
      <c r="G520" s="10">
        <v>0</v>
      </c>
      <c r="H520" s="10">
        <v>-0.11985</v>
      </c>
      <c r="I520" s="10">
        <v>0.11985</v>
      </c>
      <c r="J520" s="10">
        <v>0</v>
      </c>
      <c r="K520" s="10">
        <v>0</v>
      </c>
      <c r="L520" s="10">
        <v>25</v>
      </c>
      <c r="M520" s="10">
        <v>0</v>
      </c>
      <c r="N520" s="10">
        <v>0</v>
      </c>
      <c r="O520" s="10">
        <v>1</v>
      </c>
      <c r="P520" s="10">
        <v>0.11985</v>
      </c>
      <c r="Q520" s="10">
        <v>1</v>
      </c>
      <c r="R520" s="10">
        <v>0</v>
      </c>
      <c r="S520" s="10">
        <v>1</v>
      </c>
      <c r="T520" s="10">
        <v>0</v>
      </c>
      <c r="U520" s="10">
        <v>0</v>
      </c>
      <c r="V520" s="11">
        <v>1620</v>
      </c>
      <c r="W520" s="11">
        <v>2565.1999999999998</v>
      </c>
      <c r="X520" s="11">
        <v>0</v>
      </c>
      <c r="Y520" s="11">
        <v>194.15700000000001</v>
      </c>
    </row>
    <row r="521" spans="1:25">
      <c r="A521" s="9" t="s">
        <v>42</v>
      </c>
      <c r="B521" s="9">
        <v>10</v>
      </c>
      <c r="C521" s="9" t="s">
        <v>43</v>
      </c>
      <c r="D521" s="9">
        <v>49.99</v>
      </c>
      <c r="E521" s="10">
        <v>-9.0225E-2</v>
      </c>
      <c r="F521" s="10">
        <v>0</v>
      </c>
      <c r="G521" s="10">
        <v>0</v>
      </c>
      <c r="H521" s="10">
        <v>-9.0225E-2</v>
      </c>
      <c r="I521" s="10">
        <v>9.0225E-2</v>
      </c>
      <c r="J521" s="10">
        <v>0</v>
      </c>
      <c r="K521" s="10">
        <v>0</v>
      </c>
      <c r="L521" s="10">
        <v>25</v>
      </c>
      <c r="M521" s="10">
        <v>0</v>
      </c>
      <c r="N521" s="10">
        <v>0</v>
      </c>
      <c r="O521" s="10">
        <v>1</v>
      </c>
      <c r="P521" s="10">
        <v>9.0225E-2</v>
      </c>
      <c r="Q521" s="10">
        <v>1</v>
      </c>
      <c r="R521" s="10">
        <v>0</v>
      </c>
      <c r="S521" s="10">
        <v>1</v>
      </c>
      <c r="T521" s="10">
        <v>0</v>
      </c>
      <c r="U521" s="10">
        <v>0</v>
      </c>
      <c r="V521" s="11">
        <v>1620</v>
      </c>
      <c r="W521" s="11">
        <v>2564.9</v>
      </c>
      <c r="X521" s="11">
        <v>0</v>
      </c>
      <c r="Y521" s="11">
        <v>146.1645</v>
      </c>
    </row>
    <row r="522" spans="1:25">
      <c r="A522" s="9" t="s">
        <v>44</v>
      </c>
      <c r="B522" s="9">
        <v>11</v>
      </c>
      <c r="C522" s="9" t="s">
        <v>45</v>
      </c>
      <c r="D522" s="9">
        <v>49.98</v>
      </c>
      <c r="E522" s="10">
        <v>-9.2175000000000007E-2</v>
      </c>
      <c r="F522" s="10">
        <v>0</v>
      </c>
      <c r="G522" s="10">
        <v>0</v>
      </c>
      <c r="H522" s="10">
        <v>-9.2175000000000007E-2</v>
      </c>
      <c r="I522" s="10">
        <v>9.2175000000000007E-2</v>
      </c>
      <c r="J522" s="10">
        <v>0</v>
      </c>
      <c r="K522" s="10">
        <v>0</v>
      </c>
      <c r="L522" s="10">
        <v>25</v>
      </c>
      <c r="M522" s="10">
        <v>0</v>
      </c>
      <c r="N522" s="10">
        <v>0</v>
      </c>
      <c r="O522" s="10">
        <v>1</v>
      </c>
      <c r="P522" s="10">
        <v>9.2175000000000007E-2</v>
      </c>
      <c r="Q522" s="10">
        <v>1</v>
      </c>
      <c r="R522" s="10">
        <v>0</v>
      </c>
      <c r="S522" s="10">
        <v>1</v>
      </c>
      <c r="T522" s="10">
        <v>0</v>
      </c>
      <c r="U522" s="10">
        <v>0</v>
      </c>
      <c r="V522" s="11">
        <v>1620</v>
      </c>
      <c r="W522" s="11">
        <v>2621.7</v>
      </c>
      <c r="X522" s="11">
        <v>0</v>
      </c>
      <c r="Y522" s="11">
        <v>149.32350000000002</v>
      </c>
    </row>
    <row r="523" spans="1:25">
      <c r="A523" s="9" t="s">
        <v>46</v>
      </c>
      <c r="B523" s="9">
        <v>12</v>
      </c>
      <c r="C523" s="9" t="s">
        <v>66</v>
      </c>
      <c r="D523" s="9">
        <v>49.96</v>
      </c>
      <c r="E523" s="10">
        <v>-0.104175</v>
      </c>
      <c r="F523" s="10">
        <v>0</v>
      </c>
      <c r="G523" s="10">
        <v>0</v>
      </c>
      <c r="H523" s="10">
        <v>-0.104175</v>
      </c>
      <c r="I523" s="10">
        <v>0.104175</v>
      </c>
      <c r="J523" s="10">
        <v>0</v>
      </c>
      <c r="K523" s="10">
        <v>0</v>
      </c>
      <c r="L523" s="10">
        <v>25</v>
      </c>
      <c r="M523" s="10">
        <v>0</v>
      </c>
      <c r="N523" s="10">
        <v>0</v>
      </c>
      <c r="O523" s="10">
        <v>1</v>
      </c>
      <c r="P523" s="10">
        <v>0.104175</v>
      </c>
      <c r="Q523" s="10">
        <v>1</v>
      </c>
      <c r="R523" s="10">
        <v>0</v>
      </c>
      <c r="S523" s="10">
        <v>1.0209999999999999</v>
      </c>
      <c r="T523" s="10">
        <v>0</v>
      </c>
      <c r="U523" s="10">
        <v>0</v>
      </c>
      <c r="V523" s="11">
        <v>1620</v>
      </c>
      <c r="W523" s="11">
        <v>2715.3</v>
      </c>
      <c r="X523" s="11">
        <v>0</v>
      </c>
      <c r="Y523" s="11">
        <v>168.76349999999999</v>
      </c>
    </row>
    <row r="524" spans="1:25">
      <c r="A524" s="9" t="s">
        <v>47</v>
      </c>
      <c r="B524" s="9">
        <v>13</v>
      </c>
      <c r="C524" s="9" t="s">
        <v>31</v>
      </c>
      <c r="D524" s="9">
        <v>49.95</v>
      </c>
      <c r="E524" s="10">
        <v>-9.8174999999999998E-2</v>
      </c>
      <c r="F524" s="10">
        <v>0</v>
      </c>
      <c r="G524" s="10">
        <v>0</v>
      </c>
      <c r="H524" s="10">
        <v>-9.8174999999999998E-2</v>
      </c>
      <c r="I524" s="10">
        <v>9.8174999999999998E-2</v>
      </c>
      <c r="J524" s="10">
        <v>0</v>
      </c>
      <c r="K524" s="10">
        <v>0</v>
      </c>
      <c r="L524" s="10">
        <v>25</v>
      </c>
      <c r="M524" s="10">
        <v>0</v>
      </c>
      <c r="N524" s="10">
        <v>0</v>
      </c>
      <c r="O524" s="10">
        <v>1</v>
      </c>
      <c r="P524" s="10">
        <v>9.8174999999999998E-2</v>
      </c>
      <c r="Q524" s="10">
        <v>1</v>
      </c>
      <c r="R524" s="10">
        <v>0</v>
      </c>
      <c r="S524" s="10">
        <v>1.0425</v>
      </c>
      <c r="T524" s="10">
        <v>0</v>
      </c>
      <c r="U524" s="10">
        <v>0</v>
      </c>
      <c r="V524" s="11">
        <v>1620</v>
      </c>
      <c r="W524" s="11">
        <v>2728.3</v>
      </c>
      <c r="X524" s="11">
        <v>0</v>
      </c>
      <c r="Y524" s="11">
        <v>159.04349999999999</v>
      </c>
    </row>
    <row r="525" spans="1:25">
      <c r="A525" s="9" t="s">
        <v>48</v>
      </c>
      <c r="B525" s="9">
        <v>14</v>
      </c>
      <c r="C525" s="9" t="s">
        <v>31</v>
      </c>
      <c r="D525" s="9">
        <v>49.95</v>
      </c>
      <c r="E525" s="10">
        <v>-8.4974999999999995E-2</v>
      </c>
      <c r="F525" s="10">
        <v>0</v>
      </c>
      <c r="G525" s="10">
        <v>0</v>
      </c>
      <c r="H525" s="10">
        <v>-8.4974999999999995E-2</v>
      </c>
      <c r="I525" s="10">
        <v>8.4974999999999995E-2</v>
      </c>
      <c r="J525" s="10">
        <v>0</v>
      </c>
      <c r="K525" s="10">
        <v>0</v>
      </c>
      <c r="L525" s="10">
        <v>25</v>
      </c>
      <c r="M525" s="10">
        <v>0</v>
      </c>
      <c r="N525" s="10">
        <v>0</v>
      </c>
      <c r="O525" s="10">
        <v>1</v>
      </c>
      <c r="P525" s="10">
        <v>8.4974999999999995E-2</v>
      </c>
      <c r="Q525" s="10">
        <v>1</v>
      </c>
      <c r="R525" s="10">
        <v>0</v>
      </c>
      <c r="S525" s="10">
        <v>1.0425</v>
      </c>
      <c r="T525" s="10">
        <v>0</v>
      </c>
      <c r="U525" s="10">
        <v>0</v>
      </c>
      <c r="V525" s="11">
        <v>1620</v>
      </c>
      <c r="W525" s="11">
        <v>2835</v>
      </c>
      <c r="X525" s="11">
        <v>0</v>
      </c>
      <c r="Y525" s="11">
        <v>137.65949999999998</v>
      </c>
    </row>
    <row r="526" spans="1:25">
      <c r="A526" s="9" t="s">
        <v>49</v>
      </c>
      <c r="B526" s="9">
        <v>15</v>
      </c>
      <c r="C526" s="9" t="s">
        <v>31</v>
      </c>
      <c r="D526" s="9">
        <v>49.95</v>
      </c>
      <c r="E526" s="10">
        <v>-9.5100000000000004E-2</v>
      </c>
      <c r="F526" s="10">
        <v>0</v>
      </c>
      <c r="G526" s="10">
        <v>0</v>
      </c>
      <c r="H526" s="10">
        <v>-9.5100000000000004E-2</v>
      </c>
      <c r="I526" s="10">
        <v>9.5100000000000004E-2</v>
      </c>
      <c r="J526" s="10">
        <v>0</v>
      </c>
      <c r="K526" s="10">
        <v>0</v>
      </c>
      <c r="L526" s="10">
        <v>25</v>
      </c>
      <c r="M526" s="10">
        <v>0</v>
      </c>
      <c r="N526" s="10">
        <v>0</v>
      </c>
      <c r="O526" s="10">
        <v>1</v>
      </c>
      <c r="P526" s="10">
        <v>9.5100000000000004E-2</v>
      </c>
      <c r="Q526" s="10">
        <v>1</v>
      </c>
      <c r="R526" s="10">
        <v>0</v>
      </c>
      <c r="S526" s="10">
        <v>1.0425</v>
      </c>
      <c r="T526" s="10">
        <v>0</v>
      </c>
      <c r="U526" s="10">
        <v>0</v>
      </c>
      <c r="V526" s="11">
        <v>1620</v>
      </c>
      <c r="W526" s="11">
        <v>2951</v>
      </c>
      <c r="X526" s="11">
        <v>0</v>
      </c>
      <c r="Y526" s="11">
        <v>154.06200000000001</v>
      </c>
    </row>
    <row r="527" spans="1:25">
      <c r="A527" s="9" t="s">
        <v>50</v>
      </c>
      <c r="B527" s="9">
        <v>16</v>
      </c>
      <c r="C527" s="9" t="s">
        <v>41</v>
      </c>
      <c r="D527" s="9">
        <v>49.97</v>
      </c>
      <c r="E527" s="10">
        <v>-0.100575</v>
      </c>
      <c r="F527" s="10">
        <v>0</v>
      </c>
      <c r="G527" s="10">
        <v>0</v>
      </c>
      <c r="H527" s="10">
        <v>-0.100575</v>
      </c>
      <c r="I527" s="10">
        <v>0.100575</v>
      </c>
      <c r="J527" s="10">
        <v>0</v>
      </c>
      <c r="K527" s="10">
        <v>0</v>
      </c>
      <c r="L527" s="10">
        <v>25</v>
      </c>
      <c r="M527" s="10">
        <v>0</v>
      </c>
      <c r="N527" s="10">
        <v>0</v>
      </c>
      <c r="O527" s="10">
        <v>1</v>
      </c>
      <c r="P527" s="10">
        <v>0.100575</v>
      </c>
      <c r="Q527" s="10">
        <v>1</v>
      </c>
      <c r="R527" s="10">
        <v>0</v>
      </c>
      <c r="S527" s="10">
        <v>1</v>
      </c>
      <c r="T527" s="10">
        <v>0</v>
      </c>
      <c r="U527" s="10">
        <v>0</v>
      </c>
      <c r="V527" s="11">
        <v>1620</v>
      </c>
      <c r="W527" s="11">
        <v>3000.4</v>
      </c>
      <c r="X527" s="11">
        <v>0</v>
      </c>
      <c r="Y527" s="11">
        <v>162.9315</v>
      </c>
    </row>
    <row r="528" spans="1:25">
      <c r="A528" s="9" t="s">
        <v>51</v>
      </c>
      <c r="B528" s="9">
        <v>17</v>
      </c>
      <c r="C528" s="9" t="s">
        <v>45</v>
      </c>
      <c r="D528" s="9">
        <v>49.98</v>
      </c>
      <c r="E528" s="10">
        <v>-0.10545</v>
      </c>
      <c r="F528" s="10">
        <v>0</v>
      </c>
      <c r="G528" s="10">
        <v>0</v>
      </c>
      <c r="H528" s="10">
        <v>-0.10545</v>
      </c>
      <c r="I528" s="10">
        <v>0.10545</v>
      </c>
      <c r="J528" s="10">
        <v>0</v>
      </c>
      <c r="K528" s="10">
        <v>0</v>
      </c>
      <c r="L528" s="10">
        <v>25</v>
      </c>
      <c r="M528" s="10">
        <v>0</v>
      </c>
      <c r="N528" s="10">
        <v>0</v>
      </c>
      <c r="O528" s="10">
        <v>1</v>
      </c>
      <c r="P528" s="10">
        <v>0.10545</v>
      </c>
      <c r="Q528" s="10">
        <v>1</v>
      </c>
      <c r="R528" s="10">
        <v>0</v>
      </c>
      <c r="S528" s="10">
        <v>1</v>
      </c>
      <c r="T528" s="10">
        <v>0</v>
      </c>
      <c r="U528" s="10">
        <v>0</v>
      </c>
      <c r="V528" s="11">
        <v>1620</v>
      </c>
      <c r="W528" s="11">
        <v>3068.6</v>
      </c>
      <c r="X528" s="11">
        <v>0</v>
      </c>
      <c r="Y528" s="11">
        <v>170.82900000000001</v>
      </c>
    </row>
    <row r="529" spans="1:25">
      <c r="A529" s="9" t="s">
        <v>52</v>
      </c>
      <c r="B529" s="9">
        <v>18</v>
      </c>
      <c r="C529" s="9" t="s">
        <v>43</v>
      </c>
      <c r="D529" s="9">
        <v>49.99</v>
      </c>
      <c r="E529" s="10">
        <v>-0.105375</v>
      </c>
      <c r="F529" s="10">
        <v>0</v>
      </c>
      <c r="G529" s="10">
        <v>0</v>
      </c>
      <c r="H529" s="10">
        <v>-0.105375</v>
      </c>
      <c r="I529" s="10">
        <v>0.105375</v>
      </c>
      <c r="J529" s="10">
        <v>0</v>
      </c>
      <c r="K529" s="10">
        <v>0</v>
      </c>
      <c r="L529" s="10">
        <v>25</v>
      </c>
      <c r="M529" s="10">
        <v>0</v>
      </c>
      <c r="N529" s="10">
        <v>0</v>
      </c>
      <c r="O529" s="10">
        <v>1</v>
      </c>
      <c r="P529" s="10">
        <v>0.105375</v>
      </c>
      <c r="Q529" s="10">
        <v>1</v>
      </c>
      <c r="R529" s="10">
        <v>0</v>
      </c>
      <c r="S529" s="10">
        <v>1</v>
      </c>
      <c r="T529" s="10">
        <v>0</v>
      </c>
      <c r="U529" s="10">
        <v>0</v>
      </c>
      <c r="V529" s="11">
        <v>1620</v>
      </c>
      <c r="W529" s="11">
        <v>3130.3</v>
      </c>
      <c r="X529" s="11">
        <v>0</v>
      </c>
      <c r="Y529" s="11">
        <v>170.70749999999998</v>
      </c>
    </row>
    <row r="530" spans="1:25">
      <c r="A530" s="9" t="s">
        <v>54</v>
      </c>
      <c r="B530" s="9">
        <v>19</v>
      </c>
      <c r="C530" s="9" t="s">
        <v>45</v>
      </c>
      <c r="D530" s="9">
        <v>49.98</v>
      </c>
      <c r="E530" s="10">
        <v>-8.2574999999999996E-2</v>
      </c>
      <c r="F530" s="10">
        <v>0</v>
      </c>
      <c r="G530" s="10">
        <v>0</v>
      </c>
      <c r="H530" s="10">
        <v>-8.2574999999999996E-2</v>
      </c>
      <c r="I530" s="10">
        <v>8.2574999999999996E-2</v>
      </c>
      <c r="J530" s="10">
        <v>0</v>
      </c>
      <c r="K530" s="10">
        <v>0</v>
      </c>
      <c r="L530" s="10">
        <v>25</v>
      </c>
      <c r="M530" s="10">
        <v>0</v>
      </c>
      <c r="N530" s="10">
        <v>0</v>
      </c>
      <c r="O530" s="10">
        <v>1</v>
      </c>
      <c r="P530" s="10">
        <v>8.2574999999999996E-2</v>
      </c>
      <c r="Q530" s="10">
        <v>1</v>
      </c>
      <c r="R530" s="10">
        <v>0</v>
      </c>
      <c r="S530" s="10">
        <v>1</v>
      </c>
      <c r="T530" s="10">
        <v>0</v>
      </c>
      <c r="U530" s="10">
        <v>0</v>
      </c>
      <c r="V530" s="11">
        <v>1620</v>
      </c>
      <c r="W530" s="11">
        <v>3240.4</v>
      </c>
      <c r="X530" s="11">
        <v>0</v>
      </c>
      <c r="Y530" s="11">
        <v>133.7715</v>
      </c>
    </row>
    <row r="531" spans="1:25">
      <c r="A531" s="9" t="s">
        <v>55</v>
      </c>
      <c r="B531" s="9">
        <v>20</v>
      </c>
      <c r="C531" s="9" t="s">
        <v>43</v>
      </c>
      <c r="D531" s="9">
        <v>49.99</v>
      </c>
      <c r="E531" s="10">
        <v>-9.6750000000000003E-2</v>
      </c>
      <c r="F531" s="10">
        <v>0</v>
      </c>
      <c r="G531" s="10">
        <v>0</v>
      </c>
      <c r="H531" s="10">
        <v>-9.6750000000000003E-2</v>
      </c>
      <c r="I531" s="10">
        <v>9.6750000000000003E-2</v>
      </c>
      <c r="J531" s="10">
        <v>0</v>
      </c>
      <c r="K531" s="10">
        <v>0</v>
      </c>
      <c r="L531" s="10">
        <v>25</v>
      </c>
      <c r="M531" s="10">
        <v>0</v>
      </c>
      <c r="N531" s="10">
        <v>0</v>
      </c>
      <c r="O531" s="10">
        <v>1</v>
      </c>
      <c r="P531" s="10">
        <v>9.6750000000000003E-2</v>
      </c>
      <c r="Q531" s="10">
        <v>1</v>
      </c>
      <c r="R531" s="10">
        <v>0</v>
      </c>
      <c r="S531" s="10">
        <v>1</v>
      </c>
      <c r="T531" s="10">
        <v>0</v>
      </c>
      <c r="U531" s="10">
        <v>0</v>
      </c>
      <c r="V531" s="11">
        <v>1620</v>
      </c>
      <c r="W531" s="11">
        <v>3144.3</v>
      </c>
      <c r="X531" s="11">
        <v>0</v>
      </c>
      <c r="Y531" s="11">
        <v>156.73500000000001</v>
      </c>
    </row>
    <row r="532" spans="1:25">
      <c r="A532" s="9" t="s">
        <v>56</v>
      </c>
      <c r="B532" s="9">
        <v>21</v>
      </c>
      <c r="C532" s="9" t="s">
        <v>45</v>
      </c>
      <c r="D532" s="9">
        <v>49.98</v>
      </c>
      <c r="E532" s="10">
        <v>-0.1182</v>
      </c>
      <c r="F532" s="10">
        <v>0</v>
      </c>
      <c r="G532" s="10">
        <v>0</v>
      </c>
      <c r="H532" s="10">
        <v>-0.1182</v>
      </c>
      <c r="I532" s="10">
        <v>0.1182</v>
      </c>
      <c r="J532" s="10">
        <v>0</v>
      </c>
      <c r="K532" s="10">
        <v>0</v>
      </c>
      <c r="L532" s="10">
        <v>25</v>
      </c>
      <c r="M532" s="10">
        <v>0</v>
      </c>
      <c r="N532" s="10">
        <v>0</v>
      </c>
      <c r="O532" s="10">
        <v>1</v>
      </c>
      <c r="P532" s="10">
        <v>0.1182</v>
      </c>
      <c r="Q532" s="10">
        <v>1</v>
      </c>
      <c r="R532" s="10">
        <v>0</v>
      </c>
      <c r="S532" s="10">
        <v>1</v>
      </c>
      <c r="T532" s="10">
        <v>0</v>
      </c>
      <c r="U532" s="10">
        <v>0</v>
      </c>
      <c r="V532" s="11">
        <v>1620</v>
      </c>
      <c r="W532" s="11">
        <v>3720.7</v>
      </c>
      <c r="X532" s="11">
        <v>0</v>
      </c>
      <c r="Y532" s="11">
        <v>191.48400000000001</v>
      </c>
    </row>
    <row r="533" spans="1:25">
      <c r="A533" s="9" t="s">
        <v>58</v>
      </c>
      <c r="B533" s="9">
        <v>22</v>
      </c>
      <c r="C533" s="9" t="s">
        <v>43</v>
      </c>
      <c r="D533" s="9">
        <v>49.99</v>
      </c>
      <c r="E533" s="10">
        <v>-0.10552499999999999</v>
      </c>
      <c r="F533" s="10">
        <v>0</v>
      </c>
      <c r="G533" s="10">
        <v>0</v>
      </c>
      <c r="H533" s="10">
        <v>-0.10552499999999999</v>
      </c>
      <c r="I533" s="10">
        <v>0.10552499999999999</v>
      </c>
      <c r="J533" s="10">
        <v>0</v>
      </c>
      <c r="K533" s="10">
        <v>0</v>
      </c>
      <c r="L533" s="10">
        <v>25</v>
      </c>
      <c r="M533" s="10">
        <v>0</v>
      </c>
      <c r="N533" s="10">
        <v>0</v>
      </c>
      <c r="O533" s="10">
        <v>1</v>
      </c>
      <c r="P533" s="10">
        <v>0.10552499999999999</v>
      </c>
      <c r="Q533" s="10">
        <v>1</v>
      </c>
      <c r="R533" s="10">
        <v>0</v>
      </c>
      <c r="S533" s="10">
        <v>1</v>
      </c>
      <c r="T533" s="10">
        <v>0</v>
      </c>
      <c r="U533" s="10">
        <v>0</v>
      </c>
      <c r="V533" s="11">
        <v>1620</v>
      </c>
      <c r="W533" s="11">
        <v>3963</v>
      </c>
      <c r="X533" s="11">
        <v>0</v>
      </c>
      <c r="Y533" s="11">
        <v>170.95049999999998</v>
      </c>
    </row>
    <row r="534" spans="1:25">
      <c r="A534" s="9" t="s">
        <v>59</v>
      </c>
      <c r="B534" s="9">
        <v>23</v>
      </c>
      <c r="C534" s="9" t="s">
        <v>53</v>
      </c>
      <c r="D534" s="9">
        <v>50.01</v>
      </c>
      <c r="E534" s="10">
        <v>-0.101325</v>
      </c>
      <c r="F534" s="10">
        <v>0</v>
      </c>
      <c r="G534" s="10">
        <v>0</v>
      </c>
      <c r="H534" s="10">
        <v>-0.101325</v>
      </c>
      <c r="I534" s="10">
        <v>0.101325</v>
      </c>
      <c r="J534" s="10">
        <v>0</v>
      </c>
      <c r="K534" s="10">
        <v>0</v>
      </c>
      <c r="L534" s="10">
        <v>25</v>
      </c>
      <c r="M534" s="10">
        <v>0</v>
      </c>
      <c r="N534" s="10">
        <v>0</v>
      </c>
      <c r="O534" s="10">
        <v>1</v>
      </c>
      <c r="P534" s="10">
        <v>0.101325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1620</v>
      </c>
      <c r="W534" s="11">
        <v>3967.1</v>
      </c>
      <c r="X534" s="11">
        <v>0</v>
      </c>
      <c r="Y534" s="11">
        <v>164.1465</v>
      </c>
    </row>
    <row r="535" spans="1:25">
      <c r="A535" s="9" t="s">
        <v>60</v>
      </c>
      <c r="B535" s="9">
        <v>24</v>
      </c>
      <c r="C535" s="9" t="s">
        <v>84</v>
      </c>
      <c r="D535" s="9">
        <v>50.05</v>
      </c>
      <c r="E535" s="10">
        <v>-0.11572499999999999</v>
      </c>
      <c r="F535" s="10">
        <v>0</v>
      </c>
      <c r="G535" s="10">
        <v>0</v>
      </c>
      <c r="H535" s="10">
        <v>-0.11572499999999999</v>
      </c>
      <c r="I535" s="10">
        <v>0.11572499999999999</v>
      </c>
      <c r="J535" s="10">
        <v>0</v>
      </c>
      <c r="K535" s="10">
        <v>0</v>
      </c>
      <c r="L535" s="10">
        <v>25</v>
      </c>
      <c r="M535" s="10">
        <v>0</v>
      </c>
      <c r="N535" s="10">
        <v>0</v>
      </c>
      <c r="O535" s="10">
        <v>1</v>
      </c>
      <c r="P535" s="10">
        <v>0.11572499999999999</v>
      </c>
      <c r="Q535" s="10">
        <v>1</v>
      </c>
      <c r="R535" s="10">
        <v>0</v>
      </c>
      <c r="S535" s="10">
        <v>0.5</v>
      </c>
      <c r="T535" s="10">
        <v>0</v>
      </c>
      <c r="U535" s="10">
        <v>0</v>
      </c>
      <c r="V535" s="11">
        <v>1620</v>
      </c>
      <c r="W535" s="11">
        <v>4079.7</v>
      </c>
      <c r="X535" s="11">
        <v>0</v>
      </c>
      <c r="Y535" s="11">
        <v>187.47449999999998</v>
      </c>
    </row>
    <row r="536" spans="1:25">
      <c r="A536" s="9" t="s">
        <v>61</v>
      </c>
      <c r="B536" s="9">
        <v>25</v>
      </c>
      <c r="C536" s="9" t="s">
        <v>27</v>
      </c>
      <c r="D536" s="9">
        <v>50.08</v>
      </c>
      <c r="E536" s="10">
        <v>-0.15262500000000001</v>
      </c>
      <c r="F536" s="10">
        <v>0</v>
      </c>
      <c r="G536" s="10">
        <v>0</v>
      </c>
      <c r="H536" s="10">
        <v>-0.15262500000000001</v>
      </c>
      <c r="I536" s="10">
        <v>0.15262500000000001</v>
      </c>
      <c r="J536" s="10">
        <v>0</v>
      </c>
      <c r="K536" s="10">
        <v>0</v>
      </c>
      <c r="L536" s="10">
        <v>25</v>
      </c>
      <c r="M536" s="10">
        <v>0</v>
      </c>
      <c r="N536" s="10">
        <v>0</v>
      </c>
      <c r="O536" s="10">
        <v>1</v>
      </c>
      <c r="P536" s="10">
        <v>0.15262500000000001</v>
      </c>
      <c r="Q536" s="10">
        <v>1</v>
      </c>
      <c r="R536" s="10">
        <v>0</v>
      </c>
      <c r="S536" s="10">
        <v>0</v>
      </c>
      <c r="T536" s="10">
        <v>0</v>
      </c>
      <c r="U536" s="10">
        <v>0</v>
      </c>
      <c r="V536" s="11">
        <v>1620</v>
      </c>
      <c r="W536" s="11">
        <v>4285.6000000000004</v>
      </c>
      <c r="X536" s="11">
        <v>0</v>
      </c>
      <c r="Y536" s="11">
        <v>247.25250000000003</v>
      </c>
    </row>
    <row r="537" spans="1:25">
      <c r="A537" s="9" t="s">
        <v>62</v>
      </c>
      <c r="B537" s="9">
        <v>26</v>
      </c>
      <c r="C537" s="9" t="s">
        <v>57</v>
      </c>
      <c r="D537" s="9">
        <v>50.02</v>
      </c>
      <c r="E537" s="10">
        <v>-0.143625</v>
      </c>
      <c r="F537" s="10">
        <v>0</v>
      </c>
      <c r="G537" s="10">
        <v>0</v>
      </c>
      <c r="H537" s="10">
        <v>-0.143625</v>
      </c>
      <c r="I537" s="10">
        <v>0.143625</v>
      </c>
      <c r="J537" s="10">
        <v>0</v>
      </c>
      <c r="K537" s="10">
        <v>0</v>
      </c>
      <c r="L537" s="10">
        <v>25</v>
      </c>
      <c r="M537" s="10">
        <v>0</v>
      </c>
      <c r="N537" s="10">
        <v>0</v>
      </c>
      <c r="O537" s="10">
        <v>1</v>
      </c>
      <c r="P537" s="10">
        <v>0.143625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1620</v>
      </c>
      <c r="W537" s="11">
        <v>4532.3</v>
      </c>
      <c r="X537" s="11">
        <v>0</v>
      </c>
      <c r="Y537" s="11">
        <v>232.67250000000001</v>
      </c>
    </row>
    <row r="538" spans="1:25">
      <c r="A538" s="9" t="s">
        <v>63</v>
      </c>
      <c r="B538" s="9">
        <v>27</v>
      </c>
      <c r="C538" s="9" t="s">
        <v>82</v>
      </c>
      <c r="D538" s="9">
        <v>50.04</v>
      </c>
      <c r="E538" s="10">
        <v>-0.15989999999999999</v>
      </c>
      <c r="F538" s="10">
        <v>0</v>
      </c>
      <c r="G538" s="10">
        <v>0</v>
      </c>
      <c r="H538" s="10">
        <v>-0.15989999999999999</v>
      </c>
      <c r="I538" s="10">
        <v>0.15989999999999999</v>
      </c>
      <c r="J538" s="10">
        <v>0</v>
      </c>
      <c r="K538" s="10">
        <v>0</v>
      </c>
      <c r="L538" s="10">
        <v>25</v>
      </c>
      <c r="M538" s="10">
        <v>0</v>
      </c>
      <c r="N538" s="10">
        <v>0</v>
      </c>
      <c r="O538" s="10">
        <v>1</v>
      </c>
      <c r="P538" s="10">
        <v>0.15989999999999999</v>
      </c>
      <c r="Q538" s="10">
        <v>1</v>
      </c>
      <c r="R538" s="10">
        <v>0</v>
      </c>
      <c r="S538" s="10">
        <v>0.75</v>
      </c>
      <c r="T538" s="10">
        <v>0</v>
      </c>
      <c r="U538" s="10">
        <v>0</v>
      </c>
      <c r="V538" s="11">
        <v>1620</v>
      </c>
      <c r="W538" s="11">
        <v>6183</v>
      </c>
      <c r="X538" s="11">
        <v>0</v>
      </c>
      <c r="Y538" s="11">
        <v>259.03799999999995</v>
      </c>
    </row>
    <row r="539" spans="1:25">
      <c r="A539" s="9" t="s">
        <v>64</v>
      </c>
      <c r="B539" s="9">
        <v>28</v>
      </c>
      <c r="C539" s="9" t="s">
        <v>45</v>
      </c>
      <c r="D539" s="9">
        <v>49.98</v>
      </c>
      <c r="E539" s="10">
        <v>-0.18629999999999999</v>
      </c>
      <c r="F539" s="10">
        <v>0</v>
      </c>
      <c r="G539" s="10">
        <v>0</v>
      </c>
      <c r="H539" s="10">
        <v>-0.18629999999999999</v>
      </c>
      <c r="I539" s="10">
        <v>0.18629999999999999</v>
      </c>
      <c r="J539" s="10">
        <v>0</v>
      </c>
      <c r="K539" s="10">
        <v>0</v>
      </c>
      <c r="L539" s="10">
        <v>25</v>
      </c>
      <c r="M539" s="10">
        <v>0</v>
      </c>
      <c r="N539" s="10">
        <v>0</v>
      </c>
      <c r="O539" s="10">
        <v>1</v>
      </c>
      <c r="P539" s="10">
        <v>0.18629999999999999</v>
      </c>
      <c r="Q539" s="10">
        <v>1</v>
      </c>
      <c r="R539" s="10">
        <v>0</v>
      </c>
      <c r="S539" s="10">
        <v>1</v>
      </c>
      <c r="T539" s="10">
        <v>0</v>
      </c>
      <c r="U539" s="10">
        <v>0</v>
      </c>
      <c r="V539" s="11">
        <v>1620</v>
      </c>
      <c r="W539" s="11">
        <v>7756.8</v>
      </c>
      <c r="X539" s="11">
        <v>0</v>
      </c>
      <c r="Y539" s="11">
        <v>301.80599999999998</v>
      </c>
    </row>
    <row r="540" spans="1:25">
      <c r="A540" s="9" t="s">
        <v>65</v>
      </c>
      <c r="B540" s="9">
        <v>29</v>
      </c>
      <c r="C540" s="9" t="s">
        <v>35</v>
      </c>
      <c r="D540" s="9">
        <v>49.92</v>
      </c>
      <c r="E540" s="10">
        <v>-0.16589999999999999</v>
      </c>
      <c r="F540" s="10">
        <v>0</v>
      </c>
      <c r="G540" s="10">
        <v>0</v>
      </c>
      <c r="H540" s="10">
        <v>-0.16589999999999999</v>
      </c>
      <c r="I540" s="10">
        <v>0.16589999999999999</v>
      </c>
      <c r="J540" s="10">
        <v>0</v>
      </c>
      <c r="K540" s="10">
        <v>0</v>
      </c>
      <c r="L540" s="10">
        <v>25</v>
      </c>
      <c r="M540" s="10">
        <v>0</v>
      </c>
      <c r="N540" s="10">
        <v>0</v>
      </c>
      <c r="O540" s="10">
        <v>1</v>
      </c>
      <c r="P540" s="10">
        <v>0.16589999999999999</v>
      </c>
      <c r="Q540" s="10">
        <v>1</v>
      </c>
      <c r="R540" s="10">
        <v>0</v>
      </c>
      <c r="S540" s="10">
        <v>1.107</v>
      </c>
      <c r="T540" s="10">
        <v>0</v>
      </c>
      <c r="U540" s="10">
        <v>0</v>
      </c>
      <c r="V540" s="11">
        <v>1620</v>
      </c>
      <c r="W540" s="11">
        <v>10072.6</v>
      </c>
      <c r="X540" s="11">
        <v>0</v>
      </c>
      <c r="Y540" s="11">
        <v>268.75799999999998</v>
      </c>
    </row>
    <row r="541" spans="1:25">
      <c r="A541" s="9" t="s">
        <v>67</v>
      </c>
      <c r="B541" s="9">
        <v>30</v>
      </c>
      <c r="C541" s="9" t="s">
        <v>116</v>
      </c>
      <c r="D541" s="9">
        <v>49.85</v>
      </c>
      <c r="E541" s="10">
        <v>-0.21390000000000001</v>
      </c>
      <c r="F541" s="10">
        <v>0</v>
      </c>
      <c r="G541" s="10">
        <v>0</v>
      </c>
      <c r="H541" s="10">
        <v>-0.21390000000000001</v>
      </c>
      <c r="I541" s="10">
        <v>0.21390000000000001</v>
      </c>
      <c r="J541" s="10">
        <v>0</v>
      </c>
      <c r="K541" s="10">
        <v>0</v>
      </c>
      <c r="L541" s="10">
        <v>25</v>
      </c>
      <c r="M541" s="10">
        <v>0</v>
      </c>
      <c r="N541" s="10">
        <v>0</v>
      </c>
      <c r="O541" s="10">
        <v>1</v>
      </c>
      <c r="P541" s="10">
        <v>0.21390000000000001</v>
      </c>
      <c r="Q541" s="10">
        <v>1</v>
      </c>
      <c r="R541" s="10">
        <v>0</v>
      </c>
      <c r="S541" s="10">
        <v>1.1499999999999999</v>
      </c>
      <c r="T541" s="10">
        <v>0</v>
      </c>
      <c r="U541" s="10">
        <v>0</v>
      </c>
      <c r="V541" s="11">
        <v>1620</v>
      </c>
      <c r="W541" s="11">
        <v>10808.3</v>
      </c>
      <c r="X541" s="11">
        <v>0</v>
      </c>
      <c r="Y541" s="11">
        <v>346.51800000000003</v>
      </c>
    </row>
    <row r="542" spans="1:25">
      <c r="A542" s="9" t="s">
        <v>69</v>
      </c>
      <c r="B542" s="9">
        <v>31</v>
      </c>
      <c r="C542" s="9" t="s">
        <v>114</v>
      </c>
      <c r="D542" s="9">
        <v>49.9</v>
      </c>
      <c r="E542" s="10">
        <v>-0.21765000000000001</v>
      </c>
      <c r="F542" s="10">
        <v>0</v>
      </c>
      <c r="G542" s="10">
        <v>0</v>
      </c>
      <c r="H542" s="10">
        <v>-0.21765000000000001</v>
      </c>
      <c r="I542" s="10">
        <v>0.21765000000000001</v>
      </c>
      <c r="J542" s="10">
        <v>0</v>
      </c>
      <c r="K542" s="10">
        <v>0</v>
      </c>
      <c r="L542" s="10">
        <v>25</v>
      </c>
      <c r="M542" s="10">
        <v>0</v>
      </c>
      <c r="N542" s="10">
        <v>0</v>
      </c>
      <c r="O542" s="10">
        <v>1</v>
      </c>
      <c r="P542" s="10">
        <v>0.21765000000000001</v>
      </c>
      <c r="Q542" s="10">
        <v>1</v>
      </c>
      <c r="R542" s="10">
        <v>0</v>
      </c>
      <c r="S542" s="10">
        <v>1.1499999999999999</v>
      </c>
      <c r="T542" s="10">
        <v>0</v>
      </c>
      <c r="U542" s="10">
        <v>0</v>
      </c>
      <c r="V542" s="11">
        <v>1620</v>
      </c>
      <c r="W542" s="11">
        <v>11238.4</v>
      </c>
      <c r="X542" s="11">
        <v>0</v>
      </c>
      <c r="Y542" s="11">
        <v>352.59300000000002</v>
      </c>
    </row>
    <row r="543" spans="1:25">
      <c r="A543" s="9" t="s">
        <v>70</v>
      </c>
      <c r="B543" s="9">
        <v>32</v>
      </c>
      <c r="C543" s="9" t="s">
        <v>41</v>
      </c>
      <c r="D543" s="9">
        <v>49.97</v>
      </c>
      <c r="E543" s="10">
        <v>-0.18465000000000001</v>
      </c>
      <c r="F543" s="10">
        <v>0</v>
      </c>
      <c r="G543" s="10">
        <v>0</v>
      </c>
      <c r="H543" s="10">
        <v>-0.18465000000000001</v>
      </c>
      <c r="I543" s="10">
        <v>0.18465000000000001</v>
      </c>
      <c r="J543" s="10">
        <v>0</v>
      </c>
      <c r="K543" s="10">
        <v>0</v>
      </c>
      <c r="L543" s="10">
        <v>25</v>
      </c>
      <c r="M543" s="10">
        <v>0</v>
      </c>
      <c r="N543" s="10">
        <v>0</v>
      </c>
      <c r="O543" s="10">
        <v>1</v>
      </c>
      <c r="P543" s="10">
        <v>0.18465000000000001</v>
      </c>
      <c r="Q543" s="10">
        <v>1</v>
      </c>
      <c r="R543" s="10">
        <v>0</v>
      </c>
      <c r="S543" s="10">
        <v>1</v>
      </c>
      <c r="T543" s="10">
        <v>0</v>
      </c>
      <c r="U543" s="10">
        <v>0</v>
      </c>
      <c r="V543" s="11">
        <v>1620</v>
      </c>
      <c r="W543" s="11">
        <v>10994.2</v>
      </c>
      <c r="X543" s="11">
        <v>0</v>
      </c>
      <c r="Y543" s="11">
        <v>299.13300000000004</v>
      </c>
    </row>
    <row r="544" spans="1:25">
      <c r="A544" s="9" t="s">
        <v>71</v>
      </c>
      <c r="B544" s="9">
        <v>33</v>
      </c>
      <c r="C544" s="9" t="s">
        <v>45</v>
      </c>
      <c r="D544" s="9">
        <v>49.98</v>
      </c>
      <c r="E544" s="10">
        <v>-0.19439999999999999</v>
      </c>
      <c r="F544" s="10">
        <v>0</v>
      </c>
      <c r="G544" s="10">
        <v>0</v>
      </c>
      <c r="H544" s="10">
        <v>-0.19439999999999999</v>
      </c>
      <c r="I544" s="10">
        <v>0.19439999999999999</v>
      </c>
      <c r="J544" s="10">
        <v>0</v>
      </c>
      <c r="K544" s="10">
        <v>0</v>
      </c>
      <c r="L544" s="10">
        <v>25</v>
      </c>
      <c r="M544" s="10">
        <v>0</v>
      </c>
      <c r="N544" s="10">
        <v>0</v>
      </c>
      <c r="O544" s="10">
        <v>1</v>
      </c>
      <c r="P544" s="10">
        <v>0.19439999999999999</v>
      </c>
      <c r="Q544" s="10">
        <v>1</v>
      </c>
      <c r="R544" s="10">
        <v>0</v>
      </c>
      <c r="S544" s="10">
        <v>1</v>
      </c>
      <c r="T544" s="10">
        <v>0</v>
      </c>
      <c r="U544" s="10">
        <v>0</v>
      </c>
      <c r="V544" s="11">
        <v>1620</v>
      </c>
      <c r="W544" s="11">
        <v>10647.2</v>
      </c>
      <c r="X544" s="11">
        <v>0</v>
      </c>
      <c r="Y544" s="11">
        <v>314.928</v>
      </c>
    </row>
    <row r="545" spans="1:25">
      <c r="A545" s="9" t="s">
        <v>72</v>
      </c>
      <c r="B545" s="9">
        <v>34</v>
      </c>
      <c r="C545" s="9" t="s">
        <v>43</v>
      </c>
      <c r="D545" s="9">
        <v>49.99</v>
      </c>
      <c r="E545" s="10">
        <v>-0.18690000000000001</v>
      </c>
      <c r="F545" s="10">
        <v>0</v>
      </c>
      <c r="G545" s="10">
        <v>0</v>
      </c>
      <c r="H545" s="10">
        <v>-0.18690000000000001</v>
      </c>
      <c r="I545" s="10">
        <v>0.18690000000000001</v>
      </c>
      <c r="J545" s="10">
        <v>0</v>
      </c>
      <c r="K545" s="10">
        <v>0</v>
      </c>
      <c r="L545" s="10">
        <v>25</v>
      </c>
      <c r="M545" s="10">
        <v>0</v>
      </c>
      <c r="N545" s="10">
        <v>0</v>
      </c>
      <c r="O545" s="10">
        <v>1</v>
      </c>
      <c r="P545" s="10">
        <v>0.18690000000000001</v>
      </c>
      <c r="Q545" s="10">
        <v>1</v>
      </c>
      <c r="R545" s="10">
        <v>0</v>
      </c>
      <c r="S545" s="10">
        <v>1</v>
      </c>
      <c r="T545" s="10">
        <v>0</v>
      </c>
      <c r="U545" s="10">
        <v>0</v>
      </c>
      <c r="V545" s="11">
        <v>1620</v>
      </c>
      <c r="W545" s="11">
        <v>10128.4</v>
      </c>
      <c r="X545" s="11">
        <v>0</v>
      </c>
      <c r="Y545" s="11">
        <v>302.77800000000002</v>
      </c>
    </row>
    <row r="546" spans="1:25">
      <c r="A546" s="9" t="s">
        <v>73</v>
      </c>
      <c r="B546" s="9">
        <v>35</v>
      </c>
      <c r="C546" s="9" t="s">
        <v>45</v>
      </c>
      <c r="D546" s="9">
        <v>49.98</v>
      </c>
      <c r="E546" s="10">
        <v>-0.16289999999999999</v>
      </c>
      <c r="F546" s="10">
        <v>0</v>
      </c>
      <c r="G546" s="10">
        <v>0</v>
      </c>
      <c r="H546" s="10">
        <v>-0.16289999999999999</v>
      </c>
      <c r="I546" s="10">
        <v>0.16289999999999999</v>
      </c>
      <c r="J546" s="10">
        <v>0</v>
      </c>
      <c r="K546" s="10">
        <v>0</v>
      </c>
      <c r="L546" s="10">
        <v>25</v>
      </c>
      <c r="M546" s="10">
        <v>0</v>
      </c>
      <c r="N546" s="10">
        <v>0</v>
      </c>
      <c r="O546" s="10">
        <v>1</v>
      </c>
      <c r="P546" s="10">
        <v>0.16289999999999999</v>
      </c>
      <c r="Q546" s="10">
        <v>1</v>
      </c>
      <c r="R546" s="10">
        <v>0</v>
      </c>
      <c r="S546" s="10">
        <v>1</v>
      </c>
      <c r="T546" s="10">
        <v>0</v>
      </c>
      <c r="U546" s="10">
        <v>0</v>
      </c>
      <c r="V546" s="11">
        <v>1620</v>
      </c>
      <c r="W546" s="11">
        <v>5684.3</v>
      </c>
      <c r="X546" s="11">
        <v>0</v>
      </c>
      <c r="Y546" s="11">
        <v>263.89799999999997</v>
      </c>
    </row>
    <row r="547" spans="1:25">
      <c r="A547" s="9" t="s">
        <v>74</v>
      </c>
      <c r="B547" s="9">
        <v>36</v>
      </c>
      <c r="C547" s="9" t="s">
        <v>82</v>
      </c>
      <c r="D547" s="9">
        <v>50.04</v>
      </c>
      <c r="E547" s="10">
        <v>-0.12562499999999999</v>
      </c>
      <c r="F547" s="10">
        <v>0</v>
      </c>
      <c r="G547" s="10">
        <v>0</v>
      </c>
      <c r="H547" s="10">
        <v>-0.12562499999999999</v>
      </c>
      <c r="I547" s="10">
        <v>0.12562499999999999</v>
      </c>
      <c r="J547" s="10">
        <v>0</v>
      </c>
      <c r="K547" s="10">
        <v>0</v>
      </c>
      <c r="L547" s="10">
        <v>25</v>
      </c>
      <c r="M547" s="10">
        <v>0</v>
      </c>
      <c r="N547" s="10">
        <v>0</v>
      </c>
      <c r="O547" s="10">
        <v>1</v>
      </c>
      <c r="P547" s="10">
        <v>0.12562499999999999</v>
      </c>
      <c r="Q547" s="10">
        <v>1</v>
      </c>
      <c r="R547" s="10">
        <v>0</v>
      </c>
      <c r="S547" s="10">
        <v>0.75</v>
      </c>
      <c r="T547" s="10">
        <v>0</v>
      </c>
      <c r="U547" s="10">
        <v>0</v>
      </c>
      <c r="V547" s="11">
        <v>1620</v>
      </c>
      <c r="W547" s="11">
        <v>4601.8</v>
      </c>
      <c r="X547" s="11">
        <v>0</v>
      </c>
      <c r="Y547" s="11">
        <v>203.51249999999999</v>
      </c>
    </row>
    <row r="548" spans="1:25">
      <c r="A548" s="9" t="s">
        <v>76</v>
      </c>
      <c r="B548" s="9">
        <v>37</v>
      </c>
      <c r="C548" s="9" t="s">
        <v>75</v>
      </c>
      <c r="D548" s="9">
        <v>50.03</v>
      </c>
      <c r="E548" s="10">
        <v>-0.150975</v>
      </c>
      <c r="F548" s="10">
        <v>0</v>
      </c>
      <c r="G548" s="10">
        <v>0</v>
      </c>
      <c r="H548" s="10">
        <v>-0.150975</v>
      </c>
      <c r="I548" s="10">
        <v>0.150975</v>
      </c>
      <c r="J548" s="10">
        <v>0</v>
      </c>
      <c r="K548" s="10">
        <v>0</v>
      </c>
      <c r="L548" s="10">
        <v>25</v>
      </c>
      <c r="M548" s="10">
        <v>0</v>
      </c>
      <c r="N548" s="10">
        <v>0</v>
      </c>
      <c r="O548" s="10">
        <v>1</v>
      </c>
      <c r="P548" s="10">
        <v>0.150975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1620</v>
      </c>
      <c r="W548" s="11">
        <v>4435.6000000000004</v>
      </c>
      <c r="X548" s="11">
        <v>0</v>
      </c>
      <c r="Y548" s="11">
        <v>244.5795</v>
      </c>
    </row>
    <row r="549" spans="1:25">
      <c r="A549" s="9" t="s">
        <v>77</v>
      </c>
      <c r="B549" s="9">
        <v>38</v>
      </c>
      <c r="C549" s="9" t="s">
        <v>82</v>
      </c>
      <c r="D549" s="9">
        <v>50.04</v>
      </c>
      <c r="E549" s="10">
        <v>-0.1479</v>
      </c>
      <c r="F549" s="10">
        <v>0</v>
      </c>
      <c r="G549" s="10">
        <v>0</v>
      </c>
      <c r="H549" s="10">
        <v>-0.1479</v>
      </c>
      <c r="I549" s="10">
        <v>0.1479</v>
      </c>
      <c r="J549" s="10">
        <v>0</v>
      </c>
      <c r="K549" s="10">
        <v>0</v>
      </c>
      <c r="L549" s="10">
        <v>25</v>
      </c>
      <c r="M549" s="10">
        <v>0</v>
      </c>
      <c r="N549" s="10">
        <v>0</v>
      </c>
      <c r="O549" s="10">
        <v>1</v>
      </c>
      <c r="P549" s="10">
        <v>0.1479</v>
      </c>
      <c r="Q549" s="10">
        <v>1</v>
      </c>
      <c r="R549" s="10">
        <v>0</v>
      </c>
      <c r="S549" s="10">
        <v>0.75</v>
      </c>
      <c r="T549" s="10">
        <v>0</v>
      </c>
      <c r="U549" s="10">
        <v>0</v>
      </c>
      <c r="V549" s="11">
        <v>1620</v>
      </c>
      <c r="W549" s="11">
        <v>4279.5</v>
      </c>
      <c r="X549" s="11">
        <v>0</v>
      </c>
      <c r="Y549" s="11">
        <v>239.59800000000001</v>
      </c>
    </row>
    <row r="550" spans="1:25">
      <c r="A550" s="9" t="s">
        <v>78</v>
      </c>
      <c r="B550" s="9">
        <v>39</v>
      </c>
      <c r="C550" s="9" t="s">
        <v>45</v>
      </c>
      <c r="D550" s="9">
        <v>49.98</v>
      </c>
      <c r="E550" s="10">
        <v>-0.1149</v>
      </c>
      <c r="F550" s="10">
        <v>0</v>
      </c>
      <c r="G550" s="10">
        <v>0</v>
      </c>
      <c r="H550" s="10">
        <v>-0.1149</v>
      </c>
      <c r="I550" s="10">
        <v>0.1149</v>
      </c>
      <c r="J550" s="10">
        <v>0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0.1149</v>
      </c>
      <c r="Q550" s="10">
        <v>1</v>
      </c>
      <c r="R550" s="10">
        <v>0</v>
      </c>
      <c r="S550" s="10">
        <v>1</v>
      </c>
      <c r="T550" s="10">
        <v>0</v>
      </c>
      <c r="U550" s="10">
        <v>0</v>
      </c>
      <c r="V550" s="11">
        <v>1620</v>
      </c>
      <c r="W550" s="11">
        <v>4040.9</v>
      </c>
      <c r="X550" s="11">
        <v>0</v>
      </c>
      <c r="Y550" s="11">
        <v>186.13800000000001</v>
      </c>
    </row>
    <row r="551" spans="1:25">
      <c r="A551" s="9" t="s">
        <v>79</v>
      </c>
      <c r="B551" s="9">
        <v>40</v>
      </c>
      <c r="C551" s="9" t="s">
        <v>43</v>
      </c>
      <c r="D551" s="9">
        <v>49.99</v>
      </c>
      <c r="E551" s="10">
        <v>-0.123</v>
      </c>
      <c r="F551" s="10">
        <v>0</v>
      </c>
      <c r="G551" s="10">
        <v>0</v>
      </c>
      <c r="H551" s="10">
        <v>-0.123</v>
      </c>
      <c r="I551" s="10">
        <v>0.123</v>
      </c>
      <c r="J551" s="10">
        <v>0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0.123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1620</v>
      </c>
      <c r="W551" s="11">
        <v>4006.9</v>
      </c>
      <c r="X551" s="11">
        <v>0</v>
      </c>
      <c r="Y551" s="11">
        <v>199.26</v>
      </c>
    </row>
    <row r="552" spans="1:25">
      <c r="A552" s="9" t="s">
        <v>81</v>
      </c>
      <c r="B552" s="9">
        <v>41</v>
      </c>
      <c r="C552" s="9" t="s">
        <v>45</v>
      </c>
      <c r="D552" s="9">
        <v>49.98</v>
      </c>
      <c r="E552" s="10">
        <v>-0.13994999999999999</v>
      </c>
      <c r="F552" s="10">
        <v>0</v>
      </c>
      <c r="G552" s="10">
        <v>0</v>
      </c>
      <c r="H552" s="10">
        <v>-0.13994999999999999</v>
      </c>
      <c r="I552" s="10">
        <v>0.13994999999999999</v>
      </c>
      <c r="J552" s="10">
        <v>0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0.13994999999999999</v>
      </c>
      <c r="Q552" s="10">
        <v>1</v>
      </c>
      <c r="R552" s="10">
        <v>0</v>
      </c>
      <c r="S552" s="10">
        <v>1</v>
      </c>
      <c r="T552" s="10">
        <v>0</v>
      </c>
      <c r="U552" s="10">
        <v>0</v>
      </c>
      <c r="V552" s="11">
        <v>1620</v>
      </c>
      <c r="W552" s="11">
        <v>3937.2</v>
      </c>
      <c r="X552" s="11">
        <v>0</v>
      </c>
      <c r="Y552" s="11">
        <v>226.71899999999999</v>
      </c>
    </row>
    <row r="553" spans="1:25">
      <c r="A553" s="9" t="s">
        <v>83</v>
      </c>
      <c r="B553" s="9">
        <v>42</v>
      </c>
      <c r="C553" s="9" t="s">
        <v>45</v>
      </c>
      <c r="D553" s="9">
        <v>49.98</v>
      </c>
      <c r="E553" s="10">
        <v>-0.11475</v>
      </c>
      <c r="F553" s="10">
        <v>0</v>
      </c>
      <c r="G553" s="10">
        <v>0</v>
      </c>
      <c r="H553" s="10">
        <v>-0.11475</v>
      </c>
      <c r="I553" s="10">
        <v>0.11475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0.11475</v>
      </c>
      <c r="Q553" s="10">
        <v>1</v>
      </c>
      <c r="R553" s="10">
        <v>0</v>
      </c>
      <c r="S553" s="10">
        <v>1</v>
      </c>
      <c r="T553" s="10">
        <v>0</v>
      </c>
      <c r="U553" s="10">
        <v>0</v>
      </c>
      <c r="V553" s="11">
        <v>1620</v>
      </c>
      <c r="W553" s="11">
        <v>3849.3</v>
      </c>
      <c r="X553" s="11">
        <v>0</v>
      </c>
      <c r="Y553" s="11">
        <v>185.89500000000001</v>
      </c>
    </row>
    <row r="554" spans="1:25">
      <c r="A554" s="9" t="s">
        <v>85</v>
      </c>
      <c r="B554" s="9">
        <v>43</v>
      </c>
      <c r="C554" s="9" t="s">
        <v>41</v>
      </c>
      <c r="D554" s="9">
        <v>49.97</v>
      </c>
      <c r="E554" s="10">
        <v>-0.11205</v>
      </c>
      <c r="F554" s="10">
        <v>0</v>
      </c>
      <c r="G554" s="10">
        <v>0</v>
      </c>
      <c r="H554" s="10">
        <v>-0.11205</v>
      </c>
      <c r="I554" s="10">
        <v>0.11205</v>
      </c>
      <c r="J554" s="10">
        <v>0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0.11205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1620</v>
      </c>
      <c r="W554" s="11">
        <v>3688.5</v>
      </c>
      <c r="X554" s="11">
        <v>0</v>
      </c>
      <c r="Y554" s="11">
        <v>181.52099999999999</v>
      </c>
    </row>
    <row r="555" spans="1:25">
      <c r="A555" s="9" t="s">
        <v>86</v>
      </c>
      <c r="B555" s="9">
        <v>44</v>
      </c>
      <c r="C555" s="9" t="s">
        <v>41</v>
      </c>
      <c r="D555" s="9">
        <v>49.97</v>
      </c>
      <c r="E555" s="10">
        <v>-0.10199999999999999</v>
      </c>
      <c r="F555" s="10">
        <v>0</v>
      </c>
      <c r="G555" s="10">
        <v>0</v>
      </c>
      <c r="H555" s="10">
        <v>-0.10199999999999999</v>
      </c>
      <c r="I555" s="10">
        <v>0.10199999999999999</v>
      </c>
      <c r="J555" s="10">
        <v>0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0.10199999999999999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1620</v>
      </c>
      <c r="W555" s="11">
        <v>3607.6</v>
      </c>
      <c r="X555" s="11">
        <v>0</v>
      </c>
      <c r="Y555" s="11">
        <v>165.23999999999998</v>
      </c>
    </row>
    <row r="556" spans="1:25">
      <c r="A556" s="9" t="s">
        <v>87</v>
      </c>
      <c r="B556" s="9">
        <v>45</v>
      </c>
      <c r="C556" s="9" t="s">
        <v>31</v>
      </c>
      <c r="D556" s="9">
        <v>49.95</v>
      </c>
      <c r="E556" s="10">
        <v>-0.13455</v>
      </c>
      <c r="F556" s="10">
        <v>0</v>
      </c>
      <c r="G556" s="10">
        <v>0</v>
      </c>
      <c r="H556" s="10">
        <v>-0.13455</v>
      </c>
      <c r="I556" s="10">
        <v>0.13455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</v>
      </c>
      <c r="P556" s="10">
        <v>0.13455</v>
      </c>
      <c r="Q556" s="10">
        <v>1</v>
      </c>
      <c r="R556" s="10">
        <v>0</v>
      </c>
      <c r="S556" s="10">
        <v>1.0425</v>
      </c>
      <c r="T556" s="10">
        <v>0</v>
      </c>
      <c r="U556" s="10">
        <v>0</v>
      </c>
      <c r="V556" s="11">
        <v>1620</v>
      </c>
      <c r="W556" s="11">
        <v>3530.5</v>
      </c>
      <c r="X556" s="11">
        <v>0</v>
      </c>
      <c r="Y556" s="11">
        <v>217.971</v>
      </c>
    </row>
    <row r="557" spans="1:25">
      <c r="A557" s="9" t="s">
        <v>88</v>
      </c>
      <c r="B557" s="9">
        <v>46</v>
      </c>
      <c r="C557" s="9" t="s">
        <v>35</v>
      </c>
      <c r="D557" s="9">
        <v>49.92</v>
      </c>
      <c r="E557" s="10">
        <v>-9.4049999999999995E-2</v>
      </c>
      <c r="F557" s="10">
        <v>0</v>
      </c>
      <c r="G557" s="10">
        <v>0</v>
      </c>
      <c r="H557" s="10">
        <v>-9.4049999999999995E-2</v>
      </c>
      <c r="I557" s="10">
        <v>9.4049999999999995E-2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9.4049999999999995E-2</v>
      </c>
      <c r="Q557" s="10">
        <v>1</v>
      </c>
      <c r="R557" s="10">
        <v>0</v>
      </c>
      <c r="S557" s="10">
        <v>1.107</v>
      </c>
      <c r="T557" s="10">
        <v>0</v>
      </c>
      <c r="U557" s="10">
        <v>0</v>
      </c>
      <c r="V557" s="11">
        <v>1620</v>
      </c>
      <c r="W557" s="11">
        <v>3636.9</v>
      </c>
      <c r="X557" s="11">
        <v>0</v>
      </c>
      <c r="Y557" s="11">
        <v>152.36099999999999</v>
      </c>
    </row>
    <row r="558" spans="1:25">
      <c r="A558" s="9" t="s">
        <v>89</v>
      </c>
      <c r="B558" s="9">
        <v>47</v>
      </c>
      <c r="C558" s="9" t="s">
        <v>35</v>
      </c>
      <c r="D558" s="9">
        <v>49.92</v>
      </c>
      <c r="E558" s="10">
        <v>-0.13597500000000001</v>
      </c>
      <c r="F558" s="10">
        <v>0</v>
      </c>
      <c r="G558" s="10">
        <v>0</v>
      </c>
      <c r="H558" s="10">
        <v>-0.13597500000000001</v>
      </c>
      <c r="I558" s="10">
        <v>0.13597500000000001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</v>
      </c>
      <c r="P558" s="10">
        <v>0.13597500000000001</v>
      </c>
      <c r="Q558" s="10">
        <v>1</v>
      </c>
      <c r="R558" s="10">
        <v>0</v>
      </c>
      <c r="S558" s="10">
        <v>1.107</v>
      </c>
      <c r="T558" s="10">
        <v>0</v>
      </c>
      <c r="U558" s="10">
        <v>0</v>
      </c>
      <c r="V558" s="11">
        <v>1620</v>
      </c>
      <c r="W558" s="11">
        <v>3530.4</v>
      </c>
      <c r="X558" s="11">
        <v>0</v>
      </c>
      <c r="Y558" s="11">
        <v>220.27950000000001</v>
      </c>
    </row>
    <row r="559" spans="1:25">
      <c r="A559" s="9" t="s">
        <v>90</v>
      </c>
      <c r="B559" s="9">
        <v>48</v>
      </c>
      <c r="C559" s="9" t="s">
        <v>43</v>
      </c>
      <c r="D559" s="9">
        <v>49.99</v>
      </c>
      <c r="E559" s="10">
        <v>-0.13425000000000001</v>
      </c>
      <c r="F559" s="10">
        <v>0</v>
      </c>
      <c r="G559" s="10">
        <v>0</v>
      </c>
      <c r="H559" s="10">
        <v>-0.13425000000000001</v>
      </c>
      <c r="I559" s="10">
        <v>0.13425000000000001</v>
      </c>
      <c r="J559" s="10">
        <v>0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0.13425000000000001</v>
      </c>
      <c r="Q559" s="10">
        <v>1</v>
      </c>
      <c r="R559" s="10">
        <v>0</v>
      </c>
      <c r="S559" s="10">
        <v>1</v>
      </c>
      <c r="T559" s="10">
        <v>0</v>
      </c>
      <c r="U559" s="10">
        <v>0</v>
      </c>
      <c r="V559" s="11">
        <v>1620</v>
      </c>
      <c r="W559" s="11">
        <v>3429.9</v>
      </c>
      <c r="X559" s="11">
        <v>0</v>
      </c>
      <c r="Y559" s="11">
        <v>217.48500000000001</v>
      </c>
    </row>
    <row r="560" spans="1:25">
      <c r="A560" s="9" t="s">
        <v>91</v>
      </c>
      <c r="B560" s="9">
        <v>49</v>
      </c>
      <c r="C560" s="9" t="s">
        <v>66</v>
      </c>
      <c r="D560" s="9">
        <v>49.96</v>
      </c>
      <c r="E560" s="10">
        <v>-0.11144999999999999</v>
      </c>
      <c r="F560" s="10">
        <v>0</v>
      </c>
      <c r="G560" s="10">
        <v>0</v>
      </c>
      <c r="H560" s="10">
        <v>-0.11144999999999999</v>
      </c>
      <c r="I560" s="10">
        <v>0.11144999999999999</v>
      </c>
      <c r="J560" s="10">
        <v>0</v>
      </c>
      <c r="K560" s="10">
        <v>0</v>
      </c>
      <c r="L560" s="10">
        <v>25</v>
      </c>
      <c r="M560" s="10">
        <v>0</v>
      </c>
      <c r="N560" s="10">
        <v>0</v>
      </c>
      <c r="O560" s="10">
        <v>1</v>
      </c>
      <c r="P560" s="10">
        <v>0.11144999999999999</v>
      </c>
      <c r="Q560" s="10">
        <v>1</v>
      </c>
      <c r="R560" s="10">
        <v>0</v>
      </c>
      <c r="S560" s="10">
        <v>1.0209999999999999</v>
      </c>
      <c r="T560" s="10">
        <v>0</v>
      </c>
      <c r="U560" s="10">
        <v>0</v>
      </c>
      <c r="V560" s="11">
        <v>1620</v>
      </c>
      <c r="W560" s="11">
        <v>3300.4</v>
      </c>
      <c r="X560" s="11">
        <v>0</v>
      </c>
      <c r="Y560" s="11">
        <v>180.54899999999998</v>
      </c>
    </row>
    <row r="561" spans="1:25">
      <c r="A561" s="9" t="s">
        <v>92</v>
      </c>
      <c r="B561" s="9">
        <v>50</v>
      </c>
      <c r="C561" s="9" t="s">
        <v>33</v>
      </c>
      <c r="D561" s="9">
        <v>49.93</v>
      </c>
      <c r="E561" s="10">
        <v>-0.14265</v>
      </c>
      <c r="F561" s="10">
        <v>0</v>
      </c>
      <c r="G561" s="10">
        <v>0</v>
      </c>
      <c r="H561" s="10">
        <v>-0.14265</v>
      </c>
      <c r="I561" s="10">
        <v>0.14265</v>
      </c>
      <c r="J561" s="10">
        <v>0</v>
      </c>
      <c r="K561" s="10">
        <v>0</v>
      </c>
      <c r="L561" s="10">
        <v>25</v>
      </c>
      <c r="M561" s="10">
        <v>0</v>
      </c>
      <c r="N561" s="10">
        <v>0</v>
      </c>
      <c r="O561" s="10">
        <v>1</v>
      </c>
      <c r="P561" s="10">
        <v>0.14265</v>
      </c>
      <c r="Q561" s="10">
        <v>1</v>
      </c>
      <c r="R561" s="10">
        <v>0</v>
      </c>
      <c r="S561" s="10">
        <v>1.0854999999999999</v>
      </c>
      <c r="T561" s="10">
        <v>0</v>
      </c>
      <c r="U561" s="10">
        <v>0</v>
      </c>
      <c r="V561" s="11">
        <v>1620</v>
      </c>
      <c r="W561" s="11">
        <v>3262.5</v>
      </c>
      <c r="X561" s="11">
        <v>0</v>
      </c>
      <c r="Y561" s="11">
        <v>231.09299999999999</v>
      </c>
    </row>
    <row r="562" spans="1:25">
      <c r="A562" s="9" t="s">
        <v>93</v>
      </c>
      <c r="B562" s="9">
        <v>51</v>
      </c>
      <c r="C562" s="9" t="s">
        <v>31</v>
      </c>
      <c r="D562" s="9">
        <v>49.95</v>
      </c>
      <c r="E562" s="10">
        <v>-0.125775</v>
      </c>
      <c r="F562" s="10">
        <v>0</v>
      </c>
      <c r="G562" s="10">
        <v>0</v>
      </c>
      <c r="H562" s="10">
        <v>-0.125775</v>
      </c>
      <c r="I562" s="10">
        <v>0.125775</v>
      </c>
      <c r="J562" s="10">
        <v>0</v>
      </c>
      <c r="K562" s="10">
        <v>0</v>
      </c>
      <c r="L562" s="10">
        <v>25</v>
      </c>
      <c r="M562" s="10">
        <v>0</v>
      </c>
      <c r="N562" s="10">
        <v>0</v>
      </c>
      <c r="O562" s="10">
        <v>1</v>
      </c>
      <c r="P562" s="10">
        <v>0.125775</v>
      </c>
      <c r="Q562" s="10">
        <v>1</v>
      </c>
      <c r="R562" s="10">
        <v>0</v>
      </c>
      <c r="S562" s="10">
        <v>1.0425</v>
      </c>
      <c r="T562" s="10">
        <v>0</v>
      </c>
      <c r="U562" s="10">
        <v>0</v>
      </c>
      <c r="V562" s="11">
        <v>1620</v>
      </c>
      <c r="W562" s="11">
        <v>3185.8</v>
      </c>
      <c r="X562" s="11">
        <v>0</v>
      </c>
      <c r="Y562" s="11">
        <v>203.75549999999998</v>
      </c>
    </row>
    <row r="563" spans="1:25">
      <c r="A563" s="9" t="s">
        <v>94</v>
      </c>
      <c r="B563" s="9">
        <v>52</v>
      </c>
      <c r="C563" s="9" t="s">
        <v>66</v>
      </c>
      <c r="D563" s="9">
        <v>49.96</v>
      </c>
      <c r="E563" s="10">
        <v>-0.12570000000000001</v>
      </c>
      <c r="F563" s="10">
        <v>0</v>
      </c>
      <c r="G563" s="10">
        <v>0</v>
      </c>
      <c r="H563" s="10">
        <v>-0.12570000000000001</v>
      </c>
      <c r="I563" s="10">
        <v>0.12570000000000001</v>
      </c>
      <c r="J563" s="10">
        <v>0</v>
      </c>
      <c r="K563" s="10">
        <v>0</v>
      </c>
      <c r="L563" s="10">
        <v>25</v>
      </c>
      <c r="M563" s="10">
        <v>0</v>
      </c>
      <c r="N563" s="10">
        <v>0</v>
      </c>
      <c r="O563" s="10">
        <v>1</v>
      </c>
      <c r="P563" s="10">
        <v>0.12570000000000001</v>
      </c>
      <c r="Q563" s="10">
        <v>1</v>
      </c>
      <c r="R563" s="10">
        <v>0</v>
      </c>
      <c r="S563" s="10">
        <v>1.0209999999999999</v>
      </c>
      <c r="T563" s="10">
        <v>0</v>
      </c>
      <c r="U563" s="10">
        <v>0</v>
      </c>
      <c r="V563" s="11">
        <v>1620</v>
      </c>
      <c r="W563" s="11">
        <v>3256.4</v>
      </c>
      <c r="X563" s="11">
        <v>0</v>
      </c>
      <c r="Y563" s="11">
        <v>203.63400000000001</v>
      </c>
    </row>
    <row r="564" spans="1:25">
      <c r="A564" s="9" t="s">
        <v>95</v>
      </c>
      <c r="B564" s="9">
        <v>53</v>
      </c>
      <c r="C564" s="9" t="s">
        <v>75</v>
      </c>
      <c r="D564" s="9">
        <v>50.03</v>
      </c>
      <c r="E564" s="10">
        <v>-0.13777500000000001</v>
      </c>
      <c r="F564" s="10">
        <v>0</v>
      </c>
      <c r="G564" s="10">
        <v>0</v>
      </c>
      <c r="H564" s="10">
        <v>-0.13777500000000001</v>
      </c>
      <c r="I564" s="10">
        <v>0.13777500000000001</v>
      </c>
      <c r="J564" s="10">
        <v>0</v>
      </c>
      <c r="K564" s="10">
        <v>0</v>
      </c>
      <c r="L564" s="10">
        <v>25</v>
      </c>
      <c r="M564" s="10">
        <v>0</v>
      </c>
      <c r="N564" s="10">
        <v>0</v>
      </c>
      <c r="O564" s="10">
        <v>1</v>
      </c>
      <c r="P564" s="10">
        <v>0.13777500000000001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1620</v>
      </c>
      <c r="W564" s="11">
        <v>3040.5</v>
      </c>
      <c r="X564" s="11">
        <v>0</v>
      </c>
      <c r="Y564" s="11">
        <v>223.19550000000001</v>
      </c>
    </row>
    <row r="565" spans="1:25">
      <c r="A565" s="9" t="s">
        <v>96</v>
      </c>
      <c r="B565" s="9">
        <v>54</v>
      </c>
      <c r="C565" s="9" t="s">
        <v>45</v>
      </c>
      <c r="D565" s="9">
        <v>49.98</v>
      </c>
      <c r="E565" s="10">
        <v>-0.12690000000000001</v>
      </c>
      <c r="F565" s="10">
        <v>0</v>
      </c>
      <c r="G565" s="10">
        <v>0</v>
      </c>
      <c r="H565" s="10">
        <v>-0.12690000000000001</v>
      </c>
      <c r="I565" s="10">
        <v>0.12690000000000001</v>
      </c>
      <c r="J565" s="10">
        <v>0</v>
      </c>
      <c r="K565" s="10">
        <v>0</v>
      </c>
      <c r="L565" s="10">
        <v>25</v>
      </c>
      <c r="M565" s="10">
        <v>0</v>
      </c>
      <c r="N565" s="10">
        <v>0</v>
      </c>
      <c r="O565" s="10">
        <v>1</v>
      </c>
      <c r="P565" s="10">
        <v>0.12690000000000001</v>
      </c>
      <c r="Q565" s="10">
        <v>1</v>
      </c>
      <c r="R565" s="10">
        <v>0</v>
      </c>
      <c r="S565" s="10">
        <v>1</v>
      </c>
      <c r="T565" s="10">
        <v>0</v>
      </c>
      <c r="U565" s="10">
        <v>0</v>
      </c>
      <c r="V565" s="11">
        <v>1620</v>
      </c>
      <c r="W565" s="11">
        <v>3125.5</v>
      </c>
      <c r="X565" s="11">
        <v>0</v>
      </c>
      <c r="Y565" s="11">
        <v>205.57800000000003</v>
      </c>
    </row>
    <row r="566" spans="1:25">
      <c r="A566" s="9" t="s">
        <v>97</v>
      </c>
      <c r="B566" s="9">
        <v>55</v>
      </c>
      <c r="C566" s="9" t="s">
        <v>29</v>
      </c>
      <c r="D566" s="9">
        <v>50</v>
      </c>
      <c r="E566" s="10">
        <v>-0.1371</v>
      </c>
      <c r="F566" s="10">
        <v>0</v>
      </c>
      <c r="G566" s="10">
        <v>0</v>
      </c>
      <c r="H566" s="10">
        <v>-0.1371</v>
      </c>
      <c r="I566" s="10">
        <v>0.1371</v>
      </c>
      <c r="J566" s="10">
        <v>0</v>
      </c>
      <c r="K566" s="10">
        <v>0</v>
      </c>
      <c r="L566" s="10">
        <v>25</v>
      </c>
      <c r="M566" s="10">
        <v>0</v>
      </c>
      <c r="N566" s="10">
        <v>0</v>
      </c>
      <c r="O566" s="10">
        <v>1</v>
      </c>
      <c r="P566" s="10">
        <v>0.1371</v>
      </c>
      <c r="Q566" s="10">
        <v>1</v>
      </c>
      <c r="R566" s="10">
        <v>0</v>
      </c>
      <c r="S566" s="10">
        <v>1</v>
      </c>
      <c r="T566" s="10">
        <v>0</v>
      </c>
      <c r="U566" s="10">
        <v>0</v>
      </c>
      <c r="V566" s="11">
        <v>1620</v>
      </c>
      <c r="W566" s="11">
        <v>2980</v>
      </c>
      <c r="X566" s="11">
        <v>0</v>
      </c>
      <c r="Y566" s="11">
        <v>222.102</v>
      </c>
    </row>
    <row r="567" spans="1:25">
      <c r="A567" s="9" t="s">
        <v>98</v>
      </c>
      <c r="B567" s="9">
        <v>56</v>
      </c>
      <c r="C567" s="9" t="s">
        <v>45</v>
      </c>
      <c r="D567" s="9">
        <v>49.98</v>
      </c>
      <c r="E567" s="10">
        <v>-0.11115</v>
      </c>
      <c r="F567" s="10">
        <v>0</v>
      </c>
      <c r="G567" s="10">
        <v>0</v>
      </c>
      <c r="H567" s="10">
        <v>-0.11115</v>
      </c>
      <c r="I567" s="10">
        <v>0.11115</v>
      </c>
      <c r="J567" s="10">
        <v>0</v>
      </c>
      <c r="K567" s="10">
        <v>0</v>
      </c>
      <c r="L567" s="10">
        <v>25</v>
      </c>
      <c r="M567" s="10">
        <v>0</v>
      </c>
      <c r="N567" s="10">
        <v>0</v>
      </c>
      <c r="O567" s="10">
        <v>1</v>
      </c>
      <c r="P567" s="10">
        <v>0.11115</v>
      </c>
      <c r="Q567" s="10">
        <v>1</v>
      </c>
      <c r="R567" s="10">
        <v>0</v>
      </c>
      <c r="S567" s="10">
        <v>1</v>
      </c>
      <c r="T567" s="10">
        <v>0</v>
      </c>
      <c r="U567" s="10">
        <v>0</v>
      </c>
      <c r="V567" s="11">
        <v>1620</v>
      </c>
      <c r="W567" s="11">
        <v>3313.6</v>
      </c>
      <c r="X567" s="11">
        <v>0</v>
      </c>
      <c r="Y567" s="11">
        <v>180.06299999999999</v>
      </c>
    </row>
    <row r="568" spans="1:25">
      <c r="A568" s="9" t="s">
        <v>99</v>
      </c>
      <c r="B568" s="9">
        <v>57</v>
      </c>
      <c r="C568" s="9" t="s">
        <v>45</v>
      </c>
      <c r="D568" s="9">
        <v>49.98</v>
      </c>
      <c r="E568" s="10">
        <v>-0.13170000000000001</v>
      </c>
      <c r="F568" s="10">
        <v>0</v>
      </c>
      <c r="G568" s="10">
        <v>0</v>
      </c>
      <c r="H568" s="10">
        <v>-0.13170000000000001</v>
      </c>
      <c r="I568" s="10">
        <v>0.13170000000000001</v>
      </c>
      <c r="J568" s="10">
        <v>0</v>
      </c>
      <c r="K568" s="10">
        <v>0</v>
      </c>
      <c r="L568" s="10">
        <v>25</v>
      </c>
      <c r="M568" s="10">
        <v>0</v>
      </c>
      <c r="N568" s="10">
        <v>0</v>
      </c>
      <c r="O568" s="10">
        <v>1</v>
      </c>
      <c r="P568" s="10">
        <v>0.13170000000000001</v>
      </c>
      <c r="Q568" s="10">
        <v>1</v>
      </c>
      <c r="R568" s="10">
        <v>0</v>
      </c>
      <c r="S568" s="10">
        <v>1</v>
      </c>
      <c r="T568" s="10">
        <v>0</v>
      </c>
      <c r="U568" s="10">
        <v>0</v>
      </c>
      <c r="V568" s="11">
        <v>1620</v>
      </c>
      <c r="W568" s="11">
        <v>3434.1</v>
      </c>
      <c r="X568" s="11">
        <v>0</v>
      </c>
      <c r="Y568" s="11">
        <v>213.35400000000001</v>
      </c>
    </row>
    <row r="569" spans="1:25">
      <c r="A569" s="9" t="s">
        <v>100</v>
      </c>
      <c r="B569" s="9">
        <v>58</v>
      </c>
      <c r="C569" s="9" t="s">
        <v>35</v>
      </c>
      <c r="D569" s="9">
        <v>49.92</v>
      </c>
      <c r="E569" s="10">
        <v>-9.2100000000000001E-2</v>
      </c>
      <c r="F569" s="10">
        <v>0</v>
      </c>
      <c r="G569" s="10">
        <v>0</v>
      </c>
      <c r="H569" s="10">
        <v>-9.2100000000000001E-2</v>
      </c>
      <c r="I569" s="10">
        <v>9.2100000000000001E-2</v>
      </c>
      <c r="J569" s="10">
        <v>0</v>
      </c>
      <c r="K569" s="10">
        <v>0</v>
      </c>
      <c r="L569" s="10">
        <v>25</v>
      </c>
      <c r="M569" s="10">
        <v>0</v>
      </c>
      <c r="N569" s="10">
        <v>0</v>
      </c>
      <c r="O569" s="10">
        <v>1</v>
      </c>
      <c r="P569" s="10">
        <v>9.2100000000000001E-2</v>
      </c>
      <c r="Q569" s="10">
        <v>1</v>
      </c>
      <c r="R569" s="10">
        <v>0</v>
      </c>
      <c r="S569" s="10">
        <v>1.107</v>
      </c>
      <c r="T569" s="10">
        <v>0</v>
      </c>
      <c r="U569" s="10">
        <v>0</v>
      </c>
      <c r="V569" s="11">
        <v>1620</v>
      </c>
      <c r="W569" s="11">
        <v>3387.1</v>
      </c>
      <c r="X569" s="11">
        <v>0</v>
      </c>
      <c r="Y569" s="11">
        <v>149.202</v>
      </c>
    </row>
    <row r="570" spans="1:25">
      <c r="A570" s="9" t="s">
        <v>101</v>
      </c>
      <c r="B570" s="9">
        <v>59</v>
      </c>
      <c r="C570" s="9" t="s">
        <v>33</v>
      </c>
      <c r="D570" s="9">
        <v>49.93</v>
      </c>
      <c r="E570" s="10">
        <v>-0.156525</v>
      </c>
      <c r="F570" s="10">
        <v>0</v>
      </c>
      <c r="G570" s="10">
        <v>0</v>
      </c>
      <c r="H570" s="10">
        <v>-0.156525</v>
      </c>
      <c r="I570" s="10">
        <v>0.156525</v>
      </c>
      <c r="J570" s="10">
        <v>0</v>
      </c>
      <c r="K570" s="10">
        <v>0</v>
      </c>
      <c r="L570" s="10">
        <v>25</v>
      </c>
      <c r="M570" s="10">
        <v>0</v>
      </c>
      <c r="N570" s="10">
        <v>0</v>
      </c>
      <c r="O570" s="10">
        <v>1</v>
      </c>
      <c r="P570" s="10">
        <v>0.156525</v>
      </c>
      <c r="Q570" s="10">
        <v>1</v>
      </c>
      <c r="R570" s="10">
        <v>0</v>
      </c>
      <c r="S570" s="10">
        <v>1.0854999999999999</v>
      </c>
      <c r="T570" s="10">
        <v>0</v>
      </c>
      <c r="U570" s="10">
        <v>0</v>
      </c>
      <c r="V570" s="11">
        <v>1620</v>
      </c>
      <c r="W570" s="11">
        <v>3397.9</v>
      </c>
      <c r="X570" s="11">
        <v>0</v>
      </c>
      <c r="Y570" s="11">
        <v>253.57050000000001</v>
      </c>
    </row>
    <row r="571" spans="1:25">
      <c r="A571" s="9" t="s">
        <v>102</v>
      </c>
      <c r="B571" s="9">
        <v>60</v>
      </c>
      <c r="C571" s="9" t="s">
        <v>45</v>
      </c>
      <c r="D571" s="9">
        <v>49.98</v>
      </c>
      <c r="E571" s="10">
        <v>-7.6649999999999996E-2</v>
      </c>
      <c r="F571" s="10">
        <v>0</v>
      </c>
      <c r="G571" s="10">
        <v>0</v>
      </c>
      <c r="H571" s="10">
        <v>-7.6649999999999996E-2</v>
      </c>
      <c r="I571" s="10">
        <v>7.6649999999999996E-2</v>
      </c>
      <c r="J571" s="10">
        <v>0</v>
      </c>
      <c r="K571" s="10">
        <v>0</v>
      </c>
      <c r="L571" s="10">
        <v>25</v>
      </c>
      <c r="M571" s="10">
        <v>0</v>
      </c>
      <c r="N571" s="10">
        <v>0</v>
      </c>
      <c r="O571" s="10">
        <v>1</v>
      </c>
      <c r="P571" s="10">
        <v>7.6649999999999996E-2</v>
      </c>
      <c r="Q571" s="10">
        <v>1</v>
      </c>
      <c r="R571" s="10">
        <v>0</v>
      </c>
      <c r="S571" s="10">
        <v>1</v>
      </c>
      <c r="T571" s="10">
        <v>0</v>
      </c>
      <c r="U571" s="10">
        <v>0</v>
      </c>
      <c r="V571" s="11">
        <v>1620</v>
      </c>
      <c r="W571" s="11">
        <v>3474.4</v>
      </c>
      <c r="X571" s="11">
        <v>0</v>
      </c>
      <c r="Y571" s="11">
        <v>124.17299999999999</v>
      </c>
    </row>
    <row r="572" spans="1:25">
      <c r="A572" s="9" t="s">
        <v>103</v>
      </c>
      <c r="B572" s="9">
        <v>61</v>
      </c>
      <c r="C572" s="9" t="s">
        <v>75</v>
      </c>
      <c r="D572" s="9">
        <v>50.03</v>
      </c>
      <c r="E572" s="10">
        <v>-0.12375</v>
      </c>
      <c r="F572" s="10">
        <v>0</v>
      </c>
      <c r="G572" s="10">
        <v>0</v>
      </c>
      <c r="H572" s="10">
        <v>-0.12375</v>
      </c>
      <c r="I572" s="10">
        <v>0.12375</v>
      </c>
      <c r="J572" s="10">
        <v>0</v>
      </c>
      <c r="K572" s="10">
        <v>0</v>
      </c>
      <c r="L572" s="10">
        <v>25</v>
      </c>
      <c r="M572" s="10">
        <v>0</v>
      </c>
      <c r="N572" s="10">
        <v>0</v>
      </c>
      <c r="O572" s="10">
        <v>1</v>
      </c>
      <c r="P572" s="10">
        <v>0.12375</v>
      </c>
      <c r="Q572" s="10">
        <v>1</v>
      </c>
      <c r="R572" s="10">
        <v>0</v>
      </c>
      <c r="S572" s="10">
        <v>1</v>
      </c>
      <c r="T572" s="10">
        <v>0</v>
      </c>
      <c r="U572" s="10">
        <v>0</v>
      </c>
      <c r="V572" s="11">
        <v>1620</v>
      </c>
      <c r="W572" s="11">
        <v>3526.4</v>
      </c>
      <c r="X572" s="11">
        <v>0</v>
      </c>
      <c r="Y572" s="11">
        <v>200.47499999999999</v>
      </c>
    </row>
    <row r="573" spans="1:25">
      <c r="A573" s="9" t="s">
        <v>104</v>
      </c>
      <c r="B573" s="9">
        <v>62</v>
      </c>
      <c r="C573" s="9" t="s">
        <v>53</v>
      </c>
      <c r="D573" s="9">
        <v>50.01</v>
      </c>
      <c r="E573" s="10">
        <v>-0.112875</v>
      </c>
      <c r="F573" s="10">
        <v>0</v>
      </c>
      <c r="G573" s="10">
        <v>0</v>
      </c>
      <c r="H573" s="10">
        <v>-0.112875</v>
      </c>
      <c r="I573" s="10">
        <v>0.112875</v>
      </c>
      <c r="J573" s="10">
        <v>0</v>
      </c>
      <c r="K573" s="10">
        <v>0</v>
      </c>
      <c r="L573" s="10">
        <v>25</v>
      </c>
      <c r="M573" s="10">
        <v>0</v>
      </c>
      <c r="N573" s="10">
        <v>0</v>
      </c>
      <c r="O573" s="10">
        <v>1</v>
      </c>
      <c r="P573" s="10">
        <v>0.112875</v>
      </c>
      <c r="Q573" s="10">
        <v>1</v>
      </c>
      <c r="R573" s="10">
        <v>0</v>
      </c>
      <c r="S573" s="10">
        <v>1</v>
      </c>
      <c r="T573" s="10">
        <v>0</v>
      </c>
      <c r="U573" s="10">
        <v>0</v>
      </c>
      <c r="V573" s="11">
        <v>1620</v>
      </c>
      <c r="W573" s="11">
        <v>3609.8</v>
      </c>
      <c r="X573" s="11">
        <v>0</v>
      </c>
      <c r="Y573" s="11">
        <v>182.85750000000002</v>
      </c>
    </row>
    <row r="574" spans="1:25">
      <c r="A574" s="9" t="s">
        <v>105</v>
      </c>
      <c r="B574" s="9">
        <v>63</v>
      </c>
      <c r="C574" s="9" t="s">
        <v>75</v>
      </c>
      <c r="D574" s="9">
        <v>50.03</v>
      </c>
      <c r="E574" s="10">
        <v>-8.9925000000000005E-2</v>
      </c>
      <c r="F574" s="10">
        <v>0</v>
      </c>
      <c r="G574" s="10">
        <v>0</v>
      </c>
      <c r="H574" s="10">
        <v>-8.9925000000000005E-2</v>
      </c>
      <c r="I574" s="10">
        <v>8.9925000000000005E-2</v>
      </c>
      <c r="J574" s="10">
        <v>0</v>
      </c>
      <c r="K574" s="10">
        <v>0</v>
      </c>
      <c r="L574" s="10">
        <v>25</v>
      </c>
      <c r="M574" s="10">
        <v>0</v>
      </c>
      <c r="N574" s="10">
        <v>0</v>
      </c>
      <c r="O574" s="10">
        <v>1</v>
      </c>
      <c r="P574" s="10">
        <v>8.9925000000000005E-2</v>
      </c>
      <c r="Q574" s="10">
        <v>1</v>
      </c>
      <c r="R574" s="10">
        <v>0</v>
      </c>
      <c r="S574" s="10">
        <v>1</v>
      </c>
      <c r="T574" s="10">
        <v>0</v>
      </c>
      <c r="U574" s="10">
        <v>0</v>
      </c>
      <c r="V574" s="11">
        <v>1620</v>
      </c>
      <c r="W574" s="11">
        <v>4173</v>
      </c>
      <c r="X574" s="11">
        <v>0</v>
      </c>
      <c r="Y574" s="11">
        <v>145.67850000000001</v>
      </c>
    </row>
    <row r="575" spans="1:25">
      <c r="A575" s="9" t="s">
        <v>106</v>
      </c>
      <c r="B575" s="9">
        <v>64</v>
      </c>
      <c r="C575" s="9" t="s">
        <v>84</v>
      </c>
      <c r="D575" s="9">
        <v>50.05</v>
      </c>
      <c r="E575" s="10">
        <v>-0.106725</v>
      </c>
      <c r="F575" s="10">
        <v>0</v>
      </c>
      <c r="G575" s="10">
        <v>0</v>
      </c>
      <c r="H575" s="10">
        <v>-0.106725</v>
      </c>
      <c r="I575" s="10">
        <v>0.106725</v>
      </c>
      <c r="J575" s="10">
        <v>0</v>
      </c>
      <c r="K575" s="10">
        <v>0</v>
      </c>
      <c r="L575" s="10">
        <v>25</v>
      </c>
      <c r="M575" s="10">
        <v>0</v>
      </c>
      <c r="N575" s="10">
        <v>0</v>
      </c>
      <c r="O575" s="10">
        <v>1</v>
      </c>
      <c r="P575" s="10">
        <v>0.106725</v>
      </c>
      <c r="Q575" s="10">
        <v>1</v>
      </c>
      <c r="R575" s="10">
        <v>0</v>
      </c>
      <c r="S575" s="10">
        <v>0.5</v>
      </c>
      <c r="T575" s="10">
        <v>0</v>
      </c>
      <c r="U575" s="10">
        <v>0</v>
      </c>
      <c r="V575" s="11">
        <v>1620</v>
      </c>
      <c r="W575" s="11">
        <v>4500.3999999999996</v>
      </c>
      <c r="X575" s="11">
        <v>0</v>
      </c>
      <c r="Y575" s="11">
        <v>172.89449999999999</v>
      </c>
    </row>
    <row r="576" spans="1:25">
      <c r="A576" s="9" t="s">
        <v>107</v>
      </c>
      <c r="B576" s="9">
        <v>65</v>
      </c>
      <c r="C576" s="9" t="s">
        <v>159</v>
      </c>
      <c r="D576" s="9">
        <v>50.17</v>
      </c>
      <c r="E576" s="10">
        <v>-0.143925</v>
      </c>
      <c r="F576" s="10">
        <v>0</v>
      </c>
      <c r="G576" s="10">
        <v>0</v>
      </c>
      <c r="H576" s="10">
        <v>-0.143925</v>
      </c>
      <c r="I576" s="10">
        <v>0.143925</v>
      </c>
      <c r="J576" s="10">
        <v>0</v>
      </c>
      <c r="K576" s="10">
        <v>0</v>
      </c>
      <c r="L576" s="10">
        <v>25</v>
      </c>
      <c r="M576" s="10">
        <v>0</v>
      </c>
      <c r="N576" s="10">
        <v>0</v>
      </c>
      <c r="O576" s="10">
        <v>1</v>
      </c>
      <c r="P576" s="10">
        <v>0.143925</v>
      </c>
      <c r="Q576" s="10">
        <v>1</v>
      </c>
      <c r="R576" s="10">
        <v>0</v>
      </c>
      <c r="S576" s="10">
        <v>-0.1</v>
      </c>
      <c r="T576" s="10">
        <v>0</v>
      </c>
      <c r="U576" s="10">
        <v>-0.1</v>
      </c>
      <c r="V576" s="11">
        <v>1620</v>
      </c>
      <c r="W576" s="11">
        <v>4964.7</v>
      </c>
      <c r="X576" s="11">
        <v>0</v>
      </c>
      <c r="Y576" s="11">
        <v>233.1585</v>
      </c>
    </row>
    <row r="577" spans="1:25">
      <c r="A577" s="9" t="s">
        <v>108</v>
      </c>
      <c r="B577" s="9">
        <v>66</v>
      </c>
      <c r="C577" s="9" t="s">
        <v>82</v>
      </c>
      <c r="D577" s="9">
        <v>50.04</v>
      </c>
      <c r="E577" s="10">
        <v>0.40155000000000002</v>
      </c>
      <c r="F577" s="10">
        <v>0</v>
      </c>
      <c r="G577" s="10">
        <v>0</v>
      </c>
      <c r="H577" s="10">
        <v>0.40155000000000002</v>
      </c>
      <c r="I577" s="10">
        <v>0</v>
      </c>
      <c r="J577" s="10">
        <v>0.40155000000000002</v>
      </c>
      <c r="K577" s="10">
        <v>0</v>
      </c>
      <c r="L577" s="10">
        <v>25</v>
      </c>
      <c r="M577" s="10">
        <v>0</v>
      </c>
      <c r="N577" s="10">
        <v>0</v>
      </c>
      <c r="O577" s="10">
        <v>0.92500000000000004</v>
      </c>
      <c r="P577" s="10">
        <v>0</v>
      </c>
      <c r="Q577" s="10">
        <v>1</v>
      </c>
      <c r="R577" s="10">
        <v>0</v>
      </c>
      <c r="S577" s="10">
        <v>0.75</v>
      </c>
      <c r="T577" s="10">
        <v>0.40155000000000002</v>
      </c>
      <c r="U577" s="10">
        <v>0</v>
      </c>
      <c r="V577" s="11">
        <v>1620</v>
      </c>
      <c r="W577" s="11">
        <v>5356.4</v>
      </c>
      <c r="X577" s="11">
        <v>0</v>
      </c>
      <c r="Y577" s="11">
        <v>0</v>
      </c>
    </row>
    <row r="578" spans="1:25">
      <c r="A578" s="9" t="s">
        <v>109</v>
      </c>
      <c r="B578" s="9">
        <v>67</v>
      </c>
      <c r="C578" s="9" t="s">
        <v>29</v>
      </c>
      <c r="D578" s="9">
        <v>50</v>
      </c>
      <c r="E578" s="10">
        <v>5.3414999999999999</v>
      </c>
      <c r="F578" s="10">
        <v>0</v>
      </c>
      <c r="G578" s="10">
        <v>5.5</v>
      </c>
      <c r="H578" s="10">
        <v>-0.15850000000000009</v>
      </c>
      <c r="I578" s="10">
        <v>0.15850000000000009</v>
      </c>
      <c r="J578" s="10">
        <v>0</v>
      </c>
      <c r="K578" s="10">
        <v>0.55000000000000004</v>
      </c>
      <c r="L578" s="10">
        <v>25</v>
      </c>
      <c r="M578" s="10">
        <v>0.55000000000000004</v>
      </c>
      <c r="N578" s="10">
        <v>0.15850000000000009</v>
      </c>
      <c r="O578" s="10">
        <v>1</v>
      </c>
      <c r="P578" s="10">
        <v>0</v>
      </c>
      <c r="Q578" s="10">
        <v>1</v>
      </c>
      <c r="R578" s="10">
        <v>0</v>
      </c>
      <c r="S578" s="10">
        <v>1</v>
      </c>
      <c r="T578" s="10">
        <v>0</v>
      </c>
      <c r="U578" s="10">
        <v>0</v>
      </c>
      <c r="V578" s="11">
        <v>1620</v>
      </c>
      <c r="W578" s="11">
        <v>6450.3</v>
      </c>
      <c r="X578" s="11">
        <v>0</v>
      </c>
      <c r="Y578" s="11">
        <v>256.77000000000015</v>
      </c>
    </row>
    <row r="579" spans="1:25">
      <c r="A579" s="9" t="s">
        <v>110</v>
      </c>
      <c r="B579" s="9">
        <v>68</v>
      </c>
      <c r="C579" s="9" t="s">
        <v>66</v>
      </c>
      <c r="D579" s="9">
        <v>49.96</v>
      </c>
      <c r="E579" s="10">
        <v>5.1701249999999996</v>
      </c>
      <c r="F579" s="10">
        <v>0</v>
      </c>
      <c r="G579" s="10">
        <v>5.5</v>
      </c>
      <c r="H579" s="10">
        <v>-0.32987500000000036</v>
      </c>
      <c r="I579" s="10">
        <v>0.32987500000000036</v>
      </c>
      <c r="J579" s="10">
        <v>0</v>
      </c>
      <c r="K579" s="10">
        <v>0.55000000000000004</v>
      </c>
      <c r="L579" s="10">
        <v>25</v>
      </c>
      <c r="M579" s="10">
        <v>0.55000000000000004</v>
      </c>
      <c r="N579" s="10">
        <v>0.32987500000000036</v>
      </c>
      <c r="O579" s="10">
        <v>1.071</v>
      </c>
      <c r="P579" s="10">
        <v>0</v>
      </c>
      <c r="Q579" s="10">
        <v>1.5</v>
      </c>
      <c r="R579" s="10">
        <v>0</v>
      </c>
      <c r="S579" s="10">
        <v>1.0209999999999999</v>
      </c>
      <c r="T579" s="10">
        <v>0</v>
      </c>
      <c r="U579" s="10">
        <v>0</v>
      </c>
      <c r="V579" s="11">
        <v>1620</v>
      </c>
      <c r="W579" s="11">
        <v>10000</v>
      </c>
      <c r="X579" s="11">
        <v>0</v>
      </c>
      <c r="Y579" s="11">
        <v>572.33972250000068</v>
      </c>
    </row>
    <row r="580" spans="1:25">
      <c r="A580" s="9" t="s">
        <v>111</v>
      </c>
      <c r="B580" s="9">
        <v>69</v>
      </c>
      <c r="C580" s="9" t="s">
        <v>43</v>
      </c>
      <c r="D580" s="9">
        <v>49.99</v>
      </c>
      <c r="E580" s="10">
        <v>5.39445</v>
      </c>
      <c r="F580" s="10">
        <v>0</v>
      </c>
      <c r="G580" s="10">
        <v>5.5</v>
      </c>
      <c r="H580" s="10">
        <v>-0.10555000000000003</v>
      </c>
      <c r="I580" s="10">
        <v>0.10555000000000003</v>
      </c>
      <c r="J580" s="10">
        <v>0</v>
      </c>
      <c r="K580" s="10">
        <v>0.55000000000000004</v>
      </c>
      <c r="L580" s="10">
        <v>25</v>
      </c>
      <c r="M580" s="10">
        <v>0.55000000000000004</v>
      </c>
      <c r="N580" s="10">
        <v>0.10555000000000003</v>
      </c>
      <c r="O580" s="10">
        <v>1</v>
      </c>
      <c r="P580" s="10">
        <v>0</v>
      </c>
      <c r="Q580" s="10">
        <v>1.5</v>
      </c>
      <c r="R580" s="10">
        <v>0</v>
      </c>
      <c r="S580" s="10">
        <v>1</v>
      </c>
      <c r="T580" s="10">
        <v>0</v>
      </c>
      <c r="U580" s="10">
        <v>0</v>
      </c>
      <c r="V580" s="11">
        <v>1620</v>
      </c>
      <c r="W580" s="11">
        <v>10000</v>
      </c>
      <c r="X580" s="11">
        <v>0</v>
      </c>
      <c r="Y580" s="11">
        <v>170.99100000000004</v>
      </c>
    </row>
    <row r="581" spans="1:25">
      <c r="A581" s="9" t="s">
        <v>112</v>
      </c>
      <c r="B581" s="9">
        <v>70</v>
      </c>
      <c r="C581" s="9" t="s">
        <v>35</v>
      </c>
      <c r="D581" s="9">
        <v>49.92</v>
      </c>
      <c r="E581" s="10">
        <v>5.7843749999999998</v>
      </c>
      <c r="F581" s="10">
        <v>0</v>
      </c>
      <c r="G581" s="10">
        <v>5.5</v>
      </c>
      <c r="H581" s="10">
        <v>0.28437499999999982</v>
      </c>
      <c r="I581" s="10">
        <v>0</v>
      </c>
      <c r="J581" s="10">
        <v>0.28437499999999982</v>
      </c>
      <c r="K581" s="10">
        <v>0.55000000000000004</v>
      </c>
      <c r="L581" s="10">
        <v>25</v>
      </c>
      <c r="M581" s="10">
        <v>0.55000000000000004</v>
      </c>
      <c r="N581" s="10">
        <v>0</v>
      </c>
      <c r="O581" s="10">
        <v>1.357</v>
      </c>
      <c r="P581" s="10">
        <v>0</v>
      </c>
      <c r="Q581" s="10">
        <v>1.5</v>
      </c>
      <c r="R581" s="10">
        <v>0.28437499999999982</v>
      </c>
      <c r="S581" s="10">
        <v>1.107</v>
      </c>
      <c r="T581" s="10">
        <v>0</v>
      </c>
      <c r="U581" s="10">
        <v>0</v>
      </c>
      <c r="V581" s="11">
        <v>1620</v>
      </c>
      <c r="W581" s="11">
        <v>11104.6</v>
      </c>
      <c r="X581" s="11">
        <v>509.98106249999967</v>
      </c>
      <c r="Y581" s="11">
        <v>0</v>
      </c>
    </row>
    <row r="582" spans="1:25">
      <c r="A582" s="9" t="s">
        <v>113</v>
      </c>
      <c r="B582" s="9">
        <v>71</v>
      </c>
      <c r="C582" s="9" t="s">
        <v>160</v>
      </c>
      <c r="D582" s="9">
        <v>49.71</v>
      </c>
      <c r="E582" s="10">
        <v>10.87575</v>
      </c>
      <c r="F582" s="10">
        <v>0</v>
      </c>
      <c r="G582" s="10">
        <v>11</v>
      </c>
      <c r="H582" s="10">
        <v>-0.12424999999999997</v>
      </c>
      <c r="I582" s="10">
        <v>0.12424999999999997</v>
      </c>
      <c r="J582" s="10">
        <v>0</v>
      </c>
      <c r="K582" s="10">
        <v>1.1000000000000001</v>
      </c>
      <c r="L582" s="10">
        <v>25</v>
      </c>
      <c r="M582" s="10">
        <v>1.1000000000000001</v>
      </c>
      <c r="N582" s="10">
        <v>0.12424999999999997</v>
      </c>
      <c r="O582" s="10">
        <v>1.5</v>
      </c>
      <c r="P582" s="10">
        <v>0</v>
      </c>
      <c r="Q582" s="10">
        <v>2</v>
      </c>
      <c r="R582" s="10">
        <v>0</v>
      </c>
      <c r="S582" s="10">
        <v>1.1499999999999999</v>
      </c>
      <c r="T582" s="10">
        <v>0</v>
      </c>
      <c r="U582" s="10">
        <v>0</v>
      </c>
      <c r="V582" s="11">
        <v>1620</v>
      </c>
      <c r="W582" s="11">
        <v>10577.3</v>
      </c>
      <c r="X582" s="11">
        <v>0</v>
      </c>
      <c r="Y582" s="11">
        <v>301.92749999999995</v>
      </c>
    </row>
    <row r="583" spans="1:25">
      <c r="A583" s="9" t="s">
        <v>115</v>
      </c>
      <c r="B583" s="9">
        <v>72</v>
      </c>
      <c r="C583" s="9" t="s">
        <v>161</v>
      </c>
      <c r="D583" s="9">
        <v>49.62</v>
      </c>
      <c r="E583" s="10">
        <v>10.854975</v>
      </c>
      <c r="F583" s="10">
        <v>0</v>
      </c>
      <c r="G583" s="10">
        <v>11</v>
      </c>
      <c r="H583" s="10">
        <v>-0.1450250000000004</v>
      </c>
      <c r="I583" s="10">
        <v>0.1450250000000004</v>
      </c>
      <c r="J583" s="10">
        <v>0</v>
      </c>
      <c r="K583" s="10">
        <v>1.1000000000000001</v>
      </c>
      <c r="L583" s="10">
        <v>25</v>
      </c>
      <c r="M583" s="10">
        <v>1.1000000000000001</v>
      </c>
      <c r="N583" s="10">
        <v>0.1450250000000004</v>
      </c>
      <c r="O583" s="10">
        <v>1.5</v>
      </c>
      <c r="P583" s="10">
        <v>0</v>
      </c>
      <c r="Q583" s="10">
        <v>2</v>
      </c>
      <c r="R583" s="10">
        <v>0</v>
      </c>
      <c r="S583" s="10">
        <v>1.1499999999999999</v>
      </c>
      <c r="T583" s="10">
        <v>0</v>
      </c>
      <c r="U583" s="10">
        <v>0</v>
      </c>
      <c r="V583" s="11">
        <v>1620</v>
      </c>
      <c r="W583" s="11">
        <v>11733.6</v>
      </c>
      <c r="X583" s="11">
        <v>0</v>
      </c>
      <c r="Y583" s="11">
        <v>352.41075000000103</v>
      </c>
    </row>
    <row r="584" spans="1:25">
      <c r="A584" s="9" t="s">
        <v>117</v>
      </c>
      <c r="B584" s="9">
        <v>73</v>
      </c>
      <c r="C584" s="9" t="s">
        <v>68</v>
      </c>
      <c r="D584" s="9">
        <v>49.91</v>
      </c>
      <c r="E584" s="10">
        <v>10.390499999999999</v>
      </c>
      <c r="F584" s="10">
        <v>0</v>
      </c>
      <c r="G584" s="10">
        <v>11</v>
      </c>
      <c r="H584" s="10">
        <v>-0.6095000000000006</v>
      </c>
      <c r="I584" s="10">
        <v>0.6095000000000006</v>
      </c>
      <c r="J584" s="10">
        <v>0</v>
      </c>
      <c r="K584" s="10">
        <v>1.1000000000000001</v>
      </c>
      <c r="L584" s="10">
        <v>25</v>
      </c>
      <c r="M584" s="10">
        <v>1.1000000000000001</v>
      </c>
      <c r="N584" s="10">
        <v>0.6095000000000006</v>
      </c>
      <c r="O584" s="10">
        <v>1.4285000000000001</v>
      </c>
      <c r="P584" s="10">
        <v>0</v>
      </c>
      <c r="Q584" s="10">
        <v>1.5</v>
      </c>
      <c r="R584" s="10">
        <v>0</v>
      </c>
      <c r="S584" s="10">
        <v>1.1285000000000001</v>
      </c>
      <c r="T584" s="10">
        <v>0</v>
      </c>
      <c r="U584" s="10">
        <v>0</v>
      </c>
      <c r="V584" s="11">
        <v>1620</v>
      </c>
      <c r="W584" s="11">
        <v>12919.3</v>
      </c>
      <c r="X584" s="11">
        <v>0</v>
      </c>
      <c r="Y584" s="11">
        <v>1410.4866150000016</v>
      </c>
    </row>
    <row r="585" spans="1:25">
      <c r="A585" s="9" t="s">
        <v>118</v>
      </c>
      <c r="B585" s="9">
        <v>74</v>
      </c>
      <c r="C585" s="9" t="s">
        <v>146</v>
      </c>
      <c r="D585" s="9">
        <v>49.87</v>
      </c>
      <c r="E585" s="10">
        <v>10.836975000000001</v>
      </c>
      <c r="F585" s="10">
        <v>0</v>
      </c>
      <c r="G585" s="10">
        <v>11</v>
      </c>
      <c r="H585" s="10">
        <v>-0.16302499999999931</v>
      </c>
      <c r="I585" s="10">
        <v>0.16302499999999931</v>
      </c>
      <c r="J585" s="10">
        <v>0</v>
      </c>
      <c r="K585" s="10">
        <v>1.1000000000000001</v>
      </c>
      <c r="L585" s="10">
        <v>25</v>
      </c>
      <c r="M585" s="10">
        <v>1.1000000000000001</v>
      </c>
      <c r="N585" s="10">
        <v>0.16302499999999931</v>
      </c>
      <c r="O585" s="10">
        <v>1.5</v>
      </c>
      <c r="P585" s="10">
        <v>0</v>
      </c>
      <c r="Q585" s="10">
        <v>2</v>
      </c>
      <c r="R585" s="10">
        <v>0</v>
      </c>
      <c r="S585" s="10">
        <v>1.1499999999999999</v>
      </c>
      <c r="T585" s="10">
        <v>0</v>
      </c>
      <c r="U585" s="10">
        <v>0</v>
      </c>
      <c r="V585" s="11">
        <v>1620</v>
      </c>
      <c r="W585" s="11">
        <v>13041.6</v>
      </c>
      <c r="X585" s="11">
        <v>0</v>
      </c>
      <c r="Y585" s="11">
        <v>396.15074999999831</v>
      </c>
    </row>
    <row r="586" spans="1:25">
      <c r="A586" s="9" t="s">
        <v>119</v>
      </c>
      <c r="B586" s="9">
        <v>75</v>
      </c>
      <c r="C586" s="9" t="s">
        <v>151</v>
      </c>
      <c r="D586" s="9">
        <v>49.84</v>
      </c>
      <c r="E586" s="10">
        <v>10.697100000000001</v>
      </c>
      <c r="F586" s="10">
        <v>0</v>
      </c>
      <c r="G586" s="10">
        <v>11</v>
      </c>
      <c r="H586" s="10">
        <v>-0.30289999999999928</v>
      </c>
      <c r="I586" s="10">
        <v>0.30289999999999928</v>
      </c>
      <c r="J586" s="10">
        <v>0</v>
      </c>
      <c r="K586" s="10">
        <v>1.1000000000000001</v>
      </c>
      <c r="L586" s="10">
        <v>25</v>
      </c>
      <c r="M586" s="10">
        <v>1.1000000000000001</v>
      </c>
      <c r="N586" s="10">
        <v>0.30289999999999928</v>
      </c>
      <c r="O586" s="10">
        <v>1.5</v>
      </c>
      <c r="P586" s="10">
        <v>0</v>
      </c>
      <c r="Q586" s="10">
        <v>2</v>
      </c>
      <c r="R586" s="10">
        <v>0</v>
      </c>
      <c r="S586" s="10">
        <v>1.1499999999999999</v>
      </c>
      <c r="T586" s="10">
        <v>0</v>
      </c>
      <c r="U586" s="10">
        <v>0</v>
      </c>
      <c r="V586" s="11">
        <v>1620</v>
      </c>
      <c r="W586" s="11">
        <v>13046.4</v>
      </c>
      <c r="X586" s="11">
        <v>0</v>
      </c>
      <c r="Y586" s="11">
        <v>736.04699999999821</v>
      </c>
    </row>
    <row r="587" spans="1:25">
      <c r="A587" s="9" t="s">
        <v>120</v>
      </c>
      <c r="B587" s="9">
        <v>76</v>
      </c>
      <c r="C587" s="9" t="s">
        <v>31</v>
      </c>
      <c r="D587" s="9">
        <v>49.95</v>
      </c>
      <c r="E587" s="10">
        <v>10.310174999999999</v>
      </c>
      <c r="F587" s="10">
        <v>0</v>
      </c>
      <c r="G587" s="10">
        <v>11</v>
      </c>
      <c r="H587" s="10">
        <v>-0.6898250000000008</v>
      </c>
      <c r="I587" s="10">
        <v>0.6898250000000008</v>
      </c>
      <c r="J587" s="10">
        <v>0</v>
      </c>
      <c r="K587" s="10">
        <v>1.1000000000000001</v>
      </c>
      <c r="L587" s="10">
        <v>25</v>
      </c>
      <c r="M587" s="10">
        <v>1.1000000000000001</v>
      </c>
      <c r="N587" s="10">
        <v>0.6898250000000008</v>
      </c>
      <c r="O587" s="10">
        <v>1.1425000000000001</v>
      </c>
      <c r="P587" s="10">
        <v>0</v>
      </c>
      <c r="Q587" s="10">
        <v>1.5</v>
      </c>
      <c r="R587" s="10">
        <v>0</v>
      </c>
      <c r="S587" s="10">
        <v>1.0425</v>
      </c>
      <c r="T587" s="10">
        <v>0</v>
      </c>
      <c r="U587" s="10">
        <v>0</v>
      </c>
      <c r="V587" s="11">
        <v>1620</v>
      </c>
      <c r="W587" s="11">
        <v>11642</v>
      </c>
      <c r="X587" s="11">
        <v>0</v>
      </c>
      <c r="Y587" s="11">
        <v>1276.7626012500016</v>
      </c>
    </row>
    <row r="588" spans="1:25">
      <c r="A588" s="9" t="s">
        <v>121</v>
      </c>
      <c r="B588" s="9">
        <v>77</v>
      </c>
      <c r="C588" s="9" t="s">
        <v>53</v>
      </c>
      <c r="D588" s="9">
        <v>50.01</v>
      </c>
      <c r="E588" s="10">
        <v>10.439774999999999</v>
      </c>
      <c r="F588" s="10">
        <v>0</v>
      </c>
      <c r="G588" s="10">
        <v>11</v>
      </c>
      <c r="H588" s="10">
        <v>-0.56022500000000086</v>
      </c>
      <c r="I588" s="10">
        <v>0.56022500000000086</v>
      </c>
      <c r="J588" s="10">
        <v>0</v>
      </c>
      <c r="K588" s="10">
        <v>1.1000000000000001</v>
      </c>
      <c r="L588" s="10">
        <v>25</v>
      </c>
      <c r="M588" s="10">
        <v>1.1000000000000001</v>
      </c>
      <c r="N588" s="10">
        <v>0.56022500000000086</v>
      </c>
      <c r="O588" s="10">
        <v>1</v>
      </c>
      <c r="P588" s="10">
        <v>0</v>
      </c>
      <c r="Q588" s="10">
        <v>1</v>
      </c>
      <c r="R588" s="10">
        <v>0</v>
      </c>
      <c r="S588" s="10">
        <v>1</v>
      </c>
      <c r="T588" s="10">
        <v>0</v>
      </c>
      <c r="U588" s="10">
        <v>0</v>
      </c>
      <c r="V588" s="11">
        <v>1620</v>
      </c>
      <c r="W588" s="11">
        <v>11956</v>
      </c>
      <c r="X588" s="11">
        <v>0</v>
      </c>
      <c r="Y588" s="11">
        <v>907.56450000000143</v>
      </c>
    </row>
    <row r="589" spans="1:25">
      <c r="A589" s="9" t="s">
        <v>122</v>
      </c>
      <c r="B589" s="9">
        <v>78</v>
      </c>
      <c r="C589" s="9" t="s">
        <v>114</v>
      </c>
      <c r="D589" s="9">
        <v>49.9</v>
      </c>
      <c r="E589" s="10">
        <v>10.27515</v>
      </c>
      <c r="F589" s="10">
        <v>0</v>
      </c>
      <c r="G589" s="10">
        <v>11</v>
      </c>
      <c r="H589" s="10">
        <v>-0.72484999999999999</v>
      </c>
      <c r="I589" s="10">
        <v>0.72484999999999999</v>
      </c>
      <c r="J589" s="10">
        <v>0</v>
      </c>
      <c r="K589" s="10">
        <v>1.1000000000000001</v>
      </c>
      <c r="L589" s="10">
        <v>25</v>
      </c>
      <c r="M589" s="10">
        <v>1.1000000000000001</v>
      </c>
      <c r="N589" s="10">
        <v>0.72484999999999999</v>
      </c>
      <c r="O589" s="10">
        <v>1.5</v>
      </c>
      <c r="P589" s="10">
        <v>0</v>
      </c>
      <c r="Q589" s="10">
        <v>1.5</v>
      </c>
      <c r="R589" s="10">
        <v>0</v>
      </c>
      <c r="S589" s="10">
        <v>1.1499999999999999</v>
      </c>
      <c r="T589" s="10">
        <v>0</v>
      </c>
      <c r="U589" s="10">
        <v>0</v>
      </c>
      <c r="V589" s="11">
        <v>1620</v>
      </c>
      <c r="W589" s="11">
        <v>12076.1</v>
      </c>
      <c r="X589" s="11">
        <v>0</v>
      </c>
      <c r="Y589" s="11">
        <v>1761.3855000000001</v>
      </c>
    </row>
    <row r="590" spans="1:25">
      <c r="A590" s="9" t="s">
        <v>123</v>
      </c>
      <c r="B590" s="9">
        <v>79</v>
      </c>
      <c r="C590" s="9" t="s">
        <v>57</v>
      </c>
      <c r="D590" s="9">
        <v>50.02</v>
      </c>
      <c r="E590" s="10">
        <v>10.086225000000001</v>
      </c>
      <c r="F590" s="10">
        <v>0</v>
      </c>
      <c r="G590" s="10">
        <v>11</v>
      </c>
      <c r="H590" s="10">
        <v>-0.91377499999999934</v>
      </c>
      <c r="I590" s="10">
        <v>0.91377499999999934</v>
      </c>
      <c r="J590" s="10">
        <v>0</v>
      </c>
      <c r="K590" s="10">
        <v>1.1000000000000001</v>
      </c>
      <c r="L590" s="10">
        <v>25</v>
      </c>
      <c r="M590" s="10">
        <v>1.1000000000000001</v>
      </c>
      <c r="N590" s="10">
        <v>0.91377499999999934</v>
      </c>
      <c r="O590" s="10">
        <v>1</v>
      </c>
      <c r="P590" s="10">
        <v>0</v>
      </c>
      <c r="Q590" s="10">
        <v>1</v>
      </c>
      <c r="R590" s="10">
        <v>0</v>
      </c>
      <c r="S590" s="10">
        <v>1</v>
      </c>
      <c r="T590" s="10">
        <v>0</v>
      </c>
      <c r="U590" s="10">
        <v>0</v>
      </c>
      <c r="V590" s="11">
        <v>1620</v>
      </c>
      <c r="W590" s="11">
        <v>11588.3</v>
      </c>
      <c r="X590" s="11">
        <v>0</v>
      </c>
      <c r="Y590" s="11">
        <v>1480.315499999999</v>
      </c>
    </row>
    <row r="591" spans="1:25">
      <c r="A591" s="9" t="s">
        <v>124</v>
      </c>
      <c r="B591" s="9">
        <v>80</v>
      </c>
      <c r="C591" s="9" t="s">
        <v>53</v>
      </c>
      <c r="D591" s="9">
        <v>50.01</v>
      </c>
      <c r="E591" s="10">
        <v>10.435874999999999</v>
      </c>
      <c r="F591" s="10">
        <v>0</v>
      </c>
      <c r="G591" s="10">
        <v>11</v>
      </c>
      <c r="H591" s="10">
        <v>-0.56412500000000065</v>
      </c>
      <c r="I591" s="10">
        <v>0.56412500000000065</v>
      </c>
      <c r="J591" s="10">
        <v>0</v>
      </c>
      <c r="K591" s="10">
        <v>1.1000000000000001</v>
      </c>
      <c r="L591" s="10">
        <v>25</v>
      </c>
      <c r="M591" s="10">
        <v>1.1000000000000001</v>
      </c>
      <c r="N591" s="10">
        <v>0.56412500000000065</v>
      </c>
      <c r="O591" s="10">
        <v>1</v>
      </c>
      <c r="P591" s="10">
        <v>0</v>
      </c>
      <c r="Q591" s="10">
        <v>1</v>
      </c>
      <c r="R591" s="10">
        <v>0</v>
      </c>
      <c r="S591" s="10">
        <v>1</v>
      </c>
      <c r="T591" s="10">
        <v>0</v>
      </c>
      <c r="U591" s="10">
        <v>0</v>
      </c>
      <c r="V591" s="11">
        <v>1620</v>
      </c>
      <c r="W591" s="11">
        <v>10429.5</v>
      </c>
      <c r="X591" s="11">
        <v>0</v>
      </c>
      <c r="Y591" s="11">
        <v>913.88250000000107</v>
      </c>
    </row>
    <row r="592" spans="1:25">
      <c r="A592" s="9" t="s">
        <v>125</v>
      </c>
      <c r="B592" s="9">
        <v>81</v>
      </c>
      <c r="C592" s="9" t="s">
        <v>45</v>
      </c>
      <c r="D592" s="9">
        <v>49.98</v>
      </c>
      <c r="E592" s="10">
        <v>10.587149999999999</v>
      </c>
      <c r="F592" s="10">
        <v>0</v>
      </c>
      <c r="G592" s="10">
        <v>11</v>
      </c>
      <c r="H592" s="10">
        <v>-0.41285000000000061</v>
      </c>
      <c r="I592" s="10">
        <v>0.41285000000000061</v>
      </c>
      <c r="J592" s="10">
        <v>0</v>
      </c>
      <c r="K592" s="10">
        <v>1.1000000000000001</v>
      </c>
      <c r="L592" s="10">
        <v>25</v>
      </c>
      <c r="M592" s="10">
        <v>1.1000000000000001</v>
      </c>
      <c r="N592" s="10">
        <v>0.41285000000000061</v>
      </c>
      <c r="O592" s="10">
        <v>1</v>
      </c>
      <c r="P592" s="10">
        <v>0</v>
      </c>
      <c r="Q592" s="10">
        <v>1.5</v>
      </c>
      <c r="R592" s="10">
        <v>0</v>
      </c>
      <c r="S592" s="10">
        <v>1</v>
      </c>
      <c r="T592" s="10">
        <v>0</v>
      </c>
      <c r="U592" s="10">
        <v>0</v>
      </c>
      <c r="V592" s="11">
        <v>1620</v>
      </c>
      <c r="W592" s="11">
        <v>10000</v>
      </c>
      <c r="X592" s="11">
        <v>0</v>
      </c>
      <c r="Y592" s="11">
        <v>668.81700000000103</v>
      </c>
    </row>
    <row r="593" spans="1:25">
      <c r="A593" s="9" t="s">
        <v>126</v>
      </c>
      <c r="B593" s="9">
        <v>82</v>
      </c>
      <c r="C593" s="9" t="s">
        <v>31</v>
      </c>
      <c r="D593" s="9">
        <v>49.95</v>
      </c>
      <c r="E593" s="10">
        <v>10.569075</v>
      </c>
      <c r="F593" s="10">
        <v>0</v>
      </c>
      <c r="G593" s="10">
        <v>11</v>
      </c>
      <c r="H593" s="10">
        <v>-0.43092500000000022</v>
      </c>
      <c r="I593" s="10">
        <v>0.43092500000000022</v>
      </c>
      <c r="J593" s="10">
        <v>0</v>
      </c>
      <c r="K593" s="10">
        <v>1.1000000000000001</v>
      </c>
      <c r="L593" s="10">
        <v>25</v>
      </c>
      <c r="M593" s="10">
        <v>1.1000000000000001</v>
      </c>
      <c r="N593" s="10">
        <v>0.43092500000000022</v>
      </c>
      <c r="O593" s="10">
        <v>1.1425000000000001</v>
      </c>
      <c r="P593" s="10">
        <v>0</v>
      </c>
      <c r="Q593" s="10">
        <v>1.5</v>
      </c>
      <c r="R593" s="10">
        <v>0</v>
      </c>
      <c r="S593" s="10">
        <v>1.0425</v>
      </c>
      <c r="T593" s="10">
        <v>0</v>
      </c>
      <c r="U593" s="10">
        <v>0</v>
      </c>
      <c r="V593" s="11">
        <v>1620</v>
      </c>
      <c r="W593" s="11">
        <v>10000</v>
      </c>
      <c r="X593" s="11">
        <v>0</v>
      </c>
      <c r="Y593" s="11">
        <v>797.57753625000055</v>
      </c>
    </row>
    <row r="594" spans="1:25">
      <c r="A594" s="9" t="s">
        <v>128</v>
      </c>
      <c r="B594" s="9">
        <v>83</v>
      </c>
      <c r="C594" s="9" t="s">
        <v>41</v>
      </c>
      <c r="D594" s="9">
        <v>49.97</v>
      </c>
      <c r="E594" s="10">
        <v>5.4850500000000002</v>
      </c>
      <c r="F594" s="10">
        <v>0</v>
      </c>
      <c r="G594" s="10">
        <v>5.5</v>
      </c>
      <c r="H594" s="10">
        <v>-1.4949999999999797E-2</v>
      </c>
      <c r="I594" s="10">
        <v>1.4949999999999797E-2</v>
      </c>
      <c r="J594" s="10">
        <v>0</v>
      </c>
      <c r="K594" s="10">
        <v>0.55000000000000004</v>
      </c>
      <c r="L594" s="10">
        <v>25</v>
      </c>
      <c r="M594" s="10">
        <v>0.55000000000000004</v>
      </c>
      <c r="N594" s="10">
        <v>1.4949999999999797E-2</v>
      </c>
      <c r="O594" s="10">
        <v>1</v>
      </c>
      <c r="P594" s="10">
        <v>0</v>
      </c>
      <c r="Q594" s="10">
        <v>1.5</v>
      </c>
      <c r="R594" s="10">
        <v>0</v>
      </c>
      <c r="S594" s="10">
        <v>1</v>
      </c>
      <c r="T594" s="10">
        <v>0</v>
      </c>
      <c r="U594" s="10">
        <v>0</v>
      </c>
      <c r="V594" s="11">
        <v>1620</v>
      </c>
      <c r="W594" s="11">
        <v>10000</v>
      </c>
      <c r="X594" s="11">
        <v>0</v>
      </c>
      <c r="Y594" s="11">
        <v>24.218999999999671</v>
      </c>
    </row>
    <row r="595" spans="1:25">
      <c r="A595" s="9" t="s">
        <v>129</v>
      </c>
      <c r="B595" s="9">
        <v>84</v>
      </c>
      <c r="C595" s="9" t="s">
        <v>75</v>
      </c>
      <c r="D595" s="9">
        <v>50.03</v>
      </c>
      <c r="E595" s="10">
        <v>5.1816000000000004</v>
      </c>
      <c r="F595" s="10">
        <v>0</v>
      </c>
      <c r="G595" s="10">
        <v>5.5</v>
      </c>
      <c r="H595" s="10">
        <v>-0.31839999999999957</v>
      </c>
      <c r="I595" s="10">
        <v>0.31839999999999957</v>
      </c>
      <c r="J595" s="10">
        <v>0</v>
      </c>
      <c r="K595" s="10">
        <v>0.55000000000000004</v>
      </c>
      <c r="L595" s="10">
        <v>25</v>
      </c>
      <c r="M595" s="10">
        <v>0.55000000000000004</v>
      </c>
      <c r="N595" s="10">
        <v>0.31839999999999957</v>
      </c>
      <c r="O595" s="10">
        <v>1</v>
      </c>
      <c r="P595" s="10">
        <v>0</v>
      </c>
      <c r="Q595" s="10">
        <v>1</v>
      </c>
      <c r="R595" s="10">
        <v>0</v>
      </c>
      <c r="S595" s="10">
        <v>1</v>
      </c>
      <c r="T595" s="10">
        <v>0</v>
      </c>
      <c r="U595" s="10">
        <v>0</v>
      </c>
      <c r="V595" s="11">
        <v>1620</v>
      </c>
      <c r="W595" s="11">
        <v>9999.7999999999993</v>
      </c>
      <c r="X595" s="11">
        <v>0</v>
      </c>
      <c r="Y595" s="11">
        <v>515.80799999999931</v>
      </c>
    </row>
    <row r="596" spans="1:25">
      <c r="A596" s="9" t="s">
        <v>130</v>
      </c>
      <c r="B596" s="9">
        <v>85</v>
      </c>
      <c r="C596" s="9" t="s">
        <v>57</v>
      </c>
      <c r="D596" s="9">
        <v>50.02</v>
      </c>
      <c r="E596" s="10">
        <v>5.3334000000000001</v>
      </c>
      <c r="F596" s="10">
        <v>0</v>
      </c>
      <c r="G596" s="10">
        <v>5.5</v>
      </c>
      <c r="H596" s="10">
        <v>-0.16659999999999986</v>
      </c>
      <c r="I596" s="10">
        <v>0.16659999999999986</v>
      </c>
      <c r="J596" s="10">
        <v>0</v>
      </c>
      <c r="K596" s="10">
        <v>0.55000000000000004</v>
      </c>
      <c r="L596" s="10">
        <v>25</v>
      </c>
      <c r="M596" s="10">
        <v>0.55000000000000004</v>
      </c>
      <c r="N596" s="10">
        <v>0.16659999999999986</v>
      </c>
      <c r="O596" s="10">
        <v>1</v>
      </c>
      <c r="P596" s="10">
        <v>0</v>
      </c>
      <c r="Q596" s="10">
        <v>1</v>
      </c>
      <c r="R596" s="10">
        <v>0</v>
      </c>
      <c r="S596" s="10">
        <v>1</v>
      </c>
      <c r="T596" s="10">
        <v>0</v>
      </c>
      <c r="U596" s="10">
        <v>0</v>
      </c>
      <c r="V596" s="11">
        <v>1620</v>
      </c>
      <c r="W596" s="11">
        <v>4701</v>
      </c>
      <c r="X596" s="11">
        <v>0</v>
      </c>
      <c r="Y596" s="11">
        <v>269.89199999999977</v>
      </c>
    </row>
    <row r="597" spans="1:25">
      <c r="A597" s="9" t="s">
        <v>131</v>
      </c>
      <c r="B597" s="9">
        <v>86</v>
      </c>
      <c r="C597" s="9" t="s">
        <v>53</v>
      </c>
      <c r="D597" s="9">
        <v>50.01</v>
      </c>
      <c r="E597" s="10">
        <v>5.3763750000000003</v>
      </c>
      <c r="F597" s="10">
        <v>0</v>
      </c>
      <c r="G597" s="10">
        <v>5.5</v>
      </c>
      <c r="H597" s="10">
        <v>-0.12362499999999965</v>
      </c>
      <c r="I597" s="10">
        <v>0.12362499999999965</v>
      </c>
      <c r="J597" s="10">
        <v>0</v>
      </c>
      <c r="K597" s="10">
        <v>0.55000000000000004</v>
      </c>
      <c r="L597" s="10">
        <v>25</v>
      </c>
      <c r="M597" s="10">
        <v>0.55000000000000004</v>
      </c>
      <c r="N597" s="10">
        <v>0.12362499999999965</v>
      </c>
      <c r="O597" s="10">
        <v>1</v>
      </c>
      <c r="P597" s="10">
        <v>0</v>
      </c>
      <c r="Q597" s="10">
        <v>1</v>
      </c>
      <c r="R597" s="10">
        <v>0</v>
      </c>
      <c r="S597" s="10">
        <v>1</v>
      </c>
      <c r="T597" s="10">
        <v>0</v>
      </c>
      <c r="U597" s="10">
        <v>0</v>
      </c>
      <c r="V597" s="11">
        <v>1620</v>
      </c>
      <c r="W597" s="11">
        <v>4531.1000000000004</v>
      </c>
      <c r="X597" s="11">
        <v>0</v>
      </c>
      <c r="Y597" s="11">
        <v>200.27249999999944</v>
      </c>
    </row>
    <row r="598" spans="1:25">
      <c r="A598" s="9" t="s">
        <v>132</v>
      </c>
      <c r="B598" s="9">
        <v>87</v>
      </c>
      <c r="C598" s="9" t="s">
        <v>53</v>
      </c>
      <c r="D598" s="9">
        <v>50.01</v>
      </c>
      <c r="E598" s="10">
        <v>0.28725000000000001</v>
      </c>
      <c r="F598" s="10">
        <v>0</v>
      </c>
      <c r="G598" s="10">
        <v>0</v>
      </c>
      <c r="H598" s="10">
        <v>0.28725000000000001</v>
      </c>
      <c r="I598" s="10">
        <v>0</v>
      </c>
      <c r="J598" s="10">
        <v>0.28725000000000001</v>
      </c>
      <c r="K598" s="10">
        <v>0</v>
      </c>
      <c r="L598" s="10">
        <v>25</v>
      </c>
      <c r="M598" s="10">
        <v>0</v>
      </c>
      <c r="N598" s="10">
        <v>0</v>
      </c>
      <c r="O598" s="10">
        <v>1</v>
      </c>
      <c r="P598" s="10">
        <v>0</v>
      </c>
      <c r="Q598" s="10">
        <v>1</v>
      </c>
      <c r="R598" s="10">
        <v>0</v>
      </c>
      <c r="S598" s="10">
        <v>1</v>
      </c>
      <c r="T598" s="10">
        <v>0.28725000000000001</v>
      </c>
      <c r="U598" s="10">
        <v>0</v>
      </c>
      <c r="V598" s="11">
        <v>1620</v>
      </c>
      <c r="W598" s="11">
        <v>4526.1000000000004</v>
      </c>
      <c r="X598" s="11">
        <v>0</v>
      </c>
      <c r="Y598" s="11">
        <v>0</v>
      </c>
    </row>
    <row r="599" spans="1:25">
      <c r="A599" s="9" t="s">
        <v>133</v>
      </c>
      <c r="B599" s="9">
        <v>88</v>
      </c>
      <c r="C599" s="9" t="s">
        <v>75</v>
      </c>
      <c r="D599" s="9">
        <v>50.03</v>
      </c>
      <c r="E599" s="10">
        <v>-0.17167499999999999</v>
      </c>
      <c r="F599" s="10">
        <v>0</v>
      </c>
      <c r="G599" s="10">
        <v>0</v>
      </c>
      <c r="H599" s="10">
        <v>-0.17167499999999999</v>
      </c>
      <c r="I599" s="10">
        <v>0.17167499999999999</v>
      </c>
      <c r="J599" s="10">
        <v>0</v>
      </c>
      <c r="K599" s="10">
        <v>0</v>
      </c>
      <c r="L599" s="10">
        <v>25</v>
      </c>
      <c r="M599" s="10">
        <v>0</v>
      </c>
      <c r="N599" s="10">
        <v>0</v>
      </c>
      <c r="O599" s="10">
        <v>1</v>
      </c>
      <c r="P599" s="10">
        <v>0.17167499999999999</v>
      </c>
      <c r="Q599" s="10">
        <v>1</v>
      </c>
      <c r="R599" s="10">
        <v>0</v>
      </c>
      <c r="S599" s="10">
        <v>1</v>
      </c>
      <c r="T599" s="10">
        <v>0</v>
      </c>
      <c r="U599" s="10">
        <v>0</v>
      </c>
      <c r="V599" s="11">
        <v>1620</v>
      </c>
      <c r="W599" s="11">
        <v>4199</v>
      </c>
      <c r="X599" s="11">
        <v>0</v>
      </c>
      <c r="Y599" s="11">
        <v>278.11349999999999</v>
      </c>
    </row>
    <row r="600" spans="1:25">
      <c r="A600" s="9" t="s">
        <v>134</v>
      </c>
      <c r="B600" s="9">
        <v>89</v>
      </c>
      <c r="C600" s="9" t="s">
        <v>82</v>
      </c>
      <c r="D600" s="9">
        <v>50.04</v>
      </c>
      <c r="E600" s="10">
        <v>-0.15787499999999999</v>
      </c>
      <c r="F600" s="10">
        <v>0</v>
      </c>
      <c r="G600" s="10">
        <v>0</v>
      </c>
      <c r="H600" s="10">
        <v>-0.15787499999999999</v>
      </c>
      <c r="I600" s="10">
        <v>0.15787499999999999</v>
      </c>
      <c r="J600" s="10">
        <v>0</v>
      </c>
      <c r="K600" s="10">
        <v>0</v>
      </c>
      <c r="L600" s="10">
        <v>25</v>
      </c>
      <c r="M600" s="10">
        <v>0</v>
      </c>
      <c r="N600" s="10">
        <v>0</v>
      </c>
      <c r="O600" s="10">
        <v>1</v>
      </c>
      <c r="P600" s="10">
        <v>0.15787499999999999</v>
      </c>
      <c r="Q600" s="10">
        <v>1</v>
      </c>
      <c r="R600" s="10">
        <v>0</v>
      </c>
      <c r="S600" s="10">
        <v>0.75</v>
      </c>
      <c r="T600" s="10">
        <v>0</v>
      </c>
      <c r="U600" s="10">
        <v>0</v>
      </c>
      <c r="V600" s="11">
        <v>1620</v>
      </c>
      <c r="W600" s="11">
        <v>3986.4</v>
      </c>
      <c r="X600" s="11">
        <v>0</v>
      </c>
      <c r="Y600" s="11">
        <v>255.75749999999999</v>
      </c>
    </row>
    <row r="601" spans="1:25">
      <c r="A601" s="9" t="s">
        <v>135</v>
      </c>
      <c r="B601" s="9">
        <v>90</v>
      </c>
      <c r="C601" s="9" t="s">
        <v>29</v>
      </c>
      <c r="D601" s="9">
        <v>50</v>
      </c>
      <c r="E601" s="10">
        <v>-0.16627500000000001</v>
      </c>
      <c r="F601" s="10">
        <v>0</v>
      </c>
      <c r="G601" s="10">
        <v>0</v>
      </c>
      <c r="H601" s="10">
        <v>-0.16627500000000001</v>
      </c>
      <c r="I601" s="10">
        <v>0.16627500000000001</v>
      </c>
      <c r="J601" s="10">
        <v>0</v>
      </c>
      <c r="K601" s="10">
        <v>0</v>
      </c>
      <c r="L601" s="10">
        <v>25</v>
      </c>
      <c r="M601" s="10">
        <v>0</v>
      </c>
      <c r="N601" s="10">
        <v>0</v>
      </c>
      <c r="O601" s="10">
        <v>1</v>
      </c>
      <c r="P601" s="10">
        <v>0.16627500000000001</v>
      </c>
      <c r="Q601" s="10">
        <v>1</v>
      </c>
      <c r="R601" s="10">
        <v>0</v>
      </c>
      <c r="S601" s="10">
        <v>1</v>
      </c>
      <c r="T601" s="10">
        <v>0</v>
      </c>
      <c r="U601" s="10">
        <v>0</v>
      </c>
      <c r="V601" s="11">
        <v>1620</v>
      </c>
      <c r="W601" s="11">
        <v>3928.7</v>
      </c>
      <c r="X601" s="11">
        <v>0</v>
      </c>
      <c r="Y601" s="11">
        <v>269.3655</v>
      </c>
    </row>
    <row r="602" spans="1:25">
      <c r="A602" s="9" t="s">
        <v>136</v>
      </c>
      <c r="B602" s="9">
        <v>91</v>
      </c>
      <c r="C602" s="9" t="s">
        <v>35</v>
      </c>
      <c r="D602" s="9">
        <v>49.92</v>
      </c>
      <c r="E602" s="10">
        <v>-0.15307499999999999</v>
      </c>
      <c r="F602" s="10">
        <v>0</v>
      </c>
      <c r="G602" s="10">
        <v>0</v>
      </c>
      <c r="H602" s="10">
        <v>-0.15307499999999999</v>
      </c>
      <c r="I602" s="10">
        <v>0.15307499999999999</v>
      </c>
      <c r="J602" s="10">
        <v>0</v>
      </c>
      <c r="K602" s="10">
        <v>0</v>
      </c>
      <c r="L602" s="10">
        <v>25</v>
      </c>
      <c r="M602" s="10">
        <v>0</v>
      </c>
      <c r="N602" s="10">
        <v>0</v>
      </c>
      <c r="O602" s="10">
        <v>1</v>
      </c>
      <c r="P602" s="10">
        <v>0.15307499999999999</v>
      </c>
      <c r="Q602" s="10">
        <v>1</v>
      </c>
      <c r="R602" s="10">
        <v>0</v>
      </c>
      <c r="S602" s="10">
        <v>1.107</v>
      </c>
      <c r="T602" s="10">
        <v>0</v>
      </c>
      <c r="U602" s="10">
        <v>0</v>
      </c>
      <c r="V602" s="11">
        <v>1620</v>
      </c>
      <c r="W602" s="11">
        <v>3763.2</v>
      </c>
      <c r="X602" s="11">
        <v>0</v>
      </c>
      <c r="Y602" s="11">
        <v>247.98149999999998</v>
      </c>
    </row>
    <row r="603" spans="1:25">
      <c r="A603" s="9" t="s">
        <v>137</v>
      </c>
      <c r="B603" s="9">
        <v>92</v>
      </c>
      <c r="C603" s="9" t="s">
        <v>114</v>
      </c>
      <c r="D603" s="9">
        <v>49.9</v>
      </c>
      <c r="E603" s="10">
        <v>-0.154275</v>
      </c>
      <c r="F603" s="10">
        <v>0</v>
      </c>
      <c r="G603" s="10">
        <v>0</v>
      </c>
      <c r="H603" s="10">
        <v>-0.154275</v>
      </c>
      <c r="I603" s="10">
        <v>0.154275</v>
      </c>
      <c r="J603" s="10">
        <v>0</v>
      </c>
      <c r="K603" s="10">
        <v>0</v>
      </c>
      <c r="L603" s="10">
        <v>25</v>
      </c>
      <c r="M603" s="10">
        <v>0</v>
      </c>
      <c r="N603" s="10">
        <v>0</v>
      </c>
      <c r="O603" s="10">
        <v>1</v>
      </c>
      <c r="P603" s="10">
        <v>0.154275</v>
      </c>
      <c r="Q603" s="10">
        <v>1</v>
      </c>
      <c r="R603" s="10">
        <v>0</v>
      </c>
      <c r="S603" s="10">
        <v>1.1499999999999999</v>
      </c>
      <c r="T603" s="10">
        <v>0</v>
      </c>
      <c r="U603" s="10">
        <v>0</v>
      </c>
      <c r="V603" s="11">
        <v>1620</v>
      </c>
      <c r="W603" s="11">
        <v>3721</v>
      </c>
      <c r="X603" s="11">
        <v>0</v>
      </c>
      <c r="Y603" s="11">
        <v>249.9255</v>
      </c>
    </row>
    <row r="604" spans="1:25">
      <c r="A604" s="9" t="s">
        <v>138</v>
      </c>
      <c r="B604" s="9">
        <v>93</v>
      </c>
      <c r="C604" s="9" t="s">
        <v>31</v>
      </c>
      <c r="D604" s="9">
        <v>49.95</v>
      </c>
      <c r="E604" s="10">
        <v>-0.117525</v>
      </c>
      <c r="F604" s="10">
        <v>0</v>
      </c>
      <c r="G604" s="10">
        <v>0</v>
      </c>
      <c r="H604" s="10">
        <v>-0.117525</v>
      </c>
      <c r="I604" s="10">
        <v>0.117525</v>
      </c>
      <c r="J604" s="10">
        <v>0</v>
      </c>
      <c r="K604" s="10">
        <v>0</v>
      </c>
      <c r="L604" s="10">
        <v>25</v>
      </c>
      <c r="M604" s="10">
        <v>0</v>
      </c>
      <c r="N604" s="10">
        <v>0</v>
      </c>
      <c r="O604" s="10">
        <v>1</v>
      </c>
      <c r="P604" s="10">
        <v>0.117525</v>
      </c>
      <c r="Q604" s="10">
        <v>1</v>
      </c>
      <c r="R604" s="10">
        <v>0</v>
      </c>
      <c r="S604" s="10">
        <v>1.0425</v>
      </c>
      <c r="T604" s="10">
        <v>0</v>
      </c>
      <c r="U604" s="10">
        <v>0</v>
      </c>
      <c r="V604" s="11">
        <v>1620</v>
      </c>
      <c r="W604" s="11">
        <v>3526</v>
      </c>
      <c r="X604" s="11">
        <v>0</v>
      </c>
      <c r="Y604" s="11">
        <v>190.3905</v>
      </c>
    </row>
    <row r="605" spans="1:25">
      <c r="A605" s="9" t="s">
        <v>139</v>
      </c>
      <c r="B605" s="9">
        <v>94</v>
      </c>
      <c r="C605" s="9" t="s">
        <v>41</v>
      </c>
      <c r="D605" s="9">
        <v>49.97</v>
      </c>
      <c r="E605" s="10">
        <v>-0.1179</v>
      </c>
      <c r="F605" s="10">
        <v>0</v>
      </c>
      <c r="G605" s="10">
        <v>0</v>
      </c>
      <c r="H605" s="10">
        <v>-0.1179</v>
      </c>
      <c r="I605" s="10">
        <v>0.1179</v>
      </c>
      <c r="J605" s="10">
        <v>0</v>
      </c>
      <c r="K605" s="10">
        <v>0</v>
      </c>
      <c r="L605" s="10">
        <v>25</v>
      </c>
      <c r="M605" s="10">
        <v>0</v>
      </c>
      <c r="N605" s="10">
        <v>0</v>
      </c>
      <c r="O605" s="10">
        <v>1</v>
      </c>
      <c r="P605" s="10">
        <v>0.1179</v>
      </c>
      <c r="Q605" s="10">
        <v>1</v>
      </c>
      <c r="R605" s="10">
        <v>0</v>
      </c>
      <c r="S605" s="10">
        <v>1</v>
      </c>
      <c r="T605" s="10">
        <v>0</v>
      </c>
      <c r="U605" s="10">
        <v>0</v>
      </c>
      <c r="V605" s="11">
        <v>1620</v>
      </c>
      <c r="W605" s="11">
        <v>3549.2</v>
      </c>
      <c r="X605" s="11">
        <v>0</v>
      </c>
      <c r="Y605" s="11">
        <v>190.99800000000002</v>
      </c>
    </row>
    <row r="606" spans="1:25">
      <c r="A606" s="9" t="s">
        <v>140</v>
      </c>
      <c r="B606" s="9">
        <v>95</v>
      </c>
      <c r="C606" s="9" t="s">
        <v>41</v>
      </c>
      <c r="D606" s="9">
        <v>49.97</v>
      </c>
      <c r="E606" s="10">
        <v>-0.10627499999999999</v>
      </c>
      <c r="F606" s="10">
        <v>0</v>
      </c>
      <c r="G606" s="10">
        <v>0</v>
      </c>
      <c r="H606" s="10">
        <v>-0.10627499999999999</v>
      </c>
      <c r="I606" s="10">
        <v>0.10627499999999999</v>
      </c>
      <c r="J606" s="10">
        <v>0</v>
      </c>
      <c r="K606" s="10">
        <v>0</v>
      </c>
      <c r="L606" s="10">
        <v>25</v>
      </c>
      <c r="M606" s="10">
        <v>0</v>
      </c>
      <c r="N606" s="10">
        <v>0</v>
      </c>
      <c r="O606" s="10">
        <v>1</v>
      </c>
      <c r="P606" s="10">
        <v>0.10627499999999999</v>
      </c>
      <c r="Q606" s="10">
        <v>1</v>
      </c>
      <c r="R606" s="10">
        <v>0</v>
      </c>
      <c r="S606" s="10">
        <v>1</v>
      </c>
      <c r="T606" s="10">
        <v>0</v>
      </c>
      <c r="U606" s="10">
        <v>0</v>
      </c>
      <c r="V606" s="11">
        <v>1620</v>
      </c>
      <c r="W606" s="11">
        <v>3342.8</v>
      </c>
      <c r="X606" s="11">
        <v>0</v>
      </c>
      <c r="Y606" s="11">
        <v>172.16549999999998</v>
      </c>
    </row>
    <row r="607" spans="1:25">
      <c r="A607" s="9" t="s">
        <v>141</v>
      </c>
      <c r="B607" s="9">
        <v>96</v>
      </c>
      <c r="C607" s="9" t="s">
        <v>66</v>
      </c>
      <c r="D607" s="9">
        <v>49.96</v>
      </c>
      <c r="E607" s="10">
        <v>-0.13042500000000001</v>
      </c>
      <c r="F607" s="10">
        <v>0</v>
      </c>
      <c r="G607" s="10">
        <v>0</v>
      </c>
      <c r="H607" s="10">
        <v>-0.13042500000000001</v>
      </c>
      <c r="I607" s="10">
        <v>0.13042500000000001</v>
      </c>
      <c r="J607" s="10">
        <v>0</v>
      </c>
      <c r="K607" s="10">
        <v>0</v>
      </c>
      <c r="L607" s="10">
        <v>25</v>
      </c>
      <c r="M607" s="10">
        <v>0</v>
      </c>
      <c r="N607" s="10">
        <v>0</v>
      </c>
      <c r="O607" s="10">
        <v>1</v>
      </c>
      <c r="P607" s="10">
        <v>0.13042500000000001</v>
      </c>
      <c r="Q607" s="10">
        <v>1</v>
      </c>
      <c r="R607" s="10">
        <v>0</v>
      </c>
      <c r="S607" s="10">
        <v>1.0209999999999999</v>
      </c>
      <c r="T607" s="10">
        <v>0</v>
      </c>
      <c r="U607" s="10">
        <v>0</v>
      </c>
      <c r="V607" s="11">
        <v>1620</v>
      </c>
      <c r="W607" s="11">
        <v>3317.5</v>
      </c>
      <c r="X607" s="11">
        <v>0</v>
      </c>
      <c r="Y607" s="11">
        <v>211.28850000000003</v>
      </c>
    </row>
    <row r="611" spans="1:26">
      <c r="A611" s="2" t="s">
        <v>162</v>
      </c>
      <c r="B611" s="2" t="s">
        <v>3</v>
      </c>
      <c r="C611" s="2"/>
      <c r="D611" s="2"/>
      <c r="E611" s="3">
        <v>130.92329999999998</v>
      </c>
      <c r="F611" s="3">
        <v>0</v>
      </c>
      <c r="G611" s="3">
        <v>176</v>
      </c>
      <c r="H611" s="3">
        <v>-45.076700000000002</v>
      </c>
      <c r="I611" s="3">
        <v>46.891399999999997</v>
      </c>
      <c r="J611" s="4">
        <v>1.8147000000000002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1189.9873215000002</v>
      </c>
      <c r="Y611" s="4">
        <v>76736.915406000015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31</v>
      </c>
      <c r="D613" s="9">
        <v>49.95</v>
      </c>
      <c r="E613" s="10">
        <v>-8.0024999999999999E-2</v>
      </c>
      <c r="F613" s="10">
        <v>0</v>
      </c>
      <c r="G613" s="10">
        <v>0</v>
      </c>
      <c r="H613" s="10">
        <v>-8.0024999999999999E-2</v>
      </c>
      <c r="I613" s="10">
        <v>8.0024999999999999E-2</v>
      </c>
      <c r="J613" s="10">
        <v>0</v>
      </c>
      <c r="K613" s="10">
        <v>0</v>
      </c>
      <c r="L613" s="10">
        <v>25</v>
      </c>
      <c r="M613" s="10">
        <v>0</v>
      </c>
      <c r="N613" s="10">
        <v>0</v>
      </c>
      <c r="O613" s="10">
        <v>1</v>
      </c>
      <c r="P613" s="10">
        <v>8.0024999999999999E-2</v>
      </c>
      <c r="Q613" s="10">
        <v>1</v>
      </c>
      <c r="R613" s="10">
        <v>0</v>
      </c>
      <c r="S613" s="10">
        <v>1.0425</v>
      </c>
      <c r="T613" s="10">
        <v>0</v>
      </c>
      <c r="U613" s="10">
        <v>0</v>
      </c>
      <c r="V613" s="11">
        <v>1620</v>
      </c>
      <c r="W613" s="11">
        <v>3400</v>
      </c>
      <c r="X613" s="11">
        <v>0</v>
      </c>
      <c r="Y613" s="11">
        <v>129.6405</v>
      </c>
    </row>
    <row r="614" spans="1:26">
      <c r="A614" s="9" t="s">
        <v>28</v>
      </c>
      <c r="B614" s="9">
        <v>2</v>
      </c>
      <c r="C614" s="9" t="s">
        <v>31</v>
      </c>
      <c r="D614" s="9">
        <v>49.95</v>
      </c>
      <c r="E614" s="10">
        <v>-0.11955</v>
      </c>
      <c r="F614" s="10">
        <v>0</v>
      </c>
      <c r="G614" s="10">
        <v>0</v>
      </c>
      <c r="H614" s="10">
        <v>-0.11955</v>
      </c>
      <c r="I614" s="10">
        <v>0.11955</v>
      </c>
      <c r="J614" s="10">
        <v>0</v>
      </c>
      <c r="K614" s="10">
        <v>0</v>
      </c>
      <c r="L614" s="10">
        <v>25</v>
      </c>
      <c r="M614" s="10">
        <v>0</v>
      </c>
      <c r="N614" s="10">
        <v>0</v>
      </c>
      <c r="O614" s="10">
        <v>1</v>
      </c>
      <c r="P614" s="10">
        <v>0.11955</v>
      </c>
      <c r="Q614" s="10">
        <v>1</v>
      </c>
      <c r="R614" s="10">
        <v>0</v>
      </c>
      <c r="S614" s="10">
        <v>1.0425</v>
      </c>
      <c r="T614" s="10">
        <v>0</v>
      </c>
      <c r="U614" s="10">
        <v>0</v>
      </c>
      <c r="V614" s="11">
        <v>1620</v>
      </c>
      <c r="W614" s="11">
        <v>3469.7</v>
      </c>
      <c r="X614" s="11">
        <v>0</v>
      </c>
      <c r="Y614" s="11">
        <v>193.67099999999999</v>
      </c>
    </row>
    <row r="615" spans="1:26">
      <c r="A615" s="9" t="s">
        <v>30</v>
      </c>
      <c r="B615" s="9">
        <v>3</v>
      </c>
      <c r="C615" s="9" t="s">
        <v>31</v>
      </c>
      <c r="D615" s="9">
        <v>49.95</v>
      </c>
      <c r="E615" s="10">
        <v>-0.10095</v>
      </c>
      <c r="F615" s="10">
        <v>0</v>
      </c>
      <c r="G615" s="10">
        <v>0</v>
      </c>
      <c r="H615" s="10">
        <v>-0.10095</v>
      </c>
      <c r="I615" s="10">
        <v>0.10095</v>
      </c>
      <c r="J615" s="10">
        <v>0</v>
      </c>
      <c r="K615" s="10">
        <v>0</v>
      </c>
      <c r="L615" s="10">
        <v>25</v>
      </c>
      <c r="M615" s="10">
        <v>0</v>
      </c>
      <c r="N615" s="10">
        <v>0</v>
      </c>
      <c r="O615" s="10">
        <v>1</v>
      </c>
      <c r="P615" s="10">
        <v>0.10095</v>
      </c>
      <c r="Q615" s="10">
        <v>1</v>
      </c>
      <c r="R615" s="10">
        <v>0</v>
      </c>
      <c r="S615" s="10">
        <v>1.0425</v>
      </c>
      <c r="T615" s="10">
        <v>0</v>
      </c>
      <c r="U615" s="10">
        <v>0</v>
      </c>
      <c r="V615" s="11">
        <v>1620</v>
      </c>
      <c r="W615" s="11">
        <v>3260.5</v>
      </c>
      <c r="X615" s="11">
        <v>0</v>
      </c>
      <c r="Y615" s="11">
        <v>163.53899999999999</v>
      </c>
    </row>
    <row r="616" spans="1:26">
      <c r="A616" s="9" t="s">
        <v>32</v>
      </c>
      <c r="B616" s="9">
        <v>4</v>
      </c>
      <c r="C616" s="9" t="s">
        <v>66</v>
      </c>
      <c r="D616" s="9">
        <v>49.96</v>
      </c>
      <c r="E616" s="10">
        <v>-0.10395</v>
      </c>
      <c r="F616" s="10">
        <v>0</v>
      </c>
      <c r="G616" s="10">
        <v>0</v>
      </c>
      <c r="H616" s="10">
        <v>-0.10395</v>
      </c>
      <c r="I616" s="10">
        <v>0.10395</v>
      </c>
      <c r="J616" s="10">
        <v>0</v>
      </c>
      <c r="K616" s="10">
        <v>0</v>
      </c>
      <c r="L616" s="10">
        <v>25</v>
      </c>
      <c r="M616" s="10">
        <v>0</v>
      </c>
      <c r="N616" s="10">
        <v>0</v>
      </c>
      <c r="O616" s="10">
        <v>1</v>
      </c>
      <c r="P616" s="10">
        <v>0.10395</v>
      </c>
      <c r="Q616" s="10">
        <v>1</v>
      </c>
      <c r="R616" s="10">
        <v>0</v>
      </c>
      <c r="S616" s="10">
        <v>1.0209999999999999</v>
      </c>
      <c r="T616" s="10">
        <v>0</v>
      </c>
      <c r="U616" s="10">
        <v>0</v>
      </c>
      <c r="V616" s="11">
        <v>1620</v>
      </c>
      <c r="W616" s="11">
        <v>3317.1</v>
      </c>
      <c r="X616" s="11">
        <v>0</v>
      </c>
      <c r="Y616" s="11">
        <v>168.399</v>
      </c>
    </row>
    <row r="617" spans="1:26">
      <c r="A617" s="9" t="s">
        <v>34</v>
      </c>
      <c r="B617" s="9">
        <v>5</v>
      </c>
      <c r="C617" s="9" t="s">
        <v>41</v>
      </c>
      <c r="D617" s="9">
        <v>49.97</v>
      </c>
      <c r="E617" s="10">
        <v>-9.6824999999999994E-2</v>
      </c>
      <c r="F617" s="10">
        <v>0</v>
      </c>
      <c r="G617" s="10">
        <v>0</v>
      </c>
      <c r="H617" s="10">
        <v>-9.6824999999999994E-2</v>
      </c>
      <c r="I617" s="10">
        <v>9.6824999999999994E-2</v>
      </c>
      <c r="J617" s="10">
        <v>0</v>
      </c>
      <c r="K617" s="10">
        <v>0</v>
      </c>
      <c r="L617" s="10">
        <v>25</v>
      </c>
      <c r="M617" s="10">
        <v>0</v>
      </c>
      <c r="N617" s="10">
        <v>0</v>
      </c>
      <c r="O617" s="10">
        <v>1</v>
      </c>
      <c r="P617" s="10">
        <v>9.6824999999999994E-2</v>
      </c>
      <c r="Q617" s="10">
        <v>1</v>
      </c>
      <c r="R617" s="10">
        <v>0</v>
      </c>
      <c r="S617" s="10">
        <v>1</v>
      </c>
      <c r="T617" s="10">
        <v>0</v>
      </c>
      <c r="U617" s="10">
        <v>0</v>
      </c>
      <c r="V617" s="11">
        <v>1620</v>
      </c>
      <c r="W617" s="11">
        <v>3100.4</v>
      </c>
      <c r="X617" s="11">
        <v>0</v>
      </c>
      <c r="Y617" s="11">
        <v>156.85649999999998</v>
      </c>
    </row>
    <row r="618" spans="1:26">
      <c r="A618" s="9" t="s">
        <v>36</v>
      </c>
      <c r="B618" s="9">
        <v>6</v>
      </c>
      <c r="C618" s="9" t="s">
        <v>31</v>
      </c>
      <c r="D618" s="9">
        <v>49.95</v>
      </c>
      <c r="E618" s="10">
        <v>-9.9074999999999996E-2</v>
      </c>
      <c r="F618" s="10">
        <v>0</v>
      </c>
      <c r="G618" s="10">
        <v>0</v>
      </c>
      <c r="H618" s="10">
        <v>-9.9074999999999996E-2</v>
      </c>
      <c r="I618" s="10">
        <v>9.9074999999999996E-2</v>
      </c>
      <c r="J618" s="10">
        <v>0</v>
      </c>
      <c r="K618" s="10">
        <v>0</v>
      </c>
      <c r="L618" s="10">
        <v>25</v>
      </c>
      <c r="M618" s="10">
        <v>0</v>
      </c>
      <c r="N618" s="10">
        <v>0</v>
      </c>
      <c r="O618" s="10">
        <v>1</v>
      </c>
      <c r="P618" s="10">
        <v>9.9074999999999996E-2</v>
      </c>
      <c r="Q618" s="10">
        <v>1</v>
      </c>
      <c r="R618" s="10">
        <v>0</v>
      </c>
      <c r="S618" s="10">
        <v>1.0425</v>
      </c>
      <c r="T618" s="10">
        <v>0</v>
      </c>
      <c r="U618" s="10">
        <v>0</v>
      </c>
      <c r="V618" s="11">
        <v>1620</v>
      </c>
      <c r="W618" s="11">
        <v>2960.9</v>
      </c>
      <c r="X618" s="11">
        <v>0</v>
      </c>
      <c r="Y618" s="11">
        <v>160.50149999999999</v>
      </c>
    </row>
    <row r="619" spans="1:26">
      <c r="A619" s="9" t="s">
        <v>37</v>
      </c>
      <c r="B619" s="9">
        <v>7</v>
      </c>
      <c r="C619" s="9" t="s">
        <v>31</v>
      </c>
      <c r="D619" s="9">
        <v>49.95</v>
      </c>
      <c r="E619" s="10">
        <v>-7.5149999999999995E-2</v>
      </c>
      <c r="F619" s="10">
        <v>0</v>
      </c>
      <c r="G619" s="10">
        <v>0</v>
      </c>
      <c r="H619" s="10">
        <v>-7.5149999999999995E-2</v>
      </c>
      <c r="I619" s="10">
        <v>7.5149999999999995E-2</v>
      </c>
      <c r="J619" s="10">
        <v>0</v>
      </c>
      <c r="K619" s="10">
        <v>0</v>
      </c>
      <c r="L619" s="10">
        <v>25</v>
      </c>
      <c r="M619" s="10">
        <v>0</v>
      </c>
      <c r="N619" s="10">
        <v>0</v>
      </c>
      <c r="O619" s="10">
        <v>1</v>
      </c>
      <c r="P619" s="10">
        <v>7.5149999999999995E-2</v>
      </c>
      <c r="Q619" s="10">
        <v>1</v>
      </c>
      <c r="R619" s="10">
        <v>0</v>
      </c>
      <c r="S619" s="10">
        <v>1.0425</v>
      </c>
      <c r="T619" s="10">
        <v>0</v>
      </c>
      <c r="U619" s="10">
        <v>0</v>
      </c>
      <c r="V619" s="11">
        <v>1620</v>
      </c>
      <c r="W619" s="11">
        <v>3000.1</v>
      </c>
      <c r="X619" s="11">
        <v>0</v>
      </c>
      <c r="Y619" s="11">
        <v>121.74299999999999</v>
      </c>
    </row>
    <row r="620" spans="1:26">
      <c r="A620" s="9" t="s">
        <v>39</v>
      </c>
      <c r="B620" s="9">
        <v>8</v>
      </c>
      <c r="C620" s="9" t="s">
        <v>31</v>
      </c>
      <c r="D620" s="9">
        <v>49.95</v>
      </c>
      <c r="E620" s="10">
        <v>-9.5549999999999996E-2</v>
      </c>
      <c r="F620" s="10">
        <v>0</v>
      </c>
      <c r="G620" s="10">
        <v>0</v>
      </c>
      <c r="H620" s="10">
        <v>-9.5549999999999996E-2</v>
      </c>
      <c r="I620" s="10">
        <v>9.5549999999999996E-2</v>
      </c>
      <c r="J620" s="10">
        <v>0</v>
      </c>
      <c r="K620" s="10">
        <v>0</v>
      </c>
      <c r="L620" s="10">
        <v>25</v>
      </c>
      <c r="M620" s="10">
        <v>0</v>
      </c>
      <c r="N620" s="10">
        <v>0</v>
      </c>
      <c r="O620" s="10">
        <v>1</v>
      </c>
      <c r="P620" s="10">
        <v>9.5549999999999996E-2</v>
      </c>
      <c r="Q620" s="10">
        <v>1</v>
      </c>
      <c r="R620" s="10">
        <v>0</v>
      </c>
      <c r="S620" s="10">
        <v>1.0425</v>
      </c>
      <c r="T620" s="10">
        <v>0</v>
      </c>
      <c r="U620" s="10">
        <v>0</v>
      </c>
      <c r="V620" s="11">
        <v>1620</v>
      </c>
      <c r="W620" s="11">
        <v>2915.4</v>
      </c>
      <c r="X620" s="11">
        <v>0</v>
      </c>
      <c r="Y620" s="11">
        <v>154.791</v>
      </c>
    </row>
    <row r="621" spans="1:26">
      <c r="A621" s="9" t="s">
        <v>40</v>
      </c>
      <c r="B621" s="9">
        <v>9</v>
      </c>
      <c r="C621" s="9" t="s">
        <v>45</v>
      </c>
      <c r="D621" s="9">
        <v>49.98</v>
      </c>
      <c r="E621" s="10">
        <v>-0.10552499999999999</v>
      </c>
      <c r="F621" s="10">
        <v>0</v>
      </c>
      <c r="G621" s="10">
        <v>0</v>
      </c>
      <c r="H621" s="10">
        <v>-0.10552499999999999</v>
      </c>
      <c r="I621" s="10">
        <v>0.10552499999999999</v>
      </c>
      <c r="J621" s="10">
        <v>0</v>
      </c>
      <c r="K621" s="10">
        <v>0</v>
      </c>
      <c r="L621" s="10">
        <v>25</v>
      </c>
      <c r="M621" s="10">
        <v>0</v>
      </c>
      <c r="N621" s="10">
        <v>0</v>
      </c>
      <c r="O621" s="10">
        <v>1</v>
      </c>
      <c r="P621" s="10">
        <v>0.10552499999999999</v>
      </c>
      <c r="Q621" s="10">
        <v>1</v>
      </c>
      <c r="R621" s="10">
        <v>0</v>
      </c>
      <c r="S621" s="10">
        <v>1</v>
      </c>
      <c r="T621" s="10">
        <v>0</v>
      </c>
      <c r="U621" s="10">
        <v>0</v>
      </c>
      <c r="V621" s="11">
        <v>1620</v>
      </c>
      <c r="W621" s="11">
        <v>2800.1</v>
      </c>
      <c r="X621" s="11">
        <v>0</v>
      </c>
      <c r="Y621" s="11">
        <v>170.95049999999998</v>
      </c>
    </row>
    <row r="622" spans="1:26">
      <c r="A622" s="9" t="s">
        <v>42</v>
      </c>
      <c r="B622" s="9">
        <v>10</v>
      </c>
      <c r="C622" s="9" t="s">
        <v>41</v>
      </c>
      <c r="D622" s="9">
        <v>49.97</v>
      </c>
      <c r="E622" s="10">
        <v>-9.2624999999999999E-2</v>
      </c>
      <c r="F622" s="10">
        <v>0</v>
      </c>
      <c r="G622" s="10">
        <v>0</v>
      </c>
      <c r="H622" s="10">
        <v>-9.2624999999999999E-2</v>
      </c>
      <c r="I622" s="10">
        <v>9.2624999999999999E-2</v>
      </c>
      <c r="J622" s="10">
        <v>0</v>
      </c>
      <c r="K622" s="10">
        <v>0</v>
      </c>
      <c r="L622" s="10">
        <v>25</v>
      </c>
      <c r="M622" s="10">
        <v>0</v>
      </c>
      <c r="N622" s="10">
        <v>0</v>
      </c>
      <c r="O622" s="10">
        <v>1</v>
      </c>
      <c r="P622" s="10">
        <v>9.2624999999999999E-2</v>
      </c>
      <c r="Q622" s="10">
        <v>1</v>
      </c>
      <c r="R622" s="10">
        <v>0</v>
      </c>
      <c r="S622" s="10">
        <v>1</v>
      </c>
      <c r="T622" s="10">
        <v>0</v>
      </c>
      <c r="U622" s="10">
        <v>0</v>
      </c>
      <c r="V622" s="11">
        <v>1620</v>
      </c>
      <c r="W622" s="11">
        <v>2738.4</v>
      </c>
      <c r="X622" s="11">
        <v>0</v>
      </c>
      <c r="Y622" s="11">
        <v>150.05250000000001</v>
      </c>
    </row>
    <row r="623" spans="1:26">
      <c r="A623" s="9" t="s">
        <v>44</v>
      </c>
      <c r="B623" s="9">
        <v>11</v>
      </c>
      <c r="C623" s="9" t="s">
        <v>38</v>
      </c>
      <c r="D623" s="9">
        <v>49.94</v>
      </c>
      <c r="E623" s="10">
        <v>-8.1375000000000003E-2</v>
      </c>
      <c r="F623" s="10">
        <v>0</v>
      </c>
      <c r="G623" s="10">
        <v>0</v>
      </c>
      <c r="H623" s="10">
        <v>-8.1375000000000003E-2</v>
      </c>
      <c r="I623" s="10">
        <v>8.1375000000000003E-2</v>
      </c>
      <c r="J623" s="10">
        <v>0</v>
      </c>
      <c r="K623" s="10">
        <v>0</v>
      </c>
      <c r="L623" s="10">
        <v>25</v>
      </c>
      <c r="M623" s="10">
        <v>0</v>
      </c>
      <c r="N623" s="10">
        <v>0</v>
      </c>
      <c r="O623" s="10">
        <v>1</v>
      </c>
      <c r="P623" s="10">
        <v>8.1375000000000003E-2</v>
      </c>
      <c r="Q623" s="10">
        <v>1</v>
      </c>
      <c r="R623" s="10">
        <v>0</v>
      </c>
      <c r="S623" s="10">
        <v>1.0640000000000001</v>
      </c>
      <c r="T623" s="10">
        <v>0</v>
      </c>
      <c r="U623" s="10">
        <v>0</v>
      </c>
      <c r="V623" s="11">
        <v>1620</v>
      </c>
      <c r="W623" s="11">
        <v>2800.7</v>
      </c>
      <c r="X623" s="11">
        <v>0</v>
      </c>
      <c r="Y623" s="11">
        <v>131.82750000000001</v>
      </c>
    </row>
    <row r="624" spans="1:26">
      <c r="A624" s="9" t="s">
        <v>46</v>
      </c>
      <c r="B624" s="9">
        <v>12</v>
      </c>
      <c r="C624" s="9" t="s">
        <v>45</v>
      </c>
      <c r="D624" s="9">
        <v>49.98</v>
      </c>
      <c r="E624" s="10">
        <v>-0.10552499999999999</v>
      </c>
      <c r="F624" s="10">
        <v>0</v>
      </c>
      <c r="G624" s="10">
        <v>0</v>
      </c>
      <c r="H624" s="10">
        <v>-0.10552499999999999</v>
      </c>
      <c r="I624" s="10">
        <v>0.10552499999999999</v>
      </c>
      <c r="J624" s="10">
        <v>0</v>
      </c>
      <c r="K624" s="10">
        <v>0</v>
      </c>
      <c r="L624" s="10">
        <v>25</v>
      </c>
      <c r="M624" s="10">
        <v>0</v>
      </c>
      <c r="N624" s="10">
        <v>0</v>
      </c>
      <c r="O624" s="10">
        <v>1</v>
      </c>
      <c r="P624" s="10">
        <v>0.10552499999999999</v>
      </c>
      <c r="Q624" s="10">
        <v>1</v>
      </c>
      <c r="R624" s="10">
        <v>0</v>
      </c>
      <c r="S624" s="10">
        <v>1</v>
      </c>
      <c r="T624" s="10">
        <v>0</v>
      </c>
      <c r="U624" s="10">
        <v>0</v>
      </c>
      <c r="V624" s="11">
        <v>1620</v>
      </c>
      <c r="W624" s="11">
        <v>2960.7</v>
      </c>
      <c r="X624" s="11">
        <v>0</v>
      </c>
      <c r="Y624" s="11">
        <v>170.95049999999998</v>
      </c>
    </row>
    <row r="625" spans="1:25">
      <c r="A625" s="9" t="s">
        <v>47</v>
      </c>
      <c r="B625" s="9">
        <v>13</v>
      </c>
      <c r="C625" s="9" t="s">
        <v>29</v>
      </c>
      <c r="D625" s="9">
        <v>50</v>
      </c>
      <c r="E625" s="10">
        <v>-8.1449999999999995E-2</v>
      </c>
      <c r="F625" s="10">
        <v>0</v>
      </c>
      <c r="G625" s="10">
        <v>0</v>
      </c>
      <c r="H625" s="10">
        <v>-8.1449999999999995E-2</v>
      </c>
      <c r="I625" s="10">
        <v>8.1449999999999995E-2</v>
      </c>
      <c r="J625" s="10">
        <v>0</v>
      </c>
      <c r="K625" s="10">
        <v>0</v>
      </c>
      <c r="L625" s="10">
        <v>25</v>
      </c>
      <c r="M625" s="10">
        <v>0</v>
      </c>
      <c r="N625" s="10">
        <v>0</v>
      </c>
      <c r="O625" s="10">
        <v>1</v>
      </c>
      <c r="P625" s="10">
        <v>8.1449999999999995E-2</v>
      </c>
      <c r="Q625" s="10">
        <v>1</v>
      </c>
      <c r="R625" s="10">
        <v>0</v>
      </c>
      <c r="S625" s="10">
        <v>1</v>
      </c>
      <c r="T625" s="10">
        <v>0</v>
      </c>
      <c r="U625" s="10">
        <v>0</v>
      </c>
      <c r="V625" s="11">
        <v>1620</v>
      </c>
      <c r="W625" s="11">
        <v>3211.9</v>
      </c>
      <c r="X625" s="11">
        <v>0</v>
      </c>
      <c r="Y625" s="11">
        <v>131.94899999999998</v>
      </c>
    </row>
    <row r="626" spans="1:25">
      <c r="A626" s="9" t="s">
        <v>48</v>
      </c>
      <c r="B626" s="9">
        <v>14</v>
      </c>
      <c r="C626" s="9" t="s">
        <v>43</v>
      </c>
      <c r="D626" s="9">
        <v>49.99</v>
      </c>
      <c r="E626" s="10">
        <v>-0.10349999999999999</v>
      </c>
      <c r="F626" s="10">
        <v>0</v>
      </c>
      <c r="G626" s="10">
        <v>0</v>
      </c>
      <c r="H626" s="10">
        <v>-0.10349999999999999</v>
      </c>
      <c r="I626" s="10">
        <v>0.10349999999999999</v>
      </c>
      <c r="J626" s="10">
        <v>0</v>
      </c>
      <c r="K626" s="10">
        <v>0</v>
      </c>
      <c r="L626" s="10">
        <v>25</v>
      </c>
      <c r="M626" s="10">
        <v>0</v>
      </c>
      <c r="N626" s="10">
        <v>0</v>
      </c>
      <c r="O626" s="10">
        <v>1</v>
      </c>
      <c r="P626" s="10">
        <v>0.10349999999999999</v>
      </c>
      <c r="Q626" s="10">
        <v>1</v>
      </c>
      <c r="R626" s="10">
        <v>0</v>
      </c>
      <c r="S626" s="10">
        <v>1</v>
      </c>
      <c r="T626" s="10">
        <v>0</v>
      </c>
      <c r="U626" s="10">
        <v>0</v>
      </c>
      <c r="V626" s="11">
        <v>1620</v>
      </c>
      <c r="W626" s="11">
        <v>3260.6</v>
      </c>
      <c r="X626" s="11">
        <v>0</v>
      </c>
      <c r="Y626" s="11">
        <v>167.67</v>
      </c>
    </row>
    <row r="627" spans="1:25">
      <c r="A627" s="9" t="s">
        <v>49</v>
      </c>
      <c r="B627" s="9">
        <v>15</v>
      </c>
      <c r="C627" s="9" t="s">
        <v>41</v>
      </c>
      <c r="D627" s="9">
        <v>49.97</v>
      </c>
      <c r="E627" s="10">
        <v>-9.3450000000000005E-2</v>
      </c>
      <c r="F627" s="10">
        <v>0</v>
      </c>
      <c r="G627" s="10">
        <v>0</v>
      </c>
      <c r="H627" s="10">
        <v>-9.3450000000000005E-2</v>
      </c>
      <c r="I627" s="10">
        <v>9.3450000000000005E-2</v>
      </c>
      <c r="J627" s="10">
        <v>0</v>
      </c>
      <c r="K627" s="10">
        <v>0</v>
      </c>
      <c r="L627" s="10">
        <v>25</v>
      </c>
      <c r="M627" s="10">
        <v>0</v>
      </c>
      <c r="N627" s="10">
        <v>0</v>
      </c>
      <c r="O627" s="10">
        <v>1</v>
      </c>
      <c r="P627" s="10">
        <v>9.3450000000000005E-2</v>
      </c>
      <c r="Q627" s="10">
        <v>1</v>
      </c>
      <c r="R627" s="10">
        <v>0</v>
      </c>
      <c r="S627" s="10">
        <v>1</v>
      </c>
      <c r="T627" s="10">
        <v>0</v>
      </c>
      <c r="U627" s="10">
        <v>0</v>
      </c>
      <c r="V627" s="11">
        <v>1620</v>
      </c>
      <c r="W627" s="11">
        <v>3260.2</v>
      </c>
      <c r="X627" s="11">
        <v>0</v>
      </c>
      <c r="Y627" s="11">
        <v>151.38900000000001</v>
      </c>
    </row>
    <row r="628" spans="1:25">
      <c r="A628" s="9" t="s">
        <v>50</v>
      </c>
      <c r="B628" s="9">
        <v>16</v>
      </c>
      <c r="C628" s="9" t="s">
        <v>43</v>
      </c>
      <c r="D628" s="9">
        <v>49.99</v>
      </c>
      <c r="E628" s="10">
        <v>-9.8250000000000004E-2</v>
      </c>
      <c r="F628" s="10">
        <v>0</v>
      </c>
      <c r="G628" s="10">
        <v>0</v>
      </c>
      <c r="H628" s="10">
        <v>-9.8250000000000004E-2</v>
      </c>
      <c r="I628" s="10">
        <v>9.8250000000000004E-2</v>
      </c>
      <c r="J628" s="10">
        <v>0</v>
      </c>
      <c r="K628" s="10">
        <v>0</v>
      </c>
      <c r="L628" s="10">
        <v>25</v>
      </c>
      <c r="M628" s="10">
        <v>0</v>
      </c>
      <c r="N628" s="10">
        <v>0</v>
      </c>
      <c r="O628" s="10">
        <v>1</v>
      </c>
      <c r="P628" s="10">
        <v>9.8250000000000004E-2</v>
      </c>
      <c r="Q628" s="10">
        <v>1</v>
      </c>
      <c r="R628" s="10">
        <v>0</v>
      </c>
      <c r="S628" s="10">
        <v>1</v>
      </c>
      <c r="T628" s="10">
        <v>0</v>
      </c>
      <c r="U628" s="10">
        <v>0</v>
      </c>
      <c r="V628" s="11">
        <v>1620</v>
      </c>
      <c r="W628" s="11">
        <v>3269.5</v>
      </c>
      <c r="X628" s="11">
        <v>0</v>
      </c>
      <c r="Y628" s="11">
        <v>159.16500000000002</v>
      </c>
    </row>
    <row r="629" spans="1:25">
      <c r="A629" s="9" t="s">
        <v>51</v>
      </c>
      <c r="B629" s="9">
        <v>17</v>
      </c>
      <c r="C629" s="9" t="s">
        <v>43</v>
      </c>
      <c r="D629" s="9">
        <v>49.99</v>
      </c>
      <c r="E629" s="10">
        <v>-9.6000000000000002E-2</v>
      </c>
      <c r="F629" s="10">
        <v>0</v>
      </c>
      <c r="G629" s="10">
        <v>0</v>
      </c>
      <c r="H629" s="10">
        <v>-9.6000000000000002E-2</v>
      </c>
      <c r="I629" s="10">
        <v>9.6000000000000002E-2</v>
      </c>
      <c r="J629" s="10">
        <v>0</v>
      </c>
      <c r="K629" s="10">
        <v>0</v>
      </c>
      <c r="L629" s="10">
        <v>25</v>
      </c>
      <c r="M629" s="10">
        <v>0</v>
      </c>
      <c r="N629" s="10">
        <v>0</v>
      </c>
      <c r="O629" s="10">
        <v>1</v>
      </c>
      <c r="P629" s="10">
        <v>9.6000000000000002E-2</v>
      </c>
      <c r="Q629" s="10">
        <v>1</v>
      </c>
      <c r="R629" s="10">
        <v>0</v>
      </c>
      <c r="S629" s="10">
        <v>1</v>
      </c>
      <c r="T629" s="10">
        <v>0</v>
      </c>
      <c r="U629" s="10">
        <v>0</v>
      </c>
      <c r="V629" s="11">
        <v>1620</v>
      </c>
      <c r="W629" s="11">
        <v>3269</v>
      </c>
      <c r="X629" s="11">
        <v>0</v>
      </c>
      <c r="Y629" s="11">
        <v>155.52000000000001</v>
      </c>
    </row>
    <row r="630" spans="1:25">
      <c r="A630" s="9" t="s">
        <v>52</v>
      </c>
      <c r="B630" s="9">
        <v>18</v>
      </c>
      <c r="C630" s="9" t="s">
        <v>43</v>
      </c>
      <c r="D630" s="9">
        <v>49.99</v>
      </c>
      <c r="E630" s="10">
        <v>-0.10237499999999999</v>
      </c>
      <c r="F630" s="10">
        <v>0</v>
      </c>
      <c r="G630" s="10">
        <v>0</v>
      </c>
      <c r="H630" s="10">
        <v>-0.10237499999999999</v>
      </c>
      <c r="I630" s="10">
        <v>0.10237499999999999</v>
      </c>
      <c r="J630" s="10">
        <v>0</v>
      </c>
      <c r="K630" s="10">
        <v>0</v>
      </c>
      <c r="L630" s="10">
        <v>25</v>
      </c>
      <c r="M630" s="10">
        <v>0</v>
      </c>
      <c r="N630" s="10">
        <v>0</v>
      </c>
      <c r="O630" s="10">
        <v>1</v>
      </c>
      <c r="P630" s="10">
        <v>0.10237499999999999</v>
      </c>
      <c r="Q630" s="10">
        <v>1</v>
      </c>
      <c r="R630" s="10">
        <v>0</v>
      </c>
      <c r="S630" s="10">
        <v>1</v>
      </c>
      <c r="T630" s="10">
        <v>0</v>
      </c>
      <c r="U630" s="10">
        <v>0</v>
      </c>
      <c r="V630" s="11">
        <v>1620</v>
      </c>
      <c r="W630" s="11">
        <v>3475</v>
      </c>
      <c r="X630" s="11">
        <v>0</v>
      </c>
      <c r="Y630" s="11">
        <v>165.8475</v>
      </c>
    </row>
    <row r="631" spans="1:25">
      <c r="A631" s="9" t="s">
        <v>54</v>
      </c>
      <c r="B631" s="9">
        <v>19</v>
      </c>
      <c r="C631" s="9" t="s">
        <v>53</v>
      </c>
      <c r="D631" s="9">
        <v>50.01</v>
      </c>
      <c r="E631" s="10">
        <v>-9.2475000000000002E-2</v>
      </c>
      <c r="F631" s="10">
        <v>0</v>
      </c>
      <c r="G631" s="10">
        <v>0</v>
      </c>
      <c r="H631" s="10">
        <v>-9.2475000000000002E-2</v>
      </c>
      <c r="I631" s="10">
        <v>9.2475000000000002E-2</v>
      </c>
      <c r="J631" s="10">
        <v>0</v>
      </c>
      <c r="K631" s="10">
        <v>0</v>
      </c>
      <c r="L631" s="10">
        <v>25</v>
      </c>
      <c r="M631" s="10">
        <v>0</v>
      </c>
      <c r="N631" s="10">
        <v>0</v>
      </c>
      <c r="O631" s="10">
        <v>1</v>
      </c>
      <c r="P631" s="10">
        <v>9.2475000000000002E-2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1620</v>
      </c>
      <c r="W631" s="11">
        <v>3474.5</v>
      </c>
      <c r="X631" s="11">
        <v>0</v>
      </c>
      <c r="Y631" s="11">
        <v>149.80950000000001</v>
      </c>
    </row>
    <row r="632" spans="1:25">
      <c r="A632" s="9" t="s">
        <v>55</v>
      </c>
      <c r="B632" s="9">
        <v>20</v>
      </c>
      <c r="C632" s="9" t="s">
        <v>53</v>
      </c>
      <c r="D632" s="9">
        <v>50.01</v>
      </c>
      <c r="E632" s="10">
        <v>-9.5100000000000004E-2</v>
      </c>
      <c r="F632" s="10">
        <v>0</v>
      </c>
      <c r="G632" s="10">
        <v>0</v>
      </c>
      <c r="H632" s="10">
        <v>-9.5100000000000004E-2</v>
      </c>
      <c r="I632" s="10">
        <v>9.5100000000000004E-2</v>
      </c>
      <c r="J632" s="10">
        <v>0</v>
      </c>
      <c r="K632" s="10">
        <v>0</v>
      </c>
      <c r="L632" s="10">
        <v>25</v>
      </c>
      <c r="M632" s="10">
        <v>0</v>
      </c>
      <c r="N632" s="10">
        <v>0</v>
      </c>
      <c r="O632" s="10">
        <v>1</v>
      </c>
      <c r="P632" s="10">
        <v>9.5100000000000004E-2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1620</v>
      </c>
      <c r="W632" s="11">
        <v>3588.6</v>
      </c>
      <c r="X632" s="11">
        <v>0</v>
      </c>
      <c r="Y632" s="11">
        <v>154.06200000000001</v>
      </c>
    </row>
    <row r="633" spans="1:25">
      <c r="A633" s="9" t="s">
        <v>56</v>
      </c>
      <c r="B633" s="9">
        <v>21</v>
      </c>
      <c r="C633" s="9" t="s">
        <v>29</v>
      </c>
      <c r="D633" s="9">
        <v>50</v>
      </c>
      <c r="E633" s="10">
        <v>-0.11265</v>
      </c>
      <c r="F633" s="10">
        <v>0</v>
      </c>
      <c r="G633" s="10">
        <v>0</v>
      </c>
      <c r="H633" s="10">
        <v>-0.11265</v>
      </c>
      <c r="I633" s="10">
        <v>0.11265</v>
      </c>
      <c r="J633" s="10">
        <v>0</v>
      </c>
      <c r="K633" s="10">
        <v>0</v>
      </c>
      <c r="L633" s="10">
        <v>25</v>
      </c>
      <c r="M633" s="10">
        <v>0</v>
      </c>
      <c r="N633" s="10">
        <v>0</v>
      </c>
      <c r="O633" s="10">
        <v>1</v>
      </c>
      <c r="P633" s="10">
        <v>0.11265</v>
      </c>
      <c r="Q633" s="10">
        <v>1</v>
      </c>
      <c r="R633" s="10">
        <v>0</v>
      </c>
      <c r="S633" s="10">
        <v>1</v>
      </c>
      <c r="T633" s="10">
        <v>0</v>
      </c>
      <c r="U633" s="10">
        <v>0</v>
      </c>
      <c r="V633" s="11">
        <v>1620</v>
      </c>
      <c r="W633" s="11">
        <v>3720.6</v>
      </c>
      <c r="X633" s="11">
        <v>0</v>
      </c>
      <c r="Y633" s="11">
        <v>182.49299999999999</v>
      </c>
    </row>
    <row r="634" spans="1:25">
      <c r="A634" s="9" t="s">
        <v>58</v>
      </c>
      <c r="B634" s="9">
        <v>22</v>
      </c>
      <c r="C634" s="9" t="s">
        <v>75</v>
      </c>
      <c r="D634" s="9">
        <v>50.03</v>
      </c>
      <c r="E634" s="10">
        <v>-0.1011</v>
      </c>
      <c r="F634" s="10">
        <v>0</v>
      </c>
      <c r="G634" s="10">
        <v>0</v>
      </c>
      <c r="H634" s="10">
        <v>-0.1011</v>
      </c>
      <c r="I634" s="10">
        <v>0.1011</v>
      </c>
      <c r="J634" s="10">
        <v>0</v>
      </c>
      <c r="K634" s="10">
        <v>0</v>
      </c>
      <c r="L634" s="10">
        <v>25</v>
      </c>
      <c r="M634" s="10">
        <v>0</v>
      </c>
      <c r="N634" s="10">
        <v>0</v>
      </c>
      <c r="O634" s="10">
        <v>1</v>
      </c>
      <c r="P634" s="10">
        <v>0.1011</v>
      </c>
      <c r="Q634" s="10">
        <v>1</v>
      </c>
      <c r="R634" s="10">
        <v>0</v>
      </c>
      <c r="S634" s="10">
        <v>1</v>
      </c>
      <c r="T634" s="10">
        <v>0</v>
      </c>
      <c r="U634" s="10">
        <v>0</v>
      </c>
      <c r="V634" s="11">
        <v>1620</v>
      </c>
      <c r="W634" s="11">
        <v>3999.4</v>
      </c>
      <c r="X634" s="11">
        <v>0</v>
      </c>
      <c r="Y634" s="11">
        <v>163.78199999999998</v>
      </c>
    </row>
    <row r="635" spans="1:25">
      <c r="A635" s="9" t="s">
        <v>59</v>
      </c>
      <c r="B635" s="9">
        <v>23</v>
      </c>
      <c r="C635" s="9" t="s">
        <v>142</v>
      </c>
      <c r="D635" s="9">
        <v>50.06</v>
      </c>
      <c r="E635" s="10">
        <v>-0.1134</v>
      </c>
      <c r="F635" s="10">
        <v>0</v>
      </c>
      <c r="G635" s="10">
        <v>0</v>
      </c>
      <c r="H635" s="10">
        <v>-0.1134</v>
      </c>
      <c r="I635" s="10">
        <v>0.1134</v>
      </c>
      <c r="J635" s="10">
        <v>0</v>
      </c>
      <c r="K635" s="10">
        <v>0</v>
      </c>
      <c r="L635" s="10">
        <v>25</v>
      </c>
      <c r="M635" s="10">
        <v>0</v>
      </c>
      <c r="N635" s="10">
        <v>0</v>
      </c>
      <c r="O635" s="10">
        <v>1</v>
      </c>
      <c r="P635" s="10">
        <v>0.1134</v>
      </c>
      <c r="Q635" s="10">
        <v>1</v>
      </c>
      <c r="R635" s="10">
        <v>0</v>
      </c>
      <c r="S635" s="10">
        <v>0</v>
      </c>
      <c r="T635" s="10">
        <v>0</v>
      </c>
      <c r="U635" s="10">
        <v>0</v>
      </c>
      <c r="V635" s="11">
        <v>1620</v>
      </c>
      <c r="W635" s="11">
        <v>4251</v>
      </c>
      <c r="X635" s="11">
        <v>0</v>
      </c>
      <c r="Y635" s="11">
        <v>183.708</v>
      </c>
    </row>
    <row r="636" spans="1:25">
      <c r="A636" s="9" t="s">
        <v>60</v>
      </c>
      <c r="B636" s="9">
        <v>24</v>
      </c>
      <c r="C636" s="9" t="s">
        <v>82</v>
      </c>
      <c r="D636" s="9">
        <v>50.04</v>
      </c>
      <c r="E636" s="10">
        <v>-0.107325</v>
      </c>
      <c r="F636" s="10">
        <v>0</v>
      </c>
      <c r="G636" s="10">
        <v>0</v>
      </c>
      <c r="H636" s="10">
        <v>-0.107325</v>
      </c>
      <c r="I636" s="10">
        <v>0.107325</v>
      </c>
      <c r="J636" s="10">
        <v>0</v>
      </c>
      <c r="K636" s="10">
        <v>0</v>
      </c>
      <c r="L636" s="10">
        <v>25</v>
      </c>
      <c r="M636" s="10">
        <v>0</v>
      </c>
      <c r="N636" s="10">
        <v>0</v>
      </c>
      <c r="O636" s="10">
        <v>1</v>
      </c>
      <c r="P636" s="10">
        <v>0.107325</v>
      </c>
      <c r="Q636" s="10">
        <v>1</v>
      </c>
      <c r="R636" s="10">
        <v>0</v>
      </c>
      <c r="S636" s="10">
        <v>0.75</v>
      </c>
      <c r="T636" s="10">
        <v>0</v>
      </c>
      <c r="U636" s="10">
        <v>0</v>
      </c>
      <c r="V636" s="11">
        <v>1620</v>
      </c>
      <c r="W636" s="11">
        <v>4764.3999999999996</v>
      </c>
      <c r="X636" s="11">
        <v>0</v>
      </c>
      <c r="Y636" s="11">
        <v>173.8665</v>
      </c>
    </row>
    <row r="637" spans="1:25">
      <c r="A637" s="9" t="s">
        <v>61</v>
      </c>
      <c r="B637" s="9">
        <v>25</v>
      </c>
      <c r="C637" s="9" t="s">
        <v>163</v>
      </c>
      <c r="D637" s="9">
        <v>50.09</v>
      </c>
      <c r="E637" s="10">
        <v>-0.11070000000000001</v>
      </c>
      <c r="F637" s="10">
        <v>0</v>
      </c>
      <c r="G637" s="10">
        <v>0</v>
      </c>
      <c r="H637" s="10">
        <v>-0.11070000000000001</v>
      </c>
      <c r="I637" s="10">
        <v>0.11070000000000001</v>
      </c>
      <c r="J637" s="10">
        <v>0</v>
      </c>
      <c r="K637" s="10">
        <v>0</v>
      </c>
      <c r="L637" s="10">
        <v>25</v>
      </c>
      <c r="M637" s="10">
        <v>0</v>
      </c>
      <c r="N637" s="10">
        <v>0</v>
      </c>
      <c r="O637" s="10">
        <v>1</v>
      </c>
      <c r="P637" s="10">
        <v>0.11070000000000001</v>
      </c>
      <c r="Q637" s="10">
        <v>1</v>
      </c>
      <c r="R637" s="10">
        <v>0</v>
      </c>
      <c r="S637" s="10">
        <v>0</v>
      </c>
      <c r="T637" s="10">
        <v>0</v>
      </c>
      <c r="U637" s="10">
        <v>0</v>
      </c>
      <c r="V637" s="11">
        <v>1620</v>
      </c>
      <c r="W637" s="11">
        <v>4103.3999999999996</v>
      </c>
      <c r="X637" s="11">
        <v>0</v>
      </c>
      <c r="Y637" s="11">
        <v>179.334</v>
      </c>
    </row>
    <row r="638" spans="1:25">
      <c r="A638" s="9" t="s">
        <v>62</v>
      </c>
      <c r="B638" s="9">
        <v>26</v>
      </c>
      <c r="C638" s="9" t="s">
        <v>82</v>
      </c>
      <c r="D638" s="9">
        <v>50.04</v>
      </c>
      <c r="E638" s="10">
        <v>-0.12195</v>
      </c>
      <c r="F638" s="10">
        <v>0</v>
      </c>
      <c r="G638" s="10">
        <v>0</v>
      </c>
      <c r="H638" s="10">
        <v>-0.12195</v>
      </c>
      <c r="I638" s="10">
        <v>0.12195</v>
      </c>
      <c r="J638" s="10">
        <v>0</v>
      </c>
      <c r="K638" s="10">
        <v>0</v>
      </c>
      <c r="L638" s="10">
        <v>25</v>
      </c>
      <c r="M638" s="10">
        <v>0</v>
      </c>
      <c r="N638" s="10">
        <v>0</v>
      </c>
      <c r="O638" s="10">
        <v>1</v>
      </c>
      <c r="P638" s="10">
        <v>0.12195</v>
      </c>
      <c r="Q638" s="10">
        <v>1</v>
      </c>
      <c r="R638" s="10">
        <v>0</v>
      </c>
      <c r="S638" s="10">
        <v>0.75</v>
      </c>
      <c r="T638" s="10">
        <v>0</v>
      </c>
      <c r="U638" s="10">
        <v>0</v>
      </c>
      <c r="V638" s="11">
        <v>1620</v>
      </c>
      <c r="W638" s="11">
        <v>4224.6000000000004</v>
      </c>
      <c r="X638" s="11">
        <v>0</v>
      </c>
      <c r="Y638" s="11">
        <v>197.559</v>
      </c>
    </row>
    <row r="639" spans="1:25">
      <c r="A639" s="9" t="s">
        <v>63</v>
      </c>
      <c r="B639" s="9">
        <v>27</v>
      </c>
      <c r="C639" s="9" t="s">
        <v>57</v>
      </c>
      <c r="D639" s="9">
        <v>50.02</v>
      </c>
      <c r="E639" s="10">
        <v>-0.12375</v>
      </c>
      <c r="F639" s="10">
        <v>0</v>
      </c>
      <c r="G639" s="10">
        <v>0</v>
      </c>
      <c r="H639" s="10">
        <v>-0.12375</v>
      </c>
      <c r="I639" s="10">
        <v>0.12375</v>
      </c>
      <c r="J639" s="10">
        <v>0</v>
      </c>
      <c r="K639" s="10">
        <v>0</v>
      </c>
      <c r="L639" s="10">
        <v>25</v>
      </c>
      <c r="M639" s="10">
        <v>0</v>
      </c>
      <c r="N639" s="10">
        <v>0</v>
      </c>
      <c r="O639" s="10">
        <v>1</v>
      </c>
      <c r="P639" s="10">
        <v>0.12375</v>
      </c>
      <c r="Q639" s="10">
        <v>1</v>
      </c>
      <c r="R639" s="10">
        <v>0</v>
      </c>
      <c r="S639" s="10">
        <v>1</v>
      </c>
      <c r="T639" s="10">
        <v>0</v>
      </c>
      <c r="U639" s="10">
        <v>0</v>
      </c>
      <c r="V639" s="11">
        <v>1620</v>
      </c>
      <c r="W639" s="11">
        <v>4548.5</v>
      </c>
      <c r="X639" s="11">
        <v>0</v>
      </c>
      <c r="Y639" s="11">
        <v>200.47499999999999</v>
      </c>
    </row>
    <row r="640" spans="1:25">
      <c r="A640" s="9" t="s">
        <v>64</v>
      </c>
      <c r="B640" s="9">
        <v>28</v>
      </c>
      <c r="C640" s="9" t="s">
        <v>57</v>
      </c>
      <c r="D640" s="9">
        <v>50.02</v>
      </c>
      <c r="E640" s="10">
        <v>-0.16222500000000001</v>
      </c>
      <c r="F640" s="10">
        <v>0</v>
      </c>
      <c r="G640" s="10">
        <v>0</v>
      </c>
      <c r="H640" s="10">
        <v>-0.16222500000000001</v>
      </c>
      <c r="I640" s="10">
        <v>0.16222500000000001</v>
      </c>
      <c r="J640" s="10">
        <v>0</v>
      </c>
      <c r="K640" s="10">
        <v>0</v>
      </c>
      <c r="L640" s="10">
        <v>25</v>
      </c>
      <c r="M640" s="10">
        <v>0</v>
      </c>
      <c r="N640" s="10">
        <v>0</v>
      </c>
      <c r="O640" s="10">
        <v>1</v>
      </c>
      <c r="P640" s="10">
        <v>0.16222500000000001</v>
      </c>
      <c r="Q640" s="10">
        <v>1</v>
      </c>
      <c r="R640" s="10">
        <v>0</v>
      </c>
      <c r="S640" s="10">
        <v>1</v>
      </c>
      <c r="T640" s="10">
        <v>0</v>
      </c>
      <c r="U640" s="10">
        <v>0</v>
      </c>
      <c r="V640" s="11">
        <v>1620</v>
      </c>
      <c r="W640" s="11">
        <v>4695.7</v>
      </c>
      <c r="X640" s="11">
        <v>0</v>
      </c>
      <c r="Y640" s="11">
        <v>262.80450000000002</v>
      </c>
    </row>
    <row r="641" spans="1:25">
      <c r="A641" s="9" t="s">
        <v>65</v>
      </c>
      <c r="B641" s="9">
        <v>29</v>
      </c>
      <c r="C641" s="9" t="s">
        <v>41</v>
      </c>
      <c r="D641" s="9">
        <v>49.97</v>
      </c>
      <c r="E641" s="10">
        <v>-0.13642499999999999</v>
      </c>
      <c r="F641" s="10">
        <v>0</v>
      </c>
      <c r="G641" s="10">
        <v>0</v>
      </c>
      <c r="H641" s="10">
        <v>-0.13642499999999999</v>
      </c>
      <c r="I641" s="10">
        <v>0.13642499999999999</v>
      </c>
      <c r="J641" s="10">
        <v>0</v>
      </c>
      <c r="K641" s="10">
        <v>0</v>
      </c>
      <c r="L641" s="10">
        <v>25</v>
      </c>
      <c r="M641" s="10">
        <v>0</v>
      </c>
      <c r="N641" s="10">
        <v>0</v>
      </c>
      <c r="O641" s="10">
        <v>1</v>
      </c>
      <c r="P641" s="10">
        <v>0.13642499999999999</v>
      </c>
      <c r="Q641" s="10">
        <v>1</v>
      </c>
      <c r="R641" s="10">
        <v>0</v>
      </c>
      <c r="S641" s="10">
        <v>1</v>
      </c>
      <c r="T641" s="10">
        <v>0</v>
      </c>
      <c r="U641" s="10">
        <v>0</v>
      </c>
      <c r="V641" s="11">
        <v>1620</v>
      </c>
      <c r="W641" s="11">
        <v>4811.3999999999996</v>
      </c>
      <c r="X641" s="11">
        <v>0</v>
      </c>
      <c r="Y641" s="11">
        <v>221.0085</v>
      </c>
    </row>
    <row r="642" spans="1:25">
      <c r="A642" s="9" t="s">
        <v>67</v>
      </c>
      <c r="B642" s="9">
        <v>30</v>
      </c>
      <c r="C642" s="9" t="s">
        <v>35</v>
      </c>
      <c r="D642" s="9">
        <v>49.92</v>
      </c>
      <c r="E642" s="10">
        <v>-0.189225</v>
      </c>
      <c r="F642" s="10">
        <v>0</v>
      </c>
      <c r="G642" s="10">
        <v>0</v>
      </c>
      <c r="H642" s="10">
        <v>-0.189225</v>
      </c>
      <c r="I642" s="10">
        <v>0.189225</v>
      </c>
      <c r="J642" s="10">
        <v>0</v>
      </c>
      <c r="K642" s="10">
        <v>0</v>
      </c>
      <c r="L642" s="10">
        <v>25</v>
      </c>
      <c r="M642" s="10">
        <v>0</v>
      </c>
      <c r="N642" s="10">
        <v>0</v>
      </c>
      <c r="O642" s="10">
        <v>1</v>
      </c>
      <c r="P642" s="10">
        <v>0.189225</v>
      </c>
      <c r="Q642" s="10">
        <v>1</v>
      </c>
      <c r="R642" s="10">
        <v>0</v>
      </c>
      <c r="S642" s="10">
        <v>1.107</v>
      </c>
      <c r="T642" s="10">
        <v>0</v>
      </c>
      <c r="U642" s="10">
        <v>0</v>
      </c>
      <c r="V642" s="11">
        <v>1620</v>
      </c>
      <c r="W642" s="11">
        <v>5450.4</v>
      </c>
      <c r="X642" s="11">
        <v>0</v>
      </c>
      <c r="Y642" s="11">
        <v>306.54450000000003</v>
      </c>
    </row>
    <row r="643" spans="1:25">
      <c r="A643" s="9" t="s">
        <v>69</v>
      </c>
      <c r="B643" s="9">
        <v>31</v>
      </c>
      <c r="C643" s="9" t="s">
        <v>68</v>
      </c>
      <c r="D643" s="9">
        <v>49.91</v>
      </c>
      <c r="E643" s="10">
        <v>-0.16462499999999999</v>
      </c>
      <c r="F643" s="10">
        <v>0</v>
      </c>
      <c r="G643" s="10">
        <v>0</v>
      </c>
      <c r="H643" s="10">
        <v>-0.16462499999999999</v>
      </c>
      <c r="I643" s="10">
        <v>0.16462499999999999</v>
      </c>
      <c r="J643" s="10">
        <v>0</v>
      </c>
      <c r="K643" s="10">
        <v>0</v>
      </c>
      <c r="L643" s="10">
        <v>25</v>
      </c>
      <c r="M643" s="10">
        <v>0</v>
      </c>
      <c r="N643" s="10">
        <v>0</v>
      </c>
      <c r="O643" s="10">
        <v>1</v>
      </c>
      <c r="P643" s="10">
        <v>0.16462499999999999</v>
      </c>
      <c r="Q643" s="10">
        <v>1</v>
      </c>
      <c r="R643" s="10">
        <v>0</v>
      </c>
      <c r="S643" s="10">
        <v>1.1285000000000001</v>
      </c>
      <c r="T643" s="10">
        <v>0</v>
      </c>
      <c r="U643" s="10">
        <v>0</v>
      </c>
      <c r="V643" s="11">
        <v>1620</v>
      </c>
      <c r="W643" s="11">
        <v>5786.5</v>
      </c>
      <c r="X643" s="11">
        <v>0</v>
      </c>
      <c r="Y643" s="11">
        <v>266.6925</v>
      </c>
    </row>
    <row r="644" spans="1:25">
      <c r="A644" s="9" t="s">
        <v>70</v>
      </c>
      <c r="B644" s="9">
        <v>32</v>
      </c>
      <c r="C644" s="9" t="s">
        <v>68</v>
      </c>
      <c r="D644" s="9">
        <v>49.91</v>
      </c>
      <c r="E644" s="10">
        <v>-0.16162499999999999</v>
      </c>
      <c r="F644" s="10">
        <v>0</v>
      </c>
      <c r="G644" s="10">
        <v>0</v>
      </c>
      <c r="H644" s="10">
        <v>-0.16162499999999999</v>
      </c>
      <c r="I644" s="10">
        <v>0.16162499999999999</v>
      </c>
      <c r="J644" s="10">
        <v>0</v>
      </c>
      <c r="K644" s="10">
        <v>0</v>
      </c>
      <c r="L644" s="10">
        <v>25</v>
      </c>
      <c r="M644" s="10">
        <v>0</v>
      </c>
      <c r="N644" s="10">
        <v>0</v>
      </c>
      <c r="O644" s="10">
        <v>1</v>
      </c>
      <c r="P644" s="10">
        <v>0.16162499999999999</v>
      </c>
      <c r="Q644" s="10">
        <v>1</v>
      </c>
      <c r="R644" s="10">
        <v>0</v>
      </c>
      <c r="S644" s="10">
        <v>1.1285000000000001</v>
      </c>
      <c r="T644" s="10">
        <v>0</v>
      </c>
      <c r="U644" s="10">
        <v>0</v>
      </c>
      <c r="V644" s="11">
        <v>1620</v>
      </c>
      <c r="W644" s="11">
        <v>5998.8</v>
      </c>
      <c r="X644" s="11">
        <v>0</v>
      </c>
      <c r="Y644" s="11">
        <v>261.83249999999998</v>
      </c>
    </row>
    <row r="645" spans="1:25">
      <c r="A645" s="9" t="s">
        <v>71</v>
      </c>
      <c r="B645" s="9">
        <v>33</v>
      </c>
      <c r="C645" s="9" t="s">
        <v>150</v>
      </c>
      <c r="D645" s="9">
        <v>49.86</v>
      </c>
      <c r="E645" s="10">
        <v>-0.19485</v>
      </c>
      <c r="F645" s="10">
        <v>0</v>
      </c>
      <c r="G645" s="10">
        <v>0</v>
      </c>
      <c r="H645" s="10">
        <v>-0.19485</v>
      </c>
      <c r="I645" s="10">
        <v>0.19485</v>
      </c>
      <c r="J645" s="10">
        <v>0</v>
      </c>
      <c r="K645" s="10">
        <v>0</v>
      </c>
      <c r="L645" s="10">
        <v>25</v>
      </c>
      <c r="M645" s="10">
        <v>0</v>
      </c>
      <c r="N645" s="10">
        <v>0</v>
      </c>
      <c r="O645" s="10">
        <v>1</v>
      </c>
      <c r="P645" s="10">
        <v>0.19485</v>
      </c>
      <c r="Q645" s="10">
        <v>1</v>
      </c>
      <c r="R645" s="10">
        <v>0</v>
      </c>
      <c r="S645" s="10">
        <v>1.1499999999999999</v>
      </c>
      <c r="T645" s="10">
        <v>0</v>
      </c>
      <c r="U645" s="10">
        <v>0</v>
      </c>
      <c r="V645" s="11">
        <v>1620</v>
      </c>
      <c r="W645" s="11">
        <v>4789.6000000000004</v>
      </c>
      <c r="X645" s="11">
        <v>0</v>
      </c>
      <c r="Y645" s="11">
        <v>315.65699999999998</v>
      </c>
    </row>
    <row r="646" spans="1:25">
      <c r="A646" s="9" t="s">
        <v>72</v>
      </c>
      <c r="B646" s="9">
        <v>34</v>
      </c>
      <c r="C646" s="9" t="s">
        <v>151</v>
      </c>
      <c r="D646" s="9">
        <v>49.84</v>
      </c>
      <c r="E646" s="10">
        <v>-0.17805000000000001</v>
      </c>
      <c r="F646" s="10">
        <v>0</v>
      </c>
      <c r="G646" s="10">
        <v>0</v>
      </c>
      <c r="H646" s="10">
        <v>-0.17805000000000001</v>
      </c>
      <c r="I646" s="10">
        <v>0.17805000000000001</v>
      </c>
      <c r="J646" s="10">
        <v>0</v>
      </c>
      <c r="K646" s="10">
        <v>0</v>
      </c>
      <c r="L646" s="10">
        <v>25</v>
      </c>
      <c r="M646" s="10">
        <v>0</v>
      </c>
      <c r="N646" s="10">
        <v>0</v>
      </c>
      <c r="O646" s="10">
        <v>1</v>
      </c>
      <c r="P646" s="10">
        <v>0.17805000000000001</v>
      </c>
      <c r="Q646" s="10">
        <v>1</v>
      </c>
      <c r="R646" s="10">
        <v>0</v>
      </c>
      <c r="S646" s="10">
        <v>1.1499999999999999</v>
      </c>
      <c r="T646" s="10">
        <v>0</v>
      </c>
      <c r="U646" s="10">
        <v>0</v>
      </c>
      <c r="V646" s="11">
        <v>1620</v>
      </c>
      <c r="W646" s="11">
        <v>4711.2</v>
      </c>
      <c r="X646" s="11">
        <v>0</v>
      </c>
      <c r="Y646" s="11">
        <v>288.44100000000003</v>
      </c>
    </row>
    <row r="647" spans="1:25">
      <c r="A647" s="9" t="s">
        <v>73</v>
      </c>
      <c r="B647" s="9">
        <v>35</v>
      </c>
      <c r="C647" s="9" t="s">
        <v>114</v>
      </c>
      <c r="D647" s="9">
        <v>49.9</v>
      </c>
      <c r="E647" s="10">
        <v>-0.144375</v>
      </c>
      <c r="F647" s="10">
        <v>0</v>
      </c>
      <c r="G647" s="10">
        <v>0</v>
      </c>
      <c r="H647" s="10">
        <v>-0.144375</v>
      </c>
      <c r="I647" s="10">
        <v>0.144375</v>
      </c>
      <c r="J647" s="10">
        <v>0</v>
      </c>
      <c r="K647" s="10">
        <v>0</v>
      </c>
      <c r="L647" s="10">
        <v>25</v>
      </c>
      <c r="M647" s="10">
        <v>0</v>
      </c>
      <c r="N647" s="10">
        <v>0</v>
      </c>
      <c r="O647" s="10">
        <v>1</v>
      </c>
      <c r="P647" s="10">
        <v>0.144375</v>
      </c>
      <c r="Q647" s="10">
        <v>1</v>
      </c>
      <c r="R647" s="10">
        <v>0</v>
      </c>
      <c r="S647" s="10">
        <v>1.1499999999999999</v>
      </c>
      <c r="T647" s="10">
        <v>0</v>
      </c>
      <c r="U647" s="10">
        <v>0</v>
      </c>
      <c r="V647" s="11">
        <v>1620</v>
      </c>
      <c r="W647" s="11">
        <v>4608.1000000000004</v>
      </c>
      <c r="X647" s="11">
        <v>0</v>
      </c>
      <c r="Y647" s="11">
        <v>233.88750000000002</v>
      </c>
    </row>
    <row r="648" spans="1:25">
      <c r="A648" s="9" t="s">
        <v>74</v>
      </c>
      <c r="B648" s="9">
        <v>36</v>
      </c>
      <c r="C648" s="9" t="s">
        <v>45</v>
      </c>
      <c r="D648" s="9">
        <v>49.98</v>
      </c>
      <c r="E648" s="10">
        <v>-0.189975</v>
      </c>
      <c r="F648" s="10">
        <v>0</v>
      </c>
      <c r="G648" s="10">
        <v>0</v>
      </c>
      <c r="H648" s="10">
        <v>-0.189975</v>
      </c>
      <c r="I648" s="10">
        <v>0.189975</v>
      </c>
      <c r="J648" s="10">
        <v>0</v>
      </c>
      <c r="K648" s="10">
        <v>0</v>
      </c>
      <c r="L648" s="10">
        <v>25</v>
      </c>
      <c r="M648" s="10">
        <v>0</v>
      </c>
      <c r="N648" s="10">
        <v>0</v>
      </c>
      <c r="O648" s="10">
        <v>1</v>
      </c>
      <c r="P648" s="10">
        <v>0.189975</v>
      </c>
      <c r="Q648" s="10">
        <v>1</v>
      </c>
      <c r="R648" s="10">
        <v>0</v>
      </c>
      <c r="S648" s="10">
        <v>1</v>
      </c>
      <c r="T648" s="10">
        <v>0</v>
      </c>
      <c r="U648" s="10">
        <v>0</v>
      </c>
      <c r="V648" s="11">
        <v>1620</v>
      </c>
      <c r="W648" s="11">
        <v>4357.7</v>
      </c>
      <c r="X648" s="11">
        <v>0</v>
      </c>
      <c r="Y648" s="11">
        <v>307.7595</v>
      </c>
    </row>
    <row r="649" spans="1:25">
      <c r="A649" s="9" t="s">
        <v>76</v>
      </c>
      <c r="B649" s="9">
        <v>37</v>
      </c>
      <c r="C649" s="9" t="s">
        <v>150</v>
      </c>
      <c r="D649" s="9">
        <v>49.86</v>
      </c>
      <c r="E649" s="10">
        <v>-0.146175</v>
      </c>
      <c r="F649" s="10">
        <v>0</v>
      </c>
      <c r="G649" s="10">
        <v>0</v>
      </c>
      <c r="H649" s="10">
        <v>-0.146175</v>
      </c>
      <c r="I649" s="10">
        <v>0.146175</v>
      </c>
      <c r="J649" s="10">
        <v>0</v>
      </c>
      <c r="K649" s="10">
        <v>0</v>
      </c>
      <c r="L649" s="10">
        <v>25</v>
      </c>
      <c r="M649" s="10">
        <v>0</v>
      </c>
      <c r="N649" s="10">
        <v>0</v>
      </c>
      <c r="O649" s="10">
        <v>1</v>
      </c>
      <c r="P649" s="10">
        <v>0.146175</v>
      </c>
      <c r="Q649" s="10">
        <v>1</v>
      </c>
      <c r="R649" s="10">
        <v>0</v>
      </c>
      <c r="S649" s="10">
        <v>1.1499999999999999</v>
      </c>
      <c r="T649" s="10">
        <v>0</v>
      </c>
      <c r="U649" s="10">
        <v>0</v>
      </c>
      <c r="V649" s="11">
        <v>1620</v>
      </c>
      <c r="W649" s="11">
        <v>4271.6000000000004</v>
      </c>
      <c r="X649" s="11">
        <v>0</v>
      </c>
      <c r="Y649" s="11">
        <v>236.80349999999999</v>
      </c>
    </row>
    <row r="650" spans="1:25">
      <c r="A650" s="9" t="s">
        <v>77</v>
      </c>
      <c r="B650" s="9">
        <v>38</v>
      </c>
      <c r="C650" s="9" t="s">
        <v>144</v>
      </c>
      <c r="D650" s="9">
        <v>49.89</v>
      </c>
      <c r="E650" s="10">
        <v>-0.16492499999999999</v>
      </c>
      <c r="F650" s="10">
        <v>0</v>
      </c>
      <c r="G650" s="10">
        <v>0</v>
      </c>
      <c r="H650" s="10">
        <v>-0.16492499999999999</v>
      </c>
      <c r="I650" s="10">
        <v>0.16492499999999999</v>
      </c>
      <c r="J650" s="10">
        <v>0</v>
      </c>
      <c r="K650" s="10">
        <v>0</v>
      </c>
      <c r="L650" s="10">
        <v>25</v>
      </c>
      <c r="M650" s="10">
        <v>0</v>
      </c>
      <c r="N650" s="10">
        <v>0</v>
      </c>
      <c r="O650" s="10">
        <v>1</v>
      </c>
      <c r="P650" s="10">
        <v>0.16492499999999999</v>
      </c>
      <c r="Q650" s="10">
        <v>1</v>
      </c>
      <c r="R650" s="10">
        <v>0</v>
      </c>
      <c r="S650" s="10">
        <v>1.1499999999999999</v>
      </c>
      <c r="T650" s="10">
        <v>0</v>
      </c>
      <c r="U650" s="10">
        <v>0</v>
      </c>
      <c r="V650" s="11">
        <v>1620</v>
      </c>
      <c r="W650" s="11">
        <v>4022.3</v>
      </c>
      <c r="X650" s="11">
        <v>0</v>
      </c>
      <c r="Y650" s="11">
        <v>267.17849999999999</v>
      </c>
    </row>
    <row r="651" spans="1:25">
      <c r="A651" s="9" t="s">
        <v>78</v>
      </c>
      <c r="B651" s="9">
        <v>39</v>
      </c>
      <c r="C651" s="9" t="s">
        <v>53</v>
      </c>
      <c r="D651" s="9">
        <v>50.01</v>
      </c>
      <c r="E651" s="10">
        <v>-0.15285000000000001</v>
      </c>
      <c r="F651" s="10">
        <v>0</v>
      </c>
      <c r="G651" s="10">
        <v>0</v>
      </c>
      <c r="H651" s="10">
        <v>-0.15285000000000001</v>
      </c>
      <c r="I651" s="10">
        <v>0.15285000000000001</v>
      </c>
      <c r="J651" s="10">
        <v>0</v>
      </c>
      <c r="K651" s="10">
        <v>0</v>
      </c>
      <c r="L651" s="10">
        <v>25</v>
      </c>
      <c r="M651" s="10">
        <v>0</v>
      </c>
      <c r="N651" s="10">
        <v>0</v>
      </c>
      <c r="O651" s="10">
        <v>1</v>
      </c>
      <c r="P651" s="10">
        <v>0.15285000000000001</v>
      </c>
      <c r="Q651" s="10">
        <v>1</v>
      </c>
      <c r="R651" s="10">
        <v>0</v>
      </c>
      <c r="S651" s="10">
        <v>1</v>
      </c>
      <c r="T651" s="10">
        <v>0</v>
      </c>
      <c r="U651" s="10">
        <v>0</v>
      </c>
      <c r="V651" s="11">
        <v>1620</v>
      </c>
      <c r="W651" s="11">
        <v>4000.4</v>
      </c>
      <c r="X651" s="11">
        <v>0</v>
      </c>
      <c r="Y651" s="11">
        <v>247.61700000000002</v>
      </c>
    </row>
    <row r="652" spans="1:25">
      <c r="A652" s="9" t="s">
        <v>79</v>
      </c>
      <c r="B652" s="9">
        <v>40</v>
      </c>
      <c r="C652" s="9" t="s">
        <v>142</v>
      </c>
      <c r="D652" s="9">
        <v>50.06</v>
      </c>
      <c r="E652" s="10">
        <v>-0.151725</v>
      </c>
      <c r="F652" s="10">
        <v>0</v>
      </c>
      <c r="G652" s="10">
        <v>0</v>
      </c>
      <c r="H652" s="10">
        <v>-0.151725</v>
      </c>
      <c r="I652" s="10">
        <v>0.151725</v>
      </c>
      <c r="J652" s="10">
        <v>0</v>
      </c>
      <c r="K652" s="10">
        <v>0</v>
      </c>
      <c r="L652" s="10">
        <v>25</v>
      </c>
      <c r="M652" s="10">
        <v>0</v>
      </c>
      <c r="N652" s="10">
        <v>0</v>
      </c>
      <c r="O652" s="10">
        <v>1</v>
      </c>
      <c r="P652" s="10">
        <v>0.151725</v>
      </c>
      <c r="Q652" s="10">
        <v>1</v>
      </c>
      <c r="R652" s="10">
        <v>0</v>
      </c>
      <c r="S652" s="10">
        <v>0</v>
      </c>
      <c r="T652" s="10">
        <v>0</v>
      </c>
      <c r="U652" s="10">
        <v>0</v>
      </c>
      <c r="V652" s="11">
        <v>1620</v>
      </c>
      <c r="W652" s="11">
        <v>3710.1</v>
      </c>
      <c r="X652" s="11">
        <v>0</v>
      </c>
      <c r="Y652" s="11">
        <v>245.7945</v>
      </c>
    </row>
    <row r="653" spans="1:25">
      <c r="A653" s="9" t="s">
        <v>81</v>
      </c>
      <c r="B653" s="9">
        <v>41</v>
      </c>
      <c r="C653" s="9" t="s">
        <v>53</v>
      </c>
      <c r="D653" s="9">
        <v>50.01</v>
      </c>
      <c r="E653" s="10">
        <v>-0.16245000000000001</v>
      </c>
      <c r="F653" s="10">
        <v>0</v>
      </c>
      <c r="G653" s="10">
        <v>0</v>
      </c>
      <c r="H653" s="10">
        <v>-0.16245000000000001</v>
      </c>
      <c r="I653" s="10">
        <v>0.16245000000000001</v>
      </c>
      <c r="J653" s="10">
        <v>0</v>
      </c>
      <c r="K653" s="10">
        <v>0</v>
      </c>
      <c r="L653" s="10">
        <v>25</v>
      </c>
      <c r="M653" s="10">
        <v>0</v>
      </c>
      <c r="N653" s="10">
        <v>0</v>
      </c>
      <c r="O653" s="10">
        <v>1</v>
      </c>
      <c r="P653" s="10">
        <v>0.16245000000000001</v>
      </c>
      <c r="Q653" s="10">
        <v>1</v>
      </c>
      <c r="R653" s="10">
        <v>0</v>
      </c>
      <c r="S653" s="10">
        <v>1</v>
      </c>
      <c r="T653" s="10">
        <v>0</v>
      </c>
      <c r="U653" s="10">
        <v>0</v>
      </c>
      <c r="V653" s="11">
        <v>1620</v>
      </c>
      <c r="W653" s="11">
        <v>3626.2</v>
      </c>
      <c r="X653" s="11">
        <v>0</v>
      </c>
      <c r="Y653" s="11">
        <v>263.16900000000004</v>
      </c>
    </row>
    <row r="654" spans="1:25">
      <c r="A654" s="9" t="s">
        <v>83</v>
      </c>
      <c r="B654" s="9">
        <v>42</v>
      </c>
      <c r="C654" s="9" t="s">
        <v>43</v>
      </c>
      <c r="D654" s="9">
        <v>49.99</v>
      </c>
      <c r="E654" s="10">
        <v>-0.153225</v>
      </c>
      <c r="F654" s="10">
        <v>0</v>
      </c>
      <c r="G654" s="10">
        <v>0</v>
      </c>
      <c r="H654" s="10">
        <v>-0.153225</v>
      </c>
      <c r="I654" s="10">
        <v>0.153225</v>
      </c>
      <c r="J654" s="10">
        <v>0</v>
      </c>
      <c r="K654" s="10">
        <v>0</v>
      </c>
      <c r="L654" s="10">
        <v>25</v>
      </c>
      <c r="M654" s="10">
        <v>0</v>
      </c>
      <c r="N654" s="10">
        <v>0</v>
      </c>
      <c r="O654" s="10">
        <v>1</v>
      </c>
      <c r="P654" s="10">
        <v>0.153225</v>
      </c>
      <c r="Q654" s="10">
        <v>1</v>
      </c>
      <c r="R654" s="10">
        <v>0</v>
      </c>
      <c r="S654" s="10">
        <v>1</v>
      </c>
      <c r="T654" s="10">
        <v>0</v>
      </c>
      <c r="U654" s="10">
        <v>0</v>
      </c>
      <c r="V654" s="11">
        <v>1620</v>
      </c>
      <c r="W654" s="11">
        <v>3526.3</v>
      </c>
      <c r="X654" s="11">
        <v>0</v>
      </c>
      <c r="Y654" s="11">
        <v>248.22450000000001</v>
      </c>
    </row>
    <row r="655" spans="1:25">
      <c r="A655" s="9" t="s">
        <v>85</v>
      </c>
      <c r="B655" s="9">
        <v>43</v>
      </c>
      <c r="C655" s="9" t="s">
        <v>41</v>
      </c>
      <c r="D655" s="9">
        <v>49.97</v>
      </c>
      <c r="E655" s="10">
        <v>-0.15382499999999999</v>
      </c>
      <c r="F655" s="10">
        <v>0</v>
      </c>
      <c r="G655" s="10">
        <v>0</v>
      </c>
      <c r="H655" s="10">
        <v>-0.15382499999999999</v>
      </c>
      <c r="I655" s="10">
        <v>0.15382499999999999</v>
      </c>
      <c r="J655" s="10">
        <v>0</v>
      </c>
      <c r="K655" s="10">
        <v>0</v>
      </c>
      <c r="L655" s="10">
        <v>25</v>
      </c>
      <c r="M655" s="10">
        <v>0</v>
      </c>
      <c r="N655" s="10">
        <v>0</v>
      </c>
      <c r="O655" s="10">
        <v>1</v>
      </c>
      <c r="P655" s="10">
        <v>0.15382499999999999</v>
      </c>
      <c r="Q655" s="10">
        <v>1</v>
      </c>
      <c r="R655" s="10">
        <v>0</v>
      </c>
      <c r="S655" s="10">
        <v>1</v>
      </c>
      <c r="T655" s="10">
        <v>0</v>
      </c>
      <c r="U655" s="10">
        <v>0</v>
      </c>
      <c r="V655" s="11">
        <v>1620</v>
      </c>
      <c r="W655" s="11">
        <v>3590.5</v>
      </c>
      <c r="X655" s="11">
        <v>0</v>
      </c>
      <c r="Y655" s="11">
        <v>249.19649999999999</v>
      </c>
    </row>
    <row r="656" spans="1:25">
      <c r="A656" s="9" t="s">
        <v>86</v>
      </c>
      <c r="B656" s="9">
        <v>44</v>
      </c>
      <c r="C656" s="9" t="s">
        <v>31</v>
      </c>
      <c r="D656" s="9">
        <v>49.95</v>
      </c>
      <c r="E656" s="10">
        <v>-0.16470000000000001</v>
      </c>
      <c r="F656" s="10">
        <v>0</v>
      </c>
      <c r="G656" s="10">
        <v>0</v>
      </c>
      <c r="H656" s="10">
        <v>-0.16470000000000001</v>
      </c>
      <c r="I656" s="10">
        <v>0.16470000000000001</v>
      </c>
      <c r="J656" s="10">
        <v>0</v>
      </c>
      <c r="K656" s="10">
        <v>0</v>
      </c>
      <c r="L656" s="10">
        <v>25</v>
      </c>
      <c r="M656" s="10">
        <v>0</v>
      </c>
      <c r="N656" s="10">
        <v>0</v>
      </c>
      <c r="O656" s="10">
        <v>1</v>
      </c>
      <c r="P656" s="10">
        <v>0.16470000000000001</v>
      </c>
      <c r="Q656" s="10">
        <v>1</v>
      </c>
      <c r="R656" s="10">
        <v>0</v>
      </c>
      <c r="S656" s="10">
        <v>1.0425</v>
      </c>
      <c r="T656" s="10">
        <v>0</v>
      </c>
      <c r="U656" s="10">
        <v>0</v>
      </c>
      <c r="V656" s="11">
        <v>1620</v>
      </c>
      <c r="W656" s="11">
        <v>3501</v>
      </c>
      <c r="X656" s="11">
        <v>0</v>
      </c>
      <c r="Y656" s="11">
        <v>266.81400000000002</v>
      </c>
    </row>
    <row r="657" spans="1:25">
      <c r="A657" s="9" t="s">
        <v>87</v>
      </c>
      <c r="B657" s="9">
        <v>45</v>
      </c>
      <c r="C657" s="9" t="s">
        <v>29</v>
      </c>
      <c r="D657" s="9">
        <v>50</v>
      </c>
      <c r="E657" s="10">
        <v>-0.12615000000000001</v>
      </c>
      <c r="F657" s="10">
        <v>0</v>
      </c>
      <c r="G657" s="10">
        <v>0</v>
      </c>
      <c r="H657" s="10">
        <v>-0.12615000000000001</v>
      </c>
      <c r="I657" s="10">
        <v>0.12615000000000001</v>
      </c>
      <c r="J657" s="10">
        <v>0</v>
      </c>
      <c r="K657" s="10">
        <v>0</v>
      </c>
      <c r="L657" s="10">
        <v>25</v>
      </c>
      <c r="M657" s="10">
        <v>0</v>
      </c>
      <c r="N657" s="10">
        <v>0</v>
      </c>
      <c r="O657" s="10">
        <v>1</v>
      </c>
      <c r="P657" s="10">
        <v>0.12615000000000001</v>
      </c>
      <c r="Q657" s="10">
        <v>1</v>
      </c>
      <c r="R657" s="10">
        <v>0</v>
      </c>
      <c r="S657" s="10">
        <v>1</v>
      </c>
      <c r="T657" s="10">
        <v>0</v>
      </c>
      <c r="U657" s="10">
        <v>0</v>
      </c>
      <c r="V657" s="11">
        <v>1620</v>
      </c>
      <c r="W657" s="11">
        <v>3400.2</v>
      </c>
      <c r="X657" s="11">
        <v>0</v>
      </c>
      <c r="Y657" s="11">
        <v>204.36300000000003</v>
      </c>
    </row>
    <row r="658" spans="1:25">
      <c r="A658" s="9" t="s">
        <v>88</v>
      </c>
      <c r="B658" s="9">
        <v>46</v>
      </c>
      <c r="C658" s="9" t="s">
        <v>43</v>
      </c>
      <c r="D658" s="9">
        <v>49.99</v>
      </c>
      <c r="E658" s="10">
        <v>-0.144675</v>
      </c>
      <c r="F658" s="10">
        <v>0</v>
      </c>
      <c r="G658" s="10">
        <v>0</v>
      </c>
      <c r="H658" s="10">
        <v>-0.144675</v>
      </c>
      <c r="I658" s="10">
        <v>0.144675</v>
      </c>
      <c r="J658" s="10">
        <v>0</v>
      </c>
      <c r="K658" s="10">
        <v>0</v>
      </c>
      <c r="L658" s="10">
        <v>25</v>
      </c>
      <c r="M658" s="10">
        <v>0</v>
      </c>
      <c r="N658" s="10">
        <v>0</v>
      </c>
      <c r="O658" s="10">
        <v>1</v>
      </c>
      <c r="P658" s="10">
        <v>0.144675</v>
      </c>
      <c r="Q658" s="10">
        <v>1</v>
      </c>
      <c r="R658" s="10">
        <v>0</v>
      </c>
      <c r="S658" s="10">
        <v>1</v>
      </c>
      <c r="T658" s="10">
        <v>0</v>
      </c>
      <c r="U658" s="10">
        <v>0</v>
      </c>
      <c r="V658" s="11">
        <v>1620</v>
      </c>
      <c r="W658" s="11">
        <v>3350.3</v>
      </c>
      <c r="X658" s="11">
        <v>0</v>
      </c>
      <c r="Y658" s="11">
        <v>234.37350000000001</v>
      </c>
    </row>
    <row r="659" spans="1:25">
      <c r="A659" s="9" t="s">
        <v>89</v>
      </c>
      <c r="B659" s="9">
        <v>47</v>
      </c>
      <c r="C659" s="9" t="s">
        <v>29</v>
      </c>
      <c r="D659" s="9">
        <v>50</v>
      </c>
      <c r="E659" s="10">
        <v>-0.107625</v>
      </c>
      <c r="F659" s="10">
        <v>0</v>
      </c>
      <c r="G659" s="10">
        <v>0</v>
      </c>
      <c r="H659" s="10">
        <v>-0.107625</v>
      </c>
      <c r="I659" s="10">
        <v>0.107625</v>
      </c>
      <c r="J659" s="10">
        <v>0</v>
      </c>
      <c r="K659" s="10">
        <v>0</v>
      </c>
      <c r="L659" s="10">
        <v>25</v>
      </c>
      <c r="M659" s="10">
        <v>0</v>
      </c>
      <c r="N659" s="10">
        <v>0</v>
      </c>
      <c r="O659" s="10">
        <v>1</v>
      </c>
      <c r="P659" s="10">
        <v>0.107625</v>
      </c>
      <c r="Q659" s="10">
        <v>1</v>
      </c>
      <c r="R659" s="10">
        <v>0</v>
      </c>
      <c r="S659" s="10">
        <v>1</v>
      </c>
      <c r="T659" s="10">
        <v>0</v>
      </c>
      <c r="U659" s="10">
        <v>0</v>
      </c>
      <c r="V659" s="11">
        <v>1620</v>
      </c>
      <c r="W659" s="11">
        <v>3399.9</v>
      </c>
      <c r="X659" s="11">
        <v>0</v>
      </c>
      <c r="Y659" s="11">
        <v>174.35249999999999</v>
      </c>
    </row>
    <row r="660" spans="1:25">
      <c r="A660" s="9" t="s">
        <v>90</v>
      </c>
      <c r="B660" s="9">
        <v>48</v>
      </c>
      <c r="C660" s="9" t="s">
        <v>29</v>
      </c>
      <c r="D660" s="9">
        <v>50</v>
      </c>
      <c r="E660" s="10">
        <v>-0.15870000000000001</v>
      </c>
      <c r="F660" s="10">
        <v>0</v>
      </c>
      <c r="G660" s="10">
        <v>0</v>
      </c>
      <c r="H660" s="10">
        <v>-0.15870000000000001</v>
      </c>
      <c r="I660" s="10">
        <v>0.15870000000000001</v>
      </c>
      <c r="J660" s="10">
        <v>0</v>
      </c>
      <c r="K660" s="10">
        <v>0</v>
      </c>
      <c r="L660" s="10">
        <v>25</v>
      </c>
      <c r="M660" s="10">
        <v>0</v>
      </c>
      <c r="N660" s="10">
        <v>0</v>
      </c>
      <c r="O660" s="10">
        <v>1</v>
      </c>
      <c r="P660" s="10">
        <v>0.15870000000000001</v>
      </c>
      <c r="Q660" s="10">
        <v>1</v>
      </c>
      <c r="R660" s="10">
        <v>0</v>
      </c>
      <c r="S660" s="10">
        <v>1</v>
      </c>
      <c r="T660" s="10">
        <v>0</v>
      </c>
      <c r="U660" s="10">
        <v>0</v>
      </c>
      <c r="V660" s="11">
        <v>1620</v>
      </c>
      <c r="W660" s="11">
        <v>3294.1</v>
      </c>
      <c r="X660" s="11">
        <v>0</v>
      </c>
      <c r="Y660" s="11">
        <v>257.09399999999999</v>
      </c>
    </row>
    <row r="661" spans="1:25">
      <c r="A661" s="9" t="s">
        <v>91</v>
      </c>
      <c r="B661" s="9">
        <v>49</v>
      </c>
      <c r="C661" s="9" t="s">
        <v>82</v>
      </c>
      <c r="D661" s="9">
        <v>50.04</v>
      </c>
      <c r="E661" s="10">
        <v>-0.14497499999999999</v>
      </c>
      <c r="F661" s="10">
        <v>0</v>
      </c>
      <c r="G661" s="10">
        <v>0</v>
      </c>
      <c r="H661" s="10">
        <v>-0.14497499999999999</v>
      </c>
      <c r="I661" s="10">
        <v>0.14497499999999999</v>
      </c>
      <c r="J661" s="10">
        <v>0</v>
      </c>
      <c r="K661" s="10">
        <v>0</v>
      </c>
      <c r="L661" s="10">
        <v>25</v>
      </c>
      <c r="M661" s="10">
        <v>0</v>
      </c>
      <c r="N661" s="10">
        <v>0</v>
      </c>
      <c r="O661" s="10">
        <v>1</v>
      </c>
      <c r="P661" s="10">
        <v>0.14497499999999999</v>
      </c>
      <c r="Q661" s="10">
        <v>1</v>
      </c>
      <c r="R661" s="10">
        <v>0</v>
      </c>
      <c r="S661" s="10">
        <v>0.75</v>
      </c>
      <c r="T661" s="10">
        <v>0</v>
      </c>
      <c r="U661" s="10">
        <v>0</v>
      </c>
      <c r="V661" s="11">
        <v>1620</v>
      </c>
      <c r="W661" s="11">
        <v>3269.4</v>
      </c>
      <c r="X661" s="11">
        <v>0</v>
      </c>
      <c r="Y661" s="11">
        <v>234.8595</v>
      </c>
    </row>
    <row r="662" spans="1:25">
      <c r="A662" s="9" t="s">
        <v>92</v>
      </c>
      <c r="B662" s="9">
        <v>50</v>
      </c>
      <c r="C662" s="9" t="s">
        <v>43</v>
      </c>
      <c r="D662" s="9">
        <v>49.99</v>
      </c>
      <c r="E662" s="10">
        <v>-0.12089999999999999</v>
      </c>
      <c r="F662" s="10">
        <v>0</v>
      </c>
      <c r="G662" s="10">
        <v>0</v>
      </c>
      <c r="H662" s="10">
        <v>-0.12089999999999999</v>
      </c>
      <c r="I662" s="10">
        <v>0.12089999999999999</v>
      </c>
      <c r="J662" s="10">
        <v>0</v>
      </c>
      <c r="K662" s="10">
        <v>0</v>
      </c>
      <c r="L662" s="10">
        <v>25</v>
      </c>
      <c r="M662" s="10">
        <v>0</v>
      </c>
      <c r="N662" s="10">
        <v>0</v>
      </c>
      <c r="O662" s="10">
        <v>1</v>
      </c>
      <c r="P662" s="10">
        <v>0.12089999999999999</v>
      </c>
      <c r="Q662" s="10">
        <v>1</v>
      </c>
      <c r="R662" s="10">
        <v>0</v>
      </c>
      <c r="S662" s="10">
        <v>1</v>
      </c>
      <c r="T662" s="10">
        <v>0</v>
      </c>
      <c r="U662" s="10">
        <v>0</v>
      </c>
      <c r="V662" s="11">
        <v>1620</v>
      </c>
      <c r="W662" s="11">
        <v>3294.9</v>
      </c>
      <c r="X662" s="11">
        <v>0</v>
      </c>
      <c r="Y662" s="11">
        <v>195.85799999999998</v>
      </c>
    </row>
    <row r="663" spans="1:25">
      <c r="A663" s="9" t="s">
        <v>93</v>
      </c>
      <c r="B663" s="9">
        <v>51</v>
      </c>
      <c r="C663" s="9" t="s">
        <v>43</v>
      </c>
      <c r="D663" s="9">
        <v>49.99</v>
      </c>
      <c r="E663" s="10">
        <v>-0.12330000000000001</v>
      </c>
      <c r="F663" s="10">
        <v>0</v>
      </c>
      <c r="G663" s="10">
        <v>0</v>
      </c>
      <c r="H663" s="10">
        <v>-0.12330000000000001</v>
      </c>
      <c r="I663" s="10">
        <v>0.12330000000000001</v>
      </c>
      <c r="J663" s="10">
        <v>0</v>
      </c>
      <c r="K663" s="10">
        <v>0</v>
      </c>
      <c r="L663" s="10">
        <v>25</v>
      </c>
      <c r="M663" s="10">
        <v>0</v>
      </c>
      <c r="N663" s="10">
        <v>0</v>
      </c>
      <c r="O663" s="10">
        <v>1</v>
      </c>
      <c r="P663" s="10">
        <v>0.12330000000000001</v>
      </c>
      <c r="Q663" s="10">
        <v>1</v>
      </c>
      <c r="R663" s="10">
        <v>0</v>
      </c>
      <c r="S663" s="10">
        <v>1</v>
      </c>
      <c r="T663" s="10">
        <v>0</v>
      </c>
      <c r="U663" s="10">
        <v>0</v>
      </c>
      <c r="V663" s="11">
        <v>1620</v>
      </c>
      <c r="W663" s="11">
        <v>3306.8</v>
      </c>
      <c r="X663" s="11">
        <v>0</v>
      </c>
      <c r="Y663" s="11">
        <v>199.74600000000001</v>
      </c>
    </row>
    <row r="664" spans="1:25">
      <c r="A664" s="9" t="s">
        <v>94</v>
      </c>
      <c r="B664" s="9">
        <v>52</v>
      </c>
      <c r="C664" s="9" t="s">
        <v>29</v>
      </c>
      <c r="D664" s="9">
        <v>50</v>
      </c>
      <c r="E664" s="10">
        <v>-0.13170000000000001</v>
      </c>
      <c r="F664" s="10">
        <v>0</v>
      </c>
      <c r="G664" s="10">
        <v>0</v>
      </c>
      <c r="H664" s="10">
        <v>-0.13170000000000001</v>
      </c>
      <c r="I664" s="10">
        <v>0.13170000000000001</v>
      </c>
      <c r="J664" s="10">
        <v>0</v>
      </c>
      <c r="K664" s="10">
        <v>0</v>
      </c>
      <c r="L664" s="10">
        <v>25</v>
      </c>
      <c r="M664" s="10">
        <v>0</v>
      </c>
      <c r="N664" s="10">
        <v>0</v>
      </c>
      <c r="O664" s="10">
        <v>1</v>
      </c>
      <c r="P664" s="10">
        <v>0.13170000000000001</v>
      </c>
      <c r="Q664" s="10">
        <v>1</v>
      </c>
      <c r="R664" s="10">
        <v>0</v>
      </c>
      <c r="S664" s="10">
        <v>1</v>
      </c>
      <c r="T664" s="10">
        <v>0</v>
      </c>
      <c r="U664" s="10">
        <v>0</v>
      </c>
      <c r="V664" s="11">
        <v>1620</v>
      </c>
      <c r="W664" s="11">
        <v>3294.7</v>
      </c>
      <c r="X664" s="11">
        <v>0</v>
      </c>
      <c r="Y664" s="11">
        <v>213.35400000000001</v>
      </c>
    </row>
    <row r="665" spans="1:25">
      <c r="A665" s="9" t="s">
        <v>95</v>
      </c>
      <c r="B665" s="9">
        <v>53</v>
      </c>
      <c r="C665" s="9" t="s">
        <v>57</v>
      </c>
      <c r="D665" s="9">
        <v>50.02</v>
      </c>
      <c r="E665" s="10">
        <v>-0.12570000000000001</v>
      </c>
      <c r="F665" s="10">
        <v>0</v>
      </c>
      <c r="G665" s="10">
        <v>0</v>
      </c>
      <c r="H665" s="10">
        <v>-0.12570000000000001</v>
      </c>
      <c r="I665" s="10">
        <v>0.12570000000000001</v>
      </c>
      <c r="J665" s="10">
        <v>0</v>
      </c>
      <c r="K665" s="10">
        <v>0</v>
      </c>
      <c r="L665" s="10">
        <v>25</v>
      </c>
      <c r="M665" s="10">
        <v>0</v>
      </c>
      <c r="N665" s="10">
        <v>0</v>
      </c>
      <c r="O665" s="10">
        <v>1</v>
      </c>
      <c r="P665" s="10">
        <v>0.12570000000000001</v>
      </c>
      <c r="Q665" s="10">
        <v>1</v>
      </c>
      <c r="R665" s="10">
        <v>0</v>
      </c>
      <c r="S665" s="10">
        <v>1</v>
      </c>
      <c r="T665" s="10">
        <v>0</v>
      </c>
      <c r="U665" s="10">
        <v>0</v>
      </c>
      <c r="V665" s="11">
        <v>1620</v>
      </c>
      <c r="W665" s="11">
        <v>2901.4</v>
      </c>
      <c r="X665" s="11">
        <v>0</v>
      </c>
      <c r="Y665" s="11">
        <v>203.63400000000001</v>
      </c>
    </row>
    <row r="666" spans="1:25">
      <c r="A666" s="9" t="s">
        <v>96</v>
      </c>
      <c r="B666" s="9">
        <v>54</v>
      </c>
      <c r="C666" s="9" t="s">
        <v>29</v>
      </c>
      <c r="D666" s="9">
        <v>50</v>
      </c>
      <c r="E666" s="10">
        <v>-0.1203</v>
      </c>
      <c r="F666" s="10">
        <v>0</v>
      </c>
      <c r="G666" s="10">
        <v>0</v>
      </c>
      <c r="H666" s="10">
        <v>-0.1203</v>
      </c>
      <c r="I666" s="10">
        <v>0.1203</v>
      </c>
      <c r="J666" s="10">
        <v>0</v>
      </c>
      <c r="K666" s="10">
        <v>0</v>
      </c>
      <c r="L666" s="10">
        <v>25</v>
      </c>
      <c r="M666" s="10">
        <v>0</v>
      </c>
      <c r="N666" s="10">
        <v>0</v>
      </c>
      <c r="O666" s="10">
        <v>1</v>
      </c>
      <c r="P666" s="10">
        <v>0.1203</v>
      </c>
      <c r="Q666" s="10">
        <v>1</v>
      </c>
      <c r="R666" s="10">
        <v>0</v>
      </c>
      <c r="S666" s="10">
        <v>1</v>
      </c>
      <c r="T666" s="10">
        <v>0</v>
      </c>
      <c r="U666" s="10">
        <v>0</v>
      </c>
      <c r="V666" s="11">
        <v>1620</v>
      </c>
      <c r="W666" s="11">
        <v>2609.3000000000002</v>
      </c>
      <c r="X666" s="11">
        <v>0</v>
      </c>
      <c r="Y666" s="11">
        <v>194.886</v>
      </c>
    </row>
    <row r="667" spans="1:25">
      <c r="A667" s="9" t="s">
        <v>97</v>
      </c>
      <c r="B667" s="9">
        <v>55</v>
      </c>
      <c r="C667" s="9" t="s">
        <v>43</v>
      </c>
      <c r="D667" s="9">
        <v>49.99</v>
      </c>
      <c r="E667" s="10">
        <v>-0.1242</v>
      </c>
      <c r="F667" s="10">
        <v>0</v>
      </c>
      <c r="G667" s="10">
        <v>0</v>
      </c>
      <c r="H667" s="10">
        <v>-0.1242</v>
      </c>
      <c r="I667" s="10">
        <v>0.1242</v>
      </c>
      <c r="J667" s="10">
        <v>0</v>
      </c>
      <c r="K667" s="10">
        <v>0</v>
      </c>
      <c r="L667" s="10">
        <v>25</v>
      </c>
      <c r="M667" s="10">
        <v>0</v>
      </c>
      <c r="N667" s="10">
        <v>0</v>
      </c>
      <c r="O667" s="10">
        <v>1</v>
      </c>
      <c r="P667" s="10">
        <v>0.1242</v>
      </c>
      <c r="Q667" s="10">
        <v>1</v>
      </c>
      <c r="R667" s="10">
        <v>0</v>
      </c>
      <c r="S667" s="10">
        <v>1</v>
      </c>
      <c r="T667" s="10">
        <v>0</v>
      </c>
      <c r="U667" s="10">
        <v>0</v>
      </c>
      <c r="V667" s="11">
        <v>1620</v>
      </c>
      <c r="W667" s="11">
        <v>2960.9</v>
      </c>
      <c r="X667" s="11">
        <v>0</v>
      </c>
      <c r="Y667" s="11">
        <v>201.20400000000001</v>
      </c>
    </row>
    <row r="668" spans="1:25">
      <c r="A668" s="9" t="s">
        <v>98</v>
      </c>
      <c r="B668" s="9">
        <v>56</v>
      </c>
      <c r="C668" s="9" t="s">
        <v>53</v>
      </c>
      <c r="D668" s="9">
        <v>50.01</v>
      </c>
      <c r="E668" s="10">
        <v>-0.112425</v>
      </c>
      <c r="F668" s="10">
        <v>0</v>
      </c>
      <c r="G668" s="10">
        <v>0</v>
      </c>
      <c r="H668" s="10">
        <v>-0.112425</v>
      </c>
      <c r="I668" s="10">
        <v>0.112425</v>
      </c>
      <c r="J668" s="10">
        <v>0</v>
      </c>
      <c r="K668" s="10">
        <v>0</v>
      </c>
      <c r="L668" s="10">
        <v>25</v>
      </c>
      <c r="M668" s="10">
        <v>0</v>
      </c>
      <c r="N668" s="10">
        <v>0</v>
      </c>
      <c r="O668" s="10">
        <v>1</v>
      </c>
      <c r="P668" s="10">
        <v>0.112425</v>
      </c>
      <c r="Q668" s="10">
        <v>1</v>
      </c>
      <c r="R668" s="10">
        <v>0</v>
      </c>
      <c r="S668" s="10">
        <v>1</v>
      </c>
      <c r="T668" s="10">
        <v>0</v>
      </c>
      <c r="U668" s="10">
        <v>0</v>
      </c>
      <c r="V668" s="11">
        <v>1620</v>
      </c>
      <c r="W668" s="11">
        <v>3260.1</v>
      </c>
      <c r="X668" s="11">
        <v>0</v>
      </c>
      <c r="Y668" s="11">
        <v>182.1285</v>
      </c>
    </row>
    <row r="669" spans="1:25">
      <c r="A669" s="9" t="s">
        <v>99</v>
      </c>
      <c r="B669" s="9">
        <v>57</v>
      </c>
      <c r="C669" s="9" t="s">
        <v>57</v>
      </c>
      <c r="D669" s="9">
        <v>50.02</v>
      </c>
      <c r="E669" s="10">
        <v>-0.107625</v>
      </c>
      <c r="F669" s="10">
        <v>0</v>
      </c>
      <c r="G669" s="10">
        <v>0</v>
      </c>
      <c r="H669" s="10">
        <v>-0.107625</v>
      </c>
      <c r="I669" s="10">
        <v>0.107625</v>
      </c>
      <c r="J669" s="10">
        <v>0</v>
      </c>
      <c r="K669" s="10">
        <v>0</v>
      </c>
      <c r="L669" s="10">
        <v>25</v>
      </c>
      <c r="M669" s="10">
        <v>0</v>
      </c>
      <c r="N669" s="10">
        <v>0</v>
      </c>
      <c r="O669" s="10">
        <v>1</v>
      </c>
      <c r="P669" s="10">
        <v>0.107625</v>
      </c>
      <c r="Q669" s="10">
        <v>1</v>
      </c>
      <c r="R669" s="10">
        <v>0</v>
      </c>
      <c r="S669" s="10">
        <v>1</v>
      </c>
      <c r="T669" s="10">
        <v>0</v>
      </c>
      <c r="U669" s="10">
        <v>0</v>
      </c>
      <c r="V669" s="11">
        <v>1620</v>
      </c>
      <c r="W669" s="11">
        <v>3226</v>
      </c>
      <c r="X669" s="11">
        <v>0</v>
      </c>
      <c r="Y669" s="11">
        <v>174.35249999999999</v>
      </c>
    </row>
    <row r="670" spans="1:25">
      <c r="A670" s="9" t="s">
        <v>100</v>
      </c>
      <c r="B670" s="9">
        <v>58</v>
      </c>
      <c r="C670" s="9" t="s">
        <v>29</v>
      </c>
      <c r="D670" s="9">
        <v>50</v>
      </c>
      <c r="E670" s="10">
        <v>-0.10402500000000001</v>
      </c>
      <c r="F670" s="10">
        <v>0</v>
      </c>
      <c r="G670" s="10">
        <v>0</v>
      </c>
      <c r="H670" s="10">
        <v>-0.10402500000000001</v>
      </c>
      <c r="I670" s="10">
        <v>0.10402500000000001</v>
      </c>
      <c r="J670" s="10">
        <v>0</v>
      </c>
      <c r="K670" s="10">
        <v>0</v>
      </c>
      <c r="L670" s="10">
        <v>25</v>
      </c>
      <c r="M670" s="10">
        <v>0</v>
      </c>
      <c r="N670" s="10">
        <v>0</v>
      </c>
      <c r="O670" s="10">
        <v>1</v>
      </c>
      <c r="P670" s="10">
        <v>0.10402500000000001</v>
      </c>
      <c r="Q670" s="10">
        <v>1</v>
      </c>
      <c r="R670" s="10">
        <v>0</v>
      </c>
      <c r="S670" s="10">
        <v>1</v>
      </c>
      <c r="T670" s="10">
        <v>0</v>
      </c>
      <c r="U670" s="10">
        <v>0</v>
      </c>
      <c r="V670" s="11">
        <v>1620</v>
      </c>
      <c r="W670" s="11">
        <v>3400</v>
      </c>
      <c r="X670" s="11">
        <v>0</v>
      </c>
      <c r="Y670" s="11">
        <v>168.5205</v>
      </c>
    </row>
    <row r="671" spans="1:25">
      <c r="A671" s="9" t="s">
        <v>101</v>
      </c>
      <c r="B671" s="9">
        <v>59</v>
      </c>
      <c r="C671" s="9" t="s">
        <v>29</v>
      </c>
      <c r="D671" s="9">
        <v>50</v>
      </c>
      <c r="E671" s="10">
        <v>-0.10942499999999999</v>
      </c>
      <c r="F671" s="10">
        <v>0</v>
      </c>
      <c r="G671" s="10">
        <v>0</v>
      </c>
      <c r="H671" s="10">
        <v>-0.10942499999999999</v>
      </c>
      <c r="I671" s="10">
        <v>0.10942499999999999</v>
      </c>
      <c r="J671" s="10">
        <v>0</v>
      </c>
      <c r="K671" s="10">
        <v>0</v>
      </c>
      <c r="L671" s="10">
        <v>25</v>
      </c>
      <c r="M671" s="10">
        <v>0</v>
      </c>
      <c r="N671" s="10">
        <v>0</v>
      </c>
      <c r="O671" s="10">
        <v>1</v>
      </c>
      <c r="P671" s="10">
        <v>0.10942499999999999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1620</v>
      </c>
      <c r="W671" s="11">
        <v>3299.8</v>
      </c>
      <c r="X671" s="11">
        <v>0</v>
      </c>
      <c r="Y671" s="11">
        <v>177.26849999999999</v>
      </c>
    </row>
    <row r="672" spans="1:25">
      <c r="A672" s="9" t="s">
        <v>102</v>
      </c>
      <c r="B672" s="9">
        <v>60</v>
      </c>
      <c r="C672" s="9" t="s">
        <v>33</v>
      </c>
      <c r="D672" s="9">
        <v>49.93</v>
      </c>
      <c r="E672" s="10">
        <v>-0.13514999999999999</v>
      </c>
      <c r="F672" s="10">
        <v>0</v>
      </c>
      <c r="G672" s="10">
        <v>0</v>
      </c>
      <c r="H672" s="10">
        <v>-0.13514999999999999</v>
      </c>
      <c r="I672" s="10">
        <v>0.13514999999999999</v>
      </c>
      <c r="J672" s="10">
        <v>0</v>
      </c>
      <c r="K672" s="10">
        <v>0</v>
      </c>
      <c r="L672" s="10">
        <v>25</v>
      </c>
      <c r="M672" s="10">
        <v>0</v>
      </c>
      <c r="N672" s="10">
        <v>0</v>
      </c>
      <c r="O672" s="10">
        <v>1</v>
      </c>
      <c r="P672" s="10">
        <v>0.13514999999999999</v>
      </c>
      <c r="Q672" s="10">
        <v>1</v>
      </c>
      <c r="R672" s="10">
        <v>0</v>
      </c>
      <c r="S672" s="10">
        <v>1.0854999999999999</v>
      </c>
      <c r="T672" s="10">
        <v>0</v>
      </c>
      <c r="U672" s="10">
        <v>0</v>
      </c>
      <c r="V672" s="11">
        <v>1620</v>
      </c>
      <c r="W672" s="11">
        <v>3483.7</v>
      </c>
      <c r="X672" s="11">
        <v>0</v>
      </c>
      <c r="Y672" s="11">
        <v>218.94299999999998</v>
      </c>
    </row>
    <row r="673" spans="1:25">
      <c r="A673" s="9" t="s">
        <v>103</v>
      </c>
      <c r="B673" s="9">
        <v>61</v>
      </c>
      <c r="C673" s="9" t="s">
        <v>66</v>
      </c>
      <c r="D673" s="9">
        <v>49.96</v>
      </c>
      <c r="E673" s="10">
        <v>-7.5975000000000001E-2</v>
      </c>
      <c r="F673" s="10">
        <v>0</v>
      </c>
      <c r="G673" s="10">
        <v>0</v>
      </c>
      <c r="H673" s="10">
        <v>-7.5975000000000001E-2</v>
      </c>
      <c r="I673" s="10">
        <v>7.5975000000000001E-2</v>
      </c>
      <c r="J673" s="10">
        <v>0</v>
      </c>
      <c r="K673" s="10">
        <v>0</v>
      </c>
      <c r="L673" s="10">
        <v>25</v>
      </c>
      <c r="M673" s="10">
        <v>0</v>
      </c>
      <c r="N673" s="10">
        <v>0</v>
      </c>
      <c r="O673" s="10">
        <v>1</v>
      </c>
      <c r="P673" s="10">
        <v>7.5975000000000001E-2</v>
      </c>
      <c r="Q673" s="10">
        <v>1</v>
      </c>
      <c r="R673" s="10">
        <v>0</v>
      </c>
      <c r="S673" s="10">
        <v>1.0209999999999999</v>
      </c>
      <c r="T673" s="10">
        <v>0</v>
      </c>
      <c r="U673" s="10">
        <v>0</v>
      </c>
      <c r="V673" s="11">
        <v>1620</v>
      </c>
      <c r="W673" s="11">
        <v>3440.2</v>
      </c>
      <c r="X673" s="11">
        <v>0</v>
      </c>
      <c r="Y673" s="11">
        <v>123.0795</v>
      </c>
    </row>
    <row r="674" spans="1:25">
      <c r="A674" s="9" t="s">
        <v>104</v>
      </c>
      <c r="B674" s="9">
        <v>62</v>
      </c>
      <c r="C674" s="9" t="s">
        <v>144</v>
      </c>
      <c r="D674" s="9">
        <v>49.89</v>
      </c>
      <c r="E674" s="10">
        <v>-0.119175</v>
      </c>
      <c r="F674" s="10">
        <v>0</v>
      </c>
      <c r="G674" s="10">
        <v>0</v>
      </c>
      <c r="H674" s="10">
        <v>-0.119175</v>
      </c>
      <c r="I674" s="10">
        <v>0.119175</v>
      </c>
      <c r="J674" s="10">
        <v>0</v>
      </c>
      <c r="K674" s="10">
        <v>0</v>
      </c>
      <c r="L674" s="10">
        <v>25</v>
      </c>
      <c r="M674" s="10">
        <v>0</v>
      </c>
      <c r="N674" s="10">
        <v>0</v>
      </c>
      <c r="O674" s="10">
        <v>1</v>
      </c>
      <c r="P674" s="10">
        <v>0.119175</v>
      </c>
      <c r="Q674" s="10">
        <v>1</v>
      </c>
      <c r="R674" s="10">
        <v>0</v>
      </c>
      <c r="S674" s="10">
        <v>1.1499999999999999</v>
      </c>
      <c r="T674" s="10">
        <v>0</v>
      </c>
      <c r="U674" s="10">
        <v>0</v>
      </c>
      <c r="V674" s="11">
        <v>1620</v>
      </c>
      <c r="W674" s="11">
        <v>3483.6</v>
      </c>
      <c r="X674" s="11">
        <v>0</v>
      </c>
      <c r="Y674" s="11">
        <v>193.0635</v>
      </c>
    </row>
    <row r="675" spans="1:25">
      <c r="A675" s="9" t="s">
        <v>105</v>
      </c>
      <c r="B675" s="9">
        <v>63</v>
      </c>
      <c r="C675" s="9" t="s">
        <v>155</v>
      </c>
      <c r="D675" s="9">
        <v>49.83</v>
      </c>
      <c r="E675" s="10">
        <v>-7.5975000000000001E-2</v>
      </c>
      <c r="F675" s="10">
        <v>0</v>
      </c>
      <c r="G675" s="10">
        <v>0</v>
      </c>
      <c r="H675" s="10">
        <v>-7.5975000000000001E-2</v>
      </c>
      <c r="I675" s="10">
        <v>7.5975000000000001E-2</v>
      </c>
      <c r="J675" s="10">
        <v>0</v>
      </c>
      <c r="K675" s="10">
        <v>0</v>
      </c>
      <c r="L675" s="10">
        <v>25</v>
      </c>
      <c r="M675" s="10">
        <v>0</v>
      </c>
      <c r="N675" s="10">
        <v>0</v>
      </c>
      <c r="O675" s="10">
        <v>1</v>
      </c>
      <c r="P675" s="10">
        <v>7.5975000000000001E-2</v>
      </c>
      <c r="Q675" s="10">
        <v>1</v>
      </c>
      <c r="R675" s="10">
        <v>0</v>
      </c>
      <c r="S675" s="10">
        <v>1.1499999999999999</v>
      </c>
      <c r="T675" s="10">
        <v>0</v>
      </c>
      <c r="U675" s="10">
        <v>0</v>
      </c>
      <c r="V675" s="11">
        <v>1620</v>
      </c>
      <c r="W675" s="11">
        <v>3626.2</v>
      </c>
      <c r="X675" s="11">
        <v>0</v>
      </c>
      <c r="Y675" s="11">
        <v>123.0795</v>
      </c>
    </row>
    <row r="676" spans="1:25">
      <c r="A676" s="9" t="s">
        <v>106</v>
      </c>
      <c r="B676" s="9">
        <v>64</v>
      </c>
      <c r="C676" s="9" t="s">
        <v>164</v>
      </c>
      <c r="D676" s="9">
        <v>49.8</v>
      </c>
      <c r="E676" s="10">
        <v>-7.485E-2</v>
      </c>
      <c r="F676" s="10">
        <v>0</v>
      </c>
      <c r="G676" s="10">
        <v>0</v>
      </c>
      <c r="H676" s="10">
        <v>-7.485E-2</v>
      </c>
      <c r="I676" s="10">
        <v>7.485E-2</v>
      </c>
      <c r="J676" s="10">
        <v>0</v>
      </c>
      <c r="K676" s="10">
        <v>0</v>
      </c>
      <c r="L676" s="10">
        <v>25</v>
      </c>
      <c r="M676" s="10">
        <v>0</v>
      </c>
      <c r="N676" s="10">
        <v>0</v>
      </c>
      <c r="O676" s="10">
        <v>1</v>
      </c>
      <c r="P676" s="10">
        <v>7.485E-2</v>
      </c>
      <c r="Q676" s="10">
        <v>1</v>
      </c>
      <c r="R676" s="10">
        <v>0</v>
      </c>
      <c r="S676" s="10">
        <v>1.1499999999999999</v>
      </c>
      <c r="T676" s="10">
        <v>0</v>
      </c>
      <c r="U676" s="10">
        <v>0</v>
      </c>
      <c r="V676" s="11">
        <v>1620</v>
      </c>
      <c r="W676" s="11">
        <v>3930.2</v>
      </c>
      <c r="X676" s="11">
        <v>0</v>
      </c>
      <c r="Y676" s="11">
        <v>121.25700000000001</v>
      </c>
    </row>
    <row r="677" spans="1:25">
      <c r="A677" s="9" t="s">
        <v>107</v>
      </c>
      <c r="B677" s="9">
        <v>65</v>
      </c>
      <c r="C677" s="9" t="s">
        <v>33</v>
      </c>
      <c r="D677" s="9">
        <v>49.93</v>
      </c>
      <c r="E677" s="10">
        <v>-0.112425</v>
      </c>
      <c r="F677" s="10">
        <v>0</v>
      </c>
      <c r="G677" s="10">
        <v>0</v>
      </c>
      <c r="H677" s="10">
        <v>-0.112425</v>
      </c>
      <c r="I677" s="10">
        <v>0.112425</v>
      </c>
      <c r="J677" s="10">
        <v>0</v>
      </c>
      <c r="K677" s="10">
        <v>0</v>
      </c>
      <c r="L677" s="10">
        <v>25</v>
      </c>
      <c r="M677" s="10">
        <v>0</v>
      </c>
      <c r="N677" s="10">
        <v>0</v>
      </c>
      <c r="O677" s="10">
        <v>1</v>
      </c>
      <c r="P677" s="10">
        <v>0.112425</v>
      </c>
      <c r="Q677" s="10">
        <v>1</v>
      </c>
      <c r="R677" s="10">
        <v>0</v>
      </c>
      <c r="S677" s="10">
        <v>1.0854999999999999</v>
      </c>
      <c r="T677" s="10">
        <v>0</v>
      </c>
      <c r="U677" s="10">
        <v>0</v>
      </c>
      <c r="V677" s="11">
        <v>1620</v>
      </c>
      <c r="W677" s="11">
        <v>3859</v>
      </c>
      <c r="X677" s="11">
        <v>0</v>
      </c>
      <c r="Y677" s="11">
        <v>182.1285</v>
      </c>
    </row>
    <row r="678" spans="1:25">
      <c r="A678" s="9" t="s">
        <v>108</v>
      </c>
      <c r="B678" s="9">
        <v>66</v>
      </c>
      <c r="C678" s="9" t="s">
        <v>33</v>
      </c>
      <c r="D678" s="9">
        <v>49.93</v>
      </c>
      <c r="E678" s="10">
        <v>0.74152499999999999</v>
      </c>
      <c r="F678" s="10">
        <v>0</v>
      </c>
      <c r="G678" s="10">
        <v>0</v>
      </c>
      <c r="H678" s="10">
        <v>0.74152499999999999</v>
      </c>
      <c r="I678" s="10">
        <v>0</v>
      </c>
      <c r="J678" s="10">
        <v>0.74152499999999999</v>
      </c>
      <c r="K678" s="10">
        <v>0</v>
      </c>
      <c r="L678" s="10">
        <v>25</v>
      </c>
      <c r="M678" s="10">
        <v>0</v>
      </c>
      <c r="N678" s="10">
        <v>0</v>
      </c>
      <c r="O678" s="10">
        <v>1.2855000000000001</v>
      </c>
      <c r="P678" s="10">
        <v>0</v>
      </c>
      <c r="Q678" s="10">
        <v>1.5</v>
      </c>
      <c r="R678" s="10">
        <v>0</v>
      </c>
      <c r="S678" s="10">
        <v>1.0854999999999999</v>
      </c>
      <c r="T678" s="10">
        <v>0.74152499999999999</v>
      </c>
      <c r="U678" s="10">
        <v>0</v>
      </c>
      <c r="V678" s="11">
        <v>1620</v>
      </c>
      <c r="W678" s="11">
        <v>3928.5</v>
      </c>
      <c r="X678" s="11">
        <v>0</v>
      </c>
      <c r="Y678" s="11">
        <v>0</v>
      </c>
    </row>
    <row r="679" spans="1:25">
      <c r="A679" s="9" t="s">
        <v>109</v>
      </c>
      <c r="B679" s="9">
        <v>67</v>
      </c>
      <c r="C679" s="9" t="s">
        <v>35</v>
      </c>
      <c r="D679" s="9">
        <v>49.92</v>
      </c>
      <c r="E679" s="10">
        <v>5.5982250000000002</v>
      </c>
      <c r="F679" s="10">
        <v>0</v>
      </c>
      <c r="G679" s="10">
        <v>5.5</v>
      </c>
      <c r="H679" s="10">
        <v>9.8225000000000229E-2</v>
      </c>
      <c r="I679" s="10">
        <v>0</v>
      </c>
      <c r="J679" s="10">
        <v>9.8225000000000229E-2</v>
      </c>
      <c r="K679" s="10">
        <v>0.55000000000000004</v>
      </c>
      <c r="L679" s="10">
        <v>25</v>
      </c>
      <c r="M679" s="10">
        <v>0.55000000000000004</v>
      </c>
      <c r="N679" s="10">
        <v>0</v>
      </c>
      <c r="O679" s="10">
        <v>1.357</v>
      </c>
      <c r="P679" s="10">
        <v>0</v>
      </c>
      <c r="Q679" s="10">
        <v>1.5</v>
      </c>
      <c r="R679" s="10">
        <v>9.8225000000000229E-2</v>
      </c>
      <c r="S679" s="10">
        <v>1.107</v>
      </c>
      <c r="T679" s="10">
        <v>0</v>
      </c>
      <c r="U679" s="10">
        <v>0</v>
      </c>
      <c r="V679" s="11">
        <v>1620</v>
      </c>
      <c r="W679" s="11">
        <v>4997.3999999999996</v>
      </c>
      <c r="X679" s="11">
        <v>176.15082150000043</v>
      </c>
      <c r="Y679" s="11">
        <v>0</v>
      </c>
    </row>
    <row r="680" spans="1:25">
      <c r="A680" s="9" t="s">
        <v>110</v>
      </c>
      <c r="B680" s="9">
        <v>68</v>
      </c>
      <c r="C680" s="9" t="s">
        <v>144</v>
      </c>
      <c r="D680" s="9">
        <v>49.89</v>
      </c>
      <c r="E680" s="10">
        <v>5.3343749999999996</v>
      </c>
      <c r="F680" s="10">
        <v>0</v>
      </c>
      <c r="G680" s="10">
        <v>5.5</v>
      </c>
      <c r="H680" s="10">
        <v>-0.16562500000000036</v>
      </c>
      <c r="I680" s="10">
        <v>0.16562500000000036</v>
      </c>
      <c r="J680" s="10">
        <v>0</v>
      </c>
      <c r="K680" s="10">
        <v>0.55000000000000004</v>
      </c>
      <c r="L680" s="10">
        <v>25</v>
      </c>
      <c r="M680" s="10">
        <v>0.55000000000000004</v>
      </c>
      <c r="N680" s="10">
        <v>0.16562500000000036</v>
      </c>
      <c r="O680" s="10">
        <v>1.5</v>
      </c>
      <c r="P680" s="10">
        <v>0</v>
      </c>
      <c r="Q680" s="10">
        <v>2</v>
      </c>
      <c r="R680" s="10">
        <v>0</v>
      </c>
      <c r="S680" s="10">
        <v>1.1499999999999999</v>
      </c>
      <c r="T680" s="10">
        <v>0</v>
      </c>
      <c r="U680" s="10">
        <v>0</v>
      </c>
      <c r="V680" s="11">
        <v>1620</v>
      </c>
      <c r="W680" s="11">
        <v>8000</v>
      </c>
      <c r="X680" s="11">
        <v>0</v>
      </c>
      <c r="Y680" s="11">
        <v>402.46875000000085</v>
      </c>
    </row>
    <row r="681" spans="1:25">
      <c r="A681" s="9" t="s">
        <v>111</v>
      </c>
      <c r="B681" s="9">
        <v>69</v>
      </c>
      <c r="C681" s="9" t="s">
        <v>82</v>
      </c>
      <c r="D681" s="9">
        <v>50.04</v>
      </c>
      <c r="E681" s="10">
        <v>5.1719999999999997</v>
      </c>
      <c r="F681" s="10">
        <v>0</v>
      </c>
      <c r="G681" s="10">
        <v>5.5</v>
      </c>
      <c r="H681" s="10">
        <v>-0.32800000000000029</v>
      </c>
      <c r="I681" s="10">
        <v>0.32800000000000029</v>
      </c>
      <c r="J681" s="10">
        <v>0</v>
      </c>
      <c r="K681" s="10">
        <v>0.55000000000000004</v>
      </c>
      <c r="L681" s="10">
        <v>25</v>
      </c>
      <c r="M681" s="10">
        <v>0.55000000000000004</v>
      </c>
      <c r="N681" s="10">
        <v>0.32800000000000029</v>
      </c>
      <c r="O681" s="10">
        <v>0.92500000000000004</v>
      </c>
      <c r="P681" s="10">
        <v>0</v>
      </c>
      <c r="Q681" s="10">
        <v>1</v>
      </c>
      <c r="R681" s="10">
        <v>0</v>
      </c>
      <c r="S681" s="10">
        <v>0.75</v>
      </c>
      <c r="T681" s="10">
        <v>0</v>
      </c>
      <c r="U681" s="10">
        <v>0</v>
      </c>
      <c r="V681" s="11">
        <v>1620</v>
      </c>
      <c r="W681" s="11">
        <v>6499.7</v>
      </c>
      <c r="X681" s="11">
        <v>0</v>
      </c>
      <c r="Y681" s="11">
        <v>491.50800000000044</v>
      </c>
    </row>
    <row r="682" spans="1:25">
      <c r="A682" s="9" t="s">
        <v>112</v>
      </c>
      <c r="B682" s="9">
        <v>70</v>
      </c>
      <c r="C682" s="9" t="s">
        <v>45</v>
      </c>
      <c r="D682" s="9">
        <v>49.98</v>
      </c>
      <c r="E682" s="10">
        <v>5.6988750000000001</v>
      </c>
      <c r="F682" s="10">
        <v>0</v>
      </c>
      <c r="G682" s="10">
        <v>5.5</v>
      </c>
      <c r="H682" s="10">
        <v>0.19887500000000014</v>
      </c>
      <c r="I682" s="10">
        <v>0</v>
      </c>
      <c r="J682" s="10">
        <v>0.19887500000000014</v>
      </c>
      <c r="K682" s="10">
        <v>0.55000000000000004</v>
      </c>
      <c r="L682" s="10">
        <v>25</v>
      </c>
      <c r="M682" s="10">
        <v>0.55000000000000004</v>
      </c>
      <c r="N682" s="10">
        <v>0</v>
      </c>
      <c r="O682" s="10">
        <v>1</v>
      </c>
      <c r="P682" s="10">
        <v>0</v>
      </c>
      <c r="Q682" s="10">
        <v>1.5</v>
      </c>
      <c r="R682" s="10">
        <v>0.19887500000000014</v>
      </c>
      <c r="S682" s="10">
        <v>1</v>
      </c>
      <c r="T682" s="10">
        <v>0</v>
      </c>
      <c r="U682" s="10">
        <v>0</v>
      </c>
      <c r="V682" s="11">
        <v>1620</v>
      </c>
      <c r="W682" s="11">
        <v>10000</v>
      </c>
      <c r="X682" s="11">
        <v>322.17750000000024</v>
      </c>
      <c r="Y682" s="11">
        <v>0</v>
      </c>
    </row>
    <row r="683" spans="1:25">
      <c r="A683" s="9" t="s">
        <v>113</v>
      </c>
      <c r="B683" s="9">
        <v>71</v>
      </c>
      <c r="C683" s="9" t="s">
        <v>38</v>
      </c>
      <c r="D683" s="9">
        <v>49.94</v>
      </c>
      <c r="E683" s="10">
        <v>10.555125</v>
      </c>
      <c r="F683" s="10">
        <v>0</v>
      </c>
      <c r="G683" s="10">
        <v>11</v>
      </c>
      <c r="H683" s="10">
        <v>-0.44487499999999969</v>
      </c>
      <c r="I683" s="10">
        <v>0.44487499999999969</v>
      </c>
      <c r="J683" s="10">
        <v>0</v>
      </c>
      <c r="K683" s="10">
        <v>1.1000000000000001</v>
      </c>
      <c r="L683" s="10">
        <v>25</v>
      </c>
      <c r="M683" s="10">
        <v>1.1000000000000001</v>
      </c>
      <c r="N683" s="10">
        <v>0.44487499999999969</v>
      </c>
      <c r="O683" s="10">
        <v>1.214</v>
      </c>
      <c r="P683" s="10">
        <v>0</v>
      </c>
      <c r="Q683" s="10">
        <v>1.5</v>
      </c>
      <c r="R683" s="10">
        <v>0</v>
      </c>
      <c r="S683" s="10">
        <v>1.0640000000000001</v>
      </c>
      <c r="T683" s="10">
        <v>0</v>
      </c>
      <c r="U683" s="10">
        <v>0</v>
      </c>
      <c r="V683" s="11">
        <v>1620</v>
      </c>
      <c r="W683" s="11">
        <v>10000</v>
      </c>
      <c r="X683" s="11">
        <v>0</v>
      </c>
      <c r="Y683" s="11">
        <v>874.92676499999936</v>
      </c>
    </row>
    <row r="684" spans="1:25">
      <c r="A684" s="9" t="s">
        <v>115</v>
      </c>
      <c r="B684" s="9">
        <v>72</v>
      </c>
      <c r="C684" s="9" t="s">
        <v>127</v>
      </c>
      <c r="D684" s="9">
        <v>49.88</v>
      </c>
      <c r="E684" s="10">
        <v>2.741025</v>
      </c>
      <c r="F684" s="10">
        <v>0</v>
      </c>
      <c r="G684" s="10">
        <v>11</v>
      </c>
      <c r="H684" s="10">
        <v>-8.2589749999999995</v>
      </c>
      <c r="I684" s="10">
        <v>8.2589749999999995</v>
      </c>
      <c r="J684" s="10">
        <v>0</v>
      </c>
      <c r="K684" s="10">
        <v>1.1000000000000001</v>
      </c>
      <c r="L684" s="10">
        <v>25</v>
      </c>
      <c r="M684" s="10">
        <v>1.1000000000000001</v>
      </c>
      <c r="N684" s="10">
        <v>1.1000000000000001</v>
      </c>
      <c r="O684" s="10">
        <v>1.5</v>
      </c>
      <c r="P684" s="10">
        <v>7.1589749999999999</v>
      </c>
      <c r="Q684" s="10">
        <v>2</v>
      </c>
      <c r="R684" s="10">
        <v>0</v>
      </c>
      <c r="S684" s="10">
        <v>1.1499999999999999</v>
      </c>
      <c r="T684" s="10">
        <v>0</v>
      </c>
      <c r="U684" s="10">
        <v>0</v>
      </c>
      <c r="V684" s="11">
        <v>1620</v>
      </c>
      <c r="W684" s="11">
        <v>10000</v>
      </c>
      <c r="X684" s="11">
        <v>0</v>
      </c>
      <c r="Y684" s="11">
        <v>13379.539499999999</v>
      </c>
    </row>
    <row r="685" spans="1:25">
      <c r="A685" s="9" t="s">
        <v>117</v>
      </c>
      <c r="B685" s="9">
        <v>73</v>
      </c>
      <c r="C685" s="9" t="s">
        <v>29</v>
      </c>
      <c r="D685" s="9">
        <v>50</v>
      </c>
      <c r="E685" s="10">
        <v>-0.193275</v>
      </c>
      <c r="F685" s="10">
        <v>0</v>
      </c>
      <c r="G685" s="10">
        <v>11</v>
      </c>
      <c r="H685" s="10">
        <v>-11.193275</v>
      </c>
      <c r="I685" s="10">
        <v>11.193275</v>
      </c>
      <c r="J685" s="10">
        <v>0</v>
      </c>
      <c r="K685" s="10">
        <v>1.1000000000000001</v>
      </c>
      <c r="L685" s="10">
        <v>25</v>
      </c>
      <c r="M685" s="10">
        <v>1.1000000000000001</v>
      </c>
      <c r="N685" s="10">
        <v>1.1000000000000001</v>
      </c>
      <c r="O685" s="10">
        <v>1</v>
      </c>
      <c r="P685" s="10">
        <v>10.093275</v>
      </c>
      <c r="Q685" s="10">
        <v>1</v>
      </c>
      <c r="R685" s="10">
        <v>0</v>
      </c>
      <c r="S685" s="10">
        <v>1</v>
      </c>
      <c r="T685" s="10">
        <v>0</v>
      </c>
      <c r="U685" s="10">
        <v>0</v>
      </c>
      <c r="V685" s="11">
        <v>1620</v>
      </c>
      <c r="W685" s="11">
        <v>10000</v>
      </c>
      <c r="X685" s="11">
        <v>0</v>
      </c>
      <c r="Y685" s="11">
        <v>18133.105500000001</v>
      </c>
    </row>
    <row r="686" spans="1:25">
      <c r="A686" s="9" t="s">
        <v>118</v>
      </c>
      <c r="B686" s="9">
        <v>74</v>
      </c>
      <c r="C686" s="9" t="s">
        <v>57</v>
      </c>
      <c r="D686" s="9">
        <v>50.02</v>
      </c>
      <c r="E686" s="10">
        <v>-0.17760000000000001</v>
      </c>
      <c r="F686" s="10">
        <v>0</v>
      </c>
      <c r="G686" s="10">
        <v>11</v>
      </c>
      <c r="H686" s="10">
        <v>-11.1776</v>
      </c>
      <c r="I686" s="10">
        <v>11.1776</v>
      </c>
      <c r="J686" s="10">
        <v>0</v>
      </c>
      <c r="K686" s="10">
        <v>1.1000000000000001</v>
      </c>
      <c r="L686" s="10">
        <v>25</v>
      </c>
      <c r="M686" s="10">
        <v>1.1000000000000001</v>
      </c>
      <c r="N686" s="10">
        <v>1.1000000000000001</v>
      </c>
      <c r="O686" s="10">
        <v>1</v>
      </c>
      <c r="P686" s="10">
        <v>10.0776</v>
      </c>
      <c r="Q686" s="10">
        <v>1</v>
      </c>
      <c r="R686" s="10">
        <v>0</v>
      </c>
      <c r="S686" s="10">
        <v>1</v>
      </c>
      <c r="T686" s="10">
        <v>0</v>
      </c>
      <c r="U686" s="10">
        <v>0</v>
      </c>
      <c r="V686" s="11">
        <v>1620</v>
      </c>
      <c r="W686" s="11">
        <v>10000</v>
      </c>
      <c r="X686" s="11">
        <v>0</v>
      </c>
      <c r="Y686" s="11">
        <v>18107.712000000003</v>
      </c>
    </row>
    <row r="687" spans="1:25">
      <c r="A687" s="9" t="s">
        <v>119</v>
      </c>
      <c r="B687" s="9">
        <v>75</v>
      </c>
      <c r="C687" s="9" t="s">
        <v>82</v>
      </c>
      <c r="D687" s="9">
        <v>50.04</v>
      </c>
      <c r="E687" s="10">
        <v>8.0857500000000009</v>
      </c>
      <c r="F687" s="10">
        <v>0</v>
      </c>
      <c r="G687" s="10">
        <v>11</v>
      </c>
      <c r="H687" s="10">
        <v>-2.9142499999999991</v>
      </c>
      <c r="I687" s="10">
        <v>2.9142499999999991</v>
      </c>
      <c r="J687" s="10">
        <v>0</v>
      </c>
      <c r="K687" s="10">
        <v>1.1000000000000001</v>
      </c>
      <c r="L687" s="10">
        <v>25</v>
      </c>
      <c r="M687" s="10">
        <v>1.1000000000000001</v>
      </c>
      <c r="N687" s="10">
        <v>1.1000000000000001</v>
      </c>
      <c r="O687" s="10">
        <v>0.92500000000000004</v>
      </c>
      <c r="P687" s="10">
        <v>1.814249999999999</v>
      </c>
      <c r="Q687" s="10">
        <v>1</v>
      </c>
      <c r="R687" s="10">
        <v>0</v>
      </c>
      <c r="S687" s="10">
        <v>0.75</v>
      </c>
      <c r="T687" s="10">
        <v>0</v>
      </c>
      <c r="U687" s="10">
        <v>0</v>
      </c>
      <c r="V687" s="11">
        <v>1620</v>
      </c>
      <c r="W687" s="11">
        <v>10000</v>
      </c>
      <c r="X687" s="11">
        <v>0</v>
      </c>
      <c r="Y687" s="11">
        <v>4721.0849999999982</v>
      </c>
    </row>
    <row r="688" spans="1:25">
      <c r="A688" s="9" t="s">
        <v>120</v>
      </c>
      <c r="B688" s="9">
        <v>76</v>
      </c>
      <c r="C688" s="9" t="s">
        <v>82</v>
      </c>
      <c r="D688" s="9">
        <v>50.04</v>
      </c>
      <c r="E688" s="10">
        <v>10.671075</v>
      </c>
      <c r="F688" s="10">
        <v>0</v>
      </c>
      <c r="G688" s="10">
        <v>11</v>
      </c>
      <c r="H688" s="10">
        <v>-0.32892499999999991</v>
      </c>
      <c r="I688" s="10">
        <v>0.32892499999999991</v>
      </c>
      <c r="J688" s="10">
        <v>0</v>
      </c>
      <c r="K688" s="10">
        <v>1.1000000000000001</v>
      </c>
      <c r="L688" s="10">
        <v>25</v>
      </c>
      <c r="M688" s="10">
        <v>1.1000000000000001</v>
      </c>
      <c r="N688" s="10">
        <v>0.32892499999999991</v>
      </c>
      <c r="O688" s="10">
        <v>0.92500000000000004</v>
      </c>
      <c r="P688" s="10">
        <v>0</v>
      </c>
      <c r="Q688" s="10">
        <v>1</v>
      </c>
      <c r="R688" s="10">
        <v>0</v>
      </c>
      <c r="S688" s="10">
        <v>0.75</v>
      </c>
      <c r="T688" s="10">
        <v>0</v>
      </c>
      <c r="U688" s="10">
        <v>0</v>
      </c>
      <c r="V688" s="11">
        <v>1620</v>
      </c>
      <c r="W688" s="11">
        <v>10000</v>
      </c>
      <c r="X688" s="11">
        <v>0</v>
      </c>
      <c r="Y688" s="11">
        <v>532.85849999999982</v>
      </c>
    </row>
    <row r="689" spans="1:25">
      <c r="A689" s="9" t="s">
        <v>121</v>
      </c>
      <c r="B689" s="9">
        <v>77</v>
      </c>
      <c r="C689" s="9" t="s">
        <v>82</v>
      </c>
      <c r="D689" s="9">
        <v>50.04</v>
      </c>
      <c r="E689" s="10">
        <v>10.529249999999999</v>
      </c>
      <c r="F689" s="10">
        <v>0</v>
      </c>
      <c r="G689" s="10">
        <v>11</v>
      </c>
      <c r="H689" s="10">
        <v>-0.47075000000000067</v>
      </c>
      <c r="I689" s="10">
        <v>0.47075000000000067</v>
      </c>
      <c r="J689" s="10">
        <v>0</v>
      </c>
      <c r="K689" s="10">
        <v>1.1000000000000001</v>
      </c>
      <c r="L689" s="10">
        <v>25</v>
      </c>
      <c r="M689" s="10">
        <v>1.1000000000000001</v>
      </c>
      <c r="N689" s="10">
        <v>0.47075000000000067</v>
      </c>
      <c r="O689" s="10">
        <v>0.92500000000000004</v>
      </c>
      <c r="P689" s="10">
        <v>0</v>
      </c>
      <c r="Q689" s="10">
        <v>1</v>
      </c>
      <c r="R689" s="10">
        <v>0</v>
      </c>
      <c r="S689" s="10">
        <v>0.75</v>
      </c>
      <c r="T689" s="10">
        <v>0</v>
      </c>
      <c r="U689" s="10">
        <v>0</v>
      </c>
      <c r="V689" s="11">
        <v>1620</v>
      </c>
      <c r="W689" s="11">
        <v>5499.4</v>
      </c>
      <c r="X689" s="11">
        <v>0</v>
      </c>
      <c r="Y689" s="11">
        <v>762.61500000000103</v>
      </c>
    </row>
    <row r="690" spans="1:25">
      <c r="A690" s="9" t="s">
        <v>122</v>
      </c>
      <c r="B690" s="9">
        <v>78</v>
      </c>
      <c r="C690" s="9" t="s">
        <v>29</v>
      </c>
      <c r="D690" s="9">
        <v>50</v>
      </c>
      <c r="E690" s="10">
        <v>10.659375000000001</v>
      </c>
      <c r="F690" s="10">
        <v>0</v>
      </c>
      <c r="G690" s="10">
        <v>11</v>
      </c>
      <c r="H690" s="10">
        <v>-0.34062499999999929</v>
      </c>
      <c r="I690" s="10">
        <v>0.34062499999999929</v>
      </c>
      <c r="J690" s="10">
        <v>0</v>
      </c>
      <c r="K690" s="10">
        <v>1.1000000000000001</v>
      </c>
      <c r="L690" s="10">
        <v>25</v>
      </c>
      <c r="M690" s="10">
        <v>1.1000000000000001</v>
      </c>
      <c r="N690" s="10">
        <v>0.34062499999999929</v>
      </c>
      <c r="O690" s="10">
        <v>1</v>
      </c>
      <c r="P690" s="10">
        <v>0</v>
      </c>
      <c r="Q690" s="10">
        <v>1</v>
      </c>
      <c r="R690" s="10">
        <v>0</v>
      </c>
      <c r="S690" s="10">
        <v>1</v>
      </c>
      <c r="T690" s="10">
        <v>0</v>
      </c>
      <c r="U690" s="10">
        <v>0</v>
      </c>
      <c r="V690" s="11">
        <v>1620</v>
      </c>
      <c r="W690" s="11">
        <v>5499.6</v>
      </c>
      <c r="X690" s="11">
        <v>0</v>
      </c>
      <c r="Y690" s="11">
        <v>551.81249999999886</v>
      </c>
    </row>
    <row r="691" spans="1:25">
      <c r="A691" s="9" t="s">
        <v>123</v>
      </c>
      <c r="B691" s="9">
        <v>79</v>
      </c>
      <c r="C691" s="9" t="s">
        <v>68</v>
      </c>
      <c r="D691" s="9">
        <v>49.91</v>
      </c>
      <c r="E691" s="10">
        <v>10.6311</v>
      </c>
      <c r="F691" s="10">
        <v>0</v>
      </c>
      <c r="G691" s="10">
        <v>11</v>
      </c>
      <c r="H691" s="10">
        <v>-0.36890000000000001</v>
      </c>
      <c r="I691" s="10">
        <v>0.36890000000000001</v>
      </c>
      <c r="J691" s="10">
        <v>0</v>
      </c>
      <c r="K691" s="10">
        <v>1.1000000000000001</v>
      </c>
      <c r="L691" s="10">
        <v>25</v>
      </c>
      <c r="M691" s="10">
        <v>1.1000000000000001</v>
      </c>
      <c r="N691" s="10">
        <v>0.36890000000000001</v>
      </c>
      <c r="O691" s="10">
        <v>1.4285000000000001</v>
      </c>
      <c r="P691" s="10">
        <v>0</v>
      </c>
      <c r="Q691" s="10">
        <v>1.5</v>
      </c>
      <c r="R691" s="10">
        <v>0</v>
      </c>
      <c r="S691" s="10">
        <v>1.1285000000000001</v>
      </c>
      <c r="T691" s="10">
        <v>0</v>
      </c>
      <c r="U691" s="10">
        <v>0</v>
      </c>
      <c r="V691" s="11">
        <v>1620</v>
      </c>
      <c r="W691" s="11">
        <v>4340.5</v>
      </c>
      <c r="X691" s="11">
        <v>0</v>
      </c>
      <c r="Y691" s="11">
        <v>597.61800000000005</v>
      </c>
    </row>
    <row r="692" spans="1:25">
      <c r="A692" s="9" t="s">
        <v>124</v>
      </c>
      <c r="B692" s="9">
        <v>80</v>
      </c>
      <c r="C692" s="9" t="s">
        <v>151</v>
      </c>
      <c r="D692" s="9">
        <v>49.84</v>
      </c>
      <c r="E692" s="10">
        <v>10.7319</v>
      </c>
      <c r="F692" s="10">
        <v>0</v>
      </c>
      <c r="G692" s="10">
        <v>11</v>
      </c>
      <c r="H692" s="10">
        <v>-0.26810000000000045</v>
      </c>
      <c r="I692" s="10">
        <v>0.26810000000000045</v>
      </c>
      <c r="J692" s="10">
        <v>0</v>
      </c>
      <c r="K692" s="10">
        <v>1.1000000000000001</v>
      </c>
      <c r="L692" s="10">
        <v>25</v>
      </c>
      <c r="M692" s="10">
        <v>1.1000000000000001</v>
      </c>
      <c r="N692" s="10">
        <v>0.26810000000000045</v>
      </c>
      <c r="O692" s="10">
        <v>1.5</v>
      </c>
      <c r="P692" s="10">
        <v>0</v>
      </c>
      <c r="Q692" s="10">
        <v>2</v>
      </c>
      <c r="R692" s="10">
        <v>0</v>
      </c>
      <c r="S692" s="10">
        <v>1.1499999999999999</v>
      </c>
      <c r="T692" s="10">
        <v>0</v>
      </c>
      <c r="U692" s="10">
        <v>0</v>
      </c>
      <c r="V692" s="11">
        <v>1620</v>
      </c>
      <c r="W692" s="11">
        <v>4568</v>
      </c>
      <c r="X692" s="11">
        <v>0</v>
      </c>
      <c r="Y692" s="11">
        <v>651.48300000000108</v>
      </c>
    </row>
    <row r="693" spans="1:25">
      <c r="A693" s="9" t="s">
        <v>125</v>
      </c>
      <c r="B693" s="9">
        <v>81</v>
      </c>
      <c r="C693" s="9" t="s">
        <v>33</v>
      </c>
      <c r="D693" s="9">
        <v>49.93</v>
      </c>
      <c r="E693" s="10">
        <v>10.335900000000001</v>
      </c>
      <c r="F693" s="10">
        <v>0</v>
      </c>
      <c r="G693" s="10">
        <v>11</v>
      </c>
      <c r="H693" s="10">
        <v>-0.66409999999999947</v>
      </c>
      <c r="I693" s="10">
        <v>0.66409999999999947</v>
      </c>
      <c r="J693" s="10">
        <v>0</v>
      </c>
      <c r="K693" s="10">
        <v>1.1000000000000001</v>
      </c>
      <c r="L693" s="10">
        <v>25</v>
      </c>
      <c r="M693" s="10">
        <v>1.1000000000000001</v>
      </c>
      <c r="N693" s="10">
        <v>0.66409999999999947</v>
      </c>
      <c r="O693" s="10">
        <v>1.2855000000000001</v>
      </c>
      <c r="P693" s="10">
        <v>0</v>
      </c>
      <c r="Q693" s="10">
        <v>1.5</v>
      </c>
      <c r="R693" s="10">
        <v>0</v>
      </c>
      <c r="S693" s="10">
        <v>1.0854999999999999</v>
      </c>
      <c r="T693" s="10">
        <v>0</v>
      </c>
      <c r="U693" s="10">
        <v>0</v>
      </c>
      <c r="V693" s="11">
        <v>1620</v>
      </c>
      <c r="W693" s="11">
        <v>4236.8999999999996</v>
      </c>
      <c r="X693" s="11">
        <v>0</v>
      </c>
      <c r="Y693" s="11">
        <v>1382.9948909999991</v>
      </c>
    </row>
    <row r="694" spans="1:25">
      <c r="A694" s="9" t="s">
        <v>126</v>
      </c>
      <c r="B694" s="9">
        <v>82</v>
      </c>
      <c r="C694" s="9" t="s">
        <v>53</v>
      </c>
      <c r="D694" s="9">
        <v>50.01</v>
      </c>
      <c r="E694" s="10">
        <v>10.32465</v>
      </c>
      <c r="F694" s="10">
        <v>0</v>
      </c>
      <c r="G694" s="10">
        <v>11</v>
      </c>
      <c r="H694" s="10">
        <v>-0.67534999999999989</v>
      </c>
      <c r="I694" s="10">
        <v>0.67534999999999989</v>
      </c>
      <c r="J694" s="10">
        <v>0</v>
      </c>
      <c r="K694" s="10">
        <v>1.1000000000000001</v>
      </c>
      <c r="L694" s="10">
        <v>25</v>
      </c>
      <c r="M694" s="10">
        <v>1.1000000000000001</v>
      </c>
      <c r="N694" s="10">
        <v>0.67534999999999989</v>
      </c>
      <c r="O694" s="10">
        <v>1</v>
      </c>
      <c r="P694" s="10">
        <v>0</v>
      </c>
      <c r="Q694" s="10">
        <v>1</v>
      </c>
      <c r="R694" s="10">
        <v>0</v>
      </c>
      <c r="S694" s="10">
        <v>1</v>
      </c>
      <c r="T694" s="10">
        <v>0</v>
      </c>
      <c r="U694" s="10">
        <v>0</v>
      </c>
      <c r="V694" s="11">
        <v>1620</v>
      </c>
      <c r="W694" s="11">
        <v>4314.1000000000004</v>
      </c>
      <c r="X694" s="11">
        <v>0</v>
      </c>
      <c r="Y694" s="11">
        <v>1094.0669999999998</v>
      </c>
    </row>
    <row r="695" spans="1:25">
      <c r="A695" s="9" t="s">
        <v>128</v>
      </c>
      <c r="B695" s="9">
        <v>83</v>
      </c>
      <c r="C695" s="9" t="s">
        <v>53</v>
      </c>
      <c r="D695" s="9">
        <v>50.01</v>
      </c>
      <c r="E695" s="10">
        <v>5.9269499999999997</v>
      </c>
      <c r="F695" s="10">
        <v>0</v>
      </c>
      <c r="G695" s="10">
        <v>5.5</v>
      </c>
      <c r="H695" s="10">
        <v>0.42694999999999972</v>
      </c>
      <c r="I695" s="10">
        <v>0</v>
      </c>
      <c r="J695" s="10">
        <v>0.42694999999999972</v>
      </c>
      <c r="K695" s="10">
        <v>0.55000000000000004</v>
      </c>
      <c r="L695" s="10">
        <v>25</v>
      </c>
      <c r="M695" s="10">
        <v>0.55000000000000004</v>
      </c>
      <c r="N695" s="10">
        <v>0</v>
      </c>
      <c r="O695" s="10">
        <v>1</v>
      </c>
      <c r="P695" s="10">
        <v>0</v>
      </c>
      <c r="Q695" s="10">
        <v>1</v>
      </c>
      <c r="R695" s="10">
        <v>0.42694999999999972</v>
      </c>
      <c r="S695" s="10">
        <v>1</v>
      </c>
      <c r="T695" s="10">
        <v>0</v>
      </c>
      <c r="U695" s="10">
        <v>0</v>
      </c>
      <c r="V695" s="11">
        <v>1620</v>
      </c>
      <c r="W695" s="11">
        <v>4242</v>
      </c>
      <c r="X695" s="11">
        <v>691.65899999999954</v>
      </c>
      <c r="Y695" s="11">
        <v>0</v>
      </c>
    </row>
    <row r="696" spans="1:25">
      <c r="A696" s="9" t="s">
        <v>129</v>
      </c>
      <c r="B696" s="9">
        <v>84</v>
      </c>
      <c r="C696" s="9" t="s">
        <v>29</v>
      </c>
      <c r="D696" s="9">
        <v>50</v>
      </c>
      <c r="E696" s="10">
        <v>5.3831249999999997</v>
      </c>
      <c r="F696" s="10">
        <v>0</v>
      </c>
      <c r="G696" s="10">
        <v>5.5</v>
      </c>
      <c r="H696" s="10">
        <v>-0.11687500000000028</v>
      </c>
      <c r="I696" s="10">
        <v>0.11687500000000028</v>
      </c>
      <c r="J696" s="10">
        <v>0</v>
      </c>
      <c r="K696" s="10">
        <v>0.55000000000000004</v>
      </c>
      <c r="L696" s="10">
        <v>25</v>
      </c>
      <c r="M696" s="10">
        <v>0.55000000000000004</v>
      </c>
      <c r="N696" s="10">
        <v>0.11687500000000028</v>
      </c>
      <c r="O696" s="10">
        <v>1</v>
      </c>
      <c r="P696" s="10">
        <v>0</v>
      </c>
      <c r="Q696" s="10">
        <v>1</v>
      </c>
      <c r="R696" s="10">
        <v>0</v>
      </c>
      <c r="S696" s="10">
        <v>1</v>
      </c>
      <c r="T696" s="10">
        <v>0</v>
      </c>
      <c r="U696" s="10">
        <v>0</v>
      </c>
      <c r="V696" s="11">
        <v>1620</v>
      </c>
      <c r="W696" s="11">
        <v>4015.8</v>
      </c>
      <c r="X696" s="11">
        <v>0</v>
      </c>
      <c r="Y696" s="11">
        <v>189.33750000000046</v>
      </c>
    </row>
    <row r="697" spans="1:25">
      <c r="A697" s="9" t="s">
        <v>130</v>
      </c>
      <c r="B697" s="9">
        <v>85</v>
      </c>
      <c r="C697" s="9" t="s">
        <v>43</v>
      </c>
      <c r="D697" s="9">
        <v>49.99</v>
      </c>
      <c r="E697" s="10">
        <v>5.4435750000000001</v>
      </c>
      <c r="F697" s="10">
        <v>0</v>
      </c>
      <c r="G697" s="10">
        <v>5.5</v>
      </c>
      <c r="H697" s="10">
        <v>-5.6424999999999947E-2</v>
      </c>
      <c r="I697" s="10">
        <v>5.6424999999999947E-2</v>
      </c>
      <c r="J697" s="10">
        <v>0</v>
      </c>
      <c r="K697" s="10">
        <v>0.55000000000000004</v>
      </c>
      <c r="L697" s="10">
        <v>25</v>
      </c>
      <c r="M697" s="10">
        <v>0.55000000000000004</v>
      </c>
      <c r="N697" s="10">
        <v>5.6424999999999947E-2</v>
      </c>
      <c r="O697" s="10">
        <v>1</v>
      </c>
      <c r="P697" s="10">
        <v>0</v>
      </c>
      <c r="Q697" s="10">
        <v>1.5</v>
      </c>
      <c r="R697" s="10">
        <v>0</v>
      </c>
      <c r="S697" s="10">
        <v>1</v>
      </c>
      <c r="T697" s="10">
        <v>0</v>
      </c>
      <c r="U697" s="10">
        <v>0</v>
      </c>
      <c r="V697" s="11">
        <v>1620</v>
      </c>
      <c r="W697" s="11">
        <v>3824.7</v>
      </c>
      <c r="X697" s="11">
        <v>0</v>
      </c>
      <c r="Y697" s="11">
        <v>91.408499999999918</v>
      </c>
    </row>
    <row r="698" spans="1:25">
      <c r="A698" s="9" t="s">
        <v>131</v>
      </c>
      <c r="B698" s="9">
        <v>86</v>
      </c>
      <c r="C698" s="9" t="s">
        <v>41</v>
      </c>
      <c r="D698" s="9">
        <v>49.97</v>
      </c>
      <c r="E698" s="10">
        <v>5.4734249999999998</v>
      </c>
      <c r="F698" s="10">
        <v>0</v>
      </c>
      <c r="G698" s="10">
        <v>5.5</v>
      </c>
      <c r="H698" s="10">
        <v>-2.6575000000000237E-2</v>
      </c>
      <c r="I698" s="10">
        <v>2.6575000000000237E-2</v>
      </c>
      <c r="J698" s="10">
        <v>0</v>
      </c>
      <c r="K698" s="10">
        <v>0.55000000000000004</v>
      </c>
      <c r="L698" s="10">
        <v>25</v>
      </c>
      <c r="M698" s="10">
        <v>0.55000000000000004</v>
      </c>
      <c r="N698" s="10">
        <v>2.6575000000000237E-2</v>
      </c>
      <c r="O698" s="10">
        <v>1</v>
      </c>
      <c r="P698" s="10">
        <v>0</v>
      </c>
      <c r="Q698" s="10">
        <v>1.5</v>
      </c>
      <c r="R698" s="10">
        <v>0</v>
      </c>
      <c r="S698" s="10">
        <v>1</v>
      </c>
      <c r="T698" s="10">
        <v>0</v>
      </c>
      <c r="U698" s="10">
        <v>0</v>
      </c>
      <c r="V698" s="11">
        <v>1620</v>
      </c>
      <c r="W698" s="11">
        <v>3665.6</v>
      </c>
      <c r="X698" s="11">
        <v>0</v>
      </c>
      <c r="Y698" s="11">
        <v>43.051500000000388</v>
      </c>
    </row>
    <row r="699" spans="1:25">
      <c r="A699" s="9" t="s">
        <v>132</v>
      </c>
      <c r="B699" s="9">
        <v>87</v>
      </c>
      <c r="C699" s="9" t="s">
        <v>66</v>
      </c>
      <c r="D699" s="9">
        <v>49.96</v>
      </c>
      <c r="E699" s="10">
        <v>0.34912500000000002</v>
      </c>
      <c r="F699" s="10">
        <v>0</v>
      </c>
      <c r="G699" s="10">
        <v>0</v>
      </c>
      <c r="H699" s="10">
        <v>0.34912500000000002</v>
      </c>
      <c r="I699" s="10">
        <v>0</v>
      </c>
      <c r="J699" s="10">
        <v>0.34912500000000002</v>
      </c>
      <c r="K699" s="10">
        <v>0</v>
      </c>
      <c r="L699" s="10">
        <v>25</v>
      </c>
      <c r="M699" s="10">
        <v>0</v>
      </c>
      <c r="N699" s="10">
        <v>0</v>
      </c>
      <c r="O699" s="10">
        <v>1.071</v>
      </c>
      <c r="P699" s="10">
        <v>0</v>
      </c>
      <c r="Q699" s="10">
        <v>1.5</v>
      </c>
      <c r="R699" s="10">
        <v>0</v>
      </c>
      <c r="S699" s="10">
        <v>1.0209999999999999</v>
      </c>
      <c r="T699" s="10">
        <v>0.34912500000000002</v>
      </c>
      <c r="U699" s="10">
        <v>0</v>
      </c>
      <c r="V699" s="11">
        <v>1620</v>
      </c>
      <c r="W699" s="11">
        <v>3534.2</v>
      </c>
      <c r="X699" s="11">
        <v>0</v>
      </c>
      <c r="Y699" s="11">
        <v>0</v>
      </c>
    </row>
    <row r="700" spans="1:25">
      <c r="A700" s="9" t="s">
        <v>133</v>
      </c>
      <c r="B700" s="9">
        <v>88</v>
      </c>
      <c r="C700" s="9" t="s">
        <v>53</v>
      </c>
      <c r="D700" s="9">
        <v>50.01</v>
      </c>
      <c r="E700" s="10">
        <v>-0.16619999999999999</v>
      </c>
      <c r="F700" s="10">
        <v>0</v>
      </c>
      <c r="G700" s="10">
        <v>0</v>
      </c>
      <c r="H700" s="10">
        <v>-0.16619999999999999</v>
      </c>
      <c r="I700" s="10">
        <v>0.16619999999999999</v>
      </c>
      <c r="J700" s="10">
        <v>0</v>
      </c>
      <c r="K700" s="10">
        <v>0</v>
      </c>
      <c r="L700" s="10">
        <v>25</v>
      </c>
      <c r="M700" s="10">
        <v>0</v>
      </c>
      <c r="N700" s="10">
        <v>0</v>
      </c>
      <c r="O700" s="10">
        <v>1</v>
      </c>
      <c r="P700" s="10">
        <v>0.16619999999999999</v>
      </c>
      <c r="Q700" s="10">
        <v>1</v>
      </c>
      <c r="R700" s="10">
        <v>0</v>
      </c>
      <c r="S700" s="10">
        <v>1</v>
      </c>
      <c r="T700" s="10">
        <v>0</v>
      </c>
      <c r="U700" s="10">
        <v>0</v>
      </c>
      <c r="V700" s="11">
        <v>1620</v>
      </c>
      <c r="W700" s="11">
        <v>3529.5</v>
      </c>
      <c r="X700" s="11">
        <v>0</v>
      </c>
      <c r="Y700" s="11">
        <v>269.24399999999997</v>
      </c>
    </row>
    <row r="701" spans="1:25">
      <c r="A701" s="9" t="s">
        <v>134</v>
      </c>
      <c r="B701" s="9">
        <v>89</v>
      </c>
      <c r="C701" s="9" t="s">
        <v>53</v>
      </c>
      <c r="D701" s="9">
        <v>50.01</v>
      </c>
      <c r="E701" s="10">
        <v>-0.14565</v>
      </c>
      <c r="F701" s="10">
        <v>0</v>
      </c>
      <c r="G701" s="10">
        <v>0</v>
      </c>
      <c r="H701" s="10">
        <v>-0.14565</v>
      </c>
      <c r="I701" s="10">
        <v>0.14565</v>
      </c>
      <c r="J701" s="10">
        <v>0</v>
      </c>
      <c r="K701" s="10">
        <v>0</v>
      </c>
      <c r="L701" s="10">
        <v>25</v>
      </c>
      <c r="M701" s="10">
        <v>0</v>
      </c>
      <c r="N701" s="10">
        <v>0</v>
      </c>
      <c r="O701" s="10">
        <v>1</v>
      </c>
      <c r="P701" s="10">
        <v>0.14565</v>
      </c>
      <c r="Q701" s="10">
        <v>1</v>
      </c>
      <c r="R701" s="10">
        <v>0</v>
      </c>
      <c r="S701" s="10">
        <v>1</v>
      </c>
      <c r="T701" s="10">
        <v>0</v>
      </c>
      <c r="U701" s="10">
        <v>0</v>
      </c>
      <c r="V701" s="11">
        <v>1620</v>
      </c>
      <c r="W701" s="11">
        <v>3363.3</v>
      </c>
      <c r="X701" s="11">
        <v>0</v>
      </c>
      <c r="Y701" s="11">
        <v>235.953</v>
      </c>
    </row>
    <row r="702" spans="1:25">
      <c r="A702" s="9" t="s">
        <v>135</v>
      </c>
      <c r="B702" s="9">
        <v>90</v>
      </c>
      <c r="C702" s="9" t="s">
        <v>41</v>
      </c>
      <c r="D702" s="9">
        <v>49.97</v>
      </c>
      <c r="E702" s="10">
        <v>-0.12180000000000001</v>
      </c>
      <c r="F702" s="10">
        <v>0</v>
      </c>
      <c r="G702" s="10">
        <v>0</v>
      </c>
      <c r="H702" s="10">
        <v>-0.12180000000000001</v>
      </c>
      <c r="I702" s="10">
        <v>0.12180000000000001</v>
      </c>
      <c r="J702" s="10">
        <v>0</v>
      </c>
      <c r="K702" s="10">
        <v>0</v>
      </c>
      <c r="L702" s="10">
        <v>25</v>
      </c>
      <c r="M702" s="10">
        <v>0</v>
      </c>
      <c r="N702" s="10">
        <v>0</v>
      </c>
      <c r="O702" s="10">
        <v>1</v>
      </c>
      <c r="P702" s="10">
        <v>0.12180000000000001</v>
      </c>
      <c r="Q702" s="10">
        <v>1</v>
      </c>
      <c r="R702" s="10">
        <v>0</v>
      </c>
      <c r="S702" s="10">
        <v>1</v>
      </c>
      <c r="T702" s="10">
        <v>0</v>
      </c>
      <c r="U702" s="10">
        <v>0</v>
      </c>
      <c r="V702" s="11">
        <v>1620</v>
      </c>
      <c r="W702" s="11">
        <v>3358</v>
      </c>
      <c r="X702" s="11">
        <v>0</v>
      </c>
      <c r="Y702" s="11">
        <v>197.316</v>
      </c>
    </row>
    <row r="703" spans="1:25">
      <c r="A703" s="9" t="s">
        <v>136</v>
      </c>
      <c r="B703" s="9">
        <v>91</v>
      </c>
      <c r="C703" s="9" t="s">
        <v>66</v>
      </c>
      <c r="D703" s="9">
        <v>49.96</v>
      </c>
      <c r="E703" s="10">
        <v>-0.15292500000000001</v>
      </c>
      <c r="F703" s="10">
        <v>0</v>
      </c>
      <c r="G703" s="10">
        <v>0</v>
      </c>
      <c r="H703" s="10">
        <v>-0.15292500000000001</v>
      </c>
      <c r="I703" s="10">
        <v>0.15292500000000001</v>
      </c>
      <c r="J703" s="10">
        <v>0</v>
      </c>
      <c r="K703" s="10">
        <v>0</v>
      </c>
      <c r="L703" s="10">
        <v>25</v>
      </c>
      <c r="M703" s="10">
        <v>0</v>
      </c>
      <c r="N703" s="10">
        <v>0</v>
      </c>
      <c r="O703" s="10">
        <v>1</v>
      </c>
      <c r="P703" s="10">
        <v>0.15292500000000001</v>
      </c>
      <c r="Q703" s="10">
        <v>1</v>
      </c>
      <c r="R703" s="10">
        <v>0</v>
      </c>
      <c r="S703" s="10">
        <v>1.0209999999999999</v>
      </c>
      <c r="T703" s="10">
        <v>0</v>
      </c>
      <c r="U703" s="10">
        <v>0</v>
      </c>
      <c r="V703" s="11">
        <v>1620</v>
      </c>
      <c r="W703" s="11">
        <v>3277.3</v>
      </c>
      <c r="X703" s="11">
        <v>0</v>
      </c>
      <c r="Y703" s="11">
        <v>247.73850000000002</v>
      </c>
    </row>
    <row r="704" spans="1:25">
      <c r="A704" s="9" t="s">
        <v>137</v>
      </c>
      <c r="B704" s="9">
        <v>92</v>
      </c>
      <c r="C704" s="9" t="s">
        <v>43</v>
      </c>
      <c r="D704" s="9">
        <v>49.99</v>
      </c>
      <c r="E704" s="10">
        <v>-0.124125</v>
      </c>
      <c r="F704" s="10">
        <v>0</v>
      </c>
      <c r="G704" s="10">
        <v>0</v>
      </c>
      <c r="H704" s="10">
        <v>-0.124125</v>
      </c>
      <c r="I704" s="10">
        <v>0.124125</v>
      </c>
      <c r="J704" s="10">
        <v>0</v>
      </c>
      <c r="K704" s="10">
        <v>0</v>
      </c>
      <c r="L704" s="10">
        <v>25</v>
      </c>
      <c r="M704" s="10">
        <v>0</v>
      </c>
      <c r="N704" s="10">
        <v>0</v>
      </c>
      <c r="O704" s="10">
        <v>1</v>
      </c>
      <c r="P704" s="10">
        <v>0.124125</v>
      </c>
      <c r="Q704" s="10">
        <v>1</v>
      </c>
      <c r="R704" s="10">
        <v>0</v>
      </c>
      <c r="S704" s="10">
        <v>1</v>
      </c>
      <c r="T704" s="10">
        <v>0</v>
      </c>
      <c r="U704" s="10">
        <v>0</v>
      </c>
      <c r="V704" s="11">
        <v>1620</v>
      </c>
      <c r="W704" s="11">
        <v>3186.7</v>
      </c>
      <c r="X704" s="11">
        <v>0</v>
      </c>
      <c r="Y704" s="11">
        <v>201.08250000000001</v>
      </c>
    </row>
    <row r="705" spans="1:25">
      <c r="A705" s="9" t="s">
        <v>138</v>
      </c>
      <c r="B705" s="9">
        <v>93</v>
      </c>
      <c r="C705" s="9" t="s">
        <v>45</v>
      </c>
      <c r="D705" s="9">
        <v>49.98</v>
      </c>
      <c r="E705" s="10">
        <v>-0.130275</v>
      </c>
      <c r="F705" s="10">
        <v>0</v>
      </c>
      <c r="G705" s="10">
        <v>0</v>
      </c>
      <c r="H705" s="10">
        <v>-0.130275</v>
      </c>
      <c r="I705" s="10">
        <v>0.130275</v>
      </c>
      <c r="J705" s="10">
        <v>0</v>
      </c>
      <c r="K705" s="10">
        <v>0</v>
      </c>
      <c r="L705" s="10">
        <v>25</v>
      </c>
      <c r="M705" s="10">
        <v>0</v>
      </c>
      <c r="N705" s="10">
        <v>0</v>
      </c>
      <c r="O705" s="10">
        <v>1</v>
      </c>
      <c r="P705" s="10">
        <v>0.130275</v>
      </c>
      <c r="Q705" s="10">
        <v>1</v>
      </c>
      <c r="R705" s="10">
        <v>0</v>
      </c>
      <c r="S705" s="10">
        <v>1</v>
      </c>
      <c r="T705" s="10">
        <v>0</v>
      </c>
      <c r="U705" s="10">
        <v>0</v>
      </c>
      <c r="V705" s="11">
        <v>1620</v>
      </c>
      <c r="W705" s="11">
        <v>2994.3</v>
      </c>
      <c r="X705" s="11">
        <v>0</v>
      </c>
      <c r="Y705" s="11">
        <v>211.0455</v>
      </c>
    </row>
    <row r="706" spans="1:25">
      <c r="A706" s="9" t="s">
        <v>139</v>
      </c>
      <c r="B706" s="9">
        <v>94</v>
      </c>
      <c r="C706" s="9" t="s">
        <v>29</v>
      </c>
      <c r="D706" s="9">
        <v>50</v>
      </c>
      <c r="E706" s="10">
        <v>-0.13462499999999999</v>
      </c>
      <c r="F706" s="10">
        <v>0</v>
      </c>
      <c r="G706" s="10">
        <v>0</v>
      </c>
      <c r="H706" s="10">
        <v>-0.13462499999999999</v>
      </c>
      <c r="I706" s="10">
        <v>0.13462499999999999</v>
      </c>
      <c r="J706" s="10">
        <v>0</v>
      </c>
      <c r="K706" s="10">
        <v>0</v>
      </c>
      <c r="L706" s="10">
        <v>25</v>
      </c>
      <c r="M706" s="10">
        <v>0</v>
      </c>
      <c r="N706" s="10">
        <v>0</v>
      </c>
      <c r="O706" s="10">
        <v>1</v>
      </c>
      <c r="P706" s="10">
        <v>0.13462499999999999</v>
      </c>
      <c r="Q706" s="10">
        <v>1</v>
      </c>
      <c r="R706" s="10">
        <v>0</v>
      </c>
      <c r="S706" s="10">
        <v>1</v>
      </c>
      <c r="T706" s="10">
        <v>0</v>
      </c>
      <c r="U706" s="10">
        <v>0</v>
      </c>
      <c r="V706" s="11">
        <v>1620</v>
      </c>
      <c r="W706" s="11">
        <v>2988.3</v>
      </c>
      <c r="X706" s="11">
        <v>0</v>
      </c>
      <c r="Y706" s="11">
        <v>218.0925</v>
      </c>
    </row>
    <row r="707" spans="1:25">
      <c r="A707" s="9" t="s">
        <v>140</v>
      </c>
      <c r="B707" s="9">
        <v>95</v>
      </c>
      <c r="C707" s="9" t="s">
        <v>41</v>
      </c>
      <c r="D707" s="9">
        <v>49.97</v>
      </c>
      <c r="E707" s="10">
        <v>-8.43E-2</v>
      </c>
      <c r="F707" s="10">
        <v>0</v>
      </c>
      <c r="G707" s="10">
        <v>0</v>
      </c>
      <c r="H707" s="10">
        <v>-8.43E-2</v>
      </c>
      <c r="I707" s="10">
        <v>8.43E-2</v>
      </c>
      <c r="J707" s="10">
        <v>0</v>
      </c>
      <c r="K707" s="10">
        <v>0</v>
      </c>
      <c r="L707" s="10">
        <v>25</v>
      </c>
      <c r="M707" s="10">
        <v>0</v>
      </c>
      <c r="N707" s="10">
        <v>0</v>
      </c>
      <c r="O707" s="10">
        <v>1</v>
      </c>
      <c r="P707" s="10">
        <v>8.43E-2</v>
      </c>
      <c r="Q707" s="10">
        <v>1</v>
      </c>
      <c r="R707" s="10">
        <v>0</v>
      </c>
      <c r="S707" s="10">
        <v>1</v>
      </c>
      <c r="T707" s="10">
        <v>0</v>
      </c>
      <c r="U707" s="10">
        <v>0</v>
      </c>
      <c r="V707" s="11">
        <v>1620</v>
      </c>
      <c r="W707" s="11">
        <v>2840.2</v>
      </c>
      <c r="X707" s="11">
        <v>0</v>
      </c>
      <c r="Y707" s="11">
        <v>136.566</v>
      </c>
    </row>
    <row r="708" spans="1:25">
      <c r="A708" s="9" t="s">
        <v>141</v>
      </c>
      <c r="B708" s="9">
        <v>96</v>
      </c>
      <c r="C708" s="9" t="s">
        <v>43</v>
      </c>
      <c r="D708" s="9">
        <v>49.99</v>
      </c>
      <c r="E708" s="10">
        <v>-9.6149999999999999E-2</v>
      </c>
      <c r="F708" s="10">
        <v>0</v>
      </c>
      <c r="G708" s="10">
        <v>0</v>
      </c>
      <c r="H708" s="10">
        <v>-9.6149999999999999E-2</v>
      </c>
      <c r="I708" s="10">
        <v>9.6149999999999999E-2</v>
      </c>
      <c r="J708" s="10">
        <v>0</v>
      </c>
      <c r="K708" s="10">
        <v>0</v>
      </c>
      <c r="L708" s="10">
        <v>25</v>
      </c>
      <c r="M708" s="10">
        <v>0</v>
      </c>
      <c r="N708" s="10">
        <v>0</v>
      </c>
      <c r="O708" s="10">
        <v>1</v>
      </c>
      <c r="P708" s="10">
        <v>9.6149999999999999E-2</v>
      </c>
      <c r="Q708" s="10">
        <v>1</v>
      </c>
      <c r="R708" s="10">
        <v>0</v>
      </c>
      <c r="S708" s="10">
        <v>1</v>
      </c>
      <c r="T708" s="10">
        <v>0</v>
      </c>
      <c r="U708" s="10">
        <v>0</v>
      </c>
      <c r="V708" s="11">
        <v>1620</v>
      </c>
      <c r="W708" s="11">
        <v>2719.5</v>
      </c>
      <c r="X708" s="11">
        <v>0</v>
      </c>
      <c r="Y708" s="11">
        <v>155.76300000000001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  <c r="Z1" s="13" t="s">
        <v>0</v>
      </c>
    </row>
    <row r="3" spans="1:26">
      <c r="A3" s="13" t="s">
        <v>166</v>
      </c>
      <c r="B3" s="13" t="s">
        <v>166</v>
      </c>
      <c r="C3" s="13" t="s">
        <v>166</v>
      </c>
      <c r="D3" s="13" t="s">
        <v>166</v>
      </c>
      <c r="E3" s="13" t="s">
        <v>166</v>
      </c>
      <c r="F3" s="13" t="s">
        <v>166</v>
      </c>
      <c r="G3" s="13" t="s">
        <v>166</v>
      </c>
      <c r="H3" s="13" t="s">
        <v>166</v>
      </c>
      <c r="I3" s="13" t="s">
        <v>166</v>
      </c>
      <c r="J3" s="13" t="s">
        <v>166</v>
      </c>
      <c r="K3" s="13" t="s">
        <v>166</v>
      </c>
      <c r="L3" s="13" t="s">
        <v>166</v>
      </c>
      <c r="M3" s="13" t="s">
        <v>166</v>
      </c>
      <c r="N3" s="13" t="s">
        <v>166</v>
      </c>
      <c r="O3" s="13" t="s">
        <v>166</v>
      </c>
      <c r="P3" s="13" t="s">
        <v>166</v>
      </c>
      <c r="Q3" s="13" t="s">
        <v>166</v>
      </c>
      <c r="R3" s="13" t="s">
        <v>166</v>
      </c>
      <c r="S3" s="13" t="s">
        <v>166</v>
      </c>
      <c r="T3" s="13" t="s">
        <v>166</v>
      </c>
      <c r="U3" s="13" t="s">
        <v>166</v>
      </c>
      <c r="V3" s="13" t="s">
        <v>166</v>
      </c>
      <c r="W3" s="13" t="s">
        <v>166</v>
      </c>
      <c r="X3" s="13" t="s">
        <v>166</v>
      </c>
      <c r="Y3" s="13" t="s">
        <v>166</v>
      </c>
      <c r="Z3" s="13" t="s">
        <v>166</v>
      </c>
    </row>
    <row r="5" spans="1:26">
      <c r="A5" s="2" t="s">
        <v>2</v>
      </c>
      <c r="B5" s="2" t="s">
        <v>3</v>
      </c>
      <c r="C5" s="2"/>
      <c r="D5" s="2"/>
      <c r="E5" s="3">
        <v>810.71680000000003</v>
      </c>
      <c r="F5" s="3">
        <v>0</v>
      </c>
      <c r="G5" s="3">
        <v>901.07999999999993</v>
      </c>
      <c r="H5" s="3">
        <v>-90.363199999999964</v>
      </c>
      <c r="I5" s="3">
        <v>105.04919999999998</v>
      </c>
      <c r="J5" s="4">
        <v>14.686000000000002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22483.456238040006</v>
      </c>
      <c r="Y5" s="4">
        <v>344370.15376049996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50.08</v>
      </c>
      <c r="E7" s="10">
        <v>-4.48E-2</v>
      </c>
      <c r="F7" s="10">
        <v>0</v>
      </c>
      <c r="G7" s="10">
        <v>0</v>
      </c>
      <c r="H7" s="10">
        <v>-4.48E-2</v>
      </c>
      <c r="I7" s="10">
        <v>4.48E-2</v>
      </c>
      <c r="J7" s="10">
        <v>0</v>
      </c>
      <c r="K7" s="10">
        <v>0</v>
      </c>
      <c r="L7" s="10">
        <v>25</v>
      </c>
      <c r="M7" s="10">
        <v>0</v>
      </c>
      <c r="N7" s="10">
        <v>0</v>
      </c>
      <c r="O7" s="10">
        <v>1</v>
      </c>
      <c r="P7" s="10">
        <v>4.48E-2</v>
      </c>
      <c r="Q7" s="10">
        <v>1</v>
      </c>
      <c r="R7" s="10">
        <v>0</v>
      </c>
      <c r="S7" s="10">
        <v>0</v>
      </c>
      <c r="T7" s="10">
        <v>0</v>
      </c>
      <c r="U7" s="10">
        <v>0</v>
      </c>
      <c r="V7" s="11">
        <v>3122.7</v>
      </c>
      <c r="W7" s="11">
        <v>2521</v>
      </c>
      <c r="X7" s="11">
        <v>0</v>
      </c>
      <c r="Y7" s="11">
        <v>139.89695999999998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-7.6799999999999993E-2</v>
      </c>
      <c r="F8" s="10">
        <v>0</v>
      </c>
      <c r="G8" s="10">
        <v>0</v>
      </c>
      <c r="H8" s="10">
        <v>-7.6799999999999993E-2</v>
      </c>
      <c r="I8" s="10">
        <v>7.6799999999999993E-2</v>
      </c>
      <c r="J8" s="10">
        <v>0</v>
      </c>
      <c r="K8" s="10">
        <v>0</v>
      </c>
      <c r="L8" s="10">
        <v>25</v>
      </c>
      <c r="M8" s="10">
        <v>0</v>
      </c>
      <c r="N8" s="10">
        <v>0</v>
      </c>
      <c r="O8" s="10">
        <v>1</v>
      </c>
      <c r="P8" s="10">
        <v>7.6799999999999993E-2</v>
      </c>
      <c r="Q8" s="10">
        <v>1</v>
      </c>
      <c r="R8" s="10">
        <v>0</v>
      </c>
      <c r="S8" s="10">
        <v>1</v>
      </c>
      <c r="T8" s="10">
        <v>0</v>
      </c>
      <c r="U8" s="10">
        <v>0</v>
      </c>
      <c r="V8" s="11">
        <v>3122.7</v>
      </c>
      <c r="W8" s="11">
        <v>2632.2</v>
      </c>
      <c r="X8" s="11">
        <v>0</v>
      </c>
      <c r="Y8" s="11">
        <v>239.82335999999995</v>
      </c>
    </row>
    <row r="9" spans="1:26">
      <c r="A9" s="9" t="s">
        <v>30</v>
      </c>
      <c r="B9" s="9">
        <v>3</v>
      </c>
      <c r="C9" s="9" t="s">
        <v>31</v>
      </c>
      <c r="D9" s="9">
        <v>49.95</v>
      </c>
      <c r="E9" s="10">
        <v>-6.4000000000000001E-2</v>
      </c>
      <c r="F9" s="10">
        <v>0</v>
      </c>
      <c r="G9" s="10">
        <v>0</v>
      </c>
      <c r="H9" s="10">
        <v>-6.4000000000000001E-2</v>
      </c>
      <c r="I9" s="10">
        <v>6.4000000000000001E-2</v>
      </c>
      <c r="J9" s="10">
        <v>0</v>
      </c>
      <c r="K9" s="10">
        <v>0</v>
      </c>
      <c r="L9" s="10">
        <v>25</v>
      </c>
      <c r="M9" s="10">
        <v>0</v>
      </c>
      <c r="N9" s="10">
        <v>0</v>
      </c>
      <c r="O9" s="10">
        <v>1</v>
      </c>
      <c r="P9" s="10">
        <v>6.4000000000000001E-2</v>
      </c>
      <c r="Q9" s="10">
        <v>1</v>
      </c>
      <c r="R9" s="10">
        <v>0</v>
      </c>
      <c r="S9" s="10">
        <v>1.0425</v>
      </c>
      <c r="T9" s="10">
        <v>0</v>
      </c>
      <c r="U9" s="10">
        <v>0</v>
      </c>
      <c r="V9" s="11">
        <v>3122.7</v>
      </c>
      <c r="W9" s="11">
        <v>2664</v>
      </c>
      <c r="X9" s="11">
        <v>0</v>
      </c>
      <c r="Y9" s="11">
        <v>199.8528</v>
      </c>
    </row>
    <row r="10" spans="1:26">
      <c r="A10" s="9" t="s">
        <v>32</v>
      </c>
      <c r="B10" s="9">
        <v>4</v>
      </c>
      <c r="C10" s="9" t="s">
        <v>33</v>
      </c>
      <c r="D10" s="9">
        <v>49.93</v>
      </c>
      <c r="E10" s="10">
        <v>-2.24E-2</v>
      </c>
      <c r="F10" s="10">
        <v>0</v>
      </c>
      <c r="G10" s="10">
        <v>0</v>
      </c>
      <c r="H10" s="10">
        <v>-2.24E-2</v>
      </c>
      <c r="I10" s="10">
        <v>2.24E-2</v>
      </c>
      <c r="J10" s="10">
        <v>0</v>
      </c>
      <c r="K10" s="10">
        <v>0</v>
      </c>
      <c r="L10" s="10">
        <v>25</v>
      </c>
      <c r="M10" s="10">
        <v>0</v>
      </c>
      <c r="N10" s="10">
        <v>0</v>
      </c>
      <c r="O10" s="10">
        <v>1</v>
      </c>
      <c r="P10" s="10">
        <v>2.24E-2</v>
      </c>
      <c r="Q10" s="10">
        <v>1</v>
      </c>
      <c r="R10" s="10">
        <v>0</v>
      </c>
      <c r="S10" s="10">
        <v>1.0854999999999999</v>
      </c>
      <c r="T10" s="10">
        <v>0</v>
      </c>
      <c r="U10" s="10">
        <v>0</v>
      </c>
      <c r="V10" s="11">
        <v>3122.7</v>
      </c>
      <c r="W10" s="11">
        <v>2746.7</v>
      </c>
      <c r="X10" s="11">
        <v>0</v>
      </c>
      <c r="Y10" s="11">
        <v>69.948479999999989</v>
      </c>
    </row>
    <row r="11" spans="1:26">
      <c r="A11" s="9" t="s">
        <v>34</v>
      </c>
      <c r="B11" s="9">
        <v>5</v>
      </c>
      <c r="C11" s="9" t="s">
        <v>35</v>
      </c>
      <c r="D11" s="9">
        <v>49.92</v>
      </c>
      <c r="E11" s="10">
        <v>-8.3199999999999996E-2</v>
      </c>
      <c r="F11" s="10">
        <v>0</v>
      </c>
      <c r="G11" s="10">
        <v>0</v>
      </c>
      <c r="H11" s="10">
        <v>-8.3199999999999996E-2</v>
      </c>
      <c r="I11" s="10">
        <v>8.3199999999999996E-2</v>
      </c>
      <c r="J11" s="10">
        <v>0</v>
      </c>
      <c r="K11" s="10">
        <v>0</v>
      </c>
      <c r="L11" s="10">
        <v>25</v>
      </c>
      <c r="M11" s="10">
        <v>0</v>
      </c>
      <c r="N11" s="10">
        <v>0</v>
      </c>
      <c r="O11" s="10">
        <v>1</v>
      </c>
      <c r="P11" s="10">
        <v>8.3199999999999996E-2</v>
      </c>
      <c r="Q11" s="10">
        <v>1</v>
      </c>
      <c r="R11" s="10">
        <v>0</v>
      </c>
      <c r="S11" s="10">
        <v>1.107</v>
      </c>
      <c r="T11" s="10">
        <v>0</v>
      </c>
      <c r="U11" s="10">
        <v>0</v>
      </c>
      <c r="V11" s="11">
        <v>3122.7</v>
      </c>
      <c r="W11" s="11">
        <v>2694.4</v>
      </c>
      <c r="X11" s="11">
        <v>0</v>
      </c>
      <c r="Y11" s="11">
        <v>259.80863999999997</v>
      </c>
    </row>
    <row r="12" spans="1:26">
      <c r="A12" s="9" t="s">
        <v>36</v>
      </c>
      <c r="B12" s="9">
        <v>6</v>
      </c>
      <c r="C12" s="9" t="s">
        <v>33</v>
      </c>
      <c r="D12" s="9">
        <v>49.93</v>
      </c>
      <c r="E12" s="10">
        <v>-1.6E-2</v>
      </c>
      <c r="F12" s="10">
        <v>0</v>
      </c>
      <c r="G12" s="10">
        <v>0</v>
      </c>
      <c r="H12" s="10">
        <v>-1.6E-2</v>
      </c>
      <c r="I12" s="10">
        <v>1.6E-2</v>
      </c>
      <c r="J12" s="10">
        <v>0</v>
      </c>
      <c r="K12" s="10">
        <v>0</v>
      </c>
      <c r="L12" s="10">
        <v>25</v>
      </c>
      <c r="M12" s="10">
        <v>0</v>
      </c>
      <c r="N12" s="10">
        <v>0</v>
      </c>
      <c r="O12" s="10">
        <v>1</v>
      </c>
      <c r="P12" s="10">
        <v>1.6E-2</v>
      </c>
      <c r="Q12" s="10">
        <v>1</v>
      </c>
      <c r="R12" s="10">
        <v>0</v>
      </c>
      <c r="S12" s="10">
        <v>1.0854999999999999</v>
      </c>
      <c r="T12" s="10">
        <v>0</v>
      </c>
      <c r="U12" s="10">
        <v>0</v>
      </c>
      <c r="V12" s="11">
        <v>3122.7</v>
      </c>
      <c r="W12" s="11">
        <v>2672.3</v>
      </c>
      <c r="X12" s="11">
        <v>0</v>
      </c>
      <c r="Y12" s="11">
        <v>49.963200000000001</v>
      </c>
    </row>
    <row r="13" spans="1:26">
      <c r="A13" s="9" t="s">
        <v>37</v>
      </c>
      <c r="B13" s="9">
        <v>7</v>
      </c>
      <c r="C13" s="9" t="s">
        <v>38</v>
      </c>
      <c r="D13" s="9">
        <v>49.94</v>
      </c>
      <c r="E13" s="10">
        <v>-6.08E-2</v>
      </c>
      <c r="F13" s="10">
        <v>0</v>
      </c>
      <c r="G13" s="10">
        <v>0</v>
      </c>
      <c r="H13" s="10">
        <v>-6.08E-2</v>
      </c>
      <c r="I13" s="10">
        <v>6.08E-2</v>
      </c>
      <c r="J13" s="10">
        <v>0</v>
      </c>
      <c r="K13" s="10">
        <v>0</v>
      </c>
      <c r="L13" s="10">
        <v>25</v>
      </c>
      <c r="M13" s="10">
        <v>0</v>
      </c>
      <c r="N13" s="10">
        <v>0</v>
      </c>
      <c r="O13" s="10">
        <v>1</v>
      </c>
      <c r="P13" s="10">
        <v>6.08E-2</v>
      </c>
      <c r="Q13" s="10">
        <v>1</v>
      </c>
      <c r="R13" s="10">
        <v>0</v>
      </c>
      <c r="S13" s="10">
        <v>1.0640000000000001</v>
      </c>
      <c r="T13" s="10">
        <v>0</v>
      </c>
      <c r="U13" s="10">
        <v>0</v>
      </c>
      <c r="V13" s="11">
        <v>3122.7</v>
      </c>
      <c r="W13" s="11">
        <v>2703.7</v>
      </c>
      <c r="X13" s="11">
        <v>0</v>
      </c>
      <c r="Y13" s="11">
        <v>189.86015999999998</v>
      </c>
    </row>
    <row r="14" spans="1:26">
      <c r="A14" s="9" t="s">
        <v>39</v>
      </c>
      <c r="B14" s="9">
        <v>8</v>
      </c>
      <c r="C14" s="9" t="s">
        <v>31</v>
      </c>
      <c r="D14" s="9">
        <v>49.95</v>
      </c>
      <c r="E14" s="10">
        <v>-6.08E-2</v>
      </c>
      <c r="F14" s="10">
        <v>0</v>
      </c>
      <c r="G14" s="10">
        <v>0</v>
      </c>
      <c r="H14" s="10">
        <v>-6.08E-2</v>
      </c>
      <c r="I14" s="10">
        <v>6.08E-2</v>
      </c>
      <c r="J14" s="10">
        <v>0</v>
      </c>
      <c r="K14" s="10">
        <v>0</v>
      </c>
      <c r="L14" s="10">
        <v>25</v>
      </c>
      <c r="M14" s="10">
        <v>0</v>
      </c>
      <c r="N14" s="10">
        <v>0</v>
      </c>
      <c r="O14" s="10">
        <v>1</v>
      </c>
      <c r="P14" s="10">
        <v>6.08E-2</v>
      </c>
      <c r="Q14" s="10">
        <v>1</v>
      </c>
      <c r="R14" s="10">
        <v>0</v>
      </c>
      <c r="S14" s="10">
        <v>1.0425</v>
      </c>
      <c r="T14" s="10">
        <v>0</v>
      </c>
      <c r="U14" s="10">
        <v>0</v>
      </c>
      <c r="V14" s="11">
        <v>3122.7</v>
      </c>
      <c r="W14" s="11">
        <v>2599.6</v>
      </c>
      <c r="X14" s="11">
        <v>0</v>
      </c>
      <c r="Y14" s="11">
        <v>189.86015999999998</v>
      </c>
    </row>
    <row r="15" spans="1:26">
      <c r="A15" s="9" t="s">
        <v>40</v>
      </c>
      <c r="B15" s="9">
        <v>9</v>
      </c>
      <c r="C15" s="9" t="s">
        <v>41</v>
      </c>
      <c r="D15" s="9">
        <v>49.97</v>
      </c>
      <c r="E15" s="10">
        <v>-3.8399999999999997E-2</v>
      </c>
      <c r="F15" s="10">
        <v>0</v>
      </c>
      <c r="G15" s="10">
        <v>0</v>
      </c>
      <c r="H15" s="10">
        <v>-3.8399999999999997E-2</v>
      </c>
      <c r="I15" s="10">
        <v>3.8399999999999997E-2</v>
      </c>
      <c r="J15" s="10">
        <v>0</v>
      </c>
      <c r="K15" s="10">
        <v>0</v>
      </c>
      <c r="L15" s="10">
        <v>25</v>
      </c>
      <c r="M15" s="10">
        <v>0</v>
      </c>
      <c r="N15" s="10">
        <v>0</v>
      </c>
      <c r="O15" s="10">
        <v>1</v>
      </c>
      <c r="P15" s="10">
        <v>3.8399999999999997E-2</v>
      </c>
      <c r="Q15" s="10">
        <v>1</v>
      </c>
      <c r="R15" s="10">
        <v>0</v>
      </c>
      <c r="S15" s="10">
        <v>1</v>
      </c>
      <c r="T15" s="10">
        <v>0</v>
      </c>
      <c r="U15" s="10">
        <v>0</v>
      </c>
      <c r="V15" s="11">
        <v>3122.7</v>
      </c>
      <c r="W15" s="11">
        <v>2652.2</v>
      </c>
      <c r="X15" s="11">
        <v>0</v>
      </c>
      <c r="Y15" s="11">
        <v>119.91167999999998</v>
      </c>
    </row>
    <row r="16" spans="1:26">
      <c r="A16" s="9" t="s">
        <v>42</v>
      </c>
      <c r="B16" s="9">
        <v>10</v>
      </c>
      <c r="C16" s="9" t="s">
        <v>43</v>
      </c>
      <c r="D16" s="9">
        <v>49.99</v>
      </c>
      <c r="E16" s="10">
        <v>-5.4399999999999997E-2</v>
      </c>
      <c r="F16" s="10">
        <v>0</v>
      </c>
      <c r="G16" s="10">
        <v>0</v>
      </c>
      <c r="H16" s="10">
        <v>-5.4399999999999997E-2</v>
      </c>
      <c r="I16" s="10">
        <v>5.4399999999999997E-2</v>
      </c>
      <c r="J16" s="10">
        <v>0</v>
      </c>
      <c r="K16" s="10">
        <v>0</v>
      </c>
      <c r="L16" s="10">
        <v>25</v>
      </c>
      <c r="M16" s="10">
        <v>0</v>
      </c>
      <c r="N16" s="10">
        <v>0</v>
      </c>
      <c r="O16" s="10">
        <v>1</v>
      </c>
      <c r="P16" s="10">
        <v>5.4399999999999997E-2</v>
      </c>
      <c r="Q16" s="10">
        <v>1</v>
      </c>
      <c r="R16" s="10">
        <v>0</v>
      </c>
      <c r="S16" s="10">
        <v>1</v>
      </c>
      <c r="T16" s="10">
        <v>0</v>
      </c>
      <c r="U16" s="10">
        <v>0</v>
      </c>
      <c r="V16" s="11">
        <v>3122.7</v>
      </c>
      <c r="W16" s="11">
        <v>2700</v>
      </c>
      <c r="X16" s="11">
        <v>0</v>
      </c>
      <c r="Y16" s="11">
        <v>169.87487999999999</v>
      </c>
    </row>
    <row r="17" spans="1:25">
      <c r="A17" s="9" t="s">
        <v>44</v>
      </c>
      <c r="B17" s="9">
        <v>11</v>
      </c>
      <c r="C17" s="9" t="s">
        <v>45</v>
      </c>
      <c r="D17" s="9">
        <v>49.98</v>
      </c>
      <c r="E17" s="10">
        <v>-5.4399999999999997E-2</v>
      </c>
      <c r="F17" s="10">
        <v>0</v>
      </c>
      <c r="G17" s="10">
        <v>0</v>
      </c>
      <c r="H17" s="10">
        <v>-5.4399999999999997E-2</v>
      </c>
      <c r="I17" s="10">
        <v>5.4399999999999997E-2</v>
      </c>
      <c r="J17" s="10">
        <v>0</v>
      </c>
      <c r="K17" s="10">
        <v>0</v>
      </c>
      <c r="L17" s="10">
        <v>25</v>
      </c>
      <c r="M17" s="10">
        <v>0</v>
      </c>
      <c r="N17" s="10">
        <v>0</v>
      </c>
      <c r="O17" s="10">
        <v>1</v>
      </c>
      <c r="P17" s="10">
        <v>5.4399999999999997E-2</v>
      </c>
      <c r="Q17" s="10">
        <v>1</v>
      </c>
      <c r="R17" s="10">
        <v>0</v>
      </c>
      <c r="S17" s="10">
        <v>1</v>
      </c>
      <c r="T17" s="10">
        <v>0</v>
      </c>
      <c r="U17" s="10">
        <v>0</v>
      </c>
      <c r="V17" s="11">
        <v>3122.7</v>
      </c>
      <c r="W17" s="11">
        <v>2613.9</v>
      </c>
      <c r="X17" s="11">
        <v>0</v>
      </c>
      <c r="Y17" s="11">
        <v>169.87487999999999</v>
      </c>
    </row>
    <row r="18" spans="1:25">
      <c r="A18" s="9" t="s">
        <v>46</v>
      </c>
      <c r="B18" s="9">
        <v>12</v>
      </c>
      <c r="C18" s="9" t="s">
        <v>41</v>
      </c>
      <c r="D18" s="9">
        <v>49.97</v>
      </c>
      <c r="E18" s="10">
        <v>-4.8000000000000001E-2</v>
      </c>
      <c r="F18" s="10">
        <v>0</v>
      </c>
      <c r="G18" s="10">
        <v>0</v>
      </c>
      <c r="H18" s="10">
        <v>-4.8000000000000001E-2</v>
      </c>
      <c r="I18" s="10">
        <v>4.8000000000000001E-2</v>
      </c>
      <c r="J18" s="10">
        <v>0</v>
      </c>
      <c r="K18" s="10">
        <v>0</v>
      </c>
      <c r="L18" s="10">
        <v>25</v>
      </c>
      <c r="M18" s="10">
        <v>0</v>
      </c>
      <c r="N18" s="10">
        <v>0</v>
      </c>
      <c r="O18" s="10">
        <v>1</v>
      </c>
      <c r="P18" s="10">
        <v>4.8000000000000001E-2</v>
      </c>
      <c r="Q18" s="10">
        <v>1</v>
      </c>
      <c r="R18" s="10">
        <v>0</v>
      </c>
      <c r="S18" s="10">
        <v>1</v>
      </c>
      <c r="T18" s="10">
        <v>0</v>
      </c>
      <c r="U18" s="10">
        <v>0</v>
      </c>
      <c r="V18" s="11">
        <v>3122.7</v>
      </c>
      <c r="W18" s="11">
        <v>2630.3</v>
      </c>
      <c r="X18" s="11">
        <v>0</v>
      </c>
      <c r="Y18" s="11">
        <v>149.8896</v>
      </c>
    </row>
    <row r="19" spans="1:25">
      <c r="A19" s="9" t="s">
        <v>47</v>
      </c>
      <c r="B19" s="9">
        <v>13</v>
      </c>
      <c r="C19" s="9" t="s">
        <v>45</v>
      </c>
      <c r="D19" s="9">
        <v>49.98</v>
      </c>
      <c r="E19" s="10">
        <v>-4.1599999999999998E-2</v>
      </c>
      <c r="F19" s="10">
        <v>0</v>
      </c>
      <c r="G19" s="10">
        <v>0</v>
      </c>
      <c r="H19" s="10">
        <v>-4.1599999999999998E-2</v>
      </c>
      <c r="I19" s="10">
        <v>4.1599999999999998E-2</v>
      </c>
      <c r="J19" s="10">
        <v>0</v>
      </c>
      <c r="K19" s="10">
        <v>0</v>
      </c>
      <c r="L19" s="10">
        <v>25</v>
      </c>
      <c r="M19" s="10">
        <v>0</v>
      </c>
      <c r="N19" s="10">
        <v>0</v>
      </c>
      <c r="O19" s="10">
        <v>1</v>
      </c>
      <c r="P19" s="10">
        <v>4.1599999999999998E-2</v>
      </c>
      <c r="Q19" s="10">
        <v>1</v>
      </c>
      <c r="R19" s="10">
        <v>0</v>
      </c>
      <c r="S19" s="10">
        <v>1</v>
      </c>
      <c r="T19" s="10">
        <v>0</v>
      </c>
      <c r="U19" s="10">
        <v>0</v>
      </c>
      <c r="V19" s="11">
        <v>3122.7</v>
      </c>
      <c r="W19" s="11">
        <v>2650.7</v>
      </c>
      <c r="X19" s="11">
        <v>0</v>
      </c>
      <c r="Y19" s="11">
        <v>129.90431999999998</v>
      </c>
    </row>
    <row r="20" spans="1:25">
      <c r="A20" s="9" t="s">
        <v>48</v>
      </c>
      <c r="B20" s="9">
        <v>14</v>
      </c>
      <c r="C20" s="9" t="s">
        <v>45</v>
      </c>
      <c r="D20" s="9">
        <v>49.98</v>
      </c>
      <c r="E20" s="10">
        <v>-7.0400000000000004E-2</v>
      </c>
      <c r="F20" s="10">
        <v>0</v>
      </c>
      <c r="G20" s="10">
        <v>0</v>
      </c>
      <c r="H20" s="10">
        <v>-7.0400000000000004E-2</v>
      </c>
      <c r="I20" s="10">
        <v>7.0400000000000004E-2</v>
      </c>
      <c r="J20" s="10">
        <v>0</v>
      </c>
      <c r="K20" s="10">
        <v>0</v>
      </c>
      <c r="L20" s="10">
        <v>25</v>
      </c>
      <c r="M20" s="10">
        <v>0</v>
      </c>
      <c r="N20" s="10">
        <v>0</v>
      </c>
      <c r="O20" s="10">
        <v>1</v>
      </c>
      <c r="P20" s="10">
        <v>7.0400000000000004E-2</v>
      </c>
      <c r="Q20" s="10">
        <v>1</v>
      </c>
      <c r="R20" s="10">
        <v>0</v>
      </c>
      <c r="S20" s="10">
        <v>1</v>
      </c>
      <c r="T20" s="10">
        <v>0</v>
      </c>
      <c r="U20" s="10">
        <v>0</v>
      </c>
      <c r="V20" s="11">
        <v>3122.7</v>
      </c>
      <c r="W20" s="11">
        <v>2697.6</v>
      </c>
      <c r="X20" s="11">
        <v>0</v>
      </c>
      <c r="Y20" s="11">
        <v>219.83807999999999</v>
      </c>
    </row>
    <row r="21" spans="1:25">
      <c r="A21" s="9" t="s">
        <v>49</v>
      </c>
      <c r="B21" s="9">
        <v>15</v>
      </c>
      <c r="C21" s="9" t="s">
        <v>43</v>
      </c>
      <c r="D21" s="9">
        <v>49.99</v>
      </c>
      <c r="E21" s="10">
        <v>-6.08E-2</v>
      </c>
      <c r="F21" s="10">
        <v>0</v>
      </c>
      <c r="G21" s="10">
        <v>0</v>
      </c>
      <c r="H21" s="10">
        <v>-6.08E-2</v>
      </c>
      <c r="I21" s="10">
        <v>6.08E-2</v>
      </c>
      <c r="J21" s="10">
        <v>0</v>
      </c>
      <c r="K21" s="10">
        <v>0</v>
      </c>
      <c r="L21" s="10">
        <v>25</v>
      </c>
      <c r="M21" s="10">
        <v>0</v>
      </c>
      <c r="N21" s="10">
        <v>0</v>
      </c>
      <c r="O21" s="10">
        <v>1</v>
      </c>
      <c r="P21" s="10">
        <v>6.08E-2</v>
      </c>
      <c r="Q21" s="10">
        <v>1</v>
      </c>
      <c r="R21" s="10">
        <v>0</v>
      </c>
      <c r="S21" s="10">
        <v>1</v>
      </c>
      <c r="T21" s="10">
        <v>0</v>
      </c>
      <c r="U21" s="10">
        <v>0</v>
      </c>
      <c r="V21" s="11">
        <v>3122.7</v>
      </c>
      <c r="W21" s="11">
        <v>2981.3</v>
      </c>
      <c r="X21" s="11">
        <v>0</v>
      </c>
      <c r="Y21" s="11">
        <v>189.86015999999998</v>
      </c>
    </row>
    <row r="22" spans="1:25">
      <c r="A22" s="9" t="s">
        <v>50</v>
      </c>
      <c r="B22" s="9">
        <v>16</v>
      </c>
      <c r="C22" s="9" t="s">
        <v>43</v>
      </c>
      <c r="D22" s="9">
        <v>49.99</v>
      </c>
      <c r="E22" s="10">
        <v>-5.1200000000000002E-2</v>
      </c>
      <c r="F22" s="10">
        <v>0</v>
      </c>
      <c r="G22" s="10">
        <v>0</v>
      </c>
      <c r="H22" s="10">
        <v>-5.1200000000000002E-2</v>
      </c>
      <c r="I22" s="10">
        <v>5.1200000000000002E-2</v>
      </c>
      <c r="J22" s="10">
        <v>0</v>
      </c>
      <c r="K22" s="10">
        <v>0</v>
      </c>
      <c r="L22" s="10">
        <v>25</v>
      </c>
      <c r="M22" s="10">
        <v>0</v>
      </c>
      <c r="N22" s="10">
        <v>0</v>
      </c>
      <c r="O22" s="10">
        <v>1</v>
      </c>
      <c r="P22" s="10">
        <v>5.1200000000000002E-2</v>
      </c>
      <c r="Q22" s="10">
        <v>1</v>
      </c>
      <c r="R22" s="10">
        <v>0</v>
      </c>
      <c r="S22" s="10">
        <v>1</v>
      </c>
      <c r="T22" s="10">
        <v>0</v>
      </c>
      <c r="U22" s="10">
        <v>0</v>
      </c>
      <c r="V22" s="11">
        <v>3122.7</v>
      </c>
      <c r="W22" s="11">
        <v>2924.7</v>
      </c>
      <c r="X22" s="11">
        <v>0</v>
      </c>
      <c r="Y22" s="11">
        <v>159.88224</v>
      </c>
    </row>
    <row r="23" spans="1:25">
      <c r="A23" s="9" t="s">
        <v>51</v>
      </c>
      <c r="B23" s="9">
        <v>17</v>
      </c>
      <c r="C23" s="9" t="s">
        <v>31</v>
      </c>
      <c r="D23" s="9">
        <v>49.95</v>
      </c>
      <c r="E23" s="10">
        <v>-3.2000000000000001E-2</v>
      </c>
      <c r="F23" s="10">
        <v>0</v>
      </c>
      <c r="G23" s="10">
        <v>0</v>
      </c>
      <c r="H23" s="10">
        <v>-3.2000000000000001E-2</v>
      </c>
      <c r="I23" s="10">
        <v>3.2000000000000001E-2</v>
      </c>
      <c r="J23" s="10">
        <v>0</v>
      </c>
      <c r="K23" s="10">
        <v>0</v>
      </c>
      <c r="L23" s="10">
        <v>25</v>
      </c>
      <c r="M23" s="10">
        <v>0</v>
      </c>
      <c r="N23" s="10">
        <v>0</v>
      </c>
      <c r="O23" s="10">
        <v>1</v>
      </c>
      <c r="P23" s="10">
        <v>3.2000000000000001E-2</v>
      </c>
      <c r="Q23" s="10">
        <v>1</v>
      </c>
      <c r="R23" s="10">
        <v>0</v>
      </c>
      <c r="S23" s="10">
        <v>1.0425</v>
      </c>
      <c r="T23" s="10">
        <v>0</v>
      </c>
      <c r="U23" s="10">
        <v>0</v>
      </c>
      <c r="V23" s="11">
        <v>3122.7</v>
      </c>
      <c r="W23" s="11">
        <v>2855</v>
      </c>
      <c r="X23" s="11">
        <v>0</v>
      </c>
      <c r="Y23" s="11">
        <v>99.926400000000001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-6.4000000000000001E-2</v>
      </c>
      <c r="F24" s="10">
        <v>0</v>
      </c>
      <c r="G24" s="10">
        <v>0</v>
      </c>
      <c r="H24" s="10">
        <v>-6.4000000000000001E-2</v>
      </c>
      <c r="I24" s="10">
        <v>6.4000000000000001E-2</v>
      </c>
      <c r="J24" s="10">
        <v>0</v>
      </c>
      <c r="K24" s="10">
        <v>0</v>
      </c>
      <c r="L24" s="10">
        <v>25</v>
      </c>
      <c r="M24" s="10">
        <v>0</v>
      </c>
      <c r="N24" s="10">
        <v>0</v>
      </c>
      <c r="O24" s="10">
        <v>1</v>
      </c>
      <c r="P24" s="10">
        <v>6.4000000000000001E-2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3122.7</v>
      </c>
      <c r="W24" s="11">
        <v>2535.6</v>
      </c>
      <c r="X24" s="11">
        <v>0</v>
      </c>
      <c r="Y24" s="11">
        <v>199.8528</v>
      </c>
    </row>
    <row r="25" spans="1:25">
      <c r="A25" s="9" t="s">
        <v>54</v>
      </c>
      <c r="B25" s="9">
        <v>19</v>
      </c>
      <c r="C25" s="9" t="s">
        <v>43</v>
      </c>
      <c r="D25" s="9">
        <v>49.99</v>
      </c>
      <c r="E25" s="10">
        <v>-6.7199999999999996E-2</v>
      </c>
      <c r="F25" s="10">
        <v>0</v>
      </c>
      <c r="G25" s="10">
        <v>0</v>
      </c>
      <c r="H25" s="10">
        <v>-6.7199999999999996E-2</v>
      </c>
      <c r="I25" s="10">
        <v>6.7199999999999996E-2</v>
      </c>
      <c r="J25" s="10">
        <v>0</v>
      </c>
      <c r="K25" s="10">
        <v>0</v>
      </c>
      <c r="L25" s="10">
        <v>25</v>
      </c>
      <c r="M25" s="10">
        <v>0</v>
      </c>
      <c r="N25" s="10">
        <v>0</v>
      </c>
      <c r="O25" s="10">
        <v>1</v>
      </c>
      <c r="P25" s="10">
        <v>6.7199999999999996E-2</v>
      </c>
      <c r="Q25" s="10">
        <v>1</v>
      </c>
      <c r="R25" s="10">
        <v>0</v>
      </c>
      <c r="S25" s="10">
        <v>1</v>
      </c>
      <c r="T25" s="10">
        <v>0</v>
      </c>
      <c r="U25" s="10">
        <v>0</v>
      </c>
      <c r="V25" s="11">
        <v>3122.7</v>
      </c>
      <c r="W25" s="11">
        <v>2632.7</v>
      </c>
      <c r="X25" s="11">
        <v>0</v>
      </c>
      <c r="Y25" s="11">
        <v>209.84543999999997</v>
      </c>
    </row>
    <row r="26" spans="1:25">
      <c r="A26" s="9" t="s">
        <v>55</v>
      </c>
      <c r="B26" s="9">
        <v>20</v>
      </c>
      <c r="C26" s="9" t="s">
        <v>53</v>
      </c>
      <c r="D26" s="9">
        <v>50.01</v>
      </c>
      <c r="E26" s="10">
        <v>-2.8799999999999999E-2</v>
      </c>
      <c r="F26" s="10">
        <v>0</v>
      </c>
      <c r="G26" s="10">
        <v>0</v>
      </c>
      <c r="H26" s="10">
        <v>-2.8799999999999999E-2</v>
      </c>
      <c r="I26" s="10">
        <v>2.8799999999999999E-2</v>
      </c>
      <c r="J26" s="10">
        <v>0</v>
      </c>
      <c r="K26" s="10">
        <v>0</v>
      </c>
      <c r="L26" s="10">
        <v>25</v>
      </c>
      <c r="M26" s="10">
        <v>0</v>
      </c>
      <c r="N26" s="10">
        <v>0</v>
      </c>
      <c r="O26" s="10">
        <v>1</v>
      </c>
      <c r="P26" s="10">
        <v>2.8799999999999999E-2</v>
      </c>
      <c r="Q26" s="10">
        <v>1</v>
      </c>
      <c r="R26" s="10">
        <v>0</v>
      </c>
      <c r="S26" s="10">
        <v>1</v>
      </c>
      <c r="T26" s="10">
        <v>0</v>
      </c>
      <c r="U26" s="10">
        <v>0</v>
      </c>
      <c r="V26" s="11">
        <v>3122.7</v>
      </c>
      <c r="W26" s="11">
        <v>2717.5</v>
      </c>
      <c r="X26" s="11">
        <v>0</v>
      </c>
      <c r="Y26" s="11">
        <v>89.933759999999992</v>
      </c>
    </row>
    <row r="27" spans="1:25">
      <c r="A27" s="9" t="s">
        <v>56</v>
      </c>
      <c r="B27" s="9">
        <v>21</v>
      </c>
      <c r="C27" s="9" t="s">
        <v>57</v>
      </c>
      <c r="D27" s="9">
        <v>50.02</v>
      </c>
      <c r="E27" s="10">
        <v>-7.3599999999999999E-2</v>
      </c>
      <c r="F27" s="10">
        <v>0</v>
      </c>
      <c r="G27" s="10">
        <v>0</v>
      </c>
      <c r="H27" s="10">
        <v>-7.3599999999999999E-2</v>
      </c>
      <c r="I27" s="10">
        <v>7.3599999999999999E-2</v>
      </c>
      <c r="J27" s="10">
        <v>0</v>
      </c>
      <c r="K27" s="10">
        <v>0</v>
      </c>
      <c r="L27" s="10">
        <v>25</v>
      </c>
      <c r="M27" s="10">
        <v>0</v>
      </c>
      <c r="N27" s="10">
        <v>0</v>
      </c>
      <c r="O27" s="10">
        <v>1</v>
      </c>
      <c r="P27" s="10">
        <v>7.3599999999999999E-2</v>
      </c>
      <c r="Q27" s="10">
        <v>1</v>
      </c>
      <c r="R27" s="10">
        <v>0</v>
      </c>
      <c r="S27" s="10">
        <v>1</v>
      </c>
      <c r="T27" s="10">
        <v>0</v>
      </c>
      <c r="U27" s="10">
        <v>0</v>
      </c>
      <c r="V27" s="11">
        <v>3122.7</v>
      </c>
      <c r="W27" s="11">
        <v>2792.6</v>
      </c>
      <c r="X27" s="11">
        <v>0</v>
      </c>
      <c r="Y27" s="11">
        <v>229.83071999999999</v>
      </c>
    </row>
    <row r="28" spans="1:25">
      <c r="A28" s="9" t="s">
        <v>58</v>
      </c>
      <c r="B28" s="9">
        <v>22</v>
      </c>
      <c r="C28" s="9" t="s">
        <v>29</v>
      </c>
      <c r="D28" s="9">
        <v>50</v>
      </c>
      <c r="E28" s="10">
        <v>-2.8799999999999999E-2</v>
      </c>
      <c r="F28" s="10">
        <v>0</v>
      </c>
      <c r="G28" s="10">
        <v>0</v>
      </c>
      <c r="H28" s="10">
        <v>-2.8799999999999999E-2</v>
      </c>
      <c r="I28" s="10">
        <v>2.8799999999999999E-2</v>
      </c>
      <c r="J28" s="10">
        <v>0</v>
      </c>
      <c r="K28" s="10">
        <v>0</v>
      </c>
      <c r="L28" s="10">
        <v>25</v>
      </c>
      <c r="M28" s="10">
        <v>0</v>
      </c>
      <c r="N28" s="10">
        <v>0</v>
      </c>
      <c r="O28" s="10">
        <v>1</v>
      </c>
      <c r="P28" s="10">
        <v>2.8799999999999999E-2</v>
      </c>
      <c r="Q28" s="10">
        <v>1</v>
      </c>
      <c r="R28" s="10">
        <v>0</v>
      </c>
      <c r="S28" s="10">
        <v>1</v>
      </c>
      <c r="T28" s="10">
        <v>0</v>
      </c>
      <c r="U28" s="10">
        <v>0</v>
      </c>
      <c r="V28" s="11">
        <v>3122.7</v>
      </c>
      <c r="W28" s="11">
        <v>2922.5</v>
      </c>
      <c r="X28" s="11">
        <v>0</v>
      </c>
      <c r="Y28" s="11">
        <v>89.933759999999992</v>
      </c>
    </row>
    <row r="29" spans="1:25">
      <c r="A29" s="9" t="s">
        <v>59</v>
      </c>
      <c r="B29" s="9">
        <v>23</v>
      </c>
      <c r="C29" s="9" t="s">
        <v>29</v>
      </c>
      <c r="D29" s="9">
        <v>50</v>
      </c>
      <c r="E29" s="10">
        <v>-6.4000000000000001E-2</v>
      </c>
      <c r="F29" s="10">
        <v>0</v>
      </c>
      <c r="G29" s="10">
        <v>0</v>
      </c>
      <c r="H29" s="10">
        <v>-6.4000000000000001E-2</v>
      </c>
      <c r="I29" s="10">
        <v>6.4000000000000001E-2</v>
      </c>
      <c r="J29" s="10">
        <v>0</v>
      </c>
      <c r="K29" s="10">
        <v>0</v>
      </c>
      <c r="L29" s="10">
        <v>25</v>
      </c>
      <c r="M29" s="10">
        <v>0</v>
      </c>
      <c r="N29" s="10">
        <v>0</v>
      </c>
      <c r="O29" s="10">
        <v>1</v>
      </c>
      <c r="P29" s="10">
        <v>6.4000000000000001E-2</v>
      </c>
      <c r="Q29" s="10">
        <v>1</v>
      </c>
      <c r="R29" s="10">
        <v>0</v>
      </c>
      <c r="S29" s="10">
        <v>1</v>
      </c>
      <c r="T29" s="10">
        <v>0</v>
      </c>
      <c r="U29" s="10">
        <v>0</v>
      </c>
      <c r="V29" s="11">
        <v>3122.7</v>
      </c>
      <c r="W29" s="11">
        <v>2915.4</v>
      </c>
      <c r="X29" s="11">
        <v>0</v>
      </c>
      <c r="Y29" s="11">
        <v>199.8528</v>
      </c>
    </row>
    <row r="30" spans="1:25">
      <c r="A30" s="9" t="s">
        <v>60</v>
      </c>
      <c r="B30" s="9">
        <v>24</v>
      </c>
      <c r="C30" s="9" t="s">
        <v>57</v>
      </c>
      <c r="D30" s="9">
        <v>50.02</v>
      </c>
      <c r="E30" s="10">
        <v>-5.7599999999999998E-2</v>
      </c>
      <c r="F30" s="10">
        <v>0</v>
      </c>
      <c r="G30" s="10">
        <v>0</v>
      </c>
      <c r="H30" s="10">
        <v>-5.7599999999999998E-2</v>
      </c>
      <c r="I30" s="10">
        <v>5.7599999999999998E-2</v>
      </c>
      <c r="J30" s="10">
        <v>0</v>
      </c>
      <c r="K30" s="10">
        <v>0</v>
      </c>
      <c r="L30" s="10">
        <v>25</v>
      </c>
      <c r="M30" s="10">
        <v>0</v>
      </c>
      <c r="N30" s="10">
        <v>0</v>
      </c>
      <c r="O30" s="10">
        <v>1</v>
      </c>
      <c r="P30" s="10">
        <v>5.7599999999999998E-2</v>
      </c>
      <c r="Q30" s="10">
        <v>1</v>
      </c>
      <c r="R30" s="10">
        <v>0</v>
      </c>
      <c r="S30" s="10">
        <v>1</v>
      </c>
      <c r="T30" s="10">
        <v>0</v>
      </c>
      <c r="U30" s="10">
        <v>0</v>
      </c>
      <c r="V30" s="11">
        <v>3122.7</v>
      </c>
      <c r="W30" s="11">
        <v>3130.1</v>
      </c>
      <c r="X30" s="11">
        <v>0</v>
      </c>
      <c r="Y30" s="11">
        <v>179.86751999999998</v>
      </c>
    </row>
    <row r="31" spans="1:25">
      <c r="A31" s="9" t="s">
        <v>61</v>
      </c>
      <c r="B31" s="9">
        <v>25</v>
      </c>
      <c r="C31" s="9" t="s">
        <v>53</v>
      </c>
      <c r="D31" s="9">
        <v>50.01</v>
      </c>
      <c r="E31" s="10">
        <v>-8.6400000000000005E-2</v>
      </c>
      <c r="F31" s="10">
        <v>0</v>
      </c>
      <c r="G31" s="10">
        <v>0</v>
      </c>
      <c r="H31" s="10">
        <v>-8.6400000000000005E-2</v>
      </c>
      <c r="I31" s="10">
        <v>8.6400000000000005E-2</v>
      </c>
      <c r="J31" s="10">
        <v>0</v>
      </c>
      <c r="K31" s="10">
        <v>0</v>
      </c>
      <c r="L31" s="10">
        <v>25</v>
      </c>
      <c r="M31" s="10">
        <v>0</v>
      </c>
      <c r="N31" s="10">
        <v>0</v>
      </c>
      <c r="O31" s="10">
        <v>1</v>
      </c>
      <c r="P31" s="10">
        <v>8.6400000000000005E-2</v>
      </c>
      <c r="Q31" s="10">
        <v>1</v>
      </c>
      <c r="R31" s="10">
        <v>0</v>
      </c>
      <c r="S31" s="10">
        <v>1</v>
      </c>
      <c r="T31" s="10">
        <v>0</v>
      </c>
      <c r="U31" s="10">
        <v>0</v>
      </c>
      <c r="V31" s="11">
        <v>3122.7</v>
      </c>
      <c r="W31" s="11">
        <v>3651.4</v>
      </c>
      <c r="X31" s="11">
        <v>0</v>
      </c>
      <c r="Y31" s="11">
        <v>269.80128000000002</v>
      </c>
    </row>
    <row r="32" spans="1:25">
      <c r="A32" s="9" t="s">
        <v>62</v>
      </c>
      <c r="B32" s="9">
        <v>26</v>
      </c>
      <c r="C32" s="9" t="s">
        <v>43</v>
      </c>
      <c r="D32" s="9">
        <v>49.99</v>
      </c>
      <c r="E32" s="10">
        <v>-7.3599999999999999E-2</v>
      </c>
      <c r="F32" s="10">
        <v>0</v>
      </c>
      <c r="G32" s="10">
        <v>0</v>
      </c>
      <c r="H32" s="10">
        <v>-7.3599999999999999E-2</v>
      </c>
      <c r="I32" s="10">
        <v>7.3599999999999999E-2</v>
      </c>
      <c r="J32" s="10">
        <v>0</v>
      </c>
      <c r="K32" s="10">
        <v>0</v>
      </c>
      <c r="L32" s="10">
        <v>25</v>
      </c>
      <c r="M32" s="10">
        <v>0</v>
      </c>
      <c r="N32" s="10">
        <v>0</v>
      </c>
      <c r="O32" s="10">
        <v>1</v>
      </c>
      <c r="P32" s="10">
        <v>7.3599999999999999E-2</v>
      </c>
      <c r="Q32" s="10">
        <v>1</v>
      </c>
      <c r="R32" s="10">
        <v>0</v>
      </c>
      <c r="S32" s="10">
        <v>1</v>
      </c>
      <c r="T32" s="10">
        <v>0</v>
      </c>
      <c r="U32" s="10">
        <v>0</v>
      </c>
      <c r="V32" s="11">
        <v>3122.7</v>
      </c>
      <c r="W32" s="11">
        <v>3751</v>
      </c>
      <c r="X32" s="11">
        <v>0</v>
      </c>
      <c r="Y32" s="11">
        <v>229.83071999999999</v>
      </c>
    </row>
    <row r="33" spans="1:25">
      <c r="A33" s="9" t="s">
        <v>63</v>
      </c>
      <c r="B33" s="9">
        <v>27</v>
      </c>
      <c r="C33" s="9" t="s">
        <v>29</v>
      </c>
      <c r="D33" s="9">
        <v>50</v>
      </c>
      <c r="E33" s="10">
        <v>-7.0400000000000004E-2</v>
      </c>
      <c r="F33" s="10">
        <v>0</v>
      </c>
      <c r="G33" s="10">
        <v>0</v>
      </c>
      <c r="H33" s="10">
        <v>-7.0400000000000004E-2</v>
      </c>
      <c r="I33" s="10">
        <v>7.0400000000000004E-2</v>
      </c>
      <c r="J33" s="10">
        <v>0</v>
      </c>
      <c r="K33" s="10">
        <v>0</v>
      </c>
      <c r="L33" s="10">
        <v>25</v>
      </c>
      <c r="M33" s="10">
        <v>0</v>
      </c>
      <c r="N33" s="10">
        <v>0</v>
      </c>
      <c r="O33" s="10">
        <v>1</v>
      </c>
      <c r="P33" s="10">
        <v>7.0400000000000004E-2</v>
      </c>
      <c r="Q33" s="10">
        <v>1</v>
      </c>
      <c r="R33" s="10">
        <v>0</v>
      </c>
      <c r="S33" s="10">
        <v>1</v>
      </c>
      <c r="T33" s="10">
        <v>0</v>
      </c>
      <c r="U33" s="10">
        <v>0</v>
      </c>
      <c r="V33" s="11">
        <v>3122.7</v>
      </c>
      <c r="W33" s="11">
        <v>4082.8</v>
      </c>
      <c r="X33" s="11">
        <v>0</v>
      </c>
      <c r="Y33" s="11">
        <v>219.83807999999999</v>
      </c>
    </row>
    <row r="34" spans="1:25">
      <c r="A34" s="9" t="s">
        <v>64</v>
      </c>
      <c r="B34" s="9">
        <v>28</v>
      </c>
      <c r="C34" s="9" t="s">
        <v>45</v>
      </c>
      <c r="D34" s="9">
        <v>49.98</v>
      </c>
      <c r="E34" s="10">
        <v>-5.7599999999999998E-2</v>
      </c>
      <c r="F34" s="10">
        <v>0</v>
      </c>
      <c r="G34" s="10">
        <v>0</v>
      </c>
      <c r="H34" s="10">
        <v>-5.7599999999999998E-2</v>
      </c>
      <c r="I34" s="10">
        <v>5.7599999999999998E-2</v>
      </c>
      <c r="J34" s="10">
        <v>0</v>
      </c>
      <c r="K34" s="10">
        <v>0</v>
      </c>
      <c r="L34" s="10">
        <v>25</v>
      </c>
      <c r="M34" s="10">
        <v>0</v>
      </c>
      <c r="N34" s="10">
        <v>0</v>
      </c>
      <c r="O34" s="10">
        <v>1</v>
      </c>
      <c r="P34" s="10">
        <v>5.7599999999999998E-2</v>
      </c>
      <c r="Q34" s="10">
        <v>1</v>
      </c>
      <c r="R34" s="10">
        <v>0</v>
      </c>
      <c r="S34" s="10">
        <v>1</v>
      </c>
      <c r="T34" s="10">
        <v>0</v>
      </c>
      <c r="U34" s="10">
        <v>0</v>
      </c>
      <c r="V34" s="11">
        <v>3122.7</v>
      </c>
      <c r="W34" s="11">
        <v>4446.6000000000004</v>
      </c>
      <c r="X34" s="11">
        <v>0</v>
      </c>
      <c r="Y34" s="11">
        <v>179.86751999999998</v>
      </c>
    </row>
    <row r="35" spans="1:25">
      <c r="A35" s="9" t="s">
        <v>65</v>
      </c>
      <c r="B35" s="9">
        <v>29</v>
      </c>
      <c r="C35" s="9" t="s">
        <v>66</v>
      </c>
      <c r="D35" s="9">
        <v>49.96</v>
      </c>
      <c r="E35" s="10">
        <v>-7.0400000000000004E-2</v>
      </c>
      <c r="F35" s="10">
        <v>0</v>
      </c>
      <c r="G35" s="10">
        <v>0</v>
      </c>
      <c r="H35" s="10">
        <v>-7.0400000000000004E-2</v>
      </c>
      <c r="I35" s="10">
        <v>7.0400000000000004E-2</v>
      </c>
      <c r="J35" s="10">
        <v>0</v>
      </c>
      <c r="K35" s="10">
        <v>0</v>
      </c>
      <c r="L35" s="10">
        <v>25</v>
      </c>
      <c r="M35" s="10">
        <v>0</v>
      </c>
      <c r="N35" s="10">
        <v>0</v>
      </c>
      <c r="O35" s="10">
        <v>1</v>
      </c>
      <c r="P35" s="10">
        <v>7.0400000000000004E-2</v>
      </c>
      <c r="Q35" s="10">
        <v>1</v>
      </c>
      <c r="R35" s="10">
        <v>0</v>
      </c>
      <c r="S35" s="10">
        <v>1.0209999999999999</v>
      </c>
      <c r="T35" s="10">
        <v>0</v>
      </c>
      <c r="U35" s="10">
        <v>0</v>
      </c>
      <c r="V35" s="11">
        <v>3122.7</v>
      </c>
      <c r="W35" s="11">
        <v>4747.1000000000004</v>
      </c>
      <c r="X35" s="11">
        <v>0</v>
      </c>
      <c r="Y35" s="11">
        <v>219.83807999999999</v>
      </c>
    </row>
    <row r="36" spans="1:25">
      <c r="A36" s="9" t="s">
        <v>67</v>
      </c>
      <c r="B36" s="9">
        <v>30</v>
      </c>
      <c r="C36" s="9" t="s">
        <v>68</v>
      </c>
      <c r="D36" s="9">
        <v>49.91</v>
      </c>
      <c r="E36" s="10">
        <v>-4.1599999999999998E-2</v>
      </c>
      <c r="F36" s="10">
        <v>0</v>
      </c>
      <c r="G36" s="10">
        <v>0</v>
      </c>
      <c r="H36" s="10">
        <v>-4.1599999999999998E-2</v>
      </c>
      <c r="I36" s="10">
        <v>4.1599999999999998E-2</v>
      </c>
      <c r="J36" s="10">
        <v>0</v>
      </c>
      <c r="K36" s="10">
        <v>0</v>
      </c>
      <c r="L36" s="10">
        <v>25</v>
      </c>
      <c r="M36" s="10">
        <v>0</v>
      </c>
      <c r="N36" s="10">
        <v>0</v>
      </c>
      <c r="O36" s="10">
        <v>1</v>
      </c>
      <c r="P36" s="10">
        <v>4.1599999999999998E-2</v>
      </c>
      <c r="Q36" s="10">
        <v>1</v>
      </c>
      <c r="R36" s="10">
        <v>0</v>
      </c>
      <c r="S36" s="10">
        <v>1.1285000000000001</v>
      </c>
      <c r="T36" s="10">
        <v>0</v>
      </c>
      <c r="U36" s="10">
        <v>0</v>
      </c>
      <c r="V36" s="11">
        <v>3122.7</v>
      </c>
      <c r="W36" s="11">
        <v>6290.3</v>
      </c>
      <c r="X36" s="11">
        <v>0</v>
      </c>
      <c r="Y36" s="11">
        <v>129.90431999999998</v>
      </c>
    </row>
    <row r="37" spans="1:25">
      <c r="A37" s="9" t="s">
        <v>69</v>
      </c>
      <c r="B37" s="9">
        <v>31</v>
      </c>
      <c r="C37" s="9" t="s">
        <v>53</v>
      </c>
      <c r="D37" s="9">
        <v>50.01</v>
      </c>
      <c r="E37" s="10">
        <v>-5.7599999999999998E-2</v>
      </c>
      <c r="F37" s="10">
        <v>0</v>
      </c>
      <c r="G37" s="10">
        <v>0</v>
      </c>
      <c r="H37" s="10">
        <v>-5.7599999999999998E-2</v>
      </c>
      <c r="I37" s="10">
        <v>5.7599999999999998E-2</v>
      </c>
      <c r="J37" s="10">
        <v>0</v>
      </c>
      <c r="K37" s="10">
        <v>0</v>
      </c>
      <c r="L37" s="10">
        <v>25</v>
      </c>
      <c r="M37" s="10">
        <v>0</v>
      </c>
      <c r="N37" s="10">
        <v>0</v>
      </c>
      <c r="O37" s="10">
        <v>1</v>
      </c>
      <c r="P37" s="10">
        <v>5.7599999999999998E-2</v>
      </c>
      <c r="Q37" s="10">
        <v>1</v>
      </c>
      <c r="R37" s="10">
        <v>0</v>
      </c>
      <c r="S37" s="10">
        <v>1</v>
      </c>
      <c r="T37" s="10">
        <v>0</v>
      </c>
      <c r="U37" s="10">
        <v>0</v>
      </c>
      <c r="V37" s="11">
        <v>3122.7</v>
      </c>
      <c r="W37" s="11">
        <v>6778.4</v>
      </c>
      <c r="X37" s="11">
        <v>0</v>
      </c>
      <c r="Y37" s="11">
        <v>179.86751999999998</v>
      </c>
    </row>
    <row r="38" spans="1:25">
      <c r="A38" s="9" t="s">
        <v>70</v>
      </c>
      <c r="B38" s="9">
        <v>32</v>
      </c>
      <c r="C38" s="9" t="s">
        <v>57</v>
      </c>
      <c r="D38" s="9">
        <v>50.02</v>
      </c>
      <c r="E38" s="10">
        <v>-5.1200000000000002E-2</v>
      </c>
      <c r="F38" s="10">
        <v>0</v>
      </c>
      <c r="G38" s="10">
        <v>0</v>
      </c>
      <c r="H38" s="10">
        <v>-5.1200000000000002E-2</v>
      </c>
      <c r="I38" s="10">
        <v>5.1200000000000002E-2</v>
      </c>
      <c r="J38" s="10">
        <v>0</v>
      </c>
      <c r="K38" s="10">
        <v>0</v>
      </c>
      <c r="L38" s="10">
        <v>25</v>
      </c>
      <c r="M38" s="10">
        <v>0</v>
      </c>
      <c r="N38" s="10">
        <v>0</v>
      </c>
      <c r="O38" s="10">
        <v>1</v>
      </c>
      <c r="P38" s="10">
        <v>5.1200000000000002E-2</v>
      </c>
      <c r="Q38" s="10">
        <v>1</v>
      </c>
      <c r="R38" s="10">
        <v>0</v>
      </c>
      <c r="S38" s="10">
        <v>1</v>
      </c>
      <c r="T38" s="10">
        <v>0</v>
      </c>
      <c r="U38" s="10">
        <v>0</v>
      </c>
      <c r="V38" s="11">
        <v>3122.7</v>
      </c>
      <c r="W38" s="11">
        <v>5454.7</v>
      </c>
      <c r="X38" s="11">
        <v>0</v>
      </c>
      <c r="Y38" s="11">
        <v>159.88224</v>
      </c>
    </row>
    <row r="39" spans="1:25">
      <c r="A39" s="9" t="s">
        <v>71</v>
      </c>
      <c r="B39" s="9">
        <v>33</v>
      </c>
      <c r="C39" s="9" t="s">
        <v>45</v>
      </c>
      <c r="D39" s="9">
        <v>49.98</v>
      </c>
      <c r="E39" s="10">
        <v>-5.1200000000000002E-2</v>
      </c>
      <c r="F39" s="10">
        <v>0</v>
      </c>
      <c r="G39" s="10">
        <v>0</v>
      </c>
      <c r="H39" s="10">
        <v>-5.1200000000000002E-2</v>
      </c>
      <c r="I39" s="10">
        <v>5.1200000000000002E-2</v>
      </c>
      <c r="J39" s="10">
        <v>0</v>
      </c>
      <c r="K39" s="10">
        <v>0</v>
      </c>
      <c r="L39" s="10">
        <v>25</v>
      </c>
      <c r="M39" s="10">
        <v>0</v>
      </c>
      <c r="N39" s="10">
        <v>0</v>
      </c>
      <c r="O39" s="10">
        <v>1</v>
      </c>
      <c r="P39" s="10">
        <v>5.1200000000000002E-2</v>
      </c>
      <c r="Q39" s="10">
        <v>1</v>
      </c>
      <c r="R39" s="10">
        <v>0</v>
      </c>
      <c r="S39" s="10">
        <v>1</v>
      </c>
      <c r="T39" s="10">
        <v>0</v>
      </c>
      <c r="U39" s="10">
        <v>0</v>
      </c>
      <c r="V39" s="11">
        <v>3122.7</v>
      </c>
      <c r="W39" s="11">
        <v>4614.8</v>
      </c>
      <c r="X39" s="11">
        <v>0</v>
      </c>
      <c r="Y39" s="11">
        <v>159.88224</v>
      </c>
    </row>
    <row r="40" spans="1:25">
      <c r="A40" s="9" t="s">
        <v>72</v>
      </c>
      <c r="B40" s="9">
        <v>34</v>
      </c>
      <c r="C40" s="9" t="s">
        <v>41</v>
      </c>
      <c r="D40" s="9">
        <v>49.97</v>
      </c>
      <c r="E40" s="10">
        <v>-5.1200000000000002E-2</v>
      </c>
      <c r="F40" s="10">
        <v>0</v>
      </c>
      <c r="G40" s="10">
        <v>0</v>
      </c>
      <c r="H40" s="10">
        <v>-5.1200000000000002E-2</v>
      </c>
      <c r="I40" s="10">
        <v>5.1200000000000002E-2</v>
      </c>
      <c r="J40" s="10">
        <v>0</v>
      </c>
      <c r="K40" s="10">
        <v>0</v>
      </c>
      <c r="L40" s="10">
        <v>25</v>
      </c>
      <c r="M40" s="10">
        <v>0</v>
      </c>
      <c r="N40" s="10">
        <v>0</v>
      </c>
      <c r="O40" s="10">
        <v>1</v>
      </c>
      <c r="P40" s="10">
        <v>5.1200000000000002E-2</v>
      </c>
      <c r="Q40" s="10">
        <v>1</v>
      </c>
      <c r="R40" s="10">
        <v>0</v>
      </c>
      <c r="S40" s="10">
        <v>1</v>
      </c>
      <c r="T40" s="10">
        <v>0</v>
      </c>
      <c r="U40" s="10">
        <v>0</v>
      </c>
      <c r="V40" s="11">
        <v>3122.7</v>
      </c>
      <c r="W40" s="11">
        <v>4430.8</v>
      </c>
      <c r="X40" s="11">
        <v>0</v>
      </c>
      <c r="Y40" s="11">
        <v>159.88224</v>
      </c>
    </row>
    <row r="41" spans="1:25">
      <c r="A41" s="9" t="s">
        <v>73</v>
      </c>
      <c r="B41" s="9">
        <v>35</v>
      </c>
      <c r="C41" s="9" t="s">
        <v>45</v>
      </c>
      <c r="D41" s="9">
        <v>49.98</v>
      </c>
      <c r="E41" s="10">
        <v>-7.6799999999999993E-2</v>
      </c>
      <c r="F41" s="10">
        <v>0</v>
      </c>
      <c r="G41" s="10">
        <v>0</v>
      </c>
      <c r="H41" s="10">
        <v>-7.6799999999999993E-2</v>
      </c>
      <c r="I41" s="10">
        <v>7.6799999999999993E-2</v>
      </c>
      <c r="J41" s="10">
        <v>0</v>
      </c>
      <c r="K41" s="10">
        <v>0</v>
      </c>
      <c r="L41" s="10">
        <v>25</v>
      </c>
      <c r="M41" s="10">
        <v>0</v>
      </c>
      <c r="N41" s="10">
        <v>0</v>
      </c>
      <c r="O41" s="10">
        <v>1</v>
      </c>
      <c r="P41" s="10">
        <v>7.6799999999999993E-2</v>
      </c>
      <c r="Q41" s="10">
        <v>1</v>
      </c>
      <c r="R41" s="10">
        <v>0</v>
      </c>
      <c r="S41" s="10">
        <v>1</v>
      </c>
      <c r="T41" s="10">
        <v>0</v>
      </c>
      <c r="U41" s="10">
        <v>0</v>
      </c>
      <c r="V41" s="11">
        <v>3122.7</v>
      </c>
      <c r="W41" s="11">
        <v>4084.6</v>
      </c>
      <c r="X41" s="11">
        <v>0</v>
      </c>
      <c r="Y41" s="11">
        <v>239.82335999999995</v>
      </c>
    </row>
    <row r="42" spans="1:25">
      <c r="A42" s="9" t="s">
        <v>74</v>
      </c>
      <c r="B42" s="9">
        <v>36</v>
      </c>
      <c r="C42" s="9" t="s">
        <v>75</v>
      </c>
      <c r="D42" s="9">
        <v>50.03</v>
      </c>
      <c r="E42" s="10">
        <v>-2.5600000000000001E-2</v>
      </c>
      <c r="F42" s="10">
        <v>0</v>
      </c>
      <c r="G42" s="10">
        <v>0</v>
      </c>
      <c r="H42" s="10">
        <v>-2.5600000000000001E-2</v>
      </c>
      <c r="I42" s="10">
        <v>2.5600000000000001E-2</v>
      </c>
      <c r="J42" s="10">
        <v>0</v>
      </c>
      <c r="K42" s="10">
        <v>0</v>
      </c>
      <c r="L42" s="10">
        <v>25</v>
      </c>
      <c r="M42" s="10">
        <v>0</v>
      </c>
      <c r="N42" s="10">
        <v>0</v>
      </c>
      <c r="O42" s="10">
        <v>1</v>
      </c>
      <c r="P42" s="10">
        <v>2.5600000000000001E-2</v>
      </c>
      <c r="Q42" s="10">
        <v>1</v>
      </c>
      <c r="R42" s="10">
        <v>0</v>
      </c>
      <c r="S42" s="10">
        <v>1</v>
      </c>
      <c r="T42" s="10">
        <v>0</v>
      </c>
      <c r="U42" s="10">
        <v>0</v>
      </c>
      <c r="V42" s="11">
        <v>3122.7</v>
      </c>
      <c r="W42" s="11">
        <v>3499.4</v>
      </c>
      <c r="X42" s="11">
        <v>0</v>
      </c>
      <c r="Y42" s="11">
        <v>79.941119999999998</v>
      </c>
    </row>
    <row r="43" spans="1:25">
      <c r="A43" s="9" t="s">
        <v>76</v>
      </c>
      <c r="B43" s="9">
        <v>37</v>
      </c>
      <c r="C43" s="9" t="s">
        <v>45</v>
      </c>
      <c r="D43" s="9">
        <v>49.98</v>
      </c>
      <c r="E43" s="10">
        <v>-4.48E-2</v>
      </c>
      <c r="F43" s="10">
        <v>0</v>
      </c>
      <c r="G43" s="10">
        <v>0</v>
      </c>
      <c r="H43" s="10">
        <v>-4.48E-2</v>
      </c>
      <c r="I43" s="10">
        <v>4.48E-2</v>
      </c>
      <c r="J43" s="10">
        <v>0</v>
      </c>
      <c r="K43" s="10">
        <v>0</v>
      </c>
      <c r="L43" s="10">
        <v>25</v>
      </c>
      <c r="M43" s="10">
        <v>0</v>
      </c>
      <c r="N43" s="10">
        <v>0</v>
      </c>
      <c r="O43" s="10">
        <v>1</v>
      </c>
      <c r="P43" s="10">
        <v>4.48E-2</v>
      </c>
      <c r="Q43" s="10">
        <v>1</v>
      </c>
      <c r="R43" s="10">
        <v>0</v>
      </c>
      <c r="S43" s="10">
        <v>1</v>
      </c>
      <c r="T43" s="10">
        <v>0</v>
      </c>
      <c r="U43" s="10">
        <v>0</v>
      </c>
      <c r="V43" s="11">
        <v>3122.7</v>
      </c>
      <c r="W43" s="11">
        <v>3591</v>
      </c>
      <c r="X43" s="11">
        <v>0</v>
      </c>
      <c r="Y43" s="11">
        <v>139.89695999999998</v>
      </c>
    </row>
    <row r="44" spans="1:25">
      <c r="A44" s="9" t="s">
        <v>77</v>
      </c>
      <c r="B44" s="9">
        <v>38</v>
      </c>
      <c r="C44" s="9" t="s">
        <v>29</v>
      </c>
      <c r="D44" s="9">
        <v>50</v>
      </c>
      <c r="E44" s="10">
        <v>-3.8399999999999997E-2</v>
      </c>
      <c r="F44" s="10">
        <v>0</v>
      </c>
      <c r="G44" s="10">
        <v>0</v>
      </c>
      <c r="H44" s="10">
        <v>-3.8399999999999997E-2</v>
      </c>
      <c r="I44" s="10">
        <v>3.8399999999999997E-2</v>
      </c>
      <c r="J44" s="10">
        <v>0</v>
      </c>
      <c r="K44" s="10">
        <v>0</v>
      </c>
      <c r="L44" s="10">
        <v>25</v>
      </c>
      <c r="M44" s="10">
        <v>0</v>
      </c>
      <c r="N44" s="10">
        <v>0</v>
      </c>
      <c r="O44" s="10">
        <v>1</v>
      </c>
      <c r="P44" s="10">
        <v>3.8399999999999997E-2</v>
      </c>
      <c r="Q44" s="10">
        <v>1</v>
      </c>
      <c r="R44" s="10">
        <v>0</v>
      </c>
      <c r="S44" s="10">
        <v>1</v>
      </c>
      <c r="T44" s="10">
        <v>0</v>
      </c>
      <c r="U44" s="10">
        <v>0</v>
      </c>
      <c r="V44" s="11">
        <v>3122.7</v>
      </c>
      <c r="W44" s="11">
        <v>3500.4</v>
      </c>
      <c r="X44" s="11">
        <v>0</v>
      </c>
      <c r="Y44" s="11">
        <v>119.91167999999998</v>
      </c>
    </row>
    <row r="45" spans="1:25">
      <c r="A45" s="9" t="s">
        <v>78</v>
      </c>
      <c r="B45" s="9">
        <v>39</v>
      </c>
      <c r="C45" s="9" t="s">
        <v>43</v>
      </c>
      <c r="D45" s="9">
        <v>49.99</v>
      </c>
      <c r="E45" s="10">
        <v>-5.4399999999999997E-2</v>
      </c>
      <c r="F45" s="10">
        <v>0</v>
      </c>
      <c r="G45" s="10">
        <v>0</v>
      </c>
      <c r="H45" s="10">
        <v>-5.4399999999999997E-2</v>
      </c>
      <c r="I45" s="10">
        <v>5.4399999999999997E-2</v>
      </c>
      <c r="J45" s="10">
        <v>0</v>
      </c>
      <c r="K45" s="10">
        <v>0</v>
      </c>
      <c r="L45" s="10">
        <v>25</v>
      </c>
      <c r="M45" s="10">
        <v>0</v>
      </c>
      <c r="N45" s="10">
        <v>0</v>
      </c>
      <c r="O45" s="10">
        <v>1</v>
      </c>
      <c r="P45" s="10">
        <v>5.4399999999999997E-2</v>
      </c>
      <c r="Q45" s="10">
        <v>1</v>
      </c>
      <c r="R45" s="10">
        <v>0</v>
      </c>
      <c r="S45" s="10">
        <v>1</v>
      </c>
      <c r="T45" s="10">
        <v>0</v>
      </c>
      <c r="U45" s="10">
        <v>0</v>
      </c>
      <c r="V45" s="11">
        <v>3122.7</v>
      </c>
      <c r="W45" s="11">
        <v>3541.4</v>
      </c>
      <c r="X45" s="11">
        <v>0</v>
      </c>
      <c r="Y45" s="11">
        <v>169.87487999999999</v>
      </c>
    </row>
    <row r="46" spans="1:25">
      <c r="A46" s="9" t="s">
        <v>79</v>
      </c>
      <c r="B46" s="9">
        <v>40</v>
      </c>
      <c r="C46" s="9" t="s">
        <v>80</v>
      </c>
      <c r="D46" s="9">
        <v>50.07</v>
      </c>
      <c r="E46" s="10">
        <v>-6.4000000000000001E-2</v>
      </c>
      <c r="F46" s="10">
        <v>0</v>
      </c>
      <c r="G46" s="10">
        <v>0</v>
      </c>
      <c r="H46" s="10">
        <v>-6.4000000000000001E-2</v>
      </c>
      <c r="I46" s="10">
        <v>6.4000000000000001E-2</v>
      </c>
      <c r="J46" s="10">
        <v>0</v>
      </c>
      <c r="K46" s="10">
        <v>0</v>
      </c>
      <c r="L46" s="10">
        <v>25</v>
      </c>
      <c r="M46" s="10">
        <v>0</v>
      </c>
      <c r="N46" s="10">
        <v>0</v>
      </c>
      <c r="O46" s="10">
        <v>1</v>
      </c>
      <c r="P46" s="10">
        <v>6.4000000000000001E-2</v>
      </c>
      <c r="Q46" s="10">
        <v>1</v>
      </c>
      <c r="R46" s="10">
        <v>0</v>
      </c>
      <c r="S46" s="10">
        <v>0</v>
      </c>
      <c r="T46" s="10">
        <v>0</v>
      </c>
      <c r="U46" s="10">
        <v>0</v>
      </c>
      <c r="V46" s="11">
        <v>3122.7</v>
      </c>
      <c r="W46" s="11">
        <v>3588.4</v>
      </c>
      <c r="X46" s="11">
        <v>0</v>
      </c>
      <c r="Y46" s="11">
        <v>199.8528</v>
      </c>
    </row>
    <row r="47" spans="1:25">
      <c r="A47" s="9" t="s">
        <v>81</v>
      </c>
      <c r="B47" s="9">
        <v>41</v>
      </c>
      <c r="C47" s="9" t="s">
        <v>82</v>
      </c>
      <c r="D47" s="9">
        <v>50.04</v>
      </c>
      <c r="E47" s="10">
        <v>-2.8799999999999999E-2</v>
      </c>
      <c r="F47" s="10">
        <v>0</v>
      </c>
      <c r="G47" s="10">
        <v>0</v>
      </c>
      <c r="H47" s="10">
        <v>-2.8799999999999999E-2</v>
      </c>
      <c r="I47" s="10">
        <v>2.8799999999999999E-2</v>
      </c>
      <c r="J47" s="10">
        <v>0</v>
      </c>
      <c r="K47" s="10">
        <v>0</v>
      </c>
      <c r="L47" s="10">
        <v>25</v>
      </c>
      <c r="M47" s="10">
        <v>0</v>
      </c>
      <c r="N47" s="10">
        <v>0</v>
      </c>
      <c r="O47" s="10">
        <v>1</v>
      </c>
      <c r="P47" s="10">
        <v>2.8799999999999999E-2</v>
      </c>
      <c r="Q47" s="10">
        <v>1</v>
      </c>
      <c r="R47" s="10">
        <v>0</v>
      </c>
      <c r="S47" s="10">
        <v>0.75</v>
      </c>
      <c r="T47" s="10">
        <v>0</v>
      </c>
      <c r="U47" s="10">
        <v>0</v>
      </c>
      <c r="V47" s="11">
        <v>3122.7</v>
      </c>
      <c r="W47" s="11">
        <v>3590.5</v>
      </c>
      <c r="X47" s="11">
        <v>0</v>
      </c>
      <c r="Y47" s="11">
        <v>89.933759999999992</v>
      </c>
    </row>
    <row r="48" spans="1:25">
      <c r="A48" s="9" t="s">
        <v>83</v>
      </c>
      <c r="B48" s="9">
        <v>42</v>
      </c>
      <c r="C48" s="9" t="s">
        <v>84</v>
      </c>
      <c r="D48" s="9">
        <v>50.05</v>
      </c>
      <c r="E48" s="10">
        <v>-5.7599999999999998E-2</v>
      </c>
      <c r="F48" s="10">
        <v>0</v>
      </c>
      <c r="G48" s="10">
        <v>0</v>
      </c>
      <c r="H48" s="10">
        <v>-5.7599999999999998E-2</v>
      </c>
      <c r="I48" s="10">
        <v>5.7599999999999998E-2</v>
      </c>
      <c r="J48" s="10">
        <v>0</v>
      </c>
      <c r="K48" s="10">
        <v>0</v>
      </c>
      <c r="L48" s="10">
        <v>25</v>
      </c>
      <c r="M48" s="10">
        <v>0</v>
      </c>
      <c r="N48" s="10">
        <v>0</v>
      </c>
      <c r="O48" s="10">
        <v>1</v>
      </c>
      <c r="P48" s="10">
        <v>5.7599999999999998E-2</v>
      </c>
      <c r="Q48" s="10">
        <v>1</v>
      </c>
      <c r="R48" s="10">
        <v>0</v>
      </c>
      <c r="S48" s="10">
        <v>0.5</v>
      </c>
      <c r="T48" s="10">
        <v>0</v>
      </c>
      <c r="U48" s="10">
        <v>0</v>
      </c>
      <c r="V48" s="11">
        <v>3122.7</v>
      </c>
      <c r="W48" s="11">
        <v>3591</v>
      </c>
      <c r="X48" s="11">
        <v>0</v>
      </c>
      <c r="Y48" s="11">
        <v>179.86751999999998</v>
      </c>
    </row>
    <row r="49" spans="1:25">
      <c r="A49" s="9" t="s">
        <v>85</v>
      </c>
      <c r="B49" s="9">
        <v>43</v>
      </c>
      <c r="C49" s="9" t="s">
        <v>84</v>
      </c>
      <c r="D49" s="9">
        <v>50.05</v>
      </c>
      <c r="E49" s="10">
        <v>-5.1200000000000002E-2</v>
      </c>
      <c r="F49" s="10">
        <v>0</v>
      </c>
      <c r="G49" s="10">
        <v>0</v>
      </c>
      <c r="H49" s="10">
        <v>-5.1200000000000002E-2</v>
      </c>
      <c r="I49" s="10">
        <v>5.1200000000000002E-2</v>
      </c>
      <c r="J49" s="10">
        <v>0</v>
      </c>
      <c r="K49" s="10">
        <v>0</v>
      </c>
      <c r="L49" s="10">
        <v>25</v>
      </c>
      <c r="M49" s="10">
        <v>0</v>
      </c>
      <c r="N49" s="10">
        <v>0</v>
      </c>
      <c r="O49" s="10">
        <v>1</v>
      </c>
      <c r="P49" s="10">
        <v>5.1200000000000002E-2</v>
      </c>
      <c r="Q49" s="10">
        <v>1</v>
      </c>
      <c r="R49" s="10">
        <v>0</v>
      </c>
      <c r="S49" s="10">
        <v>0.5</v>
      </c>
      <c r="T49" s="10">
        <v>0</v>
      </c>
      <c r="U49" s="10">
        <v>0</v>
      </c>
      <c r="V49" s="11">
        <v>3122.7</v>
      </c>
      <c r="W49" s="11">
        <v>3490.7</v>
      </c>
      <c r="X49" s="11">
        <v>0</v>
      </c>
      <c r="Y49" s="11">
        <v>159.88224</v>
      </c>
    </row>
    <row r="50" spans="1:25">
      <c r="A50" s="9" t="s">
        <v>86</v>
      </c>
      <c r="B50" s="9">
        <v>44</v>
      </c>
      <c r="C50" s="9" t="s">
        <v>75</v>
      </c>
      <c r="D50" s="9">
        <v>50.03</v>
      </c>
      <c r="E50" s="10">
        <v>-3.5200000000000002E-2</v>
      </c>
      <c r="F50" s="10">
        <v>0</v>
      </c>
      <c r="G50" s="10">
        <v>0</v>
      </c>
      <c r="H50" s="10">
        <v>-3.5200000000000002E-2</v>
      </c>
      <c r="I50" s="10">
        <v>3.5200000000000002E-2</v>
      </c>
      <c r="J50" s="10">
        <v>0</v>
      </c>
      <c r="K50" s="10">
        <v>0</v>
      </c>
      <c r="L50" s="10">
        <v>25</v>
      </c>
      <c r="M50" s="10">
        <v>0</v>
      </c>
      <c r="N50" s="10">
        <v>0</v>
      </c>
      <c r="O50" s="10">
        <v>1</v>
      </c>
      <c r="P50" s="10">
        <v>3.5200000000000002E-2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1">
        <v>3122.7</v>
      </c>
      <c r="W50" s="11">
        <v>3310.4</v>
      </c>
      <c r="X50" s="11">
        <v>0</v>
      </c>
      <c r="Y50" s="11">
        <v>109.91904</v>
      </c>
    </row>
    <row r="51" spans="1:25">
      <c r="A51" s="9" t="s">
        <v>87</v>
      </c>
      <c r="B51" s="9">
        <v>45</v>
      </c>
      <c r="C51" s="9" t="s">
        <v>66</v>
      </c>
      <c r="D51" s="9">
        <v>49.96</v>
      </c>
      <c r="E51" s="10">
        <v>-6.08E-2</v>
      </c>
      <c r="F51" s="10">
        <v>0</v>
      </c>
      <c r="G51" s="10">
        <v>0</v>
      </c>
      <c r="H51" s="10">
        <v>-6.08E-2</v>
      </c>
      <c r="I51" s="10">
        <v>6.08E-2</v>
      </c>
      <c r="J51" s="10">
        <v>0</v>
      </c>
      <c r="K51" s="10">
        <v>0</v>
      </c>
      <c r="L51" s="10">
        <v>25</v>
      </c>
      <c r="M51" s="10">
        <v>0</v>
      </c>
      <c r="N51" s="10">
        <v>0</v>
      </c>
      <c r="O51" s="10">
        <v>1</v>
      </c>
      <c r="P51" s="10">
        <v>6.08E-2</v>
      </c>
      <c r="Q51" s="10">
        <v>1</v>
      </c>
      <c r="R51" s="10">
        <v>0</v>
      </c>
      <c r="S51" s="10">
        <v>1.0209999999999999</v>
      </c>
      <c r="T51" s="10">
        <v>0</v>
      </c>
      <c r="U51" s="10">
        <v>0</v>
      </c>
      <c r="V51" s="11">
        <v>3122.7</v>
      </c>
      <c r="W51" s="11">
        <v>2935.4</v>
      </c>
      <c r="X51" s="11">
        <v>0</v>
      </c>
      <c r="Y51" s="11">
        <v>189.86015999999998</v>
      </c>
    </row>
    <row r="52" spans="1:25">
      <c r="A52" s="9" t="s">
        <v>88</v>
      </c>
      <c r="B52" s="9">
        <v>46</v>
      </c>
      <c r="C52" s="9" t="s">
        <v>31</v>
      </c>
      <c r="D52" s="9">
        <v>49.95</v>
      </c>
      <c r="E52" s="10">
        <v>-8.3199999999999996E-2</v>
      </c>
      <c r="F52" s="10">
        <v>0</v>
      </c>
      <c r="G52" s="10">
        <v>0</v>
      </c>
      <c r="H52" s="10">
        <v>-8.3199999999999996E-2</v>
      </c>
      <c r="I52" s="10">
        <v>8.3199999999999996E-2</v>
      </c>
      <c r="J52" s="10">
        <v>0</v>
      </c>
      <c r="K52" s="10">
        <v>0</v>
      </c>
      <c r="L52" s="10">
        <v>25</v>
      </c>
      <c r="M52" s="10">
        <v>0</v>
      </c>
      <c r="N52" s="10">
        <v>0</v>
      </c>
      <c r="O52" s="10">
        <v>1</v>
      </c>
      <c r="P52" s="10">
        <v>8.3199999999999996E-2</v>
      </c>
      <c r="Q52" s="10">
        <v>1</v>
      </c>
      <c r="R52" s="10">
        <v>0</v>
      </c>
      <c r="S52" s="10">
        <v>1.0425</v>
      </c>
      <c r="T52" s="10">
        <v>0</v>
      </c>
      <c r="U52" s="10">
        <v>0</v>
      </c>
      <c r="V52" s="11">
        <v>3122.7</v>
      </c>
      <c r="W52" s="11">
        <v>3003.8</v>
      </c>
      <c r="X52" s="11">
        <v>0</v>
      </c>
      <c r="Y52" s="11">
        <v>259.80863999999997</v>
      </c>
    </row>
    <row r="53" spans="1:25">
      <c r="A53" s="9" t="s">
        <v>89</v>
      </c>
      <c r="B53" s="9">
        <v>47</v>
      </c>
      <c r="C53" s="9" t="s">
        <v>31</v>
      </c>
      <c r="D53" s="9">
        <v>49.95</v>
      </c>
      <c r="E53" s="10">
        <v>-3.5200000000000002E-2</v>
      </c>
      <c r="F53" s="10">
        <v>0</v>
      </c>
      <c r="G53" s="10">
        <v>0</v>
      </c>
      <c r="H53" s="10">
        <v>-3.5200000000000002E-2</v>
      </c>
      <c r="I53" s="10">
        <v>3.5200000000000002E-2</v>
      </c>
      <c r="J53" s="10">
        <v>0</v>
      </c>
      <c r="K53" s="10">
        <v>0</v>
      </c>
      <c r="L53" s="10">
        <v>25</v>
      </c>
      <c r="M53" s="10">
        <v>0</v>
      </c>
      <c r="N53" s="10">
        <v>0</v>
      </c>
      <c r="O53" s="10">
        <v>1</v>
      </c>
      <c r="P53" s="10">
        <v>3.5200000000000002E-2</v>
      </c>
      <c r="Q53" s="10">
        <v>1</v>
      </c>
      <c r="R53" s="10">
        <v>0</v>
      </c>
      <c r="S53" s="10">
        <v>1.0425</v>
      </c>
      <c r="T53" s="10">
        <v>0</v>
      </c>
      <c r="U53" s="10">
        <v>0</v>
      </c>
      <c r="V53" s="11">
        <v>3122.7</v>
      </c>
      <c r="W53" s="11">
        <v>2968.3</v>
      </c>
      <c r="X53" s="11">
        <v>0</v>
      </c>
      <c r="Y53" s="11">
        <v>109.91904</v>
      </c>
    </row>
    <row r="54" spans="1:25">
      <c r="A54" s="9" t="s">
        <v>90</v>
      </c>
      <c r="B54" s="9">
        <v>48</v>
      </c>
      <c r="C54" s="9" t="s">
        <v>53</v>
      </c>
      <c r="D54" s="9">
        <v>50.01</v>
      </c>
      <c r="E54" s="10">
        <v>-2.24E-2</v>
      </c>
      <c r="F54" s="10">
        <v>0</v>
      </c>
      <c r="G54" s="10">
        <v>0</v>
      </c>
      <c r="H54" s="10">
        <v>-2.24E-2</v>
      </c>
      <c r="I54" s="10">
        <v>2.24E-2</v>
      </c>
      <c r="J54" s="10">
        <v>0</v>
      </c>
      <c r="K54" s="10">
        <v>0</v>
      </c>
      <c r="L54" s="10">
        <v>25</v>
      </c>
      <c r="M54" s="10">
        <v>0</v>
      </c>
      <c r="N54" s="10">
        <v>0</v>
      </c>
      <c r="O54" s="10">
        <v>1</v>
      </c>
      <c r="P54" s="10">
        <v>2.24E-2</v>
      </c>
      <c r="Q54" s="10">
        <v>1</v>
      </c>
      <c r="R54" s="10">
        <v>0</v>
      </c>
      <c r="S54" s="10">
        <v>1</v>
      </c>
      <c r="T54" s="10">
        <v>0</v>
      </c>
      <c r="U54" s="10">
        <v>0</v>
      </c>
      <c r="V54" s="11">
        <v>3122.7</v>
      </c>
      <c r="W54" s="11">
        <v>3018.5</v>
      </c>
      <c r="X54" s="11">
        <v>0</v>
      </c>
      <c r="Y54" s="11">
        <v>69.948479999999989</v>
      </c>
    </row>
    <row r="55" spans="1:25">
      <c r="A55" s="9" t="s">
        <v>91</v>
      </c>
      <c r="B55" s="9">
        <v>49</v>
      </c>
      <c r="C55" s="9" t="s">
        <v>84</v>
      </c>
      <c r="D55" s="9">
        <v>50.05</v>
      </c>
      <c r="E55" s="10">
        <v>-7.0400000000000004E-2</v>
      </c>
      <c r="F55" s="10">
        <v>0</v>
      </c>
      <c r="G55" s="10">
        <v>0</v>
      </c>
      <c r="H55" s="10">
        <v>-7.0400000000000004E-2</v>
      </c>
      <c r="I55" s="10">
        <v>7.0400000000000004E-2</v>
      </c>
      <c r="J55" s="10">
        <v>0</v>
      </c>
      <c r="K55" s="10">
        <v>0</v>
      </c>
      <c r="L55" s="10">
        <v>25</v>
      </c>
      <c r="M55" s="10">
        <v>0</v>
      </c>
      <c r="N55" s="10">
        <v>0</v>
      </c>
      <c r="O55" s="10">
        <v>1</v>
      </c>
      <c r="P55" s="10">
        <v>7.0400000000000004E-2</v>
      </c>
      <c r="Q55" s="10">
        <v>1</v>
      </c>
      <c r="R55" s="10">
        <v>0</v>
      </c>
      <c r="S55" s="10">
        <v>0.5</v>
      </c>
      <c r="T55" s="10">
        <v>0</v>
      </c>
      <c r="U55" s="10">
        <v>0</v>
      </c>
      <c r="V55" s="11">
        <v>3122.7</v>
      </c>
      <c r="W55" s="11">
        <v>3025.1</v>
      </c>
      <c r="X55" s="11">
        <v>0</v>
      </c>
      <c r="Y55" s="11">
        <v>219.83807999999999</v>
      </c>
    </row>
    <row r="56" spans="1:25">
      <c r="A56" s="9" t="s">
        <v>92</v>
      </c>
      <c r="B56" s="9">
        <v>50</v>
      </c>
      <c r="C56" s="9" t="s">
        <v>45</v>
      </c>
      <c r="D56" s="9">
        <v>49.98</v>
      </c>
      <c r="E56" s="10">
        <v>-4.1599999999999998E-2</v>
      </c>
      <c r="F56" s="10">
        <v>0</v>
      </c>
      <c r="G56" s="10">
        <v>0</v>
      </c>
      <c r="H56" s="10">
        <v>-4.1599999999999998E-2</v>
      </c>
      <c r="I56" s="10">
        <v>4.1599999999999998E-2</v>
      </c>
      <c r="J56" s="10">
        <v>0</v>
      </c>
      <c r="K56" s="10">
        <v>0</v>
      </c>
      <c r="L56" s="10">
        <v>25</v>
      </c>
      <c r="M56" s="10">
        <v>0</v>
      </c>
      <c r="N56" s="10">
        <v>0</v>
      </c>
      <c r="O56" s="10">
        <v>1</v>
      </c>
      <c r="P56" s="10">
        <v>4.1599999999999998E-2</v>
      </c>
      <c r="Q56" s="10">
        <v>1</v>
      </c>
      <c r="R56" s="10">
        <v>0</v>
      </c>
      <c r="S56" s="10">
        <v>1</v>
      </c>
      <c r="T56" s="10">
        <v>0</v>
      </c>
      <c r="U56" s="10">
        <v>0</v>
      </c>
      <c r="V56" s="11">
        <v>3122.7</v>
      </c>
      <c r="W56" s="11">
        <v>2708.3</v>
      </c>
      <c r="X56" s="11">
        <v>0</v>
      </c>
      <c r="Y56" s="11">
        <v>129.90431999999998</v>
      </c>
    </row>
    <row r="57" spans="1:25">
      <c r="A57" s="9" t="s">
        <v>93</v>
      </c>
      <c r="B57" s="9">
        <v>51</v>
      </c>
      <c r="C57" s="9" t="s">
        <v>45</v>
      </c>
      <c r="D57" s="9">
        <v>49.98</v>
      </c>
      <c r="E57" s="10">
        <v>-3.5200000000000002E-2</v>
      </c>
      <c r="F57" s="10">
        <v>0</v>
      </c>
      <c r="G57" s="10">
        <v>0</v>
      </c>
      <c r="H57" s="10">
        <v>-3.5200000000000002E-2</v>
      </c>
      <c r="I57" s="10">
        <v>3.5200000000000002E-2</v>
      </c>
      <c r="J57" s="10">
        <v>0</v>
      </c>
      <c r="K57" s="10">
        <v>0</v>
      </c>
      <c r="L57" s="10">
        <v>25</v>
      </c>
      <c r="M57" s="10">
        <v>0</v>
      </c>
      <c r="N57" s="10">
        <v>0</v>
      </c>
      <c r="O57" s="10">
        <v>1</v>
      </c>
      <c r="P57" s="10">
        <v>3.5200000000000002E-2</v>
      </c>
      <c r="Q57" s="10">
        <v>1</v>
      </c>
      <c r="R57" s="10">
        <v>0</v>
      </c>
      <c r="S57" s="10">
        <v>1</v>
      </c>
      <c r="T57" s="10">
        <v>0</v>
      </c>
      <c r="U57" s="10">
        <v>0</v>
      </c>
      <c r="V57" s="11">
        <v>3122.7</v>
      </c>
      <c r="W57" s="11">
        <v>2759.1</v>
      </c>
      <c r="X57" s="11">
        <v>0</v>
      </c>
      <c r="Y57" s="11">
        <v>109.91904</v>
      </c>
    </row>
    <row r="58" spans="1:25">
      <c r="A58" s="9" t="s">
        <v>94</v>
      </c>
      <c r="B58" s="9">
        <v>52</v>
      </c>
      <c r="C58" s="9" t="s">
        <v>43</v>
      </c>
      <c r="D58" s="9">
        <v>49.99</v>
      </c>
      <c r="E58" s="10">
        <v>-2.5600000000000001E-2</v>
      </c>
      <c r="F58" s="10">
        <v>0</v>
      </c>
      <c r="G58" s="10">
        <v>0</v>
      </c>
      <c r="H58" s="10">
        <v>-2.5600000000000001E-2</v>
      </c>
      <c r="I58" s="10">
        <v>2.5600000000000001E-2</v>
      </c>
      <c r="J58" s="10">
        <v>0</v>
      </c>
      <c r="K58" s="10">
        <v>0</v>
      </c>
      <c r="L58" s="10">
        <v>25</v>
      </c>
      <c r="M58" s="10">
        <v>0</v>
      </c>
      <c r="N58" s="10">
        <v>0</v>
      </c>
      <c r="O58" s="10">
        <v>1</v>
      </c>
      <c r="P58" s="10">
        <v>2.5600000000000001E-2</v>
      </c>
      <c r="Q58" s="10">
        <v>1</v>
      </c>
      <c r="R58" s="10">
        <v>0</v>
      </c>
      <c r="S58" s="10">
        <v>1</v>
      </c>
      <c r="T58" s="10">
        <v>0</v>
      </c>
      <c r="U58" s="10">
        <v>0</v>
      </c>
      <c r="V58" s="11">
        <v>3122.7</v>
      </c>
      <c r="W58" s="11">
        <v>2733.5</v>
      </c>
      <c r="X58" s="11">
        <v>0</v>
      </c>
      <c r="Y58" s="11">
        <v>79.941119999999998</v>
      </c>
    </row>
    <row r="59" spans="1:25">
      <c r="A59" s="9" t="s">
        <v>95</v>
      </c>
      <c r="B59" s="9">
        <v>53</v>
      </c>
      <c r="C59" s="9" t="s">
        <v>80</v>
      </c>
      <c r="D59" s="9">
        <v>50.07</v>
      </c>
      <c r="E59" s="10">
        <v>-0.1024</v>
      </c>
      <c r="F59" s="10">
        <v>0</v>
      </c>
      <c r="G59" s="10">
        <v>0</v>
      </c>
      <c r="H59" s="10">
        <v>-0.1024</v>
      </c>
      <c r="I59" s="10">
        <v>0.1024</v>
      </c>
      <c r="J59" s="10">
        <v>0</v>
      </c>
      <c r="K59" s="10">
        <v>0</v>
      </c>
      <c r="L59" s="10">
        <v>25</v>
      </c>
      <c r="M59" s="10">
        <v>0</v>
      </c>
      <c r="N59" s="10">
        <v>0</v>
      </c>
      <c r="O59" s="10">
        <v>1</v>
      </c>
      <c r="P59" s="10">
        <v>0.1024</v>
      </c>
      <c r="Q59" s="10">
        <v>1</v>
      </c>
      <c r="R59" s="10">
        <v>0</v>
      </c>
      <c r="S59" s="10">
        <v>0</v>
      </c>
      <c r="T59" s="10">
        <v>0</v>
      </c>
      <c r="U59" s="10">
        <v>0</v>
      </c>
      <c r="V59" s="11">
        <v>3122.7</v>
      </c>
      <c r="W59" s="11">
        <v>2409.1</v>
      </c>
      <c r="X59" s="11">
        <v>0</v>
      </c>
      <c r="Y59" s="11">
        <v>319.76447999999999</v>
      </c>
    </row>
    <row r="60" spans="1:25">
      <c r="A60" s="9" t="s">
        <v>96</v>
      </c>
      <c r="B60" s="9">
        <v>54</v>
      </c>
      <c r="C60" s="9" t="s">
        <v>29</v>
      </c>
      <c r="D60" s="9">
        <v>50</v>
      </c>
      <c r="E60" s="10">
        <v>-6.4000000000000003E-3</v>
      </c>
      <c r="F60" s="10">
        <v>0</v>
      </c>
      <c r="G60" s="10">
        <v>0</v>
      </c>
      <c r="H60" s="10">
        <v>-6.4000000000000003E-3</v>
      </c>
      <c r="I60" s="10">
        <v>6.4000000000000003E-3</v>
      </c>
      <c r="J60" s="10">
        <v>0</v>
      </c>
      <c r="K60" s="10">
        <v>0</v>
      </c>
      <c r="L60" s="10">
        <v>25</v>
      </c>
      <c r="M60" s="10">
        <v>0</v>
      </c>
      <c r="N60" s="10">
        <v>0</v>
      </c>
      <c r="O60" s="10">
        <v>1</v>
      </c>
      <c r="P60" s="10">
        <v>6.4000000000000003E-3</v>
      </c>
      <c r="Q60" s="10">
        <v>1</v>
      </c>
      <c r="R60" s="10">
        <v>0</v>
      </c>
      <c r="S60" s="10">
        <v>1</v>
      </c>
      <c r="T60" s="10">
        <v>0</v>
      </c>
      <c r="U60" s="10">
        <v>0</v>
      </c>
      <c r="V60" s="11">
        <v>3122.7</v>
      </c>
      <c r="W60" s="11">
        <v>2561.6</v>
      </c>
      <c r="X60" s="11">
        <v>0</v>
      </c>
      <c r="Y60" s="11">
        <v>19.985279999999999</v>
      </c>
    </row>
    <row r="61" spans="1:25">
      <c r="A61" s="9" t="s">
        <v>97</v>
      </c>
      <c r="B61" s="9">
        <v>55</v>
      </c>
      <c r="C61" s="9" t="s">
        <v>41</v>
      </c>
      <c r="D61" s="9">
        <v>49.97</v>
      </c>
      <c r="E61" s="10">
        <v>-2.24E-2</v>
      </c>
      <c r="F61" s="10">
        <v>0</v>
      </c>
      <c r="G61" s="10">
        <v>0</v>
      </c>
      <c r="H61" s="10">
        <v>-2.24E-2</v>
      </c>
      <c r="I61" s="10">
        <v>2.24E-2</v>
      </c>
      <c r="J61" s="10">
        <v>0</v>
      </c>
      <c r="K61" s="10">
        <v>0</v>
      </c>
      <c r="L61" s="10">
        <v>25</v>
      </c>
      <c r="M61" s="10">
        <v>0</v>
      </c>
      <c r="N61" s="10">
        <v>0</v>
      </c>
      <c r="O61" s="10">
        <v>1</v>
      </c>
      <c r="P61" s="10">
        <v>2.24E-2</v>
      </c>
      <c r="Q61" s="10">
        <v>1</v>
      </c>
      <c r="R61" s="10">
        <v>0</v>
      </c>
      <c r="S61" s="10">
        <v>1</v>
      </c>
      <c r="T61" s="10">
        <v>0</v>
      </c>
      <c r="U61" s="10">
        <v>0</v>
      </c>
      <c r="V61" s="11">
        <v>3122.7</v>
      </c>
      <c r="W61" s="11">
        <v>2336.6</v>
      </c>
      <c r="X61" s="11">
        <v>0</v>
      </c>
      <c r="Y61" s="11">
        <v>69.948479999999989</v>
      </c>
    </row>
    <row r="62" spans="1:25">
      <c r="A62" s="9" t="s">
        <v>98</v>
      </c>
      <c r="B62" s="9">
        <v>56</v>
      </c>
      <c r="C62" s="9" t="s">
        <v>43</v>
      </c>
      <c r="D62" s="9">
        <v>49.99</v>
      </c>
      <c r="E62" s="10">
        <v>-5.1200000000000002E-2</v>
      </c>
      <c r="F62" s="10">
        <v>0</v>
      </c>
      <c r="G62" s="10">
        <v>0</v>
      </c>
      <c r="H62" s="10">
        <v>-5.1200000000000002E-2</v>
      </c>
      <c r="I62" s="10">
        <v>5.1200000000000002E-2</v>
      </c>
      <c r="J62" s="10">
        <v>0</v>
      </c>
      <c r="K62" s="10">
        <v>0</v>
      </c>
      <c r="L62" s="10">
        <v>25</v>
      </c>
      <c r="M62" s="10">
        <v>0</v>
      </c>
      <c r="N62" s="10">
        <v>0</v>
      </c>
      <c r="O62" s="10">
        <v>1</v>
      </c>
      <c r="P62" s="10">
        <v>5.1200000000000002E-2</v>
      </c>
      <c r="Q62" s="10">
        <v>1</v>
      </c>
      <c r="R62" s="10">
        <v>0</v>
      </c>
      <c r="S62" s="10">
        <v>1</v>
      </c>
      <c r="T62" s="10">
        <v>0</v>
      </c>
      <c r="U62" s="10">
        <v>0</v>
      </c>
      <c r="V62" s="11">
        <v>3122.7</v>
      </c>
      <c r="W62" s="11">
        <v>2644.5</v>
      </c>
      <c r="X62" s="11">
        <v>0</v>
      </c>
      <c r="Y62" s="11">
        <v>159.88224</v>
      </c>
    </row>
    <row r="63" spans="1:25">
      <c r="A63" s="9" t="s">
        <v>99</v>
      </c>
      <c r="B63" s="9">
        <v>57</v>
      </c>
      <c r="C63" s="9" t="s">
        <v>57</v>
      </c>
      <c r="D63" s="9">
        <v>50.02</v>
      </c>
      <c r="E63" s="10">
        <v>-5.1200000000000002E-2</v>
      </c>
      <c r="F63" s="10">
        <v>0</v>
      </c>
      <c r="G63" s="10">
        <v>0</v>
      </c>
      <c r="H63" s="10">
        <v>-5.1200000000000002E-2</v>
      </c>
      <c r="I63" s="10">
        <v>5.1200000000000002E-2</v>
      </c>
      <c r="J63" s="10">
        <v>0</v>
      </c>
      <c r="K63" s="10">
        <v>0</v>
      </c>
      <c r="L63" s="10">
        <v>25</v>
      </c>
      <c r="M63" s="10">
        <v>0</v>
      </c>
      <c r="N63" s="10">
        <v>0</v>
      </c>
      <c r="O63" s="10">
        <v>1</v>
      </c>
      <c r="P63" s="10">
        <v>5.1200000000000002E-2</v>
      </c>
      <c r="Q63" s="10">
        <v>1</v>
      </c>
      <c r="R63" s="10">
        <v>0</v>
      </c>
      <c r="S63" s="10">
        <v>1</v>
      </c>
      <c r="T63" s="10">
        <v>0</v>
      </c>
      <c r="U63" s="10">
        <v>0</v>
      </c>
      <c r="V63" s="11">
        <v>3122.7</v>
      </c>
      <c r="W63" s="11">
        <v>2976.4</v>
      </c>
      <c r="X63" s="11">
        <v>0</v>
      </c>
      <c r="Y63" s="11">
        <v>159.88224</v>
      </c>
    </row>
    <row r="64" spans="1:25">
      <c r="A64" s="9" t="s">
        <v>100</v>
      </c>
      <c r="B64" s="9">
        <v>58</v>
      </c>
      <c r="C64" s="9" t="s">
        <v>43</v>
      </c>
      <c r="D64" s="9">
        <v>49.99</v>
      </c>
      <c r="E64" s="10">
        <v>-4.1599999999999998E-2</v>
      </c>
      <c r="F64" s="10">
        <v>0</v>
      </c>
      <c r="G64" s="10">
        <v>0</v>
      </c>
      <c r="H64" s="10">
        <v>-4.1599999999999998E-2</v>
      </c>
      <c r="I64" s="10">
        <v>4.1599999999999998E-2</v>
      </c>
      <c r="J64" s="10">
        <v>0</v>
      </c>
      <c r="K64" s="10">
        <v>0</v>
      </c>
      <c r="L64" s="10">
        <v>25</v>
      </c>
      <c r="M64" s="10">
        <v>0</v>
      </c>
      <c r="N64" s="10">
        <v>0</v>
      </c>
      <c r="O64" s="10">
        <v>1</v>
      </c>
      <c r="P64" s="10">
        <v>4.1599999999999998E-2</v>
      </c>
      <c r="Q64" s="10">
        <v>1</v>
      </c>
      <c r="R64" s="10">
        <v>0</v>
      </c>
      <c r="S64" s="10">
        <v>1</v>
      </c>
      <c r="T64" s="10">
        <v>0</v>
      </c>
      <c r="U64" s="10">
        <v>0</v>
      </c>
      <c r="V64" s="11">
        <v>3122.7</v>
      </c>
      <c r="W64" s="11">
        <v>2710</v>
      </c>
      <c r="X64" s="11">
        <v>0</v>
      </c>
      <c r="Y64" s="11">
        <v>129.90431999999998</v>
      </c>
    </row>
    <row r="65" spans="1:25">
      <c r="A65" s="9" t="s">
        <v>101</v>
      </c>
      <c r="B65" s="9">
        <v>59</v>
      </c>
      <c r="C65" s="9" t="s">
        <v>75</v>
      </c>
      <c r="D65" s="9">
        <v>50.03</v>
      </c>
      <c r="E65" s="10">
        <v>-6.4000000000000001E-2</v>
      </c>
      <c r="F65" s="10">
        <v>0</v>
      </c>
      <c r="G65" s="10">
        <v>0</v>
      </c>
      <c r="H65" s="10">
        <v>-6.4000000000000001E-2</v>
      </c>
      <c r="I65" s="10">
        <v>6.4000000000000001E-2</v>
      </c>
      <c r="J65" s="10">
        <v>0</v>
      </c>
      <c r="K65" s="10">
        <v>0</v>
      </c>
      <c r="L65" s="10">
        <v>25</v>
      </c>
      <c r="M65" s="10">
        <v>0</v>
      </c>
      <c r="N65" s="10">
        <v>0</v>
      </c>
      <c r="O65" s="10">
        <v>1</v>
      </c>
      <c r="P65" s="10">
        <v>6.4000000000000001E-2</v>
      </c>
      <c r="Q65" s="10">
        <v>1</v>
      </c>
      <c r="R65" s="10">
        <v>0</v>
      </c>
      <c r="S65" s="10">
        <v>1</v>
      </c>
      <c r="T65" s="10">
        <v>0</v>
      </c>
      <c r="U65" s="10">
        <v>0</v>
      </c>
      <c r="V65" s="11">
        <v>3122.7</v>
      </c>
      <c r="W65" s="11">
        <v>2336.3000000000002</v>
      </c>
      <c r="X65" s="11">
        <v>0</v>
      </c>
      <c r="Y65" s="11">
        <v>199.8528</v>
      </c>
    </row>
    <row r="66" spans="1:25">
      <c r="A66" s="9" t="s">
        <v>102</v>
      </c>
      <c r="B66" s="9">
        <v>60</v>
      </c>
      <c r="C66" s="9" t="s">
        <v>43</v>
      </c>
      <c r="D66" s="9">
        <v>49.99</v>
      </c>
      <c r="E66" s="10">
        <v>-6.4000000000000001E-2</v>
      </c>
      <c r="F66" s="10">
        <v>0</v>
      </c>
      <c r="G66" s="10">
        <v>0</v>
      </c>
      <c r="H66" s="10">
        <v>-6.4000000000000001E-2</v>
      </c>
      <c r="I66" s="10">
        <v>6.4000000000000001E-2</v>
      </c>
      <c r="J66" s="10">
        <v>0</v>
      </c>
      <c r="K66" s="10">
        <v>0</v>
      </c>
      <c r="L66" s="10">
        <v>25</v>
      </c>
      <c r="M66" s="10">
        <v>0</v>
      </c>
      <c r="N66" s="10">
        <v>0</v>
      </c>
      <c r="O66" s="10">
        <v>1</v>
      </c>
      <c r="P66" s="10">
        <v>6.4000000000000001E-2</v>
      </c>
      <c r="Q66" s="10">
        <v>1</v>
      </c>
      <c r="R66" s="10">
        <v>0</v>
      </c>
      <c r="S66" s="10">
        <v>1</v>
      </c>
      <c r="T66" s="10">
        <v>0</v>
      </c>
      <c r="U66" s="10">
        <v>0</v>
      </c>
      <c r="V66" s="11">
        <v>3122.7</v>
      </c>
      <c r="W66" s="11">
        <v>2715.2</v>
      </c>
      <c r="X66" s="11">
        <v>0</v>
      </c>
      <c r="Y66" s="11">
        <v>199.8528</v>
      </c>
    </row>
    <row r="67" spans="1:25">
      <c r="A67" s="9" t="s">
        <v>103</v>
      </c>
      <c r="B67" s="9">
        <v>61</v>
      </c>
      <c r="C67" s="9" t="s">
        <v>57</v>
      </c>
      <c r="D67" s="9">
        <v>50.02</v>
      </c>
      <c r="E67" s="10">
        <v>-5.1200000000000002E-2</v>
      </c>
      <c r="F67" s="10">
        <v>0</v>
      </c>
      <c r="G67" s="10">
        <v>0</v>
      </c>
      <c r="H67" s="10">
        <v>-5.1200000000000002E-2</v>
      </c>
      <c r="I67" s="10">
        <v>5.1200000000000002E-2</v>
      </c>
      <c r="J67" s="10">
        <v>0</v>
      </c>
      <c r="K67" s="10">
        <v>0</v>
      </c>
      <c r="L67" s="10">
        <v>25</v>
      </c>
      <c r="M67" s="10">
        <v>0</v>
      </c>
      <c r="N67" s="10">
        <v>0</v>
      </c>
      <c r="O67" s="10">
        <v>1</v>
      </c>
      <c r="P67" s="10">
        <v>5.1200000000000002E-2</v>
      </c>
      <c r="Q67" s="10">
        <v>1</v>
      </c>
      <c r="R67" s="10">
        <v>0</v>
      </c>
      <c r="S67" s="10">
        <v>1</v>
      </c>
      <c r="T67" s="10">
        <v>0</v>
      </c>
      <c r="U67" s="10">
        <v>0</v>
      </c>
      <c r="V67" s="11">
        <v>3122.7</v>
      </c>
      <c r="W67" s="11">
        <v>2769.4</v>
      </c>
      <c r="X67" s="11">
        <v>0</v>
      </c>
      <c r="Y67" s="11">
        <v>159.88224</v>
      </c>
    </row>
    <row r="68" spans="1:25">
      <c r="A68" s="9" t="s">
        <v>104</v>
      </c>
      <c r="B68" s="9">
        <v>62</v>
      </c>
      <c r="C68" s="9" t="s">
        <v>29</v>
      </c>
      <c r="D68" s="9">
        <v>50</v>
      </c>
      <c r="E68" s="10">
        <v>-6.7199999999999996E-2</v>
      </c>
      <c r="F68" s="10">
        <v>0</v>
      </c>
      <c r="G68" s="10">
        <v>0</v>
      </c>
      <c r="H68" s="10">
        <v>-6.7199999999999996E-2</v>
      </c>
      <c r="I68" s="10">
        <v>6.7199999999999996E-2</v>
      </c>
      <c r="J68" s="10">
        <v>0</v>
      </c>
      <c r="K68" s="10">
        <v>0</v>
      </c>
      <c r="L68" s="10">
        <v>25</v>
      </c>
      <c r="M68" s="10">
        <v>0</v>
      </c>
      <c r="N68" s="10">
        <v>0</v>
      </c>
      <c r="O68" s="10">
        <v>1</v>
      </c>
      <c r="P68" s="10">
        <v>6.7199999999999996E-2</v>
      </c>
      <c r="Q68" s="10">
        <v>1</v>
      </c>
      <c r="R68" s="10">
        <v>0</v>
      </c>
      <c r="S68" s="10">
        <v>1</v>
      </c>
      <c r="T68" s="10">
        <v>0</v>
      </c>
      <c r="U68" s="10">
        <v>0</v>
      </c>
      <c r="V68" s="11">
        <v>3122.7</v>
      </c>
      <c r="W68" s="11">
        <v>2819.9</v>
      </c>
      <c r="X68" s="11">
        <v>0</v>
      </c>
      <c r="Y68" s="11">
        <v>209.84543999999997</v>
      </c>
    </row>
    <row r="69" spans="1:25">
      <c r="A69" s="9" t="s">
        <v>105</v>
      </c>
      <c r="B69" s="9">
        <v>63</v>
      </c>
      <c r="C69" s="9" t="s">
        <v>43</v>
      </c>
      <c r="D69" s="9">
        <v>49.99</v>
      </c>
      <c r="E69" s="10">
        <v>-0.1024</v>
      </c>
      <c r="F69" s="10">
        <v>0</v>
      </c>
      <c r="G69" s="10">
        <v>0</v>
      </c>
      <c r="H69" s="10">
        <v>-0.1024</v>
      </c>
      <c r="I69" s="10">
        <v>0.1024</v>
      </c>
      <c r="J69" s="10">
        <v>0</v>
      </c>
      <c r="K69" s="10">
        <v>0</v>
      </c>
      <c r="L69" s="10">
        <v>25</v>
      </c>
      <c r="M69" s="10">
        <v>0</v>
      </c>
      <c r="N69" s="10">
        <v>0</v>
      </c>
      <c r="O69" s="10">
        <v>1</v>
      </c>
      <c r="P69" s="10">
        <v>0.1024</v>
      </c>
      <c r="Q69" s="10">
        <v>1</v>
      </c>
      <c r="R69" s="10">
        <v>0</v>
      </c>
      <c r="S69" s="10">
        <v>1</v>
      </c>
      <c r="T69" s="10">
        <v>0</v>
      </c>
      <c r="U69" s="10">
        <v>0</v>
      </c>
      <c r="V69" s="11">
        <v>3122.7</v>
      </c>
      <c r="W69" s="11">
        <v>2985.9</v>
      </c>
      <c r="X69" s="11">
        <v>0</v>
      </c>
      <c r="Y69" s="11">
        <v>319.76447999999999</v>
      </c>
    </row>
    <row r="70" spans="1:25">
      <c r="A70" s="9" t="s">
        <v>106</v>
      </c>
      <c r="B70" s="9">
        <v>64</v>
      </c>
      <c r="C70" s="9" t="s">
        <v>45</v>
      </c>
      <c r="D70" s="9">
        <v>49.98</v>
      </c>
      <c r="E70" s="10">
        <v>-4.1599999999999998E-2</v>
      </c>
      <c r="F70" s="10">
        <v>0</v>
      </c>
      <c r="G70" s="10">
        <v>0</v>
      </c>
      <c r="H70" s="10">
        <v>-4.1599999999999998E-2</v>
      </c>
      <c r="I70" s="10">
        <v>4.1599999999999998E-2</v>
      </c>
      <c r="J70" s="10">
        <v>0</v>
      </c>
      <c r="K70" s="10">
        <v>0</v>
      </c>
      <c r="L70" s="10">
        <v>25</v>
      </c>
      <c r="M70" s="10">
        <v>0</v>
      </c>
      <c r="N70" s="10">
        <v>0</v>
      </c>
      <c r="O70" s="10">
        <v>1</v>
      </c>
      <c r="P70" s="10">
        <v>4.1599999999999998E-2</v>
      </c>
      <c r="Q70" s="10">
        <v>1</v>
      </c>
      <c r="R70" s="10">
        <v>0</v>
      </c>
      <c r="S70" s="10">
        <v>1</v>
      </c>
      <c r="T70" s="10">
        <v>0</v>
      </c>
      <c r="U70" s="10">
        <v>0</v>
      </c>
      <c r="V70" s="11">
        <v>3122.7</v>
      </c>
      <c r="W70" s="11">
        <v>3117.5</v>
      </c>
      <c r="X70" s="11">
        <v>0</v>
      </c>
      <c r="Y70" s="11">
        <v>129.90431999999998</v>
      </c>
    </row>
    <row r="71" spans="1:25">
      <c r="A71" s="9" t="s">
        <v>107</v>
      </c>
      <c r="B71" s="9">
        <v>65</v>
      </c>
      <c r="C71" s="9" t="s">
        <v>57</v>
      </c>
      <c r="D71" s="9">
        <v>50.02</v>
      </c>
      <c r="E71" s="10">
        <v>-0.1056</v>
      </c>
      <c r="F71" s="10">
        <v>0</v>
      </c>
      <c r="G71" s="10">
        <v>0</v>
      </c>
      <c r="H71" s="10">
        <v>-0.1056</v>
      </c>
      <c r="I71" s="10">
        <v>0.1056</v>
      </c>
      <c r="J71" s="10">
        <v>0</v>
      </c>
      <c r="K71" s="10">
        <v>0</v>
      </c>
      <c r="L71" s="10">
        <v>25</v>
      </c>
      <c r="M71" s="10">
        <v>0</v>
      </c>
      <c r="N71" s="10">
        <v>0</v>
      </c>
      <c r="O71" s="10">
        <v>1</v>
      </c>
      <c r="P71" s="10">
        <v>0.1056</v>
      </c>
      <c r="Q71" s="10">
        <v>1</v>
      </c>
      <c r="R71" s="10">
        <v>0</v>
      </c>
      <c r="S71" s="10">
        <v>1</v>
      </c>
      <c r="T71" s="10">
        <v>0</v>
      </c>
      <c r="U71" s="10">
        <v>0</v>
      </c>
      <c r="V71" s="11">
        <v>3122.7</v>
      </c>
      <c r="W71" s="11">
        <v>3026.8</v>
      </c>
      <c r="X71" s="11">
        <v>0</v>
      </c>
      <c r="Y71" s="11">
        <v>329.75711999999999</v>
      </c>
    </row>
    <row r="72" spans="1:25">
      <c r="A72" s="9" t="s">
        <v>108</v>
      </c>
      <c r="B72" s="9">
        <v>66</v>
      </c>
      <c r="C72" s="9" t="s">
        <v>45</v>
      </c>
      <c r="D72" s="9">
        <v>49.98</v>
      </c>
      <c r="E72" s="10">
        <v>-3.5200000000000002E-2</v>
      </c>
      <c r="F72" s="10">
        <v>0</v>
      </c>
      <c r="G72" s="10">
        <v>0</v>
      </c>
      <c r="H72" s="10">
        <v>-3.5200000000000002E-2</v>
      </c>
      <c r="I72" s="10">
        <v>3.5200000000000002E-2</v>
      </c>
      <c r="J72" s="10">
        <v>0</v>
      </c>
      <c r="K72" s="10">
        <v>0</v>
      </c>
      <c r="L72" s="10">
        <v>25</v>
      </c>
      <c r="M72" s="10">
        <v>0</v>
      </c>
      <c r="N72" s="10">
        <v>0</v>
      </c>
      <c r="O72" s="10">
        <v>1</v>
      </c>
      <c r="P72" s="10">
        <v>3.5200000000000002E-2</v>
      </c>
      <c r="Q72" s="10">
        <v>1</v>
      </c>
      <c r="R72" s="10">
        <v>0</v>
      </c>
      <c r="S72" s="10">
        <v>1</v>
      </c>
      <c r="T72" s="10">
        <v>0</v>
      </c>
      <c r="U72" s="10">
        <v>0</v>
      </c>
      <c r="V72" s="11">
        <v>3122.7</v>
      </c>
      <c r="W72" s="11">
        <v>3626.6</v>
      </c>
      <c r="X72" s="11">
        <v>0</v>
      </c>
      <c r="Y72" s="11">
        <v>109.91904</v>
      </c>
    </row>
    <row r="73" spans="1:25">
      <c r="A73" s="9" t="s">
        <v>109</v>
      </c>
      <c r="B73" s="9">
        <v>67</v>
      </c>
      <c r="C73" s="9" t="s">
        <v>29</v>
      </c>
      <c r="D73" s="9">
        <v>50</v>
      </c>
      <c r="E73" s="10">
        <v>-4.8000000000000001E-2</v>
      </c>
      <c r="F73" s="10">
        <v>0</v>
      </c>
      <c r="G73" s="10">
        <v>0</v>
      </c>
      <c r="H73" s="10">
        <v>-4.8000000000000001E-2</v>
      </c>
      <c r="I73" s="10">
        <v>4.8000000000000001E-2</v>
      </c>
      <c r="J73" s="10">
        <v>0</v>
      </c>
      <c r="K73" s="10">
        <v>0</v>
      </c>
      <c r="L73" s="10">
        <v>25</v>
      </c>
      <c r="M73" s="10">
        <v>0</v>
      </c>
      <c r="N73" s="10">
        <v>0</v>
      </c>
      <c r="O73" s="10">
        <v>1</v>
      </c>
      <c r="P73" s="10">
        <v>4.8000000000000001E-2</v>
      </c>
      <c r="Q73" s="10">
        <v>1</v>
      </c>
      <c r="R73" s="10">
        <v>0</v>
      </c>
      <c r="S73" s="10">
        <v>1</v>
      </c>
      <c r="T73" s="10">
        <v>0</v>
      </c>
      <c r="U73" s="10">
        <v>0</v>
      </c>
      <c r="V73" s="11">
        <v>3122.7</v>
      </c>
      <c r="W73" s="11">
        <v>4531.8999999999996</v>
      </c>
      <c r="X73" s="11">
        <v>0</v>
      </c>
      <c r="Y73" s="11">
        <v>149.8896</v>
      </c>
    </row>
    <row r="74" spans="1:25">
      <c r="A74" s="9" t="s">
        <v>110</v>
      </c>
      <c r="B74" s="9">
        <v>68</v>
      </c>
      <c r="C74" s="9" t="s">
        <v>45</v>
      </c>
      <c r="D74" s="9">
        <v>49.98</v>
      </c>
      <c r="E74" s="10">
        <v>3.3536000000000001</v>
      </c>
      <c r="F74" s="10">
        <v>0</v>
      </c>
      <c r="G74" s="10">
        <v>0</v>
      </c>
      <c r="H74" s="10">
        <v>3.3536000000000001</v>
      </c>
      <c r="I74" s="10">
        <v>0</v>
      </c>
      <c r="J74" s="10">
        <v>3.3536000000000001</v>
      </c>
      <c r="K74" s="10">
        <v>0</v>
      </c>
      <c r="L74" s="10">
        <v>25</v>
      </c>
      <c r="M74" s="10">
        <v>0</v>
      </c>
      <c r="N74" s="10">
        <v>0</v>
      </c>
      <c r="O74" s="10">
        <v>1</v>
      </c>
      <c r="P74" s="10">
        <v>0</v>
      </c>
      <c r="Q74" s="10">
        <v>1.5</v>
      </c>
      <c r="R74" s="10">
        <v>0</v>
      </c>
      <c r="S74" s="10">
        <v>1</v>
      </c>
      <c r="T74" s="10">
        <v>3.3536000000000001</v>
      </c>
      <c r="U74" s="10">
        <v>0</v>
      </c>
      <c r="V74" s="11">
        <v>3122.7</v>
      </c>
      <c r="W74" s="11">
        <v>4917.8</v>
      </c>
      <c r="X74" s="11">
        <v>0</v>
      </c>
      <c r="Y74" s="11">
        <v>0</v>
      </c>
    </row>
    <row r="75" spans="1:25">
      <c r="A75" s="9" t="s">
        <v>111</v>
      </c>
      <c r="B75" s="9">
        <v>69</v>
      </c>
      <c r="C75" s="9" t="s">
        <v>80</v>
      </c>
      <c r="D75" s="9">
        <v>50.07</v>
      </c>
      <c r="E75" s="10">
        <v>11.8368</v>
      </c>
      <c r="F75" s="10">
        <v>0</v>
      </c>
      <c r="G75" s="10">
        <v>12.35</v>
      </c>
      <c r="H75" s="10">
        <v>-0.51319999999999943</v>
      </c>
      <c r="I75" s="10">
        <v>0.51319999999999943</v>
      </c>
      <c r="J75" s="10">
        <v>0</v>
      </c>
      <c r="K75" s="10">
        <v>1.2350000000000001</v>
      </c>
      <c r="L75" s="10">
        <v>25</v>
      </c>
      <c r="M75" s="10">
        <v>1.2350000000000001</v>
      </c>
      <c r="N75" s="10">
        <v>0.51319999999999943</v>
      </c>
      <c r="O75" s="10">
        <v>0.85</v>
      </c>
      <c r="P75" s="10">
        <v>0</v>
      </c>
      <c r="Q75" s="10">
        <v>1</v>
      </c>
      <c r="R75" s="10">
        <v>0</v>
      </c>
      <c r="S75" s="10">
        <v>0</v>
      </c>
      <c r="T75" s="10">
        <v>0</v>
      </c>
      <c r="U75" s="10">
        <v>0</v>
      </c>
      <c r="V75" s="11">
        <v>3122.7</v>
      </c>
      <c r="W75" s="11">
        <v>5437.2</v>
      </c>
      <c r="X75" s="11">
        <v>0</v>
      </c>
      <c r="Y75" s="11">
        <v>1362.1841939999983</v>
      </c>
    </row>
    <row r="76" spans="1:25">
      <c r="A76" s="9" t="s">
        <v>112</v>
      </c>
      <c r="B76" s="9">
        <v>70</v>
      </c>
      <c r="C76" s="9" t="s">
        <v>31</v>
      </c>
      <c r="D76" s="9">
        <v>49.95</v>
      </c>
      <c r="E76" s="10">
        <v>15.974399999999999</v>
      </c>
      <c r="F76" s="10">
        <v>0</v>
      </c>
      <c r="G76" s="10">
        <v>24.7</v>
      </c>
      <c r="H76" s="10">
        <v>-8.7256</v>
      </c>
      <c r="I76" s="10">
        <v>8.7256</v>
      </c>
      <c r="J76" s="10">
        <v>0</v>
      </c>
      <c r="K76" s="10">
        <v>2.4700000000000002</v>
      </c>
      <c r="L76" s="10">
        <v>25</v>
      </c>
      <c r="M76" s="10">
        <v>2.4700000000000002</v>
      </c>
      <c r="N76" s="10">
        <v>2.4700000000000002</v>
      </c>
      <c r="O76" s="10">
        <v>1.1425000000000001</v>
      </c>
      <c r="P76" s="10">
        <v>6.2555999999999994</v>
      </c>
      <c r="Q76" s="10">
        <v>1.5</v>
      </c>
      <c r="R76" s="10">
        <v>0</v>
      </c>
      <c r="S76" s="10">
        <v>1.0425</v>
      </c>
      <c r="T76" s="10">
        <v>0</v>
      </c>
      <c r="U76" s="10">
        <v>0</v>
      </c>
      <c r="V76" s="11">
        <v>3122.7</v>
      </c>
      <c r="W76" s="11">
        <v>6002.5</v>
      </c>
      <c r="X76" s="11">
        <v>0</v>
      </c>
      <c r="Y76" s="11">
        <v>38113.724512499997</v>
      </c>
    </row>
    <row r="77" spans="1:25">
      <c r="A77" s="9" t="s">
        <v>113</v>
      </c>
      <c r="B77" s="9">
        <v>71</v>
      </c>
      <c r="C77" s="9" t="s">
        <v>114</v>
      </c>
      <c r="D77" s="9">
        <v>49.9</v>
      </c>
      <c r="E77" s="10">
        <v>33.209600000000002</v>
      </c>
      <c r="F77" s="10">
        <v>0</v>
      </c>
      <c r="G77" s="10">
        <v>37.049999999999997</v>
      </c>
      <c r="H77" s="10">
        <v>-3.8403999999999954</v>
      </c>
      <c r="I77" s="10">
        <v>3.8403999999999954</v>
      </c>
      <c r="J77" s="10">
        <v>0</v>
      </c>
      <c r="K77" s="10">
        <v>3.7050000000000001</v>
      </c>
      <c r="L77" s="10">
        <v>25</v>
      </c>
      <c r="M77" s="10">
        <v>3.7050000000000001</v>
      </c>
      <c r="N77" s="10">
        <v>3.7050000000000001</v>
      </c>
      <c r="O77" s="10">
        <v>1.5</v>
      </c>
      <c r="P77" s="10">
        <v>0.1353999999999953</v>
      </c>
      <c r="Q77" s="10">
        <v>1.5</v>
      </c>
      <c r="R77" s="10">
        <v>0</v>
      </c>
      <c r="S77" s="10">
        <v>1.1499999999999999</v>
      </c>
      <c r="T77" s="10">
        <v>0</v>
      </c>
      <c r="U77" s="10">
        <v>0</v>
      </c>
      <c r="V77" s="11">
        <v>3122.7</v>
      </c>
      <c r="W77" s="11">
        <v>11043.4</v>
      </c>
      <c r="X77" s="11">
        <v>0</v>
      </c>
      <c r="Y77" s="11">
        <v>17988.625619999977</v>
      </c>
    </row>
    <row r="78" spans="1:25">
      <c r="A78" s="9" t="s">
        <v>115</v>
      </c>
      <c r="B78" s="9">
        <v>72</v>
      </c>
      <c r="C78" s="9" t="s">
        <v>116</v>
      </c>
      <c r="D78" s="9">
        <v>49.85</v>
      </c>
      <c r="E78" s="10">
        <v>39.129600000000003</v>
      </c>
      <c r="F78" s="10">
        <v>0</v>
      </c>
      <c r="G78" s="10">
        <v>49.41</v>
      </c>
      <c r="H78" s="10">
        <v>-10.280399999999993</v>
      </c>
      <c r="I78" s="10">
        <v>10.280399999999993</v>
      </c>
      <c r="J78" s="10">
        <v>0</v>
      </c>
      <c r="K78" s="10">
        <v>4.9409999999999998</v>
      </c>
      <c r="L78" s="10">
        <v>25</v>
      </c>
      <c r="M78" s="10">
        <v>4.9409999999999998</v>
      </c>
      <c r="N78" s="10">
        <v>4.9409999999999998</v>
      </c>
      <c r="O78" s="10">
        <v>1.5</v>
      </c>
      <c r="P78" s="10">
        <v>5.3393999999999933</v>
      </c>
      <c r="Q78" s="10">
        <v>2</v>
      </c>
      <c r="R78" s="10">
        <v>0</v>
      </c>
      <c r="S78" s="10">
        <v>1.1499999999999999</v>
      </c>
      <c r="T78" s="10">
        <v>0</v>
      </c>
      <c r="U78" s="10">
        <v>0</v>
      </c>
      <c r="V78" s="11">
        <v>3122.7</v>
      </c>
      <c r="W78" s="11">
        <v>11309.7</v>
      </c>
      <c r="X78" s="11">
        <v>0</v>
      </c>
      <c r="Y78" s="11">
        <v>32102.605079999976</v>
      </c>
    </row>
    <row r="79" spans="1:25">
      <c r="A79" s="9" t="s">
        <v>117</v>
      </c>
      <c r="B79" s="9">
        <v>73</v>
      </c>
      <c r="C79" s="9" t="s">
        <v>75</v>
      </c>
      <c r="D79" s="9">
        <v>50.03</v>
      </c>
      <c r="E79" s="10">
        <v>34.876800000000003</v>
      </c>
      <c r="F79" s="10">
        <v>0</v>
      </c>
      <c r="G79" s="10">
        <v>47.54</v>
      </c>
      <c r="H79" s="10">
        <v>-12.663199999999996</v>
      </c>
      <c r="I79" s="10">
        <v>12.663199999999996</v>
      </c>
      <c r="J79" s="10">
        <v>0</v>
      </c>
      <c r="K79" s="10">
        <v>4.7540000000000004</v>
      </c>
      <c r="L79" s="10">
        <v>25</v>
      </c>
      <c r="M79" s="10">
        <v>4.7540000000000004</v>
      </c>
      <c r="N79" s="10">
        <v>4.7540000000000004</v>
      </c>
      <c r="O79" s="10">
        <v>1</v>
      </c>
      <c r="P79" s="10">
        <v>7.9091999999999958</v>
      </c>
      <c r="Q79" s="10">
        <v>1</v>
      </c>
      <c r="R79" s="10">
        <v>0</v>
      </c>
      <c r="S79" s="10">
        <v>1</v>
      </c>
      <c r="T79" s="10">
        <v>0</v>
      </c>
      <c r="U79" s="10">
        <v>0</v>
      </c>
      <c r="V79" s="11">
        <v>3122.7</v>
      </c>
      <c r="W79" s="11">
        <v>11443.3</v>
      </c>
      <c r="X79" s="11">
        <v>0</v>
      </c>
      <c r="Y79" s="11">
        <v>39543.374639999987</v>
      </c>
    </row>
    <row r="80" spans="1:25">
      <c r="A80" s="9" t="s">
        <v>118</v>
      </c>
      <c r="B80" s="9">
        <v>74</v>
      </c>
      <c r="C80" s="9" t="s">
        <v>75</v>
      </c>
      <c r="D80" s="9">
        <v>50.03</v>
      </c>
      <c r="E80" s="10">
        <v>34.854399999999998</v>
      </c>
      <c r="F80" s="10">
        <v>0</v>
      </c>
      <c r="G80" s="10">
        <v>47.54</v>
      </c>
      <c r="H80" s="10">
        <v>-12.685600000000001</v>
      </c>
      <c r="I80" s="10">
        <v>12.685600000000001</v>
      </c>
      <c r="J80" s="10">
        <v>0</v>
      </c>
      <c r="K80" s="10">
        <v>4.7540000000000004</v>
      </c>
      <c r="L80" s="10">
        <v>25</v>
      </c>
      <c r="M80" s="10">
        <v>4.7540000000000004</v>
      </c>
      <c r="N80" s="10">
        <v>4.7540000000000004</v>
      </c>
      <c r="O80" s="10">
        <v>1</v>
      </c>
      <c r="P80" s="10">
        <v>7.9316000000000004</v>
      </c>
      <c r="Q80" s="10">
        <v>1</v>
      </c>
      <c r="R80" s="10">
        <v>0</v>
      </c>
      <c r="S80" s="10">
        <v>1</v>
      </c>
      <c r="T80" s="10">
        <v>0</v>
      </c>
      <c r="U80" s="10">
        <v>0</v>
      </c>
      <c r="V80" s="11">
        <v>3122.7</v>
      </c>
      <c r="W80" s="11">
        <v>11200.6</v>
      </c>
      <c r="X80" s="11">
        <v>0</v>
      </c>
      <c r="Y80" s="11">
        <v>39613.323120000001</v>
      </c>
    </row>
    <row r="81" spans="1:25">
      <c r="A81" s="9" t="s">
        <v>119</v>
      </c>
      <c r="B81" s="9">
        <v>75</v>
      </c>
      <c r="C81" s="9" t="s">
        <v>84</v>
      </c>
      <c r="D81" s="9">
        <v>50.05</v>
      </c>
      <c r="E81" s="10">
        <v>33.523200000000003</v>
      </c>
      <c r="F81" s="10">
        <v>0</v>
      </c>
      <c r="G81" s="10">
        <v>46.49</v>
      </c>
      <c r="H81" s="10">
        <v>-12.966799999999999</v>
      </c>
      <c r="I81" s="10">
        <v>12.966799999999999</v>
      </c>
      <c r="J81" s="10">
        <v>0</v>
      </c>
      <c r="K81" s="10">
        <v>4.649</v>
      </c>
      <c r="L81" s="10">
        <v>25</v>
      </c>
      <c r="M81" s="10">
        <v>4.649</v>
      </c>
      <c r="N81" s="10">
        <v>4.649</v>
      </c>
      <c r="O81" s="10">
        <v>0.85</v>
      </c>
      <c r="P81" s="10">
        <v>8.3177999999999983</v>
      </c>
      <c r="Q81" s="10">
        <v>1</v>
      </c>
      <c r="R81" s="10">
        <v>0</v>
      </c>
      <c r="S81" s="10">
        <v>0.5</v>
      </c>
      <c r="T81" s="10">
        <v>0</v>
      </c>
      <c r="U81" s="10">
        <v>0</v>
      </c>
      <c r="V81" s="11">
        <v>3122.7</v>
      </c>
      <c r="W81" s="11">
        <v>10795.3</v>
      </c>
      <c r="X81" s="11">
        <v>0</v>
      </c>
      <c r="Y81" s="11">
        <v>40491.42635999999</v>
      </c>
    </row>
    <row r="82" spans="1:25">
      <c r="A82" s="9" t="s">
        <v>120</v>
      </c>
      <c r="B82" s="9">
        <v>76</v>
      </c>
      <c r="C82" s="9" t="s">
        <v>80</v>
      </c>
      <c r="D82" s="9">
        <v>50.07</v>
      </c>
      <c r="E82" s="10">
        <v>32.7104</v>
      </c>
      <c r="F82" s="10">
        <v>0</v>
      </c>
      <c r="G82" s="10">
        <v>45.93</v>
      </c>
      <c r="H82" s="10">
        <v>-13.2196</v>
      </c>
      <c r="I82" s="10">
        <v>13.2196</v>
      </c>
      <c r="J82" s="10">
        <v>0</v>
      </c>
      <c r="K82" s="10">
        <v>4.593</v>
      </c>
      <c r="L82" s="10">
        <v>25</v>
      </c>
      <c r="M82" s="10">
        <v>4.593</v>
      </c>
      <c r="N82" s="10">
        <v>4.593</v>
      </c>
      <c r="O82" s="10">
        <v>0.85</v>
      </c>
      <c r="P82" s="10">
        <v>8.6265999999999998</v>
      </c>
      <c r="Q82" s="10">
        <v>1</v>
      </c>
      <c r="R82" s="10">
        <v>0</v>
      </c>
      <c r="S82" s="10">
        <v>0</v>
      </c>
      <c r="T82" s="10">
        <v>0</v>
      </c>
      <c r="U82" s="10">
        <v>0</v>
      </c>
      <c r="V82" s="11">
        <v>3122.7</v>
      </c>
      <c r="W82" s="11">
        <v>10000</v>
      </c>
      <c r="X82" s="11">
        <v>0</v>
      </c>
      <c r="Y82" s="11">
        <v>41280.844919999996</v>
      </c>
    </row>
    <row r="83" spans="1:25">
      <c r="A83" s="9" t="s">
        <v>121</v>
      </c>
      <c r="B83" s="9">
        <v>77</v>
      </c>
      <c r="C83" s="9" t="s">
        <v>84</v>
      </c>
      <c r="D83" s="9">
        <v>50.05</v>
      </c>
      <c r="E83" s="10">
        <v>33.305599999999998</v>
      </c>
      <c r="F83" s="10">
        <v>0</v>
      </c>
      <c r="G83" s="10">
        <v>46.16</v>
      </c>
      <c r="H83" s="10">
        <v>-12.854399999999998</v>
      </c>
      <c r="I83" s="10">
        <v>12.854399999999998</v>
      </c>
      <c r="J83" s="10">
        <v>0</v>
      </c>
      <c r="K83" s="10">
        <v>4.6159999999999997</v>
      </c>
      <c r="L83" s="10">
        <v>25</v>
      </c>
      <c r="M83" s="10">
        <v>4.6159999999999997</v>
      </c>
      <c r="N83" s="10">
        <v>4.6159999999999997</v>
      </c>
      <c r="O83" s="10">
        <v>0.85</v>
      </c>
      <c r="P83" s="10">
        <v>8.2383999999999986</v>
      </c>
      <c r="Q83" s="10">
        <v>1</v>
      </c>
      <c r="R83" s="10">
        <v>0</v>
      </c>
      <c r="S83" s="10">
        <v>0.5</v>
      </c>
      <c r="T83" s="10">
        <v>0</v>
      </c>
      <c r="U83" s="10">
        <v>0</v>
      </c>
      <c r="V83" s="11">
        <v>3122.7</v>
      </c>
      <c r="W83" s="11">
        <v>5992.4</v>
      </c>
      <c r="X83" s="11">
        <v>0</v>
      </c>
      <c r="Y83" s="11">
        <v>40140.434879999993</v>
      </c>
    </row>
    <row r="84" spans="1:25">
      <c r="A84" s="9" t="s">
        <v>122</v>
      </c>
      <c r="B84" s="9">
        <v>78</v>
      </c>
      <c r="C84" s="9" t="s">
        <v>53</v>
      </c>
      <c r="D84" s="9">
        <v>50.01</v>
      </c>
      <c r="E84" s="10">
        <v>35.574399999999997</v>
      </c>
      <c r="F84" s="10">
        <v>0</v>
      </c>
      <c r="G84" s="10">
        <v>47.96</v>
      </c>
      <c r="H84" s="10">
        <v>-12.385600000000004</v>
      </c>
      <c r="I84" s="10">
        <v>12.385600000000004</v>
      </c>
      <c r="J84" s="10">
        <v>0</v>
      </c>
      <c r="K84" s="10">
        <v>4.7960000000000003</v>
      </c>
      <c r="L84" s="10">
        <v>25</v>
      </c>
      <c r="M84" s="10">
        <v>4.7960000000000003</v>
      </c>
      <c r="N84" s="10">
        <v>4.7960000000000003</v>
      </c>
      <c r="O84" s="10">
        <v>1</v>
      </c>
      <c r="P84" s="10">
        <v>7.5896000000000035</v>
      </c>
      <c r="Q84" s="10">
        <v>1</v>
      </c>
      <c r="R84" s="10">
        <v>0</v>
      </c>
      <c r="S84" s="10">
        <v>1</v>
      </c>
      <c r="T84" s="10">
        <v>0</v>
      </c>
      <c r="U84" s="10">
        <v>0</v>
      </c>
      <c r="V84" s="11">
        <v>3122.7</v>
      </c>
      <c r="W84" s="11">
        <v>5000.6000000000004</v>
      </c>
      <c r="X84" s="11">
        <v>0</v>
      </c>
      <c r="Y84" s="11">
        <v>38676.513120000011</v>
      </c>
    </row>
    <row r="85" spans="1:25">
      <c r="A85" s="9" t="s">
        <v>123</v>
      </c>
      <c r="B85" s="9">
        <v>79</v>
      </c>
      <c r="C85" s="9" t="s">
        <v>29</v>
      </c>
      <c r="D85" s="9">
        <v>50</v>
      </c>
      <c r="E85" s="10">
        <v>36.304000000000002</v>
      </c>
      <c r="F85" s="10">
        <v>0</v>
      </c>
      <c r="G85" s="10">
        <v>36.19</v>
      </c>
      <c r="H85" s="10">
        <v>0.11400000000000432</v>
      </c>
      <c r="I85" s="10">
        <v>0</v>
      </c>
      <c r="J85" s="10">
        <v>0.11400000000000432</v>
      </c>
      <c r="K85" s="10">
        <v>3.6189999999999998</v>
      </c>
      <c r="L85" s="10">
        <v>25</v>
      </c>
      <c r="M85" s="10">
        <v>3.6189999999999998</v>
      </c>
      <c r="N85" s="10">
        <v>0</v>
      </c>
      <c r="O85" s="10">
        <v>1</v>
      </c>
      <c r="P85" s="10">
        <v>0</v>
      </c>
      <c r="Q85" s="10">
        <v>1</v>
      </c>
      <c r="R85" s="10">
        <v>0.11400000000000432</v>
      </c>
      <c r="S85" s="10">
        <v>1</v>
      </c>
      <c r="T85" s="10">
        <v>0</v>
      </c>
      <c r="U85" s="10">
        <v>0</v>
      </c>
      <c r="V85" s="11">
        <v>3122.7</v>
      </c>
      <c r="W85" s="11">
        <v>4638.3</v>
      </c>
      <c r="X85" s="11">
        <v>355.98780000001346</v>
      </c>
      <c r="Y85" s="11">
        <v>0</v>
      </c>
    </row>
    <row r="86" spans="1:25">
      <c r="A86" s="9" t="s">
        <v>124</v>
      </c>
      <c r="B86" s="9">
        <v>80</v>
      </c>
      <c r="C86" s="9" t="s">
        <v>29</v>
      </c>
      <c r="D86" s="9">
        <v>50</v>
      </c>
      <c r="E86" s="10">
        <v>36.233600000000003</v>
      </c>
      <c r="F86" s="10">
        <v>0</v>
      </c>
      <c r="G86" s="10">
        <v>36.14</v>
      </c>
      <c r="H86" s="10">
        <v>9.3600000000002126E-2</v>
      </c>
      <c r="I86" s="10">
        <v>0</v>
      </c>
      <c r="J86" s="10">
        <v>9.3600000000002126E-2</v>
      </c>
      <c r="K86" s="10">
        <v>3.6140000000000003</v>
      </c>
      <c r="L86" s="10">
        <v>25</v>
      </c>
      <c r="M86" s="10">
        <v>3.6140000000000003</v>
      </c>
      <c r="N86" s="10">
        <v>0</v>
      </c>
      <c r="O86" s="10">
        <v>1</v>
      </c>
      <c r="P86" s="10">
        <v>0</v>
      </c>
      <c r="Q86" s="10">
        <v>1</v>
      </c>
      <c r="R86" s="10">
        <v>9.3600000000002126E-2</v>
      </c>
      <c r="S86" s="10">
        <v>1</v>
      </c>
      <c r="T86" s="10">
        <v>0</v>
      </c>
      <c r="U86" s="10">
        <v>0</v>
      </c>
      <c r="V86" s="11">
        <v>3122.7</v>
      </c>
      <c r="W86" s="11">
        <v>4500.6000000000004</v>
      </c>
      <c r="X86" s="11">
        <v>292.28472000000664</v>
      </c>
      <c r="Y86" s="11">
        <v>0</v>
      </c>
    </row>
    <row r="87" spans="1:25">
      <c r="A87" s="9" t="s">
        <v>125</v>
      </c>
      <c r="B87" s="9">
        <v>81</v>
      </c>
      <c r="C87" s="9" t="s">
        <v>41</v>
      </c>
      <c r="D87" s="9">
        <v>49.97</v>
      </c>
      <c r="E87" s="10">
        <v>36.828800000000001</v>
      </c>
      <c r="F87" s="10">
        <v>0</v>
      </c>
      <c r="G87" s="10">
        <v>36.6</v>
      </c>
      <c r="H87" s="10">
        <v>0.22879999999999967</v>
      </c>
      <c r="I87" s="10">
        <v>0</v>
      </c>
      <c r="J87" s="10">
        <v>0.22879999999999967</v>
      </c>
      <c r="K87" s="10">
        <v>3.66</v>
      </c>
      <c r="L87" s="10">
        <v>25</v>
      </c>
      <c r="M87" s="10">
        <v>3.66</v>
      </c>
      <c r="N87" s="10">
        <v>0</v>
      </c>
      <c r="O87" s="10">
        <v>1</v>
      </c>
      <c r="P87" s="10">
        <v>0</v>
      </c>
      <c r="Q87" s="10">
        <v>1.5</v>
      </c>
      <c r="R87" s="10">
        <v>0.22879999999999967</v>
      </c>
      <c r="S87" s="10">
        <v>1</v>
      </c>
      <c r="T87" s="10">
        <v>0</v>
      </c>
      <c r="U87" s="10">
        <v>0</v>
      </c>
      <c r="V87" s="11">
        <v>3122.7</v>
      </c>
      <c r="W87" s="11">
        <v>4534.3999999999996</v>
      </c>
      <c r="X87" s="11">
        <v>714.47375999999895</v>
      </c>
      <c r="Y87" s="11">
        <v>0</v>
      </c>
    </row>
    <row r="88" spans="1:25">
      <c r="A88" s="9" t="s">
        <v>126</v>
      </c>
      <c r="B88" s="9">
        <v>82</v>
      </c>
      <c r="C88" s="9" t="s">
        <v>127</v>
      </c>
      <c r="D88" s="9">
        <v>49.88</v>
      </c>
      <c r="E88" s="10">
        <v>38.604799999999997</v>
      </c>
      <c r="F88" s="10">
        <v>0</v>
      </c>
      <c r="G88" s="10">
        <v>36.99</v>
      </c>
      <c r="H88" s="10">
        <v>1.6147999999999954</v>
      </c>
      <c r="I88" s="10">
        <v>0</v>
      </c>
      <c r="J88" s="10">
        <v>1.6147999999999954</v>
      </c>
      <c r="K88" s="10">
        <v>3.6990000000000003</v>
      </c>
      <c r="L88" s="10">
        <v>25</v>
      </c>
      <c r="M88" s="10">
        <v>3.6990000000000003</v>
      </c>
      <c r="N88" s="10">
        <v>0</v>
      </c>
      <c r="O88" s="10">
        <v>1.5</v>
      </c>
      <c r="P88" s="10">
        <v>0</v>
      </c>
      <c r="Q88" s="10">
        <v>2</v>
      </c>
      <c r="R88" s="10">
        <v>1.6147999999999954</v>
      </c>
      <c r="S88" s="10">
        <v>1.1499999999999999</v>
      </c>
      <c r="T88" s="10">
        <v>0</v>
      </c>
      <c r="U88" s="10">
        <v>0</v>
      </c>
      <c r="V88" s="11">
        <v>3122.7</v>
      </c>
      <c r="W88" s="11">
        <v>4513.3999999999996</v>
      </c>
      <c r="X88" s="11">
        <v>5798.9163539999827</v>
      </c>
      <c r="Y88" s="11">
        <v>0</v>
      </c>
    </row>
    <row r="89" spans="1:25">
      <c r="A89" s="9" t="s">
        <v>128</v>
      </c>
      <c r="B89" s="9">
        <v>83</v>
      </c>
      <c r="C89" s="9" t="s">
        <v>66</v>
      </c>
      <c r="D89" s="9">
        <v>49.96</v>
      </c>
      <c r="E89" s="10">
        <v>37.411200000000001</v>
      </c>
      <c r="F89" s="10">
        <v>0</v>
      </c>
      <c r="G89" s="10">
        <v>37.049999999999997</v>
      </c>
      <c r="H89" s="10">
        <v>0.36120000000000374</v>
      </c>
      <c r="I89" s="10">
        <v>0</v>
      </c>
      <c r="J89" s="10">
        <v>0.36120000000000374</v>
      </c>
      <c r="K89" s="10">
        <v>3.7050000000000001</v>
      </c>
      <c r="L89" s="10">
        <v>25</v>
      </c>
      <c r="M89" s="10">
        <v>3.7050000000000001</v>
      </c>
      <c r="N89" s="10">
        <v>0</v>
      </c>
      <c r="O89" s="10">
        <v>1.071</v>
      </c>
      <c r="P89" s="10">
        <v>0</v>
      </c>
      <c r="Q89" s="10">
        <v>1.5</v>
      </c>
      <c r="R89" s="10">
        <v>0.36120000000000374</v>
      </c>
      <c r="S89" s="10">
        <v>1.0209999999999999</v>
      </c>
      <c r="T89" s="10">
        <v>0</v>
      </c>
      <c r="U89" s="10">
        <v>0</v>
      </c>
      <c r="V89" s="11">
        <v>3122.7</v>
      </c>
      <c r="W89" s="11">
        <v>3888.8</v>
      </c>
      <c r="X89" s="11">
        <v>1151.6055440400116</v>
      </c>
      <c r="Y89" s="11">
        <v>0</v>
      </c>
    </row>
    <row r="90" spans="1:25">
      <c r="A90" s="9" t="s">
        <v>129</v>
      </c>
      <c r="B90" s="9">
        <v>84</v>
      </c>
      <c r="C90" s="9" t="s">
        <v>43</v>
      </c>
      <c r="D90" s="9">
        <v>49.99</v>
      </c>
      <c r="E90" s="10">
        <v>44.438400000000001</v>
      </c>
      <c r="F90" s="10">
        <v>0</v>
      </c>
      <c r="G90" s="10">
        <v>36.630000000000003</v>
      </c>
      <c r="H90" s="10">
        <v>7.8083999999999989</v>
      </c>
      <c r="I90" s="10">
        <v>0</v>
      </c>
      <c r="J90" s="10">
        <v>7.8083999999999989</v>
      </c>
      <c r="K90" s="10">
        <v>3.6630000000000003</v>
      </c>
      <c r="L90" s="10">
        <v>25</v>
      </c>
      <c r="M90" s="10">
        <v>3.6630000000000003</v>
      </c>
      <c r="N90" s="10">
        <v>0</v>
      </c>
      <c r="O90" s="10">
        <v>1</v>
      </c>
      <c r="P90" s="10">
        <v>0</v>
      </c>
      <c r="Q90" s="10">
        <v>1.5</v>
      </c>
      <c r="R90" s="10">
        <v>3.6630000000000003</v>
      </c>
      <c r="S90" s="10">
        <v>1</v>
      </c>
      <c r="T90" s="10">
        <v>4.1453999999999986</v>
      </c>
      <c r="U90" s="10">
        <v>0</v>
      </c>
      <c r="V90" s="11">
        <v>3122.7</v>
      </c>
      <c r="W90" s="11">
        <v>3799.3</v>
      </c>
      <c r="X90" s="11">
        <v>11438.4501</v>
      </c>
      <c r="Y90" s="11">
        <v>0</v>
      </c>
    </row>
    <row r="91" spans="1:25">
      <c r="A91" s="9" t="s">
        <v>130</v>
      </c>
      <c r="B91" s="9">
        <v>85</v>
      </c>
      <c r="C91" s="9" t="s">
        <v>29</v>
      </c>
      <c r="D91" s="9">
        <v>50</v>
      </c>
      <c r="E91" s="10">
        <v>49.155200000000001</v>
      </c>
      <c r="F91" s="10">
        <v>0</v>
      </c>
      <c r="G91" s="10">
        <v>49.02</v>
      </c>
      <c r="H91" s="10">
        <v>0.13519999999999754</v>
      </c>
      <c r="I91" s="10">
        <v>0</v>
      </c>
      <c r="J91" s="10">
        <v>0.13519999999999754</v>
      </c>
      <c r="K91" s="10">
        <v>4.902000000000001</v>
      </c>
      <c r="L91" s="10">
        <v>25</v>
      </c>
      <c r="M91" s="10">
        <v>4.902000000000001</v>
      </c>
      <c r="N91" s="10">
        <v>0</v>
      </c>
      <c r="O91" s="10">
        <v>1</v>
      </c>
      <c r="P91" s="10">
        <v>0</v>
      </c>
      <c r="Q91" s="10">
        <v>1</v>
      </c>
      <c r="R91" s="10">
        <v>0.13519999999999754</v>
      </c>
      <c r="S91" s="10">
        <v>1</v>
      </c>
      <c r="T91" s="10">
        <v>0</v>
      </c>
      <c r="U91" s="10">
        <v>0</v>
      </c>
      <c r="V91" s="11">
        <v>3122.7</v>
      </c>
      <c r="W91" s="11">
        <v>3456.4</v>
      </c>
      <c r="X91" s="11">
        <v>422.1890399999923</v>
      </c>
      <c r="Y91" s="11">
        <v>0</v>
      </c>
    </row>
    <row r="92" spans="1:25">
      <c r="A92" s="9" t="s">
        <v>131</v>
      </c>
      <c r="B92" s="9">
        <v>86</v>
      </c>
      <c r="C92" s="9" t="s">
        <v>57</v>
      </c>
      <c r="D92" s="9">
        <v>50.02</v>
      </c>
      <c r="E92" s="10">
        <v>47.856000000000002</v>
      </c>
      <c r="F92" s="10">
        <v>0</v>
      </c>
      <c r="G92" s="10">
        <v>48.02</v>
      </c>
      <c r="H92" s="10">
        <v>-0.16400000000000148</v>
      </c>
      <c r="I92" s="10">
        <v>0.16400000000000148</v>
      </c>
      <c r="J92" s="10">
        <v>0</v>
      </c>
      <c r="K92" s="10">
        <v>4.8020000000000005</v>
      </c>
      <c r="L92" s="10">
        <v>25</v>
      </c>
      <c r="M92" s="10">
        <v>4.8020000000000005</v>
      </c>
      <c r="N92" s="10">
        <v>0.16400000000000148</v>
      </c>
      <c r="O92" s="10">
        <v>1</v>
      </c>
      <c r="P92" s="10">
        <v>0</v>
      </c>
      <c r="Q92" s="10">
        <v>1</v>
      </c>
      <c r="R92" s="10">
        <v>0</v>
      </c>
      <c r="S92" s="10">
        <v>1</v>
      </c>
      <c r="T92" s="10">
        <v>0</v>
      </c>
      <c r="U92" s="10">
        <v>0</v>
      </c>
      <c r="V92" s="11">
        <v>3122.7</v>
      </c>
      <c r="W92" s="11">
        <v>3394.3</v>
      </c>
      <c r="X92" s="11">
        <v>0</v>
      </c>
      <c r="Y92" s="11">
        <v>512.12280000000453</v>
      </c>
    </row>
    <row r="93" spans="1:25">
      <c r="A93" s="9" t="s">
        <v>132</v>
      </c>
      <c r="B93" s="9">
        <v>87</v>
      </c>
      <c r="C93" s="9" t="s">
        <v>75</v>
      </c>
      <c r="D93" s="9">
        <v>50.03</v>
      </c>
      <c r="E93" s="10">
        <v>46.822400000000002</v>
      </c>
      <c r="F93" s="10">
        <v>0</v>
      </c>
      <c r="G93" s="10">
        <v>47.09</v>
      </c>
      <c r="H93" s="10">
        <v>-0.26760000000000161</v>
      </c>
      <c r="I93" s="10">
        <v>0.26760000000000161</v>
      </c>
      <c r="J93" s="10">
        <v>0</v>
      </c>
      <c r="K93" s="10">
        <v>4.7090000000000005</v>
      </c>
      <c r="L93" s="10">
        <v>25</v>
      </c>
      <c r="M93" s="10">
        <v>4.7090000000000005</v>
      </c>
      <c r="N93" s="10">
        <v>0.26760000000000161</v>
      </c>
      <c r="O93" s="10">
        <v>1</v>
      </c>
      <c r="P93" s="10">
        <v>0</v>
      </c>
      <c r="Q93" s="10">
        <v>1</v>
      </c>
      <c r="R93" s="10">
        <v>0</v>
      </c>
      <c r="S93" s="10">
        <v>1</v>
      </c>
      <c r="T93" s="10">
        <v>0</v>
      </c>
      <c r="U93" s="10">
        <v>0</v>
      </c>
      <c r="V93" s="11">
        <v>3122.7</v>
      </c>
      <c r="W93" s="11">
        <v>3411.7</v>
      </c>
      <c r="X93" s="11">
        <v>0</v>
      </c>
      <c r="Y93" s="11">
        <v>835.63452000000495</v>
      </c>
    </row>
    <row r="94" spans="1:25">
      <c r="A94" s="9" t="s">
        <v>133</v>
      </c>
      <c r="B94" s="9">
        <v>88</v>
      </c>
      <c r="C94" s="9" t="s">
        <v>80</v>
      </c>
      <c r="D94" s="9">
        <v>50.07</v>
      </c>
      <c r="E94" s="10">
        <v>34.012799999999999</v>
      </c>
      <c r="F94" s="10">
        <v>0</v>
      </c>
      <c r="G94" s="10">
        <v>34.630000000000003</v>
      </c>
      <c r="H94" s="10">
        <v>-0.61720000000000397</v>
      </c>
      <c r="I94" s="10">
        <v>0.61720000000000397</v>
      </c>
      <c r="J94" s="10">
        <v>0</v>
      </c>
      <c r="K94" s="10">
        <v>3.4630000000000005</v>
      </c>
      <c r="L94" s="10">
        <v>25</v>
      </c>
      <c r="M94" s="10">
        <v>3.4630000000000005</v>
      </c>
      <c r="N94" s="10">
        <v>0.61720000000000397</v>
      </c>
      <c r="O94" s="10">
        <v>0.85</v>
      </c>
      <c r="P94" s="10">
        <v>0</v>
      </c>
      <c r="Q94" s="10">
        <v>1</v>
      </c>
      <c r="R94" s="10">
        <v>0</v>
      </c>
      <c r="S94" s="10">
        <v>0</v>
      </c>
      <c r="T94" s="10">
        <v>0</v>
      </c>
      <c r="U94" s="10">
        <v>0</v>
      </c>
      <c r="V94" s="11">
        <v>3122.7</v>
      </c>
      <c r="W94" s="11">
        <v>3298.3</v>
      </c>
      <c r="X94" s="11">
        <v>0</v>
      </c>
      <c r="Y94" s="11">
        <v>1638.2308740000103</v>
      </c>
    </row>
    <row r="95" spans="1:25">
      <c r="A95" s="9" t="s">
        <v>134</v>
      </c>
      <c r="B95" s="9">
        <v>89</v>
      </c>
      <c r="C95" s="9" t="s">
        <v>53</v>
      </c>
      <c r="D95" s="9">
        <v>50.01</v>
      </c>
      <c r="E95" s="10">
        <v>35.9328</v>
      </c>
      <c r="F95" s="10">
        <v>0</v>
      </c>
      <c r="G95" s="10">
        <v>36.08</v>
      </c>
      <c r="H95" s="10">
        <v>-0.147199999999998</v>
      </c>
      <c r="I95" s="10">
        <v>0.147199999999998</v>
      </c>
      <c r="J95" s="10">
        <v>0</v>
      </c>
      <c r="K95" s="10">
        <v>3.6080000000000001</v>
      </c>
      <c r="L95" s="10">
        <v>25</v>
      </c>
      <c r="M95" s="10">
        <v>3.6080000000000001</v>
      </c>
      <c r="N95" s="10">
        <v>0.147199999999998</v>
      </c>
      <c r="O95" s="10">
        <v>1</v>
      </c>
      <c r="P95" s="10">
        <v>0</v>
      </c>
      <c r="Q95" s="10">
        <v>1</v>
      </c>
      <c r="R95" s="10">
        <v>0</v>
      </c>
      <c r="S95" s="10">
        <v>1</v>
      </c>
      <c r="T95" s="10">
        <v>0</v>
      </c>
      <c r="U95" s="10">
        <v>0</v>
      </c>
      <c r="V95" s="11">
        <v>3122.7</v>
      </c>
      <c r="W95" s="11">
        <v>3180.4</v>
      </c>
      <c r="X95" s="11">
        <v>0</v>
      </c>
      <c r="Y95" s="11">
        <v>459.66143999999372</v>
      </c>
    </row>
    <row r="96" spans="1:25">
      <c r="A96" s="9" t="s">
        <v>135</v>
      </c>
      <c r="B96" s="9">
        <v>90</v>
      </c>
      <c r="C96" s="9" t="s">
        <v>29</v>
      </c>
      <c r="D96" s="9">
        <v>50</v>
      </c>
      <c r="E96" s="10">
        <v>24.88</v>
      </c>
      <c r="F96" s="10">
        <v>0</v>
      </c>
      <c r="G96" s="10">
        <v>24.49</v>
      </c>
      <c r="H96" s="10">
        <v>0.39000000000000057</v>
      </c>
      <c r="I96" s="10">
        <v>0</v>
      </c>
      <c r="J96" s="10">
        <v>0.39000000000000057</v>
      </c>
      <c r="K96" s="10">
        <v>2.4489999999999998</v>
      </c>
      <c r="L96" s="10">
        <v>25</v>
      </c>
      <c r="M96" s="10">
        <v>2.4489999999999998</v>
      </c>
      <c r="N96" s="10">
        <v>0</v>
      </c>
      <c r="O96" s="10">
        <v>1</v>
      </c>
      <c r="P96" s="10">
        <v>0</v>
      </c>
      <c r="Q96" s="10">
        <v>1</v>
      </c>
      <c r="R96" s="10">
        <v>0.39000000000000057</v>
      </c>
      <c r="S96" s="10">
        <v>1</v>
      </c>
      <c r="T96" s="10">
        <v>0</v>
      </c>
      <c r="U96" s="10">
        <v>0</v>
      </c>
      <c r="V96" s="11">
        <v>3122.7</v>
      </c>
      <c r="W96" s="11">
        <v>3095</v>
      </c>
      <c r="X96" s="11">
        <v>1217.8530000000017</v>
      </c>
      <c r="Y96" s="11">
        <v>0</v>
      </c>
    </row>
    <row r="97" spans="1:26">
      <c r="A97" s="9" t="s">
        <v>136</v>
      </c>
      <c r="B97" s="9">
        <v>91</v>
      </c>
      <c r="C97" s="9" t="s">
        <v>41</v>
      </c>
      <c r="D97" s="9">
        <v>49.97</v>
      </c>
      <c r="E97" s="10">
        <v>24.768000000000001</v>
      </c>
      <c r="F97" s="10">
        <v>0</v>
      </c>
      <c r="G97" s="10">
        <v>24.67</v>
      </c>
      <c r="H97" s="10">
        <v>9.7999999999998977E-2</v>
      </c>
      <c r="I97" s="10">
        <v>0</v>
      </c>
      <c r="J97" s="10">
        <v>9.7999999999998977E-2</v>
      </c>
      <c r="K97" s="10">
        <v>2.4670000000000005</v>
      </c>
      <c r="L97" s="10">
        <v>25</v>
      </c>
      <c r="M97" s="10">
        <v>2.4670000000000005</v>
      </c>
      <c r="N97" s="10">
        <v>0</v>
      </c>
      <c r="O97" s="10">
        <v>1</v>
      </c>
      <c r="P97" s="10">
        <v>0</v>
      </c>
      <c r="Q97" s="10">
        <v>1.5</v>
      </c>
      <c r="R97" s="10">
        <v>9.7999999999998977E-2</v>
      </c>
      <c r="S97" s="10">
        <v>1</v>
      </c>
      <c r="T97" s="10">
        <v>0</v>
      </c>
      <c r="U97" s="10">
        <v>0</v>
      </c>
      <c r="V97" s="11">
        <v>3122.7</v>
      </c>
      <c r="W97" s="11">
        <v>3078</v>
      </c>
      <c r="X97" s="11">
        <v>306.02459999999678</v>
      </c>
      <c r="Y97" s="11">
        <v>0</v>
      </c>
    </row>
    <row r="98" spans="1:26">
      <c r="A98" s="9" t="s">
        <v>137</v>
      </c>
      <c r="B98" s="9">
        <v>92</v>
      </c>
      <c r="C98" s="9" t="s">
        <v>45</v>
      </c>
      <c r="D98" s="9">
        <v>49.98</v>
      </c>
      <c r="E98" s="10">
        <v>12.601599999999999</v>
      </c>
      <c r="F98" s="10">
        <v>0</v>
      </c>
      <c r="G98" s="10">
        <v>12.35</v>
      </c>
      <c r="H98" s="10">
        <v>0.25159999999999982</v>
      </c>
      <c r="I98" s="10">
        <v>0</v>
      </c>
      <c r="J98" s="10">
        <v>0.25159999999999982</v>
      </c>
      <c r="K98" s="10">
        <v>1.2350000000000001</v>
      </c>
      <c r="L98" s="10">
        <v>25</v>
      </c>
      <c r="M98" s="10">
        <v>1.2350000000000001</v>
      </c>
      <c r="N98" s="10">
        <v>0</v>
      </c>
      <c r="O98" s="10">
        <v>1</v>
      </c>
      <c r="P98" s="10">
        <v>0</v>
      </c>
      <c r="Q98" s="10">
        <v>1.5</v>
      </c>
      <c r="R98" s="10">
        <v>0.25159999999999982</v>
      </c>
      <c r="S98" s="10">
        <v>1</v>
      </c>
      <c r="T98" s="10">
        <v>0</v>
      </c>
      <c r="U98" s="10">
        <v>0</v>
      </c>
      <c r="V98" s="11">
        <v>3122.7</v>
      </c>
      <c r="W98" s="11">
        <v>3126.3</v>
      </c>
      <c r="X98" s="11">
        <v>785.67131999999935</v>
      </c>
      <c r="Y98" s="11">
        <v>0</v>
      </c>
    </row>
    <row r="99" spans="1:26">
      <c r="A99" s="9" t="s">
        <v>138</v>
      </c>
      <c r="B99" s="9">
        <v>93</v>
      </c>
      <c r="C99" s="9" t="s">
        <v>31</v>
      </c>
      <c r="D99" s="9">
        <v>49.95</v>
      </c>
      <c r="E99" s="10">
        <v>0.23680000000000001</v>
      </c>
      <c r="F99" s="10">
        <v>0</v>
      </c>
      <c r="G99" s="10">
        <v>0</v>
      </c>
      <c r="H99" s="10">
        <v>0.23680000000000001</v>
      </c>
      <c r="I99" s="10">
        <v>0</v>
      </c>
      <c r="J99" s="10">
        <v>0.23680000000000001</v>
      </c>
      <c r="K99" s="10">
        <v>0</v>
      </c>
      <c r="L99" s="10">
        <v>25</v>
      </c>
      <c r="M99" s="10">
        <v>0</v>
      </c>
      <c r="N99" s="10">
        <v>0</v>
      </c>
      <c r="O99" s="10">
        <v>1.1425000000000001</v>
      </c>
      <c r="P99" s="10">
        <v>0</v>
      </c>
      <c r="Q99" s="10">
        <v>1.5</v>
      </c>
      <c r="R99" s="10">
        <v>0</v>
      </c>
      <c r="S99" s="10">
        <v>1.0425</v>
      </c>
      <c r="T99" s="10">
        <v>0.23680000000000001</v>
      </c>
      <c r="U99" s="10">
        <v>0</v>
      </c>
      <c r="V99" s="11">
        <v>3122.7</v>
      </c>
      <c r="W99" s="11">
        <v>2786.8</v>
      </c>
      <c r="X99" s="11">
        <v>0</v>
      </c>
      <c r="Y99" s="11">
        <v>0</v>
      </c>
    </row>
    <row r="100" spans="1:26">
      <c r="A100" s="9" t="s">
        <v>139</v>
      </c>
      <c r="B100" s="9">
        <v>94</v>
      </c>
      <c r="C100" s="9" t="s">
        <v>41</v>
      </c>
      <c r="D100" s="9">
        <v>49.97</v>
      </c>
      <c r="E100" s="10">
        <v>-3.2000000000000001E-2</v>
      </c>
      <c r="F100" s="10">
        <v>0</v>
      </c>
      <c r="G100" s="10">
        <v>0</v>
      </c>
      <c r="H100" s="10">
        <v>-3.2000000000000001E-2</v>
      </c>
      <c r="I100" s="10">
        <v>3.2000000000000001E-2</v>
      </c>
      <c r="J100" s="10">
        <v>0</v>
      </c>
      <c r="K100" s="10">
        <v>0</v>
      </c>
      <c r="L100" s="10">
        <v>25</v>
      </c>
      <c r="M100" s="10">
        <v>0</v>
      </c>
      <c r="N100" s="10">
        <v>0</v>
      </c>
      <c r="O100" s="10">
        <v>1</v>
      </c>
      <c r="P100" s="10">
        <v>3.2000000000000001E-2</v>
      </c>
      <c r="Q100" s="10">
        <v>1</v>
      </c>
      <c r="R100" s="10">
        <v>0</v>
      </c>
      <c r="S100" s="10">
        <v>1</v>
      </c>
      <c r="T100" s="10">
        <v>0</v>
      </c>
      <c r="U100" s="10">
        <v>0</v>
      </c>
      <c r="V100" s="11">
        <v>3122.7</v>
      </c>
      <c r="W100" s="11">
        <v>2762.6</v>
      </c>
      <c r="X100" s="11">
        <v>0</v>
      </c>
      <c r="Y100" s="11">
        <v>99.926400000000001</v>
      </c>
    </row>
    <row r="101" spans="1:26">
      <c r="A101" s="9" t="s">
        <v>140</v>
      </c>
      <c r="B101" s="9">
        <v>95</v>
      </c>
      <c r="C101" s="9" t="s">
        <v>57</v>
      </c>
      <c r="D101" s="9">
        <v>50.02</v>
      </c>
      <c r="E101" s="10">
        <v>-6.4000000000000001E-2</v>
      </c>
      <c r="F101" s="10">
        <v>0</v>
      </c>
      <c r="G101" s="10">
        <v>0</v>
      </c>
      <c r="H101" s="10">
        <v>-6.4000000000000001E-2</v>
      </c>
      <c r="I101" s="10">
        <v>6.4000000000000001E-2</v>
      </c>
      <c r="J101" s="10">
        <v>0</v>
      </c>
      <c r="K101" s="10">
        <v>0</v>
      </c>
      <c r="L101" s="10">
        <v>25</v>
      </c>
      <c r="M101" s="10">
        <v>0</v>
      </c>
      <c r="N101" s="10">
        <v>0</v>
      </c>
      <c r="O101" s="10">
        <v>1</v>
      </c>
      <c r="P101" s="10">
        <v>6.4000000000000001E-2</v>
      </c>
      <c r="Q101" s="10">
        <v>1</v>
      </c>
      <c r="R101" s="10">
        <v>0</v>
      </c>
      <c r="S101" s="10">
        <v>1</v>
      </c>
      <c r="T101" s="10">
        <v>0</v>
      </c>
      <c r="U101" s="10">
        <v>0</v>
      </c>
      <c r="V101" s="11">
        <v>3122.7</v>
      </c>
      <c r="W101" s="11">
        <v>2721.8</v>
      </c>
      <c r="X101" s="11">
        <v>0</v>
      </c>
      <c r="Y101" s="11">
        <v>199.8528</v>
      </c>
    </row>
    <row r="102" spans="1:26">
      <c r="A102" s="9" t="s">
        <v>141</v>
      </c>
      <c r="B102" s="9">
        <v>96</v>
      </c>
      <c r="C102" s="9" t="s">
        <v>142</v>
      </c>
      <c r="D102" s="9">
        <v>50.06</v>
      </c>
      <c r="E102" s="10">
        <v>-4.1599999999999998E-2</v>
      </c>
      <c r="F102" s="10">
        <v>0</v>
      </c>
      <c r="G102" s="10">
        <v>0</v>
      </c>
      <c r="H102" s="10">
        <v>-4.1599999999999998E-2</v>
      </c>
      <c r="I102" s="10">
        <v>4.1599999999999998E-2</v>
      </c>
      <c r="J102" s="10">
        <v>0</v>
      </c>
      <c r="K102" s="10">
        <v>0</v>
      </c>
      <c r="L102" s="10">
        <v>25</v>
      </c>
      <c r="M102" s="10">
        <v>0</v>
      </c>
      <c r="N102" s="10">
        <v>0</v>
      </c>
      <c r="O102" s="10">
        <v>1</v>
      </c>
      <c r="P102" s="10">
        <v>4.1599999999999998E-2</v>
      </c>
      <c r="Q102" s="10">
        <v>1</v>
      </c>
      <c r="R102" s="10">
        <v>0</v>
      </c>
      <c r="S102" s="10">
        <v>0</v>
      </c>
      <c r="T102" s="10">
        <v>0</v>
      </c>
      <c r="U102" s="10">
        <v>0</v>
      </c>
      <c r="V102" s="11">
        <v>3122.7</v>
      </c>
      <c r="W102" s="11">
        <v>2776.3</v>
      </c>
      <c r="X102" s="11">
        <v>0</v>
      </c>
      <c r="Y102" s="11">
        <v>129.90431999999998</v>
      </c>
    </row>
    <row r="106" spans="1:26">
      <c r="A106" s="2" t="s">
        <v>143</v>
      </c>
      <c r="B106" s="2" t="s">
        <v>3</v>
      </c>
      <c r="C106" s="2"/>
      <c r="D106" s="2"/>
      <c r="E106" s="3">
        <v>822.32319999999982</v>
      </c>
      <c r="F106" s="3">
        <v>0</v>
      </c>
      <c r="G106" s="3">
        <v>807.03</v>
      </c>
      <c r="H106" s="3">
        <v>15.293199999999986</v>
      </c>
      <c r="I106" s="3">
        <v>4.8976000000000068</v>
      </c>
      <c r="J106" s="4">
        <v>20.190799999999996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47262.101882519979</v>
      </c>
      <c r="Y106" s="4">
        <v>15651.268556000026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45</v>
      </c>
      <c r="D108" s="9">
        <v>49.98</v>
      </c>
      <c r="E108" s="10">
        <v>-5.7599999999999998E-2</v>
      </c>
      <c r="F108" s="10">
        <v>0</v>
      </c>
      <c r="G108" s="10">
        <v>0</v>
      </c>
      <c r="H108" s="10">
        <v>-5.7599999999999998E-2</v>
      </c>
      <c r="I108" s="10">
        <v>5.7599999999999998E-2</v>
      </c>
      <c r="J108" s="10">
        <v>0</v>
      </c>
      <c r="K108" s="10">
        <v>0</v>
      </c>
      <c r="L108" s="10">
        <v>25</v>
      </c>
      <c r="M108" s="10">
        <v>0</v>
      </c>
      <c r="N108" s="10">
        <v>0</v>
      </c>
      <c r="O108" s="10">
        <v>1</v>
      </c>
      <c r="P108" s="10">
        <v>5.7599999999999998E-2</v>
      </c>
      <c r="Q108" s="10">
        <v>1</v>
      </c>
      <c r="R108" s="10">
        <v>0</v>
      </c>
      <c r="S108" s="10">
        <v>1</v>
      </c>
      <c r="T108" s="10">
        <v>0</v>
      </c>
      <c r="U108" s="10">
        <v>0</v>
      </c>
      <c r="V108" s="11">
        <v>3199.7</v>
      </c>
      <c r="W108" s="11">
        <v>2871.8</v>
      </c>
      <c r="X108" s="11">
        <v>0</v>
      </c>
      <c r="Y108" s="11">
        <v>184.30271999999999</v>
      </c>
    </row>
    <row r="109" spans="1:26">
      <c r="A109" s="9" t="s">
        <v>28</v>
      </c>
      <c r="B109" s="9">
        <v>2</v>
      </c>
      <c r="C109" s="9" t="s">
        <v>41</v>
      </c>
      <c r="D109" s="9">
        <v>49.97</v>
      </c>
      <c r="E109" s="10">
        <v>-4.8000000000000001E-2</v>
      </c>
      <c r="F109" s="10">
        <v>0</v>
      </c>
      <c r="G109" s="10">
        <v>0</v>
      </c>
      <c r="H109" s="10">
        <v>-4.8000000000000001E-2</v>
      </c>
      <c r="I109" s="10">
        <v>4.8000000000000001E-2</v>
      </c>
      <c r="J109" s="10">
        <v>0</v>
      </c>
      <c r="K109" s="10">
        <v>0</v>
      </c>
      <c r="L109" s="10">
        <v>25</v>
      </c>
      <c r="M109" s="10">
        <v>0</v>
      </c>
      <c r="N109" s="10">
        <v>0</v>
      </c>
      <c r="O109" s="10">
        <v>1</v>
      </c>
      <c r="P109" s="10">
        <v>4.8000000000000001E-2</v>
      </c>
      <c r="Q109" s="10">
        <v>1</v>
      </c>
      <c r="R109" s="10">
        <v>0</v>
      </c>
      <c r="S109" s="10">
        <v>1</v>
      </c>
      <c r="T109" s="10">
        <v>0</v>
      </c>
      <c r="U109" s="10">
        <v>0</v>
      </c>
      <c r="V109" s="11">
        <v>3199.7</v>
      </c>
      <c r="W109" s="11">
        <v>2807.2</v>
      </c>
      <c r="X109" s="11">
        <v>0</v>
      </c>
      <c r="Y109" s="11">
        <v>153.5856</v>
      </c>
    </row>
    <row r="110" spans="1:26">
      <c r="A110" s="9" t="s">
        <v>30</v>
      </c>
      <c r="B110" s="9">
        <v>3</v>
      </c>
      <c r="C110" s="9" t="s">
        <v>41</v>
      </c>
      <c r="D110" s="9">
        <v>49.97</v>
      </c>
      <c r="E110" s="10">
        <v>-5.1200000000000002E-2</v>
      </c>
      <c r="F110" s="10">
        <v>0</v>
      </c>
      <c r="G110" s="10">
        <v>0</v>
      </c>
      <c r="H110" s="10">
        <v>-5.1200000000000002E-2</v>
      </c>
      <c r="I110" s="10">
        <v>5.1200000000000002E-2</v>
      </c>
      <c r="J110" s="10">
        <v>0</v>
      </c>
      <c r="K110" s="10">
        <v>0</v>
      </c>
      <c r="L110" s="10">
        <v>25</v>
      </c>
      <c r="M110" s="10">
        <v>0</v>
      </c>
      <c r="N110" s="10">
        <v>0</v>
      </c>
      <c r="O110" s="10">
        <v>1</v>
      </c>
      <c r="P110" s="10">
        <v>5.1200000000000002E-2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3199.7</v>
      </c>
      <c r="W110" s="11">
        <v>2880.3</v>
      </c>
      <c r="X110" s="11">
        <v>0</v>
      </c>
      <c r="Y110" s="11">
        <v>163.82463999999999</v>
      </c>
    </row>
    <row r="111" spans="1:26">
      <c r="A111" s="9" t="s">
        <v>32</v>
      </c>
      <c r="B111" s="9">
        <v>4</v>
      </c>
      <c r="C111" s="9" t="s">
        <v>31</v>
      </c>
      <c r="D111" s="9">
        <v>49.95</v>
      </c>
      <c r="E111" s="10">
        <v>-7.3599999999999999E-2</v>
      </c>
      <c r="F111" s="10">
        <v>0</v>
      </c>
      <c r="G111" s="10">
        <v>0</v>
      </c>
      <c r="H111" s="10">
        <v>-7.3599999999999999E-2</v>
      </c>
      <c r="I111" s="10">
        <v>7.3599999999999999E-2</v>
      </c>
      <c r="J111" s="10">
        <v>0</v>
      </c>
      <c r="K111" s="10">
        <v>0</v>
      </c>
      <c r="L111" s="10">
        <v>25</v>
      </c>
      <c r="M111" s="10">
        <v>0</v>
      </c>
      <c r="N111" s="10">
        <v>0</v>
      </c>
      <c r="O111" s="10">
        <v>1</v>
      </c>
      <c r="P111" s="10">
        <v>7.3599999999999999E-2</v>
      </c>
      <c r="Q111" s="10">
        <v>1</v>
      </c>
      <c r="R111" s="10">
        <v>0</v>
      </c>
      <c r="S111" s="10">
        <v>1.0425</v>
      </c>
      <c r="T111" s="10">
        <v>0</v>
      </c>
      <c r="U111" s="10">
        <v>0</v>
      </c>
      <c r="V111" s="11">
        <v>3199.7</v>
      </c>
      <c r="W111" s="11">
        <v>2869.1</v>
      </c>
      <c r="X111" s="11">
        <v>0</v>
      </c>
      <c r="Y111" s="11">
        <v>235.49791999999999</v>
      </c>
    </row>
    <row r="112" spans="1:26">
      <c r="A112" s="9" t="s">
        <v>34</v>
      </c>
      <c r="B112" s="9">
        <v>5</v>
      </c>
      <c r="C112" s="9" t="s">
        <v>66</v>
      </c>
      <c r="D112" s="9">
        <v>49.96</v>
      </c>
      <c r="E112" s="10">
        <v>-6.4000000000000001E-2</v>
      </c>
      <c r="F112" s="10">
        <v>0</v>
      </c>
      <c r="G112" s="10">
        <v>0</v>
      </c>
      <c r="H112" s="10">
        <v>-6.4000000000000001E-2</v>
      </c>
      <c r="I112" s="10">
        <v>6.4000000000000001E-2</v>
      </c>
      <c r="J112" s="10">
        <v>0</v>
      </c>
      <c r="K112" s="10">
        <v>0</v>
      </c>
      <c r="L112" s="10">
        <v>25</v>
      </c>
      <c r="M112" s="10">
        <v>0</v>
      </c>
      <c r="N112" s="10">
        <v>0</v>
      </c>
      <c r="O112" s="10">
        <v>1</v>
      </c>
      <c r="P112" s="10">
        <v>6.4000000000000001E-2</v>
      </c>
      <c r="Q112" s="10">
        <v>1</v>
      </c>
      <c r="R112" s="10">
        <v>0</v>
      </c>
      <c r="S112" s="10">
        <v>1.0209999999999999</v>
      </c>
      <c r="T112" s="10">
        <v>0</v>
      </c>
      <c r="U112" s="10">
        <v>0</v>
      </c>
      <c r="V112" s="11">
        <v>3199.7</v>
      </c>
      <c r="W112" s="11">
        <v>2803.5</v>
      </c>
      <c r="X112" s="11">
        <v>0</v>
      </c>
      <c r="Y112" s="11">
        <v>204.7808</v>
      </c>
    </row>
    <row r="113" spans="1:25">
      <c r="A113" s="9" t="s">
        <v>36</v>
      </c>
      <c r="B113" s="9">
        <v>6</v>
      </c>
      <c r="C113" s="9" t="s">
        <v>45</v>
      </c>
      <c r="D113" s="9">
        <v>49.98</v>
      </c>
      <c r="E113" s="10">
        <v>-5.1200000000000002E-2</v>
      </c>
      <c r="F113" s="10">
        <v>0</v>
      </c>
      <c r="G113" s="10">
        <v>0</v>
      </c>
      <c r="H113" s="10">
        <v>-5.1200000000000002E-2</v>
      </c>
      <c r="I113" s="10">
        <v>5.1200000000000002E-2</v>
      </c>
      <c r="J113" s="10">
        <v>0</v>
      </c>
      <c r="K113" s="10">
        <v>0</v>
      </c>
      <c r="L113" s="10">
        <v>25</v>
      </c>
      <c r="M113" s="10">
        <v>0</v>
      </c>
      <c r="N113" s="10">
        <v>0</v>
      </c>
      <c r="O113" s="10">
        <v>1</v>
      </c>
      <c r="P113" s="10">
        <v>5.1200000000000002E-2</v>
      </c>
      <c r="Q113" s="10">
        <v>1</v>
      </c>
      <c r="R113" s="10">
        <v>0</v>
      </c>
      <c r="S113" s="10">
        <v>1</v>
      </c>
      <c r="T113" s="10">
        <v>0</v>
      </c>
      <c r="U113" s="10">
        <v>0</v>
      </c>
      <c r="V113" s="11">
        <v>3199.7</v>
      </c>
      <c r="W113" s="11">
        <v>2800</v>
      </c>
      <c r="X113" s="11">
        <v>0</v>
      </c>
      <c r="Y113" s="11">
        <v>163.82463999999999</v>
      </c>
    </row>
    <row r="114" spans="1:25">
      <c r="A114" s="9" t="s">
        <v>37</v>
      </c>
      <c r="B114" s="9">
        <v>7</v>
      </c>
      <c r="C114" s="9" t="s">
        <v>41</v>
      </c>
      <c r="D114" s="9">
        <v>49.97</v>
      </c>
      <c r="E114" s="10">
        <v>-5.4399999999999997E-2</v>
      </c>
      <c r="F114" s="10">
        <v>0</v>
      </c>
      <c r="G114" s="10">
        <v>0</v>
      </c>
      <c r="H114" s="10">
        <v>-5.4399999999999997E-2</v>
      </c>
      <c r="I114" s="10">
        <v>5.4399999999999997E-2</v>
      </c>
      <c r="J114" s="10">
        <v>0</v>
      </c>
      <c r="K114" s="10">
        <v>0</v>
      </c>
      <c r="L114" s="10">
        <v>25</v>
      </c>
      <c r="M114" s="10">
        <v>0</v>
      </c>
      <c r="N114" s="10">
        <v>0</v>
      </c>
      <c r="O114" s="10">
        <v>1</v>
      </c>
      <c r="P114" s="10">
        <v>5.4399999999999997E-2</v>
      </c>
      <c r="Q114" s="10">
        <v>1</v>
      </c>
      <c r="R114" s="10">
        <v>0</v>
      </c>
      <c r="S114" s="10">
        <v>1</v>
      </c>
      <c r="T114" s="10">
        <v>0</v>
      </c>
      <c r="U114" s="10">
        <v>0</v>
      </c>
      <c r="V114" s="11">
        <v>3199.7</v>
      </c>
      <c r="W114" s="11">
        <v>2700.6</v>
      </c>
      <c r="X114" s="11">
        <v>0</v>
      </c>
      <c r="Y114" s="11">
        <v>174.06367999999998</v>
      </c>
    </row>
    <row r="115" spans="1:25">
      <c r="A115" s="9" t="s">
        <v>39</v>
      </c>
      <c r="B115" s="9">
        <v>8</v>
      </c>
      <c r="C115" s="9" t="s">
        <v>45</v>
      </c>
      <c r="D115" s="9">
        <v>49.98</v>
      </c>
      <c r="E115" s="10">
        <v>-4.1599999999999998E-2</v>
      </c>
      <c r="F115" s="10">
        <v>0</v>
      </c>
      <c r="G115" s="10">
        <v>0</v>
      </c>
      <c r="H115" s="10">
        <v>-4.1599999999999998E-2</v>
      </c>
      <c r="I115" s="10">
        <v>4.1599999999999998E-2</v>
      </c>
      <c r="J115" s="10">
        <v>0</v>
      </c>
      <c r="K115" s="10">
        <v>0</v>
      </c>
      <c r="L115" s="10">
        <v>25</v>
      </c>
      <c r="M115" s="10">
        <v>0</v>
      </c>
      <c r="N115" s="10">
        <v>0</v>
      </c>
      <c r="O115" s="10">
        <v>1</v>
      </c>
      <c r="P115" s="10">
        <v>4.1599999999999998E-2</v>
      </c>
      <c r="Q115" s="10">
        <v>1</v>
      </c>
      <c r="R115" s="10">
        <v>0</v>
      </c>
      <c r="S115" s="10">
        <v>1</v>
      </c>
      <c r="T115" s="10">
        <v>0</v>
      </c>
      <c r="U115" s="10">
        <v>0</v>
      </c>
      <c r="V115" s="11">
        <v>3199.7</v>
      </c>
      <c r="W115" s="11">
        <v>2671.8</v>
      </c>
      <c r="X115" s="11">
        <v>0</v>
      </c>
      <c r="Y115" s="11">
        <v>133.10751999999999</v>
      </c>
    </row>
    <row r="116" spans="1:25">
      <c r="A116" s="9" t="s">
        <v>40</v>
      </c>
      <c r="B116" s="9">
        <v>9</v>
      </c>
      <c r="C116" s="9" t="s">
        <v>66</v>
      </c>
      <c r="D116" s="9">
        <v>49.96</v>
      </c>
      <c r="E116" s="10">
        <v>-7.6799999999999993E-2</v>
      </c>
      <c r="F116" s="10">
        <v>0</v>
      </c>
      <c r="G116" s="10">
        <v>0</v>
      </c>
      <c r="H116" s="10">
        <v>-7.6799999999999993E-2</v>
      </c>
      <c r="I116" s="10">
        <v>7.6799999999999993E-2</v>
      </c>
      <c r="J116" s="10">
        <v>0</v>
      </c>
      <c r="K116" s="10">
        <v>0</v>
      </c>
      <c r="L116" s="10">
        <v>25</v>
      </c>
      <c r="M116" s="10">
        <v>0</v>
      </c>
      <c r="N116" s="10">
        <v>0</v>
      </c>
      <c r="O116" s="10">
        <v>1</v>
      </c>
      <c r="P116" s="10">
        <v>7.6799999999999993E-2</v>
      </c>
      <c r="Q116" s="10">
        <v>1</v>
      </c>
      <c r="R116" s="10">
        <v>0</v>
      </c>
      <c r="S116" s="10">
        <v>1.0209999999999999</v>
      </c>
      <c r="T116" s="10">
        <v>0</v>
      </c>
      <c r="U116" s="10">
        <v>0</v>
      </c>
      <c r="V116" s="11">
        <v>3199.7</v>
      </c>
      <c r="W116" s="11">
        <v>2786.7</v>
      </c>
      <c r="X116" s="11">
        <v>0</v>
      </c>
      <c r="Y116" s="11">
        <v>245.73695999999995</v>
      </c>
    </row>
    <row r="117" spans="1:25">
      <c r="A117" s="9" t="s">
        <v>42</v>
      </c>
      <c r="B117" s="9">
        <v>10</v>
      </c>
      <c r="C117" s="9" t="s">
        <v>38</v>
      </c>
      <c r="D117" s="9">
        <v>49.94</v>
      </c>
      <c r="E117" s="10">
        <v>-4.48E-2</v>
      </c>
      <c r="F117" s="10">
        <v>0</v>
      </c>
      <c r="G117" s="10">
        <v>0</v>
      </c>
      <c r="H117" s="10">
        <v>-4.48E-2</v>
      </c>
      <c r="I117" s="10">
        <v>4.48E-2</v>
      </c>
      <c r="J117" s="10">
        <v>0</v>
      </c>
      <c r="K117" s="10">
        <v>0</v>
      </c>
      <c r="L117" s="10">
        <v>25</v>
      </c>
      <c r="M117" s="10">
        <v>0</v>
      </c>
      <c r="N117" s="10">
        <v>0</v>
      </c>
      <c r="O117" s="10">
        <v>1</v>
      </c>
      <c r="P117" s="10">
        <v>4.48E-2</v>
      </c>
      <c r="Q117" s="10">
        <v>1</v>
      </c>
      <c r="R117" s="10">
        <v>0</v>
      </c>
      <c r="S117" s="10">
        <v>1.0640000000000001</v>
      </c>
      <c r="T117" s="10">
        <v>0</v>
      </c>
      <c r="U117" s="10">
        <v>0</v>
      </c>
      <c r="V117" s="11">
        <v>3199.7</v>
      </c>
      <c r="W117" s="11">
        <v>2746</v>
      </c>
      <c r="X117" s="11">
        <v>0</v>
      </c>
      <c r="Y117" s="11">
        <v>143.34655999999998</v>
      </c>
    </row>
    <row r="118" spans="1:25">
      <c r="A118" s="9" t="s">
        <v>44</v>
      </c>
      <c r="B118" s="9">
        <v>11</v>
      </c>
      <c r="C118" s="9" t="s">
        <v>33</v>
      </c>
      <c r="D118" s="9">
        <v>49.93</v>
      </c>
      <c r="E118" s="10">
        <v>-4.8000000000000001E-2</v>
      </c>
      <c r="F118" s="10">
        <v>0</v>
      </c>
      <c r="G118" s="10">
        <v>0</v>
      </c>
      <c r="H118" s="10">
        <v>-4.8000000000000001E-2</v>
      </c>
      <c r="I118" s="10">
        <v>4.8000000000000001E-2</v>
      </c>
      <c r="J118" s="10">
        <v>0</v>
      </c>
      <c r="K118" s="10">
        <v>0</v>
      </c>
      <c r="L118" s="10">
        <v>25</v>
      </c>
      <c r="M118" s="10">
        <v>0</v>
      </c>
      <c r="N118" s="10">
        <v>0</v>
      </c>
      <c r="O118" s="10">
        <v>1</v>
      </c>
      <c r="P118" s="10">
        <v>4.8000000000000001E-2</v>
      </c>
      <c r="Q118" s="10">
        <v>1</v>
      </c>
      <c r="R118" s="10">
        <v>0</v>
      </c>
      <c r="S118" s="10">
        <v>1.0854999999999999</v>
      </c>
      <c r="T118" s="10">
        <v>0</v>
      </c>
      <c r="U118" s="10">
        <v>0</v>
      </c>
      <c r="V118" s="11">
        <v>3199.7</v>
      </c>
      <c r="W118" s="11">
        <v>2731.9</v>
      </c>
      <c r="X118" s="11">
        <v>0</v>
      </c>
      <c r="Y118" s="11">
        <v>153.5856</v>
      </c>
    </row>
    <row r="119" spans="1:25">
      <c r="A119" s="9" t="s">
        <v>46</v>
      </c>
      <c r="B119" s="9">
        <v>12</v>
      </c>
      <c r="C119" s="9" t="s">
        <v>35</v>
      </c>
      <c r="D119" s="9">
        <v>49.92</v>
      </c>
      <c r="E119" s="10">
        <v>-5.4399999999999997E-2</v>
      </c>
      <c r="F119" s="10">
        <v>0</v>
      </c>
      <c r="G119" s="10">
        <v>0</v>
      </c>
      <c r="H119" s="10">
        <v>-5.4399999999999997E-2</v>
      </c>
      <c r="I119" s="10">
        <v>5.4399999999999997E-2</v>
      </c>
      <c r="J119" s="10">
        <v>0</v>
      </c>
      <c r="K119" s="10">
        <v>0</v>
      </c>
      <c r="L119" s="10">
        <v>25</v>
      </c>
      <c r="M119" s="10">
        <v>0</v>
      </c>
      <c r="N119" s="10">
        <v>0</v>
      </c>
      <c r="O119" s="10">
        <v>1</v>
      </c>
      <c r="P119" s="10">
        <v>5.4399999999999997E-2</v>
      </c>
      <c r="Q119" s="10">
        <v>1</v>
      </c>
      <c r="R119" s="10">
        <v>0</v>
      </c>
      <c r="S119" s="10">
        <v>1.107</v>
      </c>
      <c r="T119" s="10">
        <v>0</v>
      </c>
      <c r="U119" s="10">
        <v>0</v>
      </c>
      <c r="V119" s="11">
        <v>3199.7</v>
      </c>
      <c r="W119" s="11">
        <v>2735.8</v>
      </c>
      <c r="X119" s="11">
        <v>0</v>
      </c>
      <c r="Y119" s="11">
        <v>174.06367999999998</v>
      </c>
    </row>
    <row r="120" spans="1:25">
      <c r="A120" s="9" t="s">
        <v>47</v>
      </c>
      <c r="B120" s="9">
        <v>13</v>
      </c>
      <c r="C120" s="9" t="s">
        <v>38</v>
      </c>
      <c r="D120" s="9">
        <v>49.94</v>
      </c>
      <c r="E120" s="10">
        <v>-5.1200000000000002E-2</v>
      </c>
      <c r="F120" s="10">
        <v>0</v>
      </c>
      <c r="G120" s="10">
        <v>0</v>
      </c>
      <c r="H120" s="10">
        <v>-5.1200000000000002E-2</v>
      </c>
      <c r="I120" s="10">
        <v>5.1200000000000002E-2</v>
      </c>
      <c r="J120" s="10">
        <v>0</v>
      </c>
      <c r="K120" s="10">
        <v>0</v>
      </c>
      <c r="L120" s="10">
        <v>25</v>
      </c>
      <c r="M120" s="10">
        <v>0</v>
      </c>
      <c r="N120" s="10">
        <v>0</v>
      </c>
      <c r="O120" s="10">
        <v>1</v>
      </c>
      <c r="P120" s="10">
        <v>5.1200000000000002E-2</v>
      </c>
      <c r="Q120" s="10">
        <v>1</v>
      </c>
      <c r="R120" s="10">
        <v>0</v>
      </c>
      <c r="S120" s="10">
        <v>1.0640000000000001</v>
      </c>
      <c r="T120" s="10">
        <v>0</v>
      </c>
      <c r="U120" s="10">
        <v>0</v>
      </c>
      <c r="V120" s="11">
        <v>3199.7</v>
      </c>
      <c r="W120" s="11">
        <v>2763.5</v>
      </c>
      <c r="X120" s="11">
        <v>0</v>
      </c>
      <c r="Y120" s="11">
        <v>163.82463999999999</v>
      </c>
    </row>
    <row r="121" spans="1:25">
      <c r="A121" s="9" t="s">
        <v>48</v>
      </c>
      <c r="B121" s="9">
        <v>14</v>
      </c>
      <c r="C121" s="9" t="s">
        <v>33</v>
      </c>
      <c r="D121" s="9">
        <v>49.93</v>
      </c>
      <c r="E121" s="10">
        <v>-5.7599999999999998E-2</v>
      </c>
      <c r="F121" s="10">
        <v>0</v>
      </c>
      <c r="G121" s="10">
        <v>0</v>
      </c>
      <c r="H121" s="10">
        <v>-5.7599999999999998E-2</v>
      </c>
      <c r="I121" s="10">
        <v>5.7599999999999998E-2</v>
      </c>
      <c r="J121" s="10">
        <v>0</v>
      </c>
      <c r="K121" s="10">
        <v>0</v>
      </c>
      <c r="L121" s="10">
        <v>25</v>
      </c>
      <c r="M121" s="10">
        <v>0</v>
      </c>
      <c r="N121" s="10">
        <v>0</v>
      </c>
      <c r="O121" s="10">
        <v>1</v>
      </c>
      <c r="P121" s="10">
        <v>5.7599999999999998E-2</v>
      </c>
      <c r="Q121" s="10">
        <v>1</v>
      </c>
      <c r="R121" s="10">
        <v>0</v>
      </c>
      <c r="S121" s="10">
        <v>1.0854999999999999</v>
      </c>
      <c r="T121" s="10">
        <v>0</v>
      </c>
      <c r="U121" s="10">
        <v>0</v>
      </c>
      <c r="V121" s="11">
        <v>3199.7</v>
      </c>
      <c r="W121" s="11">
        <v>2735.7</v>
      </c>
      <c r="X121" s="11">
        <v>0</v>
      </c>
      <c r="Y121" s="11">
        <v>184.30271999999999</v>
      </c>
    </row>
    <row r="122" spans="1:25">
      <c r="A122" s="9" t="s">
        <v>49</v>
      </c>
      <c r="B122" s="9">
        <v>15</v>
      </c>
      <c r="C122" s="9" t="s">
        <v>66</v>
      </c>
      <c r="D122" s="9">
        <v>49.96</v>
      </c>
      <c r="E122" s="10">
        <v>-2.8799999999999999E-2</v>
      </c>
      <c r="F122" s="10">
        <v>0</v>
      </c>
      <c r="G122" s="10">
        <v>0</v>
      </c>
      <c r="H122" s="10">
        <v>-2.8799999999999999E-2</v>
      </c>
      <c r="I122" s="10">
        <v>2.8799999999999999E-2</v>
      </c>
      <c r="J122" s="10">
        <v>0</v>
      </c>
      <c r="K122" s="10">
        <v>0</v>
      </c>
      <c r="L122" s="10">
        <v>25</v>
      </c>
      <c r="M122" s="10">
        <v>0</v>
      </c>
      <c r="N122" s="10">
        <v>0</v>
      </c>
      <c r="O122" s="10">
        <v>1</v>
      </c>
      <c r="P122" s="10">
        <v>2.8799999999999999E-2</v>
      </c>
      <c r="Q122" s="10">
        <v>1</v>
      </c>
      <c r="R122" s="10">
        <v>0</v>
      </c>
      <c r="S122" s="10">
        <v>1.0209999999999999</v>
      </c>
      <c r="T122" s="10">
        <v>0</v>
      </c>
      <c r="U122" s="10">
        <v>0</v>
      </c>
      <c r="V122" s="11">
        <v>3199.7</v>
      </c>
      <c r="W122" s="11">
        <v>2761.7</v>
      </c>
      <c r="X122" s="11">
        <v>0</v>
      </c>
      <c r="Y122" s="11">
        <v>92.151359999999997</v>
      </c>
    </row>
    <row r="123" spans="1:25">
      <c r="A123" s="9" t="s">
        <v>50</v>
      </c>
      <c r="B123" s="9">
        <v>16</v>
      </c>
      <c r="C123" s="9" t="s">
        <v>41</v>
      </c>
      <c r="D123" s="9">
        <v>49.97</v>
      </c>
      <c r="E123" s="10">
        <v>-7.3599999999999999E-2</v>
      </c>
      <c r="F123" s="10">
        <v>0</v>
      </c>
      <c r="G123" s="10">
        <v>0</v>
      </c>
      <c r="H123" s="10">
        <v>-7.3599999999999999E-2</v>
      </c>
      <c r="I123" s="10">
        <v>7.3599999999999999E-2</v>
      </c>
      <c r="J123" s="10">
        <v>0</v>
      </c>
      <c r="K123" s="10">
        <v>0</v>
      </c>
      <c r="L123" s="10">
        <v>25</v>
      </c>
      <c r="M123" s="10">
        <v>0</v>
      </c>
      <c r="N123" s="10">
        <v>0</v>
      </c>
      <c r="O123" s="10">
        <v>1</v>
      </c>
      <c r="P123" s="10">
        <v>7.3599999999999999E-2</v>
      </c>
      <c r="Q123" s="10">
        <v>1</v>
      </c>
      <c r="R123" s="10">
        <v>0</v>
      </c>
      <c r="S123" s="10">
        <v>1</v>
      </c>
      <c r="T123" s="10">
        <v>0</v>
      </c>
      <c r="U123" s="10">
        <v>0</v>
      </c>
      <c r="V123" s="11">
        <v>3199.7</v>
      </c>
      <c r="W123" s="11">
        <v>2746.9</v>
      </c>
      <c r="X123" s="11">
        <v>0</v>
      </c>
      <c r="Y123" s="11">
        <v>235.49791999999999</v>
      </c>
    </row>
    <row r="124" spans="1:25">
      <c r="A124" s="9" t="s">
        <v>51</v>
      </c>
      <c r="B124" s="9">
        <v>17</v>
      </c>
      <c r="C124" s="9" t="s">
        <v>41</v>
      </c>
      <c r="D124" s="9">
        <v>49.97</v>
      </c>
      <c r="E124" s="10">
        <v>-5.7599999999999998E-2</v>
      </c>
      <c r="F124" s="10">
        <v>0</v>
      </c>
      <c r="G124" s="10">
        <v>0</v>
      </c>
      <c r="H124" s="10">
        <v>-5.7599999999999998E-2</v>
      </c>
      <c r="I124" s="10">
        <v>5.7599999999999998E-2</v>
      </c>
      <c r="J124" s="10">
        <v>0</v>
      </c>
      <c r="K124" s="10">
        <v>0</v>
      </c>
      <c r="L124" s="10">
        <v>25</v>
      </c>
      <c r="M124" s="10">
        <v>0</v>
      </c>
      <c r="N124" s="10">
        <v>0</v>
      </c>
      <c r="O124" s="10">
        <v>1</v>
      </c>
      <c r="P124" s="10">
        <v>5.7599999999999998E-2</v>
      </c>
      <c r="Q124" s="10">
        <v>1</v>
      </c>
      <c r="R124" s="10">
        <v>0</v>
      </c>
      <c r="S124" s="10">
        <v>1</v>
      </c>
      <c r="T124" s="10">
        <v>0</v>
      </c>
      <c r="U124" s="10">
        <v>0</v>
      </c>
      <c r="V124" s="11">
        <v>3199.7</v>
      </c>
      <c r="W124" s="11">
        <v>2872.5</v>
      </c>
      <c r="X124" s="11">
        <v>0</v>
      </c>
      <c r="Y124" s="11">
        <v>184.30271999999999</v>
      </c>
    </row>
    <row r="125" spans="1:25">
      <c r="A125" s="9" t="s">
        <v>52</v>
      </c>
      <c r="B125" s="9">
        <v>18</v>
      </c>
      <c r="C125" s="9" t="s">
        <v>66</v>
      </c>
      <c r="D125" s="9">
        <v>49.96</v>
      </c>
      <c r="E125" s="10">
        <v>-5.7599999999999998E-2</v>
      </c>
      <c r="F125" s="10">
        <v>0</v>
      </c>
      <c r="G125" s="10">
        <v>0</v>
      </c>
      <c r="H125" s="10">
        <v>-5.7599999999999998E-2</v>
      </c>
      <c r="I125" s="10">
        <v>5.7599999999999998E-2</v>
      </c>
      <c r="J125" s="10">
        <v>0</v>
      </c>
      <c r="K125" s="10">
        <v>0</v>
      </c>
      <c r="L125" s="10">
        <v>25</v>
      </c>
      <c r="M125" s="10">
        <v>0</v>
      </c>
      <c r="N125" s="10">
        <v>0</v>
      </c>
      <c r="O125" s="10">
        <v>1</v>
      </c>
      <c r="P125" s="10">
        <v>5.7599999999999998E-2</v>
      </c>
      <c r="Q125" s="10">
        <v>1</v>
      </c>
      <c r="R125" s="10">
        <v>0</v>
      </c>
      <c r="S125" s="10">
        <v>1.0209999999999999</v>
      </c>
      <c r="T125" s="10">
        <v>0</v>
      </c>
      <c r="U125" s="10">
        <v>0</v>
      </c>
      <c r="V125" s="11">
        <v>3199.7</v>
      </c>
      <c r="W125" s="11">
        <v>2872.9</v>
      </c>
      <c r="X125" s="11">
        <v>0</v>
      </c>
      <c r="Y125" s="11">
        <v>184.30271999999999</v>
      </c>
    </row>
    <row r="126" spans="1:25">
      <c r="A126" s="9" t="s">
        <v>54</v>
      </c>
      <c r="B126" s="9">
        <v>19</v>
      </c>
      <c r="C126" s="9" t="s">
        <v>45</v>
      </c>
      <c r="D126" s="9">
        <v>49.98</v>
      </c>
      <c r="E126" s="10">
        <v>-5.1200000000000002E-2</v>
      </c>
      <c r="F126" s="10">
        <v>0</v>
      </c>
      <c r="G126" s="10">
        <v>0</v>
      </c>
      <c r="H126" s="10">
        <v>-5.1200000000000002E-2</v>
      </c>
      <c r="I126" s="10">
        <v>5.1200000000000002E-2</v>
      </c>
      <c r="J126" s="10">
        <v>0</v>
      </c>
      <c r="K126" s="10">
        <v>0</v>
      </c>
      <c r="L126" s="10">
        <v>25</v>
      </c>
      <c r="M126" s="10">
        <v>0</v>
      </c>
      <c r="N126" s="10">
        <v>0</v>
      </c>
      <c r="O126" s="10">
        <v>1</v>
      </c>
      <c r="P126" s="10">
        <v>5.1200000000000002E-2</v>
      </c>
      <c r="Q126" s="10">
        <v>1</v>
      </c>
      <c r="R126" s="10">
        <v>0</v>
      </c>
      <c r="S126" s="10">
        <v>1</v>
      </c>
      <c r="T126" s="10">
        <v>0</v>
      </c>
      <c r="U126" s="10">
        <v>0</v>
      </c>
      <c r="V126" s="11">
        <v>3199.7</v>
      </c>
      <c r="W126" s="11">
        <v>2884.2</v>
      </c>
      <c r="X126" s="11">
        <v>0</v>
      </c>
      <c r="Y126" s="11">
        <v>163.82463999999999</v>
      </c>
    </row>
    <row r="127" spans="1:25">
      <c r="A127" s="9" t="s">
        <v>55</v>
      </c>
      <c r="B127" s="9">
        <v>20</v>
      </c>
      <c r="C127" s="9" t="s">
        <v>45</v>
      </c>
      <c r="D127" s="9">
        <v>49.98</v>
      </c>
      <c r="E127" s="10">
        <v>-3.8399999999999997E-2</v>
      </c>
      <c r="F127" s="10">
        <v>0</v>
      </c>
      <c r="G127" s="10">
        <v>0</v>
      </c>
      <c r="H127" s="10">
        <v>-3.8399999999999997E-2</v>
      </c>
      <c r="I127" s="10">
        <v>3.8399999999999997E-2</v>
      </c>
      <c r="J127" s="10">
        <v>0</v>
      </c>
      <c r="K127" s="10">
        <v>0</v>
      </c>
      <c r="L127" s="10">
        <v>25</v>
      </c>
      <c r="M127" s="10">
        <v>0</v>
      </c>
      <c r="N127" s="10">
        <v>0</v>
      </c>
      <c r="O127" s="10">
        <v>1</v>
      </c>
      <c r="P127" s="10">
        <v>3.8399999999999997E-2</v>
      </c>
      <c r="Q127" s="10">
        <v>1</v>
      </c>
      <c r="R127" s="10">
        <v>0</v>
      </c>
      <c r="S127" s="10">
        <v>1</v>
      </c>
      <c r="T127" s="10">
        <v>0</v>
      </c>
      <c r="U127" s="10">
        <v>0</v>
      </c>
      <c r="V127" s="11">
        <v>3199.7</v>
      </c>
      <c r="W127" s="11">
        <v>3021.8</v>
      </c>
      <c r="X127" s="11">
        <v>0</v>
      </c>
      <c r="Y127" s="11">
        <v>122.86847999999998</v>
      </c>
    </row>
    <row r="128" spans="1:25">
      <c r="A128" s="9" t="s">
        <v>56</v>
      </c>
      <c r="B128" s="9">
        <v>21</v>
      </c>
      <c r="C128" s="9" t="s">
        <v>43</v>
      </c>
      <c r="D128" s="9">
        <v>49.99</v>
      </c>
      <c r="E128" s="10">
        <v>-4.8000000000000001E-2</v>
      </c>
      <c r="F128" s="10">
        <v>0</v>
      </c>
      <c r="G128" s="10">
        <v>0</v>
      </c>
      <c r="H128" s="10">
        <v>-4.8000000000000001E-2</v>
      </c>
      <c r="I128" s="10">
        <v>4.8000000000000001E-2</v>
      </c>
      <c r="J128" s="10">
        <v>0</v>
      </c>
      <c r="K128" s="10">
        <v>0</v>
      </c>
      <c r="L128" s="10">
        <v>25</v>
      </c>
      <c r="M128" s="10">
        <v>0</v>
      </c>
      <c r="N128" s="10">
        <v>0</v>
      </c>
      <c r="O128" s="10">
        <v>1</v>
      </c>
      <c r="P128" s="10">
        <v>4.8000000000000001E-2</v>
      </c>
      <c r="Q128" s="10">
        <v>1</v>
      </c>
      <c r="R128" s="10">
        <v>0</v>
      </c>
      <c r="S128" s="10">
        <v>1</v>
      </c>
      <c r="T128" s="10">
        <v>0</v>
      </c>
      <c r="U128" s="10">
        <v>0</v>
      </c>
      <c r="V128" s="11">
        <v>3199.7</v>
      </c>
      <c r="W128" s="11">
        <v>3006.5</v>
      </c>
      <c r="X128" s="11">
        <v>0</v>
      </c>
      <c r="Y128" s="11">
        <v>153.5856</v>
      </c>
    </row>
    <row r="129" spans="1:25">
      <c r="A129" s="9" t="s">
        <v>58</v>
      </c>
      <c r="B129" s="9">
        <v>22</v>
      </c>
      <c r="C129" s="9" t="s">
        <v>43</v>
      </c>
      <c r="D129" s="9">
        <v>49.99</v>
      </c>
      <c r="E129" s="10">
        <v>-0.08</v>
      </c>
      <c r="F129" s="10">
        <v>0</v>
      </c>
      <c r="G129" s="10">
        <v>0</v>
      </c>
      <c r="H129" s="10">
        <v>-0.08</v>
      </c>
      <c r="I129" s="10">
        <v>0.08</v>
      </c>
      <c r="J129" s="10">
        <v>0</v>
      </c>
      <c r="K129" s="10">
        <v>0</v>
      </c>
      <c r="L129" s="10">
        <v>25</v>
      </c>
      <c r="M129" s="10">
        <v>0</v>
      </c>
      <c r="N129" s="10">
        <v>0</v>
      </c>
      <c r="O129" s="10">
        <v>1</v>
      </c>
      <c r="P129" s="10">
        <v>0.08</v>
      </c>
      <c r="Q129" s="10">
        <v>1</v>
      </c>
      <c r="R129" s="10">
        <v>0</v>
      </c>
      <c r="S129" s="10">
        <v>1</v>
      </c>
      <c r="T129" s="10">
        <v>0</v>
      </c>
      <c r="U129" s="10">
        <v>0</v>
      </c>
      <c r="V129" s="11">
        <v>3199.7</v>
      </c>
      <c r="W129" s="11">
        <v>2901.1</v>
      </c>
      <c r="X129" s="11">
        <v>0</v>
      </c>
      <c r="Y129" s="11">
        <v>255.976</v>
      </c>
    </row>
    <row r="130" spans="1:25">
      <c r="A130" s="9" t="s">
        <v>59</v>
      </c>
      <c r="B130" s="9">
        <v>23</v>
      </c>
      <c r="C130" s="9" t="s">
        <v>29</v>
      </c>
      <c r="D130" s="9">
        <v>50</v>
      </c>
      <c r="E130" s="10">
        <v>-4.1599999999999998E-2</v>
      </c>
      <c r="F130" s="10">
        <v>0</v>
      </c>
      <c r="G130" s="10">
        <v>0</v>
      </c>
      <c r="H130" s="10">
        <v>-4.1599999999999998E-2</v>
      </c>
      <c r="I130" s="10">
        <v>4.1599999999999998E-2</v>
      </c>
      <c r="J130" s="10">
        <v>0</v>
      </c>
      <c r="K130" s="10">
        <v>0</v>
      </c>
      <c r="L130" s="10">
        <v>25</v>
      </c>
      <c r="M130" s="10">
        <v>0</v>
      </c>
      <c r="N130" s="10">
        <v>0</v>
      </c>
      <c r="O130" s="10">
        <v>1</v>
      </c>
      <c r="P130" s="10">
        <v>4.1599999999999998E-2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3199.7</v>
      </c>
      <c r="W130" s="11">
        <v>3059.9</v>
      </c>
      <c r="X130" s="11">
        <v>0</v>
      </c>
      <c r="Y130" s="11">
        <v>133.10751999999999</v>
      </c>
    </row>
    <row r="131" spans="1:25">
      <c r="A131" s="9" t="s">
        <v>60</v>
      </c>
      <c r="B131" s="9">
        <v>24</v>
      </c>
      <c r="C131" s="9" t="s">
        <v>57</v>
      </c>
      <c r="D131" s="9">
        <v>50.02</v>
      </c>
      <c r="E131" s="10">
        <v>-3.8399999999999997E-2</v>
      </c>
      <c r="F131" s="10">
        <v>0</v>
      </c>
      <c r="G131" s="10">
        <v>0</v>
      </c>
      <c r="H131" s="10">
        <v>-3.8399999999999997E-2</v>
      </c>
      <c r="I131" s="10">
        <v>3.8399999999999997E-2</v>
      </c>
      <c r="J131" s="10">
        <v>0</v>
      </c>
      <c r="K131" s="10">
        <v>0</v>
      </c>
      <c r="L131" s="10">
        <v>25</v>
      </c>
      <c r="M131" s="10">
        <v>0</v>
      </c>
      <c r="N131" s="10">
        <v>0</v>
      </c>
      <c r="O131" s="10">
        <v>1</v>
      </c>
      <c r="P131" s="10">
        <v>3.8399999999999997E-2</v>
      </c>
      <c r="Q131" s="10">
        <v>1</v>
      </c>
      <c r="R131" s="10">
        <v>0</v>
      </c>
      <c r="S131" s="10">
        <v>1</v>
      </c>
      <c r="T131" s="10">
        <v>0</v>
      </c>
      <c r="U131" s="10">
        <v>0</v>
      </c>
      <c r="V131" s="11">
        <v>3199.7</v>
      </c>
      <c r="W131" s="11">
        <v>3117.4</v>
      </c>
      <c r="X131" s="11">
        <v>0</v>
      </c>
      <c r="Y131" s="11">
        <v>122.86847999999998</v>
      </c>
    </row>
    <row r="132" spans="1:25">
      <c r="A132" s="9" t="s">
        <v>61</v>
      </c>
      <c r="B132" s="9">
        <v>25</v>
      </c>
      <c r="C132" s="9" t="s">
        <v>142</v>
      </c>
      <c r="D132" s="9">
        <v>50.06</v>
      </c>
      <c r="E132" s="10">
        <v>-4.1599999999999998E-2</v>
      </c>
      <c r="F132" s="10">
        <v>0</v>
      </c>
      <c r="G132" s="10">
        <v>0</v>
      </c>
      <c r="H132" s="10">
        <v>-4.1599999999999998E-2</v>
      </c>
      <c r="I132" s="10">
        <v>4.1599999999999998E-2</v>
      </c>
      <c r="J132" s="10">
        <v>0</v>
      </c>
      <c r="K132" s="10">
        <v>0</v>
      </c>
      <c r="L132" s="10">
        <v>25</v>
      </c>
      <c r="M132" s="10">
        <v>0</v>
      </c>
      <c r="N132" s="10">
        <v>0</v>
      </c>
      <c r="O132" s="10">
        <v>1</v>
      </c>
      <c r="P132" s="10">
        <v>4.1599999999999998E-2</v>
      </c>
      <c r="Q132" s="10">
        <v>1</v>
      </c>
      <c r="R132" s="10">
        <v>0</v>
      </c>
      <c r="S132" s="10">
        <v>0</v>
      </c>
      <c r="T132" s="10">
        <v>0</v>
      </c>
      <c r="U132" s="10">
        <v>0</v>
      </c>
      <c r="V132" s="11">
        <v>3199.7</v>
      </c>
      <c r="W132" s="11">
        <v>3760.4</v>
      </c>
      <c r="X132" s="11">
        <v>0</v>
      </c>
      <c r="Y132" s="11">
        <v>133.10751999999999</v>
      </c>
    </row>
    <row r="133" spans="1:25">
      <c r="A133" s="9" t="s">
        <v>62</v>
      </c>
      <c r="B133" s="9">
        <v>26</v>
      </c>
      <c r="C133" s="9" t="s">
        <v>75</v>
      </c>
      <c r="D133" s="9">
        <v>50.03</v>
      </c>
      <c r="E133" s="10">
        <v>-6.7199999999999996E-2</v>
      </c>
      <c r="F133" s="10">
        <v>0</v>
      </c>
      <c r="G133" s="10">
        <v>0</v>
      </c>
      <c r="H133" s="10">
        <v>-6.7199999999999996E-2</v>
      </c>
      <c r="I133" s="10">
        <v>6.7199999999999996E-2</v>
      </c>
      <c r="J133" s="10">
        <v>0</v>
      </c>
      <c r="K133" s="10">
        <v>0</v>
      </c>
      <c r="L133" s="10">
        <v>25</v>
      </c>
      <c r="M133" s="10">
        <v>0</v>
      </c>
      <c r="N133" s="10">
        <v>0</v>
      </c>
      <c r="O133" s="10">
        <v>1</v>
      </c>
      <c r="P133" s="10">
        <v>6.7199999999999996E-2</v>
      </c>
      <c r="Q133" s="10">
        <v>1</v>
      </c>
      <c r="R133" s="10">
        <v>0</v>
      </c>
      <c r="S133" s="10">
        <v>1</v>
      </c>
      <c r="T133" s="10">
        <v>0</v>
      </c>
      <c r="U133" s="10">
        <v>0</v>
      </c>
      <c r="V133" s="11">
        <v>3199.7</v>
      </c>
      <c r="W133" s="11">
        <v>4082.8</v>
      </c>
      <c r="X133" s="11">
        <v>0</v>
      </c>
      <c r="Y133" s="11">
        <v>215.01983999999999</v>
      </c>
    </row>
    <row r="134" spans="1:25">
      <c r="A134" s="9" t="s">
        <v>63</v>
      </c>
      <c r="B134" s="9">
        <v>27</v>
      </c>
      <c r="C134" s="9" t="s">
        <v>31</v>
      </c>
      <c r="D134" s="9">
        <v>49.95</v>
      </c>
      <c r="E134" s="10">
        <v>-4.8000000000000001E-2</v>
      </c>
      <c r="F134" s="10">
        <v>0</v>
      </c>
      <c r="G134" s="10">
        <v>0</v>
      </c>
      <c r="H134" s="10">
        <v>-4.8000000000000001E-2</v>
      </c>
      <c r="I134" s="10">
        <v>4.8000000000000001E-2</v>
      </c>
      <c r="J134" s="10">
        <v>0</v>
      </c>
      <c r="K134" s="10">
        <v>0</v>
      </c>
      <c r="L134" s="10">
        <v>25</v>
      </c>
      <c r="M134" s="10">
        <v>0</v>
      </c>
      <c r="N134" s="10">
        <v>0</v>
      </c>
      <c r="O134" s="10">
        <v>1</v>
      </c>
      <c r="P134" s="10">
        <v>4.8000000000000001E-2</v>
      </c>
      <c r="Q134" s="10">
        <v>1</v>
      </c>
      <c r="R134" s="10">
        <v>0</v>
      </c>
      <c r="S134" s="10">
        <v>1.0425</v>
      </c>
      <c r="T134" s="10">
        <v>0</v>
      </c>
      <c r="U134" s="10">
        <v>0</v>
      </c>
      <c r="V134" s="11">
        <v>3199.7</v>
      </c>
      <c r="W134" s="11">
        <v>4147.6000000000004</v>
      </c>
      <c r="X134" s="11">
        <v>0</v>
      </c>
      <c r="Y134" s="11">
        <v>153.5856</v>
      </c>
    </row>
    <row r="135" spans="1:25">
      <c r="A135" s="9" t="s">
        <v>64</v>
      </c>
      <c r="B135" s="9">
        <v>28</v>
      </c>
      <c r="C135" s="9" t="s">
        <v>35</v>
      </c>
      <c r="D135" s="9">
        <v>49.92</v>
      </c>
      <c r="E135" s="10">
        <v>-4.48E-2</v>
      </c>
      <c r="F135" s="10">
        <v>0</v>
      </c>
      <c r="G135" s="10">
        <v>0</v>
      </c>
      <c r="H135" s="10">
        <v>-4.48E-2</v>
      </c>
      <c r="I135" s="10">
        <v>4.48E-2</v>
      </c>
      <c r="J135" s="10">
        <v>0</v>
      </c>
      <c r="K135" s="10">
        <v>0</v>
      </c>
      <c r="L135" s="10">
        <v>25</v>
      </c>
      <c r="M135" s="10">
        <v>0</v>
      </c>
      <c r="N135" s="10">
        <v>0</v>
      </c>
      <c r="O135" s="10">
        <v>1</v>
      </c>
      <c r="P135" s="10">
        <v>4.48E-2</v>
      </c>
      <c r="Q135" s="10">
        <v>1</v>
      </c>
      <c r="R135" s="10">
        <v>0</v>
      </c>
      <c r="S135" s="10">
        <v>1.107</v>
      </c>
      <c r="T135" s="10">
        <v>0</v>
      </c>
      <c r="U135" s="10">
        <v>0</v>
      </c>
      <c r="V135" s="11">
        <v>3199.7</v>
      </c>
      <c r="W135" s="11">
        <v>4508</v>
      </c>
      <c r="X135" s="11">
        <v>0</v>
      </c>
      <c r="Y135" s="11">
        <v>143.34655999999998</v>
      </c>
    </row>
    <row r="136" spans="1:25">
      <c r="A136" s="9" t="s">
        <v>65</v>
      </c>
      <c r="B136" s="9">
        <v>29</v>
      </c>
      <c r="C136" s="9" t="s">
        <v>66</v>
      </c>
      <c r="D136" s="9">
        <v>49.96</v>
      </c>
      <c r="E136" s="10">
        <v>-3.8399999999999997E-2</v>
      </c>
      <c r="F136" s="10">
        <v>0</v>
      </c>
      <c r="G136" s="10">
        <v>0</v>
      </c>
      <c r="H136" s="10">
        <v>-3.8399999999999997E-2</v>
      </c>
      <c r="I136" s="10">
        <v>3.8399999999999997E-2</v>
      </c>
      <c r="J136" s="10">
        <v>0</v>
      </c>
      <c r="K136" s="10">
        <v>0</v>
      </c>
      <c r="L136" s="10">
        <v>25</v>
      </c>
      <c r="M136" s="10">
        <v>0</v>
      </c>
      <c r="N136" s="10">
        <v>0</v>
      </c>
      <c r="O136" s="10">
        <v>1</v>
      </c>
      <c r="P136" s="10">
        <v>3.8399999999999997E-2</v>
      </c>
      <c r="Q136" s="10">
        <v>1</v>
      </c>
      <c r="R136" s="10">
        <v>0</v>
      </c>
      <c r="S136" s="10">
        <v>1.0209999999999999</v>
      </c>
      <c r="T136" s="10">
        <v>0</v>
      </c>
      <c r="U136" s="10">
        <v>0</v>
      </c>
      <c r="V136" s="11">
        <v>3199.7</v>
      </c>
      <c r="W136" s="11">
        <v>5061.8999999999996</v>
      </c>
      <c r="X136" s="11">
        <v>0</v>
      </c>
      <c r="Y136" s="11">
        <v>122.86847999999998</v>
      </c>
    </row>
    <row r="137" spans="1:25">
      <c r="A137" s="9" t="s">
        <v>67</v>
      </c>
      <c r="B137" s="9">
        <v>30</v>
      </c>
      <c r="C137" s="9" t="s">
        <v>114</v>
      </c>
      <c r="D137" s="9">
        <v>49.9</v>
      </c>
      <c r="E137" s="10">
        <v>-7.6799999999999993E-2</v>
      </c>
      <c r="F137" s="10">
        <v>0</v>
      </c>
      <c r="G137" s="10">
        <v>0</v>
      </c>
      <c r="H137" s="10">
        <v>-7.6799999999999993E-2</v>
      </c>
      <c r="I137" s="10">
        <v>7.6799999999999993E-2</v>
      </c>
      <c r="J137" s="10">
        <v>0</v>
      </c>
      <c r="K137" s="10">
        <v>0</v>
      </c>
      <c r="L137" s="10">
        <v>25</v>
      </c>
      <c r="M137" s="10">
        <v>0</v>
      </c>
      <c r="N137" s="10">
        <v>0</v>
      </c>
      <c r="O137" s="10">
        <v>1</v>
      </c>
      <c r="P137" s="10">
        <v>7.6799999999999993E-2</v>
      </c>
      <c r="Q137" s="10">
        <v>1</v>
      </c>
      <c r="R137" s="10">
        <v>0</v>
      </c>
      <c r="S137" s="10">
        <v>1.1499999999999999</v>
      </c>
      <c r="T137" s="10">
        <v>0</v>
      </c>
      <c r="U137" s="10">
        <v>0</v>
      </c>
      <c r="V137" s="11">
        <v>3199.7</v>
      </c>
      <c r="W137" s="11">
        <v>6800.1</v>
      </c>
      <c r="X137" s="11">
        <v>0</v>
      </c>
      <c r="Y137" s="11">
        <v>245.73695999999995</v>
      </c>
    </row>
    <row r="138" spans="1:25">
      <c r="A138" s="9" t="s">
        <v>69</v>
      </c>
      <c r="B138" s="9">
        <v>31</v>
      </c>
      <c r="C138" s="9" t="s">
        <v>35</v>
      </c>
      <c r="D138" s="9">
        <v>49.92</v>
      </c>
      <c r="E138" s="10">
        <v>-4.1599999999999998E-2</v>
      </c>
      <c r="F138" s="10">
        <v>0</v>
      </c>
      <c r="G138" s="10">
        <v>0</v>
      </c>
      <c r="H138" s="10">
        <v>-4.1599999999999998E-2</v>
      </c>
      <c r="I138" s="10">
        <v>4.1599999999999998E-2</v>
      </c>
      <c r="J138" s="10">
        <v>0</v>
      </c>
      <c r="K138" s="10">
        <v>0</v>
      </c>
      <c r="L138" s="10">
        <v>25</v>
      </c>
      <c r="M138" s="10">
        <v>0</v>
      </c>
      <c r="N138" s="10">
        <v>0</v>
      </c>
      <c r="O138" s="10">
        <v>1</v>
      </c>
      <c r="P138" s="10">
        <v>4.1599999999999998E-2</v>
      </c>
      <c r="Q138" s="10">
        <v>1</v>
      </c>
      <c r="R138" s="10">
        <v>0</v>
      </c>
      <c r="S138" s="10">
        <v>1.107</v>
      </c>
      <c r="T138" s="10">
        <v>0</v>
      </c>
      <c r="U138" s="10">
        <v>0</v>
      </c>
      <c r="V138" s="11">
        <v>3199.7</v>
      </c>
      <c r="W138" s="11">
        <v>7300.2</v>
      </c>
      <c r="X138" s="11">
        <v>0</v>
      </c>
      <c r="Y138" s="11">
        <v>133.10751999999999</v>
      </c>
    </row>
    <row r="139" spans="1:25">
      <c r="A139" s="9" t="s">
        <v>70</v>
      </c>
      <c r="B139" s="9">
        <v>32</v>
      </c>
      <c r="C139" s="9" t="s">
        <v>29</v>
      </c>
      <c r="D139" s="9">
        <v>50</v>
      </c>
      <c r="E139" s="10">
        <v>-7.3599999999999999E-2</v>
      </c>
      <c r="F139" s="10">
        <v>0</v>
      </c>
      <c r="G139" s="10">
        <v>0</v>
      </c>
      <c r="H139" s="10">
        <v>-7.3599999999999999E-2</v>
      </c>
      <c r="I139" s="10">
        <v>7.3599999999999999E-2</v>
      </c>
      <c r="J139" s="10">
        <v>0</v>
      </c>
      <c r="K139" s="10">
        <v>0</v>
      </c>
      <c r="L139" s="10">
        <v>25</v>
      </c>
      <c r="M139" s="10">
        <v>0</v>
      </c>
      <c r="N139" s="10">
        <v>0</v>
      </c>
      <c r="O139" s="10">
        <v>1</v>
      </c>
      <c r="P139" s="10">
        <v>7.3599999999999999E-2</v>
      </c>
      <c r="Q139" s="10">
        <v>1</v>
      </c>
      <c r="R139" s="10">
        <v>0</v>
      </c>
      <c r="S139" s="10">
        <v>1</v>
      </c>
      <c r="T139" s="10">
        <v>0</v>
      </c>
      <c r="U139" s="10">
        <v>0</v>
      </c>
      <c r="V139" s="11">
        <v>3199.7</v>
      </c>
      <c r="W139" s="11">
        <v>6000</v>
      </c>
      <c r="X139" s="11">
        <v>0</v>
      </c>
      <c r="Y139" s="11">
        <v>235.49791999999999</v>
      </c>
    </row>
    <row r="140" spans="1:25">
      <c r="A140" s="9" t="s">
        <v>71</v>
      </c>
      <c r="B140" s="9">
        <v>33</v>
      </c>
      <c r="C140" s="9" t="s">
        <v>43</v>
      </c>
      <c r="D140" s="9">
        <v>49.99</v>
      </c>
      <c r="E140" s="10">
        <v>-3.2000000000000001E-2</v>
      </c>
      <c r="F140" s="10">
        <v>0</v>
      </c>
      <c r="G140" s="10">
        <v>0</v>
      </c>
      <c r="H140" s="10">
        <v>-3.2000000000000001E-2</v>
      </c>
      <c r="I140" s="10">
        <v>3.2000000000000001E-2</v>
      </c>
      <c r="J140" s="10">
        <v>0</v>
      </c>
      <c r="K140" s="10">
        <v>0</v>
      </c>
      <c r="L140" s="10">
        <v>25</v>
      </c>
      <c r="M140" s="10">
        <v>0</v>
      </c>
      <c r="N140" s="10">
        <v>0</v>
      </c>
      <c r="O140" s="10">
        <v>1</v>
      </c>
      <c r="P140" s="10">
        <v>3.2000000000000001E-2</v>
      </c>
      <c r="Q140" s="10">
        <v>1</v>
      </c>
      <c r="R140" s="10">
        <v>0</v>
      </c>
      <c r="S140" s="10">
        <v>1</v>
      </c>
      <c r="T140" s="10">
        <v>0</v>
      </c>
      <c r="U140" s="10">
        <v>0</v>
      </c>
      <c r="V140" s="11">
        <v>3199.7</v>
      </c>
      <c r="W140" s="11">
        <v>5200</v>
      </c>
      <c r="X140" s="11">
        <v>0</v>
      </c>
      <c r="Y140" s="11">
        <v>102.3904</v>
      </c>
    </row>
    <row r="141" spans="1:25">
      <c r="A141" s="9" t="s">
        <v>72</v>
      </c>
      <c r="B141" s="9">
        <v>34</v>
      </c>
      <c r="C141" s="9" t="s">
        <v>41</v>
      </c>
      <c r="D141" s="9">
        <v>49.97</v>
      </c>
      <c r="E141" s="10">
        <v>-3.5200000000000002E-2</v>
      </c>
      <c r="F141" s="10">
        <v>0</v>
      </c>
      <c r="G141" s="10">
        <v>0</v>
      </c>
      <c r="H141" s="10">
        <v>-3.5200000000000002E-2</v>
      </c>
      <c r="I141" s="10">
        <v>3.5200000000000002E-2</v>
      </c>
      <c r="J141" s="10">
        <v>0</v>
      </c>
      <c r="K141" s="10">
        <v>0</v>
      </c>
      <c r="L141" s="10">
        <v>25</v>
      </c>
      <c r="M141" s="10">
        <v>0</v>
      </c>
      <c r="N141" s="10">
        <v>0</v>
      </c>
      <c r="O141" s="10">
        <v>1</v>
      </c>
      <c r="P141" s="10">
        <v>3.5200000000000002E-2</v>
      </c>
      <c r="Q141" s="10">
        <v>1</v>
      </c>
      <c r="R141" s="10">
        <v>0</v>
      </c>
      <c r="S141" s="10">
        <v>1</v>
      </c>
      <c r="T141" s="10">
        <v>0</v>
      </c>
      <c r="U141" s="10">
        <v>0</v>
      </c>
      <c r="V141" s="11">
        <v>3199.7</v>
      </c>
      <c r="W141" s="11">
        <v>4698.7</v>
      </c>
      <c r="X141" s="11">
        <v>0</v>
      </c>
      <c r="Y141" s="11">
        <v>112.62944</v>
      </c>
    </row>
    <row r="142" spans="1:25">
      <c r="A142" s="9" t="s">
        <v>73</v>
      </c>
      <c r="B142" s="9">
        <v>35</v>
      </c>
      <c r="C142" s="9" t="s">
        <v>53</v>
      </c>
      <c r="D142" s="9">
        <v>50.01</v>
      </c>
      <c r="E142" s="10">
        <v>-5.7599999999999998E-2</v>
      </c>
      <c r="F142" s="10">
        <v>0</v>
      </c>
      <c r="G142" s="10">
        <v>0</v>
      </c>
      <c r="H142" s="10">
        <v>-5.7599999999999998E-2</v>
      </c>
      <c r="I142" s="10">
        <v>5.7599999999999998E-2</v>
      </c>
      <c r="J142" s="10">
        <v>0</v>
      </c>
      <c r="K142" s="10">
        <v>0</v>
      </c>
      <c r="L142" s="10">
        <v>25</v>
      </c>
      <c r="M142" s="10">
        <v>0</v>
      </c>
      <c r="N142" s="10">
        <v>0</v>
      </c>
      <c r="O142" s="10">
        <v>1</v>
      </c>
      <c r="P142" s="10">
        <v>5.7599999999999998E-2</v>
      </c>
      <c r="Q142" s="10">
        <v>1</v>
      </c>
      <c r="R142" s="10">
        <v>0</v>
      </c>
      <c r="S142" s="10">
        <v>1</v>
      </c>
      <c r="T142" s="10">
        <v>0</v>
      </c>
      <c r="U142" s="10">
        <v>0</v>
      </c>
      <c r="V142" s="11">
        <v>3199.7</v>
      </c>
      <c r="W142" s="11">
        <v>4731.6000000000004</v>
      </c>
      <c r="X142" s="11">
        <v>0</v>
      </c>
      <c r="Y142" s="11">
        <v>184.30271999999999</v>
      </c>
    </row>
    <row r="143" spans="1:25">
      <c r="A143" s="9" t="s">
        <v>74</v>
      </c>
      <c r="B143" s="9">
        <v>36</v>
      </c>
      <c r="C143" s="9" t="s">
        <v>142</v>
      </c>
      <c r="D143" s="9">
        <v>50.06</v>
      </c>
      <c r="E143" s="10">
        <v>-5.7599999999999998E-2</v>
      </c>
      <c r="F143" s="10">
        <v>0</v>
      </c>
      <c r="G143" s="10">
        <v>0</v>
      </c>
      <c r="H143" s="10">
        <v>-5.7599999999999998E-2</v>
      </c>
      <c r="I143" s="10">
        <v>5.7599999999999998E-2</v>
      </c>
      <c r="J143" s="10">
        <v>0</v>
      </c>
      <c r="K143" s="10">
        <v>0</v>
      </c>
      <c r="L143" s="10">
        <v>25</v>
      </c>
      <c r="M143" s="10">
        <v>0</v>
      </c>
      <c r="N143" s="10">
        <v>0</v>
      </c>
      <c r="O143" s="10">
        <v>1</v>
      </c>
      <c r="P143" s="10">
        <v>5.7599999999999998E-2</v>
      </c>
      <c r="Q143" s="10">
        <v>1</v>
      </c>
      <c r="R143" s="10">
        <v>0</v>
      </c>
      <c r="S143" s="10">
        <v>0</v>
      </c>
      <c r="T143" s="10">
        <v>0</v>
      </c>
      <c r="U143" s="10">
        <v>0</v>
      </c>
      <c r="V143" s="11">
        <v>3199.7</v>
      </c>
      <c r="W143" s="11">
        <v>4608.5</v>
      </c>
      <c r="X143" s="11">
        <v>0</v>
      </c>
      <c r="Y143" s="11">
        <v>184.30271999999999</v>
      </c>
    </row>
    <row r="144" spans="1:25">
      <c r="A144" s="9" t="s">
        <v>76</v>
      </c>
      <c r="B144" s="9">
        <v>37</v>
      </c>
      <c r="C144" s="9" t="s">
        <v>82</v>
      </c>
      <c r="D144" s="9">
        <v>50.04</v>
      </c>
      <c r="E144" s="10">
        <v>-4.48E-2</v>
      </c>
      <c r="F144" s="10">
        <v>0</v>
      </c>
      <c r="G144" s="10">
        <v>0</v>
      </c>
      <c r="H144" s="10">
        <v>-4.48E-2</v>
      </c>
      <c r="I144" s="10">
        <v>4.48E-2</v>
      </c>
      <c r="J144" s="10">
        <v>0</v>
      </c>
      <c r="K144" s="10">
        <v>0</v>
      </c>
      <c r="L144" s="10">
        <v>25</v>
      </c>
      <c r="M144" s="10">
        <v>0</v>
      </c>
      <c r="N144" s="10">
        <v>0</v>
      </c>
      <c r="O144" s="10">
        <v>1</v>
      </c>
      <c r="P144" s="10">
        <v>4.48E-2</v>
      </c>
      <c r="Q144" s="10">
        <v>1</v>
      </c>
      <c r="R144" s="10">
        <v>0</v>
      </c>
      <c r="S144" s="10">
        <v>0.75</v>
      </c>
      <c r="T144" s="10">
        <v>0</v>
      </c>
      <c r="U144" s="10">
        <v>0</v>
      </c>
      <c r="V144" s="11">
        <v>3199.7</v>
      </c>
      <c r="W144" s="11">
        <v>4502.3</v>
      </c>
      <c r="X144" s="11">
        <v>0</v>
      </c>
      <c r="Y144" s="11">
        <v>143.34655999999998</v>
      </c>
    </row>
    <row r="145" spans="1:25">
      <c r="A145" s="9" t="s">
        <v>77</v>
      </c>
      <c r="B145" s="9">
        <v>38</v>
      </c>
      <c r="C145" s="9" t="s">
        <v>82</v>
      </c>
      <c r="D145" s="9">
        <v>50.04</v>
      </c>
      <c r="E145" s="10">
        <v>-6.08E-2</v>
      </c>
      <c r="F145" s="10">
        <v>0</v>
      </c>
      <c r="G145" s="10">
        <v>0</v>
      </c>
      <c r="H145" s="10">
        <v>-6.08E-2</v>
      </c>
      <c r="I145" s="10">
        <v>6.08E-2</v>
      </c>
      <c r="J145" s="10">
        <v>0</v>
      </c>
      <c r="K145" s="10">
        <v>0</v>
      </c>
      <c r="L145" s="10">
        <v>25</v>
      </c>
      <c r="M145" s="10">
        <v>0</v>
      </c>
      <c r="N145" s="10">
        <v>0</v>
      </c>
      <c r="O145" s="10">
        <v>1</v>
      </c>
      <c r="P145" s="10">
        <v>6.08E-2</v>
      </c>
      <c r="Q145" s="10">
        <v>1</v>
      </c>
      <c r="R145" s="10">
        <v>0</v>
      </c>
      <c r="S145" s="10">
        <v>0.75</v>
      </c>
      <c r="T145" s="10">
        <v>0</v>
      </c>
      <c r="U145" s="10">
        <v>0</v>
      </c>
      <c r="V145" s="11">
        <v>3199.7</v>
      </c>
      <c r="W145" s="11">
        <v>4499.2</v>
      </c>
      <c r="X145" s="11">
        <v>0</v>
      </c>
      <c r="Y145" s="11">
        <v>194.54175999999998</v>
      </c>
    </row>
    <row r="146" spans="1:25">
      <c r="A146" s="9" t="s">
        <v>78</v>
      </c>
      <c r="B146" s="9">
        <v>39</v>
      </c>
      <c r="C146" s="9" t="s">
        <v>53</v>
      </c>
      <c r="D146" s="9">
        <v>50.01</v>
      </c>
      <c r="E146" s="10">
        <v>-6.7199999999999996E-2</v>
      </c>
      <c r="F146" s="10">
        <v>0</v>
      </c>
      <c r="G146" s="10">
        <v>0</v>
      </c>
      <c r="H146" s="10">
        <v>-6.7199999999999996E-2</v>
      </c>
      <c r="I146" s="10">
        <v>6.7199999999999996E-2</v>
      </c>
      <c r="J146" s="10">
        <v>0</v>
      </c>
      <c r="K146" s="10">
        <v>0</v>
      </c>
      <c r="L146" s="10">
        <v>25</v>
      </c>
      <c r="M146" s="10">
        <v>0</v>
      </c>
      <c r="N146" s="10">
        <v>0</v>
      </c>
      <c r="O146" s="10">
        <v>1</v>
      </c>
      <c r="P146" s="10">
        <v>6.7199999999999996E-2</v>
      </c>
      <c r="Q146" s="10">
        <v>1</v>
      </c>
      <c r="R146" s="10">
        <v>0</v>
      </c>
      <c r="S146" s="10">
        <v>1</v>
      </c>
      <c r="T146" s="10">
        <v>0</v>
      </c>
      <c r="U146" s="10">
        <v>0</v>
      </c>
      <c r="V146" s="11">
        <v>3199.7</v>
      </c>
      <c r="W146" s="11">
        <v>3999.1</v>
      </c>
      <c r="X146" s="11">
        <v>0</v>
      </c>
      <c r="Y146" s="11">
        <v>215.01983999999999</v>
      </c>
    </row>
    <row r="147" spans="1:25">
      <c r="A147" s="9" t="s">
        <v>79</v>
      </c>
      <c r="B147" s="9">
        <v>40</v>
      </c>
      <c r="C147" s="9" t="s">
        <v>45</v>
      </c>
      <c r="D147" s="9">
        <v>49.98</v>
      </c>
      <c r="E147" s="10">
        <v>-0.1216</v>
      </c>
      <c r="F147" s="10">
        <v>0</v>
      </c>
      <c r="G147" s="10">
        <v>0</v>
      </c>
      <c r="H147" s="10">
        <v>-0.1216</v>
      </c>
      <c r="I147" s="10">
        <v>0.1216</v>
      </c>
      <c r="J147" s="10">
        <v>0</v>
      </c>
      <c r="K147" s="10">
        <v>0</v>
      </c>
      <c r="L147" s="10">
        <v>25</v>
      </c>
      <c r="M147" s="10">
        <v>0</v>
      </c>
      <c r="N147" s="10">
        <v>0</v>
      </c>
      <c r="O147" s="10">
        <v>1</v>
      </c>
      <c r="P147" s="10">
        <v>0.1216</v>
      </c>
      <c r="Q147" s="10">
        <v>1</v>
      </c>
      <c r="R147" s="10">
        <v>0</v>
      </c>
      <c r="S147" s="10">
        <v>1</v>
      </c>
      <c r="T147" s="10">
        <v>0</v>
      </c>
      <c r="U147" s="10">
        <v>0</v>
      </c>
      <c r="V147" s="11">
        <v>3199.7</v>
      </c>
      <c r="W147" s="11">
        <v>3929</v>
      </c>
      <c r="X147" s="11">
        <v>0</v>
      </c>
      <c r="Y147" s="11">
        <v>389.08351999999996</v>
      </c>
    </row>
    <row r="148" spans="1:25">
      <c r="A148" s="9" t="s">
        <v>81</v>
      </c>
      <c r="B148" s="9">
        <v>41</v>
      </c>
      <c r="C148" s="9" t="s">
        <v>33</v>
      </c>
      <c r="D148" s="9">
        <v>49.93</v>
      </c>
      <c r="E148" s="10">
        <v>-7.0400000000000004E-2</v>
      </c>
      <c r="F148" s="10">
        <v>0</v>
      </c>
      <c r="G148" s="10">
        <v>0</v>
      </c>
      <c r="H148" s="10">
        <v>-7.0400000000000004E-2</v>
      </c>
      <c r="I148" s="10">
        <v>7.0400000000000004E-2</v>
      </c>
      <c r="J148" s="10">
        <v>0</v>
      </c>
      <c r="K148" s="10">
        <v>0</v>
      </c>
      <c r="L148" s="10">
        <v>25</v>
      </c>
      <c r="M148" s="10">
        <v>0</v>
      </c>
      <c r="N148" s="10">
        <v>0</v>
      </c>
      <c r="O148" s="10">
        <v>1</v>
      </c>
      <c r="P148" s="10">
        <v>7.0400000000000004E-2</v>
      </c>
      <c r="Q148" s="10">
        <v>1</v>
      </c>
      <c r="R148" s="10">
        <v>0</v>
      </c>
      <c r="S148" s="10">
        <v>1.0854999999999999</v>
      </c>
      <c r="T148" s="10">
        <v>0</v>
      </c>
      <c r="U148" s="10">
        <v>0</v>
      </c>
      <c r="V148" s="11">
        <v>3199.7</v>
      </c>
      <c r="W148" s="11">
        <v>3654.7</v>
      </c>
      <c r="X148" s="11">
        <v>0</v>
      </c>
      <c r="Y148" s="11">
        <v>225.25888</v>
      </c>
    </row>
    <row r="149" spans="1:25">
      <c r="A149" s="9" t="s">
        <v>83</v>
      </c>
      <c r="B149" s="9">
        <v>42</v>
      </c>
      <c r="C149" s="9" t="s">
        <v>43</v>
      </c>
      <c r="D149" s="9">
        <v>49.99</v>
      </c>
      <c r="E149" s="10">
        <v>-6.08E-2</v>
      </c>
      <c r="F149" s="10">
        <v>0</v>
      </c>
      <c r="G149" s="10">
        <v>0</v>
      </c>
      <c r="H149" s="10">
        <v>-6.08E-2</v>
      </c>
      <c r="I149" s="10">
        <v>6.08E-2</v>
      </c>
      <c r="J149" s="10">
        <v>0</v>
      </c>
      <c r="K149" s="10">
        <v>0</v>
      </c>
      <c r="L149" s="10">
        <v>25</v>
      </c>
      <c r="M149" s="10">
        <v>0</v>
      </c>
      <c r="N149" s="10">
        <v>0</v>
      </c>
      <c r="O149" s="10">
        <v>1</v>
      </c>
      <c r="P149" s="10">
        <v>6.08E-2</v>
      </c>
      <c r="Q149" s="10">
        <v>1</v>
      </c>
      <c r="R149" s="10">
        <v>0</v>
      </c>
      <c r="S149" s="10">
        <v>1</v>
      </c>
      <c r="T149" s="10">
        <v>0</v>
      </c>
      <c r="U149" s="10">
        <v>0</v>
      </c>
      <c r="V149" s="11">
        <v>3199.7</v>
      </c>
      <c r="W149" s="11">
        <v>3674.3</v>
      </c>
      <c r="X149" s="11">
        <v>0</v>
      </c>
      <c r="Y149" s="11">
        <v>194.54175999999998</v>
      </c>
    </row>
    <row r="150" spans="1:25">
      <c r="A150" s="9" t="s">
        <v>85</v>
      </c>
      <c r="B150" s="9">
        <v>43</v>
      </c>
      <c r="C150" s="9" t="s">
        <v>82</v>
      </c>
      <c r="D150" s="9">
        <v>50.04</v>
      </c>
      <c r="E150" s="10">
        <v>-7.6799999999999993E-2</v>
      </c>
      <c r="F150" s="10">
        <v>0</v>
      </c>
      <c r="G150" s="10">
        <v>0</v>
      </c>
      <c r="H150" s="10">
        <v>-7.6799999999999993E-2</v>
      </c>
      <c r="I150" s="10">
        <v>7.6799999999999993E-2</v>
      </c>
      <c r="J150" s="10">
        <v>0</v>
      </c>
      <c r="K150" s="10">
        <v>0</v>
      </c>
      <c r="L150" s="10">
        <v>25</v>
      </c>
      <c r="M150" s="10">
        <v>0</v>
      </c>
      <c r="N150" s="10">
        <v>0</v>
      </c>
      <c r="O150" s="10">
        <v>1</v>
      </c>
      <c r="P150" s="10">
        <v>7.6799999999999993E-2</v>
      </c>
      <c r="Q150" s="10">
        <v>1</v>
      </c>
      <c r="R150" s="10">
        <v>0</v>
      </c>
      <c r="S150" s="10">
        <v>0.75</v>
      </c>
      <c r="T150" s="10">
        <v>0</v>
      </c>
      <c r="U150" s="10">
        <v>0</v>
      </c>
      <c r="V150" s="11">
        <v>3199.7</v>
      </c>
      <c r="W150" s="11">
        <v>3466</v>
      </c>
      <c r="X150" s="11">
        <v>0</v>
      </c>
      <c r="Y150" s="11">
        <v>245.73695999999995</v>
      </c>
    </row>
    <row r="151" spans="1:25">
      <c r="A151" s="9" t="s">
        <v>86</v>
      </c>
      <c r="B151" s="9">
        <v>44</v>
      </c>
      <c r="C151" s="9" t="s">
        <v>29</v>
      </c>
      <c r="D151" s="9">
        <v>50</v>
      </c>
      <c r="E151" s="10">
        <v>-4.48E-2</v>
      </c>
      <c r="F151" s="10">
        <v>0</v>
      </c>
      <c r="G151" s="10">
        <v>0</v>
      </c>
      <c r="H151" s="10">
        <v>-4.48E-2</v>
      </c>
      <c r="I151" s="10">
        <v>4.48E-2</v>
      </c>
      <c r="J151" s="10">
        <v>0</v>
      </c>
      <c r="K151" s="10">
        <v>0</v>
      </c>
      <c r="L151" s="10">
        <v>25</v>
      </c>
      <c r="M151" s="10">
        <v>0</v>
      </c>
      <c r="N151" s="10">
        <v>0</v>
      </c>
      <c r="O151" s="10">
        <v>1</v>
      </c>
      <c r="P151" s="10">
        <v>4.48E-2</v>
      </c>
      <c r="Q151" s="10">
        <v>1</v>
      </c>
      <c r="R151" s="10">
        <v>0</v>
      </c>
      <c r="S151" s="10">
        <v>1</v>
      </c>
      <c r="T151" s="10">
        <v>0</v>
      </c>
      <c r="U151" s="10">
        <v>0</v>
      </c>
      <c r="V151" s="11">
        <v>3199.7</v>
      </c>
      <c r="W151" s="11">
        <v>3392.8</v>
      </c>
      <c r="X151" s="11">
        <v>0</v>
      </c>
      <c r="Y151" s="11">
        <v>143.34655999999998</v>
      </c>
    </row>
    <row r="152" spans="1:25">
      <c r="A152" s="9" t="s">
        <v>87</v>
      </c>
      <c r="B152" s="9">
        <v>45</v>
      </c>
      <c r="C152" s="9" t="s">
        <v>43</v>
      </c>
      <c r="D152" s="9">
        <v>49.99</v>
      </c>
      <c r="E152" s="10">
        <v>-3.2000000000000001E-2</v>
      </c>
      <c r="F152" s="10">
        <v>0</v>
      </c>
      <c r="G152" s="10">
        <v>0</v>
      </c>
      <c r="H152" s="10">
        <v>-3.2000000000000001E-2</v>
      </c>
      <c r="I152" s="10">
        <v>3.2000000000000001E-2</v>
      </c>
      <c r="J152" s="10">
        <v>0</v>
      </c>
      <c r="K152" s="10">
        <v>0</v>
      </c>
      <c r="L152" s="10">
        <v>25</v>
      </c>
      <c r="M152" s="10">
        <v>0</v>
      </c>
      <c r="N152" s="10">
        <v>0</v>
      </c>
      <c r="O152" s="10">
        <v>1</v>
      </c>
      <c r="P152" s="10">
        <v>3.2000000000000001E-2</v>
      </c>
      <c r="Q152" s="10">
        <v>1</v>
      </c>
      <c r="R152" s="10">
        <v>0</v>
      </c>
      <c r="S152" s="10">
        <v>1</v>
      </c>
      <c r="T152" s="10">
        <v>0</v>
      </c>
      <c r="U152" s="10">
        <v>0</v>
      </c>
      <c r="V152" s="11">
        <v>3199.7</v>
      </c>
      <c r="W152" s="11">
        <v>3102.6</v>
      </c>
      <c r="X152" s="11">
        <v>0</v>
      </c>
      <c r="Y152" s="11">
        <v>102.3904</v>
      </c>
    </row>
    <row r="153" spans="1:25">
      <c r="A153" s="9" t="s">
        <v>88</v>
      </c>
      <c r="B153" s="9">
        <v>46</v>
      </c>
      <c r="C153" s="9" t="s">
        <v>45</v>
      </c>
      <c r="D153" s="9">
        <v>49.98</v>
      </c>
      <c r="E153" s="10">
        <v>-7.0400000000000004E-2</v>
      </c>
      <c r="F153" s="10">
        <v>0</v>
      </c>
      <c r="G153" s="10">
        <v>0</v>
      </c>
      <c r="H153" s="10">
        <v>-7.0400000000000004E-2</v>
      </c>
      <c r="I153" s="10">
        <v>7.0400000000000004E-2</v>
      </c>
      <c r="J153" s="10">
        <v>0</v>
      </c>
      <c r="K153" s="10">
        <v>0</v>
      </c>
      <c r="L153" s="10">
        <v>25</v>
      </c>
      <c r="M153" s="10">
        <v>0</v>
      </c>
      <c r="N153" s="10">
        <v>0</v>
      </c>
      <c r="O153" s="10">
        <v>1</v>
      </c>
      <c r="P153" s="10">
        <v>7.0400000000000004E-2</v>
      </c>
      <c r="Q153" s="10">
        <v>1</v>
      </c>
      <c r="R153" s="10">
        <v>0</v>
      </c>
      <c r="S153" s="10">
        <v>1</v>
      </c>
      <c r="T153" s="10">
        <v>0</v>
      </c>
      <c r="U153" s="10">
        <v>0</v>
      </c>
      <c r="V153" s="11">
        <v>3199.7</v>
      </c>
      <c r="W153" s="11">
        <v>3205.2</v>
      </c>
      <c r="X153" s="11">
        <v>0</v>
      </c>
      <c r="Y153" s="11">
        <v>225.25888</v>
      </c>
    </row>
    <row r="154" spans="1:25">
      <c r="A154" s="9" t="s">
        <v>89</v>
      </c>
      <c r="B154" s="9">
        <v>47</v>
      </c>
      <c r="C154" s="9" t="s">
        <v>66</v>
      </c>
      <c r="D154" s="9">
        <v>49.96</v>
      </c>
      <c r="E154" s="10">
        <v>-7.0400000000000004E-2</v>
      </c>
      <c r="F154" s="10">
        <v>0</v>
      </c>
      <c r="G154" s="10">
        <v>0</v>
      </c>
      <c r="H154" s="10">
        <v>-7.0400000000000004E-2</v>
      </c>
      <c r="I154" s="10">
        <v>7.0400000000000004E-2</v>
      </c>
      <c r="J154" s="10">
        <v>0</v>
      </c>
      <c r="K154" s="10">
        <v>0</v>
      </c>
      <c r="L154" s="10">
        <v>25</v>
      </c>
      <c r="M154" s="10">
        <v>0</v>
      </c>
      <c r="N154" s="10">
        <v>0</v>
      </c>
      <c r="O154" s="10">
        <v>1</v>
      </c>
      <c r="P154" s="10">
        <v>7.0400000000000004E-2</v>
      </c>
      <c r="Q154" s="10">
        <v>1</v>
      </c>
      <c r="R154" s="10">
        <v>0</v>
      </c>
      <c r="S154" s="10">
        <v>1.0209999999999999</v>
      </c>
      <c r="T154" s="10">
        <v>0</v>
      </c>
      <c r="U154" s="10">
        <v>0</v>
      </c>
      <c r="V154" s="11">
        <v>3199.7</v>
      </c>
      <c r="W154" s="11">
        <v>3127.8</v>
      </c>
      <c r="X154" s="11">
        <v>0</v>
      </c>
      <c r="Y154" s="11">
        <v>225.25888</v>
      </c>
    </row>
    <row r="155" spans="1:25">
      <c r="A155" s="9" t="s">
        <v>90</v>
      </c>
      <c r="B155" s="9">
        <v>48</v>
      </c>
      <c r="C155" s="9" t="s">
        <v>82</v>
      </c>
      <c r="D155" s="9">
        <v>50.04</v>
      </c>
      <c r="E155" s="10">
        <v>-1.2800000000000001E-2</v>
      </c>
      <c r="F155" s="10">
        <v>0</v>
      </c>
      <c r="G155" s="10">
        <v>0</v>
      </c>
      <c r="H155" s="10">
        <v>-1.2800000000000001E-2</v>
      </c>
      <c r="I155" s="10">
        <v>1.2800000000000001E-2</v>
      </c>
      <c r="J155" s="10">
        <v>0</v>
      </c>
      <c r="K155" s="10">
        <v>0</v>
      </c>
      <c r="L155" s="10">
        <v>25</v>
      </c>
      <c r="M155" s="10">
        <v>0</v>
      </c>
      <c r="N155" s="10">
        <v>0</v>
      </c>
      <c r="O155" s="10">
        <v>1</v>
      </c>
      <c r="P155" s="10">
        <v>1.2800000000000001E-2</v>
      </c>
      <c r="Q155" s="10">
        <v>1</v>
      </c>
      <c r="R155" s="10">
        <v>0</v>
      </c>
      <c r="S155" s="10">
        <v>0.75</v>
      </c>
      <c r="T155" s="10">
        <v>0</v>
      </c>
      <c r="U155" s="10">
        <v>0</v>
      </c>
      <c r="V155" s="11">
        <v>3199.7</v>
      </c>
      <c r="W155" s="11">
        <v>3097</v>
      </c>
      <c r="X155" s="11">
        <v>0</v>
      </c>
      <c r="Y155" s="11">
        <v>40.956159999999997</v>
      </c>
    </row>
    <row r="156" spans="1:25">
      <c r="A156" s="9" t="s">
        <v>91</v>
      </c>
      <c r="B156" s="9">
        <v>49</v>
      </c>
      <c r="C156" s="9" t="s">
        <v>45</v>
      </c>
      <c r="D156" s="9">
        <v>49.98</v>
      </c>
      <c r="E156" s="10">
        <v>-9.6000000000000002E-2</v>
      </c>
      <c r="F156" s="10">
        <v>0</v>
      </c>
      <c r="G156" s="10">
        <v>0</v>
      </c>
      <c r="H156" s="10">
        <v>-9.6000000000000002E-2</v>
      </c>
      <c r="I156" s="10">
        <v>9.6000000000000002E-2</v>
      </c>
      <c r="J156" s="10">
        <v>0</v>
      </c>
      <c r="K156" s="10">
        <v>0</v>
      </c>
      <c r="L156" s="10">
        <v>25</v>
      </c>
      <c r="M156" s="10">
        <v>0</v>
      </c>
      <c r="N156" s="10">
        <v>0</v>
      </c>
      <c r="O156" s="10">
        <v>1</v>
      </c>
      <c r="P156" s="10">
        <v>9.6000000000000002E-2</v>
      </c>
      <c r="Q156" s="10">
        <v>1</v>
      </c>
      <c r="R156" s="10">
        <v>0</v>
      </c>
      <c r="S156" s="10">
        <v>1</v>
      </c>
      <c r="T156" s="10">
        <v>0</v>
      </c>
      <c r="U156" s="10">
        <v>0</v>
      </c>
      <c r="V156" s="11">
        <v>3199.7</v>
      </c>
      <c r="W156" s="11">
        <v>2862.6</v>
      </c>
      <c r="X156" s="11">
        <v>0</v>
      </c>
      <c r="Y156" s="11">
        <v>307.1712</v>
      </c>
    </row>
    <row r="157" spans="1:25">
      <c r="A157" s="9" t="s">
        <v>92</v>
      </c>
      <c r="B157" s="9">
        <v>50</v>
      </c>
      <c r="C157" s="9" t="s">
        <v>144</v>
      </c>
      <c r="D157" s="9">
        <v>49.89</v>
      </c>
      <c r="E157" s="10">
        <v>-3.2000000000000001E-2</v>
      </c>
      <c r="F157" s="10">
        <v>0</v>
      </c>
      <c r="G157" s="10">
        <v>0</v>
      </c>
      <c r="H157" s="10">
        <v>-3.2000000000000001E-2</v>
      </c>
      <c r="I157" s="10">
        <v>3.2000000000000001E-2</v>
      </c>
      <c r="J157" s="10">
        <v>0</v>
      </c>
      <c r="K157" s="10">
        <v>0</v>
      </c>
      <c r="L157" s="10">
        <v>25</v>
      </c>
      <c r="M157" s="10">
        <v>0</v>
      </c>
      <c r="N157" s="10">
        <v>0</v>
      </c>
      <c r="O157" s="10">
        <v>1</v>
      </c>
      <c r="P157" s="10">
        <v>3.2000000000000001E-2</v>
      </c>
      <c r="Q157" s="10">
        <v>1</v>
      </c>
      <c r="R157" s="10">
        <v>0</v>
      </c>
      <c r="S157" s="10">
        <v>1.1499999999999999</v>
      </c>
      <c r="T157" s="10">
        <v>0</v>
      </c>
      <c r="U157" s="10">
        <v>0</v>
      </c>
      <c r="V157" s="11">
        <v>3199.7</v>
      </c>
      <c r="W157" s="11">
        <v>2862.6</v>
      </c>
      <c r="X157" s="11">
        <v>0</v>
      </c>
      <c r="Y157" s="11">
        <v>102.3904</v>
      </c>
    </row>
    <row r="158" spans="1:25">
      <c r="A158" s="9" t="s">
        <v>93</v>
      </c>
      <c r="B158" s="9">
        <v>51</v>
      </c>
      <c r="C158" s="9" t="s">
        <v>127</v>
      </c>
      <c r="D158" s="9">
        <v>49.88</v>
      </c>
      <c r="E158" s="10">
        <v>-2.8799999999999999E-2</v>
      </c>
      <c r="F158" s="10">
        <v>0</v>
      </c>
      <c r="G158" s="10">
        <v>0</v>
      </c>
      <c r="H158" s="10">
        <v>-2.8799999999999999E-2</v>
      </c>
      <c r="I158" s="10">
        <v>2.8799999999999999E-2</v>
      </c>
      <c r="J158" s="10">
        <v>0</v>
      </c>
      <c r="K158" s="10">
        <v>0</v>
      </c>
      <c r="L158" s="10">
        <v>25</v>
      </c>
      <c r="M158" s="10">
        <v>0</v>
      </c>
      <c r="N158" s="10">
        <v>0</v>
      </c>
      <c r="O158" s="10">
        <v>1</v>
      </c>
      <c r="P158" s="10">
        <v>2.8799999999999999E-2</v>
      </c>
      <c r="Q158" s="10">
        <v>1</v>
      </c>
      <c r="R158" s="10">
        <v>0</v>
      </c>
      <c r="S158" s="10">
        <v>1.1499999999999999</v>
      </c>
      <c r="T158" s="10">
        <v>0</v>
      </c>
      <c r="U158" s="10">
        <v>0</v>
      </c>
      <c r="V158" s="11">
        <v>3199.7</v>
      </c>
      <c r="W158" s="11">
        <v>2919.9</v>
      </c>
      <c r="X158" s="11">
        <v>0</v>
      </c>
      <c r="Y158" s="11">
        <v>92.151359999999997</v>
      </c>
    </row>
    <row r="159" spans="1:25">
      <c r="A159" s="9" t="s">
        <v>94</v>
      </c>
      <c r="B159" s="9">
        <v>52</v>
      </c>
      <c r="C159" s="9" t="s">
        <v>33</v>
      </c>
      <c r="D159" s="9">
        <v>49.93</v>
      </c>
      <c r="E159" s="10">
        <v>-7.3599999999999999E-2</v>
      </c>
      <c r="F159" s="10">
        <v>0</v>
      </c>
      <c r="G159" s="10">
        <v>0</v>
      </c>
      <c r="H159" s="10">
        <v>-7.3599999999999999E-2</v>
      </c>
      <c r="I159" s="10">
        <v>7.3599999999999999E-2</v>
      </c>
      <c r="J159" s="10">
        <v>0</v>
      </c>
      <c r="K159" s="10">
        <v>0</v>
      </c>
      <c r="L159" s="10">
        <v>25</v>
      </c>
      <c r="M159" s="10">
        <v>0</v>
      </c>
      <c r="N159" s="10">
        <v>0</v>
      </c>
      <c r="O159" s="10">
        <v>1</v>
      </c>
      <c r="P159" s="10">
        <v>7.3599999999999999E-2</v>
      </c>
      <c r="Q159" s="10">
        <v>1</v>
      </c>
      <c r="R159" s="10">
        <v>0</v>
      </c>
      <c r="S159" s="10">
        <v>1.0854999999999999</v>
      </c>
      <c r="T159" s="10">
        <v>0</v>
      </c>
      <c r="U159" s="10">
        <v>0</v>
      </c>
      <c r="V159" s="11">
        <v>3199.7</v>
      </c>
      <c r="W159" s="11">
        <v>2819.5</v>
      </c>
      <c r="X159" s="11">
        <v>0</v>
      </c>
      <c r="Y159" s="11">
        <v>235.49791999999999</v>
      </c>
    </row>
    <row r="160" spans="1:25">
      <c r="A160" s="9" t="s">
        <v>95</v>
      </c>
      <c r="B160" s="9">
        <v>53</v>
      </c>
      <c r="C160" s="9" t="s">
        <v>57</v>
      </c>
      <c r="D160" s="9">
        <v>50.02</v>
      </c>
      <c r="E160" s="10">
        <v>-3.2000000000000001E-2</v>
      </c>
      <c r="F160" s="10">
        <v>0</v>
      </c>
      <c r="G160" s="10">
        <v>0</v>
      </c>
      <c r="H160" s="10">
        <v>-3.2000000000000001E-2</v>
      </c>
      <c r="I160" s="10">
        <v>3.2000000000000001E-2</v>
      </c>
      <c r="J160" s="10">
        <v>0</v>
      </c>
      <c r="K160" s="10">
        <v>0</v>
      </c>
      <c r="L160" s="10">
        <v>25</v>
      </c>
      <c r="M160" s="10">
        <v>0</v>
      </c>
      <c r="N160" s="10">
        <v>0</v>
      </c>
      <c r="O160" s="10">
        <v>1</v>
      </c>
      <c r="P160" s="10">
        <v>3.2000000000000001E-2</v>
      </c>
      <c r="Q160" s="10">
        <v>1</v>
      </c>
      <c r="R160" s="10">
        <v>0</v>
      </c>
      <c r="S160" s="10">
        <v>1</v>
      </c>
      <c r="T160" s="10">
        <v>0</v>
      </c>
      <c r="U160" s="10">
        <v>0</v>
      </c>
      <c r="V160" s="11">
        <v>3199.7</v>
      </c>
      <c r="W160" s="11">
        <v>2683.4</v>
      </c>
      <c r="X160" s="11">
        <v>0</v>
      </c>
      <c r="Y160" s="11">
        <v>102.3904</v>
      </c>
    </row>
    <row r="161" spans="1:25">
      <c r="A161" s="9" t="s">
        <v>96</v>
      </c>
      <c r="B161" s="9">
        <v>54</v>
      </c>
      <c r="C161" s="9" t="s">
        <v>53</v>
      </c>
      <c r="D161" s="9">
        <v>50.01</v>
      </c>
      <c r="E161" s="10">
        <v>-6.4000000000000001E-2</v>
      </c>
      <c r="F161" s="10">
        <v>0</v>
      </c>
      <c r="G161" s="10">
        <v>0</v>
      </c>
      <c r="H161" s="10">
        <v>-6.4000000000000001E-2</v>
      </c>
      <c r="I161" s="10">
        <v>6.4000000000000001E-2</v>
      </c>
      <c r="J161" s="10">
        <v>0</v>
      </c>
      <c r="K161" s="10">
        <v>0</v>
      </c>
      <c r="L161" s="10">
        <v>25</v>
      </c>
      <c r="M161" s="10">
        <v>0</v>
      </c>
      <c r="N161" s="10">
        <v>0</v>
      </c>
      <c r="O161" s="10">
        <v>1</v>
      </c>
      <c r="P161" s="10">
        <v>6.4000000000000001E-2</v>
      </c>
      <c r="Q161" s="10">
        <v>1</v>
      </c>
      <c r="R161" s="10">
        <v>0</v>
      </c>
      <c r="S161" s="10">
        <v>1</v>
      </c>
      <c r="T161" s="10">
        <v>0</v>
      </c>
      <c r="U161" s="10">
        <v>0</v>
      </c>
      <c r="V161" s="11">
        <v>3199.7</v>
      </c>
      <c r="W161" s="11">
        <v>2376.6</v>
      </c>
      <c r="X161" s="11">
        <v>0</v>
      </c>
      <c r="Y161" s="11">
        <v>204.7808</v>
      </c>
    </row>
    <row r="162" spans="1:25">
      <c r="A162" s="9" t="s">
        <v>97</v>
      </c>
      <c r="B162" s="9">
        <v>55</v>
      </c>
      <c r="C162" s="9" t="s">
        <v>75</v>
      </c>
      <c r="D162" s="9">
        <v>50.03</v>
      </c>
      <c r="E162" s="10">
        <v>-6.4000000000000003E-3</v>
      </c>
      <c r="F162" s="10">
        <v>0</v>
      </c>
      <c r="G162" s="10">
        <v>0</v>
      </c>
      <c r="H162" s="10">
        <v>-6.4000000000000003E-3</v>
      </c>
      <c r="I162" s="10">
        <v>6.4000000000000003E-3</v>
      </c>
      <c r="J162" s="10">
        <v>0</v>
      </c>
      <c r="K162" s="10">
        <v>0</v>
      </c>
      <c r="L162" s="10">
        <v>25</v>
      </c>
      <c r="M162" s="10">
        <v>0</v>
      </c>
      <c r="N162" s="10">
        <v>0</v>
      </c>
      <c r="O162" s="10">
        <v>1</v>
      </c>
      <c r="P162" s="10">
        <v>6.4000000000000003E-3</v>
      </c>
      <c r="Q162" s="10">
        <v>1</v>
      </c>
      <c r="R162" s="10">
        <v>0</v>
      </c>
      <c r="S162" s="10">
        <v>1</v>
      </c>
      <c r="T162" s="10">
        <v>0</v>
      </c>
      <c r="U162" s="10">
        <v>0</v>
      </c>
      <c r="V162" s="11">
        <v>3199.7</v>
      </c>
      <c r="W162" s="11">
        <v>2516.8000000000002</v>
      </c>
      <c r="X162" s="11">
        <v>0</v>
      </c>
      <c r="Y162" s="11">
        <v>20.478079999999999</v>
      </c>
    </row>
    <row r="163" spans="1:25">
      <c r="A163" s="9" t="s">
        <v>98</v>
      </c>
      <c r="B163" s="9">
        <v>56</v>
      </c>
      <c r="C163" s="9" t="s">
        <v>80</v>
      </c>
      <c r="D163" s="9">
        <v>50.07</v>
      </c>
      <c r="E163" s="10">
        <v>-7.3599999999999999E-2</v>
      </c>
      <c r="F163" s="10">
        <v>0</v>
      </c>
      <c r="G163" s="10">
        <v>0</v>
      </c>
      <c r="H163" s="10">
        <v>-7.3599999999999999E-2</v>
      </c>
      <c r="I163" s="10">
        <v>7.3599999999999999E-2</v>
      </c>
      <c r="J163" s="10">
        <v>0</v>
      </c>
      <c r="K163" s="10">
        <v>0</v>
      </c>
      <c r="L163" s="10">
        <v>25</v>
      </c>
      <c r="M163" s="10">
        <v>0</v>
      </c>
      <c r="N163" s="10">
        <v>0</v>
      </c>
      <c r="O163" s="10">
        <v>1</v>
      </c>
      <c r="P163" s="10">
        <v>7.3599999999999999E-2</v>
      </c>
      <c r="Q163" s="10">
        <v>1</v>
      </c>
      <c r="R163" s="10">
        <v>0</v>
      </c>
      <c r="S163" s="10">
        <v>0</v>
      </c>
      <c r="T163" s="10">
        <v>0</v>
      </c>
      <c r="U163" s="10">
        <v>0</v>
      </c>
      <c r="V163" s="11">
        <v>3199.7</v>
      </c>
      <c r="W163" s="11">
        <v>2499.6</v>
      </c>
      <c r="X163" s="11">
        <v>0</v>
      </c>
      <c r="Y163" s="11">
        <v>235.49791999999999</v>
      </c>
    </row>
    <row r="164" spans="1:25">
      <c r="A164" s="9" t="s">
        <v>99</v>
      </c>
      <c r="B164" s="9">
        <v>57</v>
      </c>
      <c r="C164" s="9" t="s">
        <v>145</v>
      </c>
      <c r="D164" s="9">
        <v>50.11</v>
      </c>
      <c r="E164" s="10">
        <v>-0.08</v>
      </c>
      <c r="F164" s="10">
        <v>0</v>
      </c>
      <c r="G164" s="10">
        <v>0</v>
      </c>
      <c r="H164" s="10">
        <v>-0.08</v>
      </c>
      <c r="I164" s="10">
        <v>0.08</v>
      </c>
      <c r="J164" s="10">
        <v>0</v>
      </c>
      <c r="K164" s="10">
        <v>0</v>
      </c>
      <c r="L164" s="10">
        <v>25</v>
      </c>
      <c r="M164" s="10">
        <v>0</v>
      </c>
      <c r="N164" s="10">
        <v>0</v>
      </c>
      <c r="O164" s="10">
        <v>1</v>
      </c>
      <c r="P164" s="10">
        <v>0.08</v>
      </c>
      <c r="Q164" s="10">
        <v>1</v>
      </c>
      <c r="R164" s="10">
        <v>0</v>
      </c>
      <c r="S164" s="10">
        <v>-0.1</v>
      </c>
      <c r="T164" s="10">
        <v>0</v>
      </c>
      <c r="U164" s="10">
        <v>-0.1</v>
      </c>
      <c r="V164" s="11">
        <v>3199.7</v>
      </c>
      <c r="W164" s="11">
        <v>2821.5</v>
      </c>
      <c r="X164" s="11">
        <v>0</v>
      </c>
      <c r="Y164" s="11">
        <v>255.976</v>
      </c>
    </row>
    <row r="165" spans="1:25">
      <c r="A165" s="9" t="s">
        <v>100</v>
      </c>
      <c r="B165" s="9">
        <v>58</v>
      </c>
      <c r="C165" s="9" t="s">
        <v>82</v>
      </c>
      <c r="D165" s="9">
        <v>50.04</v>
      </c>
      <c r="E165" s="10">
        <v>-1.9199999999999998E-2</v>
      </c>
      <c r="F165" s="10">
        <v>0</v>
      </c>
      <c r="G165" s="10">
        <v>0</v>
      </c>
      <c r="H165" s="10">
        <v>-1.9199999999999998E-2</v>
      </c>
      <c r="I165" s="10">
        <v>1.9199999999999998E-2</v>
      </c>
      <c r="J165" s="10">
        <v>0</v>
      </c>
      <c r="K165" s="10">
        <v>0</v>
      </c>
      <c r="L165" s="10">
        <v>25</v>
      </c>
      <c r="M165" s="10">
        <v>0</v>
      </c>
      <c r="N165" s="10">
        <v>0</v>
      </c>
      <c r="O165" s="10">
        <v>1</v>
      </c>
      <c r="P165" s="10">
        <v>1.9199999999999998E-2</v>
      </c>
      <c r="Q165" s="10">
        <v>1</v>
      </c>
      <c r="R165" s="10">
        <v>0</v>
      </c>
      <c r="S165" s="10">
        <v>0.75</v>
      </c>
      <c r="T165" s="10">
        <v>0</v>
      </c>
      <c r="U165" s="10">
        <v>0</v>
      </c>
      <c r="V165" s="11">
        <v>3199.7</v>
      </c>
      <c r="W165" s="11">
        <v>2910</v>
      </c>
      <c r="X165" s="11">
        <v>0</v>
      </c>
      <c r="Y165" s="11">
        <v>61.434239999999988</v>
      </c>
    </row>
    <row r="166" spans="1:25">
      <c r="A166" s="9" t="s">
        <v>101</v>
      </c>
      <c r="B166" s="9">
        <v>59</v>
      </c>
      <c r="C166" s="9" t="s">
        <v>53</v>
      </c>
      <c r="D166" s="9">
        <v>50.01</v>
      </c>
      <c r="E166" s="10">
        <v>-7.0400000000000004E-2</v>
      </c>
      <c r="F166" s="10">
        <v>0</v>
      </c>
      <c r="G166" s="10">
        <v>0</v>
      </c>
      <c r="H166" s="10">
        <v>-7.0400000000000004E-2</v>
      </c>
      <c r="I166" s="10">
        <v>7.0400000000000004E-2</v>
      </c>
      <c r="J166" s="10">
        <v>0</v>
      </c>
      <c r="K166" s="10">
        <v>0</v>
      </c>
      <c r="L166" s="10">
        <v>25</v>
      </c>
      <c r="M166" s="10">
        <v>0</v>
      </c>
      <c r="N166" s="10">
        <v>0</v>
      </c>
      <c r="O166" s="10">
        <v>1</v>
      </c>
      <c r="P166" s="10">
        <v>7.0400000000000004E-2</v>
      </c>
      <c r="Q166" s="10">
        <v>1</v>
      </c>
      <c r="R166" s="10">
        <v>0</v>
      </c>
      <c r="S166" s="10">
        <v>1</v>
      </c>
      <c r="T166" s="10">
        <v>0</v>
      </c>
      <c r="U166" s="10">
        <v>0</v>
      </c>
      <c r="V166" s="11">
        <v>3199.7</v>
      </c>
      <c r="W166" s="11">
        <v>2849.4</v>
      </c>
      <c r="X166" s="11">
        <v>0</v>
      </c>
      <c r="Y166" s="11">
        <v>225.25888</v>
      </c>
    </row>
    <row r="167" spans="1:25">
      <c r="A167" s="9" t="s">
        <v>102</v>
      </c>
      <c r="B167" s="9">
        <v>60</v>
      </c>
      <c r="C167" s="9" t="s">
        <v>45</v>
      </c>
      <c r="D167" s="9">
        <v>49.98</v>
      </c>
      <c r="E167" s="10">
        <v>-4.8000000000000001E-2</v>
      </c>
      <c r="F167" s="10">
        <v>0</v>
      </c>
      <c r="G167" s="10">
        <v>0</v>
      </c>
      <c r="H167" s="10">
        <v>-4.8000000000000001E-2</v>
      </c>
      <c r="I167" s="10">
        <v>4.8000000000000001E-2</v>
      </c>
      <c r="J167" s="10">
        <v>0</v>
      </c>
      <c r="K167" s="10">
        <v>0</v>
      </c>
      <c r="L167" s="10">
        <v>25</v>
      </c>
      <c r="M167" s="10">
        <v>0</v>
      </c>
      <c r="N167" s="10">
        <v>0</v>
      </c>
      <c r="O167" s="10">
        <v>1</v>
      </c>
      <c r="P167" s="10">
        <v>4.8000000000000001E-2</v>
      </c>
      <c r="Q167" s="10">
        <v>1</v>
      </c>
      <c r="R167" s="10">
        <v>0</v>
      </c>
      <c r="S167" s="10">
        <v>1</v>
      </c>
      <c r="T167" s="10">
        <v>0</v>
      </c>
      <c r="U167" s="10">
        <v>0</v>
      </c>
      <c r="V167" s="11">
        <v>3199.7</v>
      </c>
      <c r="W167" s="11">
        <v>3106.7</v>
      </c>
      <c r="X167" s="11">
        <v>0</v>
      </c>
      <c r="Y167" s="11">
        <v>153.5856</v>
      </c>
    </row>
    <row r="168" spans="1:25">
      <c r="A168" s="9" t="s">
        <v>103</v>
      </c>
      <c r="B168" s="9">
        <v>61</v>
      </c>
      <c r="C168" s="9" t="s">
        <v>75</v>
      </c>
      <c r="D168" s="9">
        <v>50.03</v>
      </c>
      <c r="E168" s="10">
        <v>-4.1599999999999998E-2</v>
      </c>
      <c r="F168" s="10">
        <v>0</v>
      </c>
      <c r="G168" s="10">
        <v>0</v>
      </c>
      <c r="H168" s="10">
        <v>-4.1599999999999998E-2</v>
      </c>
      <c r="I168" s="10">
        <v>4.1599999999999998E-2</v>
      </c>
      <c r="J168" s="10">
        <v>0</v>
      </c>
      <c r="K168" s="10">
        <v>0</v>
      </c>
      <c r="L168" s="10">
        <v>25</v>
      </c>
      <c r="M168" s="10">
        <v>0</v>
      </c>
      <c r="N168" s="10">
        <v>0</v>
      </c>
      <c r="O168" s="10">
        <v>1</v>
      </c>
      <c r="P168" s="10">
        <v>4.1599999999999998E-2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3199.7</v>
      </c>
      <c r="W168" s="11">
        <v>3117.5</v>
      </c>
      <c r="X168" s="11">
        <v>0</v>
      </c>
      <c r="Y168" s="11">
        <v>133.10751999999999</v>
      </c>
    </row>
    <row r="169" spans="1:25">
      <c r="A169" s="9" t="s">
        <v>104</v>
      </c>
      <c r="B169" s="9">
        <v>62</v>
      </c>
      <c r="C169" s="9" t="s">
        <v>75</v>
      </c>
      <c r="D169" s="9">
        <v>50.03</v>
      </c>
      <c r="E169" s="10">
        <v>-1.9199999999999998E-2</v>
      </c>
      <c r="F169" s="10">
        <v>0</v>
      </c>
      <c r="G169" s="10">
        <v>0</v>
      </c>
      <c r="H169" s="10">
        <v>-1.9199999999999998E-2</v>
      </c>
      <c r="I169" s="10">
        <v>1.9199999999999998E-2</v>
      </c>
      <c r="J169" s="10">
        <v>0</v>
      </c>
      <c r="K169" s="10">
        <v>0</v>
      </c>
      <c r="L169" s="10">
        <v>25</v>
      </c>
      <c r="M169" s="10">
        <v>0</v>
      </c>
      <c r="N169" s="10">
        <v>0</v>
      </c>
      <c r="O169" s="10">
        <v>1</v>
      </c>
      <c r="P169" s="10">
        <v>1.9199999999999998E-2</v>
      </c>
      <c r="Q169" s="10">
        <v>1</v>
      </c>
      <c r="R169" s="10">
        <v>0</v>
      </c>
      <c r="S169" s="10">
        <v>1</v>
      </c>
      <c r="T169" s="10">
        <v>0</v>
      </c>
      <c r="U169" s="10">
        <v>0</v>
      </c>
      <c r="V169" s="11">
        <v>3199.7</v>
      </c>
      <c r="W169" s="11">
        <v>3300.1</v>
      </c>
      <c r="X169" s="11">
        <v>0</v>
      </c>
      <c r="Y169" s="11">
        <v>61.434239999999988</v>
      </c>
    </row>
    <row r="170" spans="1:25">
      <c r="A170" s="9" t="s">
        <v>105</v>
      </c>
      <c r="B170" s="9">
        <v>63</v>
      </c>
      <c r="C170" s="9" t="s">
        <v>82</v>
      </c>
      <c r="D170" s="9">
        <v>50.04</v>
      </c>
      <c r="E170" s="10">
        <v>-8.9599999999999999E-2</v>
      </c>
      <c r="F170" s="10">
        <v>0</v>
      </c>
      <c r="G170" s="10">
        <v>0</v>
      </c>
      <c r="H170" s="10">
        <v>-8.9599999999999999E-2</v>
      </c>
      <c r="I170" s="10">
        <v>8.9599999999999999E-2</v>
      </c>
      <c r="J170" s="10">
        <v>0</v>
      </c>
      <c r="K170" s="10">
        <v>0</v>
      </c>
      <c r="L170" s="10">
        <v>25</v>
      </c>
      <c r="M170" s="10">
        <v>0</v>
      </c>
      <c r="N170" s="10">
        <v>0</v>
      </c>
      <c r="O170" s="10">
        <v>1</v>
      </c>
      <c r="P170" s="10">
        <v>8.9599999999999999E-2</v>
      </c>
      <c r="Q170" s="10">
        <v>1</v>
      </c>
      <c r="R170" s="10">
        <v>0</v>
      </c>
      <c r="S170" s="10">
        <v>0.75</v>
      </c>
      <c r="T170" s="10">
        <v>0</v>
      </c>
      <c r="U170" s="10">
        <v>0</v>
      </c>
      <c r="V170" s="11">
        <v>3199.7</v>
      </c>
      <c r="W170" s="11">
        <v>3590.8</v>
      </c>
      <c r="X170" s="11">
        <v>0</v>
      </c>
      <c r="Y170" s="11">
        <v>286.69311999999996</v>
      </c>
    </row>
    <row r="171" spans="1:25">
      <c r="A171" s="9" t="s">
        <v>106</v>
      </c>
      <c r="B171" s="9">
        <v>64</v>
      </c>
      <c r="C171" s="9" t="s">
        <v>53</v>
      </c>
      <c r="D171" s="9">
        <v>50.01</v>
      </c>
      <c r="E171" s="10">
        <v>3.1968000000000001</v>
      </c>
      <c r="F171" s="10">
        <v>0</v>
      </c>
      <c r="G171" s="10">
        <v>0</v>
      </c>
      <c r="H171" s="10">
        <v>3.1968000000000001</v>
      </c>
      <c r="I171" s="10">
        <v>0</v>
      </c>
      <c r="J171" s="10">
        <v>3.1968000000000001</v>
      </c>
      <c r="K171" s="10">
        <v>0</v>
      </c>
      <c r="L171" s="10">
        <v>25</v>
      </c>
      <c r="M171" s="10">
        <v>0</v>
      </c>
      <c r="N171" s="10">
        <v>0</v>
      </c>
      <c r="O171" s="10">
        <v>1</v>
      </c>
      <c r="P171" s="10">
        <v>0</v>
      </c>
      <c r="Q171" s="10">
        <v>1</v>
      </c>
      <c r="R171" s="10">
        <v>0</v>
      </c>
      <c r="S171" s="10">
        <v>1</v>
      </c>
      <c r="T171" s="10">
        <v>3.1968000000000001</v>
      </c>
      <c r="U171" s="10">
        <v>0</v>
      </c>
      <c r="V171" s="11">
        <v>3199.7</v>
      </c>
      <c r="W171" s="11">
        <v>3763.3</v>
      </c>
      <c r="X171" s="11">
        <v>0</v>
      </c>
      <c r="Y171" s="11">
        <v>0</v>
      </c>
    </row>
    <row r="172" spans="1:25">
      <c r="A172" s="9" t="s">
        <v>107</v>
      </c>
      <c r="B172" s="9">
        <v>65</v>
      </c>
      <c r="C172" s="9" t="s">
        <v>75</v>
      </c>
      <c r="D172" s="9">
        <v>50.03</v>
      </c>
      <c r="E172" s="10">
        <v>15.606400000000001</v>
      </c>
      <c r="F172" s="10">
        <v>0</v>
      </c>
      <c r="G172" s="10">
        <v>12.35</v>
      </c>
      <c r="H172" s="10">
        <v>3.2564000000000011</v>
      </c>
      <c r="I172" s="10">
        <v>0</v>
      </c>
      <c r="J172" s="10">
        <v>3.2564000000000011</v>
      </c>
      <c r="K172" s="10">
        <v>1.2350000000000001</v>
      </c>
      <c r="L172" s="10">
        <v>25</v>
      </c>
      <c r="M172" s="10">
        <v>1.2350000000000001</v>
      </c>
      <c r="N172" s="10">
        <v>0</v>
      </c>
      <c r="O172" s="10">
        <v>1</v>
      </c>
      <c r="P172" s="10">
        <v>0</v>
      </c>
      <c r="Q172" s="10">
        <v>1</v>
      </c>
      <c r="R172" s="10">
        <v>1.2350000000000001</v>
      </c>
      <c r="S172" s="10">
        <v>1</v>
      </c>
      <c r="T172" s="10">
        <v>2.0214000000000008</v>
      </c>
      <c r="U172" s="10">
        <v>0</v>
      </c>
      <c r="V172" s="11">
        <v>3199.7</v>
      </c>
      <c r="W172" s="11">
        <v>3626.3</v>
      </c>
      <c r="X172" s="11">
        <v>3951.6295</v>
      </c>
      <c r="Y172" s="11">
        <v>0</v>
      </c>
    </row>
    <row r="173" spans="1:25">
      <c r="A173" s="9" t="s">
        <v>108</v>
      </c>
      <c r="B173" s="9">
        <v>66</v>
      </c>
      <c r="C173" s="9" t="s">
        <v>31</v>
      </c>
      <c r="D173" s="9">
        <v>49.95</v>
      </c>
      <c r="E173" s="10">
        <v>28.300799999999999</v>
      </c>
      <c r="F173" s="10">
        <v>0</v>
      </c>
      <c r="G173" s="10">
        <v>24.7</v>
      </c>
      <c r="H173" s="10">
        <v>3.6007999999999996</v>
      </c>
      <c r="I173" s="10">
        <v>0</v>
      </c>
      <c r="J173" s="10">
        <v>3.6007999999999996</v>
      </c>
      <c r="K173" s="10">
        <v>2.4700000000000002</v>
      </c>
      <c r="L173" s="10">
        <v>25</v>
      </c>
      <c r="M173" s="10">
        <v>2.4700000000000002</v>
      </c>
      <c r="N173" s="10">
        <v>0</v>
      </c>
      <c r="O173" s="10">
        <v>1.1425000000000001</v>
      </c>
      <c r="P173" s="10">
        <v>0</v>
      </c>
      <c r="Q173" s="10">
        <v>1.5</v>
      </c>
      <c r="R173" s="10">
        <v>2.4700000000000002</v>
      </c>
      <c r="S173" s="10">
        <v>1.0425</v>
      </c>
      <c r="T173" s="10">
        <v>1.1307999999999994</v>
      </c>
      <c r="U173" s="10">
        <v>0</v>
      </c>
      <c r="V173" s="11">
        <v>3199.7</v>
      </c>
      <c r="W173" s="11">
        <v>3854.6</v>
      </c>
      <c r="X173" s="11">
        <v>8239.1475074999998</v>
      </c>
      <c r="Y173" s="11">
        <v>0</v>
      </c>
    </row>
    <row r="174" spans="1:25">
      <c r="A174" s="9" t="s">
        <v>109</v>
      </c>
      <c r="B174" s="9">
        <v>67</v>
      </c>
      <c r="C174" s="9" t="s">
        <v>29</v>
      </c>
      <c r="D174" s="9">
        <v>50</v>
      </c>
      <c r="E174" s="10">
        <v>36.988799999999998</v>
      </c>
      <c r="F174" s="10">
        <v>0</v>
      </c>
      <c r="G174" s="10">
        <v>37.049999999999997</v>
      </c>
      <c r="H174" s="10">
        <v>-6.1199999999999477E-2</v>
      </c>
      <c r="I174" s="10">
        <v>6.1199999999999477E-2</v>
      </c>
      <c r="J174" s="10">
        <v>0</v>
      </c>
      <c r="K174" s="10">
        <v>3.7050000000000001</v>
      </c>
      <c r="L174" s="10">
        <v>25</v>
      </c>
      <c r="M174" s="10">
        <v>3.7050000000000001</v>
      </c>
      <c r="N174" s="10">
        <v>6.1199999999999477E-2</v>
      </c>
      <c r="O174" s="10">
        <v>1</v>
      </c>
      <c r="P174" s="10">
        <v>0</v>
      </c>
      <c r="Q174" s="10">
        <v>1</v>
      </c>
      <c r="R174" s="10">
        <v>0</v>
      </c>
      <c r="S174" s="10">
        <v>1</v>
      </c>
      <c r="T174" s="10">
        <v>0</v>
      </c>
      <c r="U174" s="10">
        <v>0</v>
      </c>
      <c r="V174" s="11">
        <v>3199.7</v>
      </c>
      <c r="W174" s="11">
        <v>4150.3999999999996</v>
      </c>
      <c r="X174" s="11">
        <v>0</v>
      </c>
      <c r="Y174" s="11">
        <v>195.82163999999833</v>
      </c>
    </row>
    <row r="175" spans="1:25">
      <c r="A175" s="9" t="s">
        <v>110</v>
      </c>
      <c r="B175" s="9">
        <v>68</v>
      </c>
      <c r="C175" s="9" t="s">
        <v>41</v>
      </c>
      <c r="D175" s="9">
        <v>49.97</v>
      </c>
      <c r="E175" s="10">
        <v>37.267200000000003</v>
      </c>
      <c r="F175" s="10">
        <v>0</v>
      </c>
      <c r="G175" s="10">
        <v>37.049999999999997</v>
      </c>
      <c r="H175" s="10">
        <v>0.21720000000000539</v>
      </c>
      <c r="I175" s="10">
        <v>0</v>
      </c>
      <c r="J175" s="10">
        <v>0.21720000000000539</v>
      </c>
      <c r="K175" s="10">
        <v>3.7050000000000001</v>
      </c>
      <c r="L175" s="10">
        <v>25</v>
      </c>
      <c r="M175" s="10">
        <v>3.7050000000000001</v>
      </c>
      <c r="N175" s="10">
        <v>0</v>
      </c>
      <c r="O175" s="10">
        <v>1</v>
      </c>
      <c r="P175" s="10">
        <v>0</v>
      </c>
      <c r="Q175" s="10">
        <v>1.5</v>
      </c>
      <c r="R175" s="10">
        <v>0.21720000000000539</v>
      </c>
      <c r="S175" s="10">
        <v>1</v>
      </c>
      <c r="T175" s="10">
        <v>0</v>
      </c>
      <c r="U175" s="10">
        <v>0</v>
      </c>
      <c r="V175" s="11">
        <v>3199.7</v>
      </c>
      <c r="W175" s="11">
        <v>4674.5</v>
      </c>
      <c r="X175" s="11">
        <v>694.97484000001725</v>
      </c>
      <c r="Y175" s="11">
        <v>0</v>
      </c>
    </row>
    <row r="176" spans="1:25">
      <c r="A176" s="9" t="s">
        <v>111</v>
      </c>
      <c r="B176" s="9">
        <v>69</v>
      </c>
      <c r="C176" s="9" t="s">
        <v>75</v>
      </c>
      <c r="D176" s="9">
        <v>50.03</v>
      </c>
      <c r="E176" s="10">
        <v>36.396799999999999</v>
      </c>
      <c r="F176" s="10">
        <v>0</v>
      </c>
      <c r="G176" s="10">
        <v>37.06</v>
      </c>
      <c r="H176" s="10">
        <v>-0.66320000000000334</v>
      </c>
      <c r="I176" s="10">
        <v>0.66320000000000334</v>
      </c>
      <c r="J176" s="10">
        <v>0</v>
      </c>
      <c r="K176" s="10">
        <v>3.7060000000000004</v>
      </c>
      <c r="L176" s="10">
        <v>25</v>
      </c>
      <c r="M176" s="10">
        <v>3.7060000000000004</v>
      </c>
      <c r="N176" s="10">
        <v>0.66320000000000334</v>
      </c>
      <c r="O176" s="10">
        <v>1</v>
      </c>
      <c r="P176" s="10">
        <v>0</v>
      </c>
      <c r="Q176" s="10">
        <v>1</v>
      </c>
      <c r="R176" s="10">
        <v>0</v>
      </c>
      <c r="S176" s="10">
        <v>1</v>
      </c>
      <c r="T176" s="10">
        <v>0</v>
      </c>
      <c r="U176" s="10">
        <v>0</v>
      </c>
      <c r="V176" s="11">
        <v>3199.7</v>
      </c>
      <c r="W176" s="11">
        <v>5381.1</v>
      </c>
      <c r="X176" s="11">
        <v>0</v>
      </c>
      <c r="Y176" s="11">
        <v>2122.0410400000105</v>
      </c>
    </row>
    <row r="177" spans="1:25">
      <c r="A177" s="9" t="s">
        <v>112</v>
      </c>
      <c r="B177" s="9">
        <v>70</v>
      </c>
      <c r="C177" s="9" t="s">
        <v>43</v>
      </c>
      <c r="D177" s="9">
        <v>49.99</v>
      </c>
      <c r="E177" s="10">
        <v>36.732799999999997</v>
      </c>
      <c r="F177" s="10">
        <v>0</v>
      </c>
      <c r="G177" s="10">
        <v>36.700000000000003</v>
      </c>
      <c r="H177" s="10">
        <v>3.2799999999994611E-2</v>
      </c>
      <c r="I177" s="10">
        <v>0</v>
      </c>
      <c r="J177" s="10">
        <v>3.2799999999994611E-2</v>
      </c>
      <c r="K177" s="10">
        <v>3.6700000000000004</v>
      </c>
      <c r="L177" s="10">
        <v>25</v>
      </c>
      <c r="M177" s="10">
        <v>3.6700000000000004</v>
      </c>
      <c r="N177" s="10">
        <v>0</v>
      </c>
      <c r="O177" s="10">
        <v>1</v>
      </c>
      <c r="P177" s="10">
        <v>0</v>
      </c>
      <c r="Q177" s="10">
        <v>1.5</v>
      </c>
      <c r="R177" s="10">
        <v>3.2799999999994611E-2</v>
      </c>
      <c r="S177" s="10">
        <v>1</v>
      </c>
      <c r="T177" s="10">
        <v>0</v>
      </c>
      <c r="U177" s="10">
        <v>0</v>
      </c>
      <c r="V177" s="11">
        <v>3199.7</v>
      </c>
      <c r="W177" s="11">
        <v>6776</v>
      </c>
      <c r="X177" s="11">
        <v>104.95015999998274</v>
      </c>
      <c r="Y177" s="11">
        <v>0</v>
      </c>
    </row>
    <row r="178" spans="1:25">
      <c r="A178" s="9" t="s">
        <v>113</v>
      </c>
      <c r="B178" s="9">
        <v>71</v>
      </c>
      <c r="C178" s="9" t="s">
        <v>146</v>
      </c>
      <c r="D178" s="9">
        <v>49.87</v>
      </c>
      <c r="E178" s="10">
        <v>38.7072</v>
      </c>
      <c r="F178" s="10">
        <v>0</v>
      </c>
      <c r="G178" s="10">
        <v>36.74</v>
      </c>
      <c r="H178" s="10">
        <v>1.9671999999999983</v>
      </c>
      <c r="I178" s="10">
        <v>0</v>
      </c>
      <c r="J178" s="10">
        <v>1.9671999999999983</v>
      </c>
      <c r="K178" s="10">
        <v>3.6740000000000004</v>
      </c>
      <c r="L178" s="10">
        <v>25</v>
      </c>
      <c r="M178" s="10">
        <v>3.6740000000000004</v>
      </c>
      <c r="N178" s="10">
        <v>0</v>
      </c>
      <c r="O178" s="10">
        <v>1.5</v>
      </c>
      <c r="P178" s="10">
        <v>0</v>
      </c>
      <c r="Q178" s="10">
        <v>2</v>
      </c>
      <c r="R178" s="10">
        <v>1.9671999999999983</v>
      </c>
      <c r="S178" s="10">
        <v>1.1499999999999999</v>
      </c>
      <c r="T178" s="10">
        <v>0</v>
      </c>
      <c r="U178" s="10">
        <v>0</v>
      </c>
      <c r="V178" s="11">
        <v>3199.7</v>
      </c>
      <c r="W178" s="11">
        <v>10000</v>
      </c>
      <c r="X178" s="11">
        <v>7238.6173159999926</v>
      </c>
      <c r="Y178" s="11">
        <v>0</v>
      </c>
    </row>
    <row r="179" spans="1:25">
      <c r="A179" s="9" t="s">
        <v>115</v>
      </c>
      <c r="B179" s="9">
        <v>72</v>
      </c>
      <c r="C179" s="9" t="s">
        <v>147</v>
      </c>
      <c r="D179" s="9">
        <v>49.69</v>
      </c>
      <c r="E179" s="10">
        <v>40.499200000000002</v>
      </c>
      <c r="F179" s="10">
        <v>0</v>
      </c>
      <c r="G179" s="10">
        <v>37.08</v>
      </c>
      <c r="H179" s="10">
        <v>3.4192000000000036</v>
      </c>
      <c r="I179" s="10">
        <v>0</v>
      </c>
      <c r="J179" s="10">
        <v>3.4192000000000036</v>
      </c>
      <c r="K179" s="10">
        <v>3.7080000000000002</v>
      </c>
      <c r="L179" s="10">
        <v>25</v>
      </c>
      <c r="M179" s="10">
        <v>3.7080000000000002</v>
      </c>
      <c r="N179" s="10">
        <v>0</v>
      </c>
      <c r="O179" s="10">
        <v>1.5</v>
      </c>
      <c r="P179" s="10">
        <v>0</v>
      </c>
      <c r="Q179" s="10">
        <v>2</v>
      </c>
      <c r="R179" s="10">
        <v>3.4192000000000036</v>
      </c>
      <c r="S179" s="10">
        <v>1.1499999999999999</v>
      </c>
      <c r="T179" s="10">
        <v>0</v>
      </c>
      <c r="U179" s="10">
        <v>0</v>
      </c>
      <c r="V179" s="11">
        <v>3199.7</v>
      </c>
      <c r="W179" s="11">
        <v>10000</v>
      </c>
      <c r="X179" s="11">
        <v>12581.476376000011</v>
      </c>
      <c r="Y179" s="11">
        <v>0</v>
      </c>
    </row>
    <row r="180" spans="1:25">
      <c r="A180" s="9" t="s">
        <v>117</v>
      </c>
      <c r="B180" s="9">
        <v>73</v>
      </c>
      <c r="C180" s="9" t="s">
        <v>41</v>
      </c>
      <c r="D180" s="9">
        <v>49.97</v>
      </c>
      <c r="E180" s="10">
        <v>36.732799999999997</v>
      </c>
      <c r="F180" s="10">
        <v>0</v>
      </c>
      <c r="G180" s="10">
        <v>36.49</v>
      </c>
      <c r="H180" s="10">
        <v>0.24279999999999546</v>
      </c>
      <c r="I180" s="10">
        <v>0</v>
      </c>
      <c r="J180" s="10">
        <v>0.24279999999999546</v>
      </c>
      <c r="K180" s="10">
        <v>3.6490000000000005</v>
      </c>
      <c r="L180" s="10">
        <v>25</v>
      </c>
      <c r="M180" s="10">
        <v>3.6490000000000005</v>
      </c>
      <c r="N180" s="10">
        <v>0</v>
      </c>
      <c r="O180" s="10">
        <v>1</v>
      </c>
      <c r="P180" s="10">
        <v>0</v>
      </c>
      <c r="Q180" s="10">
        <v>1.5</v>
      </c>
      <c r="R180" s="10">
        <v>0.24279999999999546</v>
      </c>
      <c r="S180" s="10">
        <v>1</v>
      </c>
      <c r="T180" s="10">
        <v>0</v>
      </c>
      <c r="U180" s="10">
        <v>0</v>
      </c>
      <c r="V180" s="11">
        <v>3199.7</v>
      </c>
      <c r="W180" s="11">
        <v>10000</v>
      </c>
      <c r="X180" s="11">
        <v>776.88715999998544</v>
      </c>
      <c r="Y180" s="11">
        <v>0</v>
      </c>
    </row>
    <row r="181" spans="1:25">
      <c r="A181" s="9" t="s">
        <v>118</v>
      </c>
      <c r="B181" s="9">
        <v>74</v>
      </c>
      <c r="C181" s="9" t="s">
        <v>35</v>
      </c>
      <c r="D181" s="9">
        <v>49.92</v>
      </c>
      <c r="E181" s="10">
        <v>37.961599999999997</v>
      </c>
      <c r="F181" s="10">
        <v>0</v>
      </c>
      <c r="G181" s="10">
        <v>37.08</v>
      </c>
      <c r="H181" s="10">
        <v>0.88159999999999883</v>
      </c>
      <c r="I181" s="10">
        <v>0</v>
      </c>
      <c r="J181" s="10">
        <v>0.88159999999999883</v>
      </c>
      <c r="K181" s="10">
        <v>3.7080000000000002</v>
      </c>
      <c r="L181" s="10">
        <v>25</v>
      </c>
      <c r="M181" s="10">
        <v>3.7080000000000002</v>
      </c>
      <c r="N181" s="10">
        <v>0</v>
      </c>
      <c r="O181" s="10">
        <v>1.357</v>
      </c>
      <c r="P181" s="10">
        <v>0</v>
      </c>
      <c r="Q181" s="10">
        <v>1.5</v>
      </c>
      <c r="R181" s="10">
        <v>0.88159999999999883</v>
      </c>
      <c r="S181" s="10">
        <v>1.107</v>
      </c>
      <c r="T181" s="10">
        <v>0</v>
      </c>
      <c r="U181" s="10">
        <v>0</v>
      </c>
      <c r="V181" s="11">
        <v>3199.7</v>
      </c>
      <c r="W181" s="11">
        <v>10000</v>
      </c>
      <c r="X181" s="11">
        <v>3122.6870606399957</v>
      </c>
      <c r="Y181" s="11">
        <v>0</v>
      </c>
    </row>
    <row r="182" spans="1:25">
      <c r="A182" s="9" t="s">
        <v>119</v>
      </c>
      <c r="B182" s="9">
        <v>75</v>
      </c>
      <c r="C182" s="9" t="s">
        <v>43</v>
      </c>
      <c r="D182" s="9">
        <v>49.99</v>
      </c>
      <c r="E182" s="10">
        <v>37.247999999999998</v>
      </c>
      <c r="F182" s="10">
        <v>0</v>
      </c>
      <c r="G182" s="10">
        <v>37.08</v>
      </c>
      <c r="H182" s="10">
        <v>0.16799999999999926</v>
      </c>
      <c r="I182" s="10">
        <v>0</v>
      </c>
      <c r="J182" s="10">
        <v>0.16799999999999926</v>
      </c>
      <c r="K182" s="10">
        <v>3.7080000000000002</v>
      </c>
      <c r="L182" s="10">
        <v>25</v>
      </c>
      <c r="M182" s="10">
        <v>3.7080000000000002</v>
      </c>
      <c r="N182" s="10">
        <v>0</v>
      </c>
      <c r="O182" s="10">
        <v>1</v>
      </c>
      <c r="P182" s="10">
        <v>0</v>
      </c>
      <c r="Q182" s="10">
        <v>1.5</v>
      </c>
      <c r="R182" s="10">
        <v>0.16799999999999926</v>
      </c>
      <c r="S182" s="10">
        <v>1</v>
      </c>
      <c r="T182" s="10">
        <v>0</v>
      </c>
      <c r="U182" s="10">
        <v>0</v>
      </c>
      <c r="V182" s="11">
        <v>3199.7</v>
      </c>
      <c r="W182" s="11">
        <v>10000</v>
      </c>
      <c r="X182" s="11">
        <v>537.54959999999755</v>
      </c>
      <c r="Y182" s="11">
        <v>0</v>
      </c>
    </row>
    <row r="183" spans="1:25">
      <c r="A183" s="9" t="s">
        <v>120</v>
      </c>
      <c r="B183" s="9">
        <v>76</v>
      </c>
      <c r="C183" s="9" t="s">
        <v>75</v>
      </c>
      <c r="D183" s="9">
        <v>50.03</v>
      </c>
      <c r="E183" s="10">
        <v>35.241599999999998</v>
      </c>
      <c r="F183" s="10">
        <v>0</v>
      </c>
      <c r="G183" s="10">
        <v>35.479999999999997</v>
      </c>
      <c r="H183" s="10">
        <v>-0.23839999999999861</v>
      </c>
      <c r="I183" s="10">
        <v>0.23839999999999861</v>
      </c>
      <c r="J183" s="10">
        <v>0</v>
      </c>
      <c r="K183" s="10">
        <v>3.548</v>
      </c>
      <c r="L183" s="10">
        <v>25</v>
      </c>
      <c r="M183" s="10">
        <v>3.548</v>
      </c>
      <c r="N183" s="10">
        <v>0.23839999999999861</v>
      </c>
      <c r="O183" s="10">
        <v>1</v>
      </c>
      <c r="P183" s="10">
        <v>0</v>
      </c>
      <c r="Q183" s="10">
        <v>1</v>
      </c>
      <c r="R183" s="10">
        <v>0</v>
      </c>
      <c r="S183" s="10">
        <v>1</v>
      </c>
      <c r="T183" s="10">
        <v>0</v>
      </c>
      <c r="U183" s="10">
        <v>0</v>
      </c>
      <c r="V183" s="11">
        <v>3199.7</v>
      </c>
      <c r="W183" s="11">
        <v>10000</v>
      </c>
      <c r="X183" s="11">
        <v>0</v>
      </c>
      <c r="Y183" s="11">
        <v>762.80847999999548</v>
      </c>
    </row>
    <row r="184" spans="1:25">
      <c r="A184" s="9" t="s">
        <v>121</v>
      </c>
      <c r="B184" s="9">
        <v>77</v>
      </c>
      <c r="C184" s="9" t="s">
        <v>53</v>
      </c>
      <c r="D184" s="9">
        <v>50.01</v>
      </c>
      <c r="E184" s="10">
        <v>36.585599999999999</v>
      </c>
      <c r="F184" s="10">
        <v>0</v>
      </c>
      <c r="G184" s="10">
        <v>36.53</v>
      </c>
      <c r="H184" s="10">
        <v>5.5599999999998317E-2</v>
      </c>
      <c r="I184" s="10">
        <v>0</v>
      </c>
      <c r="J184" s="10">
        <v>5.5599999999998317E-2</v>
      </c>
      <c r="K184" s="10">
        <v>3.6530000000000005</v>
      </c>
      <c r="L184" s="10">
        <v>25</v>
      </c>
      <c r="M184" s="10">
        <v>3.6530000000000005</v>
      </c>
      <c r="N184" s="10">
        <v>0</v>
      </c>
      <c r="O184" s="10">
        <v>1</v>
      </c>
      <c r="P184" s="10">
        <v>0</v>
      </c>
      <c r="Q184" s="10">
        <v>1</v>
      </c>
      <c r="R184" s="10">
        <v>5.5599999999998317E-2</v>
      </c>
      <c r="S184" s="10">
        <v>1</v>
      </c>
      <c r="T184" s="10">
        <v>0</v>
      </c>
      <c r="U184" s="10">
        <v>0</v>
      </c>
      <c r="V184" s="11">
        <v>3199.7</v>
      </c>
      <c r="W184" s="11">
        <v>6115.4</v>
      </c>
      <c r="X184" s="11">
        <v>177.90331999999461</v>
      </c>
      <c r="Y184" s="11">
        <v>0</v>
      </c>
    </row>
    <row r="185" spans="1:25">
      <c r="A185" s="9" t="s">
        <v>122</v>
      </c>
      <c r="B185" s="9">
        <v>78</v>
      </c>
      <c r="C185" s="9" t="s">
        <v>31</v>
      </c>
      <c r="D185" s="9">
        <v>49.95</v>
      </c>
      <c r="E185" s="10">
        <v>37.692799999999998</v>
      </c>
      <c r="F185" s="10">
        <v>0</v>
      </c>
      <c r="G185" s="10">
        <v>37.07</v>
      </c>
      <c r="H185" s="10">
        <v>0.62279999999999802</v>
      </c>
      <c r="I185" s="10">
        <v>0</v>
      </c>
      <c r="J185" s="10">
        <v>0.62279999999999802</v>
      </c>
      <c r="K185" s="10">
        <v>3.7070000000000003</v>
      </c>
      <c r="L185" s="10">
        <v>25</v>
      </c>
      <c r="M185" s="10">
        <v>3.7070000000000003</v>
      </c>
      <c r="N185" s="10">
        <v>0</v>
      </c>
      <c r="O185" s="10">
        <v>1.1425000000000001</v>
      </c>
      <c r="P185" s="10">
        <v>0</v>
      </c>
      <c r="Q185" s="10">
        <v>1.5</v>
      </c>
      <c r="R185" s="10">
        <v>0.62279999999999802</v>
      </c>
      <c r="S185" s="10">
        <v>1.0425</v>
      </c>
      <c r="T185" s="10">
        <v>0</v>
      </c>
      <c r="U185" s="10">
        <v>0</v>
      </c>
      <c r="V185" s="11">
        <v>3199.7</v>
      </c>
      <c r="W185" s="11">
        <v>4851</v>
      </c>
      <c r="X185" s="11">
        <v>2077.4660192999931</v>
      </c>
      <c r="Y185" s="11">
        <v>0</v>
      </c>
    </row>
    <row r="186" spans="1:25">
      <c r="A186" s="9" t="s">
        <v>123</v>
      </c>
      <c r="B186" s="9">
        <v>79</v>
      </c>
      <c r="C186" s="9" t="s">
        <v>66</v>
      </c>
      <c r="D186" s="9">
        <v>49.96</v>
      </c>
      <c r="E186" s="10">
        <v>37.132800000000003</v>
      </c>
      <c r="F186" s="10">
        <v>0</v>
      </c>
      <c r="G186" s="10">
        <v>36.81</v>
      </c>
      <c r="H186" s="10">
        <v>0.32280000000000086</v>
      </c>
      <c r="I186" s="10">
        <v>0</v>
      </c>
      <c r="J186" s="10">
        <v>0.32280000000000086</v>
      </c>
      <c r="K186" s="10">
        <v>3.6810000000000005</v>
      </c>
      <c r="L186" s="10">
        <v>25</v>
      </c>
      <c r="M186" s="10">
        <v>3.6810000000000005</v>
      </c>
      <c r="N186" s="10">
        <v>0</v>
      </c>
      <c r="O186" s="10">
        <v>1.071</v>
      </c>
      <c r="P186" s="10">
        <v>0</v>
      </c>
      <c r="Q186" s="10">
        <v>1.5</v>
      </c>
      <c r="R186" s="10">
        <v>0.32280000000000086</v>
      </c>
      <c r="S186" s="10">
        <v>1.0209999999999999</v>
      </c>
      <c r="T186" s="10">
        <v>0</v>
      </c>
      <c r="U186" s="10">
        <v>0</v>
      </c>
      <c r="V186" s="11">
        <v>3199.7</v>
      </c>
      <c r="W186" s="11">
        <v>4574.3999999999996</v>
      </c>
      <c r="X186" s="11">
        <v>1054.5532863600026</v>
      </c>
      <c r="Y186" s="11">
        <v>0</v>
      </c>
    </row>
    <row r="187" spans="1:25">
      <c r="A187" s="9" t="s">
        <v>124</v>
      </c>
      <c r="B187" s="9">
        <v>80</v>
      </c>
      <c r="C187" s="9" t="s">
        <v>57</v>
      </c>
      <c r="D187" s="9">
        <v>50.02</v>
      </c>
      <c r="E187" s="10">
        <v>35.936</v>
      </c>
      <c r="F187" s="10">
        <v>0</v>
      </c>
      <c r="G187" s="10">
        <v>36.020000000000003</v>
      </c>
      <c r="H187" s="10">
        <v>-8.4000000000003183E-2</v>
      </c>
      <c r="I187" s="10">
        <v>8.4000000000003183E-2</v>
      </c>
      <c r="J187" s="10">
        <v>0</v>
      </c>
      <c r="K187" s="10">
        <v>3.6020000000000003</v>
      </c>
      <c r="L187" s="10">
        <v>25</v>
      </c>
      <c r="M187" s="10">
        <v>3.6020000000000003</v>
      </c>
      <c r="N187" s="10">
        <v>8.4000000000003183E-2</v>
      </c>
      <c r="O187" s="10">
        <v>1</v>
      </c>
      <c r="P187" s="10">
        <v>0</v>
      </c>
      <c r="Q187" s="10">
        <v>1</v>
      </c>
      <c r="R187" s="10">
        <v>0</v>
      </c>
      <c r="S187" s="10">
        <v>1</v>
      </c>
      <c r="T187" s="10">
        <v>0</v>
      </c>
      <c r="U187" s="10">
        <v>0</v>
      </c>
      <c r="V187" s="11">
        <v>3199.7</v>
      </c>
      <c r="W187" s="11">
        <v>4500.8999999999996</v>
      </c>
      <c r="X187" s="11">
        <v>0</v>
      </c>
      <c r="Y187" s="11">
        <v>268.77480000001015</v>
      </c>
    </row>
    <row r="188" spans="1:25">
      <c r="A188" s="9" t="s">
        <v>125</v>
      </c>
      <c r="B188" s="9">
        <v>81</v>
      </c>
      <c r="C188" s="9" t="s">
        <v>43</v>
      </c>
      <c r="D188" s="9">
        <v>49.99</v>
      </c>
      <c r="E188" s="10">
        <v>36.732799999999997</v>
      </c>
      <c r="F188" s="10">
        <v>0</v>
      </c>
      <c r="G188" s="10">
        <v>36.64</v>
      </c>
      <c r="H188" s="10">
        <v>9.2799999999996885E-2</v>
      </c>
      <c r="I188" s="10">
        <v>0</v>
      </c>
      <c r="J188" s="10">
        <v>9.2799999999996885E-2</v>
      </c>
      <c r="K188" s="10">
        <v>3.6640000000000001</v>
      </c>
      <c r="L188" s="10">
        <v>25</v>
      </c>
      <c r="M188" s="10">
        <v>3.6640000000000001</v>
      </c>
      <c r="N188" s="10">
        <v>0</v>
      </c>
      <c r="O188" s="10">
        <v>1</v>
      </c>
      <c r="P188" s="10">
        <v>0</v>
      </c>
      <c r="Q188" s="10">
        <v>1.5</v>
      </c>
      <c r="R188" s="10">
        <v>9.2799999999996885E-2</v>
      </c>
      <c r="S188" s="10">
        <v>1</v>
      </c>
      <c r="T188" s="10">
        <v>0</v>
      </c>
      <c r="U188" s="10">
        <v>0</v>
      </c>
      <c r="V188" s="11">
        <v>3199.7</v>
      </c>
      <c r="W188" s="11">
        <v>4000.7</v>
      </c>
      <c r="X188" s="11">
        <v>296.93215999999001</v>
      </c>
      <c r="Y188" s="11">
        <v>0</v>
      </c>
    </row>
    <row r="189" spans="1:25">
      <c r="A189" s="9" t="s">
        <v>126</v>
      </c>
      <c r="B189" s="9">
        <v>82</v>
      </c>
      <c r="C189" s="9" t="s">
        <v>66</v>
      </c>
      <c r="D189" s="9">
        <v>49.96</v>
      </c>
      <c r="E189" s="10">
        <v>37.423999999999999</v>
      </c>
      <c r="F189" s="10">
        <v>0</v>
      </c>
      <c r="G189" s="10">
        <v>37.04</v>
      </c>
      <c r="H189" s="10">
        <v>0.38400000000000034</v>
      </c>
      <c r="I189" s="10">
        <v>0</v>
      </c>
      <c r="J189" s="10">
        <v>0.38400000000000034</v>
      </c>
      <c r="K189" s="10">
        <v>3.7040000000000002</v>
      </c>
      <c r="L189" s="10">
        <v>25</v>
      </c>
      <c r="M189" s="10">
        <v>3.7040000000000002</v>
      </c>
      <c r="N189" s="10">
        <v>0</v>
      </c>
      <c r="O189" s="10">
        <v>1.071</v>
      </c>
      <c r="P189" s="10">
        <v>0</v>
      </c>
      <c r="Q189" s="10">
        <v>1.5</v>
      </c>
      <c r="R189" s="10">
        <v>0.38400000000000034</v>
      </c>
      <c r="S189" s="10">
        <v>1.0209999999999999</v>
      </c>
      <c r="T189" s="10">
        <v>0</v>
      </c>
      <c r="U189" s="10">
        <v>0</v>
      </c>
      <c r="V189" s="11">
        <v>3199.7</v>
      </c>
      <c r="W189" s="11">
        <v>3999.5</v>
      </c>
      <c r="X189" s="11">
        <v>1254.4871808000009</v>
      </c>
      <c r="Y189" s="11">
        <v>0</v>
      </c>
    </row>
    <row r="190" spans="1:25">
      <c r="A190" s="9" t="s">
        <v>128</v>
      </c>
      <c r="B190" s="9">
        <v>83</v>
      </c>
      <c r="C190" s="9" t="s">
        <v>68</v>
      </c>
      <c r="D190" s="9">
        <v>49.91</v>
      </c>
      <c r="E190" s="10">
        <v>38.169600000000003</v>
      </c>
      <c r="F190" s="10">
        <v>0</v>
      </c>
      <c r="G190" s="10">
        <v>37.08</v>
      </c>
      <c r="H190" s="10">
        <v>1.0896000000000043</v>
      </c>
      <c r="I190" s="10">
        <v>0</v>
      </c>
      <c r="J190" s="10">
        <v>1.0896000000000043</v>
      </c>
      <c r="K190" s="10">
        <v>3.7080000000000002</v>
      </c>
      <c r="L190" s="10">
        <v>25</v>
      </c>
      <c r="M190" s="10">
        <v>3.7080000000000002</v>
      </c>
      <c r="N190" s="10">
        <v>0</v>
      </c>
      <c r="O190" s="10">
        <v>1.4285000000000001</v>
      </c>
      <c r="P190" s="10">
        <v>0</v>
      </c>
      <c r="Q190" s="10">
        <v>1.5</v>
      </c>
      <c r="R190" s="10">
        <v>1.0896000000000043</v>
      </c>
      <c r="S190" s="10">
        <v>1.1285000000000001</v>
      </c>
      <c r="T190" s="10">
        <v>0</v>
      </c>
      <c r="U190" s="10">
        <v>0</v>
      </c>
      <c r="V190" s="11">
        <v>3199.7</v>
      </c>
      <c r="W190" s="11">
        <v>3793.9</v>
      </c>
      <c r="X190" s="11">
        <v>3934.3946359200158</v>
      </c>
      <c r="Y190" s="11">
        <v>0</v>
      </c>
    </row>
    <row r="191" spans="1:25">
      <c r="A191" s="9" t="s">
        <v>129</v>
      </c>
      <c r="B191" s="9">
        <v>84</v>
      </c>
      <c r="C191" s="9" t="s">
        <v>41</v>
      </c>
      <c r="D191" s="9">
        <v>49.97</v>
      </c>
      <c r="E191" s="10">
        <v>37.062399999999997</v>
      </c>
      <c r="F191" s="10">
        <v>0</v>
      </c>
      <c r="G191" s="10">
        <v>36.909999999999997</v>
      </c>
      <c r="H191" s="10">
        <v>0.15240000000000009</v>
      </c>
      <c r="I191" s="10">
        <v>0</v>
      </c>
      <c r="J191" s="10">
        <v>0.15240000000000009</v>
      </c>
      <c r="K191" s="10">
        <v>3.6909999999999998</v>
      </c>
      <c r="L191" s="10">
        <v>25</v>
      </c>
      <c r="M191" s="10">
        <v>3.6909999999999998</v>
      </c>
      <c r="N191" s="10">
        <v>0</v>
      </c>
      <c r="O191" s="10">
        <v>1</v>
      </c>
      <c r="P191" s="10">
        <v>0</v>
      </c>
      <c r="Q191" s="10">
        <v>1.5</v>
      </c>
      <c r="R191" s="10">
        <v>0.15240000000000009</v>
      </c>
      <c r="S191" s="10">
        <v>1</v>
      </c>
      <c r="T191" s="10">
        <v>0</v>
      </c>
      <c r="U191" s="10">
        <v>0</v>
      </c>
      <c r="V191" s="11">
        <v>3199.7</v>
      </c>
      <c r="W191" s="11">
        <v>3684.8</v>
      </c>
      <c r="X191" s="11">
        <v>487.63428000000027</v>
      </c>
      <c r="Y191" s="11">
        <v>0</v>
      </c>
    </row>
    <row r="192" spans="1:25">
      <c r="A192" s="9" t="s">
        <v>130</v>
      </c>
      <c r="B192" s="9">
        <v>85</v>
      </c>
      <c r="C192" s="9" t="s">
        <v>29</v>
      </c>
      <c r="D192" s="9">
        <v>50</v>
      </c>
      <c r="E192" s="10">
        <v>36.201599999999999</v>
      </c>
      <c r="F192" s="10">
        <v>0</v>
      </c>
      <c r="G192" s="10">
        <v>36.21</v>
      </c>
      <c r="H192" s="10">
        <v>-8.4000000000017394E-3</v>
      </c>
      <c r="I192" s="10">
        <v>8.4000000000017394E-3</v>
      </c>
      <c r="J192" s="10">
        <v>0</v>
      </c>
      <c r="K192" s="10">
        <v>3.6210000000000004</v>
      </c>
      <c r="L192" s="10">
        <v>25</v>
      </c>
      <c r="M192" s="10">
        <v>3.6210000000000004</v>
      </c>
      <c r="N192" s="10">
        <v>8.4000000000017394E-3</v>
      </c>
      <c r="O192" s="10">
        <v>1</v>
      </c>
      <c r="P192" s="10">
        <v>0</v>
      </c>
      <c r="Q192" s="10">
        <v>1</v>
      </c>
      <c r="R192" s="10">
        <v>0</v>
      </c>
      <c r="S192" s="10">
        <v>1</v>
      </c>
      <c r="T192" s="10">
        <v>0</v>
      </c>
      <c r="U192" s="10">
        <v>0</v>
      </c>
      <c r="V192" s="11">
        <v>3199.7</v>
      </c>
      <c r="W192" s="11">
        <v>3549</v>
      </c>
      <c r="X192" s="11">
        <v>0</v>
      </c>
      <c r="Y192" s="11">
        <v>26.877480000005566</v>
      </c>
    </row>
    <row r="193" spans="1:26">
      <c r="A193" s="9" t="s">
        <v>131</v>
      </c>
      <c r="B193" s="9">
        <v>86</v>
      </c>
      <c r="C193" s="9" t="s">
        <v>53</v>
      </c>
      <c r="D193" s="9">
        <v>50.01</v>
      </c>
      <c r="E193" s="10">
        <v>36.035200000000003</v>
      </c>
      <c r="F193" s="10">
        <v>0</v>
      </c>
      <c r="G193" s="10">
        <v>36.020000000000003</v>
      </c>
      <c r="H193" s="10">
        <v>1.5200000000000102E-2</v>
      </c>
      <c r="I193" s="10">
        <v>0</v>
      </c>
      <c r="J193" s="10">
        <v>1.5200000000000102E-2</v>
      </c>
      <c r="K193" s="10">
        <v>3.6020000000000003</v>
      </c>
      <c r="L193" s="10">
        <v>25</v>
      </c>
      <c r="M193" s="10">
        <v>3.6020000000000003</v>
      </c>
      <c r="N193" s="10">
        <v>0</v>
      </c>
      <c r="O193" s="10">
        <v>1</v>
      </c>
      <c r="P193" s="10">
        <v>0</v>
      </c>
      <c r="Q193" s="10">
        <v>1</v>
      </c>
      <c r="R193" s="10">
        <v>1.5200000000000102E-2</v>
      </c>
      <c r="S193" s="10">
        <v>1</v>
      </c>
      <c r="T193" s="10">
        <v>0</v>
      </c>
      <c r="U193" s="10">
        <v>0</v>
      </c>
      <c r="V193" s="11">
        <v>3199.7</v>
      </c>
      <c r="W193" s="11">
        <v>3482.7</v>
      </c>
      <c r="X193" s="11">
        <v>48.635440000000322</v>
      </c>
      <c r="Y193" s="11">
        <v>0</v>
      </c>
    </row>
    <row r="194" spans="1:26">
      <c r="A194" s="9" t="s">
        <v>132</v>
      </c>
      <c r="B194" s="9">
        <v>87</v>
      </c>
      <c r="C194" s="9" t="s">
        <v>29</v>
      </c>
      <c r="D194" s="9">
        <v>50</v>
      </c>
      <c r="E194" s="10">
        <v>24.6432</v>
      </c>
      <c r="F194" s="10">
        <v>0</v>
      </c>
      <c r="G194" s="10">
        <v>24.44</v>
      </c>
      <c r="H194" s="10">
        <v>0.20319999999999894</v>
      </c>
      <c r="I194" s="10">
        <v>0</v>
      </c>
      <c r="J194" s="10">
        <v>0.20319999999999894</v>
      </c>
      <c r="K194" s="10">
        <v>2.4440000000000004</v>
      </c>
      <c r="L194" s="10">
        <v>25</v>
      </c>
      <c r="M194" s="10">
        <v>2.4440000000000004</v>
      </c>
      <c r="N194" s="10">
        <v>0</v>
      </c>
      <c r="O194" s="10">
        <v>1</v>
      </c>
      <c r="P194" s="10">
        <v>0</v>
      </c>
      <c r="Q194" s="10">
        <v>1</v>
      </c>
      <c r="R194" s="10">
        <v>0.20319999999999894</v>
      </c>
      <c r="S194" s="10">
        <v>1</v>
      </c>
      <c r="T194" s="10">
        <v>0</v>
      </c>
      <c r="U194" s="10">
        <v>0</v>
      </c>
      <c r="V194" s="11">
        <v>3199.7</v>
      </c>
      <c r="W194" s="11">
        <v>3271.9</v>
      </c>
      <c r="X194" s="11">
        <v>650.17903999999658</v>
      </c>
      <c r="Y194" s="11">
        <v>0</v>
      </c>
    </row>
    <row r="195" spans="1:26">
      <c r="A195" s="9" t="s">
        <v>133</v>
      </c>
      <c r="B195" s="9">
        <v>88</v>
      </c>
      <c r="C195" s="9" t="s">
        <v>84</v>
      </c>
      <c r="D195" s="9">
        <v>50.05</v>
      </c>
      <c r="E195" s="10">
        <v>11.459199999999999</v>
      </c>
      <c r="F195" s="10">
        <v>0</v>
      </c>
      <c r="G195" s="10">
        <v>11.5</v>
      </c>
      <c r="H195" s="10">
        <v>-4.0800000000000836E-2</v>
      </c>
      <c r="I195" s="10">
        <v>4.0800000000000836E-2</v>
      </c>
      <c r="J195" s="10">
        <v>0</v>
      </c>
      <c r="K195" s="10">
        <v>1.1500000000000001</v>
      </c>
      <c r="L195" s="10">
        <v>25</v>
      </c>
      <c r="M195" s="10">
        <v>1.1500000000000001</v>
      </c>
      <c r="N195" s="10">
        <v>4.0800000000000836E-2</v>
      </c>
      <c r="O195" s="10">
        <v>0.85</v>
      </c>
      <c r="P195" s="10">
        <v>0</v>
      </c>
      <c r="Q195" s="10">
        <v>1</v>
      </c>
      <c r="R195" s="10">
        <v>0</v>
      </c>
      <c r="S195" s="10">
        <v>0.5</v>
      </c>
      <c r="T195" s="10">
        <v>0</v>
      </c>
      <c r="U195" s="10">
        <v>0</v>
      </c>
      <c r="V195" s="11">
        <v>3199.7</v>
      </c>
      <c r="W195" s="11">
        <v>3200</v>
      </c>
      <c r="X195" s="11">
        <v>0</v>
      </c>
      <c r="Y195" s="11">
        <v>110.96559600000225</v>
      </c>
    </row>
    <row r="196" spans="1:26">
      <c r="A196" s="9" t="s">
        <v>134</v>
      </c>
      <c r="B196" s="9">
        <v>89</v>
      </c>
      <c r="C196" s="9" t="s">
        <v>45</v>
      </c>
      <c r="D196" s="9">
        <v>49.98</v>
      </c>
      <c r="E196" s="10">
        <v>0.1696</v>
      </c>
      <c r="F196" s="10">
        <v>0</v>
      </c>
      <c r="G196" s="10">
        <v>-0.1</v>
      </c>
      <c r="H196" s="10">
        <v>0.26960000000000001</v>
      </c>
      <c r="I196" s="10">
        <v>0</v>
      </c>
      <c r="J196" s="10">
        <v>0.26960000000000001</v>
      </c>
      <c r="K196" s="10">
        <v>1.0000000000000002E-2</v>
      </c>
      <c r="L196" s="10">
        <v>25</v>
      </c>
      <c r="M196" s="10">
        <v>1.0000000000000002E-2</v>
      </c>
      <c r="N196" s="10">
        <v>0</v>
      </c>
      <c r="O196" s="10">
        <v>1</v>
      </c>
      <c r="P196" s="10">
        <v>0</v>
      </c>
      <c r="Q196" s="10">
        <v>1.5</v>
      </c>
      <c r="R196" s="10">
        <v>1.0000000000000002E-2</v>
      </c>
      <c r="S196" s="10">
        <v>1</v>
      </c>
      <c r="T196" s="10">
        <v>0.2596</v>
      </c>
      <c r="U196" s="10">
        <v>0</v>
      </c>
      <c r="V196" s="11">
        <v>3199.7</v>
      </c>
      <c r="W196" s="11">
        <v>3127.3</v>
      </c>
      <c r="X196" s="11">
        <v>31.997000000000003</v>
      </c>
      <c r="Y196" s="11">
        <v>0</v>
      </c>
    </row>
    <row r="197" spans="1:26">
      <c r="A197" s="9" t="s">
        <v>135</v>
      </c>
      <c r="B197" s="9">
        <v>90</v>
      </c>
      <c r="C197" s="9" t="s">
        <v>66</v>
      </c>
      <c r="D197" s="9">
        <v>49.96</v>
      </c>
      <c r="E197" s="10">
        <v>-7.3599999999999999E-2</v>
      </c>
      <c r="F197" s="10">
        <v>0</v>
      </c>
      <c r="G197" s="10">
        <v>0</v>
      </c>
      <c r="H197" s="10">
        <v>-7.3599999999999999E-2</v>
      </c>
      <c r="I197" s="10">
        <v>7.3599999999999999E-2</v>
      </c>
      <c r="J197" s="10">
        <v>0</v>
      </c>
      <c r="K197" s="10">
        <v>0</v>
      </c>
      <c r="L197" s="10">
        <v>25</v>
      </c>
      <c r="M197" s="10">
        <v>0</v>
      </c>
      <c r="N197" s="10">
        <v>0</v>
      </c>
      <c r="O197" s="10">
        <v>1</v>
      </c>
      <c r="P197" s="10">
        <v>7.3599999999999999E-2</v>
      </c>
      <c r="Q197" s="10">
        <v>1</v>
      </c>
      <c r="R197" s="10">
        <v>0</v>
      </c>
      <c r="S197" s="10">
        <v>1.0209999999999999</v>
      </c>
      <c r="T197" s="10">
        <v>0</v>
      </c>
      <c r="U197" s="10">
        <v>0</v>
      </c>
      <c r="V197" s="11">
        <v>3199.7</v>
      </c>
      <c r="W197" s="11">
        <v>3179.4</v>
      </c>
      <c r="X197" s="11">
        <v>0</v>
      </c>
      <c r="Y197" s="11">
        <v>235.49791999999999</v>
      </c>
    </row>
    <row r="198" spans="1:26">
      <c r="A198" s="9" t="s">
        <v>136</v>
      </c>
      <c r="B198" s="9">
        <v>91</v>
      </c>
      <c r="C198" s="9" t="s">
        <v>66</v>
      </c>
      <c r="D198" s="9">
        <v>49.96</v>
      </c>
      <c r="E198" s="10">
        <v>-4.48E-2</v>
      </c>
      <c r="F198" s="10">
        <v>0</v>
      </c>
      <c r="G198" s="10">
        <v>0</v>
      </c>
      <c r="H198" s="10">
        <v>-4.48E-2</v>
      </c>
      <c r="I198" s="10">
        <v>4.48E-2</v>
      </c>
      <c r="J198" s="10">
        <v>0</v>
      </c>
      <c r="K198" s="10">
        <v>0</v>
      </c>
      <c r="L198" s="10">
        <v>25</v>
      </c>
      <c r="M198" s="10">
        <v>0</v>
      </c>
      <c r="N198" s="10">
        <v>0</v>
      </c>
      <c r="O198" s="10">
        <v>1</v>
      </c>
      <c r="P198" s="10">
        <v>4.48E-2</v>
      </c>
      <c r="Q198" s="10">
        <v>1</v>
      </c>
      <c r="R198" s="10">
        <v>0</v>
      </c>
      <c r="S198" s="10">
        <v>1.0209999999999999</v>
      </c>
      <c r="T198" s="10">
        <v>0</v>
      </c>
      <c r="U198" s="10">
        <v>0</v>
      </c>
      <c r="V198" s="11">
        <v>3199.7</v>
      </c>
      <c r="W198" s="11">
        <v>3044.7</v>
      </c>
      <c r="X198" s="11">
        <v>0</v>
      </c>
      <c r="Y198" s="11">
        <v>143.34655999999998</v>
      </c>
    </row>
    <row r="199" spans="1:26">
      <c r="A199" s="9" t="s">
        <v>137</v>
      </c>
      <c r="B199" s="9">
        <v>92</v>
      </c>
      <c r="C199" s="9" t="s">
        <v>45</v>
      </c>
      <c r="D199" s="9">
        <v>49.98</v>
      </c>
      <c r="E199" s="10">
        <v>-3.5200000000000002E-2</v>
      </c>
      <c r="F199" s="10">
        <v>0</v>
      </c>
      <c r="G199" s="10">
        <v>0</v>
      </c>
      <c r="H199" s="10">
        <v>-3.5200000000000002E-2</v>
      </c>
      <c r="I199" s="10">
        <v>3.5200000000000002E-2</v>
      </c>
      <c r="J199" s="10">
        <v>0</v>
      </c>
      <c r="K199" s="10">
        <v>0</v>
      </c>
      <c r="L199" s="10">
        <v>25</v>
      </c>
      <c r="M199" s="10">
        <v>0</v>
      </c>
      <c r="N199" s="10">
        <v>0</v>
      </c>
      <c r="O199" s="10">
        <v>1</v>
      </c>
      <c r="P199" s="10">
        <v>3.5200000000000002E-2</v>
      </c>
      <c r="Q199" s="10">
        <v>1</v>
      </c>
      <c r="R199" s="10">
        <v>0</v>
      </c>
      <c r="S199" s="10">
        <v>1</v>
      </c>
      <c r="T199" s="10">
        <v>0</v>
      </c>
      <c r="U199" s="10">
        <v>0</v>
      </c>
      <c r="V199" s="11">
        <v>3199.7</v>
      </c>
      <c r="W199" s="11">
        <v>3080.1</v>
      </c>
      <c r="X199" s="11">
        <v>0</v>
      </c>
      <c r="Y199" s="11">
        <v>112.62944</v>
      </c>
    </row>
    <row r="200" spans="1:26">
      <c r="A200" s="9" t="s">
        <v>138</v>
      </c>
      <c r="B200" s="9">
        <v>93</v>
      </c>
      <c r="C200" s="9" t="s">
        <v>31</v>
      </c>
      <c r="D200" s="9">
        <v>49.95</v>
      </c>
      <c r="E200" s="10">
        <v>-6.08E-2</v>
      </c>
      <c r="F200" s="10">
        <v>0</v>
      </c>
      <c r="G200" s="10">
        <v>0</v>
      </c>
      <c r="H200" s="10">
        <v>-6.08E-2</v>
      </c>
      <c r="I200" s="10">
        <v>6.08E-2</v>
      </c>
      <c r="J200" s="10">
        <v>0</v>
      </c>
      <c r="K200" s="10">
        <v>0</v>
      </c>
      <c r="L200" s="10">
        <v>25</v>
      </c>
      <c r="M200" s="10">
        <v>0</v>
      </c>
      <c r="N200" s="10">
        <v>0</v>
      </c>
      <c r="O200" s="10">
        <v>1</v>
      </c>
      <c r="P200" s="10">
        <v>6.08E-2</v>
      </c>
      <c r="Q200" s="10">
        <v>1</v>
      </c>
      <c r="R200" s="10">
        <v>0</v>
      </c>
      <c r="S200" s="10">
        <v>1.0425</v>
      </c>
      <c r="T200" s="10">
        <v>0</v>
      </c>
      <c r="U200" s="10">
        <v>0</v>
      </c>
      <c r="V200" s="11">
        <v>3199.7</v>
      </c>
      <c r="W200" s="11">
        <v>2934.1</v>
      </c>
      <c r="X200" s="11">
        <v>0</v>
      </c>
      <c r="Y200" s="11">
        <v>194.54175999999998</v>
      </c>
    </row>
    <row r="201" spans="1:26">
      <c r="A201" s="9" t="s">
        <v>139</v>
      </c>
      <c r="B201" s="9">
        <v>94</v>
      </c>
      <c r="C201" s="9" t="s">
        <v>31</v>
      </c>
      <c r="D201" s="9">
        <v>49.95</v>
      </c>
      <c r="E201" s="10">
        <v>-7.6799999999999993E-2</v>
      </c>
      <c r="F201" s="10">
        <v>0</v>
      </c>
      <c r="G201" s="10">
        <v>0</v>
      </c>
      <c r="H201" s="10">
        <v>-7.6799999999999993E-2</v>
      </c>
      <c r="I201" s="10">
        <v>7.6799999999999993E-2</v>
      </c>
      <c r="J201" s="10">
        <v>0</v>
      </c>
      <c r="K201" s="10">
        <v>0</v>
      </c>
      <c r="L201" s="10">
        <v>25</v>
      </c>
      <c r="M201" s="10">
        <v>0</v>
      </c>
      <c r="N201" s="10">
        <v>0</v>
      </c>
      <c r="O201" s="10">
        <v>1</v>
      </c>
      <c r="P201" s="10">
        <v>7.6799999999999993E-2</v>
      </c>
      <c r="Q201" s="10">
        <v>1</v>
      </c>
      <c r="R201" s="10">
        <v>0</v>
      </c>
      <c r="S201" s="10">
        <v>1.0425</v>
      </c>
      <c r="T201" s="10">
        <v>0</v>
      </c>
      <c r="U201" s="10">
        <v>0</v>
      </c>
      <c r="V201" s="11">
        <v>3199.7</v>
      </c>
      <c r="W201" s="11">
        <v>2908.9</v>
      </c>
      <c r="X201" s="11">
        <v>0</v>
      </c>
      <c r="Y201" s="11">
        <v>245.73695999999995</v>
      </c>
    </row>
    <row r="202" spans="1:26">
      <c r="A202" s="9" t="s">
        <v>140</v>
      </c>
      <c r="B202" s="9">
        <v>95</v>
      </c>
      <c r="C202" s="9" t="s">
        <v>31</v>
      </c>
      <c r="D202" s="9">
        <v>49.95</v>
      </c>
      <c r="E202" s="10">
        <v>-3.2000000000000001E-2</v>
      </c>
      <c r="F202" s="10">
        <v>0</v>
      </c>
      <c r="G202" s="10">
        <v>0</v>
      </c>
      <c r="H202" s="10">
        <v>-3.2000000000000001E-2</v>
      </c>
      <c r="I202" s="10">
        <v>3.2000000000000001E-2</v>
      </c>
      <c r="J202" s="10">
        <v>0</v>
      </c>
      <c r="K202" s="10">
        <v>0</v>
      </c>
      <c r="L202" s="10">
        <v>25</v>
      </c>
      <c r="M202" s="10">
        <v>0</v>
      </c>
      <c r="N202" s="10">
        <v>0</v>
      </c>
      <c r="O202" s="10">
        <v>1</v>
      </c>
      <c r="P202" s="10">
        <v>3.2000000000000001E-2</v>
      </c>
      <c r="Q202" s="10">
        <v>1</v>
      </c>
      <c r="R202" s="10">
        <v>0</v>
      </c>
      <c r="S202" s="10">
        <v>1.0425</v>
      </c>
      <c r="T202" s="10">
        <v>0</v>
      </c>
      <c r="U202" s="10">
        <v>0</v>
      </c>
      <c r="V202" s="11">
        <v>3199.7</v>
      </c>
      <c r="W202" s="11">
        <v>2740.3</v>
      </c>
      <c r="X202" s="11">
        <v>0</v>
      </c>
      <c r="Y202" s="11">
        <v>102.3904</v>
      </c>
    </row>
    <row r="203" spans="1:26">
      <c r="A203" s="9" t="s">
        <v>141</v>
      </c>
      <c r="B203" s="9">
        <v>96</v>
      </c>
      <c r="C203" s="9" t="s">
        <v>38</v>
      </c>
      <c r="D203" s="9">
        <v>49.94</v>
      </c>
      <c r="E203" s="10">
        <v>-6.7199999999999996E-2</v>
      </c>
      <c r="F203" s="10">
        <v>0</v>
      </c>
      <c r="G203" s="10">
        <v>0</v>
      </c>
      <c r="H203" s="10">
        <v>-6.7199999999999996E-2</v>
      </c>
      <c r="I203" s="10">
        <v>6.7199999999999996E-2</v>
      </c>
      <c r="J203" s="10">
        <v>0</v>
      </c>
      <c r="K203" s="10">
        <v>0</v>
      </c>
      <c r="L203" s="10">
        <v>25</v>
      </c>
      <c r="M203" s="10">
        <v>0</v>
      </c>
      <c r="N203" s="10">
        <v>0</v>
      </c>
      <c r="O203" s="10">
        <v>1</v>
      </c>
      <c r="P203" s="10">
        <v>6.7199999999999996E-2</v>
      </c>
      <c r="Q203" s="10">
        <v>1</v>
      </c>
      <c r="R203" s="10">
        <v>0</v>
      </c>
      <c r="S203" s="10">
        <v>1.0640000000000001</v>
      </c>
      <c r="T203" s="10">
        <v>0</v>
      </c>
      <c r="U203" s="10">
        <v>0</v>
      </c>
      <c r="V203" s="11">
        <v>3199.7</v>
      </c>
      <c r="W203" s="11">
        <v>2683</v>
      </c>
      <c r="X203" s="11">
        <v>0</v>
      </c>
      <c r="Y203" s="11">
        <v>215.01983999999999</v>
      </c>
    </row>
    <row r="207" spans="1:26">
      <c r="A207" s="2" t="s">
        <v>148</v>
      </c>
      <c r="B207" s="2" t="s">
        <v>3</v>
      </c>
      <c r="C207" s="2"/>
      <c r="D207" s="2"/>
      <c r="E207" s="3">
        <v>1041.9455999999996</v>
      </c>
      <c r="F207" s="3">
        <v>0</v>
      </c>
      <c r="G207" s="3">
        <v>1022.6500000000001</v>
      </c>
      <c r="H207" s="3">
        <v>19.295600000000036</v>
      </c>
      <c r="I207" s="3">
        <v>4.197599999999988</v>
      </c>
      <c r="J207" s="4">
        <v>23.493200000000023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67049.472002700073</v>
      </c>
      <c r="Y207" s="4">
        <v>15949.620719999957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38</v>
      </c>
      <c r="D209" s="9">
        <v>49.94</v>
      </c>
      <c r="E209" s="10">
        <v>-6.08E-2</v>
      </c>
      <c r="F209" s="10">
        <v>0</v>
      </c>
      <c r="G209" s="10">
        <v>0</v>
      </c>
      <c r="H209" s="10">
        <v>-6.08E-2</v>
      </c>
      <c r="I209" s="10">
        <v>6.08E-2</v>
      </c>
      <c r="J209" s="10">
        <v>0</v>
      </c>
      <c r="K209" s="10">
        <v>0</v>
      </c>
      <c r="L209" s="10">
        <v>25</v>
      </c>
      <c r="M209" s="10">
        <v>0</v>
      </c>
      <c r="N209" s="10">
        <v>0</v>
      </c>
      <c r="O209" s="10">
        <v>1</v>
      </c>
      <c r="P209" s="10">
        <v>6.08E-2</v>
      </c>
      <c r="Q209" s="10">
        <v>1</v>
      </c>
      <c r="R209" s="10">
        <v>0</v>
      </c>
      <c r="S209" s="10">
        <v>1.0640000000000001</v>
      </c>
      <c r="T209" s="10">
        <v>0</v>
      </c>
      <c r="U209" s="10">
        <v>0</v>
      </c>
      <c r="V209" s="11">
        <v>3799.7</v>
      </c>
      <c r="W209" s="11">
        <v>2730.9</v>
      </c>
      <c r="X209" s="11">
        <v>0</v>
      </c>
      <c r="Y209" s="11">
        <v>231.02176</v>
      </c>
    </row>
    <row r="210" spans="1:25">
      <c r="A210" s="9" t="s">
        <v>28</v>
      </c>
      <c r="B210" s="9">
        <v>2</v>
      </c>
      <c r="C210" s="9" t="s">
        <v>66</v>
      </c>
      <c r="D210" s="9">
        <v>49.96</v>
      </c>
      <c r="E210" s="10">
        <v>-4.8000000000000001E-2</v>
      </c>
      <c r="F210" s="10">
        <v>0</v>
      </c>
      <c r="G210" s="10">
        <v>0</v>
      </c>
      <c r="H210" s="10">
        <v>-4.8000000000000001E-2</v>
      </c>
      <c r="I210" s="10">
        <v>4.8000000000000001E-2</v>
      </c>
      <c r="J210" s="10">
        <v>0</v>
      </c>
      <c r="K210" s="10">
        <v>0</v>
      </c>
      <c r="L210" s="10">
        <v>25</v>
      </c>
      <c r="M210" s="10">
        <v>0</v>
      </c>
      <c r="N210" s="10">
        <v>0</v>
      </c>
      <c r="O210" s="10">
        <v>1</v>
      </c>
      <c r="P210" s="10">
        <v>4.8000000000000001E-2</v>
      </c>
      <c r="Q210" s="10">
        <v>1</v>
      </c>
      <c r="R210" s="10">
        <v>0</v>
      </c>
      <c r="S210" s="10">
        <v>1.0209999999999999</v>
      </c>
      <c r="T210" s="10">
        <v>0</v>
      </c>
      <c r="U210" s="10">
        <v>0</v>
      </c>
      <c r="V210" s="11">
        <v>3799.7</v>
      </c>
      <c r="W210" s="11">
        <v>2707.9</v>
      </c>
      <c r="X210" s="11">
        <v>0</v>
      </c>
      <c r="Y210" s="11">
        <v>182.38559999999998</v>
      </c>
    </row>
    <row r="211" spans="1:25">
      <c r="A211" s="9" t="s">
        <v>30</v>
      </c>
      <c r="B211" s="9">
        <v>3</v>
      </c>
      <c r="C211" s="9" t="s">
        <v>35</v>
      </c>
      <c r="D211" s="9">
        <v>49.92</v>
      </c>
      <c r="E211" s="10">
        <v>-5.1200000000000002E-2</v>
      </c>
      <c r="F211" s="10">
        <v>0</v>
      </c>
      <c r="G211" s="10">
        <v>0</v>
      </c>
      <c r="H211" s="10">
        <v>-5.1200000000000002E-2</v>
      </c>
      <c r="I211" s="10">
        <v>5.1200000000000002E-2</v>
      </c>
      <c r="J211" s="10">
        <v>0</v>
      </c>
      <c r="K211" s="10">
        <v>0</v>
      </c>
      <c r="L211" s="10">
        <v>25</v>
      </c>
      <c r="M211" s="10">
        <v>0</v>
      </c>
      <c r="N211" s="10">
        <v>0</v>
      </c>
      <c r="O211" s="10">
        <v>1</v>
      </c>
      <c r="P211" s="10">
        <v>5.1200000000000002E-2</v>
      </c>
      <c r="Q211" s="10">
        <v>1</v>
      </c>
      <c r="R211" s="10">
        <v>0</v>
      </c>
      <c r="S211" s="10">
        <v>1.107</v>
      </c>
      <c r="T211" s="10">
        <v>0</v>
      </c>
      <c r="U211" s="10">
        <v>0</v>
      </c>
      <c r="V211" s="11">
        <v>3799.7</v>
      </c>
      <c r="W211" s="11">
        <v>2764.6</v>
      </c>
      <c r="X211" s="11">
        <v>0</v>
      </c>
      <c r="Y211" s="11">
        <v>194.54463999999999</v>
      </c>
    </row>
    <row r="212" spans="1:25">
      <c r="A212" s="9" t="s">
        <v>32</v>
      </c>
      <c r="B212" s="9">
        <v>4</v>
      </c>
      <c r="C212" s="9" t="s">
        <v>33</v>
      </c>
      <c r="D212" s="9">
        <v>49.93</v>
      </c>
      <c r="E212" s="10">
        <v>-6.4000000000000001E-2</v>
      </c>
      <c r="F212" s="10">
        <v>0</v>
      </c>
      <c r="G212" s="10">
        <v>0</v>
      </c>
      <c r="H212" s="10">
        <v>-6.4000000000000001E-2</v>
      </c>
      <c r="I212" s="10">
        <v>6.4000000000000001E-2</v>
      </c>
      <c r="J212" s="10">
        <v>0</v>
      </c>
      <c r="K212" s="10">
        <v>0</v>
      </c>
      <c r="L212" s="10">
        <v>25</v>
      </c>
      <c r="M212" s="10">
        <v>0</v>
      </c>
      <c r="N212" s="10">
        <v>0</v>
      </c>
      <c r="O212" s="10">
        <v>1</v>
      </c>
      <c r="P212" s="10">
        <v>6.4000000000000001E-2</v>
      </c>
      <c r="Q212" s="10">
        <v>1</v>
      </c>
      <c r="R212" s="10">
        <v>0</v>
      </c>
      <c r="S212" s="10">
        <v>1.0854999999999999</v>
      </c>
      <c r="T212" s="10">
        <v>0</v>
      </c>
      <c r="U212" s="10">
        <v>0</v>
      </c>
      <c r="V212" s="11">
        <v>3799.7</v>
      </c>
      <c r="W212" s="11">
        <v>2802.5</v>
      </c>
      <c r="X212" s="11">
        <v>0</v>
      </c>
      <c r="Y212" s="11">
        <v>243.1808</v>
      </c>
    </row>
    <row r="213" spans="1:25">
      <c r="A213" s="9" t="s">
        <v>34</v>
      </c>
      <c r="B213" s="9">
        <v>5</v>
      </c>
      <c r="C213" s="9" t="s">
        <v>31</v>
      </c>
      <c r="D213" s="9">
        <v>49.95</v>
      </c>
      <c r="E213" s="10">
        <v>-5.1200000000000002E-2</v>
      </c>
      <c r="F213" s="10">
        <v>0</v>
      </c>
      <c r="G213" s="10">
        <v>0</v>
      </c>
      <c r="H213" s="10">
        <v>-5.1200000000000002E-2</v>
      </c>
      <c r="I213" s="10">
        <v>5.1200000000000002E-2</v>
      </c>
      <c r="J213" s="10">
        <v>0</v>
      </c>
      <c r="K213" s="10">
        <v>0</v>
      </c>
      <c r="L213" s="10">
        <v>25</v>
      </c>
      <c r="M213" s="10">
        <v>0</v>
      </c>
      <c r="N213" s="10">
        <v>0</v>
      </c>
      <c r="O213" s="10">
        <v>1</v>
      </c>
      <c r="P213" s="10">
        <v>5.1200000000000002E-2</v>
      </c>
      <c r="Q213" s="10">
        <v>1</v>
      </c>
      <c r="R213" s="10">
        <v>0</v>
      </c>
      <c r="S213" s="10">
        <v>1.0425</v>
      </c>
      <c r="T213" s="10">
        <v>0</v>
      </c>
      <c r="U213" s="10">
        <v>0</v>
      </c>
      <c r="V213" s="11">
        <v>3799.7</v>
      </c>
      <c r="W213" s="11">
        <v>2813.5</v>
      </c>
      <c r="X213" s="11">
        <v>0</v>
      </c>
      <c r="Y213" s="11">
        <v>194.54463999999999</v>
      </c>
    </row>
    <row r="214" spans="1:25">
      <c r="A214" s="9" t="s">
        <v>36</v>
      </c>
      <c r="B214" s="9">
        <v>6</v>
      </c>
      <c r="C214" s="9" t="s">
        <v>38</v>
      </c>
      <c r="D214" s="9">
        <v>49.94</v>
      </c>
      <c r="E214" s="10">
        <v>-3.2000000000000001E-2</v>
      </c>
      <c r="F214" s="10">
        <v>0</v>
      </c>
      <c r="G214" s="10">
        <v>0</v>
      </c>
      <c r="H214" s="10">
        <v>-3.2000000000000001E-2</v>
      </c>
      <c r="I214" s="10">
        <v>3.2000000000000001E-2</v>
      </c>
      <c r="J214" s="10">
        <v>0</v>
      </c>
      <c r="K214" s="10">
        <v>0</v>
      </c>
      <c r="L214" s="10">
        <v>25</v>
      </c>
      <c r="M214" s="10">
        <v>0</v>
      </c>
      <c r="N214" s="10">
        <v>0</v>
      </c>
      <c r="O214" s="10">
        <v>1</v>
      </c>
      <c r="P214" s="10">
        <v>3.2000000000000001E-2</v>
      </c>
      <c r="Q214" s="10">
        <v>1</v>
      </c>
      <c r="R214" s="10">
        <v>0</v>
      </c>
      <c r="S214" s="10">
        <v>1.0640000000000001</v>
      </c>
      <c r="T214" s="10">
        <v>0</v>
      </c>
      <c r="U214" s="10">
        <v>0</v>
      </c>
      <c r="V214" s="11">
        <v>3799.7</v>
      </c>
      <c r="W214" s="11">
        <v>2782.5</v>
      </c>
      <c r="X214" s="11">
        <v>0</v>
      </c>
      <c r="Y214" s="11">
        <v>121.5904</v>
      </c>
    </row>
    <row r="215" spans="1:25">
      <c r="A215" s="9" t="s">
        <v>37</v>
      </c>
      <c r="B215" s="9">
        <v>7</v>
      </c>
      <c r="C215" s="9" t="s">
        <v>38</v>
      </c>
      <c r="D215" s="9">
        <v>49.94</v>
      </c>
      <c r="E215" s="10">
        <v>-0.08</v>
      </c>
      <c r="F215" s="10">
        <v>0</v>
      </c>
      <c r="G215" s="10">
        <v>0</v>
      </c>
      <c r="H215" s="10">
        <v>-0.08</v>
      </c>
      <c r="I215" s="10">
        <v>0.08</v>
      </c>
      <c r="J215" s="10">
        <v>0</v>
      </c>
      <c r="K215" s="10">
        <v>0</v>
      </c>
      <c r="L215" s="10">
        <v>25</v>
      </c>
      <c r="M215" s="10">
        <v>0</v>
      </c>
      <c r="N215" s="10">
        <v>0</v>
      </c>
      <c r="O215" s="10">
        <v>1</v>
      </c>
      <c r="P215" s="10">
        <v>0.08</v>
      </c>
      <c r="Q215" s="10">
        <v>1</v>
      </c>
      <c r="R215" s="10">
        <v>0</v>
      </c>
      <c r="S215" s="10">
        <v>1.0640000000000001</v>
      </c>
      <c r="T215" s="10">
        <v>0</v>
      </c>
      <c r="U215" s="10">
        <v>0</v>
      </c>
      <c r="V215" s="11">
        <v>3799.7</v>
      </c>
      <c r="W215" s="11">
        <v>2774.1</v>
      </c>
      <c r="X215" s="11">
        <v>0</v>
      </c>
      <c r="Y215" s="11">
        <v>303.976</v>
      </c>
    </row>
    <row r="216" spans="1:25">
      <c r="A216" s="9" t="s">
        <v>39</v>
      </c>
      <c r="B216" s="9">
        <v>8</v>
      </c>
      <c r="C216" s="9" t="s">
        <v>41</v>
      </c>
      <c r="D216" s="9">
        <v>49.97</v>
      </c>
      <c r="E216" s="10">
        <v>-4.1599999999999998E-2</v>
      </c>
      <c r="F216" s="10">
        <v>0</v>
      </c>
      <c r="G216" s="10">
        <v>0</v>
      </c>
      <c r="H216" s="10">
        <v>-4.1599999999999998E-2</v>
      </c>
      <c r="I216" s="10">
        <v>4.1599999999999998E-2</v>
      </c>
      <c r="J216" s="10">
        <v>0</v>
      </c>
      <c r="K216" s="10">
        <v>0</v>
      </c>
      <c r="L216" s="10">
        <v>25</v>
      </c>
      <c r="M216" s="10">
        <v>0</v>
      </c>
      <c r="N216" s="10">
        <v>0</v>
      </c>
      <c r="O216" s="10">
        <v>1</v>
      </c>
      <c r="P216" s="10">
        <v>4.1599999999999998E-2</v>
      </c>
      <c r="Q216" s="10">
        <v>1</v>
      </c>
      <c r="R216" s="10">
        <v>0</v>
      </c>
      <c r="S216" s="10">
        <v>1</v>
      </c>
      <c r="T216" s="10">
        <v>0</v>
      </c>
      <c r="U216" s="10">
        <v>0</v>
      </c>
      <c r="V216" s="11">
        <v>3799.7</v>
      </c>
      <c r="W216" s="11">
        <v>2627.1</v>
      </c>
      <c r="X216" s="11">
        <v>0</v>
      </c>
      <c r="Y216" s="11">
        <v>158.06751999999997</v>
      </c>
    </row>
    <row r="217" spans="1:25">
      <c r="A217" s="9" t="s">
        <v>40</v>
      </c>
      <c r="B217" s="9">
        <v>9</v>
      </c>
      <c r="C217" s="9" t="s">
        <v>66</v>
      </c>
      <c r="D217" s="9">
        <v>49.96</v>
      </c>
      <c r="E217" s="10">
        <v>-3.8399999999999997E-2</v>
      </c>
      <c r="F217" s="10">
        <v>0</v>
      </c>
      <c r="G217" s="10">
        <v>0</v>
      </c>
      <c r="H217" s="10">
        <v>-3.8399999999999997E-2</v>
      </c>
      <c r="I217" s="10">
        <v>3.8399999999999997E-2</v>
      </c>
      <c r="J217" s="10">
        <v>0</v>
      </c>
      <c r="K217" s="10">
        <v>0</v>
      </c>
      <c r="L217" s="10">
        <v>25</v>
      </c>
      <c r="M217" s="10">
        <v>0</v>
      </c>
      <c r="N217" s="10">
        <v>0</v>
      </c>
      <c r="O217" s="10">
        <v>1</v>
      </c>
      <c r="P217" s="10">
        <v>3.8399999999999997E-2</v>
      </c>
      <c r="Q217" s="10">
        <v>1</v>
      </c>
      <c r="R217" s="10">
        <v>0</v>
      </c>
      <c r="S217" s="10">
        <v>1.0209999999999999</v>
      </c>
      <c r="T217" s="10">
        <v>0</v>
      </c>
      <c r="U217" s="10">
        <v>0</v>
      </c>
      <c r="V217" s="11">
        <v>3799.7</v>
      </c>
      <c r="W217" s="11">
        <v>2621.7</v>
      </c>
      <c r="X217" s="11">
        <v>0</v>
      </c>
      <c r="Y217" s="11">
        <v>145.90847999999997</v>
      </c>
    </row>
    <row r="218" spans="1:25">
      <c r="A218" s="9" t="s">
        <v>42</v>
      </c>
      <c r="B218" s="9">
        <v>10</v>
      </c>
      <c r="C218" s="9" t="s">
        <v>31</v>
      </c>
      <c r="D218" s="9">
        <v>49.95</v>
      </c>
      <c r="E218" s="10">
        <v>-5.4399999999999997E-2</v>
      </c>
      <c r="F218" s="10">
        <v>0</v>
      </c>
      <c r="G218" s="10">
        <v>0</v>
      </c>
      <c r="H218" s="10">
        <v>-5.4399999999999997E-2</v>
      </c>
      <c r="I218" s="10">
        <v>5.4399999999999997E-2</v>
      </c>
      <c r="J218" s="10">
        <v>0</v>
      </c>
      <c r="K218" s="10">
        <v>0</v>
      </c>
      <c r="L218" s="10">
        <v>25</v>
      </c>
      <c r="M218" s="10">
        <v>0</v>
      </c>
      <c r="N218" s="10">
        <v>0</v>
      </c>
      <c r="O218" s="10">
        <v>1</v>
      </c>
      <c r="P218" s="10">
        <v>5.4399999999999997E-2</v>
      </c>
      <c r="Q218" s="10">
        <v>1</v>
      </c>
      <c r="R218" s="10">
        <v>0</v>
      </c>
      <c r="S218" s="10">
        <v>1.0425</v>
      </c>
      <c r="T218" s="10">
        <v>0</v>
      </c>
      <c r="U218" s="10">
        <v>0</v>
      </c>
      <c r="V218" s="11">
        <v>3799.7</v>
      </c>
      <c r="W218" s="11">
        <v>2731.4</v>
      </c>
      <c r="X218" s="11">
        <v>0</v>
      </c>
      <c r="Y218" s="11">
        <v>206.70367999999999</v>
      </c>
    </row>
    <row r="219" spans="1:25">
      <c r="A219" s="9" t="s">
        <v>44</v>
      </c>
      <c r="B219" s="9">
        <v>11</v>
      </c>
      <c r="C219" s="9" t="s">
        <v>38</v>
      </c>
      <c r="D219" s="9">
        <v>49.94</v>
      </c>
      <c r="E219" s="10">
        <v>-5.7599999999999998E-2</v>
      </c>
      <c r="F219" s="10">
        <v>0</v>
      </c>
      <c r="G219" s="10">
        <v>0</v>
      </c>
      <c r="H219" s="10">
        <v>-5.7599999999999998E-2</v>
      </c>
      <c r="I219" s="10">
        <v>5.7599999999999998E-2</v>
      </c>
      <c r="J219" s="10">
        <v>0</v>
      </c>
      <c r="K219" s="10">
        <v>0</v>
      </c>
      <c r="L219" s="10">
        <v>25</v>
      </c>
      <c r="M219" s="10">
        <v>0</v>
      </c>
      <c r="N219" s="10">
        <v>0</v>
      </c>
      <c r="O219" s="10">
        <v>1</v>
      </c>
      <c r="P219" s="10">
        <v>5.7599999999999998E-2</v>
      </c>
      <c r="Q219" s="10">
        <v>1</v>
      </c>
      <c r="R219" s="10">
        <v>0</v>
      </c>
      <c r="S219" s="10">
        <v>1.0640000000000001</v>
      </c>
      <c r="T219" s="10">
        <v>0</v>
      </c>
      <c r="U219" s="10">
        <v>0</v>
      </c>
      <c r="V219" s="11">
        <v>3799.7</v>
      </c>
      <c r="W219" s="11">
        <v>2779.9</v>
      </c>
      <c r="X219" s="11">
        <v>0</v>
      </c>
      <c r="Y219" s="11">
        <v>218.86272</v>
      </c>
    </row>
    <row r="220" spans="1:25">
      <c r="A220" s="9" t="s">
        <v>46</v>
      </c>
      <c r="B220" s="9">
        <v>12</v>
      </c>
      <c r="C220" s="9" t="s">
        <v>45</v>
      </c>
      <c r="D220" s="9">
        <v>49.98</v>
      </c>
      <c r="E220" s="10">
        <v>-7.0400000000000004E-2</v>
      </c>
      <c r="F220" s="10">
        <v>0</v>
      </c>
      <c r="G220" s="10">
        <v>0</v>
      </c>
      <c r="H220" s="10">
        <v>-7.0400000000000004E-2</v>
      </c>
      <c r="I220" s="10">
        <v>7.0400000000000004E-2</v>
      </c>
      <c r="J220" s="10">
        <v>0</v>
      </c>
      <c r="K220" s="10">
        <v>0</v>
      </c>
      <c r="L220" s="10">
        <v>25</v>
      </c>
      <c r="M220" s="10">
        <v>0</v>
      </c>
      <c r="N220" s="10">
        <v>0</v>
      </c>
      <c r="O220" s="10">
        <v>1</v>
      </c>
      <c r="P220" s="10">
        <v>7.0400000000000004E-2</v>
      </c>
      <c r="Q220" s="10">
        <v>1</v>
      </c>
      <c r="R220" s="10">
        <v>0</v>
      </c>
      <c r="S220" s="10">
        <v>1</v>
      </c>
      <c r="T220" s="10">
        <v>0</v>
      </c>
      <c r="U220" s="10">
        <v>0</v>
      </c>
      <c r="V220" s="11">
        <v>3799.7</v>
      </c>
      <c r="W220" s="11">
        <v>2533.3000000000002</v>
      </c>
      <c r="X220" s="11">
        <v>0</v>
      </c>
      <c r="Y220" s="11">
        <v>267.49887999999999</v>
      </c>
    </row>
    <row r="221" spans="1:25">
      <c r="A221" s="9" t="s">
        <v>47</v>
      </c>
      <c r="B221" s="9">
        <v>13</v>
      </c>
      <c r="C221" s="9" t="s">
        <v>41</v>
      </c>
      <c r="D221" s="9">
        <v>49.97</v>
      </c>
      <c r="E221" s="10">
        <v>-1.9199999999999998E-2</v>
      </c>
      <c r="F221" s="10">
        <v>0</v>
      </c>
      <c r="G221" s="10">
        <v>0</v>
      </c>
      <c r="H221" s="10">
        <v>-1.9199999999999998E-2</v>
      </c>
      <c r="I221" s="10">
        <v>1.9199999999999998E-2</v>
      </c>
      <c r="J221" s="10">
        <v>0</v>
      </c>
      <c r="K221" s="10">
        <v>0</v>
      </c>
      <c r="L221" s="10">
        <v>25</v>
      </c>
      <c r="M221" s="10">
        <v>0</v>
      </c>
      <c r="N221" s="10">
        <v>0</v>
      </c>
      <c r="O221" s="10">
        <v>1</v>
      </c>
      <c r="P221" s="10">
        <v>1.9199999999999998E-2</v>
      </c>
      <c r="Q221" s="10">
        <v>1</v>
      </c>
      <c r="R221" s="10">
        <v>0</v>
      </c>
      <c r="S221" s="10">
        <v>1</v>
      </c>
      <c r="T221" s="10">
        <v>0</v>
      </c>
      <c r="U221" s="10">
        <v>0</v>
      </c>
      <c r="V221" s="11">
        <v>3799.7</v>
      </c>
      <c r="W221" s="11">
        <v>2543.1</v>
      </c>
      <c r="X221" s="11">
        <v>0</v>
      </c>
      <c r="Y221" s="11">
        <v>72.954239999999984</v>
      </c>
    </row>
    <row r="222" spans="1:25">
      <c r="A222" s="9" t="s">
        <v>48</v>
      </c>
      <c r="B222" s="9">
        <v>14</v>
      </c>
      <c r="C222" s="9" t="s">
        <v>45</v>
      </c>
      <c r="D222" s="9">
        <v>49.98</v>
      </c>
      <c r="E222" s="10">
        <v>-6.4000000000000001E-2</v>
      </c>
      <c r="F222" s="10">
        <v>0</v>
      </c>
      <c r="G222" s="10">
        <v>0</v>
      </c>
      <c r="H222" s="10">
        <v>-6.4000000000000001E-2</v>
      </c>
      <c r="I222" s="10">
        <v>6.4000000000000001E-2</v>
      </c>
      <c r="J222" s="10">
        <v>0</v>
      </c>
      <c r="K222" s="10">
        <v>0</v>
      </c>
      <c r="L222" s="10">
        <v>25</v>
      </c>
      <c r="M222" s="10">
        <v>0</v>
      </c>
      <c r="N222" s="10">
        <v>0</v>
      </c>
      <c r="O222" s="10">
        <v>1</v>
      </c>
      <c r="P222" s="10">
        <v>6.4000000000000001E-2</v>
      </c>
      <c r="Q222" s="10">
        <v>1</v>
      </c>
      <c r="R222" s="10">
        <v>0</v>
      </c>
      <c r="S222" s="10">
        <v>1</v>
      </c>
      <c r="T222" s="10">
        <v>0</v>
      </c>
      <c r="U222" s="10">
        <v>0</v>
      </c>
      <c r="V222" s="11">
        <v>3799.7</v>
      </c>
      <c r="W222" s="11">
        <v>2545.5</v>
      </c>
      <c r="X222" s="11">
        <v>0</v>
      </c>
      <c r="Y222" s="11">
        <v>243.1808</v>
      </c>
    </row>
    <row r="223" spans="1:25">
      <c r="A223" s="9" t="s">
        <v>49</v>
      </c>
      <c r="B223" s="9">
        <v>15</v>
      </c>
      <c r="C223" s="9" t="s">
        <v>57</v>
      </c>
      <c r="D223" s="9">
        <v>50.02</v>
      </c>
      <c r="E223" s="10">
        <v>-4.8000000000000001E-2</v>
      </c>
      <c r="F223" s="10">
        <v>0</v>
      </c>
      <c r="G223" s="10">
        <v>0</v>
      </c>
      <c r="H223" s="10">
        <v>-4.8000000000000001E-2</v>
      </c>
      <c r="I223" s="10">
        <v>4.8000000000000001E-2</v>
      </c>
      <c r="J223" s="10">
        <v>0</v>
      </c>
      <c r="K223" s="10">
        <v>0</v>
      </c>
      <c r="L223" s="10">
        <v>25</v>
      </c>
      <c r="M223" s="10">
        <v>0</v>
      </c>
      <c r="N223" s="10">
        <v>0</v>
      </c>
      <c r="O223" s="10">
        <v>1</v>
      </c>
      <c r="P223" s="10">
        <v>4.8000000000000001E-2</v>
      </c>
      <c r="Q223" s="10">
        <v>1</v>
      </c>
      <c r="R223" s="10">
        <v>0</v>
      </c>
      <c r="S223" s="10">
        <v>1</v>
      </c>
      <c r="T223" s="10">
        <v>0</v>
      </c>
      <c r="U223" s="10">
        <v>0</v>
      </c>
      <c r="V223" s="11">
        <v>3799.7</v>
      </c>
      <c r="W223" s="11">
        <v>2611.1</v>
      </c>
      <c r="X223" s="11">
        <v>0</v>
      </c>
      <c r="Y223" s="11">
        <v>182.38559999999998</v>
      </c>
    </row>
    <row r="224" spans="1:25">
      <c r="A224" s="9" t="s">
        <v>50</v>
      </c>
      <c r="B224" s="9">
        <v>16</v>
      </c>
      <c r="C224" s="9" t="s">
        <v>57</v>
      </c>
      <c r="D224" s="9">
        <v>50.02</v>
      </c>
      <c r="E224" s="10">
        <v>-5.4399999999999997E-2</v>
      </c>
      <c r="F224" s="10">
        <v>0</v>
      </c>
      <c r="G224" s="10">
        <v>0</v>
      </c>
      <c r="H224" s="10">
        <v>-5.4399999999999997E-2</v>
      </c>
      <c r="I224" s="10">
        <v>5.4399999999999997E-2</v>
      </c>
      <c r="J224" s="10">
        <v>0</v>
      </c>
      <c r="K224" s="10">
        <v>0</v>
      </c>
      <c r="L224" s="10">
        <v>25</v>
      </c>
      <c r="M224" s="10">
        <v>0</v>
      </c>
      <c r="N224" s="10">
        <v>0</v>
      </c>
      <c r="O224" s="10">
        <v>1</v>
      </c>
      <c r="P224" s="10">
        <v>5.4399999999999997E-2</v>
      </c>
      <c r="Q224" s="10">
        <v>1</v>
      </c>
      <c r="R224" s="10">
        <v>0</v>
      </c>
      <c r="S224" s="10">
        <v>1</v>
      </c>
      <c r="T224" s="10">
        <v>0</v>
      </c>
      <c r="U224" s="10">
        <v>0</v>
      </c>
      <c r="V224" s="11">
        <v>3799.7</v>
      </c>
      <c r="W224" s="11">
        <v>2655.2</v>
      </c>
      <c r="X224" s="11">
        <v>0</v>
      </c>
      <c r="Y224" s="11">
        <v>206.70367999999999</v>
      </c>
    </row>
    <row r="225" spans="1:25">
      <c r="A225" s="9" t="s">
        <v>51</v>
      </c>
      <c r="B225" s="9">
        <v>17</v>
      </c>
      <c r="C225" s="9" t="s">
        <v>53</v>
      </c>
      <c r="D225" s="9">
        <v>50.01</v>
      </c>
      <c r="E225" s="10">
        <v>-5.7599999999999998E-2</v>
      </c>
      <c r="F225" s="10">
        <v>0</v>
      </c>
      <c r="G225" s="10">
        <v>0</v>
      </c>
      <c r="H225" s="10">
        <v>-5.7599999999999998E-2</v>
      </c>
      <c r="I225" s="10">
        <v>5.7599999999999998E-2</v>
      </c>
      <c r="J225" s="10">
        <v>0</v>
      </c>
      <c r="K225" s="10">
        <v>0</v>
      </c>
      <c r="L225" s="10">
        <v>25</v>
      </c>
      <c r="M225" s="10">
        <v>0</v>
      </c>
      <c r="N225" s="10">
        <v>0</v>
      </c>
      <c r="O225" s="10">
        <v>1</v>
      </c>
      <c r="P225" s="10">
        <v>5.7599999999999998E-2</v>
      </c>
      <c r="Q225" s="10">
        <v>1</v>
      </c>
      <c r="R225" s="10">
        <v>0</v>
      </c>
      <c r="S225" s="10">
        <v>1</v>
      </c>
      <c r="T225" s="10">
        <v>0</v>
      </c>
      <c r="U225" s="10">
        <v>0</v>
      </c>
      <c r="V225" s="11">
        <v>3799.7</v>
      </c>
      <c r="W225" s="11">
        <v>2699.8</v>
      </c>
      <c r="X225" s="11">
        <v>0</v>
      </c>
      <c r="Y225" s="11">
        <v>218.86272</v>
      </c>
    </row>
    <row r="226" spans="1:25">
      <c r="A226" s="9" t="s">
        <v>52</v>
      </c>
      <c r="B226" s="9">
        <v>18</v>
      </c>
      <c r="C226" s="9" t="s">
        <v>43</v>
      </c>
      <c r="D226" s="9">
        <v>49.99</v>
      </c>
      <c r="E226" s="10">
        <v>-6.7199999999999996E-2</v>
      </c>
      <c r="F226" s="10">
        <v>0</v>
      </c>
      <c r="G226" s="10">
        <v>0</v>
      </c>
      <c r="H226" s="10">
        <v>-6.7199999999999996E-2</v>
      </c>
      <c r="I226" s="10">
        <v>6.7199999999999996E-2</v>
      </c>
      <c r="J226" s="10">
        <v>0</v>
      </c>
      <c r="K226" s="10">
        <v>0</v>
      </c>
      <c r="L226" s="10">
        <v>25</v>
      </c>
      <c r="M226" s="10">
        <v>0</v>
      </c>
      <c r="N226" s="10">
        <v>0</v>
      </c>
      <c r="O226" s="10">
        <v>1</v>
      </c>
      <c r="P226" s="10">
        <v>6.7199999999999996E-2</v>
      </c>
      <c r="Q226" s="10">
        <v>1</v>
      </c>
      <c r="R226" s="10">
        <v>0</v>
      </c>
      <c r="S226" s="10">
        <v>1</v>
      </c>
      <c r="T226" s="10">
        <v>0</v>
      </c>
      <c r="U226" s="10">
        <v>0</v>
      </c>
      <c r="V226" s="11">
        <v>3799.7</v>
      </c>
      <c r="W226" s="11">
        <v>2835.9</v>
      </c>
      <c r="X226" s="11">
        <v>0</v>
      </c>
      <c r="Y226" s="11">
        <v>255.33983999999998</v>
      </c>
    </row>
    <row r="227" spans="1:25">
      <c r="A227" s="9" t="s">
        <v>54</v>
      </c>
      <c r="B227" s="9">
        <v>19</v>
      </c>
      <c r="C227" s="9" t="s">
        <v>57</v>
      </c>
      <c r="D227" s="9">
        <v>50.02</v>
      </c>
      <c r="E227" s="10">
        <v>-3.2000000000000001E-2</v>
      </c>
      <c r="F227" s="10">
        <v>0</v>
      </c>
      <c r="G227" s="10">
        <v>0</v>
      </c>
      <c r="H227" s="10">
        <v>-3.2000000000000001E-2</v>
      </c>
      <c r="I227" s="10">
        <v>3.2000000000000001E-2</v>
      </c>
      <c r="J227" s="10">
        <v>0</v>
      </c>
      <c r="K227" s="10">
        <v>0</v>
      </c>
      <c r="L227" s="10">
        <v>25</v>
      </c>
      <c r="M227" s="10">
        <v>0</v>
      </c>
      <c r="N227" s="10">
        <v>0</v>
      </c>
      <c r="O227" s="10">
        <v>1</v>
      </c>
      <c r="P227" s="10">
        <v>3.2000000000000001E-2</v>
      </c>
      <c r="Q227" s="10">
        <v>1</v>
      </c>
      <c r="R227" s="10">
        <v>0</v>
      </c>
      <c r="S227" s="10">
        <v>1</v>
      </c>
      <c r="T227" s="10">
        <v>0</v>
      </c>
      <c r="U227" s="10">
        <v>0</v>
      </c>
      <c r="V227" s="11">
        <v>3799.7</v>
      </c>
      <c r="W227" s="11">
        <v>2929.9</v>
      </c>
      <c r="X227" s="11">
        <v>0</v>
      </c>
      <c r="Y227" s="11">
        <v>121.5904</v>
      </c>
    </row>
    <row r="228" spans="1:25">
      <c r="A228" s="9" t="s">
        <v>55</v>
      </c>
      <c r="B228" s="9">
        <v>20</v>
      </c>
      <c r="C228" s="9" t="s">
        <v>84</v>
      </c>
      <c r="D228" s="9">
        <v>50.05</v>
      </c>
      <c r="E228" s="10">
        <v>-6.7199999999999996E-2</v>
      </c>
      <c r="F228" s="10">
        <v>0</v>
      </c>
      <c r="G228" s="10">
        <v>0</v>
      </c>
      <c r="H228" s="10">
        <v>-6.7199999999999996E-2</v>
      </c>
      <c r="I228" s="10">
        <v>6.7199999999999996E-2</v>
      </c>
      <c r="J228" s="10">
        <v>0</v>
      </c>
      <c r="K228" s="10">
        <v>0</v>
      </c>
      <c r="L228" s="10">
        <v>25</v>
      </c>
      <c r="M228" s="10">
        <v>0</v>
      </c>
      <c r="N228" s="10">
        <v>0</v>
      </c>
      <c r="O228" s="10">
        <v>1</v>
      </c>
      <c r="P228" s="10">
        <v>6.7199999999999996E-2</v>
      </c>
      <c r="Q228" s="10">
        <v>1</v>
      </c>
      <c r="R228" s="10">
        <v>0</v>
      </c>
      <c r="S228" s="10">
        <v>0.5</v>
      </c>
      <c r="T228" s="10">
        <v>0</v>
      </c>
      <c r="U228" s="10">
        <v>0</v>
      </c>
      <c r="V228" s="11">
        <v>3799.7</v>
      </c>
      <c r="W228" s="11">
        <v>2885.5</v>
      </c>
      <c r="X228" s="11">
        <v>0</v>
      </c>
      <c r="Y228" s="11">
        <v>255.33983999999998</v>
      </c>
    </row>
    <row r="229" spans="1:25">
      <c r="A229" s="9" t="s">
        <v>56</v>
      </c>
      <c r="B229" s="9">
        <v>21</v>
      </c>
      <c r="C229" s="9" t="s">
        <v>84</v>
      </c>
      <c r="D229" s="9">
        <v>50.05</v>
      </c>
      <c r="E229" s="10">
        <v>-4.8000000000000001E-2</v>
      </c>
      <c r="F229" s="10">
        <v>0</v>
      </c>
      <c r="G229" s="10">
        <v>0</v>
      </c>
      <c r="H229" s="10">
        <v>-4.8000000000000001E-2</v>
      </c>
      <c r="I229" s="10">
        <v>4.8000000000000001E-2</v>
      </c>
      <c r="J229" s="10">
        <v>0</v>
      </c>
      <c r="K229" s="10">
        <v>0</v>
      </c>
      <c r="L229" s="10">
        <v>25</v>
      </c>
      <c r="M229" s="10">
        <v>0</v>
      </c>
      <c r="N229" s="10">
        <v>0</v>
      </c>
      <c r="O229" s="10">
        <v>1</v>
      </c>
      <c r="P229" s="10">
        <v>4.8000000000000001E-2</v>
      </c>
      <c r="Q229" s="10">
        <v>1</v>
      </c>
      <c r="R229" s="10">
        <v>0</v>
      </c>
      <c r="S229" s="10">
        <v>0.5</v>
      </c>
      <c r="T229" s="10">
        <v>0</v>
      </c>
      <c r="U229" s="10">
        <v>0</v>
      </c>
      <c r="V229" s="11">
        <v>3799.7</v>
      </c>
      <c r="W229" s="11">
        <v>2919.2</v>
      </c>
      <c r="X229" s="11">
        <v>0</v>
      </c>
      <c r="Y229" s="11">
        <v>182.38559999999998</v>
      </c>
    </row>
    <row r="230" spans="1:25">
      <c r="A230" s="9" t="s">
        <v>58</v>
      </c>
      <c r="B230" s="9">
        <v>22</v>
      </c>
      <c r="C230" s="9" t="s">
        <v>57</v>
      </c>
      <c r="D230" s="9">
        <v>50.02</v>
      </c>
      <c r="E230" s="10">
        <v>-5.1200000000000002E-2</v>
      </c>
      <c r="F230" s="10">
        <v>0</v>
      </c>
      <c r="G230" s="10">
        <v>0</v>
      </c>
      <c r="H230" s="10">
        <v>-5.1200000000000002E-2</v>
      </c>
      <c r="I230" s="10">
        <v>5.1200000000000002E-2</v>
      </c>
      <c r="J230" s="10">
        <v>0</v>
      </c>
      <c r="K230" s="10">
        <v>0</v>
      </c>
      <c r="L230" s="10">
        <v>25</v>
      </c>
      <c r="M230" s="10">
        <v>0</v>
      </c>
      <c r="N230" s="10">
        <v>0</v>
      </c>
      <c r="O230" s="10">
        <v>1</v>
      </c>
      <c r="P230" s="10">
        <v>5.1200000000000002E-2</v>
      </c>
      <c r="Q230" s="10">
        <v>1</v>
      </c>
      <c r="R230" s="10">
        <v>0</v>
      </c>
      <c r="S230" s="10">
        <v>1</v>
      </c>
      <c r="T230" s="10">
        <v>0</v>
      </c>
      <c r="U230" s="10">
        <v>0</v>
      </c>
      <c r="V230" s="11">
        <v>3799.7</v>
      </c>
      <c r="W230" s="11">
        <v>3044.1</v>
      </c>
      <c r="X230" s="11">
        <v>0</v>
      </c>
      <c r="Y230" s="11">
        <v>194.54463999999999</v>
      </c>
    </row>
    <row r="231" spans="1:25">
      <c r="A231" s="9" t="s">
        <v>59</v>
      </c>
      <c r="B231" s="9">
        <v>23</v>
      </c>
      <c r="C231" s="9" t="s">
        <v>53</v>
      </c>
      <c r="D231" s="9">
        <v>50.01</v>
      </c>
      <c r="E231" s="10">
        <v>-6.4000000000000001E-2</v>
      </c>
      <c r="F231" s="10">
        <v>0</v>
      </c>
      <c r="G231" s="10">
        <v>0</v>
      </c>
      <c r="H231" s="10">
        <v>-6.4000000000000001E-2</v>
      </c>
      <c r="I231" s="10">
        <v>6.4000000000000001E-2</v>
      </c>
      <c r="J231" s="10">
        <v>0</v>
      </c>
      <c r="K231" s="10">
        <v>0</v>
      </c>
      <c r="L231" s="10">
        <v>25</v>
      </c>
      <c r="M231" s="10">
        <v>0</v>
      </c>
      <c r="N231" s="10">
        <v>0</v>
      </c>
      <c r="O231" s="10">
        <v>1</v>
      </c>
      <c r="P231" s="10">
        <v>6.4000000000000001E-2</v>
      </c>
      <c r="Q231" s="10">
        <v>1</v>
      </c>
      <c r="R231" s="10">
        <v>0</v>
      </c>
      <c r="S231" s="10">
        <v>1</v>
      </c>
      <c r="T231" s="10">
        <v>0</v>
      </c>
      <c r="U231" s="10">
        <v>0</v>
      </c>
      <c r="V231" s="11">
        <v>3799.7</v>
      </c>
      <c r="W231" s="11">
        <v>3080.7</v>
      </c>
      <c r="X231" s="11">
        <v>0</v>
      </c>
      <c r="Y231" s="11">
        <v>243.1808</v>
      </c>
    </row>
    <row r="232" spans="1:25">
      <c r="A232" s="9" t="s">
        <v>60</v>
      </c>
      <c r="B232" s="9">
        <v>24</v>
      </c>
      <c r="C232" s="9" t="s">
        <v>53</v>
      </c>
      <c r="D232" s="9">
        <v>50.01</v>
      </c>
      <c r="E232" s="10">
        <v>-4.8000000000000001E-2</v>
      </c>
      <c r="F232" s="10">
        <v>0</v>
      </c>
      <c r="G232" s="10">
        <v>0</v>
      </c>
      <c r="H232" s="10">
        <v>-4.8000000000000001E-2</v>
      </c>
      <c r="I232" s="10">
        <v>4.8000000000000001E-2</v>
      </c>
      <c r="J232" s="10">
        <v>0</v>
      </c>
      <c r="K232" s="10">
        <v>0</v>
      </c>
      <c r="L232" s="10">
        <v>25</v>
      </c>
      <c r="M232" s="10">
        <v>0</v>
      </c>
      <c r="N232" s="10">
        <v>0</v>
      </c>
      <c r="O232" s="10">
        <v>1</v>
      </c>
      <c r="P232" s="10">
        <v>4.8000000000000001E-2</v>
      </c>
      <c r="Q232" s="10">
        <v>1</v>
      </c>
      <c r="R232" s="10">
        <v>0</v>
      </c>
      <c r="S232" s="10">
        <v>1</v>
      </c>
      <c r="T232" s="10">
        <v>0</v>
      </c>
      <c r="U232" s="10">
        <v>0</v>
      </c>
      <c r="V232" s="11">
        <v>3799.7</v>
      </c>
      <c r="W232" s="11">
        <v>3336.1</v>
      </c>
      <c r="X232" s="11">
        <v>0</v>
      </c>
      <c r="Y232" s="11">
        <v>182.38559999999998</v>
      </c>
    </row>
    <row r="233" spans="1:25">
      <c r="A233" s="9" t="s">
        <v>61</v>
      </c>
      <c r="B233" s="9">
        <v>25</v>
      </c>
      <c r="C233" s="9" t="s">
        <v>84</v>
      </c>
      <c r="D233" s="9">
        <v>50.05</v>
      </c>
      <c r="E233" s="10">
        <v>-5.4399999999999997E-2</v>
      </c>
      <c r="F233" s="10">
        <v>0</v>
      </c>
      <c r="G233" s="10">
        <v>0</v>
      </c>
      <c r="H233" s="10">
        <v>-5.4399999999999997E-2</v>
      </c>
      <c r="I233" s="10">
        <v>5.4399999999999997E-2</v>
      </c>
      <c r="J233" s="10">
        <v>0</v>
      </c>
      <c r="K233" s="10">
        <v>0</v>
      </c>
      <c r="L233" s="10">
        <v>25</v>
      </c>
      <c r="M233" s="10">
        <v>0</v>
      </c>
      <c r="N233" s="10">
        <v>0</v>
      </c>
      <c r="O233" s="10">
        <v>1</v>
      </c>
      <c r="P233" s="10">
        <v>5.4399999999999997E-2</v>
      </c>
      <c r="Q233" s="10">
        <v>1</v>
      </c>
      <c r="R233" s="10">
        <v>0</v>
      </c>
      <c r="S233" s="10">
        <v>0.5</v>
      </c>
      <c r="T233" s="10">
        <v>0</v>
      </c>
      <c r="U233" s="10">
        <v>0</v>
      </c>
      <c r="V233" s="11">
        <v>3799.7</v>
      </c>
      <c r="W233" s="11">
        <v>3750.3</v>
      </c>
      <c r="X233" s="11">
        <v>0</v>
      </c>
      <c r="Y233" s="11">
        <v>206.70367999999999</v>
      </c>
    </row>
    <row r="234" spans="1:25">
      <c r="A234" s="9" t="s">
        <v>62</v>
      </c>
      <c r="B234" s="9">
        <v>26</v>
      </c>
      <c r="C234" s="9" t="s">
        <v>142</v>
      </c>
      <c r="D234" s="9">
        <v>50.06</v>
      </c>
      <c r="E234" s="10">
        <v>-2.24E-2</v>
      </c>
      <c r="F234" s="10">
        <v>0</v>
      </c>
      <c r="G234" s="10">
        <v>0</v>
      </c>
      <c r="H234" s="10">
        <v>-2.24E-2</v>
      </c>
      <c r="I234" s="10">
        <v>2.24E-2</v>
      </c>
      <c r="J234" s="10">
        <v>0</v>
      </c>
      <c r="K234" s="10">
        <v>0</v>
      </c>
      <c r="L234" s="10">
        <v>25</v>
      </c>
      <c r="M234" s="10">
        <v>0</v>
      </c>
      <c r="N234" s="10">
        <v>0</v>
      </c>
      <c r="O234" s="10">
        <v>1</v>
      </c>
      <c r="P234" s="10">
        <v>2.24E-2</v>
      </c>
      <c r="Q234" s="10">
        <v>1</v>
      </c>
      <c r="R234" s="10">
        <v>0</v>
      </c>
      <c r="S234" s="10">
        <v>0</v>
      </c>
      <c r="T234" s="10">
        <v>0</v>
      </c>
      <c r="U234" s="10">
        <v>0</v>
      </c>
      <c r="V234" s="11">
        <v>3799.7</v>
      </c>
      <c r="W234" s="11">
        <v>4323.1000000000004</v>
      </c>
      <c r="X234" s="11">
        <v>0</v>
      </c>
      <c r="Y234" s="11">
        <v>85.113279999999989</v>
      </c>
    </row>
    <row r="235" spans="1:25">
      <c r="A235" s="9" t="s">
        <v>63</v>
      </c>
      <c r="B235" s="9">
        <v>27</v>
      </c>
      <c r="C235" s="9" t="s">
        <v>75</v>
      </c>
      <c r="D235" s="9">
        <v>50.03</v>
      </c>
      <c r="E235" s="10">
        <v>-7.3599999999999999E-2</v>
      </c>
      <c r="F235" s="10">
        <v>0</v>
      </c>
      <c r="G235" s="10">
        <v>0</v>
      </c>
      <c r="H235" s="10">
        <v>-7.3599999999999999E-2</v>
      </c>
      <c r="I235" s="10">
        <v>7.3599999999999999E-2</v>
      </c>
      <c r="J235" s="10">
        <v>0</v>
      </c>
      <c r="K235" s="10">
        <v>0</v>
      </c>
      <c r="L235" s="10">
        <v>25</v>
      </c>
      <c r="M235" s="10">
        <v>0</v>
      </c>
      <c r="N235" s="10">
        <v>0</v>
      </c>
      <c r="O235" s="10">
        <v>1</v>
      </c>
      <c r="P235" s="10">
        <v>7.3599999999999999E-2</v>
      </c>
      <c r="Q235" s="10">
        <v>1</v>
      </c>
      <c r="R235" s="10">
        <v>0</v>
      </c>
      <c r="S235" s="10">
        <v>1</v>
      </c>
      <c r="T235" s="10">
        <v>0</v>
      </c>
      <c r="U235" s="10">
        <v>0</v>
      </c>
      <c r="V235" s="11">
        <v>3799.7</v>
      </c>
      <c r="W235" s="11">
        <v>4297.8</v>
      </c>
      <c r="X235" s="11">
        <v>0</v>
      </c>
      <c r="Y235" s="11">
        <v>279.65791999999999</v>
      </c>
    </row>
    <row r="236" spans="1:25">
      <c r="A236" s="9" t="s">
        <v>64</v>
      </c>
      <c r="B236" s="9">
        <v>28</v>
      </c>
      <c r="C236" s="9" t="s">
        <v>45</v>
      </c>
      <c r="D236" s="9">
        <v>49.98</v>
      </c>
      <c r="E236" s="10">
        <v>-4.48E-2</v>
      </c>
      <c r="F236" s="10">
        <v>0</v>
      </c>
      <c r="G236" s="10">
        <v>0</v>
      </c>
      <c r="H236" s="10">
        <v>-4.48E-2</v>
      </c>
      <c r="I236" s="10">
        <v>4.48E-2</v>
      </c>
      <c r="J236" s="10">
        <v>0</v>
      </c>
      <c r="K236" s="10">
        <v>0</v>
      </c>
      <c r="L236" s="10">
        <v>25</v>
      </c>
      <c r="M236" s="10">
        <v>0</v>
      </c>
      <c r="N236" s="10">
        <v>0</v>
      </c>
      <c r="O236" s="10">
        <v>1</v>
      </c>
      <c r="P236" s="10">
        <v>4.48E-2</v>
      </c>
      <c r="Q236" s="10">
        <v>1</v>
      </c>
      <c r="R236" s="10">
        <v>0</v>
      </c>
      <c r="S236" s="10">
        <v>1</v>
      </c>
      <c r="T236" s="10">
        <v>0</v>
      </c>
      <c r="U236" s="10">
        <v>0</v>
      </c>
      <c r="V236" s="11">
        <v>3799.7</v>
      </c>
      <c r="W236" s="11">
        <v>4964.7</v>
      </c>
      <c r="X236" s="11">
        <v>0</v>
      </c>
      <c r="Y236" s="11">
        <v>170.22655999999998</v>
      </c>
    </row>
    <row r="237" spans="1:25">
      <c r="A237" s="9" t="s">
        <v>65</v>
      </c>
      <c r="B237" s="9">
        <v>29</v>
      </c>
      <c r="C237" s="9" t="s">
        <v>45</v>
      </c>
      <c r="D237" s="9">
        <v>49.98</v>
      </c>
      <c r="E237" s="10">
        <v>-7.0400000000000004E-2</v>
      </c>
      <c r="F237" s="10">
        <v>0</v>
      </c>
      <c r="G237" s="10">
        <v>0</v>
      </c>
      <c r="H237" s="10">
        <v>-7.0400000000000004E-2</v>
      </c>
      <c r="I237" s="10">
        <v>7.0400000000000004E-2</v>
      </c>
      <c r="J237" s="10">
        <v>0</v>
      </c>
      <c r="K237" s="10">
        <v>0</v>
      </c>
      <c r="L237" s="10">
        <v>25</v>
      </c>
      <c r="M237" s="10">
        <v>0</v>
      </c>
      <c r="N237" s="10">
        <v>0</v>
      </c>
      <c r="O237" s="10">
        <v>1</v>
      </c>
      <c r="P237" s="10">
        <v>7.0400000000000004E-2</v>
      </c>
      <c r="Q237" s="10">
        <v>1</v>
      </c>
      <c r="R237" s="10">
        <v>0</v>
      </c>
      <c r="S237" s="10">
        <v>1</v>
      </c>
      <c r="T237" s="10">
        <v>0</v>
      </c>
      <c r="U237" s="10">
        <v>0</v>
      </c>
      <c r="V237" s="11">
        <v>3799.7</v>
      </c>
      <c r="W237" s="11">
        <v>6965.7</v>
      </c>
      <c r="X237" s="11">
        <v>0</v>
      </c>
      <c r="Y237" s="11">
        <v>267.49887999999999</v>
      </c>
    </row>
    <row r="238" spans="1:25">
      <c r="A238" s="9" t="s">
        <v>67</v>
      </c>
      <c r="B238" s="9">
        <v>30</v>
      </c>
      <c r="C238" s="9" t="s">
        <v>33</v>
      </c>
      <c r="D238" s="9">
        <v>49.93</v>
      </c>
      <c r="E238" s="10">
        <v>-5.1200000000000002E-2</v>
      </c>
      <c r="F238" s="10">
        <v>0</v>
      </c>
      <c r="G238" s="10">
        <v>0</v>
      </c>
      <c r="H238" s="10">
        <v>-5.1200000000000002E-2</v>
      </c>
      <c r="I238" s="10">
        <v>5.1200000000000002E-2</v>
      </c>
      <c r="J238" s="10">
        <v>0</v>
      </c>
      <c r="K238" s="10">
        <v>0</v>
      </c>
      <c r="L238" s="10">
        <v>25</v>
      </c>
      <c r="M238" s="10">
        <v>0</v>
      </c>
      <c r="N238" s="10">
        <v>0</v>
      </c>
      <c r="O238" s="10">
        <v>1</v>
      </c>
      <c r="P238" s="10">
        <v>5.1200000000000002E-2</v>
      </c>
      <c r="Q238" s="10">
        <v>1</v>
      </c>
      <c r="R238" s="10">
        <v>0</v>
      </c>
      <c r="S238" s="10">
        <v>1.0854999999999999</v>
      </c>
      <c r="T238" s="10">
        <v>0</v>
      </c>
      <c r="U238" s="10">
        <v>0</v>
      </c>
      <c r="V238" s="11">
        <v>3799.7</v>
      </c>
      <c r="W238" s="11">
        <v>9356</v>
      </c>
      <c r="X238" s="11">
        <v>0</v>
      </c>
      <c r="Y238" s="11">
        <v>194.54463999999999</v>
      </c>
    </row>
    <row r="239" spans="1:25">
      <c r="A239" s="9" t="s">
        <v>69</v>
      </c>
      <c r="B239" s="9">
        <v>31</v>
      </c>
      <c r="C239" s="9" t="s">
        <v>29</v>
      </c>
      <c r="D239" s="9">
        <v>50</v>
      </c>
      <c r="E239" s="10">
        <v>-5.7599999999999998E-2</v>
      </c>
      <c r="F239" s="10">
        <v>0</v>
      </c>
      <c r="G239" s="10">
        <v>0</v>
      </c>
      <c r="H239" s="10">
        <v>-5.7599999999999998E-2</v>
      </c>
      <c r="I239" s="10">
        <v>5.7599999999999998E-2</v>
      </c>
      <c r="J239" s="10">
        <v>0</v>
      </c>
      <c r="K239" s="10">
        <v>0</v>
      </c>
      <c r="L239" s="10">
        <v>25</v>
      </c>
      <c r="M239" s="10">
        <v>0</v>
      </c>
      <c r="N239" s="10">
        <v>0</v>
      </c>
      <c r="O239" s="10">
        <v>1</v>
      </c>
      <c r="P239" s="10">
        <v>5.7599999999999998E-2</v>
      </c>
      <c r="Q239" s="10">
        <v>1</v>
      </c>
      <c r="R239" s="10">
        <v>0</v>
      </c>
      <c r="S239" s="10">
        <v>1</v>
      </c>
      <c r="T239" s="10">
        <v>0</v>
      </c>
      <c r="U239" s="10">
        <v>0</v>
      </c>
      <c r="V239" s="11">
        <v>3799.7</v>
      </c>
      <c r="W239" s="11">
        <v>10000</v>
      </c>
      <c r="X239" s="11">
        <v>0</v>
      </c>
      <c r="Y239" s="11">
        <v>218.86272</v>
      </c>
    </row>
    <row r="240" spans="1:25">
      <c r="A240" s="9" t="s">
        <v>70</v>
      </c>
      <c r="B240" s="9">
        <v>32</v>
      </c>
      <c r="C240" s="9" t="s">
        <v>57</v>
      </c>
      <c r="D240" s="9">
        <v>50.02</v>
      </c>
      <c r="E240" s="10">
        <v>-3.5200000000000002E-2</v>
      </c>
      <c r="F240" s="10">
        <v>0</v>
      </c>
      <c r="G240" s="10">
        <v>0</v>
      </c>
      <c r="H240" s="10">
        <v>-3.5200000000000002E-2</v>
      </c>
      <c r="I240" s="10">
        <v>3.5200000000000002E-2</v>
      </c>
      <c r="J240" s="10">
        <v>0</v>
      </c>
      <c r="K240" s="10">
        <v>0</v>
      </c>
      <c r="L240" s="10">
        <v>25</v>
      </c>
      <c r="M240" s="10">
        <v>0</v>
      </c>
      <c r="N240" s="10">
        <v>0</v>
      </c>
      <c r="O240" s="10">
        <v>1</v>
      </c>
      <c r="P240" s="10">
        <v>3.5200000000000002E-2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3799.7</v>
      </c>
      <c r="W240" s="11">
        <v>10000</v>
      </c>
      <c r="X240" s="11">
        <v>0</v>
      </c>
      <c r="Y240" s="11">
        <v>133.74943999999999</v>
      </c>
    </row>
    <row r="241" spans="1:25">
      <c r="A241" s="9" t="s">
        <v>71</v>
      </c>
      <c r="B241" s="9">
        <v>33</v>
      </c>
      <c r="C241" s="9" t="s">
        <v>29</v>
      </c>
      <c r="D241" s="9">
        <v>50</v>
      </c>
      <c r="E241" s="10">
        <v>-5.4399999999999997E-2</v>
      </c>
      <c r="F241" s="10">
        <v>0</v>
      </c>
      <c r="G241" s="10">
        <v>0</v>
      </c>
      <c r="H241" s="10">
        <v>-5.4399999999999997E-2</v>
      </c>
      <c r="I241" s="10">
        <v>5.4399999999999997E-2</v>
      </c>
      <c r="J241" s="10">
        <v>0</v>
      </c>
      <c r="K241" s="10">
        <v>0</v>
      </c>
      <c r="L241" s="10">
        <v>25</v>
      </c>
      <c r="M241" s="10">
        <v>0</v>
      </c>
      <c r="N241" s="10">
        <v>0</v>
      </c>
      <c r="O241" s="10">
        <v>1</v>
      </c>
      <c r="P241" s="10">
        <v>5.4399999999999997E-2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3799.7</v>
      </c>
      <c r="W241" s="11">
        <v>10000</v>
      </c>
      <c r="X241" s="11">
        <v>0</v>
      </c>
      <c r="Y241" s="11">
        <v>206.70367999999999</v>
      </c>
    </row>
    <row r="242" spans="1:25">
      <c r="A242" s="9" t="s">
        <v>72</v>
      </c>
      <c r="B242" s="9">
        <v>34</v>
      </c>
      <c r="C242" s="9" t="s">
        <v>82</v>
      </c>
      <c r="D242" s="9">
        <v>50.04</v>
      </c>
      <c r="E242" s="10">
        <v>-7.3599999999999999E-2</v>
      </c>
      <c r="F242" s="10">
        <v>0</v>
      </c>
      <c r="G242" s="10">
        <v>0</v>
      </c>
      <c r="H242" s="10">
        <v>-7.3599999999999999E-2</v>
      </c>
      <c r="I242" s="10">
        <v>7.3599999999999999E-2</v>
      </c>
      <c r="J242" s="10">
        <v>0</v>
      </c>
      <c r="K242" s="10">
        <v>0</v>
      </c>
      <c r="L242" s="10">
        <v>25</v>
      </c>
      <c r="M242" s="10">
        <v>0</v>
      </c>
      <c r="N242" s="10">
        <v>0</v>
      </c>
      <c r="O242" s="10">
        <v>1</v>
      </c>
      <c r="P242" s="10">
        <v>7.3599999999999999E-2</v>
      </c>
      <c r="Q242" s="10">
        <v>1</v>
      </c>
      <c r="R242" s="10">
        <v>0</v>
      </c>
      <c r="S242" s="10">
        <v>0.75</v>
      </c>
      <c r="T242" s="10">
        <v>0</v>
      </c>
      <c r="U242" s="10">
        <v>0</v>
      </c>
      <c r="V242" s="11">
        <v>3799.7</v>
      </c>
      <c r="W242" s="11">
        <v>10000</v>
      </c>
      <c r="X242" s="11">
        <v>0</v>
      </c>
      <c r="Y242" s="11">
        <v>279.65791999999999</v>
      </c>
    </row>
    <row r="243" spans="1:25">
      <c r="A243" s="9" t="s">
        <v>73</v>
      </c>
      <c r="B243" s="9">
        <v>35</v>
      </c>
      <c r="C243" s="9" t="s">
        <v>142</v>
      </c>
      <c r="D243" s="9">
        <v>50.06</v>
      </c>
      <c r="E243" s="10">
        <v>-3.5200000000000002E-2</v>
      </c>
      <c r="F243" s="10">
        <v>0</v>
      </c>
      <c r="G243" s="10">
        <v>0</v>
      </c>
      <c r="H243" s="10">
        <v>-3.5200000000000002E-2</v>
      </c>
      <c r="I243" s="10">
        <v>3.5200000000000002E-2</v>
      </c>
      <c r="J243" s="10">
        <v>0</v>
      </c>
      <c r="K243" s="10">
        <v>0</v>
      </c>
      <c r="L243" s="10">
        <v>25</v>
      </c>
      <c r="M243" s="10">
        <v>0</v>
      </c>
      <c r="N243" s="10">
        <v>0</v>
      </c>
      <c r="O243" s="10">
        <v>1</v>
      </c>
      <c r="P243" s="10">
        <v>3.5200000000000002E-2</v>
      </c>
      <c r="Q243" s="10">
        <v>1</v>
      </c>
      <c r="R243" s="10">
        <v>0</v>
      </c>
      <c r="S243" s="10">
        <v>0</v>
      </c>
      <c r="T243" s="10">
        <v>0</v>
      </c>
      <c r="U243" s="10">
        <v>0</v>
      </c>
      <c r="V243" s="11">
        <v>3799.7</v>
      </c>
      <c r="W243" s="11">
        <v>4504.8999999999996</v>
      </c>
      <c r="X243" s="11">
        <v>0</v>
      </c>
      <c r="Y243" s="11">
        <v>133.74943999999999</v>
      </c>
    </row>
    <row r="244" spans="1:25">
      <c r="A244" s="9" t="s">
        <v>74</v>
      </c>
      <c r="B244" s="9">
        <v>36</v>
      </c>
      <c r="C244" s="9" t="s">
        <v>149</v>
      </c>
      <c r="D244" s="9">
        <v>50.12</v>
      </c>
      <c r="E244" s="10">
        <v>-4.48E-2</v>
      </c>
      <c r="F244" s="10">
        <v>0</v>
      </c>
      <c r="G244" s="10">
        <v>0</v>
      </c>
      <c r="H244" s="10">
        <v>-4.48E-2</v>
      </c>
      <c r="I244" s="10">
        <v>4.48E-2</v>
      </c>
      <c r="J244" s="10">
        <v>0</v>
      </c>
      <c r="K244" s="10">
        <v>0</v>
      </c>
      <c r="L244" s="10">
        <v>25</v>
      </c>
      <c r="M244" s="10">
        <v>0</v>
      </c>
      <c r="N244" s="10">
        <v>0</v>
      </c>
      <c r="O244" s="10">
        <v>1</v>
      </c>
      <c r="P244" s="10">
        <v>4.48E-2</v>
      </c>
      <c r="Q244" s="10">
        <v>1</v>
      </c>
      <c r="R244" s="10">
        <v>0</v>
      </c>
      <c r="S244" s="10">
        <v>-0.1</v>
      </c>
      <c r="T244" s="10">
        <v>0</v>
      </c>
      <c r="U244" s="10">
        <v>-0.1</v>
      </c>
      <c r="V244" s="11">
        <v>3799.7</v>
      </c>
      <c r="W244" s="11">
        <v>4257.8</v>
      </c>
      <c r="X244" s="11">
        <v>0</v>
      </c>
      <c r="Y244" s="11">
        <v>170.22655999999998</v>
      </c>
    </row>
    <row r="245" spans="1:25">
      <c r="A245" s="9" t="s">
        <v>76</v>
      </c>
      <c r="B245" s="9">
        <v>37</v>
      </c>
      <c r="C245" s="9" t="s">
        <v>84</v>
      </c>
      <c r="D245" s="9">
        <v>50.05</v>
      </c>
      <c r="E245" s="10">
        <v>-4.48E-2</v>
      </c>
      <c r="F245" s="10">
        <v>0</v>
      </c>
      <c r="G245" s="10">
        <v>0</v>
      </c>
      <c r="H245" s="10">
        <v>-4.48E-2</v>
      </c>
      <c r="I245" s="10">
        <v>4.48E-2</v>
      </c>
      <c r="J245" s="10">
        <v>0</v>
      </c>
      <c r="K245" s="10">
        <v>0</v>
      </c>
      <c r="L245" s="10">
        <v>25</v>
      </c>
      <c r="M245" s="10">
        <v>0</v>
      </c>
      <c r="N245" s="10">
        <v>0</v>
      </c>
      <c r="O245" s="10">
        <v>1</v>
      </c>
      <c r="P245" s="10">
        <v>4.48E-2</v>
      </c>
      <c r="Q245" s="10">
        <v>1</v>
      </c>
      <c r="R245" s="10">
        <v>0</v>
      </c>
      <c r="S245" s="10">
        <v>0.5</v>
      </c>
      <c r="T245" s="10">
        <v>0</v>
      </c>
      <c r="U245" s="10">
        <v>0</v>
      </c>
      <c r="V245" s="11">
        <v>3799.7</v>
      </c>
      <c r="W245" s="11">
        <v>3967.3</v>
      </c>
      <c r="X245" s="11">
        <v>0</v>
      </c>
      <c r="Y245" s="11">
        <v>170.22655999999998</v>
      </c>
    </row>
    <row r="246" spans="1:25">
      <c r="A246" s="9" t="s">
        <v>77</v>
      </c>
      <c r="B246" s="9">
        <v>38</v>
      </c>
      <c r="C246" s="9" t="s">
        <v>75</v>
      </c>
      <c r="D246" s="9">
        <v>50.03</v>
      </c>
      <c r="E246" s="10">
        <v>-8.3199999999999996E-2</v>
      </c>
      <c r="F246" s="10">
        <v>0</v>
      </c>
      <c r="G246" s="10">
        <v>0</v>
      </c>
      <c r="H246" s="10">
        <v>-8.3199999999999996E-2</v>
      </c>
      <c r="I246" s="10">
        <v>8.3199999999999996E-2</v>
      </c>
      <c r="J246" s="10">
        <v>0</v>
      </c>
      <c r="K246" s="10">
        <v>0</v>
      </c>
      <c r="L246" s="10">
        <v>25</v>
      </c>
      <c r="M246" s="10">
        <v>0</v>
      </c>
      <c r="N246" s="10">
        <v>0</v>
      </c>
      <c r="O246" s="10">
        <v>1</v>
      </c>
      <c r="P246" s="10">
        <v>8.3199999999999996E-2</v>
      </c>
      <c r="Q246" s="10">
        <v>1</v>
      </c>
      <c r="R246" s="10">
        <v>0</v>
      </c>
      <c r="S246" s="10">
        <v>1</v>
      </c>
      <c r="T246" s="10">
        <v>0</v>
      </c>
      <c r="U246" s="10">
        <v>0</v>
      </c>
      <c r="V246" s="11">
        <v>3799.7</v>
      </c>
      <c r="W246" s="11">
        <v>4024.6</v>
      </c>
      <c r="X246" s="11">
        <v>0</v>
      </c>
      <c r="Y246" s="11">
        <v>316.13503999999995</v>
      </c>
    </row>
    <row r="247" spans="1:25">
      <c r="A247" s="9" t="s">
        <v>78</v>
      </c>
      <c r="B247" s="9">
        <v>39</v>
      </c>
      <c r="C247" s="9" t="s">
        <v>57</v>
      </c>
      <c r="D247" s="9">
        <v>50.02</v>
      </c>
      <c r="E247" s="10">
        <v>-4.1599999999999998E-2</v>
      </c>
      <c r="F247" s="10">
        <v>0</v>
      </c>
      <c r="G247" s="10">
        <v>0</v>
      </c>
      <c r="H247" s="10">
        <v>-4.1599999999999998E-2</v>
      </c>
      <c r="I247" s="10">
        <v>4.1599999999999998E-2</v>
      </c>
      <c r="J247" s="10">
        <v>0</v>
      </c>
      <c r="K247" s="10">
        <v>0</v>
      </c>
      <c r="L247" s="10">
        <v>25</v>
      </c>
      <c r="M247" s="10">
        <v>0</v>
      </c>
      <c r="N247" s="10">
        <v>0</v>
      </c>
      <c r="O247" s="10">
        <v>1</v>
      </c>
      <c r="P247" s="10">
        <v>4.1599999999999998E-2</v>
      </c>
      <c r="Q247" s="10">
        <v>1</v>
      </c>
      <c r="R247" s="10">
        <v>0</v>
      </c>
      <c r="S247" s="10">
        <v>1</v>
      </c>
      <c r="T247" s="10">
        <v>0</v>
      </c>
      <c r="U247" s="10">
        <v>0</v>
      </c>
      <c r="V247" s="11">
        <v>3799.7</v>
      </c>
      <c r="W247" s="11">
        <v>4073.3</v>
      </c>
      <c r="X247" s="11">
        <v>0</v>
      </c>
      <c r="Y247" s="11">
        <v>158.06751999999997</v>
      </c>
    </row>
    <row r="248" spans="1:25">
      <c r="A248" s="9" t="s">
        <v>79</v>
      </c>
      <c r="B248" s="9">
        <v>40</v>
      </c>
      <c r="C248" s="9" t="s">
        <v>57</v>
      </c>
      <c r="D248" s="9">
        <v>50.02</v>
      </c>
      <c r="E248" s="10">
        <v>-4.48E-2</v>
      </c>
      <c r="F248" s="10">
        <v>0</v>
      </c>
      <c r="G248" s="10">
        <v>0</v>
      </c>
      <c r="H248" s="10">
        <v>-4.48E-2</v>
      </c>
      <c r="I248" s="10">
        <v>4.48E-2</v>
      </c>
      <c r="J248" s="10">
        <v>0</v>
      </c>
      <c r="K248" s="10">
        <v>0</v>
      </c>
      <c r="L248" s="10">
        <v>25</v>
      </c>
      <c r="M248" s="10">
        <v>0</v>
      </c>
      <c r="N248" s="10">
        <v>0</v>
      </c>
      <c r="O248" s="10">
        <v>1</v>
      </c>
      <c r="P248" s="10">
        <v>4.48E-2</v>
      </c>
      <c r="Q248" s="10">
        <v>1</v>
      </c>
      <c r="R248" s="10">
        <v>0</v>
      </c>
      <c r="S248" s="10">
        <v>1</v>
      </c>
      <c r="T248" s="10">
        <v>0</v>
      </c>
      <c r="U248" s="10">
        <v>0</v>
      </c>
      <c r="V248" s="11">
        <v>3799.7</v>
      </c>
      <c r="W248" s="11">
        <v>3985.7</v>
      </c>
      <c r="X248" s="11">
        <v>0</v>
      </c>
      <c r="Y248" s="11">
        <v>170.22655999999998</v>
      </c>
    </row>
    <row r="249" spans="1:25">
      <c r="A249" s="9" t="s">
        <v>81</v>
      </c>
      <c r="B249" s="9">
        <v>41</v>
      </c>
      <c r="C249" s="9" t="s">
        <v>41</v>
      </c>
      <c r="D249" s="9">
        <v>49.97</v>
      </c>
      <c r="E249" s="10">
        <v>-3.5200000000000002E-2</v>
      </c>
      <c r="F249" s="10">
        <v>0</v>
      </c>
      <c r="G249" s="10">
        <v>0</v>
      </c>
      <c r="H249" s="10">
        <v>-3.5200000000000002E-2</v>
      </c>
      <c r="I249" s="10">
        <v>3.5200000000000002E-2</v>
      </c>
      <c r="J249" s="10">
        <v>0</v>
      </c>
      <c r="K249" s="10">
        <v>0</v>
      </c>
      <c r="L249" s="10">
        <v>25</v>
      </c>
      <c r="M249" s="10">
        <v>0</v>
      </c>
      <c r="N249" s="10">
        <v>0</v>
      </c>
      <c r="O249" s="10">
        <v>1</v>
      </c>
      <c r="P249" s="10">
        <v>3.5200000000000002E-2</v>
      </c>
      <c r="Q249" s="10">
        <v>1</v>
      </c>
      <c r="R249" s="10">
        <v>0</v>
      </c>
      <c r="S249" s="10">
        <v>1</v>
      </c>
      <c r="T249" s="10">
        <v>0</v>
      </c>
      <c r="U249" s="10">
        <v>0</v>
      </c>
      <c r="V249" s="11">
        <v>3799.7</v>
      </c>
      <c r="W249" s="11">
        <v>3589.8</v>
      </c>
      <c r="X249" s="11">
        <v>0</v>
      </c>
      <c r="Y249" s="11">
        <v>133.74943999999999</v>
      </c>
    </row>
    <row r="250" spans="1:25">
      <c r="A250" s="9" t="s">
        <v>83</v>
      </c>
      <c r="B250" s="9">
        <v>42</v>
      </c>
      <c r="C250" s="9" t="s">
        <v>66</v>
      </c>
      <c r="D250" s="9">
        <v>49.96</v>
      </c>
      <c r="E250" s="10">
        <v>-6.4000000000000001E-2</v>
      </c>
      <c r="F250" s="10">
        <v>0</v>
      </c>
      <c r="G250" s="10">
        <v>0</v>
      </c>
      <c r="H250" s="10">
        <v>-6.4000000000000001E-2</v>
      </c>
      <c r="I250" s="10">
        <v>6.4000000000000001E-2</v>
      </c>
      <c r="J250" s="10">
        <v>0</v>
      </c>
      <c r="K250" s="10">
        <v>0</v>
      </c>
      <c r="L250" s="10">
        <v>25</v>
      </c>
      <c r="M250" s="10">
        <v>0</v>
      </c>
      <c r="N250" s="10">
        <v>0</v>
      </c>
      <c r="O250" s="10">
        <v>1</v>
      </c>
      <c r="P250" s="10">
        <v>6.4000000000000001E-2</v>
      </c>
      <c r="Q250" s="10">
        <v>1</v>
      </c>
      <c r="R250" s="10">
        <v>0</v>
      </c>
      <c r="S250" s="10">
        <v>1.0209999999999999</v>
      </c>
      <c r="T250" s="10">
        <v>0</v>
      </c>
      <c r="U250" s="10">
        <v>0</v>
      </c>
      <c r="V250" s="11">
        <v>3799.7</v>
      </c>
      <c r="W250" s="11">
        <v>3523</v>
      </c>
      <c r="X250" s="11">
        <v>0</v>
      </c>
      <c r="Y250" s="11">
        <v>243.1808</v>
      </c>
    </row>
    <row r="251" spans="1:25">
      <c r="A251" s="9" t="s">
        <v>85</v>
      </c>
      <c r="B251" s="9">
        <v>43</v>
      </c>
      <c r="C251" s="9" t="s">
        <v>33</v>
      </c>
      <c r="D251" s="9">
        <v>49.93</v>
      </c>
      <c r="E251" s="10">
        <v>-4.48E-2</v>
      </c>
      <c r="F251" s="10">
        <v>0</v>
      </c>
      <c r="G251" s="10">
        <v>0</v>
      </c>
      <c r="H251" s="10">
        <v>-4.48E-2</v>
      </c>
      <c r="I251" s="10">
        <v>4.48E-2</v>
      </c>
      <c r="J251" s="10">
        <v>0</v>
      </c>
      <c r="K251" s="10">
        <v>0</v>
      </c>
      <c r="L251" s="10">
        <v>25</v>
      </c>
      <c r="M251" s="10">
        <v>0</v>
      </c>
      <c r="N251" s="10">
        <v>0</v>
      </c>
      <c r="O251" s="10">
        <v>1</v>
      </c>
      <c r="P251" s="10">
        <v>4.48E-2</v>
      </c>
      <c r="Q251" s="10">
        <v>1</v>
      </c>
      <c r="R251" s="10">
        <v>0</v>
      </c>
      <c r="S251" s="10">
        <v>1.0854999999999999</v>
      </c>
      <c r="T251" s="10">
        <v>0</v>
      </c>
      <c r="U251" s="10">
        <v>0</v>
      </c>
      <c r="V251" s="11">
        <v>3799.7</v>
      </c>
      <c r="W251" s="11">
        <v>3491.3</v>
      </c>
      <c r="X251" s="11">
        <v>0</v>
      </c>
      <c r="Y251" s="11">
        <v>170.22655999999998</v>
      </c>
    </row>
    <row r="252" spans="1:25">
      <c r="A252" s="9" t="s">
        <v>86</v>
      </c>
      <c r="B252" s="9">
        <v>44</v>
      </c>
      <c r="C252" s="9" t="s">
        <v>45</v>
      </c>
      <c r="D252" s="9">
        <v>49.98</v>
      </c>
      <c r="E252" s="10">
        <v>-4.48E-2</v>
      </c>
      <c r="F252" s="10">
        <v>0</v>
      </c>
      <c r="G252" s="10">
        <v>0</v>
      </c>
      <c r="H252" s="10">
        <v>-4.48E-2</v>
      </c>
      <c r="I252" s="10">
        <v>4.48E-2</v>
      </c>
      <c r="J252" s="10">
        <v>0</v>
      </c>
      <c r="K252" s="10">
        <v>0</v>
      </c>
      <c r="L252" s="10">
        <v>25</v>
      </c>
      <c r="M252" s="10">
        <v>0</v>
      </c>
      <c r="N252" s="10">
        <v>0</v>
      </c>
      <c r="O252" s="10">
        <v>1</v>
      </c>
      <c r="P252" s="10">
        <v>4.48E-2</v>
      </c>
      <c r="Q252" s="10">
        <v>1</v>
      </c>
      <c r="R252" s="10">
        <v>0</v>
      </c>
      <c r="S252" s="10">
        <v>1</v>
      </c>
      <c r="T252" s="10">
        <v>0</v>
      </c>
      <c r="U252" s="10">
        <v>0</v>
      </c>
      <c r="V252" s="11">
        <v>3799.7</v>
      </c>
      <c r="W252" s="11">
        <v>3382.1</v>
      </c>
      <c r="X252" s="11">
        <v>0</v>
      </c>
      <c r="Y252" s="11">
        <v>170.22655999999998</v>
      </c>
    </row>
    <row r="253" spans="1:25">
      <c r="A253" s="9" t="s">
        <v>87</v>
      </c>
      <c r="B253" s="9">
        <v>45</v>
      </c>
      <c r="C253" s="9" t="s">
        <v>29</v>
      </c>
      <c r="D253" s="9">
        <v>50</v>
      </c>
      <c r="E253" s="10">
        <v>-4.1599999999999998E-2</v>
      </c>
      <c r="F253" s="10">
        <v>0</v>
      </c>
      <c r="G253" s="10">
        <v>0</v>
      </c>
      <c r="H253" s="10">
        <v>-4.1599999999999998E-2</v>
      </c>
      <c r="I253" s="10">
        <v>4.1599999999999998E-2</v>
      </c>
      <c r="J253" s="10">
        <v>0</v>
      </c>
      <c r="K253" s="10">
        <v>0</v>
      </c>
      <c r="L253" s="10">
        <v>25</v>
      </c>
      <c r="M253" s="10">
        <v>0</v>
      </c>
      <c r="N253" s="10">
        <v>0</v>
      </c>
      <c r="O253" s="10">
        <v>1</v>
      </c>
      <c r="P253" s="10">
        <v>4.1599999999999998E-2</v>
      </c>
      <c r="Q253" s="10">
        <v>1</v>
      </c>
      <c r="R253" s="10">
        <v>0</v>
      </c>
      <c r="S253" s="10">
        <v>1</v>
      </c>
      <c r="T253" s="10">
        <v>0</v>
      </c>
      <c r="U253" s="10">
        <v>0</v>
      </c>
      <c r="V253" s="11">
        <v>3799.7</v>
      </c>
      <c r="W253" s="11">
        <v>3239.6</v>
      </c>
      <c r="X253" s="11">
        <v>0</v>
      </c>
      <c r="Y253" s="11">
        <v>158.06751999999997</v>
      </c>
    </row>
    <row r="254" spans="1:25">
      <c r="A254" s="9" t="s">
        <v>88</v>
      </c>
      <c r="B254" s="9">
        <v>46</v>
      </c>
      <c r="C254" s="9" t="s">
        <v>38</v>
      </c>
      <c r="D254" s="9">
        <v>49.94</v>
      </c>
      <c r="E254" s="10">
        <v>-5.4399999999999997E-2</v>
      </c>
      <c r="F254" s="10">
        <v>0</v>
      </c>
      <c r="G254" s="10">
        <v>0</v>
      </c>
      <c r="H254" s="10">
        <v>-5.4399999999999997E-2</v>
      </c>
      <c r="I254" s="10">
        <v>5.4399999999999997E-2</v>
      </c>
      <c r="J254" s="10">
        <v>0</v>
      </c>
      <c r="K254" s="10">
        <v>0</v>
      </c>
      <c r="L254" s="10">
        <v>25</v>
      </c>
      <c r="M254" s="10">
        <v>0</v>
      </c>
      <c r="N254" s="10">
        <v>0</v>
      </c>
      <c r="O254" s="10">
        <v>1</v>
      </c>
      <c r="P254" s="10">
        <v>5.4399999999999997E-2</v>
      </c>
      <c r="Q254" s="10">
        <v>1</v>
      </c>
      <c r="R254" s="10">
        <v>0</v>
      </c>
      <c r="S254" s="10">
        <v>1.0640000000000001</v>
      </c>
      <c r="T254" s="10">
        <v>0</v>
      </c>
      <c r="U254" s="10">
        <v>0</v>
      </c>
      <c r="V254" s="11">
        <v>3799.7</v>
      </c>
      <c r="W254" s="11">
        <v>3311</v>
      </c>
      <c r="X254" s="11">
        <v>0</v>
      </c>
      <c r="Y254" s="11">
        <v>206.70367999999999</v>
      </c>
    </row>
    <row r="255" spans="1:25">
      <c r="A255" s="9" t="s">
        <v>89</v>
      </c>
      <c r="B255" s="9">
        <v>47</v>
      </c>
      <c r="C255" s="9" t="s">
        <v>66</v>
      </c>
      <c r="D255" s="9">
        <v>49.96</v>
      </c>
      <c r="E255" s="10">
        <v>-6.08E-2</v>
      </c>
      <c r="F255" s="10">
        <v>0</v>
      </c>
      <c r="G255" s="10">
        <v>0</v>
      </c>
      <c r="H255" s="10">
        <v>-6.08E-2</v>
      </c>
      <c r="I255" s="10">
        <v>6.08E-2</v>
      </c>
      <c r="J255" s="10">
        <v>0</v>
      </c>
      <c r="K255" s="10">
        <v>0</v>
      </c>
      <c r="L255" s="10">
        <v>25</v>
      </c>
      <c r="M255" s="10">
        <v>0</v>
      </c>
      <c r="N255" s="10">
        <v>0</v>
      </c>
      <c r="O255" s="10">
        <v>1</v>
      </c>
      <c r="P255" s="10">
        <v>6.08E-2</v>
      </c>
      <c r="Q255" s="10">
        <v>1</v>
      </c>
      <c r="R255" s="10">
        <v>0</v>
      </c>
      <c r="S255" s="10">
        <v>1.0209999999999999</v>
      </c>
      <c r="T255" s="10">
        <v>0</v>
      </c>
      <c r="U255" s="10">
        <v>0</v>
      </c>
      <c r="V255" s="11">
        <v>3799.7</v>
      </c>
      <c r="W255" s="11">
        <v>3248.7</v>
      </c>
      <c r="X255" s="11">
        <v>0</v>
      </c>
      <c r="Y255" s="11">
        <v>231.02176</v>
      </c>
    </row>
    <row r="256" spans="1:25">
      <c r="A256" s="9" t="s">
        <v>90</v>
      </c>
      <c r="B256" s="9">
        <v>48</v>
      </c>
      <c r="C256" s="9" t="s">
        <v>38</v>
      </c>
      <c r="D256" s="9">
        <v>49.94</v>
      </c>
      <c r="E256" s="10">
        <v>-4.48E-2</v>
      </c>
      <c r="F256" s="10">
        <v>0</v>
      </c>
      <c r="G256" s="10">
        <v>0</v>
      </c>
      <c r="H256" s="10">
        <v>-4.48E-2</v>
      </c>
      <c r="I256" s="10">
        <v>4.48E-2</v>
      </c>
      <c r="J256" s="10">
        <v>0</v>
      </c>
      <c r="K256" s="10">
        <v>0</v>
      </c>
      <c r="L256" s="10">
        <v>25</v>
      </c>
      <c r="M256" s="10">
        <v>0</v>
      </c>
      <c r="N256" s="10">
        <v>0</v>
      </c>
      <c r="O256" s="10">
        <v>1</v>
      </c>
      <c r="P256" s="10">
        <v>4.48E-2</v>
      </c>
      <c r="Q256" s="10">
        <v>1</v>
      </c>
      <c r="R256" s="10">
        <v>0</v>
      </c>
      <c r="S256" s="10">
        <v>1.0640000000000001</v>
      </c>
      <c r="T256" s="10">
        <v>0</v>
      </c>
      <c r="U256" s="10">
        <v>0</v>
      </c>
      <c r="V256" s="11">
        <v>3799.7</v>
      </c>
      <c r="W256" s="11">
        <v>3222.6</v>
      </c>
      <c r="X256" s="11">
        <v>0</v>
      </c>
      <c r="Y256" s="11">
        <v>170.22655999999998</v>
      </c>
    </row>
    <row r="257" spans="1:25">
      <c r="A257" s="9" t="s">
        <v>91</v>
      </c>
      <c r="B257" s="9">
        <v>49</v>
      </c>
      <c r="C257" s="9" t="s">
        <v>45</v>
      </c>
      <c r="D257" s="9">
        <v>49.98</v>
      </c>
      <c r="E257" s="10">
        <v>-2.5600000000000001E-2</v>
      </c>
      <c r="F257" s="10">
        <v>0</v>
      </c>
      <c r="G257" s="10">
        <v>0</v>
      </c>
      <c r="H257" s="10">
        <v>-2.5600000000000001E-2</v>
      </c>
      <c r="I257" s="10">
        <v>2.5600000000000001E-2</v>
      </c>
      <c r="J257" s="10">
        <v>0</v>
      </c>
      <c r="K257" s="10">
        <v>0</v>
      </c>
      <c r="L257" s="10">
        <v>25</v>
      </c>
      <c r="M257" s="10">
        <v>0</v>
      </c>
      <c r="N257" s="10">
        <v>0</v>
      </c>
      <c r="O257" s="10">
        <v>1</v>
      </c>
      <c r="P257" s="10">
        <v>2.5600000000000001E-2</v>
      </c>
      <c r="Q257" s="10">
        <v>1</v>
      </c>
      <c r="R257" s="10">
        <v>0</v>
      </c>
      <c r="S257" s="10">
        <v>1</v>
      </c>
      <c r="T257" s="10">
        <v>0</v>
      </c>
      <c r="U257" s="10">
        <v>0</v>
      </c>
      <c r="V257" s="11">
        <v>3799.7</v>
      </c>
      <c r="W257" s="11">
        <v>3256.7</v>
      </c>
      <c r="X257" s="11">
        <v>0</v>
      </c>
      <c r="Y257" s="11">
        <v>97.272319999999993</v>
      </c>
    </row>
    <row r="258" spans="1:25">
      <c r="A258" s="9" t="s">
        <v>92</v>
      </c>
      <c r="B258" s="9">
        <v>50</v>
      </c>
      <c r="C258" s="9" t="s">
        <v>38</v>
      </c>
      <c r="D258" s="9">
        <v>49.94</v>
      </c>
      <c r="E258" s="10">
        <v>-6.08E-2</v>
      </c>
      <c r="F258" s="10">
        <v>0</v>
      </c>
      <c r="G258" s="10">
        <v>0</v>
      </c>
      <c r="H258" s="10">
        <v>-6.08E-2</v>
      </c>
      <c r="I258" s="10">
        <v>6.08E-2</v>
      </c>
      <c r="J258" s="10">
        <v>0</v>
      </c>
      <c r="K258" s="10">
        <v>0</v>
      </c>
      <c r="L258" s="10">
        <v>25</v>
      </c>
      <c r="M258" s="10">
        <v>0</v>
      </c>
      <c r="N258" s="10">
        <v>0</v>
      </c>
      <c r="O258" s="10">
        <v>1</v>
      </c>
      <c r="P258" s="10">
        <v>6.08E-2</v>
      </c>
      <c r="Q258" s="10">
        <v>1</v>
      </c>
      <c r="R258" s="10">
        <v>0</v>
      </c>
      <c r="S258" s="10">
        <v>1.0640000000000001</v>
      </c>
      <c r="T258" s="10">
        <v>0</v>
      </c>
      <c r="U258" s="10">
        <v>0</v>
      </c>
      <c r="V258" s="11">
        <v>3799.7</v>
      </c>
      <c r="W258" s="11">
        <v>3124.8</v>
      </c>
      <c r="X258" s="11">
        <v>0</v>
      </c>
      <c r="Y258" s="11">
        <v>231.02176</v>
      </c>
    </row>
    <row r="259" spans="1:25">
      <c r="A259" s="9" t="s">
        <v>93</v>
      </c>
      <c r="B259" s="9">
        <v>51</v>
      </c>
      <c r="C259" s="9" t="s">
        <v>35</v>
      </c>
      <c r="D259" s="9">
        <v>49.92</v>
      </c>
      <c r="E259" s="10">
        <v>-2.8799999999999999E-2</v>
      </c>
      <c r="F259" s="10">
        <v>0</v>
      </c>
      <c r="G259" s="10">
        <v>0</v>
      </c>
      <c r="H259" s="10">
        <v>-2.8799999999999999E-2</v>
      </c>
      <c r="I259" s="10">
        <v>2.8799999999999999E-2</v>
      </c>
      <c r="J259" s="10">
        <v>0</v>
      </c>
      <c r="K259" s="10">
        <v>0</v>
      </c>
      <c r="L259" s="10">
        <v>25</v>
      </c>
      <c r="M259" s="10">
        <v>0</v>
      </c>
      <c r="N259" s="10">
        <v>0</v>
      </c>
      <c r="O259" s="10">
        <v>1</v>
      </c>
      <c r="P259" s="10">
        <v>2.8799999999999999E-2</v>
      </c>
      <c r="Q259" s="10">
        <v>1</v>
      </c>
      <c r="R259" s="10">
        <v>0</v>
      </c>
      <c r="S259" s="10">
        <v>1.107</v>
      </c>
      <c r="T259" s="10">
        <v>0</v>
      </c>
      <c r="U259" s="10">
        <v>0</v>
      </c>
      <c r="V259" s="11">
        <v>3799.7</v>
      </c>
      <c r="W259" s="11">
        <v>2937</v>
      </c>
      <c r="X259" s="11">
        <v>0</v>
      </c>
      <c r="Y259" s="11">
        <v>109.43136</v>
      </c>
    </row>
    <row r="260" spans="1:25">
      <c r="A260" s="9" t="s">
        <v>94</v>
      </c>
      <c r="B260" s="9">
        <v>52</v>
      </c>
      <c r="C260" s="9" t="s">
        <v>45</v>
      </c>
      <c r="D260" s="9">
        <v>49.98</v>
      </c>
      <c r="E260" s="10">
        <v>-3.2000000000000001E-2</v>
      </c>
      <c r="F260" s="10">
        <v>0</v>
      </c>
      <c r="G260" s="10">
        <v>0</v>
      </c>
      <c r="H260" s="10">
        <v>-3.2000000000000001E-2</v>
      </c>
      <c r="I260" s="10">
        <v>3.2000000000000001E-2</v>
      </c>
      <c r="J260" s="10">
        <v>0</v>
      </c>
      <c r="K260" s="10">
        <v>0</v>
      </c>
      <c r="L260" s="10">
        <v>25</v>
      </c>
      <c r="M260" s="10">
        <v>0</v>
      </c>
      <c r="N260" s="10">
        <v>0</v>
      </c>
      <c r="O260" s="10">
        <v>1</v>
      </c>
      <c r="P260" s="10">
        <v>3.2000000000000001E-2</v>
      </c>
      <c r="Q260" s="10">
        <v>1</v>
      </c>
      <c r="R260" s="10">
        <v>0</v>
      </c>
      <c r="S260" s="10">
        <v>1</v>
      </c>
      <c r="T260" s="10">
        <v>0</v>
      </c>
      <c r="U260" s="10">
        <v>0</v>
      </c>
      <c r="V260" s="11">
        <v>3799.7</v>
      </c>
      <c r="W260" s="11">
        <v>2872.3</v>
      </c>
      <c r="X260" s="11">
        <v>0</v>
      </c>
      <c r="Y260" s="11">
        <v>121.5904</v>
      </c>
    </row>
    <row r="261" spans="1:25">
      <c r="A261" s="9" t="s">
        <v>95</v>
      </c>
      <c r="B261" s="9">
        <v>53</v>
      </c>
      <c r="C261" s="9" t="s">
        <v>82</v>
      </c>
      <c r="D261" s="9">
        <v>50.04</v>
      </c>
      <c r="E261" s="10">
        <v>-5.4399999999999997E-2</v>
      </c>
      <c r="F261" s="10">
        <v>0</v>
      </c>
      <c r="G261" s="10">
        <v>0</v>
      </c>
      <c r="H261" s="10">
        <v>-5.4399999999999997E-2</v>
      </c>
      <c r="I261" s="10">
        <v>5.4399999999999997E-2</v>
      </c>
      <c r="J261" s="10">
        <v>0</v>
      </c>
      <c r="K261" s="10">
        <v>0</v>
      </c>
      <c r="L261" s="10">
        <v>25</v>
      </c>
      <c r="M261" s="10">
        <v>0</v>
      </c>
      <c r="N261" s="10">
        <v>0</v>
      </c>
      <c r="O261" s="10">
        <v>1</v>
      </c>
      <c r="P261" s="10">
        <v>5.4399999999999997E-2</v>
      </c>
      <c r="Q261" s="10">
        <v>1</v>
      </c>
      <c r="R261" s="10">
        <v>0</v>
      </c>
      <c r="S261" s="10">
        <v>0.75</v>
      </c>
      <c r="T261" s="10">
        <v>0</v>
      </c>
      <c r="U261" s="10">
        <v>0</v>
      </c>
      <c r="V261" s="11">
        <v>3799.7</v>
      </c>
      <c r="W261" s="11">
        <v>2566.4</v>
      </c>
      <c r="X261" s="11">
        <v>0</v>
      </c>
      <c r="Y261" s="11">
        <v>206.70367999999999</v>
      </c>
    </row>
    <row r="262" spans="1:25">
      <c r="A262" s="9" t="s">
        <v>96</v>
      </c>
      <c r="B262" s="9">
        <v>54</v>
      </c>
      <c r="C262" s="9" t="s">
        <v>43</v>
      </c>
      <c r="D262" s="9">
        <v>49.99</v>
      </c>
      <c r="E262" s="10">
        <v>-3.2000000000000001E-2</v>
      </c>
      <c r="F262" s="10">
        <v>0</v>
      </c>
      <c r="G262" s="10">
        <v>0</v>
      </c>
      <c r="H262" s="10">
        <v>-3.2000000000000001E-2</v>
      </c>
      <c r="I262" s="10">
        <v>3.2000000000000001E-2</v>
      </c>
      <c r="J262" s="10">
        <v>0</v>
      </c>
      <c r="K262" s="10">
        <v>0</v>
      </c>
      <c r="L262" s="10">
        <v>25</v>
      </c>
      <c r="M262" s="10">
        <v>0</v>
      </c>
      <c r="N262" s="10">
        <v>0</v>
      </c>
      <c r="O262" s="10">
        <v>1</v>
      </c>
      <c r="P262" s="10">
        <v>3.2000000000000001E-2</v>
      </c>
      <c r="Q262" s="10">
        <v>1</v>
      </c>
      <c r="R262" s="10">
        <v>0</v>
      </c>
      <c r="S262" s="10">
        <v>1</v>
      </c>
      <c r="T262" s="10">
        <v>0</v>
      </c>
      <c r="U262" s="10">
        <v>0</v>
      </c>
      <c r="V262" s="11">
        <v>3799.7</v>
      </c>
      <c r="W262" s="11">
        <v>2601.1999999999998</v>
      </c>
      <c r="X262" s="11">
        <v>0</v>
      </c>
      <c r="Y262" s="11">
        <v>121.5904</v>
      </c>
    </row>
    <row r="263" spans="1:25">
      <c r="A263" s="9" t="s">
        <v>97</v>
      </c>
      <c r="B263" s="9">
        <v>55</v>
      </c>
      <c r="C263" s="9" t="s">
        <v>29</v>
      </c>
      <c r="D263" s="9">
        <v>50</v>
      </c>
      <c r="E263" s="10">
        <v>-4.1599999999999998E-2</v>
      </c>
      <c r="F263" s="10">
        <v>0</v>
      </c>
      <c r="G263" s="10">
        <v>0</v>
      </c>
      <c r="H263" s="10">
        <v>-4.1599999999999998E-2</v>
      </c>
      <c r="I263" s="10">
        <v>4.1599999999999998E-2</v>
      </c>
      <c r="J263" s="10">
        <v>0</v>
      </c>
      <c r="K263" s="10">
        <v>0</v>
      </c>
      <c r="L263" s="10">
        <v>25</v>
      </c>
      <c r="M263" s="10">
        <v>0</v>
      </c>
      <c r="N263" s="10">
        <v>0</v>
      </c>
      <c r="O263" s="10">
        <v>1</v>
      </c>
      <c r="P263" s="10">
        <v>4.1599999999999998E-2</v>
      </c>
      <c r="Q263" s="10">
        <v>1</v>
      </c>
      <c r="R263" s="10">
        <v>0</v>
      </c>
      <c r="S263" s="10">
        <v>1</v>
      </c>
      <c r="T263" s="10">
        <v>0</v>
      </c>
      <c r="U263" s="10">
        <v>0</v>
      </c>
      <c r="V263" s="11">
        <v>3799.7</v>
      </c>
      <c r="W263" s="11">
        <v>2873</v>
      </c>
      <c r="X263" s="11">
        <v>0</v>
      </c>
      <c r="Y263" s="11">
        <v>158.06751999999997</v>
      </c>
    </row>
    <row r="264" spans="1:25">
      <c r="A264" s="9" t="s">
        <v>98</v>
      </c>
      <c r="B264" s="9">
        <v>56</v>
      </c>
      <c r="C264" s="9" t="s">
        <v>43</v>
      </c>
      <c r="D264" s="9">
        <v>49.99</v>
      </c>
      <c r="E264" s="10">
        <v>-7.0400000000000004E-2</v>
      </c>
      <c r="F264" s="10">
        <v>0</v>
      </c>
      <c r="G264" s="10">
        <v>0</v>
      </c>
      <c r="H264" s="10">
        <v>-7.0400000000000004E-2</v>
      </c>
      <c r="I264" s="10">
        <v>7.0400000000000004E-2</v>
      </c>
      <c r="J264" s="10">
        <v>0</v>
      </c>
      <c r="K264" s="10">
        <v>0</v>
      </c>
      <c r="L264" s="10">
        <v>25</v>
      </c>
      <c r="M264" s="10">
        <v>0</v>
      </c>
      <c r="N264" s="10">
        <v>0</v>
      </c>
      <c r="O264" s="10">
        <v>1</v>
      </c>
      <c r="P264" s="10">
        <v>7.0400000000000004E-2</v>
      </c>
      <c r="Q264" s="10">
        <v>1</v>
      </c>
      <c r="R264" s="10">
        <v>0</v>
      </c>
      <c r="S264" s="10">
        <v>1</v>
      </c>
      <c r="T264" s="10">
        <v>0</v>
      </c>
      <c r="U264" s="10">
        <v>0</v>
      </c>
      <c r="V264" s="11">
        <v>3799.7</v>
      </c>
      <c r="W264" s="11">
        <v>3034.9</v>
      </c>
      <c r="X264" s="11">
        <v>0</v>
      </c>
      <c r="Y264" s="11">
        <v>267.49887999999999</v>
      </c>
    </row>
    <row r="265" spans="1:25">
      <c r="A265" s="9" t="s">
        <v>99</v>
      </c>
      <c r="B265" s="9">
        <v>57</v>
      </c>
      <c r="C265" s="9" t="s">
        <v>80</v>
      </c>
      <c r="D265" s="9">
        <v>50.07</v>
      </c>
      <c r="E265" s="10">
        <v>-1.6E-2</v>
      </c>
      <c r="F265" s="10">
        <v>0</v>
      </c>
      <c r="G265" s="10">
        <v>0</v>
      </c>
      <c r="H265" s="10">
        <v>-1.6E-2</v>
      </c>
      <c r="I265" s="10">
        <v>1.6E-2</v>
      </c>
      <c r="J265" s="10">
        <v>0</v>
      </c>
      <c r="K265" s="10">
        <v>0</v>
      </c>
      <c r="L265" s="10">
        <v>25</v>
      </c>
      <c r="M265" s="10">
        <v>0</v>
      </c>
      <c r="N265" s="10">
        <v>0</v>
      </c>
      <c r="O265" s="10">
        <v>1</v>
      </c>
      <c r="P265" s="10">
        <v>1.6E-2</v>
      </c>
      <c r="Q265" s="10">
        <v>1</v>
      </c>
      <c r="R265" s="10">
        <v>0</v>
      </c>
      <c r="S265" s="10">
        <v>0</v>
      </c>
      <c r="T265" s="10">
        <v>0</v>
      </c>
      <c r="U265" s="10">
        <v>0</v>
      </c>
      <c r="V265" s="11">
        <v>3799.7</v>
      </c>
      <c r="W265" s="11">
        <v>2710.3</v>
      </c>
      <c r="X265" s="11">
        <v>0</v>
      </c>
      <c r="Y265" s="11">
        <v>60.795200000000001</v>
      </c>
    </row>
    <row r="266" spans="1:25">
      <c r="A266" s="9" t="s">
        <v>100</v>
      </c>
      <c r="B266" s="9">
        <v>58</v>
      </c>
      <c r="C266" s="9" t="s">
        <v>29</v>
      </c>
      <c r="D266" s="9">
        <v>50</v>
      </c>
      <c r="E266" s="10">
        <v>-5.7599999999999998E-2</v>
      </c>
      <c r="F266" s="10">
        <v>0</v>
      </c>
      <c r="G266" s="10">
        <v>0</v>
      </c>
      <c r="H266" s="10">
        <v>-5.7599999999999998E-2</v>
      </c>
      <c r="I266" s="10">
        <v>5.7599999999999998E-2</v>
      </c>
      <c r="J266" s="10">
        <v>0</v>
      </c>
      <c r="K266" s="10">
        <v>0</v>
      </c>
      <c r="L266" s="10">
        <v>25</v>
      </c>
      <c r="M266" s="10">
        <v>0</v>
      </c>
      <c r="N266" s="10">
        <v>0</v>
      </c>
      <c r="O266" s="10">
        <v>1</v>
      </c>
      <c r="P266" s="10">
        <v>5.7599999999999998E-2</v>
      </c>
      <c r="Q266" s="10">
        <v>1</v>
      </c>
      <c r="R266" s="10">
        <v>0</v>
      </c>
      <c r="S266" s="10">
        <v>1</v>
      </c>
      <c r="T266" s="10">
        <v>0</v>
      </c>
      <c r="U266" s="10">
        <v>0</v>
      </c>
      <c r="V266" s="11">
        <v>3799.7</v>
      </c>
      <c r="W266" s="11">
        <v>2820.9</v>
      </c>
      <c r="X266" s="11">
        <v>0</v>
      </c>
      <c r="Y266" s="11">
        <v>218.86272</v>
      </c>
    </row>
    <row r="267" spans="1:25">
      <c r="A267" s="9" t="s">
        <v>101</v>
      </c>
      <c r="B267" s="9">
        <v>59</v>
      </c>
      <c r="C267" s="9" t="s">
        <v>53</v>
      </c>
      <c r="D267" s="9">
        <v>50.01</v>
      </c>
      <c r="E267" s="10">
        <v>-1.6E-2</v>
      </c>
      <c r="F267" s="10">
        <v>0</v>
      </c>
      <c r="G267" s="10">
        <v>0</v>
      </c>
      <c r="H267" s="10">
        <v>-1.6E-2</v>
      </c>
      <c r="I267" s="10">
        <v>1.6E-2</v>
      </c>
      <c r="J267" s="10">
        <v>0</v>
      </c>
      <c r="K267" s="10">
        <v>0</v>
      </c>
      <c r="L267" s="10">
        <v>25</v>
      </c>
      <c r="M267" s="10">
        <v>0</v>
      </c>
      <c r="N267" s="10">
        <v>0</v>
      </c>
      <c r="O267" s="10">
        <v>1</v>
      </c>
      <c r="P267" s="10">
        <v>1.6E-2</v>
      </c>
      <c r="Q267" s="10">
        <v>1</v>
      </c>
      <c r="R267" s="10">
        <v>0</v>
      </c>
      <c r="S267" s="10">
        <v>1</v>
      </c>
      <c r="T267" s="10">
        <v>0</v>
      </c>
      <c r="U267" s="10">
        <v>0</v>
      </c>
      <c r="V267" s="11">
        <v>3799.7</v>
      </c>
      <c r="W267" s="11">
        <v>2895.6</v>
      </c>
      <c r="X267" s="11">
        <v>0</v>
      </c>
      <c r="Y267" s="11">
        <v>60.795200000000001</v>
      </c>
    </row>
    <row r="268" spans="1:25">
      <c r="A268" s="9" t="s">
        <v>102</v>
      </c>
      <c r="B268" s="9">
        <v>60</v>
      </c>
      <c r="C268" s="9" t="s">
        <v>41</v>
      </c>
      <c r="D268" s="9">
        <v>49.97</v>
      </c>
      <c r="E268" s="10">
        <v>3.5072000000000001</v>
      </c>
      <c r="F268" s="10">
        <v>0</v>
      </c>
      <c r="G268" s="10">
        <v>0</v>
      </c>
      <c r="H268" s="10">
        <v>3.5072000000000001</v>
      </c>
      <c r="I268" s="10">
        <v>0</v>
      </c>
      <c r="J268" s="10">
        <v>3.5072000000000001</v>
      </c>
      <c r="K268" s="10">
        <v>0</v>
      </c>
      <c r="L268" s="10">
        <v>25</v>
      </c>
      <c r="M268" s="10">
        <v>0</v>
      </c>
      <c r="N268" s="10">
        <v>0</v>
      </c>
      <c r="O268" s="10">
        <v>1</v>
      </c>
      <c r="P268" s="10">
        <v>0</v>
      </c>
      <c r="Q268" s="10">
        <v>1.5</v>
      </c>
      <c r="R268" s="10">
        <v>0</v>
      </c>
      <c r="S268" s="10">
        <v>1</v>
      </c>
      <c r="T268" s="10">
        <v>3.5072000000000001</v>
      </c>
      <c r="U268" s="10">
        <v>0</v>
      </c>
      <c r="V268" s="11">
        <v>3799.7</v>
      </c>
      <c r="W268" s="11">
        <v>3164.3</v>
      </c>
      <c r="X268" s="11">
        <v>0</v>
      </c>
      <c r="Y268" s="11">
        <v>0</v>
      </c>
    </row>
    <row r="269" spans="1:25">
      <c r="A269" s="9" t="s">
        <v>103</v>
      </c>
      <c r="B269" s="9">
        <v>61</v>
      </c>
      <c r="C269" s="9" t="s">
        <v>53</v>
      </c>
      <c r="D269" s="9">
        <v>50.01</v>
      </c>
      <c r="E269" s="10">
        <v>15.648</v>
      </c>
      <c r="F269" s="10">
        <v>0</v>
      </c>
      <c r="G269" s="10">
        <v>12.35</v>
      </c>
      <c r="H269" s="10">
        <v>3.298</v>
      </c>
      <c r="I269" s="10">
        <v>0</v>
      </c>
      <c r="J269" s="10">
        <v>3.298</v>
      </c>
      <c r="K269" s="10">
        <v>1.2350000000000001</v>
      </c>
      <c r="L269" s="10">
        <v>25</v>
      </c>
      <c r="M269" s="10">
        <v>1.2350000000000001</v>
      </c>
      <c r="N269" s="10">
        <v>0</v>
      </c>
      <c r="O269" s="10">
        <v>1</v>
      </c>
      <c r="P269" s="10">
        <v>0</v>
      </c>
      <c r="Q269" s="10">
        <v>1</v>
      </c>
      <c r="R269" s="10">
        <v>1.2350000000000001</v>
      </c>
      <c r="S269" s="10">
        <v>1</v>
      </c>
      <c r="T269" s="10">
        <v>2.0629999999999997</v>
      </c>
      <c r="U269" s="10">
        <v>0</v>
      </c>
      <c r="V269" s="11">
        <v>3799.7</v>
      </c>
      <c r="W269" s="11">
        <v>3113.2</v>
      </c>
      <c r="X269" s="11">
        <v>4692.6295</v>
      </c>
      <c r="Y269" s="11">
        <v>0</v>
      </c>
    </row>
    <row r="270" spans="1:25">
      <c r="A270" s="9" t="s">
        <v>104</v>
      </c>
      <c r="B270" s="9">
        <v>62</v>
      </c>
      <c r="C270" s="9" t="s">
        <v>41</v>
      </c>
      <c r="D270" s="9">
        <v>49.97</v>
      </c>
      <c r="E270" s="10">
        <v>28.441600000000001</v>
      </c>
      <c r="F270" s="10">
        <v>0</v>
      </c>
      <c r="G270" s="10">
        <v>24.7</v>
      </c>
      <c r="H270" s="10">
        <v>3.7416000000000018</v>
      </c>
      <c r="I270" s="10">
        <v>0</v>
      </c>
      <c r="J270" s="10">
        <v>3.7416000000000018</v>
      </c>
      <c r="K270" s="10">
        <v>2.4700000000000002</v>
      </c>
      <c r="L270" s="10">
        <v>25</v>
      </c>
      <c r="M270" s="10">
        <v>2.4700000000000002</v>
      </c>
      <c r="N270" s="10">
        <v>0</v>
      </c>
      <c r="O270" s="10">
        <v>1</v>
      </c>
      <c r="P270" s="10">
        <v>0</v>
      </c>
      <c r="Q270" s="10">
        <v>1.5</v>
      </c>
      <c r="R270" s="10">
        <v>2.4700000000000002</v>
      </c>
      <c r="S270" s="10">
        <v>1</v>
      </c>
      <c r="T270" s="10">
        <v>1.2716000000000016</v>
      </c>
      <c r="U270" s="10">
        <v>0</v>
      </c>
      <c r="V270" s="11">
        <v>3799.7</v>
      </c>
      <c r="W270" s="11">
        <v>3117</v>
      </c>
      <c r="X270" s="11">
        <v>9385.259</v>
      </c>
      <c r="Y270" s="11">
        <v>0</v>
      </c>
    </row>
    <row r="271" spans="1:25">
      <c r="A271" s="9" t="s">
        <v>105</v>
      </c>
      <c r="B271" s="9">
        <v>63</v>
      </c>
      <c r="C271" s="9" t="s">
        <v>45</v>
      </c>
      <c r="D271" s="9">
        <v>49.98</v>
      </c>
      <c r="E271" s="10">
        <v>37.152000000000001</v>
      </c>
      <c r="F271" s="10">
        <v>0</v>
      </c>
      <c r="G271" s="10">
        <v>37.049999999999997</v>
      </c>
      <c r="H271" s="10">
        <v>0.10200000000000387</v>
      </c>
      <c r="I271" s="10">
        <v>0</v>
      </c>
      <c r="J271" s="10">
        <v>0.10200000000000387</v>
      </c>
      <c r="K271" s="10">
        <v>3.7050000000000001</v>
      </c>
      <c r="L271" s="10">
        <v>25</v>
      </c>
      <c r="M271" s="10">
        <v>3.7050000000000001</v>
      </c>
      <c r="N271" s="10">
        <v>0</v>
      </c>
      <c r="O271" s="10">
        <v>1</v>
      </c>
      <c r="P271" s="10">
        <v>0</v>
      </c>
      <c r="Q271" s="10">
        <v>1.5</v>
      </c>
      <c r="R271" s="10">
        <v>0.10200000000000387</v>
      </c>
      <c r="S271" s="10">
        <v>1</v>
      </c>
      <c r="T271" s="10">
        <v>0</v>
      </c>
      <c r="U271" s="10">
        <v>0</v>
      </c>
      <c r="V271" s="11">
        <v>3799.7</v>
      </c>
      <c r="W271" s="11">
        <v>3419.4</v>
      </c>
      <c r="X271" s="11">
        <v>387.5694000000147</v>
      </c>
      <c r="Y271" s="11">
        <v>0</v>
      </c>
    </row>
    <row r="272" spans="1:25">
      <c r="A272" s="9" t="s">
        <v>106</v>
      </c>
      <c r="B272" s="9">
        <v>64</v>
      </c>
      <c r="C272" s="9" t="s">
        <v>41</v>
      </c>
      <c r="D272" s="9">
        <v>49.97</v>
      </c>
      <c r="E272" s="10">
        <v>37.241599999999998</v>
      </c>
      <c r="F272" s="10">
        <v>0</v>
      </c>
      <c r="G272" s="10">
        <v>37.049999999999997</v>
      </c>
      <c r="H272" s="10">
        <v>0.1916000000000011</v>
      </c>
      <c r="I272" s="10">
        <v>0</v>
      </c>
      <c r="J272" s="10">
        <v>0.1916000000000011</v>
      </c>
      <c r="K272" s="10">
        <v>3.7050000000000001</v>
      </c>
      <c r="L272" s="10">
        <v>25</v>
      </c>
      <c r="M272" s="10">
        <v>3.7050000000000001</v>
      </c>
      <c r="N272" s="10">
        <v>0</v>
      </c>
      <c r="O272" s="10">
        <v>1</v>
      </c>
      <c r="P272" s="10">
        <v>0</v>
      </c>
      <c r="Q272" s="10">
        <v>1.5</v>
      </c>
      <c r="R272" s="10">
        <v>0.1916000000000011</v>
      </c>
      <c r="S272" s="10">
        <v>1</v>
      </c>
      <c r="T272" s="10">
        <v>0</v>
      </c>
      <c r="U272" s="10">
        <v>0</v>
      </c>
      <c r="V272" s="11">
        <v>3799.7</v>
      </c>
      <c r="W272" s="11">
        <v>3448.7</v>
      </c>
      <c r="X272" s="11">
        <v>728.02252000000419</v>
      </c>
      <c r="Y272" s="11">
        <v>0</v>
      </c>
    </row>
    <row r="273" spans="1:25">
      <c r="A273" s="9" t="s">
        <v>107</v>
      </c>
      <c r="B273" s="9">
        <v>65</v>
      </c>
      <c r="C273" s="9" t="s">
        <v>43</v>
      </c>
      <c r="D273" s="9">
        <v>49.99</v>
      </c>
      <c r="E273" s="10">
        <v>37.017600000000002</v>
      </c>
      <c r="F273" s="10">
        <v>0</v>
      </c>
      <c r="G273" s="10">
        <v>37.049999999999997</v>
      </c>
      <c r="H273" s="10">
        <v>-3.2399999999995543E-2</v>
      </c>
      <c r="I273" s="10">
        <v>3.2399999999995543E-2</v>
      </c>
      <c r="J273" s="10">
        <v>0</v>
      </c>
      <c r="K273" s="10">
        <v>3.7050000000000001</v>
      </c>
      <c r="L273" s="10">
        <v>25</v>
      </c>
      <c r="M273" s="10">
        <v>3.7050000000000001</v>
      </c>
      <c r="N273" s="10">
        <v>3.2399999999995543E-2</v>
      </c>
      <c r="O273" s="10">
        <v>1</v>
      </c>
      <c r="P273" s="10">
        <v>0</v>
      </c>
      <c r="Q273" s="10">
        <v>1.5</v>
      </c>
      <c r="R273" s="10">
        <v>0</v>
      </c>
      <c r="S273" s="10">
        <v>1</v>
      </c>
      <c r="T273" s="10">
        <v>0</v>
      </c>
      <c r="U273" s="10">
        <v>0</v>
      </c>
      <c r="V273" s="11">
        <v>3799.7</v>
      </c>
      <c r="W273" s="11">
        <v>3319.4</v>
      </c>
      <c r="X273" s="11">
        <v>0</v>
      </c>
      <c r="Y273" s="11">
        <v>123.11027999998306</v>
      </c>
    </row>
    <row r="274" spans="1:25">
      <c r="A274" s="9" t="s">
        <v>108</v>
      </c>
      <c r="B274" s="9">
        <v>66</v>
      </c>
      <c r="C274" s="9" t="s">
        <v>114</v>
      </c>
      <c r="D274" s="9">
        <v>49.9</v>
      </c>
      <c r="E274" s="10">
        <v>38.335999999999999</v>
      </c>
      <c r="F274" s="10">
        <v>0</v>
      </c>
      <c r="G274" s="10">
        <v>37.049999999999997</v>
      </c>
      <c r="H274" s="10">
        <v>1.2860000000000014</v>
      </c>
      <c r="I274" s="10">
        <v>0</v>
      </c>
      <c r="J274" s="10">
        <v>1.2860000000000014</v>
      </c>
      <c r="K274" s="10">
        <v>3.7050000000000001</v>
      </c>
      <c r="L274" s="10">
        <v>25</v>
      </c>
      <c r="M274" s="10">
        <v>3.7050000000000001</v>
      </c>
      <c r="N274" s="10">
        <v>0</v>
      </c>
      <c r="O274" s="10">
        <v>1.5</v>
      </c>
      <c r="P274" s="10">
        <v>0</v>
      </c>
      <c r="Q274" s="10">
        <v>1.5</v>
      </c>
      <c r="R274" s="10">
        <v>1.2860000000000014</v>
      </c>
      <c r="S274" s="10">
        <v>1.1499999999999999</v>
      </c>
      <c r="T274" s="10">
        <v>0</v>
      </c>
      <c r="U274" s="10">
        <v>0</v>
      </c>
      <c r="V274" s="11">
        <v>3799.7</v>
      </c>
      <c r="W274" s="11">
        <v>3710.2</v>
      </c>
      <c r="X274" s="11">
        <v>5619.3763300000046</v>
      </c>
      <c r="Y274" s="11">
        <v>0</v>
      </c>
    </row>
    <row r="275" spans="1:25">
      <c r="A275" s="9" t="s">
        <v>109</v>
      </c>
      <c r="B275" s="9">
        <v>67</v>
      </c>
      <c r="C275" s="9" t="s">
        <v>66</v>
      </c>
      <c r="D275" s="9">
        <v>49.96</v>
      </c>
      <c r="E275" s="10">
        <v>37.270400000000002</v>
      </c>
      <c r="F275" s="10">
        <v>0</v>
      </c>
      <c r="G275" s="10">
        <v>37.06</v>
      </c>
      <c r="H275" s="10">
        <v>0.21039999999999992</v>
      </c>
      <c r="I275" s="10">
        <v>0</v>
      </c>
      <c r="J275" s="10">
        <v>0.21039999999999992</v>
      </c>
      <c r="K275" s="10">
        <v>3.7060000000000004</v>
      </c>
      <c r="L275" s="10">
        <v>25</v>
      </c>
      <c r="M275" s="10">
        <v>3.7060000000000004</v>
      </c>
      <c r="N275" s="10">
        <v>0</v>
      </c>
      <c r="O275" s="10">
        <v>1.071</v>
      </c>
      <c r="P275" s="10">
        <v>0</v>
      </c>
      <c r="Q275" s="10">
        <v>1.5</v>
      </c>
      <c r="R275" s="10">
        <v>0.21039999999999992</v>
      </c>
      <c r="S275" s="10">
        <v>1.0209999999999999</v>
      </c>
      <c r="T275" s="10">
        <v>0</v>
      </c>
      <c r="U275" s="10">
        <v>0</v>
      </c>
      <c r="V275" s="11">
        <v>3799.7</v>
      </c>
      <c r="W275" s="11">
        <v>5420.7</v>
      </c>
      <c r="X275" s="11">
        <v>816.24547447999953</v>
      </c>
      <c r="Y275" s="11">
        <v>0</v>
      </c>
    </row>
    <row r="276" spans="1:25">
      <c r="A276" s="9" t="s">
        <v>110</v>
      </c>
      <c r="B276" s="9">
        <v>68</v>
      </c>
      <c r="C276" s="9" t="s">
        <v>38</v>
      </c>
      <c r="D276" s="9">
        <v>49.94</v>
      </c>
      <c r="E276" s="10">
        <v>37.695999999999998</v>
      </c>
      <c r="F276" s="10">
        <v>0</v>
      </c>
      <c r="G276" s="10">
        <v>37.049999999999997</v>
      </c>
      <c r="H276" s="10">
        <v>0.6460000000000008</v>
      </c>
      <c r="I276" s="10">
        <v>0</v>
      </c>
      <c r="J276" s="10">
        <v>0.6460000000000008</v>
      </c>
      <c r="K276" s="10">
        <v>3.7050000000000001</v>
      </c>
      <c r="L276" s="10">
        <v>25</v>
      </c>
      <c r="M276" s="10">
        <v>3.7050000000000001</v>
      </c>
      <c r="N276" s="10">
        <v>0</v>
      </c>
      <c r="O276" s="10">
        <v>1.214</v>
      </c>
      <c r="P276" s="10">
        <v>0</v>
      </c>
      <c r="Q276" s="10">
        <v>1.5</v>
      </c>
      <c r="R276" s="10">
        <v>0.6460000000000008</v>
      </c>
      <c r="S276" s="10">
        <v>1.0640000000000001</v>
      </c>
      <c r="T276" s="10">
        <v>0</v>
      </c>
      <c r="U276" s="10">
        <v>0</v>
      </c>
      <c r="V276" s="11">
        <v>3799.7</v>
      </c>
      <c r="W276" s="11">
        <v>6341.7</v>
      </c>
      <c r="X276" s="11">
        <v>2611.7009968000034</v>
      </c>
      <c r="Y276" s="11">
        <v>0</v>
      </c>
    </row>
    <row r="277" spans="1:25">
      <c r="A277" s="9" t="s">
        <v>111</v>
      </c>
      <c r="B277" s="9">
        <v>69</v>
      </c>
      <c r="C277" s="9" t="s">
        <v>38</v>
      </c>
      <c r="D277" s="9">
        <v>49.94</v>
      </c>
      <c r="E277" s="10">
        <v>36.934399999999997</v>
      </c>
      <c r="F277" s="10">
        <v>0</v>
      </c>
      <c r="G277" s="10">
        <v>36.04</v>
      </c>
      <c r="H277" s="10">
        <v>0.89439999999999742</v>
      </c>
      <c r="I277" s="10">
        <v>0</v>
      </c>
      <c r="J277" s="10">
        <v>0.89439999999999742</v>
      </c>
      <c r="K277" s="10">
        <v>3.6040000000000001</v>
      </c>
      <c r="L277" s="10">
        <v>25</v>
      </c>
      <c r="M277" s="10">
        <v>3.6040000000000001</v>
      </c>
      <c r="N277" s="10">
        <v>0</v>
      </c>
      <c r="O277" s="10">
        <v>1.214</v>
      </c>
      <c r="P277" s="10">
        <v>0</v>
      </c>
      <c r="Q277" s="10">
        <v>1.5</v>
      </c>
      <c r="R277" s="10">
        <v>0.89439999999999742</v>
      </c>
      <c r="S277" s="10">
        <v>1.0640000000000001</v>
      </c>
      <c r="T277" s="10">
        <v>0</v>
      </c>
      <c r="U277" s="10">
        <v>0</v>
      </c>
      <c r="V277" s="11">
        <v>3799.7</v>
      </c>
      <c r="W277" s="11">
        <v>6902.9</v>
      </c>
      <c r="X277" s="11">
        <v>3615.9525875199897</v>
      </c>
      <c r="Y277" s="11">
        <v>0</v>
      </c>
    </row>
    <row r="278" spans="1:25">
      <c r="A278" s="9" t="s">
        <v>112</v>
      </c>
      <c r="B278" s="9">
        <v>70</v>
      </c>
      <c r="C278" s="9" t="s">
        <v>31</v>
      </c>
      <c r="D278" s="9">
        <v>49.95</v>
      </c>
      <c r="E278" s="10">
        <v>37.398400000000002</v>
      </c>
      <c r="F278" s="10">
        <v>0</v>
      </c>
      <c r="G278" s="10">
        <v>37.049999999999997</v>
      </c>
      <c r="H278" s="10">
        <v>0.34840000000000515</v>
      </c>
      <c r="I278" s="10">
        <v>0</v>
      </c>
      <c r="J278" s="10">
        <v>0.34840000000000515</v>
      </c>
      <c r="K278" s="10">
        <v>3.7050000000000001</v>
      </c>
      <c r="L278" s="10">
        <v>25</v>
      </c>
      <c r="M278" s="10">
        <v>3.7050000000000001</v>
      </c>
      <c r="N278" s="10">
        <v>0</v>
      </c>
      <c r="O278" s="10">
        <v>1.1425000000000001</v>
      </c>
      <c r="P278" s="10">
        <v>0</v>
      </c>
      <c r="Q278" s="10">
        <v>1.5</v>
      </c>
      <c r="R278" s="10">
        <v>0.34840000000000515</v>
      </c>
      <c r="S278" s="10">
        <v>1.0425</v>
      </c>
      <c r="T278" s="10">
        <v>0</v>
      </c>
      <c r="U278" s="10">
        <v>0</v>
      </c>
      <c r="V278" s="11">
        <v>3799.7</v>
      </c>
      <c r="W278" s="11">
        <v>10646.7</v>
      </c>
      <c r="X278" s="11">
        <v>1380.0776379000204</v>
      </c>
      <c r="Y278" s="11">
        <v>0</v>
      </c>
    </row>
    <row r="279" spans="1:25">
      <c r="A279" s="9" t="s">
        <v>113</v>
      </c>
      <c r="B279" s="9">
        <v>71</v>
      </c>
      <c r="C279" s="9" t="s">
        <v>150</v>
      </c>
      <c r="D279" s="9">
        <v>49.86</v>
      </c>
      <c r="E279" s="10">
        <v>38.995199999999997</v>
      </c>
      <c r="F279" s="10">
        <v>0</v>
      </c>
      <c r="G279" s="10">
        <v>36.69</v>
      </c>
      <c r="H279" s="10">
        <v>2.3051999999999992</v>
      </c>
      <c r="I279" s="10">
        <v>0</v>
      </c>
      <c r="J279" s="10">
        <v>2.3051999999999992</v>
      </c>
      <c r="K279" s="10">
        <v>3.669</v>
      </c>
      <c r="L279" s="10">
        <v>25</v>
      </c>
      <c r="M279" s="10">
        <v>3.669</v>
      </c>
      <c r="N279" s="10">
        <v>0</v>
      </c>
      <c r="O279" s="10">
        <v>1.5</v>
      </c>
      <c r="P279" s="10">
        <v>0</v>
      </c>
      <c r="Q279" s="10">
        <v>2</v>
      </c>
      <c r="R279" s="10">
        <v>2.3051999999999992</v>
      </c>
      <c r="S279" s="10">
        <v>1.1499999999999999</v>
      </c>
      <c r="T279" s="10">
        <v>0</v>
      </c>
      <c r="U279" s="10">
        <v>0</v>
      </c>
      <c r="V279" s="11">
        <v>3799.7</v>
      </c>
      <c r="W279" s="11">
        <v>11256.7</v>
      </c>
      <c r="X279" s="11">
        <v>10072.928705999997</v>
      </c>
      <c r="Y279" s="11">
        <v>0</v>
      </c>
    </row>
    <row r="280" spans="1:25">
      <c r="A280" s="9" t="s">
        <v>115</v>
      </c>
      <c r="B280" s="9">
        <v>72</v>
      </c>
      <c r="C280" s="9" t="s">
        <v>151</v>
      </c>
      <c r="D280" s="9">
        <v>49.84</v>
      </c>
      <c r="E280" s="10">
        <v>39.129600000000003</v>
      </c>
      <c r="F280" s="10">
        <v>0</v>
      </c>
      <c r="G280" s="10">
        <v>37</v>
      </c>
      <c r="H280" s="10">
        <v>2.1296000000000035</v>
      </c>
      <c r="I280" s="10">
        <v>0</v>
      </c>
      <c r="J280" s="10">
        <v>2.1296000000000035</v>
      </c>
      <c r="K280" s="10">
        <v>3.7</v>
      </c>
      <c r="L280" s="10">
        <v>25</v>
      </c>
      <c r="M280" s="10">
        <v>3.7</v>
      </c>
      <c r="N280" s="10">
        <v>0</v>
      </c>
      <c r="O280" s="10">
        <v>1.5</v>
      </c>
      <c r="P280" s="10">
        <v>0</v>
      </c>
      <c r="Q280" s="10">
        <v>2</v>
      </c>
      <c r="R280" s="10">
        <v>2.1296000000000035</v>
      </c>
      <c r="S280" s="10">
        <v>1.1499999999999999</v>
      </c>
      <c r="T280" s="10">
        <v>0</v>
      </c>
      <c r="U280" s="10">
        <v>0</v>
      </c>
      <c r="V280" s="11">
        <v>3799.7</v>
      </c>
      <c r="W280" s="11">
        <v>11263.1</v>
      </c>
      <c r="X280" s="11">
        <v>9305.617288000014</v>
      </c>
      <c r="Y280" s="11">
        <v>0</v>
      </c>
    </row>
    <row r="281" spans="1:25">
      <c r="A281" s="9" t="s">
        <v>117</v>
      </c>
      <c r="B281" s="9">
        <v>73</v>
      </c>
      <c r="C281" s="9" t="s">
        <v>41</v>
      </c>
      <c r="D281" s="9">
        <v>49.97</v>
      </c>
      <c r="E281" s="10">
        <v>36.297600000000003</v>
      </c>
      <c r="F281" s="10">
        <v>0</v>
      </c>
      <c r="G281" s="10">
        <v>35.96</v>
      </c>
      <c r="H281" s="10">
        <v>0.3376000000000019</v>
      </c>
      <c r="I281" s="10">
        <v>0</v>
      </c>
      <c r="J281" s="10">
        <v>0.3376000000000019</v>
      </c>
      <c r="K281" s="10">
        <v>3.5960000000000001</v>
      </c>
      <c r="L281" s="10">
        <v>25</v>
      </c>
      <c r="M281" s="10">
        <v>3.5960000000000001</v>
      </c>
      <c r="N281" s="10">
        <v>0</v>
      </c>
      <c r="O281" s="10">
        <v>1</v>
      </c>
      <c r="P281" s="10">
        <v>0</v>
      </c>
      <c r="Q281" s="10">
        <v>1.5</v>
      </c>
      <c r="R281" s="10">
        <v>0.3376000000000019</v>
      </c>
      <c r="S281" s="10">
        <v>1</v>
      </c>
      <c r="T281" s="10">
        <v>0</v>
      </c>
      <c r="U281" s="10">
        <v>0</v>
      </c>
      <c r="V281" s="11">
        <v>3799.7</v>
      </c>
      <c r="W281" s="11">
        <v>11209.4</v>
      </c>
      <c r="X281" s="11">
        <v>1282.7787200000071</v>
      </c>
      <c r="Y281" s="11">
        <v>0</v>
      </c>
    </row>
    <row r="282" spans="1:25">
      <c r="A282" s="9" t="s">
        <v>118</v>
      </c>
      <c r="B282" s="9">
        <v>74</v>
      </c>
      <c r="C282" s="9" t="s">
        <v>150</v>
      </c>
      <c r="D282" s="9">
        <v>49.86</v>
      </c>
      <c r="E282" s="10">
        <v>38.806399999999996</v>
      </c>
      <c r="F282" s="10">
        <v>0</v>
      </c>
      <c r="G282" s="10">
        <v>37.049999999999997</v>
      </c>
      <c r="H282" s="10">
        <v>1.7563999999999993</v>
      </c>
      <c r="I282" s="10">
        <v>0</v>
      </c>
      <c r="J282" s="10">
        <v>1.7563999999999993</v>
      </c>
      <c r="K282" s="10">
        <v>3.7050000000000001</v>
      </c>
      <c r="L282" s="10">
        <v>25</v>
      </c>
      <c r="M282" s="10">
        <v>3.7050000000000001</v>
      </c>
      <c r="N282" s="10">
        <v>0</v>
      </c>
      <c r="O282" s="10">
        <v>1.5</v>
      </c>
      <c r="P282" s="10">
        <v>0</v>
      </c>
      <c r="Q282" s="10">
        <v>2</v>
      </c>
      <c r="R282" s="10">
        <v>1.7563999999999993</v>
      </c>
      <c r="S282" s="10">
        <v>1.1499999999999999</v>
      </c>
      <c r="T282" s="10">
        <v>0</v>
      </c>
      <c r="U282" s="10">
        <v>0</v>
      </c>
      <c r="V282" s="11">
        <v>3799.7</v>
      </c>
      <c r="W282" s="11">
        <v>10468.4</v>
      </c>
      <c r="X282" s="11">
        <v>7674.8620419999952</v>
      </c>
      <c r="Y282" s="11">
        <v>0</v>
      </c>
    </row>
    <row r="283" spans="1:25">
      <c r="A283" s="9" t="s">
        <v>119</v>
      </c>
      <c r="B283" s="9">
        <v>75</v>
      </c>
      <c r="C283" s="9" t="s">
        <v>45</v>
      </c>
      <c r="D283" s="9">
        <v>49.98</v>
      </c>
      <c r="E283" s="10">
        <v>37.068800000000003</v>
      </c>
      <c r="F283" s="10">
        <v>0</v>
      </c>
      <c r="G283" s="10">
        <v>36.92</v>
      </c>
      <c r="H283" s="10">
        <v>0.14880000000000138</v>
      </c>
      <c r="I283" s="10">
        <v>0</v>
      </c>
      <c r="J283" s="10">
        <v>0.14880000000000138</v>
      </c>
      <c r="K283" s="10">
        <v>3.6920000000000002</v>
      </c>
      <c r="L283" s="10">
        <v>25</v>
      </c>
      <c r="M283" s="10">
        <v>3.6920000000000002</v>
      </c>
      <c r="N283" s="10">
        <v>0</v>
      </c>
      <c r="O283" s="10">
        <v>1</v>
      </c>
      <c r="P283" s="10">
        <v>0</v>
      </c>
      <c r="Q283" s="10">
        <v>1.5</v>
      </c>
      <c r="R283" s="10">
        <v>0.14880000000000138</v>
      </c>
      <c r="S283" s="10">
        <v>1</v>
      </c>
      <c r="T283" s="10">
        <v>0</v>
      </c>
      <c r="U283" s="10">
        <v>0</v>
      </c>
      <c r="V283" s="11">
        <v>3799.7</v>
      </c>
      <c r="W283" s="11">
        <v>10627.3</v>
      </c>
      <c r="X283" s="11">
        <v>565.39536000000521</v>
      </c>
      <c r="Y283" s="11">
        <v>0</v>
      </c>
    </row>
    <row r="284" spans="1:25">
      <c r="A284" s="9" t="s">
        <v>120</v>
      </c>
      <c r="B284" s="9">
        <v>76</v>
      </c>
      <c r="C284" s="9" t="s">
        <v>45</v>
      </c>
      <c r="D284" s="9">
        <v>49.98</v>
      </c>
      <c r="E284" s="10">
        <v>36.9696</v>
      </c>
      <c r="F284" s="10">
        <v>0</v>
      </c>
      <c r="G284" s="10">
        <v>36.76</v>
      </c>
      <c r="H284" s="10">
        <v>0.20960000000000178</v>
      </c>
      <c r="I284" s="10">
        <v>0</v>
      </c>
      <c r="J284" s="10">
        <v>0.20960000000000178</v>
      </c>
      <c r="K284" s="10">
        <v>3.6760000000000002</v>
      </c>
      <c r="L284" s="10">
        <v>25</v>
      </c>
      <c r="M284" s="10">
        <v>3.6760000000000002</v>
      </c>
      <c r="N284" s="10">
        <v>0</v>
      </c>
      <c r="O284" s="10">
        <v>1</v>
      </c>
      <c r="P284" s="10">
        <v>0</v>
      </c>
      <c r="Q284" s="10">
        <v>1.5</v>
      </c>
      <c r="R284" s="10">
        <v>0.20960000000000178</v>
      </c>
      <c r="S284" s="10">
        <v>1</v>
      </c>
      <c r="T284" s="10">
        <v>0</v>
      </c>
      <c r="U284" s="10">
        <v>0</v>
      </c>
      <c r="V284" s="11">
        <v>3799.7</v>
      </c>
      <c r="W284" s="11">
        <v>10141.1</v>
      </c>
      <c r="X284" s="11">
        <v>796.41712000000678</v>
      </c>
      <c r="Y284" s="11">
        <v>0</v>
      </c>
    </row>
    <row r="285" spans="1:25">
      <c r="A285" s="9" t="s">
        <v>121</v>
      </c>
      <c r="B285" s="9">
        <v>77</v>
      </c>
      <c r="C285" s="9" t="s">
        <v>57</v>
      </c>
      <c r="D285" s="9">
        <v>50.02</v>
      </c>
      <c r="E285" s="10">
        <v>36.230400000000003</v>
      </c>
      <c r="F285" s="10">
        <v>0</v>
      </c>
      <c r="G285" s="10">
        <v>36.229999999999997</v>
      </c>
      <c r="H285" s="10">
        <v>4.000000000061732E-4</v>
      </c>
      <c r="I285" s="10">
        <v>0</v>
      </c>
      <c r="J285" s="10">
        <v>4.000000000061732E-4</v>
      </c>
      <c r="K285" s="10">
        <v>3.6229999999999998</v>
      </c>
      <c r="L285" s="10">
        <v>25</v>
      </c>
      <c r="M285" s="10">
        <v>3.6229999999999998</v>
      </c>
      <c r="N285" s="10">
        <v>0</v>
      </c>
      <c r="O285" s="10">
        <v>1</v>
      </c>
      <c r="P285" s="10">
        <v>0</v>
      </c>
      <c r="Q285" s="10">
        <v>1</v>
      </c>
      <c r="R285" s="10">
        <v>4.000000000061732E-4</v>
      </c>
      <c r="S285" s="10">
        <v>1</v>
      </c>
      <c r="T285" s="10">
        <v>0</v>
      </c>
      <c r="U285" s="10">
        <v>0</v>
      </c>
      <c r="V285" s="11">
        <v>3799.7</v>
      </c>
      <c r="W285" s="11">
        <v>5863.7</v>
      </c>
      <c r="X285" s="11">
        <v>1.5198800000234562</v>
      </c>
      <c r="Y285" s="11">
        <v>0</v>
      </c>
    </row>
    <row r="286" spans="1:25">
      <c r="A286" s="9" t="s">
        <v>122</v>
      </c>
      <c r="B286" s="9">
        <v>78</v>
      </c>
      <c r="C286" s="9" t="s">
        <v>41</v>
      </c>
      <c r="D286" s="9">
        <v>49.97</v>
      </c>
      <c r="E286" s="10">
        <v>36.96</v>
      </c>
      <c r="F286" s="10">
        <v>0</v>
      </c>
      <c r="G286" s="10">
        <v>36.53</v>
      </c>
      <c r="H286" s="10">
        <v>0.42999999999999972</v>
      </c>
      <c r="I286" s="10">
        <v>0</v>
      </c>
      <c r="J286" s="10">
        <v>0.42999999999999972</v>
      </c>
      <c r="K286" s="10">
        <v>3.6530000000000005</v>
      </c>
      <c r="L286" s="10">
        <v>25</v>
      </c>
      <c r="M286" s="10">
        <v>3.6530000000000005</v>
      </c>
      <c r="N286" s="10">
        <v>0</v>
      </c>
      <c r="O286" s="10">
        <v>1</v>
      </c>
      <c r="P286" s="10">
        <v>0</v>
      </c>
      <c r="Q286" s="10">
        <v>1.5</v>
      </c>
      <c r="R286" s="10">
        <v>0.42999999999999972</v>
      </c>
      <c r="S286" s="10">
        <v>1</v>
      </c>
      <c r="T286" s="10">
        <v>0</v>
      </c>
      <c r="U286" s="10">
        <v>0</v>
      </c>
      <c r="V286" s="11">
        <v>3799.7</v>
      </c>
      <c r="W286" s="11">
        <v>5675</v>
      </c>
      <c r="X286" s="11">
        <v>1633.8709999999987</v>
      </c>
      <c r="Y286" s="11">
        <v>0</v>
      </c>
    </row>
    <row r="287" spans="1:25">
      <c r="A287" s="9" t="s">
        <v>123</v>
      </c>
      <c r="B287" s="9">
        <v>79</v>
      </c>
      <c r="C287" s="9" t="s">
        <v>43</v>
      </c>
      <c r="D287" s="9">
        <v>49.99</v>
      </c>
      <c r="E287" s="10">
        <v>36.7744</v>
      </c>
      <c r="F287" s="10">
        <v>0</v>
      </c>
      <c r="G287" s="10">
        <v>36.69</v>
      </c>
      <c r="H287" s="10">
        <v>8.4400000000002251E-2</v>
      </c>
      <c r="I287" s="10">
        <v>0</v>
      </c>
      <c r="J287" s="10">
        <v>8.4400000000002251E-2</v>
      </c>
      <c r="K287" s="10">
        <v>3.669</v>
      </c>
      <c r="L287" s="10">
        <v>25</v>
      </c>
      <c r="M287" s="10">
        <v>3.669</v>
      </c>
      <c r="N287" s="10">
        <v>0</v>
      </c>
      <c r="O287" s="10">
        <v>1</v>
      </c>
      <c r="P287" s="10">
        <v>0</v>
      </c>
      <c r="Q287" s="10">
        <v>1.5</v>
      </c>
      <c r="R287" s="10">
        <v>8.4400000000002251E-2</v>
      </c>
      <c r="S287" s="10">
        <v>1</v>
      </c>
      <c r="T287" s="10">
        <v>0</v>
      </c>
      <c r="U287" s="10">
        <v>0</v>
      </c>
      <c r="V287" s="11">
        <v>3799.7</v>
      </c>
      <c r="W287" s="11">
        <v>4900.5</v>
      </c>
      <c r="X287" s="11">
        <v>320.69468000000853</v>
      </c>
      <c r="Y287" s="11">
        <v>0</v>
      </c>
    </row>
    <row r="288" spans="1:25">
      <c r="A288" s="9" t="s">
        <v>124</v>
      </c>
      <c r="B288" s="9">
        <v>80</v>
      </c>
      <c r="C288" s="9" t="s">
        <v>43</v>
      </c>
      <c r="D288" s="9">
        <v>49.99</v>
      </c>
      <c r="E288" s="10">
        <v>36.6464</v>
      </c>
      <c r="F288" s="10">
        <v>0</v>
      </c>
      <c r="G288" s="10">
        <v>36.58</v>
      </c>
      <c r="H288" s="10">
        <v>6.6400000000001569E-2</v>
      </c>
      <c r="I288" s="10">
        <v>0</v>
      </c>
      <c r="J288" s="10">
        <v>6.6400000000001569E-2</v>
      </c>
      <c r="K288" s="10">
        <v>3.6579999999999999</v>
      </c>
      <c r="L288" s="10">
        <v>25</v>
      </c>
      <c r="M288" s="10">
        <v>3.6579999999999999</v>
      </c>
      <c r="N288" s="10">
        <v>0</v>
      </c>
      <c r="O288" s="10">
        <v>1</v>
      </c>
      <c r="P288" s="10">
        <v>0</v>
      </c>
      <c r="Q288" s="10">
        <v>1.5</v>
      </c>
      <c r="R288" s="10">
        <v>6.6400000000001569E-2</v>
      </c>
      <c r="S288" s="10">
        <v>1</v>
      </c>
      <c r="T288" s="10">
        <v>0</v>
      </c>
      <c r="U288" s="10">
        <v>0</v>
      </c>
      <c r="V288" s="11">
        <v>3799.7</v>
      </c>
      <c r="W288" s="11">
        <v>4776.1000000000004</v>
      </c>
      <c r="X288" s="11">
        <v>252.30008000000595</v>
      </c>
      <c r="Y288" s="11">
        <v>0</v>
      </c>
    </row>
    <row r="289" spans="1:25">
      <c r="A289" s="9" t="s">
        <v>125</v>
      </c>
      <c r="B289" s="9">
        <v>81</v>
      </c>
      <c r="C289" s="9" t="s">
        <v>45</v>
      </c>
      <c r="D289" s="9">
        <v>49.98</v>
      </c>
      <c r="E289" s="10">
        <v>37.113599999999998</v>
      </c>
      <c r="F289" s="10">
        <v>0</v>
      </c>
      <c r="G289" s="10">
        <v>36.96</v>
      </c>
      <c r="H289" s="10">
        <v>0.15359999999999729</v>
      </c>
      <c r="I289" s="10">
        <v>0</v>
      </c>
      <c r="J289" s="10">
        <v>0.15359999999999729</v>
      </c>
      <c r="K289" s="10">
        <v>3.6960000000000002</v>
      </c>
      <c r="L289" s="10">
        <v>25</v>
      </c>
      <c r="M289" s="10">
        <v>3.6960000000000002</v>
      </c>
      <c r="N289" s="10">
        <v>0</v>
      </c>
      <c r="O289" s="10">
        <v>1</v>
      </c>
      <c r="P289" s="10">
        <v>0</v>
      </c>
      <c r="Q289" s="10">
        <v>1.5</v>
      </c>
      <c r="R289" s="10">
        <v>0.15359999999999729</v>
      </c>
      <c r="S289" s="10">
        <v>1</v>
      </c>
      <c r="T289" s="10">
        <v>0</v>
      </c>
      <c r="U289" s="10">
        <v>0</v>
      </c>
      <c r="V289" s="11">
        <v>3799.7</v>
      </c>
      <c r="W289" s="11">
        <v>4608.1000000000004</v>
      </c>
      <c r="X289" s="11">
        <v>583.63391999998964</v>
      </c>
      <c r="Y289" s="11">
        <v>0</v>
      </c>
    </row>
    <row r="290" spans="1:25">
      <c r="A290" s="9" t="s">
        <v>126</v>
      </c>
      <c r="B290" s="9">
        <v>82</v>
      </c>
      <c r="C290" s="9" t="s">
        <v>45</v>
      </c>
      <c r="D290" s="9">
        <v>49.98</v>
      </c>
      <c r="E290" s="10">
        <v>36.944000000000003</v>
      </c>
      <c r="F290" s="10">
        <v>0</v>
      </c>
      <c r="G290" s="10">
        <v>36.57</v>
      </c>
      <c r="H290" s="10">
        <v>0.37400000000000233</v>
      </c>
      <c r="I290" s="10">
        <v>0</v>
      </c>
      <c r="J290" s="10">
        <v>0.37400000000000233</v>
      </c>
      <c r="K290" s="10">
        <v>3.657</v>
      </c>
      <c r="L290" s="10">
        <v>25</v>
      </c>
      <c r="M290" s="10">
        <v>3.657</v>
      </c>
      <c r="N290" s="10">
        <v>0</v>
      </c>
      <c r="O290" s="10">
        <v>1</v>
      </c>
      <c r="P290" s="10">
        <v>0</v>
      </c>
      <c r="Q290" s="10">
        <v>1.5</v>
      </c>
      <c r="R290" s="10">
        <v>0.37400000000000233</v>
      </c>
      <c r="S290" s="10">
        <v>1</v>
      </c>
      <c r="T290" s="10">
        <v>0</v>
      </c>
      <c r="U290" s="10">
        <v>0</v>
      </c>
      <c r="V290" s="11">
        <v>3799.7</v>
      </c>
      <c r="W290" s="11">
        <v>4250.3999999999996</v>
      </c>
      <c r="X290" s="11">
        <v>1421.0878000000089</v>
      </c>
      <c r="Y290" s="11">
        <v>0</v>
      </c>
    </row>
    <row r="291" spans="1:25">
      <c r="A291" s="9" t="s">
        <v>128</v>
      </c>
      <c r="B291" s="9">
        <v>83</v>
      </c>
      <c r="C291" s="9" t="s">
        <v>45</v>
      </c>
      <c r="D291" s="9">
        <v>49.98</v>
      </c>
      <c r="E291" s="10">
        <v>36.867199999999997</v>
      </c>
      <c r="F291" s="10">
        <v>0</v>
      </c>
      <c r="G291" s="10">
        <v>36.71</v>
      </c>
      <c r="H291" s="10">
        <v>0.15719999999999601</v>
      </c>
      <c r="I291" s="10">
        <v>0</v>
      </c>
      <c r="J291" s="10">
        <v>0.15719999999999601</v>
      </c>
      <c r="K291" s="10">
        <v>3.6710000000000003</v>
      </c>
      <c r="L291" s="10">
        <v>25</v>
      </c>
      <c r="M291" s="10">
        <v>3.6710000000000003</v>
      </c>
      <c r="N291" s="10">
        <v>0</v>
      </c>
      <c r="O291" s="10">
        <v>1</v>
      </c>
      <c r="P291" s="10">
        <v>0</v>
      </c>
      <c r="Q291" s="10">
        <v>1.5</v>
      </c>
      <c r="R291" s="10">
        <v>0.15719999999999601</v>
      </c>
      <c r="S291" s="10">
        <v>1</v>
      </c>
      <c r="T291" s="10">
        <v>0</v>
      </c>
      <c r="U291" s="10">
        <v>0</v>
      </c>
      <c r="V291" s="11">
        <v>3799.7</v>
      </c>
      <c r="W291" s="11">
        <v>4110.2</v>
      </c>
      <c r="X291" s="11">
        <v>597.31283999998482</v>
      </c>
      <c r="Y291" s="11">
        <v>0</v>
      </c>
    </row>
    <row r="292" spans="1:25">
      <c r="A292" s="9" t="s">
        <v>129</v>
      </c>
      <c r="B292" s="9">
        <v>84</v>
      </c>
      <c r="C292" s="9" t="s">
        <v>29</v>
      </c>
      <c r="D292" s="9">
        <v>50</v>
      </c>
      <c r="E292" s="10">
        <v>35.635199999999998</v>
      </c>
      <c r="F292" s="10">
        <v>0</v>
      </c>
      <c r="G292" s="10">
        <v>35.82</v>
      </c>
      <c r="H292" s="10">
        <v>-0.18480000000000274</v>
      </c>
      <c r="I292" s="10">
        <v>0.18480000000000274</v>
      </c>
      <c r="J292" s="10">
        <v>0</v>
      </c>
      <c r="K292" s="10">
        <v>3.5820000000000003</v>
      </c>
      <c r="L292" s="10">
        <v>25</v>
      </c>
      <c r="M292" s="10">
        <v>3.5820000000000003</v>
      </c>
      <c r="N292" s="10">
        <v>0.18480000000000274</v>
      </c>
      <c r="O292" s="10">
        <v>1</v>
      </c>
      <c r="P292" s="10">
        <v>0</v>
      </c>
      <c r="Q292" s="10">
        <v>1</v>
      </c>
      <c r="R292" s="10">
        <v>0</v>
      </c>
      <c r="S292" s="10">
        <v>1</v>
      </c>
      <c r="T292" s="10">
        <v>0</v>
      </c>
      <c r="U292" s="10">
        <v>0</v>
      </c>
      <c r="V292" s="11">
        <v>3799.7</v>
      </c>
      <c r="W292" s="11">
        <v>3831.7</v>
      </c>
      <c r="X292" s="11">
        <v>0</v>
      </c>
      <c r="Y292" s="11">
        <v>702.18456000001038</v>
      </c>
    </row>
    <row r="293" spans="1:25">
      <c r="A293" s="9" t="s">
        <v>130</v>
      </c>
      <c r="B293" s="9">
        <v>85</v>
      </c>
      <c r="C293" s="9" t="s">
        <v>75</v>
      </c>
      <c r="D293" s="9">
        <v>50.03</v>
      </c>
      <c r="E293" s="10">
        <v>34.297600000000003</v>
      </c>
      <c r="F293" s="10">
        <v>0</v>
      </c>
      <c r="G293" s="10">
        <v>34.659999999999997</v>
      </c>
      <c r="H293" s="10">
        <v>-0.36239999999999384</v>
      </c>
      <c r="I293" s="10">
        <v>0.36239999999999384</v>
      </c>
      <c r="J293" s="10">
        <v>0</v>
      </c>
      <c r="K293" s="10">
        <v>3.4659999999999997</v>
      </c>
      <c r="L293" s="10">
        <v>25</v>
      </c>
      <c r="M293" s="10">
        <v>3.4659999999999997</v>
      </c>
      <c r="N293" s="10">
        <v>0.36239999999999384</v>
      </c>
      <c r="O293" s="10">
        <v>1</v>
      </c>
      <c r="P293" s="10">
        <v>0</v>
      </c>
      <c r="Q293" s="10">
        <v>1</v>
      </c>
      <c r="R293" s="10">
        <v>0</v>
      </c>
      <c r="S293" s="10">
        <v>1</v>
      </c>
      <c r="T293" s="10">
        <v>0</v>
      </c>
      <c r="U293" s="10">
        <v>0</v>
      </c>
      <c r="V293" s="11">
        <v>3799.7</v>
      </c>
      <c r="W293" s="11">
        <v>3760.8</v>
      </c>
      <c r="X293" s="11">
        <v>0</v>
      </c>
      <c r="Y293" s="11">
        <v>1377.0112799999765</v>
      </c>
    </row>
    <row r="294" spans="1:25">
      <c r="A294" s="9" t="s">
        <v>131</v>
      </c>
      <c r="B294" s="9">
        <v>86</v>
      </c>
      <c r="C294" s="9" t="s">
        <v>75</v>
      </c>
      <c r="D294" s="9">
        <v>50.03</v>
      </c>
      <c r="E294" s="10">
        <v>35.065600000000003</v>
      </c>
      <c r="F294" s="10">
        <v>0</v>
      </c>
      <c r="G294" s="10">
        <v>35.17</v>
      </c>
      <c r="H294" s="10">
        <v>-0.10439999999999827</v>
      </c>
      <c r="I294" s="10">
        <v>0.10439999999999827</v>
      </c>
      <c r="J294" s="10">
        <v>0</v>
      </c>
      <c r="K294" s="10">
        <v>3.5170000000000003</v>
      </c>
      <c r="L294" s="10">
        <v>25</v>
      </c>
      <c r="M294" s="10">
        <v>3.5170000000000003</v>
      </c>
      <c r="N294" s="10">
        <v>0.10439999999999827</v>
      </c>
      <c r="O294" s="10">
        <v>1</v>
      </c>
      <c r="P294" s="10">
        <v>0</v>
      </c>
      <c r="Q294" s="10">
        <v>1</v>
      </c>
      <c r="R294" s="10">
        <v>0</v>
      </c>
      <c r="S294" s="10">
        <v>1</v>
      </c>
      <c r="T294" s="10">
        <v>0</v>
      </c>
      <c r="U294" s="10">
        <v>0</v>
      </c>
      <c r="V294" s="11">
        <v>3799.7</v>
      </c>
      <c r="W294" s="11">
        <v>3700.8</v>
      </c>
      <c r="X294" s="11">
        <v>0</v>
      </c>
      <c r="Y294" s="11">
        <v>396.68867999999344</v>
      </c>
    </row>
    <row r="295" spans="1:25">
      <c r="A295" s="9" t="s">
        <v>132</v>
      </c>
      <c r="B295" s="9">
        <v>87</v>
      </c>
      <c r="C295" s="9" t="s">
        <v>43</v>
      </c>
      <c r="D295" s="9">
        <v>49.99</v>
      </c>
      <c r="E295" s="10">
        <v>36.604799999999997</v>
      </c>
      <c r="F295" s="10">
        <v>0</v>
      </c>
      <c r="G295" s="10">
        <v>36.46</v>
      </c>
      <c r="H295" s="10">
        <v>0.14479999999999649</v>
      </c>
      <c r="I295" s="10">
        <v>0</v>
      </c>
      <c r="J295" s="10">
        <v>0.14479999999999649</v>
      </c>
      <c r="K295" s="10">
        <v>3.6460000000000004</v>
      </c>
      <c r="L295" s="10">
        <v>25</v>
      </c>
      <c r="M295" s="10">
        <v>3.6460000000000004</v>
      </c>
      <c r="N295" s="10">
        <v>0</v>
      </c>
      <c r="O295" s="10">
        <v>1</v>
      </c>
      <c r="P295" s="10">
        <v>0</v>
      </c>
      <c r="Q295" s="10">
        <v>1.5</v>
      </c>
      <c r="R295" s="10">
        <v>0.14479999999999649</v>
      </c>
      <c r="S295" s="10">
        <v>1</v>
      </c>
      <c r="T295" s="10">
        <v>0</v>
      </c>
      <c r="U295" s="10">
        <v>0</v>
      </c>
      <c r="V295" s="11">
        <v>3799.7</v>
      </c>
      <c r="W295" s="11">
        <v>3700.2</v>
      </c>
      <c r="X295" s="11">
        <v>550.19655999998668</v>
      </c>
      <c r="Y295" s="11">
        <v>0</v>
      </c>
    </row>
    <row r="296" spans="1:25">
      <c r="A296" s="9" t="s">
        <v>133</v>
      </c>
      <c r="B296" s="9">
        <v>88</v>
      </c>
      <c r="C296" s="9" t="s">
        <v>57</v>
      </c>
      <c r="D296" s="9">
        <v>50.02</v>
      </c>
      <c r="E296" s="10">
        <v>35.036799999999999</v>
      </c>
      <c r="F296" s="10">
        <v>0</v>
      </c>
      <c r="G296" s="10">
        <v>35.36</v>
      </c>
      <c r="H296" s="10">
        <v>-0.32319999999999993</v>
      </c>
      <c r="I296" s="10">
        <v>0.32319999999999993</v>
      </c>
      <c r="J296" s="10">
        <v>0</v>
      </c>
      <c r="K296" s="10">
        <v>3.536</v>
      </c>
      <c r="L296" s="10">
        <v>25</v>
      </c>
      <c r="M296" s="10">
        <v>3.536</v>
      </c>
      <c r="N296" s="10">
        <v>0.32319999999999993</v>
      </c>
      <c r="O296" s="10">
        <v>1</v>
      </c>
      <c r="P296" s="10">
        <v>0</v>
      </c>
      <c r="Q296" s="10">
        <v>1</v>
      </c>
      <c r="R296" s="10">
        <v>0</v>
      </c>
      <c r="S296" s="10">
        <v>1</v>
      </c>
      <c r="T296" s="10">
        <v>0</v>
      </c>
      <c r="U296" s="10">
        <v>0</v>
      </c>
      <c r="V296" s="11">
        <v>3799.7</v>
      </c>
      <c r="W296" s="11">
        <v>3475.6</v>
      </c>
      <c r="X296" s="11">
        <v>0</v>
      </c>
      <c r="Y296" s="11">
        <v>1228.0630399999998</v>
      </c>
    </row>
    <row r="297" spans="1:25">
      <c r="A297" s="9" t="s">
        <v>134</v>
      </c>
      <c r="B297" s="9">
        <v>89</v>
      </c>
      <c r="C297" s="9" t="s">
        <v>45</v>
      </c>
      <c r="D297" s="9">
        <v>49.98</v>
      </c>
      <c r="E297" s="10">
        <v>24.8384</v>
      </c>
      <c r="F297" s="10">
        <v>0</v>
      </c>
      <c r="G297" s="10">
        <v>24.38</v>
      </c>
      <c r="H297" s="10">
        <v>0.45840000000000103</v>
      </c>
      <c r="I297" s="10">
        <v>0</v>
      </c>
      <c r="J297" s="10">
        <v>0.45840000000000103</v>
      </c>
      <c r="K297" s="10">
        <v>2.4380000000000002</v>
      </c>
      <c r="L297" s="10">
        <v>25</v>
      </c>
      <c r="M297" s="10">
        <v>2.4380000000000002</v>
      </c>
      <c r="N297" s="10">
        <v>0</v>
      </c>
      <c r="O297" s="10">
        <v>1</v>
      </c>
      <c r="P297" s="10">
        <v>0</v>
      </c>
      <c r="Q297" s="10">
        <v>1.5</v>
      </c>
      <c r="R297" s="10">
        <v>0.45840000000000103</v>
      </c>
      <c r="S297" s="10">
        <v>1</v>
      </c>
      <c r="T297" s="10">
        <v>0</v>
      </c>
      <c r="U297" s="10">
        <v>0</v>
      </c>
      <c r="V297" s="11">
        <v>3799.7</v>
      </c>
      <c r="W297" s="11">
        <v>3096.6</v>
      </c>
      <c r="X297" s="11">
        <v>1741.7824800000037</v>
      </c>
      <c r="Y297" s="11">
        <v>0</v>
      </c>
    </row>
    <row r="298" spans="1:25">
      <c r="A298" s="9" t="s">
        <v>135</v>
      </c>
      <c r="B298" s="9">
        <v>90</v>
      </c>
      <c r="C298" s="9" t="s">
        <v>57</v>
      </c>
      <c r="D298" s="9">
        <v>50.02</v>
      </c>
      <c r="E298" s="10">
        <v>12.038399999999999</v>
      </c>
      <c r="F298" s="10">
        <v>0</v>
      </c>
      <c r="G298" s="10">
        <v>11.78</v>
      </c>
      <c r="H298" s="10">
        <v>0.25839999999999996</v>
      </c>
      <c r="I298" s="10">
        <v>0</v>
      </c>
      <c r="J298" s="10">
        <v>0.25839999999999996</v>
      </c>
      <c r="K298" s="10">
        <v>1.1779999999999999</v>
      </c>
      <c r="L298" s="10">
        <v>25</v>
      </c>
      <c r="M298" s="10">
        <v>1.1779999999999999</v>
      </c>
      <c r="N298" s="10">
        <v>0</v>
      </c>
      <c r="O298" s="10">
        <v>1</v>
      </c>
      <c r="P298" s="10">
        <v>0</v>
      </c>
      <c r="Q298" s="10">
        <v>1</v>
      </c>
      <c r="R298" s="10">
        <v>0.25839999999999996</v>
      </c>
      <c r="S298" s="10">
        <v>1</v>
      </c>
      <c r="T298" s="10">
        <v>0</v>
      </c>
      <c r="U298" s="10">
        <v>0</v>
      </c>
      <c r="V298" s="11">
        <v>3799.7</v>
      </c>
      <c r="W298" s="11">
        <v>3258.1</v>
      </c>
      <c r="X298" s="11">
        <v>981.8424799999998</v>
      </c>
      <c r="Y298" s="11">
        <v>0</v>
      </c>
    </row>
    <row r="299" spans="1:25">
      <c r="A299" s="9" t="s">
        <v>136</v>
      </c>
      <c r="B299" s="9">
        <v>91</v>
      </c>
      <c r="C299" s="9" t="s">
        <v>53</v>
      </c>
      <c r="D299" s="9">
        <v>50.01</v>
      </c>
      <c r="E299" s="10">
        <v>0.17280000000000001</v>
      </c>
      <c r="F299" s="10">
        <v>0</v>
      </c>
      <c r="G299" s="10">
        <v>-0.08</v>
      </c>
      <c r="H299" s="10">
        <v>0.25280000000000002</v>
      </c>
      <c r="I299" s="10">
        <v>0</v>
      </c>
      <c r="J299" s="10">
        <v>0.25280000000000002</v>
      </c>
      <c r="K299" s="10">
        <v>8.0000000000000002E-3</v>
      </c>
      <c r="L299" s="10">
        <v>25</v>
      </c>
      <c r="M299" s="10">
        <v>8.0000000000000002E-3</v>
      </c>
      <c r="N299" s="10">
        <v>0</v>
      </c>
      <c r="O299" s="10">
        <v>1</v>
      </c>
      <c r="P299" s="10">
        <v>0</v>
      </c>
      <c r="Q299" s="10">
        <v>1</v>
      </c>
      <c r="R299" s="10">
        <v>8.0000000000000002E-3</v>
      </c>
      <c r="S299" s="10">
        <v>1</v>
      </c>
      <c r="T299" s="10">
        <v>0.24480000000000002</v>
      </c>
      <c r="U299" s="10">
        <v>0</v>
      </c>
      <c r="V299" s="11">
        <v>3799.7</v>
      </c>
      <c r="W299" s="11">
        <v>3626.8</v>
      </c>
      <c r="X299" s="11">
        <v>30.397600000000001</v>
      </c>
      <c r="Y299" s="11">
        <v>0</v>
      </c>
    </row>
    <row r="300" spans="1:25">
      <c r="A300" s="9" t="s">
        <v>137</v>
      </c>
      <c r="B300" s="9">
        <v>92</v>
      </c>
      <c r="C300" s="9" t="s">
        <v>82</v>
      </c>
      <c r="D300" s="9">
        <v>50.04</v>
      </c>
      <c r="E300" s="10">
        <v>-7.0400000000000004E-2</v>
      </c>
      <c r="F300" s="10">
        <v>0</v>
      </c>
      <c r="G300" s="10">
        <v>0</v>
      </c>
      <c r="H300" s="10">
        <v>-7.0400000000000004E-2</v>
      </c>
      <c r="I300" s="10">
        <v>7.0400000000000004E-2</v>
      </c>
      <c r="J300" s="10">
        <v>0</v>
      </c>
      <c r="K300" s="10">
        <v>0</v>
      </c>
      <c r="L300" s="10">
        <v>25</v>
      </c>
      <c r="M300" s="10">
        <v>0</v>
      </c>
      <c r="N300" s="10">
        <v>0</v>
      </c>
      <c r="O300" s="10">
        <v>1</v>
      </c>
      <c r="P300" s="10">
        <v>7.0400000000000004E-2</v>
      </c>
      <c r="Q300" s="10">
        <v>1</v>
      </c>
      <c r="R300" s="10">
        <v>0</v>
      </c>
      <c r="S300" s="10">
        <v>0.75</v>
      </c>
      <c r="T300" s="10">
        <v>0</v>
      </c>
      <c r="U300" s="10">
        <v>0</v>
      </c>
      <c r="V300" s="11">
        <v>3799.7</v>
      </c>
      <c r="W300" s="11">
        <v>3474.4</v>
      </c>
      <c r="X300" s="11">
        <v>0</v>
      </c>
      <c r="Y300" s="11">
        <v>267.49887999999999</v>
      </c>
    </row>
    <row r="301" spans="1:25">
      <c r="A301" s="9" t="s">
        <v>138</v>
      </c>
      <c r="B301" s="9">
        <v>93</v>
      </c>
      <c r="C301" s="9" t="s">
        <v>45</v>
      </c>
      <c r="D301" s="9">
        <v>49.98</v>
      </c>
      <c r="E301" s="10">
        <v>-5.1200000000000002E-2</v>
      </c>
      <c r="F301" s="10">
        <v>0</v>
      </c>
      <c r="G301" s="10">
        <v>0</v>
      </c>
      <c r="H301" s="10">
        <v>-5.1200000000000002E-2</v>
      </c>
      <c r="I301" s="10">
        <v>5.1200000000000002E-2</v>
      </c>
      <c r="J301" s="10">
        <v>0</v>
      </c>
      <c r="K301" s="10">
        <v>0</v>
      </c>
      <c r="L301" s="10">
        <v>25</v>
      </c>
      <c r="M301" s="10">
        <v>0</v>
      </c>
      <c r="N301" s="10">
        <v>0</v>
      </c>
      <c r="O301" s="10">
        <v>1</v>
      </c>
      <c r="P301" s="10">
        <v>5.1200000000000002E-2</v>
      </c>
      <c r="Q301" s="10">
        <v>1</v>
      </c>
      <c r="R301" s="10">
        <v>0</v>
      </c>
      <c r="S301" s="10">
        <v>1</v>
      </c>
      <c r="T301" s="10">
        <v>0</v>
      </c>
      <c r="U301" s="10">
        <v>0</v>
      </c>
      <c r="V301" s="11">
        <v>3799.7</v>
      </c>
      <c r="W301" s="11">
        <v>2499.8000000000002</v>
      </c>
      <c r="X301" s="11">
        <v>0</v>
      </c>
      <c r="Y301" s="11">
        <v>194.54463999999999</v>
      </c>
    </row>
    <row r="302" spans="1:25">
      <c r="A302" s="9" t="s">
        <v>139</v>
      </c>
      <c r="B302" s="9">
        <v>94</v>
      </c>
      <c r="C302" s="9" t="s">
        <v>45</v>
      </c>
      <c r="D302" s="9">
        <v>49.98</v>
      </c>
      <c r="E302" s="10">
        <v>-4.1599999999999998E-2</v>
      </c>
      <c r="F302" s="10">
        <v>0</v>
      </c>
      <c r="G302" s="10">
        <v>0</v>
      </c>
      <c r="H302" s="10">
        <v>-4.1599999999999998E-2</v>
      </c>
      <c r="I302" s="10">
        <v>4.1599999999999998E-2</v>
      </c>
      <c r="J302" s="10">
        <v>0</v>
      </c>
      <c r="K302" s="10">
        <v>0</v>
      </c>
      <c r="L302" s="10">
        <v>25</v>
      </c>
      <c r="M302" s="10">
        <v>0</v>
      </c>
      <c r="N302" s="10">
        <v>0</v>
      </c>
      <c r="O302" s="10">
        <v>1</v>
      </c>
      <c r="P302" s="10">
        <v>4.1599999999999998E-2</v>
      </c>
      <c r="Q302" s="10">
        <v>1</v>
      </c>
      <c r="R302" s="10">
        <v>0</v>
      </c>
      <c r="S302" s="10">
        <v>1</v>
      </c>
      <c r="T302" s="10">
        <v>0</v>
      </c>
      <c r="U302" s="10">
        <v>0</v>
      </c>
      <c r="V302" s="11">
        <v>3799.7</v>
      </c>
      <c r="W302" s="11">
        <v>2605.1</v>
      </c>
      <c r="X302" s="11">
        <v>0</v>
      </c>
      <c r="Y302" s="11">
        <v>158.06751999999997</v>
      </c>
    </row>
    <row r="303" spans="1:25">
      <c r="A303" s="9" t="s">
        <v>140</v>
      </c>
      <c r="B303" s="9">
        <v>95</v>
      </c>
      <c r="C303" s="9" t="s">
        <v>41</v>
      </c>
      <c r="D303" s="9">
        <v>49.97</v>
      </c>
      <c r="E303" s="10">
        <v>-4.1599999999999998E-2</v>
      </c>
      <c r="F303" s="10">
        <v>0</v>
      </c>
      <c r="G303" s="10">
        <v>0</v>
      </c>
      <c r="H303" s="10">
        <v>-4.1599999999999998E-2</v>
      </c>
      <c r="I303" s="10">
        <v>4.1599999999999998E-2</v>
      </c>
      <c r="J303" s="10">
        <v>0</v>
      </c>
      <c r="K303" s="10">
        <v>0</v>
      </c>
      <c r="L303" s="10">
        <v>25</v>
      </c>
      <c r="M303" s="10">
        <v>0</v>
      </c>
      <c r="N303" s="10">
        <v>0</v>
      </c>
      <c r="O303" s="10">
        <v>1</v>
      </c>
      <c r="P303" s="10">
        <v>4.1599999999999998E-2</v>
      </c>
      <c r="Q303" s="10">
        <v>1</v>
      </c>
      <c r="R303" s="10">
        <v>0</v>
      </c>
      <c r="S303" s="10">
        <v>1</v>
      </c>
      <c r="T303" s="10">
        <v>0</v>
      </c>
      <c r="U303" s="10">
        <v>0</v>
      </c>
      <c r="V303" s="11">
        <v>3799.7</v>
      </c>
      <c r="W303" s="11">
        <v>2750.4</v>
      </c>
      <c r="X303" s="11">
        <v>0</v>
      </c>
      <c r="Y303" s="11">
        <v>158.06751999999997</v>
      </c>
    </row>
    <row r="304" spans="1:25">
      <c r="A304" s="9" t="s">
        <v>141</v>
      </c>
      <c r="B304" s="9">
        <v>96</v>
      </c>
      <c r="C304" s="9" t="s">
        <v>41</v>
      </c>
      <c r="D304" s="9">
        <v>49.97</v>
      </c>
      <c r="E304" s="10">
        <v>-5.7599999999999998E-2</v>
      </c>
      <c r="F304" s="10">
        <v>0</v>
      </c>
      <c r="G304" s="10">
        <v>0</v>
      </c>
      <c r="H304" s="10">
        <v>-5.7599999999999998E-2</v>
      </c>
      <c r="I304" s="10">
        <v>5.7599999999999998E-2</v>
      </c>
      <c r="J304" s="10">
        <v>0</v>
      </c>
      <c r="K304" s="10">
        <v>0</v>
      </c>
      <c r="L304" s="10">
        <v>25</v>
      </c>
      <c r="M304" s="10">
        <v>0</v>
      </c>
      <c r="N304" s="10">
        <v>0</v>
      </c>
      <c r="O304" s="10">
        <v>1</v>
      </c>
      <c r="P304" s="10">
        <v>5.7599999999999998E-2</v>
      </c>
      <c r="Q304" s="10">
        <v>1</v>
      </c>
      <c r="R304" s="10">
        <v>0</v>
      </c>
      <c r="S304" s="10">
        <v>1</v>
      </c>
      <c r="T304" s="10">
        <v>0</v>
      </c>
      <c r="U304" s="10">
        <v>0</v>
      </c>
      <c r="V304" s="11">
        <v>3799.7</v>
      </c>
      <c r="W304" s="11">
        <v>2687.4</v>
      </c>
      <c r="X304" s="11">
        <v>0</v>
      </c>
      <c r="Y304" s="11">
        <v>218.86272</v>
      </c>
    </row>
    <row r="308" spans="1:26">
      <c r="A308" s="2" t="s">
        <v>152</v>
      </c>
      <c r="B308" s="2" t="s">
        <v>3</v>
      </c>
      <c r="C308" s="2"/>
      <c r="D308" s="2"/>
      <c r="E308" s="3">
        <v>1023.0496000000002</v>
      </c>
      <c r="F308" s="3">
        <v>0</v>
      </c>
      <c r="G308" s="3">
        <v>1012.7800000000001</v>
      </c>
      <c r="H308" s="3">
        <v>10.269599999999992</v>
      </c>
      <c r="I308" s="3">
        <v>6.4648000000000021</v>
      </c>
      <c r="J308" s="4">
        <v>16.734399999999997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47388.309325119983</v>
      </c>
      <c r="Y308" s="4">
        <v>21136.942928000011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-5.7599999999999998E-2</v>
      </c>
      <c r="F310" s="10">
        <v>0</v>
      </c>
      <c r="G310" s="10">
        <v>0</v>
      </c>
      <c r="H310" s="10">
        <v>-5.7599999999999998E-2</v>
      </c>
      <c r="I310" s="10">
        <v>5.7599999999999998E-2</v>
      </c>
      <c r="J310" s="10">
        <v>0</v>
      </c>
      <c r="K310" s="10">
        <v>0</v>
      </c>
      <c r="L310" s="10">
        <v>25</v>
      </c>
      <c r="M310" s="10">
        <v>0</v>
      </c>
      <c r="N310" s="10">
        <v>0</v>
      </c>
      <c r="O310" s="10">
        <v>1</v>
      </c>
      <c r="P310" s="10">
        <v>5.7599999999999998E-2</v>
      </c>
      <c r="Q310" s="10">
        <v>1</v>
      </c>
      <c r="R310" s="10">
        <v>0</v>
      </c>
      <c r="S310" s="10">
        <v>1</v>
      </c>
      <c r="T310" s="10">
        <v>0</v>
      </c>
      <c r="U310" s="10">
        <v>0</v>
      </c>
      <c r="V310" s="11">
        <v>3413.6</v>
      </c>
      <c r="W310" s="11">
        <v>2600.5</v>
      </c>
      <c r="X310" s="11">
        <v>0</v>
      </c>
      <c r="Y310" s="11">
        <v>196.62335999999999</v>
      </c>
    </row>
    <row r="311" spans="1:26">
      <c r="A311" s="9" t="s">
        <v>28</v>
      </c>
      <c r="B311" s="9">
        <v>2</v>
      </c>
      <c r="C311" s="9" t="s">
        <v>41</v>
      </c>
      <c r="D311" s="9">
        <v>49.97</v>
      </c>
      <c r="E311" s="10">
        <v>-5.4399999999999997E-2</v>
      </c>
      <c r="F311" s="10">
        <v>0</v>
      </c>
      <c r="G311" s="10">
        <v>0</v>
      </c>
      <c r="H311" s="10">
        <v>-5.4399999999999997E-2</v>
      </c>
      <c r="I311" s="10">
        <v>5.4399999999999997E-2</v>
      </c>
      <c r="J311" s="10">
        <v>0</v>
      </c>
      <c r="K311" s="10">
        <v>0</v>
      </c>
      <c r="L311" s="10">
        <v>25</v>
      </c>
      <c r="M311" s="10">
        <v>0</v>
      </c>
      <c r="N311" s="10">
        <v>0</v>
      </c>
      <c r="O311" s="10">
        <v>1</v>
      </c>
      <c r="P311" s="10">
        <v>5.4399999999999997E-2</v>
      </c>
      <c r="Q311" s="10">
        <v>1</v>
      </c>
      <c r="R311" s="10">
        <v>0</v>
      </c>
      <c r="S311" s="10">
        <v>1</v>
      </c>
      <c r="T311" s="10">
        <v>0</v>
      </c>
      <c r="U311" s="10">
        <v>0</v>
      </c>
      <c r="V311" s="11">
        <v>3413.6</v>
      </c>
      <c r="W311" s="11">
        <v>2700.1</v>
      </c>
      <c r="X311" s="11">
        <v>0</v>
      </c>
      <c r="Y311" s="11">
        <v>185.69983999999999</v>
      </c>
    </row>
    <row r="312" spans="1:26">
      <c r="A312" s="9" t="s">
        <v>30</v>
      </c>
      <c r="B312" s="9">
        <v>3</v>
      </c>
      <c r="C312" s="9" t="s">
        <v>38</v>
      </c>
      <c r="D312" s="9">
        <v>49.94</v>
      </c>
      <c r="E312" s="10">
        <v>-0.08</v>
      </c>
      <c r="F312" s="10">
        <v>0</v>
      </c>
      <c r="G312" s="10">
        <v>0</v>
      </c>
      <c r="H312" s="10">
        <v>-0.08</v>
      </c>
      <c r="I312" s="10">
        <v>0.08</v>
      </c>
      <c r="J312" s="10">
        <v>0</v>
      </c>
      <c r="K312" s="10">
        <v>0</v>
      </c>
      <c r="L312" s="10">
        <v>25</v>
      </c>
      <c r="M312" s="10">
        <v>0</v>
      </c>
      <c r="N312" s="10">
        <v>0</v>
      </c>
      <c r="O312" s="10">
        <v>1</v>
      </c>
      <c r="P312" s="10">
        <v>0.08</v>
      </c>
      <c r="Q312" s="10">
        <v>1</v>
      </c>
      <c r="R312" s="10">
        <v>0</v>
      </c>
      <c r="S312" s="10">
        <v>1.0640000000000001</v>
      </c>
      <c r="T312" s="10">
        <v>0</v>
      </c>
      <c r="U312" s="10">
        <v>0</v>
      </c>
      <c r="V312" s="11">
        <v>3413.6</v>
      </c>
      <c r="W312" s="11">
        <v>2826.3</v>
      </c>
      <c r="X312" s="11">
        <v>0</v>
      </c>
      <c r="Y312" s="11">
        <v>273.08800000000002</v>
      </c>
    </row>
    <row r="313" spans="1:26">
      <c r="A313" s="9" t="s">
        <v>32</v>
      </c>
      <c r="B313" s="9">
        <v>4</v>
      </c>
      <c r="C313" s="9" t="s">
        <v>31</v>
      </c>
      <c r="D313" s="9">
        <v>49.95</v>
      </c>
      <c r="E313" s="10">
        <v>-3.5200000000000002E-2</v>
      </c>
      <c r="F313" s="10">
        <v>0</v>
      </c>
      <c r="G313" s="10">
        <v>0</v>
      </c>
      <c r="H313" s="10">
        <v>-3.5200000000000002E-2</v>
      </c>
      <c r="I313" s="10">
        <v>3.5200000000000002E-2</v>
      </c>
      <c r="J313" s="10">
        <v>0</v>
      </c>
      <c r="K313" s="10">
        <v>0</v>
      </c>
      <c r="L313" s="10">
        <v>25</v>
      </c>
      <c r="M313" s="10">
        <v>0</v>
      </c>
      <c r="N313" s="10">
        <v>0</v>
      </c>
      <c r="O313" s="10">
        <v>1</v>
      </c>
      <c r="P313" s="10">
        <v>3.5200000000000002E-2</v>
      </c>
      <c r="Q313" s="10">
        <v>1</v>
      </c>
      <c r="R313" s="10">
        <v>0</v>
      </c>
      <c r="S313" s="10">
        <v>1.0425</v>
      </c>
      <c r="T313" s="10">
        <v>0</v>
      </c>
      <c r="U313" s="10">
        <v>0</v>
      </c>
      <c r="V313" s="11">
        <v>3413.6</v>
      </c>
      <c r="W313" s="11">
        <v>2899.5</v>
      </c>
      <c r="X313" s="11">
        <v>0</v>
      </c>
      <c r="Y313" s="11">
        <v>120.15872</v>
      </c>
    </row>
    <row r="314" spans="1:26">
      <c r="A314" s="9" t="s">
        <v>34</v>
      </c>
      <c r="B314" s="9">
        <v>5</v>
      </c>
      <c r="C314" s="9" t="s">
        <v>41</v>
      </c>
      <c r="D314" s="9">
        <v>49.97</v>
      </c>
      <c r="E314" s="10">
        <v>-5.4399999999999997E-2</v>
      </c>
      <c r="F314" s="10">
        <v>0</v>
      </c>
      <c r="G314" s="10">
        <v>0</v>
      </c>
      <c r="H314" s="10">
        <v>-5.4399999999999997E-2</v>
      </c>
      <c r="I314" s="10">
        <v>5.4399999999999997E-2</v>
      </c>
      <c r="J314" s="10">
        <v>0</v>
      </c>
      <c r="K314" s="10">
        <v>0</v>
      </c>
      <c r="L314" s="10">
        <v>25</v>
      </c>
      <c r="M314" s="10">
        <v>0</v>
      </c>
      <c r="N314" s="10">
        <v>0</v>
      </c>
      <c r="O314" s="10">
        <v>1</v>
      </c>
      <c r="P314" s="10">
        <v>5.4399999999999997E-2</v>
      </c>
      <c r="Q314" s="10">
        <v>1</v>
      </c>
      <c r="R314" s="10">
        <v>0</v>
      </c>
      <c r="S314" s="10">
        <v>1</v>
      </c>
      <c r="T314" s="10">
        <v>0</v>
      </c>
      <c r="U314" s="10">
        <v>0</v>
      </c>
      <c r="V314" s="11">
        <v>3413.6</v>
      </c>
      <c r="W314" s="11">
        <v>2849.1</v>
      </c>
      <c r="X314" s="11">
        <v>0</v>
      </c>
      <c r="Y314" s="11">
        <v>185.69983999999999</v>
      </c>
    </row>
    <row r="315" spans="1:26">
      <c r="A315" s="9" t="s">
        <v>36</v>
      </c>
      <c r="B315" s="9">
        <v>6</v>
      </c>
      <c r="C315" s="9" t="s">
        <v>31</v>
      </c>
      <c r="D315" s="9">
        <v>49.95</v>
      </c>
      <c r="E315" s="10">
        <v>-5.1200000000000002E-2</v>
      </c>
      <c r="F315" s="10">
        <v>0</v>
      </c>
      <c r="G315" s="10">
        <v>0</v>
      </c>
      <c r="H315" s="10">
        <v>-5.1200000000000002E-2</v>
      </c>
      <c r="I315" s="10">
        <v>5.1200000000000002E-2</v>
      </c>
      <c r="J315" s="10">
        <v>0</v>
      </c>
      <c r="K315" s="10">
        <v>0</v>
      </c>
      <c r="L315" s="10">
        <v>25</v>
      </c>
      <c r="M315" s="10">
        <v>0</v>
      </c>
      <c r="N315" s="10">
        <v>0</v>
      </c>
      <c r="O315" s="10">
        <v>1</v>
      </c>
      <c r="P315" s="10">
        <v>5.1200000000000002E-2</v>
      </c>
      <c r="Q315" s="10">
        <v>1</v>
      </c>
      <c r="R315" s="10">
        <v>0</v>
      </c>
      <c r="S315" s="10">
        <v>1.0425</v>
      </c>
      <c r="T315" s="10">
        <v>0</v>
      </c>
      <c r="U315" s="10">
        <v>0</v>
      </c>
      <c r="V315" s="11">
        <v>3413.6</v>
      </c>
      <c r="W315" s="11">
        <v>2774.6</v>
      </c>
      <c r="X315" s="11">
        <v>0</v>
      </c>
      <c r="Y315" s="11">
        <v>174.77632</v>
      </c>
    </row>
    <row r="316" spans="1:26">
      <c r="A316" s="9" t="s">
        <v>37</v>
      </c>
      <c r="B316" s="9">
        <v>7</v>
      </c>
      <c r="C316" s="9" t="s">
        <v>66</v>
      </c>
      <c r="D316" s="9">
        <v>49.96</v>
      </c>
      <c r="E316" s="10">
        <v>-4.8000000000000001E-2</v>
      </c>
      <c r="F316" s="10">
        <v>0</v>
      </c>
      <c r="G316" s="10">
        <v>0</v>
      </c>
      <c r="H316" s="10">
        <v>-4.8000000000000001E-2</v>
      </c>
      <c r="I316" s="10">
        <v>4.8000000000000001E-2</v>
      </c>
      <c r="J316" s="10">
        <v>0</v>
      </c>
      <c r="K316" s="10">
        <v>0</v>
      </c>
      <c r="L316" s="10">
        <v>25</v>
      </c>
      <c r="M316" s="10">
        <v>0</v>
      </c>
      <c r="N316" s="10">
        <v>0</v>
      </c>
      <c r="O316" s="10">
        <v>1</v>
      </c>
      <c r="P316" s="10">
        <v>4.8000000000000001E-2</v>
      </c>
      <c r="Q316" s="10">
        <v>1</v>
      </c>
      <c r="R316" s="10">
        <v>0</v>
      </c>
      <c r="S316" s="10">
        <v>1.0209999999999999</v>
      </c>
      <c r="T316" s="10">
        <v>0</v>
      </c>
      <c r="U316" s="10">
        <v>0</v>
      </c>
      <c r="V316" s="11">
        <v>3413.6</v>
      </c>
      <c r="W316" s="11">
        <v>2774</v>
      </c>
      <c r="X316" s="11">
        <v>0</v>
      </c>
      <c r="Y316" s="11">
        <v>163.8528</v>
      </c>
    </row>
    <row r="317" spans="1:26">
      <c r="A317" s="9" t="s">
        <v>39</v>
      </c>
      <c r="B317" s="9">
        <v>8</v>
      </c>
      <c r="C317" s="9" t="s">
        <v>41</v>
      </c>
      <c r="D317" s="9">
        <v>49.97</v>
      </c>
      <c r="E317" s="10">
        <v>-8.3199999999999996E-2</v>
      </c>
      <c r="F317" s="10">
        <v>0</v>
      </c>
      <c r="G317" s="10">
        <v>0</v>
      </c>
      <c r="H317" s="10">
        <v>-8.3199999999999996E-2</v>
      </c>
      <c r="I317" s="10">
        <v>8.3199999999999996E-2</v>
      </c>
      <c r="J317" s="10">
        <v>0</v>
      </c>
      <c r="K317" s="10">
        <v>0</v>
      </c>
      <c r="L317" s="10">
        <v>25</v>
      </c>
      <c r="M317" s="10">
        <v>0</v>
      </c>
      <c r="N317" s="10">
        <v>0</v>
      </c>
      <c r="O317" s="10">
        <v>1</v>
      </c>
      <c r="P317" s="10">
        <v>8.3199999999999996E-2</v>
      </c>
      <c r="Q317" s="10">
        <v>1</v>
      </c>
      <c r="R317" s="10">
        <v>0</v>
      </c>
      <c r="S317" s="10">
        <v>1</v>
      </c>
      <c r="T317" s="10">
        <v>0</v>
      </c>
      <c r="U317" s="10">
        <v>0</v>
      </c>
      <c r="V317" s="11">
        <v>3413.6</v>
      </c>
      <c r="W317" s="11">
        <v>2738.1</v>
      </c>
      <c r="X317" s="11">
        <v>0</v>
      </c>
      <c r="Y317" s="11">
        <v>284.01151999999996</v>
      </c>
    </row>
    <row r="318" spans="1:26">
      <c r="A318" s="9" t="s">
        <v>40</v>
      </c>
      <c r="B318" s="9">
        <v>9</v>
      </c>
      <c r="C318" s="9" t="s">
        <v>66</v>
      </c>
      <c r="D318" s="9">
        <v>49.96</v>
      </c>
      <c r="E318" s="10">
        <v>-4.48E-2</v>
      </c>
      <c r="F318" s="10">
        <v>0</v>
      </c>
      <c r="G318" s="10">
        <v>0</v>
      </c>
      <c r="H318" s="10">
        <v>-4.48E-2</v>
      </c>
      <c r="I318" s="10">
        <v>4.48E-2</v>
      </c>
      <c r="J318" s="10">
        <v>0</v>
      </c>
      <c r="K318" s="10">
        <v>0</v>
      </c>
      <c r="L318" s="10">
        <v>25</v>
      </c>
      <c r="M318" s="10">
        <v>0</v>
      </c>
      <c r="N318" s="10">
        <v>0</v>
      </c>
      <c r="O318" s="10">
        <v>1</v>
      </c>
      <c r="P318" s="10">
        <v>4.48E-2</v>
      </c>
      <c r="Q318" s="10">
        <v>1</v>
      </c>
      <c r="R318" s="10">
        <v>0</v>
      </c>
      <c r="S318" s="10">
        <v>1.0209999999999999</v>
      </c>
      <c r="T318" s="10">
        <v>0</v>
      </c>
      <c r="U318" s="10">
        <v>0</v>
      </c>
      <c r="V318" s="11">
        <v>3413.6</v>
      </c>
      <c r="W318" s="11">
        <v>2636.3</v>
      </c>
      <c r="X318" s="11">
        <v>0</v>
      </c>
      <c r="Y318" s="11">
        <v>152.92928000000001</v>
      </c>
    </row>
    <row r="319" spans="1:26">
      <c r="A319" s="9" t="s">
        <v>42</v>
      </c>
      <c r="B319" s="9">
        <v>10</v>
      </c>
      <c r="C319" s="9" t="s">
        <v>41</v>
      </c>
      <c r="D319" s="9">
        <v>49.97</v>
      </c>
      <c r="E319" s="10">
        <v>-5.4399999999999997E-2</v>
      </c>
      <c r="F319" s="10">
        <v>0</v>
      </c>
      <c r="G319" s="10">
        <v>0</v>
      </c>
      <c r="H319" s="10">
        <v>-5.4399999999999997E-2</v>
      </c>
      <c r="I319" s="10">
        <v>5.4399999999999997E-2</v>
      </c>
      <c r="J319" s="10">
        <v>0</v>
      </c>
      <c r="K319" s="10">
        <v>0</v>
      </c>
      <c r="L319" s="10">
        <v>25</v>
      </c>
      <c r="M319" s="10">
        <v>0</v>
      </c>
      <c r="N319" s="10">
        <v>0</v>
      </c>
      <c r="O319" s="10">
        <v>1</v>
      </c>
      <c r="P319" s="10">
        <v>5.4399999999999997E-2</v>
      </c>
      <c r="Q319" s="10">
        <v>1</v>
      </c>
      <c r="R319" s="10">
        <v>0</v>
      </c>
      <c r="S319" s="10">
        <v>1</v>
      </c>
      <c r="T319" s="10">
        <v>0</v>
      </c>
      <c r="U319" s="10">
        <v>0</v>
      </c>
      <c r="V319" s="11">
        <v>3413.6</v>
      </c>
      <c r="W319" s="11">
        <v>2591.6</v>
      </c>
      <c r="X319" s="11">
        <v>0</v>
      </c>
      <c r="Y319" s="11">
        <v>185.69983999999999</v>
      </c>
    </row>
    <row r="320" spans="1:26">
      <c r="A320" s="9" t="s">
        <v>44</v>
      </c>
      <c r="B320" s="9">
        <v>11</v>
      </c>
      <c r="C320" s="9" t="s">
        <v>41</v>
      </c>
      <c r="D320" s="9">
        <v>49.97</v>
      </c>
      <c r="E320" s="10">
        <v>-3.5200000000000002E-2</v>
      </c>
      <c r="F320" s="10">
        <v>0</v>
      </c>
      <c r="G320" s="10">
        <v>0</v>
      </c>
      <c r="H320" s="10">
        <v>-3.5200000000000002E-2</v>
      </c>
      <c r="I320" s="10">
        <v>3.5200000000000002E-2</v>
      </c>
      <c r="J320" s="10">
        <v>0</v>
      </c>
      <c r="K320" s="10">
        <v>0</v>
      </c>
      <c r="L320" s="10">
        <v>25</v>
      </c>
      <c r="M320" s="10">
        <v>0</v>
      </c>
      <c r="N320" s="10">
        <v>0</v>
      </c>
      <c r="O320" s="10">
        <v>1</v>
      </c>
      <c r="P320" s="10">
        <v>3.5200000000000002E-2</v>
      </c>
      <c r="Q320" s="10">
        <v>1</v>
      </c>
      <c r="R320" s="10">
        <v>0</v>
      </c>
      <c r="S320" s="10">
        <v>1</v>
      </c>
      <c r="T320" s="10">
        <v>0</v>
      </c>
      <c r="U320" s="10">
        <v>0</v>
      </c>
      <c r="V320" s="11">
        <v>3413.6</v>
      </c>
      <c r="W320" s="11">
        <v>2643.5</v>
      </c>
      <c r="X320" s="11">
        <v>0</v>
      </c>
      <c r="Y320" s="11">
        <v>120.15872</v>
      </c>
    </row>
    <row r="321" spans="1:25">
      <c r="A321" s="9" t="s">
        <v>46</v>
      </c>
      <c r="B321" s="9">
        <v>12</v>
      </c>
      <c r="C321" s="9" t="s">
        <v>41</v>
      </c>
      <c r="D321" s="9">
        <v>49.97</v>
      </c>
      <c r="E321" s="10">
        <v>-7.3599999999999999E-2</v>
      </c>
      <c r="F321" s="10">
        <v>0</v>
      </c>
      <c r="G321" s="10">
        <v>0</v>
      </c>
      <c r="H321" s="10">
        <v>-7.3599999999999999E-2</v>
      </c>
      <c r="I321" s="10">
        <v>7.3599999999999999E-2</v>
      </c>
      <c r="J321" s="10">
        <v>0</v>
      </c>
      <c r="K321" s="10">
        <v>0</v>
      </c>
      <c r="L321" s="10">
        <v>25</v>
      </c>
      <c r="M321" s="10">
        <v>0</v>
      </c>
      <c r="N321" s="10">
        <v>0</v>
      </c>
      <c r="O321" s="10">
        <v>1</v>
      </c>
      <c r="P321" s="10">
        <v>7.3599999999999999E-2</v>
      </c>
      <c r="Q321" s="10">
        <v>1</v>
      </c>
      <c r="R321" s="10">
        <v>0</v>
      </c>
      <c r="S321" s="10">
        <v>1</v>
      </c>
      <c r="T321" s="10">
        <v>0</v>
      </c>
      <c r="U321" s="10">
        <v>0</v>
      </c>
      <c r="V321" s="11">
        <v>3413.6</v>
      </c>
      <c r="W321" s="11">
        <v>2588.1999999999998</v>
      </c>
      <c r="X321" s="11">
        <v>0</v>
      </c>
      <c r="Y321" s="11">
        <v>251.24096</v>
      </c>
    </row>
    <row r="322" spans="1:25">
      <c r="A322" s="9" t="s">
        <v>47</v>
      </c>
      <c r="B322" s="9">
        <v>13</v>
      </c>
      <c r="C322" s="9" t="s">
        <v>29</v>
      </c>
      <c r="D322" s="9">
        <v>50</v>
      </c>
      <c r="E322" s="10">
        <v>-5.7599999999999998E-2</v>
      </c>
      <c r="F322" s="10">
        <v>0</v>
      </c>
      <c r="G322" s="10">
        <v>0</v>
      </c>
      <c r="H322" s="10">
        <v>-5.7599999999999998E-2</v>
      </c>
      <c r="I322" s="10">
        <v>5.7599999999999998E-2</v>
      </c>
      <c r="J322" s="10">
        <v>0</v>
      </c>
      <c r="K322" s="10">
        <v>0</v>
      </c>
      <c r="L322" s="10">
        <v>25</v>
      </c>
      <c r="M322" s="10">
        <v>0</v>
      </c>
      <c r="N322" s="10">
        <v>0</v>
      </c>
      <c r="O322" s="10">
        <v>1</v>
      </c>
      <c r="P322" s="10">
        <v>5.7599999999999998E-2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3413.6</v>
      </c>
      <c r="W322" s="11">
        <v>2511</v>
      </c>
      <c r="X322" s="11">
        <v>0</v>
      </c>
      <c r="Y322" s="11">
        <v>196.62335999999999</v>
      </c>
    </row>
    <row r="323" spans="1:25">
      <c r="A323" s="9" t="s">
        <v>48</v>
      </c>
      <c r="B323" s="9">
        <v>14</v>
      </c>
      <c r="C323" s="9" t="s">
        <v>45</v>
      </c>
      <c r="D323" s="9">
        <v>49.98</v>
      </c>
      <c r="E323" s="10">
        <v>-3.2000000000000001E-2</v>
      </c>
      <c r="F323" s="10">
        <v>0</v>
      </c>
      <c r="G323" s="10">
        <v>0</v>
      </c>
      <c r="H323" s="10">
        <v>-3.2000000000000001E-2</v>
      </c>
      <c r="I323" s="10">
        <v>3.2000000000000001E-2</v>
      </c>
      <c r="J323" s="10">
        <v>0</v>
      </c>
      <c r="K323" s="10">
        <v>0</v>
      </c>
      <c r="L323" s="10">
        <v>25</v>
      </c>
      <c r="M323" s="10">
        <v>0</v>
      </c>
      <c r="N323" s="10">
        <v>0</v>
      </c>
      <c r="O323" s="10">
        <v>1</v>
      </c>
      <c r="P323" s="10">
        <v>3.2000000000000001E-2</v>
      </c>
      <c r="Q323" s="10">
        <v>1</v>
      </c>
      <c r="R323" s="10">
        <v>0</v>
      </c>
      <c r="S323" s="10">
        <v>1</v>
      </c>
      <c r="T323" s="10">
        <v>0</v>
      </c>
      <c r="U323" s="10">
        <v>0</v>
      </c>
      <c r="V323" s="11">
        <v>3413.6</v>
      </c>
      <c r="W323" s="11">
        <v>2600.9</v>
      </c>
      <c r="X323" s="11">
        <v>0</v>
      </c>
      <c r="Y323" s="11">
        <v>109.23520000000001</v>
      </c>
    </row>
    <row r="324" spans="1:25">
      <c r="A324" s="9" t="s">
        <v>49</v>
      </c>
      <c r="B324" s="9">
        <v>15</v>
      </c>
      <c r="C324" s="9" t="s">
        <v>41</v>
      </c>
      <c r="D324" s="9">
        <v>49.97</v>
      </c>
      <c r="E324" s="10">
        <v>-0.08</v>
      </c>
      <c r="F324" s="10">
        <v>0</v>
      </c>
      <c r="G324" s="10">
        <v>0</v>
      </c>
      <c r="H324" s="10">
        <v>-0.08</v>
      </c>
      <c r="I324" s="10">
        <v>0.08</v>
      </c>
      <c r="J324" s="10">
        <v>0</v>
      </c>
      <c r="K324" s="10">
        <v>0</v>
      </c>
      <c r="L324" s="10">
        <v>25</v>
      </c>
      <c r="M324" s="10">
        <v>0</v>
      </c>
      <c r="N324" s="10">
        <v>0</v>
      </c>
      <c r="O324" s="10">
        <v>1</v>
      </c>
      <c r="P324" s="10">
        <v>0.08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3413.6</v>
      </c>
      <c r="W324" s="11">
        <v>2681.6</v>
      </c>
      <c r="X324" s="11">
        <v>0</v>
      </c>
      <c r="Y324" s="11">
        <v>273.08800000000002</v>
      </c>
    </row>
    <row r="325" spans="1:25">
      <c r="A325" s="9" t="s">
        <v>50</v>
      </c>
      <c r="B325" s="9">
        <v>16</v>
      </c>
      <c r="C325" s="9" t="s">
        <v>29</v>
      </c>
      <c r="D325" s="9">
        <v>50</v>
      </c>
      <c r="E325" s="10">
        <v>-4.1599999999999998E-2</v>
      </c>
      <c r="F325" s="10">
        <v>0</v>
      </c>
      <c r="G325" s="10">
        <v>0</v>
      </c>
      <c r="H325" s="10">
        <v>-4.1599999999999998E-2</v>
      </c>
      <c r="I325" s="10">
        <v>4.1599999999999998E-2</v>
      </c>
      <c r="J325" s="10">
        <v>0</v>
      </c>
      <c r="K325" s="10">
        <v>0</v>
      </c>
      <c r="L325" s="10">
        <v>25</v>
      </c>
      <c r="M325" s="10">
        <v>0</v>
      </c>
      <c r="N325" s="10">
        <v>0</v>
      </c>
      <c r="O325" s="10">
        <v>1</v>
      </c>
      <c r="P325" s="10">
        <v>4.1599999999999998E-2</v>
      </c>
      <c r="Q325" s="10">
        <v>1</v>
      </c>
      <c r="R325" s="10">
        <v>0</v>
      </c>
      <c r="S325" s="10">
        <v>1</v>
      </c>
      <c r="T325" s="10">
        <v>0</v>
      </c>
      <c r="U325" s="10">
        <v>0</v>
      </c>
      <c r="V325" s="11">
        <v>3413.6</v>
      </c>
      <c r="W325" s="11">
        <v>2621.1999999999998</v>
      </c>
      <c r="X325" s="11">
        <v>0</v>
      </c>
      <c r="Y325" s="11">
        <v>142.00575999999998</v>
      </c>
    </row>
    <row r="326" spans="1:25">
      <c r="A326" s="9" t="s">
        <v>51</v>
      </c>
      <c r="B326" s="9">
        <v>17</v>
      </c>
      <c r="C326" s="9" t="s">
        <v>29</v>
      </c>
      <c r="D326" s="9">
        <v>50</v>
      </c>
      <c r="E326" s="10">
        <v>-5.7599999999999998E-2</v>
      </c>
      <c r="F326" s="10">
        <v>0</v>
      </c>
      <c r="G326" s="10">
        <v>0</v>
      </c>
      <c r="H326" s="10">
        <v>-5.7599999999999998E-2</v>
      </c>
      <c r="I326" s="10">
        <v>5.7599999999999998E-2</v>
      </c>
      <c r="J326" s="10">
        <v>0</v>
      </c>
      <c r="K326" s="10">
        <v>0</v>
      </c>
      <c r="L326" s="10">
        <v>25</v>
      </c>
      <c r="M326" s="10">
        <v>0</v>
      </c>
      <c r="N326" s="10">
        <v>0</v>
      </c>
      <c r="O326" s="10">
        <v>1</v>
      </c>
      <c r="P326" s="10">
        <v>5.7599999999999998E-2</v>
      </c>
      <c r="Q326" s="10">
        <v>1</v>
      </c>
      <c r="R326" s="10">
        <v>0</v>
      </c>
      <c r="S326" s="10">
        <v>1</v>
      </c>
      <c r="T326" s="10">
        <v>0</v>
      </c>
      <c r="U326" s="10">
        <v>0</v>
      </c>
      <c r="V326" s="11">
        <v>3413.6</v>
      </c>
      <c r="W326" s="11">
        <v>2723.1</v>
      </c>
      <c r="X326" s="11">
        <v>0</v>
      </c>
      <c r="Y326" s="11">
        <v>196.62335999999999</v>
      </c>
    </row>
    <row r="327" spans="1:25">
      <c r="A327" s="9" t="s">
        <v>52</v>
      </c>
      <c r="B327" s="9">
        <v>18</v>
      </c>
      <c r="C327" s="9" t="s">
        <v>43</v>
      </c>
      <c r="D327" s="9">
        <v>49.99</v>
      </c>
      <c r="E327" s="10">
        <v>-1.9199999999999998E-2</v>
      </c>
      <c r="F327" s="10">
        <v>0</v>
      </c>
      <c r="G327" s="10">
        <v>0</v>
      </c>
      <c r="H327" s="10">
        <v>-1.9199999999999998E-2</v>
      </c>
      <c r="I327" s="10">
        <v>1.9199999999999998E-2</v>
      </c>
      <c r="J327" s="10">
        <v>0</v>
      </c>
      <c r="K327" s="10">
        <v>0</v>
      </c>
      <c r="L327" s="10">
        <v>25</v>
      </c>
      <c r="M327" s="10">
        <v>0</v>
      </c>
      <c r="N327" s="10">
        <v>0</v>
      </c>
      <c r="O327" s="10">
        <v>1</v>
      </c>
      <c r="P327" s="10">
        <v>1.9199999999999998E-2</v>
      </c>
      <c r="Q327" s="10">
        <v>1</v>
      </c>
      <c r="R327" s="10">
        <v>0</v>
      </c>
      <c r="S327" s="10">
        <v>1</v>
      </c>
      <c r="T327" s="10">
        <v>0</v>
      </c>
      <c r="U327" s="10">
        <v>0</v>
      </c>
      <c r="V327" s="11">
        <v>3413.6</v>
      </c>
      <c r="W327" s="11">
        <v>2915.7</v>
      </c>
      <c r="X327" s="11">
        <v>0</v>
      </c>
      <c r="Y327" s="11">
        <v>65.541119999999992</v>
      </c>
    </row>
    <row r="328" spans="1:25">
      <c r="A328" s="9" t="s">
        <v>54</v>
      </c>
      <c r="B328" s="9">
        <v>19</v>
      </c>
      <c r="C328" s="9" t="s">
        <v>45</v>
      </c>
      <c r="D328" s="9">
        <v>49.98</v>
      </c>
      <c r="E328" s="10">
        <v>-7.0400000000000004E-2</v>
      </c>
      <c r="F328" s="10">
        <v>0</v>
      </c>
      <c r="G328" s="10">
        <v>0</v>
      </c>
      <c r="H328" s="10">
        <v>-7.0400000000000004E-2</v>
      </c>
      <c r="I328" s="10">
        <v>7.0400000000000004E-2</v>
      </c>
      <c r="J328" s="10">
        <v>0</v>
      </c>
      <c r="K328" s="10">
        <v>0</v>
      </c>
      <c r="L328" s="10">
        <v>25</v>
      </c>
      <c r="M328" s="10">
        <v>0</v>
      </c>
      <c r="N328" s="10">
        <v>0</v>
      </c>
      <c r="O328" s="10">
        <v>1</v>
      </c>
      <c r="P328" s="10">
        <v>7.0400000000000004E-2</v>
      </c>
      <c r="Q328" s="10">
        <v>1</v>
      </c>
      <c r="R328" s="10">
        <v>0</v>
      </c>
      <c r="S328" s="10">
        <v>1</v>
      </c>
      <c r="T328" s="10">
        <v>0</v>
      </c>
      <c r="U328" s="10">
        <v>0</v>
      </c>
      <c r="V328" s="11">
        <v>3413.6</v>
      </c>
      <c r="W328" s="11">
        <v>3200.2</v>
      </c>
      <c r="X328" s="11">
        <v>0</v>
      </c>
      <c r="Y328" s="11">
        <v>240.31744</v>
      </c>
    </row>
    <row r="329" spans="1:25">
      <c r="A329" s="9" t="s">
        <v>55</v>
      </c>
      <c r="B329" s="9">
        <v>20</v>
      </c>
      <c r="C329" s="9" t="s">
        <v>53</v>
      </c>
      <c r="D329" s="9">
        <v>50.01</v>
      </c>
      <c r="E329" s="10">
        <v>-5.4399999999999997E-2</v>
      </c>
      <c r="F329" s="10">
        <v>0</v>
      </c>
      <c r="G329" s="10">
        <v>0</v>
      </c>
      <c r="H329" s="10">
        <v>-5.4399999999999997E-2</v>
      </c>
      <c r="I329" s="10">
        <v>5.4399999999999997E-2</v>
      </c>
      <c r="J329" s="10">
        <v>0</v>
      </c>
      <c r="K329" s="10">
        <v>0</v>
      </c>
      <c r="L329" s="10">
        <v>25</v>
      </c>
      <c r="M329" s="10">
        <v>0</v>
      </c>
      <c r="N329" s="10">
        <v>0</v>
      </c>
      <c r="O329" s="10">
        <v>1</v>
      </c>
      <c r="P329" s="10">
        <v>5.4399999999999997E-2</v>
      </c>
      <c r="Q329" s="10">
        <v>1</v>
      </c>
      <c r="R329" s="10">
        <v>0</v>
      </c>
      <c r="S329" s="10">
        <v>1</v>
      </c>
      <c r="T329" s="10">
        <v>0</v>
      </c>
      <c r="U329" s="10">
        <v>0</v>
      </c>
      <c r="V329" s="11">
        <v>3413.6</v>
      </c>
      <c r="W329" s="11">
        <v>3000.4</v>
      </c>
      <c r="X329" s="11">
        <v>0</v>
      </c>
      <c r="Y329" s="11">
        <v>185.69983999999999</v>
      </c>
    </row>
    <row r="330" spans="1:25">
      <c r="A330" s="9" t="s">
        <v>56</v>
      </c>
      <c r="B330" s="9">
        <v>21</v>
      </c>
      <c r="C330" s="9" t="s">
        <v>43</v>
      </c>
      <c r="D330" s="9">
        <v>49.99</v>
      </c>
      <c r="E330" s="10">
        <v>-6.4000000000000001E-2</v>
      </c>
      <c r="F330" s="10">
        <v>0</v>
      </c>
      <c r="G330" s="10">
        <v>0</v>
      </c>
      <c r="H330" s="10">
        <v>-6.4000000000000001E-2</v>
      </c>
      <c r="I330" s="10">
        <v>6.4000000000000001E-2</v>
      </c>
      <c r="J330" s="10">
        <v>0</v>
      </c>
      <c r="K330" s="10">
        <v>0</v>
      </c>
      <c r="L330" s="10">
        <v>25</v>
      </c>
      <c r="M330" s="10">
        <v>0</v>
      </c>
      <c r="N330" s="10">
        <v>0</v>
      </c>
      <c r="O330" s="10">
        <v>1</v>
      </c>
      <c r="P330" s="10">
        <v>6.4000000000000001E-2</v>
      </c>
      <c r="Q330" s="10">
        <v>1</v>
      </c>
      <c r="R330" s="10">
        <v>0</v>
      </c>
      <c r="S330" s="10">
        <v>1</v>
      </c>
      <c r="T330" s="10">
        <v>0</v>
      </c>
      <c r="U330" s="10">
        <v>0</v>
      </c>
      <c r="V330" s="11">
        <v>3413.6</v>
      </c>
      <c r="W330" s="11">
        <v>2957</v>
      </c>
      <c r="X330" s="11">
        <v>0</v>
      </c>
      <c r="Y330" s="11">
        <v>218.47040000000001</v>
      </c>
    </row>
    <row r="331" spans="1:25">
      <c r="A331" s="9" t="s">
        <v>58</v>
      </c>
      <c r="B331" s="9">
        <v>22</v>
      </c>
      <c r="C331" s="9" t="s">
        <v>53</v>
      </c>
      <c r="D331" s="9">
        <v>50.01</v>
      </c>
      <c r="E331" s="10">
        <v>-5.1200000000000002E-2</v>
      </c>
      <c r="F331" s="10">
        <v>0</v>
      </c>
      <c r="G331" s="10">
        <v>0</v>
      </c>
      <c r="H331" s="10">
        <v>-5.1200000000000002E-2</v>
      </c>
      <c r="I331" s="10">
        <v>5.1200000000000002E-2</v>
      </c>
      <c r="J331" s="10">
        <v>0</v>
      </c>
      <c r="K331" s="10">
        <v>0</v>
      </c>
      <c r="L331" s="10">
        <v>25</v>
      </c>
      <c r="M331" s="10">
        <v>0</v>
      </c>
      <c r="N331" s="10">
        <v>0</v>
      </c>
      <c r="O331" s="10">
        <v>1</v>
      </c>
      <c r="P331" s="10">
        <v>5.1200000000000002E-2</v>
      </c>
      <c r="Q331" s="10">
        <v>1</v>
      </c>
      <c r="R331" s="10">
        <v>0</v>
      </c>
      <c r="S331" s="10">
        <v>1</v>
      </c>
      <c r="T331" s="10">
        <v>0</v>
      </c>
      <c r="U331" s="10">
        <v>0</v>
      </c>
      <c r="V331" s="11">
        <v>3413.6</v>
      </c>
      <c r="W331" s="11">
        <v>2965.9</v>
      </c>
      <c r="X331" s="11">
        <v>0</v>
      </c>
      <c r="Y331" s="11">
        <v>174.77632</v>
      </c>
    </row>
    <row r="332" spans="1:25">
      <c r="A332" s="9" t="s">
        <v>59</v>
      </c>
      <c r="B332" s="9">
        <v>23</v>
      </c>
      <c r="C332" s="9" t="s">
        <v>75</v>
      </c>
      <c r="D332" s="9">
        <v>50.03</v>
      </c>
      <c r="E332" s="10">
        <v>-4.8000000000000001E-2</v>
      </c>
      <c r="F332" s="10">
        <v>0</v>
      </c>
      <c r="G332" s="10">
        <v>0</v>
      </c>
      <c r="H332" s="10">
        <v>-4.8000000000000001E-2</v>
      </c>
      <c r="I332" s="10">
        <v>4.8000000000000001E-2</v>
      </c>
      <c r="J332" s="10">
        <v>0</v>
      </c>
      <c r="K332" s="10">
        <v>0</v>
      </c>
      <c r="L332" s="10">
        <v>25</v>
      </c>
      <c r="M332" s="10">
        <v>0</v>
      </c>
      <c r="N332" s="10">
        <v>0</v>
      </c>
      <c r="O332" s="10">
        <v>1</v>
      </c>
      <c r="P332" s="10">
        <v>4.8000000000000001E-2</v>
      </c>
      <c r="Q332" s="10">
        <v>1</v>
      </c>
      <c r="R332" s="10">
        <v>0</v>
      </c>
      <c r="S332" s="10">
        <v>1</v>
      </c>
      <c r="T332" s="10">
        <v>0</v>
      </c>
      <c r="U332" s="10">
        <v>0</v>
      </c>
      <c r="V332" s="11">
        <v>3413.6</v>
      </c>
      <c r="W332" s="11">
        <v>3302</v>
      </c>
      <c r="X332" s="11">
        <v>0</v>
      </c>
      <c r="Y332" s="11">
        <v>163.8528</v>
      </c>
    </row>
    <row r="333" spans="1:25">
      <c r="A333" s="9" t="s">
        <v>60</v>
      </c>
      <c r="B333" s="9">
        <v>24</v>
      </c>
      <c r="C333" s="9" t="s">
        <v>29</v>
      </c>
      <c r="D333" s="9">
        <v>50</v>
      </c>
      <c r="E333" s="10">
        <v>-4.48E-2</v>
      </c>
      <c r="F333" s="10">
        <v>0</v>
      </c>
      <c r="G333" s="10">
        <v>0</v>
      </c>
      <c r="H333" s="10">
        <v>-4.48E-2</v>
      </c>
      <c r="I333" s="10">
        <v>4.48E-2</v>
      </c>
      <c r="J333" s="10">
        <v>0</v>
      </c>
      <c r="K333" s="10">
        <v>0</v>
      </c>
      <c r="L333" s="10">
        <v>25</v>
      </c>
      <c r="M333" s="10">
        <v>0</v>
      </c>
      <c r="N333" s="10">
        <v>0</v>
      </c>
      <c r="O333" s="10">
        <v>1</v>
      </c>
      <c r="P333" s="10">
        <v>4.48E-2</v>
      </c>
      <c r="Q333" s="10">
        <v>1</v>
      </c>
      <c r="R333" s="10">
        <v>0</v>
      </c>
      <c r="S333" s="10">
        <v>1</v>
      </c>
      <c r="T333" s="10">
        <v>0</v>
      </c>
      <c r="U333" s="10">
        <v>0</v>
      </c>
      <c r="V333" s="11">
        <v>3413.6</v>
      </c>
      <c r="W333" s="11">
        <v>3375.5</v>
      </c>
      <c r="X333" s="11">
        <v>0</v>
      </c>
      <c r="Y333" s="11">
        <v>152.92928000000001</v>
      </c>
    </row>
    <row r="334" spans="1:25">
      <c r="A334" s="9" t="s">
        <v>61</v>
      </c>
      <c r="B334" s="9">
        <v>25</v>
      </c>
      <c r="C334" s="9" t="s">
        <v>153</v>
      </c>
      <c r="D334" s="9">
        <v>50.1</v>
      </c>
      <c r="E334" s="10">
        <v>-4.1599999999999998E-2</v>
      </c>
      <c r="F334" s="10">
        <v>0</v>
      </c>
      <c r="G334" s="10">
        <v>0</v>
      </c>
      <c r="H334" s="10">
        <v>-4.1599999999999998E-2</v>
      </c>
      <c r="I334" s="10">
        <v>4.1599999999999998E-2</v>
      </c>
      <c r="J334" s="10">
        <v>0</v>
      </c>
      <c r="K334" s="10">
        <v>0</v>
      </c>
      <c r="L334" s="10">
        <v>25</v>
      </c>
      <c r="M334" s="10">
        <v>0</v>
      </c>
      <c r="N334" s="10">
        <v>0</v>
      </c>
      <c r="O334" s="10">
        <v>1</v>
      </c>
      <c r="P334" s="10">
        <v>4.1599999999999998E-2</v>
      </c>
      <c r="Q334" s="10">
        <v>1</v>
      </c>
      <c r="R334" s="10">
        <v>0</v>
      </c>
      <c r="S334" s="10">
        <v>-0.1</v>
      </c>
      <c r="T334" s="10">
        <v>0</v>
      </c>
      <c r="U334" s="10">
        <v>-0.1</v>
      </c>
      <c r="V334" s="11">
        <v>3413.6</v>
      </c>
      <c r="W334" s="11">
        <v>3854.7</v>
      </c>
      <c r="X334" s="11">
        <v>0</v>
      </c>
      <c r="Y334" s="11">
        <v>142.00575999999998</v>
      </c>
    </row>
    <row r="335" spans="1:25">
      <c r="A335" s="9" t="s">
        <v>62</v>
      </c>
      <c r="B335" s="9">
        <v>26</v>
      </c>
      <c r="C335" s="9" t="s">
        <v>82</v>
      </c>
      <c r="D335" s="9">
        <v>50.04</v>
      </c>
      <c r="E335" s="10">
        <v>-7.6799999999999993E-2</v>
      </c>
      <c r="F335" s="10">
        <v>0</v>
      </c>
      <c r="G335" s="10">
        <v>0</v>
      </c>
      <c r="H335" s="10">
        <v>-7.6799999999999993E-2</v>
      </c>
      <c r="I335" s="10">
        <v>7.6799999999999993E-2</v>
      </c>
      <c r="J335" s="10">
        <v>0</v>
      </c>
      <c r="K335" s="10">
        <v>0</v>
      </c>
      <c r="L335" s="10">
        <v>25</v>
      </c>
      <c r="M335" s="10">
        <v>0</v>
      </c>
      <c r="N335" s="10">
        <v>0</v>
      </c>
      <c r="O335" s="10">
        <v>1</v>
      </c>
      <c r="P335" s="10">
        <v>7.6799999999999993E-2</v>
      </c>
      <c r="Q335" s="10">
        <v>1</v>
      </c>
      <c r="R335" s="10">
        <v>0</v>
      </c>
      <c r="S335" s="10">
        <v>0.75</v>
      </c>
      <c r="T335" s="10">
        <v>0</v>
      </c>
      <c r="U335" s="10">
        <v>0</v>
      </c>
      <c r="V335" s="11">
        <v>3413.6</v>
      </c>
      <c r="W335" s="11">
        <v>4746.8999999999996</v>
      </c>
      <c r="X335" s="11">
        <v>0</v>
      </c>
      <c r="Y335" s="11">
        <v>262.16447999999997</v>
      </c>
    </row>
    <row r="336" spans="1:25">
      <c r="A336" s="9" t="s">
        <v>63</v>
      </c>
      <c r="B336" s="9">
        <v>27</v>
      </c>
      <c r="C336" s="9" t="s">
        <v>142</v>
      </c>
      <c r="D336" s="9">
        <v>50.06</v>
      </c>
      <c r="E336" s="10">
        <v>-6.08E-2</v>
      </c>
      <c r="F336" s="10">
        <v>0</v>
      </c>
      <c r="G336" s="10">
        <v>0</v>
      </c>
      <c r="H336" s="10">
        <v>-6.08E-2</v>
      </c>
      <c r="I336" s="10">
        <v>6.08E-2</v>
      </c>
      <c r="J336" s="10">
        <v>0</v>
      </c>
      <c r="K336" s="10">
        <v>0</v>
      </c>
      <c r="L336" s="10">
        <v>25</v>
      </c>
      <c r="M336" s="10">
        <v>0</v>
      </c>
      <c r="N336" s="10">
        <v>0</v>
      </c>
      <c r="O336" s="10">
        <v>1</v>
      </c>
      <c r="P336" s="10">
        <v>6.08E-2</v>
      </c>
      <c r="Q336" s="10">
        <v>1</v>
      </c>
      <c r="R336" s="10">
        <v>0</v>
      </c>
      <c r="S336" s="10">
        <v>0</v>
      </c>
      <c r="T336" s="10">
        <v>0</v>
      </c>
      <c r="U336" s="10">
        <v>0</v>
      </c>
      <c r="V336" s="11">
        <v>3413.6</v>
      </c>
      <c r="W336" s="11">
        <v>5636.5</v>
      </c>
      <c r="X336" s="11">
        <v>0</v>
      </c>
      <c r="Y336" s="11">
        <v>207.54687999999999</v>
      </c>
    </row>
    <row r="337" spans="1:25">
      <c r="A337" s="9" t="s">
        <v>64</v>
      </c>
      <c r="B337" s="9">
        <v>28</v>
      </c>
      <c r="C337" s="9" t="s">
        <v>53</v>
      </c>
      <c r="D337" s="9">
        <v>50.01</v>
      </c>
      <c r="E337" s="10">
        <v>-6.7199999999999996E-2</v>
      </c>
      <c r="F337" s="10">
        <v>0</v>
      </c>
      <c r="G337" s="10">
        <v>0</v>
      </c>
      <c r="H337" s="10">
        <v>-6.7199999999999996E-2</v>
      </c>
      <c r="I337" s="10">
        <v>6.7199999999999996E-2</v>
      </c>
      <c r="J337" s="10">
        <v>0</v>
      </c>
      <c r="K337" s="10">
        <v>0</v>
      </c>
      <c r="L337" s="10">
        <v>25</v>
      </c>
      <c r="M337" s="10">
        <v>0</v>
      </c>
      <c r="N337" s="10">
        <v>0</v>
      </c>
      <c r="O337" s="10">
        <v>1</v>
      </c>
      <c r="P337" s="10">
        <v>6.7199999999999996E-2</v>
      </c>
      <c r="Q337" s="10">
        <v>1</v>
      </c>
      <c r="R337" s="10">
        <v>0</v>
      </c>
      <c r="S337" s="10">
        <v>1</v>
      </c>
      <c r="T337" s="10">
        <v>0</v>
      </c>
      <c r="U337" s="10">
        <v>0</v>
      </c>
      <c r="V337" s="11">
        <v>3413.6</v>
      </c>
      <c r="W337" s="11">
        <v>6038.4</v>
      </c>
      <c r="X337" s="11">
        <v>0</v>
      </c>
      <c r="Y337" s="11">
        <v>229.39391999999998</v>
      </c>
    </row>
    <row r="338" spans="1:25">
      <c r="A338" s="9" t="s">
        <v>65</v>
      </c>
      <c r="B338" s="9">
        <v>29</v>
      </c>
      <c r="C338" s="9" t="s">
        <v>31</v>
      </c>
      <c r="D338" s="9">
        <v>49.95</v>
      </c>
      <c r="E338" s="10">
        <v>-2.24E-2</v>
      </c>
      <c r="F338" s="10">
        <v>0</v>
      </c>
      <c r="G338" s="10">
        <v>0</v>
      </c>
      <c r="H338" s="10">
        <v>-2.24E-2</v>
      </c>
      <c r="I338" s="10">
        <v>2.24E-2</v>
      </c>
      <c r="J338" s="10">
        <v>0</v>
      </c>
      <c r="K338" s="10">
        <v>0</v>
      </c>
      <c r="L338" s="10">
        <v>25</v>
      </c>
      <c r="M338" s="10">
        <v>0</v>
      </c>
      <c r="N338" s="10">
        <v>0</v>
      </c>
      <c r="O338" s="10">
        <v>1</v>
      </c>
      <c r="P338" s="10">
        <v>2.24E-2</v>
      </c>
      <c r="Q338" s="10">
        <v>1</v>
      </c>
      <c r="R338" s="10">
        <v>0</v>
      </c>
      <c r="S338" s="10">
        <v>1.0425</v>
      </c>
      <c r="T338" s="10">
        <v>0</v>
      </c>
      <c r="U338" s="10">
        <v>0</v>
      </c>
      <c r="V338" s="11">
        <v>3413.6</v>
      </c>
      <c r="W338" s="11">
        <v>7499.7</v>
      </c>
      <c r="X338" s="11">
        <v>0</v>
      </c>
      <c r="Y338" s="11">
        <v>76.464640000000003</v>
      </c>
    </row>
    <row r="339" spans="1:25">
      <c r="A339" s="9" t="s">
        <v>67</v>
      </c>
      <c r="B339" s="9">
        <v>30</v>
      </c>
      <c r="C339" s="9" t="s">
        <v>68</v>
      </c>
      <c r="D339" s="9">
        <v>49.91</v>
      </c>
      <c r="E339" s="10">
        <v>-7.3599999999999999E-2</v>
      </c>
      <c r="F339" s="10">
        <v>0</v>
      </c>
      <c r="G339" s="10">
        <v>0</v>
      </c>
      <c r="H339" s="10">
        <v>-7.3599999999999999E-2</v>
      </c>
      <c r="I339" s="10">
        <v>7.3599999999999999E-2</v>
      </c>
      <c r="J339" s="10">
        <v>0</v>
      </c>
      <c r="K339" s="10">
        <v>0</v>
      </c>
      <c r="L339" s="10">
        <v>25</v>
      </c>
      <c r="M339" s="10">
        <v>0</v>
      </c>
      <c r="N339" s="10">
        <v>0</v>
      </c>
      <c r="O339" s="10">
        <v>1</v>
      </c>
      <c r="P339" s="10">
        <v>7.3599999999999999E-2</v>
      </c>
      <c r="Q339" s="10">
        <v>1</v>
      </c>
      <c r="R339" s="10">
        <v>0</v>
      </c>
      <c r="S339" s="10">
        <v>1.1285000000000001</v>
      </c>
      <c r="T339" s="10">
        <v>0</v>
      </c>
      <c r="U339" s="10">
        <v>0</v>
      </c>
      <c r="V339" s="11">
        <v>3413.6</v>
      </c>
      <c r="W339" s="11">
        <v>10000</v>
      </c>
      <c r="X339" s="11">
        <v>0</v>
      </c>
      <c r="Y339" s="11">
        <v>251.24096</v>
      </c>
    </row>
    <row r="340" spans="1:25">
      <c r="A340" s="9" t="s">
        <v>69</v>
      </c>
      <c r="B340" s="9">
        <v>31</v>
      </c>
      <c r="C340" s="9" t="s">
        <v>66</v>
      </c>
      <c r="D340" s="9">
        <v>49.96</v>
      </c>
      <c r="E340" s="10">
        <v>-5.1200000000000002E-2</v>
      </c>
      <c r="F340" s="10">
        <v>0</v>
      </c>
      <c r="G340" s="10">
        <v>0</v>
      </c>
      <c r="H340" s="10">
        <v>-5.1200000000000002E-2</v>
      </c>
      <c r="I340" s="10">
        <v>5.1200000000000002E-2</v>
      </c>
      <c r="J340" s="10">
        <v>0</v>
      </c>
      <c r="K340" s="10">
        <v>0</v>
      </c>
      <c r="L340" s="10">
        <v>25</v>
      </c>
      <c r="M340" s="10">
        <v>0</v>
      </c>
      <c r="N340" s="10">
        <v>0</v>
      </c>
      <c r="O340" s="10">
        <v>1</v>
      </c>
      <c r="P340" s="10">
        <v>5.1200000000000002E-2</v>
      </c>
      <c r="Q340" s="10">
        <v>1</v>
      </c>
      <c r="R340" s="10">
        <v>0</v>
      </c>
      <c r="S340" s="10">
        <v>1.0209999999999999</v>
      </c>
      <c r="T340" s="10">
        <v>0</v>
      </c>
      <c r="U340" s="10">
        <v>0</v>
      </c>
      <c r="V340" s="11">
        <v>3413.6</v>
      </c>
      <c r="W340" s="11">
        <v>10108.5</v>
      </c>
      <c r="X340" s="11">
        <v>0</v>
      </c>
      <c r="Y340" s="11">
        <v>174.77632</v>
      </c>
    </row>
    <row r="341" spans="1:25">
      <c r="A341" s="9" t="s">
        <v>70</v>
      </c>
      <c r="B341" s="9">
        <v>32</v>
      </c>
      <c r="C341" s="9" t="s">
        <v>53</v>
      </c>
      <c r="D341" s="9">
        <v>50.01</v>
      </c>
      <c r="E341" s="10">
        <v>-5.1200000000000002E-2</v>
      </c>
      <c r="F341" s="10">
        <v>0</v>
      </c>
      <c r="G341" s="10">
        <v>0</v>
      </c>
      <c r="H341" s="10">
        <v>-5.1200000000000002E-2</v>
      </c>
      <c r="I341" s="10">
        <v>5.1200000000000002E-2</v>
      </c>
      <c r="J341" s="10">
        <v>0</v>
      </c>
      <c r="K341" s="10">
        <v>0</v>
      </c>
      <c r="L341" s="10">
        <v>25</v>
      </c>
      <c r="M341" s="10">
        <v>0</v>
      </c>
      <c r="N341" s="10">
        <v>0</v>
      </c>
      <c r="O341" s="10">
        <v>1</v>
      </c>
      <c r="P341" s="10">
        <v>5.1200000000000002E-2</v>
      </c>
      <c r="Q341" s="10">
        <v>1</v>
      </c>
      <c r="R341" s="10">
        <v>0</v>
      </c>
      <c r="S341" s="10">
        <v>1</v>
      </c>
      <c r="T341" s="10">
        <v>0</v>
      </c>
      <c r="U341" s="10">
        <v>0</v>
      </c>
      <c r="V341" s="11">
        <v>3413.6</v>
      </c>
      <c r="W341" s="11">
        <v>10000</v>
      </c>
      <c r="X341" s="11">
        <v>0</v>
      </c>
      <c r="Y341" s="11">
        <v>174.77632</v>
      </c>
    </row>
    <row r="342" spans="1:25">
      <c r="A342" s="9" t="s">
        <v>71</v>
      </c>
      <c r="B342" s="9">
        <v>33</v>
      </c>
      <c r="C342" s="9" t="s">
        <v>75</v>
      </c>
      <c r="D342" s="9">
        <v>50.03</v>
      </c>
      <c r="E342" s="10">
        <v>-3.8399999999999997E-2</v>
      </c>
      <c r="F342" s="10">
        <v>0</v>
      </c>
      <c r="G342" s="10">
        <v>0</v>
      </c>
      <c r="H342" s="10">
        <v>-3.8399999999999997E-2</v>
      </c>
      <c r="I342" s="10">
        <v>3.8399999999999997E-2</v>
      </c>
      <c r="J342" s="10">
        <v>0</v>
      </c>
      <c r="K342" s="10">
        <v>0</v>
      </c>
      <c r="L342" s="10">
        <v>25</v>
      </c>
      <c r="M342" s="10">
        <v>0</v>
      </c>
      <c r="N342" s="10">
        <v>0</v>
      </c>
      <c r="O342" s="10">
        <v>1</v>
      </c>
      <c r="P342" s="10">
        <v>3.8399999999999997E-2</v>
      </c>
      <c r="Q342" s="10">
        <v>1</v>
      </c>
      <c r="R342" s="10">
        <v>0</v>
      </c>
      <c r="S342" s="10">
        <v>1</v>
      </c>
      <c r="T342" s="10">
        <v>0</v>
      </c>
      <c r="U342" s="10">
        <v>0</v>
      </c>
      <c r="V342" s="11">
        <v>3413.6</v>
      </c>
      <c r="W342" s="11">
        <v>6772.6</v>
      </c>
      <c r="X342" s="11">
        <v>0</v>
      </c>
      <c r="Y342" s="11">
        <v>131.08223999999998</v>
      </c>
    </row>
    <row r="343" spans="1:25">
      <c r="A343" s="9" t="s">
        <v>72</v>
      </c>
      <c r="B343" s="9">
        <v>34</v>
      </c>
      <c r="C343" s="9" t="s">
        <v>53</v>
      </c>
      <c r="D343" s="9">
        <v>50.01</v>
      </c>
      <c r="E343" s="10">
        <v>-5.7599999999999998E-2</v>
      </c>
      <c r="F343" s="10">
        <v>0</v>
      </c>
      <c r="G343" s="10">
        <v>0</v>
      </c>
      <c r="H343" s="10">
        <v>-5.7599999999999998E-2</v>
      </c>
      <c r="I343" s="10">
        <v>5.7599999999999998E-2</v>
      </c>
      <c r="J343" s="10">
        <v>0</v>
      </c>
      <c r="K343" s="10">
        <v>0</v>
      </c>
      <c r="L343" s="10">
        <v>25</v>
      </c>
      <c r="M343" s="10">
        <v>0</v>
      </c>
      <c r="N343" s="10">
        <v>0</v>
      </c>
      <c r="O343" s="10">
        <v>1</v>
      </c>
      <c r="P343" s="10">
        <v>5.7599999999999998E-2</v>
      </c>
      <c r="Q343" s="10">
        <v>1</v>
      </c>
      <c r="R343" s="10">
        <v>0</v>
      </c>
      <c r="S343" s="10">
        <v>1</v>
      </c>
      <c r="T343" s="10">
        <v>0</v>
      </c>
      <c r="U343" s="10">
        <v>0</v>
      </c>
      <c r="V343" s="11">
        <v>3413.6</v>
      </c>
      <c r="W343" s="11">
        <v>4824.8999999999996</v>
      </c>
      <c r="X343" s="11">
        <v>0</v>
      </c>
      <c r="Y343" s="11">
        <v>196.62335999999999</v>
      </c>
    </row>
    <row r="344" spans="1:25">
      <c r="A344" s="9" t="s">
        <v>73</v>
      </c>
      <c r="B344" s="9">
        <v>35</v>
      </c>
      <c r="C344" s="9" t="s">
        <v>33</v>
      </c>
      <c r="D344" s="9">
        <v>49.93</v>
      </c>
      <c r="E344" s="10">
        <v>-2.8799999999999999E-2</v>
      </c>
      <c r="F344" s="10">
        <v>0</v>
      </c>
      <c r="G344" s="10">
        <v>0</v>
      </c>
      <c r="H344" s="10">
        <v>-2.8799999999999999E-2</v>
      </c>
      <c r="I344" s="10">
        <v>2.8799999999999999E-2</v>
      </c>
      <c r="J344" s="10">
        <v>0</v>
      </c>
      <c r="K344" s="10">
        <v>0</v>
      </c>
      <c r="L344" s="10">
        <v>25</v>
      </c>
      <c r="M344" s="10">
        <v>0</v>
      </c>
      <c r="N344" s="10">
        <v>0</v>
      </c>
      <c r="O344" s="10">
        <v>1</v>
      </c>
      <c r="P344" s="10">
        <v>2.8799999999999999E-2</v>
      </c>
      <c r="Q344" s="10">
        <v>1</v>
      </c>
      <c r="R344" s="10">
        <v>0</v>
      </c>
      <c r="S344" s="10">
        <v>1.0854999999999999</v>
      </c>
      <c r="T344" s="10">
        <v>0</v>
      </c>
      <c r="U344" s="10">
        <v>0</v>
      </c>
      <c r="V344" s="11">
        <v>3413.6</v>
      </c>
      <c r="W344" s="11">
        <v>4572.6000000000004</v>
      </c>
      <c r="X344" s="11">
        <v>0</v>
      </c>
      <c r="Y344" s="11">
        <v>98.311679999999996</v>
      </c>
    </row>
    <row r="345" spans="1:25">
      <c r="A345" s="9" t="s">
        <v>74</v>
      </c>
      <c r="B345" s="9">
        <v>36</v>
      </c>
      <c r="C345" s="9" t="s">
        <v>38</v>
      </c>
      <c r="D345" s="9">
        <v>49.94</v>
      </c>
      <c r="E345" s="10">
        <v>-6.7199999999999996E-2</v>
      </c>
      <c r="F345" s="10">
        <v>0</v>
      </c>
      <c r="G345" s="10">
        <v>0</v>
      </c>
      <c r="H345" s="10">
        <v>-6.7199999999999996E-2</v>
      </c>
      <c r="I345" s="10">
        <v>6.7199999999999996E-2</v>
      </c>
      <c r="J345" s="10">
        <v>0</v>
      </c>
      <c r="K345" s="10">
        <v>0</v>
      </c>
      <c r="L345" s="10">
        <v>25</v>
      </c>
      <c r="M345" s="10">
        <v>0</v>
      </c>
      <c r="N345" s="10">
        <v>0</v>
      </c>
      <c r="O345" s="10">
        <v>1</v>
      </c>
      <c r="P345" s="10">
        <v>6.7199999999999996E-2</v>
      </c>
      <c r="Q345" s="10">
        <v>1</v>
      </c>
      <c r="R345" s="10">
        <v>0</v>
      </c>
      <c r="S345" s="10">
        <v>1.0640000000000001</v>
      </c>
      <c r="T345" s="10">
        <v>0</v>
      </c>
      <c r="U345" s="10">
        <v>0</v>
      </c>
      <c r="V345" s="11">
        <v>3413.6</v>
      </c>
      <c r="W345" s="11">
        <v>4082.9</v>
      </c>
      <c r="X345" s="11">
        <v>0</v>
      </c>
      <c r="Y345" s="11">
        <v>229.39391999999998</v>
      </c>
    </row>
    <row r="346" spans="1:25">
      <c r="A346" s="9" t="s">
        <v>76</v>
      </c>
      <c r="B346" s="9">
        <v>37</v>
      </c>
      <c r="C346" s="9" t="s">
        <v>31</v>
      </c>
      <c r="D346" s="9">
        <v>49.95</v>
      </c>
      <c r="E346" s="10">
        <v>-2.5600000000000001E-2</v>
      </c>
      <c r="F346" s="10">
        <v>0</v>
      </c>
      <c r="G346" s="10">
        <v>0</v>
      </c>
      <c r="H346" s="10">
        <v>-2.5600000000000001E-2</v>
      </c>
      <c r="I346" s="10">
        <v>2.5600000000000001E-2</v>
      </c>
      <c r="J346" s="10">
        <v>0</v>
      </c>
      <c r="K346" s="10">
        <v>0</v>
      </c>
      <c r="L346" s="10">
        <v>25</v>
      </c>
      <c r="M346" s="10">
        <v>0</v>
      </c>
      <c r="N346" s="10">
        <v>0</v>
      </c>
      <c r="O346" s="10">
        <v>1</v>
      </c>
      <c r="P346" s="10">
        <v>2.5600000000000001E-2</v>
      </c>
      <c r="Q346" s="10">
        <v>1</v>
      </c>
      <c r="R346" s="10">
        <v>0</v>
      </c>
      <c r="S346" s="10">
        <v>1.0425</v>
      </c>
      <c r="T346" s="10">
        <v>0</v>
      </c>
      <c r="U346" s="10">
        <v>0</v>
      </c>
      <c r="V346" s="11">
        <v>3413.6</v>
      </c>
      <c r="W346" s="11">
        <v>4078.8</v>
      </c>
      <c r="X346" s="11">
        <v>0</v>
      </c>
      <c r="Y346" s="11">
        <v>87.388159999999999</v>
      </c>
    </row>
    <row r="347" spans="1:25">
      <c r="A347" s="9" t="s">
        <v>77</v>
      </c>
      <c r="B347" s="9">
        <v>38</v>
      </c>
      <c r="C347" s="9" t="s">
        <v>66</v>
      </c>
      <c r="D347" s="9">
        <v>49.96</v>
      </c>
      <c r="E347" s="10">
        <v>-5.4399999999999997E-2</v>
      </c>
      <c r="F347" s="10">
        <v>0</v>
      </c>
      <c r="G347" s="10">
        <v>0</v>
      </c>
      <c r="H347" s="10">
        <v>-5.4399999999999997E-2</v>
      </c>
      <c r="I347" s="10">
        <v>5.4399999999999997E-2</v>
      </c>
      <c r="J347" s="10">
        <v>0</v>
      </c>
      <c r="K347" s="10">
        <v>0</v>
      </c>
      <c r="L347" s="10">
        <v>25</v>
      </c>
      <c r="M347" s="10">
        <v>0</v>
      </c>
      <c r="N347" s="10">
        <v>0</v>
      </c>
      <c r="O347" s="10">
        <v>1</v>
      </c>
      <c r="P347" s="10">
        <v>5.4399999999999997E-2</v>
      </c>
      <c r="Q347" s="10">
        <v>1</v>
      </c>
      <c r="R347" s="10">
        <v>0</v>
      </c>
      <c r="S347" s="10">
        <v>1.0209999999999999</v>
      </c>
      <c r="T347" s="10">
        <v>0</v>
      </c>
      <c r="U347" s="10">
        <v>0</v>
      </c>
      <c r="V347" s="11">
        <v>3413.6</v>
      </c>
      <c r="W347" s="11">
        <v>4006.8</v>
      </c>
      <c r="X347" s="11">
        <v>0</v>
      </c>
      <c r="Y347" s="11">
        <v>185.69983999999999</v>
      </c>
    </row>
    <row r="348" spans="1:25">
      <c r="A348" s="9" t="s">
        <v>78</v>
      </c>
      <c r="B348" s="9">
        <v>39</v>
      </c>
      <c r="C348" s="9" t="s">
        <v>43</v>
      </c>
      <c r="D348" s="9">
        <v>49.99</v>
      </c>
      <c r="E348" s="10">
        <v>-5.7599999999999998E-2</v>
      </c>
      <c r="F348" s="10">
        <v>0</v>
      </c>
      <c r="G348" s="10">
        <v>0</v>
      </c>
      <c r="H348" s="10">
        <v>-5.7599999999999998E-2</v>
      </c>
      <c r="I348" s="10">
        <v>5.7599999999999998E-2</v>
      </c>
      <c r="J348" s="10">
        <v>0</v>
      </c>
      <c r="K348" s="10">
        <v>0</v>
      </c>
      <c r="L348" s="10">
        <v>25</v>
      </c>
      <c r="M348" s="10">
        <v>0</v>
      </c>
      <c r="N348" s="10">
        <v>0</v>
      </c>
      <c r="O348" s="10">
        <v>1</v>
      </c>
      <c r="P348" s="10">
        <v>5.7599999999999998E-2</v>
      </c>
      <c r="Q348" s="10">
        <v>1</v>
      </c>
      <c r="R348" s="10">
        <v>0</v>
      </c>
      <c r="S348" s="10">
        <v>1</v>
      </c>
      <c r="T348" s="10">
        <v>0</v>
      </c>
      <c r="U348" s="10">
        <v>0</v>
      </c>
      <c r="V348" s="11">
        <v>3413.6</v>
      </c>
      <c r="W348" s="11">
        <v>3700.7</v>
      </c>
      <c r="X348" s="11">
        <v>0</v>
      </c>
      <c r="Y348" s="11">
        <v>196.62335999999999</v>
      </c>
    </row>
    <row r="349" spans="1:25">
      <c r="A349" s="9" t="s">
        <v>79</v>
      </c>
      <c r="B349" s="9">
        <v>40</v>
      </c>
      <c r="C349" s="9" t="s">
        <v>142</v>
      </c>
      <c r="D349" s="9">
        <v>50.06</v>
      </c>
      <c r="E349" s="10">
        <v>-5.4399999999999997E-2</v>
      </c>
      <c r="F349" s="10">
        <v>0</v>
      </c>
      <c r="G349" s="10">
        <v>0</v>
      </c>
      <c r="H349" s="10">
        <v>-5.4399999999999997E-2</v>
      </c>
      <c r="I349" s="10">
        <v>5.4399999999999997E-2</v>
      </c>
      <c r="J349" s="10">
        <v>0</v>
      </c>
      <c r="K349" s="10">
        <v>0</v>
      </c>
      <c r="L349" s="10">
        <v>25</v>
      </c>
      <c r="M349" s="10">
        <v>0</v>
      </c>
      <c r="N349" s="10">
        <v>0</v>
      </c>
      <c r="O349" s="10">
        <v>1</v>
      </c>
      <c r="P349" s="10">
        <v>5.4399999999999997E-2</v>
      </c>
      <c r="Q349" s="10">
        <v>1</v>
      </c>
      <c r="R349" s="10">
        <v>0</v>
      </c>
      <c r="S349" s="10">
        <v>0</v>
      </c>
      <c r="T349" s="10">
        <v>0</v>
      </c>
      <c r="U349" s="10">
        <v>0</v>
      </c>
      <c r="V349" s="11">
        <v>3413.6</v>
      </c>
      <c r="W349" s="11">
        <v>3560.6</v>
      </c>
      <c r="X349" s="11">
        <v>0</v>
      </c>
      <c r="Y349" s="11">
        <v>185.69983999999999</v>
      </c>
    </row>
    <row r="350" spans="1:25">
      <c r="A350" s="9" t="s">
        <v>81</v>
      </c>
      <c r="B350" s="9">
        <v>41</v>
      </c>
      <c r="C350" s="9" t="s">
        <v>57</v>
      </c>
      <c r="D350" s="9">
        <v>50.02</v>
      </c>
      <c r="E350" s="10">
        <v>-6.08E-2</v>
      </c>
      <c r="F350" s="10">
        <v>0</v>
      </c>
      <c r="G350" s="10">
        <v>0</v>
      </c>
      <c r="H350" s="10">
        <v>-6.08E-2</v>
      </c>
      <c r="I350" s="10">
        <v>6.08E-2</v>
      </c>
      <c r="J350" s="10">
        <v>0</v>
      </c>
      <c r="K350" s="10">
        <v>0</v>
      </c>
      <c r="L350" s="10">
        <v>25</v>
      </c>
      <c r="M350" s="10">
        <v>0</v>
      </c>
      <c r="N350" s="10">
        <v>0</v>
      </c>
      <c r="O350" s="10">
        <v>1</v>
      </c>
      <c r="P350" s="10">
        <v>6.08E-2</v>
      </c>
      <c r="Q350" s="10">
        <v>1</v>
      </c>
      <c r="R350" s="10">
        <v>0</v>
      </c>
      <c r="S350" s="10">
        <v>1</v>
      </c>
      <c r="T350" s="10">
        <v>0</v>
      </c>
      <c r="U350" s="10">
        <v>0</v>
      </c>
      <c r="V350" s="11">
        <v>3413.6</v>
      </c>
      <c r="W350" s="11">
        <v>3248.6</v>
      </c>
      <c r="X350" s="11">
        <v>0</v>
      </c>
      <c r="Y350" s="11">
        <v>207.54687999999999</v>
      </c>
    </row>
    <row r="351" spans="1:25">
      <c r="A351" s="9" t="s">
        <v>83</v>
      </c>
      <c r="B351" s="9">
        <v>42</v>
      </c>
      <c r="C351" s="9" t="s">
        <v>45</v>
      </c>
      <c r="D351" s="9">
        <v>49.98</v>
      </c>
      <c r="E351" s="10">
        <v>-3.2000000000000001E-2</v>
      </c>
      <c r="F351" s="10">
        <v>0</v>
      </c>
      <c r="G351" s="10">
        <v>0</v>
      </c>
      <c r="H351" s="10">
        <v>-3.2000000000000001E-2</v>
      </c>
      <c r="I351" s="10">
        <v>3.2000000000000001E-2</v>
      </c>
      <c r="J351" s="10">
        <v>0</v>
      </c>
      <c r="K351" s="10">
        <v>0</v>
      </c>
      <c r="L351" s="10">
        <v>25</v>
      </c>
      <c r="M351" s="10">
        <v>0</v>
      </c>
      <c r="N351" s="10">
        <v>0</v>
      </c>
      <c r="O351" s="10">
        <v>1</v>
      </c>
      <c r="P351" s="10">
        <v>3.2000000000000001E-2</v>
      </c>
      <c r="Q351" s="10">
        <v>1</v>
      </c>
      <c r="R351" s="10">
        <v>0</v>
      </c>
      <c r="S351" s="10">
        <v>1</v>
      </c>
      <c r="T351" s="10">
        <v>0</v>
      </c>
      <c r="U351" s="10">
        <v>0</v>
      </c>
      <c r="V351" s="11">
        <v>3413.6</v>
      </c>
      <c r="W351" s="11">
        <v>3248.6</v>
      </c>
      <c r="X351" s="11">
        <v>0</v>
      </c>
      <c r="Y351" s="11">
        <v>109.23520000000001</v>
      </c>
    </row>
    <row r="352" spans="1:25">
      <c r="A352" s="9" t="s">
        <v>85</v>
      </c>
      <c r="B352" s="9">
        <v>43</v>
      </c>
      <c r="C352" s="9" t="s">
        <v>35</v>
      </c>
      <c r="D352" s="9">
        <v>49.92</v>
      </c>
      <c r="E352" s="10">
        <v>-5.7599999999999998E-2</v>
      </c>
      <c r="F352" s="10">
        <v>0</v>
      </c>
      <c r="G352" s="10">
        <v>0</v>
      </c>
      <c r="H352" s="10">
        <v>-5.7599999999999998E-2</v>
      </c>
      <c r="I352" s="10">
        <v>5.7599999999999998E-2</v>
      </c>
      <c r="J352" s="10">
        <v>0</v>
      </c>
      <c r="K352" s="10">
        <v>0</v>
      </c>
      <c r="L352" s="10">
        <v>25</v>
      </c>
      <c r="M352" s="10">
        <v>0</v>
      </c>
      <c r="N352" s="10">
        <v>0</v>
      </c>
      <c r="O352" s="10">
        <v>1</v>
      </c>
      <c r="P352" s="10">
        <v>5.7599999999999998E-2</v>
      </c>
      <c r="Q352" s="10">
        <v>1</v>
      </c>
      <c r="R352" s="10">
        <v>0</v>
      </c>
      <c r="S352" s="10">
        <v>1.107</v>
      </c>
      <c r="T352" s="10">
        <v>0</v>
      </c>
      <c r="U352" s="10">
        <v>0</v>
      </c>
      <c r="V352" s="11">
        <v>3413.6</v>
      </c>
      <c r="W352" s="11">
        <v>3422.9</v>
      </c>
      <c r="X352" s="11">
        <v>0</v>
      </c>
      <c r="Y352" s="11">
        <v>196.62335999999999</v>
      </c>
    </row>
    <row r="353" spans="1:25">
      <c r="A353" s="9" t="s">
        <v>86</v>
      </c>
      <c r="B353" s="9">
        <v>44</v>
      </c>
      <c r="C353" s="9" t="s">
        <v>41</v>
      </c>
      <c r="D353" s="9">
        <v>49.97</v>
      </c>
      <c r="E353" s="10">
        <v>-3.5200000000000002E-2</v>
      </c>
      <c r="F353" s="10">
        <v>0</v>
      </c>
      <c r="G353" s="10">
        <v>0</v>
      </c>
      <c r="H353" s="10">
        <v>-3.5200000000000002E-2</v>
      </c>
      <c r="I353" s="10">
        <v>3.5200000000000002E-2</v>
      </c>
      <c r="J353" s="10">
        <v>0</v>
      </c>
      <c r="K353" s="10">
        <v>0</v>
      </c>
      <c r="L353" s="10">
        <v>25</v>
      </c>
      <c r="M353" s="10">
        <v>0</v>
      </c>
      <c r="N353" s="10">
        <v>0</v>
      </c>
      <c r="O353" s="10">
        <v>1</v>
      </c>
      <c r="P353" s="10">
        <v>3.5200000000000002E-2</v>
      </c>
      <c r="Q353" s="10">
        <v>1</v>
      </c>
      <c r="R353" s="10">
        <v>0</v>
      </c>
      <c r="S353" s="10">
        <v>1</v>
      </c>
      <c r="T353" s="10">
        <v>0</v>
      </c>
      <c r="U353" s="10">
        <v>0</v>
      </c>
      <c r="V353" s="11">
        <v>3413.6</v>
      </c>
      <c r="W353" s="11">
        <v>3331.1</v>
      </c>
      <c r="X353" s="11">
        <v>0</v>
      </c>
      <c r="Y353" s="11">
        <v>120.15872</v>
      </c>
    </row>
    <row r="354" spans="1:25">
      <c r="A354" s="9" t="s">
        <v>87</v>
      </c>
      <c r="B354" s="9">
        <v>45</v>
      </c>
      <c r="C354" s="9" t="s">
        <v>57</v>
      </c>
      <c r="D354" s="9">
        <v>50.02</v>
      </c>
      <c r="E354" s="10">
        <v>-5.7599999999999998E-2</v>
      </c>
      <c r="F354" s="10">
        <v>0</v>
      </c>
      <c r="G354" s="10">
        <v>0</v>
      </c>
      <c r="H354" s="10">
        <v>-5.7599999999999998E-2</v>
      </c>
      <c r="I354" s="10">
        <v>5.7599999999999998E-2</v>
      </c>
      <c r="J354" s="10">
        <v>0</v>
      </c>
      <c r="K354" s="10">
        <v>0</v>
      </c>
      <c r="L354" s="10">
        <v>25</v>
      </c>
      <c r="M354" s="10">
        <v>0</v>
      </c>
      <c r="N354" s="10">
        <v>0</v>
      </c>
      <c r="O354" s="10">
        <v>1</v>
      </c>
      <c r="P354" s="10">
        <v>5.7599999999999998E-2</v>
      </c>
      <c r="Q354" s="10">
        <v>1</v>
      </c>
      <c r="R354" s="10">
        <v>0</v>
      </c>
      <c r="S354" s="10">
        <v>1</v>
      </c>
      <c r="T354" s="10">
        <v>0</v>
      </c>
      <c r="U354" s="10">
        <v>0</v>
      </c>
      <c r="V354" s="11">
        <v>3413.6</v>
      </c>
      <c r="W354" s="11">
        <v>3164.9</v>
      </c>
      <c r="X354" s="11">
        <v>0</v>
      </c>
      <c r="Y354" s="11">
        <v>196.62335999999999</v>
      </c>
    </row>
    <row r="355" spans="1:25">
      <c r="A355" s="9" t="s">
        <v>88</v>
      </c>
      <c r="B355" s="9">
        <v>46</v>
      </c>
      <c r="C355" s="9" t="s">
        <v>43</v>
      </c>
      <c r="D355" s="9">
        <v>49.99</v>
      </c>
      <c r="E355" s="10">
        <v>-6.4000000000000001E-2</v>
      </c>
      <c r="F355" s="10">
        <v>0</v>
      </c>
      <c r="G355" s="10">
        <v>0</v>
      </c>
      <c r="H355" s="10">
        <v>-6.4000000000000001E-2</v>
      </c>
      <c r="I355" s="10">
        <v>6.4000000000000001E-2</v>
      </c>
      <c r="J355" s="10">
        <v>0</v>
      </c>
      <c r="K355" s="10">
        <v>0</v>
      </c>
      <c r="L355" s="10">
        <v>25</v>
      </c>
      <c r="M355" s="10">
        <v>0</v>
      </c>
      <c r="N355" s="10">
        <v>0</v>
      </c>
      <c r="O355" s="10">
        <v>1</v>
      </c>
      <c r="P355" s="10">
        <v>6.4000000000000001E-2</v>
      </c>
      <c r="Q355" s="10">
        <v>1</v>
      </c>
      <c r="R355" s="10">
        <v>0</v>
      </c>
      <c r="S355" s="10">
        <v>1</v>
      </c>
      <c r="T355" s="10">
        <v>0</v>
      </c>
      <c r="U355" s="10">
        <v>0</v>
      </c>
      <c r="V355" s="11">
        <v>3413.6</v>
      </c>
      <c r="W355" s="11">
        <v>3359.4</v>
      </c>
      <c r="X355" s="11">
        <v>0</v>
      </c>
      <c r="Y355" s="11">
        <v>218.47040000000001</v>
      </c>
    </row>
    <row r="356" spans="1:25">
      <c r="A356" s="9" t="s">
        <v>89</v>
      </c>
      <c r="B356" s="9">
        <v>47</v>
      </c>
      <c r="C356" s="9" t="s">
        <v>66</v>
      </c>
      <c r="D356" s="9">
        <v>49.96</v>
      </c>
      <c r="E356" s="10">
        <v>-3.8399999999999997E-2</v>
      </c>
      <c r="F356" s="10">
        <v>0</v>
      </c>
      <c r="G356" s="10">
        <v>0</v>
      </c>
      <c r="H356" s="10">
        <v>-3.8399999999999997E-2</v>
      </c>
      <c r="I356" s="10">
        <v>3.8399999999999997E-2</v>
      </c>
      <c r="J356" s="10">
        <v>0</v>
      </c>
      <c r="K356" s="10">
        <v>0</v>
      </c>
      <c r="L356" s="10">
        <v>25</v>
      </c>
      <c r="M356" s="10">
        <v>0</v>
      </c>
      <c r="N356" s="10">
        <v>0</v>
      </c>
      <c r="O356" s="10">
        <v>1</v>
      </c>
      <c r="P356" s="10">
        <v>3.8399999999999997E-2</v>
      </c>
      <c r="Q356" s="10">
        <v>1</v>
      </c>
      <c r="R356" s="10">
        <v>0</v>
      </c>
      <c r="S356" s="10">
        <v>1.0209999999999999</v>
      </c>
      <c r="T356" s="10">
        <v>0</v>
      </c>
      <c r="U356" s="10">
        <v>0</v>
      </c>
      <c r="V356" s="11">
        <v>3413.6</v>
      </c>
      <c r="W356" s="11">
        <v>3214.7</v>
      </c>
      <c r="X356" s="11">
        <v>0</v>
      </c>
      <c r="Y356" s="11">
        <v>131.08223999999998</v>
      </c>
    </row>
    <row r="357" spans="1:25">
      <c r="A357" s="9" t="s">
        <v>90</v>
      </c>
      <c r="B357" s="9">
        <v>48</v>
      </c>
      <c r="C357" s="9" t="s">
        <v>45</v>
      </c>
      <c r="D357" s="9">
        <v>49.98</v>
      </c>
      <c r="E357" s="10">
        <v>-7.0400000000000004E-2</v>
      </c>
      <c r="F357" s="10">
        <v>0</v>
      </c>
      <c r="G357" s="10">
        <v>0</v>
      </c>
      <c r="H357" s="10">
        <v>-7.0400000000000004E-2</v>
      </c>
      <c r="I357" s="10">
        <v>7.0400000000000004E-2</v>
      </c>
      <c r="J357" s="10">
        <v>0</v>
      </c>
      <c r="K357" s="10">
        <v>0</v>
      </c>
      <c r="L357" s="10">
        <v>25</v>
      </c>
      <c r="M357" s="10">
        <v>0</v>
      </c>
      <c r="N357" s="10">
        <v>0</v>
      </c>
      <c r="O357" s="10">
        <v>1</v>
      </c>
      <c r="P357" s="10">
        <v>7.0400000000000004E-2</v>
      </c>
      <c r="Q357" s="10">
        <v>1</v>
      </c>
      <c r="R357" s="10">
        <v>0</v>
      </c>
      <c r="S357" s="10">
        <v>1</v>
      </c>
      <c r="T357" s="10">
        <v>0</v>
      </c>
      <c r="U357" s="10">
        <v>0</v>
      </c>
      <c r="V357" s="11">
        <v>3413.6</v>
      </c>
      <c r="W357" s="11">
        <v>3198.5</v>
      </c>
      <c r="X357" s="11">
        <v>0</v>
      </c>
      <c r="Y357" s="11">
        <v>240.31744</v>
      </c>
    </row>
    <row r="358" spans="1:25">
      <c r="A358" s="9" t="s">
        <v>91</v>
      </c>
      <c r="B358" s="9">
        <v>49</v>
      </c>
      <c r="C358" s="9" t="s">
        <v>45</v>
      </c>
      <c r="D358" s="9">
        <v>49.98</v>
      </c>
      <c r="E358" s="10">
        <v>-5.1200000000000002E-2</v>
      </c>
      <c r="F358" s="10">
        <v>0</v>
      </c>
      <c r="G358" s="10">
        <v>0</v>
      </c>
      <c r="H358" s="10">
        <v>-5.1200000000000002E-2</v>
      </c>
      <c r="I358" s="10">
        <v>5.1200000000000002E-2</v>
      </c>
      <c r="J358" s="10">
        <v>0</v>
      </c>
      <c r="K358" s="10">
        <v>0</v>
      </c>
      <c r="L358" s="10">
        <v>25</v>
      </c>
      <c r="M358" s="10">
        <v>0</v>
      </c>
      <c r="N358" s="10">
        <v>0</v>
      </c>
      <c r="O358" s="10">
        <v>1</v>
      </c>
      <c r="P358" s="10">
        <v>5.1200000000000002E-2</v>
      </c>
      <c r="Q358" s="10">
        <v>1</v>
      </c>
      <c r="R358" s="10">
        <v>0</v>
      </c>
      <c r="S358" s="10">
        <v>1</v>
      </c>
      <c r="T358" s="10">
        <v>0</v>
      </c>
      <c r="U358" s="10">
        <v>0</v>
      </c>
      <c r="V358" s="11">
        <v>3413.6</v>
      </c>
      <c r="W358" s="11">
        <v>3113.4</v>
      </c>
      <c r="X358" s="11">
        <v>0</v>
      </c>
      <c r="Y358" s="11">
        <v>174.77632</v>
      </c>
    </row>
    <row r="359" spans="1:25">
      <c r="A359" s="9" t="s">
        <v>92</v>
      </c>
      <c r="B359" s="9">
        <v>50</v>
      </c>
      <c r="C359" s="9" t="s">
        <v>35</v>
      </c>
      <c r="D359" s="9">
        <v>49.92</v>
      </c>
      <c r="E359" s="10">
        <v>-2.24E-2</v>
      </c>
      <c r="F359" s="10">
        <v>0</v>
      </c>
      <c r="G359" s="10">
        <v>0</v>
      </c>
      <c r="H359" s="10">
        <v>-2.24E-2</v>
      </c>
      <c r="I359" s="10">
        <v>2.24E-2</v>
      </c>
      <c r="J359" s="10">
        <v>0</v>
      </c>
      <c r="K359" s="10">
        <v>0</v>
      </c>
      <c r="L359" s="10">
        <v>25</v>
      </c>
      <c r="M359" s="10">
        <v>0</v>
      </c>
      <c r="N359" s="10">
        <v>0</v>
      </c>
      <c r="O359" s="10">
        <v>1</v>
      </c>
      <c r="P359" s="10">
        <v>2.24E-2</v>
      </c>
      <c r="Q359" s="10">
        <v>1</v>
      </c>
      <c r="R359" s="10">
        <v>0</v>
      </c>
      <c r="S359" s="10">
        <v>1.107</v>
      </c>
      <c r="T359" s="10">
        <v>0</v>
      </c>
      <c r="U359" s="10">
        <v>0</v>
      </c>
      <c r="V359" s="11">
        <v>3413.6</v>
      </c>
      <c r="W359" s="11">
        <v>3043.1</v>
      </c>
      <c r="X359" s="11">
        <v>0</v>
      </c>
      <c r="Y359" s="11">
        <v>76.464640000000003</v>
      </c>
    </row>
    <row r="360" spans="1:25">
      <c r="A360" s="9" t="s">
        <v>93</v>
      </c>
      <c r="B360" s="9">
        <v>51</v>
      </c>
      <c r="C360" s="9" t="s">
        <v>38</v>
      </c>
      <c r="D360" s="9">
        <v>49.94</v>
      </c>
      <c r="E360" s="10">
        <v>-6.7199999999999996E-2</v>
      </c>
      <c r="F360" s="10">
        <v>0</v>
      </c>
      <c r="G360" s="10">
        <v>0</v>
      </c>
      <c r="H360" s="10">
        <v>-6.7199999999999996E-2</v>
      </c>
      <c r="I360" s="10">
        <v>6.7199999999999996E-2</v>
      </c>
      <c r="J360" s="10">
        <v>0</v>
      </c>
      <c r="K360" s="10">
        <v>0</v>
      </c>
      <c r="L360" s="10">
        <v>25</v>
      </c>
      <c r="M360" s="10">
        <v>0</v>
      </c>
      <c r="N360" s="10">
        <v>0</v>
      </c>
      <c r="O360" s="10">
        <v>1</v>
      </c>
      <c r="P360" s="10">
        <v>6.7199999999999996E-2</v>
      </c>
      <c r="Q360" s="10">
        <v>1</v>
      </c>
      <c r="R360" s="10">
        <v>0</v>
      </c>
      <c r="S360" s="10">
        <v>1.0640000000000001</v>
      </c>
      <c r="T360" s="10">
        <v>0</v>
      </c>
      <c r="U360" s="10">
        <v>0</v>
      </c>
      <c r="V360" s="11">
        <v>3413.6</v>
      </c>
      <c r="W360" s="11">
        <v>3007.7</v>
      </c>
      <c r="X360" s="11">
        <v>0</v>
      </c>
      <c r="Y360" s="11">
        <v>229.39391999999998</v>
      </c>
    </row>
    <row r="361" spans="1:25">
      <c r="A361" s="9" t="s">
        <v>94</v>
      </c>
      <c r="B361" s="9">
        <v>52</v>
      </c>
      <c r="C361" s="9" t="s">
        <v>38</v>
      </c>
      <c r="D361" s="9">
        <v>49.94</v>
      </c>
      <c r="E361" s="10">
        <v>-4.48E-2</v>
      </c>
      <c r="F361" s="10">
        <v>0</v>
      </c>
      <c r="G361" s="10">
        <v>0</v>
      </c>
      <c r="H361" s="10">
        <v>-4.48E-2</v>
      </c>
      <c r="I361" s="10">
        <v>4.48E-2</v>
      </c>
      <c r="J361" s="10">
        <v>0</v>
      </c>
      <c r="K361" s="10">
        <v>0</v>
      </c>
      <c r="L361" s="10">
        <v>25</v>
      </c>
      <c r="M361" s="10">
        <v>0</v>
      </c>
      <c r="N361" s="10">
        <v>0</v>
      </c>
      <c r="O361" s="10">
        <v>1</v>
      </c>
      <c r="P361" s="10">
        <v>4.48E-2</v>
      </c>
      <c r="Q361" s="10">
        <v>1</v>
      </c>
      <c r="R361" s="10">
        <v>0</v>
      </c>
      <c r="S361" s="10">
        <v>1.0640000000000001</v>
      </c>
      <c r="T361" s="10">
        <v>0</v>
      </c>
      <c r="U361" s="10">
        <v>0</v>
      </c>
      <c r="V361" s="11">
        <v>3413.6</v>
      </c>
      <c r="W361" s="11">
        <v>2926</v>
      </c>
      <c r="X361" s="11">
        <v>0</v>
      </c>
      <c r="Y361" s="11">
        <v>152.92928000000001</v>
      </c>
    </row>
    <row r="362" spans="1:25">
      <c r="A362" s="9" t="s">
        <v>95</v>
      </c>
      <c r="B362" s="9">
        <v>53</v>
      </c>
      <c r="C362" s="9" t="s">
        <v>45</v>
      </c>
      <c r="D362" s="9">
        <v>49.98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25</v>
      </c>
      <c r="M362" s="10">
        <v>0</v>
      </c>
      <c r="N362" s="10">
        <v>0</v>
      </c>
      <c r="O362" s="10">
        <v>1</v>
      </c>
      <c r="P362" s="10">
        <v>0</v>
      </c>
      <c r="Q362" s="10">
        <v>1.5</v>
      </c>
      <c r="R362" s="10">
        <v>0</v>
      </c>
      <c r="S362" s="10">
        <v>1</v>
      </c>
      <c r="T362" s="10">
        <v>0</v>
      </c>
      <c r="U362" s="10">
        <v>0</v>
      </c>
      <c r="V362" s="11">
        <v>3413.6</v>
      </c>
      <c r="W362" s="11">
        <v>2563.8000000000002</v>
      </c>
      <c r="X362" s="11">
        <v>0</v>
      </c>
      <c r="Y362" s="11">
        <v>0</v>
      </c>
    </row>
    <row r="363" spans="1:25">
      <c r="A363" s="9" t="s">
        <v>96</v>
      </c>
      <c r="B363" s="9">
        <v>54</v>
      </c>
      <c r="C363" s="9" t="s">
        <v>41</v>
      </c>
      <c r="D363" s="9">
        <v>49.97</v>
      </c>
      <c r="E363" s="10">
        <v>-0.08</v>
      </c>
      <c r="F363" s="10">
        <v>0</v>
      </c>
      <c r="G363" s="10">
        <v>0</v>
      </c>
      <c r="H363" s="10">
        <v>-0.08</v>
      </c>
      <c r="I363" s="10">
        <v>0.08</v>
      </c>
      <c r="J363" s="10">
        <v>0</v>
      </c>
      <c r="K363" s="10">
        <v>0</v>
      </c>
      <c r="L363" s="10">
        <v>25</v>
      </c>
      <c r="M363" s="10">
        <v>0</v>
      </c>
      <c r="N363" s="10">
        <v>0</v>
      </c>
      <c r="O363" s="10">
        <v>1</v>
      </c>
      <c r="P363" s="10">
        <v>0.08</v>
      </c>
      <c r="Q363" s="10">
        <v>1</v>
      </c>
      <c r="R363" s="10">
        <v>0</v>
      </c>
      <c r="S363" s="10">
        <v>1</v>
      </c>
      <c r="T363" s="10">
        <v>0</v>
      </c>
      <c r="U363" s="10">
        <v>0</v>
      </c>
      <c r="V363" s="11">
        <v>3413.6</v>
      </c>
      <c r="W363" s="11">
        <v>2594.8000000000002</v>
      </c>
      <c r="X363" s="11">
        <v>0</v>
      </c>
      <c r="Y363" s="11">
        <v>273.08800000000002</v>
      </c>
    </row>
    <row r="364" spans="1:25">
      <c r="A364" s="9" t="s">
        <v>97</v>
      </c>
      <c r="B364" s="9">
        <v>55</v>
      </c>
      <c r="C364" s="9" t="s">
        <v>66</v>
      </c>
      <c r="D364" s="9">
        <v>49.96</v>
      </c>
      <c r="E364" s="10">
        <v>-4.48E-2</v>
      </c>
      <c r="F364" s="10">
        <v>0</v>
      </c>
      <c r="G364" s="10">
        <v>0</v>
      </c>
      <c r="H364" s="10">
        <v>-4.48E-2</v>
      </c>
      <c r="I364" s="10">
        <v>4.48E-2</v>
      </c>
      <c r="J364" s="10">
        <v>0</v>
      </c>
      <c r="K364" s="10">
        <v>0</v>
      </c>
      <c r="L364" s="10">
        <v>25</v>
      </c>
      <c r="M364" s="10">
        <v>0</v>
      </c>
      <c r="N364" s="10">
        <v>0</v>
      </c>
      <c r="O364" s="10">
        <v>1</v>
      </c>
      <c r="P364" s="10">
        <v>4.48E-2</v>
      </c>
      <c r="Q364" s="10">
        <v>1</v>
      </c>
      <c r="R364" s="10">
        <v>0</v>
      </c>
      <c r="S364" s="10">
        <v>1.0209999999999999</v>
      </c>
      <c r="T364" s="10">
        <v>0</v>
      </c>
      <c r="U364" s="10">
        <v>0</v>
      </c>
      <c r="V364" s="11">
        <v>3413.6</v>
      </c>
      <c r="W364" s="11">
        <v>2707.7</v>
      </c>
      <c r="X364" s="11">
        <v>0</v>
      </c>
      <c r="Y364" s="11">
        <v>152.92928000000001</v>
      </c>
    </row>
    <row r="365" spans="1:25">
      <c r="A365" s="9" t="s">
        <v>98</v>
      </c>
      <c r="B365" s="9">
        <v>56</v>
      </c>
      <c r="C365" s="9" t="s">
        <v>33</v>
      </c>
      <c r="D365" s="9">
        <v>49.93</v>
      </c>
      <c r="E365" s="10">
        <v>-1.9199999999999998E-2</v>
      </c>
      <c r="F365" s="10">
        <v>0</v>
      </c>
      <c r="G365" s="10">
        <v>0</v>
      </c>
      <c r="H365" s="10">
        <v>-1.9199999999999998E-2</v>
      </c>
      <c r="I365" s="10">
        <v>1.9199999999999998E-2</v>
      </c>
      <c r="J365" s="10">
        <v>0</v>
      </c>
      <c r="K365" s="10">
        <v>0</v>
      </c>
      <c r="L365" s="10">
        <v>25</v>
      </c>
      <c r="M365" s="10">
        <v>0</v>
      </c>
      <c r="N365" s="10">
        <v>0</v>
      </c>
      <c r="O365" s="10">
        <v>1</v>
      </c>
      <c r="P365" s="10">
        <v>1.9199999999999998E-2</v>
      </c>
      <c r="Q365" s="10">
        <v>1</v>
      </c>
      <c r="R365" s="10">
        <v>0</v>
      </c>
      <c r="S365" s="10">
        <v>1.0854999999999999</v>
      </c>
      <c r="T365" s="10">
        <v>0</v>
      </c>
      <c r="U365" s="10">
        <v>0</v>
      </c>
      <c r="V365" s="11">
        <v>3413.6</v>
      </c>
      <c r="W365" s="11">
        <v>2821</v>
      </c>
      <c r="X365" s="11">
        <v>0</v>
      </c>
      <c r="Y365" s="11">
        <v>65.541119999999992</v>
      </c>
    </row>
    <row r="366" spans="1:25">
      <c r="A366" s="9" t="s">
        <v>99</v>
      </c>
      <c r="B366" s="9">
        <v>57</v>
      </c>
      <c r="C366" s="9" t="s">
        <v>33</v>
      </c>
      <c r="D366" s="9">
        <v>49.93</v>
      </c>
      <c r="E366" s="10">
        <v>-7.3599999999999999E-2</v>
      </c>
      <c r="F366" s="10">
        <v>0</v>
      </c>
      <c r="G366" s="10">
        <v>0</v>
      </c>
      <c r="H366" s="10">
        <v>-7.3599999999999999E-2</v>
      </c>
      <c r="I366" s="10">
        <v>7.3599999999999999E-2</v>
      </c>
      <c r="J366" s="10">
        <v>0</v>
      </c>
      <c r="K366" s="10">
        <v>0</v>
      </c>
      <c r="L366" s="10">
        <v>25</v>
      </c>
      <c r="M366" s="10">
        <v>0</v>
      </c>
      <c r="N366" s="10">
        <v>0</v>
      </c>
      <c r="O366" s="10">
        <v>1</v>
      </c>
      <c r="P366" s="10">
        <v>7.3599999999999999E-2</v>
      </c>
      <c r="Q366" s="10">
        <v>1</v>
      </c>
      <c r="R366" s="10">
        <v>0</v>
      </c>
      <c r="S366" s="10">
        <v>1.0854999999999999</v>
      </c>
      <c r="T366" s="10">
        <v>0</v>
      </c>
      <c r="U366" s="10">
        <v>0</v>
      </c>
      <c r="V366" s="11">
        <v>3413.6</v>
      </c>
      <c r="W366" s="11">
        <v>2914.1</v>
      </c>
      <c r="X366" s="11">
        <v>0</v>
      </c>
      <c r="Y366" s="11">
        <v>251.24096</v>
      </c>
    </row>
    <row r="367" spans="1:25">
      <c r="A367" s="9" t="s">
        <v>100</v>
      </c>
      <c r="B367" s="9">
        <v>58</v>
      </c>
      <c r="C367" s="9" t="s">
        <v>144</v>
      </c>
      <c r="D367" s="9">
        <v>49.89</v>
      </c>
      <c r="E367" s="10">
        <v>-2.5600000000000001E-2</v>
      </c>
      <c r="F367" s="10">
        <v>0</v>
      </c>
      <c r="G367" s="10">
        <v>0</v>
      </c>
      <c r="H367" s="10">
        <v>-2.5600000000000001E-2</v>
      </c>
      <c r="I367" s="10">
        <v>2.5600000000000001E-2</v>
      </c>
      <c r="J367" s="10">
        <v>0</v>
      </c>
      <c r="K367" s="10">
        <v>0</v>
      </c>
      <c r="L367" s="10">
        <v>25</v>
      </c>
      <c r="M367" s="10">
        <v>0</v>
      </c>
      <c r="N367" s="10">
        <v>0</v>
      </c>
      <c r="O367" s="10">
        <v>1</v>
      </c>
      <c r="P367" s="10">
        <v>2.5600000000000001E-2</v>
      </c>
      <c r="Q367" s="10">
        <v>1</v>
      </c>
      <c r="R367" s="10">
        <v>0</v>
      </c>
      <c r="S367" s="10">
        <v>1.1499999999999999</v>
      </c>
      <c r="T367" s="10">
        <v>0</v>
      </c>
      <c r="U367" s="10">
        <v>0</v>
      </c>
      <c r="V367" s="11">
        <v>3413.6</v>
      </c>
      <c r="W367" s="11">
        <v>2815.2</v>
      </c>
      <c r="X367" s="11">
        <v>0</v>
      </c>
      <c r="Y367" s="11">
        <v>87.388159999999999</v>
      </c>
    </row>
    <row r="368" spans="1:25">
      <c r="A368" s="9" t="s">
        <v>101</v>
      </c>
      <c r="B368" s="9">
        <v>59</v>
      </c>
      <c r="C368" s="9" t="s">
        <v>33</v>
      </c>
      <c r="D368" s="9">
        <v>49.93</v>
      </c>
      <c r="E368" s="10">
        <v>-5.4399999999999997E-2</v>
      </c>
      <c r="F368" s="10">
        <v>0</v>
      </c>
      <c r="G368" s="10">
        <v>0</v>
      </c>
      <c r="H368" s="10">
        <v>-5.4399999999999997E-2</v>
      </c>
      <c r="I368" s="10">
        <v>5.4399999999999997E-2</v>
      </c>
      <c r="J368" s="10">
        <v>0</v>
      </c>
      <c r="K368" s="10">
        <v>0</v>
      </c>
      <c r="L368" s="10">
        <v>25</v>
      </c>
      <c r="M368" s="10">
        <v>0</v>
      </c>
      <c r="N368" s="10">
        <v>0</v>
      </c>
      <c r="O368" s="10">
        <v>1</v>
      </c>
      <c r="P368" s="10">
        <v>5.4399999999999997E-2</v>
      </c>
      <c r="Q368" s="10">
        <v>1</v>
      </c>
      <c r="R368" s="10">
        <v>0</v>
      </c>
      <c r="S368" s="10">
        <v>1.0854999999999999</v>
      </c>
      <c r="T368" s="10">
        <v>0</v>
      </c>
      <c r="U368" s="10">
        <v>0</v>
      </c>
      <c r="V368" s="11">
        <v>3413.6</v>
      </c>
      <c r="W368" s="11">
        <v>2753.8</v>
      </c>
      <c r="X368" s="11">
        <v>0</v>
      </c>
      <c r="Y368" s="11">
        <v>185.69983999999999</v>
      </c>
    </row>
    <row r="369" spans="1:25">
      <c r="A369" s="9" t="s">
        <v>102</v>
      </c>
      <c r="B369" s="9">
        <v>60</v>
      </c>
      <c r="C369" s="9" t="s">
        <v>127</v>
      </c>
      <c r="D369" s="9">
        <v>49.88</v>
      </c>
      <c r="E369" s="10">
        <v>2.9344000000000001</v>
      </c>
      <c r="F369" s="10">
        <v>0</v>
      </c>
      <c r="G369" s="10">
        <v>0</v>
      </c>
      <c r="H369" s="10">
        <v>2.9344000000000001</v>
      </c>
      <c r="I369" s="10">
        <v>0</v>
      </c>
      <c r="J369" s="10">
        <v>2.9344000000000001</v>
      </c>
      <c r="K369" s="10">
        <v>0</v>
      </c>
      <c r="L369" s="10">
        <v>25</v>
      </c>
      <c r="M369" s="10">
        <v>0</v>
      </c>
      <c r="N369" s="10">
        <v>0</v>
      </c>
      <c r="O369" s="10">
        <v>1.5</v>
      </c>
      <c r="P369" s="10">
        <v>0</v>
      </c>
      <c r="Q369" s="10">
        <v>2</v>
      </c>
      <c r="R369" s="10">
        <v>0</v>
      </c>
      <c r="S369" s="10">
        <v>1.1499999999999999</v>
      </c>
      <c r="T369" s="10">
        <v>2.9344000000000001</v>
      </c>
      <c r="U369" s="10">
        <v>0</v>
      </c>
      <c r="V369" s="11">
        <v>3413.6</v>
      </c>
      <c r="W369" s="11">
        <v>2934.1</v>
      </c>
      <c r="X369" s="11">
        <v>0</v>
      </c>
      <c r="Y369" s="11">
        <v>0</v>
      </c>
    </row>
    <row r="370" spans="1:25">
      <c r="A370" s="9" t="s">
        <v>103</v>
      </c>
      <c r="B370" s="9">
        <v>61</v>
      </c>
      <c r="C370" s="9" t="s">
        <v>66</v>
      </c>
      <c r="D370" s="9">
        <v>49.96</v>
      </c>
      <c r="E370" s="10">
        <v>12.924799999999999</v>
      </c>
      <c r="F370" s="10">
        <v>0</v>
      </c>
      <c r="G370" s="10">
        <v>12.35</v>
      </c>
      <c r="H370" s="10">
        <v>0.57479999999999976</v>
      </c>
      <c r="I370" s="10">
        <v>0</v>
      </c>
      <c r="J370" s="10">
        <v>0.57479999999999976</v>
      </c>
      <c r="K370" s="10">
        <v>1.2350000000000001</v>
      </c>
      <c r="L370" s="10">
        <v>25</v>
      </c>
      <c r="M370" s="10">
        <v>1.2350000000000001</v>
      </c>
      <c r="N370" s="10">
        <v>0</v>
      </c>
      <c r="O370" s="10">
        <v>1.071</v>
      </c>
      <c r="P370" s="10">
        <v>0</v>
      </c>
      <c r="Q370" s="10">
        <v>1.5</v>
      </c>
      <c r="R370" s="10">
        <v>0.57479999999999976</v>
      </c>
      <c r="S370" s="10">
        <v>1.0209999999999999</v>
      </c>
      <c r="T370" s="10">
        <v>0</v>
      </c>
      <c r="U370" s="10">
        <v>0</v>
      </c>
      <c r="V370" s="11">
        <v>3413.6</v>
      </c>
      <c r="W370" s="11">
        <v>2924.8</v>
      </c>
      <c r="X370" s="11">
        <v>2003.3421628799988</v>
      </c>
      <c r="Y370" s="11">
        <v>0</v>
      </c>
    </row>
    <row r="371" spans="1:25">
      <c r="A371" s="9" t="s">
        <v>104</v>
      </c>
      <c r="B371" s="9">
        <v>62</v>
      </c>
      <c r="C371" s="9" t="s">
        <v>45</v>
      </c>
      <c r="D371" s="9">
        <v>49.98</v>
      </c>
      <c r="E371" s="10">
        <v>27.766400000000001</v>
      </c>
      <c r="F371" s="10">
        <v>0</v>
      </c>
      <c r="G371" s="10">
        <v>24.7</v>
      </c>
      <c r="H371" s="10">
        <v>3.0664000000000016</v>
      </c>
      <c r="I371" s="10">
        <v>0</v>
      </c>
      <c r="J371" s="10">
        <v>3.0664000000000016</v>
      </c>
      <c r="K371" s="10">
        <v>2.4700000000000002</v>
      </c>
      <c r="L371" s="10">
        <v>25</v>
      </c>
      <c r="M371" s="10">
        <v>2.4700000000000002</v>
      </c>
      <c r="N371" s="10">
        <v>0</v>
      </c>
      <c r="O371" s="10">
        <v>1</v>
      </c>
      <c r="P371" s="10">
        <v>0</v>
      </c>
      <c r="Q371" s="10">
        <v>1.5</v>
      </c>
      <c r="R371" s="10">
        <v>2.4700000000000002</v>
      </c>
      <c r="S371" s="10">
        <v>1</v>
      </c>
      <c r="T371" s="10">
        <v>0.59640000000000137</v>
      </c>
      <c r="U371" s="10">
        <v>0</v>
      </c>
      <c r="V371" s="11">
        <v>3413.6</v>
      </c>
      <c r="W371" s="11">
        <v>3075.3</v>
      </c>
      <c r="X371" s="11">
        <v>8431.5920000000006</v>
      </c>
      <c r="Y371" s="11">
        <v>0</v>
      </c>
    </row>
    <row r="372" spans="1:25">
      <c r="A372" s="9" t="s">
        <v>105</v>
      </c>
      <c r="B372" s="9">
        <v>63</v>
      </c>
      <c r="C372" s="9" t="s">
        <v>53</v>
      </c>
      <c r="D372" s="9">
        <v>50.01</v>
      </c>
      <c r="E372" s="10">
        <v>35.900799999999997</v>
      </c>
      <c r="F372" s="10">
        <v>0</v>
      </c>
      <c r="G372" s="10">
        <v>36.04</v>
      </c>
      <c r="H372" s="10">
        <v>-0.13920000000000243</v>
      </c>
      <c r="I372" s="10">
        <v>0.13920000000000243</v>
      </c>
      <c r="J372" s="10">
        <v>0</v>
      </c>
      <c r="K372" s="10">
        <v>3.6040000000000001</v>
      </c>
      <c r="L372" s="10">
        <v>25</v>
      </c>
      <c r="M372" s="10">
        <v>3.6040000000000001</v>
      </c>
      <c r="N372" s="10">
        <v>0.13920000000000243</v>
      </c>
      <c r="O372" s="10">
        <v>1</v>
      </c>
      <c r="P372" s="10">
        <v>0</v>
      </c>
      <c r="Q372" s="10">
        <v>1</v>
      </c>
      <c r="R372" s="10">
        <v>0</v>
      </c>
      <c r="S372" s="10">
        <v>1</v>
      </c>
      <c r="T372" s="10">
        <v>0</v>
      </c>
      <c r="U372" s="10">
        <v>0</v>
      </c>
      <c r="V372" s="11">
        <v>3413.6</v>
      </c>
      <c r="W372" s="11">
        <v>3500.5</v>
      </c>
      <c r="X372" s="11">
        <v>0</v>
      </c>
      <c r="Y372" s="11">
        <v>475.17312000000828</v>
      </c>
    </row>
    <row r="373" spans="1:25">
      <c r="A373" s="9" t="s">
        <v>106</v>
      </c>
      <c r="B373" s="9">
        <v>64</v>
      </c>
      <c r="C373" s="9" t="s">
        <v>57</v>
      </c>
      <c r="D373" s="9">
        <v>50.02</v>
      </c>
      <c r="E373" s="10">
        <v>35.567999999999998</v>
      </c>
      <c r="F373" s="10">
        <v>0</v>
      </c>
      <c r="G373" s="10">
        <v>35.840000000000003</v>
      </c>
      <c r="H373" s="10">
        <v>-0.27200000000000557</v>
      </c>
      <c r="I373" s="10">
        <v>0.27200000000000557</v>
      </c>
      <c r="J373" s="10">
        <v>0</v>
      </c>
      <c r="K373" s="10">
        <v>3.5840000000000005</v>
      </c>
      <c r="L373" s="10">
        <v>25</v>
      </c>
      <c r="M373" s="10">
        <v>3.5840000000000005</v>
      </c>
      <c r="N373" s="10">
        <v>0.27200000000000557</v>
      </c>
      <c r="O373" s="10">
        <v>1</v>
      </c>
      <c r="P373" s="10">
        <v>0</v>
      </c>
      <c r="Q373" s="10">
        <v>1</v>
      </c>
      <c r="R373" s="10">
        <v>0</v>
      </c>
      <c r="S373" s="10">
        <v>1</v>
      </c>
      <c r="T373" s="10">
        <v>0</v>
      </c>
      <c r="U373" s="10">
        <v>0</v>
      </c>
      <c r="V373" s="11">
        <v>3413.6</v>
      </c>
      <c r="W373" s="11">
        <v>3510.9</v>
      </c>
      <c r="X373" s="11">
        <v>0</v>
      </c>
      <c r="Y373" s="11">
        <v>928.49920000001896</v>
      </c>
    </row>
    <row r="374" spans="1:25">
      <c r="A374" s="9" t="s">
        <v>107</v>
      </c>
      <c r="B374" s="9">
        <v>65</v>
      </c>
      <c r="C374" s="9" t="s">
        <v>149</v>
      </c>
      <c r="D374" s="9">
        <v>50.12</v>
      </c>
      <c r="E374" s="10">
        <v>33.651200000000003</v>
      </c>
      <c r="F374" s="10">
        <v>0</v>
      </c>
      <c r="G374" s="10">
        <v>35.47</v>
      </c>
      <c r="H374" s="10">
        <v>-1.818799999999996</v>
      </c>
      <c r="I374" s="10">
        <v>1.818799999999996</v>
      </c>
      <c r="J374" s="10">
        <v>0</v>
      </c>
      <c r="K374" s="10">
        <v>3.5470000000000002</v>
      </c>
      <c r="L374" s="10">
        <v>25</v>
      </c>
      <c r="M374" s="10">
        <v>3.5470000000000002</v>
      </c>
      <c r="N374" s="10">
        <v>1.818799999999996</v>
      </c>
      <c r="O374" s="10">
        <v>0.85</v>
      </c>
      <c r="P374" s="10">
        <v>0</v>
      </c>
      <c r="Q374" s="10">
        <v>1</v>
      </c>
      <c r="R374" s="10">
        <v>0</v>
      </c>
      <c r="S374" s="10">
        <v>-0.1</v>
      </c>
      <c r="T374" s="10">
        <v>0</v>
      </c>
      <c r="U374" s="10">
        <v>-0.1</v>
      </c>
      <c r="V374" s="11">
        <v>3413.6</v>
      </c>
      <c r="W374" s="11">
        <v>3387.2</v>
      </c>
      <c r="X374" s="11">
        <v>0</v>
      </c>
      <c r="Y374" s="11">
        <v>5277.3573279999882</v>
      </c>
    </row>
    <row r="375" spans="1:25">
      <c r="A375" s="9" t="s">
        <v>108</v>
      </c>
      <c r="B375" s="9">
        <v>66</v>
      </c>
      <c r="C375" s="9" t="s">
        <v>45</v>
      </c>
      <c r="D375" s="9">
        <v>49.98</v>
      </c>
      <c r="E375" s="10">
        <v>36.441600000000001</v>
      </c>
      <c r="F375" s="10">
        <v>0</v>
      </c>
      <c r="G375" s="10">
        <v>36.200000000000003</v>
      </c>
      <c r="H375" s="10">
        <v>0.24159999999999826</v>
      </c>
      <c r="I375" s="10">
        <v>0</v>
      </c>
      <c r="J375" s="10">
        <v>0.24159999999999826</v>
      </c>
      <c r="K375" s="10">
        <v>3.6200000000000006</v>
      </c>
      <c r="L375" s="10">
        <v>25</v>
      </c>
      <c r="M375" s="10">
        <v>3.6200000000000006</v>
      </c>
      <c r="N375" s="10">
        <v>0</v>
      </c>
      <c r="O375" s="10">
        <v>1</v>
      </c>
      <c r="P375" s="10">
        <v>0</v>
      </c>
      <c r="Q375" s="10">
        <v>1.5</v>
      </c>
      <c r="R375" s="10">
        <v>0.24159999999999826</v>
      </c>
      <c r="S375" s="10">
        <v>1</v>
      </c>
      <c r="T375" s="10">
        <v>0</v>
      </c>
      <c r="U375" s="10">
        <v>0</v>
      </c>
      <c r="V375" s="11">
        <v>3413.6</v>
      </c>
      <c r="W375" s="11">
        <v>3784.7</v>
      </c>
      <c r="X375" s="11">
        <v>824.72575999999401</v>
      </c>
      <c r="Y375" s="11">
        <v>0</v>
      </c>
    </row>
    <row r="376" spans="1:25">
      <c r="A376" s="9" t="s">
        <v>109</v>
      </c>
      <c r="B376" s="9">
        <v>67</v>
      </c>
      <c r="C376" s="9" t="s">
        <v>43</v>
      </c>
      <c r="D376" s="9">
        <v>49.99</v>
      </c>
      <c r="E376" s="10">
        <v>36.1248</v>
      </c>
      <c r="F376" s="10">
        <v>0</v>
      </c>
      <c r="G376" s="10">
        <v>36.11</v>
      </c>
      <c r="H376" s="10">
        <v>1.4800000000001035E-2</v>
      </c>
      <c r="I376" s="10">
        <v>0</v>
      </c>
      <c r="J376" s="10">
        <v>1.4800000000001035E-2</v>
      </c>
      <c r="K376" s="10">
        <v>3.6110000000000002</v>
      </c>
      <c r="L376" s="10">
        <v>25</v>
      </c>
      <c r="M376" s="10">
        <v>3.6110000000000002</v>
      </c>
      <c r="N376" s="10">
        <v>0</v>
      </c>
      <c r="O376" s="10">
        <v>1</v>
      </c>
      <c r="P376" s="10">
        <v>0</v>
      </c>
      <c r="Q376" s="10">
        <v>1.5</v>
      </c>
      <c r="R376" s="10">
        <v>1.4800000000001035E-2</v>
      </c>
      <c r="S376" s="10">
        <v>1</v>
      </c>
      <c r="T376" s="10">
        <v>0</v>
      </c>
      <c r="U376" s="10">
        <v>0</v>
      </c>
      <c r="V376" s="11">
        <v>3413.6</v>
      </c>
      <c r="W376" s="11">
        <v>5677.9</v>
      </c>
      <c r="X376" s="11">
        <v>50.521280000003529</v>
      </c>
      <c r="Y376" s="11">
        <v>0</v>
      </c>
    </row>
    <row r="377" spans="1:25">
      <c r="A377" s="9" t="s">
        <v>110</v>
      </c>
      <c r="B377" s="9">
        <v>68</v>
      </c>
      <c r="C377" s="9" t="s">
        <v>31</v>
      </c>
      <c r="D377" s="9">
        <v>49.95</v>
      </c>
      <c r="E377" s="10">
        <v>36.822400000000002</v>
      </c>
      <c r="F377" s="10">
        <v>0</v>
      </c>
      <c r="G377" s="10">
        <v>36.479999999999997</v>
      </c>
      <c r="H377" s="10">
        <v>0.34240000000000492</v>
      </c>
      <c r="I377" s="10">
        <v>0</v>
      </c>
      <c r="J377" s="10">
        <v>0.34240000000000492</v>
      </c>
      <c r="K377" s="10">
        <v>3.6479999999999997</v>
      </c>
      <c r="L377" s="10">
        <v>25</v>
      </c>
      <c r="M377" s="10">
        <v>3.6479999999999997</v>
      </c>
      <c r="N377" s="10">
        <v>0</v>
      </c>
      <c r="O377" s="10">
        <v>1.1425000000000001</v>
      </c>
      <c r="P377" s="10">
        <v>0</v>
      </c>
      <c r="Q377" s="10">
        <v>1.5</v>
      </c>
      <c r="R377" s="10">
        <v>0.34240000000000492</v>
      </c>
      <c r="S377" s="10">
        <v>1.0425</v>
      </c>
      <c r="T377" s="10">
        <v>0</v>
      </c>
      <c r="U377" s="10">
        <v>0</v>
      </c>
      <c r="V377" s="11">
        <v>3413.6</v>
      </c>
      <c r="W377" s="11">
        <v>6448.6</v>
      </c>
      <c r="X377" s="11">
        <v>1218.4913472000176</v>
      </c>
      <c r="Y377" s="11">
        <v>0</v>
      </c>
    </row>
    <row r="378" spans="1:25">
      <c r="A378" s="9" t="s">
        <v>111</v>
      </c>
      <c r="B378" s="9">
        <v>69</v>
      </c>
      <c r="C378" s="9" t="s">
        <v>43</v>
      </c>
      <c r="D378" s="9">
        <v>49.99</v>
      </c>
      <c r="E378" s="10">
        <v>36.025599999999997</v>
      </c>
      <c r="F378" s="10">
        <v>0</v>
      </c>
      <c r="G378" s="10">
        <v>35.99</v>
      </c>
      <c r="H378" s="10">
        <v>3.5599999999995191E-2</v>
      </c>
      <c r="I378" s="10">
        <v>0</v>
      </c>
      <c r="J378" s="10">
        <v>3.5599999999995191E-2</v>
      </c>
      <c r="K378" s="10">
        <v>3.5990000000000002</v>
      </c>
      <c r="L378" s="10">
        <v>25</v>
      </c>
      <c r="M378" s="10">
        <v>3.5990000000000002</v>
      </c>
      <c r="N378" s="10">
        <v>0</v>
      </c>
      <c r="O378" s="10">
        <v>1</v>
      </c>
      <c r="P378" s="10">
        <v>0</v>
      </c>
      <c r="Q378" s="10">
        <v>1.5</v>
      </c>
      <c r="R378" s="10">
        <v>3.5599999999995191E-2</v>
      </c>
      <c r="S378" s="10">
        <v>1</v>
      </c>
      <c r="T378" s="10">
        <v>0</v>
      </c>
      <c r="U378" s="10">
        <v>0</v>
      </c>
      <c r="V378" s="11">
        <v>3413.6</v>
      </c>
      <c r="W378" s="11">
        <v>10000</v>
      </c>
      <c r="X378" s="11">
        <v>121.52415999998358</v>
      </c>
      <c r="Y378" s="11">
        <v>0</v>
      </c>
    </row>
    <row r="379" spans="1:25">
      <c r="A379" s="9" t="s">
        <v>112</v>
      </c>
      <c r="B379" s="9">
        <v>70</v>
      </c>
      <c r="C379" s="9" t="s">
        <v>38</v>
      </c>
      <c r="D379" s="9">
        <v>49.94</v>
      </c>
      <c r="E379" s="10">
        <v>37.0976</v>
      </c>
      <c r="F379" s="10">
        <v>0</v>
      </c>
      <c r="G379" s="10">
        <v>36.450000000000003</v>
      </c>
      <c r="H379" s="10">
        <v>0.64759999999999707</v>
      </c>
      <c r="I379" s="10">
        <v>0</v>
      </c>
      <c r="J379" s="10">
        <v>0.64759999999999707</v>
      </c>
      <c r="K379" s="10">
        <v>3.6450000000000005</v>
      </c>
      <c r="L379" s="10">
        <v>25</v>
      </c>
      <c r="M379" s="10">
        <v>3.6450000000000005</v>
      </c>
      <c r="N379" s="10">
        <v>0</v>
      </c>
      <c r="O379" s="10">
        <v>1.214</v>
      </c>
      <c r="P379" s="10">
        <v>0</v>
      </c>
      <c r="Q379" s="10">
        <v>1.5</v>
      </c>
      <c r="R379" s="10">
        <v>0.64759999999999707</v>
      </c>
      <c r="S379" s="10">
        <v>1.0640000000000001</v>
      </c>
      <c r="T379" s="10">
        <v>0</v>
      </c>
      <c r="U379" s="10">
        <v>0</v>
      </c>
      <c r="V379" s="11">
        <v>3413.6</v>
      </c>
      <c r="W379" s="11">
        <v>10687.1</v>
      </c>
      <c r="X379" s="11">
        <v>2352.1287910399892</v>
      </c>
      <c r="Y379" s="11">
        <v>0</v>
      </c>
    </row>
    <row r="380" spans="1:25">
      <c r="A380" s="9" t="s">
        <v>113</v>
      </c>
      <c r="B380" s="9">
        <v>71</v>
      </c>
      <c r="C380" s="9" t="s">
        <v>116</v>
      </c>
      <c r="D380" s="9">
        <v>49.85</v>
      </c>
      <c r="E380" s="10">
        <v>38.662399999999998</v>
      </c>
      <c r="F380" s="10">
        <v>0</v>
      </c>
      <c r="G380" s="10">
        <v>36.4</v>
      </c>
      <c r="H380" s="10">
        <v>2.2623999999999995</v>
      </c>
      <c r="I380" s="10">
        <v>0</v>
      </c>
      <c r="J380" s="10">
        <v>2.2623999999999995</v>
      </c>
      <c r="K380" s="10">
        <v>3.64</v>
      </c>
      <c r="L380" s="10">
        <v>25</v>
      </c>
      <c r="M380" s="10">
        <v>3.64</v>
      </c>
      <c r="N380" s="10">
        <v>0</v>
      </c>
      <c r="O380" s="10">
        <v>1.5</v>
      </c>
      <c r="P380" s="10">
        <v>0</v>
      </c>
      <c r="Q380" s="10">
        <v>2</v>
      </c>
      <c r="R380" s="10">
        <v>2.2623999999999995</v>
      </c>
      <c r="S380" s="10">
        <v>1.1499999999999999</v>
      </c>
      <c r="T380" s="10">
        <v>0</v>
      </c>
      <c r="U380" s="10">
        <v>0</v>
      </c>
      <c r="V380" s="11">
        <v>3413.6</v>
      </c>
      <c r="W380" s="11">
        <v>10929.1</v>
      </c>
      <c r="X380" s="11">
        <v>8881.3679359999969</v>
      </c>
      <c r="Y380" s="11">
        <v>0</v>
      </c>
    </row>
    <row r="381" spans="1:25">
      <c r="A381" s="9" t="s">
        <v>115</v>
      </c>
      <c r="B381" s="9">
        <v>72</v>
      </c>
      <c r="C381" s="9" t="s">
        <v>147</v>
      </c>
      <c r="D381" s="9">
        <v>49.69</v>
      </c>
      <c r="E381" s="10">
        <v>40.2624</v>
      </c>
      <c r="F381" s="10">
        <v>0</v>
      </c>
      <c r="G381" s="10">
        <v>36.57</v>
      </c>
      <c r="H381" s="10">
        <v>3.6923999999999992</v>
      </c>
      <c r="I381" s="10">
        <v>0</v>
      </c>
      <c r="J381" s="10">
        <v>3.6923999999999992</v>
      </c>
      <c r="K381" s="10">
        <v>3.657</v>
      </c>
      <c r="L381" s="10">
        <v>25</v>
      </c>
      <c r="M381" s="10">
        <v>3.657</v>
      </c>
      <c r="N381" s="10">
        <v>0</v>
      </c>
      <c r="O381" s="10">
        <v>1.5</v>
      </c>
      <c r="P381" s="10">
        <v>0</v>
      </c>
      <c r="Q381" s="10">
        <v>2</v>
      </c>
      <c r="R381" s="10">
        <v>3.657</v>
      </c>
      <c r="S381" s="10">
        <v>1.1499999999999999</v>
      </c>
      <c r="T381" s="10">
        <v>3.539999999999921E-2</v>
      </c>
      <c r="U381" s="10">
        <v>0</v>
      </c>
      <c r="V381" s="11">
        <v>3413.6</v>
      </c>
      <c r="W381" s="11">
        <v>10876</v>
      </c>
      <c r="X381" s="11">
        <v>14356.065479999999</v>
      </c>
      <c r="Y381" s="11">
        <v>0</v>
      </c>
    </row>
    <row r="382" spans="1:25">
      <c r="A382" s="9" t="s">
        <v>117</v>
      </c>
      <c r="B382" s="9">
        <v>73</v>
      </c>
      <c r="C382" s="9" t="s">
        <v>43</v>
      </c>
      <c r="D382" s="9">
        <v>49.99</v>
      </c>
      <c r="E382" s="10">
        <v>36.425600000000003</v>
      </c>
      <c r="F382" s="10">
        <v>0</v>
      </c>
      <c r="G382" s="10">
        <v>36.25</v>
      </c>
      <c r="H382" s="10">
        <v>0.17560000000000286</v>
      </c>
      <c r="I382" s="10">
        <v>0</v>
      </c>
      <c r="J382" s="10">
        <v>0.17560000000000286</v>
      </c>
      <c r="K382" s="10">
        <v>3.625</v>
      </c>
      <c r="L382" s="10">
        <v>25</v>
      </c>
      <c r="M382" s="10">
        <v>3.625</v>
      </c>
      <c r="N382" s="10">
        <v>0</v>
      </c>
      <c r="O382" s="10">
        <v>1</v>
      </c>
      <c r="P382" s="10">
        <v>0</v>
      </c>
      <c r="Q382" s="10">
        <v>1.5</v>
      </c>
      <c r="R382" s="10">
        <v>0.17560000000000286</v>
      </c>
      <c r="S382" s="10">
        <v>1</v>
      </c>
      <c r="T382" s="10">
        <v>0</v>
      </c>
      <c r="U382" s="10">
        <v>0</v>
      </c>
      <c r="V382" s="11">
        <v>3413.6</v>
      </c>
      <c r="W382" s="11">
        <v>11169.1</v>
      </c>
      <c r="X382" s="11">
        <v>599.42816000000971</v>
      </c>
      <c r="Y382" s="11">
        <v>0</v>
      </c>
    </row>
    <row r="383" spans="1:25">
      <c r="A383" s="9" t="s">
        <v>118</v>
      </c>
      <c r="B383" s="9">
        <v>74</v>
      </c>
      <c r="C383" s="9" t="s">
        <v>38</v>
      </c>
      <c r="D383" s="9">
        <v>49.94</v>
      </c>
      <c r="E383" s="10">
        <v>37.075200000000002</v>
      </c>
      <c r="F383" s="10">
        <v>0</v>
      </c>
      <c r="G383" s="10">
        <v>36.49</v>
      </c>
      <c r="H383" s="10">
        <v>0.58520000000000039</v>
      </c>
      <c r="I383" s="10">
        <v>0</v>
      </c>
      <c r="J383" s="10">
        <v>0.58520000000000039</v>
      </c>
      <c r="K383" s="10">
        <v>3.6490000000000005</v>
      </c>
      <c r="L383" s="10">
        <v>25</v>
      </c>
      <c r="M383" s="10">
        <v>3.6490000000000005</v>
      </c>
      <c r="N383" s="10">
        <v>0</v>
      </c>
      <c r="O383" s="10">
        <v>1.214</v>
      </c>
      <c r="P383" s="10">
        <v>0</v>
      </c>
      <c r="Q383" s="10">
        <v>1.5</v>
      </c>
      <c r="R383" s="10">
        <v>0.58520000000000039</v>
      </c>
      <c r="S383" s="10">
        <v>1.0640000000000001</v>
      </c>
      <c r="T383" s="10">
        <v>0</v>
      </c>
      <c r="U383" s="10">
        <v>0</v>
      </c>
      <c r="V383" s="11">
        <v>3413.6</v>
      </c>
      <c r="W383" s="11">
        <v>11546.1</v>
      </c>
      <c r="X383" s="11">
        <v>2125.4875980800016</v>
      </c>
      <c r="Y383" s="11">
        <v>0</v>
      </c>
    </row>
    <row r="384" spans="1:25">
      <c r="A384" s="9" t="s">
        <v>119</v>
      </c>
      <c r="B384" s="9">
        <v>75</v>
      </c>
      <c r="C384" s="9" t="s">
        <v>41</v>
      </c>
      <c r="D384" s="9">
        <v>49.97</v>
      </c>
      <c r="E384" s="10">
        <v>36.764800000000001</v>
      </c>
      <c r="F384" s="10">
        <v>0</v>
      </c>
      <c r="G384" s="10">
        <v>36.57</v>
      </c>
      <c r="H384" s="10">
        <v>0.19480000000000075</v>
      </c>
      <c r="I384" s="10">
        <v>0</v>
      </c>
      <c r="J384" s="10">
        <v>0.19480000000000075</v>
      </c>
      <c r="K384" s="10">
        <v>3.657</v>
      </c>
      <c r="L384" s="10">
        <v>25</v>
      </c>
      <c r="M384" s="10">
        <v>3.657</v>
      </c>
      <c r="N384" s="10">
        <v>0</v>
      </c>
      <c r="O384" s="10">
        <v>1</v>
      </c>
      <c r="P384" s="10">
        <v>0</v>
      </c>
      <c r="Q384" s="10">
        <v>1.5</v>
      </c>
      <c r="R384" s="10">
        <v>0.19480000000000075</v>
      </c>
      <c r="S384" s="10">
        <v>1</v>
      </c>
      <c r="T384" s="10">
        <v>0</v>
      </c>
      <c r="U384" s="10">
        <v>0</v>
      </c>
      <c r="V384" s="11">
        <v>3413.6</v>
      </c>
      <c r="W384" s="11">
        <v>11720.5</v>
      </c>
      <c r="X384" s="11">
        <v>664.96928000000253</v>
      </c>
      <c r="Y384" s="11">
        <v>0</v>
      </c>
    </row>
    <row r="385" spans="1:25">
      <c r="A385" s="9" t="s">
        <v>120</v>
      </c>
      <c r="B385" s="9">
        <v>76</v>
      </c>
      <c r="C385" s="9" t="s">
        <v>53</v>
      </c>
      <c r="D385" s="9">
        <v>50.01</v>
      </c>
      <c r="E385" s="10">
        <v>35.852800000000002</v>
      </c>
      <c r="F385" s="10">
        <v>0</v>
      </c>
      <c r="G385" s="10">
        <v>36.04</v>
      </c>
      <c r="H385" s="10">
        <v>-0.18719999999999715</v>
      </c>
      <c r="I385" s="10">
        <v>0.18719999999999715</v>
      </c>
      <c r="J385" s="10">
        <v>0</v>
      </c>
      <c r="K385" s="10">
        <v>3.6040000000000001</v>
      </c>
      <c r="L385" s="10">
        <v>25</v>
      </c>
      <c r="M385" s="10">
        <v>3.6040000000000001</v>
      </c>
      <c r="N385" s="10">
        <v>0.18719999999999715</v>
      </c>
      <c r="O385" s="10">
        <v>1</v>
      </c>
      <c r="P385" s="10">
        <v>0</v>
      </c>
      <c r="Q385" s="10">
        <v>1</v>
      </c>
      <c r="R385" s="10">
        <v>0</v>
      </c>
      <c r="S385" s="10">
        <v>1</v>
      </c>
      <c r="T385" s="10">
        <v>0</v>
      </c>
      <c r="U385" s="10">
        <v>0</v>
      </c>
      <c r="V385" s="11">
        <v>3413.6</v>
      </c>
      <c r="W385" s="11">
        <v>10822.7</v>
      </c>
      <c r="X385" s="11">
        <v>0</v>
      </c>
      <c r="Y385" s="11">
        <v>639.02591999999026</v>
      </c>
    </row>
    <row r="386" spans="1:25">
      <c r="A386" s="9" t="s">
        <v>121</v>
      </c>
      <c r="B386" s="9">
        <v>77</v>
      </c>
      <c r="C386" s="9" t="s">
        <v>75</v>
      </c>
      <c r="D386" s="9">
        <v>50.03</v>
      </c>
      <c r="E386" s="10">
        <v>35.564799999999998</v>
      </c>
      <c r="F386" s="10">
        <v>0</v>
      </c>
      <c r="G386" s="10">
        <v>35.76</v>
      </c>
      <c r="H386" s="10">
        <v>-0.19519999999999982</v>
      </c>
      <c r="I386" s="10">
        <v>0.19519999999999982</v>
      </c>
      <c r="J386" s="10">
        <v>0</v>
      </c>
      <c r="K386" s="10">
        <v>3.5760000000000001</v>
      </c>
      <c r="L386" s="10">
        <v>25</v>
      </c>
      <c r="M386" s="10">
        <v>3.5760000000000001</v>
      </c>
      <c r="N386" s="10">
        <v>0.19519999999999982</v>
      </c>
      <c r="O386" s="10">
        <v>1</v>
      </c>
      <c r="P386" s="10">
        <v>0</v>
      </c>
      <c r="Q386" s="10">
        <v>1</v>
      </c>
      <c r="R386" s="10">
        <v>0</v>
      </c>
      <c r="S386" s="10">
        <v>1</v>
      </c>
      <c r="T386" s="10">
        <v>0</v>
      </c>
      <c r="U386" s="10">
        <v>0</v>
      </c>
      <c r="V386" s="11">
        <v>3413.6</v>
      </c>
      <c r="W386" s="11">
        <v>10000</v>
      </c>
      <c r="X386" s="11">
        <v>0</v>
      </c>
      <c r="Y386" s="11">
        <v>666.33471999999938</v>
      </c>
    </row>
    <row r="387" spans="1:25">
      <c r="A387" s="9" t="s">
        <v>122</v>
      </c>
      <c r="B387" s="9">
        <v>78</v>
      </c>
      <c r="C387" s="9" t="s">
        <v>43</v>
      </c>
      <c r="D387" s="9">
        <v>49.99</v>
      </c>
      <c r="E387" s="10">
        <v>36.268799999999999</v>
      </c>
      <c r="F387" s="10">
        <v>0</v>
      </c>
      <c r="G387" s="10">
        <v>36.090000000000003</v>
      </c>
      <c r="H387" s="10">
        <v>0.17879999999999541</v>
      </c>
      <c r="I387" s="10">
        <v>0</v>
      </c>
      <c r="J387" s="10">
        <v>0.17879999999999541</v>
      </c>
      <c r="K387" s="10">
        <v>3.6090000000000004</v>
      </c>
      <c r="L387" s="10">
        <v>25</v>
      </c>
      <c r="M387" s="10">
        <v>3.6090000000000004</v>
      </c>
      <c r="N387" s="10">
        <v>0</v>
      </c>
      <c r="O387" s="10">
        <v>1</v>
      </c>
      <c r="P387" s="10">
        <v>0</v>
      </c>
      <c r="Q387" s="10">
        <v>1.5</v>
      </c>
      <c r="R387" s="10">
        <v>0.17879999999999541</v>
      </c>
      <c r="S387" s="10">
        <v>1</v>
      </c>
      <c r="T387" s="10">
        <v>0</v>
      </c>
      <c r="U387" s="10">
        <v>0</v>
      </c>
      <c r="V387" s="11">
        <v>3413.6</v>
      </c>
      <c r="W387" s="11">
        <v>10000</v>
      </c>
      <c r="X387" s="11">
        <v>610.3516799999843</v>
      </c>
      <c r="Y387" s="11">
        <v>0</v>
      </c>
    </row>
    <row r="388" spans="1:25">
      <c r="A388" s="9" t="s">
        <v>123</v>
      </c>
      <c r="B388" s="9">
        <v>79</v>
      </c>
      <c r="C388" s="9" t="s">
        <v>53</v>
      </c>
      <c r="D388" s="9">
        <v>50.01</v>
      </c>
      <c r="E388" s="10">
        <v>35.859200000000001</v>
      </c>
      <c r="F388" s="10">
        <v>0</v>
      </c>
      <c r="G388" s="10">
        <v>35.94</v>
      </c>
      <c r="H388" s="10">
        <v>-8.079999999999643E-2</v>
      </c>
      <c r="I388" s="10">
        <v>8.079999999999643E-2</v>
      </c>
      <c r="J388" s="10">
        <v>0</v>
      </c>
      <c r="K388" s="10">
        <v>3.5939999999999999</v>
      </c>
      <c r="L388" s="10">
        <v>25</v>
      </c>
      <c r="M388" s="10">
        <v>3.5939999999999999</v>
      </c>
      <c r="N388" s="10">
        <v>8.079999999999643E-2</v>
      </c>
      <c r="O388" s="10">
        <v>1</v>
      </c>
      <c r="P388" s="10">
        <v>0</v>
      </c>
      <c r="Q388" s="10">
        <v>1</v>
      </c>
      <c r="R388" s="10">
        <v>0</v>
      </c>
      <c r="S388" s="10">
        <v>1</v>
      </c>
      <c r="T388" s="10">
        <v>0</v>
      </c>
      <c r="U388" s="10">
        <v>0</v>
      </c>
      <c r="V388" s="11">
        <v>3413.6</v>
      </c>
      <c r="W388" s="11">
        <v>7999.2</v>
      </c>
      <c r="X388" s="11">
        <v>0</v>
      </c>
      <c r="Y388" s="11">
        <v>275.81887999998781</v>
      </c>
    </row>
    <row r="389" spans="1:25">
      <c r="A389" s="9" t="s">
        <v>124</v>
      </c>
      <c r="B389" s="9">
        <v>80</v>
      </c>
      <c r="C389" s="9" t="s">
        <v>75</v>
      </c>
      <c r="D389" s="9">
        <v>50.03</v>
      </c>
      <c r="E389" s="10">
        <v>35.443199999999997</v>
      </c>
      <c r="F389" s="10">
        <v>0</v>
      </c>
      <c r="G389" s="10">
        <v>35.72</v>
      </c>
      <c r="H389" s="10">
        <v>-0.27680000000000149</v>
      </c>
      <c r="I389" s="10">
        <v>0.27680000000000149</v>
      </c>
      <c r="J389" s="10">
        <v>0</v>
      </c>
      <c r="K389" s="10">
        <v>3.5720000000000001</v>
      </c>
      <c r="L389" s="10">
        <v>25</v>
      </c>
      <c r="M389" s="10">
        <v>3.5720000000000001</v>
      </c>
      <c r="N389" s="10">
        <v>0.27680000000000149</v>
      </c>
      <c r="O389" s="10">
        <v>1</v>
      </c>
      <c r="P389" s="10">
        <v>0</v>
      </c>
      <c r="Q389" s="10">
        <v>1</v>
      </c>
      <c r="R389" s="10">
        <v>0</v>
      </c>
      <c r="S389" s="10">
        <v>1</v>
      </c>
      <c r="T389" s="10">
        <v>0</v>
      </c>
      <c r="U389" s="10">
        <v>0</v>
      </c>
      <c r="V389" s="11">
        <v>3413.6</v>
      </c>
      <c r="W389" s="11">
        <v>5499.8</v>
      </c>
      <c r="X389" s="11">
        <v>0</v>
      </c>
      <c r="Y389" s="11">
        <v>944.88448000000506</v>
      </c>
    </row>
    <row r="390" spans="1:25">
      <c r="A390" s="9" t="s">
        <v>125</v>
      </c>
      <c r="B390" s="9">
        <v>81</v>
      </c>
      <c r="C390" s="9" t="s">
        <v>43</v>
      </c>
      <c r="D390" s="9">
        <v>49.99</v>
      </c>
      <c r="E390" s="10">
        <v>36.089599999999997</v>
      </c>
      <c r="F390" s="10">
        <v>0</v>
      </c>
      <c r="G390" s="10">
        <v>35.979999999999997</v>
      </c>
      <c r="H390" s="10">
        <v>0.10960000000000036</v>
      </c>
      <c r="I390" s="10">
        <v>0</v>
      </c>
      <c r="J390" s="10">
        <v>0.10960000000000036</v>
      </c>
      <c r="K390" s="10">
        <v>3.5979999999999999</v>
      </c>
      <c r="L390" s="10">
        <v>25</v>
      </c>
      <c r="M390" s="10">
        <v>3.5979999999999999</v>
      </c>
      <c r="N390" s="10">
        <v>0</v>
      </c>
      <c r="O390" s="10">
        <v>1</v>
      </c>
      <c r="P390" s="10">
        <v>0</v>
      </c>
      <c r="Q390" s="10">
        <v>1.5</v>
      </c>
      <c r="R390" s="10">
        <v>0.10960000000000036</v>
      </c>
      <c r="S390" s="10">
        <v>1</v>
      </c>
      <c r="T390" s="10">
        <v>0</v>
      </c>
      <c r="U390" s="10">
        <v>0</v>
      </c>
      <c r="V390" s="11">
        <v>3413.6</v>
      </c>
      <c r="W390" s="11">
        <v>4768.6000000000004</v>
      </c>
      <c r="X390" s="11">
        <v>374.13056000000125</v>
      </c>
      <c r="Y390" s="11">
        <v>0</v>
      </c>
    </row>
    <row r="391" spans="1:25">
      <c r="A391" s="9" t="s">
        <v>126</v>
      </c>
      <c r="B391" s="9">
        <v>82</v>
      </c>
      <c r="C391" s="9" t="s">
        <v>53</v>
      </c>
      <c r="D391" s="9">
        <v>50.01</v>
      </c>
      <c r="E391" s="10">
        <v>35.936</v>
      </c>
      <c r="F391" s="10">
        <v>0</v>
      </c>
      <c r="G391" s="10">
        <v>36.020000000000003</v>
      </c>
      <c r="H391" s="10">
        <v>-8.4000000000003183E-2</v>
      </c>
      <c r="I391" s="10">
        <v>8.4000000000003183E-2</v>
      </c>
      <c r="J391" s="10">
        <v>0</v>
      </c>
      <c r="K391" s="10">
        <v>3.6020000000000003</v>
      </c>
      <c r="L391" s="10">
        <v>25</v>
      </c>
      <c r="M391" s="10">
        <v>3.6020000000000003</v>
      </c>
      <c r="N391" s="10">
        <v>8.4000000000003183E-2</v>
      </c>
      <c r="O391" s="10">
        <v>1</v>
      </c>
      <c r="P391" s="10">
        <v>0</v>
      </c>
      <c r="Q391" s="10">
        <v>1</v>
      </c>
      <c r="R391" s="10">
        <v>0</v>
      </c>
      <c r="S391" s="10">
        <v>1</v>
      </c>
      <c r="T391" s="10">
        <v>0</v>
      </c>
      <c r="U391" s="10">
        <v>0</v>
      </c>
      <c r="V391" s="11">
        <v>3413.6</v>
      </c>
      <c r="W391" s="11">
        <v>4731.7</v>
      </c>
      <c r="X391" s="11">
        <v>0</v>
      </c>
      <c r="Y391" s="11">
        <v>286.74240000001083</v>
      </c>
    </row>
    <row r="392" spans="1:25">
      <c r="A392" s="9" t="s">
        <v>128</v>
      </c>
      <c r="B392" s="9">
        <v>83</v>
      </c>
      <c r="C392" s="9" t="s">
        <v>53</v>
      </c>
      <c r="D392" s="9">
        <v>50.01</v>
      </c>
      <c r="E392" s="10">
        <v>36.089599999999997</v>
      </c>
      <c r="F392" s="10">
        <v>0</v>
      </c>
      <c r="G392" s="10">
        <v>36.090000000000003</v>
      </c>
      <c r="H392" s="10">
        <v>-4.000000000061732E-4</v>
      </c>
      <c r="I392" s="10">
        <v>4.000000000061732E-4</v>
      </c>
      <c r="J392" s="10">
        <v>0</v>
      </c>
      <c r="K392" s="10">
        <v>3.6090000000000004</v>
      </c>
      <c r="L392" s="10">
        <v>25</v>
      </c>
      <c r="M392" s="10">
        <v>3.6090000000000004</v>
      </c>
      <c r="N392" s="10">
        <v>4.000000000061732E-4</v>
      </c>
      <c r="O392" s="10">
        <v>1</v>
      </c>
      <c r="P392" s="10">
        <v>0</v>
      </c>
      <c r="Q392" s="10">
        <v>1</v>
      </c>
      <c r="R392" s="10">
        <v>0</v>
      </c>
      <c r="S392" s="10">
        <v>1</v>
      </c>
      <c r="T392" s="10">
        <v>0</v>
      </c>
      <c r="U392" s="10">
        <v>0</v>
      </c>
      <c r="V392" s="11">
        <v>3413.6</v>
      </c>
      <c r="W392" s="11">
        <v>4158.5</v>
      </c>
      <c r="X392" s="11">
        <v>0</v>
      </c>
      <c r="Y392" s="11">
        <v>1.3654400000210727</v>
      </c>
    </row>
    <row r="393" spans="1:25">
      <c r="A393" s="9" t="s">
        <v>129</v>
      </c>
      <c r="B393" s="9">
        <v>84</v>
      </c>
      <c r="C393" s="9" t="s">
        <v>53</v>
      </c>
      <c r="D393" s="9">
        <v>50.01</v>
      </c>
      <c r="E393" s="10">
        <v>36.025599999999997</v>
      </c>
      <c r="F393" s="10">
        <v>0</v>
      </c>
      <c r="G393" s="10">
        <v>36.08</v>
      </c>
      <c r="H393" s="10">
        <v>-5.4400000000001114E-2</v>
      </c>
      <c r="I393" s="10">
        <v>5.4400000000001114E-2</v>
      </c>
      <c r="J393" s="10">
        <v>0</v>
      </c>
      <c r="K393" s="10">
        <v>3.6080000000000001</v>
      </c>
      <c r="L393" s="10">
        <v>25</v>
      </c>
      <c r="M393" s="10">
        <v>3.6080000000000001</v>
      </c>
      <c r="N393" s="10">
        <v>5.4400000000001114E-2</v>
      </c>
      <c r="O393" s="10">
        <v>1</v>
      </c>
      <c r="P393" s="10">
        <v>0</v>
      </c>
      <c r="Q393" s="10">
        <v>1</v>
      </c>
      <c r="R393" s="10">
        <v>0</v>
      </c>
      <c r="S393" s="10">
        <v>1</v>
      </c>
      <c r="T393" s="10">
        <v>0</v>
      </c>
      <c r="U393" s="10">
        <v>0</v>
      </c>
      <c r="V393" s="11">
        <v>3413.6</v>
      </c>
      <c r="W393" s="11">
        <v>4104.8999999999996</v>
      </c>
      <c r="X393" s="11">
        <v>0</v>
      </c>
      <c r="Y393" s="11">
        <v>185.6998400000038</v>
      </c>
    </row>
    <row r="394" spans="1:25">
      <c r="A394" s="9" t="s">
        <v>130</v>
      </c>
      <c r="B394" s="9">
        <v>85</v>
      </c>
      <c r="C394" s="9" t="s">
        <v>75</v>
      </c>
      <c r="D394" s="9">
        <v>50.03</v>
      </c>
      <c r="E394" s="10">
        <v>35.587200000000003</v>
      </c>
      <c r="F394" s="10">
        <v>0</v>
      </c>
      <c r="G394" s="10">
        <v>35.659999999999997</v>
      </c>
      <c r="H394" s="10">
        <v>-7.2799999999993759E-2</v>
      </c>
      <c r="I394" s="10">
        <v>7.2799999999993759E-2</v>
      </c>
      <c r="J394" s="10">
        <v>0</v>
      </c>
      <c r="K394" s="10">
        <v>3.5659999999999998</v>
      </c>
      <c r="L394" s="10">
        <v>25</v>
      </c>
      <c r="M394" s="10">
        <v>3.5659999999999998</v>
      </c>
      <c r="N394" s="10">
        <v>7.2799999999993759E-2</v>
      </c>
      <c r="O394" s="10">
        <v>1</v>
      </c>
      <c r="P394" s="10">
        <v>0</v>
      </c>
      <c r="Q394" s="10">
        <v>1</v>
      </c>
      <c r="R394" s="10">
        <v>0</v>
      </c>
      <c r="S394" s="10">
        <v>1</v>
      </c>
      <c r="T394" s="10">
        <v>0</v>
      </c>
      <c r="U394" s="10">
        <v>0</v>
      </c>
      <c r="V394" s="11">
        <v>3413.6</v>
      </c>
      <c r="W394" s="11">
        <v>3926</v>
      </c>
      <c r="X394" s="11">
        <v>0</v>
      </c>
      <c r="Y394" s="11">
        <v>248.5100799999787</v>
      </c>
    </row>
    <row r="395" spans="1:25">
      <c r="A395" s="9" t="s">
        <v>131</v>
      </c>
      <c r="B395" s="9">
        <v>86</v>
      </c>
      <c r="C395" s="9" t="s">
        <v>43</v>
      </c>
      <c r="D395" s="9">
        <v>49.99</v>
      </c>
      <c r="E395" s="10">
        <v>36.371200000000002</v>
      </c>
      <c r="F395" s="10">
        <v>0</v>
      </c>
      <c r="G395" s="10">
        <v>36.19</v>
      </c>
      <c r="H395" s="10">
        <v>0.18120000000000402</v>
      </c>
      <c r="I395" s="10">
        <v>0</v>
      </c>
      <c r="J395" s="10">
        <v>0.18120000000000402</v>
      </c>
      <c r="K395" s="10">
        <v>3.6189999999999998</v>
      </c>
      <c r="L395" s="10">
        <v>25</v>
      </c>
      <c r="M395" s="10">
        <v>3.6189999999999998</v>
      </c>
      <c r="N395" s="10">
        <v>0</v>
      </c>
      <c r="O395" s="10">
        <v>1</v>
      </c>
      <c r="P395" s="10">
        <v>0</v>
      </c>
      <c r="Q395" s="10">
        <v>1.5</v>
      </c>
      <c r="R395" s="10">
        <v>0.18120000000000402</v>
      </c>
      <c r="S395" s="10">
        <v>1</v>
      </c>
      <c r="T395" s="10">
        <v>0</v>
      </c>
      <c r="U395" s="10">
        <v>0</v>
      </c>
      <c r="V395" s="11">
        <v>3413.6</v>
      </c>
      <c r="W395" s="11">
        <v>3930.2</v>
      </c>
      <c r="X395" s="11">
        <v>618.54432000001373</v>
      </c>
      <c r="Y395" s="11">
        <v>0</v>
      </c>
    </row>
    <row r="396" spans="1:25">
      <c r="A396" s="9" t="s">
        <v>132</v>
      </c>
      <c r="B396" s="9">
        <v>87</v>
      </c>
      <c r="C396" s="9" t="s">
        <v>66</v>
      </c>
      <c r="D396" s="9">
        <v>49.96</v>
      </c>
      <c r="E396" s="10">
        <v>36.723199999999999</v>
      </c>
      <c r="F396" s="10">
        <v>0</v>
      </c>
      <c r="G396" s="10">
        <v>36.450000000000003</v>
      </c>
      <c r="H396" s="10">
        <v>0.27319999999999567</v>
      </c>
      <c r="I396" s="10">
        <v>0</v>
      </c>
      <c r="J396" s="10">
        <v>0.27319999999999567</v>
      </c>
      <c r="K396" s="10">
        <v>3.6450000000000005</v>
      </c>
      <c r="L396" s="10">
        <v>25</v>
      </c>
      <c r="M396" s="10">
        <v>3.6450000000000005</v>
      </c>
      <c r="N396" s="10">
        <v>0</v>
      </c>
      <c r="O396" s="10">
        <v>1.071</v>
      </c>
      <c r="P396" s="10">
        <v>0</v>
      </c>
      <c r="Q396" s="10">
        <v>1.5</v>
      </c>
      <c r="R396" s="10">
        <v>0.27319999999999567</v>
      </c>
      <c r="S396" s="10">
        <v>1.0209999999999999</v>
      </c>
      <c r="T396" s="10">
        <v>0</v>
      </c>
      <c r="U396" s="10">
        <v>0</v>
      </c>
      <c r="V396" s="11">
        <v>3413.6</v>
      </c>
      <c r="W396" s="11">
        <v>3928.4</v>
      </c>
      <c r="X396" s="11">
        <v>952.18002591998481</v>
      </c>
      <c r="Y396" s="11">
        <v>0</v>
      </c>
    </row>
    <row r="397" spans="1:25">
      <c r="A397" s="9" t="s">
        <v>133</v>
      </c>
      <c r="B397" s="9">
        <v>88</v>
      </c>
      <c r="C397" s="9" t="s">
        <v>66</v>
      </c>
      <c r="D397" s="9">
        <v>49.96</v>
      </c>
      <c r="E397" s="10">
        <v>36.72</v>
      </c>
      <c r="F397" s="10">
        <v>0</v>
      </c>
      <c r="G397" s="10">
        <v>36.28</v>
      </c>
      <c r="H397" s="10">
        <v>0.43999999999999773</v>
      </c>
      <c r="I397" s="10">
        <v>0</v>
      </c>
      <c r="J397" s="10">
        <v>0.43999999999999773</v>
      </c>
      <c r="K397" s="10">
        <v>3.6280000000000001</v>
      </c>
      <c r="L397" s="10">
        <v>25</v>
      </c>
      <c r="M397" s="10">
        <v>3.6280000000000001</v>
      </c>
      <c r="N397" s="10">
        <v>0</v>
      </c>
      <c r="O397" s="10">
        <v>1.071</v>
      </c>
      <c r="P397" s="10">
        <v>0</v>
      </c>
      <c r="Q397" s="10">
        <v>1.5</v>
      </c>
      <c r="R397" s="10">
        <v>0.43999999999999773</v>
      </c>
      <c r="S397" s="10">
        <v>1.0209999999999999</v>
      </c>
      <c r="T397" s="10">
        <v>0</v>
      </c>
      <c r="U397" s="10">
        <v>0</v>
      </c>
      <c r="V397" s="11">
        <v>3413.6</v>
      </c>
      <c r="W397" s="11">
        <v>3626.5</v>
      </c>
      <c r="X397" s="11">
        <v>1533.5256639999918</v>
      </c>
      <c r="Y397" s="11">
        <v>0</v>
      </c>
    </row>
    <row r="398" spans="1:25">
      <c r="A398" s="9" t="s">
        <v>134</v>
      </c>
      <c r="B398" s="9">
        <v>89</v>
      </c>
      <c r="C398" s="9" t="s">
        <v>41</v>
      </c>
      <c r="D398" s="9">
        <v>49.97</v>
      </c>
      <c r="E398" s="10">
        <v>24.5184</v>
      </c>
      <c r="F398" s="10">
        <v>0</v>
      </c>
      <c r="G398" s="10">
        <v>24.24</v>
      </c>
      <c r="H398" s="10">
        <v>0.27840000000000131</v>
      </c>
      <c r="I398" s="10">
        <v>0</v>
      </c>
      <c r="J398" s="10">
        <v>0.27840000000000131</v>
      </c>
      <c r="K398" s="10">
        <v>2.4239999999999999</v>
      </c>
      <c r="L398" s="10">
        <v>25</v>
      </c>
      <c r="M398" s="10">
        <v>2.4239999999999999</v>
      </c>
      <c r="N398" s="10">
        <v>0</v>
      </c>
      <c r="O398" s="10">
        <v>1</v>
      </c>
      <c r="P398" s="10">
        <v>0</v>
      </c>
      <c r="Q398" s="10">
        <v>1.5</v>
      </c>
      <c r="R398" s="10">
        <v>0.27840000000000131</v>
      </c>
      <c r="S398" s="10">
        <v>1</v>
      </c>
      <c r="T398" s="10">
        <v>0</v>
      </c>
      <c r="U398" s="10">
        <v>0</v>
      </c>
      <c r="V398" s="11">
        <v>3413.6</v>
      </c>
      <c r="W398" s="11">
        <v>3627</v>
      </c>
      <c r="X398" s="11">
        <v>950.34624000000451</v>
      </c>
      <c r="Y398" s="11">
        <v>0</v>
      </c>
    </row>
    <row r="399" spans="1:25">
      <c r="A399" s="9" t="s">
        <v>135</v>
      </c>
      <c r="B399" s="9">
        <v>90</v>
      </c>
      <c r="C399" s="9" t="s">
        <v>45</v>
      </c>
      <c r="D399" s="9">
        <v>49.98</v>
      </c>
      <c r="E399" s="10">
        <v>12.540800000000001</v>
      </c>
      <c r="F399" s="10">
        <v>0</v>
      </c>
      <c r="G399" s="10">
        <v>12.33</v>
      </c>
      <c r="H399" s="10">
        <v>0.21080000000000076</v>
      </c>
      <c r="I399" s="10">
        <v>0</v>
      </c>
      <c r="J399" s="10">
        <v>0.21080000000000076</v>
      </c>
      <c r="K399" s="10">
        <v>1.2330000000000001</v>
      </c>
      <c r="L399" s="10">
        <v>25</v>
      </c>
      <c r="M399" s="10">
        <v>1.2330000000000001</v>
      </c>
      <c r="N399" s="10">
        <v>0</v>
      </c>
      <c r="O399" s="10">
        <v>1</v>
      </c>
      <c r="P399" s="10">
        <v>0</v>
      </c>
      <c r="Q399" s="10">
        <v>1.5</v>
      </c>
      <c r="R399" s="10">
        <v>0.21080000000000076</v>
      </c>
      <c r="S399" s="10">
        <v>1</v>
      </c>
      <c r="T399" s="10">
        <v>0</v>
      </c>
      <c r="U399" s="10">
        <v>0</v>
      </c>
      <c r="V399" s="11">
        <v>3413.6</v>
      </c>
      <c r="W399" s="11">
        <v>3588.9</v>
      </c>
      <c r="X399" s="11">
        <v>719.58688000000257</v>
      </c>
      <c r="Y399" s="11">
        <v>0</v>
      </c>
    </row>
    <row r="400" spans="1:25">
      <c r="A400" s="9" t="s">
        <v>136</v>
      </c>
      <c r="B400" s="9">
        <v>91</v>
      </c>
      <c r="C400" s="9" t="s">
        <v>45</v>
      </c>
      <c r="D400" s="9">
        <v>49.98</v>
      </c>
      <c r="E400" s="10">
        <v>0.2944</v>
      </c>
      <c r="F400" s="10">
        <v>0</v>
      </c>
      <c r="G400" s="10">
        <v>0</v>
      </c>
      <c r="H400" s="10">
        <v>0.2944</v>
      </c>
      <c r="I400" s="10">
        <v>0</v>
      </c>
      <c r="J400" s="10">
        <v>0.2944</v>
      </c>
      <c r="K400" s="10">
        <v>0</v>
      </c>
      <c r="L400" s="10">
        <v>25</v>
      </c>
      <c r="M400" s="10">
        <v>0</v>
      </c>
      <c r="N400" s="10">
        <v>0</v>
      </c>
      <c r="O400" s="10">
        <v>1</v>
      </c>
      <c r="P400" s="10">
        <v>0</v>
      </c>
      <c r="Q400" s="10">
        <v>1.5</v>
      </c>
      <c r="R400" s="10">
        <v>0</v>
      </c>
      <c r="S400" s="10">
        <v>1</v>
      </c>
      <c r="T400" s="10">
        <v>0.2944</v>
      </c>
      <c r="U400" s="10">
        <v>0</v>
      </c>
      <c r="V400" s="11">
        <v>3413.6</v>
      </c>
      <c r="W400" s="11">
        <v>3526.1</v>
      </c>
      <c r="X400" s="11">
        <v>0</v>
      </c>
      <c r="Y400" s="11">
        <v>0</v>
      </c>
    </row>
    <row r="401" spans="1:26">
      <c r="A401" s="9" t="s">
        <v>137</v>
      </c>
      <c r="B401" s="9">
        <v>92</v>
      </c>
      <c r="C401" s="9" t="s">
        <v>45</v>
      </c>
      <c r="D401" s="9">
        <v>49.98</v>
      </c>
      <c r="E401" s="10">
        <v>-3.8399999999999997E-2</v>
      </c>
      <c r="F401" s="10">
        <v>0</v>
      </c>
      <c r="G401" s="10">
        <v>0</v>
      </c>
      <c r="H401" s="10">
        <v>-3.8399999999999997E-2</v>
      </c>
      <c r="I401" s="10">
        <v>3.8399999999999997E-2</v>
      </c>
      <c r="J401" s="10">
        <v>0</v>
      </c>
      <c r="K401" s="10">
        <v>0</v>
      </c>
      <c r="L401" s="10">
        <v>25</v>
      </c>
      <c r="M401" s="10">
        <v>0</v>
      </c>
      <c r="N401" s="10">
        <v>0</v>
      </c>
      <c r="O401" s="10">
        <v>1</v>
      </c>
      <c r="P401" s="10">
        <v>3.8399999999999997E-2</v>
      </c>
      <c r="Q401" s="10">
        <v>1</v>
      </c>
      <c r="R401" s="10">
        <v>0</v>
      </c>
      <c r="S401" s="10">
        <v>1</v>
      </c>
      <c r="T401" s="10">
        <v>0</v>
      </c>
      <c r="U401" s="10">
        <v>0</v>
      </c>
      <c r="V401" s="11">
        <v>3413.6</v>
      </c>
      <c r="W401" s="11">
        <v>3450.3</v>
      </c>
      <c r="X401" s="11">
        <v>0</v>
      </c>
      <c r="Y401" s="11">
        <v>131.08223999999998</v>
      </c>
    </row>
    <row r="402" spans="1:26">
      <c r="A402" s="9" t="s">
        <v>138</v>
      </c>
      <c r="B402" s="9">
        <v>93</v>
      </c>
      <c r="C402" s="9" t="s">
        <v>41</v>
      </c>
      <c r="D402" s="9">
        <v>49.97</v>
      </c>
      <c r="E402" s="10">
        <v>-5.1200000000000002E-2</v>
      </c>
      <c r="F402" s="10">
        <v>0</v>
      </c>
      <c r="G402" s="10">
        <v>0</v>
      </c>
      <c r="H402" s="10">
        <v>-5.1200000000000002E-2</v>
      </c>
      <c r="I402" s="10">
        <v>5.1200000000000002E-2</v>
      </c>
      <c r="J402" s="10">
        <v>0</v>
      </c>
      <c r="K402" s="10">
        <v>0</v>
      </c>
      <c r="L402" s="10">
        <v>25</v>
      </c>
      <c r="M402" s="10">
        <v>0</v>
      </c>
      <c r="N402" s="10">
        <v>0</v>
      </c>
      <c r="O402" s="10">
        <v>1</v>
      </c>
      <c r="P402" s="10">
        <v>5.1200000000000002E-2</v>
      </c>
      <c r="Q402" s="10">
        <v>1</v>
      </c>
      <c r="R402" s="10">
        <v>0</v>
      </c>
      <c r="S402" s="10">
        <v>1</v>
      </c>
      <c r="T402" s="10">
        <v>0</v>
      </c>
      <c r="U402" s="10">
        <v>0</v>
      </c>
      <c r="V402" s="11">
        <v>3413.6</v>
      </c>
      <c r="W402" s="11">
        <v>2980.4</v>
      </c>
      <c r="X402" s="11">
        <v>0</v>
      </c>
      <c r="Y402" s="11">
        <v>174.77632</v>
      </c>
    </row>
    <row r="403" spans="1:26">
      <c r="A403" s="9" t="s">
        <v>139</v>
      </c>
      <c r="B403" s="9">
        <v>94</v>
      </c>
      <c r="C403" s="9" t="s">
        <v>66</v>
      </c>
      <c r="D403" s="9">
        <v>49.96</v>
      </c>
      <c r="E403" s="10">
        <v>-4.1599999999999998E-2</v>
      </c>
      <c r="F403" s="10">
        <v>0</v>
      </c>
      <c r="G403" s="10">
        <v>0</v>
      </c>
      <c r="H403" s="10">
        <v>-4.1599999999999998E-2</v>
      </c>
      <c r="I403" s="10">
        <v>4.1599999999999998E-2</v>
      </c>
      <c r="J403" s="10">
        <v>0</v>
      </c>
      <c r="K403" s="10">
        <v>0</v>
      </c>
      <c r="L403" s="10">
        <v>25</v>
      </c>
      <c r="M403" s="10">
        <v>0</v>
      </c>
      <c r="N403" s="10">
        <v>0</v>
      </c>
      <c r="O403" s="10">
        <v>1</v>
      </c>
      <c r="P403" s="10">
        <v>4.1599999999999998E-2</v>
      </c>
      <c r="Q403" s="10">
        <v>1</v>
      </c>
      <c r="R403" s="10">
        <v>0</v>
      </c>
      <c r="S403" s="10">
        <v>1.0209999999999999</v>
      </c>
      <c r="T403" s="10">
        <v>0</v>
      </c>
      <c r="U403" s="10">
        <v>0</v>
      </c>
      <c r="V403" s="11">
        <v>3413.6</v>
      </c>
      <c r="W403" s="11">
        <v>2711</v>
      </c>
      <c r="X403" s="11">
        <v>0</v>
      </c>
      <c r="Y403" s="11">
        <v>142.00575999999998</v>
      </c>
    </row>
    <row r="404" spans="1:26">
      <c r="A404" s="9" t="s">
        <v>140</v>
      </c>
      <c r="B404" s="9">
        <v>95</v>
      </c>
      <c r="C404" s="9" t="s">
        <v>38</v>
      </c>
      <c r="D404" s="9">
        <v>49.94</v>
      </c>
      <c r="E404" s="10">
        <v>-7.3599999999999999E-2</v>
      </c>
      <c r="F404" s="10">
        <v>0</v>
      </c>
      <c r="G404" s="10">
        <v>0</v>
      </c>
      <c r="H404" s="10">
        <v>-7.3599999999999999E-2</v>
      </c>
      <c r="I404" s="10">
        <v>7.3599999999999999E-2</v>
      </c>
      <c r="J404" s="10">
        <v>0</v>
      </c>
      <c r="K404" s="10">
        <v>0</v>
      </c>
      <c r="L404" s="10">
        <v>25</v>
      </c>
      <c r="M404" s="10">
        <v>0</v>
      </c>
      <c r="N404" s="10">
        <v>0</v>
      </c>
      <c r="O404" s="10">
        <v>1</v>
      </c>
      <c r="P404" s="10">
        <v>7.3599999999999999E-2</v>
      </c>
      <c r="Q404" s="10">
        <v>1</v>
      </c>
      <c r="R404" s="10">
        <v>0</v>
      </c>
      <c r="S404" s="10">
        <v>1.0640000000000001</v>
      </c>
      <c r="T404" s="10">
        <v>0</v>
      </c>
      <c r="U404" s="10">
        <v>0</v>
      </c>
      <c r="V404" s="11">
        <v>3413.6</v>
      </c>
      <c r="W404" s="11">
        <v>2664.3</v>
      </c>
      <c r="X404" s="11">
        <v>0</v>
      </c>
      <c r="Y404" s="11">
        <v>251.24096</v>
      </c>
    </row>
    <row r="405" spans="1:26">
      <c r="A405" s="9" t="s">
        <v>141</v>
      </c>
      <c r="B405" s="9">
        <v>96</v>
      </c>
      <c r="C405" s="9" t="s">
        <v>31</v>
      </c>
      <c r="D405" s="9">
        <v>49.95</v>
      </c>
      <c r="E405" s="10">
        <v>-5.7599999999999998E-2</v>
      </c>
      <c r="F405" s="10">
        <v>0</v>
      </c>
      <c r="G405" s="10">
        <v>0</v>
      </c>
      <c r="H405" s="10">
        <v>-5.7599999999999998E-2</v>
      </c>
      <c r="I405" s="10">
        <v>5.7599999999999998E-2</v>
      </c>
      <c r="J405" s="10">
        <v>0</v>
      </c>
      <c r="K405" s="10">
        <v>0</v>
      </c>
      <c r="L405" s="10">
        <v>25</v>
      </c>
      <c r="M405" s="10">
        <v>0</v>
      </c>
      <c r="N405" s="10">
        <v>0</v>
      </c>
      <c r="O405" s="10">
        <v>1</v>
      </c>
      <c r="P405" s="10">
        <v>5.7599999999999998E-2</v>
      </c>
      <c r="Q405" s="10">
        <v>1</v>
      </c>
      <c r="R405" s="10">
        <v>0</v>
      </c>
      <c r="S405" s="10">
        <v>1.0425</v>
      </c>
      <c r="T405" s="10">
        <v>0</v>
      </c>
      <c r="U405" s="10">
        <v>0</v>
      </c>
      <c r="V405" s="11">
        <v>3413.6</v>
      </c>
      <c r="W405" s="11">
        <v>2692.3</v>
      </c>
      <c r="X405" s="11">
        <v>0</v>
      </c>
      <c r="Y405" s="11">
        <v>196.62335999999999</v>
      </c>
    </row>
    <row r="409" spans="1:26">
      <c r="A409" s="2" t="s">
        <v>154</v>
      </c>
      <c r="B409" s="2" t="s">
        <v>3</v>
      </c>
      <c r="C409" s="2"/>
      <c r="D409" s="2"/>
      <c r="E409" s="3">
        <v>1048.2527999999998</v>
      </c>
      <c r="F409" s="3">
        <v>0</v>
      </c>
      <c r="G409" s="3">
        <v>1029.6499999999994</v>
      </c>
      <c r="H409" s="3">
        <v>18.602800000000062</v>
      </c>
      <c r="I409" s="3">
        <v>4.9907999999999877</v>
      </c>
      <c r="J409" s="4">
        <v>23.593600000000052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63207.154371360171</v>
      </c>
      <c r="Y409" s="4">
        <v>16538.954948999966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43</v>
      </c>
      <c r="D411" s="9">
        <v>49.99</v>
      </c>
      <c r="E411" s="10">
        <v>-4.48E-2</v>
      </c>
      <c r="F411" s="10">
        <v>0</v>
      </c>
      <c r="G411" s="10">
        <v>0</v>
      </c>
      <c r="H411" s="10">
        <v>-4.48E-2</v>
      </c>
      <c r="I411" s="10">
        <v>4.48E-2</v>
      </c>
      <c r="J411" s="10">
        <v>0</v>
      </c>
      <c r="K411" s="10">
        <v>0</v>
      </c>
      <c r="L411" s="10">
        <v>25</v>
      </c>
      <c r="M411" s="10">
        <v>0</v>
      </c>
      <c r="N411" s="10">
        <v>0</v>
      </c>
      <c r="O411" s="10">
        <v>1</v>
      </c>
      <c r="P411" s="10">
        <v>4.48E-2</v>
      </c>
      <c r="Q411" s="10">
        <v>1</v>
      </c>
      <c r="R411" s="10">
        <v>0</v>
      </c>
      <c r="S411" s="10">
        <v>1</v>
      </c>
      <c r="T411" s="10">
        <v>0</v>
      </c>
      <c r="U411" s="10">
        <v>0</v>
      </c>
      <c r="V411" s="11">
        <v>3381.1</v>
      </c>
      <c r="W411" s="11">
        <v>2624.6</v>
      </c>
      <c r="X411" s="11">
        <v>0</v>
      </c>
      <c r="Y411" s="11">
        <v>151.47327999999999</v>
      </c>
    </row>
    <row r="412" spans="1:26">
      <c r="A412" s="9" t="s">
        <v>28</v>
      </c>
      <c r="B412" s="9">
        <v>2</v>
      </c>
      <c r="C412" s="9" t="s">
        <v>38</v>
      </c>
      <c r="D412" s="9">
        <v>49.94</v>
      </c>
      <c r="E412" s="10">
        <v>-5.1200000000000002E-2</v>
      </c>
      <c r="F412" s="10">
        <v>0</v>
      </c>
      <c r="G412" s="10">
        <v>0</v>
      </c>
      <c r="H412" s="10">
        <v>-5.1200000000000002E-2</v>
      </c>
      <c r="I412" s="10">
        <v>5.1200000000000002E-2</v>
      </c>
      <c r="J412" s="10">
        <v>0</v>
      </c>
      <c r="K412" s="10">
        <v>0</v>
      </c>
      <c r="L412" s="10">
        <v>25</v>
      </c>
      <c r="M412" s="10">
        <v>0</v>
      </c>
      <c r="N412" s="10">
        <v>0</v>
      </c>
      <c r="O412" s="10">
        <v>1</v>
      </c>
      <c r="P412" s="10">
        <v>5.1200000000000002E-2</v>
      </c>
      <c r="Q412" s="10">
        <v>1</v>
      </c>
      <c r="R412" s="10">
        <v>0</v>
      </c>
      <c r="S412" s="10">
        <v>1.0640000000000001</v>
      </c>
      <c r="T412" s="10">
        <v>0</v>
      </c>
      <c r="U412" s="10">
        <v>0</v>
      </c>
      <c r="V412" s="11">
        <v>3381.1</v>
      </c>
      <c r="W412" s="11">
        <v>2864.1</v>
      </c>
      <c r="X412" s="11">
        <v>0</v>
      </c>
      <c r="Y412" s="11">
        <v>173.11232000000001</v>
      </c>
    </row>
    <row r="413" spans="1:26">
      <c r="A413" s="9" t="s">
        <v>30</v>
      </c>
      <c r="B413" s="9">
        <v>3</v>
      </c>
      <c r="C413" s="9" t="s">
        <v>146</v>
      </c>
      <c r="D413" s="9">
        <v>49.87</v>
      </c>
      <c r="E413" s="10">
        <v>-7.0400000000000004E-2</v>
      </c>
      <c r="F413" s="10">
        <v>0</v>
      </c>
      <c r="G413" s="10">
        <v>0</v>
      </c>
      <c r="H413" s="10">
        <v>-7.0400000000000004E-2</v>
      </c>
      <c r="I413" s="10">
        <v>7.0400000000000004E-2</v>
      </c>
      <c r="J413" s="10">
        <v>0</v>
      </c>
      <c r="K413" s="10">
        <v>0</v>
      </c>
      <c r="L413" s="10">
        <v>25</v>
      </c>
      <c r="M413" s="10">
        <v>0</v>
      </c>
      <c r="N413" s="10">
        <v>0</v>
      </c>
      <c r="O413" s="10">
        <v>1</v>
      </c>
      <c r="P413" s="10">
        <v>7.0400000000000004E-2</v>
      </c>
      <c r="Q413" s="10">
        <v>1</v>
      </c>
      <c r="R413" s="10">
        <v>0</v>
      </c>
      <c r="S413" s="10">
        <v>1.1499999999999999</v>
      </c>
      <c r="T413" s="10">
        <v>0</v>
      </c>
      <c r="U413" s="10">
        <v>0</v>
      </c>
      <c r="V413" s="11">
        <v>3381.1</v>
      </c>
      <c r="W413" s="11">
        <v>2997.5</v>
      </c>
      <c r="X413" s="11">
        <v>0</v>
      </c>
      <c r="Y413" s="11">
        <v>238.02943999999999</v>
      </c>
    </row>
    <row r="414" spans="1:26">
      <c r="A414" s="9" t="s">
        <v>32</v>
      </c>
      <c r="B414" s="9">
        <v>4</v>
      </c>
      <c r="C414" s="9" t="s">
        <v>155</v>
      </c>
      <c r="D414" s="9">
        <v>49.83</v>
      </c>
      <c r="E414" s="10">
        <v>-5.1200000000000002E-2</v>
      </c>
      <c r="F414" s="10">
        <v>0</v>
      </c>
      <c r="G414" s="10">
        <v>0</v>
      </c>
      <c r="H414" s="10">
        <v>-5.1200000000000002E-2</v>
      </c>
      <c r="I414" s="10">
        <v>5.1200000000000002E-2</v>
      </c>
      <c r="J414" s="10">
        <v>0</v>
      </c>
      <c r="K414" s="10">
        <v>0</v>
      </c>
      <c r="L414" s="10">
        <v>25</v>
      </c>
      <c r="M414" s="10">
        <v>0</v>
      </c>
      <c r="N414" s="10">
        <v>0</v>
      </c>
      <c r="O414" s="10">
        <v>1</v>
      </c>
      <c r="P414" s="10">
        <v>5.1200000000000002E-2</v>
      </c>
      <c r="Q414" s="10">
        <v>1</v>
      </c>
      <c r="R414" s="10">
        <v>0</v>
      </c>
      <c r="S414" s="10">
        <v>1.1499999999999999</v>
      </c>
      <c r="T414" s="10">
        <v>0</v>
      </c>
      <c r="U414" s="10">
        <v>0</v>
      </c>
      <c r="V414" s="11">
        <v>3381.1</v>
      </c>
      <c r="W414" s="11">
        <v>2961.2</v>
      </c>
      <c r="X414" s="11">
        <v>0</v>
      </c>
      <c r="Y414" s="11">
        <v>173.11232000000001</v>
      </c>
    </row>
    <row r="415" spans="1:26">
      <c r="A415" s="9" t="s">
        <v>34</v>
      </c>
      <c r="B415" s="9">
        <v>5</v>
      </c>
      <c r="C415" s="9" t="s">
        <v>114</v>
      </c>
      <c r="D415" s="9">
        <v>49.9</v>
      </c>
      <c r="E415" s="10">
        <v>-2.5600000000000001E-2</v>
      </c>
      <c r="F415" s="10">
        <v>0</v>
      </c>
      <c r="G415" s="10">
        <v>0</v>
      </c>
      <c r="H415" s="10">
        <v>-2.5600000000000001E-2</v>
      </c>
      <c r="I415" s="10">
        <v>2.5600000000000001E-2</v>
      </c>
      <c r="J415" s="10">
        <v>0</v>
      </c>
      <c r="K415" s="10">
        <v>0</v>
      </c>
      <c r="L415" s="10">
        <v>25</v>
      </c>
      <c r="M415" s="10">
        <v>0</v>
      </c>
      <c r="N415" s="10">
        <v>0</v>
      </c>
      <c r="O415" s="10">
        <v>1</v>
      </c>
      <c r="P415" s="10">
        <v>2.5600000000000001E-2</v>
      </c>
      <c r="Q415" s="10">
        <v>1</v>
      </c>
      <c r="R415" s="10">
        <v>0</v>
      </c>
      <c r="S415" s="10">
        <v>1.1499999999999999</v>
      </c>
      <c r="T415" s="10">
        <v>0</v>
      </c>
      <c r="U415" s="10">
        <v>0</v>
      </c>
      <c r="V415" s="11">
        <v>3381.1</v>
      </c>
      <c r="W415" s="11">
        <v>2773.6</v>
      </c>
      <c r="X415" s="11">
        <v>0</v>
      </c>
      <c r="Y415" s="11">
        <v>86.556160000000006</v>
      </c>
    </row>
    <row r="416" spans="1:26">
      <c r="A416" s="9" t="s">
        <v>36</v>
      </c>
      <c r="B416" s="9">
        <v>6</v>
      </c>
      <c r="C416" s="9" t="s">
        <v>38</v>
      </c>
      <c r="D416" s="9">
        <v>49.94</v>
      </c>
      <c r="E416" s="10">
        <v>-7.6799999999999993E-2</v>
      </c>
      <c r="F416" s="10">
        <v>0</v>
      </c>
      <c r="G416" s="10">
        <v>0</v>
      </c>
      <c r="H416" s="10">
        <v>-7.6799999999999993E-2</v>
      </c>
      <c r="I416" s="10">
        <v>7.6799999999999993E-2</v>
      </c>
      <c r="J416" s="10">
        <v>0</v>
      </c>
      <c r="K416" s="10">
        <v>0</v>
      </c>
      <c r="L416" s="10">
        <v>25</v>
      </c>
      <c r="M416" s="10">
        <v>0</v>
      </c>
      <c r="N416" s="10">
        <v>0</v>
      </c>
      <c r="O416" s="10">
        <v>1</v>
      </c>
      <c r="P416" s="10">
        <v>7.6799999999999993E-2</v>
      </c>
      <c r="Q416" s="10">
        <v>1</v>
      </c>
      <c r="R416" s="10">
        <v>0</v>
      </c>
      <c r="S416" s="10">
        <v>1.0640000000000001</v>
      </c>
      <c r="T416" s="10">
        <v>0</v>
      </c>
      <c r="U416" s="10">
        <v>0</v>
      </c>
      <c r="V416" s="11">
        <v>3381.1</v>
      </c>
      <c r="W416" s="11">
        <v>2707.5</v>
      </c>
      <c r="X416" s="11">
        <v>0</v>
      </c>
      <c r="Y416" s="11">
        <v>259.66847999999999</v>
      </c>
    </row>
    <row r="417" spans="1:25">
      <c r="A417" s="9" t="s">
        <v>37</v>
      </c>
      <c r="B417" s="9">
        <v>7</v>
      </c>
      <c r="C417" s="9" t="s">
        <v>41</v>
      </c>
      <c r="D417" s="9">
        <v>49.97</v>
      </c>
      <c r="E417" s="10">
        <v>-4.48E-2</v>
      </c>
      <c r="F417" s="10">
        <v>0</v>
      </c>
      <c r="G417" s="10">
        <v>0</v>
      </c>
      <c r="H417" s="10">
        <v>-4.48E-2</v>
      </c>
      <c r="I417" s="10">
        <v>4.48E-2</v>
      </c>
      <c r="J417" s="10">
        <v>0</v>
      </c>
      <c r="K417" s="10">
        <v>0</v>
      </c>
      <c r="L417" s="10">
        <v>25</v>
      </c>
      <c r="M417" s="10">
        <v>0</v>
      </c>
      <c r="N417" s="10">
        <v>0</v>
      </c>
      <c r="O417" s="10">
        <v>1</v>
      </c>
      <c r="P417" s="10">
        <v>4.48E-2</v>
      </c>
      <c r="Q417" s="10">
        <v>1</v>
      </c>
      <c r="R417" s="10">
        <v>0</v>
      </c>
      <c r="S417" s="10">
        <v>1</v>
      </c>
      <c r="T417" s="10">
        <v>0</v>
      </c>
      <c r="U417" s="10">
        <v>0</v>
      </c>
      <c r="V417" s="11">
        <v>3381.1</v>
      </c>
      <c r="W417" s="11">
        <v>2608.6</v>
      </c>
      <c r="X417" s="11">
        <v>0</v>
      </c>
      <c r="Y417" s="11">
        <v>151.47327999999999</v>
      </c>
    </row>
    <row r="418" spans="1:25">
      <c r="A418" s="9" t="s">
        <v>39</v>
      </c>
      <c r="B418" s="9">
        <v>8</v>
      </c>
      <c r="C418" s="9" t="s">
        <v>41</v>
      </c>
      <c r="D418" s="9">
        <v>49.97</v>
      </c>
      <c r="E418" s="10">
        <v>-4.8000000000000001E-2</v>
      </c>
      <c r="F418" s="10">
        <v>0</v>
      </c>
      <c r="G418" s="10">
        <v>0</v>
      </c>
      <c r="H418" s="10">
        <v>-4.8000000000000001E-2</v>
      </c>
      <c r="I418" s="10">
        <v>4.8000000000000001E-2</v>
      </c>
      <c r="J418" s="10">
        <v>0</v>
      </c>
      <c r="K418" s="10">
        <v>0</v>
      </c>
      <c r="L418" s="10">
        <v>25</v>
      </c>
      <c r="M418" s="10">
        <v>0</v>
      </c>
      <c r="N418" s="10">
        <v>0</v>
      </c>
      <c r="O418" s="10">
        <v>1</v>
      </c>
      <c r="P418" s="10">
        <v>4.8000000000000001E-2</v>
      </c>
      <c r="Q418" s="10">
        <v>1</v>
      </c>
      <c r="R418" s="10">
        <v>0</v>
      </c>
      <c r="S418" s="10">
        <v>1</v>
      </c>
      <c r="T418" s="10">
        <v>0</v>
      </c>
      <c r="U418" s="10">
        <v>0</v>
      </c>
      <c r="V418" s="11">
        <v>3381.1</v>
      </c>
      <c r="W418" s="11">
        <v>2562.1</v>
      </c>
      <c r="X418" s="11">
        <v>0</v>
      </c>
      <c r="Y418" s="11">
        <v>162.2928</v>
      </c>
    </row>
    <row r="419" spans="1:25">
      <c r="A419" s="9" t="s">
        <v>40</v>
      </c>
      <c r="B419" s="9">
        <v>9</v>
      </c>
      <c r="C419" s="9" t="s">
        <v>41</v>
      </c>
      <c r="D419" s="9">
        <v>49.97</v>
      </c>
      <c r="E419" s="10">
        <v>-5.4399999999999997E-2</v>
      </c>
      <c r="F419" s="10">
        <v>0</v>
      </c>
      <c r="G419" s="10">
        <v>0</v>
      </c>
      <c r="H419" s="10">
        <v>-5.4399999999999997E-2</v>
      </c>
      <c r="I419" s="10">
        <v>5.4399999999999997E-2</v>
      </c>
      <c r="J419" s="10">
        <v>0</v>
      </c>
      <c r="K419" s="10">
        <v>0</v>
      </c>
      <c r="L419" s="10">
        <v>25</v>
      </c>
      <c r="M419" s="10">
        <v>0</v>
      </c>
      <c r="N419" s="10">
        <v>0</v>
      </c>
      <c r="O419" s="10">
        <v>1</v>
      </c>
      <c r="P419" s="10">
        <v>5.4399999999999997E-2</v>
      </c>
      <c r="Q419" s="10">
        <v>1</v>
      </c>
      <c r="R419" s="10">
        <v>0</v>
      </c>
      <c r="S419" s="10">
        <v>1</v>
      </c>
      <c r="T419" s="10">
        <v>0</v>
      </c>
      <c r="U419" s="10">
        <v>0</v>
      </c>
      <c r="V419" s="11">
        <v>3381.1</v>
      </c>
      <c r="W419" s="11">
        <v>2429.1999999999998</v>
      </c>
      <c r="X419" s="11">
        <v>0</v>
      </c>
      <c r="Y419" s="11">
        <v>183.93183999999999</v>
      </c>
    </row>
    <row r="420" spans="1:25">
      <c r="A420" s="9" t="s">
        <v>42</v>
      </c>
      <c r="B420" s="9">
        <v>10</v>
      </c>
      <c r="C420" s="9" t="s">
        <v>41</v>
      </c>
      <c r="D420" s="9">
        <v>49.97</v>
      </c>
      <c r="E420" s="10">
        <v>-5.1200000000000002E-2</v>
      </c>
      <c r="F420" s="10">
        <v>0</v>
      </c>
      <c r="G420" s="10">
        <v>0</v>
      </c>
      <c r="H420" s="10">
        <v>-5.1200000000000002E-2</v>
      </c>
      <c r="I420" s="10">
        <v>5.1200000000000002E-2</v>
      </c>
      <c r="J420" s="10">
        <v>0</v>
      </c>
      <c r="K420" s="10">
        <v>0</v>
      </c>
      <c r="L420" s="10">
        <v>25</v>
      </c>
      <c r="M420" s="10">
        <v>0</v>
      </c>
      <c r="N420" s="10">
        <v>0</v>
      </c>
      <c r="O420" s="10">
        <v>1</v>
      </c>
      <c r="P420" s="10">
        <v>5.1200000000000002E-2</v>
      </c>
      <c r="Q420" s="10">
        <v>1</v>
      </c>
      <c r="R420" s="10">
        <v>0</v>
      </c>
      <c r="S420" s="10">
        <v>1</v>
      </c>
      <c r="T420" s="10">
        <v>0</v>
      </c>
      <c r="U420" s="10">
        <v>0</v>
      </c>
      <c r="V420" s="11">
        <v>3381.1</v>
      </c>
      <c r="W420" s="11">
        <v>2427.1999999999998</v>
      </c>
      <c r="X420" s="11">
        <v>0</v>
      </c>
      <c r="Y420" s="11">
        <v>173.11232000000001</v>
      </c>
    </row>
    <row r="421" spans="1:25">
      <c r="A421" s="9" t="s">
        <v>44</v>
      </c>
      <c r="B421" s="9">
        <v>11</v>
      </c>
      <c r="C421" s="9" t="s">
        <v>45</v>
      </c>
      <c r="D421" s="9">
        <v>49.98</v>
      </c>
      <c r="E421" s="10">
        <v>-6.7199999999999996E-2</v>
      </c>
      <c r="F421" s="10">
        <v>0</v>
      </c>
      <c r="G421" s="10">
        <v>0</v>
      </c>
      <c r="H421" s="10">
        <v>-6.7199999999999996E-2</v>
      </c>
      <c r="I421" s="10">
        <v>6.7199999999999996E-2</v>
      </c>
      <c r="J421" s="10">
        <v>0</v>
      </c>
      <c r="K421" s="10">
        <v>0</v>
      </c>
      <c r="L421" s="10">
        <v>25</v>
      </c>
      <c r="M421" s="10">
        <v>0</v>
      </c>
      <c r="N421" s="10">
        <v>0</v>
      </c>
      <c r="O421" s="10">
        <v>1</v>
      </c>
      <c r="P421" s="10">
        <v>6.7199999999999996E-2</v>
      </c>
      <c r="Q421" s="10">
        <v>1</v>
      </c>
      <c r="R421" s="10">
        <v>0</v>
      </c>
      <c r="S421" s="10">
        <v>1</v>
      </c>
      <c r="T421" s="10">
        <v>0</v>
      </c>
      <c r="U421" s="10">
        <v>0</v>
      </c>
      <c r="V421" s="11">
        <v>3381.1</v>
      </c>
      <c r="W421" s="11">
        <v>2499.9</v>
      </c>
      <c r="X421" s="11">
        <v>0</v>
      </c>
      <c r="Y421" s="11">
        <v>227.20991999999998</v>
      </c>
    </row>
    <row r="422" spans="1:25">
      <c r="A422" s="9" t="s">
        <v>46</v>
      </c>
      <c r="B422" s="9">
        <v>12</v>
      </c>
      <c r="C422" s="9" t="s">
        <v>43</v>
      </c>
      <c r="D422" s="9">
        <v>49.99</v>
      </c>
      <c r="E422" s="10">
        <v>-4.48E-2</v>
      </c>
      <c r="F422" s="10">
        <v>0</v>
      </c>
      <c r="G422" s="10">
        <v>0</v>
      </c>
      <c r="H422" s="10">
        <v>-4.48E-2</v>
      </c>
      <c r="I422" s="10">
        <v>4.48E-2</v>
      </c>
      <c r="J422" s="10">
        <v>0</v>
      </c>
      <c r="K422" s="10">
        <v>0</v>
      </c>
      <c r="L422" s="10">
        <v>25</v>
      </c>
      <c r="M422" s="10">
        <v>0</v>
      </c>
      <c r="N422" s="10">
        <v>0</v>
      </c>
      <c r="O422" s="10">
        <v>1</v>
      </c>
      <c r="P422" s="10">
        <v>4.48E-2</v>
      </c>
      <c r="Q422" s="10">
        <v>1</v>
      </c>
      <c r="R422" s="10">
        <v>0</v>
      </c>
      <c r="S422" s="10">
        <v>1</v>
      </c>
      <c r="T422" s="10">
        <v>0</v>
      </c>
      <c r="U422" s="10">
        <v>0</v>
      </c>
      <c r="V422" s="11">
        <v>3381.1</v>
      </c>
      <c r="W422" s="11">
        <v>2517.8000000000002</v>
      </c>
      <c r="X422" s="11">
        <v>0</v>
      </c>
      <c r="Y422" s="11">
        <v>151.47327999999999</v>
      </c>
    </row>
    <row r="423" spans="1:25">
      <c r="A423" s="9" t="s">
        <v>47</v>
      </c>
      <c r="B423" s="9">
        <v>13</v>
      </c>
      <c r="C423" s="9" t="s">
        <v>41</v>
      </c>
      <c r="D423" s="9">
        <v>49.97</v>
      </c>
      <c r="E423" s="10">
        <v>-4.48E-2</v>
      </c>
      <c r="F423" s="10">
        <v>0</v>
      </c>
      <c r="G423" s="10">
        <v>0</v>
      </c>
      <c r="H423" s="10">
        <v>-4.48E-2</v>
      </c>
      <c r="I423" s="10">
        <v>4.48E-2</v>
      </c>
      <c r="J423" s="10">
        <v>0</v>
      </c>
      <c r="K423" s="10">
        <v>0</v>
      </c>
      <c r="L423" s="10">
        <v>25</v>
      </c>
      <c r="M423" s="10">
        <v>0</v>
      </c>
      <c r="N423" s="10">
        <v>0</v>
      </c>
      <c r="O423" s="10">
        <v>1</v>
      </c>
      <c r="P423" s="10">
        <v>4.48E-2</v>
      </c>
      <c r="Q423" s="10">
        <v>1</v>
      </c>
      <c r="R423" s="10">
        <v>0</v>
      </c>
      <c r="S423" s="10">
        <v>1</v>
      </c>
      <c r="T423" s="10">
        <v>0</v>
      </c>
      <c r="U423" s="10">
        <v>0</v>
      </c>
      <c r="V423" s="11">
        <v>3381.1</v>
      </c>
      <c r="W423" s="11">
        <v>2616.9</v>
      </c>
      <c r="X423" s="11">
        <v>0</v>
      </c>
      <c r="Y423" s="11">
        <v>151.47327999999999</v>
      </c>
    </row>
    <row r="424" spans="1:25">
      <c r="A424" s="9" t="s">
        <v>48</v>
      </c>
      <c r="B424" s="9">
        <v>14</v>
      </c>
      <c r="C424" s="9" t="s">
        <v>45</v>
      </c>
      <c r="D424" s="9">
        <v>49.98</v>
      </c>
      <c r="E424" s="10">
        <v>-6.08E-2</v>
      </c>
      <c r="F424" s="10">
        <v>0</v>
      </c>
      <c r="G424" s="10">
        <v>0</v>
      </c>
      <c r="H424" s="10">
        <v>-6.08E-2</v>
      </c>
      <c r="I424" s="10">
        <v>6.08E-2</v>
      </c>
      <c r="J424" s="10">
        <v>0</v>
      </c>
      <c r="K424" s="10">
        <v>0</v>
      </c>
      <c r="L424" s="10">
        <v>25</v>
      </c>
      <c r="M424" s="10">
        <v>0</v>
      </c>
      <c r="N424" s="10">
        <v>0</v>
      </c>
      <c r="O424" s="10">
        <v>1</v>
      </c>
      <c r="P424" s="10">
        <v>6.08E-2</v>
      </c>
      <c r="Q424" s="10">
        <v>1</v>
      </c>
      <c r="R424" s="10">
        <v>0</v>
      </c>
      <c r="S424" s="10">
        <v>1</v>
      </c>
      <c r="T424" s="10">
        <v>0</v>
      </c>
      <c r="U424" s="10">
        <v>0</v>
      </c>
      <c r="V424" s="11">
        <v>3381.1</v>
      </c>
      <c r="W424" s="11">
        <v>2612.1999999999998</v>
      </c>
      <c r="X424" s="11">
        <v>0</v>
      </c>
      <c r="Y424" s="11">
        <v>205.57087999999999</v>
      </c>
    </row>
    <row r="425" spans="1:25">
      <c r="A425" s="9" t="s">
        <v>49</v>
      </c>
      <c r="B425" s="9">
        <v>15</v>
      </c>
      <c r="C425" s="9" t="s">
        <v>45</v>
      </c>
      <c r="D425" s="9">
        <v>49.98</v>
      </c>
      <c r="E425" s="10">
        <v>-0.08</v>
      </c>
      <c r="F425" s="10">
        <v>0</v>
      </c>
      <c r="G425" s="10">
        <v>0</v>
      </c>
      <c r="H425" s="10">
        <v>-0.08</v>
      </c>
      <c r="I425" s="10">
        <v>0.08</v>
      </c>
      <c r="J425" s="10">
        <v>0</v>
      </c>
      <c r="K425" s="10">
        <v>0</v>
      </c>
      <c r="L425" s="10">
        <v>25</v>
      </c>
      <c r="M425" s="10">
        <v>0</v>
      </c>
      <c r="N425" s="10">
        <v>0</v>
      </c>
      <c r="O425" s="10">
        <v>1</v>
      </c>
      <c r="P425" s="10">
        <v>0.08</v>
      </c>
      <c r="Q425" s="10">
        <v>1</v>
      </c>
      <c r="R425" s="10">
        <v>0</v>
      </c>
      <c r="S425" s="10">
        <v>1</v>
      </c>
      <c r="T425" s="10">
        <v>0</v>
      </c>
      <c r="U425" s="10">
        <v>0</v>
      </c>
      <c r="V425" s="11">
        <v>3381.1</v>
      </c>
      <c r="W425" s="11">
        <v>2627.9</v>
      </c>
      <c r="X425" s="11">
        <v>0</v>
      </c>
      <c r="Y425" s="11">
        <v>270.488</v>
      </c>
    </row>
    <row r="426" spans="1:25">
      <c r="A426" s="9" t="s">
        <v>50</v>
      </c>
      <c r="B426" s="9">
        <v>16</v>
      </c>
      <c r="C426" s="9" t="s">
        <v>41</v>
      </c>
      <c r="D426" s="9">
        <v>49.97</v>
      </c>
      <c r="E426" s="10">
        <v>-3.8399999999999997E-2</v>
      </c>
      <c r="F426" s="10">
        <v>0</v>
      </c>
      <c r="G426" s="10">
        <v>0</v>
      </c>
      <c r="H426" s="10">
        <v>-3.8399999999999997E-2</v>
      </c>
      <c r="I426" s="10">
        <v>3.8399999999999997E-2</v>
      </c>
      <c r="J426" s="10">
        <v>0</v>
      </c>
      <c r="K426" s="10">
        <v>0</v>
      </c>
      <c r="L426" s="10">
        <v>25</v>
      </c>
      <c r="M426" s="10">
        <v>0</v>
      </c>
      <c r="N426" s="10">
        <v>0</v>
      </c>
      <c r="O426" s="10">
        <v>1</v>
      </c>
      <c r="P426" s="10">
        <v>3.8399999999999997E-2</v>
      </c>
      <c r="Q426" s="10">
        <v>1</v>
      </c>
      <c r="R426" s="10">
        <v>0</v>
      </c>
      <c r="S426" s="10">
        <v>1</v>
      </c>
      <c r="T426" s="10">
        <v>0</v>
      </c>
      <c r="U426" s="10">
        <v>0</v>
      </c>
      <c r="V426" s="11">
        <v>3381.1</v>
      </c>
      <c r="W426" s="11">
        <v>2671.1</v>
      </c>
      <c r="X426" s="11">
        <v>0</v>
      </c>
      <c r="Y426" s="11">
        <v>129.83423999999999</v>
      </c>
    </row>
    <row r="427" spans="1:25">
      <c r="A427" s="9" t="s">
        <v>51</v>
      </c>
      <c r="B427" s="9">
        <v>17</v>
      </c>
      <c r="C427" s="9" t="s">
        <v>38</v>
      </c>
      <c r="D427" s="9">
        <v>49.94</v>
      </c>
      <c r="E427" s="10">
        <v>-5.1200000000000002E-2</v>
      </c>
      <c r="F427" s="10">
        <v>0</v>
      </c>
      <c r="G427" s="10">
        <v>0</v>
      </c>
      <c r="H427" s="10">
        <v>-5.1200000000000002E-2</v>
      </c>
      <c r="I427" s="10">
        <v>5.1200000000000002E-2</v>
      </c>
      <c r="J427" s="10">
        <v>0</v>
      </c>
      <c r="K427" s="10">
        <v>0</v>
      </c>
      <c r="L427" s="10">
        <v>25</v>
      </c>
      <c r="M427" s="10">
        <v>0</v>
      </c>
      <c r="N427" s="10">
        <v>0</v>
      </c>
      <c r="O427" s="10">
        <v>1</v>
      </c>
      <c r="P427" s="10">
        <v>5.1200000000000002E-2</v>
      </c>
      <c r="Q427" s="10">
        <v>1</v>
      </c>
      <c r="R427" s="10">
        <v>0</v>
      </c>
      <c r="S427" s="10">
        <v>1.0640000000000001</v>
      </c>
      <c r="T427" s="10">
        <v>0</v>
      </c>
      <c r="U427" s="10">
        <v>0</v>
      </c>
      <c r="V427" s="11">
        <v>3381.1</v>
      </c>
      <c r="W427" s="11">
        <v>2795.7</v>
      </c>
      <c r="X427" s="11">
        <v>0</v>
      </c>
      <c r="Y427" s="11">
        <v>173.11232000000001</v>
      </c>
    </row>
    <row r="428" spans="1:25">
      <c r="A428" s="9" t="s">
        <v>52</v>
      </c>
      <c r="B428" s="9">
        <v>18</v>
      </c>
      <c r="C428" s="9" t="s">
        <v>66</v>
      </c>
      <c r="D428" s="9">
        <v>49.96</v>
      </c>
      <c r="E428" s="10">
        <v>-6.4000000000000001E-2</v>
      </c>
      <c r="F428" s="10">
        <v>0</v>
      </c>
      <c r="G428" s="10">
        <v>0</v>
      </c>
      <c r="H428" s="10">
        <v>-6.4000000000000001E-2</v>
      </c>
      <c r="I428" s="10">
        <v>6.4000000000000001E-2</v>
      </c>
      <c r="J428" s="10">
        <v>0</v>
      </c>
      <c r="K428" s="10">
        <v>0</v>
      </c>
      <c r="L428" s="10">
        <v>25</v>
      </c>
      <c r="M428" s="10">
        <v>0</v>
      </c>
      <c r="N428" s="10">
        <v>0</v>
      </c>
      <c r="O428" s="10">
        <v>1</v>
      </c>
      <c r="P428" s="10">
        <v>6.4000000000000001E-2</v>
      </c>
      <c r="Q428" s="10">
        <v>1</v>
      </c>
      <c r="R428" s="10">
        <v>0</v>
      </c>
      <c r="S428" s="10">
        <v>1.0209999999999999</v>
      </c>
      <c r="T428" s="10">
        <v>0</v>
      </c>
      <c r="U428" s="10">
        <v>0</v>
      </c>
      <c r="V428" s="11">
        <v>3381.1</v>
      </c>
      <c r="W428" s="11">
        <v>2921.8</v>
      </c>
      <c r="X428" s="11">
        <v>0</v>
      </c>
      <c r="Y428" s="11">
        <v>216.3904</v>
      </c>
    </row>
    <row r="429" spans="1:25">
      <c r="A429" s="9" t="s">
        <v>54</v>
      </c>
      <c r="B429" s="9">
        <v>19</v>
      </c>
      <c r="C429" s="9" t="s">
        <v>45</v>
      </c>
      <c r="D429" s="9">
        <v>49.98</v>
      </c>
      <c r="E429" s="10">
        <v>-3.8399999999999997E-2</v>
      </c>
      <c r="F429" s="10">
        <v>0</v>
      </c>
      <c r="G429" s="10">
        <v>0</v>
      </c>
      <c r="H429" s="10">
        <v>-3.8399999999999997E-2</v>
      </c>
      <c r="I429" s="10">
        <v>3.8399999999999997E-2</v>
      </c>
      <c r="J429" s="10">
        <v>0</v>
      </c>
      <c r="K429" s="10">
        <v>0</v>
      </c>
      <c r="L429" s="10">
        <v>25</v>
      </c>
      <c r="M429" s="10">
        <v>0</v>
      </c>
      <c r="N429" s="10">
        <v>0</v>
      </c>
      <c r="O429" s="10">
        <v>1</v>
      </c>
      <c r="P429" s="10">
        <v>3.8399999999999997E-2</v>
      </c>
      <c r="Q429" s="10">
        <v>1</v>
      </c>
      <c r="R429" s="10">
        <v>0</v>
      </c>
      <c r="S429" s="10">
        <v>1</v>
      </c>
      <c r="T429" s="10">
        <v>0</v>
      </c>
      <c r="U429" s="10">
        <v>0</v>
      </c>
      <c r="V429" s="11">
        <v>3381.1</v>
      </c>
      <c r="W429" s="11">
        <v>2972</v>
      </c>
      <c r="X429" s="11">
        <v>0</v>
      </c>
      <c r="Y429" s="11">
        <v>129.83423999999999</v>
      </c>
    </row>
    <row r="430" spans="1:25">
      <c r="A430" s="9" t="s">
        <v>55</v>
      </c>
      <c r="B430" s="9">
        <v>20</v>
      </c>
      <c r="C430" s="9" t="s">
        <v>29</v>
      </c>
      <c r="D430" s="9">
        <v>50</v>
      </c>
      <c r="E430" s="10">
        <v>-5.4399999999999997E-2</v>
      </c>
      <c r="F430" s="10">
        <v>0</v>
      </c>
      <c r="G430" s="10">
        <v>0</v>
      </c>
      <c r="H430" s="10">
        <v>-5.4399999999999997E-2</v>
      </c>
      <c r="I430" s="10">
        <v>5.4399999999999997E-2</v>
      </c>
      <c r="J430" s="10">
        <v>0</v>
      </c>
      <c r="K430" s="10">
        <v>0</v>
      </c>
      <c r="L430" s="10">
        <v>25</v>
      </c>
      <c r="M430" s="10">
        <v>0</v>
      </c>
      <c r="N430" s="10">
        <v>0</v>
      </c>
      <c r="O430" s="10">
        <v>1</v>
      </c>
      <c r="P430" s="10">
        <v>5.4399999999999997E-2</v>
      </c>
      <c r="Q430" s="10">
        <v>1</v>
      </c>
      <c r="R430" s="10">
        <v>0</v>
      </c>
      <c r="S430" s="10">
        <v>1</v>
      </c>
      <c r="T430" s="10">
        <v>0</v>
      </c>
      <c r="U430" s="10">
        <v>0</v>
      </c>
      <c r="V430" s="11">
        <v>3381.1</v>
      </c>
      <c r="W430" s="11">
        <v>2847.5</v>
      </c>
      <c r="X430" s="11">
        <v>0</v>
      </c>
      <c r="Y430" s="11">
        <v>183.93183999999999</v>
      </c>
    </row>
    <row r="431" spans="1:25">
      <c r="A431" s="9" t="s">
        <v>56</v>
      </c>
      <c r="B431" s="9">
        <v>21</v>
      </c>
      <c r="C431" s="9" t="s">
        <v>41</v>
      </c>
      <c r="D431" s="9">
        <v>49.97</v>
      </c>
      <c r="E431" s="10">
        <v>-5.4399999999999997E-2</v>
      </c>
      <c r="F431" s="10">
        <v>0</v>
      </c>
      <c r="G431" s="10">
        <v>0</v>
      </c>
      <c r="H431" s="10">
        <v>-5.4399999999999997E-2</v>
      </c>
      <c r="I431" s="10">
        <v>5.4399999999999997E-2</v>
      </c>
      <c r="J431" s="10">
        <v>0</v>
      </c>
      <c r="K431" s="10">
        <v>0</v>
      </c>
      <c r="L431" s="10">
        <v>25</v>
      </c>
      <c r="M431" s="10">
        <v>0</v>
      </c>
      <c r="N431" s="10">
        <v>0</v>
      </c>
      <c r="O431" s="10">
        <v>1</v>
      </c>
      <c r="P431" s="10">
        <v>5.4399999999999997E-2</v>
      </c>
      <c r="Q431" s="10">
        <v>1</v>
      </c>
      <c r="R431" s="10">
        <v>0</v>
      </c>
      <c r="S431" s="10">
        <v>1</v>
      </c>
      <c r="T431" s="10">
        <v>0</v>
      </c>
      <c r="U431" s="10">
        <v>0</v>
      </c>
      <c r="V431" s="11">
        <v>3381.1</v>
      </c>
      <c r="W431" s="11">
        <v>2886.1</v>
      </c>
      <c r="X431" s="11">
        <v>0</v>
      </c>
      <c r="Y431" s="11">
        <v>183.93183999999999</v>
      </c>
    </row>
    <row r="432" spans="1:25">
      <c r="A432" s="9" t="s">
        <v>58</v>
      </c>
      <c r="B432" s="9">
        <v>22</v>
      </c>
      <c r="C432" s="9" t="s">
        <v>45</v>
      </c>
      <c r="D432" s="9">
        <v>49.98</v>
      </c>
      <c r="E432" s="10">
        <v>-5.7599999999999998E-2</v>
      </c>
      <c r="F432" s="10">
        <v>0</v>
      </c>
      <c r="G432" s="10">
        <v>0</v>
      </c>
      <c r="H432" s="10">
        <v>-5.7599999999999998E-2</v>
      </c>
      <c r="I432" s="10">
        <v>5.7599999999999998E-2</v>
      </c>
      <c r="J432" s="10">
        <v>0</v>
      </c>
      <c r="K432" s="10">
        <v>0</v>
      </c>
      <c r="L432" s="10">
        <v>25</v>
      </c>
      <c r="M432" s="10">
        <v>0</v>
      </c>
      <c r="N432" s="10">
        <v>0</v>
      </c>
      <c r="O432" s="10">
        <v>1</v>
      </c>
      <c r="P432" s="10">
        <v>5.7599999999999998E-2</v>
      </c>
      <c r="Q432" s="10">
        <v>1</v>
      </c>
      <c r="R432" s="10">
        <v>0</v>
      </c>
      <c r="S432" s="10">
        <v>1</v>
      </c>
      <c r="T432" s="10">
        <v>0</v>
      </c>
      <c r="U432" s="10">
        <v>0</v>
      </c>
      <c r="V432" s="11">
        <v>3381.1</v>
      </c>
      <c r="W432" s="11">
        <v>2938.3</v>
      </c>
      <c r="X432" s="11">
        <v>0</v>
      </c>
      <c r="Y432" s="11">
        <v>194.75135999999998</v>
      </c>
    </row>
    <row r="433" spans="1:25">
      <c r="A433" s="9" t="s">
        <v>59</v>
      </c>
      <c r="B433" s="9">
        <v>23</v>
      </c>
      <c r="C433" s="9" t="s">
        <v>53</v>
      </c>
      <c r="D433" s="9">
        <v>50.01</v>
      </c>
      <c r="E433" s="10">
        <v>-5.1200000000000002E-2</v>
      </c>
      <c r="F433" s="10">
        <v>0</v>
      </c>
      <c r="G433" s="10">
        <v>0</v>
      </c>
      <c r="H433" s="10">
        <v>-5.1200000000000002E-2</v>
      </c>
      <c r="I433" s="10">
        <v>5.1200000000000002E-2</v>
      </c>
      <c r="J433" s="10">
        <v>0</v>
      </c>
      <c r="K433" s="10">
        <v>0</v>
      </c>
      <c r="L433" s="10">
        <v>25</v>
      </c>
      <c r="M433" s="10">
        <v>0</v>
      </c>
      <c r="N433" s="10">
        <v>0</v>
      </c>
      <c r="O433" s="10">
        <v>1</v>
      </c>
      <c r="P433" s="10">
        <v>5.1200000000000002E-2</v>
      </c>
      <c r="Q433" s="10">
        <v>1</v>
      </c>
      <c r="R433" s="10">
        <v>0</v>
      </c>
      <c r="S433" s="10">
        <v>1</v>
      </c>
      <c r="T433" s="10">
        <v>0</v>
      </c>
      <c r="U433" s="10">
        <v>0</v>
      </c>
      <c r="V433" s="11">
        <v>3381.1</v>
      </c>
      <c r="W433" s="11">
        <v>3097.5</v>
      </c>
      <c r="X433" s="11">
        <v>0</v>
      </c>
      <c r="Y433" s="11">
        <v>173.11232000000001</v>
      </c>
    </row>
    <row r="434" spans="1:25">
      <c r="A434" s="9" t="s">
        <v>60</v>
      </c>
      <c r="B434" s="9">
        <v>24</v>
      </c>
      <c r="C434" s="9" t="s">
        <v>84</v>
      </c>
      <c r="D434" s="9">
        <v>50.05</v>
      </c>
      <c r="E434" s="10">
        <v>-3.5200000000000002E-2</v>
      </c>
      <c r="F434" s="10">
        <v>0</v>
      </c>
      <c r="G434" s="10">
        <v>0</v>
      </c>
      <c r="H434" s="10">
        <v>-3.5200000000000002E-2</v>
      </c>
      <c r="I434" s="10">
        <v>3.5200000000000002E-2</v>
      </c>
      <c r="J434" s="10">
        <v>0</v>
      </c>
      <c r="K434" s="10">
        <v>0</v>
      </c>
      <c r="L434" s="10">
        <v>25</v>
      </c>
      <c r="M434" s="10">
        <v>0</v>
      </c>
      <c r="N434" s="10">
        <v>0</v>
      </c>
      <c r="O434" s="10">
        <v>1</v>
      </c>
      <c r="P434" s="10">
        <v>3.5200000000000002E-2</v>
      </c>
      <c r="Q434" s="10">
        <v>1</v>
      </c>
      <c r="R434" s="10">
        <v>0</v>
      </c>
      <c r="S434" s="10">
        <v>0.5</v>
      </c>
      <c r="T434" s="10">
        <v>0</v>
      </c>
      <c r="U434" s="10">
        <v>0</v>
      </c>
      <c r="V434" s="11">
        <v>3381.1</v>
      </c>
      <c r="W434" s="11">
        <v>3299.1</v>
      </c>
      <c r="X434" s="11">
        <v>0</v>
      </c>
      <c r="Y434" s="11">
        <v>119.01472</v>
      </c>
    </row>
    <row r="435" spans="1:25">
      <c r="A435" s="9" t="s">
        <v>61</v>
      </c>
      <c r="B435" s="9">
        <v>25</v>
      </c>
      <c r="C435" s="9" t="s">
        <v>80</v>
      </c>
      <c r="D435" s="9">
        <v>50.07</v>
      </c>
      <c r="E435" s="10">
        <v>-7.6799999999999993E-2</v>
      </c>
      <c r="F435" s="10">
        <v>0</v>
      </c>
      <c r="G435" s="10">
        <v>0</v>
      </c>
      <c r="H435" s="10">
        <v>-7.6799999999999993E-2</v>
      </c>
      <c r="I435" s="10">
        <v>7.6799999999999993E-2</v>
      </c>
      <c r="J435" s="10">
        <v>0</v>
      </c>
      <c r="K435" s="10">
        <v>0</v>
      </c>
      <c r="L435" s="10">
        <v>25</v>
      </c>
      <c r="M435" s="10">
        <v>0</v>
      </c>
      <c r="N435" s="10">
        <v>0</v>
      </c>
      <c r="O435" s="10">
        <v>1</v>
      </c>
      <c r="P435" s="10">
        <v>7.6799999999999993E-2</v>
      </c>
      <c r="Q435" s="10">
        <v>1</v>
      </c>
      <c r="R435" s="10">
        <v>0</v>
      </c>
      <c r="S435" s="10">
        <v>0</v>
      </c>
      <c r="T435" s="10">
        <v>0</v>
      </c>
      <c r="U435" s="10">
        <v>0</v>
      </c>
      <c r="V435" s="11">
        <v>3381.1</v>
      </c>
      <c r="W435" s="11">
        <v>3720.8</v>
      </c>
      <c r="X435" s="11">
        <v>0</v>
      </c>
      <c r="Y435" s="11">
        <v>259.66847999999999</v>
      </c>
    </row>
    <row r="436" spans="1:25">
      <c r="A436" s="9" t="s">
        <v>62</v>
      </c>
      <c r="B436" s="9">
        <v>26</v>
      </c>
      <c r="C436" s="9" t="s">
        <v>57</v>
      </c>
      <c r="D436" s="9">
        <v>50.02</v>
      </c>
      <c r="E436" s="10">
        <v>-5.7599999999999998E-2</v>
      </c>
      <c r="F436" s="10">
        <v>0</v>
      </c>
      <c r="G436" s="10">
        <v>0</v>
      </c>
      <c r="H436" s="10">
        <v>-5.7599999999999998E-2</v>
      </c>
      <c r="I436" s="10">
        <v>5.7599999999999998E-2</v>
      </c>
      <c r="J436" s="10">
        <v>0</v>
      </c>
      <c r="K436" s="10">
        <v>0</v>
      </c>
      <c r="L436" s="10">
        <v>25</v>
      </c>
      <c r="M436" s="10">
        <v>0</v>
      </c>
      <c r="N436" s="10">
        <v>0</v>
      </c>
      <c r="O436" s="10">
        <v>1</v>
      </c>
      <c r="P436" s="10">
        <v>5.7599999999999998E-2</v>
      </c>
      <c r="Q436" s="10">
        <v>1</v>
      </c>
      <c r="R436" s="10">
        <v>0</v>
      </c>
      <c r="S436" s="10">
        <v>1</v>
      </c>
      <c r="T436" s="10">
        <v>0</v>
      </c>
      <c r="U436" s="10">
        <v>0</v>
      </c>
      <c r="V436" s="11">
        <v>3381.1</v>
      </c>
      <c r="W436" s="11">
        <v>4172.5</v>
      </c>
      <c r="X436" s="11">
        <v>0</v>
      </c>
      <c r="Y436" s="11">
        <v>194.75135999999998</v>
      </c>
    </row>
    <row r="437" spans="1:25">
      <c r="A437" s="9" t="s">
        <v>63</v>
      </c>
      <c r="B437" s="9">
        <v>27</v>
      </c>
      <c r="C437" s="9" t="s">
        <v>75</v>
      </c>
      <c r="D437" s="9">
        <v>50.03</v>
      </c>
      <c r="E437" s="10">
        <v>-1.2800000000000001E-2</v>
      </c>
      <c r="F437" s="10">
        <v>0</v>
      </c>
      <c r="G437" s="10">
        <v>0</v>
      </c>
      <c r="H437" s="10">
        <v>-1.2800000000000001E-2</v>
      </c>
      <c r="I437" s="10">
        <v>1.2800000000000001E-2</v>
      </c>
      <c r="J437" s="10">
        <v>0</v>
      </c>
      <c r="K437" s="10">
        <v>0</v>
      </c>
      <c r="L437" s="10">
        <v>25</v>
      </c>
      <c r="M437" s="10">
        <v>0</v>
      </c>
      <c r="N437" s="10">
        <v>0</v>
      </c>
      <c r="O437" s="10">
        <v>1</v>
      </c>
      <c r="P437" s="10">
        <v>1.2800000000000001E-2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3381.1</v>
      </c>
      <c r="W437" s="11">
        <v>5809.5</v>
      </c>
      <c r="X437" s="11">
        <v>0</v>
      </c>
      <c r="Y437" s="11">
        <v>43.278080000000003</v>
      </c>
    </row>
    <row r="438" spans="1:25">
      <c r="A438" s="9" t="s">
        <v>64</v>
      </c>
      <c r="B438" s="9">
        <v>28</v>
      </c>
      <c r="C438" s="9" t="s">
        <v>43</v>
      </c>
      <c r="D438" s="9">
        <v>49.99</v>
      </c>
      <c r="E438" s="10">
        <v>-8.3199999999999996E-2</v>
      </c>
      <c r="F438" s="10">
        <v>0</v>
      </c>
      <c r="G438" s="10">
        <v>0</v>
      </c>
      <c r="H438" s="10">
        <v>-8.3199999999999996E-2</v>
      </c>
      <c r="I438" s="10">
        <v>8.3199999999999996E-2</v>
      </c>
      <c r="J438" s="10">
        <v>0</v>
      </c>
      <c r="K438" s="10">
        <v>0</v>
      </c>
      <c r="L438" s="10">
        <v>25</v>
      </c>
      <c r="M438" s="10">
        <v>0</v>
      </c>
      <c r="N438" s="10">
        <v>0</v>
      </c>
      <c r="O438" s="10">
        <v>1</v>
      </c>
      <c r="P438" s="10">
        <v>8.3199999999999996E-2</v>
      </c>
      <c r="Q438" s="10">
        <v>1</v>
      </c>
      <c r="R438" s="10">
        <v>0</v>
      </c>
      <c r="S438" s="10">
        <v>1</v>
      </c>
      <c r="T438" s="10">
        <v>0</v>
      </c>
      <c r="U438" s="10">
        <v>0</v>
      </c>
      <c r="V438" s="11">
        <v>3381.1</v>
      </c>
      <c r="W438" s="11">
        <v>6569.1</v>
      </c>
      <c r="X438" s="11">
        <v>0</v>
      </c>
      <c r="Y438" s="11">
        <v>281.30751999999995</v>
      </c>
    </row>
    <row r="439" spans="1:25">
      <c r="A439" s="9" t="s">
        <v>65</v>
      </c>
      <c r="B439" s="9">
        <v>29</v>
      </c>
      <c r="C439" s="9" t="s">
        <v>144</v>
      </c>
      <c r="D439" s="9">
        <v>49.89</v>
      </c>
      <c r="E439" s="10">
        <v>-3.5200000000000002E-2</v>
      </c>
      <c r="F439" s="10">
        <v>0</v>
      </c>
      <c r="G439" s="10">
        <v>0</v>
      </c>
      <c r="H439" s="10">
        <v>-3.5200000000000002E-2</v>
      </c>
      <c r="I439" s="10">
        <v>3.5200000000000002E-2</v>
      </c>
      <c r="J439" s="10">
        <v>0</v>
      </c>
      <c r="K439" s="10">
        <v>0</v>
      </c>
      <c r="L439" s="10">
        <v>25</v>
      </c>
      <c r="M439" s="10">
        <v>0</v>
      </c>
      <c r="N439" s="10">
        <v>0</v>
      </c>
      <c r="O439" s="10">
        <v>1</v>
      </c>
      <c r="P439" s="10">
        <v>3.5200000000000002E-2</v>
      </c>
      <c r="Q439" s="10">
        <v>1</v>
      </c>
      <c r="R439" s="10">
        <v>0</v>
      </c>
      <c r="S439" s="10">
        <v>1.1499999999999999</v>
      </c>
      <c r="T439" s="10">
        <v>0</v>
      </c>
      <c r="U439" s="10">
        <v>0</v>
      </c>
      <c r="V439" s="11">
        <v>3381.1</v>
      </c>
      <c r="W439" s="11">
        <v>10000</v>
      </c>
      <c r="X439" s="11">
        <v>0</v>
      </c>
      <c r="Y439" s="11">
        <v>119.01472</v>
      </c>
    </row>
    <row r="440" spans="1:25">
      <c r="A440" s="9" t="s">
        <v>67</v>
      </c>
      <c r="B440" s="9">
        <v>30</v>
      </c>
      <c r="C440" s="9" t="s">
        <v>156</v>
      </c>
      <c r="D440" s="9">
        <v>49.72</v>
      </c>
      <c r="E440" s="10">
        <v>-3.8399999999999997E-2</v>
      </c>
      <c r="F440" s="10">
        <v>0</v>
      </c>
      <c r="G440" s="10">
        <v>0</v>
      </c>
      <c r="H440" s="10">
        <v>-3.8399999999999997E-2</v>
      </c>
      <c r="I440" s="10">
        <v>3.8399999999999997E-2</v>
      </c>
      <c r="J440" s="10">
        <v>0</v>
      </c>
      <c r="K440" s="10">
        <v>0</v>
      </c>
      <c r="L440" s="10">
        <v>25</v>
      </c>
      <c r="M440" s="10">
        <v>0</v>
      </c>
      <c r="N440" s="10">
        <v>0</v>
      </c>
      <c r="O440" s="10">
        <v>1</v>
      </c>
      <c r="P440" s="10">
        <v>3.8399999999999997E-2</v>
      </c>
      <c r="Q440" s="10">
        <v>1</v>
      </c>
      <c r="R440" s="10">
        <v>0</v>
      </c>
      <c r="S440" s="10">
        <v>1.1499999999999999</v>
      </c>
      <c r="T440" s="10">
        <v>0</v>
      </c>
      <c r="U440" s="10">
        <v>0</v>
      </c>
      <c r="V440" s="11">
        <v>3381.1</v>
      </c>
      <c r="W440" s="11">
        <v>10318.5</v>
      </c>
      <c r="X440" s="11">
        <v>0</v>
      </c>
      <c r="Y440" s="11">
        <v>129.83423999999999</v>
      </c>
    </row>
    <row r="441" spans="1:25">
      <c r="A441" s="9" t="s">
        <v>69</v>
      </c>
      <c r="B441" s="9">
        <v>31</v>
      </c>
      <c r="C441" s="9" t="s">
        <v>127</v>
      </c>
      <c r="D441" s="9">
        <v>49.88</v>
      </c>
      <c r="E441" s="10">
        <v>-7.3599999999999999E-2</v>
      </c>
      <c r="F441" s="10">
        <v>0</v>
      </c>
      <c r="G441" s="10">
        <v>0</v>
      </c>
      <c r="H441" s="10">
        <v>-7.3599999999999999E-2</v>
      </c>
      <c r="I441" s="10">
        <v>7.3599999999999999E-2</v>
      </c>
      <c r="J441" s="10">
        <v>0</v>
      </c>
      <c r="K441" s="10">
        <v>0</v>
      </c>
      <c r="L441" s="10">
        <v>25</v>
      </c>
      <c r="M441" s="10">
        <v>0</v>
      </c>
      <c r="N441" s="10">
        <v>0</v>
      </c>
      <c r="O441" s="10">
        <v>1</v>
      </c>
      <c r="P441" s="10">
        <v>7.3599999999999999E-2</v>
      </c>
      <c r="Q441" s="10">
        <v>1</v>
      </c>
      <c r="R441" s="10">
        <v>0</v>
      </c>
      <c r="S441" s="10">
        <v>1.1499999999999999</v>
      </c>
      <c r="T441" s="10">
        <v>0</v>
      </c>
      <c r="U441" s="10">
        <v>0</v>
      </c>
      <c r="V441" s="11">
        <v>3381.1</v>
      </c>
      <c r="W441" s="11">
        <v>10725.9</v>
      </c>
      <c r="X441" s="11">
        <v>0</v>
      </c>
      <c r="Y441" s="11">
        <v>248.84895999999998</v>
      </c>
    </row>
    <row r="442" spans="1:25">
      <c r="A442" s="9" t="s">
        <v>70</v>
      </c>
      <c r="B442" s="9">
        <v>32</v>
      </c>
      <c r="C442" s="9" t="s">
        <v>66</v>
      </c>
      <c r="D442" s="9">
        <v>49.96</v>
      </c>
      <c r="E442" s="10">
        <v>-4.1599999999999998E-2</v>
      </c>
      <c r="F442" s="10">
        <v>0</v>
      </c>
      <c r="G442" s="10">
        <v>0</v>
      </c>
      <c r="H442" s="10">
        <v>-4.1599999999999998E-2</v>
      </c>
      <c r="I442" s="10">
        <v>4.1599999999999998E-2</v>
      </c>
      <c r="J442" s="10">
        <v>0</v>
      </c>
      <c r="K442" s="10">
        <v>0</v>
      </c>
      <c r="L442" s="10">
        <v>25</v>
      </c>
      <c r="M442" s="10">
        <v>0</v>
      </c>
      <c r="N442" s="10">
        <v>0</v>
      </c>
      <c r="O442" s="10">
        <v>1</v>
      </c>
      <c r="P442" s="10">
        <v>4.1599999999999998E-2</v>
      </c>
      <c r="Q442" s="10">
        <v>1</v>
      </c>
      <c r="R442" s="10">
        <v>0</v>
      </c>
      <c r="S442" s="10">
        <v>1.0209999999999999</v>
      </c>
      <c r="T442" s="10">
        <v>0</v>
      </c>
      <c r="U442" s="10">
        <v>0</v>
      </c>
      <c r="V442" s="11">
        <v>3381.1</v>
      </c>
      <c r="W442" s="11">
        <v>10381</v>
      </c>
      <c r="X442" s="11">
        <v>0</v>
      </c>
      <c r="Y442" s="11">
        <v>140.65375999999998</v>
      </c>
    </row>
    <row r="443" spans="1:25">
      <c r="A443" s="9" t="s">
        <v>71</v>
      </c>
      <c r="B443" s="9">
        <v>33</v>
      </c>
      <c r="C443" s="9" t="s">
        <v>43</v>
      </c>
      <c r="D443" s="9">
        <v>49.99</v>
      </c>
      <c r="E443" s="10">
        <v>-5.4399999999999997E-2</v>
      </c>
      <c r="F443" s="10">
        <v>0</v>
      </c>
      <c r="G443" s="10">
        <v>0</v>
      </c>
      <c r="H443" s="10">
        <v>-5.4399999999999997E-2</v>
      </c>
      <c r="I443" s="10">
        <v>5.4399999999999997E-2</v>
      </c>
      <c r="J443" s="10">
        <v>0</v>
      </c>
      <c r="K443" s="10">
        <v>0</v>
      </c>
      <c r="L443" s="10">
        <v>25</v>
      </c>
      <c r="M443" s="10">
        <v>0</v>
      </c>
      <c r="N443" s="10">
        <v>0</v>
      </c>
      <c r="O443" s="10">
        <v>1</v>
      </c>
      <c r="P443" s="10">
        <v>5.4399999999999997E-2</v>
      </c>
      <c r="Q443" s="10">
        <v>1</v>
      </c>
      <c r="R443" s="10">
        <v>0</v>
      </c>
      <c r="S443" s="10">
        <v>1</v>
      </c>
      <c r="T443" s="10">
        <v>0</v>
      </c>
      <c r="U443" s="10">
        <v>0</v>
      </c>
      <c r="V443" s="11">
        <v>3381.1</v>
      </c>
      <c r="W443" s="11">
        <v>8994.1</v>
      </c>
      <c r="X443" s="11">
        <v>0</v>
      </c>
      <c r="Y443" s="11">
        <v>183.93183999999999</v>
      </c>
    </row>
    <row r="444" spans="1:25">
      <c r="A444" s="9" t="s">
        <v>72</v>
      </c>
      <c r="B444" s="9">
        <v>34</v>
      </c>
      <c r="C444" s="9" t="s">
        <v>57</v>
      </c>
      <c r="D444" s="9">
        <v>50.02</v>
      </c>
      <c r="E444" s="10">
        <v>-4.8000000000000001E-2</v>
      </c>
      <c r="F444" s="10">
        <v>0</v>
      </c>
      <c r="G444" s="10">
        <v>0</v>
      </c>
      <c r="H444" s="10">
        <v>-4.8000000000000001E-2</v>
      </c>
      <c r="I444" s="10">
        <v>4.8000000000000001E-2</v>
      </c>
      <c r="J444" s="10">
        <v>0</v>
      </c>
      <c r="K444" s="10">
        <v>0</v>
      </c>
      <c r="L444" s="10">
        <v>25</v>
      </c>
      <c r="M444" s="10">
        <v>0</v>
      </c>
      <c r="N444" s="10">
        <v>0</v>
      </c>
      <c r="O444" s="10">
        <v>1</v>
      </c>
      <c r="P444" s="10">
        <v>4.8000000000000001E-2</v>
      </c>
      <c r="Q444" s="10">
        <v>1</v>
      </c>
      <c r="R444" s="10">
        <v>0</v>
      </c>
      <c r="S444" s="10">
        <v>1</v>
      </c>
      <c r="T444" s="10">
        <v>0</v>
      </c>
      <c r="U444" s="10">
        <v>0</v>
      </c>
      <c r="V444" s="11">
        <v>3381.1</v>
      </c>
      <c r="W444" s="11">
        <v>5938.9</v>
      </c>
      <c r="X444" s="11">
        <v>0</v>
      </c>
      <c r="Y444" s="11">
        <v>162.2928</v>
      </c>
    </row>
    <row r="445" spans="1:25">
      <c r="A445" s="9" t="s">
        <v>73</v>
      </c>
      <c r="B445" s="9">
        <v>35</v>
      </c>
      <c r="C445" s="9" t="s">
        <v>57</v>
      </c>
      <c r="D445" s="9">
        <v>50.02</v>
      </c>
      <c r="E445" s="10">
        <v>-4.1599999999999998E-2</v>
      </c>
      <c r="F445" s="10">
        <v>0</v>
      </c>
      <c r="G445" s="10">
        <v>0</v>
      </c>
      <c r="H445" s="10">
        <v>-4.1599999999999998E-2</v>
      </c>
      <c r="I445" s="10">
        <v>4.1599999999999998E-2</v>
      </c>
      <c r="J445" s="10">
        <v>0</v>
      </c>
      <c r="K445" s="10">
        <v>0</v>
      </c>
      <c r="L445" s="10">
        <v>25</v>
      </c>
      <c r="M445" s="10">
        <v>0</v>
      </c>
      <c r="N445" s="10">
        <v>0</v>
      </c>
      <c r="O445" s="10">
        <v>1</v>
      </c>
      <c r="P445" s="10">
        <v>4.1599999999999998E-2</v>
      </c>
      <c r="Q445" s="10">
        <v>1</v>
      </c>
      <c r="R445" s="10">
        <v>0</v>
      </c>
      <c r="S445" s="10">
        <v>1</v>
      </c>
      <c r="T445" s="10">
        <v>0</v>
      </c>
      <c r="U445" s="10">
        <v>0</v>
      </c>
      <c r="V445" s="11">
        <v>3381.1</v>
      </c>
      <c r="W445" s="11">
        <v>5206.5</v>
      </c>
      <c r="X445" s="11">
        <v>0</v>
      </c>
      <c r="Y445" s="11">
        <v>140.65375999999998</v>
      </c>
    </row>
    <row r="446" spans="1:25">
      <c r="A446" s="9" t="s">
        <v>74</v>
      </c>
      <c r="B446" s="9">
        <v>36</v>
      </c>
      <c r="C446" s="9" t="s">
        <v>27</v>
      </c>
      <c r="D446" s="9">
        <v>50.08</v>
      </c>
      <c r="E446" s="10">
        <v>-4.1599999999999998E-2</v>
      </c>
      <c r="F446" s="10">
        <v>0</v>
      </c>
      <c r="G446" s="10">
        <v>0</v>
      </c>
      <c r="H446" s="10">
        <v>-4.1599999999999998E-2</v>
      </c>
      <c r="I446" s="10">
        <v>4.1599999999999998E-2</v>
      </c>
      <c r="J446" s="10">
        <v>0</v>
      </c>
      <c r="K446" s="10">
        <v>0</v>
      </c>
      <c r="L446" s="10">
        <v>25</v>
      </c>
      <c r="M446" s="10">
        <v>0</v>
      </c>
      <c r="N446" s="10">
        <v>0</v>
      </c>
      <c r="O446" s="10">
        <v>1</v>
      </c>
      <c r="P446" s="10">
        <v>4.1599999999999998E-2</v>
      </c>
      <c r="Q446" s="10">
        <v>1</v>
      </c>
      <c r="R446" s="10">
        <v>0</v>
      </c>
      <c r="S446" s="10">
        <v>0</v>
      </c>
      <c r="T446" s="10">
        <v>0</v>
      </c>
      <c r="U446" s="10">
        <v>0</v>
      </c>
      <c r="V446" s="11">
        <v>3381.1</v>
      </c>
      <c r="W446" s="11">
        <v>4391.7</v>
      </c>
      <c r="X446" s="11">
        <v>0</v>
      </c>
      <c r="Y446" s="11">
        <v>140.65375999999998</v>
      </c>
    </row>
    <row r="447" spans="1:25">
      <c r="A447" s="9" t="s">
        <v>76</v>
      </c>
      <c r="B447" s="9">
        <v>37</v>
      </c>
      <c r="C447" s="9" t="s">
        <v>75</v>
      </c>
      <c r="D447" s="9">
        <v>50.03</v>
      </c>
      <c r="E447" s="10">
        <v>-7.3599999999999999E-2</v>
      </c>
      <c r="F447" s="10">
        <v>0</v>
      </c>
      <c r="G447" s="10">
        <v>0</v>
      </c>
      <c r="H447" s="10">
        <v>-7.3599999999999999E-2</v>
      </c>
      <c r="I447" s="10">
        <v>7.3599999999999999E-2</v>
      </c>
      <c r="J447" s="10">
        <v>0</v>
      </c>
      <c r="K447" s="10">
        <v>0</v>
      </c>
      <c r="L447" s="10">
        <v>25</v>
      </c>
      <c r="M447" s="10">
        <v>0</v>
      </c>
      <c r="N447" s="10">
        <v>0</v>
      </c>
      <c r="O447" s="10">
        <v>1</v>
      </c>
      <c r="P447" s="10">
        <v>7.3599999999999999E-2</v>
      </c>
      <c r="Q447" s="10">
        <v>1</v>
      </c>
      <c r="R447" s="10">
        <v>0</v>
      </c>
      <c r="S447" s="10">
        <v>1</v>
      </c>
      <c r="T447" s="10">
        <v>0</v>
      </c>
      <c r="U447" s="10">
        <v>0</v>
      </c>
      <c r="V447" s="11">
        <v>3381.1</v>
      </c>
      <c r="W447" s="11">
        <v>4051.8</v>
      </c>
      <c r="X447" s="11">
        <v>0</v>
      </c>
      <c r="Y447" s="11">
        <v>248.84895999999998</v>
      </c>
    </row>
    <row r="448" spans="1:25">
      <c r="A448" s="9" t="s">
        <v>77</v>
      </c>
      <c r="B448" s="9">
        <v>38</v>
      </c>
      <c r="C448" s="9" t="s">
        <v>84</v>
      </c>
      <c r="D448" s="9">
        <v>50.05</v>
      </c>
      <c r="E448" s="10">
        <v>-4.1599999999999998E-2</v>
      </c>
      <c r="F448" s="10">
        <v>0</v>
      </c>
      <c r="G448" s="10">
        <v>0</v>
      </c>
      <c r="H448" s="10">
        <v>-4.1599999999999998E-2</v>
      </c>
      <c r="I448" s="10">
        <v>4.1599999999999998E-2</v>
      </c>
      <c r="J448" s="10">
        <v>0</v>
      </c>
      <c r="K448" s="10">
        <v>0</v>
      </c>
      <c r="L448" s="10">
        <v>25</v>
      </c>
      <c r="M448" s="10">
        <v>0</v>
      </c>
      <c r="N448" s="10">
        <v>0</v>
      </c>
      <c r="O448" s="10">
        <v>1</v>
      </c>
      <c r="P448" s="10">
        <v>4.1599999999999998E-2</v>
      </c>
      <c r="Q448" s="10">
        <v>1</v>
      </c>
      <c r="R448" s="10">
        <v>0</v>
      </c>
      <c r="S448" s="10">
        <v>0.5</v>
      </c>
      <c r="T448" s="10">
        <v>0</v>
      </c>
      <c r="U448" s="10">
        <v>0</v>
      </c>
      <c r="V448" s="11">
        <v>3381.1</v>
      </c>
      <c r="W448" s="11">
        <v>4111.8</v>
      </c>
      <c r="X448" s="11">
        <v>0</v>
      </c>
      <c r="Y448" s="11">
        <v>140.65375999999998</v>
      </c>
    </row>
    <row r="449" spans="1:25">
      <c r="A449" s="9" t="s">
        <v>78</v>
      </c>
      <c r="B449" s="9">
        <v>39</v>
      </c>
      <c r="C449" s="9" t="s">
        <v>45</v>
      </c>
      <c r="D449" s="9">
        <v>49.98</v>
      </c>
      <c r="E449" s="10">
        <v>-3.5200000000000002E-2</v>
      </c>
      <c r="F449" s="10">
        <v>0</v>
      </c>
      <c r="G449" s="10">
        <v>0</v>
      </c>
      <c r="H449" s="10">
        <v>-3.5200000000000002E-2</v>
      </c>
      <c r="I449" s="10">
        <v>3.5200000000000002E-2</v>
      </c>
      <c r="J449" s="10">
        <v>0</v>
      </c>
      <c r="K449" s="10">
        <v>0</v>
      </c>
      <c r="L449" s="10">
        <v>25</v>
      </c>
      <c r="M449" s="10">
        <v>0</v>
      </c>
      <c r="N449" s="10">
        <v>0</v>
      </c>
      <c r="O449" s="10">
        <v>1</v>
      </c>
      <c r="P449" s="10">
        <v>3.5200000000000002E-2</v>
      </c>
      <c r="Q449" s="10">
        <v>1</v>
      </c>
      <c r="R449" s="10">
        <v>0</v>
      </c>
      <c r="S449" s="10">
        <v>1</v>
      </c>
      <c r="T449" s="10">
        <v>0</v>
      </c>
      <c r="U449" s="10">
        <v>0</v>
      </c>
      <c r="V449" s="11">
        <v>3381.1</v>
      </c>
      <c r="W449" s="11">
        <v>3950.6</v>
      </c>
      <c r="X449" s="11">
        <v>0</v>
      </c>
      <c r="Y449" s="11">
        <v>119.01472</v>
      </c>
    </row>
    <row r="450" spans="1:25">
      <c r="A450" s="9" t="s">
        <v>79</v>
      </c>
      <c r="B450" s="9">
        <v>40</v>
      </c>
      <c r="C450" s="9" t="s">
        <v>66</v>
      </c>
      <c r="D450" s="9">
        <v>49.96</v>
      </c>
      <c r="E450" s="10">
        <v>-5.4399999999999997E-2</v>
      </c>
      <c r="F450" s="10">
        <v>0</v>
      </c>
      <c r="G450" s="10">
        <v>0</v>
      </c>
      <c r="H450" s="10">
        <v>-5.4399999999999997E-2</v>
      </c>
      <c r="I450" s="10">
        <v>5.4399999999999997E-2</v>
      </c>
      <c r="J450" s="10">
        <v>0</v>
      </c>
      <c r="K450" s="10">
        <v>0</v>
      </c>
      <c r="L450" s="10">
        <v>25</v>
      </c>
      <c r="M450" s="10">
        <v>0</v>
      </c>
      <c r="N450" s="10">
        <v>0</v>
      </c>
      <c r="O450" s="10">
        <v>1</v>
      </c>
      <c r="P450" s="10">
        <v>5.4399999999999997E-2</v>
      </c>
      <c r="Q450" s="10">
        <v>1</v>
      </c>
      <c r="R450" s="10">
        <v>0</v>
      </c>
      <c r="S450" s="10">
        <v>1.0209999999999999</v>
      </c>
      <c r="T450" s="10">
        <v>0</v>
      </c>
      <c r="U450" s="10">
        <v>0</v>
      </c>
      <c r="V450" s="11">
        <v>3381.1</v>
      </c>
      <c r="W450" s="11">
        <v>3640.3</v>
      </c>
      <c r="X450" s="11">
        <v>0</v>
      </c>
      <c r="Y450" s="11">
        <v>183.93183999999999</v>
      </c>
    </row>
    <row r="451" spans="1:25">
      <c r="A451" s="9" t="s">
        <v>81</v>
      </c>
      <c r="B451" s="9">
        <v>41</v>
      </c>
      <c r="C451" s="9" t="s">
        <v>144</v>
      </c>
      <c r="D451" s="9">
        <v>49.89</v>
      </c>
      <c r="E451" s="10">
        <v>-5.7599999999999998E-2</v>
      </c>
      <c r="F451" s="10">
        <v>0</v>
      </c>
      <c r="G451" s="10">
        <v>0</v>
      </c>
      <c r="H451" s="10">
        <v>-5.7599999999999998E-2</v>
      </c>
      <c r="I451" s="10">
        <v>5.7599999999999998E-2</v>
      </c>
      <c r="J451" s="10">
        <v>0</v>
      </c>
      <c r="K451" s="10">
        <v>0</v>
      </c>
      <c r="L451" s="10">
        <v>25</v>
      </c>
      <c r="M451" s="10">
        <v>0</v>
      </c>
      <c r="N451" s="10">
        <v>0</v>
      </c>
      <c r="O451" s="10">
        <v>1</v>
      </c>
      <c r="P451" s="10">
        <v>5.7599999999999998E-2</v>
      </c>
      <c r="Q451" s="10">
        <v>1</v>
      </c>
      <c r="R451" s="10">
        <v>0</v>
      </c>
      <c r="S451" s="10">
        <v>1.1499999999999999</v>
      </c>
      <c r="T451" s="10">
        <v>0</v>
      </c>
      <c r="U451" s="10">
        <v>0</v>
      </c>
      <c r="V451" s="11">
        <v>3381.1</v>
      </c>
      <c r="W451" s="11">
        <v>3669.9</v>
      </c>
      <c r="X451" s="11">
        <v>0</v>
      </c>
      <c r="Y451" s="11">
        <v>194.75135999999998</v>
      </c>
    </row>
    <row r="452" spans="1:25">
      <c r="A452" s="9" t="s">
        <v>83</v>
      </c>
      <c r="B452" s="9">
        <v>42</v>
      </c>
      <c r="C452" s="9" t="s">
        <v>114</v>
      </c>
      <c r="D452" s="9">
        <v>49.9</v>
      </c>
      <c r="E452" s="10">
        <v>-5.4399999999999997E-2</v>
      </c>
      <c r="F452" s="10">
        <v>0</v>
      </c>
      <c r="G452" s="10">
        <v>0</v>
      </c>
      <c r="H452" s="10">
        <v>-5.4399999999999997E-2</v>
      </c>
      <c r="I452" s="10">
        <v>5.4399999999999997E-2</v>
      </c>
      <c r="J452" s="10">
        <v>0</v>
      </c>
      <c r="K452" s="10">
        <v>0</v>
      </c>
      <c r="L452" s="10">
        <v>25</v>
      </c>
      <c r="M452" s="10">
        <v>0</v>
      </c>
      <c r="N452" s="10">
        <v>0</v>
      </c>
      <c r="O452" s="10">
        <v>1</v>
      </c>
      <c r="P452" s="10">
        <v>5.4399999999999997E-2</v>
      </c>
      <c r="Q452" s="10">
        <v>1</v>
      </c>
      <c r="R452" s="10">
        <v>0</v>
      </c>
      <c r="S452" s="10">
        <v>1.1499999999999999</v>
      </c>
      <c r="T452" s="10">
        <v>0</v>
      </c>
      <c r="U452" s="10">
        <v>0</v>
      </c>
      <c r="V452" s="11">
        <v>3381.1</v>
      </c>
      <c r="W452" s="11">
        <v>3633.5</v>
      </c>
      <c r="X452" s="11">
        <v>0</v>
      </c>
      <c r="Y452" s="11">
        <v>183.93183999999999</v>
      </c>
    </row>
    <row r="453" spans="1:25">
      <c r="A453" s="9" t="s">
        <v>85</v>
      </c>
      <c r="B453" s="9">
        <v>43</v>
      </c>
      <c r="C453" s="9" t="s">
        <v>38</v>
      </c>
      <c r="D453" s="9">
        <v>49.94</v>
      </c>
      <c r="E453" s="10">
        <v>-4.8000000000000001E-2</v>
      </c>
      <c r="F453" s="10">
        <v>0</v>
      </c>
      <c r="G453" s="10">
        <v>0</v>
      </c>
      <c r="H453" s="10">
        <v>-4.8000000000000001E-2</v>
      </c>
      <c r="I453" s="10">
        <v>4.8000000000000001E-2</v>
      </c>
      <c r="J453" s="10">
        <v>0</v>
      </c>
      <c r="K453" s="10">
        <v>0</v>
      </c>
      <c r="L453" s="10">
        <v>25</v>
      </c>
      <c r="M453" s="10">
        <v>0</v>
      </c>
      <c r="N453" s="10">
        <v>0</v>
      </c>
      <c r="O453" s="10">
        <v>1</v>
      </c>
      <c r="P453" s="10">
        <v>4.8000000000000001E-2</v>
      </c>
      <c r="Q453" s="10">
        <v>1</v>
      </c>
      <c r="R453" s="10">
        <v>0</v>
      </c>
      <c r="S453" s="10">
        <v>1.0640000000000001</v>
      </c>
      <c r="T453" s="10">
        <v>0</v>
      </c>
      <c r="U453" s="10">
        <v>0</v>
      </c>
      <c r="V453" s="11">
        <v>3381.1</v>
      </c>
      <c r="W453" s="11">
        <v>3612.1</v>
      </c>
      <c r="X453" s="11">
        <v>0</v>
      </c>
      <c r="Y453" s="11">
        <v>162.2928</v>
      </c>
    </row>
    <row r="454" spans="1:25">
      <c r="A454" s="9" t="s">
        <v>86</v>
      </c>
      <c r="B454" s="9">
        <v>44</v>
      </c>
      <c r="C454" s="9" t="s">
        <v>43</v>
      </c>
      <c r="D454" s="9">
        <v>49.99</v>
      </c>
      <c r="E454" s="10">
        <v>-4.48E-2</v>
      </c>
      <c r="F454" s="10">
        <v>0</v>
      </c>
      <c r="G454" s="10">
        <v>0</v>
      </c>
      <c r="H454" s="10">
        <v>-4.48E-2</v>
      </c>
      <c r="I454" s="10">
        <v>4.48E-2</v>
      </c>
      <c r="J454" s="10">
        <v>0</v>
      </c>
      <c r="K454" s="10">
        <v>0</v>
      </c>
      <c r="L454" s="10">
        <v>25</v>
      </c>
      <c r="M454" s="10">
        <v>0</v>
      </c>
      <c r="N454" s="10">
        <v>0</v>
      </c>
      <c r="O454" s="10">
        <v>1</v>
      </c>
      <c r="P454" s="10">
        <v>4.48E-2</v>
      </c>
      <c r="Q454" s="10">
        <v>1</v>
      </c>
      <c r="R454" s="10">
        <v>0</v>
      </c>
      <c r="S454" s="10">
        <v>1</v>
      </c>
      <c r="T454" s="10">
        <v>0</v>
      </c>
      <c r="U454" s="10">
        <v>0</v>
      </c>
      <c r="V454" s="11">
        <v>3381.1</v>
      </c>
      <c r="W454" s="11">
        <v>3500.3</v>
      </c>
      <c r="X454" s="11">
        <v>0</v>
      </c>
      <c r="Y454" s="11">
        <v>151.47327999999999</v>
      </c>
    </row>
    <row r="455" spans="1:25">
      <c r="A455" s="9" t="s">
        <v>87</v>
      </c>
      <c r="B455" s="9">
        <v>45</v>
      </c>
      <c r="C455" s="9" t="s">
        <v>66</v>
      </c>
      <c r="D455" s="9">
        <v>49.96</v>
      </c>
      <c r="E455" s="10">
        <v>-2.8799999999999999E-2</v>
      </c>
      <c r="F455" s="10">
        <v>0</v>
      </c>
      <c r="G455" s="10">
        <v>0</v>
      </c>
      <c r="H455" s="10">
        <v>-2.8799999999999999E-2</v>
      </c>
      <c r="I455" s="10">
        <v>2.8799999999999999E-2</v>
      </c>
      <c r="J455" s="10">
        <v>0</v>
      </c>
      <c r="K455" s="10">
        <v>0</v>
      </c>
      <c r="L455" s="10">
        <v>25</v>
      </c>
      <c r="M455" s="10">
        <v>0</v>
      </c>
      <c r="N455" s="10">
        <v>0</v>
      </c>
      <c r="O455" s="10">
        <v>1</v>
      </c>
      <c r="P455" s="10">
        <v>2.8799999999999999E-2</v>
      </c>
      <c r="Q455" s="10">
        <v>1</v>
      </c>
      <c r="R455" s="10">
        <v>0</v>
      </c>
      <c r="S455" s="10">
        <v>1.0209999999999999</v>
      </c>
      <c r="T455" s="10">
        <v>0</v>
      </c>
      <c r="U455" s="10">
        <v>0</v>
      </c>
      <c r="V455" s="11">
        <v>3381.1</v>
      </c>
      <c r="W455" s="11">
        <v>3424.4</v>
      </c>
      <c r="X455" s="11">
        <v>0</v>
      </c>
      <c r="Y455" s="11">
        <v>97.375679999999988</v>
      </c>
    </row>
    <row r="456" spans="1:25">
      <c r="A456" s="9" t="s">
        <v>88</v>
      </c>
      <c r="B456" s="9">
        <v>46</v>
      </c>
      <c r="C456" s="9" t="s">
        <v>68</v>
      </c>
      <c r="D456" s="9">
        <v>49.91</v>
      </c>
      <c r="E456" s="10">
        <v>-7.3599999999999999E-2</v>
      </c>
      <c r="F456" s="10">
        <v>0</v>
      </c>
      <c r="G456" s="10">
        <v>0</v>
      </c>
      <c r="H456" s="10">
        <v>-7.3599999999999999E-2</v>
      </c>
      <c r="I456" s="10">
        <v>7.3599999999999999E-2</v>
      </c>
      <c r="J456" s="10">
        <v>0</v>
      </c>
      <c r="K456" s="10">
        <v>0</v>
      </c>
      <c r="L456" s="10">
        <v>25</v>
      </c>
      <c r="M456" s="10">
        <v>0</v>
      </c>
      <c r="N456" s="10">
        <v>0</v>
      </c>
      <c r="O456" s="10">
        <v>1</v>
      </c>
      <c r="P456" s="10">
        <v>7.3599999999999999E-2</v>
      </c>
      <c r="Q456" s="10">
        <v>1</v>
      </c>
      <c r="R456" s="10">
        <v>0</v>
      </c>
      <c r="S456" s="10">
        <v>1.1285000000000001</v>
      </c>
      <c r="T456" s="10">
        <v>0</v>
      </c>
      <c r="U456" s="10">
        <v>0</v>
      </c>
      <c r="V456" s="11">
        <v>3381.1</v>
      </c>
      <c r="W456" s="11">
        <v>3520.6</v>
      </c>
      <c r="X456" s="11">
        <v>0</v>
      </c>
      <c r="Y456" s="11">
        <v>248.84895999999998</v>
      </c>
    </row>
    <row r="457" spans="1:25">
      <c r="A457" s="9" t="s">
        <v>89</v>
      </c>
      <c r="B457" s="9">
        <v>47</v>
      </c>
      <c r="C457" s="9" t="s">
        <v>31</v>
      </c>
      <c r="D457" s="9">
        <v>49.95</v>
      </c>
      <c r="E457" s="10">
        <v>-4.1599999999999998E-2</v>
      </c>
      <c r="F457" s="10">
        <v>0</v>
      </c>
      <c r="G457" s="10">
        <v>0</v>
      </c>
      <c r="H457" s="10">
        <v>-4.1599999999999998E-2</v>
      </c>
      <c r="I457" s="10">
        <v>4.1599999999999998E-2</v>
      </c>
      <c r="J457" s="10">
        <v>0</v>
      </c>
      <c r="K457" s="10">
        <v>0</v>
      </c>
      <c r="L457" s="10">
        <v>25</v>
      </c>
      <c r="M457" s="10">
        <v>0</v>
      </c>
      <c r="N457" s="10">
        <v>0</v>
      </c>
      <c r="O457" s="10">
        <v>1</v>
      </c>
      <c r="P457" s="10">
        <v>4.1599999999999998E-2</v>
      </c>
      <c r="Q457" s="10">
        <v>1</v>
      </c>
      <c r="R457" s="10">
        <v>0</v>
      </c>
      <c r="S457" s="10">
        <v>1.0425</v>
      </c>
      <c r="T457" s="10">
        <v>0</v>
      </c>
      <c r="U457" s="10">
        <v>0</v>
      </c>
      <c r="V457" s="11">
        <v>3381.1</v>
      </c>
      <c r="W457" s="11">
        <v>3481.4</v>
      </c>
      <c r="X457" s="11">
        <v>0</v>
      </c>
      <c r="Y457" s="11">
        <v>140.65375999999998</v>
      </c>
    </row>
    <row r="458" spans="1:25">
      <c r="A458" s="9" t="s">
        <v>90</v>
      </c>
      <c r="B458" s="9">
        <v>48</v>
      </c>
      <c r="C458" s="9" t="s">
        <v>66</v>
      </c>
      <c r="D458" s="9">
        <v>49.96</v>
      </c>
      <c r="E458" s="10">
        <v>-5.4399999999999997E-2</v>
      </c>
      <c r="F458" s="10">
        <v>0</v>
      </c>
      <c r="G458" s="10">
        <v>0</v>
      </c>
      <c r="H458" s="10">
        <v>-5.4399999999999997E-2</v>
      </c>
      <c r="I458" s="10">
        <v>5.4399999999999997E-2</v>
      </c>
      <c r="J458" s="10">
        <v>0</v>
      </c>
      <c r="K458" s="10">
        <v>0</v>
      </c>
      <c r="L458" s="10">
        <v>25</v>
      </c>
      <c r="M458" s="10">
        <v>0</v>
      </c>
      <c r="N458" s="10">
        <v>0</v>
      </c>
      <c r="O458" s="10">
        <v>1</v>
      </c>
      <c r="P458" s="10">
        <v>5.4399999999999997E-2</v>
      </c>
      <c r="Q458" s="10">
        <v>1</v>
      </c>
      <c r="R458" s="10">
        <v>0</v>
      </c>
      <c r="S458" s="10">
        <v>1.0209999999999999</v>
      </c>
      <c r="T458" s="10">
        <v>0</v>
      </c>
      <c r="U458" s="10">
        <v>0</v>
      </c>
      <c r="V458" s="11">
        <v>3381.1</v>
      </c>
      <c r="W458" s="11">
        <v>3482.5</v>
      </c>
      <c r="X458" s="11">
        <v>0</v>
      </c>
      <c r="Y458" s="11">
        <v>183.93183999999999</v>
      </c>
    </row>
    <row r="459" spans="1:25">
      <c r="A459" s="9" t="s">
        <v>91</v>
      </c>
      <c r="B459" s="9">
        <v>49</v>
      </c>
      <c r="C459" s="9" t="s">
        <v>31</v>
      </c>
      <c r="D459" s="9">
        <v>49.95</v>
      </c>
      <c r="E459" s="10">
        <v>-1.9199999999999998E-2</v>
      </c>
      <c r="F459" s="10">
        <v>0</v>
      </c>
      <c r="G459" s="10">
        <v>0</v>
      </c>
      <c r="H459" s="10">
        <v>-1.9199999999999998E-2</v>
      </c>
      <c r="I459" s="10">
        <v>1.9199999999999998E-2</v>
      </c>
      <c r="J459" s="10">
        <v>0</v>
      </c>
      <c r="K459" s="10">
        <v>0</v>
      </c>
      <c r="L459" s="10">
        <v>25</v>
      </c>
      <c r="M459" s="10">
        <v>0</v>
      </c>
      <c r="N459" s="10">
        <v>0</v>
      </c>
      <c r="O459" s="10">
        <v>1</v>
      </c>
      <c r="P459" s="10">
        <v>1.9199999999999998E-2</v>
      </c>
      <c r="Q459" s="10">
        <v>1</v>
      </c>
      <c r="R459" s="10">
        <v>0</v>
      </c>
      <c r="S459" s="10">
        <v>1.0425</v>
      </c>
      <c r="T459" s="10">
        <v>0</v>
      </c>
      <c r="U459" s="10">
        <v>0</v>
      </c>
      <c r="V459" s="11">
        <v>3381.1</v>
      </c>
      <c r="W459" s="11">
        <v>3259</v>
      </c>
      <c r="X459" s="11">
        <v>0</v>
      </c>
      <c r="Y459" s="11">
        <v>64.917119999999997</v>
      </c>
    </row>
    <row r="460" spans="1:25">
      <c r="A460" s="9" t="s">
        <v>92</v>
      </c>
      <c r="B460" s="9">
        <v>50</v>
      </c>
      <c r="C460" s="9" t="s">
        <v>33</v>
      </c>
      <c r="D460" s="9">
        <v>49.93</v>
      </c>
      <c r="E460" s="10">
        <v>-4.8000000000000001E-2</v>
      </c>
      <c r="F460" s="10">
        <v>0</v>
      </c>
      <c r="G460" s="10">
        <v>0</v>
      </c>
      <c r="H460" s="10">
        <v>-4.8000000000000001E-2</v>
      </c>
      <c r="I460" s="10">
        <v>4.8000000000000001E-2</v>
      </c>
      <c r="J460" s="10">
        <v>0</v>
      </c>
      <c r="K460" s="10">
        <v>0</v>
      </c>
      <c r="L460" s="10">
        <v>25</v>
      </c>
      <c r="M460" s="10">
        <v>0</v>
      </c>
      <c r="N460" s="10">
        <v>0</v>
      </c>
      <c r="O460" s="10">
        <v>1</v>
      </c>
      <c r="P460" s="10">
        <v>4.8000000000000001E-2</v>
      </c>
      <c r="Q460" s="10">
        <v>1</v>
      </c>
      <c r="R460" s="10">
        <v>0</v>
      </c>
      <c r="S460" s="10">
        <v>1.0854999999999999</v>
      </c>
      <c r="T460" s="10">
        <v>0</v>
      </c>
      <c r="U460" s="10">
        <v>0</v>
      </c>
      <c r="V460" s="11">
        <v>3381.1</v>
      </c>
      <c r="W460" s="11">
        <v>3266.5</v>
      </c>
      <c r="X460" s="11">
        <v>0</v>
      </c>
      <c r="Y460" s="11">
        <v>162.2928</v>
      </c>
    </row>
    <row r="461" spans="1:25">
      <c r="A461" s="9" t="s">
        <v>93</v>
      </c>
      <c r="B461" s="9">
        <v>51</v>
      </c>
      <c r="C461" s="9" t="s">
        <v>68</v>
      </c>
      <c r="D461" s="9">
        <v>49.91</v>
      </c>
      <c r="E461" s="10">
        <v>-6.7199999999999996E-2</v>
      </c>
      <c r="F461" s="10">
        <v>0</v>
      </c>
      <c r="G461" s="10">
        <v>0</v>
      </c>
      <c r="H461" s="10">
        <v>-6.7199999999999996E-2</v>
      </c>
      <c r="I461" s="10">
        <v>6.7199999999999996E-2</v>
      </c>
      <c r="J461" s="10">
        <v>0</v>
      </c>
      <c r="K461" s="10">
        <v>0</v>
      </c>
      <c r="L461" s="10">
        <v>25</v>
      </c>
      <c r="M461" s="10">
        <v>0</v>
      </c>
      <c r="N461" s="10">
        <v>0</v>
      </c>
      <c r="O461" s="10">
        <v>1</v>
      </c>
      <c r="P461" s="10">
        <v>6.7199999999999996E-2</v>
      </c>
      <c r="Q461" s="10">
        <v>1</v>
      </c>
      <c r="R461" s="10">
        <v>0</v>
      </c>
      <c r="S461" s="10">
        <v>1.1285000000000001</v>
      </c>
      <c r="T461" s="10">
        <v>0</v>
      </c>
      <c r="U461" s="10">
        <v>0</v>
      </c>
      <c r="V461" s="11">
        <v>3381.1</v>
      </c>
      <c r="W461" s="11">
        <v>3108.5</v>
      </c>
      <c r="X461" s="11">
        <v>0</v>
      </c>
      <c r="Y461" s="11">
        <v>227.20991999999998</v>
      </c>
    </row>
    <row r="462" spans="1:25">
      <c r="A462" s="9" t="s">
        <v>94</v>
      </c>
      <c r="B462" s="9">
        <v>52</v>
      </c>
      <c r="C462" s="9" t="s">
        <v>31</v>
      </c>
      <c r="D462" s="9">
        <v>49.95</v>
      </c>
      <c r="E462" s="10">
        <v>-4.48E-2</v>
      </c>
      <c r="F462" s="10">
        <v>0</v>
      </c>
      <c r="G462" s="10">
        <v>0</v>
      </c>
      <c r="H462" s="10">
        <v>-4.48E-2</v>
      </c>
      <c r="I462" s="10">
        <v>4.48E-2</v>
      </c>
      <c r="J462" s="10">
        <v>0</v>
      </c>
      <c r="K462" s="10">
        <v>0</v>
      </c>
      <c r="L462" s="10">
        <v>25</v>
      </c>
      <c r="M462" s="10">
        <v>0</v>
      </c>
      <c r="N462" s="10">
        <v>0</v>
      </c>
      <c r="O462" s="10">
        <v>1</v>
      </c>
      <c r="P462" s="10">
        <v>4.48E-2</v>
      </c>
      <c r="Q462" s="10">
        <v>1</v>
      </c>
      <c r="R462" s="10">
        <v>0</v>
      </c>
      <c r="S462" s="10">
        <v>1.0425</v>
      </c>
      <c r="T462" s="10">
        <v>0</v>
      </c>
      <c r="U462" s="10">
        <v>0</v>
      </c>
      <c r="V462" s="11">
        <v>3381.1</v>
      </c>
      <c r="W462" s="11">
        <v>2976.1</v>
      </c>
      <c r="X462" s="11">
        <v>0</v>
      </c>
      <c r="Y462" s="11">
        <v>151.47327999999999</v>
      </c>
    </row>
    <row r="463" spans="1:25">
      <c r="A463" s="9" t="s">
        <v>95</v>
      </c>
      <c r="B463" s="9">
        <v>53</v>
      </c>
      <c r="C463" s="9" t="s">
        <v>53</v>
      </c>
      <c r="D463" s="9">
        <v>50.01</v>
      </c>
      <c r="E463" s="10">
        <v>-4.8000000000000001E-2</v>
      </c>
      <c r="F463" s="10">
        <v>0</v>
      </c>
      <c r="G463" s="10">
        <v>0</v>
      </c>
      <c r="H463" s="10">
        <v>-4.8000000000000001E-2</v>
      </c>
      <c r="I463" s="10">
        <v>4.8000000000000001E-2</v>
      </c>
      <c r="J463" s="10">
        <v>0</v>
      </c>
      <c r="K463" s="10">
        <v>0</v>
      </c>
      <c r="L463" s="10">
        <v>25</v>
      </c>
      <c r="M463" s="10">
        <v>0</v>
      </c>
      <c r="N463" s="10">
        <v>0</v>
      </c>
      <c r="O463" s="10">
        <v>1</v>
      </c>
      <c r="P463" s="10">
        <v>4.8000000000000001E-2</v>
      </c>
      <c r="Q463" s="10">
        <v>1</v>
      </c>
      <c r="R463" s="10">
        <v>0</v>
      </c>
      <c r="S463" s="10">
        <v>1</v>
      </c>
      <c r="T463" s="10">
        <v>0</v>
      </c>
      <c r="U463" s="10">
        <v>0</v>
      </c>
      <c r="V463" s="11">
        <v>3381.1</v>
      </c>
      <c r="W463" s="11">
        <v>2701.4</v>
      </c>
      <c r="X463" s="11">
        <v>0</v>
      </c>
      <c r="Y463" s="11">
        <v>162.2928</v>
      </c>
    </row>
    <row r="464" spans="1:25">
      <c r="A464" s="9" t="s">
        <v>96</v>
      </c>
      <c r="B464" s="9">
        <v>54</v>
      </c>
      <c r="C464" s="9" t="s">
        <v>45</v>
      </c>
      <c r="D464" s="9">
        <v>49.98</v>
      </c>
      <c r="E464" s="10">
        <v>-2.8799999999999999E-2</v>
      </c>
      <c r="F464" s="10">
        <v>0</v>
      </c>
      <c r="G464" s="10">
        <v>0</v>
      </c>
      <c r="H464" s="10">
        <v>-2.8799999999999999E-2</v>
      </c>
      <c r="I464" s="10">
        <v>2.8799999999999999E-2</v>
      </c>
      <c r="J464" s="10">
        <v>0</v>
      </c>
      <c r="K464" s="10">
        <v>0</v>
      </c>
      <c r="L464" s="10">
        <v>25</v>
      </c>
      <c r="M464" s="10">
        <v>0</v>
      </c>
      <c r="N464" s="10">
        <v>0</v>
      </c>
      <c r="O464" s="10">
        <v>1</v>
      </c>
      <c r="P464" s="10">
        <v>2.8799999999999999E-2</v>
      </c>
      <c r="Q464" s="10">
        <v>1</v>
      </c>
      <c r="R464" s="10">
        <v>0</v>
      </c>
      <c r="S464" s="10">
        <v>1</v>
      </c>
      <c r="T464" s="10">
        <v>0</v>
      </c>
      <c r="U464" s="10">
        <v>0</v>
      </c>
      <c r="V464" s="11">
        <v>3381.1</v>
      </c>
      <c r="W464" s="11">
        <v>2764.8</v>
      </c>
      <c r="X464" s="11">
        <v>0</v>
      </c>
      <c r="Y464" s="11">
        <v>97.375679999999988</v>
      </c>
    </row>
    <row r="465" spans="1:25">
      <c r="A465" s="9" t="s">
        <v>97</v>
      </c>
      <c r="B465" s="9">
        <v>55</v>
      </c>
      <c r="C465" s="9" t="s">
        <v>43</v>
      </c>
      <c r="D465" s="9">
        <v>49.99</v>
      </c>
      <c r="E465" s="10">
        <v>-3.8399999999999997E-2</v>
      </c>
      <c r="F465" s="10">
        <v>0</v>
      </c>
      <c r="G465" s="10">
        <v>0</v>
      </c>
      <c r="H465" s="10">
        <v>-3.8399999999999997E-2</v>
      </c>
      <c r="I465" s="10">
        <v>3.8399999999999997E-2</v>
      </c>
      <c r="J465" s="10">
        <v>0</v>
      </c>
      <c r="K465" s="10">
        <v>0</v>
      </c>
      <c r="L465" s="10">
        <v>25</v>
      </c>
      <c r="M465" s="10">
        <v>0</v>
      </c>
      <c r="N465" s="10">
        <v>0</v>
      </c>
      <c r="O465" s="10">
        <v>1</v>
      </c>
      <c r="P465" s="10">
        <v>3.8399999999999997E-2</v>
      </c>
      <c r="Q465" s="10">
        <v>1</v>
      </c>
      <c r="R465" s="10">
        <v>0</v>
      </c>
      <c r="S465" s="10">
        <v>1</v>
      </c>
      <c r="T465" s="10">
        <v>0</v>
      </c>
      <c r="U465" s="10">
        <v>0</v>
      </c>
      <c r="V465" s="11">
        <v>3381.1</v>
      </c>
      <c r="W465" s="11">
        <v>2951.1</v>
      </c>
      <c r="X465" s="11">
        <v>0</v>
      </c>
      <c r="Y465" s="11">
        <v>129.83423999999999</v>
      </c>
    </row>
    <row r="466" spans="1:25">
      <c r="A466" s="9" t="s">
        <v>98</v>
      </c>
      <c r="B466" s="9">
        <v>56</v>
      </c>
      <c r="C466" s="9" t="s">
        <v>57</v>
      </c>
      <c r="D466" s="9">
        <v>50.02</v>
      </c>
      <c r="E466" s="10">
        <v>-6.7199999999999996E-2</v>
      </c>
      <c r="F466" s="10">
        <v>0</v>
      </c>
      <c r="G466" s="10">
        <v>0</v>
      </c>
      <c r="H466" s="10">
        <v>-6.7199999999999996E-2</v>
      </c>
      <c r="I466" s="10">
        <v>6.7199999999999996E-2</v>
      </c>
      <c r="J466" s="10">
        <v>0</v>
      </c>
      <c r="K466" s="10">
        <v>0</v>
      </c>
      <c r="L466" s="10">
        <v>25</v>
      </c>
      <c r="M466" s="10">
        <v>0</v>
      </c>
      <c r="N466" s="10">
        <v>0</v>
      </c>
      <c r="O466" s="10">
        <v>1</v>
      </c>
      <c r="P466" s="10">
        <v>6.7199999999999996E-2</v>
      </c>
      <c r="Q466" s="10">
        <v>1</v>
      </c>
      <c r="R466" s="10">
        <v>0</v>
      </c>
      <c r="S466" s="10">
        <v>1</v>
      </c>
      <c r="T466" s="10">
        <v>0</v>
      </c>
      <c r="U466" s="10">
        <v>0</v>
      </c>
      <c r="V466" s="11">
        <v>3381.1</v>
      </c>
      <c r="W466" s="11">
        <v>3166.5</v>
      </c>
      <c r="X466" s="11">
        <v>0</v>
      </c>
      <c r="Y466" s="11">
        <v>227.20991999999998</v>
      </c>
    </row>
    <row r="467" spans="1:25">
      <c r="A467" s="9" t="s">
        <v>99</v>
      </c>
      <c r="B467" s="9">
        <v>57</v>
      </c>
      <c r="C467" s="9" t="s">
        <v>82</v>
      </c>
      <c r="D467" s="9">
        <v>50.04</v>
      </c>
      <c r="E467" s="10">
        <v>-4.48E-2</v>
      </c>
      <c r="F467" s="10">
        <v>0</v>
      </c>
      <c r="G467" s="10">
        <v>0</v>
      </c>
      <c r="H467" s="10">
        <v>-4.48E-2</v>
      </c>
      <c r="I467" s="10">
        <v>4.48E-2</v>
      </c>
      <c r="J467" s="10">
        <v>0</v>
      </c>
      <c r="K467" s="10">
        <v>0</v>
      </c>
      <c r="L467" s="10">
        <v>25</v>
      </c>
      <c r="M467" s="10">
        <v>0</v>
      </c>
      <c r="N467" s="10">
        <v>0</v>
      </c>
      <c r="O467" s="10">
        <v>1</v>
      </c>
      <c r="P467" s="10">
        <v>4.48E-2</v>
      </c>
      <c r="Q467" s="10">
        <v>1</v>
      </c>
      <c r="R467" s="10">
        <v>0</v>
      </c>
      <c r="S467" s="10">
        <v>0.75</v>
      </c>
      <c r="T467" s="10">
        <v>0</v>
      </c>
      <c r="U467" s="10">
        <v>0</v>
      </c>
      <c r="V467" s="11">
        <v>3381.1</v>
      </c>
      <c r="W467" s="11">
        <v>3290.2</v>
      </c>
      <c r="X467" s="11">
        <v>0</v>
      </c>
      <c r="Y467" s="11">
        <v>151.47327999999999</v>
      </c>
    </row>
    <row r="468" spans="1:25">
      <c r="A468" s="9" t="s">
        <v>100</v>
      </c>
      <c r="B468" s="9">
        <v>58</v>
      </c>
      <c r="C468" s="9" t="s">
        <v>142</v>
      </c>
      <c r="D468" s="9">
        <v>50.06</v>
      </c>
      <c r="E468" s="10">
        <v>-4.48E-2</v>
      </c>
      <c r="F468" s="10">
        <v>0</v>
      </c>
      <c r="G468" s="10">
        <v>0</v>
      </c>
      <c r="H468" s="10">
        <v>-4.48E-2</v>
      </c>
      <c r="I468" s="10">
        <v>4.48E-2</v>
      </c>
      <c r="J468" s="10">
        <v>0</v>
      </c>
      <c r="K468" s="10">
        <v>0</v>
      </c>
      <c r="L468" s="10">
        <v>25</v>
      </c>
      <c r="M468" s="10">
        <v>0</v>
      </c>
      <c r="N468" s="10">
        <v>0</v>
      </c>
      <c r="O468" s="10">
        <v>1</v>
      </c>
      <c r="P468" s="10">
        <v>4.48E-2</v>
      </c>
      <c r="Q468" s="10">
        <v>1</v>
      </c>
      <c r="R468" s="10">
        <v>0</v>
      </c>
      <c r="S468" s="10">
        <v>0</v>
      </c>
      <c r="T468" s="10">
        <v>0</v>
      </c>
      <c r="U468" s="10">
        <v>0</v>
      </c>
      <c r="V468" s="11">
        <v>3381.1</v>
      </c>
      <c r="W468" s="11">
        <v>2934.5</v>
      </c>
      <c r="X468" s="11">
        <v>0</v>
      </c>
      <c r="Y468" s="11">
        <v>151.47327999999999</v>
      </c>
    </row>
    <row r="469" spans="1:25">
      <c r="A469" s="9" t="s">
        <v>101</v>
      </c>
      <c r="B469" s="9">
        <v>59</v>
      </c>
      <c r="C469" s="9" t="s">
        <v>27</v>
      </c>
      <c r="D469" s="9">
        <v>50.08</v>
      </c>
      <c r="E469" s="10">
        <v>-2.5600000000000001E-2</v>
      </c>
      <c r="F469" s="10">
        <v>0</v>
      </c>
      <c r="G469" s="10">
        <v>0</v>
      </c>
      <c r="H469" s="10">
        <v>-2.5600000000000001E-2</v>
      </c>
      <c r="I469" s="10">
        <v>2.5600000000000001E-2</v>
      </c>
      <c r="J469" s="10">
        <v>0</v>
      </c>
      <c r="K469" s="10">
        <v>0</v>
      </c>
      <c r="L469" s="10">
        <v>25</v>
      </c>
      <c r="M469" s="10">
        <v>0</v>
      </c>
      <c r="N469" s="10">
        <v>0</v>
      </c>
      <c r="O469" s="10">
        <v>1</v>
      </c>
      <c r="P469" s="10">
        <v>2.5600000000000001E-2</v>
      </c>
      <c r="Q469" s="10">
        <v>1</v>
      </c>
      <c r="R469" s="10">
        <v>0</v>
      </c>
      <c r="S469" s="10">
        <v>0</v>
      </c>
      <c r="T469" s="10">
        <v>0</v>
      </c>
      <c r="U469" s="10">
        <v>0</v>
      </c>
      <c r="V469" s="11">
        <v>3381.1</v>
      </c>
      <c r="W469" s="11">
        <v>2825.3</v>
      </c>
      <c r="X469" s="11">
        <v>0</v>
      </c>
      <c r="Y469" s="11">
        <v>86.556160000000006</v>
      </c>
    </row>
    <row r="470" spans="1:25">
      <c r="A470" s="9" t="s">
        <v>102</v>
      </c>
      <c r="B470" s="9">
        <v>60</v>
      </c>
      <c r="C470" s="9" t="s">
        <v>29</v>
      </c>
      <c r="D470" s="9">
        <v>50</v>
      </c>
      <c r="E470" s="10">
        <v>2.8351999999999999</v>
      </c>
      <c r="F470" s="10">
        <v>0</v>
      </c>
      <c r="G470" s="10">
        <v>0</v>
      </c>
      <c r="H470" s="10">
        <v>2.8351999999999999</v>
      </c>
      <c r="I470" s="10">
        <v>0</v>
      </c>
      <c r="J470" s="10">
        <v>2.8351999999999999</v>
      </c>
      <c r="K470" s="10">
        <v>0</v>
      </c>
      <c r="L470" s="10">
        <v>25</v>
      </c>
      <c r="M470" s="10">
        <v>0</v>
      </c>
      <c r="N470" s="10">
        <v>0</v>
      </c>
      <c r="O470" s="10">
        <v>1</v>
      </c>
      <c r="P470" s="10">
        <v>0</v>
      </c>
      <c r="Q470" s="10">
        <v>1</v>
      </c>
      <c r="R470" s="10">
        <v>0</v>
      </c>
      <c r="S470" s="10">
        <v>1</v>
      </c>
      <c r="T470" s="10">
        <v>2.8351999999999999</v>
      </c>
      <c r="U470" s="10">
        <v>0</v>
      </c>
      <c r="V470" s="11">
        <v>3381.1</v>
      </c>
      <c r="W470" s="11">
        <v>2983</v>
      </c>
      <c r="X470" s="11">
        <v>0</v>
      </c>
      <c r="Y470" s="11">
        <v>0</v>
      </c>
    </row>
    <row r="471" spans="1:25">
      <c r="A471" s="9" t="s">
        <v>103</v>
      </c>
      <c r="B471" s="9">
        <v>61</v>
      </c>
      <c r="C471" s="9" t="s">
        <v>29</v>
      </c>
      <c r="D471" s="9">
        <v>50</v>
      </c>
      <c r="E471" s="10">
        <v>15.8752</v>
      </c>
      <c r="F471" s="10">
        <v>0</v>
      </c>
      <c r="G471" s="10">
        <v>12.35</v>
      </c>
      <c r="H471" s="10">
        <v>3.5251999999999999</v>
      </c>
      <c r="I471" s="10">
        <v>0</v>
      </c>
      <c r="J471" s="10">
        <v>3.5251999999999999</v>
      </c>
      <c r="K471" s="10">
        <v>1.2350000000000001</v>
      </c>
      <c r="L471" s="10">
        <v>25</v>
      </c>
      <c r="M471" s="10">
        <v>1.2350000000000001</v>
      </c>
      <c r="N471" s="10">
        <v>0</v>
      </c>
      <c r="O471" s="10">
        <v>1</v>
      </c>
      <c r="P471" s="10">
        <v>0</v>
      </c>
      <c r="Q471" s="10">
        <v>1</v>
      </c>
      <c r="R471" s="10">
        <v>1.2350000000000001</v>
      </c>
      <c r="S471" s="10">
        <v>1</v>
      </c>
      <c r="T471" s="10">
        <v>2.2901999999999996</v>
      </c>
      <c r="U471" s="10">
        <v>0</v>
      </c>
      <c r="V471" s="11">
        <v>3381.1</v>
      </c>
      <c r="W471" s="11">
        <v>3105</v>
      </c>
      <c r="X471" s="11">
        <v>4175.6585000000005</v>
      </c>
      <c r="Y471" s="11">
        <v>0</v>
      </c>
    </row>
    <row r="472" spans="1:25">
      <c r="A472" s="9" t="s">
        <v>104</v>
      </c>
      <c r="B472" s="9">
        <v>62</v>
      </c>
      <c r="C472" s="9" t="s">
        <v>43</v>
      </c>
      <c r="D472" s="9">
        <v>49.99</v>
      </c>
      <c r="E472" s="10">
        <v>28.172799999999999</v>
      </c>
      <c r="F472" s="10">
        <v>0</v>
      </c>
      <c r="G472" s="10">
        <v>24.7</v>
      </c>
      <c r="H472" s="10">
        <v>3.4727999999999994</v>
      </c>
      <c r="I472" s="10">
        <v>0</v>
      </c>
      <c r="J472" s="10">
        <v>3.4727999999999994</v>
      </c>
      <c r="K472" s="10">
        <v>2.4700000000000002</v>
      </c>
      <c r="L472" s="10">
        <v>25</v>
      </c>
      <c r="M472" s="10">
        <v>2.4700000000000002</v>
      </c>
      <c r="N472" s="10">
        <v>0</v>
      </c>
      <c r="O472" s="10">
        <v>1</v>
      </c>
      <c r="P472" s="10">
        <v>0</v>
      </c>
      <c r="Q472" s="10">
        <v>1.5</v>
      </c>
      <c r="R472" s="10">
        <v>2.4700000000000002</v>
      </c>
      <c r="S472" s="10">
        <v>1</v>
      </c>
      <c r="T472" s="10">
        <v>1.0027999999999992</v>
      </c>
      <c r="U472" s="10">
        <v>0</v>
      </c>
      <c r="V472" s="11">
        <v>3381.1</v>
      </c>
      <c r="W472" s="11">
        <v>3260.6</v>
      </c>
      <c r="X472" s="11">
        <v>8351.3170000000009</v>
      </c>
      <c r="Y472" s="11">
        <v>0</v>
      </c>
    </row>
    <row r="473" spans="1:25">
      <c r="A473" s="9" t="s">
        <v>105</v>
      </c>
      <c r="B473" s="9">
        <v>63</v>
      </c>
      <c r="C473" s="9" t="s">
        <v>45</v>
      </c>
      <c r="D473" s="9">
        <v>49.98</v>
      </c>
      <c r="E473" s="10">
        <v>37.020800000000001</v>
      </c>
      <c r="F473" s="10">
        <v>0</v>
      </c>
      <c r="G473" s="10">
        <v>36.81</v>
      </c>
      <c r="H473" s="10">
        <v>0.21079999999999899</v>
      </c>
      <c r="I473" s="10">
        <v>0</v>
      </c>
      <c r="J473" s="10">
        <v>0.21079999999999899</v>
      </c>
      <c r="K473" s="10">
        <v>3.6810000000000005</v>
      </c>
      <c r="L473" s="10">
        <v>25</v>
      </c>
      <c r="M473" s="10">
        <v>3.6810000000000005</v>
      </c>
      <c r="N473" s="10">
        <v>0</v>
      </c>
      <c r="O473" s="10">
        <v>1</v>
      </c>
      <c r="P473" s="10">
        <v>0</v>
      </c>
      <c r="Q473" s="10">
        <v>1.5</v>
      </c>
      <c r="R473" s="10">
        <v>0.21079999999999899</v>
      </c>
      <c r="S473" s="10">
        <v>1</v>
      </c>
      <c r="T473" s="10">
        <v>0</v>
      </c>
      <c r="U473" s="10">
        <v>0</v>
      </c>
      <c r="V473" s="11">
        <v>3381.1</v>
      </c>
      <c r="W473" s="11">
        <v>3662.9</v>
      </c>
      <c r="X473" s="11">
        <v>712.73587999999654</v>
      </c>
      <c r="Y473" s="11">
        <v>0</v>
      </c>
    </row>
    <row r="474" spans="1:25">
      <c r="A474" s="9" t="s">
        <v>106</v>
      </c>
      <c r="B474" s="9">
        <v>64</v>
      </c>
      <c r="C474" s="9" t="s">
        <v>38</v>
      </c>
      <c r="D474" s="9">
        <v>49.94</v>
      </c>
      <c r="E474" s="10">
        <v>37.593600000000002</v>
      </c>
      <c r="F474" s="10">
        <v>0</v>
      </c>
      <c r="G474" s="10">
        <v>37.01</v>
      </c>
      <c r="H474" s="10">
        <v>0.58360000000000412</v>
      </c>
      <c r="I474" s="10">
        <v>0</v>
      </c>
      <c r="J474" s="10">
        <v>0.58360000000000412</v>
      </c>
      <c r="K474" s="10">
        <v>3.7010000000000001</v>
      </c>
      <c r="L474" s="10">
        <v>25</v>
      </c>
      <c r="M474" s="10">
        <v>3.7010000000000001</v>
      </c>
      <c r="N474" s="10">
        <v>0</v>
      </c>
      <c r="O474" s="10">
        <v>1.214</v>
      </c>
      <c r="P474" s="10">
        <v>0</v>
      </c>
      <c r="Q474" s="10">
        <v>1.5</v>
      </c>
      <c r="R474" s="10">
        <v>0.58360000000000412</v>
      </c>
      <c r="S474" s="10">
        <v>1.0640000000000001</v>
      </c>
      <c r="T474" s="10">
        <v>0</v>
      </c>
      <c r="U474" s="10">
        <v>0</v>
      </c>
      <c r="V474" s="11">
        <v>3381.1</v>
      </c>
      <c r="W474" s="11">
        <v>3761.9</v>
      </c>
      <c r="X474" s="11">
        <v>2099.4953974400146</v>
      </c>
      <c r="Y474" s="11">
        <v>0</v>
      </c>
    </row>
    <row r="475" spans="1:25">
      <c r="A475" s="9" t="s">
        <v>107</v>
      </c>
      <c r="B475" s="9">
        <v>65</v>
      </c>
      <c r="C475" s="9" t="s">
        <v>29</v>
      </c>
      <c r="D475" s="9">
        <v>50</v>
      </c>
      <c r="E475" s="10">
        <v>35.2928</v>
      </c>
      <c r="F475" s="10">
        <v>0</v>
      </c>
      <c r="G475" s="10">
        <v>35.43</v>
      </c>
      <c r="H475" s="10">
        <v>-0.13719999999999999</v>
      </c>
      <c r="I475" s="10">
        <v>0.13719999999999999</v>
      </c>
      <c r="J475" s="10">
        <v>0</v>
      </c>
      <c r="K475" s="10">
        <v>3.5430000000000001</v>
      </c>
      <c r="L475" s="10">
        <v>25</v>
      </c>
      <c r="M475" s="10">
        <v>3.5430000000000001</v>
      </c>
      <c r="N475" s="10">
        <v>0.13719999999999999</v>
      </c>
      <c r="O475" s="10">
        <v>1</v>
      </c>
      <c r="P475" s="10">
        <v>0</v>
      </c>
      <c r="Q475" s="10">
        <v>1</v>
      </c>
      <c r="R475" s="10">
        <v>0</v>
      </c>
      <c r="S475" s="10">
        <v>1</v>
      </c>
      <c r="T475" s="10">
        <v>0</v>
      </c>
      <c r="U475" s="10">
        <v>0</v>
      </c>
      <c r="V475" s="11">
        <v>3381.1</v>
      </c>
      <c r="W475" s="11">
        <v>3719</v>
      </c>
      <c r="X475" s="11">
        <v>0</v>
      </c>
      <c r="Y475" s="11">
        <v>463.88691999999998</v>
      </c>
    </row>
    <row r="476" spans="1:25">
      <c r="A476" s="9" t="s">
        <v>108</v>
      </c>
      <c r="B476" s="9">
        <v>66</v>
      </c>
      <c r="C476" s="9" t="s">
        <v>66</v>
      </c>
      <c r="D476" s="9">
        <v>49.96</v>
      </c>
      <c r="E476" s="10">
        <v>37.017600000000002</v>
      </c>
      <c r="F476" s="10">
        <v>0</v>
      </c>
      <c r="G476" s="10">
        <v>36.68</v>
      </c>
      <c r="H476" s="10">
        <v>0.3376000000000019</v>
      </c>
      <c r="I476" s="10">
        <v>0</v>
      </c>
      <c r="J476" s="10">
        <v>0.3376000000000019</v>
      </c>
      <c r="K476" s="10">
        <v>3.6680000000000001</v>
      </c>
      <c r="L476" s="10">
        <v>25</v>
      </c>
      <c r="M476" s="10">
        <v>3.6680000000000001</v>
      </c>
      <c r="N476" s="10">
        <v>0</v>
      </c>
      <c r="O476" s="10">
        <v>1.071</v>
      </c>
      <c r="P476" s="10">
        <v>0</v>
      </c>
      <c r="Q476" s="10">
        <v>1.5</v>
      </c>
      <c r="R476" s="10">
        <v>0.3376000000000019</v>
      </c>
      <c r="S476" s="10">
        <v>1.0209999999999999</v>
      </c>
      <c r="T476" s="10">
        <v>0</v>
      </c>
      <c r="U476" s="10">
        <v>0</v>
      </c>
      <c r="V476" s="11">
        <v>3381.1</v>
      </c>
      <c r="W476" s="11">
        <v>3993.1</v>
      </c>
      <c r="X476" s="11">
        <v>1165.4300065600064</v>
      </c>
      <c r="Y476" s="11">
        <v>0</v>
      </c>
    </row>
    <row r="477" spans="1:25">
      <c r="A477" s="9" t="s">
        <v>109</v>
      </c>
      <c r="B477" s="9">
        <v>67</v>
      </c>
      <c r="C477" s="9" t="s">
        <v>41</v>
      </c>
      <c r="D477" s="9">
        <v>49.97</v>
      </c>
      <c r="E477" s="10">
        <v>36.275199999999998</v>
      </c>
      <c r="F477" s="10">
        <v>0</v>
      </c>
      <c r="G477" s="10">
        <v>35.909999999999997</v>
      </c>
      <c r="H477" s="10">
        <v>0.36520000000000152</v>
      </c>
      <c r="I477" s="10">
        <v>0</v>
      </c>
      <c r="J477" s="10">
        <v>0.36520000000000152</v>
      </c>
      <c r="K477" s="10">
        <v>3.5909999999999997</v>
      </c>
      <c r="L477" s="10">
        <v>25</v>
      </c>
      <c r="M477" s="10">
        <v>3.5909999999999997</v>
      </c>
      <c r="N477" s="10">
        <v>0</v>
      </c>
      <c r="O477" s="10">
        <v>1</v>
      </c>
      <c r="P477" s="10">
        <v>0</v>
      </c>
      <c r="Q477" s="10">
        <v>1.5</v>
      </c>
      <c r="R477" s="10">
        <v>0.36520000000000152</v>
      </c>
      <c r="S477" s="10">
        <v>1</v>
      </c>
      <c r="T477" s="10">
        <v>0</v>
      </c>
      <c r="U477" s="10">
        <v>0</v>
      </c>
      <c r="V477" s="11">
        <v>3381.1</v>
      </c>
      <c r="W477" s="11">
        <v>4345.7</v>
      </c>
      <c r="X477" s="11">
        <v>1234.777720000005</v>
      </c>
      <c r="Y477" s="11">
        <v>0</v>
      </c>
    </row>
    <row r="478" spans="1:25">
      <c r="A478" s="9" t="s">
        <v>110</v>
      </c>
      <c r="B478" s="9">
        <v>68</v>
      </c>
      <c r="C478" s="9" t="s">
        <v>31</v>
      </c>
      <c r="D478" s="9">
        <v>49.95</v>
      </c>
      <c r="E478" s="10">
        <v>37.344000000000001</v>
      </c>
      <c r="F478" s="10">
        <v>0</v>
      </c>
      <c r="G478" s="10">
        <v>37.049999999999997</v>
      </c>
      <c r="H478" s="10">
        <v>0.29400000000000404</v>
      </c>
      <c r="I478" s="10">
        <v>0</v>
      </c>
      <c r="J478" s="10">
        <v>0.29400000000000404</v>
      </c>
      <c r="K478" s="10">
        <v>3.7050000000000001</v>
      </c>
      <c r="L478" s="10">
        <v>25</v>
      </c>
      <c r="M478" s="10">
        <v>3.7050000000000001</v>
      </c>
      <c r="N478" s="10">
        <v>0</v>
      </c>
      <c r="O478" s="10">
        <v>1.1425000000000001</v>
      </c>
      <c r="P478" s="10">
        <v>0</v>
      </c>
      <c r="Q478" s="10">
        <v>1.5</v>
      </c>
      <c r="R478" s="10">
        <v>0.29400000000000404</v>
      </c>
      <c r="S478" s="10">
        <v>1.0425</v>
      </c>
      <c r="T478" s="10">
        <v>0</v>
      </c>
      <c r="U478" s="10">
        <v>0</v>
      </c>
      <c r="V478" s="11">
        <v>3381.1</v>
      </c>
      <c r="W478" s="11">
        <v>10000</v>
      </c>
      <c r="X478" s="11">
        <v>1036.2902445000143</v>
      </c>
      <c r="Y478" s="11">
        <v>0</v>
      </c>
    </row>
    <row r="479" spans="1:25">
      <c r="A479" s="9" t="s">
        <v>111</v>
      </c>
      <c r="B479" s="9">
        <v>69</v>
      </c>
      <c r="C479" s="9" t="s">
        <v>53</v>
      </c>
      <c r="D479" s="9">
        <v>50.01</v>
      </c>
      <c r="E479" s="10">
        <v>34.790399999999998</v>
      </c>
      <c r="F479" s="10">
        <v>0</v>
      </c>
      <c r="G479" s="10">
        <v>35.130000000000003</v>
      </c>
      <c r="H479" s="10">
        <v>-0.33960000000000434</v>
      </c>
      <c r="I479" s="10">
        <v>0.33960000000000434</v>
      </c>
      <c r="J479" s="10">
        <v>0</v>
      </c>
      <c r="K479" s="10">
        <v>3.5130000000000003</v>
      </c>
      <c r="L479" s="10">
        <v>25</v>
      </c>
      <c r="M479" s="10">
        <v>3.5130000000000003</v>
      </c>
      <c r="N479" s="10">
        <v>0.33960000000000434</v>
      </c>
      <c r="O479" s="10">
        <v>1</v>
      </c>
      <c r="P479" s="10">
        <v>0</v>
      </c>
      <c r="Q479" s="10">
        <v>1</v>
      </c>
      <c r="R479" s="10">
        <v>0</v>
      </c>
      <c r="S479" s="10">
        <v>1</v>
      </c>
      <c r="T479" s="10">
        <v>0</v>
      </c>
      <c r="U479" s="10">
        <v>0</v>
      </c>
      <c r="V479" s="11">
        <v>3381.1</v>
      </c>
      <c r="W479" s="11">
        <v>10580.8</v>
      </c>
      <c r="X479" s="11">
        <v>0</v>
      </c>
      <c r="Y479" s="11">
        <v>1148.2215600000147</v>
      </c>
    </row>
    <row r="480" spans="1:25">
      <c r="A480" s="9" t="s">
        <v>112</v>
      </c>
      <c r="B480" s="9">
        <v>70</v>
      </c>
      <c r="C480" s="9" t="s">
        <v>41</v>
      </c>
      <c r="D480" s="9">
        <v>49.97</v>
      </c>
      <c r="E480" s="10">
        <v>36.300800000000002</v>
      </c>
      <c r="F480" s="10">
        <v>0</v>
      </c>
      <c r="G480" s="10">
        <v>35.99</v>
      </c>
      <c r="H480" s="10">
        <v>0.31080000000000041</v>
      </c>
      <c r="I480" s="10">
        <v>0</v>
      </c>
      <c r="J480" s="10">
        <v>0.31080000000000041</v>
      </c>
      <c r="K480" s="10">
        <v>3.5990000000000002</v>
      </c>
      <c r="L480" s="10">
        <v>25</v>
      </c>
      <c r="M480" s="10">
        <v>3.5990000000000002</v>
      </c>
      <c r="N480" s="10">
        <v>0</v>
      </c>
      <c r="O480" s="10">
        <v>1</v>
      </c>
      <c r="P480" s="10">
        <v>0</v>
      </c>
      <c r="Q480" s="10">
        <v>1.5</v>
      </c>
      <c r="R480" s="10">
        <v>0.31080000000000041</v>
      </c>
      <c r="S480" s="10">
        <v>1</v>
      </c>
      <c r="T480" s="10">
        <v>0</v>
      </c>
      <c r="U480" s="10">
        <v>0</v>
      </c>
      <c r="V480" s="11">
        <v>3381.1</v>
      </c>
      <c r="W480" s="11">
        <v>12103.4</v>
      </c>
      <c r="X480" s="11">
        <v>1050.8458800000014</v>
      </c>
      <c r="Y480" s="11">
        <v>0</v>
      </c>
    </row>
    <row r="481" spans="1:25">
      <c r="A481" s="9" t="s">
        <v>113</v>
      </c>
      <c r="B481" s="9">
        <v>71</v>
      </c>
      <c r="C481" s="9" t="s">
        <v>114</v>
      </c>
      <c r="D481" s="9">
        <v>49.9</v>
      </c>
      <c r="E481" s="10">
        <v>38.108800000000002</v>
      </c>
      <c r="F481" s="10">
        <v>0</v>
      </c>
      <c r="G481" s="10">
        <v>36.47</v>
      </c>
      <c r="H481" s="10">
        <v>1.6388000000000034</v>
      </c>
      <c r="I481" s="10">
        <v>0</v>
      </c>
      <c r="J481" s="10">
        <v>1.6388000000000034</v>
      </c>
      <c r="K481" s="10">
        <v>3.6470000000000002</v>
      </c>
      <c r="L481" s="10">
        <v>25</v>
      </c>
      <c r="M481" s="10">
        <v>3.6470000000000002</v>
      </c>
      <c r="N481" s="10">
        <v>0</v>
      </c>
      <c r="O481" s="10">
        <v>1.5</v>
      </c>
      <c r="P481" s="10">
        <v>0</v>
      </c>
      <c r="Q481" s="10">
        <v>1.5</v>
      </c>
      <c r="R481" s="10">
        <v>1.6388000000000034</v>
      </c>
      <c r="S481" s="10">
        <v>1.1499999999999999</v>
      </c>
      <c r="T481" s="10">
        <v>0</v>
      </c>
      <c r="U481" s="10">
        <v>0</v>
      </c>
      <c r="V481" s="11">
        <v>3381.1</v>
      </c>
      <c r="W481" s="11">
        <v>11818.2</v>
      </c>
      <c r="X481" s="11">
        <v>6372.0886820000123</v>
      </c>
      <c r="Y481" s="11">
        <v>0</v>
      </c>
    </row>
    <row r="482" spans="1:25">
      <c r="A482" s="9" t="s">
        <v>115</v>
      </c>
      <c r="B482" s="9">
        <v>72</v>
      </c>
      <c r="C482" s="9" t="s">
        <v>157</v>
      </c>
      <c r="D482" s="9">
        <v>49.82</v>
      </c>
      <c r="E482" s="10">
        <v>39.472000000000001</v>
      </c>
      <c r="F482" s="10">
        <v>0</v>
      </c>
      <c r="G482" s="10">
        <v>37.049999999999997</v>
      </c>
      <c r="H482" s="10">
        <v>2.4220000000000041</v>
      </c>
      <c r="I482" s="10">
        <v>0</v>
      </c>
      <c r="J482" s="10">
        <v>2.4220000000000041</v>
      </c>
      <c r="K482" s="10">
        <v>3.7050000000000001</v>
      </c>
      <c r="L482" s="10">
        <v>25</v>
      </c>
      <c r="M482" s="10">
        <v>3.7050000000000001</v>
      </c>
      <c r="N482" s="10">
        <v>0</v>
      </c>
      <c r="O482" s="10">
        <v>1.5</v>
      </c>
      <c r="P482" s="10">
        <v>0</v>
      </c>
      <c r="Q482" s="10">
        <v>2</v>
      </c>
      <c r="R482" s="10">
        <v>2.4220000000000041</v>
      </c>
      <c r="S482" s="10">
        <v>1.1499999999999999</v>
      </c>
      <c r="T482" s="10">
        <v>0</v>
      </c>
      <c r="U482" s="10">
        <v>0</v>
      </c>
      <c r="V482" s="11">
        <v>3381.1</v>
      </c>
      <c r="W482" s="11">
        <v>11920.8</v>
      </c>
      <c r="X482" s="11">
        <v>9417.377830000014</v>
      </c>
      <c r="Y482" s="11">
        <v>0</v>
      </c>
    </row>
    <row r="483" spans="1:25">
      <c r="A483" s="9" t="s">
        <v>117</v>
      </c>
      <c r="B483" s="9">
        <v>73</v>
      </c>
      <c r="C483" s="9" t="s">
        <v>38</v>
      </c>
      <c r="D483" s="9">
        <v>49.94</v>
      </c>
      <c r="E483" s="10">
        <v>37.103999999999999</v>
      </c>
      <c r="F483" s="10">
        <v>0</v>
      </c>
      <c r="G483" s="10">
        <v>36.270000000000003</v>
      </c>
      <c r="H483" s="10">
        <v>0.83399999999999608</v>
      </c>
      <c r="I483" s="10">
        <v>0</v>
      </c>
      <c r="J483" s="10">
        <v>0.83399999999999608</v>
      </c>
      <c r="K483" s="10">
        <v>3.6270000000000007</v>
      </c>
      <c r="L483" s="10">
        <v>25</v>
      </c>
      <c r="M483" s="10">
        <v>3.6270000000000007</v>
      </c>
      <c r="N483" s="10">
        <v>0</v>
      </c>
      <c r="O483" s="10">
        <v>1.214</v>
      </c>
      <c r="P483" s="10">
        <v>0</v>
      </c>
      <c r="Q483" s="10">
        <v>1.5</v>
      </c>
      <c r="R483" s="10">
        <v>0.83399999999999608</v>
      </c>
      <c r="S483" s="10">
        <v>1.0640000000000001</v>
      </c>
      <c r="T483" s="10">
        <v>0</v>
      </c>
      <c r="U483" s="10">
        <v>0</v>
      </c>
      <c r="V483" s="11">
        <v>3381.1</v>
      </c>
      <c r="W483" s="11">
        <v>12471.3</v>
      </c>
      <c r="X483" s="11">
        <v>3000.3069935999861</v>
      </c>
      <c r="Y483" s="11">
        <v>0</v>
      </c>
    </row>
    <row r="484" spans="1:25">
      <c r="A484" s="9" t="s">
        <v>118</v>
      </c>
      <c r="B484" s="9">
        <v>74</v>
      </c>
      <c r="C484" s="9" t="s">
        <v>150</v>
      </c>
      <c r="D484" s="9">
        <v>49.86</v>
      </c>
      <c r="E484" s="10">
        <v>38.7712</v>
      </c>
      <c r="F484" s="10">
        <v>0</v>
      </c>
      <c r="G484" s="10">
        <v>37.049999999999997</v>
      </c>
      <c r="H484" s="10">
        <v>1.7212000000000032</v>
      </c>
      <c r="I484" s="10">
        <v>0</v>
      </c>
      <c r="J484" s="10">
        <v>1.7212000000000032</v>
      </c>
      <c r="K484" s="10">
        <v>3.7050000000000001</v>
      </c>
      <c r="L484" s="10">
        <v>25</v>
      </c>
      <c r="M484" s="10">
        <v>3.7050000000000001</v>
      </c>
      <c r="N484" s="10">
        <v>0</v>
      </c>
      <c r="O484" s="10">
        <v>1.5</v>
      </c>
      <c r="P484" s="10">
        <v>0</v>
      </c>
      <c r="Q484" s="10">
        <v>2</v>
      </c>
      <c r="R484" s="10">
        <v>1.7212000000000032</v>
      </c>
      <c r="S484" s="10">
        <v>1.1499999999999999</v>
      </c>
      <c r="T484" s="10">
        <v>0</v>
      </c>
      <c r="U484" s="10">
        <v>0</v>
      </c>
      <c r="V484" s="11">
        <v>3381.1</v>
      </c>
      <c r="W484" s="11">
        <v>12519.7</v>
      </c>
      <c r="X484" s="11">
        <v>6692.4817180000118</v>
      </c>
      <c r="Y484" s="11">
        <v>0</v>
      </c>
    </row>
    <row r="485" spans="1:25">
      <c r="A485" s="9" t="s">
        <v>119</v>
      </c>
      <c r="B485" s="9">
        <v>75</v>
      </c>
      <c r="C485" s="9" t="s">
        <v>43</v>
      </c>
      <c r="D485" s="9">
        <v>49.99</v>
      </c>
      <c r="E485" s="10">
        <v>37.212800000000001</v>
      </c>
      <c r="F485" s="10">
        <v>0</v>
      </c>
      <c r="G485" s="10">
        <v>37.049999999999997</v>
      </c>
      <c r="H485" s="10">
        <v>0.16280000000000427</v>
      </c>
      <c r="I485" s="10">
        <v>0</v>
      </c>
      <c r="J485" s="10">
        <v>0.16280000000000427</v>
      </c>
      <c r="K485" s="10">
        <v>3.7050000000000001</v>
      </c>
      <c r="L485" s="10">
        <v>25</v>
      </c>
      <c r="M485" s="10">
        <v>3.7050000000000001</v>
      </c>
      <c r="N485" s="10">
        <v>0</v>
      </c>
      <c r="O485" s="10">
        <v>1</v>
      </c>
      <c r="P485" s="10">
        <v>0</v>
      </c>
      <c r="Q485" s="10">
        <v>1.5</v>
      </c>
      <c r="R485" s="10">
        <v>0.16280000000000427</v>
      </c>
      <c r="S485" s="10">
        <v>1</v>
      </c>
      <c r="T485" s="10">
        <v>0</v>
      </c>
      <c r="U485" s="10">
        <v>0</v>
      </c>
      <c r="V485" s="11">
        <v>3381.1</v>
      </c>
      <c r="W485" s="11">
        <v>12718.7</v>
      </c>
      <c r="X485" s="11">
        <v>550.44308000001445</v>
      </c>
      <c r="Y485" s="11">
        <v>0</v>
      </c>
    </row>
    <row r="486" spans="1:25">
      <c r="A486" s="9" t="s">
        <v>120</v>
      </c>
      <c r="B486" s="9">
        <v>76</v>
      </c>
      <c r="C486" s="9" t="s">
        <v>43</v>
      </c>
      <c r="D486" s="9">
        <v>49.99</v>
      </c>
      <c r="E486" s="10">
        <v>37.171199999999999</v>
      </c>
      <c r="F486" s="10">
        <v>0</v>
      </c>
      <c r="G486" s="10">
        <v>37.049999999999997</v>
      </c>
      <c r="H486" s="10">
        <v>0.12120000000000175</v>
      </c>
      <c r="I486" s="10">
        <v>0</v>
      </c>
      <c r="J486" s="10">
        <v>0.12120000000000175</v>
      </c>
      <c r="K486" s="10">
        <v>3.7050000000000001</v>
      </c>
      <c r="L486" s="10">
        <v>25</v>
      </c>
      <c r="M486" s="10">
        <v>3.7050000000000001</v>
      </c>
      <c r="N486" s="10">
        <v>0</v>
      </c>
      <c r="O486" s="10">
        <v>1</v>
      </c>
      <c r="P486" s="10">
        <v>0</v>
      </c>
      <c r="Q486" s="10">
        <v>1.5</v>
      </c>
      <c r="R486" s="10">
        <v>0.12120000000000175</v>
      </c>
      <c r="S486" s="10">
        <v>1</v>
      </c>
      <c r="T486" s="10">
        <v>0</v>
      </c>
      <c r="U486" s="10">
        <v>0</v>
      </c>
      <c r="V486" s="11">
        <v>3381.1</v>
      </c>
      <c r="W486" s="11">
        <v>10000</v>
      </c>
      <c r="X486" s="11">
        <v>409.78932000000589</v>
      </c>
      <c r="Y486" s="11">
        <v>0</v>
      </c>
    </row>
    <row r="487" spans="1:25">
      <c r="A487" s="9" t="s">
        <v>121</v>
      </c>
      <c r="B487" s="9">
        <v>77</v>
      </c>
      <c r="C487" s="9" t="s">
        <v>43</v>
      </c>
      <c r="D487" s="9">
        <v>49.99</v>
      </c>
      <c r="E487" s="10">
        <v>37.193600000000004</v>
      </c>
      <c r="F487" s="10">
        <v>0</v>
      </c>
      <c r="G487" s="10">
        <v>37.049999999999997</v>
      </c>
      <c r="H487" s="10">
        <v>0.14360000000000639</v>
      </c>
      <c r="I487" s="10">
        <v>0</v>
      </c>
      <c r="J487" s="10">
        <v>0.14360000000000639</v>
      </c>
      <c r="K487" s="10">
        <v>3.7050000000000001</v>
      </c>
      <c r="L487" s="10">
        <v>25</v>
      </c>
      <c r="M487" s="10">
        <v>3.7050000000000001</v>
      </c>
      <c r="N487" s="10">
        <v>0</v>
      </c>
      <c r="O487" s="10">
        <v>1</v>
      </c>
      <c r="P487" s="10">
        <v>0</v>
      </c>
      <c r="Q487" s="10">
        <v>1.5</v>
      </c>
      <c r="R487" s="10">
        <v>0.14360000000000639</v>
      </c>
      <c r="S487" s="10">
        <v>1</v>
      </c>
      <c r="T487" s="10">
        <v>0</v>
      </c>
      <c r="U487" s="10">
        <v>0</v>
      </c>
      <c r="V487" s="11">
        <v>3381.1</v>
      </c>
      <c r="W487" s="11">
        <v>10000</v>
      </c>
      <c r="X487" s="11">
        <v>485.5259600000216</v>
      </c>
      <c r="Y487" s="11">
        <v>0</v>
      </c>
    </row>
    <row r="488" spans="1:25">
      <c r="A488" s="9" t="s">
        <v>122</v>
      </c>
      <c r="B488" s="9">
        <v>78</v>
      </c>
      <c r="C488" s="9" t="s">
        <v>150</v>
      </c>
      <c r="D488" s="9">
        <v>49.86</v>
      </c>
      <c r="E488" s="10">
        <v>38.944000000000003</v>
      </c>
      <c r="F488" s="10">
        <v>0</v>
      </c>
      <c r="G488" s="10">
        <v>37.049999999999997</v>
      </c>
      <c r="H488" s="10">
        <v>1.8940000000000055</v>
      </c>
      <c r="I488" s="10">
        <v>0</v>
      </c>
      <c r="J488" s="10">
        <v>1.8940000000000055</v>
      </c>
      <c r="K488" s="10">
        <v>3.7050000000000001</v>
      </c>
      <c r="L488" s="10">
        <v>25</v>
      </c>
      <c r="M488" s="10">
        <v>3.7050000000000001</v>
      </c>
      <c r="N488" s="10">
        <v>0</v>
      </c>
      <c r="O488" s="10">
        <v>1.5</v>
      </c>
      <c r="P488" s="10">
        <v>0</v>
      </c>
      <c r="Q488" s="10">
        <v>2</v>
      </c>
      <c r="R488" s="10">
        <v>1.8940000000000055</v>
      </c>
      <c r="S488" s="10">
        <v>1.1499999999999999</v>
      </c>
      <c r="T488" s="10">
        <v>0</v>
      </c>
      <c r="U488" s="10">
        <v>0</v>
      </c>
      <c r="V488" s="11">
        <v>3381.1</v>
      </c>
      <c r="W488" s="11">
        <v>10000</v>
      </c>
      <c r="X488" s="11">
        <v>7364.3739100000203</v>
      </c>
      <c r="Y488" s="11">
        <v>0</v>
      </c>
    </row>
    <row r="489" spans="1:25">
      <c r="A489" s="9" t="s">
        <v>123</v>
      </c>
      <c r="B489" s="9">
        <v>79</v>
      </c>
      <c r="C489" s="9" t="s">
        <v>33</v>
      </c>
      <c r="D489" s="9">
        <v>49.93</v>
      </c>
      <c r="E489" s="10">
        <v>37.798400000000001</v>
      </c>
      <c r="F489" s="10">
        <v>0</v>
      </c>
      <c r="G489" s="10">
        <v>37.049999999999997</v>
      </c>
      <c r="H489" s="10">
        <v>0.74840000000000373</v>
      </c>
      <c r="I489" s="10">
        <v>0</v>
      </c>
      <c r="J489" s="10">
        <v>0.74840000000000373</v>
      </c>
      <c r="K489" s="10">
        <v>3.7050000000000001</v>
      </c>
      <c r="L489" s="10">
        <v>25</v>
      </c>
      <c r="M489" s="10">
        <v>3.7050000000000001</v>
      </c>
      <c r="N489" s="10">
        <v>0</v>
      </c>
      <c r="O489" s="10">
        <v>1.2855000000000001</v>
      </c>
      <c r="P489" s="10">
        <v>0</v>
      </c>
      <c r="Q489" s="10">
        <v>1.5</v>
      </c>
      <c r="R489" s="10">
        <v>0.74840000000000373</v>
      </c>
      <c r="S489" s="10">
        <v>1.0854999999999999</v>
      </c>
      <c r="T489" s="10">
        <v>0</v>
      </c>
      <c r="U489" s="10">
        <v>0</v>
      </c>
      <c r="V489" s="11">
        <v>3381.1</v>
      </c>
      <c r="W489" s="11">
        <v>10000</v>
      </c>
      <c r="X489" s="11">
        <v>2746.7657430200134</v>
      </c>
      <c r="Y489" s="11">
        <v>0</v>
      </c>
    </row>
    <row r="490" spans="1:25">
      <c r="A490" s="9" t="s">
        <v>124</v>
      </c>
      <c r="B490" s="9">
        <v>80</v>
      </c>
      <c r="C490" s="9" t="s">
        <v>29</v>
      </c>
      <c r="D490" s="9">
        <v>50</v>
      </c>
      <c r="E490" s="10">
        <v>37.0976</v>
      </c>
      <c r="F490" s="10">
        <v>0</v>
      </c>
      <c r="G490" s="10">
        <v>37.049999999999997</v>
      </c>
      <c r="H490" s="10">
        <v>4.7600000000002751E-2</v>
      </c>
      <c r="I490" s="10">
        <v>0</v>
      </c>
      <c r="J490" s="10">
        <v>4.7600000000002751E-2</v>
      </c>
      <c r="K490" s="10">
        <v>3.7050000000000001</v>
      </c>
      <c r="L490" s="10">
        <v>25</v>
      </c>
      <c r="M490" s="10">
        <v>3.7050000000000001</v>
      </c>
      <c r="N490" s="10">
        <v>0</v>
      </c>
      <c r="O490" s="10">
        <v>1</v>
      </c>
      <c r="P490" s="10">
        <v>0</v>
      </c>
      <c r="Q490" s="10">
        <v>1</v>
      </c>
      <c r="R490" s="10">
        <v>4.7600000000002751E-2</v>
      </c>
      <c r="S490" s="10">
        <v>1</v>
      </c>
      <c r="T490" s="10">
        <v>0</v>
      </c>
      <c r="U490" s="10">
        <v>0</v>
      </c>
      <c r="V490" s="11">
        <v>3381.1</v>
      </c>
      <c r="W490" s="11">
        <v>7122.5</v>
      </c>
      <c r="X490" s="11">
        <v>160.94036000000929</v>
      </c>
      <c r="Y490" s="11">
        <v>0</v>
      </c>
    </row>
    <row r="491" spans="1:25">
      <c r="A491" s="9" t="s">
        <v>125</v>
      </c>
      <c r="B491" s="9">
        <v>81</v>
      </c>
      <c r="C491" s="9" t="s">
        <v>43</v>
      </c>
      <c r="D491" s="9">
        <v>49.99</v>
      </c>
      <c r="E491" s="10">
        <v>37.123199999999997</v>
      </c>
      <c r="F491" s="10">
        <v>0</v>
      </c>
      <c r="G491" s="10">
        <v>37.049999999999997</v>
      </c>
      <c r="H491" s="10">
        <v>7.3199999999999932E-2</v>
      </c>
      <c r="I491" s="10">
        <v>0</v>
      </c>
      <c r="J491" s="10">
        <v>7.3199999999999932E-2</v>
      </c>
      <c r="K491" s="10">
        <v>3.7050000000000001</v>
      </c>
      <c r="L491" s="10">
        <v>25</v>
      </c>
      <c r="M491" s="10">
        <v>3.7050000000000001</v>
      </c>
      <c r="N491" s="10">
        <v>0</v>
      </c>
      <c r="O491" s="10">
        <v>1</v>
      </c>
      <c r="P491" s="10">
        <v>0</v>
      </c>
      <c r="Q491" s="10">
        <v>1.5</v>
      </c>
      <c r="R491" s="10">
        <v>7.3199999999999932E-2</v>
      </c>
      <c r="S491" s="10">
        <v>1</v>
      </c>
      <c r="T491" s="10">
        <v>0</v>
      </c>
      <c r="U491" s="10">
        <v>0</v>
      </c>
      <c r="V491" s="11">
        <v>3381.1</v>
      </c>
      <c r="W491" s="11">
        <v>4964.2</v>
      </c>
      <c r="X491" s="11">
        <v>247.49651999999978</v>
      </c>
      <c r="Y491" s="11">
        <v>0</v>
      </c>
    </row>
    <row r="492" spans="1:25">
      <c r="A492" s="9" t="s">
        <v>126</v>
      </c>
      <c r="B492" s="9">
        <v>82</v>
      </c>
      <c r="C492" s="9" t="s">
        <v>82</v>
      </c>
      <c r="D492" s="9">
        <v>50.04</v>
      </c>
      <c r="E492" s="10">
        <v>36.688000000000002</v>
      </c>
      <c r="F492" s="10">
        <v>0</v>
      </c>
      <c r="G492" s="10">
        <v>37.049999999999997</v>
      </c>
      <c r="H492" s="10">
        <v>-0.36199999999999477</v>
      </c>
      <c r="I492" s="10">
        <v>0.36199999999999477</v>
      </c>
      <c r="J492" s="10">
        <v>0</v>
      </c>
      <c r="K492" s="10">
        <v>3.7050000000000001</v>
      </c>
      <c r="L492" s="10">
        <v>25</v>
      </c>
      <c r="M492" s="10">
        <v>3.7050000000000001</v>
      </c>
      <c r="N492" s="10">
        <v>0.36199999999999477</v>
      </c>
      <c r="O492" s="10">
        <v>0.92500000000000004</v>
      </c>
      <c r="P492" s="10">
        <v>0</v>
      </c>
      <c r="Q492" s="10">
        <v>1</v>
      </c>
      <c r="R492" s="10">
        <v>0</v>
      </c>
      <c r="S492" s="10">
        <v>0.75</v>
      </c>
      <c r="T492" s="10">
        <v>0</v>
      </c>
      <c r="U492" s="10">
        <v>0</v>
      </c>
      <c r="V492" s="11">
        <v>3381.1</v>
      </c>
      <c r="W492" s="11">
        <v>4803.5</v>
      </c>
      <c r="X492" s="11">
        <v>0</v>
      </c>
      <c r="Y492" s="11">
        <v>1132.1613349999836</v>
      </c>
    </row>
    <row r="493" spans="1:25">
      <c r="A493" s="9" t="s">
        <v>128</v>
      </c>
      <c r="B493" s="9">
        <v>83</v>
      </c>
      <c r="C493" s="9" t="s">
        <v>75</v>
      </c>
      <c r="D493" s="9">
        <v>50.03</v>
      </c>
      <c r="E493" s="10">
        <v>36.787199999999999</v>
      </c>
      <c r="F493" s="10">
        <v>0</v>
      </c>
      <c r="G493" s="10">
        <v>37.049999999999997</v>
      </c>
      <c r="H493" s="10">
        <v>-0.26279999999999859</v>
      </c>
      <c r="I493" s="10">
        <v>0.26279999999999859</v>
      </c>
      <c r="J493" s="10">
        <v>0</v>
      </c>
      <c r="K493" s="10">
        <v>3.7050000000000001</v>
      </c>
      <c r="L493" s="10">
        <v>25</v>
      </c>
      <c r="M493" s="10">
        <v>3.7050000000000001</v>
      </c>
      <c r="N493" s="10">
        <v>0.26279999999999859</v>
      </c>
      <c r="O493" s="10">
        <v>1</v>
      </c>
      <c r="P493" s="10">
        <v>0</v>
      </c>
      <c r="Q493" s="10">
        <v>1</v>
      </c>
      <c r="R493" s="10">
        <v>0</v>
      </c>
      <c r="S493" s="10">
        <v>1</v>
      </c>
      <c r="T493" s="10">
        <v>0</v>
      </c>
      <c r="U493" s="10">
        <v>0</v>
      </c>
      <c r="V493" s="11">
        <v>3381.1</v>
      </c>
      <c r="W493" s="11">
        <v>4852.6000000000004</v>
      </c>
      <c r="X493" s="11">
        <v>0</v>
      </c>
      <c r="Y493" s="11">
        <v>888.55307999999525</v>
      </c>
    </row>
    <row r="494" spans="1:25">
      <c r="A494" s="9" t="s">
        <v>129</v>
      </c>
      <c r="B494" s="9">
        <v>84</v>
      </c>
      <c r="C494" s="9" t="s">
        <v>84</v>
      </c>
      <c r="D494" s="9">
        <v>50.05</v>
      </c>
      <c r="E494" s="10">
        <v>36.569600000000001</v>
      </c>
      <c r="F494" s="10">
        <v>0</v>
      </c>
      <c r="G494" s="10">
        <v>37.049999999999997</v>
      </c>
      <c r="H494" s="10">
        <v>-0.48039999999999594</v>
      </c>
      <c r="I494" s="10">
        <v>0.48039999999999594</v>
      </c>
      <c r="J494" s="10">
        <v>0</v>
      </c>
      <c r="K494" s="10">
        <v>3.7050000000000001</v>
      </c>
      <c r="L494" s="10">
        <v>25</v>
      </c>
      <c r="M494" s="10">
        <v>3.7050000000000001</v>
      </c>
      <c r="N494" s="10">
        <v>0.48039999999999594</v>
      </c>
      <c r="O494" s="10">
        <v>0.85</v>
      </c>
      <c r="P494" s="10">
        <v>0</v>
      </c>
      <c r="Q494" s="10">
        <v>1</v>
      </c>
      <c r="R494" s="10">
        <v>0</v>
      </c>
      <c r="S494" s="10">
        <v>0.5</v>
      </c>
      <c r="T494" s="10">
        <v>0</v>
      </c>
      <c r="U494" s="10">
        <v>0</v>
      </c>
      <c r="V494" s="11">
        <v>3381.1</v>
      </c>
      <c r="W494" s="11">
        <v>4539.7</v>
      </c>
      <c r="X494" s="11">
        <v>0</v>
      </c>
      <c r="Y494" s="11">
        <v>1380.6383739999881</v>
      </c>
    </row>
    <row r="495" spans="1:25">
      <c r="A495" s="9" t="s">
        <v>130</v>
      </c>
      <c r="B495" s="9">
        <v>85</v>
      </c>
      <c r="C495" s="9" t="s">
        <v>53</v>
      </c>
      <c r="D495" s="9">
        <v>50.01</v>
      </c>
      <c r="E495" s="10">
        <v>36.9696</v>
      </c>
      <c r="F495" s="10">
        <v>0</v>
      </c>
      <c r="G495" s="10">
        <v>37.049999999999997</v>
      </c>
      <c r="H495" s="10">
        <v>-8.0399999999997362E-2</v>
      </c>
      <c r="I495" s="10">
        <v>8.0399999999997362E-2</v>
      </c>
      <c r="J495" s="10">
        <v>0</v>
      </c>
      <c r="K495" s="10">
        <v>3.7050000000000001</v>
      </c>
      <c r="L495" s="10">
        <v>25</v>
      </c>
      <c r="M495" s="10">
        <v>3.7050000000000001</v>
      </c>
      <c r="N495" s="10">
        <v>8.0399999999997362E-2</v>
      </c>
      <c r="O495" s="10">
        <v>1</v>
      </c>
      <c r="P495" s="10">
        <v>0</v>
      </c>
      <c r="Q495" s="10">
        <v>1</v>
      </c>
      <c r="R495" s="10">
        <v>0</v>
      </c>
      <c r="S495" s="10">
        <v>1</v>
      </c>
      <c r="T495" s="10">
        <v>0</v>
      </c>
      <c r="U495" s="10">
        <v>0</v>
      </c>
      <c r="V495" s="11">
        <v>3381.1</v>
      </c>
      <c r="W495" s="11">
        <v>4225.2</v>
      </c>
      <c r="X495" s="11">
        <v>0</v>
      </c>
      <c r="Y495" s="11">
        <v>271.84043999999108</v>
      </c>
    </row>
    <row r="496" spans="1:25">
      <c r="A496" s="9" t="s">
        <v>131</v>
      </c>
      <c r="B496" s="9">
        <v>86</v>
      </c>
      <c r="C496" s="9" t="s">
        <v>41</v>
      </c>
      <c r="D496" s="9">
        <v>49.97</v>
      </c>
      <c r="E496" s="10">
        <v>37.452800000000003</v>
      </c>
      <c r="F496" s="10">
        <v>0</v>
      </c>
      <c r="G496" s="10">
        <v>37.049999999999997</v>
      </c>
      <c r="H496" s="10">
        <v>0.40280000000000626</v>
      </c>
      <c r="I496" s="10">
        <v>0</v>
      </c>
      <c r="J496" s="10">
        <v>0.40280000000000626</v>
      </c>
      <c r="K496" s="10">
        <v>3.7050000000000001</v>
      </c>
      <c r="L496" s="10">
        <v>25</v>
      </c>
      <c r="M496" s="10">
        <v>3.7050000000000001</v>
      </c>
      <c r="N496" s="10">
        <v>0</v>
      </c>
      <c r="O496" s="10">
        <v>1</v>
      </c>
      <c r="P496" s="10">
        <v>0</v>
      </c>
      <c r="Q496" s="10">
        <v>1.5</v>
      </c>
      <c r="R496" s="10">
        <v>0.40280000000000626</v>
      </c>
      <c r="S496" s="10">
        <v>1</v>
      </c>
      <c r="T496" s="10">
        <v>0</v>
      </c>
      <c r="U496" s="10">
        <v>0</v>
      </c>
      <c r="V496" s="11">
        <v>3381.1</v>
      </c>
      <c r="W496" s="11">
        <v>4256.3</v>
      </c>
      <c r="X496" s="11">
        <v>1361.9070800000211</v>
      </c>
      <c r="Y496" s="11">
        <v>0</v>
      </c>
    </row>
    <row r="497" spans="1:26">
      <c r="A497" s="9" t="s">
        <v>132</v>
      </c>
      <c r="B497" s="9">
        <v>87</v>
      </c>
      <c r="C497" s="9" t="s">
        <v>41</v>
      </c>
      <c r="D497" s="9">
        <v>49.97</v>
      </c>
      <c r="E497" s="10">
        <v>37.270400000000002</v>
      </c>
      <c r="F497" s="10">
        <v>0</v>
      </c>
      <c r="G497" s="10">
        <v>37.049999999999997</v>
      </c>
      <c r="H497" s="10">
        <v>0.22040000000000504</v>
      </c>
      <c r="I497" s="10">
        <v>0</v>
      </c>
      <c r="J497" s="10">
        <v>0.22040000000000504</v>
      </c>
      <c r="K497" s="10">
        <v>3.7050000000000001</v>
      </c>
      <c r="L497" s="10">
        <v>25</v>
      </c>
      <c r="M497" s="10">
        <v>3.7050000000000001</v>
      </c>
      <c r="N497" s="10">
        <v>0</v>
      </c>
      <c r="O497" s="10">
        <v>1</v>
      </c>
      <c r="P497" s="10">
        <v>0</v>
      </c>
      <c r="Q497" s="10">
        <v>1.5</v>
      </c>
      <c r="R497" s="10">
        <v>0.22040000000000504</v>
      </c>
      <c r="S497" s="10">
        <v>1</v>
      </c>
      <c r="T497" s="10">
        <v>0</v>
      </c>
      <c r="U497" s="10">
        <v>0</v>
      </c>
      <c r="V497" s="11">
        <v>3381.1</v>
      </c>
      <c r="W497" s="11">
        <v>4059.5</v>
      </c>
      <c r="X497" s="11">
        <v>745.19444000001704</v>
      </c>
      <c r="Y497" s="11">
        <v>0</v>
      </c>
    </row>
    <row r="498" spans="1:26">
      <c r="A498" s="9" t="s">
        <v>133</v>
      </c>
      <c r="B498" s="9">
        <v>88</v>
      </c>
      <c r="C498" s="9" t="s">
        <v>29</v>
      </c>
      <c r="D498" s="9">
        <v>50</v>
      </c>
      <c r="E498" s="10">
        <v>36.908799999999999</v>
      </c>
      <c r="F498" s="10">
        <v>0</v>
      </c>
      <c r="G498" s="10">
        <v>37.049999999999997</v>
      </c>
      <c r="H498" s="10">
        <v>-0.14119999999999777</v>
      </c>
      <c r="I498" s="10">
        <v>0.14119999999999777</v>
      </c>
      <c r="J498" s="10">
        <v>0</v>
      </c>
      <c r="K498" s="10">
        <v>3.7050000000000001</v>
      </c>
      <c r="L498" s="10">
        <v>25</v>
      </c>
      <c r="M498" s="10">
        <v>3.7050000000000001</v>
      </c>
      <c r="N498" s="10">
        <v>0.14119999999999777</v>
      </c>
      <c r="O498" s="10">
        <v>1</v>
      </c>
      <c r="P498" s="10">
        <v>0</v>
      </c>
      <c r="Q498" s="10">
        <v>1</v>
      </c>
      <c r="R498" s="10">
        <v>0</v>
      </c>
      <c r="S498" s="10">
        <v>1</v>
      </c>
      <c r="T498" s="10">
        <v>0</v>
      </c>
      <c r="U498" s="10">
        <v>0</v>
      </c>
      <c r="V498" s="11">
        <v>3381.1</v>
      </c>
      <c r="W498" s="11">
        <v>3961.4</v>
      </c>
      <c r="X498" s="11">
        <v>0</v>
      </c>
      <c r="Y498" s="11">
        <v>477.41131999999243</v>
      </c>
    </row>
    <row r="499" spans="1:26">
      <c r="A499" s="9" t="s">
        <v>134</v>
      </c>
      <c r="B499" s="9">
        <v>89</v>
      </c>
      <c r="C499" s="9" t="s">
        <v>66</v>
      </c>
      <c r="D499" s="9">
        <v>49.96</v>
      </c>
      <c r="E499" s="10">
        <v>25.110399999999998</v>
      </c>
      <c r="F499" s="10">
        <v>0</v>
      </c>
      <c r="G499" s="10">
        <v>24.7</v>
      </c>
      <c r="H499" s="10">
        <v>0.41039999999999921</v>
      </c>
      <c r="I499" s="10">
        <v>0</v>
      </c>
      <c r="J499" s="10">
        <v>0.41039999999999921</v>
      </c>
      <c r="K499" s="10">
        <v>2.4700000000000002</v>
      </c>
      <c r="L499" s="10">
        <v>25</v>
      </c>
      <c r="M499" s="10">
        <v>2.4700000000000002</v>
      </c>
      <c r="N499" s="10">
        <v>0</v>
      </c>
      <c r="O499" s="10">
        <v>1.071</v>
      </c>
      <c r="P499" s="10">
        <v>0</v>
      </c>
      <c r="Q499" s="10">
        <v>1.5</v>
      </c>
      <c r="R499" s="10">
        <v>0.41039999999999921</v>
      </c>
      <c r="S499" s="10">
        <v>1.0209999999999999</v>
      </c>
      <c r="T499" s="10">
        <v>0</v>
      </c>
      <c r="U499" s="10">
        <v>0</v>
      </c>
      <c r="V499" s="11">
        <v>3381.1</v>
      </c>
      <c r="W499" s="11">
        <v>3651.4</v>
      </c>
      <c r="X499" s="11">
        <v>1416.7431122399971</v>
      </c>
      <c r="Y499" s="11">
        <v>0</v>
      </c>
    </row>
    <row r="500" spans="1:26">
      <c r="A500" s="9" t="s">
        <v>135</v>
      </c>
      <c r="B500" s="9">
        <v>90</v>
      </c>
      <c r="C500" s="9" t="s">
        <v>114</v>
      </c>
      <c r="D500" s="9">
        <v>49.9</v>
      </c>
      <c r="E500" s="10">
        <v>12.9696</v>
      </c>
      <c r="F500" s="10">
        <v>0</v>
      </c>
      <c r="G500" s="10">
        <v>12.35</v>
      </c>
      <c r="H500" s="10">
        <v>0.61960000000000015</v>
      </c>
      <c r="I500" s="10">
        <v>0</v>
      </c>
      <c r="J500" s="10">
        <v>0.61960000000000015</v>
      </c>
      <c r="K500" s="10">
        <v>1.2350000000000001</v>
      </c>
      <c r="L500" s="10">
        <v>25</v>
      </c>
      <c r="M500" s="10">
        <v>1.2350000000000001</v>
      </c>
      <c r="N500" s="10">
        <v>0</v>
      </c>
      <c r="O500" s="10">
        <v>1.5</v>
      </c>
      <c r="P500" s="10">
        <v>0</v>
      </c>
      <c r="Q500" s="10">
        <v>1.5</v>
      </c>
      <c r="R500" s="10">
        <v>0.61960000000000015</v>
      </c>
      <c r="S500" s="10">
        <v>1.1499999999999999</v>
      </c>
      <c r="T500" s="10">
        <v>0</v>
      </c>
      <c r="U500" s="10">
        <v>0</v>
      </c>
      <c r="V500" s="11">
        <v>3381.1</v>
      </c>
      <c r="W500" s="11">
        <v>3760.4</v>
      </c>
      <c r="X500" s="11">
        <v>2409.1689940000006</v>
      </c>
      <c r="Y500" s="11">
        <v>0</v>
      </c>
    </row>
    <row r="501" spans="1:26">
      <c r="A501" s="9" t="s">
        <v>136</v>
      </c>
      <c r="B501" s="9">
        <v>91</v>
      </c>
      <c r="C501" s="9" t="s">
        <v>38</v>
      </c>
      <c r="D501" s="9">
        <v>49.94</v>
      </c>
      <c r="E501" s="10">
        <v>0.19839999999999999</v>
      </c>
      <c r="F501" s="10">
        <v>0</v>
      </c>
      <c r="G501" s="10">
        <v>0</v>
      </c>
      <c r="H501" s="10">
        <v>0.19839999999999999</v>
      </c>
      <c r="I501" s="10">
        <v>0</v>
      </c>
      <c r="J501" s="10">
        <v>0.19839999999999999</v>
      </c>
      <c r="K501" s="10">
        <v>0</v>
      </c>
      <c r="L501" s="10">
        <v>25</v>
      </c>
      <c r="M501" s="10">
        <v>0</v>
      </c>
      <c r="N501" s="10">
        <v>0</v>
      </c>
      <c r="O501" s="10">
        <v>1.214</v>
      </c>
      <c r="P501" s="10">
        <v>0</v>
      </c>
      <c r="Q501" s="10">
        <v>1.5</v>
      </c>
      <c r="R501" s="10">
        <v>0</v>
      </c>
      <c r="S501" s="10">
        <v>1.0640000000000001</v>
      </c>
      <c r="T501" s="10">
        <v>0.19839999999999999</v>
      </c>
      <c r="U501" s="10">
        <v>0</v>
      </c>
      <c r="V501" s="11">
        <v>3381.1</v>
      </c>
      <c r="W501" s="11">
        <v>3527</v>
      </c>
      <c r="X501" s="11">
        <v>0</v>
      </c>
      <c r="Y501" s="11">
        <v>0</v>
      </c>
    </row>
    <row r="502" spans="1:26">
      <c r="A502" s="9" t="s">
        <v>137</v>
      </c>
      <c r="B502" s="9">
        <v>92</v>
      </c>
      <c r="C502" s="9" t="s">
        <v>31</v>
      </c>
      <c r="D502" s="9">
        <v>49.95</v>
      </c>
      <c r="E502" s="10">
        <v>-3.5200000000000002E-2</v>
      </c>
      <c r="F502" s="10">
        <v>0</v>
      </c>
      <c r="G502" s="10">
        <v>0</v>
      </c>
      <c r="H502" s="10">
        <v>-3.5200000000000002E-2</v>
      </c>
      <c r="I502" s="10">
        <v>3.5200000000000002E-2</v>
      </c>
      <c r="J502" s="10">
        <v>0</v>
      </c>
      <c r="K502" s="10">
        <v>0</v>
      </c>
      <c r="L502" s="10">
        <v>25</v>
      </c>
      <c r="M502" s="10">
        <v>0</v>
      </c>
      <c r="N502" s="10">
        <v>0</v>
      </c>
      <c r="O502" s="10">
        <v>1</v>
      </c>
      <c r="P502" s="10">
        <v>3.5200000000000002E-2</v>
      </c>
      <c r="Q502" s="10">
        <v>1</v>
      </c>
      <c r="R502" s="10">
        <v>0</v>
      </c>
      <c r="S502" s="10">
        <v>1.0425</v>
      </c>
      <c r="T502" s="10">
        <v>0</v>
      </c>
      <c r="U502" s="10">
        <v>0</v>
      </c>
      <c r="V502" s="11">
        <v>3381.1</v>
      </c>
      <c r="W502" s="11">
        <v>3469</v>
      </c>
      <c r="X502" s="11">
        <v>0</v>
      </c>
      <c r="Y502" s="11">
        <v>119.01472</v>
      </c>
    </row>
    <row r="503" spans="1:26">
      <c r="A503" s="9" t="s">
        <v>138</v>
      </c>
      <c r="B503" s="9">
        <v>93</v>
      </c>
      <c r="C503" s="9" t="s">
        <v>38</v>
      </c>
      <c r="D503" s="9">
        <v>49.94</v>
      </c>
      <c r="E503" s="10">
        <v>-2.8799999999999999E-2</v>
      </c>
      <c r="F503" s="10">
        <v>0</v>
      </c>
      <c r="G503" s="10">
        <v>0</v>
      </c>
      <c r="H503" s="10">
        <v>-2.8799999999999999E-2</v>
      </c>
      <c r="I503" s="10">
        <v>2.8799999999999999E-2</v>
      </c>
      <c r="J503" s="10">
        <v>0</v>
      </c>
      <c r="K503" s="10">
        <v>0</v>
      </c>
      <c r="L503" s="10">
        <v>25</v>
      </c>
      <c r="M503" s="10">
        <v>0</v>
      </c>
      <c r="N503" s="10">
        <v>0</v>
      </c>
      <c r="O503" s="10">
        <v>1</v>
      </c>
      <c r="P503" s="10">
        <v>2.8799999999999999E-2</v>
      </c>
      <c r="Q503" s="10">
        <v>1</v>
      </c>
      <c r="R503" s="10">
        <v>0</v>
      </c>
      <c r="S503" s="10">
        <v>1.0640000000000001</v>
      </c>
      <c r="T503" s="10">
        <v>0</v>
      </c>
      <c r="U503" s="10">
        <v>0</v>
      </c>
      <c r="V503" s="11">
        <v>3381.1</v>
      </c>
      <c r="W503" s="11">
        <v>3220.6</v>
      </c>
      <c r="X503" s="11">
        <v>0</v>
      </c>
      <c r="Y503" s="11">
        <v>97.375679999999988</v>
      </c>
    </row>
    <row r="504" spans="1:26">
      <c r="A504" s="9" t="s">
        <v>139</v>
      </c>
      <c r="B504" s="9">
        <v>94</v>
      </c>
      <c r="C504" s="9" t="s">
        <v>38</v>
      </c>
      <c r="D504" s="9">
        <v>49.94</v>
      </c>
      <c r="E504" s="10">
        <v>-7.6799999999999993E-2</v>
      </c>
      <c r="F504" s="10">
        <v>0</v>
      </c>
      <c r="G504" s="10">
        <v>0</v>
      </c>
      <c r="H504" s="10">
        <v>-7.6799999999999993E-2</v>
      </c>
      <c r="I504" s="10">
        <v>7.6799999999999993E-2</v>
      </c>
      <c r="J504" s="10">
        <v>0</v>
      </c>
      <c r="K504" s="10">
        <v>0</v>
      </c>
      <c r="L504" s="10">
        <v>25</v>
      </c>
      <c r="M504" s="10">
        <v>0</v>
      </c>
      <c r="N504" s="10">
        <v>0</v>
      </c>
      <c r="O504" s="10">
        <v>1</v>
      </c>
      <c r="P504" s="10">
        <v>7.6799999999999993E-2</v>
      </c>
      <c r="Q504" s="10">
        <v>1</v>
      </c>
      <c r="R504" s="10">
        <v>0</v>
      </c>
      <c r="S504" s="10">
        <v>1.0640000000000001</v>
      </c>
      <c r="T504" s="10">
        <v>0</v>
      </c>
      <c r="U504" s="10">
        <v>0</v>
      </c>
      <c r="V504" s="11">
        <v>3381.1</v>
      </c>
      <c r="W504" s="11">
        <v>3249</v>
      </c>
      <c r="X504" s="11">
        <v>0</v>
      </c>
      <c r="Y504" s="11">
        <v>259.66847999999999</v>
      </c>
    </row>
    <row r="505" spans="1:26">
      <c r="A505" s="9" t="s">
        <v>140</v>
      </c>
      <c r="B505" s="9">
        <v>95</v>
      </c>
      <c r="C505" s="9" t="s">
        <v>41</v>
      </c>
      <c r="D505" s="9">
        <v>49.97</v>
      </c>
      <c r="E505" s="10">
        <v>-3.8399999999999997E-2</v>
      </c>
      <c r="F505" s="10">
        <v>0</v>
      </c>
      <c r="G505" s="10">
        <v>0</v>
      </c>
      <c r="H505" s="10">
        <v>-3.8399999999999997E-2</v>
      </c>
      <c r="I505" s="10">
        <v>3.8399999999999997E-2</v>
      </c>
      <c r="J505" s="10">
        <v>0</v>
      </c>
      <c r="K505" s="10">
        <v>0</v>
      </c>
      <c r="L505" s="10">
        <v>25</v>
      </c>
      <c r="M505" s="10">
        <v>0</v>
      </c>
      <c r="N505" s="10">
        <v>0</v>
      </c>
      <c r="O505" s="10">
        <v>1</v>
      </c>
      <c r="P505" s="10">
        <v>3.8399999999999997E-2</v>
      </c>
      <c r="Q505" s="10">
        <v>1</v>
      </c>
      <c r="R505" s="10">
        <v>0</v>
      </c>
      <c r="S505" s="10">
        <v>1</v>
      </c>
      <c r="T505" s="10">
        <v>0</v>
      </c>
      <c r="U505" s="10">
        <v>0</v>
      </c>
      <c r="V505" s="11">
        <v>3381.1</v>
      </c>
      <c r="W505" s="11">
        <v>3100.7</v>
      </c>
      <c r="X505" s="11">
        <v>0</v>
      </c>
      <c r="Y505" s="11">
        <v>129.83423999999999</v>
      </c>
    </row>
    <row r="506" spans="1:26">
      <c r="A506" s="9" t="s">
        <v>141</v>
      </c>
      <c r="B506" s="9">
        <v>96</v>
      </c>
      <c r="C506" s="9" t="s">
        <v>57</v>
      </c>
      <c r="D506" s="9">
        <v>50.02</v>
      </c>
      <c r="E506" s="10">
        <v>-5.7599999999999998E-2</v>
      </c>
      <c r="F506" s="10">
        <v>0</v>
      </c>
      <c r="G506" s="10">
        <v>0</v>
      </c>
      <c r="H506" s="10">
        <v>-5.7599999999999998E-2</v>
      </c>
      <c r="I506" s="10">
        <v>5.7599999999999998E-2</v>
      </c>
      <c r="J506" s="10">
        <v>0</v>
      </c>
      <c r="K506" s="10">
        <v>0</v>
      </c>
      <c r="L506" s="10">
        <v>25</v>
      </c>
      <c r="M506" s="10">
        <v>0</v>
      </c>
      <c r="N506" s="10">
        <v>0</v>
      </c>
      <c r="O506" s="10">
        <v>1</v>
      </c>
      <c r="P506" s="10">
        <v>5.7599999999999998E-2</v>
      </c>
      <c r="Q506" s="10">
        <v>1</v>
      </c>
      <c r="R506" s="10">
        <v>0</v>
      </c>
      <c r="S506" s="10">
        <v>1</v>
      </c>
      <c r="T506" s="10">
        <v>0</v>
      </c>
      <c r="U506" s="10">
        <v>0</v>
      </c>
      <c r="V506" s="11">
        <v>3381.1</v>
      </c>
      <c r="W506" s="11">
        <v>2980.7</v>
      </c>
      <c r="X506" s="11">
        <v>0</v>
      </c>
      <c r="Y506" s="11">
        <v>194.75135999999998</v>
      </c>
    </row>
    <row r="510" spans="1:26">
      <c r="A510" s="2" t="s">
        <v>158</v>
      </c>
      <c r="B510" s="2" t="s">
        <v>3</v>
      </c>
      <c r="C510" s="2"/>
      <c r="D510" s="2"/>
      <c r="E510" s="3">
        <v>1312.7583999999999</v>
      </c>
      <c r="F510" s="3">
        <v>0</v>
      </c>
      <c r="G510" s="3">
        <v>1291.819999999999</v>
      </c>
      <c r="H510" s="3">
        <v>20.93840000000008</v>
      </c>
      <c r="I510" s="3">
        <v>8.3235999999999901</v>
      </c>
      <c r="J510" s="4">
        <v>29.262000000000068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101361.20676094024</v>
      </c>
      <c r="Y510" s="4">
        <v>30458.12830899996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53</v>
      </c>
      <c r="D512" s="9">
        <v>50.01</v>
      </c>
      <c r="E512" s="10">
        <v>-6.08E-2</v>
      </c>
      <c r="F512" s="10">
        <v>0</v>
      </c>
      <c r="G512" s="10">
        <v>0</v>
      </c>
      <c r="H512" s="10">
        <v>-6.08E-2</v>
      </c>
      <c r="I512" s="10">
        <v>6.08E-2</v>
      </c>
      <c r="J512" s="10">
        <v>0</v>
      </c>
      <c r="K512" s="10">
        <v>0</v>
      </c>
      <c r="L512" s="10">
        <v>25</v>
      </c>
      <c r="M512" s="10">
        <v>0</v>
      </c>
      <c r="N512" s="10">
        <v>0</v>
      </c>
      <c r="O512" s="10">
        <v>1</v>
      </c>
      <c r="P512" s="10">
        <v>6.08E-2</v>
      </c>
      <c r="Q512" s="10">
        <v>1</v>
      </c>
      <c r="R512" s="10">
        <v>0</v>
      </c>
      <c r="S512" s="10">
        <v>1</v>
      </c>
      <c r="T512" s="10">
        <v>0</v>
      </c>
      <c r="U512" s="10">
        <v>0</v>
      </c>
      <c r="V512" s="11">
        <v>3910.9</v>
      </c>
      <c r="W512" s="11">
        <v>3260.2</v>
      </c>
      <c r="X512" s="11">
        <v>0</v>
      </c>
      <c r="Y512" s="11">
        <v>237.78272000000001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-6.4000000000000001E-2</v>
      </c>
      <c r="F513" s="10">
        <v>0</v>
      </c>
      <c r="G513" s="10">
        <v>0</v>
      </c>
      <c r="H513" s="10">
        <v>-6.4000000000000001E-2</v>
      </c>
      <c r="I513" s="10">
        <v>6.4000000000000001E-2</v>
      </c>
      <c r="J513" s="10">
        <v>0</v>
      </c>
      <c r="K513" s="10">
        <v>0</v>
      </c>
      <c r="L513" s="10">
        <v>25</v>
      </c>
      <c r="M513" s="10">
        <v>0</v>
      </c>
      <c r="N513" s="10">
        <v>0</v>
      </c>
      <c r="O513" s="10">
        <v>1</v>
      </c>
      <c r="P513" s="10">
        <v>6.4000000000000001E-2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3910.9</v>
      </c>
      <c r="W513" s="11">
        <v>3294.2</v>
      </c>
      <c r="X513" s="11">
        <v>0</v>
      </c>
      <c r="Y513" s="11">
        <v>250.29760000000002</v>
      </c>
    </row>
    <row r="514" spans="1:25">
      <c r="A514" s="9" t="s">
        <v>30</v>
      </c>
      <c r="B514" s="9">
        <v>3</v>
      </c>
      <c r="C514" s="9" t="s">
        <v>45</v>
      </c>
      <c r="D514" s="9">
        <v>49.98</v>
      </c>
      <c r="E514" s="10">
        <v>-2.5600000000000001E-2</v>
      </c>
      <c r="F514" s="10">
        <v>0</v>
      </c>
      <c r="G514" s="10">
        <v>0</v>
      </c>
      <c r="H514" s="10">
        <v>-2.5600000000000001E-2</v>
      </c>
      <c r="I514" s="10">
        <v>2.5600000000000001E-2</v>
      </c>
      <c r="J514" s="10">
        <v>0</v>
      </c>
      <c r="K514" s="10">
        <v>0</v>
      </c>
      <c r="L514" s="10">
        <v>25</v>
      </c>
      <c r="M514" s="10">
        <v>0</v>
      </c>
      <c r="N514" s="10">
        <v>0</v>
      </c>
      <c r="O514" s="10">
        <v>1</v>
      </c>
      <c r="P514" s="10">
        <v>2.5600000000000001E-2</v>
      </c>
      <c r="Q514" s="10">
        <v>1</v>
      </c>
      <c r="R514" s="10">
        <v>0</v>
      </c>
      <c r="S514" s="10">
        <v>1</v>
      </c>
      <c r="T514" s="10">
        <v>0</v>
      </c>
      <c r="U514" s="10">
        <v>0</v>
      </c>
      <c r="V514" s="11">
        <v>3910.9</v>
      </c>
      <c r="W514" s="11">
        <v>3000.1</v>
      </c>
      <c r="X514" s="11">
        <v>0</v>
      </c>
      <c r="Y514" s="11">
        <v>100.11904000000001</v>
      </c>
    </row>
    <row r="515" spans="1:25">
      <c r="A515" s="9" t="s">
        <v>32</v>
      </c>
      <c r="B515" s="9">
        <v>4</v>
      </c>
      <c r="C515" s="9" t="s">
        <v>43</v>
      </c>
      <c r="D515" s="9">
        <v>49.99</v>
      </c>
      <c r="E515" s="10">
        <v>-8.9599999999999999E-2</v>
      </c>
      <c r="F515" s="10">
        <v>0</v>
      </c>
      <c r="G515" s="10">
        <v>0</v>
      </c>
      <c r="H515" s="10">
        <v>-8.9599999999999999E-2</v>
      </c>
      <c r="I515" s="10">
        <v>8.9599999999999999E-2</v>
      </c>
      <c r="J515" s="10">
        <v>0</v>
      </c>
      <c r="K515" s="10">
        <v>0</v>
      </c>
      <c r="L515" s="10">
        <v>25</v>
      </c>
      <c r="M515" s="10">
        <v>0</v>
      </c>
      <c r="N515" s="10">
        <v>0</v>
      </c>
      <c r="O515" s="10">
        <v>1</v>
      </c>
      <c r="P515" s="10">
        <v>8.9599999999999999E-2</v>
      </c>
      <c r="Q515" s="10">
        <v>1</v>
      </c>
      <c r="R515" s="10">
        <v>0</v>
      </c>
      <c r="S515" s="10">
        <v>1</v>
      </c>
      <c r="T515" s="10">
        <v>0</v>
      </c>
      <c r="U515" s="10">
        <v>0</v>
      </c>
      <c r="V515" s="11">
        <v>3910.9</v>
      </c>
      <c r="W515" s="11">
        <v>2850.7</v>
      </c>
      <c r="X515" s="11">
        <v>0</v>
      </c>
      <c r="Y515" s="11">
        <v>350.41664000000003</v>
      </c>
    </row>
    <row r="516" spans="1:25">
      <c r="A516" s="9" t="s">
        <v>34</v>
      </c>
      <c r="B516" s="9">
        <v>5</v>
      </c>
      <c r="C516" s="9" t="s">
        <v>29</v>
      </c>
      <c r="D516" s="9">
        <v>50</v>
      </c>
      <c r="E516" s="10">
        <v>-4.8000000000000001E-2</v>
      </c>
      <c r="F516" s="10">
        <v>0</v>
      </c>
      <c r="G516" s="10">
        <v>0</v>
      </c>
      <c r="H516" s="10">
        <v>-4.8000000000000001E-2</v>
      </c>
      <c r="I516" s="10">
        <v>4.8000000000000001E-2</v>
      </c>
      <c r="J516" s="10">
        <v>0</v>
      </c>
      <c r="K516" s="10">
        <v>0</v>
      </c>
      <c r="L516" s="10">
        <v>25</v>
      </c>
      <c r="M516" s="10">
        <v>0</v>
      </c>
      <c r="N516" s="10">
        <v>0</v>
      </c>
      <c r="O516" s="10">
        <v>1</v>
      </c>
      <c r="P516" s="10">
        <v>4.8000000000000001E-2</v>
      </c>
      <c r="Q516" s="10">
        <v>1</v>
      </c>
      <c r="R516" s="10">
        <v>0</v>
      </c>
      <c r="S516" s="10">
        <v>1</v>
      </c>
      <c r="T516" s="10">
        <v>0</v>
      </c>
      <c r="U516" s="10">
        <v>0</v>
      </c>
      <c r="V516" s="11">
        <v>3910.9</v>
      </c>
      <c r="W516" s="11">
        <v>2735.1</v>
      </c>
      <c r="X516" s="11">
        <v>0</v>
      </c>
      <c r="Y516" s="11">
        <v>187.72320000000002</v>
      </c>
    </row>
    <row r="517" spans="1:25">
      <c r="A517" s="9" t="s">
        <v>36</v>
      </c>
      <c r="B517" s="9">
        <v>6</v>
      </c>
      <c r="C517" s="9" t="s">
        <v>29</v>
      </c>
      <c r="D517" s="9">
        <v>50</v>
      </c>
      <c r="E517" s="10">
        <v>-4.8000000000000001E-2</v>
      </c>
      <c r="F517" s="10">
        <v>0</v>
      </c>
      <c r="G517" s="10">
        <v>0</v>
      </c>
      <c r="H517" s="10">
        <v>-4.8000000000000001E-2</v>
      </c>
      <c r="I517" s="10">
        <v>4.8000000000000001E-2</v>
      </c>
      <c r="J517" s="10">
        <v>0</v>
      </c>
      <c r="K517" s="10">
        <v>0</v>
      </c>
      <c r="L517" s="10">
        <v>25</v>
      </c>
      <c r="M517" s="10">
        <v>0</v>
      </c>
      <c r="N517" s="10">
        <v>0</v>
      </c>
      <c r="O517" s="10">
        <v>1</v>
      </c>
      <c r="P517" s="10">
        <v>4.8000000000000001E-2</v>
      </c>
      <c r="Q517" s="10">
        <v>1</v>
      </c>
      <c r="R517" s="10">
        <v>0</v>
      </c>
      <c r="S517" s="10">
        <v>1</v>
      </c>
      <c r="T517" s="10">
        <v>0</v>
      </c>
      <c r="U517" s="10">
        <v>0</v>
      </c>
      <c r="V517" s="11">
        <v>3910.9</v>
      </c>
      <c r="W517" s="11">
        <v>2719.9</v>
      </c>
      <c r="X517" s="11">
        <v>0</v>
      </c>
      <c r="Y517" s="11">
        <v>187.72320000000002</v>
      </c>
    </row>
    <row r="518" spans="1:25">
      <c r="A518" s="9" t="s">
        <v>37</v>
      </c>
      <c r="B518" s="9">
        <v>7</v>
      </c>
      <c r="C518" s="9" t="s">
        <v>43</v>
      </c>
      <c r="D518" s="9">
        <v>49.99</v>
      </c>
      <c r="E518" s="10">
        <v>-3.5200000000000002E-2</v>
      </c>
      <c r="F518" s="10">
        <v>0</v>
      </c>
      <c r="G518" s="10">
        <v>0</v>
      </c>
      <c r="H518" s="10">
        <v>-3.5200000000000002E-2</v>
      </c>
      <c r="I518" s="10">
        <v>3.5200000000000002E-2</v>
      </c>
      <c r="J518" s="10">
        <v>0</v>
      </c>
      <c r="K518" s="10">
        <v>0</v>
      </c>
      <c r="L518" s="10">
        <v>25</v>
      </c>
      <c r="M518" s="10">
        <v>0</v>
      </c>
      <c r="N518" s="10">
        <v>0</v>
      </c>
      <c r="O518" s="10">
        <v>1</v>
      </c>
      <c r="P518" s="10">
        <v>3.5200000000000002E-2</v>
      </c>
      <c r="Q518" s="10">
        <v>1</v>
      </c>
      <c r="R518" s="10">
        <v>0</v>
      </c>
      <c r="S518" s="10">
        <v>1</v>
      </c>
      <c r="T518" s="10">
        <v>0</v>
      </c>
      <c r="U518" s="10">
        <v>0</v>
      </c>
      <c r="V518" s="11">
        <v>3910.9</v>
      </c>
      <c r="W518" s="11">
        <v>2701</v>
      </c>
      <c r="X518" s="11">
        <v>0</v>
      </c>
      <c r="Y518" s="11">
        <v>137.66368</v>
      </c>
    </row>
    <row r="519" spans="1:25">
      <c r="A519" s="9" t="s">
        <v>39</v>
      </c>
      <c r="B519" s="9">
        <v>8</v>
      </c>
      <c r="C519" s="9" t="s">
        <v>53</v>
      </c>
      <c r="D519" s="9">
        <v>50.01</v>
      </c>
      <c r="E519" s="10">
        <v>-7.6799999999999993E-2</v>
      </c>
      <c r="F519" s="10">
        <v>0</v>
      </c>
      <c r="G519" s="10">
        <v>0</v>
      </c>
      <c r="H519" s="10">
        <v>-7.6799999999999993E-2</v>
      </c>
      <c r="I519" s="10">
        <v>7.6799999999999993E-2</v>
      </c>
      <c r="J519" s="10">
        <v>0</v>
      </c>
      <c r="K519" s="10">
        <v>0</v>
      </c>
      <c r="L519" s="10">
        <v>25</v>
      </c>
      <c r="M519" s="10">
        <v>0</v>
      </c>
      <c r="N519" s="10">
        <v>0</v>
      </c>
      <c r="O519" s="10">
        <v>1</v>
      </c>
      <c r="P519" s="10">
        <v>7.6799999999999993E-2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3910.9</v>
      </c>
      <c r="W519" s="11">
        <v>2634.8</v>
      </c>
      <c r="X519" s="11">
        <v>0</v>
      </c>
      <c r="Y519" s="11">
        <v>300.35712000000001</v>
      </c>
    </row>
    <row r="520" spans="1:25">
      <c r="A520" s="9" t="s">
        <v>40</v>
      </c>
      <c r="B520" s="9">
        <v>9</v>
      </c>
      <c r="C520" s="9" t="s">
        <v>45</v>
      </c>
      <c r="D520" s="9">
        <v>49.98</v>
      </c>
      <c r="E520" s="10">
        <v>-3.5200000000000002E-2</v>
      </c>
      <c r="F520" s="10">
        <v>0</v>
      </c>
      <c r="G520" s="10">
        <v>0</v>
      </c>
      <c r="H520" s="10">
        <v>-3.5200000000000002E-2</v>
      </c>
      <c r="I520" s="10">
        <v>3.5200000000000002E-2</v>
      </c>
      <c r="J520" s="10">
        <v>0</v>
      </c>
      <c r="K520" s="10">
        <v>0</v>
      </c>
      <c r="L520" s="10">
        <v>25</v>
      </c>
      <c r="M520" s="10">
        <v>0</v>
      </c>
      <c r="N520" s="10">
        <v>0</v>
      </c>
      <c r="O520" s="10">
        <v>1</v>
      </c>
      <c r="P520" s="10">
        <v>3.5200000000000002E-2</v>
      </c>
      <c r="Q520" s="10">
        <v>1</v>
      </c>
      <c r="R520" s="10">
        <v>0</v>
      </c>
      <c r="S520" s="10">
        <v>1</v>
      </c>
      <c r="T520" s="10">
        <v>0</v>
      </c>
      <c r="U520" s="10">
        <v>0</v>
      </c>
      <c r="V520" s="11">
        <v>3910.9</v>
      </c>
      <c r="W520" s="11">
        <v>2565.1999999999998</v>
      </c>
      <c r="X520" s="11">
        <v>0</v>
      </c>
      <c r="Y520" s="11">
        <v>137.66368</v>
      </c>
    </row>
    <row r="521" spans="1:25">
      <c r="A521" s="9" t="s">
        <v>42</v>
      </c>
      <c r="B521" s="9">
        <v>10</v>
      </c>
      <c r="C521" s="9" t="s">
        <v>43</v>
      </c>
      <c r="D521" s="9">
        <v>49.99</v>
      </c>
      <c r="E521" s="10">
        <v>-6.7199999999999996E-2</v>
      </c>
      <c r="F521" s="10">
        <v>0</v>
      </c>
      <c r="G521" s="10">
        <v>0</v>
      </c>
      <c r="H521" s="10">
        <v>-6.7199999999999996E-2</v>
      </c>
      <c r="I521" s="10">
        <v>6.7199999999999996E-2</v>
      </c>
      <c r="J521" s="10">
        <v>0</v>
      </c>
      <c r="K521" s="10">
        <v>0</v>
      </c>
      <c r="L521" s="10">
        <v>25</v>
      </c>
      <c r="M521" s="10">
        <v>0</v>
      </c>
      <c r="N521" s="10">
        <v>0</v>
      </c>
      <c r="O521" s="10">
        <v>1</v>
      </c>
      <c r="P521" s="10">
        <v>6.7199999999999996E-2</v>
      </c>
      <c r="Q521" s="10">
        <v>1</v>
      </c>
      <c r="R521" s="10">
        <v>0</v>
      </c>
      <c r="S521" s="10">
        <v>1</v>
      </c>
      <c r="T521" s="10">
        <v>0</v>
      </c>
      <c r="U521" s="10">
        <v>0</v>
      </c>
      <c r="V521" s="11">
        <v>3910.9</v>
      </c>
      <c r="W521" s="11">
        <v>2564.9</v>
      </c>
      <c r="X521" s="11">
        <v>0</v>
      </c>
      <c r="Y521" s="11">
        <v>262.81247999999999</v>
      </c>
    </row>
    <row r="522" spans="1:25">
      <c r="A522" s="9" t="s">
        <v>44</v>
      </c>
      <c r="B522" s="9">
        <v>11</v>
      </c>
      <c r="C522" s="9" t="s">
        <v>45</v>
      </c>
      <c r="D522" s="9">
        <v>49.98</v>
      </c>
      <c r="E522" s="10">
        <v>-2.8799999999999999E-2</v>
      </c>
      <c r="F522" s="10">
        <v>0</v>
      </c>
      <c r="G522" s="10">
        <v>0</v>
      </c>
      <c r="H522" s="10">
        <v>-2.8799999999999999E-2</v>
      </c>
      <c r="I522" s="10">
        <v>2.8799999999999999E-2</v>
      </c>
      <c r="J522" s="10">
        <v>0</v>
      </c>
      <c r="K522" s="10">
        <v>0</v>
      </c>
      <c r="L522" s="10">
        <v>25</v>
      </c>
      <c r="M522" s="10">
        <v>0</v>
      </c>
      <c r="N522" s="10">
        <v>0</v>
      </c>
      <c r="O522" s="10">
        <v>1</v>
      </c>
      <c r="P522" s="10">
        <v>2.8799999999999999E-2</v>
      </c>
      <c r="Q522" s="10">
        <v>1</v>
      </c>
      <c r="R522" s="10">
        <v>0</v>
      </c>
      <c r="S522" s="10">
        <v>1</v>
      </c>
      <c r="T522" s="10">
        <v>0</v>
      </c>
      <c r="U522" s="10">
        <v>0</v>
      </c>
      <c r="V522" s="11">
        <v>3910.9</v>
      </c>
      <c r="W522" s="11">
        <v>2621.7</v>
      </c>
      <c r="X522" s="11">
        <v>0</v>
      </c>
      <c r="Y522" s="11">
        <v>112.63392</v>
      </c>
    </row>
    <row r="523" spans="1:25">
      <c r="A523" s="9" t="s">
        <v>46</v>
      </c>
      <c r="B523" s="9">
        <v>12</v>
      </c>
      <c r="C523" s="9" t="s">
        <v>66</v>
      </c>
      <c r="D523" s="9">
        <v>49.96</v>
      </c>
      <c r="E523" s="10">
        <v>-5.1200000000000002E-2</v>
      </c>
      <c r="F523" s="10">
        <v>0</v>
      </c>
      <c r="G523" s="10">
        <v>0</v>
      </c>
      <c r="H523" s="10">
        <v>-5.1200000000000002E-2</v>
      </c>
      <c r="I523" s="10">
        <v>5.1200000000000002E-2</v>
      </c>
      <c r="J523" s="10">
        <v>0</v>
      </c>
      <c r="K523" s="10">
        <v>0</v>
      </c>
      <c r="L523" s="10">
        <v>25</v>
      </c>
      <c r="M523" s="10">
        <v>0</v>
      </c>
      <c r="N523" s="10">
        <v>0</v>
      </c>
      <c r="O523" s="10">
        <v>1</v>
      </c>
      <c r="P523" s="10">
        <v>5.1200000000000002E-2</v>
      </c>
      <c r="Q523" s="10">
        <v>1</v>
      </c>
      <c r="R523" s="10">
        <v>0</v>
      </c>
      <c r="S523" s="10">
        <v>1.0209999999999999</v>
      </c>
      <c r="T523" s="10">
        <v>0</v>
      </c>
      <c r="U523" s="10">
        <v>0</v>
      </c>
      <c r="V523" s="11">
        <v>3910.9</v>
      </c>
      <c r="W523" s="11">
        <v>2715.3</v>
      </c>
      <c r="X523" s="11">
        <v>0</v>
      </c>
      <c r="Y523" s="11">
        <v>200.23808000000002</v>
      </c>
    </row>
    <row r="524" spans="1:25">
      <c r="A524" s="9" t="s">
        <v>47</v>
      </c>
      <c r="B524" s="9">
        <v>13</v>
      </c>
      <c r="C524" s="9" t="s">
        <v>31</v>
      </c>
      <c r="D524" s="9">
        <v>49.95</v>
      </c>
      <c r="E524" s="10">
        <v>-5.7599999999999998E-2</v>
      </c>
      <c r="F524" s="10">
        <v>0</v>
      </c>
      <c r="G524" s="10">
        <v>0</v>
      </c>
      <c r="H524" s="10">
        <v>-5.7599999999999998E-2</v>
      </c>
      <c r="I524" s="10">
        <v>5.7599999999999998E-2</v>
      </c>
      <c r="J524" s="10">
        <v>0</v>
      </c>
      <c r="K524" s="10">
        <v>0</v>
      </c>
      <c r="L524" s="10">
        <v>25</v>
      </c>
      <c r="M524" s="10">
        <v>0</v>
      </c>
      <c r="N524" s="10">
        <v>0</v>
      </c>
      <c r="O524" s="10">
        <v>1</v>
      </c>
      <c r="P524" s="10">
        <v>5.7599999999999998E-2</v>
      </c>
      <c r="Q524" s="10">
        <v>1</v>
      </c>
      <c r="R524" s="10">
        <v>0</v>
      </c>
      <c r="S524" s="10">
        <v>1.0425</v>
      </c>
      <c r="T524" s="10">
        <v>0</v>
      </c>
      <c r="U524" s="10">
        <v>0</v>
      </c>
      <c r="V524" s="11">
        <v>3910.9</v>
      </c>
      <c r="W524" s="11">
        <v>2728.3</v>
      </c>
      <c r="X524" s="11">
        <v>0</v>
      </c>
      <c r="Y524" s="11">
        <v>225.26784000000001</v>
      </c>
    </row>
    <row r="525" spans="1:25">
      <c r="A525" s="9" t="s">
        <v>48</v>
      </c>
      <c r="B525" s="9">
        <v>14</v>
      </c>
      <c r="C525" s="9" t="s">
        <v>31</v>
      </c>
      <c r="D525" s="9">
        <v>49.95</v>
      </c>
      <c r="E525" s="10">
        <v>-6.7199999999999996E-2</v>
      </c>
      <c r="F525" s="10">
        <v>0</v>
      </c>
      <c r="G525" s="10">
        <v>0</v>
      </c>
      <c r="H525" s="10">
        <v>-6.7199999999999996E-2</v>
      </c>
      <c r="I525" s="10">
        <v>6.7199999999999996E-2</v>
      </c>
      <c r="J525" s="10">
        <v>0</v>
      </c>
      <c r="K525" s="10">
        <v>0</v>
      </c>
      <c r="L525" s="10">
        <v>25</v>
      </c>
      <c r="M525" s="10">
        <v>0</v>
      </c>
      <c r="N525" s="10">
        <v>0</v>
      </c>
      <c r="O525" s="10">
        <v>1</v>
      </c>
      <c r="P525" s="10">
        <v>6.7199999999999996E-2</v>
      </c>
      <c r="Q525" s="10">
        <v>1</v>
      </c>
      <c r="R525" s="10">
        <v>0</v>
      </c>
      <c r="S525" s="10">
        <v>1.0425</v>
      </c>
      <c r="T525" s="10">
        <v>0</v>
      </c>
      <c r="U525" s="10">
        <v>0</v>
      </c>
      <c r="V525" s="11">
        <v>3910.9</v>
      </c>
      <c r="W525" s="11">
        <v>2835</v>
      </c>
      <c r="X525" s="11">
        <v>0</v>
      </c>
      <c r="Y525" s="11">
        <v>262.81247999999999</v>
      </c>
    </row>
    <row r="526" spans="1:25">
      <c r="A526" s="9" t="s">
        <v>49</v>
      </c>
      <c r="B526" s="9">
        <v>15</v>
      </c>
      <c r="C526" s="9" t="s">
        <v>31</v>
      </c>
      <c r="D526" s="9">
        <v>49.95</v>
      </c>
      <c r="E526" s="10">
        <v>-5.7599999999999998E-2</v>
      </c>
      <c r="F526" s="10">
        <v>0</v>
      </c>
      <c r="G526" s="10">
        <v>0</v>
      </c>
      <c r="H526" s="10">
        <v>-5.7599999999999998E-2</v>
      </c>
      <c r="I526" s="10">
        <v>5.7599999999999998E-2</v>
      </c>
      <c r="J526" s="10">
        <v>0</v>
      </c>
      <c r="K526" s="10">
        <v>0</v>
      </c>
      <c r="L526" s="10">
        <v>25</v>
      </c>
      <c r="M526" s="10">
        <v>0</v>
      </c>
      <c r="N526" s="10">
        <v>0</v>
      </c>
      <c r="O526" s="10">
        <v>1</v>
      </c>
      <c r="P526" s="10">
        <v>5.7599999999999998E-2</v>
      </c>
      <c r="Q526" s="10">
        <v>1</v>
      </c>
      <c r="R526" s="10">
        <v>0</v>
      </c>
      <c r="S526" s="10">
        <v>1.0425</v>
      </c>
      <c r="T526" s="10">
        <v>0</v>
      </c>
      <c r="U526" s="10">
        <v>0</v>
      </c>
      <c r="V526" s="11">
        <v>3910.9</v>
      </c>
      <c r="W526" s="11">
        <v>2951</v>
      </c>
      <c r="X526" s="11">
        <v>0</v>
      </c>
      <c r="Y526" s="11">
        <v>225.26784000000001</v>
      </c>
    </row>
    <row r="527" spans="1:25">
      <c r="A527" s="9" t="s">
        <v>50</v>
      </c>
      <c r="B527" s="9">
        <v>16</v>
      </c>
      <c r="C527" s="9" t="s">
        <v>41</v>
      </c>
      <c r="D527" s="9">
        <v>49.97</v>
      </c>
      <c r="E527" s="10">
        <v>-4.8000000000000001E-2</v>
      </c>
      <c r="F527" s="10">
        <v>0</v>
      </c>
      <c r="G527" s="10">
        <v>0</v>
      </c>
      <c r="H527" s="10">
        <v>-4.8000000000000001E-2</v>
      </c>
      <c r="I527" s="10">
        <v>4.8000000000000001E-2</v>
      </c>
      <c r="J527" s="10">
        <v>0</v>
      </c>
      <c r="K527" s="10">
        <v>0</v>
      </c>
      <c r="L527" s="10">
        <v>25</v>
      </c>
      <c r="M527" s="10">
        <v>0</v>
      </c>
      <c r="N527" s="10">
        <v>0</v>
      </c>
      <c r="O527" s="10">
        <v>1</v>
      </c>
      <c r="P527" s="10">
        <v>4.8000000000000001E-2</v>
      </c>
      <c r="Q527" s="10">
        <v>1</v>
      </c>
      <c r="R527" s="10">
        <v>0</v>
      </c>
      <c r="S527" s="10">
        <v>1</v>
      </c>
      <c r="T527" s="10">
        <v>0</v>
      </c>
      <c r="U527" s="10">
        <v>0</v>
      </c>
      <c r="V527" s="11">
        <v>3910.9</v>
      </c>
      <c r="W527" s="11">
        <v>3000.4</v>
      </c>
      <c r="X527" s="11">
        <v>0</v>
      </c>
      <c r="Y527" s="11">
        <v>187.72320000000002</v>
      </c>
    </row>
    <row r="528" spans="1:25">
      <c r="A528" s="9" t="s">
        <v>51</v>
      </c>
      <c r="B528" s="9">
        <v>17</v>
      </c>
      <c r="C528" s="9" t="s">
        <v>45</v>
      </c>
      <c r="D528" s="9">
        <v>49.98</v>
      </c>
      <c r="E528" s="10">
        <v>-2.8799999999999999E-2</v>
      </c>
      <c r="F528" s="10">
        <v>0</v>
      </c>
      <c r="G528" s="10">
        <v>0</v>
      </c>
      <c r="H528" s="10">
        <v>-2.8799999999999999E-2</v>
      </c>
      <c r="I528" s="10">
        <v>2.8799999999999999E-2</v>
      </c>
      <c r="J528" s="10">
        <v>0</v>
      </c>
      <c r="K528" s="10">
        <v>0</v>
      </c>
      <c r="L528" s="10">
        <v>25</v>
      </c>
      <c r="M528" s="10">
        <v>0</v>
      </c>
      <c r="N528" s="10">
        <v>0</v>
      </c>
      <c r="O528" s="10">
        <v>1</v>
      </c>
      <c r="P528" s="10">
        <v>2.8799999999999999E-2</v>
      </c>
      <c r="Q528" s="10">
        <v>1</v>
      </c>
      <c r="R528" s="10">
        <v>0</v>
      </c>
      <c r="S528" s="10">
        <v>1</v>
      </c>
      <c r="T528" s="10">
        <v>0</v>
      </c>
      <c r="U528" s="10">
        <v>0</v>
      </c>
      <c r="V528" s="11">
        <v>3910.9</v>
      </c>
      <c r="W528" s="11">
        <v>3068.6</v>
      </c>
      <c r="X528" s="11">
        <v>0</v>
      </c>
      <c r="Y528" s="11">
        <v>112.63392</v>
      </c>
    </row>
    <row r="529" spans="1:25">
      <c r="A529" s="9" t="s">
        <v>52</v>
      </c>
      <c r="B529" s="9">
        <v>18</v>
      </c>
      <c r="C529" s="9" t="s">
        <v>43</v>
      </c>
      <c r="D529" s="9">
        <v>49.99</v>
      </c>
      <c r="E529" s="10">
        <v>-5.7599999999999998E-2</v>
      </c>
      <c r="F529" s="10">
        <v>0</v>
      </c>
      <c r="G529" s="10">
        <v>0</v>
      </c>
      <c r="H529" s="10">
        <v>-5.7599999999999998E-2</v>
      </c>
      <c r="I529" s="10">
        <v>5.7599999999999998E-2</v>
      </c>
      <c r="J529" s="10">
        <v>0</v>
      </c>
      <c r="K529" s="10">
        <v>0</v>
      </c>
      <c r="L529" s="10">
        <v>25</v>
      </c>
      <c r="M529" s="10">
        <v>0</v>
      </c>
      <c r="N529" s="10">
        <v>0</v>
      </c>
      <c r="O529" s="10">
        <v>1</v>
      </c>
      <c r="P529" s="10">
        <v>5.7599999999999998E-2</v>
      </c>
      <c r="Q529" s="10">
        <v>1</v>
      </c>
      <c r="R529" s="10">
        <v>0</v>
      </c>
      <c r="S529" s="10">
        <v>1</v>
      </c>
      <c r="T529" s="10">
        <v>0</v>
      </c>
      <c r="U529" s="10">
        <v>0</v>
      </c>
      <c r="V529" s="11">
        <v>3910.9</v>
      </c>
      <c r="W529" s="11">
        <v>3130.3</v>
      </c>
      <c r="X529" s="11">
        <v>0</v>
      </c>
      <c r="Y529" s="11">
        <v>225.26784000000001</v>
      </c>
    </row>
    <row r="530" spans="1:25">
      <c r="A530" s="9" t="s">
        <v>54</v>
      </c>
      <c r="B530" s="9">
        <v>19</v>
      </c>
      <c r="C530" s="9" t="s">
        <v>45</v>
      </c>
      <c r="D530" s="9">
        <v>49.98</v>
      </c>
      <c r="E530" s="10">
        <v>-5.4399999999999997E-2</v>
      </c>
      <c r="F530" s="10">
        <v>0</v>
      </c>
      <c r="G530" s="10">
        <v>0</v>
      </c>
      <c r="H530" s="10">
        <v>-5.4399999999999997E-2</v>
      </c>
      <c r="I530" s="10">
        <v>5.4399999999999997E-2</v>
      </c>
      <c r="J530" s="10">
        <v>0</v>
      </c>
      <c r="K530" s="10">
        <v>0</v>
      </c>
      <c r="L530" s="10">
        <v>25</v>
      </c>
      <c r="M530" s="10">
        <v>0</v>
      </c>
      <c r="N530" s="10">
        <v>0</v>
      </c>
      <c r="O530" s="10">
        <v>1</v>
      </c>
      <c r="P530" s="10">
        <v>5.4399999999999997E-2</v>
      </c>
      <c r="Q530" s="10">
        <v>1</v>
      </c>
      <c r="R530" s="10">
        <v>0</v>
      </c>
      <c r="S530" s="10">
        <v>1</v>
      </c>
      <c r="T530" s="10">
        <v>0</v>
      </c>
      <c r="U530" s="10">
        <v>0</v>
      </c>
      <c r="V530" s="11">
        <v>3910.9</v>
      </c>
      <c r="W530" s="11">
        <v>3240.4</v>
      </c>
      <c r="X530" s="11">
        <v>0</v>
      </c>
      <c r="Y530" s="11">
        <v>212.75296</v>
      </c>
    </row>
    <row r="531" spans="1:25">
      <c r="A531" s="9" t="s">
        <v>55</v>
      </c>
      <c r="B531" s="9">
        <v>20</v>
      </c>
      <c r="C531" s="9" t="s">
        <v>43</v>
      </c>
      <c r="D531" s="9">
        <v>49.99</v>
      </c>
      <c r="E531" s="10">
        <v>-6.08E-2</v>
      </c>
      <c r="F531" s="10">
        <v>0</v>
      </c>
      <c r="G531" s="10">
        <v>0</v>
      </c>
      <c r="H531" s="10">
        <v>-6.08E-2</v>
      </c>
      <c r="I531" s="10">
        <v>6.08E-2</v>
      </c>
      <c r="J531" s="10">
        <v>0</v>
      </c>
      <c r="K531" s="10">
        <v>0</v>
      </c>
      <c r="L531" s="10">
        <v>25</v>
      </c>
      <c r="M531" s="10">
        <v>0</v>
      </c>
      <c r="N531" s="10">
        <v>0</v>
      </c>
      <c r="O531" s="10">
        <v>1</v>
      </c>
      <c r="P531" s="10">
        <v>6.08E-2</v>
      </c>
      <c r="Q531" s="10">
        <v>1</v>
      </c>
      <c r="R531" s="10">
        <v>0</v>
      </c>
      <c r="S531" s="10">
        <v>1</v>
      </c>
      <c r="T531" s="10">
        <v>0</v>
      </c>
      <c r="U531" s="10">
        <v>0</v>
      </c>
      <c r="V531" s="11">
        <v>3910.9</v>
      </c>
      <c r="W531" s="11">
        <v>3144.3</v>
      </c>
      <c r="X531" s="11">
        <v>0</v>
      </c>
      <c r="Y531" s="11">
        <v>237.78272000000001</v>
      </c>
    </row>
    <row r="532" spans="1:25">
      <c r="A532" s="9" t="s">
        <v>56</v>
      </c>
      <c r="B532" s="9">
        <v>21</v>
      </c>
      <c r="C532" s="9" t="s">
        <v>45</v>
      </c>
      <c r="D532" s="9">
        <v>49.98</v>
      </c>
      <c r="E532" s="10">
        <v>-4.8000000000000001E-2</v>
      </c>
      <c r="F532" s="10">
        <v>0</v>
      </c>
      <c r="G532" s="10">
        <v>0</v>
      </c>
      <c r="H532" s="10">
        <v>-4.8000000000000001E-2</v>
      </c>
      <c r="I532" s="10">
        <v>4.8000000000000001E-2</v>
      </c>
      <c r="J532" s="10">
        <v>0</v>
      </c>
      <c r="K532" s="10">
        <v>0</v>
      </c>
      <c r="L532" s="10">
        <v>25</v>
      </c>
      <c r="M532" s="10">
        <v>0</v>
      </c>
      <c r="N532" s="10">
        <v>0</v>
      </c>
      <c r="O532" s="10">
        <v>1</v>
      </c>
      <c r="P532" s="10">
        <v>4.8000000000000001E-2</v>
      </c>
      <c r="Q532" s="10">
        <v>1</v>
      </c>
      <c r="R532" s="10">
        <v>0</v>
      </c>
      <c r="S532" s="10">
        <v>1</v>
      </c>
      <c r="T532" s="10">
        <v>0</v>
      </c>
      <c r="U532" s="10">
        <v>0</v>
      </c>
      <c r="V532" s="11">
        <v>3910.9</v>
      </c>
      <c r="W532" s="11">
        <v>3720.7</v>
      </c>
      <c r="X532" s="11">
        <v>0</v>
      </c>
      <c r="Y532" s="11">
        <v>187.72320000000002</v>
      </c>
    </row>
    <row r="533" spans="1:25">
      <c r="A533" s="9" t="s">
        <v>58</v>
      </c>
      <c r="B533" s="9">
        <v>22</v>
      </c>
      <c r="C533" s="9" t="s">
        <v>43</v>
      </c>
      <c r="D533" s="9">
        <v>49.99</v>
      </c>
      <c r="E533" s="10">
        <v>-7.3599999999999999E-2</v>
      </c>
      <c r="F533" s="10">
        <v>0</v>
      </c>
      <c r="G533" s="10">
        <v>0</v>
      </c>
      <c r="H533" s="10">
        <v>-7.3599999999999999E-2</v>
      </c>
      <c r="I533" s="10">
        <v>7.3599999999999999E-2</v>
      </c>
      <c r="J533" s="10">
        <v>0</v>
      </c>
      <c r="K533" s="10">
        <v>0</v>
      </c>
      <c r="L533" s="10">
        <v>25</v>
      </c>
      <c r="M533" s="10">
        <v>0</v>
      </c>
      <c r="N533" s="10">
        <v>0</v>
      </c>
      <c r="O533" s="10">
        <v>1</v>
      </c>
      <c r="P533" s="10">
        <v>7.3599999999999999E-2</v>
      </c>
      <c r="Q533" s="10">
        <v>1</v>
      </c>
      <c r="R533" s="10">
        <v>0</v>
      </c>
      <c r="S533" s="10">
        <v>1</v>
      </c>
      <c r="T533" s="10">
        <v>0</v>
      </c>
      <c r="U533" s="10">
        <v>0</v>
      </c>
      <c r="V533" s="11">
        <v>3910.9</v>
      </c>
      <c r="W533" s="11">
        <v>3963</v>
      </c>
      <c r="X533" s="11">
        <v>0</v>
      </c>
      <c r="Y533" s="11">
        <v>287.84224</v>
      </c>
    </row>
    <row r="534" spans="1:25">
      <c r="A534" s="9" t="s">
        <v>59</v>
      </c>
      <c r="B534" s="9">
        <v>23</v>
      </c>
      <c r="C534" s="9" t="s">
        <v>53</v>
      </c>
      <c r="D534" s="9">
        <v>50.01</v>
      </c>
      <c r="E534" s="10">
        <v>-5.4399999999999997E-2</v>
      </c>
      <c r="F534" s="10">
        <v>0</v>
      </c>
      <c r="G534" s="10">
        <v>0</v>
      </c>
      <c r="H534" s="10">
        <v>-5.4399999999999997E-2</v>
      </c>
      <c r="I534" s="10">
        <v>5.4399999999999997E-2</v>
      </c>
      <c r="J534" s="10">
        <v>0</v>
      </c>
      <c r="K534" s="10">
        <v>0</v>
      </c>
      <c r="L534" s="10">
        <v>25</v>
      </c>
      <c r="M534" s="10">
        <v>0</v>
      </c>
      <c r="N534" s="10">
        <v>0</v>
      </c>
      <c r="O534" s="10">
        <v>1</v>
      </c>
      <c r="P534" s="10">
        <v>5.4399999999999997E-2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3910.9</v>
      </c>
      <c r="W534" s="11">
        <v>3967.1</v>
      </c>
      <c r="X534" s="11">
        <v>0</v>
      </c>
      <c r="Y534" s="11">
        <v>212.75296</v>
      </c>
    </row>
    <row r="535" spans="1:25">
      <c r="A535" s="9" t="s">
        <v>60</v>
      </c>
      <c r="B535" s="9">
        <v>24</v>
      </c>
      <c r="C535" s="9" t="s">
        <v>84</v>
      </c>
      <c r="D535" s="9">
        <v>50.05</v>
      </c>
      <c r="E535" s="10">
        <v>-4.1599999999999998E-2</v>
      </c>
      <c r="F535" s="10">
        <v>0</v>
      </c>
      <c r="G535" s="10">
        <v>0</v>
      </c>
      <c r="H535" s="10">
        <v>-4.1599999999999998E-2</v>
      </c>
      <c r="I535" s="10">
        <v>4.1599999999999998E-2</v>
      </c>
      <c r="J535" s="10">
        <v>0</v>
      </c>
      <c r="K535" s="10">
        <v>0</v>
      </c>
      <c r="L535" s="10">
        <v>25</v>
      </c>
      <c r="M535" s="10">
        <v>0</v>
      </c>
      <c r="N535" s="10">
        <v>0</v>
      </c>
      <c r="O535" s="10">
        <v>1</v>
      </c>
      <c r="P535" s="10">
        <v>4.1599999999999998E-2</v>
      </c>
      <c r="Q535" s="10">
        <v>1</v>
      </c>
      <c r="R535" s="10">
        <v>0</v>
      </c>
      <c r="S535" s="10">
        <v>0.5</v>
      </c>
      <c r="T535" s="10">
        <v>0</v>
      </c>
      <c r="U535" s="10">
        <v>0</v>
      </c>
      <c r="V535" s="11">
        <v>3910.9</v>
      </c>
      <c r="W535" s="11">
        <v>4079.7</v>
      </c>
      <c r="X535" s="11">
        <v>0</v>
      </c>
      <c r="Y535" s="11">
        <v>162.69344000000001</v>
      </c>
    </row>
    <row r="536" spans="1:25">
      <c r="A536" s="9" t="s">
        <v>61</v>
      </c>
      <c r="B536" s="9">
        <v>25</v>
      </c>
      <c r="C536" s="9" t="s">
        <v>27</v>
      </c>
      <c r="D536" s="9">
        <v>50.08</v>
      </c>
      <c r="E536" s="10">
        <v>-6.08E-2</v>
      </c>
      <c r="F536" s="10">
        <v>0</v>
      </c>
      <c r="G536" s="10">
        <v>0</v>
      </c>
      <c r="H536" s="10">
        <v>-6.08E-2</v>
      </c>
      <c r="I536" s="10">
        <v>6.08E-2</v>
      </c>
      <c r="J536" s="10">
        <v>0</v>
      </c>
      <c r="K536" s="10">
        <v>0</v>
      </c>
      <c r="L536" s="10">
        <v>25</v>
      </c>
      <c r="M536" s="10">
        <v>0</v>
      </c>
      <c r="N536" s="10">
        <v>0</v>
      </c>
      <c r="O536" s="10">
        <v>1</v>
      </c>
      <c r="P536" s="10">
        <v>6.08E-2</v>
      </c>
      <c r="Q536" s="10">
        <v>1</v>
      </c>
      <c r="R536" s="10">
        <v>0</v>
      </c>
      <c r="S536" s="10">
        <v>0</v>
      </c>
      <c r="T536" s="10">
        <v>0</v>
      </c>
      <c r="U536" s="10">
        <v>0</v>
      </c>
      <c r="V536" s="11">
        <v>3910.9</v>
      </c>
      <c r="W536" s="11">
        <v>4285.6000000000004</v>
      </c>
      <c r="X536" s="11">
        <v>0</v>
      </c>
      <c r="Y536" s="11">
        <v>237.78272000000001</v>
      </c>
    </row>
    <row r="537" spans="1:25">
      <c r="A537" s="9" t="s">
        <v>62</v>
      </c>
      <c r="B537" s="9">
        <v>26</v>
      </c>
      <c r="C537" s="9" t="s">
        <v>57</v>
      </c>
      <c r="D537" s="9">
        <v>50.02</v>
      </c>
      <c r="E537" s="10">
        <v>-1.9199999999999998E-2</v>
      </c>
      <c r="F537" s="10">
        <v>0</v>
      </c>
      <c r="G537" s="10">
        <v>0</v>
      </c>
      <c r="H537" s="10">
        <v>-1.9199999999999998E-2</v>
      </c>
      <c r="I537" s="10">
        <v>1.9199999999999998E-2</v>
      </c>
      <c r="J537" s="10">
        <v>0</v>
      </c>
      <c r="K537" s="10">
        <v>0</v>
      </c>
      <c r="L537" s="10">
        <v>25</v>
      </c>
      <c r="M537" s="10">
        <v>0</v>
      </c>
      <c r="N537" s="10">
        <v>0</v>
      </c>
      <c r="O537" s="10">
        <v>1</v>
      </c>
      <c r="P537" s="10">
        <v>1.9199999999999998E-2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3910.9</v>
      </c>
      <c r="W537" s="11">
        <v>4532.3</v>
      </c>
      <c r="X537" s="11">
        <v>0</v>
      </c>
      <c r="Y537" s="11">
        <v>75.089280000000002</v>
      </c>
    </row>
    <row r="538" spans="1:25">
      <c r="A538" s="9" t="s">
        <v>63</v>
      </c>
      <c r="B538" s="9">
        <v>27</v>
      </c>
      <c r="C538" s="9" t="s">
        <v>82</v>
      </c>
      <c r="D538" s="9">
        <v>50.04</v>
      </c>
      <c r="E538" s="10">
        <v>-7.0400000000000004E-2</v>
      </c>
      <c r="F538" s="10">
        <v>0</v>
      </c>
      <c r="G538" s="10">
        <v>0</v>
      </c>
      <c r="H538" s="10">
        <v>-7.0400000000000004E-2</v>
      </c>
      <c r="I538" s="10">
        <v>7.0400000000000004E-2</v>
      </c>
      <c r="J538" s="10">
        <v>0</v>
      </c>
      <c r="K538" s="10">
        <v>0</v>
      </c>
      <c r="L538" s="10">
        <v>25</v>
      </c>
      <c r="M538" s="10">
        <v>0</v>
      </c>
      <c r="N538" s="10">
        <v>0</v>
      </c>
      <c r="O538" s="10">
        <v>1</v>
      </c>
      <c r="P538" s="10">
        <v>7.0400000000000004E-2</v>
      </c>
      <c r="Q538" s="10">
        <v>1</v>
      </c>
      <c r="R538" s="10">
        <v>0</v>
      </c>
      <c r="S538" s="10">
        <v>0.75</v>
      </c>
      <c r="T538" s="10">
        <v>0</v>
      </c>
      <c r="U538" s="10">
        <v>0</v>
      </c>
      <c r="V538" s="11">
        <v>3910.9</v>
      </c>
      <c r="W538" s="11">
        <v>6183</v>
      </c>
      <c r="X538" s="11">
        <v>0</v>
      </c>
      <c r="Y538" s="11">
        <v>275.32736</v>
      </c>
    </row>
    <row r="539" spans="1:25">
      <c r="A539" s="9" t="s">
        <v>64</v>
      </c>
      <c r="B539" s="9">
        <v>28</v>
      </c>
      <c r="C539" s="9" t="s">
        <v>45</v>
      </c>
      <c r="D539" s="9">
        <v>49.98</v>
      </c>
      <c r="E539" s="10">
        <v>-6.08E-2</v>
      </c>
      <c r="F539" s="10">
        <v>0</v>
      </c>
      <c r="G539" s="10">
        <v>0</v>
      </c>
      <c r="H539" s="10">
        <v>-6.08E-2</v>
      </c>
      <c r="I539" s="10">
        <v>6.08E-2</v>
      </c>
      <c r="J539" s="10">
        <v>0</v>
      </c>
      <c r="K539" s="10">
        <v>0</v>
      </c>
      <c r="L539" s="10">
        <v>25</v>
      </c>
      <c r="M539" s="10">
        <v>0</v>
      </c>
      <c r="N539" s="10">
        <v>0</v>
      </c>
      <c r="O539" s="10">
        <v>1</v>
      </c>
      <c r="P539" s="10">
        <v>6.08E-2</v>
      </c>
      <c r="Q539" s="10">
        <v>1</v>
      </c>
      <c r="R539" s="10">
        <v>0</v>
      </c>
      <c r="S539" s="10">
        <v>1</v>
      </c>
      <c r="T539" s="10">
        <v>0</v>
      </c>
      <c r="U539" s="10">
        <v>0</v>
      </c>
      <c r="V539" s="11">
        <v>3910.9</v>
      </c>
      <c r="W539" s="11">
        <v>7756.8</v>
      </c>
      <c r="X539" s="11">
        <v>0</v>
      </c>
      <c r="Y539" s="11">
        <v>237.78272000000001</v>
      </c>
    </row>
    <row r="540" spans="1:25">
      <c r="A540" s="9" t="s">
        <v>65</v>
      </c>
      <c r="B540" s="9">
        <v>29</v>
      </c>
      <c r="C540" s="9" t="s">
        <v>35</v>
      </c>
      <c r="D540" s="9">
        <v>49.92</v>
      </c>
      <c r="E540" s="10">
        <v>-5.4399999999999997E-2</v>
      </c>
      <c r="F540" s="10">
        <v>0</v>
      </c>
      <c r="G540" s="10">
        <v>0</v>
      </c>
      <c r="H540" s="10">
        <v>-5.4399999999999997E-2</v>
      </c>
      <c r="I540" s="10">
        <v>5.4399999999999997E-2</v>
      </c>
      <c r="J540" s="10">
        <v>0</v>
      </c>
      <c r="K540" s="10">
        <v>0</v>
      </c>
      <c r="L540" s="10">
        <v>25</v>
      </c>
      <c r="M540" s="10">
        <v>0</v>
      </c>
      <c r="N540" s="10">
        <v>0</v>
      </c>
      <c r="O540" s="10">
        <v>1</v>
      </c>
      <c r="P540" s="10">
        <v>5.4399999999999997E-2</v>
      </c>
      <c r="Q540" s="10">
        <v>1</v>
      </c>
      <c r="R540" s="10">
        <v>0</v>
      </c>
      <c r="S540" s="10">
        <v>1.107</v>
      </c>
      <c r="T540" s="10">
        <v>0</v>
      </c>
      <c r="U540" s="10">
        <v>0</v>
      </c>
      <c r="V540" s="11">
        <v>3910.9</v>
      </c>
      <c r="W540" s="11">
        <v>10072.6</v>
      </c>
      <c r="X540" s="11">
        <v>0</v>
      </c>
      <c r="Y540" s="11">
        <v>212.75296</v>
      </c>
    </row>
    <row r="541" spans="1:25">
      <c r="A541" s="9" t="s">
        <v>67</v>
      </c>
      <c r="B541" s="9">
        <v>30</v>
      </c>
      <c r="C541" s="9" t="s">
        <v>116</v>
      </c>
      <c r="D541" s="9">
        <v>49.85</v>
      </c>
      <c r="E541" s="10">
        <v>-6.4000000000000001E-2</v>
      </c>
      <c r="F541" s="10">
        <v>0</v>
      </c>
      <c r="G541" s="10">
        <v>0</v>
      </c>
      <c r="H541" s="10">
        <v>-6.4000000000000001E-2</v>
      </c>
      <c r="I541" s="10">
        <v>6.4000000000000001E-2</v>
      </c>
      <c r="J541" s="10">
        <v>0</v>
      </c>
      <c r="K541" s="10">
        <v>0</v>
      </c>
      <c r="L541" s="10">
        <v>25</v>
      </c>
      <c r="M541" s="10">
        <v>0</v>
      </c>
      <c r="N541" s="10">
        <v>0</v>
      </c>
      <c r="O541" s="10">
        <v>1</v>
      </c>
      <c r="P541" s="10">
        <v>6.4000000000000001E-2</v>
      </c>
      <c r="Q541" s="10">
        <v>1</v>
      </c>
      <c r="R541" s="10">
        <v>0</v>
      </c>
      <c r="S541" s="10">
        <v>1.1499999999999999</v>
      </c>
      <c r="T541" s="10">
        <v>0</v>
      </c>
      <c r="U541" s="10">
        <v>0</v>
      </c>
      <c r="V541" s="11">
        <v>3910.9</v>
      </c>
      <c r="W541" s="11">
        <v>10808.3</v>
      </c>
      <c r="X541" s="11">
        <v>0</v>
      </c>
      <c r="Y541" s="11">
        <v>250.29760000000002</v>
      </c>
    </row>
    <row r="542" spans="1:25">
      <c r="A542" s="9" t="s">
        <v>69</v>
      </c>
      <c r="B542" s="9">
        <v>31</v>
      </c>
      <c r="C542" s="9" t="s">
        <v>114</v>
      </c>
      <c r="D542" s="9">
        <v>49.9</v>
      </c>
      <c r="E542" s="10">
        <v>-4.1599999999999998E-2</v>
      </c>
      <c r="F542" s="10">
        <v>0</v>
      </c>
      <c r="G542" s="10">
        <v>0</v>
      </c>
      <c r="H542" s="10">
        <v>-4.1599999999999998E-2</v>
      </c>
      <c r="I542" s="10">
        <v>4.1599999999999998E-2</v>
      </c>
      <c r="J542" s="10">
        <v>0</v>
      </c>
      <c r="K542" s="10">
        <v>0</v>
      </c>
      <c r="L542" s="10">
        <v>25</v>
      </c>
      <c r="M542" s="10">
        <v>0</v>
      </c>
      <c r="N542" s="10">
        <v>0</v>
      </c>
      <c r="O542" s="10">
        <v>1</v>
      </c>
      <c r="P542" s="10">
        <v>4.1599999999999998E-2</v>
      </c>
      <c r="Q542" s="10">
        <v>1</v>
      </c>
      <c r="R542" s="10">
        <v>0</v>
      </c>
      <c r="S542" s="10">
        <v>1.1499999999999999</v>
      </c>
      <c r="T542" s="10">
        <v>0</v>
      </c>
      <c r="U542" s="10">
        <v>0</v>
      </c>
      <c r="V542" s="11">
        <v>3910.9</v>
      </c>
      <c r="W542" s="11">
        <v>11238.4</v>
      </c>
      <c r="X542" s="11">
        <v>0</v>
      </c>
      <c r="Y542" s="11">
        <v>162.69344000000001</v>
      </c>
    </row>
    <row r="543" spans="1:25">
      <c r="A543" s="9" t="s">
        <v>70</v>
      </c>
      <c r="B543" s="9">
        <v>32</v>
      </c>
      <c r="C543" s="9" t="s">
        <v>41</v>
      </c>
      <c r="D543" s="9">
        <v>49.97</v>
      </c>
      <c r="E543" s="10">
        <v>-4.48E-2</v>
      </c>
      <c r="F543" s="10">
        <v>0</v>
      </c>
      <c r="G543" s="10">
        <v>0</v>
      </c>
      <c r="H543" s="10">
        <v>-4.48E-2</v>
      </c>
      <c r="I543" s="10">
        <v>4.48E-2</v>
      </c>
      <c r="J543" s="10">
        <v>0</v>
      </c>
      <c r="K543" s="10">
        <v>0</v>
      </c>
      <c r="L543" s="10">
        <v>25</v>
      </c>
      <c r="M543" s="10">
        <v>0</v>
      </c>
      <c r="N543" s="10">
        <v>0</v>
      </c>
      <c r="O543" s="10">
        <v>1</v>
      </c>
      <c r="P543" s="10">
        <v>4.48E-2</v>
      </c>
      <c r="Q543" s="10">
        <v>1</v>
      </c>
      <c r="R543" s="10">
        <v>0</v>
      </c>
      <c r="S543" s="10">
        <v>1</v>
      </c>
      <c r="T543" s="10">
        <v>0</v>
      </c>
      <c r="U543" s="10">
        <v>0</v>
      </c>
      <c r="V543" s="11">
        <v>3910.9</v>
      </c>
      <c r="W543" s="11">
        <v>10994.2</v>
      </c>
      <c r="X543" s="11">
        <v>0</v>
      </c>
      <c r="Y543" s="11">
        <v>175.20832000000001</v>
      </c>
    </row>
    <row r="544" spans="1:25">
      <c r="A544" s="9" t="s">
        <v>71</v>
      </c>
      <c r="B544" s="9">
        <v>33</v>
      </c>
      <c r="C544" s="9" t="s">
        <v>45</v>
      </c>
      <c r="D544" s="9">
        <v>49.98</v>
      </c>
      <c r="E544" s="10">
        <v>-4.48E-2</v>
      </c>
      <c r="F544" s="10">
        <v>0</v>
      </c>
      <c r="G544" s="10">
        <v>0</v>
      </c>
      <c r="H544" s="10">
        <v>-4.48E-2</v>
      </c>
      <c r="I544" s="10">
        <v>4.48E-2</v>
      </c>
      <c r="J544" s="10">
        <v>0</v>
      </c>
      <c r="K544" s="10">
        <v>0</v>
      </c>
      <c r="L544" s="10">
        <v>25</v>
      </c>
      <c r="M544" s="10">
        <v>0</v>
      </c>
      <c r="N544" s="10">
        <v>0</v>
      </c>
      <c r="O544" s="10">
        <v>1</v>
      </c>
      <c r="P544" s="10">
        <v>4.48E-2</v>
      </c>
      <c r="Q544" s="10">
        <v>1</v>
      </c>
      <c r="R544" s="10">
        <v>0</v>
      </c>
      <c r="S544" s="10">
        <v>1</v>
      </c>
      <c r="T544" s="10">
        <v>0</v>
      </c>
      <c r="U544" s="10">
        <v>0</v>
      </c>
      <c r="V544" s="11">
        <v>3910.9</v>
      </c>
      <c r="W544" s="11">
        <v>10647.2</v>
      </c>
      <c r="X544" s="11">
        <v>0</v>
      </c>
      <c r="Y544" s="11">
        <v>175.20832000000001</v>
      </c>
    </row>
    <row r="545" spans="1:25">
      <c r="A545" s="9" t="s">
        <v>72</v>
      </c>
      <c r="B545" s="9">
        <v>34</v>
      </c>
      <c r="C545" s="9" t="s">
        <v>43</v>
      </c>
      <c r="D545" s="9">
        <v>49.99</v>
      </c>
      <c r="E545" s="10">
        <v>-5.7599999999999998E-2</v>
      </c>
      <c r="F545" s="10">
        <v>0</v>
      </c>
      <c r="G545" s="10">
        <v>0</v>
      </c>
      <c r="H545" s="10">
        <v>-5.7599999999999998E-2</v>
      </c>
      <c r="I545" s="10">
        <v>5.7599999999999998E-2</v>
      </c>
      <c r="J545" s="10">
        <v>0</v>
      </c>
      <c r="K545" s="10">
        <v>0</v>
      </c>
      <c r="L545" s="10">
        <v>25</v>
      </c>
      <c r="M545" s="10">
        <v>0</v>
      </c>
      <c r="N545" s="10">
        <v>0</v>
      </c>
      <c r="O545" s="10">
        <v>1</v>
      </c>
      <c r="P545" s="10">
        <v>5.7599999999999998E-2</v>
      </c>
      <c r="Q545" s="10">
        <v>1</v>
      </c>
      <c r="R545" s="10">
        <v>0</v>
      </c>
      <c r="S545" s="10">
        <v>1</v>
      </c>
      <c r="T545" s="10">
        <v>0</v>
      </c>
      <c r="U545" s="10">
        <v>0</v>
      </c>
      <c r="V545" s="11">
        <v>3910.9</v>
      </c>
      <c r="W545" s="11">
        <v>10128.4</v>
      </c>
      <c r="X545" s="11">
        <v>0</v>
      </c>
      <c r="Y545" s="11">
        <v>225.26784000000001</v>
      </c>
    </row>
    <row r="546" spans="1:25">
      <c r="A546" s="9" t="s">
        <v>73</v>
      </c>
      <c r="B546" s="9">
        <v>35</v>
      </c>
      <c r="C546" s="9" t="s">
        <v>45</v>
      </c>
      <c r="D546" s="9">
        <v>49.98</v>
      </c>
      <c r="E546" s="10">
        <v>-4.1599999999999998E-2</v>
      </c>
      <c r="F546" s="10">
        <v>0</v>
      </c>
      <c r="G546" s="10">
        <v>0</v>
      </c>
      <c r="H546" s="10">
        <v>-4.1599999999999998E-2</v>
      </c>
      <c r="I546" s="10">
        <v>4.1599999999999998E-2</v>
      </c>
      <c r="J546" s="10">
        <v>0</v>
      </c>
      <c r="K546" s="10">
        <v>0</v>
      </c>
      <c r="L546" s="10">
        <v>25</v>
      </c>
      <c r="M546" s="10">
        <v>0</v>
      </c>
      <c r="N546" s="10">
        <v>0</v>
      </c>
      <c r="O546" s="10">
        <v>1</v>
      </c>
      <c r="P546" s="10">
        <v>4.1599999999999998E-2</v>
      </c>
      <c r="Q546" s="10">
        <v>1</v>
      </c>
      <c r="R546" s="10">
        <v>0</v>
      </c>
      <c r="S546" s="10">
        <v>1</v>
      </c>
      <c r="T546" s="10">
        <v>0</v>
      </c>
      <c r="U546" s="10">
        <v>0</v>
      </c>
      <c r="V546" s="11">
        <v>3910.9</v>
      </c>
      <c r="W546" s="11">
        <v>5684.3</v>
      </c>
      <c r="X546" s="11">
        <v>0</v>
      </c>
      <c r="Y546" s="11">
        <v>162.69344000000001</v>
      </c>
    </row>
    <row r="547" spans="1:25">
      <c r="A547" s="9" t="s">
        <v>74</v>
      </c>
      <c r="B547" s="9">
        <v>36</v>
      </c>
      <c r="C547" s="9" t="s">
        <v>82</v>
      </c>
      <c r="D547" s="9">
        <v>50.04</v>
      </c>
      <c r="E547" s="10">
        <v>-3.8399999999999997E-2</v>
      </c>
      <c r="F547" s="10">
        <v>0</v>
      </c>
      <c r="G547" s="10">
        <v>0</v>
      </c>
      <c r="H547" s="10">
        <v>-3.8399999999999997E-2</v>
      </c>
      <c r="I547" s="10">
        <v>3.8399999999999997E-2</v>
      </c>
      <c r="J547" s="10">
        <v>0</v>
      </c>
      <c r="K547" s="10">
        <v>0</v>
      </c>
      <c r="L547" s="10">
        <v>25</v>
      </c>
      <c r="M547" s="10">
        <v>0</v>
      </c>
      <c r="N547" s="10">
        <v>0</v>
      </c>
      <c r="O547" s="10">
        <v>1</v>
      </c>
      <c r="P547" s="10">
        <v>3.8399999999999997E-2</v>
      </c>
      <c r="Q547" s="10">
        <v>1</v>
      </c>
      <c r="R547" s="10">
        <v>0</v>
      </c>
      <c r="S547" s="10">
        <v>0.75</v>
      </c>
      <c r="T547" s="10">
        <v>0</v>
      </c>
      <c r="U547" s="10">
        <v>0</v>
      </c>
      <c r="V547" s="11">
        <v>3910.9</v>
      </c>
      <c r="W547" s="11">
        <v>4601.8</v>
      </c>
      <c r="X547" s="11">
        <v>0</v>
      </c>
      <c r="Y547" s="11">
        <v>150.17856</v>
      </c>
    </row>
    <row r="548" spans="1:25">
      <c r="A548" s="9" t="s">
        <v>76</v>
      </c>
      <c r="B548" s="9">
        <v>37</v>
      </c>
      <c r="C548" s="9" t="s">
        <v>75</v>
      </c>
      <c r="D548" s="9">
        <v>50.03</v>
      </c>
      <c r="E548" s="10">
        <v>-5.4399999999999997E-2</v>
      </c>
      <c r="F548" s="10">
        <v>0</v>
      </c>
      <c r="G548" s="10">
        <v>0</v>
      </c>
      <c r="H548" s="10">
        <v>-5.4399999999999997E-2</v>
      </c>
      <c r="I548" s="10">
        <v>5.4399999999999997E-2</v>
      </c>
      <c r="J548" s="10">
        <v>0</v>
      </c>
      <c r="K548" s="10">
        <v>0</v>
      </c>
      <c r="L548" s="10">
        <v>25</v>
      </c>
      <c r="M548" s="10">
        <v>0</v>
      </c>
      <c r="N548" s="10">
        <v>0</v>
      </c>
      <c r="O548" s="10">
        <v>1</v>
      </c>
      <c r="P548" s="10">
        <v>5.4399999999999997E-2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3910.9</v>
      </c>
      <c r="W548" s="11">
        <v>4435.6000000000004</v>
      </c>
      <c r="X548" s="11">
        <v>0</v>
      </c>
      <c r="Y548" s="11">
        <v>212.75296</v>
      </c>
    </row>
    <row r="549" spans="1:25">
      <c r="A549" s="9" t="s">
        <v>77</v>
      </c>
      <c r="B549" s="9">
        <v>38</v>
      </c>
      <c r="C549" s="9" t="s">
        <v>82</v>
      </c>
      <c r="D549" s="9">
        <v>50.04</v>
      </c>
      <c r="E549" s="10">
        <v>-3.5200000000000002E-2</v>
      </c>
      <c r="F549" s="10">
        <v>0</v>
      </c>
      <c r="G549" s="10">
        <v>0</v>
      </c>
      <c r="H549" s="10">
        <v>-3.5200000000000002E-2</v>
      </c>
      <c r="I549" s="10">
        <v>3.5200000000000002E-2</v>
      </c>
      <c r="J549" s="10">
        <v>0</v>
      </c>
      <c r="K549" s="10">
        <v>0</v>
      </c>
      <c r="L549" s="10">
        <v>25</v>
      </c>
      <c r="M549" s="10">
        <v>0</v>
      </c>
      <c r="N549" s="10">
        <v>0</v>
      </c>
      <c r="O549" s="10">
        <v>1</v>
      </c>
      <c r="P549" s="10">
        <v>3.5200000000000002E-2</v>
      </c>
      <c r="Q549" s="10">
        <v>1</v>
      </c>
      <c r="R549" s="10">
        <v>0</v>
      </c>
      <c r="S549" s="10">
        <v>0.75</v>
      </c>
      <c r="T549" s="10">
        <v>0</v>
      </c>
      <c r="U549" s="10">
        <v>0</v>
      </c>
      <c r="V549" s="11">
        <v>3910.9</v>
      </c>
      <c r="W549" s="11">
        <v>4279.5</v>
      </c>
      <c r="X549" s="11">
        <v>0</v>
      </c>
      <c r="Y549" s="11">
        <v>137.66368</v>
      </c>
    </row>
    <row r="550" spans="1:25">
      <c r="A550" s="9" t="s">
        <v>78</v>
      </c>
      <c r="B550" s="9">
        <v>39</v>
      </c>
      <c r="C550" s="9" t="s">
        <v>45</v>
      </c>
      <c r="D550" s="9">
        <v>49.98</v>
      </c>
      <c r="E550" s="10">
        <v>-6.08E-2</v>
      </c>
      <c r="F550" s="10">
        <v>0</v>
      </c>
      <c r="G550" s="10">
        <v>0</v>
      </c>
      <c r="H550" s="10">
        <v>-6.08E-2</v>
      </c>
      <c r="I550" s="10">
        <v>6.08E-2</v>
      </c>
      <c r="J550" s="10">
        <v>0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6.08E-2</v>
      </c>
      <c r="Q550" s="10">
        <v>1</v>
      </c>
      <c r="R550" s="10">
        <v>0</v>
      </c>
      <c r="S550" s="10">
        <v>1</v>
      </c>
      <c r="T550" s="10">
        <v>0</v>
      </c>
      <c r="U550" s="10">
        <v>0</v>
      </c>
      <c r="V550" s="11">
        <v>3910.9</v>
      </c>
      <c r="W550" s="11">
        <v>4040.9</v>
      </c>
      <c r="X550" s="11">
        <v>0</v>
      </c>
      <c r="Y550" s="11">
        <v>237.78272000000001</v>
      </c>
    </row>
    <row r="551" spans="1:25">
      <c r="A551" s="9" t="s">
        <v>79</v>
      </c>
      <c r="B551" s="9">
        <v>40</v>
      </c>
      <c r="C551" s="9" t="s">
        <v>43</v>
      </c>
      <c r="D551" s="9">
        <v>49.99</v>
      </c>
      <c r="E551" s="10">
        <v>-4.1599999999999998E-2</v>
      </c>
      <c r="F551" s="10">
        <v>0</v>
      </c>
      <c r="G551" s="10">
        <v>0</v>
      </c>
      <c r="H551" s="10">
        <v>-4.1599999999999998E-2</v>
      </c>
      <c r="I551" s="10">
        <v>4.1599999999999998E-2</v>
      </c>
      <c r="J551" s="10">
        <v>0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4.1599999999999998E-2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3910.9</v>
      </c>
      <c r="W551" s="11">
        <v>4006.9</v>
      </c>
      <c r="X551" s="11">
        <v>0</v>
      </c>
      <c r="Y551" s="11">
        <v>162.69344000000001</v>
      </c>
    </row>
    <row r="552" spans="1:25">
      <c r="A552" s="9" t="s">
        <v>81</v>
      </c>
      <c r="B552" s="9">
        <v>41</v>
      </c>
      <c r="C552" s="9" t="s">
        <v>45</v>
      </c>
      <c r="D552" s="9">
        <v>49.98</v>
      </c>
      <c r="E552" s="10">
        <v>-2.8799999999999999E-2</v>
      </c>
      <c r="F552" s="10">
        <v>0</v>
      </c>
      <c r="G552" s="10">
        <v>0</v>
      </c>
      <c r="H552" s="10">
        <v>-2.8799999999999999E-2</v>
      </c>
      <c r="I552" s="10">
        <v>2.8799999999999999E-2</v>
      </c>
      <c r="J552" s="10">
        <v>0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2.8799999999999999E-2</v>
      </c>
      <c r="Q552" s="10">
        <v>1</v>
      </c>
      <c r="R552" s="10">
        <v>0</v>
      </c>
      <c r="S552" s="10">
        <v>1</v>
      </c>
      <c r="T552" s="10">
        <v>0</v>
      </c>
      <c r="U552" s="10">
        <v>0</v>
      </c>
      <c r="V552" s="11">
        <v>3910.9</v>
      </c>
      <c r="W552" s="11">
        <v>3937.2</v>
      </c>
      <c r="X552" s="11">
        <v>0</v>
      </c>
      <c r="Y552" s="11">
        <v>112.63392</v>
      </c>
    </row>
    <row r="553" spans="1:25">
      <c r="A553" s="9" t="s">
        <v>83</v>
      </c>
      <c r="B553" s="9">
        <v>42</v>
      </c>
      <c r="C553" s="9" t="s">
        <v>45</v>
      </c>
      <c r="D553" s="9">
        <v>49.98</v>
      </c>
      <c r="E553" s="10">
        <v>-6.7199999999999996E-2</v>
      </c>
      <c r="F553" s="10">
        <v>0</v>
      </c>
      <c r="G553" s="10">
        <v>0</v>
      </c>
      <c r="H553" s="10">
        <v>-6.7199999999999996E-2</v>
      </c>
      <c r="I553" s="10">
        <v>6.7199999999999996E-2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6.7199999999999996E-2</v>
      </c>
      <c r="Q553" s="10">
        <v>1</v>
      </c>
      <c r="R553" s="10">
        <v>0</v>
      </c>
      <c r="S553" s="10">
        <v>1</v>
      </c>
      <c r="T553" s="10">
        <v>0</v>
      </c>
      <c r="U553" s="10">
        <v>0</v>
      </c>
      <c r="V553" s="11">
        <v>3910.9</v>
      </c>
      <c r="W553" s="11">
        <v>3849.3</v>
      </c>
      <c r="X553" s="11">
        <v>0</v>
      </c>
      <c r="Y553" s="11">
        <v>262.81247999999999</v>
      </c>
    </row>
    <row r="554" spans="1:25">
      <c r="A554" s="9" t="s">
        <v>85</v>
      </c>
      <c r="B554" s="9">
        <v>43</v>
      </c>
      <c r="C554" s="9" t="s">
        <v>41</v>
      </c>
      <c r="D554" s="9">
        <v>49.97</v>
      </c>
      <c r="E554" s="10">
        <v>-5.7599999999999998E-2</v>
      </c>
      <c r="F554" s="10">
        <v>0</v>
      </c>
      <c r="G554" s="10">
        <v>0</v>
      </c>
      <c r="H554" s="10">
        <v>-5.7599999999999998E-2</v>
      </c>
      <c r="I554" s="10">
        <v>5.7599999999999998E-2</v>
      </c>
      <c r="J554" s="10">
        <v>0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5.7599999999999998E-2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3910.9</v>
      </c>
      <c r="W554" s="11">
        <v>3688.5</v>
      </c>
      <c r="X554" s="11">
        <v>0</v>
      </c>
      <c r="Y554" s="11">
        <v>225.26784000000001</v>
      </c>
    </row>
    <row r="555" spans="1:25">
      <c r="A555" s="9" t="s">
        <v>86</v>
      </c>
      <c r="B555" s="9">
        <v>44</v>
      </c>
      <c r="C555" s="9" t="s">
        <v>41</v>
      </c>
      <c r="D555" s="9">
        <v>49.97</v>
      </c>
      <c r="E555" s="10">
        <v>-5.7599999999999998E-2</v>
      </c>
      <c r="F555" s="10">
        <v>0</v>
      </c>
      <c r="G555" s="10">
        <v>0</v>
      </c>
      <c r="H555" s="10">
        <v>-5.7599999999999998E-2</v>
      </c>
      <c r="I555" s="10">
        <v>5.7599999999999998E-2</v>
      </c>
      <c r="J555" s="10">
        <v>0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5.7599999999999998E-2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3910.9</v>
      </c>
      <c r="W555" s="11">
        <v>3607.6</v>
      </c>
      <c r="X555" s="11">
        <v>0</v>
      </c>
      <c r="Y555" s="11">
        <v>225.26784000000001</v>
      </c>
    </row>
    <row r="556" spans="1:25">
      <c r="A556" s="9" t="s">
        <v>87</v>
      </c>
      <c r="B556" s="9">
        <v>45</v>
      </c>
      <c r="C556" s="9" t="s">
        <v>31</v>
      </c>
      <c r="D556" s="9">
        <v>49.95</v>
      </c>
      <c r="E556" s="10">
        <v>-2.24E-2</v>
      </c>
      <c r="F556" s="10">
        <v>0</v>
      </c>
      <c r="G556" s="10">
        <v>0</v>
      </c>
      <c r="H556" s="10">
        <v>-2.24E-2</v>
      </c>
      <c r="I556" s="10">
        <v>2.24E-2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</v>
      </c>
      <c r="P556" s="10">
        <v>2.24E-2</v>
      </c>
      <c r="Q556" s="10">
        <v>1</v>
      </c>
      <c r="R556" s="10">
        <v>0</v>
      </c>
      <c r="S556" s="10">
        <v>1.0425</v>
      </c>
      <c r="T556" s="10">
        <v>0</v>
      </c>
      <c r="U556" s="10">
        <v>0</v>
      </c>
      <c r="V556" s="11">
        <v>3910.9</v>
      </c>
      <c r="W556" s="11">
        <v>3530.5</v>
      </c>
      <c r="X556" s="11">
        <v>0</v>
      </c>
      <c r="Y556" s="11">
        <v>87.604160000000007</v>
      </c>
    </row>
    <row r="557" spans="1:25">
      <c r="A557" s="9" t="s">
        <v>88</v>
      </c>
      <c r="B557" s="9">
        <v>46</v>
      </c>
      <c r="C557" s="9" t="s">
        <v>35</v>
      </c>
      <c r="D557" s="9">
        <v>49.92</v>
      </c>
      <c r="E557" s="10">
        <v>-7.0400000000000004E-2</v>
      </c>
      <c r="F557" s="10">
        <v>0</v>
      </c>
      <c r="G557" s="10">
        <v>0</v>
      </c>
      <c r="H557" s="10">
        <v>-7.0400000000000004E-2</v>
      </c>
      <c r="I557" s="10">
        <v>7.0400000000000004E-2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7.0400000000000004E-2</v>
      </c>
      <c r="Q557" s="10">
        <v>1</v>
      </c>
      <c r="R557" s="10">
        <v>0</v>
      </c>
      <c r="S557" s="10">
        <v>1.107</v>
      </c>
      <c r="T557" s="10">
        <v>0</v>
      </c>
      <c r="U557" s="10">
        <v>0</v>
      </c>
      <c r="V557" s="11">
        <v>3910.9</v>
      </c>
      <c r="W557" s="11">
        <v>3636.9</v>
      </c>
      <c r="X557" s="11">
        <v>0</v>
      </c>
      <c r="Y557" s="11">
        <v>275.32736</v>
      </c>
    </row>
    <row r="558" spans="1:25">
      <c r="A558" s="9" t="s">
        <v>89</v>
      </c>
      <c r="B558" s="9">
        <v>47</v>
      </c>
      <c r="C558" s="9" t="s">
        <v>35</v>
      </c>
      <c r="D558" s="9">
        <v>49.92</v>
      </c>
      <c r="E558" s="10">
        <v>-3.8399999999999997E-2</v>
      </c>
      <c r="F558" s="10">
        <v>0</v>
      </c>
      <c r="G558" s="10">
        <v>0</v>
      </c>
      <c r="H558" s="10">
        <v>-3.8399999999999997E-2</v>
      </c>
      <c r="I558" s="10">
        <v>3.8399999999999997E-2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</v>
      </c>
      <c r="P558" s="10">
        <v>3.8399999999999997E-2</v>
      </c>
      <c r="Q558" s="10">
        <v>1</v>
      </c>
      <c r="R558" s="10">
        <v>0</v>
      </c>
      <c r="S558" s="10">
        <v>1.107</v>
      </c>
      <c r="T558" s="10">
        <v>0</v>
      </c>
      <c r="U558" s="10">
        <v>0</v>
      </c>
      <c r="V558" s="11">
        <v>3910.9</v>
      </c>
      <c r="W558" s="11">
        <v>3530.4</v>
      </c>
      <c r="X558" s="11">
        <v>0</v>
      </c>
      <c r="Y558" s="11">
        <v>150.17856</v>
      </c>
    </row>
    <row r="559" spans="1:25">
      <c r="A559" s="9" t="s">
        <v>90</v>
      </c>
      <c r="B559" s="9">
        <v>48</v>
      </c>
      <c r="C559" s="9" t="s">
        <v>43</v>
      </c>
      <c r="D559" s="9">
        <v>49.99</v>
      </c>
      <c r="E559" s="10">
        <v>-5.4399999999999997E-2</v>
      </c>
      <c r="F559" s="10">
        <v>0</v>
      </c>
      <c r="G559" s="10">
        <v>0</v>
      </c>
      <c r="H559" s="10">
        <v>-5.4399999999999997E-2</v>
      </c>
      <c r="I559" s="10">
        <v>5.4399999999999997E-2</v>
      </c>
      <c r="J559" s="10">
        <v>0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5.4399999999999997E-2</v>
      </c>
      <c r="Q559" s="10">
        <v>1</v>
      </c>
      <c r="R559" s="10">
        <v>0</v>
      </c>
      <c r="S559" s="10">
        <v>1</v>
      </c>
      <c r="T559" s="10">
        <v>0</v>
      </c>
      <c r="U559" s="10">
        <v>0</v>
      </c>
      <c r="V559" s="11">
        <v>3910.9</v>
      </c>
      <c r="W559" s="11">
        <v>3429.9</v>
      </c>
      <c r="X559" s="11">
        <v>0</v>
      </c>
      <c r="Y559" s="11">
        <v>212.75296</v>
      </c>
    </row>
    <row r="560" spans="1:25">
      <c r="A560" s="9" t="s">
        <v>91</v>
      </c>
      <c r="B560" s="9">
        <v>49</v>
      </c>
      <c r="C560" s="9" t="s">
        <v>66</v>
      </c>
      <c r="D560" s="9">
        <v>49.96</v>
      </c>
      <c r="E560" s="10">
        <v>-2.24E-2</v>
      </c>
      <c r="F560" s="10">
        <v>0</v>
      </c>
      <c r="G560" s="10">
        <v>0</v>
      </c>
      <c r="H560" s="10">
        <v>-2.24E-2</v>
      </c>
      <c r="I560" s="10">
        <v>2.24E-2</v>
      </c>
      <c r="J560" s="10">
        <v>0</v>
      </c>
      <c r="K560" s="10">
        <v>0</v>
      </c>
      <c r="L560" s="10">
        <v>25</v>
      </c>
      <c r="M560" s="10">
        <v>0</v>
      </c>
      <c r="N560" s="10">
        <v>0</v>
      </c>
      <c r="O560" s="10">
        <v>1</v>
      </c>
      <c r="P560" s="10">
        <v>2.24E-2</v>
      </c>
      <c r="Q560" s="10">
        <v>1</v>
      </c>
      <c r="R560" s="10">
        <v>0</v>
      </c>
      <c r="S560" s="10">
        <v>1.0209999999999999</v>
      </c>
      <c r="T560" s="10">
        <v>0</v>
      </c>
      <c r="U560" s="10">
        <v>0</v>
      </c>
      <c r="V560" s="11">
        <v>3910.9</v>
      </c>
      <c r="W560" s="11">
        <v>3300.4</v>
      </c>
      <c r="X560" s="11">
        <v>0</v>
      </c>
      <c r="Y560" s="11">
        <v>87.604160000000007</v>
      </c>
    </row>
    <row r="561" spans="1:25">
      <c r="A561" s="9" t="s">
        <v>92</v>
      </c>
      <c r="B561" s="9">
        <v>50</v>
      </c>
      <c r="C561" s="9" t="s">
        <v>33</v>
      </c>
      <c r="D561" s="9">
        <v>49.93</v>
      </c>
      <c r="E561" s="10">
        <v>-3.2000000000000001E-2</v>
      </c>
      <c r="F561" s="10">
        <v>0</v>
      </c>
      <c r="G561" s="10">
        <v>0</v>
      </c>
      <c r="H561" s="10">
        <v>-3.2000000000000001E-2</v>
      </c>
      <c r="I561" s="10">
        <v>3.2000000000000001E-2</v>
      </c>
      <c r="J561" s="10">
        <v>0</v>
      </c>
      <c r="K561" s="10">
        <v>0</v>
      </c>
      <c r="L561" s="10">
        <v>25</v>
      </c>
      <c r="M561" s="10">
        <v>0</v>
      </c>
      <c r="N561" s="10">
        <v>0</v>
      </c>
      <c r="O561" s="10">
        <v>1</v>
      </c>
      <c r="P561" s="10">
        <v>3.2000000000000001E-2</v>
      </c>
      <c r="Q561" s="10">
        <v>1</v>
      </c>
      <c r="R561" s="10">
        <v>0</v>
      </c>
      <c r="S561" s="10">
        <v>1.0854999999999999</v>
      </c>
      <c r="T561" s="10">
        <v>0</v>
      </c>
      <c r="U561" s="10">
        <v>0</v>
      </c>
      <c r="V561" s="11">
        <v>3910.9</v>
      </c>
      <c r="W561" s="11">
        <v>3262.5</v>
      </c>
      <c r="X561" s="11">
        <v>0</v>
      </c>
      <c r="Y561" s="11">
        <v>125.14880000000001</v>
      </c>
    </row>
    <row r="562" spans="1:25">
      <c r="A562" s="9" t="s">
        <v>93</v>
      </c>
      <c r="B562" s="9">
        <v>51</v>
      </c>
      <c r="C562" s="9" t="s">
        <v>31</v>
      </c>
      <c r="D562" s="9">
        <v>49.95</v>
      </c>
      <c r="E562" s="10">
        <v>-4.8000000000000001E-2</v>
      </c>
      <c r="F562" s="10">
        <v>0</v>
      </c>
      <c r="G562" s="10">
        <v>0</v>
      </c>
      <c r="H562" s="10">
        <v>-4.8000000000000001E-2</v>
      </c>
      <c r="I562" s="10">
        <v>4.8000000000000001E-2</v>
      </c>
      <c r="J562" s="10">
        <v>0</v>
      </c>
      <c r="K562" s="10">
        <v>0</v>
      </c>
      <c r="L562" s="10">
        <v>25</v>
      </c>
      <c r="M562" s="10">
        <v>0</v>
      </c>
      <c r="N562" s="10">
        <v>0</v>
      </c>
      <c r="O562" s="10">
        <v>1</v>
      </c>
      <c r="P562" s="10">
        <v>4.8000000000000001E-2</v>
      </c>
      <c r="Q562" s="10">
        <v>1</v>
      </c>
      <c r="R562" s="10">
        <v>0</v>
      </c>
      <c r="S562" s="10">
        <v>1.0425</v>
      </c>
      <c r="T562" s="10">
        <v>0</v>
      </c>
      <c r="U562" s="10">
        <v>0</v>
      </c>
      <c r="V562" s="11">
        <v>3910.9</v>
      </c>
      <c r="W562" s="11">
        <v>3185.8</v>
      </c>
      <c r="X562" s="11">
        <v>0</v>
      </c>
      <c r="Y562" s="11">
        <v>187.72320000000002</v>
      </c>
    </row>
    <row r="563" spans="1:25">
      <c r="A563" s="9" t="s">
        <v>94</v>
      </c>
      <c r="B563" s="9">
        <v>52</v>
      </c>
      <c r="C563" s="9" t="s">
        <v>66</v>
      </c>
      <c r="D563" s="9">
        <v>49.96</v>
      </c>
      <c r="E563" s="10">
        <v>-6.08E-2</v>
      </c>
      <c r="F563" s="10">
        <v>0</v>
      </c>
      <c r="G563" s="10">
        <v>0</v>
      </c>
      <c r="H563" s="10">
        <v>-6.08E-2</v>
      </c>
      <c r="I563" s="10">
        <v>6.08E-2</v>
      </c>
      <c r="J563" s="10">
        <v>0</v>
      </c>
      <c r="K563" s="10">
        <v>0</v>
      </c>
      <c r="L563" s="10">
        <v>25</v>
      </c>
      <c r="M563" s="10">
        <v>0</v>
      </c>
      <c r="N563" s="10">
        <v>0</v>
      </c>
      <c r="O563" s="10">
        <v>1</v>
      </c>
      <c r="P563" s="10">
        <v>6.08E-2</v>
      </c>
      <c r="Q563" s="10">
        <v>1</v>
      </c>
      <c r="R563" s="10">
        <v>0</v>
      </c>
      <c r="S563" s="10">
        <v>1.0209999999999999</v>
      </c>
      <c r="T563" s="10">
        <v>0</v>
      </c>
      <c r="U563" s="10">
        <v>0</v>
      </c>
      <c r="V563" s="11">
        <v>3910.9</v>
      </c>
      <c r="W563" s="11">
        <v>3256.4</v>
      </c>
      <c r="X563" s="11">
        <v>0</v>
      </c>
      <c r="Y563" s="11">
        <v>237.78272000000001</v>
      </c>
    </row>
    <row r="564" spans="1:25">
      <c r="A564" s="9" t="s">
        <v>95</v>
      </c>
      <c r="B564" s="9">
        <v>53</v>
      </c>
      <c r="C564" s="9" t="s">
        <v>75</v>
      </c>
      <c r="D564" s="9">
        <v>50.03</v>
      </c>
      <c r="E564" s="10">
        <v>-6.08E-2</v>
      </c>
      <c r="F564" s="10">
        <v>0</v>
      </c>
      <c r="G564" s="10">
        <v>0</v>
      </c>
      <c r="H564" s="10">
        <v>-6.08E-2</v>
      </c>
      <c r="I564" s="10">
        <v>6.08E-2</v>
      </c>
      <c r="J564" s="10">
        <v>0</v>
      </c>
      <c r="K564" s="10">
        <v>0</v>
      </c>
      <c r="L564" s="10">
        <v>25</v>
      </c>
      <c r="M564" s="10">
        <v>0</v>
      </c>
      <c r="N564" s="10">
        <v>0</v>
      </c>
      <c r="O564" s="10">
        <v>1</v>
      </c>
      <c r="P564" s="10">
        <v>6.08E-2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3910.9</v>
      </c>
      <c r="W564" s="11">
        <v>3040.5</v>
      </c>
      <c r="X564" s="11">
        <v>0</v>
      </c>
      <c r="Y564" s="11">
        <v>237.78272000000001</v>
      </c>
    </row>
    <row r="565" spans="1:25">
      <c r="A565" s="9" t="s">
        <v>96</v>
      </c>
      <c r="B565" s="9">
        <v>54</v>
      </c>
      <c r="C565" s="9" t="s">
        <v>45</v>
      </c>
      <c r="D565" s="9">
        <v>49.98</v>
      </c>
      <c r="E565" s="10">
        <v>-2.8799999999999999E-2</v>
      </c>
      <c r="F565" s="10">
        <v>0</v>
      </c>
      <c r="G565" s="10">
        <v>0</v>
      </c>
      <c r="H565" s="10">
        <v>-2.8799999999999999E-2</v>
      </c>
      <c r="I565" s="10">
        <v>2.8799999999999999E-2</v>
      </c>
      <c r="J565" s="10">
        <v>0</v>
      </c>
      <c r="K565" s="10">
        <v>0</v>
      </c>
      <c r="L565" s="10">
        <v>25</v>
      </c>
      <c r="M565" s="10">
        <v>0</v>
      </c>
      <c r="N565" s="10">
        <v>0</v>
      </c>
      <c r="O565" s="10">
        <v>1</v>
      </c>
      <c r="P565" s="10">
        <v>2.8799999999999999E-2</v>
      </c>
      <c r="Q565" s="10">
        <v>1</v>
      </c>
      <c r="R565" s="10">
        <v>0</v>
      </c>
      <c r="S565" s="10">
        <v>1</v>
      </c>
      <c r="T565" s="10">
        <v>0</v>
      </c>
      <c r="U565" s="10">
        <v>0</v>
      </c>
      <c r="V565" s="11">
        <v>3910.9</v>
      </c>
      <c r="W565" s="11">
        <v>3125.5</v>
      </c>
      <c r="X565" s="11">
        <v>0</v>
      </c>
      <c r="Y565" s="11">
        <v>112.63392</v>
      </c>
    </row>
    <row r="566" spans="1:25">
      <c r="A566" s="9" t="s">
        <v>97</v>
      </c>
      <c r="B566" s="9">
        <v>55</v>
      </c>
      <c r="C566" s="9" t="s">
        <v>29</v>
      </c>
      <c r="D566" s="9">
        <v>50</v>
      </c>
      <c r="E566" s="10">
        <v>-3.2000000000000001E-2</v>
      </c>
      <c r="F566" s="10">
        <v>0</v>
      </c>
      <c r="G566" s="10">
        <v>0</v>
      </c>
      <c r="H566" s="10">
        <v>-3.2000000000000001E-2</v>
      </c>
      <c r="I566" s="10">
        <v>3.2000000000000001E-2</v>
      </c>
      <c r="J566" s="10">
        <v>0</v>
      </c>
      <c r="K566" s="10">
        <v>0</v>
      </c>
      <c r="L566" s="10">
        <v>25</v>
      </c>
      <c r="M566" s="10">
        <v>0</v>
      </c>
      <c r="N566" s="10">
        <v>0</v>
      </c>
      <c r="O566" s="10">
        <v>1</v>
      </c>
      <c r="P566" s="10">
        <v>3.2000000000000001E-2</v>
      </c>
      <c r="Q566" s="10">
        <v>1</v>
      </c>
      <c r="R566" s="10">
        <v>0</v>
      </c>
      <c r="S566" s="10">
        <v>1</v>
      </c>
      <c r="T566" s="10">
        <v>0</v>
      </c>
      <c r="U566" s="10">
        <v>0</v>
      </c>
      <c r="V566" s="11">
        <v>3910.9</v>
      </c>
      <c r="W566" s="11">
        <v>2980</v>
      </c>
      <c r="X566" s="11">
        <v>0</v>
      </c>
      <c r="Y566" s="11">
        <v>125.14880000000001</v>
      </c>
    </row>
    <row r="567" spans="1:25">
      <c r="A567" s="9" t="s">
        <v>98</v>
      </c>
      <c r="B567" s="9">
        <v>56</v>
      </c>
      <c r="C567" s="9" t="s">
        <v>45</v>
      </c>
      <c r="D567" s="9">
        <v>49.98</v>
      </c>
      <c r="E567" s="10">
        <v>3.4464000000000001</v>
      </c>
      <c r="F567" s="10">
        <v>0</v>
      </c>
      <c r="G567" s="10">
        <v>0</v>
      </c>
      <c r="H567" s="10">
        <v>3.4464000000000001</v>
      </c>
      <c r="I567" s="10">
        <v>0</v>
      </c>
      <c r="J567" s="10">
        <v>3.4464000000000001</v>
      </c>
      <c r="K567" s="10">
        <v>0</v>
      </c>
      <c r="L567" s="10">
        <v>25</v>
      </c>
      <c r="M567" s="10">
        <v>0</v>
      </c>
      <c r="N567" s="10">
        <v>0</v>
      </c>
      <c r="O567" s="10">
        <v>1</v>
      </c>
      <c r="P567" s="10">
        <v>0</v>
      </c>
      <c r="Q567" s="10">
        <v>1.5</v>
      </c>
      <c r="R567" s="10">
        <v>0</v>
      </c>
      <c r="S567" s="10">
        <v>1</v>
      </c>
      <c r="T567" s="10">
        <v>3.4464000000000001</v>
      </c>
      <c r="U567" s="10">
        <v>0</v>
      </c>
      <c r="V567" s="11">
        <v>3910.9</v>
      </c>
      <c r="W567" s="11">
        <v>3313.6</v>
      </c>
      <c r="X567" s="11">
        <v>0</v>
      </c>
      <c r="Y567" s="11">
        <v>0</v>
      </c>
    </row>
    <row r="568" spans="1:25">
      <c r="A568" s="9" t="s">
        <v>99</v>
      </c>
      <c r="B568" s="9">
        <v>57</v>
      </c>
      <c r="C568" s="9" t="s">
        <v>45</v>
      </c>
      <c r="D568" s="9">
        <v>49.98</v>
      </c>
      <c r="E568" s="10">
        <v>14.4224</v>
      </c>
      <c r="F568" s="10">
        <v>0</v>
      </c>
      <c r="G568" s="10">
        <v>12.35</v>
      </c>
      <c r="H568" s="10">
        <v>2.0724</v>
      </c>
      <c r="I568" s="10">
        <v>0</v>
      </c>
      <c r="J568" s="10">
        <v>2.0724</v>
      </c>
      <c r="K568" s="10">
        <v>1.2350000000000001</v>
      </c>
      <c r="L568" s="10">
        <v>25</v>
      </c>
      <c r="M568" s="10">
        <v>1.2350000000000001</v>
      </c>
      <c r="N568" s="10">
        <v>0</v>
      </c>
      <c r="O568" s="10">
        <v>1</v>
      </c>
      <c r="P568" s="10">
        <v>0</v>
      </c>
      <c r="Q568" s="10">
        <v>1.5</v>
      </c>
      <c r="R568" s="10">
        <v>1.2350000000000001</v>
      </c>
      <c r="S568" s="10">
        <v>1</v>
      </c>
      <c r="T568" s="10">
        <v>0.83739999999999992</v>
      </c>
      <c r="U568" s="10">
        <v>0</v>
      </c>
      <c r="V568" s="11">
        <v>3910.9</v>
      </c>
      <c r="W568" s="11">
        <v>3434.1</v>
      </c>
      <c r="X568" s="11">
        <v>4829.9615000000003</v>
      </c>
      <c r="Y568" s="11">
        <v>0</v>
      </c>
    </row>
    <row r="569" spans="1:25">
      <c r="A569" s="9" t="s">
        <v>100</v>
      </c>
      <c r="B569" s="9">
        <v>58</v>
      </c>
      <c r="C569" s="9" t="s">
        <v>35</v>
      </c>
      <c r="D569" s="9">
        <v>49.92</v>
      </c>
      <c r="E569" s="10">
        <v>28.540800000000001</v>
      </c>
      <c r="F569" s="10">
        <v>0</v>
      </c>
      <c r="G569" s="10">
        <v>24.7</v>
      </c>
      <c r="H569" s="10">
        <v>3.8408000000000015</v>
      </c>
      <c r="I569" s="10">
        <v>0</v>
      </c>
      <c r="J569" s="10">
        <v>3.8408000000000015</v>
      </c>
      <c r="K569" s="10">
        <v>2.4700000000000002</v>
      </c>
      <c r="L569" s="10">
        <v>25</v>
      </c>
      <c r="M569" s="10">
        <v>2.4700000000000002</v>
      </c>
      <c r="N569" s="10">
        <v>0</v>
      </c>
      <c r="O569" s="10">
        <v>1.357</v>
      </c>
      <c r="P569" s="10">
        <v>0</v>
      </c>
      <c r="Q569" s="10">
        <v>1.5</v>
      </c>
      <c r="R569" s="10">
        <v>2.4700000000000002</v>
      </c>
      <c r="S569" s="10">
        <v>1.107</v>
      </c>
      <c r="T569" s="10">
        <v>1.3708000000000014</v>
      </c>
      <c r="U569" s="10">
        <v>0</v>
      </c>
      <c r="V569" s="11">
        <v>3910.9</v>
      </c>
      <c r="W569" s="11">
        <v>3387.1</v>
      </c>
      <c r="X569" s="11">
        <v>10693.534761000001</v>
      </c>
      <c r="Y569" s="11">
        <v>0</v>
      </c>
    </row>
    <row r="570" spans="1:25">
      <c r="A570" s="9" t="s">
        <v>101</v>
      </c>
      <c r="B570" s="9">
        <v>59</v>
      </c>
      <c r="C570" s="9" t="s">
        <v>33</v>
      </c>
      <c r="D570" s="9">
        <v>49.93</v>
      </c>
      <c r="E570" s="10">
        <v>37.664000000000001</v>
      </c>
      <c r="F570" s="10">
        <v>0</v>
      </c>
      <c r="G570" s="10">
        <v>37.049999999999997</v>
      </c>
      <c r="H570" s="10">
        <v>0.61400000000000432</v>
      </c>
      <c r="I570" s="10">
        <v>0</v>
      </c>
      <c r="J570" s="10">
        <v>0.61400000000000432</v>
      </c>
      <c r="K570" s="10">
        <v>3.7050000000000001</v>
      </c>
      <c r="L570" s="10">
        <v>25</v>
      </c>
      <c r="M570" s="10">
        <v>3.7050000000000001</v>
      </c>
      <c r="N570" s="10">
        <v>0</v>
      </c>
      <c r="O570" s="10">
        <v>1.2855000000000001</v>
      </c>
      <c r="P570" s="10">
        <v>0</v>
      </c>
      <c r="Q570" s="10">
        <v>1.5</v>
      </c>
      <c r="R570" s="10">
        <v>0.61400000000000432</v>
      </c>
      <c r="S570" s="10">
        <v>1.0854999999999999</v>
      </c>
      <c r="T570" s="10">
        <v>0</v>
      </c>
      <c r="U570" s="10">
        <v>0</v>
      </c>
      <c r="V570" s="11">
        <v>3910.9</v>
      </c>
      <c r="W570" s="11">
        <v>3397.9</v>
      </c>
      <c r="X570" s="11">
        <v>2606.6031173000183</v>
      </c>
      <c r="Y570" s="11">
        <v>0</v>
      </c>
    </row>
    <row r="571" spans="1:25">
      <c r="A571" s="9" t="s">
        <v>102</v>
      </c>
      <c r="B571" s="9">
        <v>60</v>
      </c>
      <c r="C571" s="9" t="s">
        <v>45</v>
      </c>
      <c r="D571" s="9">
        <v>49.98</v>
      </c>
      <c r="E571" s="10">
        <v>36.937600000000003</v>
      </c>
      <c r="F571" s="10">
        <v>0</v>
      </c>
      <c r="G571" s="10">
        <v>36.86</v>
      </c>
      <c r="H571" s="10">
        <v>7.7600000000003888E-2</v>
      </c>
      <c r="I571" s="10">
        <v>0</v>
      </c>
      <c r="J571" s="10">
        <v>7.7600000000003888E-2</v>
      </c>
      <c r="K571" s="10">
        <v>3.6859999999999999</v>
      </c>
      <c r="L571" s="10">
        <v>25</v>
      </c>
      <c r="M571" s="10">
        <v>3.6859999999999999</v>
      </c>
      <c r="N571" s="10">
        <v>0</v>
      </c>
      <c r="O571" s="10">
        <v>1</v>
      </c>
      <c r="P571" s="10">
        <v>0</v>
      </c>
      <c r="Q571" s="10">
        <v>1.5</v>
      </c>
      <c r="R571" s="10">
        <v>7.7600000000003888E-2</v>
      </c>
      <c r="S571" s="10">
        <v>1</v>
      </c>
      <c r="T571" s="10">
        <v>0</v>
      </c>
      <c r="U571" s="10">
        <v>0</v>
      </c>
      <c r="V571" s="11">
        <v>3910.9</v>
      </c>
      <c r="W571" s="11">
        <v>3474.4</v>
      </c>
      <c r="X571" s="11">
        <v>303.48584000001523</v>
      </c>
      <c r="Y571" s="11">
        <v>0</v>
      </c>
    </row>
    <row r="572" spans="1:25">
      <c r="A572" s="9" t="s">
        <v>103</v>
      </c>
      <c r="B572" s="9">
        <v>61</v>
      </c>
      <c r="C572" s="9" t="s">
        <v>75</v>
      </c>
      <c r="D572" s="9">
        <v>50.03</v>
      </c>
      <c r="E572" s="10">
        <v>34.598399999999998</v>
      </c>
      <c r="F572" s="10">
        <v>0</v>
      </c>
      <c r="G572" s="10">
        <v>34.92</v>
      </c>
      <c r="H572" s="10">
        <v>-0.32160000000000366</v>
      </c>
      <c r="I572" s="10">
        <v>0.32160000000000366</v>
      </c>
      <c r="J572" s="10">
        <v>0</v>
      </c>
      <c r="K572" s="10">
        <v>3.4920000000000004</v>
      </c>
      <c r="L572" s="10">
        <v>25</v>
      </c>
      <c r="M572" s="10">
        <v>3.4920000000000004</v>
      </c>
      <c r="N572" s="10">
        <v>0.32160000000000366</v>
      </c>
      <c r="O572" s="10">
        <v>1</v>
      </c>
      <c r="P572" s="10">
        <v>0</v>
      </c>
      <c r="Q572" s="10">
        <v>1</v>
      </c>
      <c r="R572" s="10">
        <v>0</v>
      </c>
      <c r="S572" s="10">
        <v>1</v>
      </c>
      <c r="T572" s="10">
        <v>0</v>
      </c>
      <c r="U572" s="10">
        <v>0</v>
      </c>
      <c r="V572" s="11">
        <v>3910.9</v>
      </c>
      <c r="W572" s="11">
        <v>3526.4</v>
      </c>
      <c r="X572" s="11">
        <v>0</v>
      </c>
      <c r="Y572" s="11">
        <v>1257.7454400000142</v>
      </c>
    </row>
    <row r="573" spans="1:25">
      <c r="A573" s="9" t="s">
        <v>104</v>
      </c>
      <c r="B573" s="9">
        <v>62</v>
      </c>
      <c r="C573" s="9" t="s">
        <v>53</v>
      </c>
      <c r="D573" s="9">
        <v>50.01</v>
      </c>
      <c r="E573" s="10">
        <v>36.025599999999997</v>
      </c>
      <c r="F573" s="10">
        <v>0</v>
      </c>
      <c r="G573" s="10">
        <v>36.020000000000003</v>
      </c>
      <c r="H573" s="10">
        <v>5.5999999999940542E-3</v>
      </c>
      <c r="I573" s="10">
        <v>0</v>
      </c>
      <c r="J573" s="10">
        <v>5.5999999999940542E-3</v>
      </c>
      <c r="K573" s="10">
        <v>3.6020000000000003</v>
      </c>
      <c r="L573" s="10">
        <v>25</v>
      </c>
      <c r="M573" s="10">
        <v>3.6020000000000003</v>
      </c>
      <c r="N573" s="10">
        <v>0</v>
      </c>
      <c r="O573" s="10">
        <v>1</v>
      </c>
      <c r="P573" s="10">
        <v>0</v>
      </c>
      <c r="Q573" s="10">
        <v>1</v>
      </c>
      <c r="R573" s="10">
        <v>5.5999999999940542E-3</v>
      </c>
      <c r="S573" s="10">
        <v>1</v>
      </c>
      <c r="T573" s="10">
        <v>0</v>
      </c>
      <c r="U573" s="10">
        <v>0</v>
      </c>
      <c r="V573" s="11">
        <v>3910.9</v>
      </c>
      <c r="W573" s="11">
        <v>3609.8</v>
      </c>
      <c r="X573" s="11">
        <v>21.901039999976746</v>
      </c>
      <c r="Y573" s="11">
        <v>0</v>
      </c>
    </row>
    <row r="574" spans="1:25">
      <c r="A574" s="9" t="s">
        <v>105</v>
      </c>
      <c r="B574" s="9">
        <v>63</v>
      </c>
      <c r="C574" s="9" t="s">
        <v>75</v>
      </c>
      <c r="D574" s="9">
        <v>50.03</v>
      </c>
      <c r="E574" s="10">
        <v>35.075200000000002</v>
      </c>
      <c r="F574" s="10">
        <v>0</v>
      </c>
      <c r="G574" s="10">
        <v>35.380000000000003</v>
      </c>
      <c r="H574" s="10">
        <v>-0.30480000000000018</v>
      </c>
      <c r="I574" s="10">
        <v>0.30480000000000018</v>
      </c>
      <c r="J574" s="10">
        <v>0</v>
      </c>
      <c r="K574" s="10">
        <v>3.5380000000000003</v>
      </c>
      <c r="L574" s="10">
        <v>25</v>
      </c>
      <c r="M574" s="10">
        <v>3.5380000000000003</v>
      </c>
      <c r="N574" s="10">
        <v>0.30480000000000018</v>
      </c>
      <c r="O574" s="10">
        <v>1</v>
      </c>
      <c r="P574" s="10">
        <v>0</v>
      </c>
      <c r="Q574" s="10">
        <v>1</v>
      </c>
      <c r="R574" s="10">
        <v>0</v>
      </c>
      <c r="S574" s="10">
        <v>1</v>
      </c>
      <c r="T574" s="10">
        <v>0</v>
      </c>
      <c r="U574" s="10">
        <v>0</v>
      </c>
      <c r="V574" s="11">
        <v>3910.9</v>
      </c>
      <c r="W574" s="11">
        <v>4173</v>
      </c>
      <c r="X574" s="11">
        <v>0</v>
      </c>
      <c r="Y574" s="11">
        <v>1192.0423200000007</v>
      </c>
    </row>
    <row r="575" spans="1:25">
      <c r="A575" s="9" t="s">
        <v>106</v>
      </c>
      <c r="B575" s="9">
        <v>64</v>
      </c>
      <c r="C575" s="9" t="s">
        <v>84</v>
      </c>
      <c r="D575" s="9">
        <v>50.05</v>
      </c>
      <c r="E575" s="10">
        <v>33.744</v>
      </c>
      <c r="F575" s="10">
        <v>0</v>
      </c>
      <c r="G575" s="10">
        <v>34.33</v>
      </c>
      <c r="H575" s="10">
        <v>-0.58599999999999852</v>
      </c>
      <c r="I575" s="10">
        <v>0.58599999999999852</v>
      </c>
      <c r="J575" s="10">
        <v>0</v>
      </c>
      <c r="K575" s="10">
        <v>3.4329999999999998</v>
      </c>
      <c r="L575" s="10">
        <v>25</v>
      </c>
      <c r="M575" s="10">
        <v>3.4329999999999998</v>
      </c>
      <c r="N575" s="10">
        <v>0.58599999999999852</v>
      </c>
      <c r="O575" s="10">
        <v>0.85</v>
      </c>
      <c r="P575" s="10">
        <v>0</v>
      </c>
      <c r="Q575" s="10">
        <v>1</v>
      </c>
      <c r="R575" s="10">
        <v>0</v>
      </c>
      <c r="S575" s="10">
        <v>0.5</v>
      </c>
      <c r="T575" s="10">
        <v>0</v>
      </c>
      <c r="U575" s="10">
        <v>0</v>
      </c>
      <c r="V575" s="11">
        <v>3910.9</v>
      </c>
      <c r="W575" s="11">
        <v>4500.3999999999996</v>
      </c>
      <c r="X575" s="11">
        <v>0</v>
      </c>
      <c r="Y575" s="11">
        <v>1948.019289999995</v>
      </c>
    </row>
    <row r="576" spans="1:25">
      <c r="A576" s="9" t="s">
        <v>107</v>
      </c>
      <c r="B576" s="9">
        <v>65</v>
      </c>
      <c r="C576" s="9" t="s">
        <v>159</v>
      </c>
      <c r="D576" s="9">
        <v>50.17</v>
      </c>
      <c r="E576" s="10">
        <v>30.7712</v>
      </c>
      <c r="F576" s="10">
        <v>0</v>
      </c>
      <c r="G576" s="10">
        <v>33.409999999999997</v>
      </c>
      <c r="H576" s="10">
        <v>-2.6387999999999963</v>
      </c>
      <c r="I576" s="10">
        <v>2.6387999999999963</v>
      </c>
      <c r="J576" s="10">
        <v>0</v>
      </c>
      <c r="K576" s="10">
        <v>3.3409999999999997</v>
      </c>
      <c r="L576" s="10">
        <v>25</v>
      </c>
      <c r="M576" s="10">
        <v>3.3409999999999997</v>
      </c>
      <c r="N576" s="10">
        <v>2.6387999999999963</v>
      </c>
      <c r="O576" s="10">
        <v>0.85</v>
      </c>
      <c r="P576" s="10">
        <v>0</v>
      </c>
      <c r="Q576" s="10">
        <v>1</v>
      </c>
      <c r="R576" s="10">
        <v>0</v>
      </c>
      <c r="S576" s="10">
        <v>-0.1</v>
      </c>
      <c r="T576" s="10">
        <v>0</v>
      </c>
      <c r="U576" s="10">
        <v>-0.1</v>
      </c>
      <c r="V576" s="11">
        <v>3910.9</v>
      </c>
      <c r="W576" s="11">
        <v>4964.7</v>
      </c>
      <c r="X576" s="11">
        <v>0</v>
      </c>
      <c r="Y576" s="11">
        <v>8772.0704819999883</v>
      </c>
    </row>
    <row r="577" spans="1:25">
      <c r="A577" s="9" t="s">
        <v>108</v>
      </c>
      <c r="B577" s="9">
        <v>66</v>
      </c>
      <c r="C577" s="9" t="s">
        <v>82</v>
      </c>
      <c r="D577" s="9">
        <v>50.04</v>
      </c>
      <c r="E577" s="10">
        <v>34.243200000000002</v>
      </c>
      <c r="F577" s="10">
        <v>0</v>
      </c>
      <c r="G577" s="10">
        <v>34.56</v>
      </c>
      <c r="H577" s="10">
        <v>-0.31680000000000064</v>
      </c>
      <c r="I577" s="10">
        <v>0.31680000000000064</v>
      </c>
      <c r="J577" s="10">
        <v>0</v>
      </c>
      <c r="K577" s="10">
        <v>3.4560000000000004</v>
      </c>
      <c r="L577" s="10">
        <v>25</v>
      </c>
      <c r="M577" s="10">
        <v>3.4560000000000004</v>
      </c>
      <c r="N577" s="10">
        <v>0.31680000000000064</v>
      </c>
      <c r="O577" s="10">
        <v>0.92500000000000004</v>
      </c>
      <c r="P577" s="10">
        <v>0</v>
      </c>
      <c r="Q577" s="10">
        <v>1</v>
      </c>
      <c r="R577" s="10">
        <v>0</v>
      </c>
      <c r="S577" s="10">
        <v>0.75</v>
      </c>
      <c r="T577" s="10">
        <v>0</v>
      </c>
      <c r="U577" s="10">
        <v>0</v>
      </c>
      <c r="V577" s="11">
        <v>3910.9</v>
      </c>
      <c r="W577" s="11">
        <v>5356.4</v>
      </c>
      <c r="X577" s="11">
        <v>0</v>
      </c>
      <c r="Y577" s="11">
        <v>1146.0501360000026</v>
      </c>
    </row>
    <row r="578" spans="1:25">
      <c r="A578" s="9" t="s">
        <v>109</v>
      </c>
      <c r="B578" s="9">
        <v>67</v>
      </c>
      <c r="C578" s="9" t="s">
        <v>29</v>
      </c>
      <c r="D578" s="9">
        <v>50</v>
      </c>
      <c r="E578" s="10">
        <v>35.782400000000003</v>
      </c>
      <c r="F578" s="10">
        <v>0</v>
      </c>
      <c r="G578" s="10">
        <v>35.78</v>
      </c>
      <c r="H578" s="10">
        <v>2.400000000001512E-3</v>
      </c>
      <c r="I578" s="10">
        <v>0</v>
      </c>
      <c r="J578" s="10">
        <v>2.400000000001512E-3</v>
      </c>
      <c r="K578" s="10">
        <v>3.5780000000000003</v>
      </c>
      <c r="L578" s="10">
        <v>25</v>
      </c>
      <c r="M578" s="10">
        <v>3.5780000000000003</v>
      </c>
      <c r="N578" s="10">
        <v>0</v>
      </c>
      <c r="O578" s="10">
        <v>1</v>
      </c>
      <c r="P578" s="10">
        <v>0</v>
      </c>
      <c r="Q578" s="10">
        <v>1</v>
      </c>
      <c r="R578" s="10">
        <v>2.400000000001512E-3</v>
      </c>
      <c r="S578" s="10">
        <v>1</v>
      </c>
      <c r="T578" s="10">
        <v>0</v>
      </c>
      <c r="U578" s="10">
        <v>0</v>
      </c>
      <c r="V578" s="11">
        <v>3910.9</v>
      </c>
      <c r="W578" s="11">
        <v>6450.3</v>
      </c>
      <c r="X578" s="11">
        <v>9.3861600000059138</v>
      </c>
      <c r="Y578" s="11">
        <v>0</v>
      </c>
    </row>
    <row r="579" spans="1:25">
      <c r="A579" s="9" t="s">
        <v>110</v>
      </c>
      <c r="B579" s="9">
        <v>68</v>
      </c>
      <c r="C579" s="9" t="s">
        <v>66</v>
      </c>
      <c r="D579" s="9">
        <v>49.96</v>
      </c>
      <c r="E579" s="10">
        <v>37.129600000000003</v>
      </c>
      <c r="F579" s="10">
        <v>0</v>
      </c>
      <c r="G579" s="10">
        <v>36.76</v>
      </c>
      <c r="H579" s="10">
        <v>0.36960000000000548</v>
      </c>
      <c r="I579" s="10">
        <v>0</v>
      </c>
      <c r="J579" s="10">
        <v>0.36960000000000548</v>
      </c>
      <c r="K579" s="10">
        <v>3.6760000000000002</v>
      </c>
      <c r="L579" s="10">
        <v>25</v>
      </c>
      <c r="M579" s="10">
        <v>3.6760000000000002</v>
      </c>
      <c r="N579" s="10">
        <v>0</v>
      </c>
      <c r="O579" s="10">
        <v>1.071</v>
      </c>
      <c r="P579" s="10">
        <v>0</v>
      </c>
      <c r="Q579" s="10">
        <v>1.5</v>
      </c>
      <c r="R579" s="10">
        <v>0.36960000000000548</v>
      </c>
      <c r="S579" s="10">
        <v>1.0209999999999999</v>
      </c>
      <c r="T579" s="10">
        <v>0</v>
      </c>
      <c r="U579" s="10">
        <v>0</v>
      </c>
      <c r="V579" s="11">
        <v>3910.9</v>
      </c>
      <c r="W579" s="11">
        <v>10000</v>
      </c>
      <c r="X579" s="11">
        <v>1475.8234814400219</v>
      </c>
      <c r="Y579" s="11">
        <v>0</v>
      </c>
    </row>
    <row r="580" spans="1:25">
      <c r="A580" s="9" t="s">
        <v>111</v>
      </c>
      <c r="B580" s="9">
        <v>69</v>
      </c>
      <c r="C580" s="9" t="s">
        <v>43</v>
      </c>
      <c r="D580" s="9">
        <v>49.99</v>
      </c>
      <c r="E580" s="10">
        <v>35.596800000000002</v>
      </c>
      <c r="F580" s="10">
        <v>0</v>
      </c>
      <c r="G580" s="10">
        <v>35.5</v>
      </c>
      <c r="H580" s="10">
        <v>9.6800000000001774E-2</v>
      </c>
      <c r="I580" s="10">
        <v>0</v>
      </c>
      <c r="J580" s="10">
        <v>9.6800000000001774E-2</v>
      </c>
      <c r="K580" s="10">
        <v>3.5500000000000003</v>
      </c>
      <c r="L580" s="10">
        <v>25</v>
      </c>
      <c r="M580" s="10">
        <v>3.5500000000000003</v>
      </c>
      <c r="N580" s="10">
        <v>0</v>
      </c>
      <c r="O580" s="10">
        <v>1</v>
      </c>
      <c r="P580" s="10">
        <v>0</v>
      </c>
      <c r="Q580" s="10">
        <v>1.5</v>
      </c>
      <c r="R580" s="10">
        <v>9.6800000000001774E-2</v>
      </c>
      <c r="S580" s="10">
        <v>1</v>
      </c>
      <c r="T580" s="10">
        <v>0</v>
      </c>
      <c r="U580" s="10">
        <v>0</v>
      </c>
      <c r="V580" s="11">
        <v>3910.9</v>
      </c>
      <c r="W580" s="11">
        <v>10000</v>
      </c>
      <c r="X580" s="11">
        <v>378.57512000000696</v>
      </c>
      <c r="Y580" s="11">
        <v>0</v>
      </c>
    </row>
    <row r="581" spans="1:25">
      <c r="A581" s="9" t="s">
        <v>112</v>
      </c>
      <c r="B581" s="9">
        <v>70</v>
      </c>
      <c r="C581" s="9" t="s">
        <v>35</v>
      </c>
      <c r="D581" s="9">
        <v>49.92</v>
      </c>
      <c r="E581" s="10">
        <v>37.92</v>
      </c>
      <c r="F581" s="10">
        <v>0</v>
      </c>
      <c r="G581" s="10">
        <v>36.75</v>
      </c>
      <c r="H581" s="10">
        <v>1.1700000000000017</v>
      </c>
      <c r="I581" s="10">
        <v>0</v>
      </c>
      <c r="J581" s="10">
        <v>1.1700000000000017</v>
      </c>
      <c r="K581" s="10">
        <v>3.6750000000000003</v>
      </c>
      <c r="L581" s="10">
        <v>25</v>
      </c>
      <c r="M581" s="10">
        <v>3.6750000000000003</v>
      </c>
      <c r="N581" s="10">
        <v>0</v>
      </c>
      <c r="O581" s="10">
        <v>1.357</v>
      </c>
      <c r="P581" s="10">
        <v>0</v>
      </c>
      <c r="Q581" s="10">
        <v>1.5</v>
      </c>
      <c r="R581" s="10">
        <v>1.1700000000000017</v>
      </c>
      <c r="S581" s="10">
        <v>1.107</v>
      </c>
      <c r="T581" s="10">
        <v>0</v>
      </c>
      <c r="U581" s="10">
        <v>0</v>
      </c>
      <c r="V581" s="11">
        <v>3910.9</v>
      </c>
      <c r="W581" s="11">
        <v>11104.6</v>
      </c>
      <c r="X581" s="11">
        <v>5065.3585710000079</v>
      </c>
      <c r="Y581" s="11">
        <v>0</v>
      </c>
    </row>
    <row r="582" spans="1:25">
      <c r="A582" s="9" t="s">
        <v>113</v>
      </c>
      <c r="B582" s="9">
        <v>71</v>
      </c>
      <c r="C582" s="9" t="s">
        <v>160</v>
      </c>
      <c r="D582" s="9">
        <v>49.71</v>
      </c>
      <c r="E582" s="10">
        <v>40.140799999999999</v>
      </c>
      <c r="F582" s="10">
        <v>0</v>
      </c>
      <c r="G582" s="10">
        <v>37.049999999999997</v>
      </c>
      <c r="H582" s="10">
        <v>3.0908000000000015</v>
      </c>
      <c r="I582" s="10">
        <v>0</v>
      </c>
      <c r="J582" s="10">
        <v>3.0908000000000015</v>
      </c>
      <c r="K582" s="10">
        <v>3.7050000000000001</v>
      </c>
      <c r="L582" s="10">
        <v>25</v>
      </c>
      <c r="M582" s="10">
        <v>3.7050000000000001</v>
      </c>
      <c r="N582" s="10">
        <v>0</v>
      </c>
      <c r="O582" s="10">
        <v>1.5</v>
      </c>
      <c r="P582" s="10">
        <v>0</v>
      </c>
      <c r="Q582" s="10">
        <v>2</v>
      </c>
      <c r="R582" s="10">
        <v>3.0908000000000015</v>
      </c>
      <c r="S582" s="10">
        <v>1.1499999999999999</v>
      </c>
      <c r="T582" s="10">
        <v>0</v>
      </c>
      <c r="U582" s="10">
        <v>0</v>
      </c>
      <c r="V582" s="11">
        <v>3910.9</v>
      </c>
      <c r="W582" s="11">
        <v>10577.3</v>
      </c>
      <c r="X582" s="11">
        <v>13900.981178000007</v>
      </c>
      <c r="Y582" s="11">
        <v>0</v>
      </c>
    </row>
    <row r="583" spans="1:25">
      <c r="A583" s="9" t="s">
        <v>115</v>
      </c>
      <c r="B583" s="9">
        <v>72</v>
      </c>
      <c r="C583" s="9" t="s">
        <v>161</v>
      </c>
      <c r="D583" s="9">
        <v>49.62</v>
      </c>
      <c r="E583" s="10">
        <v>40.880000000000003</v>
      </c>
      <c r="F583" s="10">
        <v>0</v>
      </c>
      <c r="G583" s="10">
        <v>37.049999999999997</v>
      </c>
      <c r="H583" s="10">
        <v>3.8300000000000054</v>
      </c>
      <c r="I583" s="10">
        <v>0</v>
      </c>
      <c r="J583" s="10">
        <v>3.8300000000000054</v>
      </c>
      <c r="K583" s="10">
        <v>3.7050000000000001</v>
      </c>
      <c r="L583" s="10">
        <v>25</v>
      </c>
      <c r="M583" s="10">
        <v>3.7050000000000001</v>
      </c>
      <c r="N583" s="10">
        <v>0</v>
      </c>
      <c r="O583" s="10">
        <v>1.5</v>
      </c>
      <c r="P583" s="10">
        <v>0</v>
      </c>
      <c r="Q583" s="10">
        <v>2</v>
      </c>
      <c r="R583" s="10">
        <v>3.7050000000000001</v>
      </c>
      <c r="S583" s="10">
        <v>1.1499999999999999</v>
      </c>
      <c r="T583" s="10">
        <v>0.12500000000000533</v>
      </c>
      <c r="U583" s="10">
        <v>0</v>
      </c>
      <c r="V583" s="11">
        <v>3910.9</v>
      </c>
      <c r="W583" s="11">
        <v>11733.6</v>
      </c>
      <c r="X583" s="11">
        <v>16663.367174999999</v>
      </c>
      <c r="Y583" s="11">
        <v>0</v>
      </c>
    </row>
    <row r="584" spans="1:25">
      <c r="A584" s="9" t="s">
        <v>117</v>
      </c>
      <c r="B584" s="9">
        <v>73</v>
      </c>
      <c r="C584" s="9" t="s">
        <v>68</v>
      </c>
      <c r="D584" s="9">
        <v>49.91</v>
      </c>
      <c r="E584" s="10">
        <v>38.0672</v>
      </c>
      <c r="F584" s="10">
        <v>0</v>
      </c>
      <c r="G584" s="10">
        <v>37.049999999999997</v>
      </c>
      <c r="H584" s="10">
        <v>1.0172000000000025</v>
      </c>
      <c r="I584" s="10">
        <v>0</v>
      </c>
      <c r="J584" s="10">
        <v>1.0172000000000025</v>
      </c>
      <c r="K584" s="10">
        <v>3.7050000000000001</v>
      </c>
      <c r="L584" s="10">
        <v>25</v>
      </c>
      <c r="M584" s="10">
        <v>3.7050000000000001</v>
      </c>
      <c r="N584" s="10">
        <v>0</v>
      </c>
      <c r="O584" s="10">
        <v>1.4285000000000001</v>
      </c>
      <c r="P584" s="10">
        <v>0</v>
      </c>
      <c r="Q584" s="10">
        <v>1.5</v>
      </c>
      <c r="R584" s="10">
        <v>1.0172000000000025</v>
      </c>
      <c r="S584" s="10">
        <v>1.1285000000000001</v>
      </c>
      <c r="T584" s="10">
        <v>0</v>
      </c>
      <c r="U584" s="10">
        <v>0</v>
      </c>
      <c r="V584" s="11">
        <v>3910.9</v>
      </c>
      <c r="W584" s="11">
        <v>12919.3</v>
      </c>
      <c r="X584" s="11">
        <v>4489.3620011800112</v>
      </c>
      <c r="Y584" s="11">
        <v>0</v>
      </c>
    </row>
    <row r="585" spans="1:25">
      <c r="A585" s="9" t="s">
        <v>118</v>
      </c>
      <c r="B585" s="9">
        <v>74</v>
      </c>
      <c r="C585" s="9" t="s">
        <v>146</v>
      </c>
      <c r="D585" s="9">
        <v>49.87</v>
      </c>
      <c r="E585" s="10">
        <v>38.780799999999999</v>
      </c>
      <c r="F585" s="10">
        <v>0</v>
      </c>
      <c r="G585" s="10">
        <v>37.049999999999997</v>
      </c>
      <c r="H585" s="10">
        <v>1.7308000000000021</v>
      </c>
      <c r="I585" s="10">
        <v>0</v>
      </c>
      <c r="J585" s="10">
        <v>1.7308000000000021</v>
      </c>
      <c r="K585" s="10">
        <v>3.7050000000000001</v>
      </c>
      <c r="L585" s="10">
        <v>25</v>
      </c>
      <c r="M585" s="10">
        <v>3.7050000000000001</v>
      </c>
      <c r="N585" s="10">
        <v>0</v>
      </c>
      <c r="O585" s="10">
        <v>1.5</v>
      </c>
      <c r="P585" s="10">
        <v>0</v>
      </c>
      <c r="Q585" s="10">
        <v>2</v>
      </c>
      <c r="R585" s="10">
        <v>1.7308000000000021</v>
      </c>
      <c r="S585" s="10">
        <v>1.1499999999999999</v>
      </c>
      <c r="T585" s="10">
        <v>0</v>
      </c>
      <c r="U585" s="10">
        <v>0</v>
      </c>
      <c r="V585" s="11">
        <v>3910.9</v>
      </c>
      <c r="W585" s="11">
        <v>13041.6</v>
      </c>
      <c r="X585" s="11">
        <v>7784.3335780000098</v>
      </c>
      <c r="Y585" s="11">
        <v>0</v>
      </c>
    </row>
    <row r="586" spans="1:25">
      <c r="A586" s="9" t="s">
        <v>119</v>
      </c>
      <c r="B586" s="9">
        <v>75</v>
      </c>
      <c r="C586" s="9" t="s">
        <v>151</v>
      </c>
      <c r="D586" s="9">
        <v>49.84</v>
      </c>
      <c r="E586" s="10">
        <v>39.212800000000001</v>
      </c>
      <c r="F586" s="10">
        <v>0</v>
      </c>
      <c r="G586" s="10">
        <v>37.049999999999997</v>
      </c>
      <c r="H586" s="10">
        <v>2.1628000000000043</v>
      </c>
      <c r="I586" s="10">
        <v>0</v>
      </c>
      <c r="J586" s="10">
        <v>2.1628000000000043</v>
      </c>
      <c r="K586" s="10">
        <v>3.7050000000000001</v>
      </c>
      <c r="L586" s="10">
        <v>25</v>
      </c>
      <c r="M586" s="10">
        <v>3.7050000000000001</v>
      </c>
      <c r="N586" s="10">
        <v>0</v>
      </c>
      <c r="O586" s="10">
        <v>1.5</v>
      </c>
      <c r="P586" s="10">
        <v>0</v>
      </c>
      <c r="Q586" s="10">
        <v>2</v>
      </c>
      <c r="R586" s="10">
        <v>2.1628000000000043</v>
      </c>
      <c r="S586" s="10">
        <v>1.1499999999999999</v>
      </c>
      <c r="T586" s="10">
        <v>0</v>
      </c>
      <c r="U586" s="10">
        <v>0</v>
      </c>
      <c r="V586" s="11">
        <v>3910.9</v>
      </c>
      <c r="W586" s="11">
        <v>13046.4</v>
      </c>
      <c r="X586" s="11">
        <v>9727.268698000018</v>
      </c>
      <c r="Y586" s="11">
        <v>0</v>
      </c>
    </row>
    <row r="587" spans="1:25">
      <c r="A587" s="9" t="s">
        <v>120</v>
      </c>
      <c r="B587" s="9">
        <v>76</v>
      </c>
      <c r="C587" s="9" t="s">
        <v>31</v>
      </c>
      <c r="D587" s="9">
        <v>49.95</v>
      </c>
      <c r="E587" s="10">
        <v>37.731200000000001</v>
      </c>
      <c r="F587" s="10">
        <v>0</v>
      </c>
      <c r="G587" s="10">
        <v>37.049999999999997</v>
      </c>
      <c r="H587" s="10">
        <v>0.68120000000000402</v>
      </c>
      <c r="I587" s="10">
        <v>0</v>
      </c>
      <c r="J587" s="10">
        <v>0.68120000000000402</v>
      </c>
      <c r="K587" s="10">
        <v>3.7050000000000001</v>
      </c>
      <c r="L587" s="10">
        <v>25</v>
      </c>
      <c r="M587" s="10">
        <v>3.7050000000000001</v>
      </c>
      <c r="N587" s="10">
        <v>0</v>
      </c>
      <c r="O587" s="10">
        <v>1.1425000000000001</v>
      </c>
      <c r="P587" s="10">
        <v>0</v>
      </c>
      <c r="Q587" s="10">
        <v>1.5</v>
      </c>
      <c r="R587" s="10">
        <v>0.68120000000000402</v>
      </c>
      <c r="S587" s="10">
        <v>1.0425</v>
      </c>
      <c r="T587" s="10">
        <v>0</v>
      </c>
      <c r="U587" s="10">
        <v>0</v>
      </c>
      <c r="V587" s="11">
        <v>3910.9</v>
      </c>
      <c r="W587" s="11">
        <v>11642</v>
      </c>
      <c r="X587" s="11">
        <v>2777.3295459000165</v>
      </c>
      <c r="Y587" s="11">
        <v>0</v>
      </c>
    </row>
    <row r="588" spans="1:25">
      <c r="A588" s="9" t="s">
        <v>121</v>
      </c>
      <c r="B588" s="9">
        <v>77</v>
      </c>
      <c r="C588" s="9" t="s">
        <v>53</v>
      </c>
      <c r="D588" s="9">
        <v>50.01</v>
      </c>
      <c r="E588" s="10">
        <v>37.0976</v>
      </c>
      <c r="F588" s="10">
        <v>0</v>
      </c>
      <c r="G588" s="10">
        <v>37.049999999999997</v>
      </c>
      <c r="H588" s="10">
        <v>4.7600000000002751E-2</v>
      </c>
      <c r="I588" s="10">
        <v>0</v>
      </c>
      <c r="J588" s="10">
        <v>4.7600000000002751E-2</v>
      </c>
      <c r="K588" s="10">
        <v>3.7050000000000001</v>
      </c>
      <c r="L588" s="10">
        <v>25</v>
      </c>
      <c r="M588" s="10">
        <v>3.7050000000000001</v>
      </c>
      <c r="N588" s="10">
        <v>0</v>
      </c>
      <c r="O588" s="10">
        <v>1</v>
      </c>
      <c r="P588" s="10">
        <v>0</v>
      </c>
      <c r="Q588" s="10">
        <v>1</v>
      </c>
      <c r="R588" s="10">
        <v>4.7600000000002751E-2</v>
      </c>
      <c r="S588" s="10">
        <v>1</v>
      </c>
      <c r="T588" s="10">
        <v>0</v>
      </c>
      <c r="U588" s="10">
        <v>0</v>
      </c>
      <c r="V588" s="11">
        <v>3910.9</v>
      </c>
      <c r="W588" s="11">
        <v>11956</v>
      </c>
      <c r="X588" s="11">
        <v>186.15884000001077</v>
      </c>
      <c r="Y588" s="11">
        <v>0</v>
      </c>
    </row>
    <row r="589" spans="1:25">
      <c r="A589" s="9" t="s">
        <v>122</v>
      </c>
      <c r="B589" s="9">
        <v>78</v>
      </c>
      <c r="C589" s="9" t="s">
        <v>114</v>
      </c>
      <c r="D589" s="9">
        <v>49.9</v>
      </c>
      <c r="E589" s="10">
        <v>38.361600000000003</v>
      </c>
      <c r="F589" s="10">
        <v>0</v>
      </c>
      <c r="G589" s="10">
        <v>37.049999999999997</v>
      </c>
      <c r="H589" s="10">
        <v>1.3116000000000057</v>
      </c>
      <c r="I589" s="10">
        <v>0</v>
      </c>
      <c r="J589" s="10">
        <v>1.3116000000000057</v>
      </c>
      <c r="K589" s="10">
        <v>3.7050000000000001</v>
      </c>
      <c r="L589" s="10">
        <v>25</v>
      </c>
      <c r="M589" s="10">
        <v>3.7050000000000001</v>
      </c>
      <c r="N589" s="10">
        <v>0</v>
      </c>
      <c r="O589" s="10">
        <v>1.5</v>
      </c>
      <c r="P589" s="10">
        <v>0</v>
      </c>
      <c r="Q589" s="10">
        <v>1.5</v>
      </c>
      <c r="R589" s="10">
        <v>1.3116000000000057</v>
      </c>
      <c r="S589" s="10">
        <v>1.1499999999999999</v>
      </c>
      <c r="T589" s="10">
        <v>0</v>
      </c>
      <c r="U589" s="10">
        <v>0</v>
      </c>
      <c r="V589" s="11">
        <v>3910.9</v>
      </c>
      <c r="W589" s="11">
        <v>12076.1</v>
      </c>
      <c r="X589" s="11">
        <v>5898.9669060000251</v>
      </c>
      <c r="Y589" s="11">
        <v>0</v>
      </c>
    </row>
    <row r="590" spans="1:25">
      <c r="A590" s="9" t="s">
        <v>123</v>
      </c>
      <c r="B590" s="9">
        <v>79</v>
      </c>
      <c r="C590" s="9" t="s">
        <v>57</v>
      </c>
      <c r="D590" s="9">
        <v>50.02</v>
      </c>
      <c r="E590" s="10">
        <v>37.078400000000002</v>
      </c>
      <c r="F590" s="10">
        <v>0</v>
      </c>
      <c r="G590" s="10">
        <v>37.049999999999997</v>
      </c>
      <c r="H590" s="10">
        <v>2.8400000000004866E-2</v>
      </c>
      <c r="I590" s="10">
        <v>0</v>
      </c>
      <c r="J590" s="10">
        <v>2.8400000000004866E-2</v>
      </c>
      <c r="K590" s="10">
        <v>3.7050000000000001</v>
      </c>
      <c r="L590" s="10">
        <v>25</v>
      </c>
      <c r="M590" s="10">
        <v>3.7050000000000001</v>
      </c>
      <c r="N590" s="10">
        <v>0</v>
      </c>
      <c r="O590" s="10">
        <v>1</v>
      </c>
      <c r="P590" s="10">
        <v>0</v>
      </c>
      <c r="Q590" s="10">
        <v>1</v>
      </c>
      <c r="R590" s="10">
        <v>2.8400000000004866E-2</v>
      </c>
      <c r="S590" s="10">
        <v>1</v>
      </c>
      <c r="T590" s="10">
        <v>0</v>
      </c>
      <c r="U590" s="10">
        <v>0</v>
      </c>
      <c r="V590" s="11">
        <v>3910.9</v>
      </c>
      <c r="W590" s="11">
        <v>11588.3</v>
      </c>
      <c r="X590" s="11">
        <v>111.06956000001904</v>
      </c>
      <c r="Y590" s="11">
        <v>0</v>
      </c>
    </row>
    <row r="591" spans="1:25">
      <c r="A591" s="9" t="s">
        <v>124</v>
      </c>
      <c r="B591" s="9">
        <v>80</v>
      </c>
      <c r="C591" s="9" t="s">
        <v>53</v>
      </c>
      <c r="D591" s="9">
        <v>50.01</v>
      </c>
      <c r="E591" s="10">
        <v>36.956800000000001</v>
      </c>
      <c r="F591" s="10">
        <v>0</v>
      </c>
      <c r="G591" s="10">
        <v>37.049999999999997</v>
      </c>
      <c r="H591" s="10">
        <v>-9.3199999999995953E-2</v>
      </c>
      <c r="I591" s="10">
        <v>9.3199999999995953E-2</v>
      </c>
      <c r="J591" s="10">
        <v>0</v>
      </c>
      <c r="K591" s="10">
        <v>3.7050000000000001</v>
      </c>
      <c r="L591" s="10">
        <v>25</v>
      </c>
      <c r="M591" s="10">
        <v>3.7050000000000001</v>
      </c>
      <c r="N591" s="10">
        <v>9.3199999999995953E-2</v>
      </c>
      <c r="O591" s="10">
        <v>1</v>
      </c>
      <c r="P591" s="10">
        <v>0</v>
      </c>
      <c r="Q591" s="10">
        <v>1</v>
      </c>
      <c r="R591" s="10">
        <v>0</v>
      </c>
      <c r="S591" s="10">
        <v>1</v>
      </c>
      <c r="T591" s="10">
        <v>0</v>
      </c>
      <c r="U591" s="10">
        <v>0</v>
      </c>
      <c r="V591" s="11">
        <v>3910.9</v>
      </c>
      <c r="W591" s="11">
        <v>10429.5</v>
      </c>
      <c r="X591" s="11">
        <v>0</v>
      </c>
      <c r="Y591" s="11">
        <v>364.4958799999842</v>
      </c>
    </row>
    <row r="592" spans="1:25">
      <c r="A592" s="9" t="s">
        <v>125</v>
      </c>
      <c r="B592" s="9">
        <v>81</v>
      </c>
      <c r="C592" s="9" t="s">
        <v>45</v>
      </c>
      <c r="D592" s="9">
        <v>49.98</v>
      </c>
      <c r="E592" s="10">
        <v>37.247999999999998</v>
      </c>
      <c r="F592" s="10">
        <v>0</v>
      </c>
      <c r="G592" s="10">
        <v>37.049999999999997</v>
      </c>
      <c r="H592" s="10">
        <v>0.1980000000000004</v>
      </c>
      <c r="I592" s="10">
        <v>0</v>
      </c>
      <c r="J592" s="10">
        <v>0.1980000000000004</v>
      </c>
      <c r="K592" s="10">
        <v>3.7050000000000001</v>
      </c>
      <c r="L592" s="10">
        <v>25</v>
      </c>
      <c r="M592" s="10">
        <v>3.7050000000000001</v>
      </c>
      <c r="N592" s="10">
        <v>0</v>
      </c>
      <c r="O592" s="10">
        <v>1</v>
      </c>
      <c r="P592" s="10">
        <v>0</v>
      </c>
      <c r="Q592" s="10">
        <v>1.5</v>
      </c>
      <c r="R592" s="10">
        <v>0.1980000000000004</v>
      </c>
      <c r="S592" s="10">
        <v>1</v>
      </c>
      <c r="T592" s="10">
        <v>0</v>
      </c>
      <c r="U592" s="10">
        <v>0</v>
      </c>
      <c r="V592" s="11">
        <v>3910.9</v>
      </c>
      <c r="W592" s="11">
        <v>10000</v>
      </c>
      <c r="X592" s="11">
        <v>774.3582000000016</v>
      </c>
      <c r="Y592" s="11">
        <v>0</v>
      </c>
    </row>
    <row r="593" spans="1:25">
      <c r="A593" s="9" t="s">
        <v>126</v>
      </c>
      <c r="B593" s="9">
        <v>82</v>
      </c>
      <c r="C593" s="9" t="s">
        <v>31</v>
      </c>
      <c r="D593" s="9">
        <v>49.95</v>
      </c>
      <c r="E593" s="10">
        <v>37.590400000000002</v>
      </c>
      <c r="F593" s="10">
        <v>0</v>
      </c>
      <c r="G593" s="10">
        <v>37.049999999999997</v>
      </c>
      <c r="H593" s="10">
        <v>0.54040000000000532</v>
      </c>
      <c r="I593" s="10">
        <v>0</v>
      </c>
      <c r="J593" s="10">
        <v>0.54040000000000532</v>
      </c>
      <c r="K593" s="10">
        <v>3.7050000000000001</v>
      </c>
      <c r="L593" s="10">
        <v>25</v>
      </c>
      <c r="M593" s="10">
        <v>3.7050000000000001</v>
      </c>
      <c r="N593" s="10">
        <v>0</v>
      </c>
      <c r="O593" s="10">
        <v>1.1425000000000001</v>
      </c>
      <c r="P593" s="10">
        <v>0</v>
      </c>
      <c r="Q593" s="10">
        <v>1.5</v>
      </c>
      <c r="R593" s="10">
        <v>0.54040000000000532</v>
      </c>
      <c r="S593" s="10">
        <v>1.0425</v>
      </c>
      <c r="T593" s="10">
        <v>0</v>
      </c>
      <c r="U593" s="10">
        <v>0</v>
      </c>
      <c r="V593" s="11">
        <v>3910.9</v>
      </c>
      <c r="W593" s="11">
        <v>10000</v>
      </c>
      <c r="X593" s="11">
        <v>2203.2720003000218</v>
      </c>
      <c r="Y593" s="11">
        <v>0</v>
      </c>
    </row>
    <row r="594" spans="1:25">
      <c r="A594" s="9" t="s">
        <v>128</v>
      </c>
      <c r="B594" s="9">
        <v>83</v>
      </c>
      <c r="C594" s="9" t="s">
        <v>41</v>
      </c>
      <c r="D594" s="9">
        <v>49.97</v>
      </c>
      <c r="E594" s="10">
        <v>37.283200000000001</v>
      </c>
      <c r="F594" s="10">
        <v>0</v>
      </c>
      <c r="G594" s="10">
        <v>37.049999999999997</v>
      </c>
      <c r="H594" s="10">
        <v>0.23320000000000363</v>
      </c>
      <c r="I594" s="10">
        <v>0</v>
      </c>
      <c r="J594" s="10">
        <v>0.23320000000000363</v>
      </c>
      <c r="K594" s="10">
        <v>3.7050000000000001</v>
      </c>
      <c r="L594" s="10">
        <v>25</v>
      </c>
      <c r="M594" s="10">
        <v>3.7050000000000001</v>
      </c>
      <c r="N594" s="10">
        <v>0</v>
      </c>
      <c r="O594" s="10">
        <v>1</v>
      </c>
      <c r="P594" s="10">
        <v>0</v>
      </c>
      <c r="Q594" s="10">
        <v>1.5</v>
      </c>
      <c r="R594" s="10">
        <v>0.23320000000000363</v>
      </c>
      <c r="S594" s="10">
        <v>1</v>
      </c>
      <c r="T594" s="10">
        <v>0</v>
      </c>
      <c r="U594" s="10">
        <v>0</v>
      </c>
      <c r="V594" s="11">
        <v>3910.9</v>
      </c>
      <c r="W594" s="11">
        <v>10000</v>
      </c>
      <c r="X594" s="11">
        <v>912.02188000001422</v>
      </c>
      <c r="Y594" s="11">
        <v>0</v>
      </c>
    </row>
    <row r="595" spans="1:25">
      <c r="A595" s="9" t="s">
        <v>129</v>
      </c>
      <c r="B595" s="9">
        <v>84</v>
      </c>
      <c r="C595" s="9" t="s">
        <v>75</v>
      </c>
      <c r="D595" s="9">
        <v>50.03</v>
      </c>
      <c r="E595" s="10">
        <v>36.793599999999998</v>
      </c>
      <c r="F595" s="10">
        <v>0</v>
      </c>
      <c r="G595" s="10">
        <v>37.049999999999997</v>
      </c>
      <c r="H595" s="10">
        <v>-0.2563999999999993</v>
      </c>
      <c r="I595" s="10">
        <v>0.2563999999999993</v>
      </c>
      <c r="J595" s="10">
        <v>0</v>
      </c>
      <c r="K595" s="10">
        <v>3.7050000000000001</v>
      </c>
      <c r="L595" s="10">
        <v>25</v>
      </c>
      <c r="M595" s="10">
        <v>3.7050000000000001</v>
      </c>
      <c r="N595" s="10">
        <v>0.2563999999999993</v>
      </c>
      <c r="O595" s="10">
        <v>1</v>
      </c>
      <c r="P595" s="10">
        <v>0</v>
      </c>
      <c r="Q595" s="10">
        <v>1</v>
      </c>
      <c r="R595" s="10">
        <v>0</v>
      </c>
      <c r="S595" s="10">
        <v>1</v>
      </c>
      <c r="T595" s="10">
        <v>0</v>
      </c>
      <c r="U595" s="10">
        <v>0</v>
      </c>
      <c r="V595" s="11">
        <v>3910.9</v>
      </c>
      <c r="W595" s="11">
        <v>9999.7999999999993</v>
      </c>
      <c r="X595" s="11">
        <v>0</v>
      </c>
      <c r="Y595" s="11">
        <v>1002.7547599999973</v>
      </c>
    </row>
    <row r="596" spans="1:25">
      <c r="A596" s="9" t="s">
        <v>130</v>
      </c>
      <c r="B596" s="9">
        <v>85</v>
      </c>
      <c r="C596" s="9" t="s">
        <v>57</v>
      </c>
      <c r="D596" s="9">
        <v>50.02</v>
      </c>
      <c r="E596" s="10">
        <v>36.9696</v>
      </c>
      <c r="F596" s="10">
        <v>0</v>
      </c>
      <c r="G596" s="10">
        <v>37.049999999999997</v>
      </c>
      <c r="H596" s="10">
        <v>-8.0399999999997362E-2</v>
      </c>
      <c r="I596" s="10">
        <v>8.0399999999997362E-2</v>
      </c>
      <c r="J596" s="10">
        <v>0</v>
      </c>
      <c r="K596" s="10">
        <v>3.7050000000000001</v>
      </c>
      <c r="L596" s="10">
        <v>25</v>
      </c>
      <c r="M596" s="10">
        <v>3.7050000000000001</v>
      </c>
      <c r="N596" s="10">
        <v>8.0399999999997362E-2</v>
      </c>
      <c r="O596" s="10">
        <v>1</v>
      </c>
      <c r="P596" s="10">
        <v>0</v>
      </c>
      <c r="Q596" s="10">
        <v>1</v>
      </c>
      <c r="R596" s="10">
        <v>0</v>
      </c>
      <c r="S596" s="10">
        <v>1</v>
      </c>
      <c r="T596" s="10">
        <v>0</v>
      </c>
      <c r="U596" s="10">
        <v>0</v>
      </c>
      <c r="V596" s="11">
        <v>3910.9</v>
      </c>
      <c r="W596" s="11">
        <v>4701</v>
      </c>
      <c r="X596" s="11">
        <v>0</v>
      </c>
      <c r="Y596" s="11">
        <v>314.43635999998969</v>
      </c>
    </row>
    <row r="597" spans="1:25">
      <c r="A597" s="9" t="s">
        <v>131</v>
      </c>
      <c r="B597" s="9">
        <v>86</v>
      </c>
      <c r="C597" s="9" t="s">
        <v>53</v>
      </c>
      <c r="D597" s="9">
        <v>50.01</v>
      </c>
      <c r="E597" s="10">
        <v>37.075200000000002</v>
      </c>
      <c r="F597" s="10">
        <v>0</v>
      </c>
      <c r="G597" s="10">
        <v>37.049999999999997</v>
      </c>
      <c r="H597" s="10">
        <v>2.5200000000005218E-2</v>
      </c>
      <c r="I597" s="10">
        <v>0</v>
      </c>
      <c r="J597" s="10">
        <v>2.5200000000005218E-2</v>
      </c>
      <c r="K597" s="10">
        <v>3.7050000000000001</v>
      </c>
      <c r="L597" s="10">
        <v>25</v>
      </c>
      <c r="M597" s="10">
        <v>3.7050000000000001</v>
      </c>
      <c r="N597" s="10">
        <v>0</v>
      </c>
      <c r="O597" s="10">
        <v>1</v>
      </c>
      <c r="P597" s="10">
        <v>0</v>
      </c>
      <c r="Q597" s="10">
        <v>1</v>
      </c>
      <c r="R597" s="10">
        <v>2.5200000000005218E-2</v>
      </c>
      <c r="S597" s="10">
        <v>1</v>
      </c>
      <c r="T597" s="10">
        <v>0</v>
      </c>
      <c r="U597" s="10">
        <v>0</v>
      </c>
      <c r="V597" s="11">
        <v>3910.9</v>
      </c>
      <c r="W597" s="11">
        <v>4531.1000000000004</v>
      </c>
      <c r="X597" s="11">
        <v>98.554680000020412</v>
      </c>
      <c r="Y597" s="11">
        <v>0</v>
      </c>
    </row>
    <row r="598" spans="1:25">
      <c r="A598" s="9" t="s">
        <v>132</v>
      </c>
      <c r="B598" s="9">
        <v>87</v>
      </c>
      <c r="C598" s="9" t="s">
        <v>53</v>
      </c>
      <c r="D598" s="9">
        <v>50.01</v>
      </c>
      <c r="E598" s="10">
        <v>37.113599999999998</v>
      </c>
      <c r="F598" s="10">
        <v>0</v>
      </c>
      <c r="G598" s="10">
        <v>37.049999999999997</v>
      </c>
      <c r="H598" s="10">
        <v>6.3600000000000989E-2</v>
      </c>
      <c r="I598" s="10">
        <v>0</v>
      </c>
      <c r="J598" s="10">
        <v>6.3600000000000989E-2</v>
      </c>
      <c r="K598" s="10">
        <v>3.7050000000000001</v>
      </c>
      <c r="L598" s="10">
        <v>25</v>
      </c>
      <c r="M598" s="10">
        <v>3.7050000000000001</v>
      </c>
      <c r="N598" s="10">
        <v>0</v>
      </c>
      <c r="O598" s="10">
        <v>1</v>
      </c>
      <c r="P598" s="10">
        <v>0</v>
      </c>
      <c r="Q598" s="10">
        <v>1</v>
      </c>
      <c r="R598" s="10">
        <v>6.3600000000000989E-2</v>
      </c>
      <c r="S598" s="10">
        <v>1</v>
      </c>
      <c r="T598" s="10">
        <v>0</v>
      </c>
      <c r="U598" s="10">
        <v>0</v>
      </c>
      <c r="V598" s="11">
        <v>3910.9</v>
      </c>
      <c r="W598" s="11">
        <v>4526.1000000000004</v>
      </c>
      <c r="X598" s="11">
        <v>248.73324000000386</v>
      </c>
      <c r="Y598" s="11">
        <v>0</v>
      </c>
    </row>
    <row r="599" spans="1:25">
      <c r="A599" s="9" t="s">
        <v>133</v>
      </c>
      <c r="B599" s="9">
        <v>88</v>
      </c>
      <c r="C599" s="9" t="s">
        <v>75</v>
      </c>
      <c r="D599" s="9">
        <v>50.03</v>
      </c>
      <c r="E599" s="10">
        <v>36.508800000000001</v>
      </c>
      <c r="F599" s="10">
        <v>0</v>
      </c>
      <c r="G599" s="10">
        <v>37.049999999999997</v>
      </c>
      <c r="H599" s="10">
        <v>-0.54119999999999635</v>
      </c>
      <c r="I599" s="10">
        <v>0.54119999999999635</v>
      </c>
      <c r="J599" s="10">
        <v>0</v>
      </c>
      <c r="K599" s="10">
        <v>3.7050000000000001</v>
      </c>
      <c r="L599" s="10">
        <v>25</v>
      </c>
      <c r="M599" s="10">
        <v>3.7050000000000001</v>
      </c>
      <c r="N599" s="10">
        <v>0.54119999999999635</v>
      </c>
      <c r="O599" s="10">
        <v>1</v>
      </c>
      <c r="P599" s="10">
        <v>0</v>
      </c>
      <c r="Q599" s="10">
        <v>1</v>
      </c>
      <c r="R599" s="10">
        <v>0</v>
      </c>
      <c r="S599" s="10">
        <v>1</v>
      </c>
      <c r="T599" s="10">
        <v>0</v>
      </c>
      <c r="U599" s="10">
        <v>0</v>
      </c>
      <c r="V599" s="11">
        <v>3910.9</v>
      </c>
      <c r="W599" s="11">
        <v>4199</v>
      </c>
      <c r="X599" s="11">
        <v>0</v>
      </c>
      <c r="Y599" s="11">
        <v>2116.5790799999859</v>
      </c>
    </row>
    <row r="600" spans="1:25">
      <c r="A600" s="9" t="s">
        <v>134</v>
      </c>
      <c r="B600" s="9">
        <v>89</v>
      </c>
      <c r="C600" s="9" t="s">
        <v>82</v>
      </c>
      <c r="D600" s="9">
        <v>50.04</v>
      </c>
      <c r="E600" s="10">
        <v>36.675199999999997</v>
      </c>
      <c r="F600" s="10">
        <v>0</v>
      </c>
      <c r="G600" s="10">
        <v>37.049999999999997</v>
      </c>
      <c r="H600" s="10">
        <v>-0.37480000000000047</v>
      </c>
      <c r="I600" s="10">
        <v>0.37480000000000047</v>
      </c>
      <c r="J600" s="10">
        <v>0</v>
      </c>
      <c r="K600" s="10">
        <v>3.7050000000000001</v>
      </c>
      <c r="L600" s="10">
        <v>25</v>
      </c>
      <c r="M600" s="10">
        <v>3.7050000000000001</v>
      </c>
      <c r="N600" s="10">
        <v>0.37480000000000047</v>
      </c>
      <c r="O600" s="10">
        <v>0.92500000000000004</v>
      </c>
      <c r="P600" s="10">
        <v>0</v>
      </c>
      <c r="Q600" s="10">
        <v>1</v>
      </c>
      <c r="R600" s="10">
        <v>0</v>
      </c>
      <c r="S600" s="10">
        <v>0.75</v>
      </c>
      <c r="T600" s="10">
        <v>0</v>
      </c>
      <c r="U600" s="10">
        <v>0</v>
      </c>
      <c r="V600" s="11">
        <v>3910.9</v>
      </c>
      <c r="W600" s="11">
        <v>3986.4</v>
      </c>
      <c r="X600" s="11">
        <v>0</v>
      </c>
      <c r="Y600" s="11">
        <v>1355.8699210000018</v>
      </c>
    </row>
    <row r="601" spans="1:25">
      <c r="A601" s="9" t="s">
        <v>135</v>
      </c>
      <c r="B601" s="9">
        <v>90</v>
      </c>
      <c r="C601" s="9" t="s">
        <v>29</v>
      </c>
      <c r="D601" s="9">
        <v>50</v>
      </c>
      <c r="E601" s="10">
        <v>37.078400000000002</v>
      </c>
      <c r="F601" s="10">
        <v>0</v>
      </c>
      <c r="G601" s="10">
        <v>37.049999999999997</v>
      </c>
      <c r="H601" s="10">
        <v>2.8400000000004866E-2</v>
      </c>
      <c r="I601" s="10">
        <v>0</v>
      </c>
      <c r="J601" s="10">
        <v>2.8400000000004866E-2</v>
      </c>
      <c r="K601" s="10">
        <v>3.7050000000000001</v>
      </c>
      <c r="L601" s="10">
        <v>25</v>
      </c>
      <c r="M601" s="10">
        <v>3.7050000000000001</v>
      </c>
      <c r="N601" s="10">
        <v>0</v>
      </c>
      <c r="O601" s="10">
        <v>1</v>
      </c>
      <c r="P601" s="10">
        <v>0</v>
      </c>
      <c r="Q601" s="10">
        <v>1</v>
      </c>
      <c r="R601" s="10">
        <v>2.8400000000004866E-2</v>
      </c>
      <c r="S601" s="10">
        <v>1</v>
      </c>
      <c r="T601" s="10">
        <v>0</v>
      </c>
      <c r="U601" s="10">
        <v>0</v>
      </c>
      <c r="V601" s="11">
        <v>3910.9</v>
      </c>
      <c r="W601" s="11">
        <v>3928.7</v>
      </c>
      <c r="X601" s="11">
        <v>111.06956000001904</v>
      </c>
      <c r="Y601" s="11">
        <v>0</v>
      </c>
    </row>
    <row r="602" spans="1:25">
      <c r="A602" s="9" t="s">
        <v>136</v>
      </c>
      <c r="B602" s="9">
        <v>91</v>
      </c>
      <c r="C602" s="9" t="s">
        <v>35</v>
      </c>
      <c r="D602" s="9">
        <v>49.92</v>
      </c>
      <c r="E602" s="10">
        <v>38.022399999999998</v>
      </c>
      <c r="F602" s="10">
        <v>0</v>
      </c>
      <c r="G602" s="10">
        <v>37.049999999999997</v>
      </c>
      <c r="H602" s="10">
        <v>0.97240000000000038</v>
      </c>
      <c r="I602" s="10">
        <v>0</v>
      </c>
      <c r="J602" s="10">
        <v>0.97240000000000038</v>
      </c>
      <c r="K602" s="10">
        <v>3.7050000000000001</v>
      </c>
      <c r="L602" s="10">
        <v>25</v>
      </c>
      <c r="M602" s="10">
        <v>3.7050000000000001</v>
      </c>
      <c r="N602" s="10">
        <v>0</v>
      </c>
      <c r="O602" s="10">
        <v>1.357</v>
      </c>
      <c r="P602" s="10">
        <v>0</v>
      </c>
      <c r="Q602" s="10">
        <v>1.5</v>
      </c>
      <c r="R602" s="10">
        <v>0.97240000000000038</v>
      </c>
      <c r="S602" s="10">
        <v>1.107</v>
      </c>
      <c r="T602" s="10">
        <v>0</v>
      </c>
      <c r="U602" s="10">
        <v>0</v>
      </c>
      <c r="V602" s="11">
        <v>3910.9</v>
      </c>
      <c r="W602" s="11">
        <v>3763.2</v>
      </c>
      <c r="X602" s="11">
        <v>4209.8757901200015</v>
      </c>
      <c r="Y602" s="11">
        <v>0</v>
      </c>
    </row>
    <row r="603" spans="1:25">
      <c r="A603" s="9" t="s">
        <v>137</v>
      </c>
      <c r="B603" s="9">
        <v>92</v>
      </c>
      <c r="C603" s="9" t="s">
        <v>114</v>
      </c>
      <c r="D603" s="9">
        <v>49.9</v>
      </c>
      <c r="E603" s="10">
        <v>25.7056</v>
      </c>
      <c r="F603" s="10">
        <v>0</v>
      </c>
      <c r="G603" s="10">
        <v>24.7</v>
      </c>
      <c r="H603" s="10">
        <v>1.0056000000000012</v>
      </c>
      <c r="I603" s="10">
        <v>0</v>
      </c>
      <c r="J603" s="10">
        <v>1.0056000000000012</v>
      </c>
      <c r="K603" s="10">
        <v>2.4700000000000002</v>
      </c>
      <c r="L603" s="10">
        <v>25</v>
      </c>
      <c r="M603" s="10">
        <v>2.4700000000000002</v>
      </c>
      <c r="N603" s="10">
        <v>0</v>
      </c>
      <c r="O603" s="10">
        <v>1.5</v>
      </c>
      <c r="P603" s="10">
        <v>0</v>
      </c>
      <c r="Q603" s="10">
        <v>1.5</v>
      </c>
      <c r="R603" s="10">
        <v>1.0056000000000012</v>
      </c>
      <c r="S603" s="10">
        <v>1.1499999999999999</v>
      </c>
      <c r="T603" s="10">
        <v>0</v>
      </c>
      <c r="U603" s="10">
        <v>0</v>
      </c>
      <c r="V603" s="11">
        <v>3910.9</v>
      </c>
      <c r="W603" s="11">
        <v>3721</v>
      </c>
      <c r="X603" s="11">
        <v>4522.721196000005</v>
      </c>
      <c r="Y603" s="11">
        <v>0</v>
      </c>
    </row>
    <row r="604" spans="1:25">
      <c r="A604" s="9" t="s">
        <v>138</v>
      </c>
      <c r="B604" s="9">
        <v>93</v>
      </c>
      <c r="C604" s="9" t="s">
        <v>31</v>
      </c>
      <c r="D604" s="9">
        <v>49.95</v>
      </c>
      <c r="E604" s="10">
        <v>12.6656</v>
      </c>
      <c r="F604" s="10">
        <v>0</v>
      </c>
      <c r="G604" s="10">
        <v>12.35</v>
      </c>
      <c r="H604" s="10">
        <v>0.31559999999999988</v>
      </c>
      <c r="I604" s="10">
        <v>0</v>
      </c>
      <c r="J604" s="10">
        <v>0.31559999999999988</v>
      </c>
      <c r="K604" s="10">
        <v>1.2350000000000001</v>
      </c>
      <c r="L604" s="10">
        <v>25</v>
      </c>
      <c r="M604" s="10">
        <v>1.2350000000000001</v>
      </c>
      <c r="N604" s="10">
        <v>0</v>
      </c>
      <c r="O604" s="10">
        <v>1.1425000000000001</v>
      </c>
      <c r="P604" s="10">
        <v>0</v>
      </c>
      <c r="Q604" s="10">
        <v>1.5</v>
      </c>
      <c r="R604" s="10">
        <v>0.31559999999999988</v>
      </c>
      <c r="S604" s="10">
        <v>1.0425</v>
      </c>
      <c r="T604" s="10">
        <v>0</v>
      </c>
      <c r="U604" s="10">
        <v>0</v>
      </c>
      <c r="V604" s="11">
        <v>3910.9</v>
      </c>
      <c r="W604" s="11">
        <v>3526</v>
      </c>
      <c r="X604" s="11">
        <v>1286.7369416999995</v>
      </c>
      <c r="Y604" s="11">
        <v>0</v>
      </c>
    </row>
    <row r="605" spans="1:25">
      <c r="A605" s="9" t="s">
        <v>139</v>
      </c>
      <c r="B605" s="9">
        <v>94</v>
      </c>
      <c r="C605" s="9" t="s">
        <v>41</v>
      </c>
      <c r="D605" s="9">
        <v>49.97</v>
      </c>
      <c r="E605" s="10">
        <v>12.368</v>
      </c>
      <c r="F605" s="10">
        <v>0</v>
      </c>
      <c r="G605" s="10">
        <v>12.35</v>
      </c>
      <c r="H605" s="10">
        <v>1.8000000000000682E-2</v>
      </c>
      <c r="I605" s="10">
        <v>0</v>
      </c>
      <c r="J605" s="10">
        <v>1.8000000000000682E-2</v>
      </c>
      <c r="K605" s="10">
        <v>1.2350000000000001</v>
      </c>
      <c r="L605" s="10">
        <v>25</v>
      </c>
      <c r="M605" s="10">
        <v>1.2350000000000001</v>
      </c>
      <c r="N605" s="10">
        <v>0</v>
      </c>
      <c r="O605" s="10">
        <v>1</v>
      </c>
      <c r="P605" s="10">
        <v>0</v>
      </c>
      <c r="Q605" s="10">
        <v>1.5</v>
      </c>
      <c r="R605" s="10">
        <v>1.8000000000000682E-2</v>
      </c>
      <c r="S605" s="10">
        <v>1</v>
      </c>
      <c r="T605" s="10">
        <v>0</v>
      </c>
      <c r="U605" s="10">
        <v>0</v>
      </c>
      <c r="V605" s="11">
        <v>3910.9</v>
      </c>
      <c r="W605" s="11">
        <v>3549.2</v>
      </c>
      <c r="X605" s="11">
        <v>70.396200000002665</v>
      </c>
      <c r="Y605" s="11">
        <v>0</v>
      </c>
    </row>
    <row r="606" spans="1:25">
      <c r="A606" s="9" t="s">
        <v>140</v>
      </c>
      <c r="B606" s="9">
        <v>95</v>
      </c>
      <c r="C606" s="9" t="s">
        <v>41</v>
      </c>
      <c r="D606" s="9">
        <v>49.97</v>
      </c>
      <c r="E606" s="10">
        <v>0.2656</v>
      </c>
      <c r="F606" s="10">
        <v>0</v>
      </c>
      <c r="G606" s="10">
        <v>0</v>
      </c>
      <c r="H606" s="10">
        <v>0.2656</v>
      </c>
      <c r="I606" s="10">
        <v>0</v>
      </c>
      <c r="J606" s="10">
        <v>0.2656</v>
      </c>
      <c r="K606" s="10">
        <v>0</v>
      </c>
      <c r="L606" s="10">
        <v>25</v>
      </c>
      <c r="M606" s="10">
        <v>0</v>
      </c>
      <c r="N606" s="10">
        <v>0</v>
      </c>
      <c r="O606" s="10">
        <v>1</v>
      </c>
      <c r="P606" s="10">
        <v>0</v>
      </c>
      <c r="Q606" s="10">
        <v>1.5</v>
      </c>
      <c r="R606" s="10">
        <v>0</v>
      </c>
      <c r="S606" s="10">
        <v>1</v>
      </c>
      <c r="T606" s="10">
        <v>0.2656</v>
      </c>
      <c r="U606" s="10">
        <v>0</v>
      </c>
      <c r="V606" s="11">
        <v>3910.9</v>
      </c>
      <c r="W606" s="11">
        <v>3342.8</v>
      </c>
      <c r="X606" s="11">
        <v>0</v>
      </c>
      <c r="Y606" s="11">
        <v>0</v>
      </c>
    </row>
    <row r="607" spans="1:25">
      <c r="A607" s="9" t="s">
        <v>141</v>
      </c>
      <c r="B607" s="9">
        <v>96</v>
      </c>
      <c r="C607" s="9" t="s">
        <v>66</v>
      </c>
      <c r="D607" s="9">
        <v>49.96</v>
      </c>
      <c r="E607" s="10">
        <v>-5.7599999999999998E-2</v>
      </c>
      <c r="F607" s="10">
        <v>0</v>
      </c>
      <c r="G607" s="10">
        <v>0</v>
      </c>
      <c r="H607" s="10">
        <v>-5.7599999999999998E-2</v>
      </c>
      <c r="I607" s="10">
        <v>5.7599999999999998E-2</v>
      </c>
      <c r="J607" s="10">
        <v>0</v>
      </c>
      <c r="K607" s="10">
        <v>0</v>
      </c>
      <c r="L607" s="10">
        <v>25</v>
      </c>
      <c r="M607" s="10">
        <v>0</v>
      </c>
      <c r="N607" s="10">
        <v>0</v>
      </c>
      <c r="O607" s="10">
        <v>1</v>
      </c>
      <c r="P607" s="10">
        <v>5.7599999999999998E-2</v>
      </c>
      <c r="Q607" s="10">
        <v>1</v>
      </c>
      <c r="R607" s="10">
        <v>0</v>
      </c>
      <c r="S607" s="10">
        <v>1.0209999999999999</v>
      </c>
      <c r="T607" s="10">
        <v>0</v>
      </c>
      <c r="U607" s="10">
        <v>0</v>
      </c>
      <c r="V607" s="11">
        <v>3910.9</v>
      </c>
      <c r="W607" s="11">
        <v>3317.5</v>
      </c>
      <c r="X607" s="11">
        <v>0</v>
      </c>
      <c r="Y607" s="11">
        <v>225.26784000000001</v>
      </c>
    </row>
    <row r="611" spans="1:26">
      <c r="A611" s="2" t="s">
        <v>162</v>
      </c>
      <c r="B611" s="2" t="s">
        <v>3</v>
      </c>
      <c r="C611" s="2"/>
      <c r="D611" s="2"/>
      <c r="E611" s="3">
        <v>1307.9135999999999</v>
      </c>
      <c r="F611" s="3">
        <v>0</v>
      </c>
      <c r="G611" s="3">
        <v>1284.93</v>
      </c>
      <c r="H611" s="3">
        <v>22.983600000000006</v>
      </c>
      <c r="I611" s="3">
        <v>5.5300000000000038</v>
      </c>
      <c r="J611" s="4">
        <v>28.513600000000011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81617.279171400049</v>
      </c>
      <c r="Y611" s="4">
        <v>17051.750835000013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31</v>
      </c>
      <c r="D613" s="9">
        <v>49.95</v>
      </c>
      <c r="E613" s="10">
        <v>-7.3599999999999999E-2</v>
      </c>
      <c r="F613" s="10">
        <v>0</v>
      </c>
      <c r="G613" s="10">
        <v>0</v>
      </c>
      <c r="H613" s="10">
        <v>-7.3599999999999999E-2</v>
      </c>
      <c r="I613" s="10">
        <v>7.3599999999999999E-2</v>
      </c>
      <c r="J613" s="10">
        <v>0</v>
      </c>
      <c r="K613" s="10">
        <v>0</v>
      </c>
      <c r="L613" s="10">
        <v>25</v>
      </c>
      <c r="M613" s="10">
        <v>0</v>
      </c>
      <c r="N613" s="10">
        <v>0</v>
      </c>
      <c r="O613" s="10">
        <v>1</v>
      </c>
      <c r="P613" s="10">
        <v>7.3599999999999999E-2</v>
      </c>
      <c r="Q613" s="10">
        <v>1</v>
      </c>
      <c r="R613" s="10">
        <v>0</v>
      </c>
      <c r="S613" s="10">
        <v>1.0425</v>
      </c>
      <c r="T613" s="10">
        <v>0</v>
      </c>
      <c r="U613" s="10">
        <v>0</v>
      </c>
      <c r="V613" s="11">
        <v>3160.5</v>
      </c>
      <c r="W613" s="11">
        <v>3400</v>
      </c>
      <c r="X613" s="11">
        <v>0</v>
      </c>
      <c r="Y613" s="11">
        <v>232.61279999999999</v>
      </c>
    </row>
    <row r="614" spans="1:26">
      <c r="A614" s="9" t="s">
        <v>28</v>
      </c>
      <c r="B614" s="9">
        <v>2</v>
      </c>
      <c r="C614" s="9" t="s">
        <v>31</v>
      </c>
      <c r="D614" s="9">
        <v>49.95</v>
      </c>
      <c r="E614" s="10">
        <v>-2.5600000000000001E-2</v>
      </c>
      <c r="F614" s="10">
        <v>0</v>
      </c>
      <c r="G614" s="10">
        <v>0</v>
      </c>
      <c r="H614" s="10">
        <v>-2.5600000000000001E-2</v>
      </c>
      <c r="I614" s="10">
        <v>2.5600000000000001E-2</v>
      </c>
      <c r="J614" s="10">
        <v>0</v>
      </c>
      <c r="K614" s="10">
        <v>0</v>
      </c>
      <c r="L614" s="10">
        <v>25</v>
      </c>
      <c r="M614" s="10">
        <v>0</v>
      </c>
      <c r="N614" s="10">
        <v>0</v>
      </c>
      <c r="O614" s="10">
        <v>1</v>
      </c>
      <c r="P614" s="10">
        <v>2.5600000000000001E-2</v>
      </c>
      <c r="Q614" s="10">
        <v>1</v>
      </c>
      <c r="R614" s="10">
        <v>0</v>
      </c>
      <c r="S614" s="10">
        <v>1.0425</v>
      </c>
      <c r="T614" s="10">
        <v>0</v>
      </c>
      <c r="U614" s="10">
        <v>0</v>
      </c>
      <c r="V614" s="11">
        <v>3160.5</v>
      </c>
      <c r="W614" s="11">
        <v>3469.7</v>
      </c>
      <c r="X614" s="11">
        <v>0</v>
      </c>
      <c r="Y614" s="11">
        <v>80.908799999999999</v>
      </c>
    </row>
    <row r="615" spans="1:26">
      <c r="A615" s="9" t="s">
        <v>30</v>
      </c>
      <c r="B615" s="9">
        <v>3</v>
      </c>
      <c r="C615" s="9" t="s">
        <v>31</v>
      </c>
      <c r="D615" s="9">
        <v>49.95</v>
      </c>
      <c r="E615" s="10">
        <v>-9.2799999999999994E-2</v>
      </c>
      <c r="F615" s="10">
        <v>0</v>
      </c>
      <c r="G615" s="10">
        <v>0</v>
      </c>
      <c r="H615" s="10">
        <v>-9.2799999999999994E-2</v>
      </c>
      <c r="I615" s="10">
        <v>9.2799999999999994E-2</v>
      </c>
      <c r="J615" s="10">
        <v>0</v>
      </c>
      <c r="K615" s="10">
        <v>0</v>
      </c>
      <c r="L615" s="10">
        <v>25</v>
      </c>
      <c r="M615" s="10">
        <v>0</v>
      </c>
      <c r="N615" s="10">
        <v>0</v>
      </c>
      <c r="O615" s="10">
        <v>1</v>
      </c>
      <c r="P615" s="10">
        <v>9.2799999999999994E-2</v>
      </c>
      <c r="Q615" s="10">
        <v>1</v>
      </c>
      <c r="R615" s="10">
        <v>0</v>
      </c>
      <c r="S615" s="10">
        <v>1.0425</v>
      </c>
      <c r="T615" s="10">
        <v>0</v>
      </c>
      <c r="U615" s="10">
        <v>0</v>
      </c>
      <c r="V615" s="11">
        <v>3160.5</v>
      </c>
      <c r="W615" s="11">
        <v>3260.5</v>
      </c>
      <c r="X615" s="11">
        <v>0</v>
      </c>
      <c r="Y615" s="11">
        <v>293.2944</v>
      </c>
    </row>
    <row r="616" spans="1:26">
      <c r="A616" s="9" t="s">
        <v>32</v>
      </c>
      <c r="B616" s="9">
        <v>4</v>
      </c>
      <c r="C616" s="9" t="s">
        <v>66</v>
      </c>
      <c r="D616" s="9">
        <v>49.96</v>
      </c>
      <c r="E616" s="10">
        <v>-3.2000000000000002E-3</v>
      </c>
      <c r="F616" s="10">
        <v>0</v>
      </c>
      <c r="G616" s="10">
        <v>0</v>
      </c>
      <c r="H616" s="10">
        <v>-3.2000000000000002E-3</v>
      </c>
      <c r="I616" s="10">
        <v>3.2000000000000002E-3</v>
      </c>
      <c r="J616" s="10">
        <v>0</v>
      </c>
      <c r="K616" s="10">
        <v>0</v>
      </c>
      <c r="L616" s="10">
        <v>25</v>
      </c>
      <c r="M616" s="10">
        <v>0</v>
      </c>
      <c r="N616" s="10">
        <v>0</v>
      </c>
      <c r="O616" s="10">
        <v>1</v>
      </c>
      <c r="P616" s="10">
        <v>3.2000000000000002E-3</v>
      </c>
      <c r="Q616" s="10">
        <v>1</v>
      </c>
      <c r="R616" s="10">
        <v>0</v>
      </c>
      <c r="S616" s="10">
        <v>1.0209999999999999</v>
      </c>
      <c r="T616" s="10">
        <v>0</v>
      </c>
      <c r="U616" s="10">
        <v>0</v>
      </c>
      <c r="V616" s="11">
        <v>3160.5</v>
      </c>
      <c r="W616" s="11">
        <v>3317.1</v>
      </c>
      <c r="X616" s="11">
        <v>0</v>
      </c>
      <c r="Y616" s="11">
        <v>10.1136</v>
      </c>
    </row>
    <row r="617" spans="1:26">
      <c r="A617" s="9" t="s">
        <v>34</v>
      </c>
      <c r="B617" s="9">
        <v>5</v>
      </c>
      <c r="C617" s="9" t="s">
        <v>41</v>
      </c>
      <c r="D617" s="9">
        <v>49.97</v>
      </c>
      <c r="E617" s="10">
        <v>-6.7199999999999996E-2</v>
      </c>
      <c r="F617" s="10">
        <v>0</v>
      </c>
      <c r="G617" s="10">
        <v>0</v>
      </c>
      <c r="H617" s="10">
        <v>-6.7199999999999996E-2</v>
      </c>
      <c r="I617" s="10">
        <v>6.7199999999999996E-2</v>
      </c>
      <c r="J617" s="10">
        <v>0</v>
      </c>
      <c r="K617" s="10">
        <v>0</v>
      </c>
      <c r="L617" s="10">
        <v>25</v>
      </c>
      <c r="M617" s="10">
        <v>0</v>
      </c>
      <c r="N617" s="10">
        <v>0</v>
      </c>
      <c r="O617" s="10">
        <v>1</v>
      </c>
      <c r="P617" s="10">
        <v>6.7199999999999996E-2</v>
      </c>
      <c r="Q617" s="10">
        <v>1</v>
      </c>
      <c r="R617" s="10">
        <v>0</v>
      </c>
      <c r="S617" s="10">
        <v>1</v>
      </c>
      <c r="T617" s="10">
        <v>0</v>
      </c>
      <c r="U617" s="10">
        <v>0</v>
      </c>
      <c r="V617" s="11">
        <v>3160.5</v>
      </c>
      <c r="W617" s="11">
        <v>3100.4</v>
      </c>
      <c r="X617" s="11">
        <v>0</v>
      </c>
      <c r="Y617" s="11">
        <v>212.38559999999998</v>
      </c>
    </row>
    <row r="618" spans="1:26">
      <c r="A618" s="9" t="s">
        <v>36</v>
      </c>
      <c r="B618" s="9">
        <v>6</v>
      </c>
      <c r="C618" s="9" t="s">
        <v>31</v>
      </c>
      <c r="D618" s="9">
        <v>49.95</v>
      </c>
      <c r="E618" s="10">
        <v>-5.7599999999999998E-2</v>
      </c>
      <c r="F618" s="10">
        <v>0</v>
      </c>
      <c r="G618" s="10">
        <v>0</v>
      </c>
      <c r="H618" s="10">
        <v>-5.7599999999999998E-2</v>
      </c>
      <c r="I618" s="10">
        <v>5.7599999999999998E-2</v>
      </c>
      <c r="J618" s="10">
        <v>0</v>
      </c>
      <c r="K618" s="10">
        <v>0</v>
      </c>
      <c r="L618" s="10">
        <v>25</v>
      </c>
      <c r="M618" s="10">
        <v>0</v>
      </c>
      <c r="N618" s="10">
        <v>0</v>
      </c>
      <c r="O618" s="10">
        <v>1</v>
      </c>
      <c r="P618" s="10">
        <v>5.7599999999999998E-2</v>
      </c>
      <c r="Q618" s="10">
        <v>1</v>
      </c>
      <c r="R618" s="10">
        <v>0</v>
      </c>
      <c r="S618" s="10">
        <v>1.0425</v>
      </c>
      <c r="T618" s="10">
        <v>0</v>
      </c>
      <c r="U618" s="10">
        <v>0</v>
      </c>
      <c r="V618" s="11">
        <v>3160.5</v>
      </c>
      <c r="W618" s="11">
        <v>2960.9</v>
      </c>
      <c r="X618" s="11">
        <v>0</v>
      </c>
      <c r="Y618" s="11">
        <v>182.04479999999998</v>
      </c>
    </row>
    <row r="619" spans="1:26">
      <c r="A619" s="9" t="s">
        <v>37</v>
      </c>
      <c r="B619" s="9">
        <v>7</v>
      </c>
      <c r="C619" s="9" t="s">
        <v>31</v>
      </c>
      <c r="D619" s="9">
        <v>49.95</v>
      </c>
      <c r="E619" s="10">
        <v>-3.5200000000000002E-2</v>
      </c>
      <c r="F619" s="10">
        <v>0</v>
      </c>
      <c r="G619" s="10">
        <v>0</v>
      </c>
      <c r="H619" s="10">
        <v>-3.5200000000000002E-2</v>
      </c>
      <c r="I619" s="10">
        <v>3.5200000000000002E-2</v>
      </c>
      <c r="J619" s="10">
        <v>0</v>
      </c>
      <c r="K619" s="10">
        <v>0</v>
      </c>
      <c r="L619" s="10">
        <v>25</v>
      </c>
      <c r="M619" s="10">
        <v>0</v>
      </c>
      <c r="N619" s="10">
        <v>0</v>
      </c>
      <c r="O619" s="10">
        <v>1</v>
      </c>
      <c r="P619" s="10">
        <v>3.5200000000000002E-2</v>
      </c>
      <c r="Q619" s="10">
        <v>1</v>
      </c>
      <c r="R619" s="10">
        <v>0</v>
      </c>
      <c r="S619" s="10">
        <v>1.0425</v>
      </c>
      <c r="T619" s="10">
        <v>0</v>
      </c>
      <c r="U619" s="10">
        <v>0</v>
      </c>
      <c r="V619" s="11">
        <v>3160.5</v>
      </c>
      <c r="W619" s="11">
        <v>3000.1</v>
      </c>
      <c r="X619" s="11">
        <v>0</v>
      </c>
      <c r="Y619" s="11">
        <v>111.2496</v>
      </c>
    </row>
    <row r="620" spans="1:26">
      <c r="A620" s="9" t="s">
        <v>39</v>
      </c>
      <c r="B620" s="9">
        <v>8</v>
      </c>
      <c r="C620" s="9" t="s">
        <v>31</v>
      </c>
      <c r="D620" s="9">
        <v>49.95</v>
      </c>
      <c r="E620" s="10">
        <v>-6.08E-2</v>
      </c>
      <c r="F620" s="10">
        <v>0</v>
      </c>
      <c r="G620" s="10">
        <v>0</v>
      </c>
      <c r="H620" s="10">
        <v>-6.08E-2</v>
      </c>
      <c r="I620" s="10">
        <v>6.08E-2</v>
      </c>
      <c r="J620" s="10">
        <v>0</v>
      </c>
      <c r="K620" s="10">
        <v>0</v>
      </c>
      <c r="L620" s="10">
        <v>25</v>
      </c>
      <c r="M620" s="10">
        <v>0</v>
      </c>
      <c r="N620" s="10">
        <v>0</v>
      </c>
      <c r="O620" s="10">
        <v>1</v>
      </c>
      <c r="P620" s="10">
        <v>6.08E-2</v>
      </c>
      <c r="Q620" s="10">
        <v>1</v>
      </c>
      <c r="R620" s="10">
        <v>0</v>
      </c>
      <c r="S620" s="10">
        <v>1.0425</v>
      </c>
      <c r="T620" s="10">
        <v>0</v>
      </c>
      <c r="U620" s="10">
        <v>0</v>
      </c>
      <c r="V620" s="11">
        <v>3160.5</v>
      </c>
      <c r="W620" s="11">
        <v>2915.4</v>
      </c>
      <c r="X620" s="11">
        <v>0</v>
      </c>
      <c r="Y620" s="11">
        <v>192.1584</v>
      </c>
    </row>
    <row r="621" spans="1:26">
      <c r="A621" s="9" t="s">
        <v>40</v>
      </c>
      <c r="B621" s="9">
        <v>9</v>
      </c>
      <c r="C621" s="9" t="s">
        <v>45</v>
      </c>
      <c r="D621" s="9">
        <v>49.98</v>
      </c>
      <c r="E621" s="10">
        <v>-6.7199999999999996E-2</v>
      </c>
      <c r="F621" s="10">
        <v>0</v>
      </c>
      <c r="G621" s="10">
        <v>0</v>
      </c>
      <c r="H621" s="10">
        <v>-6.7199999999999996E-2</v>
      </c>
      <c r="I621" s="10">
        <v>6.7199999999999996E-2</v>
      </c>
      <c r="J621" s="10">
        <v>0</v>
      </c>
      <c r="K621" s="10">
        <v>0</v>
      </c>
      <c r="L621" s="10">
        <v>25</v>
      </c>
      <c r="M621" s="10">
        <v>0</v>
      </c>
      <c r="N621" s="10">
        <v>0</v>
      </c>
      <c r="O621" s="10">
        <v>1</v>
      </c>
      <c r="P621" s="10">
        <v>6.7199999999999996E-2</v>
      </c>
      <c r="Q621" s="10">
        <v>1</v>
      </c>
      <c r="R621" s="10">
        <v>0</v>
      </c>
      <c r="S621" s="10">
        <v>1</v>
      </c>
      <c r="T621" s="10">
        <v>0</v>
      </c>
      <c r="U621" s="10">
        <v>0</v>
      </c>
      <c r="V621" s="11">
        <v>3160.5</v>
      </c>
      <c r="W621" s="11">
        <v>2800.1</v>
      </c>
      <c r="X621" s="11">
        <v>0</v>
      </c>
      <c r="Y621" s="11">
        <v>212.38559999999998</v>
      </c>
    </row>
    <row r="622" spans="1:26">
      <c r="A622" s="9" t="s">
        <v>42</v>
      </c>
      <c r="B622" s="9">
        <v>10</v>
      </c>
      <c r="C622" s="9" t="s">
        <v>41</v>
      </c>
      <c r="D622" s="9">
        <v>49.97</v>
      </c>
      <c r="E622" s="10">
        <v>-3.2000000000000001E-2</v>
      </c>
      <c r="F622" s="10">
        <v>0</v>
      </c>
      <c r="G622" s="10">
        <v>0</v>
      </c>
      <c r="H622" s="10">
        <v>-3.2000000000000001E-2</v>
      </c>
      <c r="I622" s="10">
        <v>3.2000000000000001E-2</v>
      </c>
      <c r="J622" s="10">
        <v>0</v>
      </c>
      <c r="K622" s="10">
        <v>0</v>
      </c>
      <c r="L622" s="10">
        <v>25</v>
      </c>
      <c r="M622" s="10">
        <v>0</v>
      </c>
      <c r="N622" s="10">
        <v>0</v>
      </c>
      <c r="O622" s="10">
        <v>1</v>
      </c>
      <c r="P622" s="10">
        <v>3.2000000000000001E-2</v>
      </c>
      <c r="Q622" s="10">
        <v>1</v>
      </c>
      <c r="R622" s="10">
        <v>0</v>
      </c>
      <c r="S622" s="10">
        <v>1</v>
      </c>
      <c r="T622" s="10">
        <v>0</v>
      </c>
      <c r="U622" s="10">
        <v>0</v>
      </c>
      <c r="V622" s="11">
        <v>3160.5</v>
      </c>
      <c r="W622" s="11">
        <v>2738.4</v>
      </c>
      <c r="X622" s="11">
        <v>0</v>
      </c>
      <c r="Y622" s="11">
        <v>101.136</v>
      </c>
    </row>
    <row r="623" spans="1:26">
      <c r="A623" s="9" t="s">
        <v>44</v>
      </c>
      <c r="B623" s="9">
        <v>11</v>
      </c>
      <c r="C623" s="9" t="s">
        <v>38</v>
      </c>
      <c r="D623" s="9">
        <v>49.94</v>
      </c>
      <c r="E623" s="10">
        <v>-5.7599999999999998E-2</v>
      </c>
      <c r="F623" s="10">
        <v>0</v>
      </c>
      <c r="G623" s="10">
        <v>0</v>
      </c>
      <c r="H623" s="10">
        <v>-5.7599999999999998E-2</v>
      </c>
      <c r="I623" s="10">
        <v>5.7599999999999998E-2</v>
      </c>
      <c r="J623" s="10">
        <v>0</v>
      </c>
      <c r="K623" s="10">
        <v>0</v>
      </c>
      <c r="L623" s="10">
        <v>25</v>
      </c>
      <c r="M623" s="10">
        <v>0</v>
      </c>
      <c r="N623" s="10">
        <v>0</v>
      </c>
      <c r="O623" s="10">
        <v>1</v>
      </c>
      <c r="P623" s="10">
        <v>5.7599999999999998E-2</v>
      </c>
      <c r="Q623" s="10">
        <v>1</v>
      </c>
      <c r="R623" s="10">
        <v>0</v>
      </c>
      <c r="S623" s="10">
        <v>1.0640000000000001</v>
      </c>
      <c r="T623" s="10">
        <v>0</v>
      </c>
      <c r="U623" s="10">
        <v>0</v>
      </c>
      <c r="V623" s="11">
        <v>3160.5</v>
      </c>
      <c r="W623" s="11">
        <v>2800.7</v>
      </c>
      <c r="X623" s="11">
        <v>0</v>
      </c>
      <c r="Y623" s="11">
        <v>182.04479999999998</v>
      </c>
    </row>
    <row r="624" spans="1:26">
      <c r="A624" s="9" t="s">
        <v>46</v>
      </c>
      <c r="B624" s="9">
        <v>12</v>
      </c>
      <c r="C624" s="9" t="s">
        <v>45</v>
      </c>
      <c r="D624" s="9">
        <v>49.98</v>
      </c>
      <c r="E624" s="10">
        <v>-5.4399999999999997E-2</v>
      </c>
      <c r="F624" s="10">
        <v>0</v>
      </c>
      <c r="G624" s="10">
        <v>0</v>
      </c>
      <c r="H624" s="10">
        <v>-5.4399999999999997E-2</v>
      </c>
      <c r="I624" s="10">
        <v>5.4399999999999997E-2</v>
      </c>
      <c r="J624" s="10">
        <v>0</v>
      </c>
      <c r="K624" s="10">
        <v>0</v>
      </c>
      <c r="L624" s="10">
        <v>25</v>
      </c>
      <c r="M624" s="10">
        <v>0</v>
      </c>
      <c r="N624" s="10">
        <v>0</v>
      </c>
      <c r="O624" s="10">
        <v>1</v>
      </c>
      <c r="P624" s="10">
        <v>5.4399999999999997E-2</v>
      </c>
      <c r="Q624" s="10">
        <v>1</v>
      </c>
      <c r="R624" s="10">
        <v>0</v>
      </c>
      <c r="S624" s="10">
        <v>1</v>
      </c>
      <c r="T624" s="10">
        <v>0</v>
      </c>
      <c r="U624" s="10">
        <v>0</v>
      </c>
      <c r="V624" s="11">
        <v>3160.5</v>
      </c>
      <c r="W624" s="11">
        <v>2960.7</v>
      </c>
      <c r="X624" s="11">
        <v>0</v>
      </c>
      <c r="Y624" s="11">
        <v>171.93119999999999</v>
      </c>
    </row>
    <row r="625" spans="1:25">
      <c r="A625" s="9" t="s">
        <v>47</v>
      </c>
      <c r="B625" s="9">
        <v>13</v>
      </c>
      <c r="C625" s="9" t="s">
        <v>29</v>
      </c>
      <c r="D625" s="9">
        <v>50</v>
      </c>
      <c r="E625" s="10">
        <v>-4.48E-2</v>
      </c>
      <c r="F625" s="10">
        <v>0</v>
      </c>
      <c r="G625" s="10">
        <v>0</v>
      </c>
      <c r="H625" s="10">
        <v>-4.48E-2</v>
      </c>
      <c r="I625" s="10">
        <v>4.48E-2</v>
      </c>
      <c r="J625" s="10">
        <v>0</v>
      </c>
      <c r="K625" s="10">
        <v>0</v>
      </c>
      <c r="L625" s="10">
        <v>25</v>
      </c>
      <c r="M625" s="10">
        <v>0</v>
      </c>
      <c r="N625" s="10">
        <v>0</v>
      </c>
      <c r="O625" s="10">
        <v>1</v>
      </c>
      <c r="P625" s="10">
        <v>4.48E-2</v>
      </c>
      <c r="Q625" s="10">
        <v>1</v>
      </c>
      <c r="R625" s="10">
        <v>0</v>
      </c>
      <c r="S625" s="10">
        <v>1</v>
      </c>
      <c r="T625" s="10">
        <v>0</v>
      </c>
      <c r="U625" s="10">
        <v>0</v>
      </c>
      <c r="V625" s="11">
        <v>3160.5</v>
      </c>
      <c r="W625" s="11">
        <v>3211.9</v>
      </c>
      <c r="X625" s="11">
        <v>0</v>
      </c>
      <c r="Y625" s="11">
        <v>141.59039999999999</v>
      </c>
    </row>
    <row r="626" spans="1:25">
      <c r="A626" s="9" t="s">
        <v>48</v>
      </c>
      <c r="B626" s="9">
        <v>14</v>
      </c>
      <c r="C626" s="9" t="s">
        <v>43</v>
      </c>
      <c r="D626" s="9">
        <v>49.99</v>
      </c>
      <c r="E626" s="10">
        <v>-5.1200000000000002E-2</v>
      </c>
      <c r="F626" s="10">
        <v>0</v>
      </c>
      <c r="G626" s="10">
        <v>0</v>
      </c>
      <c r="H626" s="10">
        <v>-5.1200000000000002E-2</v>
      </c>
      <c r="I626" s="10">
        <v>5.1200000000000002E-2</v>
      </c>
      <c r="J626" s="10">
        <v>0</v>
      </c>
      <c r="K626" s="10">
        <v>0</v>
      </c>
      <c r="L626" s="10">
        <v>25</v>
      </c>
      <c r="M626" s="10">
        <v>0</v>
      </c>
      <c r="N626" s="10">
        <v>0</v>
      </c>
      <c r="O626" s="10">
        <v>1</v>
      </c>
      <c r="P626" s="10">
        <v>5.1200000000000002E-2</v>
      </c>
      <c r="Q626" s="10">
        <v>1</v>
      </c>
      <c r="R626" s="10">
        <v>0</v>
      </c>
      <c r="S626" s="10">
        <v>1</v>
      </c>
      <c r="T626" s="10">
        <v>0</v>
      </c>
      <c r="U626" s="10">
        <v>0</v>
      </c>
      <c r="V626" s="11">
        <v>3160.5</v>
      </c>
      <c r="W626" s="11">
        <v>3260.6</v>
      </c>
      <c r="X626" s="11">
        <v>0</v>
      </c>
      <c r="Y626" s="11">
        <v>161.8176</v>
      </c>
    </row>
    <row r="627" spans="1:25">
      <c r="A627" s="9" t="s">
        <v>49</v>
      </c>
      <c r="B627" s="9">
        <v>15</v>
      </c>
      <c r="C627" s="9" t="s">
        <v>41</v>
      </c>
      <c r="D627" s="9">
        <v>49.97</v>
      </c>
      <c r="E627" s="10">
        <v>-6.4000000000000001E-2</v>
      </c>
      <c r="F627" s="10">
        <v>0</v>
      </c>
      <c r="G627" s="10">
        <v>0</v>
      </c>
      <c r="H627" s="10">
        <v>-6.4000000000000001E-2</v>
      </c>
      <c r="I627" s="10">
        <v>6.4000000000000001E-2</v>
      </c>
      <c r="J627" s="10">
        <v>0</v>
      </c>
      <c r="K627" s="10">
        <v>0</v>
      </c>
      <c r="L627" s="10">
        <v>25</v>
      </c>
      <c r="M627" s="10">
        <v>0</v>
      </c>
      <c r="N627" s="10">
        <v>0</v>
      </c>
      <c r="O627" s="10">
        <v>1</v>
      </c>
      <c r="P627" s="10">
        <v>6.4000000000000001E-2</v>
      </c>
      <c r="Q627" s="10">
        <v>1</v>
      </c>
      <c r="R627" s="10">
        <v>0</v>
      </c>
      <c r="S627" s="10">
        <v>1</v>
      </c>
      <c r="T627" s="10">
        <v>0</v>
      </c>
      <c r="U627" s="10">
        <v>0</v>
      </c>
      <c r="V627" s="11">
        <v>3160.5</v>
      </c>
      <c r="W627" s="11">
        <v>3260.2</v>
      </c>
      <c r="X627" s="11">
        <v>0</v>
      </c>
      <c r="Y627" s="11">
        <v>202.27199999999999</v>
      </c>
    </row>
    <row r="628" spans="1:25">
      <c r="A628" s="9" t="s">
        <v>50</v>
      </c>
      <c r="B628" s="9">
        <v>16</v>
      </c>
      <c r="C628" s="9" t="s">
        <v>43</v>
      </c>
      <c r="D628" s="9">
        <v>49.99</v>
      </c>
      <c r="E628" s="10">
        <v>-4.8000000000000001E-2</v>
      </c>
      <c r="F628" s="10">
        <v>0</v>
      </c>
      <c r="G628" s="10">
        <v>0</v>
      </c>
      <c r="H628" s="10">
        <v>-4.8000000000000001E-2</v>
      </c>
      <c r="I628" s="10">
        <v>4.8000000000000001E-2</v>
      </c>
      <c r="J628" s="10">
        <v>0</v>
      </c>
      <c r="K628" s="10">
        <v>0</v>
      </c>
      <c r="L628" s="10">
        <v>25</v>
      </c>
      <c r="M628" s="10">
        <v>0</v>
      </c>
      <c r="N628" s="10">
        <v>0</v>
      </c>
      <c r="O628" s="10">
        <v>1</v>
      </c>
      <c r="P628" s="10">
        <v>4.8000000000000001E-2</v>
      </c>
      <c r="Q628" s="10">
        <v>1</v>
      </c>
      <c r="R628" s="10">
        <v>0</v>
      </c>
      <c r="S628" s="10">
        <v>1</v>
      </c>
      <c r="T628" s="10">
        <v>0</v>
      </c>
      <c r="U628" s="10">
        <v>0</v>
      </c>
      <c r="V628" s="11">
        <v>3160.5</v>
      </c>
      <c r="W628" s="11">
        <v>3269.5</v>
      </c>
      <c r="X628" s="11">
        <v>0</v>
      </c>
      <c r="Y628" s="11">
        <v>151.70400000000001</v>
      </c>
    </row>
    <row r="629" spans="1:25">
      <c r="A629" s="9" t="s">
        <v>51</v>
      </c>
      <c r="B629" s="9">
        <v>17</v>
      </c>
      <c r="C629" s="9" t="s">
        <v>43</v>
      </c>
      <c r="D629" s="9">
        <v>49.99</v>
      </c>
      <c r="E629" s="10">
        <v>-3.8399999999999997E-2</v>
      </c>
      <c r="F629" s="10">
        <v>0</v>
      </c>
      <c r="G629" s="10">
        <v>0</v>
      </c>
      <c r="H629" s="10">
        <v>-3.8399999999999997E-2</v>
      </c>
      <c r="I629" s="10">
        <v>3.8399999999999997E-2</v>
      </c>
      <c r="J629" s="10">
        <v>0</v>
      </c>
      <c r="K629" s="10">
        <v>0</v>
      </c>
      <c r="L629" s="10">
        <v>25</v>
      </c>
      <c r="M629" s="10">
        <v>0</v>
      </c>
      <c r="N629" s="10">
        <v>0</v>
      </c>
      <c r="O629" s="10">
        <v>1</v>
      </c>
      <c r="P629" s="10">
        <v>3.8399999999999997E-2</v>
      </c>
      <c r="Q629" s="10">
        <v>1</v>
      </c>
      <c r="R629" s="10">
        <v>0</v>
      </c>
      <c r="S629" s="10">
        <v>1</v>
      </c>
      <c r="T629" s="10">
        <v>0</v>
      </c>
      <c r="U629" s="10">
        <v>0</v>
      </c>
      <c r="V629" s="11">
        <v>3160.5</v>
      </c>
      <c r="W629" s="11">
        <v>3269</v>
      </c>
      <c r="X629" s="11">
        <v>0</v>
      </c>
      <c r="Y629" s="11">
        <v>121.36319999999999</v>
      </c>
    </row>
    <row r="630" spans="1:25">
      <c r="A630" s="9" t="s">
        <v>52</v>
      </c>
      <c r="B630" s="9">
        <v>18</v>
      </c>
      <c r="C630" s="9" t="s">
        <v>43</v>
      </c>
      <c r="D630" s="9">
        <v>49.99</v>
      </c>
      <c r="E630" s="10">
        <v>-6.08E-2</v>
      </c>
      <c r="F630" s="10">
        <v>0</v>
      </c>
      <c r="G630" s="10">
        <v>0</v>
      </c>
      <c r="H630" s="10">
        <v>-6.08E-2</v>
      </c>
      <c r="I630" s="10">
        <v>6.08E-2</v>
      </c>
      <c r="J630" s="10">
        <v>0</v>
      </c>
      <c r="K630" s="10">
        <v>0</v>
      </c>
      <c r="L630" s="10">
        <v>25</v>
      </c>
      <c r="M630" s="10">
        <v>0</v>
      </c>
      <c r="N630" s="10">
        <v>0</v>
      </c>
      <c r="O630" s="10">
        <v>1</v>
      </c>
      <c r="P630" s="10">
        <v>6.08E-2</v>
      </c>
      <c r="Q630" s="10">
        <v>1</v>
      </c>
      <c r="R630" s="10">
        <v>0</v>
      </c>
      <c r="S630" s="10">
        <v>1</v>
      </c>
      <c r="T630" s="10">
        <v>0</v>
      </c>
      <c r="U630" s="10">
        <v>0</v>
      </c>
      <c r="V630" s="11">
        <v>3160.5</v>
      </c>
      <c r="W630" s="11">
        <v>3475</v>
      </c>
      <c r="X630" s="11">
        <v>0</v>
      </c>
      <c r="Y630" s="11">
        <v>192.1584</v>
      </c>
    </row>
    <row r="631" spans="1:25">
      <c r="A631" s="9" t="s">
        <v>54</v>
      </c>
      <c r="B631" s="9">
        <v>19</v>
      </c>
      <c r="C631" s="9" t="s">
        <v>53</v>
      </c>
      <c r="D631" s="9">
        <v>50.01</v>
      </c>
      <c r="E631" s="10">
        <v>-1.9199999999999998E-2</v>
      </c>
      <c r="F631" s="10">
        <v>0</v>
      </c>
      <c r="G631" s="10">
        <v>0</v>
      </c>
      <c r="H631" s="10">
        <v>-1.9199999999999998E-2</v>
      </c>
      <c r="I631" s="10">
        <v>1.9199999999999998E-2</v>
      </c>
      <c r="J631" s="10">
        <v>0</v>
      </c>
      <c r="K631" s="10">
        <v>0</v>
      </c>
      <c r="L631" s="10">
        <v>25</v>
      </c>
      <c r="M631" s="10">
        <v>0</v>
      </c>
      <c r="N631" s="10">
        <v>0</v>
      </c>
      <c r="O631" s="10">
        <v>1</v>
      </c>
      <c r="P631" s="10">
        <v>1.9199999999999998E-2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3160.5</v>
      </c>
      <c r="W631" s="11">
        <v>3474.5</v>
      </c>
      <c r="X631" s="11">
        <v>0</v>
      </c>
      <c r="Y631" s="11">
        <v>60.681599999999996</v>
      </c>
    </row>
    <row r="632" spans="1:25">
      <c r="A632" s="9" t="s">
        <v>55</v>
      </c>
      <c r="B632" s="9">
        <v>20</v>
      </c>
      <c r="C632" s="9" t="s">
        <v>53</v>
      </c>
      <c r="D632" s="9">
        <v>50.01</v>
      </c>
      <c r="E632" s="10">
        <v>-6.7199999999999996E-2</v>
      </c>
      <c r="F632" s="10">
        <v>0</v>
      </c>
      <c r="G632" s="10">
        <v>0</v>
      </c>
      <c r="H632" s="10">
        <v>-6.7199999999999996E-2</v>
      </c>
      <c r="I632" s="10">
        <v>6.7199999999999996E-2</v>
      </c>
      <c r="J632" s="10">
        <v>0</v>
      </c>
      <c r="K632" s="10">
        <v>0</v>
      </c>
      <c r="L632" s="10">
        <v>25</v>
      </c>
      <c r="M632" s="10">
        <v>0</v>
      </c>
      <c r="N632" s="10">
        <v>0</v>
      </c>
      <c r="O632" s="10">
        <v>1</v>
      </c>
      <c r="P632" s="10">
        <v>6.7199999999999996E-2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3160.5</v>
      </c>
      <c r="W632" s="11">
        <v>3588.6</v>
      </c>
      <c r="X632" s="11">
        <v>0</v>
      </c>
      <c r="Y632" s="11">
        <v>212.38559999999998</v>
      </c>
    </row>
    <row r="633" spans="1:25">
      <c r="A633" s="9" t="s">
        <v>56</v>
      </c>
      <c r="B633" s="9">
        <v>21</v>
      </c>
      <c r="C633" s="9" t="s">
        <v>29</v>
      </c>
      <c r="D633" s="9">
        <v>50</v>
      </c>
      <c r="E633" s="10">
        <v>-7.6799999999999993E-2</v>
      </c>
      <c r="F633" s="10">
        <v>0</v>
      </c>
      <c r="G633" s="10">
        <v>0</v>
      </c>
      <c r="H633" s="10">
        <v>-7.6799999999999993E-2</v>
      </c>
      <c r="I633" s="10">
        <v>7.6799999999999993E-2</v>
      </c>
      <c r="J633" s="10">
        <v>0</v>
      </c>
      <c r="K633" s="10">
        <v>0</v>
      </c>
      <c r="L633" s="10">
        <v>25</v>
      </c>
      <c r="M633" s="10">
        <v>0</v>
      </c>
      <c r="N633" s="10">
        <v>0</v>
      </c>
      <c r="O633" s="10">
        <v>1</v>
      </c>
      <c r="P633" s="10">
        <v>7.6799999999999993E-2</v>
      </c>
      <c r="Q633" s="10">
        <v>1</v>
      </c>
      <c r="R633" s="10">
        <v>0</v>
      </c>
      <c r="S633" s="10">
        <v>1</v>
      </c>
      <c r="T633" s="10">
        <v>0</v>
      </c>
      <c r="U633" s="10">
        <v>0</v>
      </c>
      <c r="V633" s="11">
        <v>3160.5</v>
      </c>
      <c r="W633" s="11">
        <v>3720.6</v>
      </c>
      <c r="X633" s="11">
        <v>0</v>
      </c>
      <c r="Y633" s="11">
        <v>242.72639999999998</v>
      </c>
    </row>
    <row r="634" spans="1:25">
      <c r="A634" s="9" t="s">
        <v>58</v>
      </c>
      <c r="B634" s="9">
        <v>22</v>
      </c>
      <c r="C634" s="9" t="s">
        <v>75</v>
      </c>
      <c r="D634" s="9">
        <v>50.03</v>
      </c>
      <c r="E634" s="10">
        <v>-3.2000000000000001E-2</v>
      </c>
      <c r="F634" s="10">
        <v>0</v>
      </c>
      <c r="G634" s="10">
        <v>0</v>
      </c>
      <c r="H634" s="10">
        <v>-3.2000000000000001E-2</v>
      </c>
      <c r="I634" s="10">
        <v>3.2000000000000001E-2</v>
      </c>
      <c r="J634" s="10">
        <v>0</v>
      </c>
      <c r="K634" s="10">
        <v>0</v>
      </c>
      <c r="L634" s="10">
        <v>25</v>
      </c>
      <c r="M634" s="10">
        <v>0</v>
      </c>
      <c r="N634" s="10">
        <v>0</v>
      </c>
      <c r="O634" s="10">
        <v>1</v>
      </c>
      <c r="P634" s="10">
        <v>3.2000000000000001E-2</v>
      </c>
      <c r="Q634" s="10">
        <v>1</v>
      </c>
      <c r="R634" s="10">
        <v>0</v>
      </c>
      <c r="S634" s="10">
        <v>1</v>
      </c>
      <c r="T634" s="10">
        <v>0</v>
      </c>
      <c r="U634" s="10">
        <v>0</v>
      </c>
      <c r="V634" s="11">
        <v>3160.5</v>
      </c>
      <c r="W634" s="11">
        <v>3999.4</v>
      </c>
      <c r="X634" s="11">
        <v>0</v>
      </c>
      <c r="Y634" s="11">
        <v>101.136</v>
      </c>
    </row>
    <row r="635" spans="1:25">
      <c r="A635" s="9" t="s">
        <v>59</v>
      </c>
      <c r="B635" s="9">
        <v>23</v>
      </c>
      <c r="C635" s="9" t="s">
        <v>142</v>
      </c>
      <c r="D635" s="9">
        <v>50.06</v>
      </c>
      <c r="E635" s="10">
        <v>-4.1599999999999998E-2</v>
      </c>
      <c r="F635" s="10">
        <v>0</v>
      </c>
      <c r="G635" s="10">
        <v>0</v>
      </c>
      <c r="H635" s="10">
        <v>-4.1599999999999998E-2</v>
      </c>
      <c r="I635" s="10">
        <v>4.1599999999999998E-2</v>
      </c>
      <c r="J635" s="10">
        <v>0</v>
      </c>
      <c r="K635" s="10">
        <v>0</v>
      </c>
      <c r="L635" s="10">
        <v>25</v>
      </c>
      <c r="M635" s="10">
        <v>0</v>
      </c>
      <c r="N635" s="10">
        <v>0</v>
      </c>
      <c r="O635" s="10">
        <v>1</v>
      </c>
      <c r="P635" s="10">
        <v>4.1599999999999998E-2</v>
      </c>
      <c r="Q635" s="10">
        <v>1</v>
      </c>
      <c r="R635" s="10">
        <v>0</v>
      </c>
      <c r="S635" s="10">
        <v>0</v>
      </c>
      <c r="T635" s="10">
        <v>0</v>
      </c>
      <c r="U635" s="10">
        <v>0</v>
      </c>
      <c r="V635" s="11">
        <v>3160.5</v>
      </c>
      <c r="W635" s="11">
        <v>4251</v>
      </c>
      <c r="X635" s="11">
        <v>0</v>
      </c>
      <c r="Y635" s="11">
        <v>131.4768</v>
      </c>
    </row>
    <row r="636" spans="1:25">
      <c r="A636" s="9" t="s">
        <v>60</v>
      </c>
      <c r="B636" s="9">
        <v>24</v>
      </c>
      <c r="C636" s="9" t="s">
        <v>82</v>
      </c>
      <c r="D636" s="9">
        <v>50.04</v>
      </c>
      <c r="E636" s="10">
        <v>-6.08E-2</v>
      </c>
      <c r="F636" s="10">
        <v>0</v>
      </c>
      <c r="G636" s="10">
        <v>0</v>
      </c>
      <c r="H636" s="10">
        <v>-6.08E-2</v>
      </c>
      <c r="I636" s="10">
        <v>6.08E-2</v>
      </c>
      <c r="J636" s="10">
        <v>0</v>
      </c>
      <c r="K636" s="10">
        <v>0</v>
      </c>
      <c r="L636" s="10">
        <v>25</v>
      </c>
      <c r="M636" s="10">
        <v>0</v>
      </c>
      <c r="N636" s="10">
        <v>0</v>
      </c>
      <c r="O636" s="10">
        <v>1</v>
      </c>
      <c r="P636" s="10">
        <v>6.08E-2</v>
      </c>
      <c r="Q636" s="10">
        <v>1</v>
      </c>
      <c r="R636" s="10">
        <v>0</v>
      </c>
      <c r="S636" s="10">
        <v>0.75</v>
      </c>
      <c r="T636" s="10">
        <v>0</v>
      </c>
      <c r="U636" s="10">
        <v>0</v>
      </c>
      <c r="V636" s="11">
        <v>3160.5</v>
      </c>
      <c r="W636" s="11">
        <v>4764.3999999999996</v>
      </c>
      <c r="X636" s="11">
        <v>0</v>
      </c>
      <c r="Y636" s="11">
        <v>192.1584</v>
      </c>
    </row>
    <row r="637" spans="1:25">
      <c r="A637" s="9" t="s">
        <v>61</v>
      </c>
      <c r="B637" s="9">
        <v>25</v>
      </c>
      <c r="C637" s="9" t="s">
        <v>163</v>
      </c>
      <c r="D637" s="9">
        <v>50.09</v>
      </c>
      <c r="E637" s="10">
        <v>-4.8000000000000001E-2</v>
      </c>
      <c r="F637" s="10">
        <v>0</v>
      </c>
      <c r="G637" s="10">
        <v>0</v>
      </c>
      <c r="H637" s="10">
        <v>-4.8000000000000001E-2</v>
      </c>
      <c r="I637" s="10">
        <v>4.8000000000000001E-2</v>
      </c>
      <c r="J637" s="10">
        <v>0</v>
      </c>
      <c r="K637" s="10">
        <v>0</v>
      </c>
      <c r="L637" s="10">
        <v>25</v>
      </c>
      <c r="M637" s="10">
        <v>0</v>
      </c>
      <c r="N637" s="10">
        <v>0</v>
      </c>
      <c r="O637" s="10">
        <v>1</v>
      </c>
      <c r="P637" s="10">
        <v>4.8000000000000001E-2</v>
      </c>
      <c r="Q637" s="10">
        <v>1</v>
      </c>
      <c r="R637" s="10">
        <v>0</v>
      </c>
      <c r="S637" s="10">
        <v>0</v>
      </c>
      <c r="T637" s="10">
        <v>0</v>
      </c>
      <c r="U637" s="10">
        <v>0</v>
      </c>
      <c r="V637" s="11">
        <v>3160.5</v>
      </c>
      <c r="W637" s="11">
        <v>4103.3999999999996</v>
      </c>
      <c r="X637" s="11">
        <v>0</v>
      </c>
      <c r="Y637" s="11">
        <v>151.70400000000001</v>
      </c>
    </row>
    <row r="638" spans="1:25">
      <c r="A638" s="9" t="s">
        <v>62</v>
      </c>
      <c r="B638" s="9">
        <v>26</v>
      </c>
      <c r="C638" s="9" t="s">
        <v>82</v>
      </c>
      <c r="D638" s="9">
        <v>50.04</v>
      </c>
      <c r="E638" s="10">
        <v>-5.7599999999999998E-2</v>
      </c>
      <c r="F638" s="10">
        <v>0</v>
      </c>
      <c r="G638" s="10">
        <v>0</v>
      </c>
      <c r="H638" s="10">
        <v>-5.7599999999999998E-2</v>
      </c>
      <c r="I638" s="10">
        <v>5.7599999999999998E-2</v>
      </c>
      <c r="J638" s="10">
        <v>0</v>
      </c>
      <c r="K638" s="10">
        <v>0</v>
      </c>
      <c r="L638" s="10">
        <v>25</v>
      </c>
      <c r="M638" s="10">
        <v>0</v>
      </c>
      <c r="N638" s="10">
        <v>0</v>
      </c>
      <c r="O638" s="10">
        <v>1</v>
      </c>
      <c r="P638" s="10">
        <v>5.7599999999999998E-2</v>
      </c>
      <c r="Q638" s="10">
        <v>1</v>
      </c>
      <c r="R638" s="10">
        <v>0</v>
      </c>
      <c r="S638" s="10">
        <v>0.75</v>
      </c>
      <c r="T638" s="10">
        <v>0</v>
      </c>
      <c r="U638" s="10">
        <v>0</v>
      </c>
      <c r="V638" s="11">
        <v>3160.5</v>
      </c>
      <c r="W638" s="11">
        <v>4224.6000000000004</v>
      </c>
      <c r="X638" s="11">
        <v>0</v>
      </c>
      <c r="Y638" s="11">
        <v>182.04479999999998</v>
      </c>
    </row>
    <row r="639" spans="1:25">
      <c r="A639" s="9" t="s">
        <v>63</v>
      </c>
      <c r="B639" s="9">
        <v>27</v>
      </c>
      <c r="C639" s="9" t="s">
        <v>57</v>
      </c>
      <c r="D639" s="9">
        <v>50.02</v>
      </c>
      <c r="E639" s="10">
        <v>-6.4000000000000001E-2</v>
      </c>
      <c r="F639" s="10">
        <v>0</v>
      </c>
      <c r="G639" s="10">
        <v>0</v>
      </c>
      <c r="H639" s="10">
        <v>-6.4000000000000001E-2</v>
      </c>
      <c r="I639" s="10">
        <v>6.4000000000000001E-2</v>
      </c>
      <c r="J639" s="10">
        <v>0</v>
      </c>
      <c r="K639" s="10">
        <v>0</v>
      </c>
      <c r="L639" s="10">
        <v>25</v>
      </c>
      <c r="M639" s="10">
        <v>0</v>
      </c>
      <c r="N639" s="10">
        <v>0</v>
      </c>
      <c r="O639" s="10">
        <v>1</v>
      </c>
      <c r="P639" s="10">
        <v>6.4000000000000001E-2</v>
      </c>
      <c r="Q639" s="10">
        <v>1</v>
      </c>
      <c r="R639" s="10">
        <v>0</v>
      </c>
      <c r="S639" s="10">
        <v>1</v>
      </c>
      <c r="T639" s="10">
        <v>0</v>
      </c>
      <c r="U639" s="10">
        <v>0</v>
      </c>
      <c r="V639" s="11">
        <v>3160.5</v>
      </c>
      <c r="W639" s="11">
        <v>4548.5</v>
      </c>
      <c r="X639" s="11">
        <v>0</v>
      </c>
      <c r="Y639" s="11">
        <v>202.27199999999999</v>
      </c>
    </row>
    <row r="640" spans="1:25">
      <c r="A640" s="9" t="s">
        <v>64</v>
      </c>
      <c r="B640" s="9">
        <v>28</v>
      </c>
      <c r="C640" s="9" t="s">
        <v>57</v>
      </c>
      <c r="D640" s="9">
        <v>50.02</v>
      </c>
      <c r="E640" s="10">
        <v>-6.08E-2</v>
      </c>
      <c r="F640" s="10">
        <v>0</v>
      </c>
      <c r="G640" s="10">
        <v>0</v>
      </c>
      <c r="H640" s="10">
        <v>-6.08E-2</v>
      </c>
      <c r="I640" s="10">
        <v>6.08E-2</v>
      </c>
      <c r="J640" s="10">
        <v>0</v>
      </c>
      <c r="K640" s="10">
        <v>0</v>
      </c>
      <c r="L640" s="10">
        <v>25</v>
      </c>
      <c r="M640" s="10">
        <v>0</v>
      </c>
      <c r="N640" s="10">
        <v>0</v>
      </c>
      <c r="O640" s="10">
        <v>1</v>
      </c>
      <c r="P640" s="10">
        <v>6.08E-2</v>
      </c>
      <c r="Q640" s="10">
        <v>1</v>
      </c>
      <c r="R640" s="10">
        <v>0</v>
      </c>
      <c r="S640" s="10">
        <v>1</v>
      </c>
      <c r="T640" s="10">
        <v>0</v>
      </c>
      <c r="U640" s="10">
        <v>0</v>
      </c>
      <c r="V640" s="11">
        <v>3160.5</v>
      </c>
      <c r="W640" s="11">
        <v>4695.7</v>
      </c>
      <c r="X640" s="11">
        <v>0</v>
      </c>
      <c r="Y640" s="11">
        <v>192.1584</v>
      </c>
    </row>
    <row r="641" spans="1:25">
      <c r="A641" s="9" t="s">
        <v>65</v>
      </c>
      <c r="B641" s="9">
        <v>29</v>
      </c>
      <c r="C641" s="9" t="s">
        <v>41</v>
      </c>
      <c r="D641" s="9">
        <v>49.97</v>
      </c>
      <c r="E641" s="10">
        <v>-2.5600000000000001E-2</v>
      </c>
      <c r="F641" s="10">
        <v>0</v>
      </c>
      <c r="G641" s="10">
        <v>0</v>
      </c>
      <c r="H641" s="10">
        <v>-2.5600000000000001E-2</v>
      </c>
      <c r="I641" s="10">
        <v>2.5600000000000001E-2</v>
      </c>
      <c r="J641" s="10">
        <v>0</v>
      </c>
      <c r="K641" s="10">
        <v>0</v>
      </c>
      <c r="L641" s="10">
        <v>25</v>
      </c>
      <c r="M641" s="10">
        <v>0</v>
      </c>
      <c r="N641" s="10">
        <v>0</v>
      </c>
      <c r="O641" s="10">
        <v>1</v>
      </c>
      <c r="P641" s="10">
        <v>2.5600000000000001E-2</v>
      </c>
      <c r="Q641" s="10">
        <v>1</v>
      </c>
      <c r="R641" s="10">
        <v>0</v>
      </c>
      <c r="S641" s="10">
        <v>1</v>
      </c>
      <c r="T641" s="10">
        <v>0</v>
      </c>
      <c r="U641" s="10">
        <v>0</v>
      </c>
      <c r="V641" s="11">
        <v>3160.5</v>
      </c>
      <c r="W641" s="11">
        <v>4811.3999999999996</v>
      </c>
      <c r="X641" s="11">
        <v>0</v>
      </c>
      <c r="Y641" s="11">
        <v>80.908799999999999</v>
      </c>
    </row>
    <row r="642" spans="1:25">
      <c r="A642" s="9" t="s">
        <v>67</v>
      </c>
      <c r="B642" s="9">
        <v>30</v>
      </c>
      <c r="C642" s="9" t="s">
        <v>35</v>
      </c>
      <c r="D642" s="9">
        <v>49.92</v>
      </c>
      <c r="E642" s="10">
        <v>-6.4000000000000001E-2</v>
      </c>
      <c r="F642" s="10">
        <v>0</v>
      </c>
      <c r="G642" s="10">
        <v>0</v>
      </c>
      <c r="H642" s="10">
        <v>-6.4000000000000001E-2</v>
      </c>
      <c r="I642" s="10">
        <v>6.4000000000000001E-2</v>
      </c>
      <c r="J642" s="10">
        <v>0</v>
      </c>
      <c r="K642" s="10">
        <v>0</v>
      </c>
      <c r="L642" s="10">
        <v>25</v>
      </c>
      <c r="M642" s="10">
        <v>0</v>
      </c>
      <c r="N642" s="10">
        <v>0</v>
      </c>
      <c r="O642" s="10">
        <v>1</v>
      </c>
      <c r="P642" s="10">
        <v>6.4000000000000001E-2</v>
      </c>
      <c r="Q642" s="10">
        <v>1</v>
      </c>
      <c r="R642" s="10">
        <v>0</v>
      </c>
      <c r="S642" s="10">
        <v>1.107</v>
      </c>
      <c r="T642" s="10">
        <v>0</v>
      </c>
      <c r="U642" s="10">
        <v>0</v>
      </c>
      <c r="V642" s="11">
        <v>3160.5</v>
      </c>
      <c r="W642" s="11">
        <v>5450.4</v>
      </c>
      <c r="X642" s="11">
        <v>0</v>
      </c>
      <c r="Y642" s="11">
        <v>202.27199999999999</v>
      </c>
    </row>
    <row r="643" spans="1:25">
      <c r="A643" s="9" t="s">
        <v>69</v>
      </c>
      <c r="B643" s="9">
        <v>31</v>
      </c>
      <c r="C643" s="9" t="s">
        <v>68</v>
      </c>
      <c r="D643" s="9">
        <v>49.91</v>
      </c>
      <c r="E643" s="10">
        <v>-5.4399999999999997E-2</v>
      </c>
      <c r="F643" s="10">
        <v>0</v>
      </c>
      <c r="G643" s="10">
        <v>0</v>
      </c>
      <c r="H643" s="10">
        <v>-5.4399999999999997E-2</v>
      </c>
      <c r="I643" s="10">
        <v>5.4399999999999997E-2</v>
      </c>
      <c r="J643" s="10">
        <v>0</v>
      </c>
      <c r="K643" s="10">
        <v>0</v>
      </c>
      <c r="L643" s="10">
        <v>25</v>
      </c>
      <c r="M643" s="10">
        <v>0</v>
      </c>
      <c r="N643" s="10">
        <v>0</v>
      </c>
      <c r="O643" s="10">
        <v>1</v>
      </c>
      <c r="P643" s="10">
        <v>5.4399999999999997E-2</v>
      </c>
      <c r="Q643" s="10">
        <v>1</v>
      </c>
      <c r="R643" s="10">
        <v>0</v>
      </c>
      <c r="S643" s="10">
        <v>1.1285000000000001</v>
      </c>
      <c r="T643" s="10">
        <v>0</v>
      </c>
      <c r="U643" s="10">
        <v>0</v>
      </c>
      <c r="V643" s="11">
        <v>3160.5</v>
      </c>
      <c r="W643" s="11">
        <v>5786.5</v>
      </c>
      <c r="X643" s="11">
        <v>0</v>
      </c>
      <c r="Y643" s="11">
        <v>171.93119999999999</v>
      </c>
    </row>
    <row r="644" spans="1:25">
      <c r="A644" s="9" t="s">
        <v>70</v>
      </c>
      <c r="B644" s="9">
        <v>32</v>
      </c>
      <c r="C644" s="9" t="s">
        <v>68</v>
      </c>
      <c r="D644" s="9">
        <v>49.91</v>
      </c>
      <c r="E644" s="10">
        <v>-5.7599999999999998E-2</v>
      </c>
      <c r="F644" s="10">
        <v>0</v>
      </c>
      <c r="G644" s="10">
        <v>0</v>
      </c>
      <c r="H644" s="10">
        <v>-5.7599999999999998E-2</v>
      </c>
      <c r="I644" s="10">
        <v>5.7599999999999998E-2</v>
      </c>
      <c r="J644" s="10">
        <v>0</v>
      </c>
      <c r="K644" s="10">
        <v>0</v>
      </c>
      <c r="L644" s="10">
        <v>25</v>
      </c>
      <c r="M644" s="10">
        <v>0</v>
      </c>
      <c r="N644" s="10">
        <v>0</v>
      </c>
      <c r="O644" s="10">
        <v>1</v>
      </c>
      <c r="P644" s="10">
        <v>5.7599999999999998E-2</v>
      </c>
      <c r="Q644" s="10">
        <v>1</v>
      </c>
      <c r="R644" s="10">
        <v>0</v>
      </c>
      <c r="S644" s="10">
        <v>1.1285000000000001</v>
      </c>
      <c r="T644" s="10">
        <v>0</v>
      </c>
      <c r="U644" s="10">
        <v>0</v>
      </c>
      <c r="V644" s="11">
        <v>3160.5</v>
      </c>
      <c r="W644" s="11">
        <v>5998.8</v>
      </c>
      <c r="X644" s="11">
        <v>0</v>
      </c>
      <c r="Y644" s="11">
        <v>182.04479999999998</v>
      </c>
    </row>
    <row r="645" spans="1:25">
      <c r="A645" s="9" t="s">
        <v>71</v>
      </c>
      <c r="B645" s="9">
        <v>33</v>
      </c>
      <c r="C645" s="9" t="s">
        <v>150</v>
      </c>
      <c r="D645" s="9">
        <v>49.86</v>
      </c>
      <c r="E645" s="10">
        <v>-5.1200000000000002E-2</v>
      </c>
      <c r="F645" s="10">
        <v>0</v>
      </c>
      <c r="G645" s="10">
        <v>0</v>
      </c>
      <c r="H645" s="10">
        <v>-5.1200000000000002E-2</v>
      </c>
      <c r="I645" s="10">
        <v>5.1200000000000002E-2</v>
      </c>
      <c r="J645" s="10">
        <v>0</v>
      </c>
      <c r="K645" s="10">
        <v>0</v>
      </c>
      <c r="L645" s="10">
        <v>25</v>
      </c>
      <c r="M645" s="10">
        <v>0</v>
      </c>
      <c r="N645" s="10">
        <v>0</v>
      </c>
      <c r="O645" s="10">
        <v>1</v>
      </c>
      <c r="P645" s="10">
        <v>5.1200000000000002E-2</v>
      </c>
      <c r="Q645" s="10">
        <v>1</v>
      </c>
      <c r="R645" s="10">
        <v>0</v>
      </c>
      <c r="S645" s="10">
        <v>1.1499999999999999</v>
      </c>
      <c r="T645" s="10">
        <v>0</v>
      </c>
      <c r="U645" s="10">
        <v>0</v>
      </c>
      <c r="V645" s="11">
        <v>3160.5</v>
      </c>
      <c r="W645" s="11">
        <v>4789.6000000000004</v>
      </c>
      <c r="X645" s="11">
        <v>0</v>
      </c>
      <c r="Y645" s="11">
        <v>161.8176</v>
      </c>
    </row>
    <row r="646" spans="1:25">
      <c r="A646" s="9" t="s">
        <v>72</v>
      </c>
      <c r="B646" s="9">
        <v>34</v>
      </c>
      <c r="C646" s="9" t="s">
        <v>151</v>
      </c>
      <c r="D646" s="9">
        <v>49.84</v>
      </c>
      <c r="E646" s="10">
        <v>-5.4399999999999997E-2</v>
      </c>
      <c r="F646" s="10">
        <v>0</v>
      </c>
      <c r="G646" s="10">
        <v>0</v>
      </c>
      <c r="H646" s="10">
        <v>-5.4399999999999997E-2</v>
      </c>
      <c r="I646" s="10">
        <v>5.4399999999999997E-2</v>
      </c>
      <c r="J646" s="10">
        <v>0</v>
      </c>
      <c r="K646" s="10">
        <v>0</v>
      </c>
      <c r="L646" s="10">
        <v>25</v>
      </c>
      <c r="M646" s="10">
        <v>0</v>
      </c>
      <c r="N646" s="10">
        <v>0</v>
      </c>
      <c r="O646" s="10">
        <v>1</v>
      </c>
      <c r="P646" s="10">
        <v>5.4399999999999997E-2</v>
      </c>
      <c r="Q646" s="10">
        <v>1</v>
      </c>
      <c r="R646" s="10">
        <v>0</v>
      </c>
      <c r="S646" s="10">
        <v>1.1499999999999999</v>
      </c>
      <c r="T646" s="10">
        <v>0</v>
      </c>
      <c r="U646" s="10">
        <v>0</v>
      </c>
      <c r="V646" s="11">
        <v>3160.5</v>
      </c>
      <c r="W646" s="11">
        <v>4711.2</v>
      </c>
      <c r="X646" s="11">
        <v>0</v>
      </c>
      <c r="Y646" s="11">
        <v>171.93119999999999</v>
      </c>
    </row>
    <row r="647" spans="1:25">
      <c r="A647" s="9" t="s">
        <v>73</v>
      </c>
      <c r="B647" s="9">
        <v>35</v>
      </c>
      <c r="C647" s="9" t="s">
        <v>114</v>
      </c>
      <c r="D647" s="9">
        <v>49.9</v>
      </c>
      <c r="E647" s="10">
        <v>-1.6E-2</v>
      </c>
      <c r="F647" s="10">
        <v>0</v>
      </c>
      <c r="G647" s="10">
        <v>0</v>
      </c>
      <c r="H647" s="10">
        <v>-1.6E-2</v>
      </c>
      <c r="I647" s="10">
        <v>1.6E-2</v>
      </c>
      <c r="J647" s="10">
        <v>0</v>
      </c>
      <c r="K647" s="10">
        <v>0</v>
      </c>
      <c r="L647" s="10">
        <v>25</v>
      </c>
      <c r="M647" s="10">
        <v>0</v>
      </c>
      <c r="N647" s="10">
        <v>0</v>
      </c>
      <c r="O647" s="10">
        <v>1</v>
      </c>
      <c r="P647" s="10">
        <v>1.6E-2</v>
      </c>
      <c r="Q647" s="10">
        <v>1</v>
      </c>
      <c r="R647" s="10">
        <v>0</v>
      </c>
      <c r="S647" s="10">
        <v>1.1499999999999999</v>
      </c>
      <c r="T647" s="10">
        <v>0</v>
      </c>
      <c r="U647" s="10">
        <v>0</v>
      </c>
      <c r="V647" s="11">
        <v>3160.5</v>
      </c>
      <c r="W647" s="11">
        <v>4608.1000000000004</v>
      </c>
      <c r="X647" s="11">
        <v>0</v>
      </c>
      <c r="Y647" s="11">
        <v>50.567999999999998</v>
      </c>
    </row>
    <row r="648" spans="1:25">
      <c r="A648" s="9" t="s">
        <v>74</v>
      </c>
      <c r="B648" s="9">
        <v>36</v>
      </c>
      <c r="C648" s="9" t="s">
        <v>45</v>
      </c>
      <c r="D648" s="9">
        <v>49.98</v>
      </c>
      <c r="E648" s="10">
        <v>-3.2000000000000001E-2</v>
      </c>
      <c r="F648" s="10">
        <v>0</v>
      </c>
      <c r="G648" s="10">
        <v>0</v>
      </c>
      <c r="H648" s="10">
        <v>-3.2000000000000001E-2</v>
      </c>
      <c r="I648" s="10">
        <v>3.2000000000000001E-2</v>
      </c>
      <c r="J648" s="10">
        <v>0</v>
      </c>
      <c r="K648" s="10">
        <v>0</v>
      </c>
      <c r="L648" s="10">
        <v>25</v>
      </c>
      <c r="M648" s="10">
        <v>0</v>
      </c>
      <c r="N648" s="10">
        <v>0</v>
      </c>
      <c r="O648" s="10">
        <v>1</v>
      </c>
      <c r="P648" s="10">
        <v>3.2000000000000001E-2</v>
      </c>
      <c r="Q648" s="10">
        <v>1</v>
      </c>
      <c r="R648" s="10">
        <v>0</v>
      </c>
      <c r="S648" s="10">
        <v>1</v>
      </c>
      <c r="T648" s="10">
        <v>0</v>
      </c>
      <c r="U648" s="10">
        <v>0</v>
      </c>
      <c r="V648" s="11">
        <v>3160.5</v>
      </c>
      <c r="W648" s="11">
        <v>4357.7</v>
      </c>
      <c r="X648" s="11">
        <v>0</v>
      </c>
      <c r="Y648" s="11">
        <v>101.136</v>
      </c>
    </row>
    <row r="649" spans="1:25">
      <c r="A649" s="9" t="s">
        <v>76</v>
      </c>
      <c r="B649" s="9">
        <v>37</v>
      </c>
      <c r="C649" s="9" t="s">
        <v>150</v>
      </c>
      <c r="D649" s="9">
        <v>49.86</v>
      </c>
      <c r="E649" s="10">
        <v>-6.7199999999999996E-2</v>
      </c>
      <c r="F649" s="10">
        <v>0</v>
      </c>
      <c r="G649" s="10">
        <v>0</v>
      </c>
      <c r="H649" s="10">
        <v>-6.7199999999999996E-2</v>
      </c>
      <c r="I649" s="10">
        <v>6.7199999999999996E-2</v>
      </c>
      <c r="J649" s="10">
        <v>0</v>
      </c>
      <c r="K649" s="10">
        <v>0</v>
      </c>
      <c r="L649" s="10">
        <v>25</v>
      </c>
      <c r="M649" s="10">
        <v>0</v>
      </c>
      <c r="N649" s="10">
        <v>0</v>
      </c>
      <c r="O649" s="10">
        <v>1</v>
      </c>
      <c r="P649" s="10">
        <v>6.7199999999999996E-2</v>
      </c>
      <c r="Q649" s="10">
        <v>1</v>
      </c>
      <c r="R649" s="10">
        <v>0</v>
      </c>
      <c r="S649" s="10">
        <v>1.1499999999999999</v>
      </c>
      <c r="T649" s="10">
        <v>0</v>
      </c>
      <c r="U649" s="10">
        <v>0</v>
      </c>
      <c r="V649" s="11">
        <v>3160.5</v>
      </c>
      <c r="W649" s="11">
        <v>4271.6000000000004</v>
      </c>
      <c r="X649" s="11">
        <v>0</v>
      </c>
      <c r="Y649" s="11">
        <v>212.38559999999998</v>
      </c>
    </row>
    <row r="650" spans="1:25">
      <c r="A650" s="9" t="s">
        <v>77</v>
      </c>
      <c r="B650" s="9">
        <v>38</v>
      </c>
      <c r="C650" s="9" t="s">
        <v>144</v>
      </c>
      <c r="D650" s="9">
        <v>49.89</v>
      </c>
      <c r="E650" s="10">
        <v>-3.8399999999999997E-2</v>
      </c>
      <c r="F650" s="10">
        <v>0</v>
      </c>
      <c r="G650" s="10">
        <v>0</v>
      </c>
      <c r="H650" s="10">
        <v>-3.8399999999999997E-2</v>
      </c>
      <c r="I650" s="10">
        <v>3.8399999999999997E-2</v>
      </c>
      <c r="J650" s="10">
        <v>0</v>
      </c>
      <c r="K650" s="10">
        <v>0</v>
      </c>
      <c r="L650" s="10">
        <v>25</v>
      </c>
      <c r="M650" s="10">
        <v>0</v>
      </c>
      <c r="N650" s="10">
        <v>0</v>
      </c>
      <c r="O650" s="10">
        <v>1</v>
      </c>
      <c r="P650" s="10">
        <v>3.8399999999999997E-2</v>
      </c>
      <c r="Q650" s="10">
        <v>1</v>
      </c>
      <c r="R650" s="10">
        <v>0</v>
      </c>
      <c r="S650" s="10">
        <v>1.1499999999999999</v>
      </c>
      <c r="T650" s="10">
        <v>0</v>
      </c>
      <c r="U650" s="10">
        <v>0</v>
      </c>
      <c r="V650" s="11">
        <v>3160.5</v>
      </c>
      <c r="W650" s="11">
        <v>4022.3</v>
      </c>
      <c r="X650" s="11">
        <v>0</v>
      </c>
      <c r="Y650" s="11">
        <v>121.36319999999999</v>
      </c>
    </row>
    <row r="651" spans="1:25">
      <c r="A651" s="9" t="s">
        <v>78</v>
      </c>
      <c r="B651" s="9">
        <v>39</v>
      </c>
      <c r="C651" s="9" t="s">
        <v>53</v>
      </c>
      <c r="D651" s="9">
        <v>50.01</v>
      </c>
      <c r="E651" s="10">
        <v>-7.3599999999999999E-2</v>
      </c>
      <c r="F651" s="10">
        <v>0</v>
      </c>
      <c r="G651" s="10">
        <v>0</v>
      </c>
      <c r="H651" s="10">
        <v>-7.3599999999999999E-2</v>
      </c>
      <c r="I651" s="10">
        <v>7.3599999999999999E-2</v>
      </c>
      <c r="J651" s="10">
        <v>0</v>
      </c>
      <c r="K651" s="10">
        <v>0</v>
      </c>
      <c r="L651" s="10">
        <v>25</v>
      </c>
      <c r="M651" s="10">
        <v>0</v>
      </c>
      <c r="N651" s="10">
        <v>0</v>
      </c>
      <c r="O651" s="10">
        <v>1</v>
      </c>
      <c r="P651" s="10">
        <v>7.3599999999999999E-2</v>
      </c>
      <c r="Q651" s="10">
        <v>1</v>
      </c>
      <c r="R651" s="10">
        <v>0</v>
      </c>
      <c r="S651" s="10">
        <v>1</v>
      </c>
      <c r="T651" s="10">
        <v>0</v>
      </c>
      <c r="U651" s="10">
        <v>0</v>
      </c>
      <c r="V651" s="11">
        <v>3160.5</v>
      </c>
      <c r="W651" s="11">
        <v>4000.4</v>
      </c>
      <c r="X651" s="11">
        <v>0</v>
      </c>
      <c r="Y651" s="11">
        <v>232.61279999999999</v>
      </c>
    </row>
    <row r="652" spans="1:25">
      <c r="A652" s="9" t="s">
        <v>79</v>
      </c>
      <c r="B652" s="9">
        <v>40</v>
      </c>
      <c r="C652" s="9" t="s">
        <v>142</v>
      </c>
      <c r="D652" s="9">
        <v>50.06</v>
      </c>
      <c r="E652" s="10">
        <v>-5.4399999999999997E-2</v>
      </c>
      <c r="F652" s="10">
        <v>0</v>
      </c>
      <c r="G652" s="10">
        <v>0</v>
      </c>
      <c r="H652" s="10">
        <v>-5.4399999999999997E-2</v>
      </c>
      <c r="I652" s="10">
        <v>5.4399999999999997E-2</v>
      </c>
      <c r="J652" s="10">
        <v>0</v>
      </c>
      <c r="K652" s="10">
        <v>0</v>
      </c>
      <c r="L652" s="10">
        <v>25</v>
      </c>
      <c r="M652" s="10">
        <v>0</v>
      </c>
      <c r="N652" s="10">
        <v>0</v>
      </c>
      <c r="O652" s="10">
        <v>1</v>
      </c>
      <c r="P652" s="10">
        <v>5.4399999999999997E-2</v>
      </c>
      <c r="Q652" s="10">
        <v>1</v>
      </c>
      <c r="R652" s="10">
        <v>0</v>
      </c>
      <c r="S652" s="10">
        <v>0</v>
      </c>
      <c r="T652" s="10">
        <v>0</v>
      </c>
      <c r="U652" s="10">
        <v>0</v>
      </c>
      <c r="V652" s="11">
        <v>3160.5</v>
      </c>
      <c r="W652" s="11">
        <v>3710.1</v>
      </c>
      <c r="X652" s="11">
        <v>0</v>
      </c>
      <c r="Y652" s="11">
        <v>171.93119999999999</v>
      </c>
    </row>
    <row r="653" spans="1:25">
      <c r="A653" s="9" t="s">
        <v>81</v>
      </c>
      <c r="B653" s="9">
        <v>41</v>
      </c>
      <c r="C653" s="9" t="s">
        <v>53</v>
      </c>
      <c r="D653" s="9">
        <v>50.01</v>
      </c>
      <c r="E653" s="10">
        <v>-3.5200000000000002E-2</v>
      </c>
      <c r="F653" s="10">
        <v>0</v>
      </c>
      <c r="G653" s="10">
        <v>0</v>
      </c>
      <c r="H653" s="10">
        <v>-3.5200000000000002E-2</v>
      </c>
      <c r="I653" s="10">
        <v>3.5200000000000002E-2</v>
      </c>
      <c r="J653" s="10">
        <v>0</v>
      </c>
      <c r="K653" s="10">
        <v>0</v>
      </c>
      <c r="L653" s="10">
        <v>25</v>
      </c>
      <c r="M653" s="10">
        <v>0</v>
      </c>
      <c r="N653" s="10">
        <v>0</v>
      </c>
      <c r="O653" s="10">
        <v>1</v>
      </c>
      <c r="P653" s="10">
        <v>3.5200000000000002E-2</v>
      </c>
      <c r="Q653" s="10">
        <v>1</v>
      </c>
      <c r="R653" s="10">
        <v>0</v>
      </c>
      <c r="S653" s="10">
        <v>1</v>
      </c>
      <c r="T653" s="10">
        <v>0</v>
      </c>
      <c r="U653" s="10">
        <v>0</v>
      </c>
      <c r="V653" s="11">
        <v>3160.5</v>
      </c>
      <c r="W653" s="11">
        <v>3626.2</v>
      </c>
      <c r="X653" s="11">
        <v>0</v>
      </c>
      <c r="Y653" s="11">
        <v>111.2496</v>
      </c>
    </row>
    <row r="654" spans="1:25">
      <c r="A654" s="9" t="s">
        <v>83</v>
      </c>
      <c r="B654" s="9">
        <v>42</v>
      </c>
      <c r="C654" s="9" t="s">
        <v>43</v>
      </c>
      <c r="D654" s="9">
        <v>49.99</v>
      </c>
      <c r="E654" s="10">
        <v>-4.48E-2</v>
      </c>
      <c r="F654" s="10">
        <v>0</v>
      </c>
      <c r="G654" s="10">
        <v>0</v>
      </c>
      <c r="H654" s="10">
        <v>-4.48E-2</v>
      </c>
      <c r="I654" s="10">
        <v>4.48E-2</v>
      </c>
      <c r="J654" s="10">
        <v>0</v>
      </c>
      <c r="K654" s="10">
        <v>0</v>
      </c>
      <c r="L654" s="10">
        <v>25</v>
      </c>
      <c r="M654" s="10">
        <v>0</v>
      </c>
      <c r="N654" s="10">
        <v>0</v>
      </c>
      <c r="O654" s="10">
        <v>1</v>
      </c>
      <c r="P654" s="10">
        <v>4.48E-2</v>
      </c>
      <c r="Q654" s="10">
        <v>1</v>
      </c>
      <c r="R654" s="10">
        <v>0</v>
      </c>
      <c r="S654" s="10">
        <v>1</v>
      </c>
      <c r="T654" s="10">
        <v>0</v>
      </c>
      <c r="U654" s="10">
        <v>0</v>
      </c>
      <c r="V654" s="11">
        <v>3160.5</v>
      </c>
      <c r="W654" s="11">
        <v>3526.3</v>
      </c>
      <c r="X654" s="11">
        <v>0</v>
      </c>
      <c r="Y654" s="11">
        <v>141.59039999999999</v>
      </c>
    </row>
    <row r="655" spans="1:25">
      <c r="A655" s="9" t="s">
        <v>85</v>
      </c>
      <c r="B655" s="9">
        <v>43</v>
      </c>
      <c r="C655" s="9" t="s">
        <v>41</v>
      </c>
      <c r="D655" s="9">
        <v>49.97</v>
      </c>
      <c r="E655" s="10">
        <v>-6.08E-2</v>
      </c>
      <c r="F655" s="10">
        <v>0</v>
      </c>
      <c r="G655" s="10">
        <v>0</v>
      </c>
      <c r="H655" s="10">
        <v>-6.08E-2</v>
      </c>
      <c r="I655" s="10">
        <v>6.08E-2</v>
      </c>
      <c r="J655" s="10">
        <v>0</v>
      </c>
      <c r="K655" s="10">
        <v>0</v>
      </c>
      <c r="L655" s="10">
        <v>25</v>
      </c>
      <c r="M655" s="10">
        <v>0</v>
      </c>
      <c r="N655" s="10">
        <v>0</v>
      </c>
      <c r="O655" s="10">
        <v>1</v>
      </c>
      <c r="P655" s="10">
        <v>6.08E-2</v>
      </c>
      <c r="Q655" s="10">
        <v>1</v>
      </c>
      <c r="R655" s="10">
        <v>0</v>
      </c>
      <c r="S655" s="10">
        <v>1</v>
      </c>
      <c r="T655" s="10">
        <v>0</v>
      </c>
      <c r="U655" s="10">
        <v>0</v>
      </c>
      <c r="V655" s="11">
        <v>3160.5</v>
      </c>
      <c r="W655" s="11">
        <v>3590.5</v>
      </c>
      <c r="X655" s="11">
        <v>0</v>
      </c>
      <c r="Y655" s="11">
        <v>192.1584</v>
      </c>
    </row>
    <row r="656" spans="1:25">
      <c r="A656" s="9" t="s">
        <v>86</v>
      </c>
      <c r="B656" s="9">
        <v>44</v>
      </c>
      <c r="C656" s="9" t="s">
        <v>31</v>
      </c>
      <c r="D656" s="9">
        <v>49.95</v>
      </c>
      <c r="E656" s="10">
        <v>-1.9199999999999998E-2</v>
      </c>
      <c r="F656" s="10">
        <v>0</v>
      </c>
      <c r="G656" s="10">
        <v>0</v>
      </c>
      <c r="H656" s="10">
        <v>-1.9199999999999998E-2</v>
      </c>
      <c r="I656" s="10">
        <v>1.9199999999999998E-2</v>
      </c>
      <c r="J656" s="10">
        <v>0</v>
      </c>
      <c r="K656" s="10">
        <v>0</v>
      </c>
      <c r="L656" s="10">
        <v>25</v>
      </c>
      <c r="M656" s="10">
        <v>0</v>
      </c>
      <c r="N656" s="10">
        <v>0</v>
      </c>
      <c r="O656" s="10">
        <v>1</v>
      </c>
      <c r="P656" s="10">
        <v>1.9199999999999998E-2</v>
      </c>
      <c r="Q656" s="10">
        <v>1</v>
      </c>
      <c r="R656" s="10">
        <v>0</v>
      </c>
      <c r="S656" s="10">
        <v>1.0425</v>
      </c>
      <c r="T656" s="10">
        <v>0</v>
      </c>
      <c r="U656" s="10">
        <v>0</v>
      </c>
      <c r="V656" s="11">
        <v>3160.5</v>
      </c>
      <c r="W656" s="11">
        <v>3501</v>
      </c>
      <c r="X656" s="11">
        <v>0</v>
      </c>
      <c r="Y656" s="11">
        <v>60.681599999999996</v>
      </c>
    </row>
    <row r="657" spans="1:25">
      <c r="A657" s="9" t="s">
        <v>87</v>
      </c>
      <c r="B657" s="9">
        <v>45</v>
      </c>
      <c r="C657" s="9" t="s">
        <v>29</v>
      </c>
      <c r="D657" s="9">
        <v>50</v>
      </c>
      <c r="E657" s="10">
        <v>-5.4399999999999997E-2</v>
      </c>
      <c r="F657" s="10">
        <v>0</v>
      </c>
      <c r="G657" s="10">
        <v>0</v>
      </c>
      <c r="H657" s="10">
        <v>-5.4399999999999997E-2</v>
      </c>
      <c r="I657" s="10">
        <v>5.4399999999999997E-2</v>
      </c>
      <c r="J657" s="10">
        <v>0</v>
      </c>
      <c r="K657" s="10">
        <v>0</v>
      </c>
      <c r="L657" s="10">
        <v>25</v>
      </c>
      <c r="M657" s="10">
        <v>0</v>
      </c>
      <c r="N657" s="10">
        <v>0</v>
      </c>
      <c r="O657" s="10">
        <v>1</v>
      </c>
      <c r="P657" s="10">
        <v>5.4399999999999997E-2</v>
      </c>
      <c r="Q657" s="10">
        <v>1</v>
      </c>
      <c r="R657" s="10">
        <v>0</v>
      </c>
      <c r="S657" s="10">
        <v>1</v>
      </c>
      <c r="T657" s="10">
        <v>0</v>
      </c>
      <c r="U657" s="10">
        <v>0</v>
      </c>
      <c r="V657" s="11">
        <v>3160.5</v>
      </c>
      <c r="W657" s="11">
        <v>3400.2</v>
      </c>
      <c r="X657" s="11">
        <v>0</v>
      </c>
      <c r="Y657" s="11">
        <v>171.93119999999999</v>
      </c>
    </row>
    <row r="658" spans="1:25">
      <c r="A658" s="9" t="s">
        <v>88</v>
      </c>
      <c r="B658" s="9">
        <v>46</v>
      </c>
      <c r="C658" s="9" t="s">
        <v>43</v>
      </c>
      <c r="D658" s="9">
        <v>49.99</v>
      </c>
      <c r="E658" s="10">
        <v>-8.3199999999999996E-2</v>
      </c>
      <c r="F658" s="10">
        <v>0</v>
      </c>
      <c r="G658" s="10">
        <v>0</v>
      </c>
      <c r="H658" s="10">
        <v>-8.3199999999999996E-2</v>
      </c>
      <c r="I658" s="10">
        <v>8.3199999999999996E-2</v>
      </c>
      <c r="J658" s="10">
        <v>0</v>
      </c>
      <c r="K658" s="10">
        <v>0</v>
      </c>
      <c r="L658" s="10">
        <v>25</v>
      </c>
      <c r="M658" s="10">
        <v>0</v>
      </c>
      <c r="N658" s="10">
        <v>0</v>
      </c>
      <c r="O658" s="10">
        <v>1</v>
      </c>
      <c r="P658" s="10">
        <v>8.3199999999999996E-2</v>
      </c>
      <c r="Q658" s="10">
        <v>1</v>
      </c>
      <c r="R658" s="10">
        <v>0</v>
      </c>
      <c r="S658" s="10">
        <v>1</v>
      </c>
      <c r="T658" s="10">
        <v>0</v>
      </c>
      <c r="U658" s="10">
        <v>0</v>
      </c>
      <c r="V658" s="11">
        <v>3160.5</v>
      </c>
      <c r="W658" s="11">
        <v>3350.3</v>
      </c>
      <c r="X658" s="11">
        <v>0</v>
      </c>
      <c r="Y658" s="11">
        <v>262.95359999999999</v>
      </c>
    </row>
    <row r="659" spans="1:25">
      <c r="A659" s="9" t="s">
        <v>89</v>
      </c>
      <c r="B659" s="9">
        <v>47</v>
      </c>
      <c r="C659" s="9" t="s">
        <v>29</v>
      </c>
      <c r="D659" s="9">
        <v>50</v>
      </c>
      <c r="E659" s="10">
        <v>-2.8799999999999999E-2</v>
      </c>
      <c r="F659" s="10">
        <v>0</v>
      </c>
      <c r="G659" s="10">
        <v>0</v>
      </c>
      <c r="H659" s="10">
        <v>-2.8799999999999999E-2</v>
      </c>
      <c r="I659" s="10">
        <v>2.8799999999999999E-2</v>
      </c>
      <c r="J659" s="10">
        <v>0</v>
      </c>
      <c r="K659" s="10">
        <v>0</v>
      </c>
      <c r="L659" s="10">
        <v>25</v>
      </c>
      <c r="M659" s="10">
        <v>0</v>
      </c>
      <c r="N659" s="10">
        <v>0</v>
      </c>
      <c r="O659" s="10">
        <v>1</v>
      </c>
      <c r="P659" s="10">
        <v>2.8799999999999999E-2</v>
      </c>
      <c r="Q659" s="10">
        <v>1</v>
      </c>
      <c r="R659" s="10">
        <v>0</v>
      </c>
      <c r="S659" s="10">
        <v>1</v>
      </c>
      <c r="T659" s="10">
        <v>0</v>
      </c>
      <c r="U659" s="10">
        <v>0</v>
      </c>
      <c r="V659" s="11">
        <v>3160.5</v>
      </c>
      <c r="W659" s="11">
        <v>3399.9</v>
      </c>
      <c r="X659" s="11">
        <v>0</v>
      </c>
      <c r="Y659" s="11">
        <v>91.02239999999999</v>
      </c>
    </row>
    <row r="660" spans="1:25">
      <c r="A660" s="9" t="s">
        <v>90</v>
      </c>
      <c r="B660" s="9">
        <v>48</v>
      </c>
      <c r="C660" s="9" t="s">
        <v>29</v>
      </c>
      <c r="D660" s="9">
        <v>50</v>
      </c>
      <c r="E660" s="10">
        <v>-1.9199999999999998E-2</v>
      </c>
      <c r="F660" s="10">
        <v>0</v>
      </c>
      <c r="G660" s="10">
        <v>0</v>
      </c>
      <c r="H660" s="10">
        <v>-1.9199999999999998E-2</v>
      </c>
      <c r="I660" s="10">
        <v>1.9199999999999998E-2</v>
      </c>
      <c r="J660" s="10">
        <v>0</v>
      </c>
      <c r="K660" s="10">
        <v>0</v>
      </c>
      <c r="L660" s="10">
        <v>25</v>
      </c>
      <c r="M660" s="10">
        <v>0</v>
      </c>
      <c r="N660" s="10">
        <v>0</v>
      </c>
      <c r="O660" s="10">
        <v>1</v>
      </c>
      <c r="P660" s="10">
        <v>1.9199999999999998E-2</v>
      </c>
      <c r="Q660" s="10">
        <v>1</v>
      </c>
      <c r="R660" s="10">
        <v>0</v>
      </c>
      <c r="S660" s="10">
        <v>1</v>
      </c>
      <c r="T660" s="10">
        <v>0</v>
      </c>
      <c r="U660" s="10">
        <v>0</v>
      </c>
      <c r="V660" s="11">
        <v>3160.5</v>
      </c>
      <c r="W660" s="11">
        <v>3294.1</v>
      </c>
      <c r="X660" s="11">
        <v>0</v>
      </c>
      <c r="Y660" s="11">
        <v>60.681599999999996</v>
      </c>
    </row>
    <row r="661" spans="1:25">
      <c r="A661" s="9" t="s">
        <v>91</v>
      </c>
      <c r="B661" s="9">
        <v>49</v>
      </c>
      <c r="C661" s="9" t="s">
        <v>82</v>
      </c>
      <c r="D661" s="9">
        <v>50.04</v>
      </c>
      <c r="E661" s="10">
        <v>-7.0400000000000004E-2</v>
      </c>
      <c r="F661" s="10">
        <v>0</v>
      </c>
      <c r="G661" s="10">
        <v>0</v>
      </c>
      <c r="H661" s="10">
        <v>-7.0400000000000004E-2</v>
      </c>
      <c r="I661" s="10">
        <v>7.0400000000000004E-2</v>
      </c>
      <c r="J661" s="10">
        <v>0</v>
      </c>
      <c r="K661" s="10">
        <v>0</v>
      </c>
      <c r="L661" s="10">
        <v>25</v>
      </c>
      <c r="M661" s="10">
        <v>0</v>
      </c>
      <c r="N661" s="10">
        <v>0</v>
      </c>
      <c r="O661" s="10">
        <v>1</v>
      </c>
      <c r="P661" s="10">
        <v>7.0400000000000004E-2</v>
      </c>
      <c r="Q661" s="10">
        <v>1</v>
      </c>
      <c r="R661" s="10">
        <v>0</v>
      </c>
      <c r="S661" s="10">
        <v>0.75</v>
      </c>
      <c r="T661" s="10">
        <v>0</v>
      </c>
      <c r="U661" s="10">
        <v>0</v>
      </c>
      <c r="V661" s="11">
        <v>3160.5</v>
      </c>
      <c r="W661" s="11">
        <v>3269.4</v>
      </c>
      <c r="X661" s="11">
        <v>0</v>
      </c>
      <c r="Y661" s="11">
        <v>222.4992</v>
      </c>
    </row>
    <row r="662" spans="1:25">
      <c r="A662" s="9" t="s">
        <v>92</v>
      </c>
      <c r="B662" s="9">
        <v>50</v>
      </c>
      <c r="C662" s="9" t="s">
        <v>43</v>
      </c>
      <c r="D662" s="9">
        <v>49.99</v>
      </c>
      <c r="E662" s="10">
        <v>-3.2000000000000001E-2</v>
      </c>
      <c r="F662" s="10">
        <v>0</v>
      </c>
      <c r="G662" s="10">
        <v>0</v>
      </c>
      <c r="H662" s="10">
        <v>-3.2000000000000001E-2</v>
      </c>
      <c r="I662" s="10">
        <v>3.2000000000000001E-2</v>
      </c>
      <c r="J662" s="10">
        <v>0</v>
      </c>
      <c r="K662" s="10">
        <v>0</v>
      </c>
      <c r="L662" s="10">
        <v>25</v>
      </c>
      <c r="M662" s="10">
        <v>0</v>
      </c>
      <c r="N662" s="10">
        <v>0</v>
      </c>
      <c r="O662" s="10">
        <v>1</v>
      </c>
      <c r="P662" s="10">
        <v>3.2000000000000001E-2</v>
      </c>
      <c r="Q662" s="10">
        <v>1</v>
      </c>
      <c r="R662" s="10">
        <v>0</v>
      </c>
      <c r="S662" s="10">
        <v>1</v>
      </c>
      <c r="T662" s="10">
        <v>0</v>
      </c>
      <c r="U662" s="10">
        <v>0</v>
      </c>
      <c r="V662" s="11">
        <v>3160.5</v>
      </c>
      <c r="W662" s="11">
        <v>3294.9</v>
      </c>
      <c r="X662" s="11">
        <v>0</v>
      </c>
      <c r="Y662" s="11">
        <v>101.136</v>
      </c>
    </row>
    <row r="663" spans="1:25">
      <c r="A663" s="9" t="s">
        <v>93</v>
      </c>
      <c r="B663" s="9">
        <v>51</v>
      </c>
      <c r="C663" s="9" t="s">
        <v>43</v>
      </c>
      <c r="D663" s="9">
        <v>49.99</v>
      </c>
      <c r="E663" s="10">
        <v>-7.3599999999999999E-2</v>
      </c>
      <c r="F663" s="10">
        <v>0</v>
      </c>
      <c r="G663" s="10">
        <v>0</v>
      </c>
      <c r="H663" s="10">
        <v>-7.3599999999999999E-2</v>
      </c>
      <c r="I663" s="10">
        <v>7.3599999999999999E-2</v>
      </c>
      <c r="J663" s="10">
        <v>0</v>
      </c>
      <c r="K663" s="10">
        <v>0</v>
      </c>
      <c r="L663" s="10">
        <v>25</v>
      </c>
      <c r="M663" s="10">
        <v>0</v>
      </c>
      <c r="N663" s="10">
        <v>0</v>
      </c>
      <c r="O663" s="10">
        <v>1</v>
      </c>
      <c r="P663" s="10">
        <v>7.3599999999999999E-2</v>
      </c>
      <c r="Q663" s="10">
        <v>1</v>
      </c>
      <c r="R663" s="10">
        <v>0</v>
      </c>
      <c r="S663" s="10">
        <v>1</v>
      </c>
      <c r="T663" s="10">
        <v>0</v>
      </c>
      <c r="U663" s="10">
        <v>0</v>
      </c>
      <c r="V663" s="11">
        <v>3160.5</v>
      </c>
      <c r="W663" s="11">
        <v>3306.8</v>
      </c>
      <c r="X663" s="11">
        <v>0</v>
      </c>
      <c r="Y663" s="11">
        <v>232.61279999999999</v>
      </c>
    </row>
    <row r="664" spans="1:25">
      <c r="A664" s="9" t="s">
        <v>94</v>
      </c>
      <c r="B664" s="9">
        <v>52</v>
      </c>
      <c r="C664" s="9" t="s">
        <v>29</v>
      </c>
      <c r="D664" s="9">
        <v>50</v>
      </c>
      <c r="E664" s="10">
        <v>-2.8799999999999999E-2</v>
      </c>
      <c r="F664" s="10">
        <v>0</v>
      </c>
      <c r="G664" s="10">
        <v>0</v>
      </c>
      <c r="H664" s="10">
        <v>-2.8799999999999999E-2</v>
      </c>
      <c r="I664" s="10">
        <v>2.8799999999999999E-2</v>
      </c>
      <c r="J664" s="10">
        <v>0</v>
      </c>
      <c r="K664" s="10">
        <v>0</v>
      </c>
      <c r="L664" s="10">
        <v>25</v>
      </c>
      <c r="M664" s="10">
        <v>0</v>
      </c>
      <c r="N664" s="10">
        <v>0</v>
      </c>
      <c r="O664" s="10">
        <v>1</v>
      </c>
      <c r="P664" s="10">
        <v>2.8799999999999999E-2</v>
      </c>
      <c r="Q664" s="10">
        <v>1</v>
      </c>
      <c r="R664" s="10">
        <v>0</v>
      </c>
      <c r="S664" s="10">
        <v>1</v>
      </c>
      <c r="T664" s="10">
        <v>0</v>
      </c>
      <c r="U664" s="10">
        <v>0</v>
      </c>
      <c r="V664" s="11">
        <v>3160.5</v>
      </c>
      <c r="W664" s="11">
        <v>3294.7</v>
      </c>
      <c r="X664" s="11">
        <v>0</v>
      </c>
      <c r="Y664" s="11">
        <v>91.02239999999999</v>
      </c>
    </row>
    <row r="665" spans="1:25">
      <c r="A665" s="9" t="s">
        <v>95</v>
      </c>
      <c r="B665" s="9">
        <v>53</v>
      </c>
      <c r="C665" s="9" t="s">
        <v>57</v>
      </c>
      <c r="D665" s="9">
        <v>50.02</v>
      </c>
      <c r="E665" s="10">
        <v>-3.5200000000000002E-2</v>
      </c>
      <c r="F665" s="10">
        <v>0</v>
      </c>
      <c r="G665" s="10">
        <v>0</v>
      </c>
      <c r="H665" s="10">
        <v>-3.5200000000000002E-2</v>
      </c>
      <c r="I665" s="10">
        <v>3.5200000000000002E-2</v>
      </c>
      <c r="J665" s="10">
        <v>0</v>
      </c>
      <c r="K665" s="10">
        <v>0</v>
      </c>
      <c r="L665" s="10">
        <v>25</v>
      </c>
      <c r="M665" s="10">
        <v>0</v>
      </c>
      <c r="N665" s="10">
        <v>0</v>
      </c>
      <c r="O665" s="10">
        <v>1</v>
      </c>
      <c r="P665" s="10">
        <v>3.5200000000000002E-2</v>
      </c>
      <c r="Q665" s="10">
        <v>1</v>
      </c>
      <c r="R665" s="10">
        <v>0</v>
      </c>
      <c r="S665" s="10">
        <v>1</v>
      </c>
      <c r="T665" s="10">
        <v>0</v>
      </c>
      <c r="U665" s="10">
        <v>0</v>
      </c>
      <c r="V665" s="11">
        <v>3160.5</v>
      </c>
      <c r="W665" s="11">
        <v>2901.4</v>
      </c>
      <c r="X665" s="11">
        <v>0</v>
      </c>
      <c r="Y665" s="11">
        <v>111.2496</v>
      </c>
    </row>
    <row r="666" spans="1:25">
      <c r="A666" s="9" t="s">
        <v>96</v>
      </c>
      <c r="B666" s="9">
        <v>54</v>
      </c>
      <c r="C666" s="9" t="s">
        <v>29</v>
      </c>
      <c r="D666" s="9">
        <v>50</v>
      </c>
      <c r="E666" s="10">
        <v>-2.24E-2</v>
      </c>
      <c r="F666" s="10">
        <v>0</v>
      </c>
      <c r="G666" s="10">
        <v>0</v>
      </c>
      <c r="H666" s="10">
        <v>-2.24E-2</v>
      </c>
      <c r="I666" s="10">
        <v>2.24E-2</v>
      </c>
      <c r="J666" s="10">
        <v>0</v>
      </c>
      <c r="K666" s="10">
        <v>0</v>
      </c>
      <c r="L666" s="10">
        <v>25</v>
      </c>
      <c r="M666" s="10">
        <v>0</v>
      </c>
      <c r="N666" s="10">
        <v>0</v>
      </c>
      <c r="O666" s="10">
        <v>1</v>
      </c>
      <c r="P666" s="10">
        <v>2.24E-2</v>
      </c>
      <c r="Q666" s="10">
        <v>1</v>
      </c>
      <c r="R666" s="10">
        <v>0</v>
      </c>
      <c r="S666" s="10">
        <v>1</v>
      </c>
      <c r="T666" s="10">
        <v>0</v>
      </c>
      <c r="U666" s="10">
        <v>0</v>
      </c>
      <c r="V666" s="11">
        <v>3160.5</v>
      </c>
      <c r="W666" s="11">
        <v>2609.3000000000002</v>
      </c>
      <c r="X666" s="11">
        <v>0</v>
      </c>
      <c r="Y666" s="11">
        <v>70.795199999999994</v>
      </c>
    </row>
    <row r="667" spans="1:25">
      <c r="A667" s="9" t="s">
        <v>97</v>
      </c>
      <c r="B667" s="9">
        <v>55</v>
      </c>
      <c r="C667" s="9" t="s">
        <v>43</v>
      </c>
      <c r="D667" s="9">
        <v>49.99</v>
      </c>
      <c r="E667" s="10">
        <v>-5.4399999999999997E-2</v>
      </c>
      <c r="F667" s="10">
        <v>0</v>
      </c>
      <c r="G667" s="10">
        <v>0</v>
      </c>
      <c r="H667" s="10">
        <v>-5.4399999999999997E-2</v>
      </c>
      <c r="I667" s="10">
        <v>5.4399999999999997E-2</v>
      </c>
      <c r="J667" s="10">
        <v>0</v>
      </c>
      <c r="K667" s="10">
        <v>0</v>
      </c>
      <c r="L667" s="10">
        <v>25</v>
      </c>
      <c r="M667" s="10">
        <v>0</v>
      </c>
      <c r="N667" s="10">
        <v>0</v>
      </c>
      <c r="O667" s="10">
        <v>1</v>
      </c>
      <c r="P667" s="10">
        <v>5.4399999999999997E-2</v>
      </c>
      <c r="Q667" s="10">
        <v>1</v>
      </c>
      <c r="R667" s="10">
        <v>0</v>
      </c>
      <c r="S667" s="10">
        <v>1</v>
      </c>
      <c r="T667" s="10">
        <v>0</v>
      </c>
      <c r="U667" s="10">
        <v>0</v>
      </c>
      <c r="V667" s="11">
        <v>3160.5</v>
      </c>
      <c r="W667" s="11">
        <v>2960.9</v>
      </c>
      <c r="X667" s="11">
        <v>0</v>
      </c>
      <c r="Y667" s="11">
        <v>171.93119999999999</v>
      </c>
    </row>
    <row r="668" spans="1:25">
      <c r="A668" s="9" t="s">
        <v>98</v>
      </c>
      <c r="B668" s="9">
        <v>56</v>
      </c>
      <c r="C668" s="9" t="s">
        <v>53</v>
      </c>
      <c r="D668" s="9">
        <v>50.01</v>
      </c>
      <c r="E668" s="10">
        <v>2.5728</v>
      </c>
      <c r="F668" s="10">
        <v>0</v>
      </c>
      <c r="G668" s="10">
        <v>0</v>
      </c>
      <c r="H668" s="10">
        <v>2.5728</v>
      </c>
      <c r="I668" s="10">
        <v>0</v>
      </c>
      <c r="J668" s="10">
        <v>2.5728</v>
      </c>
      <c r="K668" s="10">
        <v>0</v>
      </c>
      <c r="L668" s="10">
        <v>25</v>
      </c>
      <c r="M668" s="10">
        <v>0</v>
      </c>
      <c r="N668" s="10">
        <v>0</v>
      </c>
      <c r="O668" s="10">
        <v>1</v>
      </c>
      <c r="P668" s="10">
        <v>0</v>
      </c>
      <c r="Q668" s="10">
        <v>1</v>
      </c>
      <c r="R668" s="10">
        <v>0</v>
      </c>
      <c r="S668" s="10">
        <v>1</v>
      </c>
      <c r="T668" s="10">
        <v>2.5728</v>
      </c>
      <c r="U668" s="10">
        <v>0</v>
      </c>
      <c r="V668" s="11">
        <v>3160.5</v>
      </c>
      <c r="W668" s="11">
        <v>3260.1</v>
      </c>
      <c r="X668" s="11">
        <v>0</v>
      </c>
      <c r="Y668" s="11">
        <v>0</v>
      </c>
    </row>
    <row r="669" spans="1:25">
      <c r="A669" s="9" t="s">
        <v>99</v>
      </c>
      <c r="B669" s="9">
        <v>57</v>
      </c>
      <c r="C669" s="9" t="s">
        <v>57</v>
      </c>
      <c r="D669" s="9">
        <v>50.02</v>
      </c>
      <c r="E669" s="10">
        <v>14.6944</v>
      </c>
      <c r="F669" s="10">
        <v>0</v>
      </c>
      <c r="G669" s="10">
        <v>12.35</v>
      </c>
      <c r="H669" s="10">
        <v>2.3444000000000003</v>
      </c>
      <c r="I669" s="10">
        <v>0</v>
      </c>
      <c r="J669" s="10">
        <v>2.3444000000000003</v>
      </c>
      <c r="K669" s="10">
        <v>1.2350000000000001</v>
      </c>
      <c r="L669" s="10">
        <v>25</v>
      </c>
      <c r="M669" s="10">
        <v>1.2350000000000001</v>
      </c>
      <c r="N669" s="10">
        <v>0</v>
      </c>
      <c r="O669" s="10">
        <v>1</v>
      </c>
      <c r="P669" s="10">
        <v>0</v>
      </c>
      <c r="Q669" s="10">
        <v>1</v>
      </c>
      <c r="R669" s="10">
        <v>1.2350000000000001</v>
      </c>
      <c r="S669" s="10">
        <v>1</v>
      </c>
      <c r="T669" s="10">
        <v>1.1094000000000002</v>
      </c>
      <c r="U669" s="10">
        <v>0</v>
      </c>
      <c r="V669" s="11">
        <v>3160.5</v>
      </c>
      <c r="W669" s="11">
        <v>3226</v>
      </c>
      <c r="X669" s="11">
        <v>3903.2175000000002</v>
      </c>
      <c r="Y669" s="11">
        <v>0</v>
      </c>
    </row>
    <row r="670" spans="1:25">
      <c r="A670" s="9" t="s">
        <v>100</v>
      </c>
      <c r="B670" s="9">
        <v>58</v>
      </c>
      <c r="C670" s="9" t="s">
        <v>29</v>
      </c>
      <c r="D670" s="9">
        <v>50</v>
      </c>
      <c r="E670" s="10">
        <v>28.252800000000001</v>
      </c>
      <c r="F670" s="10">
        <v>0</v>
      </c>
      <c r="G670" s="10">
        <v>24.7</v>
      </c>
      <c r="H670" s="10">
        <v>3.5528000000000013</v>
      </c>
      <c r="I670" s="10">
        <v>0</v>
      </c>
      <c r="J670" s="10">
        <v>3.5528000000000013</v>
      </c>
      <c r="K670" s="10">
        <v>2.4700000000000002</v>
      </c>
      <c r="L670" s="10">
        <v>25</v>
      </c>
      <c r="M670" s="10">
        <v>2.4700000000000002</v>
      </c>
      <c r="N670" s="10">
        <v>0</v>
      </c>
      <c r="O670" s="10">
        <v>1</v>
      </c>
      <c r="P670" s="10">
        <v>0</v>
      </c>
      <c r="Q670" s="10">
        <v>1</v>
      </c>
      <c r="R670" s="10">
        <v>2.4700000000000002</v>
      </c>
      <c r="S670" s="10">
        <v>1</v>
      </c>
      <c r="T670" s="10">
        <v>1.0828000000000011</v>
      </c>
      <c r="U670" s="10">
        <v>0</v>
      </c>
      <c r="V670" s="11">
        <v>3160.5</v>
      </c>
      <c r="W670" s="11">
        <v>3400</v>
      </c>
      <c r="X670" s="11">
        <v>7806.4350000000004</v>
      </c>
      <c r="Y670" s="11">
        <v>0</v>
      </c>
    </row>
    <row r="671" spans="1:25">
      <c r="A671" s="9" t="s">
        <v>101</v>
      </c>
      <c r="B671" s="9">
        <v>59</v>
      </c>
      <c r="C671" s="9" t="s">
        <v>29</v>
      </c>
      <c r="D671" s="9">
        <v>50</v>
      </c>
      <c r="E671" s="10">
        <v>35.763199999999998</v>
      </c>
      <c r="F671" s="10">
        <v>0</v>
      </c>
      <c r="G671" s="10">
        <v>35.79</v>
      </c>
      <c r="H671" s="10">
        <v>-2.6800000000001489E-2</v>
      </c>
      <c r="I671" s="10">
        <v>2.6800000000001489E-2</v>
      </c>
      <c r="J671" s="10">
        <v>0</v>
      </c>
      <c r="K671" s="10">
        <v>3.5790000000000002</v>
      </c>
      <c r="L671" s="10">
        <v>25</v>
      </c>
      <c r="M671" s="10">
        <v>3.5790000000000002</v>
      </c>
      <c r="N671" s="10">
        <v>2.6800000000001489E-2</v>
      </c>
      <c r="O671" s="10">
        <v>1</v>
      </c>
      <c r="P671" s="10">
        <v>0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3160.5</v>
      </c>
      <c r="W671" s="11">
        <v>3299.8</v>
      </c>
      <c r="X671" s="11">
        <v>0</v>
      </c>
      <c r="Y671" s="11">
        <v>84.70140000000471</v>
      </c>
    </row>
    <row r="672" spans="1:25">
      <c r="A672" s="9" t="s">
        <v>102</v>
      </c>
      <c r="B672" s="9">
        <v>60</v>
      </c>
      <c r="C672" s="9" t="s">
        <v>33</v>
      </c>
      <c r="D672" s="9">
        <v>49.93</v>
      </c>
      <c r="E672" s="10">
        <v>37.603200000000001</v>
      </c>
      <c r="F672" s="10">
        <v>0</v>
      </c>
      <c r="G672" s="10">
        <v>36.86</v>
      </c>
      <c r="H672" s="10">
        <v>0.74320000000000164</v>
      </c>
      <c r="I672" s="10">
        <v>0</v>
      </c>
      <c r="J672" s="10">
        <v>0.74320000000000164</v>
      </c>
      <c r="K672" s="10">
        <v>3.6859999999999999</v>
      </c>
      <c r="L672" s="10">
        <v>25</v>
      </c>
      <c r="M672" s="10">
        <v>3.6859999999999999</v>
      </c>
      <c r="N672" s="10">
        <v>0</v>
      </c>
      <c r="O672" s="10">
        <v>1.2855000000000001</v>
      </c>
      <c r="P672" s="10">
        <v>0</v>
      </c>
      <c r="Q672" s="10">
        <v>1.5</v>
      </c>
      <c r="R672" s="10">
        <v>0.74320000000000164</v>
      </c>
      <c r="S672" s="10">
        <v>1.0854999999999999</v>
      </c>
      <c r="T672" s="10">
        <v>0</v>
      </c>
      <c r="U672" s="10">
        <v>0</v>
      </c>
      <c r="V672" s="11">
        <v>3160.5</v>
      </c>
      <c r="W672" s="11">
        <v>3483.7</v>
      </c>
      <c r="X672" s="11">
        <v>2549.7131478000051</v>
      </c>
      <c r="Y672" s="11">
        <v>0</v>
      </c>
    </row>
    <row r="673" spans="1:25">
      <c r="A673" s="9" t="s">
        <v>103</v>
      </c>
      <c r="B673" s="9">
        <v>61</v>
      </c>
      <c r="C673" s="9" t="s">
        <v>66</v>
      </c>
      <c r="D673" s="9">
        <v>49.96</v>
      </c>
      <c r="E673" s="10">
        <v>36.307200000000002</v>
      </c>
      <c r="F673" s="10">
        <v>0</v>
      </c>
      <c r="G673" s="10">
        <v>35.86</v>
      </c>
      <c r="H673" s="10">
        <v>0.44720000000000226</v>
      </c>
      <c r="I673" s="10">
        <v>0</v>
      </c>
      <c r="J673" s="10">
        <v>0.44720000000000226</v>
      </c>
      <c r="K673" s="10">
        <v>3.5860000000000003</v>
      </c>
      <c r="L673" s="10">
        <v>25</v>
      </c>
      <c r="M673" s="10">
        <v>3.5860000000000003</v>
      </c>
      <c r="N673" s="10">
        <v>0</v>
      </c>
      <c r="O673" s="10">
        <v>1.071</v>
      </c>
      <c r="P673" s="10">
        <v>0</v>
      </c>
      <c r="Q673" s="10">
        <v>1.5</v>
      </c>
      <c r="R673" s="10">
        <v>0.44720000000000226</v>
      </c>
      <c r="S673" s="10">
        <v>1.0209999999999999</v>
      </c>
      <c r="T673" s="10">
        <v>0</v>
      </c>
      <c r="U673" s="10">
        <v>0</v>
      </c>
      <c r="V673" s="11">
        <v>3160.5</v>
      </c>
      <c r="W673" s="11">
        <v>3440.2</v>
      </c>
      <c r="X673" s="11">
        <v>1443.0564876000071</v>
      </c>
      <c r="Y673" s="11">
        <v>0</v>
      </c>
    </row>
    <row r="674" spans="1:25">
      <c r="A674" s="9" t="s">
        <v>104</v>
      </c>
      <c r="B674" s="9">
        <v>62</v>
      </c>
      <c r="C674" s="9" t="s">
        <v>144</v>
      </c>
      <c r="D674" s="9">
        <v>49.89</v>
      </c>
      <c r="E674" s="10">
        <v>38.345599999999997</v>
      </c>
      <c r="F674" s="10">
        <v>0</v>
      </c>
      <c r="G674" s="10">
        <v>37.049999999999997</v>
      </c>
      <c r="H674" s="10">
        <v>1.2956000000000003</v>
      </c>
      <c r="I674" s="10">
        <v>0</v>
      </c>
      <c r="J674" s="10">
        <v>1.2956000000000003</v>
      </c>
      <c r="K674" s="10">
        <v>3.7050000000000001</v>
      </c>
      <c r="L674" s="10">
        <v>25</v>
      </c>
      <c r="M674" s="10">
        <v>3.7050000000000001</v>
      </c>
      <c r="N674" s="10">
        <v>0</v>
      </c>
      <c r="O674" s="10">
        <v>1.5</v>
      </c>
      <c r="P674" s="10">
        <v>0</v>
      </c>
      <c r="Q674" s="10">
        <v>2</v>
      </c>
      <c r="R674" s="10">
        <v>1.2956000000000003</v>
      </c>
      <c r="S674" s="10">
        <v>1.1499999999999999</v>
      </c>
      <c r="T674" s="10">
        <v>0</v>
      </c>
      <c r="U674" s="10">
        <v>0</v>
      </c>
      <c r="V674" s="11">
        <v>3160.5</v>
      </c>
      <c r="W674" s="11">
        <v>3483.6</v>
      </c>
      <c r="X674" s="11">
        <v>4708.9553700000006</v>
      </c>
      <c r="Y674" s="11">
        <v>0</v>
      </c>
    </row>
    <row r="675" spans="1:25">
      <c r="A675" s="9" t="s">
        <v>105</v>
      </c>
      <c r="B675" s="9">
        <v>63</v>
      </c>
      <c r="C675" s="9" t="s">
        <v>155</v>
      </c>
      <c r="D675" s="9">
        <v>49.83</v>
      </c>
      <c r="E675" s="10">
        <v>39.567999999999998</v>
      </c>
      <c r="F675" s="10">
        <v>0</v>
      </c>
      <c r="G675" s="10">
        <v>37.049999999999997</v>
      </c>
      <c r="H675" s="10">
        <v>2.5180000000000007</v>
      </c>
      <c r="I675" s="10">
        <v>0</v>
      </c>
      <c r="J675" s="10">
        <v>2.5180000000000007</v>
      </c>
      <c r="K675" s="10">
        <v>3.7050000000000001</v>
      </c>
      <c r="L675" s="10">
        <v>25</v>
      </c>
      <c r="M675" s="10">
        <v>3.7050000000000001</v>
      </c>
      <c r="N675" s="10">
        <v>0</v>
      </c>
      <c r="O675" s="10">
        <v>1.5</v>
      </c>
      <c r="P675" s="10">
        <v>0</v>
      </c>
      <c r="Q675" s="10">
        <v>2</v>
      </c>
      <c r="R675" s="10">
        <v>2.5180000000000007</v>
      </c>
      <c r="S675" s="10">
        <v>1.1499999999999999</v>
      </c>
      <c r="T675" s="10">
        <v>0</v>
      </c>
      <c r="U675" s="10">
        <v>0</v>
      </c>
      <c r="V675" s="11">
        <v>3160.5</v>
      </c>
      <c r="W675" s="11">
        <v>3626.2</v>
      </c>
      <c r="X675" s="11">
        <v>9151.8598500000007</v>
      </c>
      <c r="Y675" s="11">
        <v>0</v>
      </c>
    </row>
    <row r="676" spans="1:25">
      <c r="A676" s="9" t="s">
        <v>106</v>
      </c>
      <c r="B676" s="9">
        <v>64</v>
      </c>
      <c r="C676" s="9" t="s">
        <v>164</v>
      </c>
      <c r="D676" s="9">
        <v>49.8</v>
      </c>
      <c r="E676" s="10">
        <v>39.852800000000002</v>
      </c>
      <c r="F676" s="10">
        <v>0</v>
      </c>
      <c r="G676" s="10">
        <v>37.049999999999997</v>
      </c>
      <c r="H676" s="10">
        <v>2.8028000000000048</v>
      </c>
      <c r="I676" s="10">
        <v>0</v>
      </c>
      <c r="J676" s="10">
        <v>2.8028000000000048</v>
      </c>
      <c r="K676" s="10">
        <v>3.7050000000000001</v>
      </c>
      <c r="L676" s="10">
        <v>25</v>
      </c>
      <c r="M676" s="10">
        <v>3.7050000000000001</v>
      </c>
      <c r="N676" s="10">
        <v>0</v>
      </c>
      <c r="O676" s="10">
        <v>1.5</v>
      </c>
      <c r="P676" s="10">
        <v>0</v>
      </c>
      <c r="Q676" s="10">
        <v>2</v>
      </c>
      <c r="R676" s="10">
        <v>2.8028000000000048</v>
      </c>
      <c r="S676" s="10">
        <v>1.1499999999999999</v>
      </c>
      <c r="T676" s="10">
        <v>0</v>
      </c>
      <c r="U676" s="10">
        <v>0</v>
      </c>
      <c r="V676" s="11">
        <v>3160.5</v>
      </c>
      <c r="W676" s="11">
        <v>3930.2</v>
      </c>
      <c r="X676" s="11">
        <v>10186.986810000017</v>
      </c>
      <c r="Y676" s="11">
        <v>0</v>
      </c>
    </row>
    <row r="677" spans="1:25">
      <c r="A677" s="9" t="s">
        <v>107</v>
      </c>
      <c r="B677" s="9">
        <v>65</v>
      </c>
      <c r="C677" s="9" t="s">
        <v>33</v>
      </c>
      <c r="D677" s="9">
        <v>49.93</v>
      </c>
      <c r="E677" s="10">
        <v>37.638399999999997</v>
      </c>
      <c r="F677" s="10">
        <v>0</v>
      </c>
      <c r="G677" s="10">
        <v>36.79</v>
      </c>
      <c r="H677" s="10">
        <v>0.84839999999999804</v>
      </c>
      <c r="I677" s="10">
        <v>0</v>
      </c>
      <c r="J677" s="10">
        <v>0.84839999999999804</v>
      </c>
      <c r="K677" s="10">
        <v>3.6790000000000003</v>
      </c>
      <c r="L677" s="10">
        <v>25</v>
      </c>
      <c r="M677" s="10">
        <v>3.6790000000000003</v>
      </c>
      <c r="N677" s="10">
        <v>0</v>
      </c>
      <c r="O677" s="10">
        <v>1.2855000000000001</v>
      </c>
      <c r="P677" s="10">
        <v>0</v>
      </c>
      <c r="Q677" s="10">
        <v>1.5</v>
      </c>
      <c r="R677" s="10">
        <v>0.84839999999999804</v>
      </c>
      <c r="S677" s="10">
        <v>1.0854999999999999</v>
      </c>
      <c r="T677" s="10">
        <v>0</v>
      </c>
      <c r="U677" s="10">
        <v>0</v>
      </c>
      <c r="V677" s="11">
        <v>3160.5</v>
      </c>
      <c r="W677" s="11">
        <v>3859</v>
      </c>
      <c r="X677" s="11">
        <v>2910.6251810999934</v>
      </c>
      <c r="Y677" s="11">
        <v>0</v>
      </c>
    </row>
    <row r="678" spans="1:25">
      <c r="A678" s="9" t="s">
        <v>108</v>
      </c>
      <c r="B678" s="9">
        <v>66</v>
      </c>
      <c r="C678" s="9" t="s">
        <v>33</v>
      </c>
      <c r="D678" s="9">
        <v>49.93</v>
      </c>
      <c r="E678" s="10">
        <v>37.823999999999998</v>
      </c>
      <c r="F678" s="10">
        <v>0</v>
      </c>
      <c r="G678" s="10">
        <v>37.049999999999997</v>
      </c>
      <c r="H678" s="10">
        <v>0.77400000000000091</v>
      </c>
      <c r="I678" s="10">
        <v>0</v>
      </c>
      <c r="J678" s="10">
        <v>0.77400000000000091</v>
      </c>
      <c r="K678" s="10">
        <v>3.7050000000000001</v>
      </c>
      <c r="L678" s="10">
        <v>25</v>
      </c>
      <c r="M678" s="10">
        <v>3.7050000000000001</v>
      </c>
      <c r="N678" s="10">
        <v>0</v>
      </c>
      <c r="O678" s="10">
        <v>1.2855000000000001</v>
      </c>
      <c r="P678" s="10">
        <v>0</v>
      </c>
      <c r="Q678" s="10">
        <v>1.5</v>
      </c>
      <c r="R678" s="10">
        <v>0.77400000000000091</v>
      </c>
      <c r="S678" s="10">
        <v>1.0854999999999999</v>
      </c>
      <c r="T678" s="10">
        <v>0</v>
      </c>
      <c r="U678" s="10">
        <v>0</v>
      </c>
      <c r="V678" s="11">
        <v>3160.5</v>
      </c>
      <c r="W678" s="11">
        <v>3928.5</v>
      </c>
      <c r="X678" s="11">
        <v>2655.3794085000031</v>
      </c>
      <c r="Y678" s="11">
        <v>0</v>
      </c>
    </row>
    <row r="679" spans="1:25">
      <c r="A679" s="9" t="s">
        <v>109</v>
      </c>
      <c r="B679" s="9">
        <v>67</v>
      </c>
      <c r="C679" s="9" t="s">
        <v>35</v>
      </c>
      <c r="D679" s="9">
        <v>49.92</v>
      </c>
      <c r="E679" s="10">
        <v>37.705599999999997</v>
      </c>
      <c r="F679" s="10">
        <v>0</v>
      </c>
      <c r="G679" s="10">
        <v>36.53</v>
      </c>
      <c r="H679" s="10">
        <v>1.1755999999999958</v>
      </c>
      <c r="I679" s="10">
        <v>0</v>
      </c>
      <c r="J679" s="10">
        <v>1.1755999999999958</v>
      </c>
      <c r="K679" s="10">
        <v>3.6530000000000005</v>
      </c>
      <c r="L679" s="10">
        <v>25</v>
      </c>
      <c r="M679" s="10">
        <v>3.6530000000000005</v>
      </c>
      <c r="N679" s="10">
        <v>0</v>
      </c>
      <c r="O679" s="10">
        <v>1.357</v>
      </c>
      <c r="P679" s="10">
        <v>0</v>
      </c>
      <c r="Q679" s="10">
        <v>1.5</v>
      </c>
      <c r="R679" s="10">
        <v>1.1755999999999958</v>
      </c>
      <c r="S679" s="10">
        <v>1.107</v>
      </c>
      <c r="T679" s="10">
        <v>0</v>
      </c>
      <c r="U679" s="10">
        <v>0</v>
      </c>
      <c r="V679" s="11">
        <v>3160.5</v>
      </c>
      <c r="W679" s="11">
        <v>4997.3999999999996</v>
      </c>
      <c r="X679" s="11">
        <v>4113.0405665999851</v>
      </c>
      <c r="Y679" s="11">
        <v>0</v>
      </c>
    </row>
    <row r="680" spans="1:25">
      <c r="A680" s="9" t="s">
        <v>110</v>
      </c>
      <c r="B680" s="9">
        <v>68</v>
      </c>
      <c r="C680" s="9" t="s">
        <v>144</v>
      </c>
      <c r="D680" s="9">
        <v>49.89</v>
      </c>
      <c r="E680" s="10">
        <v>38.1312</v>
      </c>
      <c r="F680" s="10">
        <v>0</v>
      </c>
      <c r="G680" s="10">
        <v>36.99</v>
      </c>
      <c r="H680" s="10">
        <v>1.1411999999999978</v>
      </c>
      <c r="I680" s="10">
        <v>0</v>
      </c>
      <c r="J680" s="10">
        <v>1.1411999999999978</v>
      </c>
      <c r="K680" s="10">
        <v>3.6990000000000003</v>
      </c>
      <c r="L680" s="10">
        <v>25</v>
      </c>
      <c r="M680" s="10">
        <v>3.6990000000000003</v>
      </c>
      <c r="N680" s="10">
        <v>0</v>
      </c>
      <c r="O680" s="10">
        <v>1.5</v>
      </c>
      <c r="P680" s="10">
        <v>0</v>
      </c>
      <c r="Q680" s="10">
        <v>2</v>
      </c>
      <c r="R680" s="10">
        <v>1.1411999999999978</v>
      </c>
      <c r="S680" s="10">
        <v>1.1499999999999999</v>
      </c>
      <c r="T680" s="10">
        <v>0</v>
      </c>
      <c r="U680" s="10">
        <v>0</v>
      </c>
      <c r="V680" s="11">
        <v>3160.5</v>
      </c>
      <c r="W680" s="11">
        <v>8000</v>
      </c>
      <c r="X680" s="11">
        <v>4147.7769899999912</v>
      </c>
      <c r="Y680" s="11">
        <v>0</v>
      </c>
    </row>
    <row r="681" spans="1:25">
      <c r="A681" s="9" t="s">
        <v>111</v>
      </c>
      <c r="B681" s="9">
        <v>69</v>
      </c>
      <c r="C681" s="9" t="s">
        <v>82</v>
      </c>
      <c r="D681" s="9">
        <v>50.04</v>
      </c>
      <c r="E681" s="10">
        <v>34.358400000000003</v>
      </c>
      <c r="F681" s="10">
        <v>0</v>
      </c>
      <c r="G681" s="10">
        <v>35.1</v>
      </c>
      <c r="H681" s="10">
        <v>-0.74159999999999826</v>
      </c>
      <c r="I681" s="10">
        <v>0.74159999999999826</v>
      </c>
      <c r="J681" s="10">
        <v>0</v>
      </c>
      <c r="K681" s="10">
        <v>3.5100000000000002</v>
      </c>
      <c r="L681" s="10">
        <v>25</v>
      </c>
      <c r="M681" s="10">
        <v>3.5100000000000002</v>
      </c>
      <c r="N681" s="10">
        <v>0.74159999999999826</v>
      </c>
      <c r="O681" s="10">
        <v>0.92500000000000004</v>
      </c>
      <c r="P681" s="10">
        <v>0</v>
      </c>
      <c r="Q681" s="10">
        <v>1</v>
      </c>
      <c r="R681" s="10">
        <v>0</v>
      </c>
      <c r="S681" s="10">
        <v>0.75</v>
      </c>
      <c r="T681" s="10">
        <v>0</v>
      </c>
      <c r="U681" s="10">
        <v>0</v>
      </c>
      <c r="V681" s="11">
        <v>3160.5</v>
      </c>
      <c r="W681" s="11">
        <v>6499.7</v>
      </c>
      <c r="X681" s="11">
        <v>0</v>
      </c>
      <c r="Y681" s="11">
        <v>2168.0397899999948</v>
      </c>
    </row>
    <row r="682" spans="1:25">
      <c r="A682" s="9" t="s">
        <v>112</v>
      </c>
      <c r="B682" s="9">
        <v>70</v>
      </c>
      <c r="C682" s="9" t="s">
        <v>45</v>
      </c>
      <c r="D682" s="9">
        <v>49.98</v>
      </c>
      <c r="E682" s="10">
        <v>36.521599999999999</v>
      </c>
      <c r="F682" s="10">
        <v>0</v>
      </c>
      <c r="G682" s="10">
        <v>36.5</v>
      </c>
      <c r="H682" s="10">
        <v>2.1599999999999397E-2</v>
      </c>
      <c r="I682" s="10">
        <v>0</v>
      </c>
      <c r="J682" s="10">
        <v>2.1599999999999397E-2</v>
      </c>
      <c r="K682" s="10">
        <v>3.6500000000000004</v>
      </c>
      <c r="L682" s="10">
        <v>25</v>
      </c>
      <c r="M682" s="10">
        <v>3.6500000000000004</v>
      </c>
      <c r="N682" s="10">
        <v>0</v>
      </c>
      <c r="O682" s="10">
        <v>1</v>
      </c>
      <c r="P682" s="10">
        <v>0</v>
      </c>
      <c r="Q682" s="10">
        <v>1.5</v>
      </c>
      <c r="R682" s="10">
        <v>2.1599999999999397E-2</v>
      </c>
      <c r="S682" s="10">
        <v>1</v>
      </c>
      <c r="T682" s="10">
        <v>0</v>
      </c>
      <c r="U682" s="10">
        <v>0</v>
      </c>
      <c r="V682" s="11">
        <v>3160.5</v>
      </c>
      <c r="W682" s="11">
        <v>10000</v>
      </c>
      <c r="X682" s="11">
        <v>68.266799999998099</v>
      </c>
      <c r="Y682" s="11">
        <v>0</v>
      </c>
    </row>
    <row r="683" spans="1:25">
      <c r="A683" s="9" t="s">
        <v>113</v>
      </c>
      <c r="B683" s="9">
        <v>71</v>
      </c>
      <c r="C683" s="9" t="s">
        <v>38</v>
      </c>
      <c r="D683" s="9">
        <v>49.94</v>
      </c>
      <c r="E683" s="10">
        <v>37.404800000000002</v>
      </c>
      <c r="F683" s="10">
        <v>0</v>
      </c>
      <c r="G683" s="10">
        <v>36.69</v>
      </c>
      <c r="H683" s="10">
        <v>0.71480000000000388</v>
      </c>
      <c r="I683" s="10">
        <v>0</v>
      </c>
      <c r="J683" s="10">
        <v>0.71480000000000388</v>
      </c>
      <c r="K683" s="10">
        <v>3.669</v>
      </c>
      <c r="L683" s="10">
        <v>25</v>
      </c>
      <c r="M683" s="10">
        <v>3.669</v>
      </c>
      <c r="N683" s="10">
        <v>0</v>
      </c>
      <c r="O683" s="10">
        <v>1.214</v>
      </c>
      <c r="P683" s="10">
        <v>0</v>
      </c>
      <c r="Q683" s="10">
        <v>1.5</v>
      </c>
      <c r="R683" s="10">
        <v>0.71480000000000388</v>
      </c>
      <c r="S683" s="10">
        <v>1.0640000000000001</v>
      </c>
      <c r="T683" s="10">
        <v>0</v>
      </c>
      <c r="U683" s="10">
        <v>0</v>
      </c>
      <c r="V683" s="11">
        <v>3160.5</v>
      </c>
      <c r="W683" s="11">
        <v>10000</v>
      </c>
      <c r="X683" s="11">
        <v>2403.7094256000132</v>
      </c>
      <c r="Y683" s="11">
        <v>0</v>
      </c>
    </row>
    <row r="684" spans="1:25">
      <c r="A684" s="9" t="s">
        <v>115</v>
      </c>
      <c r="B684" s="9">
        <v>72</v>
      </c>
      <c r="C684" s="9" t="s">
        <v>127</v>
      </c>
      <c r="D684" s="9">
        <v>49.88</v>
      </c>
      <c r="E684" s="10">
        <v>38.476799999999997</v>
      </c>
      <c r="F684" s="10">
        <v>0</v>
      </c>
      <c r="G684" s="10">
        <v>37.049999999999997</v>
      </c>
      <c r="H684" s="10">
        <v>1.4268000000000001</v>
      </c>
      <c r="I684" s="10">
        <v>0</v>
      </c>
      <c r="J684" s="10">
        <v>1.4268000000000001</v>
      </c>
      <c r="K684" s="10">
        <v>3.7050000000000001</v>
      </c>
      <c r="L684" s="10">
        <v>25</v>
      </c>
      <c r="M684" s="10">
        <v>3.7050000000000001</v>
      </c>
      <c r="N684" s="10">
        <v>0</v>
      </c>
      <c r="O684" s="10">
        <v>1.5</v>
      </c>
      <c r="P684" s="10">
        <v>0</v>
      </c>
      <c r="Q684" s="10">
        <v>2</v>
      </c>
      <c r="R684" s="10">
        <v>1.4268000000000001</v>
      </c>
      <c r="S684" s="10">
        <v>1.1499999999999999</v>
      </c>
      <c r="T684" s="10">
        <v>0</v>
      </c>
      <c r="U684" s="10">
        <v>0</v>
      </c>
      <c r="V684" s="11">
        <v>3160.5</v>
      </c>
      <c r="W684" s="11">
        <v>10000</v>
      </c>
      <c r="X684" s="11">
        <v>5185.8116100000007</v>
      </c>
      <c r="Y684" s="11">
        <v>0</v>
      </c>
    </row>
    <row r="685" spans="1:25">
      <c r="A685" s="9" t="s">
        <v>117</v>
      </c>
      <c r="B685" s="9">
        <v>73</v>
      </c>
      <c r="C685" s="9" t="s">
        <v>29</v>
      </c>
      <c r="D685" s="9">
        <v>50</v>
      </c>
      <c r="E685" s="10">
        <v>35.616</v>
      </c>
      <c r="F685" s="10">
        <v>0</v>
      </c>
      <c r="G685" s="10">
        <v>35.81</v>
      </c>
      <c r="H685" s="10">
        <v>-0.19400000000000261</v>
      </c>
      <c r="I685" s="10">
        <v>0.19400000000000261</v>
      </c>
      <c r="J685" s="10">
        <v>0</v>
      </c>
      <c r="K685" s="10">
        <v>3.5810000000000004</v>
      </c>
      <c r="L685" s="10">
        <v>25</v>
      </c>
      <c r="M685" s="10">
        <v>3.5810000000000004</v>
      </c>
      <c r="N685" s="10">
        <v>0.19400000000000261</v>
      </c>
      <c r="O685" s="10">
        <v>1</v>
      </c>
      <c r="P685" s="10">
        <v>0</v>
      </c>
      <c r="Q685" s="10">
        <v>1</v>
      </c>
      <c r="R685" s="10">
        <v>0</v>
      </c>
      <c r="S685" s="10">
        <v>1</v>
      </c>
      <c r="T685" s="10">
        <v>0</v>
      </c>
      <c r="U685" s="10">
        <v>0</v>
      </c>
      <c r="V685" s="11">
        <v>3160.5</v>
      </c>
      <c r="W685" s="11">
        <v>10000</v>
      </c>
      <c r="X685" s="11">
        <v>0</v>
      </c>
      <c r="Y685" s="11">
        <v>613.13700000000824</v>
      </c>
    </row>
    <row r="686" spans="1:25">
      <c r="A686" s="9" t="s">
        <v>118</v>
      </c>
      <c r="B686" s="9">
        <v>74</v>
      </c>
      <c r="C686" s="9" t="s">
        <v>57</v>
      </c>
      <c r="D686" s="9">
        <v>50.02</v>
      </c>
      <c r="E686" s="10">
        <v>35.542400000000001</v>
      </c>
      <c r="F686" s="10">
        <v>0</v>
      </c>
      <c r="G686" s="10">
        <v>35.75</v>
      </c>
      <c r="H686" s="10">
        <v>-0.20759999999999934</v>
      </c>
      <c r="I686" s="10">
        <v>0.20759999999999934</v>
      </c>
      <c r="J686" s="10">
        <v>0</v>
      </c>
      <c r="K686" s="10">
        <v>3.5750000000000002</v>
      </c>
      <c r="L686" s="10">
        <v>25</v>
      </c>
      <c r="M686" s="10">
        <v>3.5750000000000002</v>
      </c>
      <c r="N686" s="10">
        <v>0.20759999999999934</v>
      </c>
      <c r="O686" s="10">
        <v>1</v>
      </c>
      <c r="P686" s="10">
        <v>0</v>
      </c>
      <c r="Q686" s="10">
        <v>1</v>
      </c>
      <c r="R686" s="10">
        <v>0</v>
      </c>
      <c r="S686" s="10">
        <v>1</v>
      </c>
      <c r="T686" s="10">
        <v>0</v>
      </c>
      <c r="U686" s="10">
        <v>0</v>
      </c>
      <c r="V686" s="11">
        <v>3160.5</v>
      </c>
      <c r="W686" s="11">
        <v>10000</v>
      </c>
      <c r="X686" s="11">
        <v>0</v>
      </c>
      <c r="Y686" s="11">
        <v>656.11979999999789</v>
      </c>
    </row>
    <row r="687" spans="1:25">
      <c r="A687" s="9" t="s">
        <v>119</v>
      </c>
      <c r="B687" s="9">
        <v>75</v>
      </c>
      <c r="C687" s="9" t="s">
        <v>82</v>
      </c>
      <c r="D687" s="9">
        <v>50.04</v>
      </c>
      <c r="E687" s="10">
        <v>34.384</v>
      </c>
      <c r="F687" s="10">
        <v>0</v>
      </c>
      <c r="G687" s="10">
        <v>34.72</v>
      </c>
      <c r="H687" s="10">
        <v>-0.33599999999999852</v>
      </c>
      <c r="I687" s="10">
        <v>0.33599999999999852</v>
      </c>
      <c r="J687" s="10">
        <v>0</v>
      </c>
      <c r="K687" s="10">
        <v>3.472</v>
      </c>
      <c r="L687" s="10">
        <v>25</v>
      </c>
      <c r="M687" s="10">
        <v>3.472</v>
      </c>
      <c r="N687" s="10">
        <v>0.33599999999999852</v>
      </c>
      <c r="O687" s="10">
        <v>0.92500000000000004</v>
      </c>
      <c r="P687" s="10">
        <v>0</v>
      </c>
      <c r="Q687" s="10">
        <v>1</v>
      </c>
      <c r="R687" s="10">
        <v>0</v>
      </c>
      <c r="S687" s="10">
        <v>0.75</v>
      </c>
      <c r="T687" s="10">
        <v>0</v>
      </c>
      <c r="U687" s="10">
        <v>0</v>
      </c>
      <c r="V687" s="11">
        <v>3160.5</v>
      </c>
      <c r="W687" s="11">
        <v>10000</v>
      </c>
      <c r="X687" s="11">
        <v>0</v>
      </c>
      <c r="Y687" s="11">
        <v>982.28339999999571</v>
      </c>
    </row>
    <row r="688" spans="1:25">
      <c r="A688" s="9" t="s">
        <v>120</v>
      </c>
      <c r="B688" s="9">
        <v>76</v>
      </c>
      <c r="C688" s="9" t="s">
        <v>82</v>
      </c>
      <c r="D688" s="9">
        <v>50.04</v>
      </c>
      <c r="E688" s="10">
        <v>34.3232</v>
      </c>
      <c r="F688" s="10">
        <v>0</v>
      </c>
      <c r="G688" s="10">
        <v>34.729999999999997</v>
      </c>
      <c r="H688" s="10">
        <v>-0.40679999999999694</v>
      </c>
      <c r="I688" s="10">
        <v>0.40679999999999694</v>
      </c>
      <c r="J688" s="10">
        <v>0</v>
      </c>
      <c r="K688" s="10">
        <v>3.4729999999999999</v>
      </c>
      <c r="L688" s="10">
        <v>25</v>
      </c>
      <c r="M688" s="10">
        <v>3.4729999999999999</v>
      </c>
      <c r="N688" s="10">
        <v>0.40679999999999694</v>
      </c>
      <c r="O688" s="10">
        <v>0.92500000000000004</v>
      </c>
      <c r="P688" s="10">
        <v>0</v>
      </c>
      <c r="Q688" s="10">
        <v>1</v>
      </c>
      <c r="R688" s="10">
        <v>0</v>
      </c>
      <c r="S688" s="10">
        <v>0.75</v>
      </c>
      <c r="T688" s="10">
        <v>0</v>
      </c>
      <c r="U688" s="10">
        <v>0</v>
      </c>
      <c r="V688" s="11">
        <v>3160.5</v>
      </c>
      <c r="W688" s="11">
        <v>10000</v>
      </c>
      <c r="X688" s="11">
        <v>0</v>
      </c>
      <c r="Y688" s="11">
        <v>1189.2645449999911</v>
      </c>
    </row>
    <row r="689" spans="1:25">
      <c r="A689" s="9" t="s">
        <v>121</v>
      </c>
      <c r="B689" s="9">
        <v>77</v>
      </c>
      <c r="C689" s="9" t="s">
        <v>82</v>
      </c>
      <c r="D689" s="9">
        <v>50.04</v>
      </c>
      <c r="E689" s="10">
        <v>34.607999999999997</v>
      </c>
      <c r="F689" s="10">
        <v>0</v>
      </c>
      <c r="G689" s="10">
        <v>34.92</v>
      </c>
      <c r="H689" s="10">
        <v>-0.31200000000000472</v>
      </c>
      <c r="I689" s="10">
        <v>0.31200000000000472</v>
      </c>
      <c r="J689" s="10">
        <v>0</v>
      </c>
      <c r="K689" s="10">
        <v>3.4920000000000004</v>
      </c>
      <c r="L689" s="10">
        <v>25</v>
      </c>
      <c r="M689" s="10">
        <v>3.4920000000000004</v>
      </c>
      <c r="N689" s="10">
        <v>0.31200000000000472</v>
      </c>
      <c r="O689" s="10">
        <v>0.92500000000000004</v>
      </c>
      <c r="P689" s="10">
        <v>0</v>
      </c>
      <c r="Q689" s="10">
        <v>1</v>
      </c>
      <c r="R689" s="10">
        <v>0</v>
      </c>
      <c r="S689" s="10">
        <v>0.75</v>
      </c>
      <c r="T689" s="10">
        <v>0</v>
      </c>
      <c r="U689" s="10">
        <v>0</v>
      </c>
      <c r="V689" s="11">
        <v>3160.5</v>
      </c>
      <c r="W689" s="11">
        <v>5499.4</v>
      </c>
      <c r="X689" s="11">
        <v>0</v>
      </c>
      <c r="Y689" s="11">
        <v>912.1203000000138</v>
      </c>
    </row>
    <row r="690" spans="1:25">
      <c r="A690" s="9" t="s">
        <v>122</v>
      </c>
      <c r="B690" s="9">
        <v>78</v>
      </c>
      <c r="C690" s="9" t="s">
        <v>29</v>
      </c>
      <c r="D690" s="9">
        <v>50</v>
      </c>
      <c r="E690" s="10">
        <v>36.287999999999997</v>
      </c>
      <c r="F690" s="10">
        <v>0</v>
      </c>
      <c r="G690" s="10">
        <v>36.159999999999997</v>
      </c>
      <c r="H690" s="10">
        <v>0.12800000000000011</v>
      </c>
      <c r="I690" s="10">
        <v>0</v>
      </c>
      <c r="J690" s="10">
        <v>0.12800000000000011</v>
      </c>
      <c r="K690" s="10">
        <v>3.6159999999999997</v>
      </c>
      <c r="L690" s="10">
        <v>25</v>
      </c>
      <c r="M690" s="10">
        <v>3.6159999999999997</v>
      </c>
      <c r="N690" s="10">
        <v>0</v>
      </c>
      <c r="O690" s="10">
        <v>1</v>
      </c>
      <c r="P690" s="10">
        <v>0</v>
      </c>
      <c r="Q690" s="10">
        <v>1</v>
      </c>
      <c r="R690" s="10">
        <v>0.12800000000000011</v>
      </c>
      <c r="S690" s="10">
        <v>1</v>
      </c>
      <c r="T690" s="10">
        <v>0</v>
      </c>
      <c r="U690" s="10">
        <v>0</v>
      </c>
      <c r="V690" s="11">
        <v>3160.5</v>
      </c>
      <c r="W690" s="11">
        <v>5499.6</v>
      </c>
      <c r="X690" s="11">
        <v>404.54400000000038</v>
      </c>
      <c r="Y690" s="11">
        <v>0</v>
      </c>
    </row>
    <row r="691" spans="1:25">
      <c r="A691" s="9" t="s">
        <v>123</v>
      </c>
      <c r="B691" s="9">
        <v>79</v>
      </c>
      <c r="C691" s="9" t="s">
        <v>68</v>
      </c>
      <c r="D691" s="9">
        <v>49.91</v>
      </c>
      <c r="E691" s="10">
        <v>38.025599999999997</v>
      </c>
      <c r="F691" s="10">
        <v>0</v>
      </c>
      <c r="G691" s="10">
        <v>37.03</v>
      </c>
      <c r="H691" s="10">
        <v>0.99559999999999604</v>
      </c>
      <c r="I691" s="10">
        <v>0</v>
      </c>
      <c r="J691" s="10">
        <v>0.99559999999999604</v>
      </c>
      <c r="K691" s="10">
        <v>3.7030000000000003</v>
      </c>
      <c r="L691" s="10">
        <v>25</v>
      </c>
      <c r="M691" s="10">
        <v>3.7030000000000003</v>
      </c>
      <c r="N691" s="10">
        <v>0</v>
      </c>
      <c r="O691" s="10">
        <v>1.4285000000000001</v>
      </c>
      <c r="P691" s="10">
        <v>0</v>
      </c>
      <c r="Q691" s="10">
        <v>1.5</v>
      </c>
      <c r="R691" s="10">
        <v>0.99559999999999604</v>
      </c>
      <c r="S691" s="10">
        <v>1.1285000000000001</v>
      </c>
      <c r="T691" s="10">
        <v>0</v>
      </c>
      <c r="U691" s="10">
        <v>0</v>
      </c>
      <c r="V691" s="11">
        <v>3160.5</v>
      </c>
      <c r="W691" s="11">
        <v>4340.5</v>
      </c>
      <c r="X691" s="11">
        <v>3550.9311032999858</v>
      </c>
      <c r="Y691" s="11">
        <v>0</v>
      </c>
    </row>
    <row r="692" spans="1:25">
      <c r="A692" s="9" t="s">
        <v>124</v>
      </c>
      <c r="B692" s="9">
        <v>80</v>
      </c>
      <c r="C692" s="9" t="s">
        <v>151</v>
      </c>
      <c r="D692" s="9">
        <v>49.84</v>
      </c>
      <c r="E692" s="10">
        <v>39.337600000000002</v>
      </c>
      <c r="F692" s="10">
        <v>0</v>
      </c>
      <c r="G692" s="10">
        <v>37.049999999999997</v>
      </c>
      <c r="H692" s="10">
        <v>2.2876000000000047</v>
      </c>
      <c r="I692" s="10">
        <v>0</v>
      </c>
      <c r="J692" s="10">
        <v>2.2876000000000047</v>
      </c>
      <c r="K692" s="10">
        <v>3.7050000000000001</v>
      </c>
      <c r="L692" s="10">
        <v>25</v>
      </c>
      <c r="M692" s="10">
        <v>3.7050000000000001</v>
      </c>
      <c r="N692" s="10">
        <v>0</v>
      </c>
      <c r="O692" s="10">
        <v>1.5</v>
      </c>
      <c r="P692" s="10">
        <v>0</v>
      </c>
      <c r="Q692" s="10">
        <v>2</v>
      </c>
      <c r="R692" s="10">
        <v>2.2876000000000047</v>
      </c>
      <c r="S692" s="10">
        <v>1.1499999999999999</v>
      </c>
      <c r="T692" s="10">
        <v>0</v>
      </c>
      <c r="U692" s="10">
        <v>0</v>
      </c>
      <c r="V692" s="11">
        <v>3160.5</v>
      </c>
      <c r="W692" s="11">
        <v>4568</v>
      </c>
      <c r="X692" s="11">
        <v>8314.4537700000164</v>
      </c>
      <c r="Y692" s="11">
        <v>0</v>
      </c>
    </row>
    <row r="693" spans="1:25">
      <c r="A693" s="9" t="s">
        <v>125</v>
      </c>
      <c r="B693" s="9">
        <v>81</v>
      </c>
      <c r="C693" s="9" t="s">
        <v>33</v>
      </c>
      <c r="D693" s="9">
        <v>49.93</v>
      </c>
      <c r="E693" s="10">
        <v>37.414400000000001</v>
      </c>
      <c r="F693" s="10">
        <v>0</v>
      </c>
      <c r="G693" s="10">
        <v>36.67</v>
      </c>
      <c r="H693" s="10">
        <v>0.74439999999999884</v>
      </c>
      <c r="I693" s="10">
        <v>0</v>
      </c>
      <c r="J693" s="10">
        <v>0.74439999999999884</v>
      </c>
      <c r="K693" s="10">
        <v>3.6670000000000003</v>
      </c>
      <c r="L693" s="10">
        <v>25</v>
      </c>
      <c r="M693" s="10">
        <v>3.6670000000000003</v>
      </c>
      <c r="N693" s="10">
        <v>0</v>
      </c>
      <c r="O693" s="10">
        <v>1.2855000000000001</v>
      </c>
      <c r="P693" s="10">
        <v>0</v>
      </c>
      <c r="Q693" s="10">
        <v>1.5</v>
      </c>
      <c r="R693" s="10">
        <v>0.74439999999999884</v>
      </c>
      <c r="S693" s="10">
        <v>1.0854999999999999</v>
      </c>
      <c r="T693" s="10">
        <v>0</v>
      </c>
      <c r="U693" s="10">
        <v>0</v>
      </c>
      <c r="V693" s="11">
        <v>3160.5</v>
      </c>
      <c r="W693" s="11">
        <v>4236.8999999999996</v>
      </c>
      <c r="X693" s="11">
        <v>2553.8300150999958</v>
      </c>
      <c r="Y693" s="11">
        <v>0</v>
      </c>
    </row>
    <row r="694" spans="1:25">
      <c r="A694" s="9" t="s">
        <v>126</v>
      </c>
      <c r="B694" s="9">
        <v>82</v>
      </c>
      <c r="C694" s="9" t="s">
        <v>53</v>
      </c>
      <c r="D694" s="9">
        <v>50.01</v>
      </c>
      <c r="E694" s="10">
        <v>35.900799999999997</v>
      </c>
      <c r="F694" s="10">
        <v>0</v>
      </c>
      <c r="G694" s="10">
        <v>36.17</v>
      </c>
      <c r="H694" s="10">
        <v>-0.26920000000000499</v>
      </c>
      <c r="I694" s="10">
        <v>0.26920000000000499</v>
      </c>
      <c r="J694" s="10">
        <v>0</v>
      </c>
      <c r="K694" s="10">
        <v>3.6170000000000004</v>
      </c>
      <c r="L694" s="10">
        <v>25</v>
      </c>
      <c r="M694" s="10">
        <v>3.6170000000000004</v>
      </c>
      <c r="N694" s="10">
        <v>0.26920000000000499</v>
      </c>
      <c r="O694" s="10">
        <v>1</v>
      </c>
      <c r="P694" s="10">
        <v>0</v>
      </c>
      <c r="Q694" s="10">
        <v>1</v>
      </c>
      <c r="R694" s="10">
        <v>0</v>
      </c>
      <c r="S694" s="10">
        <v>1</v>
      </c>
      <c r="T694" s="10">
        <v>0</v>
      </c>
      <c r="U694" s="10">
        <v>0</v>
      </c>
      <c r="V694" s="11">
        <v>3160.5</v>
      </c>
      <c r="W694" s="11">
        <v>4314.1000000000004</v>
      </c>
      <c r="X694" s="11">
        <v>0</v>
      </c>
      <c r="Y694" s="11">
        <v>850.80660000001581</v>
      </c>
    </row>
    <row r="695" spans="1:25">
      <c r="A695" s="9" t="s">
        <v>128</v>
      </c>
      <c r="B695" s="9">
        <v>83</v>
      </c>
      <c r="C695" s="9" t="s">
        <v>53</v>
      </c>
      <c r="D695" s="9">
        <v>50.01</v>
      </c>
      <c r="E695" s="10">
        <v>35.913600000000002</v>
      </c>
      <c r="F695" s="10">
        <v>0</v>
      </c>
      <c r="G695" s="10">
        <v>35.92</v>
      </c>
      <c r="H695" s="10">
        <v>-6.3999999999992951E-3</v>
      </c>
      <c r="I695" s="10">
        <v>6.3999999999992951E-3</v>
      </c>
      <c r="J695" s="10">
        <v>0</v>
      </c>
      <c r="K695" s="10">
        <v>3.5920000000000005</v>
      </c>
      <c r="L695" s="10">
        <v>25</v>
      </c>
      <c r="M695" s="10">
        <v>3.5920000000000005</v>
      </c>
      <c r="N695" s="10">
        <v>6.3999999999992951E-3</v>
      </c>
      <c r="O695" s="10">
        <v>1</v>
      </c>
      <c r="P695" s="10">
        <v>0</v>
      </c>
      <c r="Q695" s="10">
        <v>1</v>
      </c>
      <c r="R695" s="10">
        <v>0</v>
      </c>
      <c r="S695" s="10">
        <v>1</v>
      </c>
      <c r="T695" s="10">
        <v>0</v>
      </c>
      <c r="U695" s="10">
        <v>0</v>
      </c>
      <c r="V695" s="11">
        <v>3160.5</v>
      </c>
      <c r="W695" s="11">
        <v>4242</v>
      </c>
      <c r="X695" s="11">
        <v>0</v>
      </c>
      <c r="Y695" s="11">
        <v>20.227199999997772</v>
      </c>
    </row>
    <row r="696" spans="1:25">
      <c r="A696" s="9" t="s">
        <v>129</v>
      </c>
      <c r="B696" s="9">
        <v>84</v>
      </c>
      <c r="C696" s="9" t="s">
        <v>29</v>
      </c>
      <c r="D696" s="9">
        <v>50</v>
      </c>
      <c r="E696" s="10">
        <v>36.105600000000003</v>
      </c>
      <c r="F696" s="10">
        <v>0</v>
      </c>
      <c r="G696" s="10">
        <v>36.08</v>
      </c>
      <c r="H696" s="10">
        <v>2.5600000000004286E-2</v>
      </c>
      <c r="I696" s="10">
        <v>0</v>
      </c>
      <c r="J696" s="10">
        <v>2.5600000000004286E-2</v>
      </c>
      <c r="K696" s="10">
        <v>3.6080000000000001</v>
      </c>
      <c r="L696" s="10">
        <v>25</v>
      </c>
      <c r="M696" s="10">
        <v>3.6080000000000001</v>
      </c>
      <c r="N696" s="10">
        <v>0</v>
      </c>
      <c r="O696" s="10">
        <v>1</v>
      </c>
      <c r="P696" s="10">
        <v>0</v>
      </c>
      <c r="Q696" s="10">
        <v>1</v>
      </c>
      <c r="R696" s="10">
        <v>2.5600000000004286E-2</v>
      </c>
      <c r="S696" s="10">
        <v>1</v>
      </c>
      <c r="T696" s="10">
        <v>0</v>
      </c>
      <c r="U696" s="10">
        <v>0</v>
      </c>
      <c r="V696" s="11">
        <v>3160.5</v>
      </c>
      <c r="W696" s="11">
        <v>4015.8</v>
      </c>
      <c r="X696" s="11">
        <v>80.908800000013542</v>
      </c>
      <c r="Y696" s="11">
        <v>0</v>
      </c>
    </row>
    <row r="697" spans="1:25">
      <c r="A697" s="9" t="s">
        <v>130</v>
      </c>
      <c r="B697" s="9">
        <v>85</v>
      </c>
      <c r="C697" s="9" t="s">
        <v>43</v>
      </c>
      <c r="D697" s="9">
        <v>49.99</v>
      </c>
      <c r="E697" s="10">
        <v>36.921599999999998</v>
      </c>
      <c r="F697" s="10">
        <v>0</v>
      </c>
      <c r="G697" s="10">
        <v>36.75</v>
      </c>
      <c r="H697" s="10">
        <v>0.17159999999999798</v>
      </c>
      <c r="I697" s="10">
        <v>0</v>
      </c>
      <c r="J697" s="10">
        <v>0.17159999999999798</v>
      </c>
      <c r="K697" s="10">
        <v>3.6750000000000003</v>
      </c>
      <c r="L697" s="10">
        <v>25</v>
      </c>
      <c r="M697" s="10">
        <v>3.6750000000000003</v>
      </c>
      <c r="N697" s="10">
        <v>0</v>
      </c>
      <c r="O697" s="10">
        <v>1</v>
      </c>
      <c r="P697" s="10">
        <v>0</v>
      </c>
      <c r="Q697" s="10">
        <v>1.5</v>
      </c>
      <c r="R697" s="10">
        <v>0.17159999999999798</v>
      </c>
      <c r="S697" s="10">
        <v>1</v>
      </c>
      <c r="T697" s="10">
        <v>0</v>
      </c>
      <c r="U697" s="10">
        <v>0</v>
      </c>
      <c r="V697" s="11">
        <v>3160.5</v>
      </c>
      <c r="W697" s="11">
        <v>3824.7</v>
      </c>
      <c r="X697" s="11">
        <v>542.34179999999355</v>
      </c>
      <c r="Y697" s="11">
        <v>0</v>
      </c>
    </row>
    <row r="698" spans="1:25">
      <c r="A698" s="9" t="s">
        <v>131</v>
      </c>
      <c r="B698" s="9">
        <v>86</v>
      </c>
      <c r="C698" s="9" t="s">
        <v>41</v>
      </c>
      <c r="D698" s="9">
        <v>49.97</v>
      </c>
      <c r="E698" s="10">
        <v>36.863999999999997</v>
      </c>
      <c r="F698" s="10">
        <v>0</v>
      </c>
      <c r="G698" s="10">
        <v>36.630000000000003</v>
      </c>
      <c r="H698" s="10">
        <v>0.23399999999999466</v>
      </c>
      <c r="I698" s="10">
        <v>0</v>
      </c>
      <c r="J698" s="10">
        <v>0.23399999999999466</v>
      </c>
      <c r="K698" s="10">
        <v>3.6630000000000003</v>
      </c>
      <c r="L698" s="10">
        <v>25</v>
      </c>
      <c r="M698" s="10">
        <v>3.6630000000000003</v>
      </c>
      <c r="N698" s="10">
        <v>0</v>
      </c>
      <c r="O698" s="10">
        <v>1</v>
      </c>
      <c r="P698" s="10">
        <v>0</v>
      </c>
      <c r="Q698" s="10">
        <v>1.5</v>
      </c>
      <c r="R698" s="10">
        <v>0.23399999999999466</v>
      </c>
      <c r="S698" s="10">
        <v>1</v>
      </c>
      <c r="T698" s="10">
        <v>0</v>
      </c>
      <c r="U698" s="10">
        <v>0</v>
      </c>
      <c r="V698" s="11">
        <v>3160.5</v>
      </c>
      <c r="W698" s="11">
        <v>3665.6</v>
      </c>
      <c r="X698" s="11">
        <v>739.55699999998308</v>
      </c>
      <c r="Y698" s="11">
        <v>0</v>
      </c>
    </row>
    <row r="699" spans="1:25">
      <c r="A699" s="9" t="s">
        <v>132</v>
      </c>
      <c r="B699" s="9">
        <v>87</v>
      </c>
      <c r="C699" s="9" t="s">
        <v>66</v>
      </c>
      <c r="D699" s="9">
        <v>49.96</v>
      </c>
      <c r="E699" s="10">
        <v>37.4816</v>
      </c>
      <c r="F699" s="10">
        <v>0</v>
      </c>
      <c r="G699" s="10">
        <v>37.03</v>
      </c>
      <c r="H699" s="10">
        <v>0.45159999999999911</v>
      </c>
      <c r="I699" s="10">
        <v>0</v>
      </c>
      <c r="J699" s="10">
        <v>0.45159999999999911</v>
      </c>
      <c r="K699" s="10">
        <v>3.7030000000000003</v>
      </c>
      <c r="L699" s="10">
        <v>25</v>
      </c>
      <c r="M699" s="10">
        <v>3.7030000000000003</v>
      </c>
      <c r="N699" s="10">
        <v>0</v>
      </c>
      <c r="O699" s="10">
        <v>1.071</v>
      </c>
      <c r="P699" s="10">
        <v>0</v>
      </c>
      <c r="Q699" s="10">
        <v>1.5</v>
      </c>
      <c r="R699" s="10">
        <v>0.45159999999999911</v>
      </c>
      <c r="S699" s="10">
        <v>1.0209999999999999</v>
      </c>
      <c r="T699" s="10">
        <v>0</v>
      </c>
      <c r="U699" s="10">
        <v>0</v>
      </c>
      <c r="V699" s="11">
        <v>3160.5</v>
      </c>
      <c r="W699" s="11">
        <v>3534.2</v>
      </c>
      <c r="X699" s="11">
        <v>1457.254717799997</v>
      </c>
      <c r="Y699" s="11">
        <v>0</v>
      </c>
    </row>
    <row r="700" spans="1:25">
      <c r="A700" s="9" t="s">
        <v>133</v>
      </c>
      <c r="B700" s="9">
        <v>88</v>
      </c>
      <c r="C700" s="9" t="s">
        <v>53</v>
      </c>
      <c r="D700" s="9">
        <v>50.01</v>
      </c>
      <c r="E700" s="10">
        <v>35.520000000000003</v>
      </c>
      <c r="F700" s="10">
        <v>0</v>
      </c>
      <c r="G700" s="10">
        <v>35.75</v>
      </c>
      <c r="H700" s="10">
        <v>-0.22999999999999687</v>
      </c>
      <c r="I700" s="10">
        <v>0.22999999999999687</v>
      </c>
      <c r="J700" s="10">
        <v>0</v>
      </c>
      <c r="K700" s="10">
        <v>3.5750000000000002</v>
      </c>
      <c r="L700" s="10">
        <v>25</v>
      </c>
      <c r="M700" s="10">
        <v>3.5750000000000002</v>
      </c>
      <c r="N700" s="10">
        <v>0.22999999999999687</v>
      </c>
      <c r="O700" s="10">
        <v>1</v>
      </c>
      <c r="P700" s="10">
        <v>0</v>
      </c>
      <c r="Q700" s="10">
        <v>1</v>
      </c>
      <c r="R700" s="10">
        <v>0</v>
      </c>
      <c r="S700" s="10">
        <v>1</v>
      </c>
      <c r="T700" s="10">
        <v>0</v>
      </c>
      <c r="U700" s="10">
        <v>0</v>
      </c>
      <c r="V700" s="11">
        <v>3160.5</v>
      </c>
      <c r="W700" s="11">
        <v>3529.5</v>
      </c>
      <c r="X700" s="11">
        <v>0</v>
      </c>
      <c r="Y700" s="11">
        <v>726.91499999999007</v>
      </c>
    </row>
    <row r="701" spans="1:25">
      <c r="A701" s="9" t="s">
        <v>134</v>
      </c>
      <c r="B701" s="9">
        <v>89</v>
      </c>
      <c r="C701" s="9" t="s">
        <v>53</v>
      </c>
      <c r="D701" s="9">
        <v>50.01</v>
      </c>
      <c r="E701" s="10">
        <v>36.169600000000003</v>
      </c>
      <c r="F701" s="10">
        <v>0</v>
      </c>
      <c r="G701" s="10">
        <v>36.14</v>
      </c>
      <c r="H701" s="10">
        <v>2.9600000000002069E-2</v>
      </c>
      <c r="I701" s="10">
        <v>0</v>
      </c>
      <c r="J701" s="10">
        <v>2.9600000000002069E-2</v>
      </c>
      <c r="K701" s="10">
        <v>3.6140000000000003</v>
      </c>
      <c r="L701" s="10">
        <v>25</v>
      </c>
      <c r="M701" s="10">
        <v>3.6140000000000003</v>
      </c>
      <c r="N701" s="10">
        <v>0</v>
      </c>
      <c r="O701" s="10">
        <v>1</v>
      </c>
      <c r="P701" s="10">
        <v>0</v>
      </c>
      <c r="Q701" s="10">
        <v>1</v>
      </c>
      <c r="R701" s="10">
        <v>2.9600000000002069E-2</v>
      </c>
      <c r="S701" s="10">
        <v>1</v>
      </c>
      <c r="T701" s="10">
        <v>0</v>
      </c>
      <c r="U701" s="10">
        <v>0</v>
      </c>
      <c r="V701" s="11">
        <v>3160.5</v>
      </c>
      <c r="W701" s="11">
        <v>3363.3</v>
      </c>
      <c r="X701" s="11">
        <v>93.550800000006546</v>
      </c>
      <c r="Y701" s="11">
        <v>0</v>
      </c>
    </row>
    <row r="702" spans="1:25">
      <c r="A702" s="9" t="s">
        <v>135</v>
      </c>
      <c r="B702" s="9">
        <v>90</v>
      </c>
      <c r="C702" s="9" t="s">
        <v>41</v>
      </c>
      <c r="D702" s="9">
        <v>49.97</v>
      </c>
      <c r="E702" s="10">
        <v>37.110399999999998</v>
      </c>
      <c r="F702" s="10">
        <v>0</v>
      </c>
      <c r="G702" s="10">
        <v>36.93</v>
      </c>
      <c r="H702" s="10">
        <v>0.18039999999999878</v>
      </c>
      <c r="I702" s="10">
        <v>0</v>
      </c>
      <c r="J702" s="10">
        <v>0.18039999999999878</v>
      </c>
      <c r="K702" s="10">
        <v>3.6930000000000001</v>
      </c>
      <c r="L702" s="10">
        <v>25</v>
      </c>
      <c r="M702" s="10">
        <v>3.6930000000000001</v>
      </c>
      <c r="N702" s="10">
        <v>0</v>
      </c>
      <c r="O702" s="10">
        <v>1</v>
      </c>
      <c r="P702" s="10">
        <v>0</v>
      </c>
      <c r="Q702" s="10">
        <v>1.5</v>
      </c>
      <c r="R702" s="10">
        <v>0.18039999999999878</v>
      </c>
      <c r="S702" s="10">
        <v>1</v>
      </c>
      <c r="T702" s="10">
        <v>0</v>
      </c>
      <c r="U702" s="10">
        <v>0</v>
      </c>
      <c r="V702" s="11">
        <v>3160.5</v>
      </c>
      <c r="W702" s="11">
        <v>3358</v>
      </c>
      <c r="X702" s="11">
        <v>570.15419999999619</v>
      </c>
      <c r="Y702" s="11">
        <v>0</v>
      </c>
    </row>
    <row r="703" spans="1:25">
      <c r="A703" s="9" t="s">
        <v>136</v>
      </c>
      <c r="B703" s="9">
        <v>91</v>
      </c>
      <c r="C703" s="9" t="s">
        <v>66</v>
      </c>
      <c r="D703" s="9">
        <v>49.96</v>
      </c>
      <c r="E703" s="10">
        <v>37.136000000000003</v>
      </c>
      <c r="F703" s="10">
        <v>0</v>
      </c>
      <c r="G703" s="10">
        <v>36.94</v>
      </c>
      <c r="H703" s="10">
        <v>0.19600000000000506</v>
      </c>
      <c r="I703" s="10">
        <v>0</v>
      </c>
      <c r="J703" s="10">
        <v>0.19600000000000506</v>
      </c>
      <c r="K703" s="10">
        <v>3.694</v>
      </c>
      <c r="L703" s="10">
        <v>25</v>
      </c>
      <c r="M703" s="10">
        <v>3.694</v>
      </c>
      <c r="N703" s="10">
        <v>0</v>
      </c>
      <c r="O703" s="10">
        <v>1.071</v>
      </c>
      <c r="P703" s="10">
        <v>0</v>
      </c>
      <c r="Q703" s="10">
        <v>1.5</v>
      </c>
      <c r="R703" s="10">
        <v>0.19600000000000506</v>
      </c>
      <c r="S703" s="10">
        <v>1.0209999999999999</v>
      </c>
      <c r="T703" s="10">
        <v>0</v>
      </c>
      <c r="U703" s="10">
        <v>0</v>
      </c>
      <c r="V703" s="11">
        <v>3160.5</v>
      </c>
      <c r="W703" s="11">
        <v>3277.3</v>
      </c>
      <c r="X703" s="11">
        <v>632.4666180000163</v>
      </c>
      <c r="Y703" s="11">
        <v>0</v>
      </c>
    </row>
    <row r="704" spans="1:25">
      <c r="A704" s="9" t="s">
        <v>137</v>
      </c>
      <c r="B704" s="9">
        <v>92</v>
      </c>
      <c r="C704" s="9" t="s">
        <v>43</v>
      </c>
      <c r="D704" s="9">
        <v>49.99</v>
      </c>
      <c r="E704" s="10">
        <v>24.329599999999999</v>
      </c>
      <c r="F704" s="10">
        <v>0</v>
      </c>
      <c r="G704" s="10">
        <v>24.15</v>
      </c>
      <c r="H704" s="10">
        <v>0.17960000000000065</v>
      </c>
      <c r="I704" s="10">
        <v>0</v>
      </c>
      <c r="J704" s="10">
        <v>0.17960000000000065</v>
      </c>
      <c r="K704" s="10">
        <v>2.415</v>
      </c>
      <c r="L704" s="10">
        <v>25</v>
      </c>
      <c r="M704" s="10">
        <v>2.415</v>
      </c>
      <c r="N704" s="10">
        <v>0</v>
      </c>
      <c r="O704" s="10">
        <v>1</v>
      </c>
      <c r="P704" s="10">
        <v>0</v>
      </c>
      <c r="Q704" s="10">
        <v>1.5</v>
      </c>
      <c r="R704" s="10">
        <v>0.17960000000000065</v>
      </c>
      <c r="S704" s="10">
        <v>1</v>
      </c>
      <c r="T704" s="10">
        <v>0</v>
      </c>
      <c r="U704" s="10">
        <v>0</v>
      </c>
      <c r="V704" s="11">
        <v>3160.5</v>
      </c>
      <c r="W704" s="11">
        <v>3186.7</v>
      </c>
      <c r="X704" s="11">
        <v>567.62580000000207</v>
      </c>
      <c r="Y704" s="11">
        <v>0</v>
      </c>
    </row>
    <row r="705" spans="1:25">
      <c r="A705" s="9" t="s">
        <v>138</v>
      </c>
      <c r="B705" s="9">
        <v>93</v>
      </c>
      <c r="C705" s="9" t="s">
        <v>45</v>
      </c>
      <c r="D705" s="9">
        <v>49.98</v>
      </c>
      <c r="E705" s="10">
        <v>12.396800000000001</v>
      </c>
      <c r="F705" s="10">
        <v>0</v>
      </c>
      <c r="G705" s="10">
        <v>12.12</v>
      </c>
      <c r="H705" s="10">
        <v>0.27680000000000149</v>
      </c>
      <c r="I705" s="10">
        <v>0</v>
      </c>
      <c r="J705" s="10">
        <v>0.27680000000000149</v>
      </c>
      <c r="K705" s="10">
        <v>1.212</v>
      </c>
      <c r="L705" s="10">
        <v>25</v>
      </c>
      <c r="M705" s="10">
        <v>1.212</v>
      </c>
      <c r="N705" s="10">
        <v>0</v>
      </c>
      <c r="O705" s="10">
        <v>1</v>
      </c>
      <c r="P705" s="10">
        <v>0</v>
      </c>
      <c r="Q705" s="10">
        <v>1.5</v>
      </c>
      <c r="R705" s="10">
        <v>0.27680000000000149</v>
      </c>
      <c r="S705" s="10">
        <v>1</v>
      </c>
      <c r="T705" s="10">
        <v>0</v>
      </c>
      <c r="U705" s="10">
        <v>0</v>
      </c>
      <c r="V705" s="11">
        <v>3160.5</v>
      </c>
      <c r="W705" s="11">
        <v>2994.3</v>
      </c>
      <c r="X705" s="11">
        <v>874.8264000000047</v>
      </c>
      <c r="Y705" s="11">
        <v>0</v>
      </c>
    </row>
    <row r="706" spans="1:25">
      <c r="A706" s="9" t="s">
        <v>139</v>
      </c>
      <c r="B706" s="9">
        <v>94</v>
      </c>
      <c r="C706" s="9" t="s">
        <v>29</v>
      </c>
      <c r="D706" s="9">
        <v>50</v>
      </c>
      <c r="E706" s="10">
        <v>12.054399999999999</v>
      </c>
      <c r="F706" s="10">
        <v>0</v>
      </c>
      <c r="G706" s="10">
        <v>12.07</v>
      </c>
      <c r="H706" s="10">
        <v>-1.5600000000000946E-2</v>
      </c>
      <c r="I706" s="10">
        <v>1.5600000000000946E-2</v>
      </c>
      <c r="J706" s="10">
        <v>0</v>
      </c>
      <c r="K706" s="10">
        <v>1.2070000000000001</v>
      </c>
      <c r="L706" s="10">
        <v>25</v>
      </c>
      <c r="M706" s="10">
        <v>1.2070000000000001</v>
      </c>
      <c r="N706" s="10">
        <v>1.5600000000000946E-2</v>
      </c>
      <c r="O706" s="10">
        <v>1</v>
      </c>
      <c r="P706" s="10">
        <v>0</v>
      </c>
      <c r="Q706" s="10">
        <v>1</v>
      </c>
      <c r="R706" s="10">
        <v>0</v>
      </c>
      <c r="S706" s="10">
        <v>1</v>
      </c>
      <c r="T706" s="10">
        <v>0</v>
      </c>
      <c r="U706" s="10">
        <v>0</v>
      </c>
      <c r="V706" s="11">
        <v>3160.5</v>
      </c>
      <c r="W706" s="11">
        <v>2988.3</v>
      </c>
      <c r="X706" s="11">
        <v>0</v>
      </c>
      <c r="Y706" s="11">
        <v>49.303800000002994</v>
      </c>
    </row>
    <row r="707" spans="1:25">
      <c r="A707" s="9" t="s">
        <v>140</v>
      </c>
      <c r="B707" s="9">
        <v>95</v>
      </c>
      <c r="C707" s="9" t="s">
        <v>41</v>
      </c>
      <c r="D707" s="9">
        <v>49.97</v>
      </c>
      <c r="E707" s="10">
        <v>0.2336</v>
      </c>
      <c r="F707" s="10">
        <v>0</v>
      </c>
      <c r="G707" s="10">
        <v>0</v>
      </c>
      <c r="H707" s="10">
        <v>0.2336</v>
      </c>
      <c r="I707" s="10">
        <v>0</v>
      </c>
      <c r="J707" s="10">
        <v>0.2336</v>
      </c>
      <c r="K707" s="10">
        <v>0</v>
      </c>
      <c r="L707" s="10">
        <v>25</v>
      </c>
      <c r="M707" s="10">
        <v>0</v>
      </c>
      <c r="N707" s="10">
        <v>0</v>
      </c>
      <c r="O707" s="10">
        <v>1</v>
      </c>
      <c r="P707" s="10">
        <v>0</v>
      </c>
      <c r="Q707" s="10">
        <v>1.5</v>
      </c>
      <c r="R707" s="10">
        <v>0</v>
      </c>
      <c r="S707" s="10">
        <v>1</v>
      </c>
      <c r="T707" s="10">
        <v>0.2336</v>
      </c>
      <c r="U707" s="10">
        <v>0</v>
      </c>
      <c r="V707" s="11">
        <v>3160.5</v>
      </c>
      <c r="W707" s="11">
        <v>2840.2</v>
      </c>
      <c r="X707" s="11">
        <v>0</v>
      </c>
      <c r="Y707" s="11">
        <v>0</v>
      </c>
    </row>
    <row r="708" spans="1:25">
      <c r="A708" s="9" t="s">
        <v>141</v>
      </c>
      <c r="B708" s="9">
        <v>96</v>
      </c>
      <c r="C708" s="9" t="s">
        <v>43</v>
      </c>
      <c r="D708" s="9">
        <v>49.99</v>
      </c>
      <c r="E708" s="10">
        <v>-7.0400000000000004E-2</v>
      </c>
      <c r="F708" s="10">
        <v>0</v>
      </c>
      <c r="G708" s="10">
        <v>0</v>
      </c>
      <c r="H708" s="10">
        <v>-7.0400000000000004E-2</v>
      </c>
      <c r="I708" s="10">
        <v>7.0400000000000004E-2</v>
      </c>
      <c r="J708" s="10">
        <v>0</v>
      </c>
      <c r="K708" s="10">
        <v>0</v>
      </c>
      <c r="L708" s="10">
        <v>25</v>
      </c>
      <c r="M708" s="10">
        <v>0</v>
      </c>
      <c r="N708" s="10">
        <v>0</v>
      </c>
      <c r="O708" s="10">
        <v>1</v>
      </c>
      <c r="P708" s="10">
        <v>7.0400000000000004E-2</v>
      </c>
      <c r="Q708" s="10">
        <v>1</v>
      </c>
      <c r="R708" s="10">
        <v>0</v>
      </c>
      <c r="S708" s="10">
        <v>1</v>
      </c>
      <c r="T708" s="10">
        <v>0</v>
      </c>
      <c r="U708" s="10">
        <v>0</v>
      </c>
      <c r="V708" s="11">
        <v>3160.5</v>
      </c>
      <c r="W708" s="11">
        <v>2719.5</v>
      </c>
      <c r="X708" s="11">
        <v>0</v>
      </c>
      <c r="Y708" s="11">
        <v>222.4992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  <c r="Z1" s="13" t="s">
        <v>0</v>
      </c>
    </row>
    <row r="3" spans="1:26">
      <c r="A3" s="13" t="s">
        <v>167</v>
      </c>
      <c r="B3" s="13" t="s">
        <v>167</v>
      </c>
      <c r="C3" s="13" t="s">
        <v>167</v>
      </c>
      <c r="D3" s="13" t="s">
        <v>167</v>
      </c>
      <c r="E3" s="13" t="s">
        <v>167</v>
      </c>
      <c r="F3" s="13" t="s">
        <v>167</v>
      </c>
      <c r="G3" s="13" t="s">
        <v>167</v>
      </c>
      <c r="H3" s="13" t="s">
        <v>167</v>
      </c>
      <c r="I3" s="13" t="s">
        <v>167</v>
      </c>
      <c r="J3" s="13" t="s">
        <v>167</v>
      </c>
      <c r="K3" s="13" t="s">
        <v>167</v>
      </c>
      <c r="L3" s="13" t="s">
        <v>167</v>
      </c>
      <c r="M3" s="13" t="s">
        <v>167</v>
      </c>
      <c r="N3" s="13" t="s">
        <v>167</v>
      </c>
      <c r="O3" s="13" t="s">
        <v>167</v>
      </c>
      <c r="P3" s="13" t="s">
        <v>167</v>
      </c>
      <c r="Q3" s="13" t="s">
        <v>167</v>
      </c>
      <c r="R3" s="13" t="s">
        <v>167</v>
      </c>
      <c r="S3" s="13" t="s">
        <v>167</v>
      </c>
      <c r="T3" s="13" t="s">
        <v>167</v>
      </c>
      <c r="U3" s="13" t="s">
        <v>167</v>
      </c>
      <c r="V3" s="13" t="s">
        <v>167</v>
      </c>
      <c r="W3" s="13" t="s">
        <v>167</v>
      </c>
      <c r="X3" s="13" t="s">
        <v>167</v>
      </c>
      <c r="Y3" s="13" t="s">
        <v>167</v>
      </c>
      <c r="Z3" s="13" t="s">
        <v>167</v>
      </c>
    </row>
    <row r="5" spans="1:26">
      <c r="A5" s="2" t="s">
        <v>2</v>
      </c>
      <c r="B5" s="2" t="s">
        <v>3</v>
      </c>
      <c r="C5" s="2"/>
      <c r="D5" s="2"/>
      <c r="E5" s="3">
        <v>76.296375000000012</v>
      </c>
      <c r="F5" s="3">
        <v>0</v>
      </c>
      <c r="G5" s="3">
        <v>72</v>
      </c>
      <c r="H5" s="3">
        <v>4.2963749999999994</v>
      </c>
      <c r="I5" s="3">
        <v>0.64005000000000012</v>
      </c>
      <c r="J5" s="4">
        <v>4.936424999999999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2890.485848249999</v>
      </c>
      <c r="Y5" s="4">
        <v>991.74735000000089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50.08</v>
      </c>
      <c r="E7" s="10">
        <v>-8.175E-3</v>
      </c>
      <c r="F7" s="10">
        <v>0</v>
      </c>
      <c r="G7" s="10">
        <v>0</v>
      </c>
      <c r="H7" s="10">
        <v>-8.175E-3</v>
      </c>
      <c r="I7" s="10">
        <v>8.175E-3</v>
      </c>
      <c r="J7" s="10">
        <v>0</v>
      </c>
      <c r="K7" s="10">
        <v>0</v>
      </c>
      <c r="L7" s="10">
        <v>25</v>
      </c>
      <c r="M7" s="10">
        <v>0</v>
      </c>
      <c r="N7" s="10">
        <v>0</v>
      </c>
      <c r="O7" s="10">
        <v>1</v>
      </c>
      <c r="P7" s="10">
        <v>8.175E-3</v>
      </c>
      <c r="Q7" s="10">
        <v>1</v>
      </c>
      <c r="R7" s="10">
        <v>0</v>
      </c>
      <c r="S7" s="10">
        <v>0</v>
      </c>
      <c r="T7" s="10">
        <v>0</v>
      </c>
      <c r="U7" s="10">
        <v>0</v>
      </c>
      <c r="V7" s="11">
        <v>1518</v>
      </c>
      <c r="W7" s="11">
        <v>2521</v>
      </c>
      <c r="X7" s="11">
        <v>0</v>
      </c>
      <c r="Y7" s="11">
        <v>12.409649999999999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-8.2500000000000004E-3</v>
      </c>
      <c r="F8" s="10">
        <v>0</v>
      </c>
      <c r="G8" s="10">
        <v>0</v>
      </c>
      <c r="H8" s="10">
        <v>-8.2500000000000004E-3</v>
      </c>
      <c r="I8" s="10">
        <v>8.2500000000000004E-3</v>
      </c>
      <c r="J8" s="10">
        <v>0</v>
      </c>
      <c r="K8" s="10">
        <v>0</v>
      </c>
      <c r="L8" s="10">
        <v>25</v>
      </c>
      <c r="M8" s="10">
        <v>0</v>
      </c>
      <c r="N8" s="10">
        <v>0</v>
      </c>
      <c r="O8" s="10">
        <v>1</v>
      </c>
      <c r="P8" s="10">
        <v>8.2500000000000004E-3</v>
      </c>
      <c r="Q8" s="10">
        <v>1</v>
      </c>
      <c r="R8" s="10">
        <v>0</v>
      </c>
      <c r="S8" s="10">
        <v>1</v>
      </c>
      <c r="T8" s="10">
        <v>0</v>
      </c>
      <c r="U8" s="10">
        <v>0</v>
      </c>
      <c r="V8" s="11">
        <v>1518</v>
      </c>
      <c r="W8" s="11">
        <v>2632.2</v>
      </c>
      <c r="X8" s="11">
        <v>0</v>
      </c>
      <c r="Y8" s="11">
        <v>12.5235</v>
      </c>
    </row>
    <row r="9" spans="1:26">
      <c r="A9" s="9" t="s">
        <v>30</v>
      </c>
      <c r="B9" s="9">
        <v>3</v>
      </c>
      <c r="C9" s="9" t="s">
        <v>31</v>
      </c>
      <c r="D9" s="9">
        <v>49.95</v>
      </c>
      <c r="E9" s="10">
        <v>-8.5500000000000003E-3</v>
      </c>
      <c r="F9" s="10">
        <v>0</v>
      </c>
      <c r="G9" s="10">
        <v>0</v>
      </c>
      <c r="H9" s="10">
        <v>-8.5500000000000003E-3</v>
      </c>
      <c r="I9" s="10">
        <v>8.5500000000000003E-3</v>
      </c>
      <c r="J9" s="10">
        <v>0</v>
      </c>
      <c r="K9" s="10">
        <v>0</v>
      </c>
      <c r="L9" s="10">
        <v>25</v>
      </c>
      <c r="M9" s="10">
        <v>0</v>
      </c>
      <c r="N9" s="10">
        <v>0</v>
      </c>
      <c r="O9" s="10">
        <v>1</v>
      </c>
      <c r="P9" s="10">
        <v>8.5500000000000003E-3</v>
      </c>
      <c r="Q9" s="10">
        <v>1</v>
      </c>
      <c r="R9" s="10">
        <v>0</v>
      </c>
      <c r="S9" s="10">
        <v>1.0425</v>
      </c>
      <c r="T9" s="10">
        <v>0</v>
      </c>
      <c r="U9" s="10">
        <v>0</v>
      </c>
      <c r="V9" s="11">
        <v>1518</v>
      </c>
      <c r="W9" s="11">
        <v>2664</v>
      </c>
      <c r="X9" s="11">
        <v>0</v>
      </c>
      <c r="Y9" s="11">
        <v>12.978900000000001</v>
      </c>
    </row>
    <row r="10" spans="1:26">
      <c r="A10" s="9" t="s">
        <v>32</v>
      </c>
      <c r="B10" s="9">
        <v>4</v>
      </c>
      <c r="C10" s="9" t="s">
        <v>33</v>
      </c>
      <c r="D10" s="9">
        <v>49.93</v>
      </c>
      <c r="E10" s="10">
        <v>-9.5250000000000005E-3</v>
      </c>
      <c r="F10" s="10">
        <v>0</v>
      </c>
      <c r="G10" s="10">
        <v>0</v>
      </c>
      <c r="H10" s="10">
        <v>-9.5250000000000005E-3</v>
      </c>
      <c r="I10" s="10">
        <v>9.5250000000000005E-3</v>
      </c>
      <c r="J10" s="10">
        <v>0</v>
      </c>
      <c r="K10" s="10">
        <v>0</v>
      </c>
      <c r="L10" s="10">
        <v>25</v>
      </c>
      <c r="M10" s="10">
        <v>0</v>
      </c>
      <c r="N10" s="10">
        <v>0</v>
      </c>
      <c r="O10" s="10">
        <v>1</v>
      </c>
      <c r="P10" s="10">
        <v>9.5250000000000005E-3</v>
      </c>
      <c r="Q10" s="10">
        <v>1</v>
      </c>
      <c r="R10" s="10">
        <v>0</v>
      </c>
      <c r="S10" s="10">
        <v>1.0854999999999999</v>
      </c>
      <c r="T10" s="10">
        <v>0</v>
      </c>
      <c r="U10" s="10">
        <v>0</v>
      </c>
      <c r="V10" s="11">
        <v>1518</v>
      </c>
      <c r="W10" s="11">
        <v>2746.7</v>
      </c>
      <c r="X10" s="11">
        <v>0</v>
      </c>
      <c r="Y10" s="11">
        <v>14.458950000000002</v>
      </c>
    </row>
    <row r="11" spans="1:26">
      <c r="A11" s="9" t="s">
        <v>34</v>
      </c>
      <c r="B11" s="9">
        <v>5</v>
      </c>
      <c r="C11" s="9" t="s">
        <v>35</v>
      </c>
      <c r="D11" s="9">
        <v>49.92</v>
      </c>
      <c r="E11" s="10">
        <v>-9.0749999999999997E-3</v>
      </c>
      <c r="F11" s="10">
        <v>0</v>
      </c>
      <c r="G11" s="10">
        <v>0</v>
      </c>
      <c r="H11" s="10">
        <v>-9.0749999999999997E-3</v>
      </c>
      <c r="I11" s="10">
        <v>9.0749999999999997E-3</v>
      </c>
      <c r="J11" s="10">
        <v>0</v>
      </c>
      <c r="K11" s="10">
        <v>0</v>
      </c>
      <c r="L11" s="10">
        <v>25</v>
      </c>
      <c r="M11" s="10">
        <v>0</v>
      </c>
      <c r="N11" s="10">
        <v>0</v>
      </c>
      <c r="O11" s="10">
        <v>1</v>
      </c>
      <c r="P11" s="10">
        <v>9.0749999999999997E-3</v>
      </c>
      <c r="Q11" s="10">
        <v>1</v>
      </c>
      <c r="R11" s="10">
        <v>0</v>
      </c>
      <c r="S11" s="10">
        <v>1.107</v>
      </c>
      <c r="T11" s="10">
        <v>0</v>
      </c>
      <c r="U11" s="10">
        <v>0</v>
      </c>
      <c r="V11" s="11">
        <v>1518</v>
      </c>
      <c r="W11" s="11">
        <v>2694.4</v>
      </c>
      <c r="X11" s="11">
        <v>0</v>
      </c>
      <c r="Y11" s="11">
        <v>13.77585</v>
      </c>
    </row>
    <row r="12" spans="1:26">
      <c r="A12" s="9" t="s">
        <v>36</v>
      </c>
      <c r="B12" s="9">
        <v>6</v>
      </c>
      <c r="C12" s="9" t="s">
        <v>33</v>
      </c>
      <c r="D12" s="9">
        <v>49.93</v>
      </c>
      <c r="E12" s="10">
        <v>-9.2250000000000006E-3</v>
      </c>
      <c r="F12" s="10">
        <v>0</v>
      </c>
      <c r="G12" s="10">
        <v>0</v>
      </c>
      <c r="H12" s="10">
        <v>-9.2250000000000006E-3</v>
      </c>
      <c r="I12" s="10">
        <v>9.2250000000000006E-3</v>
      </c>
      <c r="J12" s="10">
        <v>0</v>
      </c>
      <c r="K12" s="10">
        <v>0</v>
      </c>
      <c r="L12" s="10">
        <v>25</v>
      </c>
      <c r="M12" s="10">
        <v>0</v>
      </c>
      <c r="N12" s="10">
        <v>0</v>
      </c>
      <c r="O12" s="10">
        <v>1</v>
      </c>
      <c r="P12" s="10">
        <v>9.2250000000000006E-3</v>
      </c>
      <c r="Q12" s="10">
        <v>1</v>
      </c>
      <c r="R12" s="10">
        <v>0</v>
      </c>
      <c r="S12" s="10">
        <v>1.0854999999999999</v>
      </c>
      <c r="T12" s="10">
        <v>0</v>
      </c>
      <c r="U12" s="10">
        <v>0</v>
      </c>
      <c r="V12" s="11">
        <v>1518</v>
      </c>
      <c r="W12" s="11">
        <v>2672.3</v>
      </c>
      <c r="X12" s="11">
        <v>0</v>
      </c>
      <c r="Y12" s="11">
        <v>14.003550000000001</v>
      </c>
    </row>
    <row r="13" spans="1:26">
      <c r="A13" s="9" t="s">
        <v>37</v>
      </c>
      <c r="B13" s="9">
        <v>7</v>
      </c>
      <c r="C13" s="9" t="s">
        <v>38</v>
      </c>
      <c r="D13" s="9">
        <v>49.94</v>
      </c>
      <c r="E13" s="10">
        <v>-8.6999999999999994E-3</v>
      </c>
      <c r="F13" s="10">
        <v>0</v>
      </c>
      <c r="G13" s="10">
        <v>0</v>
      </c>
      <c r="H13" s="10">
        <v>-8.6999999999999994E-3</v>
      </c>
      <c r="I13" s="10">
        <v>8.6999999999999994E-3</v>
      </c>
      <c r="J13" s="10">
        <v>0</v>
      </c>
      <c r="K13" s="10">
        <v>0</v>
      </c>
      <c r="L13" s="10">
        <v>25</v>
      </c>
      <c r="M13" s="10">
        <v>0</v>
      </c>
      <c r="N13" s="10">
        <v>0</v>
      </c>
      <c r="O13" s="10">
        <v>1</v>
      </c>
      <c r="P13" s="10">
        <v>8.6999999999999994E-3</v>
      </c>
      <c r="Q13" s="10">
        <v>1</v>
      </c>
      <c r="R13" s="10">
        <v>0</v>
      </c>
      <c r="S13" s="10">
        <v>1.0640000000000001</v>
      </c>
      <c r="T13" s="10">
        <v>0</v>
      </c>
      <c r="U13" s="10">
        <v>0</v>
      </c>
      <c r="V13" s="11">
        <v>1518</v>
      </c>
      <c r="W13" s="11">
        <v>2703.7</v>
      </c>
      <c r="X13" s="11">
        <v>0</v>
      </c>
      <c r="Y13" s="11">
        <v>13.2066</v>
      </c>
    </row>
    <row r="14" spans="1:26">
      <c r="A14" s="9" t="s">
        <v>39</v>
      </c>
      <c r="B14" s="9">
        <v>8</v>
      </c>
      <c r="C14" s="9" t="s">
        <v>31</v>
      </c>
      <c r="D14" s="9">
        <v>49.95</v>
      </c>
      <c r="E14" s="10">
        <v>-8.6999999999999994E-3</v>
      </c>
      <c r="F14" s="10">
        <v>0</v>
      </c>
      <c r="G14" s="10">
        <v>0</v>
      </c>
      <c r="H14" s="10">
        <v>-8.6999999999999994E-3</v>
      </c>
      <c r="I14" s="10">
        <v>8.6999999999999994E-3</v>
      </c>
      <c r="J14" s="10">
        <v>0</v>
      </c>
      <c r="K14" s="10">
        <v>0</v>
      </c>
      <c r="L14" s="10">
        <v>25</v>
      </c>
      <c r="M14" s="10">
        <v>0</v>
      </c>
      <c r="N14" s="10">
        <v>0</v>
      </c>
      <c r="O14" s="10">
        <v>1</v>
      </c>
      <c r="P14" s="10">
        <v>8.6999999999999994E-3</v>
      </c>
      <c r="Q14" s="10">
        <v>1</v>
      </c>
      <c r="R14" s="10">
        <v>0</v>
      </c>
      <c r="S14" s="10">
        <v>1.0425</v>
      </c>
      <c r="T14" s="10">
        <v>0</v>
      </c>
      <c r="U14" s="10">
        <v>0</v>
      </c>
      <c r="V14" s="11">
        <v>1518</v>
      </c>
      <c r="W14" s="11">
        <v>2599.6</v>
      </c>
      <c r="X14" s="11">
        <v>0</v>
      </c>
      <c r="Y14" s="11">
        <v>13.2066</v>
      </c>
    </row>
    <row r="15" spans="1:26">
      <c r="A15" s="9" t="s">
        <v>40</v>
      </c>
      <c r="B15" s="9">
        <v>9</v>
      </c>
      <c r="C15" s="9" t="s">
        <v>41</v>
      </c>
      <c r="D15" s="9">
        <v>49.97</v>
      </c>
      <c r="E15" s="10">
        <v>-8.6999999999999994E-3</v>
      </c>
      <c r="F15" s="10">
        <v>0</v>
      </c>
      <c r="G15" s="10">
        <v>0</v>
      </c>
      <c r="H15" s="10">
        <v>-8.6999999999999994E-3</v>
      </c>
      <c r="I15" s="10">
        <v>8.6999999999999994E-3</v>
      </c>
      <c r="J15" s="10">
        <v>0</v>
      </c>
      <c r="K15" s="10">
        <v>0</v>
      </c>
      <c r="L15" s="10">
        <v>25</v>
      </c>
      <c r="M15" s="10">
        <v>0</v>
      </c>
      <c r="N15" s="10">
        <v>0</v>
      </c>
      <c r="O15" s="10">
        <v>1</v>
      </c>
      <c r="P15" s="10">
        <v>8.6999999999999994E-3</v>
      </c>
      <c r="Q15" s="10">
        <v>1</v>
      </c>
      <c r="R15" s="10">
        <v>0</v>
      </c>
      <c r="S15" s="10">
        <v>1</v>
      </c>
      <c r="T15" s="10">
        <v>0</v>
      </c>
      <c r="U15" s="10">
        <v>0</v>
      </c>
      <c r="V15" s="11">
        <v>1518</v>
      </c>
      <c r="W15" s="11">
        <v>2652.2</v>
      </c>
      <c r="X15" s="11">
        <v>0</v>
      </c>
      <c r="Y15" s="11">
        <v>13.2066</v>
      </c>
    </row>
    <row r="16" spans="1:26">
      <c r="A16" s="9" t="s">
        <v>42</v>
      </c>
      <c r="B16" s="9">
        <v>10</v>
      </c>
      <c r="C16" s="9" t="s">
        <v>43</v>
      </c>
      <c r="D16" s="9">
        <v>49.99</v>
      </c>
      <c r="E16" s="10">
        <v>-8.8500000000000002E-3</v>
      </c>
      <c r="F16" s="10">
        <v>0</v>
      </c>
      <c r="G16" s="10">
        <v>0</v>
      </c>
      <c r="H16" s="10">
        <v>-8.8500000000000002E-3</v>
      </c>
      <c r="I16" s="10">
        <v>8.8500000000000002E-3</v>
      </c>
      <c r="J16" s="10">
        <v>0</v>
      </c>
      <c r="K16" s="10">
        <v>0</v>
      </c>
      <c r="L16" s="10">
        <v>25</v>
      </c>
      <c r="M16" s="10">
        <v>0</v>
      </c>
      <c r="N16" s="10">
        <v>0</v>
      </c>
      <c r="O16" s="10">
        <v>1</v>
      </c>
      <c r="P16" s="10">
        <v>8.8500000000000002E-3</v>
      </c>
      <c r="Q16" s="10">
        <v>1</v>
      </c>
      <c r="R16" s="10">
        <v>0</v>
      </c>
      <c r="S16" s="10">
        <v>1</v>
      </c>
      <c r="T16" s="10">
        <v>0</v>
      </c>
      <c r="U16" s="10">
        <v>0</v>
      </c>
      <c r="V16" s="11">
        <v>1518</v>
      </c>
      <c r="W16" s="11">
        <v>2700</v>
      </c>
      <c r="X16" s="11">
        <v>0</v>
      </c>
      <c r="Y16" s="11">
        <v>13.4343</v>
      </c>
    </row>
    <row r="17" spans="1:25">
      <c r="A17" s="9" t="s">
        <v>44</v>
      </c>
      <c r="B17" s="9">
        <v>11</v>
      </c>
      <c r="C17" s="9" t="s">
        <v>45</v>
      </c>
      <c r="D17" s="9">
        <v>49.98</v>
      </c>
      <c r="E17" s="10">
        <v>-8.0999999999999996E-3</v>
      </c>
      <c r="F17" s="10">
        <v>0</v>
      </c>
      <c r="G17" s="10">
        <v>0</v>
      </c>
      <c r="H17" s="10">
        <v>-8.0999999999999996E-3</v>
      </c>
      <c r="I17" s="10">
        <v>8.0999999999999996E-3</v>
      </c>
      <c r="J17" s="10">
        <v>0</v>
      </c>
      <c r="K17" s="10">
        <v>0</v>
      </c>
      <c r="L17" s="10">
        <v>25</v>
      </c>
      <c r="M17" s="10">
        <v>0</v>
      </c>
      <c r="N17" s="10">
        <v>0</v>
      </c>
      <c r="O17" s="10">
        <v>1</v>
      </c>
      <c r="P17" s="10">
        <v>8.0999999999999996E-3</v>
      </c>
      <c r="Q17" s="10">
        <v>1</v>
      </c>
      <c r="R17" s="10">
        <v>0</v>
      </c>
      <c r="S17" s="10">
        <v>1</v>
      </c>
      <c r="T17" s="10">
        <v>0</v>
      </c>
      <c r="U17" s="10">
        <v>0</v>
      </c>
      <c r="V17" s="11">
        <v>1518</v>
      </c>
      <c r="W17" s="11">
        <v>2613.9</v>
      </c>
      <c r="X17" s="11">
        <v>0</v>
      </c>
      <c r="Y17" s="11">
        <v>12.2958</v>
      </c>
    </row>
    <row r="18" spans="1:25">
      <c r="A18" s="9" t="s">
        <v>46</v>
      </c>
      <c r="B18" s="9">
        <v>12</v>
      </c>
      <c r="C18" s="9" t="s">
        <v>41</v>
      </c>
      <c r="D18" s="9">
        <v>49.97</v>
      </c>
      <c r="E18" s="10">
        <v>-8.0999999999999996E-3</v>
      </c>
      <c r="F18" s="10">
        <v>0</v>
      </c>
      <c r="G18" s="10">
        <v>0</v>
      </c>
      <c r="H18" s="10">
        <v>-8.0999999999999996E-3</v>
      </c>
      <c r="I18" s="10">
        <v>8.0999999999999996E-3</v>
      </c>
      <c r="J18" s="10">
        <v>0</v>
      </c>
      <c r="K18" s="10">
        <v>0</v>
      </c>
      <c r="L18" s="10">
        <v>25</v>
      </c>
      <c r="M18" s="10">
        <v>0</v>
      </c>
      <c r="N18" s="10">
        <v>0</v>
      </c>
      <c r="O18" s="10">
        <v>1</v>
      </c>
      <c r="P18" s="10">
        <v>8.0999999999999996E-3</v>
      </c>
      <c r="Q18" s="10">
        <v>1</v>
      </c>
      <c r="R18" s="10">
        <v>0</v>
      </c>
      <c r="S18" s="10">
        <v>1</v>
      </c>
      <c r="T18" s="10">
        <v>0</v>
      </c>
      <c r="U18" s="10">
        <v>0</v>
      </c>
      <c r="V18" s="11">
        <v>1518</v>
      </c>
      <c r="W18" s="11">
        <v>2630.3</v>
      </c>
      <c r="X18" s="11">
        <v>0</v>
      </c>
      <c r="Y18" s="11">
        <v>12.2958</v>
      </c>
    </row>
    <row r="19" spans="1:25">
      <c r="A19" s="9" t="s">
        <v>47</v>
      </c>
      <c r="B19" s="9">
        <v>13</v>
      </c>
      <c r="C19" s="9" t="s">
        <v>45</v>
      </c>
      <c r="D19" s="9">
        <v>49.98</v>
      </c>
      <c r="E19" s="10">
        <v>-8.0999999999999996E-3</v>
      </c>
      <c r="F19" s="10">
        <v>0</v>
      </c>
      <c r="G19" s="10">
        <v>0</v>
      </c>
      <c r="H19" s="10">
        <v>-8.0999999999999996E-3</v>
      </c>
      <c r="I19" s="10">
        <v>8.0999999999999996E-3</v>
      </c>
      <c r="J19" s="10">
        <v>0</v>
      </c>
      <c r="K19" s="10">
        <v>0</v>
      </c>
      <c r="L19" s="10">
        <v>25</v>
      </c>
      <c r="M19" s="10">
        <v>0</v>
      </c>
      <c r="N19" s="10">
        <v>0</v>
      </c>
      <c r="O19" s="10">
        <v>1</v>
      </c>
      <c r="P19" s="10">
        <v>8.0999999999999996E-3</v>
      </c>
      <c r="Q19" s="10">
        <v>1</v>
      </c>
      <c r="R19" s="10">
        <v>0</v>
      </c>
      <c r="S19" s="10">
        <v>1</v>
      </c>
      <c r="T19" s="10">
        <v>0</v>
      </c>
      <c r="U19" s="10">
        <v>0</v>
      </c>
      <c r="V19" s="11">
        <v>1518</v>
      </c>
      <c r="W19" s="11">
        <v>2650.7</v>
      </c>
      <c r="X19" s="11">
        <v>0</v>
      </c>
      <c r="Y19" s="11">
        <v>12.2958</v>
      </c>
    </row>
    <row r="20" spans="1:25">
      <c r="A20" s="9" t="s">
        <v>48</v>
      </c>
      <c r="B20" s="9">
        <v>14</v>
      </c>
      <c r="C20" s="9" t="s">
        <v>45</v>
      </c>
      <c r="D20" s="9">
        <v>49.98</v>
      </c>
      <c r="E20" s="10">
        <v>-8.175E-3</v>
      </c>
      <c r="F20" s="10">
        <v>0</v>
      </c>
      <c r="G20" s="10">
        <v>0</v>
      </c>
      <c r="H20" s="10">
        <v>-8.175E-3</v>
      </c>
      <c r="I20" s="10">
        <v>8.175E-3</v>
      </c>
      <c r="J20" s="10">
        <v>0</v>
      </c>
      <c r="K20" s="10">
        <v>0</v>
      </c>
      <c r="L20" s="10">
        <v>25</v>
      </c>
      <c r="M20" s="10">
        <v>0</v>
      </c>
      <c r="N20" s="10">
        <v>0</v>
      </c>
      <c r="O20" s="10">
        <v>1</v>
      </c>
      <c r="P20" s="10">
        <v>8.175E-3</v>
      </c>
      <c r="Q20" s="10">
        <v>1</v>
      </c>
      <c r="R20" s="10">
        <v>0</v>
      </c>
      <c r="S20" s="10">
        <v>1</v>
      </c>
      <c r="T20" s="10">
        <v>0</v>
      </c>
      <c r="U20" s="10">
        <v>0</v>
      </c>
      <c r="V20" s="11">
        <v>1518</v>
      </c>
      <c r="W20" s="11">
        <v>2697.6</v>
      </c>
      <c r="X20" s="11">
        <v>0</v>
      </c>
      <c r="Y20" s="11">
        <v>12.409649999999999</v>
      </c>
    </row>
    <row r="21" spans="1:25">
      <c r="A21" s="9" t="s">
        <v>49</v>
      </c>
      <c r="B21" s="9">
        <v>15</v>
      </c>
      <c r="C21" s="9" t="s">
        <v>43</v>
      </c>
      <c r="D21" s="9">
        <v>49.99</v>
      </c>
      <c r="E21" s="10">
        <v>-8.0999999999999996E-3</v>
      </c>
      <c r="F21" s="10">
        <v>0</v>
      </c>
      <c r="G21" s="10">
        <v>0</v>
      </c>
      <c r="H21" s="10">
        <v>-8.0999999999999996E-3</v>
      </c>
      <c r="I21" s="10">
        <v>8.0999999999999996E-3</v>
      </c>
      <c r="J21" s="10">
        <v>0</v>
      </c>
      <c r="K21" s="10">
        <v>0</v>
      </c>
      <c r="L21" s="10">
        <v>25</v>
      </c>
      <c r="M21" s="10">
        <v>0</v>
      </c>
      <c r="N21" s="10">
        <v>0</v>
      </c>
      <c r="O21" s="10">
        <v>1</v>
      </c>
      <c r="P21" s="10">
        <v>8.0999999999999996E-3</v>
      </c>
      <c r="Q21" s="10">
        <v>1</v>
      </c>
      <c r="R21" s="10">
        <v>0</v>
      </c>
      <c r="S21" s="10">
        <v>1</v>
      </c>
      <c r="T21" s="10">
        <v>0</v>
      </c>
      <c r="U21" s="10">
        <v>0</v>
      </c>
      <c r="V21" s="11">
        <v>1518</v>
      </c>
      <c r="W21" s="11">
        <v>2981.3</v>
      </c>
      <c r="X21" s="11">
        <v>0</v>
      </c>
      <c r="Y21" s="11">
        <v>12.2958</v>
      </c>
    </row>
    <row r="22" spans="1:25">
      <c r="A22" s="9" t="s">
        <v>50</v>
      </c>
      <c r="B22" s="9">
        <v>16</v>
      </c>
      <c r="C22" s="9" t="s">
        <v>43</v>
      </c>
      <c r="D22" s="9">
        <v>49.99</v>
      </c>
      <c r="E22" s="10">
        <v>-8.7749999999999998E-3</v>
      </c>
      <c r="F22" s="10">
        <v>0</v>
      </c>
      <c r="G22" s="10">
        <v>0</v>
      </c>
      <c r="H22" s="10">
        <v>-8.7749999999999998E-3</v>
      </c>
      <c r="I22" s="10">
        <v>8.7749999999999998E-3</v>
      </c>
      <c r="J22" s="10">
        <v>0</v>
      </c>
      <c r="K22" s="10">
        <v>0</v>
      </c>
      <c r="L22" s="10">
        <v>25</v>
      </c>
      <c r="M22" s="10">
        <v>0</v>
      </c>
      <c r="N22" s="10">
        <v>0</v>
      </c>
      <c r="O22" s="10">
        <v>1</v>
      </c>
      <c r="P22" s="10">
        <v>8.7749999999999998E-3</v>
      </c>
      <c r="Q22" s="10">
        <v>1</v>
      </c>
      <c r="R22" s="10">
        <v>0</v>
      </c>
      <c r="S22" s="10">
        <v>1</v>
      </c>
      <c r="T22" s="10">
        <v>0</v>
      </c>
      <c r="U22" s="10">
        <v>0</v>
      </c>
      <c r="V22" s="11">
        <v>1518</v>
      </c>
      <c r="W22" s="11">
        <v>2924.7</v>
      </c>
      <c r="X22" s="11">
        <v>0</v>
      </c>
      <c r="Y22" s="11">
        <v>13.320449999999999</v>
      </c>
    </row>
    <row r="23" spans="1:25">
      <c r="A23" s="9" t="s">
        <v>51</v>
      </c>
      <c r="B23" s="9">
        <v>17</v>
      </c>
      <c r="C23" s="9" t="s">
        <v>31</v>
      </c>
      <c r="D23" s="9">
        <v>49.95</v>
      </c>
      <c r="E23" s="10">
        <v>-8.5500000000000003E-3</v>
      </c>
      <c r="F23" s="10">
        <v>0</v>
      </c>
      <c r="G23" s="10">
        <v>0</v>
      </c>
      <c r="H23" s="10">
        <v>-8.5500000000000003E-3</v>
      </c>
      <c r="I23" s="10">
        <v>8.5500000000000003E-3</v>
      </c>
      <c r="J23" s="10">
        <v>0</v>
      </c>
      <c r="K23" s="10">
        <v>0</v>
      </c>
      <c r="L23" s="10">
        <v>25</v>
      </c>
      <c r="M23" s="10">
        <v>0</v>
      </c>
      <c r="N23" s="10">
        <v>0</v>
      </c>
      <c r="O23" s="10">
        <v>1</v>
      </c>
      <c r="P23" s="10">
        <v>8.5500000000000003E-3</v>
      </c>
      <c r="Q23" s="10">
        <v>1</v>
      </c>
      <c r="R23" s="10">
        <v>0</v>
      </c>
      <c r="S23" s="10">
        <v>1.0425</v>
      </c>
      <c r="T23" s="10">
        <v>0</v>
      </c>
      <c r="U23" s="10">
        <v>0</v>
      </c>
      <c r="V23" s="11">
        <v>1518</v>
      </c>
      <c r="W23" s="11">
        <v>2855</v>
      </c>
      <c r="X23" s="11">
        <v>0</v>
      </c>
      <c r="Y23" s="11">
        <v>12.978900000000001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-8.6999999999999994E-3</v>
      </c>
      <c r="F24" s="10">
        <v>0</v>
      </c>
      <c r="G24" s="10">
        <v>0</v>
      </c>
      <c r="H24" s="10">
        <v>-8.6999999999999994E-3</v>
      </c>
      <c r="I24" s="10">
        <v>8.6999999999999994E-3</v>
      </c>
      <c r="J24" s="10">
        <v>0</v>
      </c>
      <c r="K24" s="10">
        <v>0</v>
      </c>
      <c r="L24" s="10">
        <v>25</v>
      </c>
      <c r="M24" s="10">
        <v>0</v>
      </c>
      <c r="N24" s="10">
        <v>0</v>
      </c>
      <c r="O24" s="10">
        <v>1</v>
      </c>
      <c r="P24" s="10">
        <v>8.6999999999999994E-3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1518</v>
      </c>
      <c r="W24" s="11">
        <v>2535.6</v>
      </c>
      <c r="X24" s="11">
        <v>0</v>
      </c>
      <c r="Y24" s="11">
        <v>13.2066</v>
      </c>
    </row>
    <row r="25" spans="1:25">
      <c r="A25" s="9" t="s">
        <v>54</v>
      </c>
      <c r="B25" s="9">
        <v>19</v>
      </c>
      <c r="C25" s="9" t="s">
        <v>43</v>
      </c>
      <c r="D25" s="9">
        <v>49.99</v>
      </c>
      <c r="E25" s="10">
        <v>-8.9999999999999993E-3</v>
      </c>
      <c r="F25" s="10">
        <v>0</v>
      </c>
      <c r="G25" s="10">
        <v>0</v>
      </c>
      <c r="H25" s="10">
        <v>-8.9999999999999993E-3</v>
      </c>
      <c r="I25" s="10">
        <v>8.9999999999999993E-3</v>
      </c>
      <c r="J25" s="10">
        <v>0</v>
      </c>
      <c r="K25" s="10">
        <v>0</v>
      </c>
      <c r="L25" s="10">
        <v>25</v>
      </c>
      <c r="M25" s="10">
        <v>0</v>
      </c>
      <c r="N25" s="10">
        <v>0</v>
      </c>
      <c r="O25" s="10">
        <v>1</v>
      </c>
      <c r="P25" s="10">
        <v>8.9999999999999993E-3</v>
      </c>
      <c r="Q25" s="10">
        <v>1</v>
      </c>
      <c r="R25" s="10">
        <v>0</v>
      </c>
      <c r="S25" s="10">
        <v>1</v>
      </c>
      <c r="T25" s="10">
        <v>0</v>
      </c>
      <c r="U25" s="10">
        <v>0</v>
      </c>
      <c r="V25" s="11">
        <v>1518</v>
      </c>
      <c r="W25" s="11">
        <v>2632.7</v>
      </c>
      <c r="X25" s="11">
        <v>0</v>
      </c>
      <c r="Y25" s="11">
        <v>13.661999999999999</v>
      </c>
    </row>
    <row r="26" spans="1:25">
      <c r="A26" s="9" t="s">
        <v>55</v>
      </c>
      <c r="B26" s="9">
        <v>20</v>
      </c>
      <c r="C26" s="9" t="s">
        <v>53</v>
      </c>
      <c r="D26" s="9">
        <v>50.01</v>
      </c>
      <c r="E26" s="10">
        <v>-9.1500000000000001E-3</v>
      </c>
      <c r="F26" s="10">
        <v>0</v>
      </c>
      <c r="G26" s="10">
        <v>0</v>
      </c>
      <c r="H26" s="10">
        <v>-9.1500000000000001E-3</v>
      </c>
      <c r="I26" s="10">
        <v>9.1500000000000001E-3</v>
      </c>
      <c r="J26" s="10">
        <v>0</v>
      </c>
      <c r="K26" s="10">
        <v>0</v>
      </c>
      <c r="L26" s="10">
        <v>25</v>
      </c>
      <c r="M26" s="10">
        <v>0</v>
      </c>
      <c r="N26" s="10">
        <v>0</v>
      </c>
      <c r="O26" s="10">
        <v>1</v>
      </c>
      <c r="P26" s="10">
        <v>9.1500000000000001E-3</v>
      </c>
      <c r="Q26" s="10">
        <v>1</v>
      </c>
      <c r="R26" s="10">
        <v>0</v>
      </c>
      <c r="S26" s="10">
        <v>1</v>
      </c>
      <c r="T26" s="10">
        <v>0</v>
      </c>
      <c r="U26" s="10">
        <v>0</v>
      </c>
      <c r="V26" s="11">
        <v>1518</v>
      </c>
      <c r="W26" s="11">
        <v>2717.5</v>
      </c>
      <c r="X26" s="11">
        <v>0</v>
      </c>
      <c r="Y26" s="11">
        <v>13.889699999999999</v>
      </c>
    </row>
    <row r="27" spans="1:25">
      <c r="A27" s="9" t="s">
        <v>56</v>
      </c>
      <c r="B27" s="9">
        <v>21</v>
      </c>
      <c r="C27" s="9" t="s">
        <v>57</v>
      </c>
      <c r="D27" s="9">
        <v>50.02</v>
      </c>
      <c r="E27" s="10">
        <v>-9.2250000000000006E-3</v>
      </c>
      <c r="F27" s="10">
        <v>0</v>
      </c>
      <c r="G27" s="10">
        <v>0</v>
      </c>
      <c r="H27" s="10">
        <v>-9.2250000000000006E-3</v>
      </c>
      <c r="I27" s="10">
        <v>9.2250000000000006E-3</v>
      </c>
      <c r="J27" s="10">
        <v>0</v>
      </c>
      <c r="K27" s="10">
        <v>0</v>
      </c>
      <c r="L27" s="10">
        <v>25</v>
      </c>
      <c r="M27" s="10">
        <v>0</v>
      </c>
      <c r="N27" s="10">
        <v>0</v>
      </c>
      <c r="O27" s="10">
        <v>1</v>
      </c>
      <c r="P27" s="10">
        <v>9.2250000000000006E-3</v>
      </c>
      <c r="Q27" s="10">
        <v>1</v>
      </c>
      <c r="R27" s="10">
        <v>0</v>
      </c>
      <c r="S27" s="10">
        <v>1</v>
      </c>
      <c r="T27" s="10">
        <v>0</v>
      </c>
      <c r="U27" s="10">
        <v>0</v>
      </c>
      <c r="V27" s="11">
        <v>1518</v>
      </c>
      <c r="W27" s="11">
        <v>2792.6</v>
      </c>
      <c r="X27" s="11">
        <v>0</v>
      </c>
      <c r="Y27" s="11">
        <v>14.003550000000001</v>
      </c>
    </row>
    <row r="28" spans="1:25">
      <c r="A28" s="9" t="s">
        <v>58</v>
      </c>
      <c r="B28" s="9">
        <v>22</v>
      </c>
      <c r="C28" s="9" t="s">
        <v>29</v>
      </c>
      <c r="D28" s="9">
        <v>50</v>
      </c>
      <c r="E28" s="10">
        <v>-1.0274999999999999E-2</v>
      </c>
      <c r="F28" s="10">
        <v>0</v>
      </c>
      <c r="G28" s="10">
        <v>0</v>
      </c>
      <c r="H28" s="10">
        <v>-1.0274999999999999E-2</v>
      </c>
      <c r="I28" s="10">
        <v>1.0274999999999999E-2</v>
      </c>
      <c r="J28" s="10">
        <v>0</v>
      </c>
      <c r="K28" s="10">
        <v>0</v>
      </c>
      <c r="L28" s="10">
        <v>25</v>
      </c>
      <c r="M28" s="10">
        <v>0</v>
      </c>
      <c r="N28" s="10">
        <v>0</v>
      </c>
      <c r="O28" s="10">
        <v>1</v>
      </c>
      <c r="P28" s="10">
        <v>1.0274999999999999E-2</v>
      </c>
      <c r="Q28" s="10">
        <v>1</v>
      </c>
      <c r="R28" s="10">
        <v>0</v>
      </c>
      <c r="S28" s="10">
        <v>1</v>
      </c>
      <c r="T28" s="10">
        <v>0</v>
      </c>
      <c r="U28" s="10">
        <v>0</v>
      </c>
      <c r="V28" s="11">
        <v>1518</v>
      </c>
      <c r="W28" s="11">
        <v>2922.5</v>
      </c>
      <c r="X28" s="11">
        <v>0</v>
      </c>
      <c r="Y28" s="11">
        <v>15.597449999999998</v>
      </c>
    </row>
    <row r="29" spans="1:25">
      <c r="A29" s="9" t="s">
        <v>59</v>
      </c>
      <c r="B29" s="9">
        <v>23</v>
      </c>
      <c r="C29" s="9" t="s">
        <v>29</v>
      </c>
      <c r="D29" s="9">
        <v>50</v>
      </c>
      <c r="E29" s="10">
        <v>-8.6250000000000007E-3</v>
      </c>
      <c r="F29" s="10">
        <v>0</v>
      </c>
      <c r="G29" s="10">
        <v>0</v>
      </c>
      <c r="H29" s="10">
        <v>-8.6250000000000007E-3</v>
      </c>
      <c r="I29" s="10">
        <v>8.6250000000000007E-3</v>
      </c>
      <c r="J29" s="10">
        <v>0</v>
      </c>
      <c r="K29" s="10">
        <v>0</v>
      </c>
      <c r="L29" s="10">
        <v>25</v>
      </c>
      <c r="M29" s="10">
        <v>0</v>
      </c>
      <c r="N29" s="10">
        <v>0</v>
      </c>
      <c r="O29" s="10">
        <v>1</v>
      </c>
      <c r="P29" s="10">
        <v>8.6250000000000007E-3</v>
      </c>
      <c r="Q29" s="10">
        <v>1</v>
      </c>
      <c r="R29" s="10">
        <v>0</v>
      </c>
      <c r="S29" s="10">
        <v>1</v>
      </c>
      <c r="T29" s="10">
        <v>0</v>
      </c>
      <c r="U29" s="10">
        <v>0</v>
      </c>
      <c r="V29" s="11">
        <v>1518</v>
      </c>
      <c r="W29" s="11">
        <v>2915.4</v>
      </c>
      <c r="X29" s="11">
        <v>0</v>
      </c>
      <c r="Y29" s="11">
        <v>13.092750000000001</v>
      </c>
    </row>
    <row r="30" spans="1:25">
      <c r="A30" s="9" t="s">
        <v>60</v>
      </c>
      <c r="B30" s="9">
        <v>24</v>
      </c>
      <c r="C30" s="9" t="s">
        <v>57</v>
      </c>
      <c r="D30" s="9">
        <v>50.02</v>
      </c>
      <c r="E30" s="10">
        <v>-8.6999999999999994E-3</v>
      </c>
      <c r="F30" s="10">
        <v>0</v>
      </c>
      <c r="G30" s="10">
        <v>0</v>
      </c>
      <c r="H30" s="10">
        <v>-8.6999999999999994E-3</v>
      </c>
      <c r="I30" s="10">
        <v>8.6999999999999994E-3</v>
      </c>
      <c r="J30" s="10">
        <v>0</v>
      </c>
      <c r="K30" s="10">
        <v>0</v>
      </c>
      <c r="L30" s="10">
        <v>25</v>
      </c>
      <c r="M30" s="10">
        <v>0</v>
      </c>
      <c r="N30" s="10">
        <v>0</v>
      </c>
      <c r="O30" s="10">
        <v>1</v>
      </c>
      <c r="P30" s="10">
        <v>8.6999999999999994E-3</v>
      </c>
      <c r="Q30" s="10">
        <v>1</v>
      </c>
      <c r="R30" s="10">
        <v>0</v>
      </c>
      <c r="S30" s="10">
        <v>1</v>
      </c>
      <c r="T30" s="10">
        <v>0</v>
      </c>
      <c r="U30" s="10">
        <v>0</v>
      </c>
      <c r="V30" s="11">
        <v>1518</v>
      </c>
      <c r="W30" s="11">
        <v>3130.1</v>
      </c>
      <c r="X30" s="11">
        <v>0</v>
      </c>
      <c r="Y30" s="11">
        <v>13.2066</v>
      </c>
    </row>
    <row r="31" spans="1:25">
      <c r="A31" s="9" t="s">
        <v>61</v>
      </c>
      <c r="B31" s="9">
        <v>25</v>
      </c>
      <c r="C31" s="9" t="s">
        <v>53</v>
      </c>
      <c r="D31" s="9">
        <v>50.01</v>
      </c>
      <c r="E31" s="10">
        <v>-8.6250000000000007E-3</v>
      </c>
      <c r="F31" s="10">
        <v>0</v>
      </c>
      <c r="G31" s="10">
        <v>0</v>
      </c>
      <c r="H31" s="10">
        <v>-8.6250000000000007E-3</v>
      </c>
      <c r="I31" s="10">
        <v>8.6250000000000007E-3</v>
      </c>
      <c r="J31" s="10">
        <v>0</v>
      </c>
      <c r="K31" s="10">
        <v>0</v>
      </c>
      <c r="L31" s="10">
        <v>25</v>
      </c>
      <c r="M31" s="10">
        <v>0</v>
      </c>
      <c r="N31" s="10">
        <v>0</v>
      </c>
      <c r="O31" s="10">
        <v>1</v>
      </c>
      <c r="P31" s="10">
        <v>8.6250000000000007E-3</v>
      </c>
      <c r="Q31" s="10">
        <v>1</v>
      </c>
      <c r="R31" s="10">
        <v>0</v>
      </c>
      <c r="S31" s="10">
        <v>1</v>
      </c>
      <c r="T31" s="10">
        <v>0</v>
      </c>
      <c r="U31" s="10">
        <v>0</v>
      </c>
      <c r="V31" s="11">
        <v>1518</v>
      </c>
      <c r="W31" s="11">
        <v>3651.4</v>
      </c>
      <c r="X31" s="11">
        <v>0</v>
      </c>
      <c r="Y31" s="11">
        <v>13.092750000000001</v>
      </c>
    </row>
    <row r="32" spans="1:25">
      <c r="A32" s="9" t="s">
        <v>62</v>
      </c>
      <c r="B32" s="9">
        <v>26</v>
      </c>
      <c r="C32" s="9" t="s">
        <v>43</v>
      </c>
      <c r="D32" s="9">
        <v>49.99</v>
      </c>
      <c r="E32" s="10">
        <v>-7.6499999999999997E-3</v>
      </c>
      <c r="F32" s="10">
        <v>0</v>
      </c>
      <c r="G32" s="10">
        <v>0</v>
      </c>
      <c r="H32" s="10">
        <v>-7.6499999999999997E-3</v>
      </c>
      <c r="I32" s="10">
        <v>7.6499999999999997E-3</v>
      </c>
      <c r="J32" s="10">
        <v>0</v>
      </c>
      <c r="K32" s="10">
        <v>0</v>
      </c>
      <c r="L32" s="10">
        <v>25</v>
      </c>
      <c r="M32" s="10">
        <v>0</v>
      </c>
      <c r="N32" s="10">
        <v>0</v>
      </c>
      <c r="O32" s="10">
        <v>1</v>
      </c>
      <c r="P32" s="10">
        <v>7.6499999999999997E-3</v>
      </c>
      <c r="Q32" s="10">
        <v>1</v>
      </c>
      <c r="R32" s="10">
        <v>0</v>
      </c>
      <c r="S32" s="10">
        <v>1</v>
      </c>
      <c r="T32" s="10">
        <v>0</v>
      </c>
      <c r="U32" s="10">
        <v>0</v>
      </c>
      <c r="V32" s="11">
        <v>1518</v>
      </c>
      <c r="W32" s="11">
        <v>3751</v>
      </c>
      <c r="X32" s="11">
        <v>0</v>
      </c>
      <c r="Y32" s="11">
        <v>11.6127</v>
      </c>
    </row>
    <row r="33" spans="1:25">
      <c r="A33" s="9" t="s">
        <v>63</v>
      </c>
      <c r="B33" s="9">
        <v>27</v>
      </c>
      <c r="C33" s="9" t="s">
        <v>29</v>
      </c>
      <c r="D33" s="9">
        <v>50</v>
      </c>
      <c r="E33" s="10">
        <v>-7.0499999999999998E-3</v>
      </c>
      <c r="F33" s="10">
        <v>0</v>
      </c>
      <c r="G33" s="10">
        <v>0</v>
      </c>
      <c r="H33" s="10">
        <v>-7.0499999999999998E-3</v>
      </c>
      <c r="I33" s="10">
        <v>7.0499999999999998E-3</v>
      </c>
      <c r="J33" s="10">
        <v>0</v>
      </c>
      <c r="K33" s="10">
        <v>0</v>
      </c>
      <c r="L33" s="10">
        <v>25</v>
      </c>
      <c r="M33" s="10">
        <v>0</v>
      </c>
      <c r="N33" s="10">
        <v>0</v>
      </c>
      <c r="O33" s="10">
        <v>1</v>
      </c>
      <c r="P33" s="10">
        <v>7.0499999999999998E-3</v>
      </c>
      <c r="Q33" s="10">
        <v>1</v>
      </c>
      <c r="R33" s="10">
        <v>0</v>
      </c>
      <c r="S33" s="10">
        <v>1</v>
      </c>
      <c r="T33" s="10">
        <v>0</v>
      </c>
      <c r="U33" s="10">
        <v>0</v>
      </c>
      <c r="V33" s="11">
        <v>1518</v>
      </c>
      <c r="W33" s="11">
        <v>4082.8</v>
      </c>
      <c r="X33" s="11">
        <v>0</v>
      </c>
      <c r="Y33" s="11">
        <v>10.7019</v>
      </c>
    </row>
    <row r="34" spans="1:25">
      <c r="A34" s="9" t="s">
        <v>64</v>
      </c>
      <c r="B34" s="9">
        <v>28</v>
      </c>
      <c r="C34" s="9" t="s">
        <v>45</v>
      </c>
      <c r="D34" s="9">
        <v>49.98</v>
      </c>
      <c r="E34" s="10">
        <v>-7.4250000000000002E-3</v>
      </c>
      <c r="F34" s="10">
        <v>0</v>
      </c>
      <c r="G34" s="10">
        <v>0</v>
      </c>
      <c r="H34" s="10">
        <v>-7.4250000000000002E-3</v>
      </c>
      <c r="I34" s="10">
        <v>7.4250000000000002E-3</v>
      </c>
      <c r="J34" s="10">
        <v>0</v>
      </c>
      <c r="K34" s="10">
        <v>0</v>
      </c>
      <c r="L34" s="10">
        <v>25</v>
      </c>
      <c r="M34" s="10">
        <v>0</v>
      </c>
      <c r="N34" s="10">
        <v>0</v>
      </c>
      <c r="O34" s="10">
        <v>1</v>
      </c>
      <c r="P34" s="10">
        <v>7.4250000000000002E-3</v>
      </c>
      <c r="Q34" s="10">
        <v>1</v>
      </c>
      <c r="R34" s="10">
        <v>0</v>
      </c>
      <c r="S34" s="10">
        <v>1</v>
      </c>
      <c r="T34" s="10">
        <v>0</v>
      </c>
      <c r="U34" s="10">
        <v>0</v>
      </c>
      <c r="V34" s="11">
        <v>1518</v>
      </c>
      <c r="W34" s="11">
        <v>4446.6000000000004</v>
      </c>
      <c r="X34" s="11">
        <v>0</v>
      </c>
      <c r="Y34" s="11">
        <v>11.27115</v>
      </c>
    </row>
    <row r="35" spans="1:25">
      <c r="A35" s="9" t="s">
        <v>65</v>
      </c>
      <c r="B35" s="9">
        <v>29</v>
      </c>
      <c r="C35" s="9" t="s">
        <v>66</v>
      </c>
      <c r="D35" s="9">
        <v>49.96</v>
      </c>
      <c r="E35" s="10">
        <v>-6.6750000000000004E-3</v>
      </c>
      <c r="F35" s="10">
        <v>0</v>
      </c>
      <c r="G35" s="10">
        <v>0</v>
      </c>
      <c r="H35" s="10">
        <v>-6.6750000000000004E-3</v>
      </c>
      <c r="I35" s="10">
        <v>6.6750000000000004E-3</v>
      </c>
      <c r="J35" s="10">
        <v>0</v>
      </c>
      <c r="K35" s="10">
        <v>0</v>
      </c>
      <c r="L35" s="10">
        <v>25</v>
      </c>
      <c r="M35" s="10">
        <v>0</v>
      </c>
      <c r="N35" s="10">
        <v>0</v>
      </c>
      <c r="O35" s="10">
        <v>1</v>
      </c>
      <c r="P35" s="10">
        <v>6.6750000000000004E-3</v>
      </c>
      <c r="Q35" s="10">
        <v>1</v>
      </c>
      <c r="R35" s="10">
        <v>0</v>
      </c>
      <c r="S35" s="10">
        <v>1.0209999999999999</v>
      </c>
      <c r="T35" s="10">
        <v>0</v>
      </c>
      <c r="U35" s="10">
        <v>0</v>
      </c>
      <c r="V35" s="11">
        <v>1518</v>
      </c>
      <c r="W35" s="11">
        <v>4747.1000000000004</v>
      </c>
      <c r="X35" s="11">
        <v>0</v>
      </c>
      <c r="Y35" s="11">
        <v>10.13265</v>
      </c>
    </row>
    <row r="36" spans="1:25">
      <c r="A36" s="9" t="s">
        <v>67</v>
      </c>
      <c r="B36" s="9">
        <v>30</v>
      </c>
      <c r="C36" s="9" t="s">
        <v>68</v>
      </c>
      <c r="D36" s="9">
        <v>49.91</v>
      </c>
      <c r="E36" s="10">
        <v>-6.2249999999999996E-3</v>
      </c>
      <c r="F36" s="10">
        <v>0</v>
      </c>
      <c r="G36" s="10">
        <v>0</v>
      </c>
      <c r="H36" s="10">
        <v>-6.2249999999999996E-3</v>
      </c>
      <c r="I36" s="10">
        <v>6.2249999999999996E-3</v>
      </c>
      <c r="J36" s="10">
        <v>0</v>
      </c>
      <c r="K36" s="10">
        <v>0</v>
      </c>
      <c r="L36" s="10">
        <v>25</v>
      </c>
      <c r="M36" s="10">
        <v>0</v>
      </c>
      <c r="N36" s="10">
        <v>0</v>
      </c>
      <c r="O36" s="10">
        <v>1</v>
      </c>
      <c r="P36" s="10">
        <v>6.2249999999999996E-3</v>
      </c>
      <c r="Q36" s="10">
        <v>1</v>
      </c>
      <c r="R36" s="10">
        <v>0</v>
      </c>
      <c r="S36" s="10">
        <v>1.1285000000000001</v>
      </c>
      <c r="T36" s="10">
        <v>0</v>
      </c>
      <c r="U36" s="10">
        <v>0</v>
      </c>
      <c r="V36" s="11">
        <v>1518</v>
      </c>
      <c r="W36" s="11">
        <v>6290.3</v>
      </c>
      <c r="X36" s="11">
        <v>0</v>
      </c>
      <c r="Y36" s="11">
        <v>9.4495499999999986</v>
      </c>
    </row>
    <row r="37" spans="1:25">
      <c r="A37" s="9" t="s">
        <v>69</v>
      </c>
      <c r="B37" s="9">
        <v>31</v>
      </c>
      <c r="C37" s="9" t="s">
        <v>53</v>
      </c>
      <c r="D37" s="9">
        <v>50.01</v>
      </c>
      <c r="E37" s="10">
        <v>-6.3E-3</v>
      </c>
      <c r="F37" s="10">
        <v>0</v>
      </c>
      <c r="G37" s="10">
        <v>0</v>
      </c>
      <c r="H37" s="10">
        <v>-6.3E-3</v>
      </c>
      <c r="I37" s="10">
        <v>6.3E-3</v>
      </c>
      <c r="J37" s="10">
        <v>0</v>
      </c>
      <c r="K37" s="10">
        <v>0</v>
      </c>
      <c r="L37" s="10">
        <v>25</v>
      </c>
      <c r="M37" s="10">
        <v>0</v>
      </c>
      <c r="N37" s="10">
        <v>0</v>
      </c>
      <c r="O37" s="10">
        <v>1</v>
      </c>
      <c r="P37" s="10">
        <v>6.3E-3</v>
      </c>
      <c r="Q37" s="10">
        <v>1</v>
      </c>
      <c r="R37" s="10">
        <v>0</v>
      </c>
      <c r="S37" s="10">
        <v>1</v>
      </c>
      <c r="T37" s="10">
        <v>0</v>
      </c>
      <c r="U37" s="10">
        <v>0</v>
      </c>
      <c r="V37" s="11">
        <v>1518</v>
      </c>
      <c r="W37" s="11">
        <v>6778.4</v>
      </c>
      <c r="X37" s="11">
        <v>0</v>
      </c>
      <c r="Y37" s="11">
        <v>9.5633999999999997</v>
      </c>
    </row>
    <row r="38" spans="1:25">
      <c r="A38" s="9" t="s">
        <v>70</v>
      </c>
      <c r="B38" s="9">
        <v>32</v>
      </c>
      <c r="C38" s="9" t="s">
        <v>57</v>
      </c>
      <c r="D38" s="9">
        <v>50.02</v>
      </c>
      <c r="E38" s="10">
        <v>-6.2249999999999996E-3</v>
      </c>
      <c r="F38" s="10">
        <v>0</v>
      </c>
      <c r="G38" s="10">
        <v>0</v>
      </c>
      <c r="H38" s="10">
        <v>-6.2249999999999996E-3</v>
      </c>
      <c r="I38" s="10">
        <v>6.2249999999999996E-3</v>
      </c>
      <c r="J38" s="10">
        <v>0</v>
      </c>
      <c r="K38" s="10">
        <v>0</v>
      </c>
      <c r="L38" s="10">
        <v>25</v>
      </c>
      <c r="M38" s="10">
        <v>0</v>
      </c>
      <c r="N38" s="10">
        <v>0</v>
      </c>
      <c r="O38" s="10">
        <v>1</v>
      </c>
      <c r="P38" s="10">
        <v>6.2249999999999996E-3</v>
      </c>
      <c r="Q38" s="10">
        <v>1</v>
      </c>
      <c r="R38" s="10">
        <v>0</v>
      </c>
      <c r="S38" s="10">
        <v>1</v>
      </c>
      <c r="T38" s="10">
        <v>0</v>
      </c>
      <c r="U38" s="10">
        <v>0</v>
      </c>
      <c r="V38" s="11">
        <v>1518</v>
      </c>
      <c r="W38" s="11">
        <v>5454.7</v>
      </c>
      <c r="X38" s="11">
        <v>0</v>
      </c>
      <c r="Y38" s="11">
        <v>9.4495499999999986</v>
      </c>
    </row>
    <row r="39" spans="1:25">
      <c r="A39" s="9" t="s">
        <v>71</v>
      </c>
      <c r="B39" s="9">
        <v>33</v>
      </c>
      <c r="C39" s="9" t="s">
        <v>45</v>
      </c>
      <c r="D39" s="9">
        <v>49.98</v>
      </c>
      <c r="E39" s="10">
        <v>-6.3E-3</v>
      </c>
      <c r="F39" s="10">
        <v>0</v>
      </c>
      <c r="G39" s="10">
        <v>0</v>
      </c>
      <c r="H39" s="10">
        <v>-6.3E-3</v>
      </c>
      <c r="I39" s="10">
        <v>6.3E-3</v>
      </c>
      <c r="J39" s="10">
        <v>0</v>
      </c>
      <c r="K39" s="10">
        <v>0</v>
      </c>
      <c r="L39" s="10">
        <v>25</v>
      </c>
      <c r="M39" s="10">
        <v>0</v>
      </c>
      <c r="N39" s="10">
        <v>0</v>
      </c>
      <c r="O39" s="10">
        <v>1</v>
      </c>
      <c r="P39" s="10">
        <v>6.3E-3</v>
      </c>
      <c r="Q39" s="10">
        <v>1</v>
      </c>
      <c r="R39" s="10">
        <v>0</v>
      </c>
      <c r="S39" s="10">
        <v>1</v>
      </c>
      <c r="T39" s="10">
        <v>0</v>
      </c>
      <c r="U39" s="10">
        <v>0</v>
      </c>
      <c r="V39" s="11">
        <v>1518</v>
      </c>
      <c r="W39" s="11">
        <v>4614.8</v>
      </c>
      <c r="X39" s="11">
        <v>0</v>
      </c>
      <c r="Y39" s="11">
        <v>9.5633999999999997</v>
      </c>
    </row>
    <row r="40" spans="1:25">
      <c r="A40" s="9" t="s">
        <v>72</v>
      </c>
      <c r="B40" s="9">
        <v>34</v>
      </c>
      <c r="C40" s="9" t="s">
        <v>41</v>
      </c>
      <c r="D40" s="9">
        <v>49.97</v>
      </c>
      <c r="E40" s="10">
        <v>-6.8999999999999999E-3</v>
      </c>
      <c r="F40" s="10">
        <v>0</v>
      </c>
      <c r="G40" s="10">
        <v>0</v>
      </c>
      <c r="H40" s="10">
        <v>-6.8999999999999999E-3</v>
      </c>
      <c r="I40" s="10">
        <v>6.8999999999999999E-3</v>
      </c>
      <c r="J40" s="10">
        <v>0</v>
      </c>
      <c r="K40" s="10">
        <v>0</v>
      </c>
      <c r="L40" s="10">
        <v>25</v>
      </c>
      <c r="M40" s="10">
        <v>0</v>
      </c>
      <c r="N40" s="10">
        <v>0</v>
      </c>
      <c r="O40" s="10">
        <v>1</v>
      </c>
      <c r="P40" s="10">
        <v>6.8999999999999999E-3</v>
      </c>
      <c r="Q40" s="10">
        <v>1</v>
      </c>
      <c r="R40" s="10">
        <v>0</v>
      </c>
      <c r="S40" s="10">
        <v>1</v>
      </c>
      <c r="T40" s="10">
        <v>0</v>
      </c>
      <c r="U40" s="10">
        <v>0</v>
      </c>
      <c r="V40" s="11">
        <v>1518</v>
      </c>
      <c r="W40" s="11">
        <v>4430.8</v>
      </c>
      <c r="X40" s="11">
        <v>0</v>
      </c>
      <c r="Y40" s="11">
        <v>10.4742</v>
      </c>
    </row>
    <row r="41" spans="1:25">
      <c r="A41" s="9" t="s">
        <v>73</v>
      </c>
      <c r="B41" s="9">
        <v>35</v>
      </c>
      <c r="C41" s="9" t="s">
        <v>45</v>
      </c>
      <c r="D41" s="9">
        <v>49.98</v>
      </c>
      <c r="E41" s="10">
        <v>-6.2249999999999996E-3</v>
      </c>
      <c r="F41" s="10">
        <v>0</v>
      </c>
      <c r="G41" s="10">
        <v>0</v>
      </c>
      <c r="H41" s="10">
        <v>-6.2249999999999996E-3</v>
      </c>
      <c r="I41" s="10">
        <v>6.2249999999999996E-3</v>
      </c>
      <c r="J41" s="10">
        <v>0</v>
      </c>
      <c r="K41" s="10">
        <v>0</v>
      </c>
      <c r="L41" s="10">
        <v>25</v>
      </c>
      <c r="M41" s="10">
        <v>0</v>
      </c>
      <c r="N41" s="10">
        <v>0</v>
      </c>
      <c r="O41" s="10">
        <v>1</v>
      </c>
      <c r="P41" s="10">
        <v>6.2249999999999996E-3</v>
      </c>
      <c r="Q41" s="10">
        <v>1</v>
      </c>
      <c r="R41" s="10">
        <v>0</v>
      </c>
      <c r="S41" s="10">
        <v>1</v>
      </c>
      <c r="T41" s="10">
        <v>0</v>
      </c>
      <c r="U41" s="10">
        <v>0</v>
      </c>
      <c r="V41" s="11">
        <v>1518</v>
      </c>
      <c r="W41" s="11">
        <v>4084.6</v>
      </c>
      <c r="X41" s="11">
        <v>0</v>
      </c>
      <c r="Y41" s="11">
        <v>9.4495499999999986</v>
      </c>
    </row>
    <row r="42" spans="1:25">
      <c r="A42" s="9" t="s">
        <v>74</v>
      </c>
      <c r="B42" s="9">
        <v>36</v>
      </c>
      <c r="C42" s="9" t="s">
        <v>75</v>
      </c>
      <c r="D42" s="9">
        <v>50.03</v>
      </c>
      <c r="E42" s="10">
        <v>-6.45E-3</v>
      </c>
      <c r="F42" s="10">
        <v>0</v>
      </c>
      <c r="G42" s="10">
        <v>0</v>
      </c>
      <c r="H42" s="10">
        <v>-6.45E-3</v>
      </c>
      <c r="I42" s="10">
        <v>6.45E-3</v>
      </c>
      <c r="J42" s="10">
        <v>0</v>
      </c>
      <c r="K42" s="10">
        <v>0</v>
      </c>
      <c r="L42" s="10">
        <v>25</v>
      </c>
      <c r="M42" s="10">
        <v>0</v>
      </c>
      <c r="N42" s="10">
        <v>0</v>
      </c>
      <c r="O42" s="10">
        <v>1</v>
      </c>
      <c r="P42" s="10">
        <v>6.45E-3</v>
      </c>
      <c r="Q42" s="10">
        <v>1</v>
      </c>
      <c r="R42" s="10">
        <v>0</v>
      </c>
      <c r="S42" s="10">
        <v>1</v>
      </c>
      <c r="T42" s="10">
        <v>0</v>
      </c>
      <c r="U42" s="10">
        <v>0</v>
      </c>
      <c r="V42" s="11">
        <v>1518</v>
      </c>
      <c r="W42" s="11">
        <v>3499.4</v>
      </c>
      <c r="X42" s="11">
        <v>0</v>
      </c>
      <c r="Y42" s="11">
        <v>9.7911000000000001</v>
      </c>
    </row>
    <row r="43" spans="1:25">
      <c r="A43" s="9" t="s">
        <v>76</v>
      </c>
      <c r="B43" s="9">
        <v>37</v>
      </c>
      <c r="C43" s="9" t="s">
        <v>45</v>
      </c>
      <c r="D43" s="9">
        <v>49.98</v>
      </c>
      <c r="E43" s="10">
        <v>-6.7499999999999999E-3</v>
      </c>
      <c r="F43" s="10">
        <v>0</v>
      </c>
      <c r="G43" s="10">
        <v>0</v>
      </c>
      <c r="H43" s="10">
        <v>-6.7499999999999999E-3</v>
      </c>
      <c r="I43" s="10">
        <v>6.7499999999999999E-3</v>
      </c>
      <c r="J43" s="10">
        <v>0</v>
      </c>
      <c r="K43" s="10">
        <v>0</v>
      </c>
      <c r="L43" s="10">
        <v>25</v>
      </c>
      <c r="M43" s="10">
        <v>0</v>
      </c>
      <c r="N43" s="10">
        <v>0</v>
      </c>
      <c r="O43" s="10">
        <v>1</v>
      </c>
      <c r="P43" s="10">
        <v>6.7499999999999999E-3</v>
      </c>
      <c r="Q43" s="10">
        <v>1</v>
      </c>
      <c r="R43" s="10">
        <v>0</v>
      </c>
      <c r="S43" s="10">
        <v>1</v>
      </c>
      <c r="T43" s="10">
        <v>0</v>
      </c>
      <c r="U43" s="10">
        <v>0</v>
      </c>
      <c r="V43" s="11">
        <v>1518</v>
      </c>
      <c r="W43" s="11">
        <v>3591</v>
      </c>
      <c r="X43" s="11">
        <v>0</v>
      </c>
      <c r="Y43" s="11">
        <v>10.246499999999999</v>
      </c>
    </row>
    <row r="44" spans="1:25">
      <c r="A44" s="9" t="s">
        <v>77</v>
      </c>
      <c r="B44" s="9">
        <v>38</v>
      </c>
      <c r="C44" s="9" t="s">
        <v>29</v>
      </c>
      <c r="D44" s="9">
        <v>50</v>
      </c>
      <c r="E44" s="10">
        <v>-6.3E-3</v>
      </c>
      <c r="F44" s="10">
        <v>0</v>
      </c>
      <c r="G44" s="10">
        <v>0</v>
      </c>
      <c r="H44" s="10">
        <v>-6.3E-3</v>
      </c>
      <c r="I44" s="10">
        <v>6.3E-3</v>
      </c>
      <c r="J44" s="10">
        <v>0</v>
      </c>
      <c r="K44" s="10">
        <v>0</v>
      </c>
      <c r="L44" s="10">
        <v>25</v>
      </c>
      <c r="M44" s="10">
        <v>0</v>
      </c>
      <c r="N44" s="10">
        <v>0</v>
      </c>
      <c r="O44" s="10">
        <v>1</v>
      </c>
      <c r="P44" s="10">
        <v>6.3E-3</v>
      </c>
      <c r="Q44" s="10">
        <v>1</v>
      </c>
      <c r="R44" s="10">
        <v>0</v>
      </c>
      <c r="S44" s="10">
        <v>1</v>
      </c>
      <c r="T44" s="10">
        <v>0</v>
      </c>
      <c r="U44" s="10">
        <v>0</v>
      </c>
      <c r="V44" s="11">
        <v>1518</v>
      </c>
      <c r="W44" s="11">
        <v>3500.4</v>
      </c>
      <c r="X44" s="11">
        <v>0</v>
      </c>
      <c r="Y44" s="11">
        <v>9.5633999999999997</v>
      </c>
    </row>
    <row r="45" spans="1:25">
      <c r="A45" s="9" t="s">
        <v>78</v>
      </c>
      <c r="B45" s="9">
        <v>39</v>
      </c>
      <c r="C45" s="9" t="s">
        <v>43</v>
      </c>
      <c r="D45" s="9">
        <v>49.99</v>
      </c>
      <c r="E45" s="10">
        <v>-6.5250000000000004E-3</v>
      </c>
      <c r="F45" s="10">
        <v>0</v>
      </c>
      <c r="G45" s="10">
        <v>0</v>
      </c>
      <c r="H45" s="10">
        <v>-6.5250000000000004E-3</v>
      </c>
      <c r="I45" s="10">
        <v>6.5250000000000004E-3</v>
      </c>
      <c r="J45" s="10">
        <v>0</v>
      </c>
      <c r="K45" s="10">
        <v>0</v>
      </c>
      <c r="L45" s="10">
        <v>25</v>
      </c>
      <c r="M45" s="10">
        <v>0</v>
      </c>
      <c r="N45" s="10">
        <v>0</v>
      </c>
      <c r="O45" s="10">
        <v>1</v>
      </c>
      <c r="P45" s="10">
        <v>6.5250000000000004E-3</v>
      </c>
      <c r="Q45" s="10">
        <v>1</v>
      </c>
      <c r="R45" s="10">
        <v>0</v>
      </c>
      <c r="S45" s="10">
        <v>1</v>
      </c>
      <c r="T45" s="10">
        <v>0</v>
      </c>
      <c r="U45" s="10">
        <v>0</v>
      </c>
      <c r="V45" s="11">
        <v>1518</v>
      </c>
      <c r="W45" s="11">
        <v>3541.4</v>
      </c>
      <c r="X45" s="11">
        <v>0</v>
      </c>
      <c r="Y45" s="11">
        <v>9.9049500000000013</v>
      </c>
    </row>
    <row r="46" spans="1:25">
      <c r="A46" s="9" t="s">
        <v>79</v>
      </c>
      <c r="B46" s="9">
        <v>40</v>
      </c>
      <c r="C46" s="9" t="s">
        <v>80</v>
      </c>
      <c r="D46" s="9">
        <v>50.07</v>
      </c>
      <c r="E46" s="10">
        <v>-8.6999999999999994E-3</v>
      </c>
      <c r="F46" s="10">
        <v>0</v>
      </c>
      <c r="G46" s="10">
        <v>0</v>
      </c>
      <c r="H46" s="10">
        <v>-8.6999999999999994E-3</v>
      </c>
      <c r="I46" s="10">
        <v>8.6999999999999994E-3</v>
      </c>
      <c r="J46" s="10">
        <v>0</v>
      </c>
      <c r="K46" s="10">
        <v>0</v>
      </c>
      <c r="L46" s="10">
        <v>25</v>
      </c>
      <c r="M46" s="10">
        <v>0</v>
      </c>
      <c r="N46" s="10">
        <v>0</v>
      </c>
      <c r="O46" s="10">
        <v>1</v>
      </c>
      <c r="P46" s="10">
        <v>8.6999999999999994E-3</v>
      </c>
      <c r="Q46" s="10">
        <v>1</v>
      </c>
      <c r="R46" s="10">
        <v>0</v>
      </c>
      <c r="S46" s="10">
        <v>0</v>
      </c>
      <c r="T46" s="10">
        <v>0</v>
      </c>
      <c r="U46" s="10">
        <v>0</v>
      </c>
      <c r="V46" s="11">
        <v>1518</v>
      </c>
      <c r="W46" s="11">
        <v>3588.4</v>
      </c>
      <c r="X46" s="11">
        <v>0</v>
      </c>
      <c r="Y46" s="11">
        <v>13.2066</v>
      </c>
    </row>
    <row r="47" spans="1:25">
      <c r="A47" s="9" t="s">
        <v>81</v>
      </c>
      <c r="B47" s="9">
        <v>41</v>
      </c>
      <c r="C47" s="9" t="s">
        <v>82</v>
      </c>
      <c r="D47" s="9">
        <v>50.04</v>
      </c>
      <c r="E47" s="10">
        <v>-8.3250000000000008E-3</v>
      </c>
      <c r="F47" s="10">
        <v>0</v>
      </c>
      <c r="G47" s="10">
        <v>0</v>
      </c>
      <c r="H47" s="10">
        <v>-8.3250000000000008E-3</v>
      </c>
      <c r="I47" s="10">
        <v>8.3250000000000008E-3</v>
      </c>
      <c r="J47" s="10">
        <v>0</v>
      </c>
      <c r="K47" s="10">
        <v>0</v>
      </c>
      <c r="L47" s="10">
        <v>25</v>
      </c>
      <c r="M47" s="10">
        <v>0</v>
      </c>
      <c r="N47" s="10">
        <v>0</v>
      </c>
      <c r="O47" s="10">
        <v>1</v>
      </c>
      <c r="P47" s="10">
        <v>8.3250000000000008E-3</v>
      </c>
      <c r="Q47" s="10">
        <v>1</v>
      </c>
      <c r="R47" s="10">
        <v>0</v>
      </c>
      <c r="S47" s="10">
        <v>0.75</v>
      </c>
      <c r="T47" s="10">
        <v>0</v>
      </c>
      <c r="U47" s="10">
        <v>0</v>
      </c>
      <c r="V47" s="11">
        <v>1518</v>
      </c>
      <c r="W47" s="11">
        <v>3590.5</v>
      </c>
      <c r="X47" s="11">
        <v>0</v>
      </c>
      <c r="Y47" s="11">
        <v>12.637350000000001</v>
      </c>
    </row>
    <row r="48" spans="1:25">
      <c r="A48" s="9" t="s">
        <v>83</v>
      </c>
      <c r="B48" s="9">
        <v>42</v>
      </c>
      <c r="C48" s="9" t="s">
        <v>84</v>
      </c>
      <c r="D48" s="9">
        <v>50.05</v>
      </c>
      <c r="E48" s="10">
        <v>-8.3999999999999995E-3</v>
      </c>
      <c r="F48" s="10">
        <v>0</v>
      </c>
      <c r="G48" s="10">
        <v>0</v>
      </c>
      <c r="H48" s="10">
        <v>-8.3999999999999995E-3</v>
      </c>
      <c r="I48" s="10">
        <v>8.3999999999999995E-3</v>
      </c>
      <c r="J48" s="10">
        <v>0</v>
      </c>
      <c r="K48" s="10">
        <v>0</v>
      </c>
      <c r="L48" s="10">
        <v>25</v>
      </c>
      <c r="M48" s="10">
        <v>0</v>
      </c>
      <c r="N48" s="10">
        <v>0</v>
      </c>
      <c r="O48" s="10">
        <v>1</v>
      </c>
      <c r="P48" s="10">
        <v>8.3999999999999995E-3</v>
      </c>
      <c r="Q48" s="10">
        <v>1</v>
      </c>
      <c r="R48" s="10">
        <v>0</v>
      </c>
      <c r="S48" s="10">
        <v>0.5</v>
      </c>
      <c r="T48" s="10">
        <v>0</v>
      </c>
      <c r="U48" s="10">
        <v>0</v>
      </c>
      <c r="V48" s="11">
        <v>1518</v>
      </c>
      <c r="W48" s="11">
        <v>3591</v>
      </c>
      <c r="X48" s="11">
        <v>0</v>
      </c>
      <c r="Y48" s="11">
        <v>12.751199999999999</v>
      </c>
    </row>
    <row r="49" spans="1:25">
      <c r="A49" s="9" t="s">
        <v>85</v>
      </c>
      <c r="B49" s="9">
        <v>43</v>
      </c>
      <c r="C49" s="9" t="s">
        <v>84</v>
      </c>
      <c r="D49" s="9">
        <v>50.05</v>
      </c>
      <c r="E49" s="10">
        <v>-8.0999999999999996E-3</v>
      </c>
      <c r="F49" s="10">
        <v>0</v>
      </c>
      <c r="G49" s="10">
        <v>0</v>
      </c>
      <c r="H49" s="10">
        <v>-8.0999999999999996E-3</v>
      </c>
      <c r="I49" s="10">
        <v>8.0999999999999996E-3</v>
      </c>
      <c r="J49" s="10">
        <v>0</v>
      </c>
      <c r="K49" s="10">
        <v>0</v>
      </c>
      <c r="L49" s="10">
        <v>25</v>
      </c>
      <c r="M49" s="10">
        <v>0</v>
      </c>
      <c r="N49" s="10">
        <v>0</v>
      </c>
      <c r="O49" s="10">
        <v>1</v>
      </c>
      <c r="P49" s="10">
        <v>8.0999999999999996E-3</v>
      </c>
      <c r="Q49" s="10">
        <v>1</v>
      </c>
      <c r="R49" s="10">
        <v>0</v>
      </c>
      <c r="S49" s="10">
        <v>0.5</v>
      </c>
      <c r="T49" s="10">
        <v>0</v>
      </c>
      <c r="U49" s="10">
        <v>0</v>
      </c>
      <c r="V49" s="11">
        <v>1518</v>
      </c>
      <c r="W49" s="11">
        <v>3490.7</v>
      </c>
      <c r="X49" s="11">
        <v>0</v>
      </c>
      <c r="Y49" s="11">
        <v>12.2958</v>
      </c>
    </row>
    <row r="50" spans="1:25">
      <c r="A50" s="9" t="s">
        <v>86</v>
      </c>
      <c r="B50" s="9">
        <v>44</v>
      </c>
      <c r="C50" s="9" t="s">
        <v>75</v>
      </c>
      <c r="D50" s="9">
        <v>50.03</v>
      </c>
      <c r="E50" s="10">
        <v>-8.0249999999999991E-3</v>
      </c>
      <c r="F50" s="10">
        <v>0</v>
      </c>
      <c r="G50" s="10">
        <v>0</v>
      </c>
      <c r="H50" s="10">
        <v>-8.0249999999999991E-3</v>
      </c>
      <c r="I50" s="10">
        <v>8.0249999999999991E-3</v>
      </c>
      <c r="J50" s="10">
        <v>0</v>
      </c>
      <c r="K50" s="10">
        <v>0</v>
      </c>
      <c r="L50" s="10">
        <v>25</v>
      </c>
      <c r="M50" s="10">
        <v>0</v>
      </c>
      <c r="N50" s="10">
        <v>0</v>
      </c>
      <c r="O50" s="10">
        <v>1</v>
      </c>
      <c r="P50" s="10">
        <v>8.0249999999999991E-3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1">
        <v>1518</v>
      </c>
      <c r="W50" s="11">
        <v>3310.4</v>
      </c>
      <c r="X50" s="11">
        <v>0</v>
      </c>
      <c r="Y50" s="11">
        <v>12.181949999999999</v>
      </c>
    </row>
    <row r="51" spans="1:25">
      <c r="A51" s="9" t="s">
        <v>87</v>
      </c>
      <c r="B51" s="9">
        <v>45</v>
      </c>
      <c r="C51" s="9" t="s">
        <v>66</v>
      </c>
      <c r="D51" s="9">
        <v>49.96</v>
      </c>
      <c r="E51" s="10">
        <v>-8.0999999999999996E-3</v>
      </c>
      <c r="F51" s="10">
        <v>0</v>
      </c>
      <c r="G51" s="10">
        <v>0</v>
      </c>
      <c r="H51" s="10">
        <v>-8.0999999999999996E-3</v>
      </c>
      <c r="I51" s="10">
        <v>8.0999999999999996E-3</v>
      </c>
      <c r="J51" s="10">
        <v>0</v>
      </c>
      <c r="K51" s="10">
        <v>0</v>
      </c>
      <c r="L51" s="10">
        <v>25</v>
      </c>
      <c r="M51" s="10">
        <v>0</v>
      </c>
      <c r="N51" s="10">
        <v>0</v>
      </c>
      <c r="O51" s="10">
        <v>1</v>
      </c>
      <c r="P51" s="10">
        <v>8.0999999999999996E-3</v>
      </c>
      <c r="Q51" s="10">
        <v>1</v>
      </c>
      <c r="R51" s="10">
        <v>0</v>
      </c>
      <c r="S51" s="10">
        <v>1.0209999999999999</v>
      </c>
      <c r="T51" s="10">
        <v>0</v>
      </c>
      <c r="U51" s="10">
        <v>0</v>
      </c>
      <c r="V51" s="11">
        <v>1518</v>
      </c>
      <c r="W51" s="11">
        <v>2935.4</v>
      </c>
      <c r="X51" s="11">
        <v>0</v>
      </c>
      <c r="Y51" s="11">
        <v>12.2958</v>
      </c>
    </row>
    <row r="52" spans="1:25">
      <c r="A52" s="9" t="s">
        <v>88</v>
      </c>
      <c r="B52" s="9">
        <v>46</v>
      </c>
      <c r="C52" s="9" t="s">
        <v>31</v>
      </c>
      <c r="D52" s="9">
        <v>49.95</v>
      </c>
      <c r="E52" s="10">
        <v>-8.2500000000000004E-3</v>
      </c>
      <c r="F52" s="10">
        <v>0</v>
      </c>
      <c r="G52" s="10">
        <v>0</v>
      </c>
      <c r="H52" s="10">
        <v>-8.2500000000000004E-3</v>
      </c>
      <c r="I52" s="10">
        <v>8.2500000000000004E-3</v>
      </c>
      <c r="J52" s="10">
        <v>0</v>
      </c>
      <c r="K52" s="10">
        <v>0</v>
      </c>
      <c r="L52" s="10">
        <v>25</v>
      </c>
      <c r="M52" s="10">
        <v>0</v>
      </c>
      <c r="N52" s="10">
        <v>0</v>
      </c>
      <c r="O52" s="10">
        <v>1</v>
      </c>
      <c r="P52" s="10">
        <v>8.2500000000000004E-3</v>
      </c>
      <c r="Q52" s="10">
        <v>1</v>
      </c>
      <c r="R52" s="10">
        <v>0</v>
      </c>
      <c r="S52" s="10">
        <v>1.0425</v>
      </c>
      <c r="T52" s="10">
        <v>0</v>
      </c>
      <c r="U52" s="10">
        <v>0</v>
      </c>
      <c r="V52" s="11">
        <v>1518</v>
      </c>
      <c r="W52" s="11">
        <v>3003.8</v>
      </c>
      <c r="X52" s="11">
        <v>0</v>
      </c>
      <c r="Y52" s="11">
        <v>12.5235</v>
      </c>
    </row>
    <row r="53" spans="1:25">
      <c r="A53" s="9" t="s">
        <v>89</v>
      </c>
      <c r="B53" s="9">
        <v>47</v>
      </c>
      <c r="C53" s="9" t="s">
        <v>31</v>
      </c>
      <c r="D53" s="9">
        <v>49.95</v>
      </c>
      <c r="E53" s="10">
        <v>-7.4999999999999997E-3</v>
      </c>
      <c r="F53" s="10">
        <v>0</v>
      </c>
      <c r="G53" s="10">
        <v>0</v>
      </c>
      <c r="H53" s="10">
        <v>-7.4999999999999997E-3</v>
      </c>
      <c r="I53" s="10">
        <v>7.4999999999999997E-3</v>
      </c>
      <c r="J53" s="10">
        <v>0</v>
      </c>
      <c r="K53" s="10">
        <v>0</v>
      </c>
      <c r="L53" s="10">
        <v>25</v>
      </c>
      <c r="M53" s="10">
        <v>0</v>
      </c>
      <c r="N53" s="10">
        <v>0</v>
      </c>
      <c r="O53" s="10">
        <v>1</v>
      </c>
      <c r="P53" s="10">
        <v>7.4999999999999997E-3</v>
      </c>
      <c r="Q53" s="10">
        <v>1</v>
      </c>
      <c r="R53" s="10">
        <v>0</v>
      </c>
      <c r="S53" s="10">
        <v>1.0425</v>
      </c>
      <c r="T53" s="10">
        <v>0</v>
      </c>
      <c r="U53" s="10">
        <v>0</v>
      </c>
      <c r="V53" s="11">
        <v>1518</v>
      </c>
      <c r="W53" s="11">
        <v>2968.3</v>
      </c>
      <c r="X53" s="11">
        <v>0</v>
      </c>
      <c r="Y53" s="11">
        <v>11.385</v>
      </c>
    </row>
    <row r="54" spans="1:25">
      <c r="A54" s="9" t="s">
        <v>90</v>
      </c>
      <c r="B54" s="9">
        <v>48</v>
      </c>
      <c r="C54" s="9" t="s">
        <v>53</v>
      </c>
      <c r="D54" s="9">
        <v>50.01</v>
      </c>
      <c r="E54" s="10">
        <v>-7.4250000000000002E-3</v>
      </c>
      <c r="F54" s="10">
        <v>0</v>
      </c>
      <c r="G54" s="10">
        <v>0</v>
      </c>
      <c r="H54" s="10">
        <v>-7.4250000000000002E-3</v>
      </c>
      <c r="I54" s="10">
        <v>7.4250000000000002E-3</v>
      </c>
      <c r="J54" s="10">
        <v>0</v>
      </c>
      <c r="K54" s="10">
        <v>0</v>
      </c>
      <c r="L54" s="10">
        <v>25</v>
      </c>
      <c r="M54" s="10">
        <v>0</v>
      </c>
      <c r="N54" s="10">
        <v>0</v>
      </c>
      <c r="O54" s="10">
        <v>1</v>
      </c>
      <c r="P54" s="10">
        <v>7.4250000000000002E-3</v>
      </c>
      <c r="Q54" s="10">
        <v>1</v>
      </c>
      <c r="R54" s="10">
        <v>0</v>
      </c>
      <c r="S54" s="10">
        <v>1</v>
      </c>
      <c r="T54" s="10">
        <v>0</v>
      </c>
      <c r="U54" s="10">
        <v>0</v>
      </c>
      <c r="V54" s="11">
        <v>1518</v>
      </c>
      <c r="W54" s="11">
        <v>3018.5</v>
      </c>
      <c r="X54" s="11">
        <v>0</v>
      </c>
      <c r="Y54" s="11">
        <v>11.27115</v>
      </c>
    </row>
    <row r="55" spans="1:25">
      <c r="A55" s="9" t="s">
        <v>91</v>
      </c>
      <c r="B55" s="9">
        <v>49</v>
      </c>
      <c r="C55" s="9" t="s">
        <v>84</v>
      </c>
      <c r="D55" s="9">
        <v>50.05</v>
      </c>
      <c r="E55" s="10">
        <v>-7.4250000000000002E-3</v>
      </c>
      <c r="F55" s="10">
        <v>0</v>
      </c>
      <c r="G55" s="10">
        <v>0</v>
      </c>
      <c r="H55" s="10">
        <v>-7.4250000000000002E-3</v>
      </c>
      <c r="I55" s="10">
        <v>7.4250000000000002E-3</v>
      </c>
      <c r="J55" s="10">
        <v>0</v>
      </c>
      <c r="K55" s="10">
        <v>0</v>
      </c>
      <c r="L55" s="10">
        <v>25</v>
      </c>
      <c r="M55" s="10">
        <v>0</v>
      </c>
      <c r="N55" s="10">
        <v>0</v>
      </c>
      <c r="O55" s="10">
        <v>1</v>
      </c>
      <c r="P55" s="10">
        <v>7.4250000000000002E-3</v>
      </c>
      <c r="Q55" s="10">
        <v>1</v>
      </c>
      <c r="R55" s="10">
        <v>0</v>
      </c>
      <c r="S55" s="10">
        <v>0.5</v>
      </c>
      <c r="T55" s="10">
        <v>0</v>
      </c>
      <c r="U55" s="10">
        <v>0</v>
      </c>
      <c r="V55" s="11">
        <v>1518</v>
      </c>
      <c r="W55" s="11">
        <v>3025.1</v>
      </c>
      <c r="X55" s="11">
        <v>0</v>
      </c>
      <c r="Y55" s="11">
        <v>11.27115</v>
      </c>
    </row>
    <row r="56" spans="1:25">
      <c r="A56" s="9" t="s">
        <v>92</v>
      </c>
      <c r="B56" s="9">
        <v>50</v>
      </c>
      <c r="C56" s="9" t="s">
        <v>45</v>
      </c>
      <c r="D56" s="9">
        <v>49.98</v>
      </c>
      <c r="E56" s="10">
        <v>-7.4250000000000002E-3</v>
      </c>
      <c r="F56" s="10">
        <v>0</v>
      </c>
      <c r="G56" s="10">
        <v>0</v>
      </c>
      <c r="H56" s="10">
        <v>-7.4250000000000002E-3</v>
      </c>
      <c r="I56" s="10">
        <v>7.4250000000000002E-3</v>
      </c>
      <c r="J56" s="10">
        <v>0</v>
      </c>
      <c r="K56" s="10">
        <v>0</v>
      </c>
      <c r="L56" s="10">
        <v>25</v>
      </c>
      <c r="M56" s="10">
        <v>0</v>
      </c>
      <c r="N56" s="10">
        <v>0</v>
      </c>
      <c r="O56" s="10">
        <v>1</v>
      </c>
      <c r="P56" s="10">
        <v>7.4250000000000002E-3</v>
      </c>
      <c r="Q56" s="10">
        <v>1</v>
      </c>
      <c r="R56" s="10">
        <v>0</v>
      </c>
      <c r="S56" s="10">
        <v>1</v>
      </c>
      <c r="T56" s="10">
        <v>0</v>
      </c>
      <c r="U56" s="10">
        <v>0</v>
      </c>
      <c r="V56" s="11">
        <v>1518</v>
      </c>
      <c r="W56" s="11">
        <v>2708.3</v>
      </c>
      <c r="X56" s="11">
        <v>0</v>
      </c>
      <c r="Y56" s="11">
        <v>11.27115</v>
      </c>
    </row>
    <row r="57" spans="1:25">
      <c r="A57" s="9" t="s">
        <v>93</v>
      </c>
      <c r="B57" s="9">
        <v>51</v>
      </c>
      <c r="C57" s="9" t="s">
        <v>45</v>
      </c>
      <c r="D57" s="9">
        <v>49.98</v>
      </c>
      <c r="E57" s="10">
        <v>-6.9750000000000003E-3</v>
      </c>
      <c r="F57" s="10">
        <v>0</v>
      </c>
      <c r="G57" s="10">
        <v>0</v>
      </c>
      <c r="H57" s="10">
        <v>-6.9750000000000003E-3</v>
      </c>
      <c r="I57" s="10">
        <v>6.9750000000000003E-3</v>
      </c>
      <c r="J57" s="10">
        <v>0</v>
      </c>
      <c r="K57" s="10">
        <v>0</v>
      </c>
      <c r="L57" s="10">
        <v>25</v>
      </c>
      <c r="M57" s="10">
        <v>0</v>
      </c>
      <c r="N57" s="10">
        <v>0</v>
      </c>
      <c r="O57" s="10">
        <v>1</v>
      </c>
      <c r="P57" s="10">
        <v>6.9750000000000003E-3</v>
      </c>
      <c r="Q57" s="10">
        <v>1</v>
      </c>
      <c r="R57" s="10">
        <v>0</v>
      </c>
      <c r="S57" s="10">
        <v>1</v>
      </c>
      <c r="T57" s="10">
        <v>0</v>
      </c>
      <c r="U57" s="10">
        <v>0</v>
      </c>
      <c r="V57" s="11">
        <v>1518</v>
      </c>
      <c r="W57" s="11">
        <v>2759.1</v>
      </c>
      <c r="X57" s="11">
        <v>0</v>
      </c>
      <c r="Y57" s="11">
        <v>10.588050000000001</v>
      </c>
    </row>
    <row r="58" spans="1:25">
      <c r="A58" s="9" t="s">
        <v>94</v>
      </c>
      <c r="B58" s="9">
        <v>52</v>
      </c>
      <c r="C58" s="9" t="s">
        <v>43</v>
      </c>
      <c r="D58" s="9">
        <v>49.99</v>
      </c>
      <c r="E58" s="10">
        <v>-7.0499999999999998E-3</v>
      </c>
      <c r="F58" s="10">
        <v>0</v>
      </c>
      <c r="G58" s="10">
        <v>0</v>
      </c>
      <c r="H58" s="10">
        <v>-7.0499999999999998E-3</v>
      </c>
      <c r="I58" s="10">
        <v>7.0499999999999998E-3</v>
      </c>
      <c r="J58" s="10">
        <v>0</v>
      </c>
      <c r="K58" s="10">
        <v>0</v>
      </c>
      <c r="L58" s="10">
        <v>25</v>
      </c>
      <c r="M58" s="10">
        <v>0</v>
      </c>
      <c r="N58" s="10">
        <v>0</v>
      </c>
      <c r="O58" s="10">
        <v>1</v>
      </c>
      <c r="P58" s="10">
        <v>7.0499999999999998E-3</v>
      </c>
      <c r="Q58" s="10">
        <v>1</v>
      </c>
      <c r="R58" s="10">
        <v>0</v>
      </c>
      <c r="S58" s="10">
        <v>1</v>
      </c>
      <c r="T58" s="10">
        <v>0</v>
      </c>
      <c r="U58" s="10">
        <v>0</v>
      </c>
      <c r="V58" s="11">
        <v>1518</v>
      </c>
      <c r="W58" s="11">
        <v>2733.5</v>
      </c>
      <c r="X58" s="11">
        <v>0</v>
      </c>
      <c r="Y58" s="11">
        <v>10.7019</v>
      </c>
    </row>
    <row r="59" spans="1:25">
      <c r="A59" s="9" t="s">
        <v>95</v>
      </c>
      <c r="B59" s="9">
        <v>53</v>
      </c>
      <c r="C59" s="9" t="s">
        <v>80</v>
      </c>
      <c r="D59" s="9">
        <v>50.07</v>
      </c>
      <c r="E59" s="10">
        <v>-6.7499999999999999E-3</v>
      </c>
      <c r="F59" s="10">
        <v>0</v>
      </c>
      <c r="G59" s="10">
        <v>0</v>
      </c>
      <c r="H59" s="10">
        <v>-6.7499999999999999E-3</v>
      </c>
      <c r="I59" s="10">
        <v>6.7499999999999999E-3</v>
      </c>
      <c r="J59" s="10">
        <v>0</v>
      </c>
      <c r="K59" s="10">
        <v>0</v>
      </c>
      <c r="L59" s="10">
        <v>25</v>
      </c>
      <c r="M59" s="10">
        <v>0</v>
      </c>
      <c r="N59" s="10">
        <v>0</v>
      </c>
      <c r="O59" s="10">
        <v>1</v>
      </c>
      <c r="P59" s="10">
        <v>6.7499999999999999E-3</v>
      </c>
      <c r="Q59" s="10">
        <v>1</v>
      </c>
      <c r="R59" s="10">
        <v>0</v>
      </c>
      <c r="S59" s="10">
        <v>0</v>
      </c>
      <c r="T59" s="10">
        <v>0</v>
      </c>
      <c r="U59" s="10">
        <v>0</v>
      </c>
      <c r="V59" s="11">
        <v>1518</v>
      </c>
      <c r="W59" s="11">
        <v>2409.1</v>
      </c>
      <c r="X59" s="11">
        <v>0</v>
      </c>
      <c r="Y59" s="11">
        <v>10.246499999999999</v>
      </c>
    </row>
    <row r="60" spans="1:25">
      <c r="A60" s="9" t="s">
        <v>96</v>
      </c>
      <c r="B60" s="9">
        <v>54</v>
      </c>
      <c r="C60" s="9" t="s">
        <v>29</v>
      </c>
      <c r="D60" s="9">
        <v>50</v>
      </c>
      <c r="E60" s="10">
        <v>-6.8250000000000003E-3</v>
      </c>
      <c r="F60" s="10">
        <v>0</v>
      </c>
      <c r="G60" s="10">
        <v>0</v>
      </c>
      <c r="H60" s="10">
        <v>-6.8250000000000003E-3</v>
      </c>
      <c r="I60" s="10">
        <v>6.8250000000000003E-3</v>
      </c>
      <c r="J60" s="10">
        <v>0</v>
      </c>
      <c r="K60" s="10">
        <v>0</v>
      </c>
      <c r="L60" s="10">
        <v>25</v>
      </c>
      <c r="M60" s="10">
        <v>0</v>
      </c>
      <c r="N60" s="10">
        <v>0</v>
      </c>
      <c r="O60" s="10">
        <v>1</v>
      </c>
      <c r="P60" s="10">
        <v>6.8250000000000003E-3</v>
      </c>
      <c r="Q60" s="10">
        <v>1</v>
      </c>
      <c r="R60" s="10">
        <v>0</v>
      </c>
      <c r="S60" s="10">
        <v>1</v>
      </c>
      <c r="T60" s="10">
        <v>0</v>
      </c>
      <c r="U60" s="10">
        <v>0</v>
      </c>
      <c r="V60" s="11">
        <v>1518</v>
      </c>
      <c r="W60" s="11">
        <v>2561.6</v>
      </c>
      <c r="X60" s="11">
        <v>0</v>
      </c>
      <c r="Y60" s="11">
        <v>10.36035</v>
      </c>
    </row>
    <row r="61" spans="1:25">
      <c r="A61" s="9" t="s">
        <v>97</v>
      </c>
      <c r="B61" s="9">
        <v>55</v>
      </c>
      <c r="C61" s="9" t="s">
        <v>41</v>
      </c>
      <c r="D61" s="9">
        <v>49.97</v>
      </c>
      <c r="E61" s="10">
        <v>-6.7499999999999999E-3</v>
      </c>
      <c r="F61" s="10">
        <v>0</v>
      </c>
      <c r="G61" s="10">
        <v>0</v>
      </c>
      <c r="H61" s="10">
        <v>-6.7499999999999999E-3</v>
      </c>
      <c r="I61" s="10">
        <v>6.7499999999999999E-3</v>
      </c>
      <c r="J61" s="10">
        <v>0</v>
      </c>
      <c r="K61" s="10">
        <v>0</v>
      </c>
      <c r="L61" s="10">
        <v>25</v>
      </c>
      <c r="M61" s="10">
        <v>0</v>
      </c>
      <c r="N61" s="10">
        <v>0</v>
      </c>
      <c r="O61" s="10">
        <v>1</v>
      </c>
      <c r="P61" s="10">
        <v>6.7499999999999999E-3</v>
      </c>
      <c r="Q61" s="10">
        <v>1</v>
      </c>
      <c r="R61" s="10">
        <v>0</v>
      </c>
      <c r="S61" s="10">
        <v>1</v>
      </c>
      <c r="T61" s="10">
        <v>0</v>
      </c>
      <c r="U61" s="10">
        <v>0</v>
      </c>
      <c r="V61" s="11">
        <v>1518</v>
      </c>
      <c r="W61" s="11">
        <v>2336.6</v>
      </c>
      <c r="X61" s="11">
        <v>0</v>
      </c>
      <c r="Y61" s="11">
        <v>10.246499999999999</v>
      </c>
    </row>
    <row r="62" spans="1:25">
      <c r="A62" s="9" t="s">
        <v>98</v>
      </c>
      <c r="B62" s="9">
        <v>56</v>
      </c>
      <c r="C62" s="9" t="s">
        <v>43</v>
      </c>
      <c r="D62" s="9">
        <v>49.99</v>
      </c>
      <c r="E62" s="10">
        <v>-6.8250000000000003E-3</v>
      </c>
      <c r="F62" s="10">
        <v>0</v>
      </c>
      <c r="G62" s="10">
        <v>0</v>
      </c>
      <c r="H62" s="10">
        <v>-6.8250000000000003E-3</v>
      </c>
      <c r="I62" s="10">
        <v>6.8250000000000003E-3</v>
      </c>
      <c r="J62" s="10">
        <v>0</v>
      </c>
      <c r="K62" s="10">
        <v>0</v>
      </c>
      <c r="L62" s="10">
        <v>25</v>
      </c>
      <c r="M62" s="10">
        <v>0</v>
      </c>
      <c r="N62" s="10">
        <v>0</v>
      </c>
      <c r="O62" s="10">
        <v>1</v>
      </c>
      <c r="P62" s="10">
        <v>6.8250000000000003E-3</v>
      </c>
      <c r="Q62" s="10">
        <v>1</v>
      </c>
      <c r="R62" s="10">
        <v>0</v>
      </c>
      <c r="S62" s="10">
        <v>1</v>
      </c>
      <c r="T62" s="10">
        <v>0</v>
      </c>
      <c r="U62" s="10">
        <v>0</v>
      </c>
      <c r="V62" s="11">
        <v>1518</v>
      </c>
      <c r="W62" s="11">
        <v>2644.5</v>
      </c>
      <c r="X62" s="11">
        <v>0</v>
      </c>
      <c r="Y62" s="11">
        <v>10.36035</v>
      </c>
    </row>
    <row r="63" spans="1:25">
      <c r="A63" s="9" t="s">
        <v>99</v>
      </c>
      <c r="B63" s="9">
        <v>57</v>
      </c>
      <c r="C63" s="9" t="s">
        <v>57</v>
      </c>
      <c r="D63" s="9">
        <v>50.02</v>
      </c>
      <c r="E63" s="10">
        <v>-6.7499999999999999E-3</v>
      </c>
      <c r="F63" s="10">
        <v>0</v>
      </c>
      <c r="G63" s="10">
        <v>0</v>
      </c>
      <c r="H63" s="10">
        <v>-6.7499999999999999E-3</v>
      </c>
      <c r="I63" s="10">
        <v>6.7499999999999999E-3</v>
      </c>
      <c r="J63" s="10">
        <v>0</v>
      </c>
      <c r="K63" s="10">
        <v>0</v>
      </c>
      <c r="L63" s="10">
        <v>25</v>
      </c>
      <c r="M63" s="10">
        <v>0</v>
      </c>
      <c r="N63" s="10">
        <v>0</v>
      </c>
      <c r="O63" s="10">
        <v>1</v>
      </c>
      <c r="P63" s="10">
        <v>6.7499999999999999E-3</v>
      </c>
      <c r="Q63" s="10">
        <v>1</v>
      </c>
      <c r="R63" s="10">
        <v>0</v>
      </c>
      <c r="S63" s="10">
        <v>1</v>
      </c>
      <c r="T63" s="10">
        <v>0</v>
      </c>
      <c r="U63" s="10">
        <v>0</v>
      </c>
      <c r="V63" s="11">
        <v>1518</v>
      </c>
      <c r="W63" s="11">
        <v>2976.4</v>
      </c>
      <c r="X63" s="11">
        <v>0</v>
      </c>
      <c r="Y63" s="11">
        <v>10.246499999999999</v>
      </c>
    </row>
    <row r="64" spans="1:25">
      <c r="A64" s="9" t="s">
        <v>100</v>
      </c>
      <c r="B64" s="9">
        <v>58</v>
      </c>
      <c r="C64" s="9" t="s">
        <v>43</v>
      </c>
      <c r="D64" s="9">
        <v>49.99</v>
      </c>
      <c r="E64" s="10">
        <v>-7.4250000000000002E-3</v>
      </c>
      <c r="F64" s="10">
        <v>0</v>
      </c>
      <c r="G64" s="10">
        <v>0</v>
      </c>
      <c r="H64" s="10">
        <v>-7.4250000000000002E-3</v>
      </c>
      <c r="I64" s="10">
        <v>7.4250000000000002E-3</v>
      </c>
      <c r="J64" s="10">
        <v>0</v>
      </c>
      <c r="K64" s="10">
        <v>0</v>
      </c>
      <c r="L64" s="10">
        <v>25</v>
      </c>
      <c r="M64" s="10">
        <v>0</v>
      </c>
      <c r="N64" s="10">
        <v>0</v>
      </c>
      <c r="O64" s="10">
        <v>1</v>
      </c>
      <c r="P64" s="10">
        <v>7.4250000000000002E-3</v>
      </c>
      <c r="Q64" s="10">
        <v>1</v>
      </c>
      <c r="R64" s="10">
        <v>0</v>
      </c>
      <c r="S64" s="10">
        <v>1</v>
      </c>
      <c r="T64" s="10">
        <v>0</v>
      </c>
      <c r="U64" s="10">
        <v>0</v>
      </c>
      <c r="V64" s="11">
        <v>1518</v>
      </c>
      <c r="W64" s="11">
        <v>2710</v>
      </c>
      <c r="X64" s="11">
        <v>0</v>
      </c>
      <c r="Y64" s="11">
        <v>11.27115</v>
      </c>
    </row>
    <row r="65" spans="1:25">
      <c r="A65" s="9" t="s">
        <v>101</v>
      </c>
      <c r="B65" s="9">
        <v>59</v>
      </c>
      <c r="C65" s="9" t="s">
        <v>75</v>
      </c>
      <c r="D65" s="9">
        <v>50.03</v>
      </c>
      <c r="E65" s="10">
        <v>-6.9750000000000003E-3</v>
      </c>
      <c r="F65" s="10">
        <v>0</v>
      </c>
      <c r="G65" s="10">
        <v>0</v>
      </c>
      <c r="H65" s="10">
        <v>-6.9750000000000003E-3</v>
      </c>
      <c r="I65" s="10">
        <v>6.9750000000000003E-3</v>
      </c>
      <c r="J65" s="10">
        <v>0</v>
      </c>
      <c r="K65" s="10">
        <v>0</v>
      </c>
      <c r="L65" s="10">
        <v>25</v>
      </c>
      <c r="M65" s="10">
        <v>0</v>
      </c>
      <c r="N65" s="10">
        <v>0</v>
      </c>
      <c r="O65" s="10">
        <v>1</v>
      </c>
      <c r="P65" s="10">
        <v>6.9750000000000003E-3</v>
      </c>
      <c r="Q65" s="10">
        <v>1</v>
      </c>
      <c r="R65" s="10">
        <v>0</v>
      </c>
      <c r="S65" s="10">
        <v>1</v>
      </c>
      <c r="T65" s="10">
        <v>0</v>
      </c>
      <c r="U65" s="10">
        <v>0</v>
      </c>
      <c r="V65" s="11">
        <v>1518</v>
      </c>
      <c r="W65" s="11">
        <v>2336.3000000000002</v>
      </c>
      <c r="X65" s="11">
        <v>0</v>
      </c>
      <c r="Y65" s="11">
        <v>10.588050000000001</v>
      </c>
    </row>
    <row r="66" spans="1:25">
      <c r="A66" s="9" t="s">
        <v>102</v>
      </c>
      <c r="B66" s="9">
        <v>60</v>
      </c>
      <c r="C66" s="9" t="s">
        <v>43</v>
      </c>
      <c r="D66" s="9">
        <v>49.99</v>
      </c>
      <c r="E66" s="10">
        <v>-6.3E-3</v>
      </c>
      <c r="F66" s="10">
        <v>0</v>
      </c>
      <c r="G66" s="10">
        <v>0</v>
      </c>
      <c r="H66" s="10">
        <v>-6.3E-3</v>
      </c>
      <c r="I66" s="10">
        <v>6.3E-3</v>
      </c>
      <c r="J66" s="10">
        <v>0</v>
      </c>
      <c r="K66" s="10">
        <v>0</v>
      </c>
      <c r="L66" s="10">
        <v>25</v>
      </c>
      <c r="M66" s="10">
        <v>0</v>
      </c>
      <c r="N66" s="10">
        <v>0</v>
      </c>
      <c r="O66" s="10">
        <v>1</v>
      </c>
      <c r="P66" s="10">
        <v>6.3E-3</v>
      </c>
      <c r="Q66" s="10">
        <v>1</v>
      </c>
      <c r="R66" s="10">
        <v>0</v>
      </c>
      <c r="S66" s="10">
        <v>1</v>
      </c>
      <c r="T66" s="10">
        <v>0</v>
      </c>
      <c r="U66" s="10">
        <v>0</v>
      </c>
      <c r="V66" s="11">
        <v>1518</v>
      </c>
      <c r="W66" s="11">
        <v>2715.2</v>
      </c>
      <c r="X66" s="11">
        <v>0</v>
      </c>
      <c r="Y66" s="11">
        <v>9.5633999999999997</v>
      </c>
    </row>
    <row r="67" spans="1:25">
      <c r="A67" s="9" t="s">
        <v>103</v>
      </c>
      <c r="B67" s="9">
        <v>61</v>
      </c>
      <c r="C67" s="9" t="s">
        <v>57</v>
      </c>
      <c r="D67" s="9">
        <v>50.02</v>
      </c>
      <c r="E67" s="10">
        <v>-6.3E-3</v>
      </c>
      <c r="F67" s="10">
        <v>0</v>
      </c>
      <c r="G67" s="10">
        <v>0</v>
      </c>
      <c r="H67" s="10">
        <v>-6.3E-3</v>
      </c>
      <c r="I67" s="10">
        <v>6.3E-3</v>
      </c>
      <c r="J67" s="10">
        <v>0</v>
      </c>
      <c r="K67" s="10">
        <v>0</v>
      </c>
      <c r="L67" s="10">
        <v>25</v>
      </c>
      <c r="M67" s="10">
        <v>0</v>
      </c>
      <c r="N67" s="10">
        <v>0</v>
      </c>
      <c r="O67" s="10">
        <v>1</v>
      </c>
      <c r="P67" s="10">
        <v>6.3E-3</v>
      </c>
      <c r="Q67" s="10">
        <v>1</v>
      </c>
      <c r="R67" s="10">
        <v>0</v>
      </c>
      <c r="S67" s="10">
        <v>1</v>
      </c>
      <c r="T67" s="10">
        <v>0</v>
      </c>
      <c r="U67" s="10">
        <v>0</v>
      </c>
      <c r="V67" s="11">
        <v>1518</v>
      </c>
      <c r="W67" s="11">
        <v>2769.4</v>
      </c>
      <c r="X67" s="11">
        <v>0</v>
      </c>
      <c r="Y67" s="11">
        <v>9.5633999999999997</v>
      </c>
    </row>
    <row r="68" spans="1:25">
      <c r="A68" s="9" t="s">
        <v>104</v>
      </c>
      <c r="B68" s="9">
        <v>62</v>
      </c>
      <c r="C68" s="9" t="s">
        <v>29</v>
      </c>
      <c r="D68" s="9">
        <v>50</v>
      </c>
      <c r="E68" s="10">
        <v>-6.3E-3</v>
      </c>
      <c r="F68" s="10">
        <v>0</v>
      </c>
      <c r="G68" s="10">
        <v>0</v>
      </c>
      <c r="H68" s="10">
        <v>-6.3E-3</v>
      </c>
      <c r="I68" s="10">
        <v>6.3E-3</v>
      </c>
      <c r="J68" s="10">
        <v>0</v>
      </c>
      <c r="K68" s="10">
        <v>0</v>
      </c>
      <c r="L68" s="10">
        <v>25</v>
      </c>
      <c r="M68" s="10">
        <v>0</v>
      </c>
      <c r="N68" s="10">
        <v>0</v>
      </c>
      <c r="O68" s="10">
        <v>1</v>
      </c>
      <c r="P68" s="10">
        <v>6.3E-3</v>
      </c>
      <c r="Q68" s="10">
        <v>1</v>
      </c>
      <c r="R68" s="10">
        <v>0</v>
      </c>
      <c r="S68" s="10">
        <v>1</v>
      </c>
      <c r="T68" s="10">
        <v>0</v>
      </c>
      <c r="U68" s="10">
        <v>0</v>
      </c>
      <c r="V68" s="11">
        <v>1518</v>
      </c>
      <c r="W68" s="11">
        <v>2819.9</v>
      </c>
      <c r="X68" s="11">
        <v>0</v>
      </c>
      <c r="Y68" s="11">
        <v>9.5633999999999997</v>
      </c>
    </row>
    <row r="69" spans="1:25">
      <c r="A69" s="9" t="s">
        <v>105</v>
      </c>
      <c r="B69" s="9">
        <v>63</v>
      </c>
      <c r="C69" s="9" t="s">
        <v>43</v>
      </c>
      <c r="D69" s="9">
        <v>49.99</v>
      </c>
      <c r="E69" s="10">
        <v>-6.3E-3</v>
      </c>
      <c r="F69" s="10">
        <v>0</v>
      </c>
      <c r="G69" s="10">
        <v>0</v>
      </c>
      <c r="H69" s="10">
        <v>-6.3E-3</v>
      </c>
      <c r="I69" s="10">
        <v>6.3E-3</v>
      </c>
      <c r="J69" s="10">
        <v>0</v>
      </c>
      <c r="K69" s="10">
        <v>0</v>
      </c>
      <c r="L69" s="10">
        <v>25</v>
      </c>
      <c r="M69" s="10">
        <v>0</v>
      </c>
      <c r="N69" s="10">
        <v>0</v>
      </c>
      <c r="O69" s="10">
        <v>1</v>
      </c>
      <c r="P69" s="10">
        <v>6.3E-3</v>
      </c>
      <c r="Q69" s="10">
        <v>1</v>
      </c>
      <c r="R69" s="10">
        <v>0</v>
      </c>
      <c r="S69" s="10">
        <v>1</v>
      </c>
      <c r="T69" s="10">
        <v>0</v>
      </c>
      <c r="U69" s="10">
        <v>0</v>
      </c>
      <c r="V69" s="11">
        <v>1518</v>
      </c>
      <c r="W69" s="11">
        <v>2985.9</v>
      </c>
      <c r="X69" s="11">
        <v>0</v>
      </c>
      <c r="Y69" s="11">
        <v>9.5633999999999997</v>
      </c>
    </row>
    <row r="70" spans="1:25">
      <c r="A70" s="9" t="s">
        <v>106</v>
      </c>
      <c r="B70" s="9">
        <v>64</v>
      </c>
      <c r="C70" s="9" t="s">
        <v>45</v>
      </c>
      <c r="D70" s="9">
        <v>49.98</v>
      </c>
      <c r="E70" s="10">
        <v>-6.8999999999999999E-3</v>
      </c>
      <c r="F70" s="10">
        <v>0</v>
      </c>
      <c r="G70" s="10">
        <v>0</v>
      </c>
      <c r="H70" s="10">
        <v>-6.8999999999999999E-3</v>
      </c>
      <c r="I70" s="10">
        <v>6.8999999999999999E-3</v>
      </c>
      <c r="J70" s="10">
        <v>0</v>
      </c>
      <c r="K70" s="10">
        <v>0</v>
      </c>
      <c r="L70" s="10">
        <v>25</v>
      </c>
      <c r="M70" s="10">
        <v>0</v>
      </c>
      <c r="N70" s="10">
        <v>0</v>
      </c>
      <c r="O70" s="10">
        <v>1</v>
      </c>
      <c r="P70" s="10">
        <v>6.8999999999999999E-3</v>
      </c>
      <c r="Q70" s="10">
        <v>1</v>
      </c>
      <c r="R70" s="10">
        <v>0</v>
      </c>
      <c r="S70" s="10">
        <v>1</v>
      </c>
      <c r="T70" s="10">
        <v>0</v>
      </c>
      <c r="U70" s="10">
        <v>0</v>
      </c>
      <c r="V70" s="11">
        <v>1518</v>
      </c>
      <c r="W70" s="11">
        <v>3117.5</v>
      </c>
      <c r="X70" s="11">
        <v>0</v>
      </c>
      <c r="Y70" s="11">
        <v>10.4742</v>
      </c>
    </row>
    <row r="71" spans="1:25">
      <c r="A71" s="9" t="s">
        <v>107</v>
      </c>
      <c r="B71" s="9">
        <v>65</v>
      </c>
      <c r="C71" s="9" t="s">
        <v>57</v>
      </c>
      <c r="D71" s="9">
        <v>50.02</v>
      </c>
      <c r="E71" s="10">
        <v>-6.3E-3</v>
      </c>
      <c r="F71" s="10">
        <v>0</v>
      </c>
      <c r="G71" s="10">
        <v>0</v>
      </c>
      <c r="H71" s="10">
        <v>-6.3E-3</v>
      </c>
      <c r="I71" s="10">
        <v>6.3E-3</v>
      </c>
      <c r="J71" s="10">
        <v>0</v>
      </c>
      <c r="K71" s="10">
        <v>0</v>
      </c>
      <c r="L71" s="10">
        <v>25</v>
      </c>
      <c r="M71" s="10">
        <v>0</v>
      </c>
      <c r="N71" s="10">
        <v>0</v>
      </c>
      <c r="O71" s="10">
        <v>1</v>
      </c>
      <c r="P71" s="10">
        <v>6.3E-3</v>
      </c>
      <c r="Q71" s="10">
        <v>1</v>
      </c>
      <c r="R71" s="10">
        <v>0</v>
      </c>
      <c r="S71" s="10">
        <v>1</v>
      </c>
      <c r="T71" s="10">
        <v>0</v>
      </c>
      <c r="U71" s="10">
        <v>0</v>
      </c>
      <c r="V71" s="11">
        <v>1518</v>
      </c>
      <c r="W71" s="11">
        <v>3026.8</v>
      </c>
      <c r="X71" s="11">
        <v>0</v>
      </c>
      <c r="Y71" s="11">
        <v>9.5633999999999997</v>
      </c>
    </row>
    <row r="72" spans="1:25">
      <c r="A72" s="9" t="s">
        <v>108</v>
      </c>
      <c r="B72" s="9">
        <v>66</v>
      </c>
      <c r="C72" s="9" t="s">
        <v>45</v>
      </c>
      <c r="D72" s="9">
        <v>49.98</v>
      </c>
      <c r="E72" s="10">
        <v>-6.3E-3</v>
      </c>
      <c r="F72" s="10">
        <v>0</v>
      </c>
      <c r="G72" s="10">
        <v>0</v>
      </c>
      <c r="H72" s="10">
        <v>-6.3E-3</v>
      </c>
      <c r="I72" s="10">
        <v>6.3E-3</v>
      </c>
      <c r="J72" s="10">
        <v>0</v>
      </c>
      <c r="K72" s="10">
        <v>0</v>
      </c>
      <c r="L72" s="10">
        <v>25</v>
      </c>
      <c r="M72" s="10">
        <v>0</v>
      </c>
      <c r="N72" s="10">
        <v>0</v>
      </c>
      <c r="O72" s="10">
        <v>1</v>
      </c>
      <c r="P72" s="10">
        <v>6.3E-3</v>
      </c>
      <c r="Q72" s="10">
        <v>1</v>
      </c>
      <c r="R72" s="10">
        <v>0</v>
      </c>
      <c r="S72" s="10">
        <v>1</v>
      </c>
      <c r="T72" s="10">
        <v>0</v>
      </c>
      <c r="U72" s="10">
        <v>0</v>
      </c>
      <c r="V72" s="11">
        <v>1518</v>
      </c>
      <c r="W72" s="11">
        <v>3626.6</v>
      </c>
      <c r="X72" s="11">
        <v>0</v>
      </c>
      <c r="Y72" s="11">
        <v>9.5633999999999997</v>
      </c>
    </row>
    <row r="73" spans="1:25">
      <c r="A73" s="9" t="s">
        <v>109</v>
      </c>
      <c r="B73" s="9">
        <v>67</v>
      </c>
      <c r="C73" s="9" t="s">
        <v>29</v>
      </c>
      <c r="D73" s="9">
        <v>50</v>
      </c>
      <c r="E73" s="10">
        <v>-6.0749999999999997E-3</v>
      </c>
      <c r="F73" s="10">
        <v>0</v>
      </c>
      <c r="G73" s="10">
        <v>0</v>
      </c>
      <c r="H73" s="10">
        <v>-6.0749999999999997E-3</v>
      </c>
      <c r="I73" s="10">
        <v>6.0749999999999997E-3</v>
      </c>
      <c r="J73" s="10">
        <v>0</v>
      </c>
      <c r="K73" s="10">
        <v>0</v>
      </c>
      <c r="L73" s="10">
        <v>25</v>
      </c>
      <c r="M73" s="10">
        <v>0</v>
      </c>
      <c r="N73" s="10">
        <v>0</v>
      </c>
      <c r="O73" s="10">
        <v>1</v>
      </c>
      <c r="P73" s="10">
        <v>6.0749999999999997E-3</v>
      </c>
      <c r="Q73" s="10">
        <v>1</v>
      </c>
      <c r="R73" s="10">
        <v>0</v>
      </c>
      <c r="S73" s="10">
        <v>1</v>
      </c>
      <c r="T73" s="10">
        <v>0</v>
      </c>
      <c r="U73" s="10">
        <v>0</v>
      </c>
      <c r="V73" s="11">
        <v>1518</v>
      </c>
      <c r="W73" s="11">
        <v>4531.8999999999996</v>
      </c>
      <c r="X73" s="11">
        <v>0</v>
      </c>
      <c r="Y73" s="11">
        <v>9.2218499999999999</v>
      </c>
    </row>
    <row r="74" spans="1:25">
      <c r="A74" s="9" t="s">
        <v>110</v>
      </c>
      <c r="B74" s="9">
        <v>68</v>
      </c>
      <c r="C74" s="9" t="s">
        <v>45</v>
      </c>
      <c r="D74" s="9">
        <v>49.98</v>
      </c>
      <c r="E74" s="10">
        <v>1.914525</v>
      </c>
      <c r="F74" s="10">
        <v>0</v>
      </c>
      <c r="G74" s="10">
        <v>0</v>
      </c>
      <c r="H74" s="10">
        <v>1.914525</v>
      </c>
      <c r="I74" s="10">
        <v>0</v>
      </c>
      <c r="J74" s="10">
        <v>1.914525</v>
      </c>
      <c r="K74" s="10">
        <v>0</v>
      </c>
      <c r="L74" s="10">
        <v>25</v>
      </c>
      <c r="M74" s="10">
        <v>0</v>
      </c>
      <c r="N74" s="10">
        <v>0</v>
      </c>
      <c r="O74" s="10">
        <v>1</v>
      </c>
      <c r="P74" s="10">
        <v>0</v>
      </c>
      <c r="Q74" s="10">
        <v>1.5</v>
      </c>
      <c r="R74" s="10">
        <v>0</v>
      </c>
      <c r="S74" s="10">
        <v>1</v>
      </c>
      <c r="T74" s="10">
        <v>1.914525</v>
      </c>
      <c r="U74" s="10">
        <v>0</v>
      </c>
      <c r="V74" s="11">
        <v>1518</v>
      </c>
      <c r="W74" s="11">
        <v>4917.8</v>
      </c>
      <c r="X74" s="11">
        <v>0</v>
      </c>
      <c r="Y74" s="11">
        <v>0</v>
      </c>
    </row>
    <row r="75" spans="1:25">
      <c r="A75" s="9" t="s">
        <v>111</v>
      </c>
      <c r="B75" s="9">
        <v>69</v>
      </c>
      <c r="C75" s="9" t="s">
        <v>80</v>
      </c>
      <c r="D75" s="9">
        <v>50.07</v>
      </c>
      <c r="E75" s="10">
        <v>4.8972749999999996</v>
      </c>
      <c r="F75" s="10">
        <v>0</v>
      </c>
      <c r="G75" s="10">
        <v>4.5</v>
      </c>
      <c r="H75" s="10">
        <v>0.3972749999999996</v>
      </c>
      <c r="I75" s="10">
        <v>0</v>
      </c>
      <c r="J75" s="10">
        <v>0.3972749999999996</v>
      </c>
      <c r="K75" s="10">
        <v>0.45</v>
      </c>
      <c r="L75" s="10">
        <v>25</v>
      </c>
      <c r="M75" s="10">
        <v>0.45</v>
      </c>
      <c r="N75" s="10">
        <v>0</v>
      </c>
      <c r="O75" s="10">
        <v>0.85</v>
      </c>
      <c r="P75" s="10">
        <v>0</v>
      </c>
      <c r="Q75" s="10">
        <v>1</v>
      </c>
      <c r="R75" s="10">
        <v>0.3972749999999996</v>
      </c>
      <c r="S75" s="10">
        <v>0</v>
      </c>
      <c r="T75" s="10">
        <v>0</v>
      </c>
      <c r="U75" s="10">
        <v>0</v>
      </c>
      <c r="V75" s="11">
        <v>1518</v>
      </c>
      <c r="W75" s="11">
        <v>5437.2</v>
      </c>
      <c r="X75" s="11">
        <v>0</v>
      </c>
      <c r="Y75" s="11">
        <v>0</v>
      </c>
    </row>
    <row r="76" spans="1:25">
      <c r="A76" s="9" t="s">
        <v>112</v>
      </c>
      <c r="B76" s="9">
        <v>70</v>
      </c>
      <c r="C76" s="9" t="s">
        <v>31</v>
      </c>
      <c r="D76" s="9">
        <v>49.95</v>
      </c>
      <c r="E76" s="10">
        <v>4.9774500000000002</v>
      </c>
      <c r="F76" s="10">
        <v>0</v>
      </c>
      <c r="G76" s="10">
        <v>4.5</v>
      </c>
      <c r="H76" s="10">
        <v>0.47745000000000015</v>
      </c>
      <c r="I76" s="10">
        <v>0</v>
      </c>
      <c r="J76" s="10">
        <v>0.47745000000000015</v>
      </c>
      <c r="K76" s="10">
        <v>0.45</v>
      </c>
      <c r="L76" s="10">
        <v>25</v>
      </c>
      <c r="M76" s="10">
        <v>0.45</v>
      </c>
      <c r="N76" s="10">
        <v>0</v>
      </c>
      <c r="O76" s="10">
        <v>1.1425000000000001</v>
      </c>
      <c r="P76" s="10">
        <v>0</v>
      </c>
      <c r="Q76" s="10">
        <v>1.5</v>
      </c>
      <c r="R76" s="10">
        <v>0.45</v>
      </c>
      <c r="S76" s="10">
        <v>1.0425</v>
      </c>
      <c r="T76" s="10">
        <v>2.7450000000000141E-2</v>
      </c>
      <c r="U76" s="10">
        <v>0</v>
      </c>
      <c r="V76" s="11">
        <v>1518</v>
      </c>
      <c r="W76" s="11">
        <v>6002.5</v>
      </c>
      <c r="X76" s="11">
        <v>712.13175000000001</v>
      </c>
      <c r="Y76" s="11">
        <v>0</v>
      </c>
    </row>
    <row r="77" spans="1:25">
      <c r="A77" s="9" t="s">
        <v>113</v>
      </c>
      <c r="B77" s="9">
        <v>71</v>
      </c>
      <c r="C77" s="9" t="s">
        <v>114</v>
      </c>
      <c r="D77" s="9">
        <v>49.9</v>
      </c>
      <c r="E77" s="10">
        <v>4.4734499999999997</v>
      </c>
      <c r="F77" s="10">
        <v>0</v>
      </c>
      <c r="G77" s="10">
        <v>4.5</v>
      </c>
      <c r="H77" s="10">
        <v>-2.6550000000000296E-2</v>
      </c>
      <c r="I77" s="10">
        <v>2.6550000000000296E-2</v>
      </c>
      <c r="J77" s="10">
        <v>0</v>
      </c>
      <c r="K77" s="10">
        <v>0.45</v>
      </c>
      <c r="L77" s="10">
        <v>25</v>
      </c>
      <c r="M77" s="10">
        <v>0.45</v>
      </c>
      <c r="N77" s="10">
        <v>2.6550000000000296E-2</v>
      </c>
      <c r="O77" s="10">
        <v>1.5</v>
      </c>
      <c r="P77" s="10">
        <v>0</v>
      </c>
      <c r="Q77" s="10">
        <v>1.5</v>
      </c>
      <c r="R77" s="10">
        <v>0</v>
      </c>
      <c r="S77" s="10">
        <v>1.1499999999999999</v>
      </c>
      <c r="T77" s="10">
        <v>0</v>
      </c>
      <c r="U77" s="10">
        <v>0</v>
      </c>
      <c r="V77" s="11">
        <v>1518</v>
      </c>
      <c r="W77" s="11">
        <v>11043.4</v>
      </c>
      <c r="X77" s="11">
        <v>0</v>
      </c>
      <c r="Y77" s="11">
        <v>60.454350000000673</v>
      </c>
    </row>
    <row r="78" spans="1:25">
      <c r="A78" s="9" t="s">
        <v>115</v>
      </c>
      <c r="B78" s="9">
        <v>72</v>
      </c>
      <c r="C78" s="9" t="s">
        <v>116</v>
      </c>
      <c r="D78" s="9">
        <v>49.85</v>
      </c>
      <c r="E78" s="10">
        <v>4.6312499999999996</v>
      </c>
      <c r="F78" s="10">
        <v>0</v>
      </c>
      <c r="G78" s="10">
        <v>4.5</v>
      </c>
      <c r="H78" s="10">
        <v>0.13124999999999964</v>
      </c>
      <c r="I78" s="10">
        <v>0</v>
      </c>
      <c r="J78" s="10">
        <v>0.13124999999999964</v>
      </c>
      <c r="K78" s="10">
        <v>0.45</v>
      </c>
      <c r="L78" s="10">
        <v>25</v>
      </c>
      <c r="M78" s="10">
        <v>0.45</v>
      </c>
      <c r="N78" s="10">
        <v>0</v>
      </c>
      <c r="O78" s="10">
        <v>1.5</v>
      </c>
      <c r="P78" s="10">
        <v>0</v>
      </c>
      <c r="Q78" s="10">
        <v>2</v>
      </c>
      <c r="R78" s="10">
        <v>0.13124999999999964</v>
      </c>
      <c r="S78" s="10">
        <v>1.1499999999999999</v>
      </c>
      <c r="T78" s="10">
        <v>0</v>
      </c>
      <c r="U78" s="10">
        <v>0</v>
      </c>
      <c r="V78" s="11">
        <v>1518</v>
      </c>
      <c r="W78" s="11">
        <v>11309.7</v>
      </c>
      <c r="X78" s="11">
        <v>229.12312499999936</v>
      </c>
      <c r="Y78" s="11">
        <v>0</v>
      </c>
    </row>
    <row r="79" spans="1:25">
      <c r="A79" s="9" t="s">
        <v>117</v>
      </c>
      <c r="B79" s="9">
        <v>73</v>
      </c>
      <c r="C79" s="9" t="s">
        <v>75</v>
      </c>
      <c r="D79" s="9">
        <v>50.03</v>
      </c>
      <c r="E79" s="10">
        <v>4.6663500000000004</v>
      </c>
      <c r="F79" s="10">
        <v>0</v>
      </c>
      <c r="G79" s="10">
        <v>4.5</v>
      </c>
      <c r="H79" s="10">
        <v>0.16635000000000044</v>
      </c>
      <c r="I79" s="10">
        <v>0</v>
      </c>
      <c r="J79" s="10">
        <v>0.16635000000000044</v>
      </c>
      <c r="K79" s="10">
        <v>0.45</v>
      </c>
      <c r="L79" s="10">
        <v>25</v>
      </c>
      <c r="M79" s="10">
        <v>0.45</v>
      </c>
      <c r="N79" s="10">
        <v>0</v>
      </c>
      <c r="O79" s="10">
        <v>1</v>
      </c>
      <c r="P79" s="10">
        <v>0</v>
      </c>
      <c r="Q79" s="10">
        <v>1</v>
      </c>
      <c r="R79" s="10">
        <v>0.16635000000000044</v>
      </c>
      <c r="S79" s="10">
        <v>1</v>
      </c>
      <c r="T79" s="10">
        <v>0</v>
      </c>
      <c r="U79" s="10">
        <v>0</v>
      </c>
      <c r="V79" s="11">
        <v>1518</v>
      </c>
      <c r="W79" s="11">
        <v>11443.3</v>
      </c>
      <c r="X79" s="11">
        <v>252.51930000000067</v>
      </c>
      <c r="Y79" s="11">
        <v>0</v>
      </c>
    </row>
    <row r="80" spans="1:25">
      <c r="A80" s="9" t="s">
        <v>118</v>
      </c>
      <c r="B80" s="9">
        <v>74</v>
      </c>
      <c r="C80" s="9" t="s">
        <v>75</v>
      </c>
      <c r="D80" s="9">
        <v>50.03</v>
      </c>
      <c r="E80" s="10">
        <v>4.6307999999999998</v>
      </c>
      <c r="F80" s="10">
        <v>0</v>
      </c>
      <c r="G80" s="10">
        <v>4.5</v>
      </c>
      <c r="H80" s="10">
        <v>0.13079999999999981</v>
      </c>
      <c r="I80" s="10">
        <v>0</v>
      </c>
      <c r="J80" s="10">
        <v>0.13079999999999981</v>
      </c>
      <c r="K80" s="10">
        <v>0.45</v>
      </c>
      <c r="L80" s="10">
        <v>25</v>
      </c>
      <c r="M80" s="10">
        <v>0.45</v>
      </c>
      <c r="N80" s="10">
        <v>0</v>
      </c>
      <c r="O80" s="10">
        <v>1</v>
      </c>
      <c r="P80" s="10">
        <v>0</v>
      </c>
      <c r="Q80" s="10">
        <v>1</v>
      </c>
      <c r="R80" s="10">
        <v>0.13079999999999981</v>
      </c>
      <c r="S80" s="10">
        <v>1</v>
      </c>
      <c r="T80" s="10">
        <v>0</v>
      </c>
      <c r="U80" s="10">
        <v>0</v>
      </c>
      <c r="V80" s="11">
        <v>1518</v>
      </c>
      <c r="W80" s="11">
        <v>11200.6</v>
      </c>
      <c r="X80" s="11">
        <v>198.5543999999997</v>
      </c>
      <c r="Y80" s="11">
        <v>0</v>
      </c>
    </row>
    <row r="81" spans="1:25">
      <c r="A81" s="9" t="s">
        <v>119</v>
      </c>
      <c r="B81" s="9">
        <v>75</v>
      </c>
      <c r="C81" s="9" t="s">
        <v>84</v>
      </c>
      <c r="D81" s="9">
        <v>50.05</v>
      </c>
      <c r="E81" s="10">
        <v>4.6262999999999996</v>
      </c>
      <c r="F81" s="10">
        <v>0</v>
      </c>
      <c r="G81" s="10">
        <v>4.5</v>
      </c>
      <c r="H81" s="10">
        <v>0.12629999999999963</v>
      </c>
      <c r="I81" s="10">
        <v>0</v>
      </c>
      <c r="J81" s="10">
        <v>0.12629999999999963</v>
      </c>
      <c r="K81" s="10">
        <v>0.45</v>
      </c>
      <c r="L81" s="10">
        <v>25</v>
      </c>
      <c r="M81" s="10">
        <v>0.45</v>
      </c>
      <c r="N81" s="10">
        <v>0</v>
      </c>
      <c r="O81" s="10">
        <v>0.85</v>
      </c>
      <c r="P81" s="10">
        <v>0</v>
      </c>
      <c r="Q81" s="10">
        <v>1</v>
      </c>
      <c r="R81" s="10">
        <v>0.12629999999999963</v>
      </c>
      <c r="S81" s="10">
        <v>0.5</v>
      </c>
      <c r="T81" s="10">
        <v>0</v>
      </c>
      <c r="U81" s="10">
        <v>0</v>
      </c>
      <c r="V81" s="11">
        <v>1518</v>
      </c>
      <c r="W81" s="11">
        <v>10795.3</v>
      </c>
      <c r="X81" s="11">
        <v>95.861699999999729</v>
      </c>
      <c r="Y81" s="11">
        <v>0</v>
      </c>
    </row>
    <row r="82" spans="1:25">
      <c r="A82" s="9" t="s">
        <v>120</v>
      </c>
      <c r="B82" s="9">
        <v>76</v>
      </c>
      <c r="C82" s="9" t="s">
        <v>80</v>
      </c>
      <c r="D82" s="9">
        <v>50.07</v>
      </c>
      <c r="E82" s="10">
        <v>4.6503750000000004</v>
      </c>
      <c r="F82" s="10">
        <v>0</v>
      </c>
      <c r="G82" s="10">
        <v>4.5</v>
      </c>
      <c r="H82" s="10">
        <v>0.15037500000000037</v>
      </c>
      <c r="I82" s="10">
        <v>0</v>
      </c>
      <c r="J82" s="10">
        <v>0.15037500000000037</v>
      </c>
      <c r="K82" s="10">
        <v>0.45</v>
      </c>
      <c r="L82" s="10">
        <v>25</v>
      </c>
      <c r="M82" s="10">
        <v>0.45</v>
      </c>
      <c r="N82" s="10">
        <v>0</v>
      </c>
      <c r="O82" s="10">
        <v>0.85</v>
      </c>
      <c r="P82" s="10">
        <v>0</v>
      </c>
      <c r="Q82" s="10">
        <v>1</v>
      </c>
      <c r="R82" s="10">
        <v>0.15037500000000037</v>
      </c>
      <c r="S82" s="10">
        <v>0</v>
      </c>
      <c r="T82" s="10">
        <v>0</v>
      </c>
      <c r="U82" s="10">
        <v>0</v>
      </c>
      <c r="V82" s="11">
        <v>1518</v>
      </c>
      <c r="W82" s="11">
        <v>10000</v>
      </c>
      <c r="X82" s="11">
        <v>0</v>
      </c>
      <c r="Y82" s="11">
        <v>0</v>
      </c>
    </row>
    <row r="83" spans="1:25">
      <c r="A83" s="9" t="s">
        <v>121</v>
      </c>
      <c r="B83" s="9">
        <v>77</v>
      </c>
      <c r="C83" s="9" t="s">
        <v>84</v>
      </c>
      <c r="D83" s="9">
        <v>50.05</v>
      </c>
      <c r="E83" s="10">
        <v>4.6376249999999999</v>
      </c>
      <c r="F83" s="10">
        <v>0</v>
      </c>
      <c r="G83" s="10">
        <v>4.5</v>
      </c>
      <c r="H83" s="10">
        <v>0.13762499999999989</v>
      </c>
      <c r="I83" s="10">
        <v>0</v>
      </c>
      <c r="J83" s="10">
        <v>0.13762499999999989</v>
      </c>
      <c r="K83" s="10">
        <v>0.45</v>
      </c>
      <c r="L83" s="10">
        <v>25</v>
      </c>
      <c r="M83" s="10">
        <v>0.45</v>
      </c>
      <c r="N83" s="10">
        <v>0</v>
      </c>
      <c r="O83" s="10">
        <v>0.85</v>
      </c>
      <c r="P83" s="10">
        <v>0</v>
      </c>
      <c r="Q83" s="10">
        <v>1</v>
      </c>
      <c r="R83" s="10">
        <v>0.13762499999999989</v>
      </c>
      <c r="S83" s="10">
        <v>0.5</v>
      </c>
      <c r="T83" s="10">
        <v>0</v>
      </c>
      <c r="U83" s="10">
        <v>0</v>
      </c>
      <c r="V83" s="11">
        <v>1518</v>
      </c>
      <c r="W83" s="11">
        <v>5992.4</v>
      </c>
      <c r="X83" s="11">
        <v>104.45737499999991</v>
      </c>
      <c r="Y83" s="11">
        <v>0</v>
      </c>
    </row>
    <row r="84" spans="1:25">
      <c r="A84" s="9" t="s">
        <v>122</v>
      </c>
      <c r="B84" s="9">
        <v>78</v>
      </c>
      <c r="C84" s="9" t="s">
        <v>53</v>
      </c>
      <c r="D84" s="9">
        <v>50.01</v>
      </c>
      <c r="E84" s="10">
        <v>4.6119000000000003</v>
      </c>
      <c r="F84" s="10">
        <v>0</v>
      </c>
      <c r="G84" s="10">
        <v>4.5</v>
      </c>
      <c r="H84" s="10">
        <v>0.11190000000000033</v>
      </c>
      <c r="I84" s="10">
        <v>0</v>
      </c>
      <c r="J84" s="10">
        <v>0.11190000000000033</v>
      </c>
      <c r="K84" s="10">
        <v>0.45</v>
      </c>
      <c r="L84" s="10">
        <v>25</v>
      </c>
      <c r="M84" s="10">
        <v>0.45</v>
      </c>
      <c r="N84" s="10">
        <v>0</v>
      </c>
      <c r="O84" s="10">
        <v>1</v>
      </c>
      <c r="P84" s="10">
        <v>0</v>
      </c>
      <c r="Q84" s="10">
        <v>1</v>
      </c>
      <c r="R84" s="10">
        <v>0.11190000000000033</v>
      </c>
      <c r="S84" s="10">
        <v>1</v>
      </c>
      <c r="T84" s="10">
        <v>0</v>
      </c>
      <c r="U84" s="10">
        <v>0</v>
      </c>
      <c r="V84" s="11">
        <v>1518</v>
      </c>
      <c r="W84" s="11">
        <v>5000.6000000000004</v>
      </c>
      <c r="X84" s="11">
        <v>169.86420000000049</v>
      </c>
      <c r="Y84" s="11">
        <v>0</v>
      </c>
    </row>
    <row r="85" spans="1:25">
      <c r="A85" s="9" t="s">
        <v>123</v>
      </c>
      <c r="B85" s="9">
        <v>79</v>
      </c>
      <c r="C85" s="9" t="s">
        <v>29</v>
      </c>
      <c r="D85" s="9">
        <v>50</v>
      </c>
      <c r="E85" s="10">
        <v>4.6166999999999998</v>
      </c>
      <c r="F85" s="10">
        <v>0</v>
      </c>
      <c r="G85" s="10">
        <v>4.5</v>
      </c>
      <c r="H85" s="10">
        <v>0.1166999999999998</v>
      </c>
      <c r="I85" s="10">
        <v>0</v>
      </c>
      <c r="J85" s="10">
        <v>0.1166999999999998</v>
      </c>
      <c r="K85" s="10">
        <v>0.45</v>
      </c>
      <c r="L85" s="10">
        <v>25</v>
      </c>
      <c r="M85" s="10">
        <v>0.45</v>
      </c>
      <c r="N85" s="10">
        <v>0</v>
      </c>
      <c r="O85" s="10">
        <v>1</v>
      </c>
      <c r="P85" s="10">
        <v>0</v>
      </c>
      <c r="Q85" s="10">
        <v>1</v>
      </c>
      <c r="R85" s="10">
        <v>0.1166999999999998</v>
      </c>
      <c r="S85" s="10">
        <v>1</v>
      </c>
      <c r="T85" s="10">
        <v>0</v>
      </c>
      <c r="U85" s="10">
        <v>0</v>
      </c>
      <c r="V85" s="11">
        <v>1518</v>
      </c>
      <c r="W85" s="11">
        <v>4638.3</v>
      </c>
      <c r="X85" s="11">
        <v>177.15059999999971</v>
      </c>
      <c r="Y85" s="11">
        <v>0</v>
      </c>
    </row>
    <row r="86" spans="1:25">
      <c r="A86" s="9" t="s">
        <v>124</v>
      </c>
      <c r="B86" s="9">
        <v>80</v>
      </c>
      <c r="C86" s="9" t="s">
        <v>29</v>
      </c>
      <c r="D86" s="9">
        <v>50</v>
      </c>
      <c r="E86" s="10">
        <v>4.5951750000000002</v>
      </c>
      <c r="F86" s="10">
        <v>0</v>
      </c>
      <c r="G86" s="10">
        <v>4.5</v>
      </c>
      <c r="H86" s="10">
        <v>9.5175000000000232E-2</v>
      </c>
      <c r="I86" s="10">
        <v>0</v>
      </c>
      <c r="J86" s="10">
        <v>9.5175000000000232E-2</v>
      </c>
      <c r="K86" s="10">
        <v>0.45</v>
      </c>
      <c r="L86" s="10">
        <v>25</v>
      </c>
      <c r="M86" s="10">
        <v>0.45</v>
      </c>
      <c r="N86" s="10">
        <v>0</v>
      </c>
      <c r="O86" s="10">
        <v>1</v>
      </c>
      <c r="P86" s="10">
        <v>0</v>
      </c>
      <c r="Q86" s="10">
        <v>1</v>
      </c>
      <c r="R86" s="10">
        <v>9.5175000000000232E-2</v>
      </c>
      <c r="S86" s="10">
        <v>1</v>
      </c>
      <c r="T86" s="10">
        <v>0</v>
      </c>
      <c r="U86" s="10">
        <v>0</v>
      </c>
      <c r="V86" s="11">
        <v>1518</v>
      </c>
      <c r="W86" s="11">
        <v>4500.6000000000004</v>
      </c>
      <c r="X86" s="11">
        <v>144.47565000000034</v>
      </c>
      <c r="Y86" s="11">
        <v>0</v>
      </c>
    </row>
    <row r="87" spans="1:25">
      <c r="A87" s="9" t="s">
        <v>125</v>
      </c>
      <c r="B87" s="9">
        <v>81</v>
      </c>
      <c r="C87" s="9" t="s">
        <v>41</v>
      </c>
      <c r="D87" s="9">
        <v>49.97</v>
      </c>
      <c r="E87" s="10">
        <v>4.5920249999999996</v>
      </c>
      <c r="F87" s="10">
        <v>0</v>
      </c>
      <c r="G87" s="10">
        <v>4.5</v>
      </c>
      <c r="H87" s="10">
        <v>9.2024999999999579E-2</v>
      </c>
      <c r="I87" s="10">
        <v>0</v>
      </c>
      <c r="J87" s="10">
        <v>9.2024999999999579E-2</v>
      </c>
      <c r="K87" s="10">
        <v>0.45</v>
      </c>
      <c r="L87" s="10">
        <v>25</v>
      </c>
      <c r="M87" s="10">
        <v>0.45</v>
      </c>
      <c r="N87" s="10">
        <v>0</v>
      </c>
      <c r="O87" s="10">
        <v>1</v>
      </c>
      <c r="P87" s="10">
        <v>0</v>
      </c>
      <c r="Q87" s="10">
        <v>1.5</v>
      </c>
      <c r="R87" s="10">
        <v>9.2024999999999579E-2</v>
      </c>
      <c r="S87" s="10">
        <v>1</v>
      </c>
      <c r="T87" s="10">
        <v>0</v>
      </c>
      <c r="U87" s="10">
        <v>0</v>
      </c>
      <c r="V87" s="11">
        <v>1518</v>
      </c>
      <c r="W87" s="11">
        <v>4534.3999999999996</v>
      </c>
      <c r="X87" s="11">
        <v>139.69394999999935</v>
      </c>
      <c r="Y87" s="11">
        <v>0</v>
      </c>
    </row>
    <row r="88" spans="1:25">
      <c r="A88" s="9" t="s">
        <v>126</v>
      </c>
      <c r="B88" s="9">
        <v>82</v>
      </c>
      <c r="C88" s="9" t="s">
        <v>127</v>
      </c>
      <c r="D88" s="9">
        <v>49.88</v>
      </c>
      <c r="E88" s="10">
        <v>4.551825</v>
      </c>
      <c r="F88" s="10">
        <v>0</v>
      </c>
      <c r="G88" s="10">
        <v>4.5</v>
      </c>
      <c r="H88" s="10">
        <v>5.182500000000001E-2</v>
      </c>
      <c r="I88" s="10">
        <v>0</v>
      </c>
      <c r="J88" s="10">
        <v>5.182500000000001E-2</v>
      </c>
      <c r="K88" s="10">
        <v>0.45</v>
      </c>
      <c r="L88" s="10">
        <v>25</v>
      </c>
      <c r="M88" s="10">
        <v>0.45</v>
      </c>
      <c r="N88" s="10">
        <v>0</v>
      </c>
      <c r="O88" s="10">
        <v>1.5</v>
      </c>
      <c r="P88" s="10">
        <v>0</v>
      </c>
      <c r="Q88" s="10">
        <v>2</v>
      </c>
      <c r="R88" s="10">
        <v>5.182500000000001E-2</v>
      </c>
      <c r="S88" s="10">
        <v>1.1499999999999999</v>
      </c>
      <c r="T88" s="10">
        <v>0</v>
      </c>
      <c r="U88" s="10">
        <v>0</v>
      </c>
      <c r="V88" s="11">
        <v>1518</v>
      </c>
      <c r="W88" s="11">
        <v>4513.3999999999996</v>
      </c>
      <c r="X88" s="11">
        <v>90.470902500000008</v>
      </c>
      <c r="Y88" s="11">
        <v>0</v>
      </c>
    </row>
    <row r="89" spans="1:25">
      <c r="A89" s="9" t="s">
        <v>128</v>
      </c>
      <c r="B89" s="9">
        <v>83</v>
      </c>
      <c r="C89" s="9" t="s">
        <v>66</v>
      </c>
      <c r="D89" s="9">
        <v>49.96</v>
      </c>
      <c r="E89" s="10">
        <v>4.7246249999999996</v>
      </c>
      <c r="F89" s="10">
        <v>0</v>
      </c>
      <c r="G89" s="10">
        <v>4.5</v>
      </c>
      <c r="H89" s="10">
        <v>0.22462499999999963</v>
      </c>
      <c r="I89" s="10">
        <v>0</v>
      </c>
      <c r="J89" s="10">
        <v>0.22462499999999963</v>
      </c>
      <c r="K89" s="10">
        <v>0.45</v>
      </c>
      <c r="L89" s="10">
        <v>25</v>
      </c>
      <c r="M89" s="10">
        <v>0.45</v>
      </c>
      <c r="N89" s="10">
        <v>0</v>
      </c>
      <c r="O89" s="10">
        <v>1.071</v>
      </c>
      <c r="P89" s="10">
        <v>0</v>
      </c>
      <c r="Q89" s="10">
        <v>1.5</v>
      </c>
      <c r="R89" s="10">
        <v>0.22462499999999963</v>
      </c>
      <c r="S89" s="10">
        <v>1.0209999999999999</v>
      </c>
      <c r="T89" s="10">
        <v>0</v>
      </c>
      <c r="U89" s="10">
        <v>0</v>
      </c>
      <c r="V89" s="11">
        <v>1518</v>
      </c>
      <c r="W89" s="11">
        <v>3888.8</v>
      </c>
      <c r="X89" s="11">
        <v>348.1413457499994</v>
      </c>
      <c r="Y89" s="11">
        <v>0</v>
      </c>
    </row>
    <row r="90" spans="1:25">
      <c r="A90" s="9" t="s">
        <v>129</v>
      </c>
      <c r="B90" s="9">
        <v>84</v>
      </c>
      <c r="C90" s="9" t="s">
        <v>43</v>
      </c>
      <c r="D90" s="9">
        <v>49.99</v>
      </c>
      <c r="E90" s="10">
        <v>4.6502249999999998</v>
      </c>
      <c r="F90" s="10">
        <v>0</v>
      </c>
      <c r="G90" s="10">
        <v>4.5</v>
      </c>
      <c r="H90" s="10">
        <v>0.15022499999999983</v>
      </c>
      <c r="I90" s="10">
        <v>0</v>
      </c>
      <c r="J90" s="10">
        <v>0.15022499999999983</v>
      </c>
      <c r="K90" s="10">
        <v>0.45</v>
      </c>
      <c r="L90" s="10">
        <v>25</v>
      </c>
      <c r="M90" s="10">
        <v>0.45</v>
      </c>
      <c r="N90" s="10">
        <v>0</v>
      </c>
      <c r="O90" s="10">
        <v>1</v>
      </c>
      <c r="P90" s="10">
        <v>0</v>
      </c>
      <c r="Q90" s="10">
        <v>1.5</v>
      </c>
      <c r="R90" s="10">
        <v>0.15022499999999983</v>
      </c>
      <c r="S90" s="10">
        <v>1</v>
      </c>
      <c r="T90" s="10">
        <v>0</v>
      </c>
      <c r="U90" s="10">
        <v>0</v>
      </c>
      <c r="V90" s="11">
        <v>1518</v>
      </c>
      <c r="W90" s="11">
        <v>3799.3</v>
      </c>
      <c r="X90" s="11">
        <v>228.04154999999975</v>
      </c>
      <c r="Y90" s="11">
        <v>0</v>
      </c>
    </row>
    <row r="91" spans="1:25">
      <c r="A91" s="9" t="s">
        <v>130</v>
      </c>
      <c r="B91" s="9">
        <v>85</v>
      </c>
      <c r="C91" s="9" t="s">
        <v>29</v>
      </c>
      <c r="D91" s="9">
        <v>50</v>
      </c>
      <c r="E91" s="10">
        <v>0.46200000000000002</v>
      </c>
      <c r="F91" s="10">
        <v>0</v>
      </c>
      <c r="G91" s="10">
        <v>0</v>
      </c>
      <c r="H91" s="10">
        <v>0.46200000000000002</v>
      </c>
      <c r="I91" s="10">
        <v>0</v>
      </c>
      <c r="J91" s="10">
        <v>0.46200000000000002</v>
      </c>
      <c r="K91" s="10">
        <v>0</v>
      </c>
      <c r="L91" s="10">
        <v>25</v>
      </c>
      <c r="M91" s="10">
        <v>0</v>
      </c>
      <c r="N91" s="10">
        <v>0</v>
      </c>
      <c r="O91" s="10">
        <v>1</v>
      </c>
      <c r="P91" s="10">
        <v>0</v>
      </c>
      <c r="Q91" s="10">
        <v>1</v>
      </c>
      <c r="R91" s="10">
        <v>0</v>
      </c>
      <c r="S91" s="10">
        <v>1</v>
      </c>
      <c r="T91" s="10">
        <v>0.46200000000000002</v>
      </c>
      <c r="U91" s="10">
        <v>0</v>
      </c>
      <c r="V91" s="11">
        <v>1518</v>
      </c>
      <c r="W91" s="11">
        <v>3456.4</v>
      </c>
      <c r="X91" s="11">
        <v>0</v>
      </c>
      <c r="Y91" s="11">
        <v>0</v>
      </c>
    </row>
    <row r="92" spans="1:25">
      <c r="A92" s="9" t="s">
        <v>131</v>
      </c>
      <c r="B92" s="9">
        <v>86</v>
      </c>
      <c r="C92" s="9" t="s">
        <v>57</v>
      </c>
      <c r="D92" s="9">
        <v>50.02</v>
      </c>
      <c r="E92" s="10">
        <v>-8.9250000000000006E-3</v>
      </c>
      <c r="F92" s="10">
        <v>0</v>
      </c>
      <c r="G92" s="10">
        <v>0</v>
      </c>
      <c r="H92" s="10">
        <v>-8.9250000000000006E-3</v>
      </c>
      <c r="I92" s="10">
        <v>8.9250000000000006E-3</v>
      </c>
      <c r="J92" s="10">
        <v>0</v>
      </c>
      <c r="K92" s="10">
        <v>0</v>
      </c>
      <c r="L92" s="10">
        <v>25</v>
      </c>
      <c r="M92" s="10">
        <v>0</v>
      </c>
      <c r="N92" s="10">
        <v>0</v>
      </c>
      <c r="O92" s="10">
        <v>1</v>
      </c>
      <c r="P92" s="10">
        <v>8.9250000000000006E-3</v>
      </c>
      <c r="Q92" s="10">
        <v>1</v>
      </c>
      <c r="R92" s="10">
        <v>0</v>
      </c>
      <c r="S92" s="10">
        <v>1</v>
      </c>
      <c r="T92" s="10">
        <v>0</v>
      </c>
      <c r="U92" s="10">
        <v>0</v>
      </c>
      <c r="V92" s="11">
        <v>1518</v>
      </c>
      <c r="W92" s="11">
        <v>3394.3</v>
      </c>
      <c r="X92" s="11">
        <v>0</v>
      </c>
      <c r="Y92" s="11">
        <v>13.548150000000001</v>
      </c>
    </row>
    <row r="93" spans="1:25">
      <c r="A93" s="9" t="s">
        <v>132</v>
      </c>
      <c r="B93" s="9">
        <v>87</v>
      </c>
      <c r="C93" s="9" t="s">
        <v>75</v>
      </c>
      <c r="D93" s="9">
        <v>50.03</v>
      </c>
      <c r="E93" s="10">
        <v>-8.8500000000000002E-3</v>
      </c>
      <c r="F93" s="10">
        <v>0</v>
      </c>
      <c r="G93" s="10">
        <v>0</v>
      </c>
      <c r="H93" s="10">
        <v>-8.8500000000000002E-3</v>
      </c>
      <c r="I93" s="10">
        <v>8.8500000000000002E-3</v>
      </c>
      <c r="J93" s="10">
        <v>0</v>
      </c>
      <c r="K93" s="10">
        <v>0</v>
      </c>
      <c r="L93" s="10">
        <v>25</v>
      </c>
      <c r="M93" s="10">
        <v>0</v>
      </c>
      <c r="N93" s="10">
        <v>0</v>
      </c>
      <c r="O93" s="10">
        <v>1</v>
      </c>
      <c r="P93" s="10">
        <v>8.8500000000000002E-3</v>
      </c>
      <c r="Q93" s="10">
        <v>1</v>
      </c>
      <c r="R93" s="10">
        <v>0</v>
      </c>
      <c r="S93" s="10">
        <v>1</v>
      </c>
      <c r="T93" s="10">
        <v>0</v>
      </c>
      <c r="U93" s="10">
        <v>0</v>
      </c>
      <c r="V93" s="11">
        <v>1518</v>
      </c>
      <c r="W93" s="11">
        <v>3411.7</v>
      </c>
      <c r="X93" s="11">
        <v>0</v>
      </c>
      <c r="Y93" s="11">
        <v>13.4343</v>
      </c>
    </row>
    <row r="94" spans="1:25">
      <c r="A94" s="9" t="s">
        <v>133</v>
      </c>
      <c r="B94" s="9">
        <v>88</v>
      </c>
      <c r="C94" s="9" t="s">
        <v>80</v>
      </c>
      <c r="D94" s="9">
        <v>50.07</v>
      </c>
      <c r="E94" s="10">
        <v>-8.3999999999999995E-3</v>
      </c>
      <c r="F94" s="10">
        <v>0</v>
      </c>
      <c r="G94" s="10">
        <v>0</v>
      </c>
      <c r="H94" s="10">
        <v>-8.3999999999999995E-3</v>
      </c>
      <c r="I94" s="10">
        <v>8.3999999999999995E-3</v>
      </c>
      <c r="J94" s="10">
        <v>0</v>
      </c>
      <c r="K94" s="10">
        <v>0</v>
      </c>
      <c r="L94" s="10">
        <v>25</v>
      </c>
      <c r="M94" s="10">
        <v>0</v>
      </c>
      <c r="N94" s="10">
        <v>0</v>
      </c>
      <c r="O94" s="10">
        <v>1</v>
      </c>
      <c r="P94" s="10">
        <v>8.3999999999999995E-3</v>
      </c>
      <c r="Q94" s="10">
        <v>1</v>
      </c>
      <c r="R94" s="10">
        <v>0</v>
      </c>
      <c r="S94" s="10">
        <v>0</v>
      </c>
      <c r="T94" s="10">
        <v>0</v>
      </c>
      <c r="U94" s="10">
        <v>0</v>
      </c>
      <c r="V94" s="11">
        <v>1518</v>
      </c>
      <c r="W94" s="11">
        <v>3298.3</v>
      </c>
      <c r="X94" s="11">
        <v>0</v>
      </c>
      <c r="Y94" s="11">
        <v>12.751199999999999</v>
      </c>
    </row>
    <row r="95" spans="1:25">
      <c r="A95" s="9" t="s">
        <v>134</v>
      </c>
      <c r="B95" s="9">
        <v>89</v>
      </c>
      <c r="C95" s="9" t="s">
        <v>53</v>
      </c>
      <c r="D95" s="9">
        <v>50.01</v>
      </c>
      <c r="E95" s="10">
        <v>-8.7749999999999998E-3</v>
      </c>
      <c r="F95" s="10">
        <v>0</v>
      </c>
      <c r="G95" s="10">
        <v>0</v>
      </c>
      <c r="H95" s="10">
        <v>-8.7749999999999998E-3</v>
      </c>
      <c r="I95" s="10">
        <v>8.7749999999999998E-3</v>
      </c>
      <c r="J95" s="10">
        <v>0</v>
      </c>
      <c r="K95" s="10">
        <v>0</v>
      </c>
      <c r="L95" s="10">
        <v>25</v>
      </c>
      <c r="M95" s="10">
        <v>0</v>
      </c>
      <c r="N95" s="10">
        <v>0</v>
      </c>
      <c r="O95" s="10">
        <v>1</v>
      </c>
      <c r="P95" s="10">
        <v>8.7749999999999998E-3</v>
      </c>
      <c r="Q95" s="10">
        <v>1</v>
      </c>
      <c r="R95" s="10">
        <v>0</v>
      </c>
      <c r="S95" s="10">
        <v>1</v>
      </c>
      <c r="T95" s="10">
        <v>0</v>
      </c>
      <c r="U95" s="10">
        <v>0</v>
      </c>
      <c r="V95" s="11">
        <v>1518</v>
      </c>
      <c r="W95" s="11">
        <v>3180.4</v>
      </c>
      <c r="X95" s="11">
        <v>0</v>
      </c>
      <c r="Y95" s="11">
        <v>13.320449999999999</v>
      </c>
    </row>
    <row r="96" spans="1:25">
      <c r="A96" s="9" t="s">
        <v>135</v>
      </c>
      <c r="B96" s="9">
        <v>90</v>
      </c>
      <c r="C96" s="9" t="s">
        <v>29</v>
      </c>
      <c r="D96" s="9">
        <v>50</v>
      </c>
      <c r="E96" s="10">
        <v>-9.3749999999999997E-3</v>
      </c>
      <c r="F96" s="10">
        <v>0</v>
      </c>
      <c r="G96" s="10">
        <v>0</v>
      </c>
      <c r="H96" s="10">
        <v>-9.3749999999999997E-3</v>
      </c>
      <c r="I96" s="10">
        <v>9.3749999999999997E-3</v>
      </c>
      <c r="J96" s="10">
        <v>0</v>
      </c>
      <c r="K96" s="10">
        <v>0</v>
      </c>
      <c r="L96" s="10">
        <v>25</v>
      </c>
      <c r="M96" s="10">
        <v>0</v>
      </c>
      <c r="N96" s="10">
        <v>0</v>
      </c>
      <c r="O96" s="10">
        <v>1</v>
      </c>
      <c r="P96" s="10">
        <v>9.3749999999999997E-3</v>
      </c>
      <c r="Q96" s="10">
        <v>1</v>
      </c>
      <c r="R96" s="10">
        <v>0</v>
      </c>
      <c r="S96" s="10">
        <v>1</v>
      </c>
      <c r="T96" s="10">
        <v>0</v>
      </c>
      <c r="U96" s="10">
        <v>0</v>
      </c>
      <c r="V96" s="11">
        <v>1518</v>
      </c>
      <c r="W96" s="11">
        <v>3095</v>
      </c>
      <c r="X96" s="11">
        <v>0</v>
      </c>
      <c r="Y96" s="11">
        <v>14.231249999999999</v>
      </c>
    </row>
    <row r="97" spans="1:26">
      <c r="A97" s="9" t="s">
        <v>136</v>
      </c>
      <c r="B97" s="9">
        <v>91</v>
      </c>
      <c r="C97" s="9" t="s">
        <v>41</v>
      </c>
      <c r="D97" s="9">
        <v>49.97</v>
      </c>
      <c r="E97" s="10">
        <v>-9.9749999999999995E-3</v>
      </c>
      <c r="F97" s="10">
        <v>0</v>
      </c>
      <c r="G97" s="10">
        <v>0</v>
      </c>
      <c r="H97" s="10">
        <v>-9.9749999999999995E-3</v>
      </c>
      <c r="I97" s="10">
        <v>9.9749999999999995E-3</v>
      </c>
      <c r="J97" s="10">
        <v>0</v>
      </c>
      <c r="K97" s="10">
        <v>0</v>
      </c>
      <c r="L97" s="10">
        <v>25</v>
      </c>
      <c r="M97" s="10">
        <v>0</v>
      </c>
      <c r="N97" s="10">
        <v>0</v>
      </c>
      <c r="O97" s="10">
        <v>1</v>
      </c>
      <c r="P97" s="10">
        <v>9.9749999999999995E-3</v>
      </c>
      <c r="Q97" s="10">
        <v>1</v>
      </c>
      <c r="R97" s="10">
        <v>0</v>
      </c>
      <c r="S97" s="10">
        <v>1</v>
      </c>
      <c r="T97" s="10">
        <v>0</v>
      </c>
      <c r="U97" s="10">
        <v>0</v>
      </c>
      <c r="V97" s="11">
        <v>1518</v>
      </c>
      <c r="W97" s="11">
        <v>3078</v>
      </c>
      <c r="X97" s="11">
        <v>0</v>
      </c>
      <c r="Y97" s="11">
        <v>15.142049999999999</v>
      </c>
    </row>
    <row r="98" spans="1:26">
      <c r="A98" s="9" t="s">
        <v>137</v>
      </c>
      <c r="B98" s="9">
        <v>92</v>
      </c>
      <c r="C98" s="9" t="s">
        <v>45</v>
      </c>
      <c r="D98" s="9">
        <v>49.98</v>
      </c>
      <c r="E98" s="10">
        <v>-9.4500000000000001E-3</v>
      </c>
      <c r="F98" s="10">
        <v>0</v>
      </c>
      <c r="G98" s="10">
        <v>0</v>
      </c>
      <c r="H98" s="10">
        <v>-9.4500000000000001E-3</v>
      </c>
      <c r="I98" s="10">
        <v>9.4500000000000001E-3</v>
      </c>
      <c r="J98" s="10">
        <v>0</v>
      </c>
      <c r="K98" s="10">
        <v>0</v>
      </c>
      <c r="L98" s="10">
        <v>25</v>
      </c>
      <c r="M98" s="10">
        <v>0</v>
      </c>
      <c r="N98" s="10">
        <v>0</v>
      </c>
      <c r="O98" s="10">
        <v>1</v>
      </c>
      <c r="P98" s="10">
        <v>9.4500000000000001E-3</v>
      </c>
      <c r="Q98" s="10">
        <v>1</v>
      </c>
      <c r="R98" s="10">
        <v>0</v>
      </c>
      <c r="S98" s="10">
        <v>1</v>
      </c>
      <c r="T98" s="10">
        <v>0</v>
      </c>
      <c r="U98" s="10">
        <v>0</v>
      </c>
      <c r="V98" s="11">
        <v>1518</v>
      </c>
      <c r="W98" s="11">
        <v>3126.3</v>
      </c>
      <c r="X98" s="11">
        <v>0</v>
      </c>
      <c r="Y98" s="11">
        <v>14.3451</v>
      </c>
    </row>
    <row r="99" spans="1:26">
      <c r="A99" s="9" t="s">
        <v>138</v>
      </c>
      <c r="B99" s="9">
        <v>93</v>
      </c>
      <c r="C99" s="9" t="s">
        <v>31</v>
      </c>
      <c r="D99" s="9">
        <v>49.95</v>
      </c>
      <c r="E99" s="10">
        <v>-9.2999999999999992E-3</v>
      </c>
      <c r="F99" s="10">
        <v>0</v>
      </c>
      <c r="G99" s="10">
        <v>0</v>
      </c>
      <c r="H99" s="10">
        <v>-9.2999999999999992E-3</v>
      </c>
      <c r="I99" s="10">
        <v>9.2999999999999992E-3</v>
      </c>
      <c r="J99" s="10">
        <v>0</v>
      </c>
      <c r="K99" s="10">
        <v>0</v>
      </c>
      <c r="L99" s="10">
        <v>25</v>
      </c>
      <c r="M99" s="10">
        <v>0</v>
      </c>
      <c r="N99" s="10">
        <v>0</v>
      </c>
      <c r="O99" s="10">
        <v>1</v>
      </c>
      <c r="P99" s="10">
        <v>9.2999999999999992E-3</v>
      </c>
      <c r="Q99" s="10">
        <v>1</v>
      </c>
      <c r="R99" s="10">
        <v>0</v>
      </c>
      <c r="S99" s="10">
        <v>1.0425</v>
      </c>
      <c r="T99" s="10">
        <v>0</v>
      </c>
      <c r="U99" s="10">
        <v>0</v>
      </c>
      <c r="V99" s="11">
        <v>1518</v>
      </c>
      <c r="W99" s="11">
        <v>2786.8</v>
      </c>
      <c r="X99" s="11">
        <v>0</v>
      </c>
      <c r="Y99" s="11">
        <v>14.117399999999998</v>
      </c>
    </row>
    <row r="100" spans="1:26">
      <c r="A100" s="9" t="s">
        <v>139</v>
      </c>
      <c r="B100" s="9">
        <v>94</v>
      </c>
      <c r="C100" s="9" t="s">
        <v>41</v>
      </c>
      <c r="D100" s="9">
        <v>49.97</v>
      </c>
      <c r="E100" s="10">
        <v>-9.3749999999999997E-3</v>
      </c>
      <c r="F100" s="10">
        <v>0</v>
      </c>
      <c r="G100" s="10">
        <v>0</v>
      </c>
      <c r="H100" s="10">
        <v>-9.3749999999999997E-3</v>
      </c>
      <c r="I100" s="10">
        <v>9.3749999999999997E-3</v>
      </c>
      <c r="J100" s="10">
        <v>0</v>
      </c>
      <c r="K100" s="10">
        <v>0</v>
      </c>
      <c r="L100" s="10">
        <v>25</v>
      </c>
      <c r="M100" s="10">
        <v>0</v>
      </c>
      <c r="N100" s="10">
        <v>0</v>
      </c>
      <c r="O100" s="10">
        <v>1</v>
      </c>
      <c r="P100" s="10">
        <v>9.3749999999999997E-3</v>
      </c>
      <c r="Q100" s="10">
        <v>1</v>
      </c>
      <c r="R100" s="10">
        <v>0</v>
      </c>
      <c r="S100" s="10">
        <v>1</v>
      </c>
      <c r="T100" s="10">
        <v>0</v>
      </c>
      <c r="U100" s="10">
        <v>0</v>
      </c>
      <c r="V100" s="11">
        <v>1518</v>
      </c>
      <c r="W100" s="11">
        <v>2762.6</v>
      </c>
      <c r="X100" s="11">
        <v>0</v>
      </c>
      <c r="Y100" s="11">
        <v>14.231249999999999</v>
      </c>
    </row>
    <row r="101" spans="1:26">
      <c r="A101" s="9" t="s">
        <v>140</v>
      </c>
      <c r="B101" s="9">
        <v>95</v>
      </c>
      <c r="C101" s="9" t="s">
        <v>57</v>
      </c>
      <c r="D101" s="9">
        <v>50.02</v>
      </c>
      <c r="E101" s="10">
        <v>-9.2999999999999992E-3</v>
      </c>
      <c r="F101" s="10">
        <v>0</v>
      </c>
      <c r="G101" s="10">
        <v>0</v>
      </c>
      <c r="H101" s="10">
        <v>-9.2999999999999992E-3</v>
      </c>
      <c r="I101" s="10">
        <v>9.2999999999999992E-3</v>
      </c>
      <c r="J101" s="10">
        <v>0</v>
      </c>
      <c r="K101" s="10">
        <v>0</v>
      </c>
      <c r="L101" s="10">
        <v>25</v>
      </c>
      <c r="M101" s="10">
        <v>0</v>
      </c>
      <c r="N101" s="10">
        <v>0</v>
      </c>
      <c r="O101" s="10">
        <v>1</v>
      </c>
      <c r="P101" s="10">
        <v>9.2999999999999992E-3</v>
      </c>
      <c r="Q101" s="10">
        <v>1</v>
      </c>
      <c r="R101" s="10">
        <v>0</v>
      </c>
      <c r="S101" s="10">
        <v>1</v>
      </c>
      <c r="T101" s="10">
        <v>0</v>
      </c>
      <c r="U101" s="10">
        <v>0</v>
      </c>
      <c r="V101" s="11">
        <v>1518</v>
      </c>
      <c r="W101" s="11">
        <v>2721.8</v>
      </c>
      <c r="X101" s="11">
        <v>0</v>
      </c>
      <c r="Y101" s="11">
        <v>14.117399999999998</v>
      </c>
    </row>
    <row r="102" spans="1:26">
      <c r="A102" s="9" t="s">
        <v>141</v>
      </c>
      <c r="B102" s="9">
        <v>96</v>
      </c>
      <c r="C102" s="9" t="s">
        <v>142</v>
      </c>
      <c r="D102" s="9">
        <v>50.06</v>
      </c>
      <c r="E102" s="10">
        <v>-1.005E-2</v>
      </c>
      <c r="F102" s="10">
        <v>0</v>
      </c>
      <c r="G102" s="10">
        <v>0</v>
      </c>
      <c r="H102" s="10">
        <v>-1.005E-2</v>
      </c>
      <c r="I102" s="10">
        <v>1.005E-2</v>
      </c>
      <c r="J102" s="10">
        <v>0</v>
      </c>
      <c r="K102" s="10">
        <v>0</v>
      </c>
      <c r="L102" s="10">
        <v>25</v>
      </c>
      <c r="M102" s="10">
        <v>0</v>
      </c>
      <c r="N102" s="10">
        <v>0</v>
      </c>
      <c r="O102" s="10">
        <v>1</v>
      </c>
      <c r="P102" s="10">
        <v>1.005E-2</v>
      </c>
      <c r="Q102" s="10">
        <v>1</v>
      </c>
      <c r="R102" s="10">
        <v>0</v>
      </c>
      <c r="S102" s="10">
        <v>0</v>
      </c>
      <c r="T102" s="10">
        <v>0</v>
      </c>
      <c r="U102" s="10">
        <v>0</v>
      </c>
      <c r="V102" s="11">
        <v>1518</v>
      </c>
      <c r="W102" s="11">
        <v>2776.3</v>
      </c>
      <c r="X102" s="11">
        <v>0</v>
      </c>
      <c r="Y102" s="11">
        <v>15.2559</v>
      </c>
    </row>
    <row r="106" spans="1:26">
      <c r="A106" s="2" t="s">
        <v>143</v>
      </c>
      <c r="B106" s="2" t="s">
        <v>3</v>
      </c>
      <c r="C106" s="2"/>
      <c r="D106" s="2"/>
      <c r="E106" s="3">
        <v>76.217100000000002</v>
      </c>
      <c r="F106" s="3">
        <v>0</v>
      </c>
      <c r="G106" s="3">
        <v>72</v>
      </c>
      <c r="H106" s="3">
        <v>4.217100000000003</v>
      </c>
      <c r="I106" s="3">
        <v>0.630525</v>
      </c>
      <c r="J106" s="4">
        <v>4.8476250000000016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5218.2928908000022</v>
      </c>
      <c r="Y106" s="4">
        <v>957.1369500000003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45</v>
      </c>
      <c r="D108" s="9">
        <v>49.98</v>
      </c>
      <c r="E108" s="10">
        <v>-9.4500000000000001E-3</v>
      </c>
      <c r="F108" s="10">
        <v>0</v>
      </c>
      <c r="G108" s="10">
        <v>0</v>
      </c>
      <c r="H108" s="10">
        <v>-9.4500000000000001E-3</v>
      </c>
      <c r="I108" s="10">
        <v>9.4500000000000001E-3</v>
      </c>
      <c r="J108" s="10">
        <v>0</v>
      </c>
      <c r="K108" s="10">
        <v>0</v>
      </c>
      <c r="L108" s="10">
        <v>25</v>
      </c>
      <c r="M108" s="10">
        <v>0</v>
      </c>
      <c r="N108" s="10">
        <v>0</v>
      </c>
      <c r="O108" s="10">
        <v>1</v>
      </c>
      <c r="P108" s="10">
        <v>9.4500000000000001E-3</v>
      </c>
      <c r="Q108" s="10">
        <v>1</v>
      </c>
      <c r="R108" s="10">
        <v>0</v>
      </c>
      <c r="S108" s="10">
        <v>1</v>
      </c>
      <c r="T108" s="10">
        <v>0</v>
      </c>
      <c r="U108" s="10">
        <v>0</v>
      </c>
      <c r="V108" s="11">
        <v>1518</v>
      </c>
      <c r="W108" s="11">
        <v>2871.8</v>
      </c>
      <c r="X108" s="11">
        <v>0</v>
      </c>
      <c r="Y108" s="11">
        <v>14.3451</v>
      </c>
    </row>
    <row r="109" spans="1:26">
      <c r="A109" s="9" t="s">
        <v>28</v>
      </c>
      <c r="B109" s="9">
        <v>2</v>
      </c>
      <c r="C109" s="9" t="s">
        <v>41</v>
      </c>
      <c r="D109" s="9">
        <v>49.97</v>
      </c>
      <c r="E109" s="10">
        <v>-9.3749999999999997E-3</v>
      </c>
      <c r="F109" s="10">
        <v>0</v>
      </c>
      <c r="G109" s="10">
        <v>0</v>
      </c>
      <c r="H109" s="10">
        <v>-9.3749999999999997E-3</v>
      </c>
      <c r="I109" s="10">
        <v>9.3749999999999997E-3</v>
      </c>
      <c r="J109" s="10">
        <v>0</v>
      </c>
      <c r="K109" s="10">
        <v>0</v>
      </c>
      <c r="L109" s="10">
        <v>25</v>
      </c>
      <c r="M109" s="10">
        <v>0</v>
      </c>
      <c r="N109" s="10">
        <v>0</v>
      </c>
      <c r="O109" s="10">
        <v>1</v>
      </c>
      <c r="P109" s="10">
        <v>9.3749999999999997E-3</v>
      </c>
      <c r="Q109" s="10">
        <v>1</v>
      </c>
      <c r="R109" s="10">
        <v>0</v>
      </c>
      <c r="S109" s="10">
        <v>1</v>
      </c>
      <c r="T109" s="10">
        <v>0</v>
      </c>
      <c r="U109" s="10">
        <v>0</v>
      </c>
      <c r="V109" s="11">
        <v>1518</v>
      </c>
      <c r="W109" s="11">
        <v>2807.2</v>
      </c>
      <c r="X109" s="11">
        <v>0</v>
      </c>
      <c r="Y109" s="11">
        <v>14.231249999999999</v>
      </c>
    </row>
    <row r="110" spans="1:26">
      <c r="A110" s="9" t="s">
        <v>30</v>
      </c>
      <c r="B110" s="9">
        <v>3</v>
      </c>
      <c r="C110" s="9" t="s">
        <v>41</v>
      </c>
      <c r="D110" s="9">
        <v>49.97</v>
      </c>
      <c r="E110" s="10">
        <v>-9.3749999999999997E-3</v>
      </c>
      <c r="F110" s="10">
        <v>0</v>
      </c>
      <c r="G110" s="10">
        <v>0</v>
      </c>
      <c r="H110" s="10">
        <v>-9.3749999999999997E-3</v>
      </c>
      <c r="I110" s="10">
        <v>9.3749999999999997E-3</v>
      </c>
      <c r="J110" s="10">
        <v>0</v>
      </c>
      <c r="K110" s="10">
        <v>0</v>
      </c>
      <c r="L110" s="10">
        <v>25</v>
      </c>
      <c r="M110" s="10">
        <v>0</v>
      </c>
      <c r="N110" s="10">
        <v>0</v>
      </c>
      <c r="O110" s="10">
        <v>1</v>
      </c>
      <c r="P110" s="10">
        <v>9.3749999999999997E-3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1518</v>
      </c>
      <c r="W110" s="11">
        <v>2880.3</v>
      </c>
      <c r="X110" s="11">
        <v>0</v>
      </c>
      <c r="Y110" s="11">
        <v>14.231249999999999</v>
      </c>
    </row>
    <row r="111" spans="1:26">
      <c r="A111" s="9" t="s">
        <v>32</v>
      </c>
      <c r="B111" s="9">
        <v>4</v>
      </c>
      <c r="C111" s="9" t="s">
        <v>31</v>
      </c>
      <c r="D111" s="9">
        <v>49.95</v>
      </c>
      <c r="E111" s="10">
        <v>-8.8500000000000002E-3</v>
      </c>
      <c r="F111" s="10">
        <v>0</v>
      </c>
      <c r="G111" s="10">
        <v>0</v>
      </c>
      <c r="H111" s="10">
        <v>-8.8500000000000002E-3</v>
      </c>
      <c r="I111" s="10">
        <v>8.8500000000000002E-3</v>
      </c>
      <c r="J111" s="10">
        <v>0</v>
      </c>
      <c r="K111" s="10">
        <v>0</v>
      </c>
      <c r="L111" s="10">
        <v>25</v>
      </c>
      <c r="M111" s="10">
        <v>0</v>
      </c>
      <c r="N111" s="10">
        <v>0</v>
      </c>
      <c r="O111" s="10">
        <v>1</v>
      </c>
      <c r="P111" s="10">
        <v>8.8500000000000002E-3</v>
      </c>
      <c r="Q111" s="10">
        <v>1</v>
      </c>
      <c r="R111" s="10">
        <v>0</v>
      </c>
      <c r="S111" s="10">
        <v>1.0425</v>
      </c>
      <c r="T111" s="10">
        <v>0</v>
      </c>
      <c r="U111" s="10">
        <v>0</v>
      </c>
      <c r="V111" s="11">
        <v>1518</v>
      </c>
      <c r="W111" s="11">
        <v>2869.1</v>
      </c>
      <c r="X111" s="11">
        <v>0</v>
      </c>
      <c r="Y111" s="11">
        <v>13.4343</v>
      </c>
    </row>
    <row r="112" spans="1:26">
      <c r="A112" s="9" t="s">
        <v>34</v>
      </c>
      <c r="B112" s="9">
        <v>5</v>
      </c>
      <c r="C112" s="9" t="s">
        <v>66</v>
      </c>
      <c r="D112" s="9">
        <v>49.96</v>
      </c>
      <c r="E112" s="10">
        <v>-8.9250000000000006E-3</v>
      </c>
      <c r="F112" s="10">
        <v>0</v>
      </c>
      <c r="G112" s="10">
        <v>0</v>
      </c>
      <c r="H112" s="10">
        <v>-8.9250000000000006E-3</v>
      </c>
      <c r="I112" s="10">
        <v>8.9250000000000006E-3</v>
      </c>
      <c r="J112" s="10">
        <v>0</v>
      </c>
      <c r="K112" s="10">
        <v>0</v>
      </c>
      <c r="L112" s="10">
        <v>25</v>
      </c>
      <c r="M112" s="10">
        <v>0</v>
      </c>
      <c r="N112" s="10">
        <v>0</v>
      </c>
      <c r="O112" s="10">
        <v>1</v>
      </c>
      <c r="P112" s="10">
        <v>8.9250000000000006E-3</v>
      </c>
      <c r="Q112" s="10">
        <v>1</v>
      </c>
      <c r="R112" s="10">
        <v>0</v>
      </c>
      <c r="S112" s="10">
        <v>1.0209999999999999</v>
      </c>
      <c r="T112" s="10">
        <v>0</v>
      </c>
      <c r="U112" s="10">
        <v>0</v>
      </c>
      <c r="V112" s="11">
        <v>1518</v>
      </c>
      <c r="W112" s="11">
        <v>2803.5</v>
      </c>
      <c r="X112" s="11">
        <v>0</v>
      </c>
      <c r="Y112" s="11">
        <v>13.548150000000001</v>
      </c>
    </row>
    <row r="113" spans="1:25">
      <c r="A113" s="9" t="s">
        <v>36</v>
      </c>
      <c r="B113" s="9">
        <v>6</v>
      </c>
      <c r="C113" s="9" t="s">
        <v>45</v>
      </c>
      <c r="D113" s="9">
        <v>49.98</v>
      </c>
      <c r="E113" s="10">
        <v>-9.4500000000000001E-3</v>
      </c>
      <c r="F113" s="10">
        <v>0</v>
      </c>
      <c r="G113" s="10">
        <v>0</v>
      </c>
      <c r="H113" s="10">
        <v>-9.4500000000000001E-3</v>
      </c>
      <c r="I113" s="10">
        <v>9.4500000000000001E-3</v>
      </c>
      <c r="J113" s="10">
        <v>0</v>
      </c>
      <c r="K113" s="10">
        <v>0</v>
      </c>
      <c r="L113" s="10">
        <v>25</v>
      </c>
      <c r="M113" s="10">
        <v>0</v>
      </c>
      <c r="N113" s="10">
        <v>0</v>
      </c>
      <c r="O113" s="10">
        <v>1</v>
      </c>
      <c r="P113" s="10">
        <v>9.4500000000000001E-3</v>
      </c>
      <c r="Q113" s="10">
        <v>1</v>
      </c>
      <c r="R113" s="10">
        <v>0</v>
      </c>
      <c r="S113" s="10">
        <v>1</v>
      </c>
      <c r="T113" s="10">
        <v>0</v>
      </c>
      <c r="U113" s="10">
        <v>0</v>
      </c>
      <c r="V113" s="11">
        <v>1518</v>
      </c>
      <c r="W113" s="11">
        <v>2800</v>
      </c>
      <c r="X113" s="11">
        <v>0</v>
      </c>
      <c r="Y113" s="11">
        <v>14.3451</v>
      </c>
    </row>
    <row r="114" spans="1:25">
      <c r="A114" s="9" t="s">
        <v>37</v>
      </c>
      <c r="B114" s="9">
        <v>7</v>
      </c>
      <c r="C114" s="9" t="s">
        <v>41</v>
      </c>
      <c r="D114" s="9">
        <v>49.97</v>
      </c>
      <c r="E114" s="10">
        <v>-9.0749999999999997E-3</v>
      </c>
      <c r="F114" s="10">
        <v>0</v>
      </c>
      <c r="G114" s="10">
        <v>0</v>
      </c>
      <c r="H114" s="10">
        <v>-9.0749999999999997E-3</v>
      </c>
      <c r="I114" s="10">
        <v>9.0749999999999997E-3</v>
      </c>
      <c r="J114" s="10">
        <v>0</v>
      </c>
      <c r="K114" s="10">
        <v>0</v>
      </c>
      <c r="L114" s="10">
        <v>25</v>
      </c>
      <c r="M114" s="10">
        <v>0</v>
      </c>
      <c r="N114" s="10">
        <v>0</v>
      </c>
      <c r="O114" s="10">
        <v>1</v>
      </c>
      <c r="P114" s="10">
        <v>9.0749999999999997E-3</v>
      </c>
      <c r="Q114" s="10">
        <v>1</v>
      </c>
      <c r="R114" s="10">
        <v>0</v>
      </c>
      <c r="S114" s="10">
        <v>1</v>
      </c>
      <c r="T114" s="10">
        <v>0</v>
      </c>
      <c r="U114" s="10">
        <v>0</v>
      </c>
      <c r="V114" s="11">
        <v>1518</v>
      </c>
      <c r="W114" s="11">
        <v>2700.6</v>
      </c>
      <c r="X114" s="11">
        <v>0</v>
      </c>
      <c r="Y114" s="11">
        <v>13.77585</v>
      </c>
    </row>
    <row r="115" spans="1:25">
      <c r="A115" s="9" t="s">
        <v>39</v>
      </c>
      <c r="B115" s="9">
        <v>8</v>
      </c>
      <c r="C115" s="9" t="s">
        <v>45</v>
      </c>
      <c r="D115" s="9">
        <v>49.98</v>
      </c>
      <c r="E115" s="10">
        <v>-9.3749999999999997E-3</v>
      </c>
      <c r="F115" s="10">
        <v>0</v>
      </c>
      <c r="G115" s="10">
        <v>0</v>
      </c>
      <c r="H115" s="10">
        <v>-9.3749999999999997E-3</v>
      </c>
      <c r="I115" s="10">
        <v>9.3749999999999997E-3</v>
      </c>
      <c r="J115" s="10">
        <v>0</v>
      </c>
      <c r="K115" s="10">
        <v>0</v>
      </c>
      <c r="L115" s="10">
        <v>25</v>
      </c>
      <c r="M115" s="10">
        <v>0</v>
      </c>
      <c r="N115" s="10">
        <v>0</v>
      </c>
      <c r="O115" s="10">
        <v>1</v>
      </c>
      <c r="P115" s="10">
        <v>9.3749999999999997E-3</v>
      </c>
      <c r="Q115" s="10">
        <v>1</v>
      </c>
      <c r="R115" s="10">
        <v>0</v>
      </c>
      <c r="S115" s="10">
        <v>1</v>
      </c>
      <c r="T115" s="10">
        <v>0</v>
      </c>
      <c r="U115" s="10">
        <v>0</v>
      </c>
      <c r="V115" s="11">
        <v>1518</v>
      </c>
      <c r="W115" s="11">
        <v>2671.8</v>
      </c>
      <c r="X115" s="11">
        <v>0</v>
      </c>
      <c r="Y115" s="11">
        <v>14.231249999999999</v>
      </c>
    </row>
    <row r="116" spans="1:25">
      <c r="A116" s="9" t="s">
        <v>40</v>
      </c>
      <c r="B116" s="9">
        <v>9</v>
      </c>
      <c r="C116" s="9" t="s">
        <v>66</v>
      </c>
      <c r="D116" s="9">
        <v>49.96</v>
      </c>
      <c r="E116" s="10">
        <v>-9.1500000000000001E-3</v>
      </c>
      <c r="F116" s="10">
        <v>0</v>
      </c>
      <c r="G116" s="10">
        <v>0</v>
      </c>
      <c r="H116" s="10">
        <v>-9.1500000000000001E-3</v>
      </c>
      <c r="I116" s="10">
        <v>9.1500000000000001E-3</v>
      </c>
      <c r="J116" s="10">
        <v>0</v>
      </c>
      <c r="K116" s="10">
        <v>0</v>
      </c>
      <c r="L116" s="10">
        <v>25</v>
      </c>
      <c r="M116" s="10">
        <v>0</v>
      </c>
      <c r="N116" s="10">
        <v>0</v>
      </c>
      <c r="O116" s="10">
        <v>1</v>
      </c>
      <c r="P116" s="10">
        <v>9.1500000000000001E-3</v>
      </c>
      <c r="Q116" s="10">
        <v>1</v>
      </c>
      <c r="R116" s="10">
        <v>0</v>
      </c>
      <c r="S116" s="10">
        <v>1.0209999999999999</v>
      </c>
      <c r="T116" s="10">
        <v>0</v>
      </c>
      <c r="U116" s="10">
        <v>0</v>
      </c>
      <c r="V116" s="11">
        <v>1518</v>
      </c>
      <c r="W116" s="11">
        <v>2786.7</v>
      </c>
      <c r="X116" s="11">
        <v>0</v>
      </c>
      <c r="Y116" s="11">
        <v>13.889699999999999</v>
      </c>
    </row>
    <row r="117" spans="1:25">
      <c r="A117" s="9" t="s">
        <v>42</v>
      </c>
      <c r="B117" s="9">
        <v>10</v>
      </c>
      <c r="C117" s="9" t="s">
        <v>38</v>
      </c>
      <c r="D117" s="9">
        <v>49.94</v>
      </c>
      <c r="E117" s="10">
        <v>-8.7749999999999998E-3</v>
      </c>
      <c r="F117" s="10">
        <v>0</v>
      </c>
      <c r="G117" s="10">
        <v>0</v>
      </c>
      <c r="H117" s="10">
        <v>-8.7749999999999998E-3</v>
      </c>
      <c r="I117" s="10">
        <v>8.7749999999999998E-3</v>
      </c>
      <c r="J117" s="10">
        <v>0</v>
      </c>
      <c r="K117" s="10">
        <v>0</v>
      </c>
      <c r="L117" s="10">
        <v>25</v>
      </c>
      <c r="M117" s="10">
        <v>0</v>
      </c>
      <c r="N117" s="10">
        <v>0</v>
      </c>
      <c r="O117" s="10">
        <v>1</v>
      </c>
      <c r="P117" s="10">
        <v>8.7749999999999998E-3</v>
      </c>
      <c r="Q117" s="10">
        <v>1</v>
      </c>
      <c r="R117" s="10">
        <v>0</v>
      </c>
      <c r="S117" s="10">
        <v>1.0640000000000001</v>
      </c>
      <c r="T117" s="10">
        <v>0</v>
      </c>
      <c r="U117" s="10">
        <v>0</v>
      </c>
      <c r="V117" s="11">
        <v>1518</v>
      </c>
      <c r="W117" s="11">
        <v>2746</v>
      </c>
      <c r="X117" s="11">
        <v>0</v>
      </c>
      <c r="Y117" s="11">
        <v>13.320449999999999</v>
      </c>
    </row>
    <row r="118" spans="1:25">
      <c r="A118" s="9" t="s">
        <v>44</v>
      </c>
      <c r="B118" s="9">
        <v>11</v>
      </c>
      <c r="C118" s="9" t="s">
        <v>33</v>
      </c>
      <c r="D118" s="9">
        <v>49.93</v>
      </c>
      <c r="E118" s="10">
        <v>-8.7749999999999998E-3</v>
      </c>
      <c r="F118" s="10">
        <v>0</v>
      </c>
      <c r="G118" s="10">
        <v>0</v>
      </c>
      <c r="H118" s="10">
        <v>-8.7749999999999998E-3</v>
      </c>
      <c r="I118" s="10">
        <v>8.7749999999999998E-3</v>
      </c>
      <c r="J118" s="10">
        <v>0</v>
      </c>
      <c r="K118" s="10">
        <v>0</v>
      </c>
      <c r="L118" s="10">
        <v>25</v>
      </c>
      <c r="M118" s="10">
        <v>0</v>
      </c>
      <c r="N118" s="10">
        <v>0</v>
      </c>
      <c r="O118" s="10">
        <v>1</v>
      </c>
      <c r="P118" s="10">
        <v>8.7749999999999998E-3</v>
      </c>
      <c r="Q118" s="10">
        <v>1</v>
      </c>
      <c r="R118" s="10">
        <v>0</v>
      </c>
      <c r="S118" s="10">
        <v>1.0854999999999999</v>
      </c>
      <c r="T118" s="10">
        <v>0</v>
      </c>
      <c r="U118" s="10">
        <v>0</v>
      </c>
      <c r="V118" s="11">
        <v>1518</v>
      </c>
      <c r="W118" s="11">
        <v>2731.9</v>
      </c>
      <c r="X118" s="11">
        <v>0</v>
      </c>
      <c r="Y118" s="11">
        <v>13.320449999999999</v>
      </c>
    </row>
    <row r="119" spans="1:25">
      <c r="A119" s="9" t="s">
        <v>46</v>
      </c>
      <c r="B119" s="9">
        <v>12</v>
      </c>
      <c r="C119" s="9" t="s">
        <v>35</v>
      </c>
      <c r="D119" s="9">
        <v>49.92</v>
      </c>
      <c r="E119" s="10">
        <v>-9.5250000000000005E-3</v>
      </c>
      <c r="F119" s="10">
        <v>0</v>
      </c>
      <c r="G119" s="10">
        <v>0</v>
      </c>
      <c r="H119" s="10">
        <v>-9.5250000000000005E-3</v>
      </c>
      <c r="I119" s="10">
        <v>9.5250000000000005E-3</v>
      </c>
      <c r="J119" s="10">
        <v>0</v>
      </c>
      <c r="K119" s="10">
        <v>0</v>
      </c>
      <c r="L119" s="10">
        <v>25</v>
      </c>
      <c r="M119" s="10">
        <v>0</v>
      </c>
      <c r="N119" s="10">
        <v>0</v>
      </c>
      <c r="O119" s="10">
        <v>1</v>
      </c>
      <c r="P119" s="10">
        <v>9.5250000000000005E-3</v>
      </c>
      <c r="Q119" s="10">
        <v>1</v>
      </c>
      <c r="R119" s="10">
        <v>0</v>
      </c>
      <c r="S119" s="10">
        <v>1.107</v>
      </c>
      <c r="T119" s="10">
        <v>0</v>
      </c>
      <c r="U119" s="10">
        <v>0</v>
      </c>
      <c r="V119" s="11">
        <v>1518</v>
      </c>
      <c r="W119" s="11">
        <v>2735.8</v>
      </c>
      <c r="X119" s="11">
        <v>0</v>
      </c>
      <c r="Y119" s="11">
        <v>14.458950000000002</v>
      </c>
    </row>
    <row r="120" spans="1:25">
      <c r="A120" s="9" t="s">
        <v>47</v>
      </c>
      <c r="B120" s="9">
        <v>13</v>
      </c>
      <c r="C120" s="9" t="s">
        <v>38</v>
      </c>
      <c r="D120" s="9">
        <v>49.94</v>
      </c>
      <c r="E120" s="10">
        <v>-9.3749999999999997E-3</v>
      </c>
      <c r="F120" s="10">
        <v>0</v>
      </c>
      <c r="G120" s="10">
        <v>0</v>
      </c>
      <c r="H120" s="10">
        <v>-9.3749999999999997E-3</v>
      </c>
      <c r="I120" s="10">
        <v>9.3749999999999997E-3</v>
      </c>
      <c r="J120" s="10">
        <v>0</v>
      </c>
      <c r="K120" s="10">
        <v>0</v>
      </c>
      <c r="L120" s="10">
        <v>25</v>
      </c>
      <c r="M120" s="10">
        <v>0</v>
      </c>
      <c r="N120" s="10">
        <v>0</v>
      </c>
      <c r="O120" s="10">
        <v>1</v>
      </c>
      <c r="P120" s="10">
        <v>9.3749999999999997E-3</v>
      </c>
      <c r="Q120" s="10">
        <v>1</v>
      </c>
      <c r="R120" s="10">
        <v>0</v>
      </c>
      <c r="S120" s="10">
        <v>1.0640000000000001</v>
      </c>
      <c r="T120" s="10">
        <v>0</v>
      </c>
      <c r="U120" s="10">
        <v>0</v>
      </c>
      <c r="V120" s="11">
        <v>1518</v>
      </c>
      <c r="W120" s="11">
        <v>2763.5</v>
      </c>
      <c r="X120" s="11">
        <v>0</v>
      </c>
      <c r="Y120" s="11">
        <v>14.231249999999999</v>
      </c>
    </row>
    <row r="121" spans="1:25">
      <c r="A121" s="9" t="s">
        <v>48</v>
      </c>
      <c r="B121" s="9">
        <v>14</v>
      </c>
      <c r="C121" s="9" t="s">
        <v>33</v>
      </c>
      <c r="D121" s="9">
        <v>49.93</v>
      </c>
      <c r="E121" s="10">
        <v>-9.2999999999999992E-3</v>
      </c>
      <c r="F121" s="10">
        <v>0</v>
      </c>
      <c r="G121" s="10">
        <v>0</v>
      </c>
      <c r="H121" s="10">
        <v>-9.2999999999999992E-3</v>
      </c>
      <c r="I121" s="10">
        <v>9.2999999999999992E-3</v>
      </c>
      <c r="J121" s="10">
        <v>0</v>
      </c>
      <c r="K121" s="10">
        <v>0</v>
      </c>
      <c r="L121" s="10">
        <v>25</v>
      </c>
      <c r="M121" s="10">
        <v>0</v>
      </c>
      <c r="N121" s="10">
        <v>0</v>
      </c>
      <c r="O121" s="10">
        <v>1</v>
      </c>
      <c r="P121" s="10">
        <v>9.2999999999999992E-3</v>
      </c>
      <c r="Q121" s="10">
        <v>1</v>
      </c>
      <c r="R121" s="10">
        <v>0</v>
      </c>
      <c r="S121" s="10">
        <v>1.0854999999999999</v>
      </c>
      <c r="T121" s="10">
        <v>0</v>
      </c>
      <c r="U121" s="10">
        <v>0</v>
      </c>
      <c r="V121" s="11">
        <v>1518</v>
      </c>
      <c r="W121" s="11">
        <v>2735.7</v>
      </c>
      <c r="X121" s="11">
        <v>0</v>
      </c>
      <c r="Y121" s="11">
        <v>14.117399999999998</v>
      </c>
    </row>
    <row r="122" spans="1:25">
      <c r="A122" s="9" t="s">
        <v>49</v>
      </c>
      <c r="B122" s="9">
        <v>15</v>
      </c>
      <c r="C122" s="9" t="s">
        <v>66</v>
      </c>
      <c r="D122" s="9">
        <v>49.96</v>
      </c>
      <c r="E122" s="10">
        <v>-9.2999999999999992E-3</v>
      </c>
      <c r="F122" s="10">
        <v>0</v>
      </c>
      <c r="G122" s="10">
        <v>0</v>
      </c>
      <c r="H122" s="10">
        <v>-9.2999999999999992E-3</v>
      </c>
      <c r="I122" s="10">
        <v>9.2999999999999992E-3</v>
      </c>
      <c r="J122" s="10">
        <v>0</v>
      </c>
      <c r="K122" s="10">
        <v>0</v>
      </c>
      <c r="L122" s="10">
        <v>25</v>
      </c>
      <c r="M122" s="10">
        <v>0</v>
      </c>
      <c r="N122" s="10">
        <v>0</v>
      </c>
      <c r="O122" s="10">
        <v>1</v>
      </c>
      <c r="P122" s="10">
        <v>9.2999999999999992E-3</v>
      </c>
      <c r="Q122" s="10">
        <v>1</v>
      </c>
      <c r="R122" s="10">
        <v>0</v>
      </c>
      <c r="S122" s="10">
        <v>1.0209999999999999</v>
      </c>
      <c r="T122" s="10">
        <v>0</v>
      </c>
      <c r="U122" s="10">
        <v>0</v>
      </c>
      <c r="V122" s="11">
        <v>1518</v>
      </c>
      <c r="W122" s="11">
        <v>2761.7</v>
      </c>
      <c r="X122" s="11">
        <v>0</v>
      </c>
      <c r="Y122" s="11">
        <v>14.117399999999998</v>
      </c>
    </row>
    <row r="123" spans="1:25">
      <c r="A123" s="9" t="s">
        <v>50</v>
      </c>
      <c r="B123" s="9">
        <v>16</v>
      </c>
      <c r="C123" s="9" t="s">
        <v>41</v>
      </c>
      <c r="D123" s="9">
        <v>49.97</v>
      </c>
      <c r="E123" s="10">
        <v>-9.2999999999999992E-3</v>
      </c>
      <c r="F123" s="10">
        <v>0</v>
      </c>
      <c r="G123" s="10">
        <v>0</v>
      </c>
      <c r="H123" s="10">
        <v>-9.2999999999999992E-3</v>
      </c>
      <c r="I123" s="10">
        <v>9.2999999999999992E-3</v>
      </c>
      <c r="J123" s="10">
        <v>0</v>
      </c>
      <c r="K123" s="10">
        <v>0</v>
      </c>
      <c r="L123" s="10">
        <v>25</v>
      </c>
      <c r="M123" s="10">
        <v>0</v>
      </c>
      <c r="N123" s="10">
        <v>0</v>
      </c>
      <c r="O123" s="10">
        <v>1</v>
      </c>
      <c r="P123" s="10">
        <v>9.2999999999999992E-3</v>
      </c>
      <c r="Q123" s="10">
        <v>1</v>
      </c>
      <c r="R123" s="10">
        <v>0</v>
      </c>
      <c r="S123" s="10">
        <v>1</v>
      </c>
      <c r="T123" s="10">
        <v>0</v>
      </c>
      <c r="U123" s="10">
        <v>0</v>
      </c>
      <c r="V123" s="11">
        <v>1518</v>
      </c>
      <c r="W123" s="11">
        <v>2746.9</v>
      </c>
      <c r="X123" s="11">
        <v>0</v>
      </c>
      <c r="Y123" s="11">
        <v>14.117399999999998</v>
      </c>
    </row>
    <row r="124" spans="1:25">
      <c r="A124" s="9" t="s">
        <v>51</v>
      </c>
      <c r="B124" s="9">
        <v>17</v>
      </c>
      <c r="C124" s="9" t="s">
        <v>41</v>
      </c>
      <c r="D124" s="9">
        <v>49.97</v>
      </c>
      <c r="E124" s="10">
        <v>-9.75E-3</v>
      </c>
      <c r="F124" s="10">
        <v>0</v>
      </c>
      <c r="G124" s="10">
        <v>0</v>
      </c>
      <c r="H124" s="10">
        <v>-9.75E-3</v>
      </c>
      <c r="I124" s="10">
        <v>9.75E-3</v>
      </c>
      <c r="J124" s="10">
        <v>0</v>
      </c>
      <c r="K124" s="10">
        <v>0</v>
      </c>
      <c r="L124" s="10">
        <v>25</v>
      </c>
      <c r="M124" s="10">
        <v>0</v>
      </c>
      <c r="N124" s="10">
        <v>0</v>
      </c>
      <c r="O124" s="10">
        <v>1</v>
      </c>
      <c r="P124" s="10">
        <v>9.75E-3</v>
      </c>
      <c r="Q124" s="10">
        <v>1</v>
      </c>
      <c r="R124" s="10">
        <v>0</v>
      </c>
      <c r="S124" s="10">
        <v>1</v>
      </c>
      <c r="T124" s="10">
        <v>0</v>
      </c>
      <c r="U124" s="10">
        <v>0</v>
      </c>
      <c r="V124" s="11">
        <v>1518</v>
      </c>
      <c r="W124" s="11">
        <v>2872.5</v>
      </c>
      <c r="X124" s="11">
        <v>0</v>
      </c>
      <c r="Y124" s="11">
        <v>14.8005</v>
      </c>
    </row>
    <row r="125" spans="1:25">
      <c r="A125" s="9" t="s">
        <v>52</v>
      </c>
      <c r="B125" s="9">
        <v>18</v>
      </c>
      <c r="C125" s="9" t="s">
        <v>66</v>
      </c>
      <c r="D125" s="9">
        <v>49.96</v>
      </c>
      <c r="E125" s="10">
        <v>-9.4500000000000001E-3</v>
      </c>
      <c r="F125" s="10">
        <v>0</v>
      </c>
      <c r="G125" s="10">
        <v>0</v>
      </c>
      <c r="H125" s="10">
        <v>-9.4500000000000001E-3</v>
      </c>
      <c r="I125" s="10">
        <v>9.4500000000000001E-3</v>
      </c>
      <c r="J125" s="10">
        <v>0</v>
      </c>
      <c r="K125" s="10">
        <v>0</v>
      </c>
      <c r="L125" s="10">
        <v>25</v>
      </c>
      <c r="M125" s="10">
        <v>0</v>
      </c>
      <c r="N125" s="10">
        <v>0</v>
      </c>
      <c r="O125" s="10">
        <v>1</v>
      </c>
      <c r="P125" s="10">
        <v>9.4500000000000001E-3</v>
      </c>
      <c r="Q125" s="10">
        <v>1</v>
      </c>
      <c r="R125" s="10">
        <v>0</v>
      </c>
      <c r="S125" s="10">
        <v>1.0209999999999999</v>
      </c>
      <c r="T125" s="10">
        <v>0</v>
      </c>
      <c r="U125" s="10">
        <v>0</v>
      </c>
      <c r="V125" s="11">
        <v>1518</v>
      </c>
      <c r="W125" s="11">
        <v>2872.9</v>
      </c>
      <c r="X125" s="11">
        <v>0</v>
      </c>
      <c r="Y125" s="11">
        <v>14.3451</v>
      </c>
    </row>
    <row r="126" spans="1:25">
      <c r="A126" s="9" t="s">
        <v>54</v>
      </c>
      <c r="B126" s="9">
        <v>19</v>
      </c>
      <c r="C126" s="9" t="s">
        <v>45</v>
      </c>
      <c r="D126" s="9">
        <v>49.98</v>
      </c>
      <c r="E126" s="10">
        <v>-9.2999999999999992E-3</v>
      </c>
      <c r="F126" s="10">
        <v>0</v>
      </c>
      <c r="G126" s="10">
        <v>0</v>
      </c>
      <c r="H126" s="10">
        <v>-9.2999999999999992E-3</v>
      </c>
      <c r="I126" s="10">
        <v>9.2999999999999992E-3</v>
      </c>
      <c r="J126" s="10">
        <v>0</v>
      </c>
      <c r="K126" s="10">
        <v>0</v>
      </c>
      <c r="L126" s="10">
        <v>25</v>
      </c>
      <c r="M126" s="10">
        <v>0</v>
      </c>
      <c r="N126" s="10">
        <v>0</v>
      </c>
      <c r="O126" s="10">
        <v>1</v>
      </c>
      <c r="P126" s="10">
        <v>9.2999999999999992E-3</v>
      </c>
      <c r="Q126" s="10">
        <v>1</v>
      </c>
      <c r="R126" s="10">
        <v>0</v>
      </c>
      <c r="S126" s="10">
        <v>1</v>
      </c>
      <c r="T126" s="10">
        <v>0</v>
      </c>
      <c r="U126" s="10">
        <v>0</v>
      </c>
      <c r="V126" s="11">
        <v>1518</v>
      </c>
      <c r="W126" s="11">
        <v>2884.2</v>
      </c>
      <c r="X126" s="11">
        <v>0</v>
      </c>
      <c r="Y126" s="11">
        <v>14.117399999999998</v>
      </c>
    </row>
    <row r="127" spans="1:25">
      <c r="A127" s="9" t="s">
        <v>55</v>
      </c>
      <c r="B127" s="9">
        <v>20</v>
      </c>
      <c r="C127" s="9" t="s">
        <v>45</v>
      </c>
      <c r="D127" s="9">
        <v>49.98</v>
      </c>
      <c r="E127" s="10">
        <v>-9.2250000000000006E-3</v>
      </c>
      <c r="F127" s="10">
        <v>0</v>
      </c>
      <c r="G127" s="10">
        <v>0</v>
      </c>
      <c r="H127" s="10">
        <v>-9.2250000000000006E-3</v>
      </c>
      <c r="I127" s="10">
        <v>9.2250000000000006E-3</v>
      </c>
      <c r="J127" s="10">
        <v>0</v>
      </c>
      <c r="K127" s="10">
        <v>0</v>
      </c>
      <c r="L127" s="10">
        <v>25</v>
      </c>
      <c r="M127" s="10">
        <v>0</v>
      </c>
      <c r="N127" s="10">
        <v>0</v>
      </c>
      <c r="O127" s="10">
        <v>1</v>
      </c>
      <c r="P127" s="10">
        <v>9.2250000000000006E-3</v>
      </c>
      <c r="Q127" s="10">
        <v>1</v>
      </c>
      <c r="R127" s="10">
        <v>0</v>
      </c>
      <c r="S127" s="10">
        <v>1</v>
      </c>
      <c r="T127" s="10">
        <v>0</v>
      </c>
      <c r="U127" s="10">
        <v>0</v>
      </c>
      <c r="V127" s="11">
        <v>1518</v>
      </c>
      <c r="W127" s="11">
        <v>3021.8</v>
      </c>
      <c r="X127" s="11">
        <v>0</v>
      </c>
      <c r="Y127" s="11">
        <v>14.003550000000001</v>
      </c>
    </row>
    <row r="128" spans="1:25">
      <c r="A128" s="9" t="s">
        <v>56</v>
      </c>
      <c r="B128" s="9">
        <v>21</v>
      </c>
      <c r="C128" s="9" t="s">
        <v>43</v>
      </c>
      <c r="D128" s="9">
        <v>49.99</v>
      </c>
      <c r="E128" s="10">
        <v>-9.2999999999999992E-3</v>
      </c>
      <c r="F128" s="10">
        <v>0</v>
      </c>
      <c r="G128" s="10">
        <v>0</v>
      </c>
      <c r="H128" s="10">
        <v>-9.2999999999999992E-3</v>
      </c>
      <c r="I128" s="10">
        <v>9.2999999999999992E-3</v>
      </c>
      <c r="J128" s="10">
        <v>0</v>
      </c>
      <c r="K128" s="10">
        <v>0</v>
      </c>
      <c r="L128" s="10">
        <v>25</v>
      </c>
      <c r="M128" s="10">
        <v>0</v>
      </c>
      <c r="N128" s="10">
        <v>0</v>
      </c>
      <c r="O128" s="10">
        <v>1</v>
      </c>
      <c r="P128" s="10">
        <v>9.2999999999999992E-3</v>
      </c>
      <c r="Q128" s="10">
        <v>1</v>
      </c>
      <c r="R128" s="10">
        <v>0</v>
      </c>
      <c r="S128" s="10">
        <v>1</v>
      </c>
      <c r="T128" s="10">
        <v>0</v>
      </c>
      <c r="U128" s="10">
        <v>0</v>
      </c>
      <c r="V128" s="11">
        <v>1518</v>
      </c>
      <c r="W128" s="11">
        <v>3006.5</v>
      </c>
      <c r="X128" s="11">
        <v>0</v>
      </c>
      <c r="Y128" s="11">
        <v>14.117399999999998</v>
      </c>
    </row>
    <row r="129" spans="1:25">
      <c r="A129" s="9" t="s">
        <v>58</v>
      </c>
      <c r="B129" s="9">
        <v>22</v>
      </c>
      <c r="C129" s="9" t="s">
        <v>43</v>
      </c>
      <c r="D129" s="9">
        <v>49.99</v>
      </c>
      <c r="E129" s="10">
        <v>-9.2999999999999992E-3</v>
      </c>
      <c r="F129" s="10">
        <v>0</v>
      </c>
      <c r="G129" s="10">
        <v>0</v>
      </c>
      <c r="H129" s="10">
        <v>-9.2999999999999992E-3</v>
      </c>
      <c r="I129" s="10">
        <v>9.2999999999999992E-3</v>
      </c>
      <c r="J129" s="10">
        <v>0</v>
      </c>
      <c r="K129" s="10">
        <v>0</v>
      </c>
      <c r="L129" s="10">
        <v>25</v>
      </c>
      <c r="M129" s="10">
        <v>0</v>
      </c>
      <c r="N129" s="10">
        <v>0</v>
      </c>
      <c r="O129" s="10">
        <v>1</v>
      </c>
      <c r="P129" s="10">
        <v>9.2999999999999992E-3</v>
      </c>
      <c r="Q129" s="10">
        <v>1</v>
      </c>
      <c r="R129" s="10">
        <v>0</v>
      </c>
      <c r="S129" s="10">
        <v>1</v>
      </c>
      <c r="T129" s="10">
        <v>0</v>
      </c>
      <c r="U129" s="10">
        <v>0</v>
      </c>
      <c r="V129" s="11">
        <v>1518</v>
      </c>
      <c r="W129" s="11">
        <v>2901.1</v>
      </c>
      <c r="X129" s="11">
        <v>0</v>
      </c>
      <c r="Y129" s="11">
        <v>14.117399999999998</v>
      </c>
    </row>
    <row r="130" spans="1:25">
      <c r="A130" s="9" t="s">
        <v>59</v>
      </c>
      <c r="B130" s="9">
        <v>23</v>
      </c>
      <c r="C130" s="9" t="s">
        <v>29</v>
      </c>
      <c r="D130" s="9">
        <v>50</v>
      </c>
      <c r="E130" s="10">
        <v>-9.3749999999999997E-3</v>
      </c>
      <c r="F130" s="10">
        <v>0</v>
      </c>
      <c r="G130" s="10">
        <v>0</v>
      </c>
      <c r="H130" s="10">
        <v>-9.3749999999999997E-3</v>
      </c>
      <c r="I130" s="10">
        <v>9.3749999999999997E-3</v>
      </c>
      <c r="J130" s="10">
        <v>0</v>
      </c>
      <c r="K130" s="10">
        <v>0</v>
      </c>
      <c r="L130" s="10">
        <v>25</v>
      </c>
      <c r="M130" s="10">
        <v>0</v>
      </c>
      <c r="N130" s="10">
        <v>0</v>
      </c>
      <c r="O130" s="10">
        <v>1</v>
      </c>
      <c r="P130" s="10">
        <v>9.3749999999999997E-3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1518</v>
      </c>
      <c r="W130" s="11">
        <v>3059.9</v>
      </c>
      <c r="X130" s="11">
        <v>0</v>
      </c>
      <c r="Y130" s="11">
        <v>14.231249999999999</v>
      </c>
    </row>
    <row r="131" spans="1:25">
      <c r="A131" s="9" t="s">
        <v>60</v>
      </c>
      <c r="B131" s="9">
        <v>24</v>
      </c>
      <c r="C131" s="9" t="s">
        <v>57</v>
      </c>
      <c r="D131" s="9">
        <v>50.02</v>
      </c>
      <c r="E131" s="10">
        <v>-7.9500000000000005E-3</v>
      </c>
      <c r="F131" s="10">
        <v>0</v>
      </c>
      <c r="G131" s="10">
        <v>0</v>
      </c>
      <c r="H131" s="10">
        <v>-7.9500000000000005E-3</v>
      </c>
      <c r="I131" s="10">
        <v>7.9500000000000005E-3</v>
      </c>
      <c r="J131" s="10">
        <v>0</v>
      </c>
      <c r="K131" s="10">
        <v>0</v>
      </c>
      <c r="L131" s="10">
        <v>25</v>
      </c>
      <c r="M131" s="10">
        <v>0</v>
      </c>
      <c r="N131" s="10">
        <v>0</v>
      </c>
      <c r="O131" s="10">
        <v>1</v>
      </c>
      <c r="P131" s="10">
        <v>7.9500000000000005E-3</v>
      </c>
      <c r="Q131" s="10">
        <v>1</v>
      </c>
      <c r="R131" s="10">
        <v>0</v>
      </c>
      <c r="S131" s="10">
        <v>1</v>
      </c>
      <c r="T131" s="10">
        <v>0</v>
      </c>
      <c r="U131" s="10">
        <v>0</v>
      </c>
      <c r="V131" s="11">
        <v>1518</v>
      </c>
      <c r="W131" s="11">
        <v>3117.4</v>
      </c>
      <c r="X131" s="11">
        <v>0</v>
      </c>
      <c r="Y131" s="11">
        <v>12.068100000000001</v>
      </c>
    </row>
    <row r="132" spans="1:25">
      <c r="A132" s="9" t="s">
        <v>61</v>
      </c>
      <c r="B132" s="9">
        <v>25</v>
      </c>
      <c r="C132" s="9" t="s">
        <v>142</v>
      </c>
      <c r="D132" s="9">
        <v>50.06</v>
      </c>
      <c r="E132" s="10">
        <v>-8.0249999999999991E-3</v>
      </c>
      <c r="F132" s="10">
        <v>0</v>
      </c>
      <c r="G132" s="10">
        <v>0</v>
      </c>
      <c r="H132" s="10">
        <v>-8.0249999999999991E-3</v>
      </c>
      <c r="I132" s="10">
        <v>8.0249999999999991E-3</v>
      </c>
      <c r="J132" s="10">
        <v>0</v>
      </c>
      <c r="K132" s="10">
        <v>0</v>
      </c>
      <c r="L132" s="10">
        <v>25</v>
      </c>
      <c r="M132" s="10">
        <v>0</v>
      </c>
      <c r="N132" s="10">
        <v>0</v>
      </c>
      <c r="O132" s="10">
        <v>1</v>
      </c>
      <c r="P132" s="10">
        <v>8.0249999999999991E-3</v>
      </c>
      <c r="Q132" s="10">
        <v>1</v>
      </c>
      <c r="R132" s="10">
        <v>0</v>
      </c>
      <c r="S132" s="10">
        <v>0</v>
      </c>
      <c r="T132" s="10">
        <v>0</v>
      </c>
      <c r="U132" s="10">
        <v>0</v>
      </c>
      <c r="V132" s="11">
        <v>1518</v>
      </c>
      <c r="W132" s="11">
        <v>3760.4</v>
      </c>
      <c r="X132" s="11">
        <v>0</v>
      </c>
      <c r="Y132" s="11">
        <v>12.181949999999999</v>
      </c>
    </row>
    <row r="133" spans="1:25">
      <c r="A133" s="9" t="s">
        <v>62</v>
      </c>
      <c r="B133" s="9">
        <v>26</v>
      </c>
      <c r="C133" s="9" t="s">
        <v>75</v>
      </c>
      <c r="D133" s="9">
        <v>50.03</v>
      </c>
      <c r="E133" s="10">
        <v>-7.8750000000000001E-3</v>
      </c>
      <c r="F133" s="10">
        <v>0</v>
      </c>
      <c r="G133" s="10">
        <v>0</v>
      </c>
      <c r="H133" s="10">
        <v>-7.8750000000000001E-3</v>
      </c>
      <c r="I133" s="10">
        <v>7.8750000000000001E-3</v>
      </c>
      <c r="J133" s="10">
        <v>0</v>
      </c>
      <c r="K133" s="10">
        <v>0</v>
      </c>
      <c r="L133" s="10">
        <v>25</v>
      </c>
      <c r="M133" s="10">
        <v>0</v>
      </c>
      <c r="N133" s="10">
        <v>0</v>
      </c>
      <c r="O133" s="10">
        <v>1</v>
      </c>
      <c r="P133" s="10">
        <v>7.8750000000000001E-3</v>
      </c>
      <c r="Q133" s="10">
        <v>1</v>
      </c>
      <c r="R133" s="10">
        <v>0</v>
      </c>
      <c r="S133" s="10">
        <v>1</v>
      </c>
      <c r="T133" s="10">
        <v>0</v>
      </c>
      <c r="U133" s="10">
        <v>0</v>
      </c>
      <c r="V133" s="11">
        <v>1518</v>
      </c>
      <c r="W133" s="11">
        <v>4082.8</v>
      </c>
      <c r="X133" s="11">
        <v>0</v>
      </c>
      <c r="Y133" s="11">
        <v>11.95425</v>
      </c>
    </row>
    <row r="134" spans="1:25">
      <c r="A134" s="9" t="s">
        <v>63</v>
      </c>
      <c r="B134" s="9">
        <v>27</v>
      </c>
      <c r="C134" s="9" t="s">
        <v>31</v>
      </c>
      <c r="D134" s="9">
        <v>49.95</v>
      </c>
      <c r="E134" s="10">
        <v>-8.0249999999999991E-3</v>
      </c>
      <c r="F134" s="10">
        <v>0</v>
      </c>
      <c r="G134" s="10">
        <v>0</v>
      </c>
      <c r="H134" s="10">
        <v>-8.0249999999999991E-3</v>
      </c>
      <c r="I134" s="10">
        <v>8.0249999999999991E-3</v>
      </c>
      <c r="J134" s="10">
        <v>0</v>
      </c>
      <c r="K134" s="10">
        <v>0</v>
      </c>
      <c r="L134" s="10">
        <v>25</v>
      </c>
      <c r="M134" s="10">
        <v>0</v>
      </c>
      <c r="N134" s="10">
        <v>0</v>
      </c>
      <c r="O134" s="10">
        <v>1</v>
      </c>
      <c r="P134" s="10">
        <v>8.0249999999999991E-3</v>
      </c>
      <c r="Q134" s="10">
        <v>1</v>
      </c>
      <c r="R134" s="10">
        <v>0</v>
      </c>
      <c r="S134" s="10">
        <v>1.0425</v>
      </c>
      <c r="T134" s="10">
        <v>0</v>
      </c>
      <c r="U134" s="10">
        <v>0</v>
      </c>
      <c r="V134" s="11">
        <v>1518</v>
      </c>
      <c r="W134" s="11">
        <v>4147.6000000000004</v>
      </c>
      <c r="X134" s="11">
        <v>0</v>
      </c>
      <c r="Y134" s="11">
        <v>12.181949999999999</v>
      </c>
    </row>
    <row r="135" spans="1:25">
      <c r="A135" s="9" t="s">
        <v>64</v>
      </c>
      <c r="B135" s="9">
        <v>28</v>
      </c>
      <c r="C135" s="9" t="s">
        <v>35</v>
      </c>
      <c r="D135" s="9">
        <v>49.92</v>
      </c>
      <c r="E135" s="10">
        <v>-7.1999999999999998E-3</v>
      </c>
      <c r="F135" s="10">
        <v>0</v>
      </c>
      <c r="G135" s="10">
        <v>0</v>
      </c>
      <c r="H135" s="10">
        <v>-7.1999999999999998E-3</v>
      </c>
      <c r="I135" s="10">
        <v>7.1999999999999998E-3</v>
      </c>
      <c r="J135" s="10">
        <v>0</v>
      </c>
      <c r="K135" s="10">
        <v>0</v>
      </c>
      <c r="L135" s="10">
        <v>25</v>
      </c>
      <c r="M135" s="10">
        <v>0</v>
      </c>
      <c r="N135" s="10">
        <v>0</v>
      </c>
      <c r="O135" s="10">
        <v>1</v>
      </c>
      <c r="P135" s="10">
        <v>7.1999999999999998E-3</v>
      </c>
      <c r="Q135" s="10">
        <v>1</v>
      </c>
      <c r="R135" s="10">
        <v>0</v>
      </c>
      <c r="S135" s="10">
        <v>1.107</v>
      </c>
      <c r="T135" s="10">
        <v>0</v>
      </c>
      <c r="U135" s="10">
        <v>0</v>
      </c>
      <c r="V135" s="11">
        <v>1518</v>
      </c>
      <c r="W135" s="11">
        <v>4508</v>
      </c>
      <c r="X135" s="11">
        <v>0</v>
      </c>
      <c r="Y135" s="11">
        <v>10.929599999999999</v>
      </c>
    </row>
    <row r="136" spans="1:25">
      <c r="A136" s="9" t="s">
        <v>65</v>
      </c>
      <c r="B136" s="9">
        <v>29</v>
      </c>
      <c r="C136" s="9" t="s">
        <v>66</v>
      </c>
      <c r="D136" s="9">
        <v>49.96</v>
      </c>
      <c r="E136" s="10">
        <v>-7.1999999999999998E-3</v>
      </c>
      <c r="F136" s="10">
        <v>0</v>
      </c>
      <c r="G136" s="10">
        <v>0</v>
      </c>
      <c r="H136" s="10">
        <v>-7.1999999999999998E-3</v>
      </c>
      <c r="I136" s="10">
        <v>7.1999999999999998E-3</v>
      </c>
      <c r="J136" s="10">
        <v>0</v>
      </c>
      <c r="K136" s="10">
        <v>0</v>
      </c>
      <c r="L136" s="10">
        <v>25</v>
      </c>
      <c r="M136" s="10">
        <v>0</v>
      </c>
      <c r="N136" s="10">
        <v>0</v>
      </c>
      <c r="O136" s="10">
        <v>1</v>
      </c>
      <c r="P136" s="10">
        <v>7.1999999999999998E-3</v>
      </c>
      <c r="Q136" s="10">
        <v>1</v>
      </c>
      <c r="R136" s="10">
        <v>0</v>
      </c>
      <c r="S136" s="10">
        <v>1.0209999999999999</v>
      </c>
      <c r="T136" s="10">
        <v>0</v>
      </c>
      <c r="U136" s="10">
        <v>0</v>
      </c>
      <c r="V136" s="11">
        <v>1518</v>
      </c>
      <c r="W136" s="11">
        <v>5061.8999999999996</v>
      </c>
      <c r="X136" s="11">
        <v>0</v>
      </c>
      <c r="Y136" s="11">
        <v>10.929599999999999</v>
      </c>
    </row>
    <row r="137" spans="1:25">
      <c r="A137" s="9" t="s">
        <v>67</v>
      </c>
      <c r="B137" s="9">
        <v>30</v>
      </c>
      <c r="C137" s="9" t="s">
        <v>114</v>
      </c>
      <c r="D137" s="9">
        <v>49.9</v>
      </c>
      <c r="E137" s="10">
        <v>-6.1500000000000001E-3</v>
      </c>
      <c r="F137" s="10">
        <v>0</v>
      </c>
      <c r="G137" s="10">
        <v>0</v>
      </c>
      <c r="H137" s="10">
        <v>-6.1500000000000001E-3</v>
      </c>
      <c r="I137" s="10">
        <v>6.1500000000000001E-3</v>
      </c>
      <c r="J137" s="10">
        <v>0</v>
      </c>
      <c r="K137" s="10">
        <v>0</v>
      </c>
      <c r="L137" s="10">
        <v>25</v>
      </c>
      <c r="M137" s="10">
        <v>0</v>
      </c>
      <c r="N137" s="10">
        <v>0</v>
      </c>
      <c r="O137" s="10">
        <v>1</v>
      </c>
      <c r="P137" s="10">
        <v>6.1500000000000001E-3</v>
      </c>
      <c r="Q137" s="10">
        <v>1</v>
      </c>
      <c r="R137" s="10">
        <v>0</v>
      </c>
      <c r="S137" s="10">
        <v>1.1499999999999999</v>
      </c>
      <c r="T137" s="10">
        <v>0</v>
      </c>
      <c r="U137" s="10">
        <v>0</v>
      </c>
      <c r="V137" s="11">
        <v>1518</v>
      </c>
      <c r="W137" s="11">
        <v>6800.1</v>
      </c>
      <c r="X137" s="11">
        <v>0</v>
      </c>
      <c r="Y137" s="11">
        <v>9.335700000000001</v>
      </c>
    </row>
    <row r="138" spans="1:25">
      <c r="A138" s="9" t="s">
        <v>69</v>
      </c>
      <c r="B138" s="9">
        <v>31</v>
      </c>
      <c r="C138" s="9" t="s">
        <v>35</v>
      </c>
      <c r="D138" s="9">
        <v>49.92</v>
      </c>
      <c r="E138" s="10">
        <v>-6.3E-3</v>
      </c>
      <c r="F138" s="10">
        <v>0</v>
      </c>
      <c r="G138" s="10">
        <v>0</v>
      </c>
      <c r="H138" s="10">
        <v>-6.3E-3</v>
      </c>
      <c r="I138" s="10">
        <v>6.3E-3</v>
      </c>
      <c r="J138" s="10">
        <v>0</v>
      </c>
      <c r="K138" s="10">
        <v>0</v>
      </c>
      <c r="L138" s="10">
        <v>25</v>
      </c>
      <c r="M138" s="10">
        <v>0</v>
      </c>
      <c r="N138" s="10">
        <v>0</v>
      </c>
      <c r="O138" s="10">
        <v>1</v>
      </c>
      <c r="P138" s="10">
        <v>6.3E-3</v>
      </c>
      <c r="Q138" s="10">
        <v>1</v>
      </c>
      <c r="R138" s="10">
        <v>0</v>
      </c>
      <c r="S138" s="10">
        <v>1.107</v>
      </c>
      <c r="T138" s="10">
        <v>0</v>
      </c>
      <c r="U138" s="10">
        <v>0</v>
      </c>
      <c r="V138" s="11">
        <v>1518</v>
      </c>
      <c r="W138" s="11">
        <v>7300.2</v>
      </c>
      <c r="X138" s="11">
        <v>0</v>
      </c>
      <c r="Y138" s="11">
        <v>9.5633999999999997</v>
      </c>
    </row>
    <row r="139" spans="1:25">
      <c r="A139" s="9" t="s">
        <v>70</v>
      </c>
      <c r="B139" s="9">
        <v>32</v>
      </c>
      <c r="C139" s="9" t="s">
        <v>29</v>
      </c>
      <c r="D139" s="9">
        <v>50</v>
      </c>
      <c r="E139" s="10">
        <v>-6.3E-3</v>
      </c>
      <c r="F139" s="10">
        <v>0</v>
      </c>
      <c r="G139" s="10">
        <v>0</v>
      </c>
      <c r="H139" s="10">
        <v>-6.3E-3</v>
      </c>
      <c r="I139" s="10">
        <v>6.3E-3</v>
      </c>
      <c r="J139" s="10">
        <v>0</v>
      </c>
      <c r="K139" s="10">
        <v>0</v>
      </c>
      <c r="L139" s="10">
        <v>25</v>
      </c>
      <c r="M139" s="10">
        <v>0</v>
      </c>
      <c r="N139" s="10">
        <v>0</v>
      </c>
      <c r="O139" s="10">
        <v>1</v>
      </c>
      <c r="P139" s="10">
        <v>6.3E-3</v>
      </c>
      <c r="Q139" s="10">
        <v>1</v>
      </c>
      <c r="R139" s="10">
        <v>0</v>
      </c>
      <c r="S139" s="10">
        <v>1</v>
      </c>
      <c r="T139" s="10">
        <v>0</v>
      </c>
      <c r="U139" s="10">
        <v>0</v>
      </c>
      <c r="V139" s="11">
        <v>1518</v>
      </c>
      <c r="W139" s="11">
        <v>6000</v>
      </c>
      <c r="X139" s="11">
        <v>0</v>
      </c>
      <c r="Y139" s="11">
        <v>9.5633999999999997</v>
      </c>
    </row>
    <row r="140" spans="1:25">
      <c r="A140" s="9" t="s">
        <v>71</v>
      </c>
      <c r="B140" s="9">
        <v>33</v>
      </c>
      <c r="C140" s="9" t="s">
        <v>43</v>
      </c>
      <c r="D140" s="9">
        <v>49.99</v>
      </c>
      <c r="E140" s="10">
        <v>-6.8250000000000003E-3</v>
      </c>
      <c r="F140" s="10">
        <v>0</v>
      </c>
      <c r="G140" s="10">
        <v>0</v>
      </c>
      <c r="H140" s="10">
        <v>-6.8250000000000003E-3</v>
      </c>
      <c r="I140" s="10">
        <v>6.8250000000000003E-3</v>
      </c>
      <c r="J140" s="10">
        <v>0</v>
      </c>
      <c r="K140" s="10">
        <v>0</v>
      </c>
      <c r="L140" s="10">
        <v>25</v>
      </c>
      <c r="M140" s="10">
        <v>0</v>
      </c>
      <c r="N140" s="10">
        <v>0</v>
      </c>
      <c r="O140" s="10">
        <v>1</v>
      </c>
      <c r="P140" s="10">
        <v>6.8250000000000003E-3</v>
      </c>
      <c r="Q140" s="10">
        <v>1</v>
      </c>
      <c r="R140" s="10">
        <v>0</v>
      </c>
      <c r="S140" s="10">
        <v>1</v>
      </c>
      <c r="T140" s="10">
        <v>0</v>
      </c>
      <c r="U140" s="10">
        <v>0</v>
      </c>
      <c r="V140" s="11">
        <v>1518</v>
      </c>
      <c r="W140" s="11">
        <v>5200</v>
      </c>
      <c r="X140" s="11">
        <v>0</v>
      </c>
      <c r="Y140" s="11">
        <v>10.36035</v>
      </c>
    </row>
    <row r="141" spans="1:25">
      <c r="A141" s="9" t="s">
        <v>72</v>
      </c>
      <c r="B141" s="9">
        <v>34</v>
      </c>
      <c r="C141" s="9" t="s">
        <v>41</v>
      </c>
      <c r="D141" s="9">
        <v>49.97</v>
      </c>
      <c r="E141" s="10">
        <v>-6.6750000000000004E-3</v>
      </c>
      <c r="F141" s="10">
        <v>0</v>
      </c>
      <c r="G141" s="10">
        <v>0</v>
      </c>
      <c r="H141" s="10">
        <v>-6.6750000000000004E-3</v>
      </c>
      <c r="I141" s="10">
        <v>6.6750000000000004E-3</v>
      </c>
      <c r="J141" s="10">
        <v>0</v>
      </c>
      <c r="K141" s="10">
        <v>0</v>
      </c>
      <c r="L141" s="10">
        <v>25</v>
      </c>
      <c r="M141" s="10">
        <v>0</v>
      </c>
      <c r="N141" s="10">
        <v>0</v>
      </c>
      <c r="O141" s="10">
        <v>1</v>
      </c>
      <c r="P141" s="10">
        <v>6.6750000000000004E-3</v>
      </c>
      <c r="Q141" s="10">
        <v>1</v>
      </c>
      <c r="R141" s="10">
        <v>0</v>
      </c>
      <c r="S141" s="10">
        <v>1</v>
      </c>
      <c r="T141" s="10">
        <v>0</v>
      </c>
      <c r="U141" s="10">
        <v>0</v>
      </c>
      <c r="V141" s="11">
        <v>1518</v>
      </c>
      <c r="W141" s="11">
        <v>4698.7</v>
      </c>
      <c r="X141" s="11">
        <v>0</v>
      </c>
      <c r="Y141" s="11">
        <v>10.13265</v>
      </c>
    </row>
    <row r="142" spans="1:25">
      <c r="A142" s="9" t="s">
        <v>73</v>
      </c>
      <c r="B142" s="9">
        <v>35</v>
      </c>
      <c r="C142" s="9" t="s">
        <v>53</v>
      </c>
      <c r="D142" s="9">
        <v>50.01</v>
      </c>
      <c r="E142" s="10">
        <v>-7.3499999999999998E-3</v>
      </c>
      <c r="F142" s="10">
        <v>0</v>
      </c>
      <c r="G142" s="10">
        <v>0</v>
      </c>
      <c r="H142" s="10">
        <v>-7.3499999999999998E-3</v>
      </c>
      <c r="I142" s="10">
        <v>7.3499999999999998E-3</v>
      </c>
      <c r="J142" s="10">
        <v>0</v>
      </c>
      <c r="K142" s="10">
        <v>0</v>
      </c>
      <c r="L142" s="10">
        <v>25</v>
      </c>
      <c r="M142" s="10">
        <v>0</v>
      </c>
      <c r="N142" s="10">
        <v>0</v>
      </c>
      <c r="O142" s="10">
        <v>1</v>
      </c>
      <c r="P142" s="10">
        <v>7.3499999999999998E-3</v>
      </c>
      <c r="Q142" s="10">
        <v>1</v>
      </c>
      <c r="R142" s="10">
        <v>0</v>
      </c>
      <c r="S142" s="10">
        <v>1</v>
      </c>
      <c r="T142" s="10">
        <v>0</v>
      </c>
      <c r="U142" s="10">
        <v>0</v>
      </c>
      <c r="V142" s="11">
        <v>1518</v>
      </c>
      <c r="W142" s="11">
        <v>4731.6000000000004</v>
      </c>
      <c r="X142" s="11">
        <v>0</v>
      </c>
      <c r="Y142" s="11">
        <v>11.157299999999999</v>
      </c>
    </row>
    <row r="143" spans="1:25">
      <c r="A143" s="9" t="s">
        <v>74</v>
      </c>
      <c r="B143" s="9">
        <v>36</v>
      </c>
      <c r="C143" s="9" t="s">
        <v>142</v>
      </c>
      <c r="D143" s="9">
        <v>50.06</v>
      </c>
      <c r="E143" s="10">
        <v>-6.8999999999999999E-3</v>
      </c>
      <c r="F143" s="10">
        <v>0</v>
      </c>
      <c r="G143" s="10">
        <v>0</v>
      </c>
      <c r="H143" s="10">
        <v>-6.8999999999999999E-3</v>
      </c>
      <c r="I143" s="10">
        <v>6.8999999999999999E-3</v>
      </c>
      <c r="J143" s="10">
        <v>0</v>
      </c>
      <c r="K143" s="10">
        <v>0</v>
      </c>
      <c r="L143" s="10">
        <v>25</v>
      </c>
      <c r="M143" s="10">
        <v>0</v>
      </c>
      <c r="N143" s="10">
        <v>0</v>
      </c>
      <c r="O143" s="10">
        <v>1</v>
      </c>
      <c r="P143" s="10">
        <v>6.8999999999999999E-3</v>
      </c>
      <c r="Q143" s="10">
        <v>1</v>
      </c>
      <c r="R143" s="10">
        <v>0</v>
      </c>
      <c r="S143" s="10">
        <v>0</v>
      </c>
      <c r="T143" s="10">
        <v>0</v>
      </c>
      <c r="U143" s="10">
        <v>0</v>
      </c>
      <c r="V143" s="11">
        <v>1518</v>
      </c>
      <c r="W143" s="11">
        <v>4608.5</v>
      </c>
      <c r="X143" s="11">
        <v>0</v>
      </c>
      <c r="Y143" s="11">
        <v>10.4742</v>
      </c>
    </row>
    <row r="144" spans="1:25">
      <c r="A144" s="9" t="s">
        <v>76</v>
      </c>
      <c r="B144" s="9">
        <v>37</v>
      </c>
      <c r="C144" s="9" t="s">
        <v>82</v>
      </c>
      <c r="D144" s="9">
        <v>50.04</v>
      </c>
      <c r="E144" s="10">
        <v>-6.9750000000000003E-3</v>
      </c>
      <c r="F144" s="10">
        <v>0</v>
      </c>
      <c r="G144" s="10">
        <v>0</v>
      </c>
      <c r="H144" s="10">
        <v>-6.9750000000000003E-3</v>
      </c>
      <c r="I144" s="10">
        <v>6.9750000000000003E-3</v>
      </c>
      <c r="J144" s="10">
        <v>0</v>
      </c>
      <c r="K144" s="10">
        <v>0</v>
      </c>
      <c r="L144" s="10">
        <v>25</v>
      </c>
      <c r="M144" s="10">
        <v>0</v>
      </c>
      <c r="N144" s="10">
        <v>0</v>
      </c>
      <c r="O144" s="10">
        <v>1</v>
      </c>
      <c r="P144" s="10">
        <v>6.9750000000000003E-3</v>
      </c>
      <c r="Q144" s="10">
        <v>1</v>
      </c>
      <c r="R144" s="10">
        <v>0</v>
      </c>
      <c r="S144" s="10">
        <v>0.75</v>
      </c>
      <c r="T144" s="10">
        <v>0</v>
      </c>
      <c r="U144" s="10">
        <v>0</v>
      </c>
      <c r="V144" s="11">
        <v>1518</v>
      </c>
      <c r="W144" s="11">
        <v>4502.3</v>
      </c>
      <c r="X144" s="11">
        <v>0</v>
      </c>
      <c r="Y144" s="11">
        <v>10.588050000000001</v>
      </c>
    </row>
    <row r="145" spans="1:25">
      <c r="A145" s="9" t="s">
        <v>77</v>
      </c>
      <c r="B145" s="9">
        <v>38</v>
      </c>
      <c r="C145" s="9" t="s">
        <v>82</v>
      </c>
      <c r="D145" s="9">
        <v>50.04</v>
      </c>
      <c r="E145" s="10">
        <v>-6.8250000000000003E-3</v>
      </c>
      <c r="F145" s="10">
        <v>0</v>
      </c>
      <c r="G145" s="10">
        <v>0</v>
      </c>
      <c r="H145" s="10">
        <v>-6.8250000000000003E-3</v>
      </c>
      <c r="I145" s="10">
        <v>6.8250000000000003E-3</v>
      </c>
      <c r="J145" s="10">
        <v>0</v>
      </c>
      <c r="K145" s="10">
        <v>0</v>
      </c>
      <c r="L145" s="10">
        <v>25</v>
      </c>
      <c r="M145" s="10">
        <v>0</v>
      </c>
      <c r="N145" s="10">
        <v>0</v>
      </c>
      <c r="O145" s="10">
        <v>1</v>
      </c>
      <c r="P145" s="10">
        <v>6.8250000000000003E-3</v>
      </c>
      <c r="Q145" s="10">
        <v>1</v>
      </c>
      <c r="R145" s="10">
        <v>0</v>
      </c>
      <c r="S145" s="10">
        <v>0.75</v>
      </c>
      <c r="T145" s="10">
        <v>0</v>
      </c>
      <c r="U145" s="10">
        <v>0</v>
      </c>
      <c r="V145" s="11">
        <v>1518</v>
      </c>
      <c r="W145" s="11">
        <v>4499.2</v>
      </c>
      <c r="X145" s="11">
        <v>0</v>
      </c>
      <c r="Y145" s="11">
        <v>10.36035</v>
      </c>
    </row>
    <row r="146" spans="1:25">
      <c r="A146" s="9" t="s">
        <v>78</v>
      </c>
      <c r="B146" s="9">
        <v>39</v>
      </c>
      <c r="C146" s="9" t="s">
        <v>53</v>
      </c>
      <c r="D146" s="9">
        <v>50.01</v>
      </c>
      <c r="E146" s="10">
        <v>-6.8999999999999999E-3</v>
      </c>
      <c r="F146" s="10">
        <v>0</v>
      </c>
      <c r="G146" s="10">
        <v>0</v>
      </c>
      <c r="H146" s="10">
        <v>-6.8999999999999999E-3</v>
      </c>
      <c r="I146" s="10">
        <v>6.8999999999999999E-3</v>
      </c>
      <c r="J146" s="10">
        <v>0</v>
      </c>
      <c r="K146" s="10">
        <v>0</v>
      </c>
      <c r="L146" s="10">
        <v>25</v>
      </c>
      <c r="M146" s="10">
        <v>0</v>
      </c>
      <c r="N146" s="10">
        <v>0</v>
      </c>
      <c r="O146" s="10">
        <v>1</v>
      </c>
      <c r="P146" s="10">
        <v>6.8999999999999999E-3</v>
      </c>
      <c r="Q146" s="10">
        <v>1</v>
      </c>
      <c r="R146" s="10">
        <v>0</v>
      </c>
      <c r="S146" s="10">
        <v>1</v>
      </c>
      <c r="T146" s="10">
        <v>0</v>
      </c>
      <c r="U146" s="10">
        <v>0</v>
      </c>
      <c r="V146" s="11">
        <v>1518</v>
      </c>
      <c r="W146" s="11">
        <v>3999.1</v>
      </c>
      <c r="X146" s="11">
        <v>0</v>
      </c>
      <c r="Y146" s="11">
        <v>10.4742</v>
      </c>
    </row>
    <row r="147" spans="1:25">
      <c r="A147" s="9" t="s">
        <v>79</v>
      </c>
      <c r="B147" s="9">
        <v>40</v>
      </c>
      <c r="C147" s="9" t="s">
        <v>45</v>
      </c>
      <c r="D147" s="9">
        <v>49.98</v>
      </c>
      <c r="E147" s="10">
        <v>-6.8999999999999999E-3</v>
      </c>
      <c r="F147" s="10">
        <v>0</v>
      </c>
      <c r="G147" s="10">
        <v>0</v>
      </c>
      <c r="H147" s="10">
        <v>-6.8999999999999999E-3</v>
      </c>
      <c r="I147" s="10">
        <v>6.8999999999999999E-3</v>
      </c>
      <c r="J147" s="10">
        <v>0</v>
      </c>
      <c r="K147" s="10">
        <v>0</v>
      </c>
      <c r="L147" s="10">
        <v>25</v>
      </c>
      <c r="M147" s="10">
        <v>0</v>
      </c>
      <c r="N147" s="10">
        <v>0</v>
      </c>
      <c r="O147" s="10">
        <v>1</v>
      </c>
      <c r="P147" s="10">
        <v>6.8999999999999999E-3</v>
      </c>
      <c r="Q147" s="10">
        <v>1</v>
      </c>
      <c r="R147" s="10">
        <v>0</v>
      </c>
      <c r="S147" s="10">
        <v>1</v>
      </c>
      <c r="T147" s="10">
        <v>0</v>
      </c>
      <c r="U147" s="10">
        <v>0</v>
      </c>
      <c r="V147" s="11">
        <v>1518</v>
      </c>
      <c r="W147" s="11">
        <v>3929</v>
      </c>
      <c r="X147" s="11">
        <v>0</v>
      </c>
      <c r="Y147" s="11">
        <v>10.4742</v>
      </c>
    </row>
    <row r="148" spans="1:25">
      <c r="A148" s="9" t="s">
        <v>81</v>
      </c>
      <c r="B148" s="9">
        <v>41</v>
      </c>
      <c r="C148" s="9" t="s">
        <v>33</v>
      </c>
      <c r="D148" s="9">
        <v>49.93</v>
      </c>
      <c r="E148" s="10">
        <v>-8.9999999999999993E-3</v>
      </c>
      <c r="F148" s="10">
        <v>0</v>
      </c>
      <c r="G148" s="10">
        <v>0</v>
      </c>
      <c r="H148" s="10">
        <v>-8.9999999999999993E-3</v>
      </c>
      <c r="I148" s="10">
        <v>8.9999999999999993E-3</v>
      </c>
      <c r="J148" s="10">
        <v>0</v>
      </c>
      <c r="K148" s="10">
        <v>0</v>
      </c>
      <c r="L148" s="10">
        <v>25</v>
      </c>
      <c r="M148" s="10">
        <v>0</v>
      </c>
      <c r="N148" s="10">
        <v>0</v>
      </c>
      <c r="O148" s="10">
        <v>1</v>
      </c>
      <c r="P148" s="10">
        <v>8.9999999999999993E-3</v>
      </c>
      <c r="Q148" s="10">
        <v>1</v>
      </c>
      <c r="R148" s="10">
        <v>0</v>
      </c>
      <c r="S148" s="10">
        <v>1.0854999999999999</v>
      </c>
      <c r="T148" s="10">
        <v>0</v>
      </c>
      <c r="U148" s="10">
        <v>0</v>
      </c>
      <c r="V148" s="11">
        <v>1518</v>
      </c>
      <c r="W148" s="11">
        <v>3654.7</v>
      </c>
      <c r="X148" s="11">
        <v>0</v>
      </c>
      <c r="Y148" s="11">
        <v>13.661999999999999</v>
      </c>
    </row>
    <row r="149" spans="1:25">
      <c r="A149" s="9" t="s">
        <v>83</v>
      </c>
      <c r="B149" s="9">
        <v>42</v>
      </c>
      <c r="C149" s="9" t="s">
        <v>43</v>
      </c>
      <c r="D149" s="9">
        <v>49.99</v>
      </c>
      <c r="E149" s="10">
        <v>-8.3999999999999995E-3</v>
      </c>
      <c r="F149" s="10">
        <v>0</v>
      </c>
      <c r="G149" s="10">
        <v>0</v>
      </c>
      <c r="H149" s="10">
        <v>-8.3999999999999995E-3</v>
      </c>
      <c r="I149" s="10">
        <v>8.3999999999999995E-3</v>
      </c>
      <c r="J149" s="10">
        <v>0</v>
      </c>
      <c r="K149" s="10">
        <v>0</v>
      </c>
      <c r="L149" s="10">
        <v>25</v>
      </c>
      <c r="M149" s="10">
        <v>0</v>
      </c>
      <c r="N149" s="10">
        <v>0</v>
      </c>
      <c r="O149" s="10">
        <v>1</v>
      </c>
      <c r="P149" s="10">
        <v>8.3999999999999995E-3</v>
      </c>
      <c r="Q149" s="10">
        <v>1</v>
      </c>
      <c r="R149" s="10">
        <v>0</v>
      </c>
      <c r="S149" s="10">
        <v>1</v>
      </c>
      <c r="T149" s="10">
        <v>0</v>
      </c>
      <c r="U149" s="10">
        <v>0</v>
      </c>
      <c r="V149" s="11">
        <v>1518</v>
      </c>
      <c r="W149" s="11">
        <v>3674.3</v>
      </c>
      <c r="X149" s="11">
        <v>0</v>
      </c>
      <c r="Y149" s="11">
        <v>12.751199999999999</v>
      </c>
    </row>
    <row r="150" spans="1:25">
      <c r="A150" s="9" t="s">
        <v>85</v>
      </c>
      <c r="B150" s="9">
        <v>43</v>
      </c>
      <c r="C150" s="9" t="s">
        <v>82</v>
      </c>
      <c r="D150" s="9">
        <v>50.04</v>
      </c>
      <c r="E150" s="10">
        <v>-8.3999999999999995E-3</v>
      </c>
      <c r="F150" s="10">
        <v>0</v>
      </c>
      <c r="G150" s="10">
        <v>0</v>
      </c>
      <c r="H150" s="10">
        <v>-8.3999999999999995E-3</v>
      </c>
      <c r="I150" s="10">
        <v>8.3999999999999995E-3</v>
      </c>
      <c r="J150" s="10">
        <v>0</v>
      </c>
      <c r="K150" s="10">
        <v>0</v>
      </c>
      <c r="L150" s="10">
        <v>25</v>
      </c>
      <c r="M150" s="10">
        <v>0</v>
      </c>
      <c r="N150" s="10">
        <v>0</v>
      </c>
      <c r="O150" s="10">
        <v>1</v>
      </c>
      <c r="P150" s="10">
        <v>8.3999999999999995E-3</v>
      </c>
      <c r="Q150" s="10">
        <v>1</v>
      </c>
      <c r="R150" s="10">
        <v>0</v>
      </c>
      <c r="S150" s="10">
        <v>0.75</v>
      </c>
      <c r="T150" s="10">
        <v>0</v>
      </c>
      <c r="U150" s="10">
        <v>0</v>
      </c>
      <c r="V150" s="11">
        <v>1518</v>
      </c>
      <c r="W150" s="11">
        <v>3466</v>
      </c>
      <c r="X150" s="11">
        <v>0</v>
      </c>
      <c r="Y150" s="11">
        <v>12.751199999999999</v>
      </c>
    </row>
    <row r="151" spans="1:25">
      <c r="A151" s="9" t="s">
        <v>86</v>
      </c>
      <c r="B151" s="9">
        <v>44</v>
      </c>
      <c r="C151" s="9" t="s">
        <v>29</v>
      </c>
      <c r="D151" s="9">
        <v>50</v>
      </c>
      <c r="E151" s="10">
        <v>-8.6250000000000007E-3</v>
      </c>
      <c r="F151" s="10">
        <v>0</v>
      </c>
      <c r="G151" s="10">
        <v>0</v>
      </c>
      <c r="H151" s="10">
        <v>-8.6250000000000007E-3</v>
      </c>
      <c r="I151" s="10">
        <v>8.6250000000000007E-3</v>
      </c>
      <c r="J151" s="10">
        <v>0</v>
      </c>
      <c r="K151" s="10">
        <v>0</v>
      </c>
      <c r="L151" s="10">
        <v>25</v>
      </c>
      <c r="M151" s="10">
        <v>0</v>
      </c>
      <c r="N151" s="10">
        <v>0</v>
      </c>
      <c r="O151" s="10">
        <v>1</v>
      </c>
      <c r="P151" s="10">
        <v>8.6250000000000007E-3</v>
      </c>
      <c r="Q151" s="10">
        <v>1</v>
      </c>
      <c r="R151" s="10">
        <v>0</v>
      </c>
      <c r="S151" s="10">
        <v>1</v>
      </c>
      <c r="T151" s="10">
        <v>0</v>
      </c>
      <c r="U151" s="10">
        <v>0</v>
      </c>
      <c r="V151" s="11">
        <v>1518</v>
      </c>
      <c r="W151" s="11">
        <v>3392.8</v>
      </c>
      <c r="X151" s="11">
        <v>0</v>
      </c>
      <c r="Y151" s="11">
        <v>13.092750000000001</v>
      </c>
    </row>
    <row r="152" spans="1:25">
      <c r="A152" s="9" t="s">
        <v>87</v>
      </c>
      <c r="B152" s="9">
        <v>45</v>
      </c>
      <c r="C152" s="9" t="s">
        <v>43</v>
      </c>
      <c r="D152" s="9">
        <v>49.99</v>
      </c>
      <c r="E152" s="10">
        <v>-8.8500000000000002E-3</v>
      </c>
      <c r="F152" s="10">
        <v>0</v>
      </c>
      <c r="G152" s="10">
        <v>0</v>
      </c>
      <c r="H152" s="10">
        <v>-8.8500000000000002E-3</v>
      </c>
      <c r="I152" s="10">
        <v>8.8500000000000002E-3</v>
      </c>
      <c r="J152" s="10">
        <v>0</v>
      </c>
      <c r="K152" s="10">
        <v>0</v>
      </c>
      <c r="L152" s="10">
        <v>25</v>
      </c>
      <c r="M152" s="10">
        <v>0</v>
      </c>
      <c r="N152" s="10">
        <v>0</v>
      </c>
      <c r="O152" s="10">
        <v>1</v>
      </c>
      <c r="P152" s="10">
        <v>8.8500000000000002E-3</v>
      </c>
      <c r="Q152" s="10">
        <v>1</v>
      </c>
      <c r="R152" s="10">
        <v>0</v>
      </c>
      <c r="S152" s="10">
        <v>1</v>
      </c>
      <c r="T152" s="10">
        <v>0</v>
      </c>
      <c r="U152" s="10">
        <v>0</v>
      </c>
      <c r="V152" s="11">
        <v>1518</v>
      </c>
      <c r="W152" s="11">
        <v>3102.6</v>
      </c>
      <c r="X152" s="11">
        <v>0</v>
      </c>
      <c r="Y152" s="11">
        <v>13.4343</v>
      </c>
    </row>
    <row r="153" spans="1:25">
      <c r="A153" s="9" t="s">
        <v>88</v>
      </c>
      <c r="B153" s="9">
        <v>46</v>
      </c>
      <c r="C153" s="9" t="s">
        <v>45</v>
      </c>
      <c r="D153" s="9">
        <v>49.98</v>
      </c>
      <c r="E153" s="10">
        <v>-8.6999999999999994E-3</v>
      </c>
      <c r="F153" s="10">
        <v>0</v>
      </c>
      <c r="G153" s="10">
        <v>0</v>
      </c>
      <c r="H153" s="10">
        <v>-8.6999999999999994E-3</v>
      </c>
      <c r="I153" s="10">
        <v>8.6999999999999994E-3</v>
      </c>
      <c r="J153" s="10">
        <v>0</v>
      </c>
      <c r="K153" s="10">
        <v>0</v>
      </c>
      <c r="L153" s="10">
        <v>25</v>
      </c>
      <c r="M153" s="10">
        <v>0</v>
      </c>
      <c r="N153" s="10">
        <v>0</v>
      </c>
      <c r="O153" s="10">
        <v>1</v>
      </c>
      <c r="P153" s="10">
        <v>8.6999999999999994E-3</v>
      </c>
      <c r="Q153" s="10">
        <v>1</v>
      </c>
      <c r="R153" s="10">
        <v>0</v>
      </c>
      <c r="S153" s="10">
        <v>1</v>
      </c>
      <c r="T153" s="10">
        <v>0</v>
      </c>
      <c r="U153" s="10">
        <v>0</v>
      </c>
      <c r="V153" s="11">
        <v>1518</v>
      </c>
      <c r="W153" s="11">
        <v>3205.2</v>
      </c>
      <c r="X153" s="11">
        <v>0</v>
      </c>
      <c r="Y153" s="11">
        <v>13.2066</v>
      </c>
    </row>
    <row r="154" spans="1:25">
      <c r="A154" s="9" t="s">
        <v>89</v>
      </c>
      <c r="B154" s="9">
        <v>47</v>
      </c>
      <c r="C154" s="9" t="s">
        <v>66</v>
      </c>
      <c r="D154" s="9">
        <v>49.96</v>
      </c>
      <c r="E154" s="10">
        <v>-9.2999999999999992E-3</v>
      </c>
      <c r="F154" s="10">
        <v>0</v>
      </c>
      <c r="G154" s="10">
        <v>0</v>
      </c>
      <c r="H154" s="10">
        <v>-9.2999999999999992E-3</v>
      </c>
      <c r="I154" s="10">
        <v>9.2999999999999992E-3</v>
      </c>
      <c r="J154" s="10">
        <v>0</v>
      </c>
      <c r="K154" s="10">
        <v>0</v>
      </c>
      <c r="L154" s="10">
        <v>25</v>
      </c>
      <c r="M154" s="10">
        <v>0</v>
      </c>
      <c r="N154" s="10">
        <v>0</v>
      </c>
      <c r="O154" s="10">
        <v>1</v>
      </c>
      <c r="P154" s="10">
        <v>9.2999999999999992E-3</v>
      </c>
      <c r="Q154" s="10">
        <v>1</v>
      </c>
      <c r="R154" s="10">
        <v>0</v>
      </c>
      <c r="S154" s="10">
        <v>1.0209999999999999</v>
      </c>
      <c r="T154" s="10">
        <v>0</v>
      </c>
      <c r="U154" s="10">
        <v>0</v>
      </c>
      <c r="V154" s="11">
        <v>1518</v>
      </c>
      <c r="W154" s="11">
        <v>3127.8</v>
      </c>
      <c r="X154" s="11">
        <v>0</v>
      </c>
      <c r="Y154" s="11">
        <v>14.117399999999998</v>
      </c>
    </row>
    <row r="155" spans="1:25">
      <c r="A155" s="9" t="s">
        <v>90</v>
      </c>
      <c r="B155" s="9">
        <v>48</v>
      </c>
      <c r="C155" s="9" t="s">
        <v>82</v>
      </c>
      <c r="D155" s="9">
        <v>50.04</v>
      </c>
      <c r="E155" s="10">
        <v>-8.175E-3</v>
      </c>
      <c r="F155" s="10">
        <v>0</v>
      </c>
      <c r="G155" s="10">
        <v>0</v>
      </c>
      <c r="H155" s="10">
        <v>-8.175E-3</v>
      </c>
      <c r="I155" s="10">
        <v>8.175E-3</v>
      </c>
      <c r="J155" s="10">
        <v>0</v>
      </c>
      <c r="K155" s="10">
        <v>0</v>
      </c>
      <c r="L155" s="10">
        <v>25</v>
      </c>
      <c r="M155" s="10">
        <v>0</v>
      </c>
      <c r="N155" s="10">
        <v>0</v>
      </c>
      <c r="O155" s="10">
        <v>1</v>
      </c>
      <c r="P155" s="10">
        <v>8.175E-3</v>
      </c>
      <c r="Q155" s="10">
        <v>1</v>
      </c>
      <c r="R155" s="10">
        <v>0</v>
      </c>
      <c r="S155" s="10">
        <v>0.75</v>
      </c>
      <c r="T155" s="10">
        <v>0</v>
      </c>
      <c r="U155" s="10">
        <v>0</v>
      </c>
      <c r="V155" s="11">
        <v>1518</v>
      </c>
      <c r="W155" s="11">
        <v>3097</v>
      </c>
      <c r="X155" s="11">
        <v>0</v>
      </c>
      <c r="Y155" s="11">
        <v>12.409649999999999</v>
      </c>
    </row>
    <row r="156" spans="1:25">
      <c r="A156" s="9" t="s">
        <v>91</v>
      </c>
      <c r="B156" s="9">
        <v>49</v>
      </c>
      <c r="C156" s="9" t="s">
        <v>45</v>
      </c>
      <c r="D156" s="9">
        <v>49.98</v>
      </c>
      <c r="E156" s="10">
        <v>-8.0249999999999991E-3</v>
      </c>
      <c r="F156" s="10">
        <v>0</v>
      </c>
      <c r="G156" s="10">
        <v>0</v>
      </c>
      <c r="H156" s="10">
        <v>-8.0249999999999991E-3</v>
      </c>
      <c r="I156" s="10">
        <v>8.0249999999999991E-3</v>
      </c>
      <c r="J156" s="10">
        <v>0</v>
      </c>
      <c r="K156" s="10">
        <v>0</v>
      </c>
      <c r="L156" s="10">
        <v>25</v>
      </c>
      <c r="M156" s="10">
        <v>0</v>
      </c>
      <c r="N156" s="10">
        <v>0</v>
      </c>
      <c r="O156" s="10">
        <v>1</v>
      </c>
      <c r="P156" s="10">
        <v>8.0249999999999991E-3</v>
      </c>
      <c r="Q156" s="10">
        <v>1</v>
      </c>
      <c r="R156" s="10">
        <v>0</v>
      </c>
      <c r="S156" s="10">
        <v>1</v>
      </c>
      <c r="T156" s="10">
        <v>0</v>
      </c>
      <c r="U156" s="10">
        <v>0</v>
      </c>
      <c r="V156" s="11">
        <v>1518</v>
      </c>
      <c r="W156" s="11">
        <v>2862.6</v>
      </c>
      <c r="X156" s="11">
        <v>0</v>
      </c>
      <c r="Y156" s="11">
        <v>12.181949999999999</v>
      </c>
    </row>
    <row r="157" spans="1:25">
      <c r="A157" s="9" t="s">
        <v>92</v>
      </c>
      <c r="B157" s="9">
        <v>50</v>
      </c>
      <c r="C157" s="9" t="s">
        <v>144</v>
      </c>
      <c r="D157" s="9">
        <v>49.89</v>
      </c>
      <c r="E157" s="10">
        <v>-7.0499999999999998E-3</v>
      </c>
      <c r="F157" s="10">
        <v>0</v>
      </c>
      <c r="G157" s="10">
        <v>0</v>
      </c>
      <c r="H157" s="10">
        <v>-7.0499999999999998E-3</v>
      </c>
      <c r="I157" s="10">
        <v>7.0499999999999998E-3</v>
      </c>
      <c r="J157" s="10">
        <v>0</v>
      </c>
      <c r="K157" s="10">
        <v>0</v>
      </c>
      <c r="L157" s="10">
        <v>25</v>
      </c>
      <c r="M157" s="10">
        <v>0</v>
      </c>
      <c r="N157" s="10">
        <v>0</v>
      </c>
      <c r="O157" s="10">
        <v>1</v>
      </c>
      <c r="P157" s="10">
        <v>7.0499999999999998E-3</v>
      </c>
      <c r="Q157" s="10">
        <v>1</v>
      </c>
      <c r="R157" s="10">
        <v>0</v>
      </c>
      <c r="S157" s="10">
        <v>1.1499999999999999</v>
      </c>
      <c r="T157" s="10">
        <v>0</v>
      </c>
      <c r="U157" s="10">
        <v>0</v>
      </c>
      <c r="V157" s="11">
        <v>1518</v>
      </c>
      <c r="W157" s="11">
        <v>2862.6</v>
      </c>
      <c r="X157" s="11">
        <v>0</v>
      </c>
      <c r="Y157" s="11">
        <v>10.7019</v>
      </c>
    </row>
    <row r="158" spans="1:25">
      <c r="A158" s="9" t="s">
        <v>93</v>
      </c>
      <c r="B158" s="9">
        <v>51</v>
      </c>
      <c r="C158" s="9" t="s">
        <v>127</v>
      </c>
      <c r="D158" s="9">
        <v>49.88</v>
      </c>
      <c r="E158" s="10">
        <v>-6.8999999999999999E-3</v>
      </c>
      <c r="F158" s="10">
        <v>0</v>
      </c>
      <c r="G158" s="10">
        <v>0</v>
      </c>
      <c r="H158" s="10">
        <v>-6.8999999999999999E-3</v>
      </c>
      <c r="I158" s="10">
        <v>6.8999999999999999E-3</v>
      </c>
      <c r="J158" s="10">
        <v>0</v>
      </c>
      <c r="K158" s="10">
        <v>0</v>
      </c>
      <c r="L158" s="10">
        <v>25</v>
      </c>
      <c r="M158" s="10">
        <v>0</v>
      </c>
      <c r="N158" s="10">
        <v>0</v>
      </c>
      <c r="O158" s="10">
        <v>1</v>
      </c>
      <c r="P158" s="10">
        <v>6.8999999999999999E-3</v>
      </c>
      <c r="Q158" s="10">
        <v>1</v>
      </c>
      <c r="R158" s="10">
        <v>0</v>
      </c>
      <c r="S158" s="10">
        <v>1.1499999999999999</v>
      </c>
      <c r="T158" s="10">
        <v>0</v>
      </c>
      <c r="U158" s="10">
        <v>0</v>
      </c>
      <c r="V158" s="11">
        <v>1518</v>
      </c>
      <c r="W158" s="11">
        <v>2919.9</v>
      </c>
      <c r="X158" s="11">
        <v>0</v>
      </c>
      <c r="Y158" s="11">
        <v>10.4742</v>
      </c>
    </row>
    <row r="159" spans="1:25">
      <c r="A159" s="9" t="s">
        <v>94</v>
      </c>
      <c r="B159" s="9">
        <v>52</v>
      </c>
      <c r="C159" s="9" t="s">
        <v>33</v>
      </c>
      <c r="D159" s="9">
        <v>49.93</v>
      </c>
      <c r="E159" s="10">
        <v>-7.1250000000000003E-3</v>
      </c>
      <c r="F159" s="10">
        <v>0</v>
      </c>
      <c r="G159" s="10">
        <v>0</v>
      </c>
      <c r="H159" s="10">
        <v>-7.1250000000000003E-3</v>
      </c>
      <c r="I159" s="10">
        <v>7.1250000000000003E-3</v>
      </c>
      <c r="J159" s="10">
        <v>0</v>
      </c>
      <c r="K159" s="10">
        <v>0</v>
      </c>
      <c r="L159" s="10">
        <v>25</v>
      </c>
      <c r="M159" s="10">
        <v>0</v>
      </c>
      <c r="N159" s="10">
        <v>0</v>
      </c>
      <c r="O159" s="10">
        <v>1</v>
      </c>
      <c r="P159" s="10">
        <v>7.1250000000000003E-3</v>
      </c>
      <c r="Q159" s="10">
        <v>1</v>
      </c>
      <c r="R159" s="10">
        <v>0</v>
      </c>
      <c r="S159" s="10">
        <v>1.0854999999999999</v>
      </c>
      <c r="T159" s="10">
        <v>0</v>
      </c>
      <c r="U159" s="10">
        <v>0</v>
      </c>
      <c r="V159" s="11">
        <v>1518</v>
      </c>
      <c r="W159" s="11">
        <v>2819.5</v>
      </c>
      <c r="X159" s="11">
        <v>0</v>
      </c>
      <c r="Y159" s="11">
        <v>10.81575</v>
      </c>
    </row>
    <row r="160" spans="1:25">
      <c r="A160" s="9" t="s">
        <v>95</v>
      </c>
      <c r="B160" s="9">
        <v>53</v>
      </c>
      <c r="C160" s="9" t="s">
        <v>57</v>
      </c>
      <c r="D160" s="9">
        <v>50.02</v>
      </c>
      <c r="E160" s="10">
        <v>-7.8750000000000001E-3</v>
      </c>
      <c r="F160" s="10">
        <v>0</v>
      </c>
      <c r="G160" s="10">
        <v>0</v>
      </c>
      <c r="H160" s="10">
        <v>-7.8750000000000001E-3</v>
      </c>
      <c r="I160" s="10">
        <v>7.8750000000000001E-3</v>
      </c>
      <c r="J160" s="10">
        <v>0</v>
      </c>
      <c r="K160" s="10">
        <v>0</v>
      </c>
      <c r="L160" s="10">
        <v>25</v>
      </c>
      <c r="M160" s="10">
        <v>0</v>
      </c>
      <c r="N160" s="10">
        <v>0</v>
      </c>
      <c r="O160" s="10">
        <v>1</v>
      </c>
      <c r="P160" s="10">
        <v>7.8750000000000001E-3</v>
      </c>
      <c r="Q160" s="10">
        <v>1</v>
      </c>
      <c r="R160" s="10">
        <v>0</v>
      </c>
      <c r="S160" s="10">
        <v>1</v>
      </c>
      <c r="T160" s="10">
        <v>0</v>
      </c>
      <c r="U160" s="10">
        <v>0</v>
      </c>
      <c r="V160" s="11">
        <v>1518</v>
      </c>
      <c r="W160" s="11">
        <v>2683.4</v>
      </c>
      <c r="X160" s="11">
        <v>0</v>
      </c>
      <c r="Y160" s="11">
        <v>11.95425</v>
      </c>
    </row>
    <row r="161" spans="1:25">
      <c r="A161" s="9" t="s">
        <v>96</v>
      </c>
      <c r="B161" s="9">
        <v>54</v>
      </c>
      <c r="C161" s="9" t="s">
        <v>53</v>
      </c>
      <c r="D161" s="9">
        <v>50.01</v>
      </c>
      <c r="E161" s="10">
        <v>-6.5250000000000004E-3</v>
      </c>
      <c r="F161" s="10">
        <v>0</v>
      </c>
      <c r="G161" s="10">
        <v>0</v>
      </c>
      <c r="H161" s="10">
        <v>-6.5250000000000004E-3</v>
      </c>
      <c r="I161" s="10">
        <v>6.5250000000000004E-3</v>
      </c>
      <c r="J161" s="10">
        <v>0</v>
      </c>
      <c r="K161" s="10">
        <v>0</v>
      </c>
      <c r="L161" s="10">
        <v>25</v>
      </c>
      <c r="M161" s="10">
        <v>0</v>
      </c>
      <c r="N161" s="10">
        <v>0</v>
      </c>
      <c r="O161" s="10">
        <v>1</v>
      </c>
      <c r="P161" s="10">
        <v>6.5250000000000004E-3</v>
      </c>
      <c r="Q161" s="10">
        <v>1</v>
      </c>
      <c r="R161" s="10">
        <v>0</v>
      </c>
      <c r="S161" s="10">
        <v>1</v>
      </c>
      <c r="T161" s="10">
        <v>0</v>
      </c>
      <c r="U161" s="10">
        <v>0</v>
      </c>
      <c r="V161" s="11">
        <v>1518</v>
      </c>
      <c r="W161" s="11">
        <v>2376.6</v>
      </c>
      <c r="X161" s="11">
        <v>0</v>
      </c>
      <c r="Y161" s="11">
        <v>9.9049500000000013</v>
      </c>
    </row>
    <row r="162" spans="1:25">
      <c r="A162" s="9" t="s">
        <v>97</v>
      </c>
      <c r="B162" s="9">
        <v>55</v>
      </c>
      <c r="C162" s="9" t="s">
        <v>75</v>
      </c>
      <c r="D162" s="9">
        <v>50.03</v>
      </c>
      <c r="E162" s="10">
        <v>-6.2249999999999996E-3</v>
      </c>
      <c r="F162" s="10">
        <v>0</v>
      </c>
      <c r="G162" s="10">
        <v>0</v>
      </c>
      <c r="H162" s="10">
        <v>-6.2249999999999996E-3</v>
      </c>
      <c r="I162" s="10">
        <v>6.2249999999999996E-3</v>
      </c>
      <c r="J162" s="10">
        <v>0</v>
      </c>
      <c r="K162" s="10">
        <v>0</v>
      </c>
      <c r="L162" s="10">
        <v>25</v>
      </c>
      <c r="M162" s="10">
        <v>0</v>
      </c>
      <c r="N162" s="10">
        <v>0</v>
      </c>
      <c r="O162" s="10">
        <v>1</v>
      </c>
      <c r="P162" s="10">
        <v>6.2249999999999996E-3</v>
      </c>
      <c r="Q162" s="10">
        <v>1</v>
      </c>
      <c r="R162" s="10">
        <v>0</v>
      </c>
      <c r="S162" s="10">
        <v>1</v>
      </c>
      <c r="T162" s="10">
        <v>0</v>
      </c>
      <c r="U162" s="10">
        <v>0</v>
      </c>
      <c r="V162" s="11">
        <v>1518</v>
      </c>
      <c r="W162" s="11">
        <v>2516.8000000000002</v>
      </c>
      <c r="X162" s="11">
        <v>0</v>
      </c>
      <c r="Y162" s="11">
        <v>9.4495499999999986</v>
      </c>
    </row>
    <row r="163" spans="1:25">
      <c r="A163" s="9" t="s">
        <v>98</v>
      </c>
      <c r="B163" s="9">
        <v>56</v>
      </c>
      <c r="C163" s="9" t="s">
        <v>80</v>
      </c>
      <c r="D163" s="9">
        <v>50.07</v>
      </c>
      <c r="E163" s="10">
        <v>-7.0499999999999998E-3</v>
      </c>
      <c r="F163" s="10">
        <v>0</v>
      </c>
      <c r="G163" s="10">
        <v>0</v>
      </c>
      <c r="H163" s="10">
        <v>-7.0499999999999998E-3</v>
      </c>
      <c r="I163" s="10">
        <v>7.0499999999999998E-3</v>
      </c>
      <c r="J163" s="10">
        <v>0</v>
      </c>
      <c r="K163" s="10">
        <v>0</v>
      </c>
      <c r="L163" s="10">
        <v>25</v>
      </c>
      <c r="M163" s="10">
        <v>0</v>
      </c>
      <c r="N163" s="10">
        <v>0</v>
      </c>
      <c r="O163" s="10">
        <v>1</v>
      </c>
      <c r="P163" s="10">
        <v>7.0499999999999998E-3</v>
      </c>
      <c r="Q163" s="10">
        <v>1</v>
      </c>
      <c r="R163" s="10">
        <v>0</v>
      </c>
      <c r="S163" s="10">
        <v>0</v>
      </c>
      <c r="T163" s="10">
        <v>0</v>
      </c>
      <c r="U163" s="10">
        <v>0</v>
      </c>
      <c r="V163" s="11">
        <v>1518</v>
      </c>
      <c r="W163" s="11">
        <v>2499.6</v>
      </c>
      <c r="X163" s="11">
        <v>0</v>
      </c>
      <c r="Y163" s="11">
        <v>10.7019</v>
      </c>
    </row>
    <row r="164" spans="1:25">
      <c r="A164" s="9" t="s">
        <v>99</v>
      </c>
      <c r="B164" s="9">
        <v>57</v>
      </c>
      <c r="C164" s="9" t="s">
        <v>145</v>
      </c>
      <c r="D164" s="9">
        <v>50.11</v>
      </c>
      <c r="E164" s="10">
        <v>-7.1999999999999998E-3</v>
      </c>
      <c r="F164" s="10">
        <v>0</v>
      </c>
      <c r="G164" s="10">
        <v>0</v>
      </c>
      <c r="H164" s="10">
        <v>-7.1999999999999998E-3</v>
      </c>
      <c r="I164" s="10">
        <v>7.1999999999999998E-3</v>
      </c>
      <c r="J164" s="10">
        <v>0</v>
      </c>
      <c r="K164" s="10">
        <v>0</v>
      </c>
      <c r="L164" s="10">
        <v>25</v>
      </c>
      <c r="M164" s="10">
        <v>0</v>
      </c>
      <c r="N164" s="10">
        <v>0</v>
      </c>
      <c r="O164" s="10">
        <v>1</v>
      </c>
      <c r="P164" s="10">
        <v>7.1999999999999998E-3</v>
      </c>
      <c r="Q164" s="10">
        <v>1</v>
      </c>
      <c r="R164" s="10">
        <v>0</v>
      </c>
      <c r="S164" s="10">
        <v>-0.1</v>
      </c>
      <c r="T164" s="10">
        <v>0</v>
      </c>
      <c r="U164" s="10">
        <v>-0.1</v>
      </c>
      <c r="V164" s="11">
        <v>1518</v>
      </c>
      <c r="W164" s="11">
        <v>2821.5</v>
      </c>
      <c r="X164" s="11">
        <v>0</v>
      </c>
      <c r="Y164" s="11">
        <v>10.929599999999999</v>
      </c>
    </row>
    <row r="165" spans="1:25">
      <c r="A165" s="9" t="s">
        <v>100</v>
      </c>
      <c r="B165" s="9">
        <v>58</v>
      </c>
      <c r="C165" s="9" t="s">
        <v>82</v>
      </c>
      <c r="D165" s="9">
        <v>50.04</v>
      </c>
      <c r="E165" s="10">
        <v>-6.6E-3</v>
      </c>
      <c r="F165" s="10">
        <v>0</v>
      </c>
      <c r="G165" s="10">
        <v>0</v>
      </c>
      <c r="H165" s="10">
        <v>-6.6E-3</v>
      </c>
      <c r="I165" s="10">
        <v>6.6E-3</v>
      </c>
      <c r="J165" s="10">
        <v>0</v>
      </c>
      <c r="K165" s="10">
        <v>0</v>
      </c>
      <c r="L165" s="10">
        <v>25</v>
      </c>
      <c r="M165" s="10">
        <v>0</v>
      </c>
      <c r="N165" s="10">
        <v>0</v>
      </c>
      <c r="O165" s="10">
        <v>1</v>
      </c>
      <c r="P165" s="10">
        <v>6.6E-3</v>
      </c>
      <c r="Q165" s="10">
        <v>1</v>
      </c>
      <c r="R165" s="10">
        <v>0</v>
      </c>
      <c r="S165" s="10">
        <v>0.75</v>
      </c>
      <c r="T165" s="10">
        <v>0</v>
      </c>
      <c r="U165" s="10">
        <v>0</v>
      </c>
      <c r="V165" s="11">
        <v>1518</v>
      </c>
      <c r="W165" s="11">
        <v>2910</v>
      </c>
      <c r="X165" s="11">
        <v>0</v>
      </c>
      <c r="Y165" s="11">
        <v>10.018800000000001</v>
      </c>
    </row>
    <row r="166" spans="1:25">
      <c r="A166" s="9" t="s">
        <v>101</v>
      </c>
      <c r="B166" s="9">
        <v>59</v>
      </c>
      <c r="C166" s="9" t="s">
        <v>53</v>
      </c>
      <c r="D166" s="9">
        <v>50.01</v>
      </c>
      <c r="E166" s="10">
        <v>-6.5250000000000004E-3</v>
      </c>
      <c r="F166" s="10">
        <v>0</v>
      </c>
      <c r="G166" s="10">
        <v>0</v>
      </c>
      <c r="H166" s="10">
        <v>-6.5250000000000004E-3</v>
      </c>
      <c r="I166" s="10">
        <v>6.5250000000000004E-3</v>
      </c>
      <c r="J166" s="10">
        <v>0</v>
      </c>
      <c r="K166" s="10">
        <v>0</v>
      </c>
      <c r="L166" s="10">
        <v>25</v>
      </c>
      <c r="M166" s="10">
        <v>0</v>
      </c>
      <c r="N166" s="10">
        <v>0</v>
      </c>
      <c r="O166" s="10">
        <v>1</v>
      </c>
      <c r="P166" s="10">
        <v>6.5250000000000004E-3</v>
      </c>
      <c r="Q166" s="10">
        <v>1</v>
      </c>
      <c r="R166" s="10">
        <v>0</v>
      </c>
      <c r="S166" s="10">
        <v>1</v>
      </c>
      <c r="T166" s="10">
        <v>0</v>
      </c>
      <c r="U166" s="10">
        <v>0</v>
      </c>
      <c r="V166" s="11">
        <v>1518</v>
      </c>
      <c r="W166" s="11">
        <v>2849.4</v>
      </c>
      <c r="X166" s="11">
        <v>0</v>
      </c>
      <c r="Y166" s="11">
        <v>9.9049500000000013</v>
      </c>
    </row>
    <row r="167" spans="1:25">
      <c r="A167" s="9" t="s">
        <v>102</v>
      </c>
      <c r="B167" s="9">
        <v>60</v>
      </c>
      <c r="C167" s="9" t="s">
        <v>45</v>
      </c>
      <c r="D167" s="9">
        <v>49.98</v>
      </c>
      <c r="E167" s="10">
        <v>-6.2249999999999996E-3</v>
      </c>
      <c r="F167" s="10">
        <v>0</v>
      </c>
      <c r="G167" s="10">
        <v>0</v>
      </c>
      <c r="H167" s="10">
        <v>-6.2249999999999996E-3</v>
      </c>
      <c r="I167" s="10">
        <v>6.2249999999999996E-3</v>
      </c>
      <c r="J167" s="10">
        <v>0</v>
      </c>
      <c r="K167" s="10">
        <v>0</v>
      </c>
      <c r="L167" s="10">
        <v>25</v>
      </c>
      <c r="M167" s="10">
        <v>0</v>
      </c>
      <c r="N167" s="10">
        <v>0</v>
      </c>
      <c r="O167" s="10">
        <v>1</v>
      </c>
      <c r="P167" s="10">
        <v>6.2249999999999996E-3</v>
      </c>
      <c r="Q167" s="10">
        <v>1</v>
      </c>
      <c r="R167" s="10">
        <v>0</v>
      </c>
      <c r="S167" s="10">
        <v>1</v>
      </c>
      <c r="T167" s="10">
        <v>0</v>
      </c>
      <c r="U167" s="10">
        <v>0</v>
      </c>
      <c r="V167" s="11">
        <v>1518</v>
      </c>
      <c r="W167" s="11">
        <v>3106.7</v>
      </c>
      <c r="X167" s="11">
        <v>0</v>
      </c>
      <c r="Y167" s="11">
        <v>9.4495499999999986</v>
      </c>
    </row>
    <row r="168" spans="1:25">
      <c r="A168" s="9" t="s">
        <v>103</v>
      </c>
      <c r="B168" s="9">
        <v>61</v>
      </c>
      <c r="C168" s="9" t="s">
        <v>75</v>
      </c>
      <c r="D168" s="9">
        <v>50.03</v>
      </c>
      <c r="E168" s="10">
        <v>-6.2249999999999996E-3</v>
      </c>
      <c r="F168" s="10">
        <v>0</v>
      </c>
      <c r="G168" s="10">
        <v>0</v>
      </c>
      <c r="H168" s="10">
        <v>-6.2249999999999996E-3</v>
      </c>
      <c r="I168" s="10">
        <v>6.2249999999999996E-3</v>
      </c>
      <c r="J168" s="10">
        <v>0</v>
      </c>
      <c r="K168" s="10">
        <v>0</v>
      </c>
      <c r="L168" s="10">
        <v>25</v>
      </c>
      <c r="M168" s="10">
        <v>0</v>
      </c>
      <c r="N168" s="10">
        <v>0</v>
      </c>
      <c r="O168" s="10">
        <v>1</v>
      </c>
      <c r="P168" s="10">
        <v>6.2249999999999996E-3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1518</v>
      </c>
      <c r="W168" s="11">
        <v>3117.5</v>
      </c>
      <c r="X168" s="11">
        <v>0</v>
      </c>
      <c r="Y168" s="11">
        <v>9.4495499999999986</v>
      </c>
    </row>
    <row r="169" spans="1:25">
      <c r="A169" s="9" t="s">
        <v>104</v>
      </c>
      <c r="B169" s="9">
        <v>62</v>
      </c>
      <c r="C169" s="9" t="s">
        <v>75</v>
      </c>
      <c r="D169" s="9">
        <v>50.03</v>
      </c>
      <c r="E169" s="10">
        <v>-6.1500000000000001E-3</v>
      </c>
      <c r="F169" s="10">
        <v>0</v>
      </c>
      <c r="G169" s="10">
        <v>0</v>
      </c>
      <c r="H169" s="10">
        <v>-6.1500000000000001E-3</v>
      </c>
      <c r="I169" s="10">
        <v>6.1500000000000001E-3</v>
      </c>
      <c r="J169" s="10">
        <v>0</v>
      </c>
      <c r="K169" s="10">
        <v>0</v>
      </c>
      <c r="L169" s="10">
        <v>25</v>
      </c>
      <c r="M169" s="10">
        <v>0</v>
      </c>
      <c r="N169" s="10">
        <v>0</v>
      </c>
      <c r="O169" s="10">
        <v>1</v>
      </c>
      <c r="P169" s="10">
        <v>6.1500000000000001E-3</v>
      </c>
      <c r="Q169" s="10">
        <v>1</v>
      </c>
      <c r="R169" s="10">
        <v>0</v>
      </c>
      <c r="S169" s="10">
        <v>1</v>
      </c>
      <c r="T169" s="10">
        <v>0</v>
      </c>
      <c r="U169" s="10">
        <v>0</v>
      </c>
      <c r="V169" s="11">
        <v>1518</v>
      </c>
      <c r="W169" s="11">
        <v>3300.1</v>
      </c>
      <c r="X169" s="11">
        <v>0</v>
      </c>
      <c r="Y169" s="11">
        <v>9.335700000000001</v>
      </c>
    </row>
    <row r="170" spans="1:25">
      <c r="A170" s="9" t="s">
        <v>105</v>
      </c>
      <c r="B170" s="9">
        <v>63</v>
      </c>
      <c r="C170" s="9" t="s">
        <v>82</v>
      </c>
      <c r="D170" s="9">
        <v>50.04</v>
      </c>
      <c r="E170" s="10">
        <v>-6.3E-3</v>
      </c>
      <c r="F170" s="10">
        <v>0</v>
      </c>
      <c r="G170" s="10">
        <v>0</v>
      </c>
      <c r="H170" s="10">
        <v>-6.3E-3</v>
      </c>
      <c r="I170" s="10">
        <v>6.3E-3</v>
      </c>
      <c r="J170" s="10">
        <v>0</v>
      </c>
      <c r="K170" s="10">
        <v>0</v>
      </c>
      <c r="L170" s="10">
        <v>25</v>
      </c>
      <c r="M170" s="10">
        <v>0</v>
      </c>
      <c r="N170" s="10">
        <v>0</v>
      </c>
      <c r="O170" s="10">
        <v>1</v>
      </c>
      <c r="P170" s="10">
        <v>6.3E-3</v>
      </c>
      <c r="Q170" s="10">
        <v>1</v>
      </c>
      <c r="R170" s="10">
        <v>0</v>
      </c>
      <c r="S170" s="10">
        <v>0.75</v>
      </c>
      <c r="T170" s="10">
        <v>0</v>
      </c>
      <c r="U170" s="10">
        <v>0</v>
      </c>
      <c r="V170" s="11">
        <v>1518</v>
      </c>
      <c r="W170" s="11">
        <v>3590.8</v>
      </c>
      <c r="X170" s="11">
        <v>0</v>
      </c>
      <c r="Y170" s="11">
        <v>9.5633999999999997</v>
      </c>
    </row>
    <row r="171" spans="1:25">
      <c r="A171" s="9" t="s">
        <v>106</v>
      </c>
      <c r="B171" s="9">
        <v>64</v>
      </c>
      <c r="C171" s="9" t="s">
        <v>53</v>
      </c>
      <c r="D171" s="9">
        <v>50.01</v>
      </c>
      <c r="E171" s="10">
        <v>-7.3499999999999998E-3</v>
      </c>
      <c r="F171" s="10">
        <v>0</v>
      </c>
      <c r="G171" s="10">
        <v>0</v>
      </c>
      <c r="H171" s="10">
        <v>-7.3499999999999998E-3</v>
      </c>
      <c r="I171" s="10">
        <v>7.3499999999999998E-3</v>
      </c>
      <c r="J171" s="10">
        <v>0</v>
      </c>
      <c r="K171" s="10">
        <v>0</v>
      </c>
      <c r="L171" s="10">
        <v>25</v>
      </c>
      <c r="M171" s="10">
        <v>0</v>
      </c>
      <c r="N171" s="10">
        <v>0</v>
      </c>
      <c r="O171" s="10">
        <v>1</v>
      </c>
      <c r="P171" s="10">
        <v>7.3499999999999998E-3</v>
      </c>
      <c r="Q171" s="10">
        <v>1</v>
      </c>
      <c r="R171" s="10">
        <v>0</v>
      </c>
      <c r="S171" s="10">
        <v>1</v>
      </c>
      <c r="T171" s="10">
        <v>0</v>
      </c>
      <c r="U171" s="10">
        <v>0</v>
      </c>
      <c r="V171" s="11">
        <v>1518</v>
      </c>
      <c r="W171" s="11">
        <v>3763.3</v>
      </c>
      <c r="X171" s="11">
        <v>0</v>
      </c>
      <c r="Y171" s="11">
        <v>11.157299999999999</v>
      </c>
    </row>
    <row r="172" spans="1:25">
      <c r="A172" s="9" t="s">
        <v>107</v>
      </c>
      <c r="B172" s="9">
        <v>65</v>
      </c>
      <c r="C172" s="9" t="s">
        <v>75</v>
      </c>
      <c r="D172" s="9">
        <v>50.03</v>
      </c>
      <c r="E172" s="10">
        <v>-6.8250000000000003E-3</v>
      </c>
      <c r="F172" s="10">
        <v>0</v>
      </c>
      <c r="G172" s="10">
        <v>0</v>
      </c>
      <c r="H172" s="10">
        <v>-6.8250000000000003E-3</v>
      </c>
      <c r="I172" s="10">
        <v>6.8250000000000003E-3</v>
      </c>
      <c r="J172" s="10">
        <v>0</v>
      </c>
      <c r="K172" s="10">
        <v>0</v>
      </c>
      <c r="L172" s="10">
        <v>25</v>
      </c>
      <c r="M172" s="10">
        <v>0</v>
      </c>
      <c r="N172" s="10">
        <v>0</v>
      </c>
      <c r="O172" s="10">
        <v>1</v>
      </c>
      <c r="P172" s="10">
        <v>6.8250000000000003E-3</v>
      </c>
      <c r="Q172" s="10">
        <v>1</v>
      </c>
      <c r="R172" s="10">
        <v>0</v>
      </c>
      <c r="S172" s="10">
        <v>1</v>
      </c>
      <c r="T172" s="10">
        <v>0</v>
      </c>
      <c r="U172" s="10">
        <v>0</v>
      </c>
      <c r="V172" s="11">
        <v>1518</v>
      </c>
      <c r="W172" s="11">
        <v>3626.3</v>
      </c>
      <c r="X172" s="11">
        <v>0</v>
      </c>
      <c r="Y172" s="11">
        <v>10.36035</v>
      </c>
    </row>
    <row r="173" spans="1:25">
      <c r="A173" s="9" t="s">
        <v>108</v>
      </c>
      <c r="B173" s="9">
        <v>66</v>
      </c>
      <c r="C173" s="9" t="s">
        <v>31</v>
      </c>
      <c r="D173" s="9">
        <v>49.95</v>
      </c>
      <c r="E173" s="10">
        <v>-6.7499999999999999E-3</v>
      </c>
      <c r="F173" s="10">
        <v>0</v>
      </c>
      <c r="G173" s="10">
        <v>0</v>
      </c>
      <c r="H173" s="10">
        <v>-6.7499999999999999E-3</v>
      </c>
      <c r="I173" s="10">
        <v>6.7499999999999999E-3</v>
      </c>
      <c r="J173" s="10">
        <v>0</v>
      </c>
      <c r="K173" s="10">
        <v>0</v>
      </c>
      <c r="L173" s="10">
        <v>25</v>
      </c>
      <c r="M173" s="10">
        <v>0</v>
      </c>
      <c r="N173" s="10">
        <v>0</v>
      </c>
      <c r="O173" s="10">
        <v>1</v>
      </c>
      <c r="P173" s="10">
        <v>6.7499999999999999E-3</v>
      </c>
      <c r="Q173" s="10">
        <v>1</v>
      </c>
      <c r="R173" s="10">
        <v>0</v>
      </c>
      <c r="S173" s="10">
        <v>1.0425</v>
      </c>
      <c r="T173" s="10">
        <v>0</v>
      </c>
      <c r="U173" s="10">
        <v>0</v>
      </c>
      <c r="V173" s="11">
        <v>1518</v>
      </c>
      <c r="W173" s="11">
        <v>3854.6</v>
      </c>
      <c r="X173" s="11">
        <v>0</v>
      </c>
      <c r="Y173" s="11">
        <v>10.246499999999999</v>
      </c>
    </row>
    <row r="174" spans="1:25">
      <c r="A174" s="9" t="s">
        <v>109</v>
      </c>
      <c r="B174" s="9">
        <v>67</v>
      </c>
      <c r="C174" s="9" t="s">
        <v>29</v>
      </c>
      <c r="D174" s="9">
        <v>50</v>
      </c>
      <c r="E174" s="10">
        <v>-7.1999999999999998E-3</v>
      </c>
      <c r="F174" s="10">
        <v>0</v>
      </c>
      <c r="G174" s="10">
        <v>0</v>
      </c>
      <c r="H174" s="10">
        <v>-7.1999999999999998E-3</v>
      </c>
      <c r="I174" s="10">
        <v>7.1999999999999998E-3</v>
      </c>
      <c r="J174" s="10">
        <v>0</v>
      </c>
      <c r="K174" s="10">
        <v>0</v>
      </c>
      <c r="L174" s="10">
        <v>25</v>
      </c>
      <c r="M174" s="10">
        <v>0</v>
      </c>
      <c r="N174" s="10">
        <v>0</v>
      </c>
      <c r="O174" s="10">
        <v>1</v>
      </c>
      <c r="P174" s="10">
        <v>7.1999999999999998E-3</v>
      </c>
      <c r="Q174" s="10">
        <v>1</v>
      </c>
      <c r="R174" s="10">
        <v>0</v>
      </c>
      <c r="S174" s="10">
        <v>1</v>
      </c>
      <c r="T174" s="10">
        <v>0</v>
      </c>
      <c r="U174" s="10">
        <v>0</v>
      </c>
      <c r="V174" s="11">
        <v>1518</v>
      </c>
      <c r="W174" s="11">
        <v>4150.3999999999996</v>
      </c>
      <c r="X174" s="11">
        <v>0</v>
      </c>
      <c r="Y174" s="11">
        <v>10.929599999999999</v>
      </c>
    </row>
    <row r="175" spans="1:25">
      <c r="A175" s="9" t="s">
        <v>110</v>
      </c>
      <c r="B175" s="9">
        <v>68</v>
      </c>
      <c r="C175" s="9" t="s">
        <v>41</v>
      </c>
      <c r="D175" s="9">
        <v>49.97</v>
      </c>
      <c r="E175" s="10">
        <v>0.27892499999999998</v>
      </c>
      <c r="F175" s="10">
        <v>0</v>
      </c>
      <c r="G175" s="10">
        <v>0</v>
      </c>
      <c r="H175" s="10">
        <v>0.27892499999999998</v>
      </c>
      <c r="I175" s="10">
        <v>0</v>
      </c>
      <c r="J175" s="10">
        <v>0.27892499999999998</v>
      </c>
      <c r="K175" s="10">
        <v>0</v>
      </c>
      <c r="L175" s="10">
        <v>25</v>
      </c>
      <c r="M175" s="10">
        <v>0</v>
      </c>
      <c r="N175" s="10">
        <v>0</v>
      </c>
      <c r="O175" s="10">
        <v>1</v>
      </c>
      <c r="P175" s="10">
        <v>0</v>
      </c>
      <c r="Q175" s="10">
        <v>1.5</v>
      </c>
      <c r="R175" s="10">
        <v>0</v>
      </c>
      <c r="S175" s="10">
        <v>1</v>
      </c>
      <c r="T175" s="10">
        <v>0.27892499999999998</v>
      </c>
      <c r="U175" s="10">
        <v>0</v>
      </c>
      <c r="V175" s="11">
        <v>1518</v>
      </c>
      <c r="W175" s="11">
        <v>4674.5</v>
      </c>
      <c r="X175" s="11">
        <v>0</v>
      </c>
      <c r="Y175" s="11">
        <v>0</v>
      </c>
    </row>
    <row r="176" spans="1:25">
      <c r="A176" s="9" t="s">
        <v>111</v>
      </c>
      <c r="B176" s="9">
        <v>69</v>
      </c>
      <c r="C176" s="9" t="s">
        <v>75</v>
      </c>
      <c r="D176" s="9">
        <v>50.03</v>
      </c>
      <c r="E176" s="10">
        <v>4.8326250000000002</v>
      </c>
      <c r="F176" s="10">
        <v>0</v>
      </c>
      <c r="G176" s="10">
        <v>4.5</v>
      </c>
      <c r="H176" s="10">
        <v>0.33262500000000017</v>
      </c>
      <c r="I176" s="10">
        <v>0</v>
      </c>
      <c r="J176" s="10">
        <v>0.33262500000000017</v>
      </c>
      <c r="K176" s="10">
        <v>0.45</v>
      </c>
      <c r="L176" s="10">
        <v>25</v>
      </c>
      <c r="M176" s="10">
        <v>0.45</v>
      </c>
      <c r="N176" s="10">
        <v>0</v>
      </c>
      <c r="O176" s="10">
        <v>1</v>
      </c>
      <c r="P176" s="10">
        <v>0</v>
      </c>
      <c r="Q176" s="10">
        <v>1</v>
      </c>
      <c r="R176" s="10">
        <v>0.33262500000000017</v>
      </c>
      <c r="S176" s="10">
        <v>1</v>
      </c>
      <c r="T176" s="10">
        <v>0</v>
      </c>
      <c r="U176" s="10">
        <v>0</v>
      </c>
      <c r="V176" s="11">
        <v>1518</v>
      </c>
      <c r="W176" s="11">
        <v>5381.1</v>
      </c>
      <c r="X176" s="11">
        <v>504.92475000000024</v>
      </c>
      <c r="Y176" s="11">
        <v>0</v>
      </c>
    </row>
    <row r="177" spans="1:25">
      <c r="A177" s="9" t="s">
        <v>112</v>
      </c>
      <c r="B177" s="9">
        <v>70</v>
      </c>
      <c r="C177" s="9" t="s">
        <v>43</v>
      </c>
      <c r="D177" s="9">
        <v>49.99</v>
      </c>
      <c r="E177" s="10">
        <v>4.6043250000000002</v>
      </c>
      <c r="F177" s="10">
        <v>0</v>
      </c>
      <c r="G177" s="10">
        <v>4.5</v>
      </c>
      <c r="H177" s="10">
        <v>0.10432500000000022</v>
      </c>
      <c r="I177" s="10">
        <v>0</v>
      </c>
      <c r="J177" s="10">
        <v>0.10432500000000022</v>
      </c>
      <c r="K177" s="10">
        <v>0.45</v>
      </c>
      <c r="L177" s="10">
        <v>25</v>
      </c>
      <c r="M177" s="10">
        <v>0.45</v>
      </c>
      <c r="N177" s="10">
        <v>0</v>
      </c>
      <c r="O177" s="10">
        <v>1</v>
      </c>
      <c r="P177" s="10">
        <v>0</v>
      </c>
      <c r="Q177" s="10">
        <v>1.5</v>
      </c>
      <c r="R177" s="10">
        <v>0.10432500000000022</v>
      </c>
      <c r="S177" s="10">
        <v>1</v>
      </c>
      <c r="T177" s="10">
        <v>0</v>
      </c>
      <c r="U177" s="10">
        <v>0</v>
      </c>
      <c r="V177" s="11">
        <v>1518</v>
      </c>
      <c r="W177" s="11">
        <v>6776</v>
      </c>
      <c r="X177" s="11">
        <v>158.36535000000035</v>
      </c>
      <c r="Y177" s="11">
        <v>0</v>
      </c>
    </row>
    <row r="178" spans="1:25">
      <c r="A178" s="9" t="s">
        <v>113</v>
      </c>
      <c r="B178" s="9">
        <v>71</v>
      </c>
      <c r="C178" s="9" t="s">
        <v>146</v>
      </c>
      <c r="D178" s="9">
        <v>49.87</v>
      </c>
      <c r="E178" s="10">
        <v>4.522875</v>
      </c>
      <c r="F178" s="10">
        <v>0</v>
      </c>
      <c r="G178" s="10">
        <v>4.5</v>
      </c>
      <c r="H178" s="10">
        <v>2.2874999999999979E-2</v>
      </c>
      <c r="I178" s="10">
        <v>0</v>
      </c>
      <c r="J178" s="10">
        <v>2.2874999999999979E-2</v>
      </c>
      <c r="K178" s="10">
        <v>0.45</v>
      </c>
      <c r="L178" s="10">
        <v>25</v>
      </c>
      <c r="M178" s="10">
        <v>0.45</v>
      </c>
      <c r="N178" s="10">
        <v>0</v>
      </c>
      <c r="O178" s="10">
        <v>1.5</v>
      </c>
      <c r="P178" s="10">
        <v>0</v>
      </c>
      <c r="Q178" s="10">
        <v>2</v>
      </c>
      <c r="R178" s="10">
        <v>2.2874999999999979E-2</v>
      </c>
      <c r="S178" s="10">
        <v>1.1499999999999999</v>
      </c>
      <c r="T178" s="10">
        <v>0</v>
      </c>
      <c r="U178" s="10">
        <v>0</v>
      </c>
      <c r="V178" s="11">
        <v>1518</v>
      </c>
      <c r="W178" s="11">
        <v>10000</v>
      </c>
      <c r="X178" s="11">
        <v>39.932887499999964</v>
      </c>
      <c r="Y178" s="11">
        <v>0</v>
      </c>
    </row>
    <row r="179" spans="1:25">
      <c r="A179" s="9" t="s">
        <v>115</v>
      </c>
      <c r="B179" s="9">
        <v>72</v>
      </c>
      <c r="C179" s="9" t="s">
        <v>147</v>
      </c>
      <c r="D179" s="9">
        <v>49.69</v>
      </c>
      <c r="E179" s="10">
        <v>4.7054999999999998</v>
      </c>
      <c r="F179" s="10">
        <v>0</v>
      </c>
      <c r="G179" s="10">
        <v>4.5</v>
      </c>
      <c r="H179" s="10">
        <v>0.20549999999999979</v>
      </c>
      <c r="I179" s="10">
        <v>0</v>
      </c>
      <c r="J179" s="10">
        <v>0.20549999999999979</v>
      </c>
      <c r="K179" s="10">
        <v>0.45</v>
      </c>
      <c r="L179" s="10">
        <v>25</v>
      </c>
      <c r="M179" s="10">
        <v>0.45</v>
      </c>
      <c r="N179" s="10">
        <v>0</v>
      </c>
      <c r="O179" s="10">
        <v>1.5</v>
      </c>
      <c r="P179" s="10">
        <v>0</v>
      </c>
      <c r="Q179" s="10">
        <v>2</v>
      </c>
      <c r="R179" s="10">
        <v>0.20549999999999979</v>
      </c>
      <c r="S179" s="10">
        <v>1.1499999999999999</v>
      </c>
      <c r="T179" s="10">
        <v>0</v>
      </c>
      <c r="U179" s="10">
        <v>0</v>
      </c>
      <c r="V179" s="11">
        <v>1518</v>
      </c>
      <c r="W179" s="11">
        <v>10000</v>
      </c>
      <c r="X179" s="11">
        <v>358.74134999999961</v>
      </c>
      <c r="Y179" s="11">
        <v>0</v>
      </c>
    </row>
    <row r="180" spans="1:25">
      <c r="A180" s="9" t="s">
        <v>117</v>
      </c>
      <c r="B180" s="9">
        <v>73</v>
      </c>
      <c r="C180" s="9" t="s">
        <v>41</v>
      </c>
      <c r="D180" s="9">
        <v>49.97</v>
      </c>
      <c r="E180" s="10">
        <v>4.7460000000000004</v>
      </c>
      <c r="F180" s="10">
        <v>0</v>
      </c>
      <c r="G180" s="10">
        <v>4.5</v>
      </c>
      <c r="H180" s="10">
        <v>0.24600000000000044</v>
      </c>
      <c r="I180" s="10">
        <v>0</v>
      </c>
      <c r="J180" s="10">
        <v>0.24600000000000044</v>
      </c>
      <c r="K180" s="10">
        <v>0.45</v>
      </c>
      <c r="L180" s="10">
        <v>25</v>
      </c>
      <c r="M180" s="10">
        <v>0.45</v>
      </c>
      <c r="N180" s="10">
        <v>0</v>
      </c>
      <c r="O180" s="10">
        <v>1</v>
      </c>
      <c r="P180" s="10">
        <v>0</v>
      </c>
      <c r="Q180" s="10">
        <v>1.5</v>
      </c>
      <c r="R180" s="10">
        <v>0.24600000000000044</v>
      </c>
      <c r="S180" s="10">
        <v>1</v>
      </c>
      <c r="T180" s="10">
        <v>0</v>
      </c>
      <c r="U180" s="10">
        <v>0</v>
      </c>
      <c r="V180" s="11">
        <v>1518</v>
      </c>
      <c r="W180" s="11">
        <v>10000</v>
      </c>
      <c r="X180" s="11">
        <v>373.42800000000068</v>
      </c>
      <c r="Y180" s="11">
        <v>0</v>
      </c>
    </row>
    <row r="181" spans="1:25">
      <c r="A181" s="9" t="s">
        <v>118</v>
      </c>
      <c r="B181" s="9">
        <v>74</v>
      </c>
      <c r="C181" s="9" t="s">
        <v>35</v>
      </c>
      <c r="D181" s="9">
        <v>49.92</v>
      </c>
      <c r="E181" s="10">
        <v>4.6309500000000003</v>
      </c>
      <c r="F181" s="10">
        <v>0</v>
      </c>
      <c r="G181" s="10">
        <v>4.5</v>
      </c>
      <c r="H181" s="10">
        <v>0.13095000000000034</v>
      </c>
      <c r="I181" s="10">
        <v>0</v>
      </c>
      <c r="J181" s="10">
        <v>0.13095000000000034</v>
      </c>
      <c r="K181" s="10">
        <v>0.45</v>
      </c>
      <c r="L181" s="10">
        <v>25</v>
      </c>
      <c r="M181" s="10">
        <v>0.45</v>
      </c>
      <c r="N181" s="10">
        <v>0</v>
      </c>
      <c r="O181" s="10">
        <v>1.357</v>
      </c>
      <c r="P181" s="10">
        <v>0</v>
      </c>
      <c r="Q181" s="10">
        <v>1.5</v>
      </c>
      <c r="R181" s="10">
        <v>0.13095000000000034</v>
      </c>
      <c r="S181" s="10">
        <v>1.107</v>
      </c>
      <c r="T181" s="10">
        <v>0</v>
      </c>
      <c r="U181" s="10">
        <v>0</v>
      </c>
      <c r="V181" s="11">
        <v>1518</v>
      </c>
      <c r="W181" s="11">
        <v>10000</v>
      </c>
      <c r="X181" s="11">
        <v>220.05178470000058</v>
      </c>
      <c r="Y181" s="11">
        <v>0</v>
      </c>
    </row>
    <row r="182" spans="1:25">
      <c r="A182" s="9" t="s">
        <v>119</v>
      </c>
      <c r="B182" s="9">
        <v>75</v>
      </c>
      <c r="C182" s="9" t="s">
        <v>43</v>
      </c>
      <c r="D182" s="9">
        <v>49.99</v>
      </c>
      <c r="E182" s="10">
        <v>4.67685</v>
      </c>
      <c r="F182" s="10">
        <v>0</v>
      </c>
      <c r="G182" s="10">
        <v>4.5</v>
      </c>
      <c r="H182" s="10">
        <v>0.17684999999999995</v>
      </c>
      <c r="I182" s="10">
        <v>0</v>
      </c>
      <c r="J182" s="10">
        <v>0.17684999999999995</v>
      </c>
      <c r="K182" s="10">
        <v>0.45</v>
      </c>
      <c r="L182" s="10">
        <v>25</v>
      </c>
      <c r="M182" s="10">
        <v>0.45</v>
      </c>
      <c r="N182" s="10">
        <v>0</v>
      </c>
      <c r="O182" s="10">
        <v>1</v>
      </c>
      <c r="P182" s="10">
        <v>0</v>
      </c>
      <c r="Q182" s="10">
        <v>1.5</v>
      </c>
      <c r="R182" s="10">
        <v>0.17684999999999995</v>
      </c>
      <c r="S182" s="10">
        <v>1</v>
      </c>
      <c r="T182" s="10">
        <v>0</v>
      </c>
      <c r="U182" s="10">
        <v>0</v>
      </c>
      <c r="V182" s="11">
        <v>1518</v>
      </c>
      <c r="W182" s="11">
        <v>10000</v>
      </c>
      <c r="X182" s="11">
        <v>268.45829999999995</v>
      </c>
      <c r="Y182" s="11">
        <v>0</v>
      </c>
    </row>
    <row r="183" spans="1:25">
      <c r="A183" s="9" t="s">
        <v>120</v>
      </c>
      <c r="B183" s="9">
        <v>76</v>
      </c>
      <c r="C183" s="9" t="s">
        <v>75</v>
      </c>
      <c r="D183" s="9">
        <v>50.03</v>
      </c>
      <c r="E183" s="10">
        <v>4.7125500000000002</v>
      </c>
      <c r="F183" s="10">
        <v>0</v>
      </c>
      <c r="G183" s="10">
        <v>4.5</v>
      </c>
      <c r="H183" s="10">
        <v>0.21255000000000024</v>
      </c>
      <c r="I183" s="10">
        <v>0</v>
      </c>
      <c r="J183" s="10">
        <v>0.21255000000000024</v>
      </c>
      <c r="K183" s="10">
        <v>0.45</v>
      </c>
      <c r="L183" s="10">
        <v>25</v>
      </c>
      <c r="M183" s="10">
        <v>0.45</v>
      </c>
      <c r="N183" s="10">
        <v>0</v>
      </c>
      <c r="O183" s="10">
        <v>1</v>
      </c>
      <c r="P183" s="10">
        <v>0</v>
      </c>
      <c r="Q183" s="10">
        <v>1</v>
      </c>
      <c r="R183" s="10">
        <v>0.21255000000000024</v>
      </c>
      <c r="S183" s="10">
        <v>1</v>
      </c>
      <c r="T183" s="10">
        <v>0</v>
      </c>
      <c r="U183" s="10">
        <v>0</v>
      </c>
      <c r="V183" s="11">
        <v>1518</v>
      </c>
      <c r="W183" s="11">
        <v>10000</v>
      </c>
      <c r="X183" s="11">
        <v>322.65090000000038</v>
      </c>
      <c r="Y183" s="11">
        <v>0</v>
      </c>
    </row>
    <row r="184" spans="1:25">
      <c r="A184" s="9" t="s">
        <v>121</v>
      </c>
      <c r="B184" s="9">
        <v>77</v>
      </c>
      <c r="C184" s="9" t="s">
        <v>53</v>
      </c>
      <c r="D184" s="9">
        <v>50.01</v>
      </c>
      <c r="E184" s="10">
        <v>4.6983750000000004</v>
      </c>
      <c r="F184" s="10">
        <v>0</v>
      </c>
      <c r="G184" s="10">
        <v>4.5</v>
      </c>
      <c r="H184" s="10">
        <v>0.19837500000000041</v>
      </c>
      <c r="I184" s="10">
        <v>0</v>
      </c>
      <c r="J184" s="10">
        <v>0.19837500000000041</v>
      </c>
      <c r="K184" s="10">
        <v>0.45</v>
      </c>
      <c r="L184" s="10">
        <v>25</v>
      </c>
      <c r="M184" s="10">
        <v>0.45</v>
      </c>
      <c r="N184" s="10">
        <v>0</v>
      </c>
      <c r="O184" s="10">
        <v>1</v>
      </c>
      <c r="P184" s="10">
        <v>0</v>
      </c>
      <c r="Q184" s="10">
        <v>1</v>
      </c>
      <c r="R184" s="10">
        <v>0.19837500000000041</v>
      </c>
      <c r="S184" s="10">
        <v>1</v>
      </c>
      <c r="T184" s="10">
        <v>0</v>
      </c>
      <c r="U184" s="10">
        <v>0</v>
      </c>
      <c r="V184" s="11">
        <v>1518</v>
      </c>
      <c r="W184" s="11">
        <v>6115.4</v>
      </c>
      <c r="X184" s="11">
        <v>301.1332500000006</v>
      </c>
      <c r="Y184" s="11">
        <v>0</v>
      </c>
    </row>
    <row r="185" spans="1:25">
      <c r="A185" s="9" t="s">
        <v>122</v>
      </c>
      <c r="B185" s="9">
        <v>78</v>
      </c>
      <c r="C185" s="9" t="s">
        <v>31</v>
      </c>
      <c r="D185" s="9">
        <v>49.95</v>
      </c>
      <c r="E185" s="10">
        <v>4.6520999999999999</v>
      </c>
      <c r="F185" s="10">
        <v>0</v>
      </c>
      <c r="G185" s="10">
        <v>4.5</v>
      </c>
      <c r="H185" s="10">
        <v>0.1520999999999999</v>
      </c>
      <c r="I185" s="10">
        <v>0</v>
      </c>
      <c r="J185" s="10">
        <v>0.1520999999999999</v>
      </c>
      <c r="K185" s="10">
        <v>0.45</v>
      </c>
      <c r="L185" s="10">
        <v>25</v>
      </c>
      <c r="M185" s="10">
        <v>0.45</v>
      </c>
      <c r="N185" s="10">
        <v>0</v>
      </c>
      <c r="O185" s="10">
        <v>1.1425000000000001</v>
      </c>
      <c r="P185" s="10">
        <v>0</v>
      </c>
      <c r="Q185" s="10">
        <v>1.5</v>
      </c>
      <c r="R185" s="10">
        <v>0.1520999999999999</v>
      </c>
      <c r="S185" s="10">
        <v>1.0425</v>
      </c>
      <c r="T185" s="10">
        <v>0</v>
      </c>
      <c r="U185" s="10">
        <v>0</v>
      </c>
      <c r="V185" s="11">
        <v>1518</v>
      </c>
      <c r="W185" s="11">
        <v>4851</v>
      </c>
      <c r="X185" s="11">
        <v>240.70053149999984</v>
      </c>
      <c r="Y185" s="11">
        <v>0</v>
      </c>
    </row>
    <row r="186" spans="1:25">
      <c r="A186" s="9" t="s">
        <v>123</v>
      </c>
      <c r="B186" s="9">
        <v>79</v>
      </c>
      <c r="C186" s="9" t="s">
        <v>66</v>
      </c>
      <c r="D186" s="9">
        <v>49.96</v>
      </c>
      <c r="E186" s="10">
        <v>4.7033250000000004</v>
      </c>
      <c r="F186" s="10">
        <v>0</v>
      </c>
      <c r="G186" s="10">
        <v>4.5</v>
      </c>
      <c r="H186" s="10">
        <v>0.20332500000000042</v>
      </c>
      <c r="I186" s="10">
        <v>0</v>
      </c>
      <c r="J186" s="10">
        <v>0.20332500000000042</v>
      </c>
      <c r="K186" s="10">
        <v>0.45</v>
      </c>
      <c r="L186" s="10">
        <v>25</v>
      </c>
      <c r="M186" s="10">
        <v>0.45</v>
      </c>
      <c r="N186" s="10">
        <v>0</v>
      </c>
      <c r="O186" s="10">
        <v>1.071</v>
      </c>
      <c r="P186" s="10">
        <v>0</v>
      </c>
      <c r="Q186" s="10">
        <v>1.5</v>
      </c>
      <c r="R186" s="10">
        <v>0.20332500000000042</v>
      </c>
      <c r="S186" s="10">
        <v>1.0209999999999999</v>
      </c>
      <c r="T186" s="10">
        <v>0</v>
      </c>
      <c r="U186" s="10">
        <v>0</v>
      </c>
      <c r="V186" s="11">
        <v>1518</v>
      </c>
      <c r="W186" s="11">
        <v>4574.3999999999996</v>
      </c>
      <c r="X186" s="11">
        <v>315.12894435000061</v>
      </c>
      <c r="Y186" s="11">
        <v>0</v>
      </c>
    </row>
    <row r="187" spans="1:25">
      <c r="A187" s="9" t="s">
        <v>124</v>
      </c>
      <c r="B187" s="9">
        <v>80</v>
      </c>
      <c r="C187" s="9" t="s">
        <v>57</v>
      </c>
      <c r="D187" s="9">
        <v>50.02</v>
      </c>
      <c r="E187" s="10">
        <v>4.7057250000000002</v>
      </c>
      <c r="F187" s="10">
        <v>0</v>
      </c>
      <c r="G187" s="10">
        <v>4.5</v>
      </c>
      <c r="H187" s="10">
        <v>0.20572500000000016</v>
      </c>
      <c r="I187" s="10">
        <v>0</v>
      </c>
      <c r="J187" s="10">
        <v>0.20572500000000016</v>
      </c>
      <c r="K187" s="10">
        <v>0.45</v>
      </c>
      <c r="L187" s="10">
        <v>25</v>
      </c>
      <c r="M187" s="10">
        <v>0.45</v>
      </c>
      <c r="N187" s="10">
        <v>0</v>
      </c>
      <c r="O187" s="10">
        <v>1</v>
      </c>
      <c r="P187" s="10">
        <v>0</v>
      </c>
      <c r="Q187" s="10">
        <v>1</v>
      </c>
      <c r="R187" s="10">
        <v>0.20572500000000016</v>
      </c>
      <c r="S187" s="10">
        <v>1</v>
      </c>
      <c r="T187" s="10">
        <v>0</v>
      </c>
      <c r="U187" s="10">
        <v>0</v>
      </c>
      <c r="V187" s="11">
        <v>1518</v>
      </c>
      <c r="W187" s="11">
        <v>4500.8999999999996</v>
      </c>
      <c r="X187" s="11">
        <v>312.29055000000022</v>
      </c>
      <c r="Y187" s="11">
        <v>0</v>
      </c>
    </row>
    <row r="188" spans="1:25">
      <c r="A188" s="9" t="s">
        <v>125</v>
      </c>
      <c r="B188" s="9">
        <v>81</v>
      </c>
      <c r="C188" s="9" t="s">
        <v>43</v>
      </c>
      <c r="D188" s="9">
        <v>49.99</v>
      </c>
      <c r="E188" s="10">
        <v>4.69095</v>
      </c>
      <c r="F188" s="10">
        <v>0</v>
      </c>
      <c r="G188" s="10">
        <v>4.5</v>
      </c>
      <c r="H188" s="10">
        <v>0.19094999999999995</v>
      </c>
      <c r="I188" s="10">
        <v>0</v>
      </c>
      <c r="J188" s="10">
        <v>0.19094999999999995</v>
      </c>
      <c r="K188" s="10">
        <v>0.45</v>
      </c>
      <c r="L188" s="10">
        <v>25</v>
      </c>
      <c r="M188" s="10">
        <v>0.45</v>
      </c>
      <c r="N188" s="10">
        <v>0</v>
      </c>
      <c r="O188" s="10">
        <v>1</v>
      </c>
      <c r="P188" s="10">
        <v>0</v>
      </c>
      <c r="Q188" s="10">
        <v>1.5</v>
      </c>
      <c r="R188" s="10">
        <v>0.19094999999999995</v>
      </c>
      <c r="S188" s="10">
        <v>1</v>
      </c>
      <c r="T188" s="10">
        <v>0</v>
      </c>
      <c r="U188" s="10">
        <v>0</v>
      </c>
      <c r="V188" s="11">
        <v>1518</v>
      </c>
      <c r="W188" s="11">
        <v>4000.7</v>
      </c>
      <c r="X188" s="11">
        <v>289.86209999999994</v>
      </c>
      <c r="Y188" s="11">
        <v>0</v>
      </c>
    </row>
    <row r="189" spans="1:25">
      <c r="A189" s="9" t="s">
        <v>126</v>
      </c>
      <c r="B189" s="9">
        <v>82</v>
      </c>
      <c r="C189" s="9" t="s">
        <v>66</v>
      </c>
      <c r="D189" s="9">
        <v>49.96</v>
      </c>
      <c r="E189" s="10">
        <v>4.6361249999999998</v>
      </c>
      <c r="F189" s="10">
        <v>0</v>
      </c>
      <c r="G189" s="10">
        <v>4.5</v>
      </c>
      <c r="H189" s="10">
        <v>0.13612499999999983</v>
      </c>
      <c r="I189" s="10">
        <v>0</v>
      </c>
      <c r="J189" s="10">
        <v>0.13612499999999983</v>
      </c>
      <c r="K189" s="10">
        <v>0.45</v>
      </c>
      <c r="L189" s="10">
        <v>25</v>
      </c>
      <c r="M189" s="10">
        <v>0.45</v>
      </c>
      <c r="N189" s="10">
        <v>0</v>
      </c>
      <c r="O189" s="10">
        <v>1.071</v>
      </c>
      <c r="P189" s="10">
        <v>0</v>
      </c>
      <c r="Q189" s="10">
        <v>1.5</v>
      </c>
      <c r="R189" s="10">
        <v>0.13612499999999983</v>
      </c>
      <c r="S189" s="10">
        <v>1.0209999999999999</v>
      </c>
      <c r="T189" s="10">
        <v>0</v>
      </c>
      <c r="U189" s="10">
        <v>0</v>
      </c>
      <c r="V189" s="11">
        <v>1518</v>
      </c>
      <c r="W189" s="11">
        <v>3999.5</v>
      </c>
      <c r="X189" s="11">
        <v>210.97714274999973</v>
      </c>
      <c r="Y189" s="11">
        <v>0</v>
      </c>
    </row>
    <row r="190" spans="1:25">
      <c r="A190" s="9" t="s">
        <v>128</v>
      </c>
      <c r="B190" s="9">
        <v>83</v>
      </c>
      <c r="C190" s="9" t="s">
        <v>68</v>
      </c>
      <c r="D190" s="9">
        <v>49.91</v>
      </c>
      <c r="E190" s="10">
        <v>5.1138000000000003</v>
      </c>
      <c r="F190" s="10">
        <v>0</v>
      </c>
      <c r="G190" s="10">
        <v>4.5</v>
      </c>
      <c r="H190" s="10">
        <v>0.61380000000000035</v>
      </c>
      <c r="I190" s="10">
        <v>0</v>
      </c>
      <c r="J190" s="10">
        <v>0.61380000000000035</v>
      </c>
      <c r="K190" s="10">
        <v>0.45</v>
      </c>
      <c r="L190" s="10">
        <v>25</v>
      </c>
      <c r="M190" s="10">
        <v>0.45</v>
      </c>
      <c r="N190" s="10">
        <v>0</v>
      </c>
      <c r="O190" s="10">
        <v>1.4285000000000001</v>
      </c>
      <c r="P190" s="10">
        <v>0</v>
      </c>
      <c r="Q190" s="10">
        <v>1.5</v>
      </c>
      <c r="R190" s="10">
        <v>0.45</v>
      </c>
      <c r="S190" s="10">
        <v>1.1285000000000001</v>
      </c>
      <c r="T190" s="10">
        <v>0.16380000000000033</v>
      </c>
      <c r="U190" s="10">
        <v>0</v>
      </c>
      <c r="V190" s="11">
        <v>1518</v>
      </c>
      <c r="W190" s="11">
        <v>3793.9</v>
      </c>
      <c r="X190" s="11">
        <v>770.87835000000007</v>
      </c>
      <c r="Y190" s="11">
        <v>0</v>
      </c>
    </row>
    <row r="191" spans="1:25">
      <c r="A191" s="9" t="s">
        <v>129</v>
      </c>
      <c r="B191" s="9">
        <v>84</v>
      </c>
      <c r="C191" s="9" t="s">
        <v>41</v>
      </c>
      <c r="D191" s="9">
        <v>49.97</v>
      </c>
      <c r="E191" s="10">
        <v>4.8496499999999996</v>
      </c>
      <c r="F191" s="10">
        <v>0</v>
      </c>
      <c r="G191" s="10">
        <v>4.5</v>
      </c>
      <c r="H191" s="10">
        <v>0.34964999999999957</v>
      </c>
      <c r="I191" s="10">
        <v>0</v>
      </c>
      <c r="J191" s="10">
        <v>0.34964999999999957</v>
      </c>
      <c r="K191" s="10">
        <v>0.45</v>
      </c>
      <c r="L191" s="10">
        <v>25</v>
      </c>
      <c r="M191" s="10">
        <v>0.45</v>
      </c>
      <c r="N191" s="10">
        <v>0</v>
      </c>
      <c r="O191" s="10">
        <v>1</v>
      </c>
      <c r="P191" s="10">
        <v>0</v>
      </c>
      <c r="Q191" s="10">
        <v>1.5</v>
      </c>
      <c r="R191" s="10">
        <v>0.34964999999999957</v>
      </c>
      <c r="S191" s="10">
        <v>1</v>
      </c>
      <c r="T191" s="10">
        <v>0</v>
      </c>
      <c r="U191" s="10">
        <v>0</v>
      </c>
      <c r="V191" s="11">
        <v>1518</v>
      </c>
      <c r="W191" s="11">
        <v>3684.8</v>
      </c>
      <c r="X191" s="11">
        <v>530.7686999999994</v>
      </c>
      <c r="Y191" s="11">
        <v>0</v>
      </c>
    </row>
    <row r="192" spans="1:25">
      <c r="A192" s="9" t="s">
        <v>130</v>
      </c>
      <c r="B192" s="9">
        <v>85</v>
      </c>
      <c r="C192" s="9" t="s">
        <v>29</v>
      </c>
      <c r="D192" s="9">
        <v>50</v>
      </c>
      <c r="E192" s="10">
        <v>1.086975</v>
      </c>
      <c r="F192" s="10">
        <v>0</v>
      </c>
      <c r="G192" s="10">
        <v>0</v>
      </c>
      <c r="H192" s="10">
        <v>1.086975</v>
      </c>
      <c r="I192" s="10">
        <v>0</v>
      </c>
      <c r="J192" s="10">
        <v>1.086975</v>
      </c>
      <c r="K192" s="10">
        <v>0</v>
      </c>
      <c r="L192" s="10">
        <v>25</v>
      </c>
      <c r="M192" s="10">
        <v>0</v>
      </c>
      <c r="N192" s="10">
        <v>0</v>
      </c>
      <c r="O192" s="10">
        <v>1</v>
      </c>
      <c r="P192" s="10">
        <v>0</v>
      </c>
      <c r="Q192" s="10">
        <v>1</v>
      </c>
      <c r="R192" s="10">
        <v>0</v>
      </c>
      <c r="S192" s="10">
        <v>1</v>
      </c>
      <c r="T192" s="10">
        <v>1.086975</v>
      </c>
      <c r="U192" s="10">
        <v>0</v>
      </c>
      <c r="V192" s="11">
        <v>1518</v>
      </c>
      <c r="W192" s="11">
        <v>3549</v>
      </c>
      <c r="X192" s="11">
        <v>0</v>
      </c>
      <c r="Y192" s="11">
        <v>0</v>
      </c>
    </row>
    <row r="193" spans="1:26">
      <c r="A193" s="9" t="s">
        <v>131</v>
      </c>
      <c r="B193" s="9">
        <v>86</v>
      </c>
      <c r="C193" s="9" t="s">
        <v>53</v>
      </c>
      <c r="D193" s="9">
        <v>50.01</v>
      </c>
      <c r="E193" s="10">
        <v>-1.2975E-2</v>
      </c>
      <c r="F193" s="10">
        <v>0</v>
      </c>
      <c r="G193" s="10">
        <v>0</v>
      </c>
      <c r="H193" s="10">
        <v>-1.2975E-2</v>
      </c>
      <c r="I193" s="10">
        <v>1.2975E-2</v>
      </c>
      <c r="J193" s="10">
        <v>0</v>
      </c>
      <c r="K193" s="10">
        <v>0</v>
      </c>
      <c r="L193" s="10">
        <v>25</v>
      </c>
      <c r="M193" s="10">
        <v>0</v>
      </c>
      <c r="N193" s="10">
        <v>0</v>
      </c>
      <c r="O193" s="10">
        <v>1</v>
      </c>
      <c r="P193" s="10">
        <v>1.2975E-2</v>
      </c>
      <c r="Q193" s="10">
        <v>1</v>
      </c>
      <c r="R193" s="10">
        <v>0</v>
      </c>
      <c r="S193" s="10">
        <v>1</v>
      </c>
      <c r="T193" s="10">
        <v>0</v>
      </c>
      <c r="U193" s="10">
        <v>0</v>
      </c>
      <c r="V193" s="11">
        <v>1518</v>
      </c>
      <c r="W193" s="11">
        <v>3482.7</v>
      </c>
      <c r="X193" s="11">
        <v>0</v>
      </c>
      <c r="Y193" s="11">
        <v>19.69605</v>
      </c>
    </row>
    <row r="194" spans="1:26">
      <c r="A194" s="9" t="s">
        <v>132</v>
      </c>
      <c r="B194" s="9">
        <v>87</v>
      </c>
      <c r="C194" s="9" t="s">
        <v>29</v>
      </c>
      <c r="D194" s="9">
        <v>50</v>
      </c>
      <c r="E194" s="10">
        <v>-1.0574999999999999E-2</v>
      </c>
      <c r="F194" s="10">
        <v>0</v>
      </c>
      <c r="G194" s="10">
        <v>0</v>
      </c>
      <c r="H194" s="10">
        <v>-1.0574999999999999E-2</v>
      </c>
      <c r="I194" s="10">
        <v>1.0574999999999999E-2</v>
      </c>
      <c r="J194" s="10">
        <v>0</v>
      </c>
      <c r="K194" s="10">
        <v>0</v>
      </c>
      <c r="L194" s="10">
        <v>25</v>
      </c>
      <c r="M194" s="10">
        <v>0</v>
      </c>
      <c r="N194" s="10">
        <v>0</v>
      </c>
      <c r="O194" s="10">
        <v>1</v>
      </c>
      <c r="P194" s="10">
        <v>1.0574999999999999E-2</v>
      </c>
      <c r="Q194" s="10">
        <v>1</v>
      </c>
      <c r="R194" s="10">
        <v>0</v>
      </c>
      <c r="S194" s="10">
        <v>1</v>
      </c>
      <c r="T194" s="10">
        <v>0</v>
      </c>
      <c r="U194" s="10">
        <v>0</v>
      </c>
      <c r="V194" s="11">
        <v>1518</v>
      </c>
      <c r="W194" s="11">
        <v>3271.9</v>
      </c>
      <c r="X194" s="11">
        <v>0</v>
      </c>
      <c r="Y194" s="11">
        <v>16.052849999999999</v>
      </c>
    </row>
    <row r="195" spans="1:26">
      <c r="A195" s="9" t="s">
        <v>133</v>
      </c>
      <c r="B195" s="9">
        <v>88</v>
      </c>
      <c r="C195" s="9" t="s">
        <v>84</v>
      </c>
      <c r="D195" s="9">
        <v>50.05</v>
      </c>
      <c r="E195" s="10">
        <v>-8.5500000000000003E-3</v>
      </c>
      <c r="F195" s="10">
        <v>0</v>
      </c>
      <c r="G195" s="10">
        <v>0</v>
      </c>
      <c r="H195" s="10">
        <v>-8.5500000000000003E-3</v>
      </c>
      <c r="I195" s="10">
        <v>8.5500000000000003E-3</v>
      </c>
      <c r="J195" s="10">
        <v>0</v>
      </c>
      <c r="K195" s="10">
        <v>0</v>
      </c>
      <c r="L195" s="10">
        <v>25</v>
      </c>
      <c r="M195" s="10">
        <v>0</v>
      </c>
      <c r="N195" s="10">
        <v>0</v>
      </c>
      <c r="O195" s="10">
        <v>1</v>
      </c>
      <c r="P195" s="10">
        <v>8.5500000000000003E-3</v>
      </c>
      <c r="Q195" s="10">
        <v>1</v>
      </c>
      <c r="R195" s="10">
        <v>0</v>
      </c>
      <c r="S195" s="10">
        <v>0.5</v>
      </c>
      <c r="T195" s="10">
        <v>0</v>
      </c>
      <c r="U195" s="10">
        <v>0</v>
      </c>
      <c r="V195" s="11">
        <v>1518</v>
      </c>
      <c r="W195" s="11">
        <v>3200</v>
      </c>
      <c r="X195" s="11">
        <v>0</v>
      </c>
      <c r="Y195" s="11">
        <v>12.978900000000001</v>
      </c>
    </row>
    <row r="196" spans="1:26">
      <c r="A196" s="9" t="s">
        <v>134</v>
      </c>
      <c r="B196" s="9">
        <v>89</v>
      </c>
      <c r="C196" s="9" t="s">
        <v>45</v>
      </c>
      <c r="D196" s="9">
        <v>49.98</v>
      </c>
      <c r="E196" s="10">
        <v>-8.0249999999999991E-3</v>
      </c>
      <c r="F196" s="10">
        <v>0</v>
      </c>
      <c r="G196" s="10">
        <v>0</v>
      </c>
      <c r="H196" s="10">
        <v>-8.0249999999999991E-3</v>
      </c>
      <c r="I196" s="10">
        <v>8.0249999999999991E-3</v>
      </c>
      <c r="J196" s="10">
        <v>0</v>
      </c>
      <c r="K196" s="10">
        <v>0</v>
      </c>
      <c r="L196" s="10">
        <v>25</v>
      </c>
      <c r="M196" s="10">
        <v>0</v>
      </c>
      <c r="N196" s="10">
        <v>0</v>
      </c>
      <c r="O196" s="10">
        <v>1</v>
      </c>
      <c r="P196" s="10">
        <v>8.0249999999999991E-3</v>
      </c>
      <c r="Q196" s="10">
        <v>1</v>
      </c>
      <c r="R196" s="10">
        <v>0</v>
      </c>
      <c r="S196" s="10">
        <v>1</v>
      </c>
      <c r="T196" s="10">
        <v>0</v>
      </c>
      <c r="U196" s="10">
        <v>0</v>
      </c>
      <c r="V196" s="11">
        <v>1518</v>
      </c>
      <c r="W196" s="11">
        <v>3127.3</v>
      </c>
      <c r="X196" s="11">
        <v>0</v>
      </c>
      <c r="Y196" s="11">
        <v>12.181949999999999</v>
      </c>
    </row>
    <row r="197" spans="1:26">
      <c r="A197" s="9" t="s">
        <v>135</v>
      </c>
      <c r="B197" s="9">
        <v>90</v>
      </c>
      <c r="C197" s="9" t="s">
        <v>66</v>
      </c>
      <c r="D197" s="9">
        <v>49.96</v>
      </c>
      <c r="E197" s="10">
        <v>-8.0999999999999996E-3</v>
      </c>
      <c r="F197" s="10">
        <v>0</v>
      </c>
      <c r="G197" s="10">
        <v>0</v>
      </c>
      <c r="H197" s="10">
        <v>-8.0999999999999996E-3</v>
      </c>
      <c r="I197" s="10">
        <v>8.0999999999999996E-3</v>
      </c>
      <c r="J197" s="10">
        <v>0</v>
      </c>
      <c r="K197" s="10">
        <v>0</v>
      </c>
      <c r="L197" s="10">
        <v>25</v>
      </c>
      <c r="M197" s="10">
        <v>0</v>
      </c>
      <c r="N197" s="10">
        <v>0</v>
      </c>
      <c r="O197" s="10">
        <v>1</v>
      </c>
      <c r="P197" s="10">
        <v>8.0999999999999996E-3</v>
      </c>
      <c r="Q197" s="10">
        <v>1</v>
      </c>
      <c r="R197" s="10">
        <v>0</v>
      </c>
      <c r="S197" s="10">
        <v>1.0209999999999999</v>
      </c>
      <c r="T197" s="10">
        <v>0</v>
      </c>
      <c r="U197" s="10">
        <v>0</v>
      </c>
      <c r="V197" s="11">
        <v>1518</v>
      </c>
      <c r="W197" s="11">
        <v>3179.4</v>
      </c>
      <c r="X197" s="11">
        <v>0</v>
      </c>
      <c r="Y197" s="11">
        <v>12.2958</v>
      </c>
    </row>
    <row r="198" spans="1:26">
      <c r="A198" s="9" t="s">
        <v>136</v>
      </c>
      <c r="B198" s="9">
        <v>91</v>
      </c>
      <c r="C198" s="9" t="s">
        <v>66</v>
      </c>
      <c r="D198" s="9">
        <v>49.96</v>
      </c>
      <c r="E198" s="10">
        <v>-8.6250000000000007E-3</v>
      </c>
      <c r="F198" s="10">
        <v>0</v>
      </c>
      <c r="G198" s="10">
        <v>0</v>
      </c>
      <c r="H198" s="10">
        <v>-8.6250000000000007E-3</v>
      </c>
      <c r="I198" s="10">
        <v>8.6250000000000007E-3</v>
      </c>
      <c r="J198" s="10">
        <v>0</v>
      </c>
      <c r="K198" s="10">
        <v>0</v>
      </c>
      <c r="L198" s="10">
        <v>25</v>
      </c>
      <c r="M198" s="10">
        <v>0</v>
      </c>
      <c r="N198" s="10">
        <v>0</v>
      </c>
      <c r="O198" s="10">
        <v>1</v>
      </c>
      <c r="P198" s="10">
        <v>8.6250000000000007E-3</v>
      </c>
      <c r="Q198" s="10">
        <v>1</v>
      </c>
      <c r="R198" s="10">
        <v>0</v>
      </c>
      <c r="S198" s="10">
        <v>1.0209999999999999</v>
      </c>
      <c r="T198" s="10">
        <v>0</v>
      </c>
      <c r="U198" s="10">
        <v>0</v>
      </c>
      <c r="V198" s="11">
        <v>1518</v>
      </c>
      <c r="W198" s="11">
        <v>3044.7</v>
      </c>
      <c r="X198" s="11">
        <v>0</v>
      </c>
      <c r="Y198" s="11">
        <v>13.092750000000001</v>
      </c>
    </row>
    <row r="199" spans="1:26">
      <c r="A199" s="9" t="s">
        <v>137</v>
      </c>
      <c r="B199" s="9">
        <v>92</v>
      </c>
      <c r="C199" s="9" t="s">
        <v>45</v>
      </c>
      <c r="D199" s="9">
        <v>49.98</v>
      </c>
      <c r="E199" s="10">
        <v>-8.0999999999999996E-3</v>
      </c>
      <c r="F199" s="10">
        <v>0</v>
      </c>
      <c r="G199" s="10">
        <v>0</v>
      </c>
      <c r="H199" s="10">
        <v>-8.0999999999999996E-3</v>
      </c>
      <c r="I199" s="10">
        <v>8.0999999999999996E-3</v>
      </c>
      <c r="J199" s="10">
        <v>0</v>
      </c>
      <c r="K199" s="10">
        <v>0</v>
      </c>
      <c r="L199" s="10">
        <v>25</v>
      </c>
      <c r="M199" s="10">
        <v>0</v>
      </c>
      <c r="N199" s="10">
        <v>0</v>
      </c>
      <c r="O199" s="10">
        <v>1</v>
      </c>
      <c r="P199" s="10">
        <v>8.0999999999999996E-3</v>
      </c>
      <c r="Q199" s="10">
        <v>1</v>
      </c>
      <c r="R199" s="10">
        <v>0</v>
      </c>
      <c r="S199" s="10">
        <v>1</v>
      </c>
      <c r="T199" s="10">
        <v>0</v>
      </c>
      <c r="U199" s="10">
        <v>0</v>
      </c>
      <c r="V199" s="11">
        <v>1518</v>
      </c>
      <c r="W199" s="11">
        <v>3080.1</v>
      </c>
      <c r="X199" s="11">
        <v>0</v>
      </c>
      <c r="Y199" s="11">
        <v>12.2958</v>
      </c>
    </row>
    <row r="200" spans="1:26">
      <c r="A200" s="9" t="s">
        <v>138</v>
      </c>
      <c r="B200" s="9">
        <v>93</v>
      </c>
      <c r="C200" s="9" t="s">
        <v>31</v>
      </c>
      <c r="D200" s="9">
        <v>49.95</v>
      </c>
      <c r="E200" s="10">
        <v>-8.175E-3</v>
      </c>
      <c r="F200" s="10">
        <v>0</v>
      </c>
      <c r="G200" s="10">
        <v>0</v>
      </c>
      <c r="H200" s="10">
        <v>-8.175E-3</v>
      </c>
      <c r="I200" s="10">
        <v>8.175E-3</v>
      </c>
      <c r="J200" s="10">
        <v>0</v>
      </c>
      <c r="K200" s="10">
        <v>0</v>
      </c>
      <c r="L200" s="10">
        <v>25</v>
      </c>
      <c r="M200" s="10">
        <v>0</v>
      </c>
      <c r="N200" s="10">
        <v>0</v>
      </c>
      <c r="O200" s="10">
        <v>1</v>
      </c>
      <c r="P200" s="10">
        <v>8.175E-3</v>
      </c>
      <c r="Q200" s="10">
        <v>1</v>
      </c>
      <c r="R200" s="10">
        <v>0</v>
      </c>
      <c r="S200" s="10">
        <v>1.0425</v>
      </c>
      <c r="T200" s="10">
        <v>0</v>
      </c>
      <c r="U200" s="10">
        <v>0</v>
      </c>
      <c r="V200" s="11">
        <v>1518</v>
      </c>
      <c r="W200" s="11">
        <v>2934.1</v>
      </c>
      <c r="X200" s="11">
        <v>0</v>
      </c>
      <c r="Y200" s="11">
        <v>12.409649999999999</v>
      </c>
    </row>
    <row r="201" spans="1:26">
      <c r="A201" s="9" t="s">
        <v>139</v>
      </c>
      <c r="B201" s="9">
        <v>94</v>
      </c>
      <c r="C201" s="9" t="s">
        <v>31</v>
      </c>
      <c r="D201" s="9">
        <v>49.95</v>
      </c>
      <c r="E201" s="10">
        <v>-8.0999999999999996E-3</v>
      </c>
      <c r="F201" s="10">
        <v>0</v>
      </c>
      <c r="G201" s="10">
        <v>0</v>
      </c>
      <c r="H201" s="10">
        <v>-8.0999999999999996E-3</v>
      </c>
      <c r="I201" s="10">
        <v>8.0999999999999996E-3</v>
      </c>
      <c r="J201" s="10">
        <v>0</v>
      </c>
      <c r="K201" s="10">
        <v>0</v>
      </c>
      <c r="L201" s="10">
        <v>25</v>
      </c>
      <c r="M201" s="10">
        <v>0</v>
      </c>
      <c r="N201" s="10">
        <v>0</v>
      </c>
      <c r="O201" s="10">
        <v>1</v>
      </c>
      <c r="P201" s="10">
        <v>8.0999999999999996E-3</v>
      </c>
      <c r="Q201" s="10">
        <v>1</v>
      </c>
      <c r="R201" s="10">
        <v>0</v>
      </c>
      <c r="S201" s="10">
        <v>1.0425</v>
      </c>
      <c r="T201" s="10">
        <v>0</v>
      </c>
      <c r="U201" s="10">
        <v>0</v>
      </c>
      <c r="V201" s="11">
        <v>1518</v>
      </c>
      <c r="W201" s="11">
        <v>2908.9</v>
      </c>
      <c r="X201" s="11">
        <v>0</v>
      </c>
      <c r="Y201" s="11">
        <v>12.2958</v>
      </c>
    </row>
    <row r="202" spans="1:26">
      <c r="A202" s="9" t="s">
        <v>140</v>
      </c>
      <c r="B202" s="9">
        <v>95</v>
      </c>
      <c r="C202" s="9" t="s">
        <v>31</v>
      </c>
      <c r="D202" s="9">
        <v>49.95</v>
      </c>
      <c r="E202" s="10">
        <v>-8.0999999999999996E-3</v>
      </c>
      <c r="F202" s="10">
        <v>0</v>
      </c>
      <c r="G202" s="10">
        <v>0</v>
      </c>
      <c r="H202" s="10">
        <v>-8.0999999999999996E-3</v>
      </c>
      <c r="I202" s="10">
        <v>8.0999999999999996E-3</v>
      </c>
      <c r="J202" s="10">
        <v>0</v>
      </c>
      <c r="K202" s="10">
        <v>0</v>
      </c>
      <c r="L202" s="10">
        <v>25</v>
      </c>
      <c r="M202" s="10">
        <v>0</v>
      </c>
      <c r="N202" s="10">
        <v>0</v>
      </c>
      <c r="O202" s="10">
        <v>1</v>
      </c>
      <c r="P202" s="10">
        <v>8.0999999999999996E-3</v>
      </c>
      <c r="Q202" s="10">
        <v>1</v>
      </c>
      <c r="R202" s="10">
        <v>0</v>
      </c>
      <c r="S202" s="10">
        <v>1.0425</v>
      </c>
      <c r="T202" s="10">
        <v>0</v>
      </c>
      <c r="U202" s="10">
        <v>0</v>
      </c>
      <c r="V202" s="11">
        <v>1518</v>
      </c>
      <c r="W202" s="11">
        <v>2740.3</v>
      </c>
      <c r="X202" s="11">
        <v>0</v>
      </c>
      <c r="Y202" s="11">
        <v>12.2958</v>
      </c>
    </row>
    <row r="203" spans="1:26">
      <c r="A203" s="9" t="s">
        <v>141</v>
      </c>
      <c r="B203" s="9">
        <v>96</v>
      </c>
      <c r="C203" s="9" t="s">
        <v>38</v>
      </c>
      <c r="D203" s="9">
        <v>49.94</v>
      </c>
      <c r="E203" s="10">
        <v>-8.175E-3</v>
      </c>
      <c r="F203" s="10">
        <v>0</v>
      </c>
      <c r="G203" s="10">
        <v>0</v>
      </c>
      <c r="H203" s="10">
        <v>-8.175E-3</v>
      </c>
      <c r="I203" s="10">
        <v>8.175E-3</v>
      </c>
      <c r="J203" s="10">
        <v>0</v>
      </c>
      <c r="K203" s="10">
        <v>0</v>
      </c>
      <c r="L203" s="10">
        <v>25</v>
      </c>
      <c r="M203" s="10">
        <v>0</v>
      </c>
      <c r="N203" s="10">
        <v>0</v>
      </c>
      <c r="O203" s="10">
        <v>1</v>
      </c>
      <c r="P203" s="10">
        <v>8.175E-3</v>
      </c>
      <c r="Q203" s="10">
        <v>1</v>
      </c>
      <c r="R203" s="10">
        <v>0</v>
      </c>
      <c r="S203" s="10">
        <v>1.0640000000000001</v>
      </c>
      <c r="T203" s="10">
        <v>0</v>
      </c>
      <c r="U203" s="10">
        <v>0</v>
      </c>
      <c r="V203" s="11">
        <v>1518</v>
      </c>
      <c r="W203" s="11">
        <v>2683</v>
      </c>
      <c r="X203" s="11">
        <v>0</v>
      </c>
      <c r="Y203" s="11">
        <v>12.409649999999999</v>
      </c>
    </row>
    <row r="207" spans="1:26">
      <c r="A207" s="2" t="s">
        <v>148</v>
      </c>
      <c r="B207" s="2" t="s">
        <v>3</v>
      </c>
      <c r="C207" s="2"/>
      <c r="D207" s="2"/>
      <c r="E207" s="3">
        <v>67.328175000000016</v>
      </c>
      <c r="F207" s="3">
        <v>0</v>
      </c>
      <c r="G207" s="3">
        <v>63</v>
      </c>
      <c r="H207" s="3">
        <v>4.3281750000000017</v>
      </c>
      <c r="I207" s="3">
        <v>0.63397499999999984</v>
      </c>
      <c r="J207" s="4">
        <v>4.9621500000000003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4316.097389175</v>
      </c>
      <c r="Y207" s="4">
        <v>962.3740499999999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38</v>
      </c>
      <c r="D209" s="9">
        <v>49.94</v>
      </c>
      <c r="E209" s="10">
        <v>-8.7749999999999998E-3</v>
      </c>
      <c r="F209" s="10">
        <v>0</v>
      </c>
      <c r="G209" s="10">
        <v>0</v>
      </c>
      <c r="H209" s="10">
        <v>-8.7749999999999998E-3</v>
      </c>
      <c r="I209" s="10">
        <v>8.7749999999999998E-3</v>
      </c>
      <c r="J209" s="10">
        <v>0</v>
      </c>
      <c r="K209" s="10">
        <v>0</v>
      </c>
      <c r="L209" s="10">
        <v>25</v>
      </c>
      <c r="M209" s="10">
        <v>0</v>
      </c>
      <c r="N209" s="10">
        <v>0</v>
      </c>
      <c r="O209" s="10">
        <v>1</v>
      </c>
      <c r="P209" s="10">
        <v>8.7749999999999998E-3</v>
      </c>
      <c r="Q209" s="10">
        <v>1</v>
      </c>
      <c r="R209" s="10">
        <v>0</v>
      </c>
      <c r="S209" s="10">
        <v>1.0640000000000001</v>
      </c>
      <c r="T209" s="10">
        <v>0</v>
      </c>
      <c r="U209" s="10">
        <v>0</v>
      </c>
      <c r="V209" s="11">
        <v>1518</v>
      </c>
      <c r="W209" s="11">
        <v>2730.9</v>
      </c>
      <c r="X209" s="11">
        <v>0</v>
      </c>
      <c r="Y209" s="11">
        <v>13.320449999999999</v>
      </c>
    </row>
    <row r="210" spans="1:25">
      <c r="A210" s="9" t="s">
        <v>28</v>
      </c>
      <c r="B210" s="9">
        <v>2</v>
      </c>
      <c r="C210" s="9" t="s">
        <v>66</v>
      </c>
      <c r="D210" s="9">
        <v>49.96</v>
      </c>
      <c r="E210" s="10">
        <v>-8.2500000000000004E-3</v>
      </c>
      <c r="F210" s="10">
        <v>0</v>
      </c>
      <c r="G210" s="10">
        <v>0</v>
      </c>
      <c r="H210" s="10">
        <v>-8.2500000000000004E-3</v>
      </c>
      <c r="I210" s="10">
        <v>8.2500000000000004E-3</v>
      </c>
      <c r="J210" s="10">
        <v>0</v>
      </c>
      <c r="K210" s="10">
        <v>0</v>
      </c>
      <c r="L210" s="10">
        <v>25</v>
      </c>
      <c r="M210" s="10">
        <v>0</v>
      </c>
      <c r="N210" s="10">
        <v>0</v>
      </c>
      <c r="O210" s="10">
        <v>1</v>
      </c>
      <c r="P210" s="10">
        <v>8.2500000000000004E-3</v>
      </c>
      <c r="Q210" s="10">
        <v>1</v>
      </c>
      <c r="R210" s="10">
        <v>0</v>
      </c>
      <c r="S210" s="10">
        <v>1.0209999999999999</v>
      </c>
      <c r="T210" s="10">
        <v>0</v>
      </c>
      <c r="U210" s="10">
        <v>0</v>
      </c>
      <c r="V210" s="11">
        <v>1518</v>
      </c>
      <c r="W210" s="11">
        <v>2707.9</v>
      </c>
      <c r="X210" s="11">
        <v>0</v>
      </c>
      <c r="Y210" s="11">
        <v>12.5235</v>
      </c>
    </row>
    <row r="211" spans="1:25">
      <c r="A211" s="9" t="s">
        <v>30</v>
      </c>
      <c r="B211" s="9">
        <v>3</v>
      </c>
      <c r="C211" s="9" t="s">
        <v>35</v>
      </c>
      <c r="D211" s="9">
        <v>49.92</v>
      </c>
      <c r="E211" s="10">
        <v>-8.3999999999999995E-3</v>
      </c>
      <c r="F211" s="10">
        <v>0</v>
      </c>
      <c r="G211" s="10">
        <v>0</v>
      </c>
      <c r="H211" s="10">
        <v>-8.3999999999999995E-3</v>
      </c>
      <c r="I211" s="10">
        <v>8.3999999999999995E-3</v>
      </c>
      <c r="J211" s="10">
        <v>0</v>
      </c>
      <c r="K211" s="10">
        <v>0</v>
      </c>
      <c r="L211" s="10">
        <v>25</v>
      </c>
      <c r="M211" s="10">
        <v>0</v>
      </c>
      <c r="N211" s="10">
        <v>0</v>
      </c>
      <c r="O211" s="10">
        <v>1</v>
      </c>
      <c r="P211" s="10">
        <v>8.3999999999999995E-3</v>
      </c>
      <c r="Q211" s="10">
        <v>1</v>
      </c>
      <c r="R211" s="10">
        <v>0</v>
      </c>
      <c r="S211" s="10">
        <v>1.107</v>
      </c>
      <c r="T211" s="10">
        <v>0</v>
      </c>
      <c r="U211" s="10">
        <v>0</v>
      </c>
      <c r="V211" s="11">
        <v>1518</v>
      </c>
      <c r="W211" s="11">
        <v>2764.6</v>
      </c>
      <c r="X211" s="11">
        <v>0</v>
      </c>
      <c r="Y211" s="11">
        <v>12.751199999999999</v>
      </c>
    </row>
    <row r="212" spans="1:25">
      <c r="A212" s="9" t="s">
        <v>32</v>
      </c>
      <c r="B212" s="9">
        <v>4</v>
      </c>
      <c r="C212" s="9" t="s">
        <v>33</v>
      </c>
      <c r="D212" s="9">
        <v>49.93</v>
      </c>
      <c r="E212" s="10">
        <v>-8.175E-3</v>
      </c>
      <c r="F212" s="10">
        <v>0</v>
      </c>
      <c r="G212" s="10">
        <v>0</v>
      </c>
      <c r="H212" s="10">
        <v>-8.175E-3</v>
      </c>
      <c r="I212" s="10">
        <v>8.175E-3</v>
      </c>
      <c r="J212" s="10">
        <v>0</v>
      </c>
      <c r="K212" s="10">
        <v>0</v>
      </c>
      <c r="L212" s="10">
        <v>25</v>
      </c>
      <c r="M212" s="10">
        <v>0</v>
      </c>
      <c r="N212" s="10">
        <v>0</v>
      </c>
      <c r="O212" s="10">
        <v>1</v>
      </c>
      <c r="P212" s="10">
        <v>8.175E-3</v>
      </c>
      <c r="Q212" s="10">
        <v>1</v>
      </c>
      <c r="R212" s="10">
        <v>0</v>
      </c>
      <c r="S212" s="10">
        <v>1.0854999999999999</v>
      </c>
      <c r="T212" s="10">
        <v>0</v>
      </c>
      <c r="U212" s="10">
        <v>0</v>
      </c>
      <c r="V212" s="11">
        <v>1518</v>
      </c>
      <c r="W212" s="11">
        <v>2802.5</v>
      </c>
      <c r="X212" s="11">
        <v>0</v>
      </c>
      <c r="Y212" s="11">
        <v>12.409649999999999</v>
      </c>
    </row>
    <row r="213" spans="1:25">
      <c r="A213" s="9" t="s">
        <v>34</v>
      </c>
      <c r="B213" s="9">
        <v>5</v>
      </c>
      <c r="C213" s="9" t="s">
        <v>31</v>
      </c>
      <c r="D213" s="9">
        <v>49.95</v>
      </c>
      <c r="E213" s="10">
        <v>-8.2500000000000004E-3</v>
      </c>
      <c r="F213" s="10">
        <v>0</v>
      </c>
      <c r="G213" s="10">
        <v>0</v>
      </c>
      <c r="H213" s="10">
        <v>-8.2500000000000004E-3</v>
      </c>
      <c r="I213" s="10">
        <v>8.2500000000000004E-3</v>
      </c>
      <c r="J213" s="10">
        <v>0</v>
      </c>
      <c r="K213" s="10">
        <v>0</v>
      </c>
      <c r="L213" s="10">
        <v>25</v>
      </c>
      <c r="M213" s="10">
        <v>0</v>
      </c>
      <c r="N213" s="10">
        <v>0</v>
      </c>
      <c r="O213" s="10">
        <v>1</v>
      </c>
      <c r="P213" s="10">
        <v>8.2500000000000004E-3</v>
      </c>
      <c r="Q213" s="10">
        <v>1</v>
      </c>
      <c r="R213" s="10">
        <v>0</v>
      </c>
      <c r="S213" s="10">
        <v>1.0425</v>
      </c>
      <c r="T213" s="10">
        <v>0</v>
      </c>
      <c r="U213" s="10">
        <v>0</v>
      </c>
      <c r="V213" s="11">
        <v>1518</v>
      </c>
      <c r="W213" s="11">
        <v>2813.5</v>
      </c>
      <c r="X213" s="11">
        <v>0</v>
      </c>
      <c r="Y213" s="11">
        <v>12.5235</v>
      </c>
    </row>
    <row r="214" spans="1:25">
      <c r="A214" s="9" t="s">
        <v>36</v>
      </c>
      <c r="B214" s="9">
        <v>6</v>
      </c>
      <c r="C214" s="9" t="s">
        <v>38</v>
      </c>
      <c r="D214" s="9">
        <v>49.94</v>
      </c>
      <c r="E214" s="10">
        <v>-8.6250000000000007E-3</v>
      </c>
      <c r="F214" s="10">
        <v>0</v>
      </c>
      <c r="G214" s="10">
        <v>0</v>
      </c>
      <c r="H214" s="10">
        <v>-8.6250000000000007E-3</v>
      </c>
      <c r="I214" s="10">
        <v>8.6250000000000007E-3</v>
      </c>
      <c r="J214" s="10">
        <v>0</v>
      </c>
      <c r="K214" s="10">
        <v>0</v>
      </c>
      <c r="L214" s="10">
        <v>25</v>
      </c>
      <c r="M214" s="10">
        <v>0</v>
      </c>
      <c r="N214" s="10">
        <v>0</v>
      </c>
      <c r="O214" s="10">
        <v>1</v>
      </c>
      <c r="P214" s="10">
        <v>8.6250000000000007E-3</v>
      </c>
      <c r="Q214" s="10">
        <v>1</v>
      </c>
      <c r="R214" s="10">
        <v>0</v>
      </c>
      <c r="S214" s="10">
        <v>1.0640000000000001</v>
      </c>
      <c r="T214" s="10">
        <v>0</v>
      </c>
      <c r="U214" s="10">
        <v>0</v>
      </c>
      <c r="V214" s="11">
        <v>1518</v>
      </c>
      <c r="W214" s="11">
        <v>2782.5</v>
      </c>
      <c r="X214" s="11">
        <v>0</v>
      </c>
      <c r="Y214" s="11">
        <v>13.092750000000001</v>
      </c>
    </row>
    <row r="215" spans="1:25">
      <c r="A215" s="9" t="s">
        <v>37</v>
      </c>
      <c r="B215" s="9">
        <v>7</v>
      </c>
      <c r="C215" s="9" t="s">
        <v>38</v>
      </c>
      <c r="D215" s="9">
        <v>49.94</v>
      </c>
      <c r="E215" s="10">
        <v>-8.4749999999999999E-3</v>
      </c>
      <c r="F215" s="10">
        <v>0</v>
      </c>
      <c r="G215" s="10">
        <v>0</v>
      </c>
      <c r="H215" s="10">
        <v>-8.4749999999999999E-3</v>
      </c>
      <c r="I215" s="10">
        <v>8.4749999999999999E-3</v>
      </c>
      <c r="J215" s="10">
        <v>0</v>
      </c>
      <c r="K215" s="10">
        <v>0</v>
      </c>
      <c r="L215" s="10">
        <v>25</v>
      </c>
      <c r="M215" s="10">
        <v>0</v>
      </c>
      <c r="N215" s="10">
        <v>0</v>
      </c>
      <c r="O215" s="10">
        <v>1</v>
      </c>
      <c r="P215" s="10">
        <v>8.4749999999999999E-3</v>
      </c>
      <c r="Q215" s="10">
        <v>1</v>
      </c>
      <c r="R215" s="10">
        <v>0</v>
      </c>
      <c r="S215" s="10">
        <v>1.0640000000000001</v>
      </c>
      <c r="T215" s="10">
        <v>0</v>
      </c>
      <c r="U215" s="10">
        <v>0</v>
      </c>
      <c r="V215" s="11">
        <v>1518</v>
      </c>
      <c r="W215" s="11">
        <v>2774.1</v>
      </c>
      <c r="X215" s="11">
        <v>0</v>
      </c>
      <c r="Y215" s="11">
        <v>12.86505</v>
      </c>
    </row>
    <row r="216" spans="1:25">
      <c r="A216" s="9" t="s">
        <v>39</v>
      </c>
      <c r="B216" s="9">
        <v>8</v>
      </c>
      <c r="C216" s="9" t="s">
        <v>41</v>
      </c>
      <c r="D216" s="9">
        <v>49.97</v>
      </c>
      <c r="E216" s="10">
        <v>-8.175E-3</v>
      </c>
      <c r="F216" s="10">
        <v>0</v>
      </c>
      <c r="G216" s="10">
        <v>0</v>
      </c>
      <c r="H216" s="10">
        <v>-8.175E-3</v>
      </c>
      <c r="I216" s="10">
        <v>8.175E-3</v>
      </c>
      <c r="J216" s="10">
        <v>0</v>
      </c>
      <c r="K216" s="10">
        <v>0</v>
      </c>
      <c r="L216" s="10">
        <v>25</v>
      </c>
      <c r="M216" s="10">
        <v>0</v>
      </c>
      <c r="N216" s="10">
        <v>0</v>
      </c>
      <c r="O216" s="10">
        <v>1</v>
      </c>
      <c r="P216" s="10">
        <v>8.175E-3</v>
      </c>
      <c r="Q216" s="10">
        <v>1</v>
      </c>
      <c r="R216" s="10">
        <v>0</v>
      </c>
      <c r="S216" s="10">
        <v>1</v>
      </c>
      <c r="T216" s="10">
        <v>0</v>
      </c>
      <c r="U216" s="10">
        <v>0</v>
      </c>
      <c r="V216" s="11">
        <v>1518</v>
      </c>
      <c r="W216" s="11">
        <v>2627.1</v>
      </c>
      <c r="X216" s="11">
        <v>0</v>
      </c>
      <c r="Y216" s="11">
        <v>12.409649999999999</v>
      </c>
    </row>
    <row r="217" spans="1:25">
      <c r="A217" s="9" t="s">
        <v>40</v>
      </c>
      <c r="B217" s="9">
        <v>9</v>
      </c>
      <c r="C217" s="9" t="s">
        <v>66</v>
      </c>
      <c r="D217" s="9">
        <v>49.96</v>
      </c>
      <c r="E217" s="10">
        <v>-8.175E-3</v>
      </c>
      <c r="F217" s="10">
        <v>0</v>
      </c>
      <c r="G217" s="10">
        <v>0</v>
      </c>
      <c r="H217" s="10">
        <v>-8.175E-3</v>
      </c>
      <c r="I217" s="10">
        <v>8.175E-3</v>
      </c>
      <c r="J217" s="10">
        <v>0</v>
      </c>
      <c r="K217" s="10">
        <v>0</v>
      </c>
      <c r="L217" s="10">
        <v>25</v>
      </c>
      <c r="M217" s="10">
        <v>0</v>
      </c>
      <c r="N217" s="10">
        <v>0</v>
      </c>
      <c r="O217" s="10">
        <v>1</v>
      </c>
      <c r="P217" s="10">
        <v>8.175E-3</v>
      </c>
      <c r="Q217" s="10">
        <v>1</v>
      </c>
      <c r="R217" s="10">
        <v>0</v>
      </c>
      <c r="S217" s="10">
        <v>1.0209999999999999</v>
      </c>
      <c r="T217" s="10">
        <v>0</v>
      </c>
      <c r="U217" s="10">
        <v>0</v>
      </c>
      <c r="V217" s="11">
        <v>1518</v>
      </c>
      <c r="W217" s="11">
        <v>2621.7</v>
      </c>
      <c r="X217" s="11">
        <v>0</v>
      </c>
      <c r="Y217" s="11">
        <v>12.409649999999999</v>
      </c>
    </row>
    <row r="218" spans="1:25">
      <c r="A218" s="9" t="s">
        <v>42</v>
      </c>
      <c r="B218" s="9">
        <v>10</v>
      </c>
      <c r="C218" s="9" t="s">
        <v>31</v>
      </c>
      <c r="D218" s="9">
        <v>49.95</v>
      </c>
      <c r="E218" s="10">
        <v>-8.2500000000000004E-3</v>
      </c>
      <c r="F218" s="10">
        <v>0</v>
      </c>
      <c r="G218" s="10">
        <v>0</v>
      </c>
      <c r="H218" s="10">
        <v>-8.2500000000000004E-3</v>
      </c>
      <c r="I218" s="10">
        <v>8.2500000000000004E-3</v>
      </c>
      <c r="J218" s="10">
        <v>0</v>
      </c>
      <c r="K218" s="10">
        <v>0</v>
      </c>
      <c r="L218" s="10">
        <v>25</v>
      </c>
      <c r="M218" s="10">
        <v>0</v>
      </c>
      <c r="N218" s="10">
        <v>0</v>
      </c>
      <c r="O218" s="10">
        <v>1</v>
      </c>
      <c r="P218" s="10">
        <v>8.2500000000000004E-3</v>
      </c>
      <c r="Q218" s="10">
        <v>1</v>
      </c>
      <c r="R218" s="10">
        <v>0</v>
      </c>
      <c r="S218" s="10">
        <v>1.0425</v>
      </c>
      <c r="T218" s="10">
        <v>0</v>
      </c>
      <c r="U218" s="10">
        <v>0</v>
      </c>
      <c r="V218" s="11">
        <v>1518</v>
      </c>
      <c r="W218" s="11">
        <v>2731.4</v>
      </c>
      <c r="X218" s="11">
        <v>0</v>
      </c>
      <c r="Y218" s="11">
        <v>12.5235</v>
      </c>
    </row>
    <row r="219" spans="1:25">
      <c r="A219" s="9" t="s">
        <v>44</v>
      </c>
      <c r="B219" s="9">
        <v>11</v>
      </c>
      <c r="C219" s="9" t="s">
        <v>38</v>
      </c>
      <c r="D219" s="9">
        <v>49.94</v>
      </c>
      <c r="E219" s="10">
        <v>-8.175E-3</v>
      </c>
      <c r="F219" s="10">
        <v>0</v>
      </c>
      <c r="G219" s="10">
        <v>0</v>
      </c>
      <c r="H219" s="10">
        <v>-8.175E-3</v>
      </c>
      <c r="I219" s="10">
        <v>8.175E-3</v>
      </c>
      <c r="J219" s="10">
        <v>0</v>
      </c>
      <c r="K219" s="10">
        <v>0</v>
      </c>
      <c r="L219" s="10">
        <v>25</v>
      </c>
      <c r="M219" s="10">
        <v>0</v>
      </c>
      <c r="N219" s="10">
        <v>0</v>
      </c>
      <c r="O219" s="10">
        <v>1</v>
      </c>
      <c r="P219" s="10">
        <v>8.175E-3</v>
      </c>
      <c r="Q219" s="10">
        <v>1</v>
      </c>
      <c r="R219" s="10">
        <v>0</v>
      </c>
      <c r="S219" s="10">
        <v>1.0640000000000001</v>
      </c>
      <c r="T219" s="10">
        <v>0</v>
      </c>
      <c r="U219" s="10">
        <v>0</v>
      </c>
      <c r="V219" s="11">
        <v>1518</v>
      </c>
      <c r="W219" s="11">
        <v>2779.9</v>
      </c>
      <c r="X219" s="11">
        <v>0</v>
      </c>
      <c r="Y219" s="11">
        <v>12.409649999999999</v>
      </c>
    </row>
    <row r="220" spans="1:25">
      <c r="A220" s="9" t="s">
        <v>46</v>
      </c>
      <c r="B220" s="9">
        <v>12</v>
      </c>
      <c r="C220" s="9" t="s">
        <v>45</v>
      </c>
      <c r="D220" s="9">
        <v>49.98</v>
      </c>
      <c r="E220" s="10">
        <v>-8.8500000000000002E-3</v>
      </c>
      <c r="F220" s="10">
        <v>0</v>
      </c>
      <c r="G220" s="10">
        <v>0</v>
      </c>
      <c r="H220" s="10">
        <v>-8.8500000000000002E-3</v>
      </c>
      <c r="I220" s="10">
        <v>8.8500000000000002E-3</v>
      </c>
      <c r="J220" s="10">
        <v>0</v>
      </c>
      <c r="K220" s="10">
        <v>0</v>
      </c>
      <c r="L220" s="10">
        <v>25</v>
      </c>
      <c r="M220" s="10">
        <v>0</v>
      </c>
      <c r="N220" s="10">
        <v>0</v>
      </c>
      <c r="O220" s="10">
        <v>1</v>
      </c>
      <c r="P220" s="10">
        <v>8.8500000000000002E-3</v>
      </c>
      <c r="Q220" s="10">
        <v>1</v>
      </c>
      <c r="R220" s="10">
        <v>0</v>
      </c>
      <c r="S220" s="10">
        <v>1</v>
      </c>
      <c r="T220" s="10">
        <v>0</v>
      </c>
      <c r="U220" s="10">
        <v>0</v>
      </c>
      <c r="V220" s="11">
        <v>1518</v>
      </c>
      <c r="W220" s="11">
        <v>2533.3000000000002</v>
      </c>
      <c r="X220" s="11">
        <v>0</v>
      </c>
      <c r="Y220" s="11">
        <v>13.4343</v>
      </c>
    </row>
    <row r="221" spans="1:25">
      <c r="A221" s="9" t="s">
        <v>47</v>
      </c>
      <c r="B221" s="9">
        <v>13</v>
      </c>
      <c r="C221" s="9" t="s">
        <v>41</v>
      </c>
      <c r="D221" s="9">
        <v>49.97</v>
      </c>
      <c r="E221" s="10">
        <v>-8.175E-3</v>
      </c>
      <c r="F221" s="10">
        <v>0</v>
      </c>
      <c r="G221" s="10">
        <v>0</v>
      </c>
      <c r="H221" s="10">
        <v>-8.175E-3</v>
      </c>
      <c r="I221" s="10">
        <v>8.175E-3</v>
      </c>
      <c r="J221" s="10">
        <v>0</v>
      </c>
      <c r="K221" s="10">
        <v>0</v>
      </c>
      <c r="L221" s="10">
        <v>25</v>
      </c>
      <c r="M221" s="10">
        <v>0</v>
      </c>
      <c r="N221" s="10">
        <v>0</v>
      </c>
      <c r="O221" s="10">
        <v>1</v>
      </c>
      <c r="P221" s="10">
        <v>8.175E-3</v>
      </c>
      <c r="Q221" s="10">
        <v>1</v>
      </c>
      <c r="R221" s="10">
        <v>0</v>
      </c>
      <c r="S221" s="10">
        <v>1</v>
      </c>
      <c r="T221" s="10">
        <v>0</v>
      </c>
      <c r="U221" s="10">
        <v>0</v>
      </c>
      <c r="V221" s="11">
        <v>1518</v>
      </c>
      <c r="W221" s="11">
        <v>2543.1</v>
      </c>
      <c r="X221" s="11">
        <v>0</v>
      </c>
      <c r="Y221" s="11">
        <v>12.409649999999999</v>
      </c>
    </row>
    <row r="222" spans="1:25">
      <c r="A222" s="9" t="s">
        <v>48</v>
      </c>
      <c r="B222" s="9">
        <v>14</v>
      </c>
      <c r="C222" s="9" t="s">
        <v>45</v>
      </c>
      <c r="D222" s="9">
        <v>49.98</v>
      </c>
      <c r="E222" s="10">
        <v>-8.2500000000000004E-3</v>
      </c>
      <c r="F222" s="10">
        <v>0</v>
      </c>
      <c r="G222" s="10">
        <v>0</v>
      </c>
      <c r="H222" s="10">
        <v>-8.2500000000000004E-3</v>
      </c>
      <c r="I222" s="10">
        <v>8.2500000000000004E-3</v>
      </c>
      <c r="J222" s="10">
        <v>0</v>
      </c>
      <c r="K222" s="10">
        <v>0</v>
      </c>
      <c r="L222" s="10">
        <v>25</v>
      </c>
      <c r="M222" s="10">
        <v>0</v>
      </c>
      <c r="N222" s="10">
        <v>0</v>
      </c>
      <c r="O222" s="10">
        <v>1</v>
      </c>
      <c r="P222" s="10">
        <v>8.2500000000000004E-3</v>
      </c>
      <c r="Q222" s="10">
        <v>1</v>
      </c>
      <c r="R222" s="10">
        <v>0</v>
      </c>
      <c r="S222" s="10">
        <v>1</v>
      </c>
      <c r="T222" s="10">
        <v>0</v>
      </c>
      <c r="U222" s="10">
        <v>0</v>
      </c>
      <c r="V222" s="11">
        <v>1518</v>
      </c>
      <c r="W222" s="11">
        <v>2545.5</v>
      </c>
      <c r="X222" s="11">
        <v>0</v>
      </c>
      <c r="Y222" s="11">
        <v>12.5235</v>
      </c>
    </row>
    <row r="223" spans="1:25">
      <c r="A223" s="9" t="s">
        <v>49</v>
      </c>
      <c r="B223" s="9">
        <v>15</v>
      </c>
      <c r="C223" s="9" t="s">
        <v>57</v>
      </c>
      <c r="D223" s="9">
        <v>50.02</v>
      </c>
      <c r="E223" s="10">
        <v>-8.3999999999999995E-3</v>
      </c>
      <c r="F223" s="10">
        <v>0</v>
      </c>
      <c r="G223" s="10">
        <v>0</v>
      </c>
      <c r="H223" s="10">
        <v>-8.3999999999999995E-3</v>
      </c>
      <c r="I223" s="10">
        <v>8.3999999999999995E-3</v>
      </c>
      <c r="J223" s="10">
        <v>0</v>
      </c>
      <c r="K223" s="10">
        <v>0</v>
      </c>
      <c r="L223" s="10">
        <v>25</v>
      </c>
      <c r="M223" s="10">
        <v>0</v>
      </c>
      <c r="N223" s="10">
        <v>0</v>
      </c>
      <c r="O223" s="10">
        <v>1</v>
      </c>
      <c r="P223" s="10">
        <v>8.3999999999999995E-3</v>
      </c>
      <c r="Q223" s="10">
        <v>1</v>
      </c>
      <c r="R223" s="10">
        <v>0</v>
      </c>
      <c r="S223" s="10">
        <v>1</v>
      </c>
      <c r="T223" s="10">
        <v>0</v>
      </c>
      <c r="U223" s="10">
        <v>0</v>
      </c>
      <c r="V223" s="11">
        <v>1518</v>
      </c>
      <c r="W223" s="11">
        <v>2611.1</v>
      </c>
      <c r="X223" s="11">
        <v>0</v>
      </c>
      <c r="Y223" s="11">
        <v>12.751199999999999</v>
      </c>
    </row>
    <row r="224" spans="1:25">
      <c r="A224" s="9" t="s">
        <v>50</v>
      </c>
      <c r="B224" s="9">
        <v>16</v>
      </c>
      <c r="C224" s="9" t="s">
        <v>57</v>
      </c>
      <c r="D224" s="9">
        <v>50.02</v>
      </c>
      <c r="E224" s="10">
        <v>-8.3250000000000008E-3</v>
      </c>
      <c r="F224" s="10">
        <v>0</v>
      </c>
      <c r="G224" s="10">
        <v>0</v>
      </c>
      <c r="H224" s="10">
        <v>-8.3250000000000008E-3</v>
      </c>
      <c r="I224" s="10">
        <v>8.3250000000000008E-3</v>
      </c>
      <c r="J224" s="10">
        <v>0</v>
      </c>
      <c r="K224" s="10">
        <v>0</v>
      </c>
      <c r="L224" s="10">
        <v>25</v>
      </c>
      <c r="M224" s="10">
        <v>0</v>
      </c>
      <c r="N224" s="10">
        <v>0</v>
      </c>
      <c r="O224" s="10">
        <v>1</v>
      </c>
      <c r="P224" s="10">
        <v>8.3250000000000008E-3</v>
      </c>
      <c r="Q224" s="10">
        <v>1</v>
      </c>
      <c r="R224" s="10">
        <v>0</v>
      </c>
      <c r="S224" s="10">
        <v>1</v>
      </c>
      <c r="T224" s="10">
        <v>0</v>
      </c>
      <c r="U224" s="10">
        <v>0</v>
      </c>
      <c r="V224" s="11">
        <v>1518</v>
      </c>
      <c r="W224" s="11">
        <v>2655.2</v>
      </c>
      <c r="X224" s="11">
        <v>0</v>
      </c>
      <c r="Y224" s="11">
        <v>12.637350000000001</v>
      </c>
    </row>
    <row r="225" spans="1:25">
      <c r="A225" s="9" t="s">
        <v>51</v>
      </c>
      <c r="B225" s="9">
        <v>17</v>
      </c>
      <c r="C225" s="9" t="s">
        <v>53</v>
      </c>
      <c r="D225" s="9">
        <v>50.01</v>
      </c>
      <c r="E225" s="10">
        <v>-8.175E-3</v>
      </c>
      <c r="F225" s="10">
        <v>0</v>
      </c>
      <c r="G225" s="10">
        <v>0</v>
      </c>
      <c r="H225" s="10">
        <v>-8.175E-3</v>
      </c>
      <c r="I225" s="10">
        <v>8.175E-3</v>
      </c>
      <c r="J225" s="10">
        <v>0</v>
      </c>
      <c r="K225" s="10">
        <v>0</v>
      </c>
      <c r="L225" s="10">
        <v>25</v>
      </c>
      <c r="M225" s="10">
        <v>0</v>
      </c>
      <c r="N225" s="10">
        <v>0</v>
      </c>
      <c r="O225" s="10">
        <v>1</v>
      </c>
      <c r="P225" s="10">
        <v>8.175E-3</v>
      </c>
      <c r="Q225" s="10">
        <v>1</v>
      </c>
      <c r="R225" s="10">
        <v>0</v>
      </c>
      <c r="S225" s="10">
        <v>1</v>
      </c>
      <c r="T225" s="10">
        <v>0</v>
      </c>
      <c r="U225" s="10">
        <v>0</v>
      </c>
      <c r="V225" s="11">
        <v>1518</v>
      </c>
      <c r="W225" s="11">
        <v>2699.8</v>
      </c>
      <c r="X225" s="11">
        <v>0</v>
      </c>
      <c r="Y225" s="11">
        <v>12.409649999999999</v>
      </c>
    </row>
    <row r="226" spans="1:25">
      <c r="A226" s="9" t="s">
        <v>52</v>
      </c>
      <c r="B226" s="9">
        <v>18</v>
      </c>
      <c r="C226" s="9" t="s">
        <v>43</v>
      </c>
      <c r="D226" s="9">
        <v>49.99</v>
      </c>
      <c r="E226" s="10">
        <v>-8.8500000000000002E-3</v>
      </c>
      <c r="F226" s="10">
        <v>0</v>
      </c>
      <c r="G226" s="10">
        <v>0</v>
      </c>
      <c r="H226" s="10">
        <v>-8.8500000000000002E-3</v>
      </c>
      <c r="I226" s="10">
        <v>8.8500000000000002E-3</v>
      </c>
      <c r="J226" s="10">
        <v>0</v>
      </c>
      <c r="K226" s="10">
        <v>0</v>
      </c>
      <c r="L226" s="10">
        <v>25</v>
      </c>
      <c r="M226" s="10">
        <v>0</v>
      </c>
      <c r="N226" s="10">
        <v>0</v>
      </c>
      <c r="O226" s="10">
        <v>1</v>
      </c>
      <c r="P226" s="10">
        <v>8.8500000000000002E-3</v>
      </c>
      <c r="Q226" s="10">
        <v>1</v>
      </c>
      <c r="R226" s="10">
        <v>0</v>
      </c>
      <c r="S226" s="10">
        <v>1</v>
      </c>
      <c r="T226" s="10">
        <v>0</v>
      </c>
      <c r="U226" s="10">
        <v>0</v>
      </c>
      <c r="V226" s="11">
        <v>1518</v>
      </c>
      <c r="W226" s="11">
        <v>2835.9</v>
      </c>
      <c r="X226" s="11">
        <v>0</v>
      </c>
      <c r="Y226" s="11">
        <v>13.4343</v>
      </c>
    </row>
    <row r="227" spans="1:25">
      <c r="A227" s="9" t="s">
        <v>54</v>
      </c>
      <c r="B227" s="9">
        <v>19</v>
      </c>
      <c r="C227" s="9" t="s">
        <v>57</v>
      </c>
      <c r="D227" s="9">
        <v>50.02</v>
      </c>
      <c r="E227" s="10">
        <v>-8.175E-3</v>
      </c>
      <c r="F227" s="10">
        <v>0</v>
      </c>
      <c r="G227" s="10">
        <v>0</v>
      </c>
      <c r="H227" s="10">
        <v>-8.175E-3</v>
      </c>
      <c r="I227" s="10">
        <v>8.175E-3</v>
      </c>
      <c r="J227" s="10">
        <v>0</v>
      </c>
      <c r="K227" s="10">
        <v>0</v>
      </c>
      <c r="L227" s="10">
        <v>25</v>
      </c>
      <c r="M227" s="10">
        <v>0</v>
      </c>
      <c r="N227" s="10">
        <v>0</v>
      </c>
      <c r="O227" s="10">
        <v>1</v>
      </c>
      <c r="P227" s="10">
        <v>8.175E-3</v>
      </c>
      <c r="Q227" s="10">
        <v>1</v>
      </c>
      <c r="R227" s="10">
        <v>0</v>
      </c>
      <c r="S227" s="10">
        <v>1</v>
      </c>
      <c r="T227" s="10">
        <v>0</v>
      </c>
      <c r="U227" s="10">
        <v>0</v>
      </c>
      <c r="V227" s="11">
        <v>1518</v>
      </c>
      <c r="W227" s="11">
        <v>2929.9</v>
      </c>
      <c r="X227" s="11">
        <v>0</v>
      </c>
      <c r="Y227" s="11">
        <v>12.409649999999999</v>
      </c>
    </row>
    <row r="228" spans="1:25">
      <c r="A228" s="9" t="s">
        <v>55</v>
      </c>
      <c r="B228" s="9">
        <v>20</v>
      </c>
      <c r="C228" s="9" t="s">
        <v>84</v>
      </c>
      <c r="D228" s="9">
        <v>50.05</v>
      </c>
      <c r="E228" s="10">
        <v>-8.175E-3</v>
      </c>
      <c r="F228" s="10">
        <v>0</v>
      </c>
      <c r="G228" s="10">
        <v>0</v>
      </c>
      <c r="H228" s="10">
        <v>-8.175E-3</v>
      </c>
      <c r="I228" s="10">
        <v>8.175E-3</v>
      </c>
      <c r="J228" s="10">
        <v>0</v>
      </c>
      <c r="K228" s="10">
        <v>0</v>
      </c>
      <c r="L228" s="10">
        <v>25</v>
      </c>
      <c r="M228" s="10">
        <v>0</v>
      </c>
      <c r="N228" s="10">
        <v>0</v>
      </c>
      <c r="O228" s="10">
        <v>1</v>
      </c>
      <c r="P228" s="10">
        <v>8.175E-3</v>
      </c>
      <c r="Q228" s="10">
        <v>1</v>
      </c>
      <c r="R228" s="10">
        <v>0</v>
      </c>
      <c r="S228" s="10">
        <v>0.5</v>
      </c>
      <c r="T228" s="10">
        <v>0</v>
      </c>
      <c r="U228" s="10">
        <v>0</v>
      </c>
      <c r="V228" s="11">
        <v>1518</v>
      </c>
      <c r="W228" s="11">
        <v>2885.5</v>
      </c>
      <c r="X228" s="11">
        <v>0</v>
      </c>
      <c r="Y228" s="11">
        <v>12.409649999999999</v>
      </c>
    </row>
    <row r="229" spans="1:25">
      <c r="A229" s="9" t="s">
        <v>56</v>
      </c>
      <c r="B229" s="9">
        <v>21</v>
      </c>
      <c r="C229" s="9" t="s">
        <v>84</v>
      </c>
      <c r="D229" s="9">
        <v>50.05</v>
      </c>
      <c r="E229" s="10">
        <v>-8.175E-3</v>
      </c>
      <c r="F229" s="10">
        <v>0</v>
      </c>
      <c r="G229" s="10">
        <v>0</v>
      </c>
      <c r="H229" s="10">
        <v>-8.175E-3</v>
      </c>
      <c r="I229" s="10">
        <v>8.175E-3</v>
      </c>
      <c r="J229" s="10">
        <v>0</v>
      </c>
      <c r="K229" s="10">
        <v>0</v>
      </c>
      <c r="L229" s="10">
        <v>25</v>
      </c>
      <c r="M229" s="10">
        <v>0</v>
      </c>
      <c r="N229" s="10">
        <v>0</v>
      </c>
      <c r="O229" s="10">
        <v>1</v>
      </c>
      <c r="P229" s="10">
        <v>8.175E-3</v>
      </c>
      <c r="Q229" s="10">
        <v>1</v>
      </c>
      <c r="R229" s="10">
        <v>0</v>
      </c>
      <c r="S229" s="10">
        <v>0.5</v>
      </c>
      <c r="T229" s="10">
        <v>0</v>
      </c>
      <c r="U229" s="10">
        <v>0</v>
      </c>
      <c r="V229" s="11">
        <v>1518</v>
      </c>
      <c r="W229" s="11">
        <v>2919.2</v>
      </c>
      <c r="X229" s="11">
        <v>0</v>
      </c>
      <c r="Y229" s="11">
        <v>12.409649999999999</v>
      </c>
    </row>
    <row r="230" spans="1:25">
      <c r="A230" s="9" t="s">
        <v>58</v>
      </c>
      <c r="B230" s="9">
        <v>22</v>
      </c>
      <c r="C230" s="9" t="s">
        <v>57</v>
      </c>
      <c r="D230" s="9">
        <v>50.02</v>
      </c>
      <c r="E230" s="10">
        <v>-8.175E-3</v>
      </c>
      <c r="F230" s="10">
        <v>0</v>
      </c>
      <c r="G230" s="10">
        <v>0</v>
      </c>
      <c r="H230" s="10">
        <v>-8.175E-3</v>
      </c>
      <c r="I230" s="10">
        <v>8.175E-3</v>
      </c>
      <c r="J230" s="10">
        <v>0</v>
      </c>
      <c r="K230" s="10">
        <v>0</v>
      </c>
      <c r="L230" s="10">
        <v>25</v>
      </c>
      <c r="M230" s="10">
        <v>0</v>
      </c>
      <c r="N230" s="10">
        <v>0</v>
      </c>
      <c r="O230" s="10">
        <v>1</v>
      </c>
      <c r="P230" s="10">
        <v>8.175E-3</v>
      </c>
      <c r="Q230" s="10">
        <v>1</v>
      </c>
      <c r="R230" s="10">
        <v>0</v>
      </c>
      <c r="S230" s="10">
        <v>1</v>
      </c>
      <c r="T230" s="10">
        <v>0</v>
      </c>
      <c r="U230" s="10">
        <v>0</v>
      </c>
      <c r="V230" s="11">
        <v>1518</v>
      </c>
      <c r="W230" s="11">
        <v>3044.1</v>
      </c>
      <c r="X230" s="11">
        <v>0</v>
      </c>
      <c r="Y230" s="11">
        <v>12.409649999999999</v>
      </c>
    </row>
    <row r="231" spans="1:25">
      <c r="A231" s="9" t="s">
        <v>59</v>
      </c>
      <c r="B231" s="9">
        <v>23</v>
      </c>
      <c r="C231" s="9" t="s">
        <v>53</v>
      </c>
      <c r="D231" s="9">
        <v>50.01</v>
      </c>
      <c r="E231" s="10">
        <v>-8.6250000000000007E-3</v>
      </c>
      <c r="F231" s="10">
        <v>0</v>
      </c>
      <c r="G231" s="10">
        <v>0</v>
      </c>
      <c r="H231" s="10">
        <v>-8.6250000000000007E-3</v>
      </c>
      <c r="I231" s="10">
        <v>8.6250000000000007E-3</v>
      </c>
      <c r="J231" s="10">
        <v>0</v>
      </c>
      <c r="K231" s="10">
        <v>0</v>
      </c>
      <c r="L231" s="10">
        <v>25</v>
      </c>
      <c r="M231" s="10">
        <v>0</v>
      </c>
      <c r="N231" s="10">
        <v>0</v>
      </c>
      <c r="O231" s="10">
        <v>1</v>
      </c>
      <c r="P231" s="10">
        <v>8.6250000000000007E-3</v>
      </c>
      <c r="Q231" s="10">
        <v>1</v>
      </c>
      <c r="R231" s="10">
        <v>0</v>
      </c>
      <c r="S231" s="10">
        <v>1</v>
      </c>
      <c r="T231" s="10">
        <v>0</v>
      </c>
      <c r="U231" s="10">
        <v>0</v>
      </c>
      <c r="V231" s="11">
        <v>1518</v>
      </c>
      <c r="W231" s="11">
        <v>3080.7</v>
      </c>
      <c r="X231" s="11">
        <v>0</v>
      </c>
      <c r="Y231" s="11">
        <v>13.092750000000001</v>
      </c>
    </row>
    <row r="232" spans="1:25">
      <c r="A232" s="9" t="s">
        <v>60</v>
      </c>
      <c r="B232" s="9">
        <v>24</v>
      </c>
      <c r="C232" s="9" t="s">
        <v>53</v>
      </c>
      <c r="D232" s="9">
        <v>50.01</v>
      </c>
      <c r="E232" s="10">
        <v>-8.9250000000000006E-3</v>
      </c>
      <c r="F232" s="10">
        <v>0</v>
      </c>
      <c r="G232" s="10">
        <v>0</v>
      </c>
      <c r="H232" s="10">
        <v>-8.9250000000000006E-3</v>
      </c>
      <c r="I232" s="10">
        <v>8.9250000000000006E-3</v>
      </c>
      <c r="J232" s="10">
        <v>0</v>
      </c>
      <c r="K232" s="10">
        <v>0</v>
      </c>
      <c r="L232" s="10">
        <v>25</v>
      </c>
      <c r="M232" s="10">
        <v>0</v>
      </c>
      <c r="N232" s="10">
        <v>0</v>
      </c>
      <c r="O232" s="10">
        <v>1</v>
      </c>
      <c r="P232" s="10">
        <v>8.9250000000000006E-3</v>
      </c>
      <c r="Q232" s="10">
        <v>1</v>
      </c>
      <c r="R232" s="10">
        <v>0</v>
      </c>
      <c r="S232" s="10">
        <v>1</v>
      </c>
      <c r="T232" s="10">
        <v>0</v>
      </c>
      <c r="U232" s="10">
        <v>0</v>
      </c>
      <c r="V232" s="11">
        <v>1518</v>
      </c>
      <c r="W232" s="11">
        <v>3336.1</v>
      </c>
      <c r="X232" s="11">
        <v>0</v>
      </c>
      <c r="Y232" s="11">
        <v>13.548150000000001</v>
      </c>
    </row>
    <row r="233" spans="1:25">
      <c r="A233" s="9" t="s">
        <v>61</v>
      </c>
      <c r="B233" s="9">
        <v>25</v>
      </c>
      <c r="C233" s="9" t="s">
        <v>84</v>
      </c>
      <c r="D233" s="9">
        <v>50.05</v>
      </c>
      <c r="E233" s="10">
        <v>-7.4999999999999997E-3</v>
      </c>
      <c r="F233" s="10">
        <v>0</v>
      </c>
      <c r="G233" s="10">
        <v>0</v>
      </c>
      <c r="H233" s="10">
        <v>-7.4999999999999997E-3</v>
      </c>
      <c r="I233" s="10">
        <v>7.4999999999999997E-3</v>
      </c>
      <c r="J233" s="10">
        <v>0</v>
      </c>
      <c r="K233" s="10">
        <v>0</v>
      </c>
      <c r="L233" s="10">
        <v>25</v>
      </c>
      <c r="M233" s="10">
        <v>0</v>
      </c>
      <c r="N233" s="10">
        <v>0</v>
      </c>
      <c r="O233" s="10">
        <v>1</v>
      </c>
      <c r="P233" s="10">
        <v>7.4999999999999997E-3</v>
      </c>
      <c r="Q233" s="10">
        <v>1</v>
      </c>
      <c r="R233" s="10">
        <v>0</v>
      </c>
      <c r="S233" s="10">
        <v>0.5</v>
      </c>
      <c r="T233" s="10">
        <v>0</v>
      </c>
      <c r="U233" s="10">
        <v>0</v>
      </c>
      <c r="V233" s="11">
        <v>1518</v>
      </c>
      <c r="W233" s="11">
        <v>3750.3</v>
      </c>
      <c r="X233" s="11">
        <v>0</v>
      </c>
      <c r="Y233" s="11">
        <v>11.385</v>
      </c>
    </row>
    <row r="234" spans="1:25">
      <c r="A234" s="9" t="s">
        <v>62</v>
      </c>
      <c r="B234" s="9">
        <v>26</v>
      </c>
      <c r="C234" s="9" t="s">
        <v>142</v>
      </c>
      <c r="D234" s="9">
        <v>50.06</v>
      </c>
      <c r="E234" s="10">
        <v>-7.4250000000000002E-3</v>
      </c>
      <c r="F234" s="10">
        <v>0</v>
      </c>
      <c r="G234" s="10">
        <v>0</v>
      </c>
      <c r="H234" s="10">
        <v>-7.4250000000000002E-3</v>
      </c>
      <c r="I234" s="10">
        <v>7.4250000000000002E-3</v>
      </c>
      <c r="J234" s="10">
        <v>0</v>
      </c>
      <c r="K234" s="10">
        <v>0</v>
      </c>
      <c r="L234" s="10">
        <v>25</v>
      </c>
      <c r="M234" s="10">
        <v>0</v>
      </c>
      <c r="N234" s="10">
        <v>0</v>
      </c>
      <c r="O234" s="10">
        <v>1</v>
      </c>
      <c r="P234" s="10">
        <v>7.4250000000000002E-3</v>
      </c>
      <c r="Q234" s="10">
        <v>1</v>
      </c>
      <c r="R234" s="10">
        <v>0</v>
      </c>
      <c r="S234" s="10">
        <v>0</v>
      </c>
      <c r="T234" s="10">
        <v>0</v>
      </c>
      <c r="U234" s="10">
        <v>0</v>
      </c>
      <c r="V234" s="11">
        <v>1518</v>
      </c>
      <c r="W234" s="11">
        <v>4323.1000000000004</v>
      </c>
      <c r="X234" s="11">
        <v>0</v>
      </c>
      <c r="Y234" s="11">
        <v>11.27115</v>
      </c>
    </row>
    <row r="235" spans="1:25">
      <c r="A235" s="9" t="s">
        <v>63</v>
      </c>
      <c r="B235" s="9">
        <v>27</v>
      </c>
      <c r="C235" s="9" t="s">
        <v>75</v>
      </c>
      <c r="D235" s="9">
        <v>50.03</v>
      </c>
      <c r="E235" s="10">
        <v>-7.3499999999999998E-3</v>
      </c>
      <c r="F235" s="10">
        <v>0</v>
      </c>
      <c r="G235" s="10">
        <v>0</v>
      </c>
      <c r="H235" s="10">
        <v>-7.3499999999999998E-3</v>
      </c>
      <c r="I235" s="10">
        <v>7.3499999999999998E-3</v>
      </c>
      <c r="J235" s="10">
        <v>0</v>
      </c>
      <c r="K235" s="10">
        <v>0</v>
      </c>
      <c r="L235" s="10">
        <v>25</v>
      </c>
      <c r="M235" s="10">
        <v>0</v>
      </c>
      <c r="N235" s="10">
        <v>0</v>
      </c>
      <c r="O235" s="10">
        <v>1</v>
      </c>
      <c r="P235" s="10">
        <v>7.3499999999999998E-3</v>
      </c>
      <c r="Q235" s="10">
        <v>1</v>
      </c>
      <c r="R235" s="10">
        <v>0</v>
      </c>
      <c r="S235" s="10">
        <v>1</v>
      </c>
      <c r="T235" s="10">
        <v>0</v>
      </c>
      <c r="U235" s="10">
        <v>0</v>
      </c>
      <c r="V235" s="11">
        <v>1518</v>
      </c>
      <c r="W235" s="11">
        <v>4297.8</v>
      </c>
      <c r="X235" s="11">
        <v>0</v>
      </c>
      <c r="Y235" s="11">
        <v>11.157299999999999</v>
      </c>
    </row>
    <row r="236" spans="1:25">
      <c r="A236" s="9" t="s">
        <v>64</v>
      </c>
      <c r="B236" s="9">
        <v>28</v>
      </c>
      <c r="C236" s="9" t="s">
        <v>45</v>
      </c>
      <c r="D236" s="9">
        <v>49.98</v>
      </c>
      <c r="E236" s="10">
        <v>-7.3499999999999998E-3</v>
      </c>
      <c r="F236" s="10">
        <v>0</v>
      </c>
      <c r="G236" s="10">
        <v>0</v>
      </c>
      <c r="H236" s="10">
        <v>-7.3499999999999998E-3</v>
      </c>
      <c r="I236" s="10">
        <v>7.3499999999999998E-3</v>
      </c>
      <c r="J236" s="10">
        <v>0</v>
      </c>
      <c r="K236" s="10">
        <v>0</v>
      </c>
      <c r="L236" s="10">
        <v>25</v>
      </c>
      <c r="M236" s="10">
        <v>0</v>
      </c>
      <c r="N236" s="10">
        <v>0</v>
      </c>
      <c r="O236" s="10">
        <v>1</v>
      </c>
      <c r="P236" s="10">
        <v>7.3499999999999998E-3</v>
      </c>
      <c r="Q236" s="10">
        <v>1</v>
      </c>
      <c r="R236" s="10">
        <v>0</v>
      </c>
      <c r="S236" s="10">
        <v>1</v>
      </c>
      <c r="T236" s="10">
        <v>0</v>
      </c>
      <c r="U236" s="10">
        <v>0</v>
      </c>
      <c r="V236" s="11">
        <v>1518</v>
      </c>
      <c r="W236" s="11">
        <v>4964.7</v>
      </c>
      <c r="X236" s="11">
        <v>0</v>
      </c>
      <c r="Y236" s="11">
        <v>11.157299999999999</v>
      </c>
    </row>
    <row r="237" spans="1:25">
      <c r="A237" s="9" t="s">
        <v>65</v>
      </c>
      <c r="B237" s="9">
        <v>29</v>
      </c>
      <c r="C237" s="9" t="s">
        <v>45</v>
      </c>
      <c r="D237" s="9">
        <v>49.98</v>
      </c>
      <c r="E237" s="10">
        <v>-7.1999999999999998E-3</v>
      </c>
      <c r="F237" s="10">
        <v>0</v>
      </c>
      <c r="G237" s="10">
        <v>0</v>
      </c>
      <c r="H237" s="10">
        <v>-7.1999999999999998E-3</v>
      </c>
      <c r="I237" s="10">
        <v>7.1999999999999998E-3</v>
      </c>
      <c r="J237" s="10">
        <v>0</v>
      </c>
      <c r="K237" s="10">
        <v>0</v>
      </c>
      <c r="L237" s="10">
        <v>25</v>
      </c>
      <c r="M237" s="10">
        <v>0</v>
      </c>
      <c r="N237" s="10">
        <v>0</v>
      </c>
      <c r="O237" s="10">
        <v>1</v>
      </c>
      <c r="P237" s="10">
        <v>7.1999999999999998E-3</v>
      </c>
      <c r="Q237" s="10">
        <v>1</v>
      </c>
      <c r="R237" s="10">
        <v>0</v>
      </c>
      <c r="S237" s="10">
        <v>1</v>
      </c>
      <c r="T237" s="10">
        <v>0</v>
      </c>
      <c r="U237" s="10">
        <v>0</v>
      </c>
      <c r="V237" s="11">
        <v>1518</v>
      </c>
      <c r="W237" s="11">
        <v>6965.7</v>
      </c>
      <c r="X237" s="11">
        <v>0</v>
      </c>
      <c r="Y237" s="11">
        <v>10.929599999999999</v>
      </c>
    </row>
    <row r="238" spans="1:25">
      <c r="A238" s="9" t="s">
        <v>67</v>
      </c>
      <c r="B238" s="9">
        <v>30</v>
      </c>
      <c r="C238" s="9" t="s">
        <v>33</v>
      </c>
      <c r="D238" s="9">
        <v>49.93</v>
      </c>
      <c r="E238" s="10">
        <v>-8.0249999999999991E-3</v>
      </c>
      <c r="F238" s="10">
        <v>0</v>
      </c>
      <c r="G238" s="10">
        <v>0</v>
      </c>
      <c r="H238" s="10">
        <v>-8.0249999999999991E-3</v>
      </c>
      <c r="I238" s="10">
        <v>8.0249999999999991E-3</v>
      </c>
      <c r="J238" s="10">
        <v>0</v>
      </c>
      <c r="K238" s="10">
        <v>0</v>
      </c>
      <c r="L238" s="10">
        <v>25</v>
      </c>
      <c r="M238" s="10">
        <v>0</v>
      </c>
      <c r="N238" s="10">
        <v>0</v>
      </c>
      <c r="O238" s="10">
        <v>1</v>
      </c>
      <c r="P238" s="10">
        <v>8.0249999999999991E-3</v>
      </c>
      <c r="Q238" s="10">
        <v>1</v>
      </c>
      <c r="R238" s="10">
        <v>0</v>
      </c>
      <c r="S238" s="10">
        <v>1.0854999999999999</v>
      </c>
      <c r="T238" s="10">
        <v>0</v>
      </c>
      <c r="U238" s="10">
        <v>0</v>
      </c>
      <c r="V238" s="11">
        <v>1518</v>
      </c>
      <c r="W238" s="11">
        <v>9356</v>
      </c>
      <c r="X238" s="11">
        <v>0</v>
      </c>
      <c r="Y238" s="11">
        <v>12.181949999999999</v>
      </c>
    </row>
    <row r="239" spans="1:25">
      <c r="A239" s="9" t="s">
        <v>69</v>
      </c>
      <c r="B239" s="9">
        <v>31</v>
      </c>
      <c r="C239" s="9" t="s">
        <v>29</v>
      </c>
      <c r="D239" s="9">
        <v>50</v>
      </c>
      <c r="E239" s="10">
        <v>-7.1999999999999998E-3</v>
      </c>
      <c r="F239" s="10">
        <v>0</v>
      </c>
      <c r="G239" s="10">
        <v>0</v>
      </c>
      <c r="H239" s="10">
        <v>-7.1999999999999998E-3</v>
      </c>
      <c r="I239" s="10">
        <v>7.1999999999999998E-3</v>
      </c>
      <c r="J239" s="10">
        <v>0</v>
      </c>
      <c r="K239" s="10">
        <v>0</v>
      </c>
      <c r="L239" s="10">
        <v>25</v>
      </c>
      <c r="M239" s="10">
        <v>0</v>
      </c>
      <c r="N239" s="10">
        <v>0</v>
      </c>
      <c r="O239" s="10">
        <v>1</v>
      </c>
      <c r="P239" s="10">
        <v>7.1999999999999998E-3</v>
      </c>
      <c r="Q239" s="10">
        <v>1</v>
      </c>
      <c r="R239" s="10">
        <v>0</v>
      </c>
      <c r="S239" s="10">
        <v>1</v>
      </c>
      <c r="T239" s="10">
        <v>0</v>
      </c>
      <c r="U239" s="10">
        <v>0</v>
      </c>
      <c r="V239" s="11">
        <v>1518</v>
      </c>
      <c r="W239" s="11">
        <v>10000</v>
      </c>
      <c r="X239" s="11">
        <v>0</v>
      </c>
      <c r="Y239" s="11">
        <v>10.929599999999999</v>
      </c>
    </row>
    <row r="240" spans="1:25">
      <c r="A240" s="9" t="s">
        <v>70</v>
      </c>
      <c r="B240" s="9">
        <v>32</v>
      </c>
      <c r="C240" s="9" t="s">
        <v>57</v>
      </c>
      <c r="D240" s="9">
        <v>50.02</v>
      </c>
      <c r="E240" s="10">
        <v>-6.3749999999999996E-3</v>
      </c>
      <c r="F240" s="10">
        <v>0</v>
      </c>
      <c r="G240" s="10">
        <v>0</v>
      </c>
      <c r="H240" s="10">
        <v>-6.3749999999999996E-3</v>
      </c>
      <c r="I240" s="10">
        <v>6.3749999999999996E-3</v>
      </c>
      <c r="J240" s="10">
        <v>0</v>
      </c>
      <c r="K240" s="10">
        <v>0</v>
      </c>
      <c r="L240" s="10">
        <v>25</v>
      </c>
      <c r="M240" s="10">
        <v>0</v>
      </c>
      <c r="N240" s="10">
        <v>0</v>
      </c>
      <c r="O240" s="10">
        <v>1</v>
      </c>
      <c r="P240" s="10">
        <v>6.3749999999999996E-3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1518</v>
      </c>
      <c r="W240" s="11">
        <v>10000</v>
      </c>
      <c r="X240" s="11">
        <v>0</v>
      </c>
      <c r="Y240" s="11">
        <v>9.677249999999999</v>
      </c>
    </row>
    <row r="241" spans="1:25">
      <c r="A241" s="9" t="s">
        <v>71</v>
      </c>
      <c r="B241" s="9">
        <v>33</v>
      </c>
      <c r="C241" s="9" t="s">
        <v>29</v>
      </c>
      <c r="D241" s="9">
        <v>50</v>
      </c>
      <c r="E241" s="10">
        <v>-6.6750000000000004E-3</v>
      </c>
      <c r="F241" s="10">
        <v>0</v>
      </c>
      <c r="G241" s="10">
        <v>0</v>
      </c>
      <c r="H241" s="10">
        <v>-6.6750000000000004E-3</v>
      </c>
      <c r="I241" s="10">
        <v>6.6750000000000004E-3</v>
      </c>
      <c r="J241" s="10">
        <v>0</v>
      </c>
      <c r="K241" s="10">
        <v>0</v>
      </c>
      <c r="L241" s="10">
        <v>25</v>
      </c>
      <c r="M241" s="10">
        <v>0</v>
      </c>
      <c r="N241" s="10">
        <v>0</v>
      </c>
      <c r="O241" s="10">
        <v>1</v>
      </c>
      <c r="P241" s="10">
        <v>6.6750000000000004E-3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1518</v>
      </c>
      <c r="W241" s="11">
        <v>10000</v>
      </c>
      <c r="X241" s="11">
        <v>0</v>
      </c>
      <c r="Y241" s="11">
        <v>10.13265</v>
      </c>
    </row>
    <row r="242" spans="1:25">
      <c r="A242" s="9" t="s">
        <v>72</v>
      </c>
      <c r="B242" s="9">
        <v>34</v>
      </c>
      <c r="C242" s="9" t="s">
        <v>82</v>
      </c>
      <c r="D242" s="9">
        <v>50.04</v>
      </c>
      <c r="E242" s="10">
        <v>-6.8250000000000003E-3</v>
      </c>
      <c r="F242" s="10">
        <v>0</v>
      </c>
      <c r="G242" s="10">
        <v>0</v>
      </c>
      <c r="H242" s="10">
        <v>-6.8250000000000003E-3</v>
      </c>
      <c r="I242" s="10">
        <v>6.8250000000000003E-3</v>
      </c>
      <c r="J242" s="10">
        <v>0</v>
      </c>
      <c r="K242" s="10">
        <v>0</v>
      </c>
      <c r="L242" s="10">
        <v>25</v>
      </c>
      <c r="M242" s="10">
        <v>0</v>
      </c>
      <c r="N242" s="10">
        <v>0</v>
      </c>
      <c r="O242" s="10">
        <v>1</v>
      </c>
      <c r="P242" s="10">
        <v>6.8250000000000003E-3</v>
      </c>
      <c r="Q242" s="10">
        <v>1</v>
      </c>
      <c r="R242" s="10">
        <v>0</v>
      </c>
      <c r="S242" s="10">
        <v>0.75</v>
      </c>
      <c r="T242" s="10">
        <v>0</v>
      </c>
      <c r="U242" s="10">
        <v>0</v>
      </c>
      <c r="V242" s="11">
        <v>1518</v>
      </c>
      <c r="W242" s="11">
        <v>10000</v>
      </c>
      <c r="X242" s="11">
        <v>0</v>
      </c>
      <c r="Y242" s="11">
        <v>10.36035</v>
      </c>
    </row>
    <row r="243" spans="1:25">
      <c r="A243" s="9" t="s">
        <v>73</v>
      </c>
      <c r="B243" s="9">
        <v>35</v>
      </c>
      <c r="C243" s="9" t="s">
        <v>142</v>
      </c>
      <c r="D243" s="9">
        <v>50.06</v>
      </c>
      <c r="E243" s="10">
        <v>-6.6750000000000004E-3</v>
      </c>
      <c r="F243" s="10">
        <v>0</v>
      </c>
      <c r="G243" s="10">
        <v>0</v>
      </c>
      <c r="H243" s="10">
        <v>-6.6750000000000004E-3</v>
      </c>
      <c r="I243" s="10">
        <v>6.6750000000000004E-3</v>
      </c>
      <c r="J243" s="10">
        <v>0</v>
      </c>
      <c r="K243" s="10">
        <v>0</v>
      </c>
      <c r="L243" s="10">
        <v>25</v>
      </c>
      <c r="M243" s="10">
        <v>0</v>
      </c>
      <c r="N243" s="10">
        <v>0</v>
      </c>
      <c r="O243" s="10">
        <v>1</v>
      </c>
      <c r="P243" s="10">
        <v>6.6750000000000004E-3</v>
      </c>
      <c r="Q243" s="10">
        <v>1</v>
      </c>
      <c r="R243" s="10">
        <v>0</v>
      </c>
      <c r="S243" s="10">
        <v>0</v>
      </c>
      <c r="T243" s="10">
        <v>0</v>
      </c>
      <c r="U243" s="10">
        <v>0</v>
      </c>
      <c r="V243" s="11">
        <v>1518</v>
      </c>
      <c r="W243" s="11">
        <v>4504.8999999999996</v>
      </c>
      <c r="X243" s="11">
        <v>0</v>
      </c>
      <c r="Y243" s="11">
        <v>10.13265</v>
      </c>
    </row>
    <row r="244" spans="1:25">
      <c r="A244" s="9" t="s">
        <v>74</v>
      </c>
      <c r="B244" s="9">
        <v>36</v>
      </c>
      <c r="C244" s="9" t="s">
        <v>149</v>
      </c>
      <c r="D244" s="9">
        <v>50.12</v>
      </c>
      <c r="E244" s="10">
        <v>-7.1999999999999998E-3</v>
      </c>
      <c r="F244" s="10">
        <v>0</v>
      </c>
      <c r="G244" s="10">
        <v>0</v>
      </c>
      <c r="H244" s="10">
        <v>-7.1999999999999998E-3</v>
      </c>
      <c r="I244" s="10">
        <v>7.1999999999999998E-3</v>
      </c>
      <c r="J244" s="10">
        <v>0</v>
      </c>
      <c r="K244" s="10">
        <v>0</v>
      </c>
      <c r="L244" s="10">
        <v>25</v>
      </c>
      <c r="M244" s="10">
        <v>0</v>
      </c>
      <c r="N244" s="10">
        <v>0</v>
      </c>
      <c r="O244" s="10">
        <v>1</v>
      </c>
      <c r="P244" s="10">
        <v>7.1999999999999998E-3</v>
      </c>
      <c r="Q244" s="10">
        <v>1</v>
      </c>
      <c r="R244" s="10">
        <v>0</v>
      </c>
      <c r="S244" s="10">
        <v>-0.1</v>
      </c>
      <c r="T244" s="10">
        <v>0</v>
      </c>
      <c r="U244" s="10">
        <v>-0.1</v>
      </c>
      <c r="V244" s="11">
        <v>1518</v>
      </c>
      <c r="W244" s="11">
        <v>4257.8</v>
      </c>
      <c r="X244" s="11">
        <v>0</v>
      </c>
      <c r="Y244" s="11">
        <v>10.929599999999999</v>
      </c>
    </row>
    <row r="245" spans="1:25">
      <c r="A245" s="9" t="s">
        <v>76</v>
      </c>
      <c r="B245" s="9">
        <v>37</v>
      </c>
      <c r="C245" s="9" t="s">
        <v>84</v>
      </c>
      <c r="D245" s="9">
        <v>50.05</v>
      </c>
      <c r="E245" s="10">
        <v>-6.6750000000000004E-3</v>
      </c>
      <c r="F245" s="10">
        <v>0</v>
      </c>
      <c r="G245" s="10">
        <v>0</v>
      </c>
      <c r="H245" s="10">
        <v>-6.6750000000000004E-3</v>
      </c>
      <c r="I245" s="10">
        <v>6.6750000000000004E-3</v>
      </c>
      <c r="J245" s="10">
        <v>0</v>
      </c>
      <c r="K245" s="10">
        <v>0</v>
      </c>
      <c r="L245" s="10">
        <v>25</v>
      </c>
      <c r="M245" s="10">
        <v>0</v>
      </c>
      <c r="N245" s="10">
        <v>0</v>
      </c>
      <c r="O245" s="10">
        <v>1</v>
      </c>
      <c r="P245" s="10">
        <v>6.6750000000000004E-3</v>
      </c>
      <c r="Q245" s="10">
        <v>1</v>
      </c>
      <c r="R245" s="10">
        <v>0</v>
      </c>
      <c r="S245" s="10">
        <v>0.5</v>
      </c>
      <c r="T245" s="10">
        <v>0</v>
      </c>
      <c r="U245" s="10">
        <v>0</v>
      </c>
      <c r="V245" s="11">
        <v>1518</v>
      </c>
      <c r="W245" s="11">
        <v>3967.3</v>
      </c>
      <c r="X245" s="11">
        <v>0</v>
      </c>
      <c r="Y245" s="11">
        <v>10.13265</v>
      </c>
    </row>
    <row r="246" spans="1:25">
      <c r="A246" s="9" t="s">
        <v>77</v>
      </c>
      <c r="B246" s="9">
        <v>38</v>
      </c>
      <c r="C246" s="9" t="s">
        <v>75</v>
      </c>
      <c r="D246" s="9">
        <v>50.03</v>
      </c>
      <c r="E246" s="10">
        <v>-6.6E-3</v>
      </c>
      <c r="F246" s="10">
        <v>0</v>
      </c>
      <c r="G246" s="10">
        <v>0</v>
      </c>
      <c r="H246" s="10">
        <v>-6.6E-3</v>
      </c>
      <c r="I246" s="10">
        <v>6.6E-3</v>
      </c>
      <c r="J246" s="10">
        <v>0</v>
      </c>
      <c r="K246" s="10">
        <v>0</v>
      </c>
      <c r="L246" s="10">
        <v>25</v>
      </c>
      <c r="M246" s="10">
        <v>0</v>
      </c>
      <c r="N246" s="10">
        <v>0</v>
      </c>
      <c r="O246" s="10">
        <v>1</v>
      </c>
      <c r="P246" s="10">
        <v>6.6E-3</v>
      </c>
      <c r="Q246" s="10">
        <v>1</v>
      </c>
      <c r="R246" s="10">
        <v>0</v>
      </c>
      <c r="S246" s="10">
        <v>1</v>
      </c>
      <c r="T246" s="10">
        <v>0</v>
      </c>
      <c r="U246" s="10">
        <v>0</v>
      </c>
      <c r="V246" s="11">
        <v>1518</v>
      </c>
      <c r="W246" s="11">
        <v>4024.6</v>
      </c>
      <c r="X246" s="11">
        <v>0</v>
      </c>
      <c r="Y246" s="11">
        <v>10.018800000000001</v>
      </c>
    </row>
    <row r="247" spans="1:25">
      <c r="A247" s="9" t="s">
        <v>78</v>
      </c>
      <c r="B247" s="9">
        <v>39</v>
      </c>
      <c r="C247" s="9" t="s">
        <v>57</v>
      </c>
      <c r="D247" s="9">
        <v>50.02</v>
      </c>
      <c r="E247" s="10">
        <v>-6.6E-3</v>
      </c>
      <c r="F247" s="10">
        <v>0</v>
      </c>
      <c r="G247" s="10">
        <v>0</v>
      </c>
      <c r="H247" s="10">
        <v>-6.6E-3</v>
      </c>
      <c r="I247" s="10">
        <v>6.6E-3</v>
      </c>
      <c r="J247" s="10">
        <v>0</v>
      </c>
      <c r="K247" s="10">
        <v>0</v>
      </c>
      <c r="L247" s="10">
        <v>25</v>
      </c>
      <c r="M247" s="10">
        <v>0</v>
      </c>
      <c r="N247" s="10">
        <v>0</v>
      </c>
      <c r="O247" s="10">
        <v>1</v>
      </c>
      <c r="P247" s="10">
        <v>6.6E-3</v>
      </c>
      <c r="Q247" s="10">
        <v>1</v>
      </c>
      <c r="R247" s="10">
        <v>0</v>
      </c>
      <c r="S247" s="10">
        <v>1</v>
      </c>
      <c r="T247" s="10">
        <v>0</v>
      </c>
      <c r="U247" s="10">
        <v>0</v>
      </c>
      <c r="V247" s="11">
        <v>1518</v>
      </c>
      <c r="W247" s="11">
        <v>4073.3</v>
      </c>
      <c r="X247" s="11">
        <v>0</v>
      </c>
      <c r="Y247" s="11">
        <v>10.018800000000001</v>
      </c>
    </row>
    <row r="248" spans="1:25">
      <c r="A248" s="9" t="s">
        <v>79</v>
      </c>
      <c r="B248" s="9">
        <v>40</v>
      </c>
      <c r="C248" s="9" t="s">
        <v>57</v>
      </c>
      <c r="D248" s="9">
        <v>50.02</v>
      </c>
      <c r="E248" s="10">
        <v>-6.8250000000000003E-3</v>
      </c>
      <c r="F248" s="10">
        <v>0</v>
      </c>
      <c r="G248" s="10">
        <v>0</v>
      </c>
      <c r="H248" s="10">
        <v>-6.8250000000000003E-3</v>
      </c>
      <c r="I248" s="10">
        <v>6.8250000000000003E-3</v>
      </c>
      <c r="J248" s="10">
        <v>0</v>
      </c>
      <c r="K248" s="10">
        <v>0</v>
      </c>
      <c r="L248" s="10">
        <v>25</v>
      </c>
      <c r="M248" s="10">
        <v>0</v>
      </c>
      <c r="N248" s="10">
        <v>0</v>
      </c>
      <c r="O248" s="10">
        <v>1</v>
      </c>
      <c r="P248" s="10">
        <v>6.8250000000000003E-3</v>
      </c>
      <c r="Q248" s="10">
        <v>1</v>
      </c>
      <c r="R248" s="10">
        <v>0</v>
      </c>
      <c r="S248" s="10">
        <v>1</v>
      </c>
      <c r="T248" s="10">
        <v>0</v>
      </c>
      <c r="U248" s="10">
        <v>0</v>
      </c>
      <c r="V248" s="11">
        <v>1518</v>
      </c>
      <c r="W248" s="11">
        <v>3985.7</v>
      </c>
      <c r="X248" s="11">
        <v>0</v>
      </c>
      <c r="Y248" s="11">
        <v>10.36035</v>
      </c>
    </row>
    <row r="249" spans="1:25">
      <c r="A249" s="9" t="s">
        <v>81</v>
      </c>
      <c r="B249" s="9">
        <v>41</v>
      </c>
      <c r="C249" s="9" t="s">
        <v>41</v>
      </c>
      <c r="D249" s="9">
        <v>49.97</v>
      </c>
      <c r="E249" s="10">
        <v>-6.7499999999999999E-3</v>
      </c>
      <c r="F249" s="10">
        <v>0</v>
      </c>
      <c r="G249" s="10">
        <v>0</v>
      </c>
      <c r="H249" s="10">
        <v>-6.7499999999999999E-3</v>
      </c>
      <c r="I249" s="10">
        <v>6.7499999999999999E-3</v>
      </c>
      <c r="J249" s="10">
        <v>0</v>
      </c>
      <c r="K249" s="10">
        <v>0</v>
      </c>
      <c r="L249" s="10">
        <v>25</v>
      </c>
      <c r="M249" s="10">
        <v>0</v>
      </c>
      <c r="N249" s="10">
        <v>0</v>
      </c>
      <c r="O249" s="10">
        <v>1</v>
      </c>
      <c r="P249" s="10">
        <v>6.7499999999999999E-3</v>
      </c>
      <c r="Q249" s="10">
        <v>1</v>
      </c>
      <c r="R249" s="10">
        <v>0</v>
      </c>
      <c r="S249" s="10">
        <v>1</v>
      </c>
      <c r="T249" s="10">
        <v>0</v>
      </c>
      <c r="U249" s="10">
        <v>0</v>
      </c>
      <c r="V249" s="11">
        <v>1518</v>
      </c>
      <c r="W249" s="11">
        <v>3589.8</v>
      </c>
      <c r="X249" s="11">
        <v>0</v>
      </c>
      <c r="Y249" s="11">
        <v>10.246499999999999</v>
      </c>
    </row>
    <row r="250" spans="1:25">
      <c r="A250" s="9" t="s">
        <v>83</v>
      </c>
      <c r="B250" s="9">
        <v>42</v>
      </c>
      <c r="C250" s="9" t="s">
        <v>66</v>
      </c>
      <c r="D250" s="9">
        <v>49.96</v>
      </c>
      <c r="E250" s="10">
        <v>-7.1250000000000003E-3</v>
      </c>
      <c r="F250" s="10">
        <v>0</v>
      </c>
      <c r="G250" s="10">
        <v>0</v>
      </c>
      <c r="H250" s="10">
        <v>-7.1250000000000003E-3</v>
      </c>
      <c r="I250" s="10">
        <v>7.1250000000000003E-3</v>
      </c>
      <c r="J250" s="10">
        <v>0</v>
      </c>
      <c r="K250" s="10">
        <v>0</v>
      </c>
      <c r="L250" s="10">
        <v>25</v>
      </c>
      <c r="M250" s="10">
        <v>0</v>
      </c>
      <c r="N250" s="10">
        <v>0</v>
      </c>
      <c r="O250" s="10">
        <v>1</v>
      </c>
      <c r="P250" s="10">
        <v>7.1250000000000003E-3</v>
      </c>
      <c r="Q250" s="10">
        <v>1</v>
      </c>
      <c r="R250" s="10">
        <v>0</v>
      </c>
      <c r="S250" s="10">
        <v>1.0209999999999999</v>
      </c>
      <c r="T250" s="10">
        <v>0</v>
      </c>
      <c r="U250" s="10">
        <v>0</v>
      </c>
      <c r="V250" s="11">
        <v>1518</v>
      </c>
      <c r="W250" s="11">
        <v>3523</v>
      </c>
      <c r="X250" s="11">
        <v>0</v>
      </c>
      <c r="Y250" s="11">
        <v>10.81575</v>
      </c>
    </row>
    <row r="251" spans="1:25">
      <c r="A251" s="9" t="s">
        <v>85</v>
      </c>
      <c r="B251" s="9">
        <v>43</v>
      </c>
      <c r="C251" s="9" t="s">
        <v>33</v>
      </c>
      <c r="D251" s="9">
        <v>49.93</v>
      </c>
      <c r="E251" s="10">
        <v>-8.9999999999999993E-3</v>
      </c>
      <c r="F251" s="10">
        <v>0</v>
      </c>
      <c r="G251" s="10">
        <v>0</v>
      </c>
      <c r="H251" s="10">
        <v>-8.9999999999999993E-3</v>
      </c>
      <c r="I251" s="10">
        <v>8.9999999999999993E-3</v>
      </c>
      <c r="J251" s="10">
        <v>0</v>
      </c>
      <c r="K251" s="10">
        <v>0</v>
      </c>
      <c r="L251" s="10">
        <v>25</v>
      </c>
      <c r="M251" s="10">
        <v>0</v>
      </c>
      <c r="N251" s="10">
        <v>0</v>
      </c>
      <c r="O251" s="10">
        <v>1</v>
      </c>
      <c r="P251" s="10">
        <v>8.9999999999999993E-3</v>
      </c>
      <c r="Q251" s="10">
        <v>1</v>
      </c>
      <c r="R251" s="10">
        <v>0</v>
      </c>
      <c r="S251" s="10">
        <v>1.0854999999999999</v>
      </c>
      <c r="T251" s="10">
        <v>0</v>
      </c>
      <c r="U251" s="10">
        <v>0</v>
      </c>
      <c r="V251" s="11">
        <v>1518</v>
      </c>
      <c r="W251" s="11">
        <v>3491.3</v>
      </c>
      <c r="X251" s="11">
        <v>0</v>
      </c>
      <c r="Y251" s="11">
        <v>13.661999999999999</v>
      </c>
    </row>
    <row r="252" spans="1:25">
      <c r="A252" s="9" t="s">
        <v>86</v>
      </c>
      <c r="B252" s="9">
        <v>44</v>
      </c>
      <c r="C252" s="9" t="s">
        <v>45</v>
      </c>
      <c r="D252" s="9">
        <v>49.98</v>
      </c>
      <c r="E252" s="10">
        <v>-8.3250000000000008E-3</v>
      </c>
      <c r="F252" s="10">
        <v>0</v>
      </c>
      <c r="G252" s="10">
        <v>0</v>
      </c>
      <c r="H252" s="10">
        <v>-8.3250000000000008E-3</v>
      </c>
      <c r="I252" s="10">
        <v>8.3250000000000008E-3</v>
      </c>
      <c r="J252" s="10">
        <v>0</v>
      </c>
      <c r="K252" s="10">
        <v>0</v>
      </c>
      <c r="L252" s="10">
        <v>25</v>
      </c>
      <c r="M252" s="10">
        <v>0</v>
      </c>
      <c r="N252" s="10">
        <v>0</v>
      </c>
      <c r="O252" s="10">
        <v>1</v>
      </c>
      <c r="P252" s="10">
        <v>8.3250000000000008E-3</v>
      </c>
      <c r="Q252" s="10">
        <v>1</v>
      </c>
      <c r="R252" s="10">
        <v>0</v>
      </c>
      <c r="S252" s="10">
        <v>1</v>
      </c>
      <c r="T252" s="10">
        <v>0</v>
      </c>
      <c r="U252" s="10">
        <v>0</v>
      </c>
      <c r="V252" s="11">
        <v>1518</v>
      </c>
      <c r="W252" s="11">
        <v>3382.1</v>
      </c>
      <c r="X252" s="11">
        <v>0</v>
      </c>
      <c r="Y252" s="11">
        <v>12.637350000000001</v>
      </c>
    </row>
    <row r="253" spans="1:25">
      <c r="A253" s="9" t="s">
        <v>87</v>
      </c>
      <c r="B253" s="9">
        <v>45</v>
      </c>
      <c r="C253" s="9" t="s">
        <v>29</v>
      </c>
      <c r="D253" s="9">
        <v>50</v>
      </c>
      <c r="E253" s="10">
        <v>-8.4749999999999999E-3</v>
      </c>
      <c r="F253" s="10">
        <v>0</v>
      </c>
      <c r="G253" s="10">
        <v>0</v>
      </c>
      <c r="H253" s="10">
        <v>-8.4749999999999999E-3</v>
      </c>
      <c r="I253" s="10">
        <v>8.4749999999999999E-3</v>
      </c>
      <c r="J253" s="10">
        <v>0</v>
      </c>
      <c r="K253" s="10">
        <v>0</v>
      </c>
      <c r="L253" s="10">
        <v>25</v>
      </c>
      <c r="M253" s="10">
        <v>0</v>
      </c>
      <c r="N253" s="10">
        <v>0</v>
      </c>
      <c r="O253" s="10">
        <v>1</v>
      </c>
      <c r="P253" s="10">
        <v>8.4749999999999999E-3</v>
      </c>
      <c r="Q253" s="10">
        <v>1</v>
      </c>
      <c r="R253" s="10">
        <v>0</v>
      </c>
      <c r="S253" s="10">
        <v>1</v>
      </c>
      <c r="T253" s="10">
        <v>0</v>
      </c>
      <c r="U253" s="10">
        <v>0</v>
      </c>
      <c r="V253" s="11">
        <v>1518</v>
      </c>
      <c r="W253" s="11">
        <v>3239.6</v>
      </c>
      <c r="X253" s="11">
        <v>0</v>
      </c>
      <c r="Y253" s="11">
        <v>12.86505</v>
      </c>
    </row>
    <row r="254" spans="1:25">
      <c r="A254" s="9" t="s">
        <v>88</v>
      </c>
      <c r="B254" s="9">
        <v>46</v>
      </c>
      <c r="C254" s="9" t="s">
        <v>38</v>
      </c>
      <c r="D254" s="9">
        <v>49.94</v>
      </c>
      <c r="E254" s="10">
        <v>-8.175E-3</v>
      </c>
      <c r="F254" s="10">
        <v>0</v>
      </c>
      <c r="G254" s="10">
        <v>0</v>
      </c>
      <c r="H254" s="10">
        <v>-8.175E-3</v>
      </c>
      <c r="I254" s="10">
        <v>8.175E-3</v>
      </c>
      <c r="J254" s="10">
        <v>0</v>
      </c>
      <c r="K254" s="10">
        <v>0</v>
      </c>
      <c r="L254" s="10">
        <v>25</v>
      </c>
      <c r="M254" s="10">
        <v>0</v>
      </c>
      <c r="N254" s="10">
        <v>0</v>
      </c>
      <c r="O254" s="10">
        <v>1</v>
      </c>
      <c r="P254" s="10">
        <v>8.175E-3</v>
      </c>
      <c r="Q254" s="10">
        <v>1</v>
      </c>
      <c r="R254" s="10">
        <v>0</v>
      </c>
      <c r="S254" s="10">
        <v>1.0640000000000001</v>
      </c>
      <c r="T254" s="10">
        <v>0</v>
      </c>
      <c r="U254" s="10">
        <v>0</v>
      </c>
      <c r="V254" s="11">
        <v>1518</v>
      </c>
      <c r="W254" s="11">
        <v>3311</v>
      </c>
      <c r="X254" s="11">
        <v>0</v>
      </c>
      <c r="Y254" s="11">
        <v>12.409649999999999</v>
      </c>
    </row>
    <row r="255" spans="1:25">
      <c r="A255" s="9" t="s">
        <v>89</v>
      </c>
      <c r="B255" s="9">
        <v>47</v>
      </c>
      <c r="C255" s="9" t="s">
        <v>66</v>
      </c>
      <c r="D255" s="9">
        <v>49.96</v>
      </c>
      <c r="E255" s="10">
        <v>-8.6999999999999994E-3</v>
      </c>
      <c r="F255" s="10">
        <v>0</v>
      </c>
      <c r="G255" s="10">
        <v>0</v>
      </c>
      <c r="H255" s="10">
        <v>-8.6999999999999994E-3</v>
      </c>
      <c r="I255" s="10">
        <v>8.6999999999999994E-3</v>
      </c>
      <c r="J255" s="10">
        <v>0</v>
      </c>
      <c r="K255" s="10">
        <v>0</v>
      </c>
      <c r="L255" s="10">
        <v>25</v>
      </c>
      <c r="M255" s="10">
        <v>0</v>
      </c>
      <c r="N255" s="10">
        <v>0</v>
      </c>
      <c r="O255" s="10">
        <v>1</v>
      </c>
      <c r="P255" s="10">
        <v>8.6999999999999994E-3</v>
      </c>
      <c r="Q255" s="10">
        <v>1</v>
      </c>
      <c r="R255" s="10">
        <v>0</v>
      </c>
      <c r="S255" s="10">
        <v>1.0209999999999999</v>
      </c>
      <c r="T255" s="10">
        <v>0</v>
      </c>
      <c r="U255" s="10">
        <v>0</v>
      </c>
      <c r="V255" s="11">
        <v>1518</v>
      </c>
      <c r="W255" s="11">
        <v>3248.7</v>
      </c>
      <c r="X255" s="11">
        <v>0</v>
      </c>
      <c r="Y255" s="11">
        <v>13.2066</v>
      </c>
    </row>
    <row r="256" spans="1:25">
      <c r="A256" s="9" t="s">
        <v>90</v>
      </c>
      <c r="B256" s="9">
        <v>48</v>
      </c>
      <c r="C256" s="9" t="s">
        <v>38</v>
      </c>
      <c r="D256" s="9">
        <v>49.94</v>
      </c>
      <c r="E256" s="10">
        <v>-8.4749999999999999E-3</v>
      </c>
      <c r="F256" s="10">
        <v>0</v>
      </c>
      <c r="G256" s="10">
        <v>0</v>
      </c>
      <c r="H256" s="10">
        <v>-8.4749999999999999E-3</v>
      </c>
      <c r="I256" s="10">
        <v>8.4749999999999999E-3</v>
      </c>
      <c r="J256" s="10">
        <v>0</v>
      </c>
      <c r="K256" s="10">
        <v>0</v>
      </c>
      <c r="L256" s="10">
        <v>25</v>
      </c>
      <c r="M256" s="10">
        <v>0</v>
      </c>
      <c r="N256" s="10">
        <v>0</v>
      </c>
      <c r="O256" s="10">
        <v>1</v>
      </c>
      <c r="P256" s="10">
        <v>8.4749999999999999E-3</v>
      </c>
      <c r="Q256" s="10">
        <v>1</v>
      </c>
      <c r="R256" s="10">
        <v>0</v>
      </c>
      <c r="S256" s="10">
        <v>1.0640000000000001</v>
      </c>
      <c r="T256" s="10">
        <v>0</v>
      </c>
      <c r="U256" s="10">
        <v>0</v>
      </c>
      <c r="V256" s="11">
        <v>1518</v>
      </c>
      <c r="W256" s="11">
        <v>3222.6</v>
      </c>
      <c r="X256" s="11">
        <v>0</v>
      </c>
      <c r="Y256" s="11">
        <v>12.86505</v>
      </c>
    </row>
    <row r="257" spans="1:25">
      <c r="A257" s="9" t="s">
        <v>91</v>
      </c>
      <c r="B257" s="9">
        <v>49</v>
      </c>
      <c r="C257" s="9" t="s">
        <v>45</v>
      </c>
      <c r="D257" s="9">
        <v>49.98</v>
      </c>
      <c r="E257" s="10">
        <v>-7.7250000000000001E-3</v>
      </c>
      <c r="F257" s="10">
        <v>0</v>
      </c>
      <c r="G257" s="10">
        <v>0</v>
      </c>
      <c r="H257" s="10">
        <v>-7.7250000000000001E-3</v>
      </c>
      <c r="I257" s="10">
        <v>7.7250000000000001E-3</v>
      </c>
      <c r="J257" s="10">
        <v>0</v>
      </c>
      <c r="K257" s="10">
        <v>0</v>
      </c>
      <c r="L257" s="10">
        <v>25</v>
      </c>
      <c r="M257" s="10">
        <v>0</v>
      </c>
      <c r="N257" s="10">
        <v>0</v>
      </c>
      <c r="O257" s="10">
        <v>1</v>
      </c>
      <c r="P257" s="10">
        <v>7.7250000000000001E-3</v>
      </c>
      <c r="Q257" s="10">
        <v>1</v>
      </c>
      <c r="R257" s="10">
        <v>0</v>
      </c>
      <c r="S257" s="10">
        <v>1</v>
      </c>
      <c r="T257" s="10">
        <v>0</v>
      </c>
      <c r="U257" s="10">
        <v>0</v>
      </c>
      <c r="V257" s="11">
        <v>1518</v>
      </c>
      <c r="W257" s="11">
        <v>3256.7</v>
      </c>
      <c r="X257" s="11">
        <v>0</v>
      </c>
      <c r="Y257" s="11">
        <v>11.72655</v>
      </c>
    </row>
    <row r="258" spans="1:25">
      <c r="A258" s="9" t="s">
        <v>92</v>
      </c>
      <c r="B258" s="9">
        <v>50</v>
      </c>
      <c r="C258" s="9" t="s">
        <v>38</v>
      </c>
      <c r="D258" s="9">
        <v>49.94</v>
      </c>
      <c r="E258" s="10">
        <v>-7.7999999999999996E-3</v>
      </c>
      <c r="F258" s="10">
        <v>0</v>
      </c>
      <c r="G258" s="10">
        <v>0</v>
      </c>
      <c r="H258" s="10">
        <v>-7.7999999999999996E-3</v>
      </c>
      <c r="I258" s="10">
        <v>7.7999999999999996E-3</v>
      </c>
      <c r="J258" s="10">
        <v>0</v>
      </c>
      <c r="K258" s="10">
        <v>0</v>
      </c>
      <c r="L258" s="10">
        <v>25</v>
      </c>
      <c r="M258" s="10">
        <v>0</v>
      </c>
      <c r="N258" s="10">
        <v>0</v>
      </c>
      <c r="O258" s="10">
        <v>1</v>
      </c>
      <c r="P258" s="10">
        <v>7.7999999999999996E-3</v>
      </c>
      <c r="Q258" s="10">
        <v>1</v>
      </c>
      <c r="R258" s="10">
        <v>0</v>
      </c>
      <c r="S258" s="10">
        <v>1.0640000000000001</v>
      </c>
      <c r="T258" s="10">
        <v>0</v>
      </c>
      <c r="U258" s="10">
        <v>0</v>
      </c>
      <c r="V258" s="11">
        <v>1518</v>
      </c>
      <c r="W258" s="11">
        <v>3124.8</v>
      </c>
      <c r="X258" s="11">
        <v>0</v>
      </c>
      <c r="Y258" s="11">
        <v>11.840399999999999</v>
      </c>
    </row>
    <row r="259" spans="1:25">
      <c r="A259" s="9" t="s">
        <v>93</v>
      </c>
      <c r="B259" s="9">
        <v>51</v>
      </c>
      <c r="C259" s="9" t="s">
        <v>35</v>
      </c>
      <c r="D259" s="9">
        <v>49.92</v>
      </c>
      <c r="E259" s="10">
        <v>-7.9500000000000005E-3</v>
      </c>
      <c r="F259" s="10">
        <v>0</v>
      </c>
      <c r="G259" s="10">
        <v>0</v>
      </c>
      <c r="H259" s="10">
        <v>-7.9500000000000005E-3</v>
      </c>
      <c r="I259" s="10">
        <v>7.9500000000000005E-3</v>
      </c>
      <c r="J259" s="10">
        <v>0</v>
      </c>
      <c r="K259" s="10">
        <v>0</v>
      </c>
      <c r="L259" s="10">
        <v>25</v>
      </c>
      <c r="M259" s="10">
        <v>0</v>
      </c>
      <c r="N259" s="10">
        <v>0</v>
      </c>
      <c r="O259" s="10">
        <v>1</v>
      </c>
      <c r="P259" s="10">
        <v>7.9500000000000005E-3</v>
      </c>
      <c r="Q259" s="10">
        <v>1</v>
      </c>
      <c r="R259" s="10">
        <v>0</v>
      </c>
      <c r="S259" s="10">
        <v>1.107</v>
      </c>
      <c r="T259" s="10">
        <v>0</v>
      </c>
      <c r="U259" s="10">
        <v>0</v>
      </c>
      <c r="V259" s="11">
        <v>1518</v>
      </c>
      <c r="W259" s="11">
        <v>2937</v>
      </c>
      <c r="X259" s="11">
        <v>0</v>
      </c>
      <c r="Y259" s="11">
        <v>12.068100000000001</v>
      </c>
    </row>
    <row r="260" spans="1:25">
      <c r="A260" s="9" t="s">
        <v>94</v>
      </c>
      <c r="B260" s="9">
        <v>52</v>
      </c>
      <c r="C260" s="9" t="s">
        <v>45</v>
      </c>
      <c r="D260" s="9">
        <v>49.98</v>
      </c>
      <c r="E260" s="10">
        <v>-7.6499999999999997E-3</v>
      </c>
      <c r="F260" s="10">
        <v>0</v>
      </c>
      <c r="G260" s="10">
        <v>0</v>
      </c>
      <c r="H260" s="10">
        <v>-7.6499999999999997E-3</v>
      </c>
      <c r="I260" s="10">
        <v>7.6499999999999997E-3</v>
      </c>
      <c r="J260" s="10">
        <v>0</v>
      </c>
      <c r="K260" s="10">
        <v>0</v>
      </c>
      <c r="L260" s="10">
        <v>25</v>
      </c>
      <c r="M260" s="10">
        <v>0</v>
      </c>
      <c r="N260" s="10">
        <v>0</v>
      </c>
      <c r="O260" s="10">
        <v>1</v>
      </c>
      <c r="P260" s="10">
        <v>7.6499999999999997E-3</v>
      </c>
      <c r="Q260" s="10">
        <v>1</v>
      </c>
      <c r="R260" s="10">
        <v>0</v>
      </c>
      <c r="S260" s="10">
        <v>1</v>
      </c>
      <c r="T260" s="10">
        <v>0</v>
      </c>
      <c r="U260" s="10">
        <v>0</v>
      </c>
      <c r="V260" s="11">
        <v>1518</v>
      </c>
      <c r="W260" s="11">
        <v>2872.3</v>
      </c>
      <c r="X260" s="11">
        <v>0</v>
      </c>
      <c r="Y260" s="11">
        <v>11.6127</v>
      </c>
    </row>
    <row r="261" spans="1:25">
      <c r="A261" s="9" t="s">
        <v>95</v>
      </c>
      <c r="B261" s="9">
        <v>53</v>
      </c>
      <c r="C261" s="9" t="s">
        <v>82</v>
      </c>
      <c r="D261" s="9">
        <v>50.04</v>
      </c>
      <c r="E261" s="10">
        <v>-8.5500000000000003E-3</v>
      </c>
      <c r="F261" s="10">
        <v>0</v>
      </c>
      <c r="G261" s="10">
        <v>0</v>
      </c>
      <c r="H261" s="10">
        <v>-8.5500000000000003E-3</v>
      </c>
      <c r="I261" s="10">
        <v>8.5500000000000003E-3</v>
      </c>
      <c r="J261" s="10">
        <v>0</v>
      </c>
      <c r="K261" s="10">
        <v>0</v>
      </c>
      <c r="L261" s="10">
        <v>25</v>
      </c>
      <c r="M261" s="10">
        <v>0</v>
      </c>
      <c r="N261" s="10">
        <v>0</v>
      </c>
      <c r="O261" s="10">
        <v>1</v>
      </c>
      <c r="P261" s="10">
        <v>8.5500000000000003E-3</v>
      </c>
      <c r="Q261" s="10">
        <v>1</v>
      </c>
      <c r="R261" s="10">
        <v>0</v>
      </c>
      <c r="S261" s="10">
        <v>0.75</v>
      </c>
      <c r="T261" s="10">
        <v>0</v>
      </c>
      <c r="U261" s="10">
        <v>0</v>
      </c>
      <c r="V261" s="11">
        <v>1518</v>
      </c>
      <c r="W261" s="11">
        <v>2566.4</v>
      </c>
      <c r="X261" s="11">
        <v>0</v>
      </c>
      <c r="Y261" s="11">
        <v>12.978900000000001</v>
      </c>
    </row>
    <row r="262" spans="1:25">
      <c r="A262" s="9" t="s">
        <v>96</v>
      </c>
      <c r="B262" s="9">
        <v>54</v>
      </c>
      <c r="C262" s="9" t="s">
        <v>43</v>
      </c>
      <c r="D262" s="9">
        <v>49.99</v>
      </c>
      <c r="E262" s="10">
        <v>-8.175E-3</v>
      </c>
      <c r="F262" s="10">
        <v>0</v>
      </c>
      <c r="G262" s="10">
        <v>0</v>
      </c>
      <c r="H262" s="10">
        <v>-8.175E-3</v>
      </c>
      <c r="I262" s="10">
        <v>8.175E-3</v>
      </c>
      <c r="J262" s="10">
        <v>0</v>
      </c>
      <c r="K262" s="10">
        <v>0</v>
      </c>
      <c r="L262" s="10">
        <v>25</v>
      </c>
      <c r="M262" s="10">
        <v>0</v>
      </c>
      <c r="N262" s="10">
        <v>0</v>
      </c>
      <c r="O262" s="10">
        <v>1</v>
      </c>
      <c r="P262" s="10">
        <v>8.175E-3</v>
      </c>
      <c r="Q262" s="10">
        <v>1</v>
      </c>
      <c r="R262" s="10">
        <v>0</v>
      </c>
      <c r="S262" s="10">
        <v>1</v>
      </c>
      <c r="T262" s="10">
        <v>0</v>
      </c>
      <c r="U262" s="10">
        <v>0</v>
      </c>
      <c r="V262" s="11">
        <v>1518</v>
      </c>
      <c r="W262" s="11">
        <v>2601.1999999999998</v>
      </c>
      <c r="X262" s="11">
        <v>0</v>
      </c>
      <c r="Y262" s="11">
        <v>12.409649999999999</v>
      </c>
    </row>
    <row r="263" spans="1:25">
      <c r="A263" s="9" t="s">
        <v>97</v>
      </c>
      <c r="B263" s="9">
        <v>55</v>
      </c>
      <c r="C263" s="9" t="s">
        <v>29</v>
      </c>
      <c r="D263" s="9">
        <v>50</v>
      </c>
      <c r="E263" s="10">
        <v>-8.3250000000000008E-3</v>
      </c>
      <c r="F263" s="10">
        <v>0</v>
      </c>
      <c r="G263" s="10">
        <v>0</v>
      </c>
      <c r="H263" s="10">
        <v>-8.3250000000000008E-3</v>
      </c>
      <c r="I263" s="10">
        <v>8.3250000000000008E-3</v>
      </c>
      <c r="J263" s="10">
        <v>0</v>
      </c>
      <c r="K263" s="10">
        <v>0</v>
      </c>
      <c r="L263" s="10">
        <v>25</v>
      </c>
      <c r="M263" s="10">
        <v>0</v>
      </c>
      <c r="N263" s="10">
        <v>0</v>
      </c>
      <c r="O263" s="10">
        <v>1</v>
      </c>
      <c r="P263" s="10">
        <v>8.3250000000000008E-3</v>
      </c>
      <c r="Q263" s="10">
        <v>1</v>
      </c>
      <c r="R263" s="10">
        <v>0</v>
      </c>
      <c r="S263" s="10">
        <v>1</v>
      </c>
      <c r="T263" s="10">
        <v>0</v>
      </c>
      <c r="U263" s="10">
        <v>0</v>
      </c>
      <c r="V263" s="11">
        <v>1518</v>
      </c>
      <c r="W263" s="11">
        <v>2873</v>
      </c>
      <c r="X263" s="11">
        <v>0</v>
      </c>
      <c r="Y263" s="11">
        <v>12.637350000000001</v>
      </c>
    </row>
    <row r="264" spans="1:25">
      <c r="A264" s="9" t="s">
        <v>98</v>
      </c>
      <c r="B264" s="9">
        <v>56</v>
      </c>
      <c r="C264" s="9" t="s">
        <v>43</v>
      </c>
      <c r="D264" s="9">
        <v>49.99</v>
      </c>
      <c r="E264" s="10">
        <v>-7.5750000000000001E-3</v>
      </c>
      <c r="F264" s="10">
        <v>0</v>
      </c>
      <c r="G264" s="10">
        <v>0</v>
      </c>
      <c r="H264" s="10">
        <v>-7.5750000000000001E-3</v>
      </c>
      <c r="I264" s="10">
        <v>7.5750000000000001E-3</v>
      </c>
      <c r="J264" s="10">
        <v>0</v>
      </c>
      <c r="K264" s="10">
        <v>0</v>
      </c>
      <c r="L264" s="10">
        <v>25</v>
      </c>
      <c r="M264" s="10">
        <v>0</v>
      </c>
      <c r="N264" s="10">
        <v>0</v>
      </c>
      <c r="O264" s="10">
        <v>1</v>
      </c>
      <c r="P264" s="10">
        <v>7.5750000000000001E-3</v>
      </c>
      <c r="Q264" s="10">
        <v>1</v>
      </c>
      <c r="R264" s="10">
        <v>0</v>
      </c>
      <c r="S264" s="10">
        <v>1</v>
      </c>
      <c r="T264" s="10">
        <v>0</v>
      </c>
      <c r="U264" s="10">
        <v>0</v>
      </c>
      <c r="V264" s="11">
        <v>1518</v>
      </c>
      <c r="W264" s="11">
        <v>3034.9</v>
      </c>
      <c r="X264" s="11">
        <v>0</v>
      </c>
      <c r="Y264" s="11">
        <v>11.498850000000001</v>
      </c>
    </row>
    <row r="265" spans="1:25">
      <c r="A265" s="9" t="s">
        <v>99</v>
      </c>
      <c r="B265" s="9">
        <v>57</v>
      </c>
      <c r="C265" s="9" t="s">
        <v>80</v>
      </c>
      <c r="D265" s="9">
        <v>50.07</v>
      </c>
      <c r="E265" s="10">
        <v>-8.3999999999999995E-3</v>
      </c>
      <c r="F265" s="10">
        <v>0</v>
      </c>
      <c r="G265" s="10">
        <v>0</v>
      </c>
      <c r="H265" s="10">
        <v>-8.3999999999999995E-3</v>
      </c>
      <c r="I265" s="10">
        <v>8.3999999999999995E-3</v>
      </c>
      <c r="J265" s="10">
        <v>0</v>
      </c>
      <c r="K265" s="10">
        <v>0</v>
      </c>
      <c r="L265" s="10">
        <v>25</v>
      </c>
      <c r="M265" s="10">
        <v>0</v>
      </c>
      <c r="N265" s="10">
        <v>0</v>
      </c>
      <c r="O265" s="10">
        <v>1</v>
      </c>
      <c r="P265" s="10">
        <v>8.3999999999999995E-3</v>
      </c>
      <c r="Q265" s="10">
        <v>1</v>
      </c>
      <c r="R265" s="10">
        <v>0</v>
      </c>
      <c r="S265" s="10">
        <v>0</v>
      </c>
      <c r="T265" s="10">
        <v>0</v>
      </c>
      <c r="U265" s="10">
        <v>0</v>
      </c>
      <c r="V265" s="11">
        <v>1518</v>
      </c>
      <c r="W265" s="11">
        <v>2710.3</v>
      </c>
      <c r="X265" s="11">
        <v>0</v>
      </c>
      <c r="Y265" s="11">
        <v>12.751199999999999</v>
      </c>
    </row>
    <row r="266" spans="1:25">
      <c r="A266" s="9" t="s">
        <v>100</v>
      </c>
      <c r="B266" s="9">
        <v>58</v>
      </c>
      <c r="C266" s="9" t="s">
        <v>29</v>
      </c>
      <c r="D266" s="9">
        <v>50</v>
      </c>
      <c r="E266" s="10">
        <v>-8.2500000000000004E-3</v>
      </c>
      <c r="F266" s="10">
        <v>0</v>
      </c>
      <c r="G266" s="10">
        <v>0</v>
      </c>
      <c r="H266" s="10">
        <v>-8.2500000000000004E-3</v>
      </c>
      <c r="I266" s="10">
        <v>8.2500000000000004E-3</v>
      </c>
      <c r="J266" s="10">
        <v>0</v>
      </c>
      <c r="K266" s="10">
        <v>0</v>
      </c>
      <c r="L266" s="10">
        <v>25</v>
      </c>
      <c r="M266" s="10">
        <v>0</v>
      </c>
      <c r="N266" s="10">
        <v>0</v>
      </c>
      <c r="O266" s="10">
        <v>1</v>
      </c>
      <c r="P266" s="10">
        <v>8.2500000000000004E-3</v>
      </c>
      <c r="Q266" s="10">
        <v>1</v>
      </c>
      <c r="R266" s="10">
        <v>0</v>
      </c>
      <c r="S266" s="10">
        <v>1</v>
      </c>
      <c r="T266" s="10">
        <v>0</v>
      </c>
      <c r="U266" s="10">
        <v>0</v>
      </c>
      <c r="V266" s="11">
        <v>1518</v>
      </c>
      <c r="W266" s="11">
        <v>2820.9</v>
      </c>
      <c r="X266" s="11">
        <v>0</v>
      </c>
      <c r="Y266" s="11">
        <v>12.5235</v>
      </c>
    </row>
    <row r="267" spans="1:25">
      <c r="A267" s="9" t="s">
        <v>101</v>
      </c>
      <c r="B267" s="9">
        <v>59</v>
      </c>
      <c r="C267" s="9" t="s">
        <v>53</v>
      </c>
      <c r="D267" s="9">
        <v>50.01</v>
      </c>
      <c r="E267" s="10">
        <v>-8.175E-3</v>
      </c>
      <c r="F267" s="10">
        <v>0</v>
      </c>
      <c r="G267" s="10">
        <v>0</v>
      </c>
      <c r="H267" s="10">
        <v>-8.175E-3</v>
      </c>
      <c r="I267" s="10">
        <v>8.175E-3</v>
      </c>
      <c r="J267" s="10">
        <v>0</v>
      </c>
      <c r="K267" s="10">
        <v>0</v>
      </c>
      <c r="L267" s="10">
        <v>25</v>
      </c>
      <c r="M267" s="10">
        <v>0</v>
      </c>
      <c r="N267" s="10">
        <v>0</v>
      </c>
      <c r="O267" s="10">
        <v>1</v>
      </c>
      <c r="P267" s="10">
        <v>8.175E-3</v>
      </c>
      <c r="Q267" s="10">
        <v>1</v>
      </c>
      <c r="R267" s="10">
        <v>0</v>
      </c>
      <c r="S267" s="10">
        <v>1</v>
      </c>
      <c r="T267" s="10">
        <v>0</v>
      </c>
      <c r="U267" s="10">
        <v>0</v>
      </c>
      <c r="V267" s="11">
        <v>1518</v>
      </c>
      <c r="W267" s="11">
        <v>2895.6</v>
      </c>
      <c r="X267" s="11">
        <v>0</v>
      </c>
      <c r="Y267" s="11">
        <v>12.409649999999999</v>
      </c>
    </row>
    <row r="268" spans="1:25">
      <c r="A268" s="9" t="s">
        <v>102</v>
      </c>
      <c r="B268" s="9">
        <v>60</v>
      </c>
      <c r="C268" s="9" t="s">
        <v>41</v>
      </c>
      <c r="D268" s="9">
        <v>49.97</v>
      </c>
      <c r="E268" s="10">
        <v>-8.175E-3</v>
      </c>
      <c r="F268" s="10">
        <v>0</v>
      </c>
      <c r="G268" s="10">
        <v>0</v>
      </c>
      <c r="H268" s="10">
        <v>-8.175E-3</v>
      </c>
      <c r="I268" s="10">
        <v>8.175E-3</v>
      </c>
      <c r="J268" s="10">
        <v>0</v>
      </c>
      <c r="K268" s="10">
        <v>0</v>
      </c>
      <c r="L268" s="10">
        <v>25</v>
      </c>
      <c r="M268" s="10">
        <v>0</v>
      </c>
      <c r="N268" s="10">
        <v>0</v>
      </c>
      <c r="O268" s="10">
        <v>1</v>
      </c>
      <c r="P268" s="10">
        <v>8.175E-3</v>
      </c>
      <c r="Q268" s="10">
        <v>1</v>
      </c>
      <c r="R268" s="10">
        <v>0</v>
      </c>
      <c r="S268" s="10">
        <v>1</v>
      </c>
      <c r="T268" s="10">
        <v>0</v>
      </c>
      <c r="U268" s="10">
        <v>0</v>
      </c>
      <c r="V268" s="11">
        <v>1518</v>
      </c>
      <c r="W268" s="11">
        <v>3164.3</v>
      </c>
      <c r="X268" s="11">
        <v>0</v>
      </c>
      <c r="Y268" s="11">
        <v>12.409649999999999</v>
      </c>
    </row>
    <row r="269" spans="1:25">
      <c r="A269" s="9" t="s">
        <v>103</v>
      </c>
      <c r="B269" s="9">
        <v>61</v>
      </c>
      <c r="C269" s="9" t="s">
        <v>53</v>
      </c>
      <c r="D269" s="9">
        <v>50.01</v>
      </c>
      <c r="E269" s="10">
        <v>-6.6750000000000004E-3</v>
      </c>
      <c r="F269" s="10">
        <v>0</v>
      </c>
      <c r="G269" s="10">
        <v>0</v>
      </c>
      <c r="H269" s="10">
        <v>-6.6750000000000004E-3</v>
      </c>
      <c r="I269" s="10">
        <v>6.6750000000000004E-3</v>
      </c>
      <c r="J269" s="10">
        <v>0</v>
      </c>
      <c r="K269" s="10">
        <v>0</v>
      </c>
      <c r="L269" s="10">
        <v>25</v>
      </c>
      <c r="M269" s="10">
        <v>0</v>
      </c>
      <c r="N269" s="10">
        <v>0</v>
      </c>
      <c r="O269" s="10">
        <v>1</v>
      </c>
      <c r="P269" s="10">
        <v>6.6750000000000004E-3</v>
      </c>
      <c r="Q269" s="10">
        <v>1</v>
      </c>
      <c r="R269" s="10">
        <v>0</v>
      </c>
      <c r="S269" s="10">
        <v>1</v>
      </c>
      <c r="T269" s="10">
        <v>0</v>
      </c>
      <c r="U269" s="10">
        <v>0</v>
      </c>
      <c r="V269" s="11">
        <v>1518</v>
      </c>
      <c r="W269" s="11">
        <v>3113.2</v>
      </c>
      <c r="X269" s="11">
        <v>0</v>
      </c>
      <c r="Y269" s="11">
        <v>10.13265</v>
      </c>
    </row>
    <row r="270" spans="1:25">
      <c r="A270" s="9" t="s">
        <v>104</v>
      </c>
      <c r="B270" s="9">
        <v>62</v>
      </c>
      <c r="C270" s="9" t="s">
        <v>41</v>
      </c>
      <c r="D270" s="9">
        <v>49.97</v>
      </c>
      <c r="E270" s="10">
        <v>-7.4250000000000002E-3</v>
      </c>
      <c r="F270" s="10">
        <v>0</v>
      </c>
      <c r="G270" s="10">
        <v>0</v>
      </c>
      <c r="H270" s="10">
        <v>-7.4250000000000002E-3</v>
      </c>
      <c r="I270" s="10">
        <v>7.4250000000000002E-3</v>
      </c>
      <c r="J270" s="10">
        <v>0</v>
      </c>
      <c r="K270" s="10">
        <v>0</v>
      </c>
      <c r="L270" s="10">
        <v>25</v>
      </c>
      <c r="M270" s="10">
        <v>0</v>
      </c>
      <c r="N270" s="10">
        <v>0</v>
      </c>
      <c r="O270" s="10">
        <v>1</v>
      </c>
      <c r="P270" s="10">
        <v>7.4250000000000002E-3</v>
      </c>
      <c r="Q270" s="10">
        <v>1</v>
      </c>
      <c r="R270" s="10">
        <v>0</v>
      </c>
      <c r="S270" s="10">
        <v>1</v>
      </c>
      <c r="T270" s="10">
        <v>0</v>
      </c>
      <c r="U270" s="10">
        <v>0</v>
      </c>
      <c r="V270" s="11">
        <v>1518</v>
      </c>
      <c r="W270" s="11">
        <v>3117</v>
      </c>
      <c r="X270" s="11">
        <v>0</v>
      </c>
      <c r="Y270" s="11">
        <v>11.27115</v>
      </c>
    </row>
    <row r="271" spans="1:25">
      <c r="A271" s="9" t="s">
        <v>105</v>
      </c>
      <c r="B271" s="9">
        <v>63</v>
      </c>
      <c r="C271" s="9" t="s">
        <v>45</v>
      </c>
      <c r="D271" s="9">
        <v>49.98</v>
      </c>
      <c r="E271" s="10">
        <v>-6.5250000000000004E-3</v>
      </c>
      <c r="F271" s="10">
        <v>0</v>
      </c>
      <c r="G271" s="10">
        <v>0</v>
      </c>
      <c r="H271" s="10">
        <v>-6.5250000000000004E-3</v>
      </c>
      <c r="I271" s="10">
        <v>6.5250000000000004E-3</v>
      </c>
      <c r="J271" s="10">
        <v>0</v>
      </c>
      <c r="K271" s="10">
        <v>0</v>
      </c>
      <c r="L271" s="10">
        <v>25</v>
      </c>
      <c r="M271" s="10">
        <v>0</v>
      </c>
      <c r="N271" s="10">
        <v>0</v>
      </c>
      <c r="O271" s="10">
        <v>1</v>
      </c>
      <c r="P271" s="10">
        <v>6.5250000000000004E-3</v>
      </c>
      <c r="Q271" s="10">
        <v>1</v>
      </c>
      <c r="R271" s="10">
        <v>0</v>
      </c>
      <c r="S271" s="10">
        <v>1</v>
      </c>
      <c r="T271" s="10">
        <v>0</v>
      </c>
      <c r="U271" s="10">
        <v>0</v>
      </c>
      <c r="V271" s="11">
        <v>1518</v>
      </c>
      <c r="W271" s="11">
        <v>3419.4</v>
      </c>
      <c r="X271" s="11">
        <v>0</v>
      </c>
      <c r="Y271" s="11">
        <v>9.9049500000000013</v>
      </c>
    </row>
    <row r="272" spans="1:25">
      <c r="A272" s="9" t="s">
        <v>106</v>
      </c>
      <c r="B272" s="9">
        <v>64</v>
      </c>
      <c r="C272" s="9" t="s">
        <v>41</v>
      </c>
      <c r="D272" s="9">
        <v>49.97</v>
      </c>
      <c r="E272" s="10">
        <v>-6.1500000000000001E-3</v>
      </c>
      <c r="F272" s="10">
        <v>0</v>
      </c>
      <c r="G272" s="10">
        <v>0</v>
      </c>
      <c r="H272" s="10">
        <v>-6.1500000000000001E-3</v>
      </c>
      <c r="I272" s="10">
        <v>6.1500000000000001E-3</v>
      </c>
      <c r="J272" s="10">
        <v>0</v>
      </c>
      <c r="K272" s="10">
        <v>0</v>
      </c>
      <c r="L272" s="10">
        <v>25</v>
      </c>
      <c r="M272" s="10">
        <v>0</v>
      </c>
      <c r="N272" s="10">
        <v>0</v>
      </c>
      <c r="O272" s="10">
        <v>1</v>
      </c>
      <c r="P272" s="10">
        <v>6.1500000000000001E-3</v>
      </c>
      <c r="Q272" s="10">
        <v>1</v>
      </c>
      <c r="R272" s="10">
        <v>0</v>
      </c>
      <c r="S272" s="10">
        <v>1</v>
      </c>
      <c r="T272" s="10">
        <v>0</v>
      </c>
      <c r="U272" s="10">
        <v>0</v>
      </c>
      <c r="V272" s="11">
        <v>1518</v>
      </c>
      <c r="W272" s="11">
        <v>3448.7</v>
      </c>
      <c r="X272" s="11">
        <v>0</v>
      </c>
      <c r="Y272" s="11">
        <v>9.335700000000001</v>
      </c>
    </row>
    <row r="273" spans="1:25">
      <c r="A273" s="9" t="s">
        <v>107</v>
      </c>
      <c r="B273" s="9">
        <v>65</v>
      </c>
      <c r="C273" s="9" t="s">
        <v>43</v>
      </c>
      <c r="D273" s="9">
        <v>49.99</v>
      </c>
      <c r="E273" s="10">
        <v>-6.8250000000000003E-3</v>
      </c>
      <c r="F273" s="10">
        <v>0</v>
      </c>
      <c r="G273" s="10">
        <v>0</v>
      </c>
      <c r="H273" s="10">
        <v>-6.8250000000000003E-3</v>
      </c>
      <c r="I273" s="10">
        <v>6.8250000000000003E-3</v>
      </c>
      <c r="J273" s="10">
        <v>0</v>
      </c>
      <c r="K273" s="10">
        <v>0</v>
      </c>
      <c r="L273" s="10">
        <v>25</v>
      </c>
      <c r="M273" s="10">
        <v>0</v>
      </c>
      <c r="N273" s="10">
        <v>0</v>
      </c>
      <c r="O273" s="10">
        <v>1</v>
      </c>
      <c r="P273" s="10">
        <v>6.8250000000000003E-3</v>
      </c>
      <c r="Q273" s="10">
        <v>1</v>
      </c>
      <c r="R273" s="10">
        <v>0</v>
      </c>
      <c r="S273" s="10">
        <v>1</v>
      </c>
      <c r="T273" s="10">
        <v>0</v>
      </c>
      <c r="U273" s="10">
        <v>0</v>
      </c>
      <c r="V273" s="11">
        <v>1518</v>
      </c>
      <c r="W273" s="11">
        <v>3319.4</v>
      </c>
      <c r="X273" s="11">
        <v>0</v>
      </c>
      <c r="Y273" s="11">
        <v>10.36035</v>
      </c>
    </row>
    <row r="274" spans="1:25">
      <c r="A274" s="9" t="s">
        <v>108</v>
      </c>
      <c r="B274" s="9">
        <v>66</v>
      </c>
      <c r="C274" s="9" t="s">
        <v>114</v>
      </c>
      <c r="D274" s="9">
        <v>49.9</v>
      </c>
      <c r="E274" s="10">
        <v>-6.2249999999999996E-3</v>
      </c>
      <c r="F274" s="10">
        <v>0</v>
      </c>
      <c r="G274" s="10">
        <v>0</v>
      </c>
      <c r="H274" s="10">
        <v>-6.2249999999999996E-3</v>
      </c>
      <c r="I274" s="10">
        <v>6.2249999999999996E-3</v>
      </c>
      <c r="J274" s="10">
        <v>0</v>
      </c>
      <c r="K274" s="10">
        <v>0</v>
      </c>
      <c r="L274" s="10">
        <v>25</v>
      </c>
      <c r="M274" s="10">
        <v>0</v>
      </c>
      <c r="N274" s="10">
        <v>0</v>
      </c>
      <c r="O274" s="10">
        <v>1</v>
      </c>
      <c r="P274" s="10">
        <v>6.2249999999999996E-3</v>
      </c>
      <c r="Q274" s="10">
        <v>1</v>
      </c>
      <c r="R274" s="10">
        <v>0</v>
      </c>
      <c r="S274" s="10">
        <v>1.1499999999999999</v>
      </c>
      <c r="T274" s="10">
        <v>0</v>
      </c>
      <c r="U274" s="10">
        <v>0</v>
      </c>
      <c r="V274" s="11">
        <v>1518</v>
      </c>
      <c r="W274" s="11">
        <v>3710.2</v>
      </c>
      <c r="X274" s="11">
        <v>0</v>
      </c>
      <c r="Y274" s="11">
        <v>9.4495499999999986</v>
      </c>
    </row>
    <row r="275" spans="1:25">
      <c r="A275" s="9" t="s">
        <v>109</v>
      </c>
      <c r="B275" s="9">
        <v>67</v>
      </c>
      <c r="C275" s="9" t="s">
        <v>66</v>
      </c>
      <c r="D275" s="9">
        <v>49.96</v>
      </c>
      <c r="E275" s="10">
        <v>-6.9750000000000003E-3</v>
      </c>
      <c r="F275" s="10">
        <v>0</v>
      </c>
      <c r="G275" s="10">
        <v>0</v>
      </c>
      <c r="H275" s="10">
        <v>-6.9750000000000003E-3</v>
      </c>
      <c r="I275" s="10">
        <v>6.9750000000000003E-3</v>
      </c>
      <c r="J275" s="10">
        <v>0</v>
      </c>
      <c r="K275" s="10">
        <v>0</v>
      </c>
      <c r="L275" s="10">
        <v>25</v>
      </c>
      <c r="M275" s="10">
        <v>0</v>
      </c>
      <c r="N275" s="10">
        <v>0</v>
      </c>
      <c r="O275" s="10">
        <v>1</v>
      </c>
      <c r="P275" s="10">
        <v>6.9750000000000003E-3</v>
      </c>
      <c r="Q275" s="10">
        <v>1</v>
      </c>
      <c r="R275" s="10">
        <v>0</v>
      </c>
      <c r="S275" s="10">
        <v>1.0209999999999999</v>
      </c>
      <c r="T275" s="10">
        <v>0</v>
      </c>
      <c r="U275" s="10">
        <v>0</v>
      </c>
      <c r="V275" s="11">
        <v>1518</v>
      </c>
      <c r="W275" s="11">
        <v>5420.7</v>
      </c>
      <c r="X275" s="11">
        <v>0</v>
      </c>
      <c r="Y275" s="11">
        <v>10.588050000000001</v>
      </c>
    </row>
    <row r="276" spans="1:25">
      <c r="A276" s="9" t="s">
        <v>110</v>
      </c>
      <c r="B276" s="9">
        <v>68</v>
      </c>
      <c r="C276" s="9" t="s">
        <v>38</v>
      </c>
      <c r="D276" s="9">
        <v>49.94</v>
      </c>
      <c r="E276" s="10">
        <v>1.5548249999999999</v>
      </c>
      <c r="F276" s="10">
        <v>0</v>
      </c>
      <c r="G276" s="10">
        <v>0</v>
      </c>
      <c r="H276" s="10">
        <v>1.5548249999999999</v>
      </c>
      <c r="I276" s="10">
        <v>0</v>
      </c>
      <c r="J276" s="10">
        <v>1.5548249999999999</v>
      </c>
      <c r="K276" s="10">
        <v>0</v>
      </c>
      <c r="L276" s="10">
        <v>25</v>
      </c>
      <c r="M276" s="10">
        <v>0</v>
      </c>
      <c r="N276" s="10">
        <v>0</v>
      </c>
      <c r="O276" s="10">
        <v>1.214</v>
      </c>
      <c r="P276" s="10">
        <v>0</v>
      </c>
      <c r="Q276" s="10">
        <v>1.5</v>
      </c>
      <c r="R276" s="10">
        <v>0</v>
      </c>
      <c r="S276" s="10">
        <v>1.0640000000000001</v>
      </c>
      <c r="T276" s="10">
        <v>1.5548249999999999</v>
      </c>
      <c r="U276" s="10">
        <v>0</v>
      </c>
      <c r="V276" s="11">
        <v>1518</v>
      </c>
      <c r="W276" s="11">
        <v>6341.7</v>
      </c>
      <c r="X276" s="11">
        <v>0</v>
      </c>
      <c r="Y276" s="11">
        <v>0</v>
      </c>
    </row>
    <row r="277" spans="1:25">
      <c r="A277" s="9" t="s">
        <v>111</v>
      </c>
      <c r="B277" s="9">
        <v>69</v>
      </c>
      <c r="C277" s="9" t="s">
        <v>38</v>
      </c>
      <c r="D277" s="9">
        <v>49.94</v>
      </c>
      <c r="E277" s="10">
        <v>4.7510250000000003</v>
      </c>
      <c r="F277" s="10">
        <v>0</v>
      </c>
      <c r="G277" s="10">
        <v>4.5</v>
      </c>
      <c r="H277" s="10">
        <v>0.25102500000000028</v>
      </c>
      <c r="I277" s="10">
        <v>0</v>
      </c>
      <c r="J277" s="10">
        <v>0.25102500000000028</v>
      </c>
      <c r="K277" s="10">
        <v>0.45</v>
      </c>
      <c r="L277" s="10">
        <v>25</v>
      </c>
      <c r="M277" s="10">
        <v>0.45</v>
      </c>
      <c r="N277" s="10">
        <v>0</v>
      </c>
      <c r="O277" s="10">
        <v>1.214</v>
      </c>
      <c r="P277" s="10">
        <v>0</v>
      </c>
      <c r="Q277" s="10">
        <v>1.5</v>
      </c>
      <c r="R277" s="10">
        <v>0.25102500000000028</v>
      </c>
      <c r="S277" s="10">
        <v>1.0640000000000001</v>
      </c>
      <c r="T277" s="10">
        <v>0</v>
      </c>
      <c r="U277" s="10">
        <v>0</v>
      </c>
      <c r="V277" s="11">
        <v>1518</v>
      </c>
      <c r="W277" s="11">
        <v>6902.9</v>
      </c>
      <c r="X277" s="11">
        <v>405.44353080000042</v>
      </c>
      <c r="Y277" s="11">
        <v>0</v>
      </c>
    </row>
    <row r="278" spans="1:25">
      <c r="A278" s="9" t="s">
        <v>112</v>
      </c>
      <c r="B278" s="9">
        <v>70</v>
      </c>
      <c r="C278" s="9" t="s">
        <v>31</v>
      </c>
      <c r="D278" s="9">
        <v>49.95</v>
      </c>
      <c r="E278" s="10">
        <v>4.7792250000000003</v>
      </c>
      <c r="F278" s="10">
        <v>0</v>
      </c>
      <c r="G278" s="10">
        <v>4.5</v>
      </c>
      <c r="H278" s="10">
        <v>0.27922500000000028</v>
      </c>
      <c r="I278" s="10">
        <v>0</v>
      </c>
      <c r="J278" s="10">
        <v>0.27922500000000028</v>
      </c>
      <c r="K278" s="10">
        <v>0.45</v>
      </c>
      <c r="L278" s="10">
        <v>25</v>
      </c>
      <c r="M278" s="10">
        <v>0.45</v>
      </c>
      <c r="N278" s="10">
        <v>0</v>
      </c>
      <c r="O278" s="10">
        <v>1.1425000000000001</v>
      </c>
      <c r="P278" s="10">
        <v>0</v>
      </c>
      <c r="Q278" s="10">
        <v>1.5</v>
      </c>
      <c r="R278" s="10">
        <v>0.27922500000000028</v>
      </c>
      <c r="S278" s="10">
        <v>1.0425</v>
      </c>
      <c r="T278" s="10">
        <v>0</v>
      </c>
      <c r="U278" s="10">
        <v>0</v>
      </c>
      <c r="V278" s="11">
        <v>1518</v>
      </c>
      <c r="W278" s="11">
        <v>10646.7</v>
      </c>
      <c r="X278" s="11">
        <v>441.87775087500046</v>
      </c>
      <c r="Y278" s="11">
        <v>0</v>
      </c>
    </row>
    <row r="279" spans="1:25">
      <c r="A279" s="9" t="s">
        <v>113</v>
      </c>
      <c r="B279" s="9">
        <v>71</v>
      </c>
      <c r="C279" s="9" t="s">
        <v>150</v>
      </c>
      <c r="D279" s="9">
        <v>49.86</v>
      </c>
      <c r="E279" s="10">
        <v>4.5686249999999999</v>
      </c>
      <c r="F279" s="10">
        <v>0</v>
      </c>
      <c r="G279" s="10">
        <v>4.5</v>
      </c>
      <c r="H279" s="10">
        <v>6.8624999999999936E-2</v>
      </c>
      <c r="I279" s="10">
        <v>0</v>
      </c>
      <c r="J279" s="10">
        <v>6.8624999999999936E-2</v>
      </c>
      <c r="K279" s="10">
        <v>0.45</v>
      </c>
      <c r="L279" s="10">
        <v>25</v>
      </c>
      <c r="M279" s="10">
        <v>0.45</v>
      </c>
      <c r="N279" s="10">
        <v>0</v>
      </c>
      <c r="O279" s="10">
        <v>1.5</v>
      </c>
      <c r="P279" s="10">
        <v>0</v>
      </c>
      <c r="Q279" s="10">
        <v>2</v>
      </c>
      <c r="R279" s="10">
        <v>6.8624999999999936E-2</v>
      </c>
      <c r="S279" s="10">
        <v>1.1499999999999999</v>
      </c>
      <c r="T279" s="10">
        <v>0</v>
      </c>
      <c r="U279" s="10">
        <v>0</v>
      </c>
      <c r="V279" s="11">
        <v>1518</v>
      </c>
      <c r="W279" s="11">
        <v>11256.7</v>
      </c>
      <c r="X279" s="11">
        <v>119.79866249999988</v>
      </c>
      <c r="Y279" s="11">
        <v>0</v>
      </c>
    </row>
    <row r="280" spans="1:25">
      <c r="A280" s="9" t="s">
        <v>115</v>
      </c>
      <c r="B280" s="9">
        <v>72</v>
      </c>
      <c r="C280" s="9" t="s">
        <v>151</v>
      </c>
      <c r="D280" s="9">
        <v>49.84</v>
      </c>
      <c r="E280" s="10">
        <v>4.7099250000000001</v>
      </c>
      <c r="F280" s="10">
        <v>0</v>
      </c>
      <c r="G280" s="10">
        <v>4.5</v>
      </c>
      <c r="H280" s="10">
        <v>0.20992500000000014</v>
      </c>
      <c r="I280" s="10">
        <v>0</v>
      </c>
      <c r="J280" s="10">
        <v>0.20992500000000014</v>
      </c>
      <c r="K280" s="10">
        <v>0.45</v>
      </c>
      <c r="L280" s="10">
        <v>25</v>
      </c>
      <c r="M280" s="10">
        <v>0.45</v>
      </c>
      <c r="N280" s="10">
        <v>0</v>
      </c>
      <c r="O280" s="10">
        <v>1.5</v>
      </c>
      <c r="P280" s="10">
        <v>0</v>
      </c>
      <c r="Q280" s="10">
        <v>2</v>
      </c>
      <c r="R280" s="10">
        <v>0.20992500000000014</v>
      </c>
      <c r="S280" s="10">
        <v>1.1499999999999999</v>
      </c>
      <c r="T280" s="10">
        <v>0</v>
      </c>
      <c r="U280" s="10">
        <v>0</v>
      </c>
      <c r="V280" s="11">
        <v>1518</v>
      </c>
      <c r="W280" s="11">
        <v>11263.1</v>
      </c>
      <c r="X280" s="11">
        <v>366.46607250000017</v>
      </c>
      <c r="Y280" s="11">
        <v>0</v>
      </c>
    </row>
    <row r="281" spans="1:25">
      <c r="A281" s="9" t="s">
        <v>117</v>
      </c>
      <c r="B281" s="9">
        <v>73</v>
      </c>
      <c r="C281" s="9" t="s">
        <v>41</v>
      </c>
      <c r="D281" s="9">
        <v>49.97</v>
      </c>
      <c r="E281" s="10">
        <v>4.7150999999999996</v>
      </c>
      <c r="F281" s="10">
        <v>0</v>
      </c>
      <c r="G281" s="10">
        <v>4.5</v>
      </c>
      <c r="H281" s="10">
        <v>0.21509999999999962</v>
      </c>
      <c r="I281" s="10">
        <v>0</v>
      </c>
      <c r="J281" s="10">
        <v>0.21509999999999962</v>
      </c>
      <c r="K281" s="10">
        <v>0.45</v>
      </c>
      <c r="L281" s="10">
        <v>25</v>
      </c>
      <c r="M281" s="10">
        <v>0.45</v>
      </c>
      <c r="N281" s="10">
        <v>0</v>
      </c>
      <c r="O281" s="10">
        <v>1</v>
      </c>
      <c r="P281" s="10">
        <v>0</v>
      </c>
      <c r="Q281" s="10">
        <v>1.5</v>
      </c>
      <c r="R281" s="10">
        <v>0.21509999999999962</v>
      </c>
      <c r="S281" s="10">
        <v>1</v>
      </c>
      <c r="T281" s="10">
        <v>0</v>
      </c>
      <c r="U281" s="10">
        <v>0</v>
      </c>
      <c r="V281" s="11">
        <v>1518</v>
      </c>
      <c r="W281" s="11">
        <v>11209.4</v>
      </c>
      <c r="X281" s="11">
        <v>326.52179999999942</v>
      </c>
      <c r="Y281" s="11">
        <v>0</v>
      </c>
    </row>
    <row r="282" spans="1:25">
      <c r="A282" s="9" t="s">
        <v>118</v>
      </c>
      <c r="B282" s="9">
        <v>74</v>
      </c>
      <c r="C282" s="9" t="s">
        <v>150</v>
      </c>
      <c r="D282" s="9">
        <v>49.86</v>
      </c>
      <c r="E282" s="10">
        <v>4.7189249999999996</v>
      </c>
      <c r="F282" s="10">
        <v>0</v>
      </c>
      <c r="G282" s="10">
        <v>4.5</v>
      </c>
      <c r="H282" s="10">
        <v>0.21892499999999959</v>
      </c>
      <c r="I282" s="10">
        <v>0</v>
      </c>
      <c r="J282" s="10">
        <v>0.21892499999999959</v>
      </c>
      <c r="K282" s="10">
        <v>0.45</v>
      </c>
      <c r="L282" s="10">
        <v>25</v>
      </c>
      <c r="M282" s="10">
        <v>0.45</v>
      </c>
      <c r="N282" s="10">
        <v>0</v>
      </c>
      <c r="O282" s="10">
        <v>1.5</v>
      </c>
      <c r="P282" s="10">
        <v>0</v>
      </c>
      <c r="Q282" s="10">
        <v>2</v>
      </c>
      <c r="R282" s="10">
        <v>0.21892499999999959</v>
      </c>
      <c r="S282" s="10">
        <v>1.1499999999999999</v>
      </c>
      <c r="T282" s="10">
        <v>0</v>
      </c>
      <c r="U282" s="10">
        <v>0</v>
      </c>
      <c r="V282" s="11">
        <v>1518</v>
      </c>
      <c r="W282" s="11">
        <v>10468.4</v>
      </c>
      <c r="X282" s="11">
        <v>382.17737249999925</v>
      </c>
      <c r="Y282" s="11">
        <v>0</v>
      </c>
    </row>
    <row r="283" spans="1:25">
      <c r="A283" s="9" t="s">
        <v>119</v>
      </c>
      <c r="B283" s="9">
        <v>75</v>
      </c>
      <c r="C283" s="9" t="s">
        <v>45</v>
      </c>
      <c r="D283" s="9">
        <v>49.98</v>
      </c>
      <c r="E283" s="10">
        <v>4.6957500000000003</v>
      </c>
      <c r="F283" s="10">
        <v>0</v>
      </c>
      <c r="G283" s="10">
        <v>4.5</v>
      </c>
      <c r="H283" s="10">
        <v>0.19575000000000031</v>
      </c>
      <c r="I283" s="10">
        <v>0</v>
      </c>
      <c r="J283" s="10">
        <v>0.19575000000000031</v>
      </c>
      <c r="K283" s="10">
        <v>0.45</v>
      </c>
      <c r="L283" s="10">
        <v>25</v>
      </c>
      <c r="M283" s="10">
        <v>0.45</v>
      </c>
      <c r="N283" s="10">
        <v>0</v>
      </c>
      <c r="O283" s="10">
        <v>1</v>
      </c>
      <c r="P283" s="10">
        <v>0</v>
      </c>
      <c r="Q283" s="10">
        <v>1.5</v>
      </c>
      <c r="R283" s="10">
        <v>0.19575000000000031</v>
      </c>
      <c r="S283" s="10">
        <v>1</v>
      </c>
      <c r="T283" s="10">
        <v>0</v>
      </c>
      <c r="U283" s="10">
        <v>0</v>
      </c>
      <c r="V283" s="11">
        <v>1518</v>
      </c>
      <c r="W283" s="11">
        <v>10627.3</v>
      </c>
      <c r="X283" s="11">
        <v>297.14850000000047</v>
      </c>
      <c r="Y283" s="11">
        <v>0</v>
      </c>
    </row>
    <row r="284" spans="1:25">
      <c r="A284" s="9" t="s">
        <v>120</v>
      </c>
      <c r="B284" s="9">
        <v>76</v>
      </c>
      <c r="C284" s="9" t="s">
        <v>45</v>
      </c>
      <c r="D284" s="9">
        <v>49.98</v>
      </c>
      <c r="E284" s="10">
        <v>4.6669499999999999</v>
      </c>
      <c r="F284" s="10">
        <v>0</v>
      </c>
      <c r="G284" s="10">
        <v>4.5</v>
      </c>
      <c r="H284" s="10">
        <v>0.16694999999999993</v>
      </c>
      <c r="I284" s="10">
        <v>0</v>
      </c>
      <c r="J284" s="10">
        <v>0.16694999999999993</v>
      </c>
      <c r="K284" s="10">
        <v>0.45</v>
      </c>
      <c r="L284" s="10">
        <v>25</v>
      </c>
      <c r="M284" s="10">
        <v>0.45</v>
      </c>
      <c r="N284" s="10">
        <v>0</v>
      </c>
      <c r="O284" s="10">
        <v>1</v>
      </c>
      <c r="P284" s="10">
        <v>0</v>
      </c>
      <c r="Q284" s="10">
        <v>1.5</v>
      </c>
      <c r="R284" s="10">
        <v>0.16694999999999993</v>
      </c>
      <c r="S284" s="10">
        <v>1</v>
      </c>
      <c r="T284" s="10">
        <v>0</v>
      </c>
      <c r="U284" s="10">
        <v>0</v>
      </c>
      <c r="V284" s="11">
        <v>1518</v>
      </c>
      <c r="W284" s="11">
        <v>10141.1</v>
      </c>
      <c r="X284" s="11">
        <v>253.4300999999999</v>
      </c>
      <c r="Y284" s="11">
        <v>0</v>
      </c>
    </row>
    <row r="285" spans="1:25">
      <c r="A285" s="9" t="s">
        <v>121</v>
      </c>
      <c r="B285" s="9">
        <v>77</v>
      </c>
      <c r="C285" s="9" t="s">
        <v>57</v>
      </c>
      <c r="D285" s="9">
        <v>50.02</v>
      </c>
      <c r="E285" s="10">
        <v>4.6932749999999999</v>
      </c>
      <c r="F285" s="10">
        <v>0</v>
      </c>
      <c r="G285" s="10">
        <v>4.5</v>
      </c>
      <c r="H285" s="10">
        <v>0.19327499999999986</v>
      </c>
      <c r="I285" s="10">
        <v>0</v>
      </c>
      <c r="J285" s="10">
        <v>0.19327499999999986</v>
      </c>
      <c r="K285" s="10">
        <v>0.45</v>
      </c>
      <c r="L285" s="10">
        <v>25</v>
      </c>
      <c r="M285" s="10">
        <v>0.45</v>
      </c>
      <c r="N285" s="10">
        <v>0</v>
      </c>
      <c r="O285" s="10">
        <v>1</v>
      </c>
      <c r="P285" s="10">
        <v>0</v>
      </c>
      <c r="Q285" s="10">
        <v>1</v>
      </c>
      <c r="R285" s="10">
        <v>0.19327499999999986</v>
      </c>
      <c r="S285" s="10">
        <v>1</v>
      </c>
      <c r="T285" s="10">
        <v>0</v>
      </c>
      <c r="U285" s="10">
        <v>0</v>
      </c>
      <c r="V285" s="11">
        <v>1518</v>
      </c>
      <c r="W285" s="11">
        <v>5863.7</v>
      </c>
      <c r="X285" s="11">
        <v>293.39144999999979</v>
      </c>
      <c r="Y285" s="11">
        <v>0</v>
      </c>
    </row>
    <row r="286" spans="1:25">
      <c r="A286" s="9" t="s">
        <v>122</v>
      </c>
      <c r="B286" s="9">
        <v>78</v>
      </c>
      <c r="C286" s="9" t="s">
        <v>41</v>
      </c>
      <c r="D286" s="9">
        <v>49.97</v>
      </c>
      <c r="E286" s="10">
        <v>4.7047499999999998</v>
      </c>
      <c r="F286" s="10">
        <v>0</v>
      </c>
      <c r="G286" s="10">
        <v>4.5</v>
      </c>
      <c r="H286" s="10">
        <v>0.20474999999999977</v>
      </c>
      <c r="I286" s="10">
        <v>0</v>
      </c>
      <c r="J286" s="10">
        <v>0.20474999999999977</v>
      </c>
      <c r="K286" s="10">
        <v>0.45</v>
      </c>
      <c r="L286" s="10">
        <v>25</v>
      </c>
      <c r="M286" s="10">
        <v>0.45</v>
      </c>
      <c r="N286" s="10">
        <v>0</v>
      </c>
      <c r="O286" s="10">
        <v>1</v>
      </c>
      <c r="P286" s="10">
        <v>0</v>
      </c>
      <c r="Q286" s="10">
        <v>1.5</v>
      </c>
      <c r="R286" s="10">
        <v>0.20474999999999977</v>
      </c>
      <c r="S286" s="10">
        <v>1</v>
      </c>
      <c r="T286" s="10">
        <v>0</v>
      </c>
      <c r="U286" s="10">
        <v>0</v>
      </c>
      <c r="V286" s="11">
        <v>1518</v>
      </c>
      <c r="W286" s="11">
        <v>5675</v>
      </c>
      <c r="X286" s="11">
        <v>310.81049999999965</v>
      </c>
      <c r="Y286" s="11">
        <v>0</v>
      </c>
    </row>
    <row r="287" spans="1:25">
      <c r="A287" s="9" t="s">
        <v>123</v>
      </c>
      <c r="B287" s="9">
        <v>79</v>
      </c>
      <c r="C287" s="9" t="s">
        <v>43</v>
      </c>
      <c r="D287" s="9">
        <v>49.99</v>
      </c>
      <c r="E287" s="10">
        <v>4.7034750000000001</v>
      </c>
      <c r="F287" s="10">
        <v>0</v>
      </c>
      <c r="G287" s="10">
        <v>4.5</v>
      </c>
      <c r="H287" s="10">
        <v>0.20347500000000007</v>
      </c>
      <c r="I287" s="10">
        <v>0</v>
      </c>
      <c r="J287" s="10">
        <v>0.20347500000000007</v>
      </c>
      <c r="K287" s="10">
        <v>0.45</v>
      </c>
      <c r="L287" s="10">
        <v>25</v>
      </c>
      <c r="M287" s="10">
        <v>0.45</v>
      </c>
      <c r="N287" s="10">
        <v>0</v>
      </c>
      <c r="O287" s="10">
        <v>1</v>
      </c>
      <c r="P287" s="10">
        <v>0</v>
      </c>
      <c r="Q287" s="10">
        <v>1.5</v>
      </c>
      <c r="R287" s="10">
        <v>0.20347500000000007</v>
      </c>
      <c r="S287" s="10">
        <v>1</v>
      </c>
      <c r="T287" s="10">
        <v>0</v>
      </c>
      <c r="U287" s="10">
        <v>0</v>
      </c>
      <c r="V287" s="11">
        <v>1518</v>
      </c>
      <c r="W287" s="11">
        <v>4900.5</v>
      </c>
      <c r="X287" s="11">
        <v>308.8750500000001</v>
      </c>
      <c r="Y287" s="11">
        <v>0</v>
      </c>
    </row>
    <row r="288" spans="1:25">
      <c r="A288" s="9" t="s">
        <v>124</v>
      </c>
      <c r="B288" s="9">
        <v>80</v>
      </c>
      <c r="C288" s="9" t="s">
        <v>43</v>
      </c>
      <c r="D288" s="9">
        <v>49.99</v>
      </c>
      <c r="E288" s="10">
        <v>4.6864499999999998</v>
      </c>
      <c r="F288" s="10">
        <v>0</v>
      </c>
      <c r="G288" s="10">
        <v>4.5</v>
      </c>
      <c r="H288" s="10">
        <v>0.18644999999999978</v>
      </c>
      <c r="I288" s="10">
        <v>0</v>
      </c>
      <c r="J288" s="10">
        <v>0.18644999999999978</v>
      </c>
      <c r="K288" s="10">
        <v>0.45</v>
      </c>
      <c r="L288" s="10">
        <v>25</v>
      </c>
      <c r="M288" s="10">
        <v>0.45</v>
      </c>
      <c r="N288" s="10">
        <v>0</v>
      </c>
      <c r="O288" s="10">
        <v>1</v>
      </c>
      <c r="P288" s="10">
        <v>0</v>
      </c>
      <c r="Q288" s="10">
        <v>1.5</v>
      </c>
      <c r="R288" s="10">
        <v>0.18644999999999978</v>
      </c>
      <c r="S288" s="10">
        <v>1</v>
      </c>
      <c r="T288" s="10">
        <v>0</v>
      </c>
      <c r="U288" s="10">
        <v>0</v>
      </c>
      <c r="V288" s="11">
        <v>1518</v>
      </c>
      <c r="W288" s="11">
        <v>4776.1000000000004</v>
      </c>
      <c r="X288" s="11">
        <v>283.0310999999997</v>
      </c>
      <c r="Y288" s="11">
        <v>0</v>
      </c>
    </row>
    <row r="289" spans="1:25">
      <c r="A289" s="9" t="s">
        <v>125</v>
      </c>
      <c r="B289" s="9">
        <v>81</v>
      </c>
      <c r="C289" s="9" t="s">
        <v>45</v>
      </c>
      <c r="D289" s="9">
        <v>49.98</v>
      </c>
      <c r="E289" s="10">
        <v>4.6908000000000003</v>
      </c>
      <c r="F289" s="10">
        <v>0</v>
      </c>
      <c r="G289" s="10">
        <v>4.5</v>
      </c>
      <c r="H289" s="10">
        <v>0.1908000000000003</v>
      </c>
      <c r="I289" s="10">
        <v>0</v>
      </c>
      <c r="J289" s="10">
        <v>0.1908000000000003</v>
      </c>
      <c r="K289" s="10">
        <v>0.45</v>
      </c>
      <c r="L289" s="10">
        <v>25</v>
      </c>
      <c r="M289" s="10">
        <v>0.45</v>
      </c>
      <c r="N289" s="10">
        <v>0</v>
      </c>
      <c r="O289" s="10">
        <v>1</v>
      </c>
      <c r="P289" s="10">
        <v>0</v>
      </c>
      <c r="Q289" s="10">
        <v>1.5</v>
      </c>
      <c r="R289" s="10">
        <v>0.1908000000000003</v>
      </c>
      <c r="S289" s="10">
        <v>1</v>
      </c>
      <c r="T289" s="10">
        <v>0</v>
      </c>
      <c r="U289" s="10">
        <v>0</v>
      </c>
      <c r="V289" s="11">
        <v>1518</v>
      </c>
      <c r="W289" s="11">
        <v>4608.1000000000004</v>
      </c>
      <c r="X289" s="11">
        <v>289.63440000000048</v>
      </c>
      <c r="Y289" s="11">
        <v>0</v>
      </c>
    </row>
    <row r="290" spans="1:25">
      <c r="A290" s="9" t="s">
        <v>126</v>
      </c>
      <c r="B290" s="9">
        <v>82</v>
      </c>
      <c r="C290" s="9" t="s">
        <v>45</v>
      </c>
      <c r="D290" s="9">
        <v>49.98</v>
      </c>
      <c r="E290" s="10">
        <v>4.6564500000000004</v>
      </c>
      <c r="F290" s="10">
        <v>0</v>
      </c>
      <c r="G290" s="10">
        <v>4.5</v>
      </c>
      <c r="H290" s="10">
        <v>0.15645000000000042</v>
      </c>
      <c r="I290" s="10">
        <v>0</v>
      </c>
      <c r="J290" s="10">
        <v>0.15645000000000042</v>
      </c>
      <c r="K290" s="10">
        <v>0.45</v>
      </c>
      <c r="L290" s="10">
        <v>25</v>
      </c>
      <c r="M290" s="10">
        <v>0.45</v>
      </c>
      <c r="N290" s="10">
        <v>0</v>
      </c>
      <c r="O290" s="10">
        <v>1</v>
      </c>
      <c r="P290" s="10">
        <v>0</v>
      </c>
      <c r="Q290" s="10">
        <v>1.5</v>
      </c>
      <c r="R290" s="10">
        <v>0.15645000000000042</v>
      </c>
      <c r="S290" s="10">
        <v>1</v>
      </c>
      <c r="T290" s="10">
        <v>0</v>
      </c>
      <c r="U290" s="10">
        <v>0</v>
      </c>
      <c r="V290" s="11">
        <v>1518</v>
      </c>
      <c r="W290" s="11">
        <v>4250.3999999999996</v>
      </c>
      <c r="X290" s="11">
        <v>237.49110000000064</v>
      </c>
      <c r="Y290" s="11">
        <v>0</v>
      </c>
    </row>
    <row r="291" spans="1:25">
      <c r="A291" s="9" t="s">
        <v>128</v>
      </c>
      <c r="B291" s="9">
        <v>83</v>
      </c>
      <c r="C291" s="9" t="s">
        <v>45</v>
      </c>
      <c r="D291" s="9">
        <v>49.98</v>
      </c>
      <c r="E291" s="10">
        <v>0.66659999999999997</v>
      </c>
      <c r="F291" s="10">
        <v>0</v>
      </c>
      <c r="G291" s="10">
        <v>0</v>
      </c>
      <c r="H291" s="10">
        <v>0.66659999999999997</v>
      </c>
      <c r="I291" s="10">
        <v>0</v>
      </c>
      <c r="J291" s="10">
        <v>0.66659999999999997</v>
      </c>
      <c r="K291" s="10">
        <v>0</v>
      </c>
      <c r="L291" s="10">
        <v>25</v>
      </c>
      <c r="M291" s="10">
        <v>0</v>
      </c>
      <c r="N291" s="10">
        <v>0</v>
      </c>
      <c r="O291" s="10">
        <v>1</v>
      </c>
      <c r="P291" s="10">
        <v>0</v>
      </c>
      <c r="Q291" s="10">
        <v>1.5</v>
      </c>
      <c r="R291" s="10">
        <v>0</v>
      </c>
      <c r="S291" s="10">
        <v>1</v>
      </c>
      <c r="T291" s="10">
        <v>0.66659999999999997</v>
      </c>
      <c r="U291" s="10">
        <v>0</v>
      </c>
      <c r="V291" s="11">
        <v>1518</v>
      </c>
      <c r="W291" s="11">
        <v>4110.2</v>
      </c>
      <c r="X291" s="11">
        <v>0</v>
      </c>
      <c r="Y291" s="11">
        <v>0</v>
      </c>
    </row>
    <row r="292" spans="1:25">
      <c r="A292" s="9" t="s">
        <v>129</v>
      </c>
      <c r="B292" s="9">
        <v>84</v>
      </c>
      <c r="C292" s="9" t="s">
        <v>29</v>
      </c>
      <c r="D292" s="9">
        <v>50</v>
      </c>
      <c r="E292" s="10">
        <v>-9.0749999999999997E-3</v>
      </c>
      <c r="F292" s="10">
        <v>0</v>
      </c>
      <c r="G292" s="10">
        <v>0</v>
      </c>
      <c r="H292" s="10">
        <v>-9.0749999999999997E-3</v>
      </c>
      <c r="I292" s="10">
        <v>9.0749999999999997E-3</v>
      </c>
      <c r="J292" s="10">
        <v>0</v>
      </c>
      <c r="K292" s="10">
        <v>0</v>
      </c>
      <c r="L292" s="10">
        <v>25</v>
      </c>
      <c r="M292" s="10">
        <v>0</v>
      </c>
      <c r="N292" s="10">
        <v>0</v>
      </c>
      <c r="O292" s="10">
        <v>1</v>
      </c>
      <c r="P292" s="10">
        <v>9.0749999999999997E-3</v>
      </c>
      <c r="Q292" s="10">
        <v>1</v>
      </c>
      <c r="R292" s="10">
        <v>0</v>
      </c>
      <c r="S292" s="10">
        <v>1</v>
      </c>
      <c r="T292" s="10">
        <v>0</v>
      </c>
      <c r="U292" s="10">
        <v>0</v>
      </c>
      <c r="V292" s="11">
        <v>1518</v>
      </c>
      <c r="W292" s="11">
        <v>3831.7</v>
      </c>
      <c r="X292" s="11">
        <v>0</v>
      </c>
      <c r="Y292" s="11">
        <v>13.77585</v>
      </c>
    </row>
    <row r="293" spans="1:25">
      <c r="A293" s="9" t="s">
        <v>130</v>
      </c>
      <c r="B293" s="9">
        <v>85</v>
      </c>
      <c r="C293" s="9" t="s">
        <v>75</v>
      </c>
      <c r="D293" s="9">
        <v>50.03</v>
      </c>
      <c r="E293" s="10">
        <v>-8.8500000000000002E-3</v>
      </c>
      <c r="F293" s="10">
        <v>0</v>
      </c>
      <c r="G293" s="10">
        <v>0</v>
      </c>
      <c r="H293" s="10">
        <v>-8.8500000000000002E-3</v>
      </c>
      <c r="I293" s="10">
        <v>8.8500000000000002E-3</v>
      </c>
      <c r="J293" s="10">
        <v>0</v>
      </c>
      <c r="K293" s="10">
        <v>0</v>
      </c>
      <c r="L293" s="10">
        <v>25</v>
      </c>
      <c r="M293" s="10">
        <v>0</v>
      </c>
      <c r="N293" s="10">
        <v>0</v>
      </c>
      <c r="O293" s="10">
        <v>1</v>
      </c>
      <c r="P293" s="10">
        <v>8.8500000000000002E-3</v>
      </c>
      <c r="Q293" s="10">
        <v>1</v>
      </c>
      <c r="R293" s="10">
        <v>0</v>
      </c>
      <c r="S293" s="10">
        <v>1</v>
      </c>
      <c r="T293" s="10">
        <v>0</v>
      </c>
      <c r="U293" s="10">
        <v>0</v>
      </c>
      <c r="V293" s="11">
        <v>1518</v>
      </c>
      <c r="W293" s="11">
        <v>3760.8</v>
      </c>
      <c r="X293" s="11">
        <v>0</v>
      </c>
      <c r="Y293" s="11">
        <v>13.4343</v>
      </c>
    </row>
    <row r="294" spans="1:25">
      <c r="A294" s="9" t="s">
        <v>131</v>
      </c>
      <c r="B294" s="9">
        <v>86</v>
      </c>
      <c r="C294" s="9" t="s">
        <v>75</v>
      </c>
      <c r="D294" s="9">
        <v>50.03</v>
      </c>
      <c r="E294" s="10">
        <v>-8.8500000000000002E-3</v>
      </c>
      <c r="F294" s="10">
        <v>0</v>
      </c>
      <c r="G294" s="10">
        <v>0</v>
      </c>
      <c r="H294" s="10">
        <v>-8.8500000000000002E-3</v>
      </c>
      <c r="I294" s="10">
        <v>8.8500000000000002E-3</v>
      </c>
      <c r="J294" s="10">
        <v>0</v>
      </c>
      <c r="K294" s="10">
        <v>0</v>
      </c>
      <c r="L294" s="10">
        <v>25</v>
      </c>
      <c r="M294" s="10">
        <v>0</v>
      </c>
      <c r="N294" s="10">
        <v>0</v>
      </c>
      <c r="O294" s="10">
        <v>1</v>
      </c>
      <c r="P294" s="10">
        <v>8.8500000000000002E-3</v>
      </c>
      <c r="Q294" s="10">
        <v>1</v>
      </c>
      <c r="R294" s="10">
        <v>0</v>
      </c>
      <c r="S294" s="10">
        <v>1</v>
      </c>
      <c r="T294" s="10">
        <v>0</v>
      </c>
      <c r="U294" s="10">
        <v>0</v>
      </c>
      <c r="V294" s="11">
        <v>1518</v>
      </c>
      <c r="W294" s="11">
        <v>3700.8</v>
      </c>
      <c r="X294" s="11">
        <v>0</v>
      </c>
      <c r="Y294" s="11">
        <v>13.4343</v>
      </c>
    </row>
    <row r="295" spans="1:25">
      <c r="A295" s="9" t="s">
        <v>132</v>
      </c>
      <c r="B295" s="9">
        <v>87</v>
      </c>
      <c r="C295" s="9" t="s">
        <v>43</v>
      </c>
      <c r="D295" s="9">
        <v>49.99</v>
      </c>
      <c r="E295" s="10">
        <v>-9.4500000000000001E-3</v>
      </c>
      <c r="F295" s="10">
        <v>0</v>
      </c>
      <c r="G295" s="10">
        <v>0</v>
      </c>
      <c r="H295" s="10">
        <v>-9.4500000000000001E-3</v>
      </c>
      <c r="I295" s="10">
        <v>9.4500000000000001E-3</v>
      </c>
      <c r="J295" s="10">
        <v>0</v>
      </c>
      <c r="K295" s="10">
        <v>0</v>
      </c>
      <c r="L295" s="10">
        <v>25</v>
      </c>
      <c r="M295" s="10">
        <v>0</v>
      </c>
      <c r="N295" s="10">
        <v>0</v>
      </c>
      <c r="O295" s="10">
        <v>1</v>
      </c>
      <c r="P295" s="10">
        <v>9.4500000000000001E-3</v>
      </c>
      <c r="Q295" s="10">
        <v>1</v>
      </c>
      <c r="R295" s="10">
        <v>0</v>
      </c>
      <c r="S295" s="10">
        <v>1</v>
      </c>
      <c r="T295" s="10">
        <v>0</v>
      </c>
      <c r="U295" s="10">
        <v>0</v>
      </c>
      <c r="V295" s="11">
        <v>1518</v>
      </c>
      <c r="W295" s="11">
        <v>3700.2</v>
      </c>
      <c r="X295" s="11">
        <v>0</v>
      </c>
      <c r="Y295" s="11">
        <v>14.3451</v>
      </c>
    </row>
    <row r="296" spans="1:25">
      <c r="A296" s="9" t="s">
        <v>133</v>
      </c>
      <c r="B296" s="9">
        <v>88</v>
      </c>
      <c r="C296" s="9" t="s">
        <v>57</v>
      </c>
      <c r="D296" s="9">
        <v>50.02</v>
      </c>
      <c r="E296" s="10">
        <v>-8.4749999999999999E-3</v>
      </c>
      <c r="F296" s="10">
        <v>0</v>
      </c>
      <c r="G296" s="10">
        <v>0</v>
      </c>
      <c r="H296" s="10">
        <v>-8.4749999999999999E-3</v>
      </c>
      <c r="I296" s="10">
        <v>8.4749999999999999E-3</v>
      </c>
      <c r="J296" s="10">
        <v>0</v>
      </c>
      <c r="K296" s="10">
        <v>0</v>
      </c>
      <c r="L296" s="10">
        <v>25</v>
      </c>
      <c r="M296" s="10">
        <v>0</v>
      </c>
      <c r="N296" s="10">
        <v>0</v>
      </c>
      <c r="O296" s="10">
        <v>1</v>
      </c>
      <c r="P296" s="10">
        <v>8.4749999999999999E-3</v>
      </c>
      <c r="Q296" s="10">
        <v>1</v>
      </c>
      <c r="R296" s="10">
        <v>0</v>
      </c>
      <c r="S296" s="10">
        <v>1</v>
      </c>
      <c r="T296" s="10">
        <v>0</v>
      </c>
      <c r="U296" s="10">
        <v>0</v>
      </c>
      <c r="V296" s="11">
        <v>1518</v>
      </c>
      <c r="W296" s="11">
        <v>3475.6</v>
      </c>
      <c r="X296" s="11">
        <v>0</v>
      </c>
      <c r="Y296" s="11">
        <v>12.86505</v>
      </c>
    </row>
    <row r="297" spans="1:25">
      <c r="A297" s="9" t="s">
        <v>134</v>
      </c>
      <c r="B297" s="9">
        <v>89</v>
      </c>
      <c r="C297" s="9" t="s">
        <v>45</v>
      </c>
      <c r="D297" s="9">
        <v>49.98</v>
      </c>
      <c r="E297" s="10">
        <v>-8.2500000000000004E-3</v>
      </c>
      <c r="F297" s="10">
        <v>0</v>
      </c>
      <c r="G297" s="10">
        <v>0</v>
      </c>
      <c r="H297" s="10">
        <v>-8.2500000000000004E-3</v>
      </c>
      <c r="I297" s="10">
        <v>8.2500000000000004E-3</v>
      </c>
      <c r="J297" s="10">
        <v>0</v>
      </c>
      <c r="K297" s="10">
        <v>0</v>
      </c>
      <c r="L297" s="10">
        <v>25</v>
      </c>
      <c r="M297" s="10">
        <v>0</v>
      </c>
      <c r="N297" s="10">
        <v>0</v>
      </c>
      <c r="O297" s="10">
        <v>1</v>
      </c>
      <c r="P297" s="10">
        <v>8.2500000000000004E-3</v>
      </c>
      <c r="Q297" s="10">
        <v>1</v>
      </c>
      <c r="R297" s="10">
        <v>0</v>
      </c>
      <c r="S297" s="10">
        <v>1</v>
      </c>
      <c r="T297" s="10">
        <v>0</v>
      </c>
      <c r="U297" s="10">
        <v>0</v>
      </c>
      <c r="V297" s="11">
        <v>1518</v>
      </c>
      <c r="W297" s="11">
        <v>3096.6</v>
      </c>
      <c r="X297" s="11">
        <v>0</v>
      </c>
      <c r="Y297" s="11">
        <v>12.5235</v>
      </c>
    </row>
    <row r="298" spans="1:25">
      <c r="A298" s="9" t="s">
        <v>135</v>
      </c>
      <c r="B298" s="9">
        <v>90</v>
      </c>
      <c r="C298" s="9" t="s">
        <v>57</v>
      </c>
      <c r="D298" s="9">
        <v>50.02</v>
      </c>
      <c r="E298" s="10">
        <v>-8.175E-3</v>
      </c>
      <c r="F298" s="10">
        <v>0</v>
      </c>
      <c r="G298" s="10">
        <v>0</v>
      </c>
      <c r="H298" s="10">
        <v>-8.175E-3</v>
      </c>
      <c r="I298" s="10">
        <v>8.175E-3</v>
      </c>
      <c r="J298" s="10">
        <v>0</v>
      </c>
      <c r="K298" s="10">
        <v>0</v>
      </c>
      <c r="L298" s="10">
        <v>25</v>
      </c>
      <c r="M298" s="10">
        <v>0</v>
      </c>
      <c r="N298" s="10">
        <v>0</v>
      </c>
      <c r="O298" s="10">
        <v>1</v>
      </c>
      <c r="P298" s="10">
        <v>8.175E-3</v>
      </c>
      <c r="Q298" s="10">
        <v>1</v>
      </c>
      <c r="R298" s="10">
        <v>0</v>
      </c>
      <c r="S298" s="10">
        <v>1</v>
      </c>
      <c r="T298" s="10">
        <v>0</v>
      </c>
      <c r="U298" s="10">
        <v>0</v>
      </c>
      <c r="V298" s="11">
        <v>1518</v>
      </c>
      <c r="W298" s="11">
        <v>3258.1</v>
      </c>
      <c r="X298" s="11">
        <v>0</v>
      </c>
      <c r="Y298" s="11">
        <v>12.409649999999999</v>
      </c>
    </row>
    <row r="299" spans="1:25">
      <c r="A299" s="9" t="s">
        <v>136</v>
      </c>
      <c r="B299" s="9">
        <v>91</v>
      </c>
      <c r="C299" s="9" t="s">
        <v>53</v>
      </c>
      <c r="D299" s="9">
        <v>50.01</v>
      </c>
      <c r="E299" s="10">
        <v>-8.175E-3</v>
      </c>
      <c r="F299" s="10">
        <v>0</v>
      </c>
      <c r="G299" s="10">
        <v>0</v>
      </c>
      <c r="H299" s="10">
        <v>-8.175E-3</v>
      </c>
      <c r="I299" s="10">
        <v>8.175E-3</v>
      </c>
      <c r="J299" s="10">
        <v>0</v>
      </c>
      <c r="K299" s="10">
        <v>0</v>
      </c>
      <c r="L299" s="10">
        <v>25</v>
      </c>
      <c r="M299" s="10">
        <v>0</v>
      </c>
      <c r="N299" s="10">
        <v>0</v>
      </c>
      <c r="O299" s="10">
        <v>1</v>
      </c>
      <c r="P299" s="10">
        <v>8.175E-3</v>
      </c>
      <c r="Q299" s="10">
        <v>1</v>
      </c>
      <c r="R299" s="10">
        <v>0</v>
      </c>
      <c r="S299" s="10">
        <v>1</v>
      </c>
      <c r="T299" s="10">
        <v>0</v>
      </c>
      <c r="U299" s="10">
        <v>0</v>
      </c>
      <c r="V299" s="11">
        <v>1518</v>
      </c>
      <c r="W299" s="11">
        <v>3626.8</v>
      </c>
      <c r="X299" s="11">
        <v>0</v>
      </c>
      <c r="Y299" s="11">
        <v>12.409649999999999</v>
      </c>
    </row>
    <row r="300" spans="1:25">
      <c r="A300" s="9" t="s">
        <v>137</v>
      </c>
      <c r="B300" s="9">
        <v>92</v>
      </c>
      <c r="C300" s="9" t="s">
        <v>82</v>
      </c>
      <c r="D300" s="9">
        <v>50.04</v>
      </c>
      <c r="E300" s="10">
        <v>-8.2500000000000004E-3</v>
      </c>
      <c r="F300" s="10">
        <v>0</v>
      </c>
      <c r="G300" s="10">
        <v>0</v>
      </c>
      <c r="H300" s="10">
        <v>-8.2500000000000004E-3</v>
      </c>
      <c r="I300" s="10">
        <v>8.2500000000000004E-3</v>
      </c>
      <c r="J300" s="10">
        <v>0</v>
      </c>
      <c r="K300" s="10">
        <v>0</v>
      </c>
      <c r="L300" s="10">
        <v>25</v>
      </c>
      <c r="M300" s="10">
        <v>0</v>
      </c>
      <c r="N300" s="10">
        <v>0</v>
      </c>
      <c r="O300" s="10">
        <v>1</v>
      </c>
      <c r="P300" s="10">
        <v>8.2500000000000004E-3</v>
      </c>
      <c r="Q300" s="10">
        <v>1</v>
      </c>
      <c r="R300" s="10">
        <v>0</v>
      </c>
      <c r="S300" s="10">
        <v>0.75</v>
      </c>
      <c r="T300" s="10">
        <v>0</v>
      </c>
      <c r="U300" s="10">
        <v>0</v>
      </c>
      <c r="V300" s="11">
        <v>1518</v>
      </c>
      <c r="W300" s="11">
        <v>3474.4</v>
      </c>
      <c r="X300" s="11">
        <v>0</v>
      </c>
      <c r="Y300" s="11">
        <v>12.5235</v>
      </c>
    </row>
    <row r="301" spans="1:25">
      <c r="A301" s="9" t="s">
        <v>138</v>
      </c>
      <c r="B301" s="9">
        <v>93</v>
      </c>
      <c r="C301" s="9" t="s">
        <v>45</v>
      </c>
      <c r="D301" s="9">
        <v>49.98</v>
      </c>
      <c r="E301" s="10">
        <v>-8.8500000000000002E-3</v>
      </c>
      <c r="F301" s="10">
        <v>0</v>
      </c>
      <c r="G301" s="10">
        <v>0</v>
      </c>
      <c r="H301" s="10">
        <v>-8.8500000000000002E-3</v>
      </c>
      <c r="I301" s="10">
        <v>8.8500000000000002E-3</v>
      </c>
      <c r="J301" s="10">
        <v>0</v>
      </c>
      <c r="K301" s="10">
        <v>0</v>
      </c>
      <c r="L301" s="10">
        <v>25</v>
      </c>
      <c r="M301" s="10">
        <v>0</v>
      </c>
      <c r="N301" s="10">
        <v>0</v>
      </c>
      <c r="O301" s="10">
        <v>1</v>
      </c>
      <c r="P301" s="10">
        <v>8.8500000000000002E-3</v>
      </c>
      <c r="Q301" s="10">
        <v>1</v>
      </c>
      <c r="R301" s="10">
        <v>0</v>
      </c>
      <c r="S301" s="10">
        <v>1</v>
      </c>
      <c r="T301" s="10">
        <v>0</v>
      </c>
      <c r="U301" s="10">
        <v>0</v>
      </c>
      <c r="V301" s="11">
        <v>1518</v>
      </c>
      <c r="W301" s="11">
        <v>2499.8000000000002</v>
      </c>
      <c r="X301" s="11">
        <v>0</v>
      </c>
      <c r="Y301" s="11">
        <v>13.4343</v>
      </c>
    </row>
    <row r="302" spans="1:25">
      <c r="A302" s="9" t="s">
        <v>139</v>
      </c>
      <c r="B302" s="9">
        <v>94</v>
      </c>
      <c r="C302" s="9" t="s">
        <v>45</v>
      </c>
      <c r="D302" s="9">
        <v>49.98</v>
      </c>
      <c r="E302" s="10">
        <v>-8.175E-3</v>
      </c>
      <c r="F302" s="10">
        <v>0</v>
      </c>
      <c r="G302" s="10">
        <v>0</v>
      </c>
      <c r="H302" s="10">
        <v>-8.175E-3</v>
      </c>
      <c r="I302" s="10">
        <v>8.175E-3</v>
      </c>
      <c r="J302" s="10">
        <v>0</v>
      </c>
      <c r="K302" s="10">
        <v>0</v>
      </c>
      <c r="L302" s="10">
        <v>25</v>
      </c>
      <c r="M302" s="10">
        <v>0</v>
      </c>
      <c r="N302" s="10">
        <v>0</v>
      </c>
      <c r="O302" s="10">
        <v>1</v>
      </c>
      <c r="P302" s="10">
        <v>8.175E-3</v>
      </c>
      <c r="Q302" s="10">
        <v>1</v>
      </c>
      <c r="R302" s="10">
        <v>0</v>
      </c>
      <c r="S302" s="10">
        <v>1</v>
      </c>
      <c r="T302" s="10">
        <v>0</v>
      </c>
      <c r="U302" s="10">
        <v>0</v>
      </c>
      <c r="V302" s="11">
        <v>1518</v>
      </c>
      <c r="W302" s="11">
        <v>2605.1</v>
      </c>
      <c r="X302" s="11">
        <v>0</v>
      </c>
      <c r="Y302" s="11">
        <v>12.409649999999999</v>
      </c>
    </row>
    <row r="303" spans="1:25">
      <c r="A303" s="9" t="s">
        <v>140</v>
      </c>
      <c r="B303" s="9">
        <v>95</v>
      </c>
      <c r="C303" s="9" t="s">
        <v>41</v>
      </c>
      <c r="D303" s="9">
        <v>49.97</v>
      </c>
      <c r="E303" s="10">
        <v>-8.5500000000000003E-3</v>
      </c>
      <c r="F303" s="10">
        <v>0</v>
      </c>
      <c r="G303" s="10">
        <v>0</v>
      </c>
      <c r="H303" s="10">
        <v>-8.5500000000000003E-3</v>
      </c>
      <c r="I303" s="10">
        <v>8.5500000000000003E-3</v>
      </c>
      <c r="J303" s="10">
        <v>0</v>
      </c>
      <c r="K303" s="10">
        <v>0</v>
      </c>
      <c r="L303" s="10">
        <v>25</v>
      </c>
      <c r="M303" s="10">
        <v>0</v>
      </c>
      <c r="N303" s="10">
        <v>0</v>
      </c>
      <c r="O303" s="10">
        <v>1</v>
      </c>
      <c r="P303" s="10">
        <v>8.5500000000000003E-3</v>
      </c>
      <c r="Q303" s="10">
        <v>1</v>
      </c>
      <c r="R303" s="10">
        <v>0</v>
      </c>
      <c r="S303" s="10">
        <v>1</v>
      </c>
      <c r="T303" s="10">
        <v>0</v>
      </c>
      <c r="U303" s="10">
        <v>0</v>
      </c>
      <c r="V303" s="11">
        <v>1518</v>
      </c>
      <c r="W303" s="11">
        <v>2750.4</v>
      </c>
      <c r="X303" s="11">
        <v>0</v>
      </c>
      <c r="Y303" s="11">
        <v>12.978900000000001</v>
      </c>
    </row>
    <row r="304" spans="1:25">
      <c r="A304" s="9" t="s">
        <v>141</v>
      </c>
      <c r="B304" s="9">
        <v>96</v>
      </c>
      <c r="C304" s="9" t="s">
        <v>41</v>
      </c>
      <c r="D304" s="9">
        <v>49.97</v>
      </c>
      <c r="E304" s="10">
        <v>-8.7749999999999998E-3</v>
      </c>
      <c r="F304" s="10">
        <v>0</v>
      </c>
      <c r="G304" s="10">
        <v>0</v>
      </c>
      <c r="H304" s="10">
        <v>-8.7749999999999998E-3</v>
      </c>
      <c r="I304" s="10">
        <v>8.7749999999999998E-3</v>
      </c>
      <c r="J304" s="10">
        <v>0</v>
      </c>
      <c r="K304" s="10">
        <v>0</v>
      </c>
      <c r="L304" s="10">
        <v>25</v>
      </c>
      <c r="M304" s="10">
        <v>0</v>
      </c>
      <c r="N304" s="10">
        <v>0</v>
      </c>
      <c r="O304" s="10">
        <v>1</v>
      </c>
      <c r="P304" s="10">
        <v>8.7749999999999998E-3</v>
      </c>
      <c r="Q304" s="10">
        <v>1</v>
      </c>
      <c r="R304" s="10">
        <v>0</v>
      </c>
      <c r="S304" s="10">
        <v>1</v>
      </c>
      <c r="T304" s="10">
        <v>0</v>
      </c>
      <c r="U304" s="10">
        <v>0</v>
      </c>
      <c r="V304" s="11">
        <v>1518</v>
      </c>
      <c r="W304" s="11">
        <v>2687.4</v>
      </c>
      <c r="X304" s="11">
        <v>0</v>
      </c>
      <c r="Y304" s="11">
        <v>13.320449999999999</v>
      </c>
    </row>
    <row r="308" spans="1:26">
      <c r="A308" s="2" t="s">
        <v>152</v>
      </c>
      <c r="B308" s="2" t="s">
        <v>3</v>
      </c>
      <c r="C308" s="2"/>
      <c r="D308" s="2"/>
      <c r="E308" s="3">
        <v>68.515275000000017</v>
      </c>
      <c r="F308" s="3">
        <v>0</v>
      </c>
      <c r="G308" s="3">
        <v>63</v>
      </c>
      <c r="H308" s="3">
        <v>5.515274999999999</v>
      </c>
      <c r="I308" s="3">
        <v>0.62729999999999975</v>
      </c>
      <c r="J308" s="4">
        <v>6.142574999999999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7246.9778435999997</v>
      </c>
      <c r="Y308" s="4">
        <v>952.24140000000045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-8.6999999999999994E-3</v>
      </c>
      <c r="F310" s="10">
        <v>0</v>
      </c>
      <c r="G310" s="10">
        <v>0</v>
      </c>
      <c r="H310" s="10">
        <v>-8.6999999999999994E-3</v>
      </c>
      <c r="I310" s="10">
        <v>8.6999999999999994E-3</v>
      </c>
      <c r="J310" s="10">
        <v>0</v>
      </c>
      <c r="K310" s="10">
        <v>0</v>
      </c>
      <c r="L310" s="10">
        <v>25</v>
      </c>
      <c r="M310" s="10">
        <v>0</v>
      </c>
      <c r="N310" s="10">
        <v>0</v>
      </c>
      <c r="O310" s="10">
        <v>1</v>
      </c>
      <c r="P310" s="10">
        <v>8.6999999999999994E-3</v>
      </c>
      <c r="Q310" s="10">
        <v>1</v>
      </c>
      <c r="R310" s="10">
        <v>0</v>
      </c>
      <c r="S310" s="10">
        <v>1</v>
      </c>
      <c r="T310" s="10">
        <v>0</v>
      </c>
      <c r="U310" s="10">
        <v>0</v>
      </c>
      <c r="V310" s="11">
        <v>1518</v>
      </c>
      <c r="W310" s="11">
        <v>2600.5</v>
      </c>
      <c r="X310" s="11">
        <v>0</v>
      </c>
      <c r="Y310" s="11">
        <v>13.2066</v>
      </c>
    </row>
    <row r="311" spans="1:26">
      <c r="A311" s="9" t="s">
        <v>28</v>
      </c>
      <c r="B311" s="9">
        <v>2</v>
      </c>
      <c r="C311" s="9" t="s">
        <v>41</v>
      </c>
      <c r="D311" s="9">
        <v>49.97</v>
      </c>
      <c r="E311" s="10">
        <v>-9.2250000000000006E-3</v>
      </c>
      <c r="F311" s="10">
        <v>0</v>
      </c>
      <c r="G311" s="10">
        <v>0</v>
      </c>
      <c r="H311" s="10">
        <v>-9.2250000000000006E-3</v>
      </c>
      <c r="I311" s="10">
        <v>9.2250000000000006E-3</v>
      </c>
      <c r="J311" s="10">
        <v>0</v>
      </c>
      <c r="K311" s="10">
        <v>0</v>
      </c>
      <c r="L311" s="10">
        <v>25</v>
      </c>
      <c r="M311" s="10">
        <v>0</v>
      </c>
      <c r="N311" s="10">
        <v>0</v>
      </c>
      <c r="O311" s="10">
        <v>1</v>
      </c>
      <c r="P311" s="10">
        <v>9.2250000000000006E-3</v>
      </c>
      <c r="Q311" s="10">
        <v>1</v>
      </c>
      <c r="R311" s="10">
        <v>0</v>
      </c>
      <c r="S311" s="10">
        <v>1</v>
      </c>
      <c r="T311" s="10">
        <v>0</v>
      </c>
      <c r="U311" s="10">
        <v>0</v>
      </c>
      <c r="V311" s="11">
        <v>1518</v>
      </c>
      <c r="W311" s="11">
        <v>2700.1</v>
      </c>
      <c r="X311" s="11">
        <v>0</v>
      </c>
      <c r="Y311" s="11">
        <v>14.003550000000001</v>
      </c>
    </row>
    <row r="312" spans="1:26">
      <c r="A312" s="9" t="s">
        <v>30</v>
      </c>
      <c r="B312" s="9">
        <v>3</v>
      </c>
      <c r="C312" s="9" t="s">
        <v>38</v>
      </c>
      <c r="D312" s="9">
        <v>49.94</v>
      </c>
      <c r="E312" s="10">
        <v>-8.9250000000000006E-3</v>
      </c>
      <c r="F312" s="10">
        <v>0</v>
      </c>
      <c r="G312" s="10">
        <v>0</v>
      </c>
      <c r="H312" s="10">
        <v>-8.9250000000000006E-3</v>
      </c>
      <c r="I312" s="10">
        <v>8.9250000000000006E-3</v>
      </c>
      <c r="J312" s="10">
        <v>0</v>
      </c>
      <c r="K312" s="10">
        <v>0</v>
      </c>
      <c r="L312" s="10">
        <v>25</v>
      </c>
      <c r="M312" s="10">
        <v>0</v>
      </c>
      <c r="N312" s="10">
        <v>0</v>
      </c>
      <c r="O312" s="10">
        <v>1</v>
      </c>
      <c r="P312" s="10">
        <v>8.9250000000000006E-3</v>
      </c>
      <c r="Q312" s="10">
        <v>1</v>
      </c>
      <c r="R312" s="10">
        <v>0</v>
      </c>
      <c r="S312" s="10">
        <v>1.0640000000000001</v>
      </c>
      <c r="T312" s="10">
        <v>0</v>
      </c>
      <c r="U312" s="10">
        <v>0</v>
      </c>
      <c r="V312" s="11">
        <v>1518</v>
      </c>
      <c r="W312" s="11">
        <v>2826.3</v>
      </c>
      <c r="X312" s="11">
        <v>0</v>
      </c>
      <c r="Y312" s="11">
        <v>13.548150000000001</v>
      </c>
    </row>
    <row r="313" spans="1:26">
      <c r="A313" s="9" t="s">
        <v>32</v>
      </c>
      <c r="B313" s="9">
        <v>4</v>
      </c>
      <c r="C313" s="9" t="s">
        <v>31</v>
      </c>
      <c r="D313" s="9">
        <v>49.95</v>
      </c>
      <c r="E313" s="10">
        <v>-8.6999999999999994E-3</v>
      </c>
      <c r="F313" s="10">
        <v>0</v>
      </c>
      <c r="G313" s="10">
        <v>0</v>
      </c>
      <c r="H313" s="10">
        <v>-8.6999999999999994E-3</v>
      </c>
      <c r="I313" s="10">
        <v>8.6999999999999994E-3</v>
      </c>
      <c r="J313" s="10">
        <v>0</v>
      </c>
      <c r="K313" s="10">
        <v>0</v>
      </c>
      <c r="L313" s="10">
        <v>25</v>
      </c>
      <c r="M313" s="10">
        <v>0</v>
      </c>
      <c r="N313" s="10">
        <v>0</v>
      </c>
      <c r="O313" s="10">
        <v>1</v>
      </c>
      <c r="P313" s="10">
        <v>8.6999999999999994E-3</v>
      </c>
      <c r="Q313" s="10">
        <v>1</v>
      </c>
      <c r="R313" s="10">
        <v>0</v>
      </c>
      <c r="S313" s="10">
        <v>1.0425</v>
      </c>
      <c r="T313" s="10">
        <v>0</v>
      </c>
      <c r="U313" s="10">
        <v>0</v>
      </c>
      <c r="V313" s="11">
        <v>1518</v>
      </c>
      <c r="W313" s="11">
        <v>2899.5</v>
      </c>
      <c r="X313" s="11">
        <v>0</v>
      </c>
      <c r="Y313" s="11">
        <v>13.2066</v>
      </c>
    </row>
    <row r="314" spans="1:26">
      <c r="A314" s="9" t="s">
        <v>34</v>
      </c>
      <c r="B314" s="9">
        <v>5</v>
      </c>
      <c r="C314" s="9" t="s">
        <v>41</v>
      </c>
      <c r="D314" s="9">
        <v>49.97</v>
      </c>
      <c r="E314" s="10">
        <v>-8.8500000000000002E-3</v>
      </c>
      <c r="F314" s="10">
        <v>0</v>
      </c>
      <c r="G314" s="10">
        <v>0</v>
      </c>
      <c r="H314" s="10">
        <v>-8.8500000000000002E-3</v>
      </c>
      <c r="I314" s="10">
        <v>8.8500000000000002E-3</v>
      </c>
      <c r="J314" s="10">
        <v>0</v>
      </c>
      <c r="K314" s="10">
        <v>0</v>
      </c>
      <c r="L314" s="10">
        <v>25</v>
      </c>
      <c r="M314" s="10">
        <v>0</v>
      </c>
      <c r="N314" s="10">
        <v>0</v>
      </c>
      <c r="O314" s="10">
        <v>1</v>
      </c>
      <c r="P314" s="10">
        <v>8.8500000000000002E-3</v>
      </c>
      <c r="Q314" s="10">
        <v>1</v>
      </c>
      <c r="R314" s="10">
        <v>0</v>
      </c>
      <c r="S314" s="10">
        <v>1</v>
      </c>
      <c r="T314" s="10">
        <v>0</v>
      </c>
      <c r="U314" s="10">
        <v>0</v>
      </c>
      <c r="V314" s="11">
        <v>1518</v>
      </c>
      <c r="W314" s="11">
        <v>2849.1</v>
      </c>
      <c r="X314" s="11">
        <v>0</v>
      </c>
      <c r="Y314" s="11">
        <v>13.4343</v>
      </c>
    </row>
    <row r="315" spans="1:26">
      <c r="A315" s="9" t="s">
        <v>36</v>
      </c>
      <c r="B315" s="9">
        <v>6</v>
      </c>
      <c r="C315" s="9" t="s">
        <v>31</v>
      </c>
      <c r="D315" s="9">
        <v>49.95</v>
      </c>
      <c r="E315" s="10">
        <v>-8.6999999999999994E-3</v>
      </c>
      <c r="F315" s="10">
        <v>0</v>
      </c>
      <c r="G315" s="10">
        <v>0</v>
      </c>
      <c r="H315" s="10">
        <v>-8.6999999999999994E-3</v>
      </c>
      <c r="I315" s="10">
        <v>8.6999999999999994E-3</v>
      </c>
      <c r="J315" s="10">
        <v>0</v>
      </c>
      <c r="K315" s="10">
        <v>0</v>
      </c>
      <c r="L315" s="10">
        <v>25</v>
      </c>
      <c r="M315" s="10">
        <v>0</v>
      </c>
      <c r="N315" s="10">
        <v>0</v>
      </c>
      <c r="O315" s="10">
        <v>1</v>
      </c>
      <c r="P315" s="10">
        <v>8.6999999999999994E-3</v>
      </c>
      <c r="Q315" s="10">
        <v>1</v>
      </c>
      <c r="R315" s="10">
        <v>0</v>
      </c>
      <c r="S315" s="10">
        <v>1.0425</v>
      </c>
      <c r="T315" s="10">
        <v>0</v>
      </c>
      <c r="U315" s="10">
        <v>0</v>
      </c>
      <c r="V315" s="11">
        <v>1518</v>
      </c>
      <c r="W315" s="11">
        <v>2774.6</v>
      </c>
      <c r="X315" s="11">
        <v>0</v>
      </c>
      <c r="Y315" s="11">
        <v>13.2066</v>
      </c>
    </row>
    <row r="316" spans="1:26">
      <c r="A316" s="9" t="s">
        <v>37</v>
      </c>
      <c r="B316" s="9">
        <v>7</v>
      </c>
      <c r="C316" s="9" t="s">
        <v>66</v>
      </c>
      <c r="D316" s="9">
        <v>49.96</v>
      </c>
      <c r="E316" s="10">
        <v>-8.8500000000000002E-3</v>
      </c>
      <c r="F316" s="10">
        <v>0</v>
      </c>
      <c r="G316" s="10">
        <v>0</v>
      </c>
      <c r="H316" s="10">
        <v>-8.8500000000000002E-3</v>
      </c>
      <c r="I316" s="10">
        <v>8.8500000000000002E-3</v>
      </c>
      <c r="J316" s="10">
        <v>0</v>
      </c>
      <c r="K316" s="10">
        <v>0</v>
      </c>
      <c r="L316" s="10">
        <v>25</v>
      </c>
      <c r="M316" s="10">
        <v>0</v>
      </c>
      <c r="N316" s="10">
        <v>0</v>
      </c>
      <c r="O316" s="10">
        <v>1</v>
      </c>
      <c r="P316" s="10">
        <v>8.8500000000000002E-3</v>
      </c>
      <c r="Q316" s="10">
        <v>1</v>
      </c>
      <c r="R316" s="10">
        <v>0</v>
      </c>
      <c r="S316" s="10">
        <v>1.0209999999999999</v>
      </c>
      <c r="T316" s="10">
        <v>0</v>
      </c>
      <c r="U316" s="10">
        <v>0</v>
      </c>
      <c r="V316" s="11">
        <v>1518</v>
      </c>
      <c r="W316" s="11">
        <v>2774</v>
      </c>
      <c r="X316" s="11">
        <v>0</v>
      </c>
      <c r="Y316" s="11">
        <v>13.4343</v>
      </c>
    </row>
    <row r="317" spans="1:26">
      <c r="A317" s="9" t="s">
        <v>39</v>
      </c>
      <c r="B317" s="9">
        <v>8</v>
      </c>
      <c r="C317" s="9" t="s">
        <v>41</v>
      </c>
      <c r="D317" s="9">
        <v>49.97</v>
      </c>
      <c r="E317" s="10">
        <v>-9.3749999999999997E-3</v>
      </c>
      <c r="F317" s="10">
        <v>0</v>
      </c>
      <c r="G317" s="10">
        <v>0</v>
      </c>
      <c r="H317" s="10">
        <v>-9.3749999999999997E-3</v>
      </c>
      <c r="I317" s="10">
        <v>9.3749999999999997E-3</v>
      </c>
      <c r="J317" s="10">
        <v>0</v>
      </c>
      <c r="K317" s="10">
        <v>0</v>
      </c>
      <c r="L317" s="10">
        <v>25</v>
      </c>
      <c r="M317" s="10">
        <v>0</v>
      </c>
      <c r="N317" s="10">
        <v>0</v>
      </c>
      <c r="O317" s="10">
        <v>1</v>
      </c>
      <c r="P317" s="10">
        <v>9.3749999999999997E-3</v>
      </c>
      <c r="Q317" s="10">
        <v>1</v>
      </c>
      <c r="R317" s="10">
        <v>0</v>
      </c>
      <c r="S317" s="10">
        <v>1</v>
      </c>
      <c r="T317" s="10">
        <v>0</v>
      </c>
      <c r="U317" s="10">
        <v>0</v>
      </c>
      <c r="V317" s="11">
        <v>1518</v>
      </c>
      <c r="W317" s="11">
        <v>2738.1</v>
      </c>
      <c r="X317" s="11">
        <v>0</v>
      </c>
      <c r="Y317" s="11">
        <v>14.231249999999999</v>
      </c>
    </row>
    <row r="318" spans="1:26">
      <c r="A318" s="9" t="s">
        <v>40</v>
      </c>
      <c r="B318" s="9">
        <v>9</v>
      </c>
      <c r="C318" s="9" t="s">
        <v>66</v>
      </c>
      <c r="D318" s="9">
        <v>49.96</v>
      </c>
      <c r="E318" s="10">
        <v>-8.9250000000000006E-3</v>
      </c>
      <c r="F318" s="10">
        <v>0</v>
      </c>
      <c r="G318" s="10">
        <v>0</v>
      </c>
      <c r="H318" s="10">
        <v>-8.9250000000000006E-3</v>
      </c>
      <c r="I318" s="10">
        <v>8.9250000000000006E-3</v>
      </c>
      <c r="J318" s="10">
        <v>0</v>
      </c>
      <c r="K318" s="10">
        <v>0</v>
      </c>
      <c r="L318" s="10">
        <v>25</v>
      </c>
      <c r="M318" s="10">
        <v>0</v>
      </c>
      <c r="N318" s="10">
        <v>0</v>
      </c>
      <c r="O318" s="10">
        <v>1</v>
      </c>
      <c r="P318" s="10">
        <v>8.9250000000000006E-3</v>
      </c>
      <c r="Q318" s="10">
        <v>1</v>
      </c>
      <c r="R318" s="10">
        <v>0</v>
      </c>
      <c r="S318" s="10">
        <v>1.0209999999999999</v>
      </c>
      <c r="T318" s="10">
        <v>0</v>
      </c>
      <c r="U318" s="10">
        <v>0</v>
      </c>
      <c r="V318" s="11">
        <v>1518</v>
      </c>
      <c r="W318" s="11">
        <v>2636.3</v>
      </c>
      <c r="X318" s="11">
        <v>0</v>
      </c>
      <c r="Y318" s="11">
        <v>13.548150000000001</v>
      </c>
    </row>
    <row r="319" spans="1:26">
      <c r="A319" s="9" t="s">
        <v>42</v>
      </c>
      <c r="B319" s="9">
        <v>10</v>
      </c>
      <c r="C319" s="9" t="s">
        <v>41</v>
      </c>
      <c r="D319" s="9">
        <v>49.97</v>
      </c>
      <c r="E319" s="10">
        <v>-8.2500000000000004E-3</v>
      </c>
      <c r="F319" s="10">
        <v>0</v>
      </c>
      <c r="G319" s="10">
        <v>0</v>
      </c>
      <c r="H319" s="10">
        <v>-8.2500000000000004E-3</v>
      </c>
      <c r="I319" s="10">
        <v>8.2500000000000004E-3</v>
      </c>
      <c r="J319" s="10">
        <v>0</v>
      </c>
      <c r="K319" s="10">
        <v>0</v>
      </c>
      <c r="L319" s="10">
        <v>25</v>
      </c>
      <c r="M319" s="10">
        <v>0</v>
      </c>
      <c r="N319" s="10">
        <v>0</v>
      </c>
      <c r="O319" s="10">
        <v>1</v>
      </c>
      <c r="P319" s="10">
        <v>8.2500000000000004E-3</v>
      </c>
      <c r="Q319" s="10">
        <v>1</v>
      </c>
      <c r="R319" s="10">
        <v>0</v>
      </c>
      <c r="S319" s="10">
        <v>1</v>
      </c>
      <c r="T319" s="10">
        <v>0</v>
      </c>
      <c r="U319" s="10">
        <v>0</v>
      </c>
      <c r="V319" s="11">
        <v>1518</v>
      </c>
      <c r="W319" s="11">
        <v>2591.6</v>
      </c>
      <c r="X319" s="11">
        <v>0</v>
      </c>
      <c r="Y319" s="11">
        <v>12.5235</v>
      </c>
    </row>
    <row r="320" spans="1:26">
      <c r="A320" s="9" t="s">
        <v>44</v>
      </c>
      <c r="B320" s="9">
        <v>11</v>
      </c>
      <c r="C320" s="9" t="s">
        <v>41</v>
      </c>
      <c r="D320" s="9">
        <v>49.97</v>
      </c>
      <c r="E320" s="10">
        <v>-8.3250000000000008E-3</v>
      </c>
      <c r="F320" s="10">
        <v>0</v>
      </c>
      <c r="G320" s="10">
        <v>0</v>
      </c>
      <c r="H320" s="10">
        <v>-8.3250000000000008E-3</v>
      </c>
      <c r="I320" s="10">
        <v>8.3250000000000008E-3</v>
      </c>
      <c r="J320" s="10">
        <v>0</v>
      </c>
      <c r="K320" s="10">
        <v>0</v>
      </c>
      <c r="L320" s="10">
        <v>25</v>
      </c>
      <c r="M320" s="10">
        <v>0</v>
      </c>
      <c r="N320" s="10">
        <v>0</v>
      </c>
      <c r="O320" s="10">
        <v>1</v>
      </c>
      <c r="P320" s="10">
        <v>8.3250000000000008E-3</v>
      </c>
      <c r="Q320" s="10">
        <v>1</v>
      </c>
      <c r="R320" s="10">
        <v>0</v>
      </c>
      <c r="S320" s="10">
        <v>1</v>
      </c>
      <c r="T320" s="10">
        <v>0</v>
      </c>
      <c r="U320" s="10">
        <v>0</v>
      </c>
      <c r="V320" s="11">
        <v>1518</v>
      </c>
      <c r="W320" s="11">
        <v>2643.5</v>
      </c>
      <c r="X320" s="11">
        <v>0</v>
      </c>
      <c r="Y320" s="11">
        <v>12.637350000000001</v>
      </c>
    </row>
    <row r="321" spans="1:25">
      <c r="A321" s="9" t="s">
        <v>46</v>
      </c>
      <c r="B321" s="9">
        <v>12</v>
      </c>
      <c r="C321" s="9" t="s">
        <v>41</v>
      </c>
      <c r="D321" s="9">
        <v>49.97</v>
      </c>
      <c r="E321" s="10">
        <v>-8.2500000000000004E-3</v>
      </c>
      <c r="F321" s="10">
        <v>0</v>
      </c>
      <c r="G321" s="10">
        <v>0</v>
      </c>
      <c r="H321" s="10">
        <v>-8.2500000000000004E-3</v>
      </c>
      <c r="I321" s="10">
        <v>8.2500000000000004E-3</v>
      </c>
      <c r="J321" s="10">
        <v>0</v>
      </c>
      <c r="K321" s="10">
        <v>0</v>
      </c>
      <c r="L321" s="10">
        <v>25</v>
      </c>
      <c r="M321" s="10">
        <v>0</v>
      </c>
      <c r="N321" s="10">
        <v>0</v>
      </c>
      <c r="O321" s="10">
        <v>1</v>
      </c>
      <c r="P321" s="10">
        <v>8.2500000000000004E-3</v>
      </c>
      <c r="Q321" s="10">
        <v>1</v>
      </c>
      <c r="R321" s="10">
        <v>0</v>
      </c>
      <c r="S321" s="10">
        <v>1</v>
      </c>
      <c r="T321" s="10">
        <v>0</v>
      </c>
      <c r="U321" s="10">
        <v>0</v>
      </c>
      <c r="V321" s="11">
        <v>1518</v>
      </c>
      <c r="W321" s="11">
        <v>2588.1999999999998</v>
      </c>
      <c r="X321" s="11">
        <v>0</v>
      </c>
      <c r="Y321" s="11">
        <v>12.5235</v>
      </c>
    </row>
    <row r="322" spans="1:25">
      <c r="A322" s="9" t="s">
        <v>47</v>
      </c>
      <c r="B322" s="9">
        <v>13</v>
      </c>
      <c r="C322" s="9" t="s">
        <v>29</v>
      </c>
      <c r="D322" s="9">
        <v>50</v>
      </c>
      <c r="E322" s="10">
        <v>-8.3250000000000008E-3</v>
      </c>
      <c r="F322" s="10">
        <v>0</v>
      </c>
      <c r="G322" s="10">
        <v>0</v>
      </c>
      <c r="H322" s="10">
        <v>-8.3250000000000008E-3</v>
      </c>
      <c r="I322" s="10">
        <v>8.3250000000000008E-3</v>
      </c>
      <c r="J322" s="10">
        <v>0</v>
      </c>
      <c r="K322" s="10">
        <v>0</v>
      </c>
      <c r="L322" s="10">
        <v>25</v>
      </c>
      <c r="M322" s="10">
        <v>0</v>
      </c>
      <c r="N322" s="10">
        <v>0</v>
      </c>
      <c r="O322" s="10">
        <v>1</v>
      </c>
      <c r="P322" s="10">
        <v>8.3250000000000008E-3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1518</v>
      </c>
      <c r="W322" s="11">
        <v>2511</v>
      </c>
      <c r="X322" s="11">
        <v>0</v>
      </c>
      <c r="Y322" s="11">
        <v>12.637350000000001</v>
      </c>
    </row>
    <row r="323" spans="1:25">
      <c r="A323" s="9" t="s">
        <v>48</v>
      </c>
      <c r="B323" s="9">
        <v>14</v>
      </c>
      <c r="C323" s="9" t="s">
        <v>45</v>
      </c>
      <c r="D323" s="9">
        <v>49.98</v>
      </c>
      <c r="E323" s="10">
        <v>-8.9250000000000006E-3</v>
      </c>
      <c r="F323" s="10">
        <v>0</v>
      </c>
      <c r="G323" s="10">
        <v>0</v>
      </c>
      <c r="H323" s="10">
        <v>-8.9250000000000006E-3</v>
      </c>
      <c r="I323" s="10">
        <v>8.9250000000000006E-3</v>
      </c>
      <c r="J323" s="10">
        <v>0</v>
      </c>
      <c r="K323" s="10">
        <v>0</v>
      </c>
      <c r="L323" s="10">
        <v>25</v>
      </c>
      <c r="M323" s="10">
        <v>0</v>
      </c>
      <c r="N323" s="10">
        <v>0</v>
      </c>
      <c r="O323" s="10">
        <v>1</v>
      </c>
      <c r="P323" s="10">
        <v>8.9250000000000006E-3</v>
      </c>
      <c r="Q323" s="10">
        <v>1</v>
      </c>
      <c r="R323" s="10">
        <v>0</v>
      </c>
      <c r="S323" s="10">
        <v>1</v>
      </c>
      <c r="T323" s="10">
        <v>0</v>
      </c>
      <c r="U323" s="10">
        <v>0</v>
      </c>
      <c r="V323" s="11">
        <v>1518</v>
      </c>
      <c r="W323" s="11">
        <v>2600.9</v>
      </c>
      <c r="X323" s="11">
        <v>0</v>
      </c>
      <c r="Y323" s="11">
        <v>13.548150000000001</v>
      </c>
    </row>
    <row r="324" spans="1:25">
      <c r="A324" s="9" t="s">
        <v>49</v>
      </c>
      <c r="B324" s="9">
        <v>15</v>
      </c>
      <c r="C324" s="9" t="s">
        <v>41</v>
      </c>
      <c r="D324" s="9">
        <v>49.97</v>
      </c>
      <c r="E324" s="10">
        <v>-8.2500000000000004E-3</v>
      </c>
      <c r="F324" s="10">
        <v>0</v>
      </c>
      <c r="G324" s="10">
        <v>0</v>
      </c>
      <c r="H324" s="10">
        <v>-8.2500000000000004E-3</v>
      </c>
      <c r="I324" s="10">
        <v>8.2500000000000004E-3</v>
      </c>
      <c r="J324" s="10">
        <v>0</v>
      </c>
      <c r="K324" s="10">
        <v>0</v>
      </c>
      <c r="L324" s="10">
        <v>25</v>
      </c>
      <c r="M324" s="10">
        <v>0</v>
      </c>
      <c r="N324" s="10">
        <v>0</v>
      </c>
      <c r="O324" s="10">
        <v>1</v>
      </c>
      <c r="P324" s="10">
        <v>8.2500000000000004E-3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1518</v>
      </c>
      <c r="W324" s="11">
        <v>2681.6</v>
      </c>
      <c r="X324" s="11">
        <v>0</v>
      </c>
      <c r="Y324" s="11">
        <v>12.5235</v>
      </c>
    </row>
    <row r="325" spans="1:25">
      <c r="A325" s="9" t="s">
        <v>50</v>
      </c>
      <c r="B325" s="9">
        <v>16</v>
      </c>
      <c r="C325" s="9" t="s">
        <v>29</v>
      </c>
      <c r="D325" s="9">
        <v>50</v>
      </c>
      <c r="E325" s="10">
        <v>-8.2500000000000004E-3</v>
      </c>
      <c r="F325" s="10">
        <v>0</v>
      </c>
      <c r="G325" s="10">
        <v>0</v>
      </c>
      <c r="H325" s="10">
        <v>-8.2500000000000004E-3</v>
      </c>
      <c r="I325" s="10">
        <v>8.2500000000000004E-3</v>
      </c>
      <c r="J325" s="10">
        <v>0</v>
      </c>
      <c r="K325" s="10">
        <v>0</v>
      </c>
      <c r="L325" s="10">
        <v>25</v>
      </c>
      <c r="M325" s="10">
        <v>0</v>
      </c>
      <c r="N325" s="10">
        <v>0</v>
      </c>
      <c r="O325" s="10">
        <v>1</v>
      </c>
      <c r="P325" s="10">
        <v>8.2500000000000004E-3</v>
      </c>
      <c r="Q325" s="10">
        <v>1</v>
      </c>
      <c r="R325" s="10">
        <v>0</v>
      </c>
      <c r="S325" s="10">
        <v>1</v>
      </c>
      <c r="T325" s="10">
        <v>0</v>
      </c>
      <c r="U325" s="10">
        <v>0</v>
      </c>
      <c r="V325" s="11">
        <v>1518</v>
      </c>
      <c r="W325" s="11">
        <v>2621.1999999999998</v>
      </c>
      <c r="X325" s="11">
        <v>0</v>
      </c>
      <c r="Y325" s="11">
        <v>12.5235</v>
      </c>
    </row>
    <row r="326" spans="1:25">
      <c r="A326" s="9" t="s">
        <v>51</v>
      </c>
      <c r="B326" s="9">
        <v>17</v>
      </c>
      <c r="C326" s="9" t="s">
        <v>29</v>
      </c>
      <c r="D326" s="9">
        <v>50</v>
      </c>
      <c r="E326" s="10">
        <v>-8.3250000000000008E-3</v>
      </c>
      <c r="F326" s="10">
        <v>0</v>
      </c>
      <c r="G326" s="10">
        <v>0</v>
      </c>
      <c r="H326" s="10">
        <v>-8.3250000000000008E-3</v>
      </c>
      <c r="I326" s="10">
        <v>8.3250000000000008E-3</v>
      </c>
      <c r="J326" s="10">
        <v>0</v>
      </c>
      <c r="K326" s="10">
        <v>0</v>
      </c>
      <c r="L326" s="10">
        <v>25</v>
      </c>
      <c r="M326" s="10">
        <v>0</v>
      </c>
      <c r="N326" s="10">
        <v>0</v>
      </c>
      <c r="O326" s="10">
        <v>1</v>
      </c>
      <c r="P326" s="10">
        <v>8.3250000000000008E-3</v>
      </c>
      <c r="Q326" s="10">
        <v>1</v>
      </c>
      <c r="R326" s="10">
        <v>0</v>
      </c>
      <c r="S326" s="10">
        <v>1</v>
      </c>
      <c r="T326" s="10">
        <v>0</v>
      </c>
      <c r="U326" s="10">
        <v>0</v>
      </c>
      <c r="V326" s="11">
        <v>1518</v>
      </c>
      <c r="W326" s="11">
        <v>2723.1</v>
      </c>
      <c r="X326" s="11">
        <v>0</v>
      </c>
      <c r="Y326" s="11">
        <v>12.637350000000001</v>
      </c>
    </row>
    <row r="327" spans="1:25">
      <c r="A327" s="9" t="s">
        <v>52</v>
      </c>
      <c r="B327" s="9">
        <v>18</v>
      </c>
      <c r="C327" s="9" t="s">
        <v>43</v>
      </c>
      <c r="D327" s="9">
        <v>49.99</v>
      </c>
      <c r="E327" s="10">
        <v>-8.6250000000000007E-3</v>
      </c>
      <c r="F327" s="10">
        <v>0</v>
      </c>
      <c r="G327" s="10">
        <v>0</v>
      </c>
      <c r="H327" s="10">
        <v>-8.6250000000000007E-3</v>
      </c>
      <c r="I327" s="10">
        <v>8.6250000000000007E-3</v>
      </c>
      <c r="J327" s="10">
        <v>0</v>
      </c>
      <c r="K327" s="10">
        <v>0</v>
      </c>
      <c r="L327" s="10">
        <v>25</v>
      </c>
      <c r="M327" s="10">
        <v>0</v>
      </c>
      <c r="N327" s="10">
        <v>0</v>
      </c>
      <c r="O327" s="10">
        <v>1</v>
      </c>
      <c r="P327" s="10">
        <v>8.6250000000000007E-3</v>
      </c>
      <c r="Q327" s="10">
        <v>1</v>
      </c>
      <c r="R327" s="10">
        <v>0</v>
      </c>
      <c r="S327" s="10">
        <v>1</v>
      </c>
      <c r="T327" s="10">
        <v>0</v>
      </c>
      <c r="U327" s="10">
        <v>0</v>
      </c>
      <c r="V327" s="11">
        <v>1518</v>
      </c>
      <c r="W327" s="11">
        <v>2915.7</v>
      </c>
      <c r="X327" s="11">
        <v>0</v>
      </c>
      <c r="Y327" s="11">
        <v>13.092750000000001</v>
      </c>
    </row>
    <row r="328" spans="1:25">
      <c r="A328" s="9" t="s">
        <v>54</v>
      </c>
      <c r="B328" s="9">
        <v>19</v>
      </c>
      <c r="C328" s="9" t="s">
        <v>45</v>
      </c>
      <c r="D328" s="9">
        <v>49.98</v>
      </c>
      <c r="E328" s="10">
        <v>-8.7749999999999998E-3</v>
      </c>
      <c r="F328" s="10">
        <v>0</v>
      </c>
      <c r="G328" s="10">
        <v>0</v>
      </c>
      <c r="H328" s="10">
        <v>-8.7749999999999998E-3</v>
      </c>
      <c r="I328" s="10">
        <v>8.7749999999999998E-3</v>
      </c>
      <c r="J328" s="10">
        <v>0</v>
      </c>
      <c r="K328" s="10">
        <v>0</v>
      </c>
      <c r="L328" s="10">
        <v>25</v>
      </c>
      <c r="M328" s="10">
        <v>0</v>
      </c>
      <c r="N328" s="10">
        <v>0</v>
      </c>
      <c r="O328" s="10">
        <v>1</v>
      </c>
      <c r="P328" s="10">
        <v>8.7749999999999998E-3</v>
      </c>
      <c r="Q328" s="10">
        <v>1</v>
      </c>
      <c r="R328" s="10">
        <v>0</v>
      </c>
      <c r="S328" s="10">
        <v>1</v>
      </c>
      <c r="T328" s="10">
        <v>0</v>
      </c>
      <c r="U328" s="10">
        <v>0</v>
      </c>
      <c r="V328" s="11">
        <v>1518</v>
      </c>
      <c r="W328" s="11">
        <v>3200.2</v>
      </c>
      <c r="X328" s="11">
        <v>0</v>
      </c>
      <c r="Y328" s="11">
        <v>13.320449999999999</v>
      </c>
    </row>
    <row r="329" spans="1:25">
      <c r="A329" s="9" t="s">
        <v>55</v>
      </c>
      <c r="B329" s="9">
        <v>20</v>
      </c>
      <c r="C329" s="9" t="s">
        <v>53</v>
      </c>
      <c r="D329" s="9">
        <v>50.01</v>
      </c>
      <c r="E329" s="10">
        <v>-9.3749999999999997E-3</v>
      </c>
      <c r="F329" s="10">
        <v>0</v>
      </c>
      <c r="G329" s="10">
        <v>0</v>
      </c>
      <c r="H329" s="10">
        <v>-9.3749999999999997E-3</v>
      </c>
      <c r="I329" s="10">
        <v>9.3749999999999997E-3</v>
      </c>
      <c r="J329" s="10">
        <v>0</v>
      </c>
      <c r="K329" s="10">
        <v>0</v>
      </c>
      <c r="L329" s="10">
        <v>25</v>
      </c>
      <c r="M329" s="10">
        <v>0</v>
      </c>
      <c r="N329" s="10">
        <v>0</v>
      </c>
      <c r="O329" s="10">
        <v>1</v>
      </c>
      <c r="P329" s="10">
        <v>9.3749999999999997E-3</v>
      </c>
      <c r="Q329" s="10">
        <v>1</v>
      </c>
      <c r="R329" s="10">
        <v>0</v>
      </c>
      <c r="S329" s="10">
        <v>1</v>
      </c>
      <c r="T329" s="10">
        <v>0</v>
      </c>
      <c r="U329" s="10">
        <v>0</v>
      </c>
      <c r="V329" s="11">
        <v>1518</v>
      </c>
      <c r="W329" s="11">
        <v>3000.4</v>
      </c>
      <c r="X329" s="11">
        <v>0</v>
      </c>
      <c r="Y329" s="11">
        <v>14.231249999999999</v>
      </c>
    </row>
    <row r="330" spans="1:25">
      <c r="A330" s="9" t="s">
        <v>56</v>
      </c>
      <c r="B330" s="9">
        <v>21</v>
      </c>
      <c r="C330" s="9" t="s">
        <v>43</v>
      </c>
      <c r="D330" s="9">
        <v>49.99</v>
      </c>
      <c r="E330" s="10">
        <v>-8.6999999999999994E-3</v>
      </c>
      <c r="F330" s="10">
        <v>0</v>
      </c>
      <c r="G330" s="10">
        <v>0</v>
      </c>
      <c r="H330" s="10">
        <v>-8.6999999999999994E-3</v>
      </c>
      <c r="I330" s="10">
        <v>8.6999999999999994E-3</v>
      </c>
      <c r="J330" s="10">
        <v>0</v>
      </c>
      <c r="K330" s="10">
        <v>0</v>
      </c>
      <c r="L330" s="10">
        <v>25</v>
      </c>
      <c r="M330" s="10">
        <v>0</v>
      </c>
      <c r="N330" s="10">
        <v>0</v>
      </c>
      <c r="O330" s="10">
        <v>1</v>
      </c>
      <c r="P330" s="10">
        <v>8.6999999999999994E-3</v>
      </c>
      <c r="Q330" s="10">
        <v>1</v>
      </c>
      <c r="R330" s="10">
        <v>0</v>
      </c>
      <c r="S330" s="10">
        <v>1</v>
      </c>
      <c r="T330" s="10">
        <v>0</v>
      </c>
      <c r="U330" s="10">
        <v>0</v>
      </c>
      <c r="V330" s="11">
        <v>1518</v>
      </c>
      <c r="W330" s="11">
        <v>2957</v>
      </c>
      <c r="X330" s="11">
        <v>0</v>
      </c>
      <c r="Y330" s="11">
        <v>13.2066</v>
      </c>
    </row>
    <row r="331" spans="1:25">
      <c r="A331" s="9" t="s">
        <v>58</v>
      </c>
      <c r="B331" s="9">
        <v>22</v>
      </c>
      <c r="C331" s="9" t="s">
        <v>53</v>
      </c>
      <c r="D331" s="9">
        <v>50.01</v>
      </c>
      <c r="E331" s="10">
        <v>-8.6999999999999994E-3</v>
      </c>
      <c r="F331" s="10">
        <v>0</v>
      </c>
      <c r="G331" s="10">
        <v>0</v>
      </c>
      <c r="H331" s="10">
        <v>-8.6999999999999994E-3</v>
      </c>
      <c r="I331" s="10">
        <v>8.6999999999999994E-3</v>
      </c>
      <c r="J331" s="10">
        <v>0</v>
      </c>
      <c r="K331" s="10">
        <v>0</v>
      </c>
      <c r="L331" s="10">
        <v>25</v>
      </c>
      <c r="M331" s="10">
        <v>0</v>
      </c>
      <c r="N331" s="10">
        <v>0</v>
      </c>
      <c r="O331" s="10">
        <v>1</v>
      </c>
      <c r="P331" s="10">
        <v>8.6999999999999994E-3</v>
      </c>
      <c r="Q331" s="10">
        <v>1</v>
      </c>
      <c r="R331" s="10">
        <v>0</v>
      </c>
      <c r="S331" s="10">
        <v>1</v>
      </c>
      <c r="T331" s="10">
        <v>0</v>
      </c>
      <c r="U331" s="10">
        <v>0</v>
      </c>
      <c r="V331" s="11">
        <v>1518</v>
      </c>
      <c r="W331" s="11">
        <v>2965.9</v>
      </c>
      <c r="X331" s="11">
        <v>0</v>
      </c>
      <c r="Y331" s="11">
        <v>13.2066</v>
      </c>
    </row>
    <row r="332" spans="1:25">
      <c r="A332" s="9" t="s">
        <v>59</v>
      </c>
      <c r="B332" s="9">
        <v>23</v>
      </c>
      <c r="C332" s="9" t="s">
        <v>75</v>
      </c>
      <c r="D332" s="9">
        <v>50.03</v>
      </c>
      <c r="E332" s="10">
        <v>-8.7749999999999998E-3</v>
      </c>
      <c r="F332" s="10">
        <v>0</v>
      </c>
      <c r="G332" s="10">
        <v>0</v>
      </c>
      <c r="H332" s="10">
        <v>-8.7749999999999998E-3</v>
      </c>
      <c r="I332" s="10">
        <v>8.7749999999999998E-3</v>
      </c>
      <c r="J332" s="10">
        <v>0</v>
      </c>
      <c r="K332" s="10">
        <v>0</v>
      </c>
      <c r="L332" s="10">
        <v>25</v>
      </c>
      <c r="M332" s="10">
        <v>0</v>
      </c>
      <c r="N332" s="10">
        <v>0</v>
      </c>
      <c r="O332" s="10">
        <v>1</v>
      </c>
      <c r="P332" s="10">
        <v>8.7749999999999998E-3</v>
      </c>
      <c r="Q332" s="10">
        <v>1</v>
      </c>
      <c r="R332" s="10">
        <v>0</v>
      </c>
      <c r="S332" s="10">
        <v>1</v>
      </c>
      <c r="T332" s="10">
        <v>0</v>
      </c>
      <c r="U332" s="10">
        <v>0</v>
      </c>
      <c r="V332" s="11">
        <v>1518</v>
      </c>
      <c r="W332" s="11">
        <v>3302</v>
      </c>
      <c r="X332" s="11">
        <v>0</v>
      </c>
      <c r="Y332" s="11">
        <v>13.320449999999999</v>
      </c>
    </row>
    <row r="333" spans="1:25">
      <c r="A333" s="9" t="s">
        <v>60</v>
      </c>
      <c r="B333" s="9">
        <v>24</v>
      </c>
      <c r="C333" s="9" t="s">
        <v>29</v>
      </c>
      <c r="D333" s="9">
        <v>50</v>
      </c>
      <c r="E333" s="10">
        <v>-8.3250000000000008E-3</v>
      </c>
      <c r="F333" s="10">
        <v>0</v>
      </c>
      <c r="G333" s="10">
        <v>0</v>
      </c>
      <c r="H333" s="10">
        <v>-8.3250000000000008E-3</v>
      </c>
      <c r="I333" s="10">
        <v>8.3250000000000008E-3</v>
      </c>
      <c r="J333" s="10">
        <v>0</v>
      </c>
      <c r="K333" s="10">
        <v>0</v>
      </c>
      <c r="L333" s="10">
        <v>25</v>
      </c>
      <c r="M333" s="10">
        <v>0</v>
      </c>
      <c r="N333" s="10">
        <v>0</v>
      </c>
      <c r="O333" s="10">
        <v>1</v>
      </c>
      <c r="P333" s="10">
        <v>8.3250000000000008E-3</v>
      </c>
      <c r="Q333" s="10">
        <v>1</v>
      </c>
      <c r="R333" s="10">
        <v>0</v>
      </c>
      <c r="S333" s="10">
        <v>1</v>
      </c>
      <c r="T333" s="10">
        <v>0</v>
      </c>
      <c r="U333" s="10">
        <v>0</v>
      </c>
      <c r="V333" s="11">
        <v>1518</v>
      </c>
      <c r="W333" s="11">
        <v>3375.5</v>
      </c>
      <c r="X333" s="11">
        <v>0</v>
      </c>
      <c r="Y333" s="11">
        <v>12.637350000000001</v>
      </c>
    </row>
    <row r="334" spans="1:25">
      <c r="A334" s="9" t="s">
        <v>61</v>
      </c>
      <c r="B334" s="9">
        <v>25</v>
      </c>
      <c r="C334" s="9" t="s">
        <v>153</v>
      </c>
      <c r="D334" s="9">
        <v>50.1</v>
      </c>
      <c r="E334" s="10">
        <v>-8.8500000000000002E-3</v>
      </c>
      <c r="F334" s="10">
        <v>0</v>
      </c>
      <c r="G334" s="10">
        <v>0</v>
      </c>
      <c r="H334" s="10">
        <v>-8.8500000000000002E-3</v>
      </c>
      <c r="I334" s="10">
        <v>8.8500000000000002E-3</v>
      </c>
      <c r="J334" s="10">
        <v>0</v>
      </c>
      <c r="K334" s="10">
        <v>0</v>
      </c>
      <c r="L334" s="10">
        <v>25</v>
      </c>
      <c r="M334" s="10">
        <v>0</v>
      </c>
      <c r="N334" s="10">
        <v>0</v>
      </c>
      <c r="O334" s="10">
        <v>1</v>
      </c>
      <c r="P334" s="10">
        <v>8.8500000000000002E-3</v>
      </c>
      <c r="Q334" s="10">
        <v>1</v>
      </c>
      <c r="R334" s="10">
        <v>0</v>
      </c>
      <c r="S334" s="10">
        <v>-0.1</v>
      </c>
      <c r="T334" s="10">
        <v>0</v>
      </c>
      <c r="U334" s="10">
        <v>-0.1</v>
      </c>
      <c r="V334" s="11">
        <v>1518</v>
      </c>
      <c r="W334" s="11">
        <v>3854.7</v>
      </c>
      <c r="X334" s="11">
        <v>0</v>
      </c>
      <c r="Y334" s="11">
        <v>13.4343</v>
      </c>
    </row>
    <row r="335" spans="1:25">
      <c r="A335" s="9" t="s">
        <v>62</v>
      </c>
      <c r="B335" s="9">
        <v>26</v>
      </c>
      <c r="C335" s="9" t="s">
        <v>82</v>
      </c>
      <c r="D335" s="9">
        <v>50.04</v>
      </c>
      <c r="E335" s="10">
        <v>-8.6250000000000007E-3</v>
      </c>
      <c r="F335" s="10">
        <v>0</v>
      </c>
      <c r="G335" s="10">
        <v>0</v>
      </c>
      <c r="H335" s="10">
        <v>-8.6250000000000007E-3</v>
      </c>
      <c r="I335" s="10">
        <v>8.6250000000000007E-3</v>
      </c>
      <c r="J335" s="10">
        <v>0</v>
      </c>
      <c r="K335" s="10">
        <v>0</v>
      </c>
      <c r="L335" s="10">
        <v>25</v>
      </c>
      <c r="M335" s="10">
        <v>0</v>
      </c>
      <c r="N335" s="10">
        <v>0</v>
      </c>
      <c r="O335" s="10">
        <v>1</v>
      </c>
      <c r="P335" s="10">
        <v>8.6250000000000007E-3</v>
      </c>
      <c r="Q335" s="10">
        <v>1</v>
      </c>
      <c r="R335" s="10">
        <v>0</v>
      </c>
      <c r="S335" s="10">
        <v>0.75</v>
      </c>
      <c r="T335" s="10">
        <v>0</v>
      </c>
      <c r="U335" s="10">
        <v>0</v>
      </c>
      <c r="V335" s="11">
        <v>1518</v>
      </c>
      <c r="W335" s="11">
        <v>4746.8999999999996</v>
      </c>
      <c r="X335" s="11">
        <v>0</v>
      </c>
      <c r="Y335" s="11">
        <v>13.092750000000001</v>
      </c>
    </row>
    <row r="336" spans="1:25">
      <c r="A336" s="9" t="s">
        <v>63</v>
      </c>
      <c r="B336" s="9">
        <v>27</v>
      </c>
      <c r="C336" s="9" t="s">
        <v>142</v>
      </c>
      <c r="D336" s="9">
        <v>50.06</v>
      </c>
      <c r="E336" s="10">
        <v>-8.2500000000000004E-3</v>
      </c>
      <c r="F336" s="10">
        <v>0</v>
      </c>
      <c r="G336" s="10">
        <v>0</v>
      </c>
      <c r="H336" s="10">
        <v>-8.2500000000000004E-3</v>
      </c>
      <c r="I336" s="10">
        <v>8.2500000000000004E-3</v>
      </c>
      <c r="J336" s="10">
        <v>0</v>
      </c>
      <c r="K336" s="10">
        <v>0</v>
      </c>
      <c r="L336" s="10">
        <v>25</v>
      </c>
      <c r="M336" s="10">
        <v>0</v>
      </c>
      <c r="N336" s="10">
        <v>0</v>
      </c>
      <c r="O336" s="10">
        <v>1</v>
      </c>
      <c r="P336" s="10">
        <v>8.2500000000000004E-3</v>
      </c>
      <c r="Q336" s="10">
        <v>1</v>
      </c>
      <c r="R336" s="10">
        <v>0</v>
      </c>
      <c r="S336" s="10">
        <v>0</v>
      </c>
      <c r="T336" s="10">
        <v>0</v>
      </c>
      <c r="U336" s="10">
        <v>0</v>
      </c>
      <c r="V336" s="11">
        <v>1518</v>
      </c>
      <c r="W336" s="11">
        <v>5636.5</v>
      </c>
      <c r="X336" s="11">
        <v>0</v>
      </c>
      <c r="Y336" s="11">
        <v>12.5235</v>
      </c>
    </row>
    <row r="337" spans="1:25">
      <c r="A337" s="9" t="s">
        <v>64</v>
      </c>
      <c r="B337" s="9">
        <v>28</v>
      </c>
      <c r="C337" s="9" t="s">
        <v>53</v>
      </c>
      <c r="D337" s="9">
        <v>50.01</v>
      </c>
      <c r="E337" s="10">
        <v>-6.8250000000000003E-3</v>
      </c>
      <c r="F337" s="10">
        <v>0</v>
      </c>
      <c r="G337" s="10">
        <v>0</v>
      </c>
      <c r="H337" s="10">
        <v>-6.8250000000000003E-3</v>
      </c>
      <c r="I337" s="10">
        <v>6.8250000000000003E-3</v>
      </c>
      <c r="J337" s="10">
        <v>0</v>
      </c>
      <c r="K337" s="10">
        <v>0</v>
      </c>
      <c r="L337" s="10">
        <v>25</v>
      </c>
      <c r="M337" s="10">
        <v>0</v>
      </c>
      <c r="N337" s="10">
        <v>0</v>
      </c>
      <c r="O337" s="10">
        <v>1</v>
      </c>
      <c r="P337" s="10">
        <v>6.8250000000000003E-3</v>
      </c>
      <c r="Q337" s="10">
        <v>1</v>
      </c>
      <c r="R337" s="10">
        <v>0</v>
      </c>
      <c r="S337" s="10">
        <v>1</v>
      </c>
      <c r="T337" s="10">
        <v>0</v>
      </c>
      <c r="U337" s="10">
        <v>0</v>
      </c>
      <c r="V337" s="11">
        <v>1518</v>
      </c>
      <c r="W337" s="11">
        <v>6038.4</v>
      </c>
      <c r="X337" s="11">
        <v>0</v>
      </c>
      <c r="Y337" s="11">
        <v>10.36035</v>
      </c>
    </row>
    <row r="338" spans="1:25">
      <c r="A338" s="9" t="s">
        <v>65</v>
      </c>
      <c r="B338" s="9">
        <v>29</v>
      </c>
      <c r="C338" s="9" t="s">
        <v>31</v>
      </c>
      <c r="D338" s="9">
        <v>49.95</v>
      </c>
      <c r="E338" s="10">
        <v>-6.2249999999999996E-3</v>
      </c>
      <c r="F338" s="10">
        <v>0</v>
      </c>
      <c r="G338" s="10">
        <v>0</v>
      </c>
      <c r="H338" s="10">
        <v>-6.2249999999999996E-3</v>
      </c>
      <c r="I338" s="10">
        <v>6.2249999999999996E-3</v>
      </c>
      <c r="J338" s="10">
        <v>0</v>
      </c>
      <c r="K338" s="10">
        <v>0</v>
      </c>
      <c r="L338" s="10">
        <v>25</v>
      </c>
      <c r="M338" s="10">
        <v>0</v>
      </c>
      <c r="N338" s="10">
        <v>0</v>
      </c>
      <c r="O338" s="10">
        <v>1</v>
      </c>
      <c r="P338" s="10">
        <v>6.2249999999999996E-3</v>
      </c>
      <c r="Q338" s="10">
        <v>1</v>
      </c>
      <c r="R338" s="10">
        <v>0</v>
      </c>
      <c r="S338" s="10">
        <v>1.0425</v>
      </c>
      <c r="T338" s="10">
        <v>0</v>
      </c>
      <c r="U338" s="10">
        <v>0</v>
      </c>
      <c r="V338" s="11">
        <v>1518</v>
      </c>
      <c r="W338" s="11">
        <v>7499.7</v>
      </c>
      <c r="X338" s="11">
        <v>0</v>
      </c>
      <c r="Y338" s="11">
        <v>9.4495499999999986</v>
      </c>
    </row>
    <row r="339" spans="1:25">
      <c r="A339" s="9" t="s">
        <v>67</v>
      </c>
      <c r="B339" s="9">
        <v>30</v>
      </c>
      <c r="C339" s="9" t="s">
        <v>68</v>
      </c>
      <c r="D339" s="9">
        <v>49.91</v>
      </c>
      <c r="E339" s="10">
        <v>-6.3E-3</v>
      </c>
      <c r="F339" s="10">
        <v>0</v>
      </c>
      <c r="G339" s="10">
        <v>0</v>
      </c>
      <c r="H339" s="10">
        <v>-6.3E-3</v>
      </c>
      <c r="I339" s="10">
        <v>6.3E-3</v>
      </c>
      <c r="J339" s="10">
        <v>0</v>
      </c>
      <c r="K339" s="10">
        <v>0</v>
      </c>
      <c r="L339" s="10">
        <v>25</v>
      </c>
      <c r="M339" s="10">
        <v>0</v>
      </c>
      <c r="N339" s="10">
        <v>0</v>
      </c>
      <c r="O339" s="10">
        <v>1</v>
      </c>
      <c r="P339" s="10">
        <v>6.3E-3</v>
      </c>
      <c r="Q339" s="10">
        <v>1</v>
      </c>
      <c r="R339" s="10">
        <v>0</v>
      </c>
      <c r="S339" s="10">
        <v>1.1285000000000001</v>
      </c>
      <c r="T339" s="10">
        <v>0</v>
      </c>
      <c r="U339" s="10">
        <v>0</v>
      </c>
      <c r="V339" s="11">
        <v>1518</v>
      </c>
      <c r="W339" s="11">
        <v>10000</v>
      </c>
      <c r="X339" s="11">
        <v>0</v>
      </c>
      <c r="Y339" s="11">
        <v>9.5633999999999997</v>
      </c>
    </row>
    <row r="340" spans="1:25">
      <c r="A340" s="9" t="s">
        <v>69</v>
      </c>
      <c r="B340" s="9">
        <v>31</v>
      </c>
      <c r="C340" s="9" t="s">
        <v>66</v>
      </c>
      <c r="D340" s="9">
        <v>49.96</v>
      </c>
      <c r="E340" s="10">
        <v>-6.7499999999999999E-3</v>
      </c>
      <c r="F340" s="10">
        <v>0</v>
      </c>
      <c r="G340" s="10">
        <v>0</v>
      </c>
      <c r="H340" s="10">
        <v>-6.7499999999999999E-3</v>
      </c>
      <c r="I340" s="10">
        <v>6.7499999999999999E-3</v>
      </c>
      <c r="J340" s="10">
        <v>0</v>
      </c>
      <c r="K340" s="10">
        <v>0</v>
      </c>
      <c r="L340" s="10">
        <v>25</v>
      </c>
      <c r="M340" s="10">
        <v>0</v>
      </c>
      <c r="N340" s="10">
        <v>0</v>
      </c>
      <c r="O340" s="10">
        <v>1</v>
      </c>
      <c r="P340" s="10">
        <v>6.7499999999999999E-3</v>
      </c>
      <c r="Q340" s="10">
        <v>1</v>
      </c>
      <c r="R340" s="10">
        <v>0</v>
      </c>
      <c r="S340" s="10">
        <v>1.0209999999999999</v>
      </c>
      <c r="T340" s="10">
        <v>0</v>
      </c>
      <c r="U340" s="10">
        <v>0</v>
      </c>
      <c r="V340" s="11">
        <v>1518</v>
      </c>
      <c r="W340" s="11">
        <v>10108.5</v>
      </c>
      <c r="X340" s="11">
        <v>0</v>
      </c>
      <c r="Y340" s="11">
        <v>10.246499999999999</v>
      </c>
    </row>
    <row r="341" spans="1:25">
      <c r="A341" s="9" t="s">
        <v>70</v>
      </c>
      <c r="B341" s="9">
        <v>32</v>
      </c>
      <c r="C341" s="9" t="s">
        <v>53</v>
      </c>
      <c r="D341" s="9">
        <v>50.01</v>
      </c>
      <c r="E341" s="10">
        <v>-6.7499999999999999E-3</v>
      </c>
      <c r="F341" s="10">
        <v>0</v>
      </c>
      <c r="G341" s="10">
        <v>0</v>
      </c>
      <c r="H341" s="10">
        <v>-6.7499999999999999E-3</v>
      </c>
      <c r="I341" s="10">
        <v>6.7499999999999999E-3</v>
      </c>
      <c r="J341" s="10">
        <v>0</v>
      </c>
      <c r="K341" s="10">
        <v>0</v>
      </c>
      <c r="L341" s="10">
        <v>25</v>
      </c>
      <c r="M341" s="10">
        <v>0</v>
      </c>
      <c r="N341" s="10">
        <v>0</v>
      </c>
      <c r="O341" s="10">
        <v>1</v>
      </c>
      <c r="P341" s="10">
        <v>6.7499999999999999E-3</v>
      </c>
      <c r="Q341" s="10">
        <v>1</v>
      </c>
      <c r="R341" s="10">
        <v>0</v>
      </c>
      <c r="S341" s="10">
        <v>1</v>
      </c>
      <c r="T341" s="10">
        <v>0</v>
      </c>
      <c r="U341" s="10">
        <v>0</v>
      </c>
      <c r="V341" s="11">
        <v>1518</v>
      </c>
      <c r="W341" s="11">
        <v>10000</v>
      </c>
      <c r="X341" s="11">
        <v>0</v>
      </c>
      <c r="Y341" s="11">
        <v>10.246499999999999</v>
      </c>
    </row>
    <row r="342" spans="1:25">
      <c r="A342" s="9" t="s">
        <v>71</v>
      </c>
      <c r="B342" s="9">
        <v>33</v>
      </c>
      <c r="C342" s="9" t="s">
        <v>75</v>
      </c>
      <c r="D342" s="9">
        <v>50.03</v>
      </c>
      <c r="E342" s="10">
        <v>-6.8999999999999999E-3</v>
      </c>
      <c r="F342" s="10">
        <v>0</v>
      </c>
      <c r="G342" s="10">
        <v>0</v>
      </c>
      <c r="H342" s="10">
        <v>-6.8999999999999999E-3</v>
      </c>
      <c r="I342" s="10">
        <v>6.8999999999999999E-3</v>
      </c>
      <c r="J342" s="10">
        <v>0</v>
      </c>
      <c r="K342" s="10">
        <v>0</v>
      </c>
      <c r="L342" s="10">
        <v>25</v>
      </c>
      <c r="M342" s="10">
        <v>0</v>
      </c>
      <c r="N342" s="10">
        <v>0</v>
      </c>
      <c r="O342" s="10">
        <v>1</v>
      </c>
      <c r="P342" s="10">
        <v>6.8999999999999999E-3</v>
      </c>
      <c r="Q342" s="10">
        <v>1</v>
      </c>
      <c r="R342" s="10">
        <v>0</v>
      </c>
      <c r="S342" s="10">
        <v>1</v>
      </c>
      <c r="T342" s="10">
        <v>0</v>
      </c>
      <c r="U342" s="10">
        <v>0</v>
      </c>
      <c r="V342" s="11">
        <v>1518</v>
      </c>
      <c r="W342" s="11">
        <v>6772.6</v>
      </c>
      <c r="X342" s="11">
        <v>0</v>
      </c>
      <c r="Y342" s="11">
        <v>10.4742</v>
      </c>
    </row>
    <row r="343" spans="1:25">
      <c r="A343" s="9" t="s">
        <v>72</v>
      </c>
      <c r="B343" s="9">
        <v>34</v>
      </c>
      <c r="C343" s="9" t="s">
        <v>53</v>
      </c>
      <c r="D343" s="9">
        <v>50.01</v>
      </c>
      <c r="E343" s="10">
        <v>-6.9750000000000003E-3</v>
      </c>
      <c r="F343" s="10">
        <v>0</v>
      </c>
      <c r="G343" s="10">
        <v>0</v>
      </c>
      <c r="H343" s="10">
        <v>-6.9750000000000003E-3</v>
      </c>
      <c r="I343" s="10">
        <v>6.9750000000000003E-3</v>
      </c>
      <c r="J343" s="10">
        <v>0</v>
      </c>
      <c r="K343" s="10">
        <v>0</v>
      </c>
      <c r="L343" s="10">
        <v>25</v>
      </c>
      <c r="M343" s="10">
        <v>0</v>
      </c>
      <c r="N343" s="10">
        <v>0</v>
      </c>
      <c r="O343" s="10">
        <v>1</v>
      </c>
      <c r="P343" s="10">
        <v>6.9750000000000003E-3</v>
      </c>
      <c r="Q343" s="10">
        <v>1</v>
      </c>
      <c r="R343" s="10">
        <v>0</v>
      </c>
      <c r="S343" s="10">
        <v>1</v>
      </c>
      <c r="T343" s="10">
        <v>0</v>
      </c>
      <c r="U343" s="10">
        <v>0</v>
      </c>
      <c r="V343" s="11">
        <v>1518</v>
      </c>
      <c r="W343" s="11">
        <v>4824.8999999999996</v>
      </c>
      <c r="X343" s="11">
        <v>0</v>
      </c>
      <c r="Y343" s="11">
        <v>10.588050000000001</v>
      </c>
    </row>
    <row r="344" spans="1:25">
      <c r="A344" s="9" t="s">
        <v>73</v>
      </c>
      <c r="B344" s="9">
        <v>35</v>
      </c>
      <c r="C344" s="9" t="s">
        <v>33</v>
      </c>
      <c r="D344" s="9">
        <v>49.93</v>
      </c>
      <c r="E344" s="10">
        <v>-6.9750000000000003E-3</v>
      </c>
      <c r="F344" s="10">
        <v>0</v>
      </c>
      <c r="G344" s="10">
        <v>0</v>
      </c>
      <c r="H344" s="10">
        <v>-6.9750000000000003E-3</v>
      </c>
      <c r="I344" s="10">
        <v>6.9750000000000003E-3</v>
      </c>
      <c r="J344" s="10">
        <v>0</v>
      </c>
      <c r="K344" s="10">
        <v>0</v>
      </c>
      <c r="L344" s="10">
        <v>25</v>
      </c>
      <c r="M344" s="10">
        <v>0</v>
      </c>
      <c r="N344" s="10">
        <v>0</v>
      </c>
      <c r="O344" s="10">
        <v>1</v>
      </c>
      <c r="P344" s="10">
        <v>6.9750000000000003E-3</v>
      </c>
      <c r="Q344" s="10">
        <v>1</v>
      </c>
      <c r="R344" s="10">
        <v>0</v>
      </c>
      <c r="S344" s="10">
        <v>1.0854999999999999</v>
      </c>
      <c r="T344" s="10">
        <v>0</v>
      </c>
      <c r="U344" s="10">
        <v>0</v>
      </c>
      <c r="V344" s="11">
        <v>1518</v>
      </c>
      <c r="W344" s="11">
        <v>4572.6000000000004</v>
      </c>
      <c r="X344" s="11">
        <v>0</v>
      </c>
      <c r="Y344" s="11">
        <v>10.588050000000001</v>
      </c>
    </row>
    <row r="345" spans="1:25">
      <c r="A345" s="9" t="s">
        <v>74</v>
      </c>
      <c r="B345" s="9">
        <v>36</v>
      </c>
      <c r="C345" s="9" t="s">
        <v>38</v>
      </c>
      <c r="D345" s="9">
        <v>49.94</v>
      </c>
      <c r="E345" s="10">
        <v>-7.1999999999999998E-3</v>
      </c>
      <c r="F345" s="10">
        <v>0</v>
      </c>
      <c r="G345" s="10">
        <v>0</v>
      </c>
      <c r="H345" s="10">
        <v>-7.1999999999999998E-3</v>
      </c>
      <c r="I345" s="10">
        <v>7.1999999999999998E-3</v>
      </c>
      <c r="J345" s="10">
        <v>0</v>
      </c>
      <c r="K345" s="10">
        <v>0</v>
      </c>
      <c r="L345" s="10">
        <v>25</v>
      </c>
      <c r="M345" s="10">
        <v>0</v>
      </c>
      <c r="N345" s="10">
        <v>0</v>
      </c>
      <c r="O345" s="10">
        <v>1</v>
      </c>
      <c r="P345" s="10">
        <v>7.1999999999999998E-3</v>
      </c>
      <c r="Q345" s="10">
        <v>1</v>
      </c>
      <c r="R345" s="10">
        <v>0</v>
      </c>
      <c r="S345" s="10">
        <v>1.0640000000000001</v>
      </c>
      <c r="T345" s="10">
        <v>0</v>
      </c>
      <c r="U345" s="10">
        <v>0</v>
      </c>
      <c r="V345" s="11">
        <v>1518</v>
      </c>
      <c r="W345" s="11">
        <v>4082.9</v>
      </c>
      <c r="X345" s="11">
        <v>0</v>
      </c>
      <c r="Y345" s="11">
        <v>10.929599999999999</v>
      </c>
    </row>
    <row r="346" spans="1:25">
      <c r="A346" s="9" t="s">
        <v>76</v>
      </c>
      <c r="B346" s="9">
        <v>37</v>
      </c>
      <c r="C346" s="9" t="s">
        <v>31</v>
      </c>
      <c r="D346" s="9">
        <v>49.95</v>
      </c>
      <c r="E346" s="10">
        <v>-7.2750000000000002E-3</v>
      </c>
      <c r="F346" s="10">
        <v>0</v>
      </c>
      <c r="G346" s="10">
        <v>0</v>
      </c>
      <c r="H346" s="10">
        <v>-7.2750000000000002E-3</v>
      </c>
      <c r="I346" s="10">
        <v>7.2750000000000002E-3</v>
      </c>
      <c r="J346" s="10">
        <v>0</v>
      </c>
      <c r="K346" s="10">
        <v>0</v>
      </c>
      <c r="L346" s="10">
        <v>25</v>
      </c>
      <c r="M346" s="10">
        <v>0</v>
      </c>
      <c r="N346" s="10">
        <v>0</v>
      </c>
      <c r="O346" s="10">
        <v>1</v>
      </c>
      <c r="P346" s="10">
        <v>7.2750000000000002E-3</v>
      </c>
      <c r="Q346" s="10">
        <v>1</v>
      </c>
      <c r="R346" s="10">
        <v>0</v>
      </c>
      <c r="S346" s="10">
        <v>1.0425</v>
      </c>
      <c r="T346" s="10">
        <v>0</v>
      </c>
      <c r="U346" s="10">
        <v>0</v>
      </c>
      <c r="V346" s="11">
        <v>1518</v>
      </c>
      <c r="W346" s="11">
        <v>4078.8</v>
      </c>
      <c r="X346" s="11">
        <v>0</v>
      </c>
      <c r="Y346" s="11">
        <v>11.04345</v>
      </c>
    </row>
    <row r="347" spans="1:25">
      <c r="A347" s="9" t="s">
        <v>77</v>
      </c>
      <c r="B347" s="9">
        <v>38</v>
      </c>
      <c r="C347" s="9" t="s">
        <v>66</v>
      </c>
      <c r="D347" s="9">
        <v>49.96</v>
      </c>
      <c r="E347" s="10">
        <v>-6.6750000000000004E-3</v>
      </c>
      <c r="F347" s="10">
        <v>0</v>
      </c>
      <c r="G347" s="10">
        <v>0</v>
      </c>
      <c r="H347" s="10">
        <v>-6.6750000000000004E-3</v>
      </c>
      <c r="I347" s="10">
        <v>6.6750000000000004E-3</v>
      </c>
      <c r="J347" s="10">
        <v>0</v>
      </c>
      <c r="K347" s="10">
        <v>0</v>
      </c>
      <c r="L347" s="10">
        <v>25</v>
      </c>
      <c r="M347" s="10">
        <v>0</v>
      </c>
      <c r="N347" s="10">
        <v>0</v>
      </c>
      <c r="O347" s="10">
        <v>1</v>
      </c>
      <c r="P347" s="10">
        <v>6.6750000000000004E-3</v>
      </c>
      <c r="Q347" s="10">
        <v>1</v>
      </c>
      <c r="R347" s="10">
        <v>0</v>
      </c>
      <c r="S347" s="10">
        <v>1.0209999999999999</v>
      </c>
      <c r="T347" s="10">
        <v>0</v>
      </c>
      <c r="U347" s="10">
        <v>0</v>
      </c>
      <c r="V347" s="11">
        <v>1518</v>
      </c>
      <c r="W347" s="11">
        <v>4006.8</v>
      </c>
      <c r="X347" s="11">
        <v>0</v>
      </c>
      <c r="Y347" s="11">
        <v>10.13265</v>
      </c>
    </row>
    <row r="348" spans="1:25">
      <c r="A348" s="9" t="s">
        <v>78</v>
      </c>
      <c r="B348" s="9">
        <v>39</v>
      </c>
      <c r="C348" s="9" t="s">
        <v>43</v>
      </c>
      <c r="D348" s="9">
        <v>49.99</v>
      </c>
      <c r="E348" s="10">
        <v>-6.6E-3</v>
      </c>
      <c r="F348" s="10">
        <v>0</v>
      </c>
      <c r="G348" s="10">
        <v>0</v>
      </c>
      <c r="H348" s="10">
        <v>-6.6E-3</v>
      </c>
      <c r="I348" s="10">
        <v>6.6E-3</v>
      </c>
      <c r="J348" s="10">
        <v>0</v>
      </c>
      <c r="K348" s="10">
        <v>0</v>
      </c>
      <c r="L348" s="10">
        <v>25</v>
      </c>
      <c r="M348" s="10">
        <v>0</v>
      </c>
      <c r="N348" s="10">
        <v>0</v>
      </c>
      <c r="O348" s="10">
        <v>1</v>
      </c>
      <c r="P348" s="10">
        <v>6.6E-3</v>
      </c>
      <c r="Q348" s="10">
        <v>1</v>
      </c>
      <c r="R348" s="10">
        <v>0</v>
      </c>
      <c r="S348" s="10">
        <v>1</v>
      </c>
      <c r="T348" s="10">
        <v>0</v>
      </c>
      <c r="U348" s="10">
        <v>0</v>
      </c>
      <c r="V348" s="11">
        <v>1518</v>
      </c>
      <c r="W348" s="11">
        <v>3700.7</v>
      </c>
      <c r="X348" s="11">
        <v>0</v>
      </c>
      <c r="Y348" s="11">
        <v>10.018800000000001</v>
      </c>
    </row>
    <row r="349" spans="1:25">
      <c r="A349" s="9" t="s">
        <v>79</v>
      </c>
      <c r="B349" s="9">
        <v>40</v>
      </c>
      <c r="C349" s="9" t="s">
        <v>142</v>
      </c>
      <c r="D349" s="9">
        <v>50.06</v>
      </c>
      <c r="E349" s="10">
        <v>-6.5250000000000004E-3</v>
      </c>
      <c r="F349" s="10">
        <v>0</v>
      </c>
      <c r="G349" s="10">
        <v>0</v>
      </c>
      <c r="H349" s="10">
        <v>-6.5250000000000004E-3</v>
      </c>
      <c r="I349" s="10">
        <v>6.5250000000000004E-3</v>
      </c>
      <c r="J349" s="10">
        <v>0</v>
      </c>
      <c r="K349" s="10">
        <v>0</v>
      </c>
      <c r="L349" s="10">
        <v>25</v>
      </c>
      <c r="M349" s="10">
        <v>0</v>
      </c>
      <c r="N349" s="10">
        <v>0</v>
      </c>
      <c r="O349" s="10">
        <v>1</v>
      </c>
      <c r="P349" s="10">
        <v>6.5250000000000004E-3</v>
      </c>
      <c r="Q349" s="10">
        <v>1</v>
      </c>
      <c r="R349" s="10">
        <v>0</v>
      </c>
      <c r="S349" s="10">
        <v>0</v>
      </c>
      <c r="T349" s="10">
        <v>0</v>
      </c>
      <c r="U349" s="10">
        <v>0</v>
      </c>
      <c r="V349" s="11">
        <v>1518</v>
      </c>
      <c r="W349" s="11">
        <v>3560.6</v>
      </c>
      <c r="X349" s="11">
        <v>0</v>
      </c>
      <c r="Y349" s="11">
        <v>9.9049500000000013</v>
      </c>
    </row>
    <row r="350" spans="1:25">
      <c r="A350" s="9" t="s">
        <v>81</v>
      </c>
      <c r="B350" s="9">
        <v>41</v>
      </c>
      <c r="C350" s="9" t="s">
        <v>57</v>
      </c>
      <c r="D350" s="9">
        <v>50.02</v>
      </c>
      <c r="E350" s="10">
        <v>-6.6750000000000004E-3</v>
      </c>
      <c r="F350" s="10">
        <v>0</v>
      </c>
      <c r="G350" s="10">
        <v>0</v>
      </c>
      <c r="H350" s="10">
        <v>-6.6750000000000004E-3</v>
      </c>
      <c r="I350" s="10">
        <v>6.6750000000000004E-3</v>
      </c>
      <c r="J350" s="10">
        <v>0</v>
      </c>
      <c r="K350" s="10">
        <v>0</v>
      </c>
      <c r="L350" s="10">
        <v>25</v>
      </c>
      <c r="M350" s="10">
        <v>0</v>
      </c>
      <c r="N350" s="10">
        <v>0</v>
      </c>
      <c r="O350" s="10">
        <v>1</v>
      </c>
      <c r="P350" s="10">
        <v>6.6750000000000004E-3</v>
      </c>
      <c r="Q350" s="10">
        <v>1</v>
      </c>
      <c r="R350" s="10">
        <v>0</v>
      </c>
      <c r="S350" s="10">
        <v>1</v>
      </c>
      <c r="T350" s="10">
        <v>0</v>
      </c>
      <c r="U350" s="10">
        <v>0</v>
      </c>
      <c r="V350" s="11">
        <v>1518</v>
      </c>
      <c r="W350" s="11">
        <v>3248.6</v>
      </c>
      <c r="X350" s="11">
        <v>0</v>
      </c>
      <c r="Y350" s="11">
        <v>10.13265</v>
      </c>
    </row>
    <row r="351" spans="1:25">
      <c r="A351" s="9" t="s">
        <v>83</v>
      </c>
      <c r="B351" s="9">
        <v>42</v>
      </c>
      <c r="C351" s="9" t="s">
        <v>45</v>
      </c>
      <c r="D351" s="9">
        <v>49.98</v>
      </c>
      <c r="E351" s="10">
        <v>-6.1500000000000001E-3</v>
      </c>
      <c r="F351" s="10">
        <v>0</v>
      </c>
      <c r="G351" s="10">
        <v>0</v>
      </c>
      <c r="H351" s="10">
        <v>-6.1500000000000001E-3</v>
      </c>
      <c r="I351" s="10">
        <v>6.1500000000000001E-3</v>
      </c>
      <c r="J351" s="10">
        <v>0</v>
      </c>
      <c r="K351" s="10">
        <v>0</v>
      </c>
      <c r="L351" s="10">
        <v>25</v>
      </c>
      <c r="M351" s="10">
        <v>0</v>
      </c>
      <c r="N351" s="10">
        <v>0</v>
      </c>
      <c r="O351" s="10">
        <v>1</v>
      </c>
      <c r="P351" s="10">
        <v>6.1500000000000001E-3</v>
      </c>
      <c r="Q351" s="10">
        <v>1</v>
      </c>
      <c r="R351" s="10">
        <v>0</v>
      </c>
      <c r="S351" s="10">
        <v>1</v>
      </c>
      <c r="T351" s="10">
        <v>0</v>
      </c>
      <c r="U351" s="10">
        <v>0</v>
      </c>
      <c r="V351" s="11">
        <v>1518</v>
      </c>
      <c r="W351" s="11">
        <v>3248.6</v>
      </c>
      <c r="X351" s="11">
        <v>0</v>
      </c>
      <c r="Y351" s="11">
        <v>9.335700000000001</v>
      </c>
    </row>
    <row r="352" spans="1:25">
      <c r="A352" s="9" t="s">
        <v>85</v>
      </c>
      <c r="B352" s="9">
        <v>43</v>
      </c>
      <c r="C352" s="9" t="s">
        <v>35</v>
      </c>
      <c r="D352" s="9">
        <v>49.92</v>
      </c>
      <c r="E352" s="10">
        <v>-7.1999999999999998E-3</v>
      </c>
      <c r="F352" s="10">
        <v>0</v>
      </c>
      <c r="G352" s="10">
        <v>0</v>
      </c>
      <c r="H352" s="10">
        <v>-7.1999999999999998E-3</v>
      </c>
      <c r="I352" s="10">
        <v>7.1999999999999998E-3</v>
      </c>
      <c r="J352" s="10">
        <v>0</v>
      </c>
      <c r="K352" s="10">
        <v>0</v>
      </c>
      <c r="L352" s="10">
        <v>25</v>
      </c>
      <c r="M352" s="10">
        <v>0</v>
      </c>
      <c r="N352" s="10">
        <v>0</v>
      </c>
      <c r="O352" s="10">
        <v>1</v>
      </c>
      <c r="P352" s="10">
        <v>7.1999999999999998E-3</v>
      </c>
      <c r="Q352" s="10">
        <v>1</v>
      </c>
      <c r="R352" s="10">
        <v>0</v>
      </c>
      <c r="S352" s="10">
        <v>1.107</v>
      </c>
      <c r="T352" s="10">
        <v>0</v>
      </c>
      <c r="U352" s="10">
        <v>0</v>
      </c>
      <c r="V352" s="11">
        <v>1518</v>
      </c>
      <c r="W352" s="11">
        <v>3422.9</v>
      </c>
      <c r="X352" s="11">
        <v>0</v>
      </c>
      <c r="Y352" s="11">
        <v>10.929599999999999</v>
      </c>
    </row>
    <row r="353" spans="1:25">
      <c r="A353" s="9" t="s">
        <v>86</v>
      </c>
      <c r="B353" s="9">
        <v>44</v>
      </c>
      <c r="C353" s="9" t="s">
        <v>41</v>
      </c>
      <c r="D353" s="9">
        <v>49.97</v>
      </c>
      <c r="E353" s="10">
        <v>-6.3E-3</v>
      </c>
      <c r="F353" s="10">
        <v>0</v>
      </c>
      <c r="G353" s="10">
        <v>0</v>
      </c>
      <c r="H353" s="10">
        <v>-6.3E-3</v>
      </c>
      <c r="I353" s="10">
        <v>6.3E-3</v>
      </c>
      <c r="J353" s="10">
        <v>0</v>
      </c>
      <c r="K353" s="10">
        <v>0</v>
      </c>
      <c r="L353" s="10">
        <v>25</v>
      </c>
      <c r="M353" s="10">
        <v>0</v>
      </c>
      <c r="N353" s="10">
        <v>0</v>
      </c>
      <c r="O353" s="10">
        <v>1</v>
      </c>
      <c r="P353" s="10">
        <v>6.3E-3</v>
      </c>
      <c r="Q353" s="10">
        <v>1</v>
      </c>
      <c r="R353" s="10">
        <v>0</v>
      </c>
      <c r="S353" s="10">
        <v>1</v>
      </c>
      <c r="T353" s="10">
        <v>0</v>
      </c>
      <c r="U353" s="10">
        <v>0</v>
      </c>
      <c r="V353" s="11">
        <v>1518</v>
      </c>
      <c r="W353" s="11">
        <v>3331.1</v>
      </c>
      <c r="X353" s="11">
        <v>0</v>
      </c>
      <c r="Y353" s="11">
        <v>9.5633999999999997</v>
      </c>
    </row>
    <row r="354" spans="1:25">
      <c r="A354" s="9" t="s">
        <v>87</v>
      </c>
      <c r="B354" s="9">
        <v>45</v>
      </c>
      <c r="C354" s="9" t="s">
        <v>57</v>
      </c>
      <c r="D354" s="9">
        <v>50.02</v>
      </c>
      <c r="E354" s="10">
        <v>-6.1500000000000001E-3</v>
      </c>
      <c r="F354" s="10">
        <v>0</v>
      </c>
      <c r="G354" s="10">
        <v>0</v>
      </c>
      <c r="H354" s="10">
        <v>-6.1500000000000001E-3</v>
      </c>
      <c r="I354" s="10">
        <v>6.1500000000000001E-3</v>
      </c>
      <c r="J354" s="10">
        <v>0</v>
      </c>
      <c r="K354" s="10">
        <v>0</v>
      </c>
      <c r="L354" s="10">
        <v>25</v>
      </c>
      <c r="M354" s="10">
        <v>0</v>
      </c>
      <c r="N354" s="10">
        <v>0</v>
      </c>
      <c r="O354" s="10">
        <v>1</v>
      </c>
      <c r="P354" s="10">
        <v>6.1500000000000001E-3</v>
      </c>
      <c r="Q354" s="10">
        <v>1</v>
      </c>
      <c r="R354" s="10">
        <v>0</v>
      </c>
      <c r="S354" s="10">
        <v>1</v>
      </c>
      <c r="T354" s="10">
        <v>0</v>
      </c>
      <c r="U354" s="10">
        <v>0</v>
      </c>
      <c r="V354" s="11">
        <v>1518</v>
      </c>
      <c r="W354" s="11">
        <v>3164.9</v>
      </c>
      <c r="X354" s="11">
        <v>0</v>
      </c>
      <c r="Y354" s="11">
        <v>9.335700000000001</v>
      </c>
    </row>
    <row r="355" spans="1:25">
      <c r="A355" s="9" t="s">
        <v>88</v>
      </c>
      <c r="B355" s="9">
        <v>46</v>
      </c>
      <c r="C355" s="9" t="s">
        <v>43</v>
      </c>
      <c r="D355" s="9">
        <v>49.99</v>
      </c>
      <c r="E355" s="10">
        <v>-6.2249999999999996E-3</v>
      </c>
      <c r="F355" s="10">
        <v>0</v>
      </c>
      <c r="G355" s="10">
        <v>0</v>
      </c>
      <c r="H355" s="10">
        <v>-6.2249999999999996E-3</v>
      </c>
      <c r="I355" s="10">
        <v>6.2249999999999996E-3</v>
      </c>
      <c r="J355" s="10">
        <v>0</v>
      </c>
      <c r="K355" s="10">
        <v>0</v>
      </c>
      <c r="L355" s="10">
        <v>25</v>
      </c>
      <c r="M355" s="10">
        <v>0</v>
      </c>
      <c r="N355" s="10">
        <v>0</v>
      </c>
      <c r="O355" s="10">
        <v>1</v>
      </c>
      <c r="P355" s="10">
        <v>6.2249999999999996E-3</v>
      </c>
      <c r="Q355" s="10">
        <v>1</v>
      </c>
      <c r="R355" s="10">
        <v>0</v>
      </c>
      <c r="S355" s="10">
        <v>1</v>
      </c>
      <c r="T355" s="10">
        <v>0</v>
      </c>
      <c r="U355" s="10">
        <v>0</v>
      </c>
      <c r="V355" s="11">
        <v>1518</v>
      </c>
      <c r="W355" s="11">
        <v>3359.4</v>
      </c>
      <c r="X355" s="11">
        <v>0</v>
      </c>
      <c r="Y355" s="11">
        <v>9.4495499999999986</v>
      </c>
    </row>
    <row r="356" spans="1:25">
      <c r="A356" s="9" t="s">
        <v>89</v>
      </c>
      <c r="B356" s="9">
        <v>47</v>
      </c>
      <c r="C356" s="9" t="s">
        <v>66</v>
      </c>
      <c r="D356" s="9">
        <v>49.96</v>
      </c>
      <c r="E356" s="10">
        <v>-6.2249999999999996E-3</v>
      </c>
      <c r="F356" s="10">
        <v>0</v>
      </c>
      <c r="G356" s="10">
        <v>0</v>
      </c>
      <c r="H356" s="10">
        <v>-6.2249999999999996E-3</v>
      </c>
      <c r="I356" s="10">
        <v>6.2249999999999996E-3</v>
      </c>
      <c r="J356" s="10">
        <v>0</v>
      </c>
      <c r="K356" s="10">
        <v>0</v>
      </c>
      <c r="L356" s="10">
        <v>25</v>
      </c>
      <c r="M356" s="10">
        <v>0</v>
      </c>
      <c r="N356" s="10">
        <v>0</v>
      </c>
      <c r="O356" s="10">
        <v>1</v>
      </c>
      <c r="P356" s="10">
        <v>6.2249999999999996E-3</v>
      </c>
      <c r="Q356" s="10">
        <v>1</v>
      </c>
      <c r="R356" s="10">
        <v>0</v>
      </c>
      <c r="S356" s="10">
        <v>1.0209999999999999</v>
      </c>
      <c r="T356" s="10">
        <v>0</v>
      </c>
      <c r="U356" s="10">
        <v>0</v>
      </c>
      <c r="V356" s="11">
        <v>1518</v>
      </c>
      <c r="W356" s="11">
        <v>3214.7</v>
      </c>
      <c r="X356" s="11">
        <v>0</v>
      </c>
      <c r="Y356" s="11">
        <v>9.4495499999999986</v>
      </c>
    </row>
    <row r="357" spans="1:25">
      <c r="A357" s="9" t="s">
        <v>90</v>
      </c>
      <c r="B357" s="9">
        <v>48</v>
      </c>
      <c r="C357" s="9" t="s">
        <v>45</v>
      </c>
      <c r="D357" s="9">
        <v>49.98</v>
      </c>
      <c r="E357" s="10">
        <v>-6.6750000000000004E-3</v>
      </c>
      <c r="F357" s="10">
        <v>0</v>
      </c>
      <c r="G357" s="10">
        <v>0</v>
      </c>
      <c r="H357" s="10">
        <v>-6.6750000000000004E-3</v>
      </c>
      <c r="I357" s="10">
        <v>6.6750000000000004E-3</v>
      </c>
      <c r="J357" s="10">
        <v>0</v>
      </c>
      <c r="K357" s="10">
        <v>0</v>
      </c>
      <c r="L357" s="10">
        <v>25</v>
      </c>
      <c r="M357" s="10">
        <v>0</v>
      </c>
      <c r="N357" s="10">
        <v>0</v>
      </c>
      <c r="O357" s="10">
        <v>1</v>
      </c>
      <c r="P357" s="10">
        <v>6.6750000000000004E-3</v>
      </c>
      <c r="Q357" s="10">
        <v>1</v>
      </c>
      <c r="R357" s="10">
        <v>0</v>
      </c>
      <c r="S357" s="10">
        <v>1</v>
      </c>
      <c r="T357" s="10">
        <v>0</v>
      </c>
      <c r="U357" s="10">
        <v>0</v>
      </c>
      <c r="V357" s="11">
        <v>1518</v>
      </c>
      <c r="W357" s="11">
        <v>3198.5</v>
      </c>
      <c r="X357" s="11">
        <v>0</v>
      </c>
      <c r="Y357" s="11">
        <v>10.13265</v>
      </c>
    </row>
    <row r="358" spans="1:25">
      <c r="A358" s="9" t="s">
        <v>91</v>
      </c>
      <c r="B358" s="9">
        <v>49</v>
      </c>
      <c r="C358" s="9" t="s">
        <v>45</v>
      </c>
      <c r="D358" s="9">
        <v>49.98</v>
      </c>
      <c r="E358" s="10">
        <v>-7.4250000000000002E-3</v>
      </c>
      <c r="F358" s="10">
        <v>0</v>
      </c>
      <c r="G358" s="10">
        <v>0</v>
      </c>
      <c r="H358" s="10">
        <v>-7.4250000000000002E-3</v>
      </c>
      <c r="I358" s="10">
        <v>7.4250000000000002E-3</v>
      </c>
      <c r="J358" s="10">
        <v>0</v>
      </c>
      <c r="K358" s="10">
        <v>0</v>
      </c>
      <c r="L358" s="10">
        <v>25</v>
      </c>
      <c r="M358" s="10">
        <v>0</v>
      </c>
      <c r="N358" s="10">
        <v>0</v>
      </c>
      <c r="O358" s="10">
        <v>1</v>
      </c>
      <c r="P358" s="10">
        <v>7.4250000000000002E-3</v>
      </c>
      <c r="Q358" s="10">
        <v>1</v>
      </c>
      <c r="R358" s="10">
        <v>0</v>
      </c>
      <c r="S358" s="10">
        <v>1</v>
      </c>
      <c r="T358" s="10">
        <v>0</v>
      </c>
      <c r="U358" s="10">
        <v>0</v>
      </c>
      <c r="V358" s="11">
        <v>1518</v>
      </c>
      <c r="W358" s="11">
        <v>3113.4</v>
      </c>
      <c r="X358" s="11">
        <v>0</v>
      </c>
      <c r="Y358" s="11">
        <v>11.27115</v>
      </c>
    </row>
    <row r="359" spans="1:25">
      <c r="A359" s="9" t="s">
        <v>92</v>
      </c>
      <c r="B359" s="9">
        <v>50</v>
      </c>
      <c r="C359" s="9" t="s">
        <v>35</v>
      </c>
      <c r="D359" s="9">
        <v>49.92</v>
      </c>
      <c r="E359" s="10">
        <v>-6.7499999999999999E-3</v>
      </c>
      <c r="F359" s="10">
        <v>0</v>
      </c>
      <c r="G359" s="10">
        <v>0</v>
      </c>
      <c r="H359" s="10">
        <v>-6.7499999999999999E-3</v>
      </c>
      <c r="I359" s="10">
        <v>6.7499999999999999E-3</v>
      </c>
      <c r="J359" s="10">
        <v>0</v>
      </c>
      <c r="K359" s="10">
        <v>0</v>
      </c>
      <c r="L359" s="10">
        <v>25</v>
      </c>
      <c r="M359" s="10">
        <v>0</v>
      </c>
      <c r="N359" s="10">
        <v>0</v>
      </c>
      <c r="O359" s="10">
        <v>1</v>
      </c>
      <c r="P359" s="10">
        <v>6.7499999999999999E-3</v>
      </c>
      <c r="Q359" s="10">
        <v>1</v>
      </c>
      <c r="R359" s="10">
        <v>0</v>
      </c>
      <c r="S359" s="10">
        <v>1.107</v>
      </c>
      <c r="T359" s="10">
        <v>0</v>
      </c>
      <c r="U359" s="10">
        <v>0</v>
      </c>
      <c r="V359" s="11">
        <v>1518</v>
      </c>
      <c r="W359" s="11">
        <v>3043.1</v>
      </c>
      <c r="X359" s="11">
        <v>0</v>
      </c>
      <c r="Y359" s="11">
        <v>10.246499999999999</v>
      </c>
    </row>
    <row r="360" spans="1:25">
      <c r="A360" s="9" t="s">
        <v>93</v>
      </c>
      <c r="B360" s="9">
        <v>51</v>
      </c>
      <c r="C360" s="9" t="s">
        <v>38</v>
      </c>
      <c r="D360" s="9">
        <v>49.94</v>
      </c>
      <c r="E360" s="10">
        <v>-6.7499999999999999E-3</v>
      </c>
      <c r="F360" s="10">
        <v>0</v>
      </c>
      <c r="G360" s="10">
        <v>0</v>
      </c>
      <c r="H360" s="10">
        <v>-6.7499999999999999E-3</v>
      </c>
      <c r="I360" s="10">
        <v>6.7499999999999999E-3</v>
      </c>
      <c r="J360" s="10">
        <v>0</v>
      </c>
      <c r="K360" s="10">
        <v>0</v>
      </c>
      <c r="L360" s="10">
        <v>25</v>
      </c>
      <c r="M360" s="10">
        <v>0</v>
      </c>
      <c r="N360" s="10">
        <v>0</v>
      </c>
      <c r="O360" s="10">
        <v>1</v>
      </c>
      <c r="P360" s="10">
        <v>6.7499999999999999E-3</v>
      </c>
      <c r="Q360" s="10">
        <v>1</v>
      </c>
      <c r="R360" s="10">
        <v>0</v>
      </c>
      <c r="S360" s="10">
        <v>1.0640000000000001</v>
      </c>
      <c r="T360" s="10">
        <v>0</v>
      </c>
      <c r="U360" s="10">
        <v>0</v>
      </c>
      <c r="V360" s="11">
        <v>1518</v>
      </c>
      <c r="W360" s="11">
        <v>3007.7</v>
      </c>
      <c r="X360" s="11">
        <v>0</v>
      </c>
      <c r="Y360" s="11">
        <v>10.246499999999999</v>
      </c>
    </row>
    <row r="361" spans="1:25">
      <c r="A361" s="9" t="s">
        <v>94</v>
      </c>
      <c r="B361" s="9">
        <v>52</v>
      </c>
      <c r="C361" s="9" t="s">
        <v>38</v>
      </c>
      <c r="D361" s="9">
        <v>49.94</v>
      </c>
      <c r="E361" s="10">
        <v>-6.7499999999999999E-3</v>
      </c>
      <c r="F361" s="10">
        <v>0</v>
      </c>
      <c r="G361" s="10">
        <v>0</v>
      </c>
      <c r="H361" s="10">
        <v>-6.7499999999999999E-3</v>
      </c>
      <c r="I361" s="10">
        <v>6.7499999999999999E-3</v>
      </c>
      <c r="J361" s="10">
        <v>0</v>
      </c>
      <c r="K361" s="10">
        <v>0</v>
      </c>
      <c r="L361" s="10">
        <v>25</v>
      </c>
      <c r="M361" s="10">
        <v>0</v>
      </c>
      <c r="N361" s="10">
        <v>0</v>
      </c>
      <c r="O361" s="10">
        <v>1</v>
      </c>
      <c r="P361" s="10">
        <v>6.7499999999999999E-3</v>
      </c>
      <c r="Q361" s="10">
        <v>1</v>
      </c>
      <c r="R361" s="10">
        <v>0</v>
      </c>
      <c r="S361" s="10">
        <v>1.0640000000000001</v>
      </c>
      <c r="T361" s="10">
        <v>0</v>
      </c>
      <c r="U361" s="10">
        <v>0</v>
      </c>
      <c r="V361" s="11">
        <v>1518</v>
      </c>
      <c r="W361" s="11">
        <v>2926</v>
      </c>
      <c r="X361" s="11">
        <v>0</v>
      </c>
      <c r="Y361" s="11">
        <v>10.246499999999999</v>
      </c>
    </row>
    <row r="362" spans="1:25">
      <c r="A362" s="9" t="s">
        <v>95</v>
      </c>
      <c r="B362" s="9">
        <v>53</v>
      </c>
      <c r="C362" s="9" t="s">
        <v>45</v>
      </c>
      <c r="D362" s="9">
        <v>49.98</v>
      </c>
      <c r="E362" s="10">
        <v>-6.7499999999999999E-3</v>
      </c>
      <c r="F362" s="10">
        <v>0</v>
      </c>
      <c r="G362" s="10">
        <v>0</v>
      </c>
      <c r="H362" s="10">
        <v>-6.7499999999999999E-3</v>
      </c>
      <c r="I362" s="10">
        <v>6.7499999999999999E-3</v>
      </c>
      <c r="J362" s="10">
        <v>0</v>
      </c>
      <c r="K362" s="10">
        <v>0</v>
      </c>
      <c r="L362" s="10">
        <v>25</v>
      </c>
      <c r="M362" s="10">
        <v>0</v>
      </c>
      <c r="N362" s="10">
        <v>0</v>
      </c>
      <c r="O362" s="10">
        <v>1</v>
      </c>
      <c r="P362" s="10">
        <v>6.7499999999999999E-3</v>
      </c>
      <c r="Q362" s="10">
        <v>1</v>
      </c>
      <c r="R362" s="10">
        <v>0</v>
      </c>
      <c r="S362" s="10">
        <v>1</v>
      </c>
      <c r="T362" s="10">
        <v>0</v>
      </c>
      <c r="U362" s="10">
        <v>0</v>
      </c>
      <c r="V362" s="11">
        <v>1518</v>
      </c>
      <c r="W362" s="11">
        <v>2563.8000000000002</v>
      </c>
      <c r="X362" s="11">
        <v>0</v>
      </c>
      <c r="Y362" s="11">
        <v>10.246499999999999</v>
      </c>
    </row>
    <row r="363" spans="1:25">
      <c r="A363" s="9" t="s">
        <v>96</v>
      </c>
      <c r="B363" s="9">
        <v>54</v>
      </c>
      <c r="C363" s="9" t="s">
        <v>41</v>
      </c>
      <c r="D363" s="9">
        <v>49.97</v>
      </c>
      <c r="E363" s="10">
        <v>-6.9750000000000003E-3</v>
      </c>
      <c r="F363" s="10">
        <v>0</v>
      </c>
      <c r="G363" s="10">
        <v>0</v>
      </c>
      <c r="H363" s="10">
        <v>-6.9750000000000003E-3</v>
      </c>
      <c r="I363" s="10">
        <v>6.9750000000000003E-3</v>
      </c>
      <c r="J363" s="10">
        <v>0</v>
      </c>
      <c r="K363" s="10">
        <v>0</v>
      </c>
      <c r="L363" s="10">
        <v>25</v>
      </c>
      <c r="M363" s="10">
        <v>0</v>
      </c>
      <c r="N363" s="10">
        <v>0</v>
      </c>
      <c r="O363" s="10">
        <v>1</v>
      </c>
      <c r="P363" s="10">
        <v>6.9750000000000003E-3</v>
      </c>
      <c r="Q363" s="10">
        <v>1</v>
      </c>
      <c r="R363" s="10">
        <v>0</v>
      </c>
      <c r="S363" s="10">
        <v>1</v>
      </c>
      <c r="T363" s="10">
        <v>0</v>
      </c>
      <c r="U363" s="10">
        <v>0</v>
      </c>
      <c r="V363" s="11">
        <v>1518</v>
      </c>
      <c r="W363" s="11">
        <v>2594.8000000000002</v>
      </c>
      <c r="X363" s="11">
        <v>0</v>
      </c>
      <c r="Y363" s="11">
        <v>10.588050000000001</v>
      </c>
    </row>
    <row r="364" spans="1:25">
      <c r="A364" s="9" t="s">
        <v>97</v>
      </c>
      <c r="B364" s="9">
        <v>55</v>
      </c>
      <c r="C364" s="9" t="s">
        <v>66</v>
      </c>
      <c r="D364" s="9">
        <v>49.96</v>
      </c>
      <c r="E364" s="10">
        <v>-7.1999999999999998E-3</v>
      </c>
      <c r="F364" s="10">
        <v>0</v>
      </c>
      <c r="G364" s="10">
        <v>0</v>
      </c>
      <c r="H364" s="10">
        <v>-7.1999999999999998E-3</v>
      </c>
      <c r="I364" s="10">
        <v>7.1999999999999998E-3</v>
      </c>
      <c r="J364" s="10">
        <v>0</v>
      </c>
      <c r="K364" s="10">
        <v>0</v>
      </c>
      <c r="L364" s="10">
        <v>25</v>
      </c>
      <c r="M364" s="10">
        <v>0</v>
      </c>
      <c r="N364" s="10">
        <v>0</v>
      </c>
      <c r="O364" s="10">
        <v>1</v>
      </c>
      <c r="P364" s="10">
        <v>7.1999999999999998E-3</v>
      </c>
      <c r="Q364" s="10">
        <v>1</v>
      </c>
      <c r="R364" s="10">
        <v>0</v>
      </c>
      <c r="S364" s="10">
        <v>1.0209999999999999</v>
      </c>
      <c r="T364" s="10">
        <v>0</v>
      </c>
      <c r="U364" s="10">
        <v>0</v>
      </c>
      <c r="V364" s="11">
        <v>1518</v>
      </c>
      <c r="W364" s="11">
        <v>2707.7</v>
      </c>
      <c r="X364" s="11">
        <v>0</v>
      </c>
      <c r="Y364" s="11">
        <v>10.929599999999999</v>
      </c>
    </row>
    <row r="365" spans="1:25">
      <c r="A365" s="9" t="s">
        <v>98</v>
      </c>
      <c r="B365" s="9">
        <v>56</v>
      </c>
      <c r="C365" s="9" t="s">
        <v>33</v>
      </c>
      <c r="D365" s="9">
        <v>49.93</v>
      </c>
      <c r="E365" s="10">
        <v>-6.6E-3</v>
      </c>
      <c r="F365" s="10">
        <v>0</v>
      </c>
      <c r="G365" s="10">
        <v>0</v>
      </c>
      <c r="H365" s="10">
        <v>-6.6E-3</v>
      </c>
      <c r="I365" s="10">
        <v>6.6E-3</v>
      </c>
      <c r="J365" s="10">
        <v>0</v>
      </c>
      <c r="K365" s="10">
        <v>0</v>
      </c>
      <c r="L365" s="10">
        <v>25</v>
      </c>
      <c r="M365" s="10">
        <v>0</v>
      </c>
      <c r="N365" s="10">
        <v>0</v>
      </c>
      <c r="O365" s="10">
        <v>1</v>
      </c>
      <c r="P365" s="10">
        <v>6.6E-3</v>
      </c>
      <c r="Q365" s="10">
        <v>1</v>
      </c>
      <c r="R365" s="10">
        <v>0</v>
      </c>
      <c r="S365" s="10">
        <v>1.0854999999999999</v>
      </c>
      <c r="T365" s="10">
        <v>0</v>
      </c>
      <c r="U365" s="10">
        <v>0</v>
      </c>
      <c r="V365" s="11">
        <v>1518</v>
      </c>
      <c r="W365" s="11">
        <v>2821</v>
      </c>
      <c r="X365" s="11">
        <v>0</v>
      </c>
      <c r="Y365" s="11">
        <v>10.018800000000001</v>
      </c>
    </row>
    <row r="366" spans="1:25">
      <c r="A366" s="9" t="s">
        <v>99</v>
      </c>
      <c r="B366" s="9">
        <v>57</v>
      </c>
      <c r="C366" s="9" t="s">
        <v>33</v>
      </c>
      <c r="D366" s="9">
        <v>49.93</v>
      </c>
      <c r="E366" s="10">
        <v>-6.3E-3</v>
      </c>
      <c r="F366" s="10">
        <v>0</v>
      </c>
      <c r="G366" s="10">
        <v>0</v>
      </c>
      <c r="H366" s="10">
        <v>-6.3E-3</v>
      </c>
      <c r="I366" s="10">
        <v>6.3E-3</v>
      </c>
      <c r="J366" s="10">
        <v>0</v>
      </c>
      <c r="K366" s="10">
        <v>0</v>
      </c>
      <c r="L366" s="10">
        <v>25</v>
      </c>
      <c r="M366" s="10">
        <v>0</v>
      </c>
      <c r="N366" s="10">
        <v>0</v>
      </c>
      <c r="O366" s="10">
        <v>1</v>
      </c>
      <c r="P366" s="10">
        <v>6.3E-3</v>
      </c>
      <c r="Q366" s="10">
        <v>1</v>
      </c>
      <c r="R366" s="10">
        <v>0</v>
      </c>
      <c r="S366" s="10">
        <v>1.0854999999999999</v>
      </c>
      <c r="T366" s="10">
        <v>0</v>
      </c>
      <c r="U366" s="10">
        <v>0</v>
      </c>
      <c r="V366" s="11">
        <v>1518</v>
      </c>
      <c r="W366" s="11">
        <v>2914.1</v>
      </c>
      <c r="X366" s="11">
        <v>0</v>
      </c>
      <c r="Y366" s="11">
        <v>9.5633999999999997</v>
      </c>
    </row>
    <row r="367" spans="1:25">
      <c r="A367" s="9" t="s">
        <v>100</v>
      </c>
      <c r="B367" s="9">
        <v>58</v>
      </c>
      <c r="C367" s="9" t="s">
        <v>144</v>
      </c>
      <c r="D367" s="9">
        <v>49.89</v>
      </c>
      <c r="E367" s="10">
        <v>-6.8250000000000003E-3</v>
      </c>
      <c r="F367" s="10">
        <v>0</v>
      </c>
      <c r="G367" s="10">
        <v>0</v>
      </c>
      <c r="H367" s="10">
        <v>-6.8250000000000003E-3</v>
      </c>
      <c r="I367" s="10">
        <v>6.8250000000000003E-3</v>
      </c>
      <c r="J367" s="10">
        <v>0</v>
      </c>
      <c r="K367" s="10">
        <v>0</v>
      </c>
      <c r="L367" s="10">
        <v>25</v>
      </c>
      <c r="M367" s="10">
        <v>0</v>
      </c>
      <c r="N367" s="10">
        <v>0</v>
      </c>
      <c r="O367" s="10">
        <v>1</v>
      </c>
      <c r="P367" s="10">
        <v>6.8250000000000003E-3</v>
      </c>
      <c r="Q367" s="10">
        <v>1</v>
      </c>
      <c r="R367" s="10">
        <v>0</v>
      </c>
      <c r="S367" s="10">
        <v>1.1499999999999999</v>
      </c>
      <c r="T367" s="10">
        <v>0</v>
      </c>
      <c r="U367" s="10">
        <v>0</v>
      </c>
      <c r="V367" s="11">
        <v>1518</v>
      </c>
      <c r="W367" s="11">
        <v>2815.2</v>
      </c>
      <c r="X367" s="11">
        <v>0</v>
      </c>
      <c r="Y367" s="11">
        <v>10.36035</v>
      </c>
    </row>
    <row r="368" spans="1:25">
      <c r="A368" s="9" t="s">
        <v>101</v>
      </c>
      <c r="B368" s="9">
        <v>59</v>
      </c>
      <c r="C368" s="9" t="s">
        <v>33</v>
      </c>
      <c r="D368" s="9">
        <v>49.93</v>
      </c>
      <c r="E368" s="10">
        <v>-6.7499999999999999E-3</v>
      </c>
      <c r="F368" s="10">
        <v>0</v>
      </c>
      <c r="G368" s="10">
        <v>0</v>
      </c>
      <c r="H368" s="10">
        <v>-6.7499999999999999E-3</v>
      </c>
      <c r="I368" s="10">
        <v>6.7499999999999999E-3</v>
      </c>
      <c r="J368" s="10">
        <v>0</v>
      </c>
      <c r="K368" s="10">
        <v>0</v>
      </c>
      <c r="L368" s="10">
        <v>25</v>
      </c>
      <c r="M368" s="10">
        <v>0</v>
      </c>
      <c r="N368" s="10">
        <v>0</v>
      </c>
      <c r="O368" s="10">
        <v>1</v>
      </c>
      <c r="P368" s="10">
        <v>6.7499999999999999E-3</v>
      </c>
      <c r="Q368" s="10">
        <v>1</v>
      </c>
      <c r="R368" s="10">
        <v>0</v>
      </c>
      <c r="S368" s="10">
        <v>1.0854999999999999</v>
      </c>
      <c r="T368" s="10">
        <v>0</v>
      </c>
      <c r="U368" s="10">
        <v>0</v>
      </c>
      <c r="V368" s="11">
        <v>1518</v>
      </c>
      <c r="W368" s="11">
        <v>2753.8</v>
      </c>
      <c r="X368" s="11">
        <v>0</v>
      </c>
      <c r="Y368" s="11">
        <v>10.246499999999999</v>
      </c>
    </row>
    <row r="369" spans="1:25">
      <c r="A369" s="9" t="s">
        <v>102</v>
      </c>
      <c r="B369" s="9">
        <v>60</v>
      </c>
      <c r="C369" s="9" t="s">
        <v>127</v>
      </c>
      <c r="D369" s="9">
        <v>49.88</v>
      </c>
      <c r="E369" s="10">
        <v>-7.4250000000000002E-3</v>
      </c>
      <c r="F369" s="10">
        <v>0</v>
      </c>
      <c r="G369" s="10">
        <v>0</v>
      </c>
      <c r="H369" s="10">
        <v>-7.4250000000000002E-3</v>
      </c>
      <c r="I369" s="10">
        <v>7.4250000000000002E-3</v>
      </c>
      <c r="J369" s="10">
        <v>0</v>
      </c>
      <c r="K369" s="10">
        <v>0</v>
      </c>
      <c r="L369" s="10">
        <v>25</v>
      </c>
      <c r="M369" s="10">
        <v>0</v>
      </c>
      <c r="N369" s="10">
        <v>0</v>
      </c>
      <c r="O369" s="10">
        <v>1</v>
      </c>
      <c r="P369" s="10">
        <v>7.4250000000000002E-3</v>
      </c>
      <c r="Q369" s="10">
        <v>1</v>
      </c>
      <c r="R369" s="10">
        <v>0</v>
      </c>
      <c r="S369" s="10">
        <v>1.1499999999999999</v>
      </c>
      <c r="T369" s="10">
        <v>0</v>
      </c>
      <c r="U369" s="10">
        <v>0</v>
      </c>
      <c r="V369" s="11">
        <v>1518</v>
      </c>
      <c r="W369" s="11">
        <v>2934.1</v>
      </c>
      <c r="X369" s="11">
        <v>0</v>
      </c>
      <c r="Y369" s="11">
        <v>11.27115</v>
      </c>
    </row>
    <row r="370" spans="1:25">
      <c r="A370" s="9" t="s">
        <v>103</v>
      </c>
      <c r="B370" s="9">
        <v>61</v>
      </c>
      <c r="C370" s="9" t="s">
        <v>66</v>
      </c>
      <c r="D370" s="9">
        <v>49.96</v>
      </c>
      <c r="E370" s="10">
        <v>-6.8250000000000003E-3</v>
      </c>
      <c r="F370" s="10">
        <v>0</v>
      </c>
      <c r="G370" s="10">
        <v>0</v>
      </c>
      <c r="H370" s="10">
        <v>-6.8250000000000003E-3</v>
      </c>
      <c r="I370" s="10">
        <v>6.8250000000000003E-3</v>
      </c>
      <c r="J370" s="10">
        <v>0</v>
      </c>
      <c r="K370" s="10">
        <v>0</v>
      </c>
      <c r="L370" s="10">
        <v>25</v>
      </c>
      <c r="M370" s="10">
        <v>0</v>
      </c>
      <c r="N370" s="10">
        <v>0</v>
      </c>
      <c r="O370" s="10">
        <v>1</v>
      </c>
      <c r="P370" s="10">
        <v>6.8250000000000003E-3</v>
      </c>
      <c r="Q370" s="10">
        <v>1</v>
      </c>
      <c r="R370" s="10">
        <v>0</v>
      </c>
      <c r="S370" s="10">
        <v>1.0209999999999999</v>
      </c>
      <c r="T370" s="10">
        <v>0</v>
      </c>
      <c r="U370" s="10">
        <v>0</v>
      </c>
      <c r="V370" s="11">
        <v>1518</v>
      </c>
      <c r="W370" s="11">
        <v>2924.8</v>
      </c>
      <c r="X370" s="11">
        <v>0</v>
      </c>
      <c r="Y370" s="11">
        <v>10.36035</v>
      </c>
    </row>
    <row r="371" spans="1:25">
      <c r="A371" s="9" t="s">
        <v>104</v>
      </c>
      <c r="B371" s="9">
        <v>62</v>
      </c>
      <c r="C371" s="9" t="s">
        <v>45</v>
      </c>
      <c r="D371" s="9">
        <v>49.98</v>
      </c>
      <c r="E371" s="10">
        <v>-7.0499999999999998E-3</v>
      </c>
      <c r="F371" s="10">
        <v>0</v>
      </c>
      <c r="G371" s="10">
        <v>0</v>
      </c>
      <c r="H371" s="10">
        <v>-7.0499999999999998E-3</v>
      </c>
      <c r="I371" s="10">
        <v>7.0499999999999998E-3</v>
      </c>
      <c r="J371" s="10">
        <v>0</v>
      </c>
      <c r="K371" s="10">
        <v>0</v>
      </c>
      <c r="L371" s="10">
        <v>25</v>
      </c>
      <c r="M371" s="10">
        <v>0</v>
      </c>
      <c r="N371" s="10">
        <v>0</v>
      </c>
      <c r="O371" s="10">
        <v>1</v>
      </c>
      <c r="P371" s="10">
        <v>7.0499999999999998E-3</v>
      </c>
      <c r="Q371" s="10">
        <v>1</v>
      </c>
      <c r="R371" s="10">
        <v>0</v>
      </c>
      <c r="S371" s="10">
        <v>1</v>
      </c>
      <c r="T371" s="10">
        <v>0</v>
      </c>
      <c r="U371" s="10">
        <v>0</v>
      </c>
      <c r="V371" s="11">
        <v>1518</v>
      </c>
      <c r="W371" s="11">
        <v>3075.3</v>
      </c>
      <c r="X371" s="11">
        <v>0</v>
      </c>
      <c r="Y371" s="11">
        <v>10.7019</v>
      </c>
    </row>
    <row r="372" spans="1:25">
      <c r="A372" s="9" t="s">
        <v>105</v>
      </c>
      <c r="B372" s="9">
        <v>63</v>
      </c>
      <c r="C372" s="9" t="s">
        <v>53</v>
      </c>
      <c r="D372" s="9">
        <v>50.01</v>
      </c>
      <c r="E372" s="10">
        <v>-7.3499999999999998E-3</v>
      </c>
      <c r="F372" s="10">
        <v>0</v>
      </c>
      <c r="G372" s="10">
        <v>0</v>
      </c>
      <c r="H372" s="10">
        <v>-7.3499999999999998E-3</v>
      </c>
      <c r="I372" s="10">
        <v>7.3499999999999998E-3</v>
      </c>
      <c r="J372" s="10">
        <v>0</v>
      </c>
      <c r="K372" s="10">
        <v>0</v>
      </c>
      <c r="L372" s="10">
        <v>25</v>
      </c>
      <c r="M372" s="10">
        <v>0</v>
      </c>
      <c r="N372" s="10">
        <v>0</v>
      </c>
      <c r="O372" s="10">
        <v>1</v>
      </c>
      <c r="P372" s="10">
        <v>7.3499999999999998E-3</v>
      </c>
      <c r="Q372" s="10">
        <v>1</v>
      </c>
      <c r="R372" s="10">
        <v>0</v>
      </c>
      <c r="S372" s="10">
        <v>1</v>
      </c>
      <c r="T372" s="10">
        <v>0</v>
      </c>
      <c r="U372" s="10">
        <v>0</v>
      </c>
      <c r="V372" s="11">
        <v>1518</v>
      </c>
      <c r="W372" s="11">
        <v>3500.5</v>
      </c>
      <c r="X372" s="11">
        <v>0</v>
      </c>
      <c r="Y372" s="11">
        <v>11.157299999999999</v>
      </c>
    </row>
    <row r="373" spans="1:25">
      <c r="A373" s="9" t="s">
        <v>106</v>
      </c>
      <c r="B373" s="9">
        <v>64</v>
      </c>
      <c r="C373" s="9" t="s">
        <v>57</v>
      </c>
      <c r="D373" s="9">
        <v>50.02</v>
      </c>
      <c r="E373" s="10">
        <v>-7.2750000000000002E-3</v>
      </c>
      <c r="F373" s="10">
        <v>0</v>
      </c>
      <c r="G373" s="10">
        <v>0</v>
      </c>
      <c r="H373" s="10">
        <v>-7.2750000000000002E-3</v>
      </c>
      <c r="I373" s="10">
        <v>7.2750000000000002E-3</v>
      </c>
      <c r="J373" s="10">
        <v>0</v>
      </c>
      <c r="K373" s="10">
        <v>0</v>
      </c>
      <c r="L373" s="10">
        <v>25</v>
      </c>
      <c r="M373" s="10">
        <v>0</v>
      </c>
      <c r="N373" s="10">
        <v>0</v>
      </c>
      <c r="O373" s="10">
        <v>1</v>
      </c>
      <c r="P373" s="10">
        <v>7.2750000000000002E-3</v>
      </c>
      <c r="Q373" s="10">
        <v>1</v>
      </c>
      <c r="R373" s="10">
        <v>0</v>
      </c>
      <c r="S373" s="10">
        <v>1</v>
      </c>
      <c r="T373" s="10">
        <v>0</v>
      </c>
      <c r="U373" s="10">
        <v>0</v>
      </c>
      <c r="V373" s="11">
        <v>1518</v>
      </c>
      <c r="W373" s="11">
        <v>3510.9</v>
      </c>
      <c r="X373" s="11">
        <v>0</v>
      </c>
      <c r="Y373" s="11">
        <v>11.04345</v>
      </c>
    </row>
    <row r="374" spans="1:25">
      <c r="A374" s="9" t="s">
        <v>107</v>
      </c>
      <c r="B374" s="9">
        <v>65</v>
      </c>
      <c r="C374" s="9" t="s">
        <v>149</v>
      </c>
      <c r="D374" s="9">
        <v>50.12</v>
      </c>
      <c r="E374" s="10">
        <v>-7.9500000000000005E-3</v>
      </c>
      <c r="F374" s="10">
        <v>0</v>
      </c>
      <c r="G374" s="10">
        <v>0</v>
      </c>
      <c r="H374" s="10">
        <v>-7.9500000000000005E-3</v>
      </c>
      <c r="I374" s="10">
        <v>7.9500000000000005E-3</v>
      </c>
      <c r="J374" s="10">
        <v>0</v>
      </c>
      <c r="K374" s="10">
        <v>0</v>
      </c>
      <c r="L374" s="10">
        <v>25</v>
      </c>
      <c r="M374" s="10">
        <v>0</v>
      </c>
      <c r="N374" s="10">
        <v>0</v>
      </c>
      <c r="O374" s="10">
        <v>1</v>
      </c>
      <c r="P374" s="10">
        <v>7.9500000000000005E-3</v>
      </c>
      <c r="Q374" s="10">
        <v>1</v>
      </c>
      <c r="R374" s="10">
        <v>0</v>
      </c>
      <c r="S374" s="10">
        <v>-0.1</v>
      </c>
      <c r="T374" s="10">
        <v>0</v>
      </c>
      <c r="U374" s="10">
        <v>-0.1</v>
      </c>
      <c r="V374" s="11">
        <v>1518</v>
      </c>
      <c r="W374" s="11">
        <v>3387.2</v>
      </c>
      <c r="X374" s="11">
        <v>0</v>
      </c>
      <c r="Y374" s="11">
        <v>12.068100000000001</v>
      </c>
    </row>
    <row r="375" spans="1:25">
      <c r="A375" s="9" t="s">
        <v>108</v>
      </c>
      <c r="B375" s="9">
        <v>66</v>
      </c>
      <c r="C375" s="9" t="s">
        <v>45</v>
      </c>
      <c r="D375" s="9">
        <v>49.98</v>
      </c>
      <c r="E375" s="10">
        <v>-8.7749999999999998E-3</v>
      </c>
      <c r="F375" s="10">
        <v>0</v>
      </c>
      <c r="G375" s="10">
        <v>0</v>
      </c>
      <c r="H375" s="10">
        <v>-8.7749999999999998E-3</v>
      </c>
      <c r="I375" s="10">
        <v>8.7749999999999998E-3</v>
      </c>
      <c r="J375" s="10">
        <v>0</v>
      </c>
      <c r="K375" s="10">
        <v>0</v>
      </c>
      <c r="L375" s="10">
        <v>25</v>
      </c>
      <c r="M375" s="10">
        <v>0</v>
      </c>
      <c r="N375" s="10">
        <v>0</v>
      </c>
      <c r="O375" s="10">
        <v>1</v>
      </c>
      <c r="P375" s="10">
        <v>8.7749999999999998E-3</v>
      </c>
      <c r="Q375" s="10">
        <v>1</v>
      </c>
      <c r="R375" s="10">
        <v>0</v>
      </c>
      <c r="S375" s="10">
        <v>1</v>
      </c>
      <c r="T375" s="10">
        <v>0</v>
      </c>
      <c r="U375" s="10">
        <v>0</v>
      </c>
      <c r="V375" s="11">
        <v>1518</v>
      </c>
      <c r="W375" s="11">
        <v>3784.7</v>
      </c>
      <c r="X375" s="11">
        <v>0</v>
      </c>
      <c r="Y375" s="11">
        <v>13.320449999999999</v>
      </c>
    </row>
    <row r="376" spans="1:25">
      <c r="A376" s="9" t="s">
        <v>109</v>
      </c>
      <c r="B376" s="9">
        <v>67</v>
      </c>
      <c r="C376" s="9" t="s">
        <v>43</v>
      </c>
      <c r="D376" s="9">
        <v>49.99</v>
      </c>
      <c r="E376" s="10">
        <v>-6.6E-3</v>
      </c>
      <c r="F376" s="10">
        <v>0</v>
      </c>
      <c r="G376" s="10">
        <v>0</v>
      </c>
      <c r="H376" s="10">
        <v>-6.6E-3</v>
      </c>
      <c r="I376" s="10">
        <v>6.6E-3</v>
      </c>
      <c r="J376" s="10">
        <v>0</v>
      </c>
      <c r="K376" s="10">
        <v>0</v>
      </c>
      <c r="L376" s="10">
        <v>25</v>
      </c>
      <c r="M376" s="10">
        <v>0</v>
      </c>
      <c r="N376" s="10">
        <v>0</v>
      </c>
      <c r="O376" s="10">
        <v>1</v>
      </c>
      <c r="P376" s="10">
        <v>6.6E-3</v>
      </c>
      <c r="Q376" s="10">
        <v>1</v>
      </c>
      <c r="R376" s="10">
        <v>0</v>
      </c>
      <c r="S376" s="10">
        <v>1</v>
      </c>
      <c r="T376" s="10">
        <v>0</v>
      </c>
      <c r="U376" s="10">
        <v>0</v>
      </c>
      <c r="V376" s="11">
        <v>1518</v>
      </c>
      <c r="W376" s="11">
        <v>5677.9</v>
      </c>
      <c r="X376" s="11">
        <v>0</v>
      </c>
      <c r="Y376" s="11">
        <v>10.018800000000001</v>
      </c>
    </row>
    <row r="377" spans="1:25">
      <c r="A377" s="9" t="s">
        <v>110</v>
      </c>
      <c r="B377" s="9">
        <v>68</v>
      </c>
      <c r="C377" s="9" t="s">
        <v>31</v>
      </c>
      <c r="D377" s="9">
        <v>49.95</v>
      </c>
      <c r="E377" s="10">
        <v>0.4299</v>
      </c>
      <c r="F377" s="10">
        <v>0</v>
      </c>
      <c r="G377" s="10">
        <v>0</v>
      </c>
      <c r="H377" s="10">
        <v>0.4299</v>
      </c>
      <c r="I377" s="10">
        <v>0</v>
      </c>
      <c r="J377" s="10">
        <v>0.4299</v>
      </c>
      <c r="K377" s="10">
        <v>0</v>
      </c>
      <c r="L377" s="10">
        <v>25</v>
      </c>
      <c r="M377" s="10">
        <v>0</v>
      </c>
      <c r="N377" s="10">
        <v>0</v>
      </c>
      <c r="O377" s="10">
        <v>1.1425000000000001</v>
      </c>
      <c r="P377" s="10">
        <v>0</v>
      </c>
      <c r="Q377" s="10">
        <v>1.5</v>
      </c>
      <c r="R377" s="10">
        <v>0</v>
      </c>
      <c r="S377" s="10">
        <v>1.0425</v>
      </c>
      <c r="T377" s="10">
        <v>0.4299</v>
      </c>
      <c r="U377" s="10">
        <v>0</v>
      </c>
      <c r="V377" s="11">
        <v>1518</v>
      </c>
      <c r="W377" s="11">
        <v>6448.6</v>
      </c>
      <c r="X377" s="11">
        <v>0</v>
      </c>
      <c r="Y377" s="11">
        <v>0</v>
      </c>
    </row>
    <row r="378" spans="1:25">
      <c r="A378" s="9" t="s">
        <v>111</v>
      </c>
      <c r="B378" s="9">
        <v>69</v>
      </c>
      <c r="C378" s="9" t="s">
        <v>43</v>
      </c>
      <c r="D378" s="9">
        <v>49.99</v>
      </c>
      <c r="E378" s="10">
        <v>4.7697000000000003</v>
      </c>
      <c r="F378" s="10">
        <v>0</v>
      </c>
      <c r="G378" s="10">
        <v>4.5</v>
      </c>
      <c r="H378" s="10">
        <v>0.26970000000000027</v>
      </c>
      <c r="I378" s="10">
        <v>0</v>
      </c>
      <c r="J378" s="10">
        <v>0.26970000000000027</v>
      </c>
      <c r="K378" s="10">
        <v>0.45</v>
      </c>
      <c r="L378" s="10">
        <v>25</v>
      </c>
      <c r="M378" s="10">
        <v>0.45</v>
      </c>
      <c r="N378" s="10">
        <v>0</v>
      </c>
      <c r="O378" s="10">
        <v>1</v>
      </c>
      <c r="P378" s="10">
        <v>0</v>
      </c>
      <c r="Q378" s="10">
        <v>1.5</v>
      </c>
      <c r="R378" s="10">
        <v>0.26970000000000027</v>
      </c>
      <c r="S378" s="10">
        <v>1</v>
      </c>
      <c r="T378" s="10">
        <v>0</v>
      </c>
      <c r="U378" s="10">
        <v>0</v>
      </c>
      <c r="V378" s="11">
        <v>1518</v>
      </c>
      <c r="W378" s="11">
        <v>10000</v>
      </c>
      <c r="X378" s="11">
        <v>409.40460000000041</v>
      </c>
      <c r="Y378" s="11">
        <v>0</v>
      </c>
    </row>
    <row r="379" spans="1:25">
      <c r="A379" s="9" t="s">
        <v>112</v>
      </c>
      <c r="B379" s="9">
        <v>70</v>
      </c>
      <c r="C379" s="9" t="s">
        <v>38</v>
      </c>
      <c r="D379" s="9">
        <v>49.94</v>
      </c>
      <c r="E379" s="10">
        <v>4.7232750000000001</v>
      </c>
      <c r="F379" s="10">
        <v>0</v>
      </c>
      <c r="G379" s="10">
        <v>4.5</v>
      </c>
      <c r="H379" s="10">
        <v>0.22327500000000011</v>
      </c>
      <c r="I379" s="10">
        <v>0</v>
      </c>
      <c r="J379" s="10">
        <v>0.22327500000000011</v>
      </c>
      <c r="K379" s="10">
        <v>0.45</v>
      </c>
      <c r="L379" s="10">
        <v>25</v>
      </c>
      <c r="M379" s="10">
        <v>0.45</v>
      </c>
      <c r="N379" s="10">
        <v>0</v>
      </c>
      <c r="O379" s="10">
        <v>1.214</v>
      </c>
      <c r="P379" s="10">
        <v>0</v>
      </c>
      <c r="Q379" s="10">
        <v>1.5</v>
      </c>
      <c r="R379" s="10">
        <v>0.22327500000000011</v>
      </c>
      <c r="S379" s="10">
        <v>1.0640000000000001</v>
      </c>
      <c r="T379" s="10">
        <v>0</v>
      </c>
      <c r="U379" s="10">
        <v>0</v>
      </c>
      <c r="V379" s="11">
        <v>1518</v>
      </c>
      <c r="W379" s="11">
        <v>10687.1</v>
      </c>
      <c r="X379" s="11">
        <v>360.62306280000018</v>
      </c>
      <c r="Y379" s="11">
        <v>0</v>
      </c>
    </row>
    <row r="380" spans="1:25">
      <c r="A380" s="9" t="s">
        <v>113</v>
      </c>
      <c r="B380" s="9">
        <v>71</v>
      </c>
      <c r="C380" s="9" t="s">
        <v>116</v>
      </c>
      <c r="D380" s="9">
        <v>49.85</v>
      </c>
      <c r="E380" s="10">
        <v>5.2112999999999996</v>
      </c>
      <c r="F380" s="10">
        <v>0</v>
      </c>
      <c r="G380" s="10">
        <v>4.5</v>
      </c>
      <c r="H380" s="10">
        <v>0.7112999999999996</v>
      </c>
      <c r="I380" s="10">
        <v>0</v>
      </c>
      <c r="J380" s="10">
        <v>0.7112999999999996</v>
      </c>
      <c r="K380" s="10">
        <v>0.45</v>
      </c>
      <c r="L380" s="10">
        <v>25</v>
      </c>
      <c r="M380" s="10">
        <v>0.45</v>
      </c>
      <c r="N380" s="10">
        <v>0</v>
      </c>
      <c r="O380" s="10">
        <v>1.5</v>
      </c>
      <c r="P380" s="10">
        <v>0</v>
      </c>
      <c r="Q380" s="10">
        <v>2</v>
      </c>
      <c r="R380" s="10">
        <v>0.45</v>
      </c>
      <c r="S380" s="10">
        <v>1.1499999999999999</v>
      </c>
      <c r="T380" s="10">
        <v>0.26129999999999959</v>
      </c>
      <c r="U380" s="10">
        <v>0</v>
      </c>
      <c r="V380" s="11">
        <v>1518</v>
      </c>
      <c r="W380" s="11">
        <v>10929.1</v>
      </c>
      <c r="X380" s="11">
        <v>785.56499999999994</v>
      </c>
      <c r="Y380" s="11">
        <v>0</v>
      </c>
    </row>
    <row r="381" spans="1:25">
      <c r="A381" s="9" t="s">
        <v>115</v>
      </c>
      <c r="B381" s="9">
        <v>72</v>
      </c>
      <c r="C381" s="9" t="s">
        <v>147</v>
      </c>
      <c r="D381" s="9">
        <v>49.69</v>
      </c>
      <c r="E381" s="10">
        <v>5.6933249999999997</v>
      </c>
      <c r="F381" s="10">
        <v>0</v>
      </c>
      <c r="G381" s="10">
        <v>4.5</v>
      </c>
      <c r="H381" s="10">
        <v>1.1933249999999997</v>
      </c>
      <c r="I381" s="10">
        <v>0</v>
      </c>
      <c r="J381" s="10">
        <v>1.1933249999999997</v>
      </c>
      <c r="K381" s="10">
        <v>0.45</v>
      </c>
      <c r="L381" s="10">
        <v>25</v>
      </c>
      <c r="M381" s="10">
        <v>0.45</v>
      </c>
      <c r="N381" s="10">
        <v>0</v>
      </c>
      <c r="O381" s="10">
        <v>1.5</v>
      </c>
      <c r="P381" s="10">
        <v>0</v>
      </c>
      <c r="Q381" s="10">
        <v>2</v>
      </c>
      <c r="R381" s="10">
        <v>0.45</v>
      </c>
      <c r="S381" s="10">
        <v>1.1499999999999999</v>
      </c>
      <c r="T381" s="10">
        <v>0.74332499999999979</v>
      </c>
      <c r="U381" s="10">
        <v>0</v>
      </c>
      <c r="V381" s="11">
        <v>1518</v>
      </c>
      <c r="W381" s="11">
        <v>10876</v>
      </c>
      <c r="X381" s="11">
        <v>785.56499999999994</v>
      </c>
      <c r="Y381" s="11">
        <v>0</v>
      </c>
    </row>
    <row r="382" spans="1:25">
      <c r="A382" s="9" t="s">
        <v>117</v>
      </c>
      <c r="B382" s="9">
        <v>73</v>
      </c>
      <c r="C382" s="9" t="s">
        <v>43</v>
      </c>
      <c r="D382" s="9">
        <v>49.99</v>
      </c>
      <c r="E382" s="10">
        <v>4.8945749999999997</v>
      </c>
      <c r="F382" s="10">
        <v>0</v>
      </c>
      <c r="G382" s="10">
        <v>4.5</v>
      </c>
      <c r="H382" s="10">
        <v>0.39457499999999968</v>
      </c>
      <c r="I382" s="10">
        <v>0</v>
      </c>
      <c r="J382" s="10">
        <v>0.39457499999999968</v>
      </c>
      <c r="K382" s="10">
        <v>0.45</v>
      </c>
      <c r="L382" s="10">
        <v>25</v>
      </c>
      <c r="M382" s="10">
        <v>0.45</v>
      </c>
      <c r="N382" s="10">
        <v>0</v>
      </c>
      <c r="O382" s="10">
        <v>1</v>
      </c>
      <c r="P382" s="10">
        <v>0</v>
      </c>
      <c r="Q382" s="10">
        <v>1.5</v>
      </c>
      <c r="R382" s="10">
        <v>0.39457499999999968</v>
      </c>
      <c r="S382" s="10">
        <v>1</v>
      </c>
      <c r="T382" s="10">
        <v>0</v>
      </c>
      <c r="U382" s="10">
        <v>0</v>
      </c>
      <c r="V382" s="11">
        <v>1518</v>
      </c>
      <c r="W382" s="11">
        <v>11169.1</v>
      </c>
      <c r="X382" s="11">
        <v>598.9648499999995</v>
      </c>
      <c r="Y382" s="11">
        <v>0</v>
      </c>
    </row>
    <row r="383" spans="1:25">
      <c r="A383" s="9" t="s">
        <v>118</v>
      </c>
      <c r="B383" s="9">
        <v>74</v>
      </c>
      <c r="C383" s="9" t="s">
        <v>38</v>
      </c>
      <c r="D383" s="9">
        <v>49.94</v>
      </c>
      <c r="E383" s="10">
        <v>4.8072749999999997</v>
      </c>
      <c r="F383" s="10">
        <v>0</v>
      </c>
      <c r="G383" s="10">
        <v>4.5</v>
      </c>
      <c r="H383" s="10">
        <v>0.30727499999999974</v>
      </c>
      <c r="I383" s="10">
        <v>0</v>
      </c>
      <c r="J383" s="10">
        <v>0.30727499999999974</v>
      </c>
      <c r="K383" s="10">
        <v>0.45</v>
      </c>
      <c r="L383" s="10">
        <v>25</v>
      </c>
      <c r="M383" s="10">
        <v>0.45</v>
      </c>
      <c r="N383" s="10">
        <v>0</v>
      </c>
      <c r="O383" s="10">
        <v>1.214</v>
      </c>
      <c r="P383" s="10">
        <v>0</v>
      </c>
      <c r="Q383" s="10">
        <v>1.5</v>
      </c>
      <c r="R383" s="10">
        <v>0.30727499999999974</v>
      </c>
      <c r="S383" s="10">
        <v>1.0640000000000001</v>
      </c>
      <c r="T383" s="10">
        <v>0</v>
      </c>
      <c r="U383" s="10">
        <v>0</v>
      </c>
      <c r="V383" s="11">
        <v>1518</v>
      </c>
      <c r="W383" s="11">
        <v>11546.1</v>
      </c>
      <c r="X383" s="11">
        <v>496.29583079999958</v>
      </c>
      <c r="Y383" s="11">
        <v>0</v>
      </c>
    </row>
    <row r="384" spans="1:25">
      <c r="A384" s="9" t="s">
        <v>119</v>
      </c>
      <c r="B384" s="9">
        <v>75</v>
      </c>
      <c r="C384" s="9" t="s">
        <v>41</v>
      </c>
      <c r="D384" s="9">
        <v>49.97</v>
      </c>
      <c r="E384" s="10">
        <v>4.8226500000000003</v>
      </c>
      <c r="F384" s="10">
        <v>0</v>
      </c>
      <c r="G384" s="10">
        <v>4.5</v>
      </c>
      <c r="H384" s="10">
        <v>0.32265000000000033</v>
      </c>
      <c r="I384" s="10">
        <v>0</v>
      </c>
      <c r="J384" s="10">
        <v>0.32265000000000033</v>
      </c>
      <c r="K384" s="10">
        <v>0.45</v>
      </c>
      <c r="L384" s="10">
        <v>25</v>
      </c>
      <c r="M384" s="10">
        <v>0.45</v>
      </c>
      <c r="N384" s="10">
        <v>0</v>
      </c>
      <c r="O384" s="10">
        <v>1</v>
      </c>
      <c r="P384" s="10">
        <v>0</v>
      </c>
      <c r="Q384" s="10">
        <v>1.5</v>
      </c>
      <c r="R384" s="10">
        <v>0.32265000000000033</v>
      </c>
      <c r="S384" s="10">
        <v>1</v>
      </c>
      <c r="T384" s="10">
        <v>0</v>
      </c>
      <c r="U384" s="10">
        <v>0</v>
      </c>
      <c r="V384" s="11">
        <v>1518</v>
      </c>
      <c r="W384" s="11">
        <v>11720.5</v>
      </c>
      <c r="X384" s="11">
        <v>489.78270000000049</v>
      </c>
      <c r="Y384" s="11">
        <v>0</v>
      </c>
    </row>
    <row r="385" spans="1:25">
      <c r="A385" s="9" t="s">
        <v>120</v>
      </c>
      <c r="B385" s="9">
        <v>76</v>
      </c>
      <c r="C385" s="9" t="s">
        <v>53</v>
      </c>
      <c r="D385" s="9">
        <v>50.01</v>
      </c>
      <c r="E385" s="10">
        <v>4.8031499999999996</v>
      </c>
      <c r="F385" s="10">
        <v>0</v>
      </c>
      <c r="G385" s="10">
        <v>4.5</v>
      </c>
      <c r="H385" s="10">
        <v>0.30314999999999959</v>
      </c>
      <c r="I385" s="10">
        <v>0</v>
      </c>
      <c r="J385" s="10">
        <v>0.30314999999999959</v>
      </c>
      <c r="K385" s="10">
        <v>0.45</v>
      </c>
      <c r="L385" s="10">
        <v>25</v>
      </c>
      <c r="M385" s="10">
        <v>0.45</v>
      </c>
      <c r="N385" s="10">
        <v>0</v>
      </c>
      <c r="O385" s="10">
        <v>1</v>
      </c>
      <c r="P385" s="10">
        <v>0</v>
      </c>
      <c r="Q385" s="10">
        <v>1</v>
      </c>
      <c r="R385" s="10">
        <v>0.30314999999999959</v>
      </c>
      <c r="S385" s="10">
        <v>1</v>
      </c>
      <c r="T385" s="10">
        <v>0</v>
      </c>
      <c r="U385" s="10">
        <v>0</v>
      </c>
      <c r="V385" s="11">
        <v>1518</v>
      </c>
      <c r="W385" s="11">
        <v>10822.7</v>
      </c>
      <c r="X385" s="11">
        <v>460.18169999999935</v>
      </c>
      <c r="Y385" s="11">
        <v>0</v>
      </c>
    </row>
    <row r="386" spans="1:25">
      <c r="A386" s="9" t="s">
        <v>121</v>
      </c>
      <c r="B386" s="9">
        <v>77</v>
      </c>
      <c r="C386" s="9" t="s">
        <v>75</v>
      </c>
      <c r="D386" s="9">
        <v>50.03</v>
      </c>
      <c r="E386" s="10">
        <v>4.8059250000000002</v>
      </c>
      <c r="F386" s="10">
        <v>0</v>
      </c>
      <c r="G386" s="10">
        <v>4.5</v>
      </c>
      <c r="H386" s="10">
        <v>0.30592500000000022</v>
      </c>
      <c r="I386" s="10">
        <v>0</v>
      </c>
      <c r="J386" s="10">
        <v>0.30592500000000022</v>
      </c>
      <c r="K386" s="10">
        <v>0.45</v>
      </c>
      <c r="L386" s="10">
        <v>25</v>
      </c>
      <c r="M386" s="10">
        <v>0.45</v>
      </c>
      <c r="N386" s="10">
        <v>0</v>
      </c>
      <c r="O386" s="10">
        <v>1</v>
      </c>
      <c r="P386" s="10">
        <v>0</v>
      </c>
      <c r="Q386" s="10">
        <v>1</v>
      </c>
      <c r="R386" s="10">
        <v>0.30592500000000022</v>
      </c>
      <c r="S386" s="10">
        <v>1</v>
      </c>
      <c r="T386" s="10">
        <v>0</v>
      </c>
      <c r="U386" s="10">
        <v>0</v>
      </c>
      <c r="V386" s="11">
        <v>1518</v>
      </c>
      <c r="W386" s="11">
        <v>10000</v>
      </c>
      <c r="X386" s="11">
        <v>464.39415000000037</v>
      </c>
      <c r="Y386" s="11">
        <v>0</v>
      </c>
    </row>
    <row r="387" spans="1:25">
      <c r="A387" s="9" t="s">
        <v>122</v>
      </c>
      <c r="B387" s="9">
        <v>78</v>
      </c>
      <c r="C387" s="9" t="s">
        <v>43</v>
      </c>
      <c r="D387" s="9">
        <v>49.99</v>
      </c>
      <c r="E387" s="10">
        <v>4.8144749999999998</v>
      </c>
      <c r="F387" s="10">
        <v>0</v>
      </c>
      <c r="G387" s="10">
        <v>4.5</v>
      </c>
      <c r="H387" s="10">
        <v>0.31447499999999984</v>
      </c>
      <c r="I387" s="10">
        <v>0</v>
      </c>
      <c r="J387" s="10">
        <v>0.31447499999999984</v>
      </c>
      <c r="K387" s="10">
        <v>0.45</v>
      </c>
      <c r="L387" s="10">
        <v>25</v>
      </c>
      <c r="M387" s="10">
        <v>0.45</v>
      </c>
      <c r="N387" s="10">
        <v>0</v>
      </c>
      <c r="O387" s="10">
        <v>1</v>
      </c>
      <c r="P387" s="10">
        <v>0</v>
      </c>
      <c r="Q387" s="10">
        <v>1.5</v>
      </c>
      <c r="R387" s="10">
        <v>0.31447499999999984</v>
      </c>
      <c r="S387" s="10">
        <v>1</v>
      </c>
      <c r="T387" s="10">
        <v>0</v>
      </c>
      <c r="U387" s="10">
        <v>0</v>
      </c>
      <c r="V387" s="11">
        <v>1518</v>
      </c>
      <c r="W387" s="11">
        <v>10000</v>
      </c>
      <c r="X387" s="11">
        <v>477.37304999999975</v>
      </c>
      <c r="Y387" s="11">
        <v>0</v>
      </c>
    </row>
    <row r="388" spans="1:25">
      <c r="A388" s="9" t="s">
        <v>123</v>
      </c>
      <c r="B388" s="9">
        <v>79</v>
      </c>
      <c r="C388" s="9" t="s">
        <v>53</v>
      </c>
      <c r="D388" s="9">
        <v>50.01</v>
      </c>
      <c r="E388" s="10">
        <v>4.8177000000000003</v>
      </c>
      <c r="F388" s="10">
        <v>0</v>
      </c>
      <c r="G388" s="10">
        <v>4.5</v>
      </c>
      <c r="H388" s="10">
        <v>0.31770000000000032</v>
      </c>
      <c r="I388" s="10">
        <v>0</v>
      </c>
      <c r="J388" s="10">
        <v>0.31770000000000032</v>
      </c>
      <c r="K388" s="10">
        <v>0.45</v>
      </c>
      <c r="L388" s="10">
        <v>25</v>
      </c>
      <c r="M388" s="10">
        <v>0.45</v>
      </c>
      <c r="N388" s="10">
        <v>0</v>
      </c>
      <c r="O388" s="10">
        <v>1</v>
      </c>
      <c r="P388" s="10">
        <v>0</v>
      </c>
      <c r="Q388" s="10">
        <v>1</v>
      </c>
      <c r="R388" s="10">
        <v>0.31770000000000032</v>
      </c>
      <c r="S388" s="10">
        <v>1</v>
      </c>
      <c r="T388" s="10">
        <v>0</v>
      </c>
      <c r="U388" s="10">
        <v>0</v>
      </c>
      <c r="V388" s="11">
        <v>1518</v>
      </c>
      <c r="W388" s="11">
        <v>7999.2</v>
      </c>
      <c r="X388" s="11">
        <v>482.2686000000005</v>
      </c>
      <c r="Y388" s="11">
        <v>0</v>
      </c>
    </row>
    <row r="389" spans="1:25">
      <c r="A389" s="9" t="s">
        <v>124</v>
      </c>
      <c r="B389" s="9">
        <v>80</v>
      </c>
      <c r="C389" s="9" t="s">
        <v>75</v>
      </c>
      <c r="D389" s="9">
        <v>50.03</v>
      </c>
      <c r="E389" s="10">
        <v>4.8036000000000003</v>
      </c>
      <c r="F389" s="10">
        <v>0</v>
      </c>
      <c r="G389" s="10">
        <v>4.5</v>
      </c>
      <c r="H389" s="10">
        <v>0.30360000000000031</v>
      </c>
      <c r="I389" s="10">
        <v>0</v>
      </c>
      <c r="J389" s="10">
        <v>0.30360000000000031</v>
      </c>
      <c r="K389" s="10">
        <v>0.45</v>
      </c>
      <c r="L389" s="10">
        <v>25</v>
      </c>
      <c r="M389" s="10">
        <v>0.45</v>
      </c>
      <c r="N389" s="10">
        <v>0</v>
      </c>
      <c r="O389" s="10">
        <v>1</v>
      </c>
      <c r="P389" s="10">
        <v>0</v>
      </c>
      <c r="Q389" s="10">
        <v>1</v>
      </c>
      <c r="R389" s="10">
        <v>0.30360000000000031</v>
      </c>
      <c r="S389" s="10">
        <v>1</v>
      </c>
      <c r="T389" s="10">
        <v>0</v>
      </c>
      <c r="U389" s="10">
        <v>0</v>
      </c>
      <c r="V389" s="11">
        <v>1518</v>
      </c>
      <c r="W389" s="11">
        <v>5499.8</v>
      </c>
      <c r="X389" s="11">
        <v>460.86480000000046</v>
      </c>
      <c r="Y389" s="11">
        <v>0</v>
      </c>
    </row>
    <row r="390" spans="1:25">
      <c r="A390" s="9" t="s">
        <v>125</v>
      </c>
      <c r="B390" s="9">
        <v>81</v>
      </c>
      <c r="C390" s="9" t="s">
        <v>43</v>
      </c>
      <c r="D390" s="9">
        <v>49.99</v>
      </c>
      <c r="E390" s="10">
        <v>4.8296999999999999</v>
      </c>
      <c r="F390" s="10">
        <v>0</v>
      </c>
      <c r="G390" s="10">
        <v>4.5</v>
      </c>
      <c r="H390" s="10">
        <v>0.32969999999999988</v>
      </c>
      <c r="I390" s="10">
        <v>0</v>
      </c>
      <c r="J390" s="10">
        <v>0.32969999999999988</v>
      </c>
      <c r="K390" s="10">
        <v>0.45</v>
      </c>
      <c r="L390" s="10">
        <v>25</v>
      </c>
      <c r="M390" s="10">
        <v>0.45</v>
      </c>
      <c r="N390" s="10">
        <v>0</v>
      </c>
      <c r="O390" s="10">
        <v>1</v>
      </c>
      <c r="P390" s="10">
        <v>0</v>
      </c>
      <c r="Q390" s="10">
        <v>1.5</v>
      </c>
      <c r="R390" s="10">
        <v>0.32969999999999988</v>
      </c>
      <c r="S390" s="10">
        <v>1</v>
      </c>
      <c r="T390" s="10">
        <v>0</v>
      </c>
      <c r="U390" s="10">
        <v>0</v>
      </c>
      <c r="V390" s="11">
        <v>1518</v>
      </c>
      <c r="W390" s="11">
        <v>4768.6000000000004</v>
      </c>
      <c r="X390" s="11">
        <v>500.48459999999983</v>
      </c>
      <c r="Y390" s="11">
        <v>0</v>
      </c>
    </row>
    <row r="391" spans="1:25">
      <c r="A391" s="9" t="s">
        <v>126</v>
      </c>
      <c r="B391" s="9">
        <v>82</v>
      </c>
      <c r="C391" s="9" t="s">
        <v>53</v>
      </c>
      <c r="D391" s="9">
        <v>50.01</v>
      </c>
      <c r="E391" s="10">
        <v>4.8130499999999996</v>
      </c>
      <c r="F391" s="10">
        <v>0</v>
      </c>
      <c r="G391" s="10">
        <v>4.5</v>
      </c>
      <c r="H391" s="10">
        <v>0.31304999999999961</v>
      </c>
      <c r="I391" s="10">
        <v>0</v>
      </c>
      <c r="J391" s="10">
        <v>0.31304999999999961</v>
      </c>
      <c r="K391" s="10">
        <v>0.45</v>
      </c>
      <c r="L391" s="10">
        <v>25</v>
      </c>
      <c r="M391" s="10">
        <v>0.45</v>
      </c>
      <c r="N391" s="10">
        <v>0</v>
      </c>
      <c r="O391" s="10">
        <v>1</v>
      </c>
      <c r="P391" s="10">
        <v>0</v>
      </c>
      <c r="Q391" s="10">
        <v>1</v>
      </c>
      <c r="R391" s="10">
        <v>0.31304999999999961</v>
      </c>
      <c r="S391" s="10">
        <v>1</v>
      </c>
      <c r="T391" s="10">
        <v>0</v>
      </c>
      <c r="U391" s="10">
        <v>0</v>
      </c>
      <c r="V391" s="11">
        <v>1518</v>
      </c>
      <c r="W391" s="11">
        <v>4731.7</v>
      </c>
      <c r="X391" s="11">
        <v>475.20989999999938</v>
      </c>
      <c r="Y391" s="11">
        <v>0</v>
      </c>
    </row>
    <row r="392" spans="1:25">
      <c r="A392" s="9" t="s">
        <v>128</v>
      </c>
      <c r="B392" s="9">
        <v>83</v>
      </c>
      <c r="C392" s="9" t="s">
        <v>53</v>
      </c>
      <c r="D392" s="9">
        <v>50.01</v>
      </c>
      <c r="E392" s="10">
        <v>0.102975</v>
      </c>
      <c r="F392" s="10">
        <v>0</v>
      </c>
      <c r="G392" s="10">
        <v>0</v>
      </c>
      <c r="H392" s="10">
        <v>0.102975</v>
      </c>
      <c r="I392" s="10">
        <v>0</v>
      </c>
      <c r="J392" s="10">
        <v>0.102975</v>
      </c>
      <c r="K392" s="10">
        <v>0</v>
      </c>
      <c r="L392" s="10">
        <v>25</v>
      </c>
      <c r="M392" s="10">
        <v>0</v>
      </c>
      <c r="N392" s="10">
        <v>0</v>
      </c>
      <c r="O392" s="10">
        <v>1</v>
      </c>
      <c r="P392" s="10">
        <v>0</v>
      </c>
      <c r="Q392" s="10">
        <v>1</v>
      </c>
      <c r="R392" s="10">
        <v>0</v>
      </c>
      <c r="S392" s="10">
        <v>1</v>
      </c>
      <c r="T392" s="10">
        <v>0.102975</v>
      </c>
      <c r="U392" s="10">
        <v>0</v>
      </c>
      <c r="V392" s="11">
        <v>1518</v>
      </c>
      <c r="W392" s="11">
        <v>4158.5</v>
      </c>
      <c r="X392" s="11">
        <v>0</v>
      </c>
      <c r="Y392" s="11">
        <v>0</v>
      </c>
    </row>
    <row r="393" spans="1:25">
      <c r="A393" s="9" t="s">
        <v>129</v>
      </c>
      <c r="B393" s="9">
        <v>84</v>
      </c>
      <c r="C393" s="9" t="s">
        <v>53</v>
      </c>
      <c r="D393" s="9">
        <v>50.01</v>
      </c>
      <c r="E393" s="10">
        <v>-1.2749999999999999E-2</v>
      </c>
      <c r="F393" s="10">
        <v>0</v>
      </c>
      <c r="G393" s="10">
        <v>0</v>
      </c>
      <c r="H393" s="10">
        <v>-1.2749999999999999E-2</v>
      </c>
      <c r="I393" s="10">
        <v>1.2749999999999999E-2</v>
      </c>
      <c r="J393" s="10">
        <v>0</v>
      </c>
      <c r="K393" s="10">
        <v>0</v>
      </c>
      <c r="L393" s="10">
        <v>25</v>
      </c>
      <c r="M393" s="10">
        <v>0</v>
      </c>
      <c r="N393" s="10">
        <v>0</v>
      </c>
      <c r="O393" s="10">
        <v>1</v>
      </c>
      <c r="P393" s="10">
        <v>1.2749999999999999E-2</v>
      </c>
      <c r="Q393" s="10">
        <v>1</v>
      </c>
      <c r="R393" s="10">
        <v>0</v>
      </c>
      <c r="S393" s="10">
        <v>1</v>
      </c>
      <c r="T393" s="10">
        <v>0</v>
      </c>
      <c r="U393" s="10">
        <v>0</v>
      </c>
      <c r="V393" s="11">
        <v>1518</v>
      </c>
      <c r="W393" s="11">
        <v>4104.8999999999996</v>
      </c>
      <c r="X393" s="11">
        <v>0</v>
      </c>
      <c r="Y393" s="11">
        <v>19.354499999999998</v>
      </c>
    </row>
    <row r="394" spans="1:25">
      <c r="A394" s="9" t="s">
        <v>130</v>
      </c>
      <c r="B394" s="9">
        <v>85</v>
      </c>
      <c r="C394" s="9" t="s">
        <v>75</v>
      </c>
      <c r="D394" s="9">
        <v>50.03</v>
      </c>
      <c r="E394" s="10">
        <v>-8.7749999999999998E-3</v>
      </c>
      <c r="F394" s="10">
        <v>0</v>
      </c>
      <c r="G394" s="10">
        <v>0</v>
      </c>
      <c r="H394" s="10">
        <v>-8.7749999999999998E-3</v>
      </c>
      <c r="I394" s="10">
        <v>8.7749999999999998E-3</v>
      </c>
      <c r="J394" s="10">
        <v>0</v>
      </c>
      <c r="K394" s="10">
        <v>0</v>
      </c>
      <c r="L394" s="10">
        <v>25</v>
      </c>
      <c r="M394" s="10">
        <v>0</v>
      </c>
      <c r="N394" s="10">
        <v>0</v>
      </c>
      <c r="O394" s="10">
        <v>1</v>
      </c>
      <c r="P394" s="10">
        <v>8.7749999999999998E-3</v>
      </c>
      <c r="Q394" s="10">
        <v>1</v>
      </c>
      <c r="R394" s="10">
        <v>0</v>
      </c>
      <c r="S394" s="10">
        <v>1</v>
      </c>
      <c r="T394" s="10">
        <v>0</v>
      </c>
      <c r="U394" s="10">
        <v>0</v>
      </c>
      <c r="V394" s="11">
        <v>1518</v>
      </c>
      <c r="W394" s="11">
        <v>3926</v>
      </c>
      <c r="X394" s="11">
        <v>0</v>
      </c>
      <c r="Y394" s="11">
        <v>13.320449999999999</v>
      </c>
    </row>
    <row r="395" spans="1:25">
      <c r="A395" s="9" t="s">
        <v>131</v>
      </c>
      <c r="B395" s="9">
        <v>86</v>
      </c>
      <c r="C395" s="9" t="s">
        <v>43</v>
      </c>
      <c r="D395" s="9">
        <v>49.99</v>
      </c>
      <c r="E395" s="10">
        <v>-8.7749999999999998E-3</v>
      </c>
      <c r="F395" s="10">
        <v>0</v>
      </c>
      <c r="G395" s="10">
        <v>0</v>
      </c>
      <c r="H395" s="10">
        <v>-8.7749999999999998E-3</v>
      </c>
      <c r="I395" s="10">
        <v>8.7749999999999998E-3</v>
      </c>
      <c r="J395" s="10">
        <v>0</v>
      </c>
      <c r="K395" s="10">
        <v>0</v>
      </c>
      <c r="L395" s="10">
        <v>25</v>
      </c>
      <c r="M395" s="10">
        <v>0</v>
      </c>
      <c r="N395" s="10">
        <v>0</v>
      </c>
      <c r="O395" s="10">
        <v>1</v>
      </c>
      <c r="P395" s="10">
        <v>8.7749999999999998E-3</v>
      </c>
      <c r="Q395" s="10">
        <v>1</v>
      </c>
      <c r="R395" s="10">
        <v>0</v>
      </c>
      <c r="S395" s="10">
        <v>1</v>
      </c>
      <c r="T395" s="10">
        <v>0</v>
      </c>
      <c r="U395" s="10">
        <v>0</v>
      </c>
      <c r="V395" s="11">
        <v>1518</v>
      </c>
      <c r="W395" s="11">
        <v>3930.2</v>
      </c>
      <c r="X395" s="11">
        <v>0</v>
      </c>
      <c r="Y395" s="11">
        <v>13.320449999999999</v>
      </c>
    </row>
    <row r="396" spans="1:25">
      <c r="A396" s="9" t="s">
        <v>132</v>
      </c>
      <c r="B396" s="9">
        <v>87</v>
      </c>
      <c r="C396" s="9" t="s">
        <v>66</v>
      </c>
      <c r="D396" s="9">
        <v>49.96</v>
      </c>
      <c r="E396" s="10">
        <v>-8.7749999999999998E-3</v>
      </c>
      <c r="F396" s="10">
        <v>0</v>
      </c>
      <c r="G396" s="10">
        <v>0</v>
      </c>
      <c r="H396" s="10">
        <v>-8.7749999999999998E-3</v>
      </c>
      <c r="I396" s="10">
        <v>8.7749999999999998E-3</v>
      </c>
      <c r="J396" s="10">
        <v>0</v>
      </c>
      <c r="K396" s="10">
        <v>0</v>
      </c>
      <c r="L396" s="10">
        <v>25</v>
      </c>
      <c r="M396" s="10">
        <v>0</v>
      </c>
      <c r="N396" s="10">
        <v>0</v>
      </c>
      <c r="O396" s="10">
        <v>1</v>
      </c>
      <c r="P396" s="10">
        <v>8.7749999999999998E-3</v>
      </c>
      <c r="Q396" s="10">
        <v>1</v>
      </c>
      <c r="R396" s="10">
        <v>0</v>
      </c>
      <c r="S396" s="10">
        <v>1.0209999999999999</v>
      </c>
      <c r="T396" s="10">
        <v>0</v>
      </c>
      <c r="U396" s="10">
        <v>0</v>
      </c>
      <c r="V396" s="11">
        <v>1518</v>
      </c>
      <c r="W396" s="11">
        <v>3928.4</v>
      </c>
      <c r="X396" s="11">
        <v>0</v>
      </c>
      <c r="Y396" s="11">
        <v>13.320449999999999</v>
      </c>
    </row>
    <row r="397" spans="1:25">
      <c r="A397" s="9" t="s">
        <v>133</v>
      </c>
      <c r="B397" s="9">
        <v>88</v>
      </c>
      <c r="C397" s="9" t="s">
        <v>66</v>
      </c>
      <c r="D397" s="9">
        <v>49.96</v>
      </c>
      <c r="E397" s="10">
        <v>-9.4500000000000001E-3</v>
      </c>
      <c r="F397" s="10">
        <v>0</v>
      </c>
      <c r="G397" s="10">
        <v>0</v>
      </c>
      <c r="H397" s="10">
        <v>-9.4500000000000001E-3</v>
      </c>
      <c r="I397" s="10">
        <v>9.4500000000000001E-3</v>
      </c>
      <c r="J397" s="10">
        <v>0</v>
      </c>
      <c r="K397" s="10">
        <v>0</v>
      </c>
      <c r="L397" s="10">
        <v>25</v>
      </c>
      <c r="M397" s="10">
        <v>0</v>
      </c>
      <c r="N397" s="10">
        <v>0</v>
      </c>
      <c r="O397" s="10">
        <v>1</v>
      </c>
      <c r="P397" s="10">
        <v>9.4500000000000001E-3</v>
      </c>
      <c r="Q397" s="10">
        <v>1</v>
      </c>
      <c r="R397" s="10">
        <v>0</v>
      </c>
      <c r="S397" s="10">
        <v>1.0209999999999999</v>
      </c>
      <c r="T397" s="10">
        <v>0</v>
      </c>
      <c r="U397" s="10">
        <v>0</v>
      </c>
      <c r="V397" s="11">
        <v>1518</v>
      </c>
      <c r="W397" s="11">
        <v>3626.5</v>
      </c>
      <c r="X397" s="11">
        <v>0</v>
      </c>
      <c r="Y397" s="11">
        <v>14.3451</v>
      </c>
    </row>
    <row r="398" spans="1:25">
      <c r="A398" s="9" t="s">
        <v>134</v>
      </c>
      <c r="B398" s="9">
        <v>89</v>
      </c>
      <c r="C398" s="9" t="s">
        <v>41</v>
      </c>
      <c r="D398" s="9">
        <v>49.97</v>
      </c>
      <c r="E398" s="10">
        <v>-8.8500000000000002E-3</v>
      </c>
      <c r="F398" s="10">
        <v>0</v>
      </c>
      <c r="G398" s="10">
        <v>0</v>
      </c>
      <c r="H398" s="10">
        <v>-8.8500000000000002E-3</v>
      </c>
      <c r="I398" s="10">
        <v>8.8500000000000002E-3</v>
      </c>
      <c r="J398" s="10">
        <v>0</v>
      </c>
      <c r="K398" s="10">
        <v>0</v>
      </c>
      <c r="L398" s="10">
        <v>25</v>
      </c>
      <c r="M398" s="10">
        <v>0</v>
      </c>
      <c r="N398" s="10">
        <v>0</v>
      </c>
      <c r="O398" s="10">
        <v>1</v>
      </c>
      <c r="P398" s="10">
        <v>8.8500000000000002E-3</v>
      </c>
      <c r="Q398" s="10">
        <v>1</v>
      </c>
      <c r="R398" s="10">
        <v>0</v>
      </c>
      <c r="S398" s="10">
        <v>1</v>
      </c>
      <c r="T398" s="10">
        <v>0</v>
      </c>
      <c r="U398" s="10">
        <v>0</v>
      </c>
      <c r="V398" s="11">
        <v>1518</v>
      </c>
      <c r="W398" s="11">
        <v>3627</v>
      </c>
      <c r="X398" s="11">
        <v>0</v>
      </c>
      <c r="Y398" s="11">
        <v>13.4343</v>
      </c>
    </row>
    <row r="399" spans="1:25">
      <c r="A399" s="9" t="s">
        <v>135</v>
      </c>
      <c r="B399" s="9">
        <v>90</v>
      </c>
      <c r="C399" s="9" t="s">
        <v>45</v>
      </c>
      <c r="D399" s="9">
        <v>49.98</v>
      </c>
      <c r="E399" s="10">
        <v>-8.6999999999999994E-3</v>
      </c>
      <c r="F399" s="10">
        <v>0</v>
      </c>
      <c r="G399" s="10">
        <v>0</v>
      </c>
      <c r="H399" s="10">
        <v>-8.6999999999999994E-3</v>
      </c>
      <c r="I399" s="10">
        <v>8.6999999999999994E-3</v>
      </c>
      <c r="J399" s="10">
        <v>0</v>
      </c>
      <c r="K399" s="10">
        <v>0</v>
      </c>
      <c r="L399" s="10">
        <v>25</v>
      </c>
      <c r="M399" s="10">
        <v>0</v>
      </c>
      <c r="N399" s="10">
        <v>0</v>
      </c>
      <c r="O399" s="10">
        <v>1</v>
      </c>
      <c r="P399" s="10">
        <v>8.6999999999999994E-3</v>
      </c>
      <c r="Q399" s="10">
        <v>1</v>
      </c>
      <c r="R399" s="10">
        <v>0</v>
      </c>
      <c r="S399" s="10">
        <v>1</v>
      </c>
      <c r="T399" s="10">
        <v>0</v>
      </c>
      <c r="U399" s="10">
        <v>0</v>
      </c>
      <c r="V399" s="11">
        <v>1518</v>
      </c>
      <c r="W399" s="11">
        <v>3588.9</v>
      </c>
      <c r="X399" s="11">
        <v>0</v>
      </c>
      <c r="Y399" s="11">
        <v>13.2066</v>
      </c>
    </row>
    <row r="400" spans="1:25">
      <c r="A400" s="9" t="s">
        <v>136</v>
      </c>
      <c r="B400" s="9">
        <v>91</v>
      </c>
      <c r="C400" s="9" t="s">
        <v>45</v>
      </c>
      <c r="D400" s="9">
        <v>49.98</v>
      </c>
      <c r="E400" s="10">
        <v>-8.6250000000000007E-3</v>
      </c>
      <c r="F400" s="10">
        <v>0</v>
      </c>
      <c r="G400" s="10">
        <v>0</v>
      </c>
      <c r="H400" s="10">
        <v>-8.6250000000000007E-3</v>
      </c>
      <c r="I400" s="10">
        <v>8.6250000000000007E-3</v>
      </c>
      <c r="J400" s="10">
        <v>0</v>
      </c>
      <c r="K400" s="10">
        <v>0</v>
      </c>
      <c r="L400" s="10">
        <v>25</v>
      </c>
      <c r="M400" s="10">
        <v>0</v>
      </c>
      <c r="N400" s="10">
        <v>0</v>
      </c>
      <c r="O400" s="10">
        <v>1</v>
      </c>
      <c r="P400" s="10">
        <v>8.6250000000000007E-3</v>
      </c>
      <c r="Q400" s="10">
        <v>1</v>
      </c>
      <c r="R400" s="10">
        <v>0</v>
      </c>
      <c r="S400" s="10">
        <v>1</v>
      </c>
      <c r="T400" s="10">
        <v>0</v>
      </c>
      <c r="U400" s="10">
        <v>0</v>
      </c>
      <c r="V400" s="11">
        <v>1518</v>
      </c>
      <c r="W400" s="11">
        <v>3526.1</v>
      </c>
      <c r="X400" s="11">
        <v>0</v>
      </c>
      <c r="Y400" s="11">
        <v>13.092750000000001</v>
      </c>
    </row>
    <row r="401" spans="1:26">
      <c r="A401" s="9" t="s">
        <v>137</v>
      </c>
      <c r="B401" s="9">
        <v>92</v>
      </c>
      <c r="C401" s="9" t="s">
        <v>45</v>
      </c>
      <c r="D401" s="9">
        <v>49.98</v>
      </c>
      <c r="E401" s="10">
        <v>-8.5500000000000003E-3</v>
      </c>
      <c r="F401" s="10">
        <v>0</v>
      </c>
      <c r="G401" s="10">
        <v>0</v>
      </c>
      <c r="H401" s="10">
        <v>-8.5500000000000003E-3</v>
      </c>
      <c r="I401" s="10">
        <v>8.5500000000000003E-3</v>
      </c>
      <c r="J401" s="10">
        <v>0</v>
      </c>
      <c r="K401" s="10">
        <v>0</v>
      </c>
      <c r="L401" s="10">
        <v>25</v>
      </c>
      <c r="M401" s="10">
        <v>0</v>
      </c>
      <c r="N401" s="10">
        <v>0</v>
      </c>
      <c r="O401" s="10">
        <v>1</v>
      </c>
      <c r="P401" s="10">
        <v>8.5500000000000003E-3</v>
      </c>
      <c r="Q401" s="10">
        <v>1</v>
      </c>
      <c r="R401" s="10">
        <v>0</v>
      </c>
      <c r="S401" s="10">
        <v>1</v>
      </c>
      <c r="T401" s="10">
        <v>0</v>
      </c>
      <c r="U401" s="10">
        <v>0</v>
      </c>
      <c r="V401" s="11">
        <v>1518</v>
      </c>
      <c r="W401" s="11">
        <v>3450.3</v>
      </c>
      <c r="X401" s="11">
        <v>0</v>
      </c>
      <c r="Y401" s="11">
        <v>12.978900000000001</v>
      </c>
    </row>
    <row r="402" spans="1:26">
      <c r="A402" s="9" t="s">
        <v>138</v>
      </c>
      <c r="B402" s="9">
        <v>93</v>
      </c>
      <c r="C402" s="9" t="s">
        <v>41</v>
      </c>
      <c r="D402" s="9">
        <v>49.97</v>
      </c>
      <c r="E402" s="10">
        <v>-9.2250000000000006E-3</v>
      </c>
      <c r="F402" s="10">
        <v>0</v>
      </c>
      <c r="G402" s="10">
        <v>0</v>
      </c>
      <c r="H402" s="10">
        <v>-9.2250000000000006E-3</v>
      </c>
      <c r="I402" s="10">
        <v>9.2250000000000006E-3</v>
      </c>
      <c r="J402" s="10">
        <v>0</v>
      </c>
      <c r="K402" s="10">
        <v>0</v>
      </c>
      <c r="L402" s="10">
        <v>25</v>
      </c>
      <c r="M402" s="10">
        <v>0</v>
      </c>
      <c r="N402" s="10">
        <v>0</v>
      </c>
      <c r="O402" s="10">
        <v>1</v>
      </c>
      <c r="P402" s="10">
        <v>9.2250000000000006E-3</v>
      </c>
      <c r="Q402" s="10">
        <v>1</v>
      </c>
      <c r="R402" s="10">
        <v>0</v>
      </c>
      <c r="S402" s="10">
        <v>1</v>
      </c>
      <c r="T402" s="10">
        <v>0</v>
      </c>
      <c r="U402" s="10">
        <v>0</v>
      </c>
      <c r="V402" s="11">
        <v>1518</v>
      </c>
      <c r="W402" s="11">
        <v>2980.4</v>
      </c>
      <c r="X402" s="11">
        <v>0</v>
      </c>
      <c r="Y402" s="11">
        <v>14.003550000000001</v>
      </c>
    </row>
    <row r="403" spans="1:26">
      <c r="A403" s="9" t="s">
        <v>139</v>
      </c>
      <c r="B403" s="9">
        <v>94</v>
      </c>
      <c r="C403" s="9" t="s">
        <v>66</v>
      </c>
      <c r="D403" s="9">
        <v>49.96</v>
      </c>
      <c r="E403" s="10">
        <v>-8.6999999999999994E-3</v>
      </c>
      <c r="F403" s="10">
        <v>0</v>
      </c>
      <c r="G403" s="10">
        <v>0</v>
      </c>
      <c r="H403" s="10">
        <v>-8.6999999999999994E-3</v>
      </c>
      <c r="I403" s="10">
        <v>8.6999999999999994E-3</v>
      </c>
      <c r="J403" s="10">
        <v>0</v>
      </c>
      <c r="K403" s="10">
        <v>0</v>
      </c>
      <c r="L403" s="10">
        <v>25</v>
      </c>
      <c r="M403" s="10">
        <v>0</v>
      </c>
      <c r="N403" s="10">
        <v>0</v>
      </c>
      <c r="O403" s="10">
        <v>1</v>
      </c>
      <c r="P403" s="10">
        <v>8.6999999999999994E-3</v>
      </c>
      <c r="Q403" s="10">
        <v>1</v>
      </c>
      <c r="R403" s="10">
        <v>0</v>
      </c>
      <c r="S403" s="10">
        <v>1.0209999999999999</v>
      </c>
      <c r="T403" s="10">
        <v>0</v>
      </c>
      <c r="U403" s="10">
        <v>0</v>
      </c>
      <c r="V403" s="11">
        <v>1518</v>
      </c>
      <c r="W403" s="11">
        <v>2711</v>
      </c>
      <c r="X403" s="11">
        <v>0</v>
      </c>
      <c r="Y403" s="11">
        <v>13.2066</v>
      </c>
    </row>
    <row r="404" spans="1:26">
      <c r="A404" s="9" t="s">
        <v>140</v>
      </c>
      <c r="B404" s="9">
        <v>95</v>
      </c>
      <c r="C404" s="9" t="s">
        <v>38</v>
      </c>
      <c r="D404" s="9">
        <v>49.94</v>
      </c>
      <c r="E404" s="10">
        <v>-8.9999999999999993E-3</v>
      </c>
      <c r="F404" s="10">
        <v>0</v>
      </c>
      <c r="G404" s="10">
        <v>0</v>
      </c>
      <c r="H404" s="10">
        <v>-8.9999999999999993E-3</v>
      </c>
      <c r="I404" s="10">
        <v>8.9999999999999993E-3</v>
      </c>
      <c r="J404" s="10">
        <v>0</v>
      </c>
      <c r="K404" s="10">
        <v>0</v>
      </c>
      <c r="L404" s="10">
        <v>25</v>
      </c>
      <c r="M404" s="10">
        <v>0</v>
      </c>
      <c r="N404" s="10">
        <v>0</v>
      </c>
      <c r="O404" s="10">
        <v>1</v>
      </c>
      <c r="P404" s="10">
        <v>8.9999999999999993E-3</v>
      </c>
      <c r="Q404" s="10">
        <v>1</v>
      </c>
      <c r="R404" s="10">
        <v>0</v>
      </c>
      <c r="S404" s="10">
        <v>1.0640000000000001</v>
      </c>
      <c r="T404" s="10">
        <v>0</v>
      </c>
      <c r="U404" s="10">
        <v>0</v>
      </c>
      <c r="V404" s="11">
        <v>1518</v>
      </c>
      <c r="W404" s="11">
        <v>2664.3</v>
      </c>
      <c r="X404" s="11">
        <v>0</v>
      </c>
      <c r="Y404" s="11">
        <v>13.661999999999999</v>
      </c>
    </row>
    <row r="405" spans="1:26">
      <c r="A405" s="9" t="s">
        <v>141</v>
      </c>
      <c r="B405" s="9">
        <v>96</v>
      </c>
      <c r="C405" s="9" t="s">
        <v>31</v>
      </c>
      <c r="D405" s="9">
        <v>49.95</v>
      </c>
      <c r="E405" s="10">
        <v>-9.0749999999999997E-3</v>
      </c>
      <c r="F405" s="10">
        <v>0</v>
      </c>
      <c r="G405" s="10">
        <v>0</v>
      </c>
      <c r="H405" s="10">
        <v>-9.0749999999999997E-3</v>
      </c>
      <c r="I405" s="10">
        <v>9.0749999999999997E-3</v>
      </c>
      <c r="J405" s="10">
        <v>0</v>
      </c>
      <c r="K405" s="10">
        <v>0</v>
      </c>
      <c r="L405" s="10">
        <v>25</v>
      </c>
      <c r="M405" s="10">
        <v>0</v>
      </c>
      <c r="N405" s="10">
        <v>0</v>
      </c>
      <c r="O405" s="10">
        <v>1</v>
      </c>
      <c r="P405" s="10">
        <v>9.0749999999999997E-3</v>
      </c>
      <c r="Q405" s="10">
        <v>1</v>
      </c>
      <c r="R405" s="10">
        <v>0</v>
      </c>
      <c r="S405" s="10">
        <v>1.0425</v>
      </c>
      <c r="T405" s="10">
        <v>0</v>
      </c>
      <c r="U405" s="10">
        <v>0</v>
      </c>
      <c r="V405" s="11">
        <v>1518</v>
      </c>
      <c r="W405" s="11">
        <v>2692.3</v>
      </c>
      <c r="X405" s="11">
        <v>0</v>
      </c>
      <c r="Y405" s="11">
        <v>13.77585</v>
      </c>
    </row>
    <row r="409" spans="1:26">
      <c r="A409" s="2" t="s">
        <v>154</v>
      </c>
      <c r="B409" s="2" t="s">
        <v>3</v>
      </c>
      <c r="C409" s="2"/>
      <c r="D409" s="2"/>
      <c r="E409" s="3">
        <v>66.756974999999997</v>
      </c>
      <c r="F409" s="3">
        <v>0</v>
      </c>
      <c r="G409" s="3">
        <v>63</v>
      </c>
      <c r="H409" s="3">
        <v>3.7569750000000015</v>
      </c>
      <c r="I409" s="3">
        <v>1.0623750000000007</v>
      </c>
      <c r="J409" s="4">
        <v>4.8193500000000018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4974.5572321500031</v>
      </c>
      <c r="Y409" s="4">
        <v>1590.9882862500003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43</v>
      </c>
      <c r="D411" s="9">
        <v>49.99</v>
      </c>
      <c r="E411" s="10">
        <v>-9.0749999999999997E-3</v>
      </c>
      <c r="F411" s="10">
        <v>0</v>
      </c>
      <c r="G411" s="10">
        <v>0</v>
      </c>
      <c r="H411" s="10">
        <v>-9.0749999999999997E-3</v>
      </c>
      <c r="I411" s="10">
        <v>9.0749999999999997E-3</v>
      </c>
      <c r="J411" s="10">
        <v>0</v>
      </c>
      <c r="K411" s="10">
        <v>0</v>
      </c>
      <c r="L411" s="10">
        <v>25</v>
      </c>
      <c r="M411" s="10">
        <v>0</v>
      </c>
      <c r="N411" s="10">
        <v>0</v>
      </c>
      <c r="O411" s="10">
        <v>1</v>
      </c>
      <c r="P411" s="10">
        <v>9.0749999999999997E-3</v>
      </c>
      <c r="Q411" s="10">
        <v>1</v>
      </c>
      <c r="R411" s="10">
        <v>0</v>
      </c>
      <c r="S411" s="10">
        <v>1</v>
      </c>
      <c r="T411" s="10">
        <v>0</v>
      </c>
      <c r="U411" s="10">
        <v>0</v>
      </c>
      <c r="V411" s="11">
        <v>1518</v>
      </c>
      <c r="W411" s="11">
        <v>2624.6</v>
      </c>
      <c r="X411" s="11">
        <v>0</v>
      </c>
      <c r="Y411" s="11">
        <v>13.77585</v>
      </c>
    </row>
    <row r="412" spans="1:26">
      <c r="A412" s="9" t="s">
        <v>28</v>
      </c>
      <c r="B412" s="9">
        <v>2</v>
      </c>
      <c r="C412" s="9" t="s">
        <v>38</v>
      </c>
      <c r="D412" s="9">
        <v>49.94</v>
      </c>
      <c r="E412" s="10">
        <v>-9.1500000000000001E-3</v>
      </c>
      <c r="F412" s="10">
        <v>0</v>
      </c>
      <c r="G412" s="10">
        <v>0</v>
      </c>
      <c r="H412" s="10">
        <v>-9.1500000000000001E-3</v>
      </c>
      <c r="I412" s="10">
        <v>9.1500000000000001E-3</v>
      </c>
      <c r="J412" s="10">
        <v>0</v>
      </c>
      <c r="K412" s="10">
        <v>0</v>
      </c>
      <c r="L412" s="10">
        <v>25</v>
      </c>
      <c r="M412" s="10">
        <v>0</v>
      </c>
      <c r="N412" s="10">
        <v>0</v>
      </c>
      <c r="O412" s="10">
        <v>1</v>
      </c>
      <c r="P412" s="10">
        <v>9.1500000000000001E-3</v>
      </c>
      <c r="Q412" s="10">
        <v>1</v>
      </c>
      <c r="R412" s="10">
        <v>0</v>
      </c>
      <c r="S412" s="10">
        <v>1.0640000000000001</v>
      </c>
      <c r="T412" s="10">
        <v>0</v>
      </c>
      <c r="U412" s="10">
        <v>0</v>
      </c>
      <c r="V412" s="11">
        <v>1518</v>
      </c>
      <c r="W412" s="11">
        <v>2864.1</v>
      </c>
      <c r="X412" s="11">
        <v>0</v>
      </c>
      <c r="Y412" s="11">
        <v>13.889699999999999</v>
      </c>
    </row>
    <row r="413" spans="1:26">
      <c r="A413" s="9" t="s">
        <v>30</v>
      </c>
      <c r="B413" s="9">
        <v>3</v>
      </c>
      <c r="C413" s="9" t="s">
        <v>146</v>
      </c>
      <c r="D413" s="9">
        <v>49.87</v>
      </c>
      <c r="E413" s="10">
        <v>-9.6749999999999996E-3</v>
      </c>
      <c r="F413" s="10">
        <v>0</v>
      </c>
      <c r="G413" s="10">
        <v>0</v>
      </c>
      <c r="H413" s="10">
        <v>-9.6749999999999996E-3</v>
      </c>
      <c r="I413" s="10">
        <v>9.6749999999999996E-3</v>
      </c>
      <c r="J413" s="10">
        <v>0</v>
      </c>
      <c r="K413" s="10">
        <v>0</v>
      </c>
      <c r="L413" s="10">
        <v>25</v>
      </c>
      <c r="M413" s="10">
        <v>0</v>
      </c>
      <c r="N413" s="10">
        <v>0</v>
      </c>
      <c r="O413" s="10">
        <v>1</v>
      </c>
      <c r="P413" s="10">
        <v>9.6749999999999996E-3</v>
      </c>
      <c r="Q413" s="10">
        <v>1</v>
      </c>
      <c r="R413" s="10">
        <v>0</v>
      </c>
      <c r="S413" s="10">
        <v>1.1499999999999999</v>
      </c>
      <c r="T413" s="10">
        <v>0</v>
      </c>
      <c r="U413" s="10">
        <v>0</v>
      </c>
      <c r="V413" s="11">
        <v>1518</v>
      </c>
      <c r="W413" s="11">
        <v>2997.5</v>
      </c>
      <c r="X413" s="11">
        <v>0</v>
      </c>
      <c r="Y413" s="11">
        <v>14.68665</v>
      </c>
    </row>
    <row r="414" spans="1:26">
      <c r="A414" s="9" t="s">
        <v>32</v>
      </c>
      <c r="B414" s="9">
        <v>4</v>
      </c>
      <c r="C414" s="9" t="s">
        <v>155</v>
      </c>
      <c r="D414" s="9">
        <v>49.83</v>
      </c>
      <c r="E414" s="10">
        <v>-9.2250000000000006E-3</v>
      </c>
      <c r="F414" s="10">
        <v>0</v>
      </c>
      <c r="G414" s="10">
        <v>0</v>
      </c>
      <c r="H414" s="10">
        <v>-9.2250000000000006E-3</v>
      </c>
      <c r="I414" s="10">
        <v>9.2250000000000006E-3</v>
      </c>
      <c r="J414" s="10">
        <v>0</v>
      </c>
      <c r="K414" s="10">
        <v>0</v>
      </c>
      <c r="L414" s="10">
        <v>25</v>
      </c>
      <c r="M414" s="10">
        <v>0</v>
      </c>
      <c r="N414" s="10">
        <v>0</v>
      </c>
      <c r="O414" s="10">
        <v>1</v>
      </c>
      <c r="P414" s="10">
        <v>9.2250000000000006E-3</v>
      </c>
      <c r="Q414" s="10">
        <v>1</v>
      </c>
      <c r="R414" s="10">
        <v>0</v>
      </c>
      <c r="S414" s="10">
        <v>1.1499999999999999</v>
      </c>
      <c r="T414" s="10">
        <v>0</v>
      </c>
      <c r="U414" s="10">
        <v>0</v>
      </c>
      <c r="V414" s="11">
        <v>1518</v>
      </c>
      <c r="W414" s="11">
        <v>2961.2</v>
      </c>
      <c r="X414" s="11">
        <v>0</v>
      </c>
      <c r="Y414" s="11">
        <v>14.003550000000001</v>
      </c>
    </row>
    <row r="415" spans="1:26">
      <c r="A415" s="9" t="s">
        <v>34</v>
      </c>
      <c r="B415" s="9">
        <v>5</v>
      </c>
      <c r="C415" s="9" t="s">
        <v>114</v>
      </c>
      <c r="D415" s="9">
        <v>49.9</v>
      </c>
      <c r="E415" s="10">
        <v>-8.6250000000000007E-3</v>
      </c>
      <c r="F415" s="10">
        <v>0</v>
      </c>
      <c r="G415" s="10">
        <v>0</v>
      </c>
      <c r="H415" s="10">
        <v>-8.6250000000000007E-3</v>
      </c>
      <c r="I415" s="10">
        <v>8.6250000000000007E-3</v>
      </c>
      <c r="J415" s="10">
        <v>0</v>
      </c>
      <c r="K415" s="10">
        <v>0</v>
      </c>
      <c r="L415" s="10">
        <v>25</v>
      </c>
      <c r="M415" s="10">
        <v>0</v>
      </c>
      <c r="N415" s="10">
        <v>0</v>
      </c>
      <c r="O415" s="10">
        <v>1</v>
      </c>
      <c r="P415" s="10">
        <v>8.6250000000000007E-3</v>
      </c>
      <c r="Q415" s="10">
        <v>1</v>
      </c>
      <c r="R415" s="10">
        <v>0</v>
      </c>
      <c r="S415" s="10">
        <v>1.1499999999999999</v>
      </c>
      <c r="T415" s="10">
        <v>0</v>
      </c>
      <c r="U415" s="10">
        <v>0</v>
      </c>
      <c r="V415" s="11">
        <v>1518</v>
      </c>
      <c r="W415" s="11">
        <v>2773.6</v>
      </c>
      <c r="X415" s="11">
        <v>0</v>
      </c>
      <c r="Y415" s="11">
        <v>13.092750000000001</v>
      </c>
    </row>
    <row r="416" spans="1:26">
      <c r="A416" s="9" t="s">
        <v>36</v>
      </c>
      <c r="B416" s="9">
        <v>6</v>
      </c>
      <c r="C416" s="9" t="s">
        <v>38</v>
      </c>
      <c r="D416" s="9">
        <v>49.94</v>
      </c>
      <c r="E416" s="10">
        <v>-8.5500000000000003E-3</v>
      </c>
      <c r="F416" s="10">
        <v>0</v>
      </c>
      <c r="G416" s="10">
        <v>0</v>
      </c>
      <c r="H416" s="10">
        <v>-8.5500000000000003E-3</v>
      </c>
      <c r="I416" s="10">
        <v>8.5500000000000003E-3</v>
      </c>
      <c r="J416" s="10">
        <v>0</v>
      </c>
      <c r="K416" s="10">
        <v>0</v>
      </c>
      <c r="L416" s="10">
        <v>25</v>
      </c>
      <c r="M416" s="10">
        <v>0</v>
      </c>
      <c r="N416" s="10">
        <v>0</v>
      </c>
      <c r="O416" s="10">
        <v>1</v>
      </c>
      <c r="P416" s="10">
        <v>8.5500000000000003E-3</v>
      </c>
      <c r="Q416" s="10">
        <v>1</v>
      </c>
      <c r="R416" s="10">
        <v>0</v>
      </c>
      <c r="S416" s="10">
        <v>1.0640000000000001</v>
      </c>
      <c r="T416" s="10">
        <v>0</v>
      </c>
      <c r="U416" s="10">
        <v>0</v>
      </c>
      <c r="V416" s="11">
        <v>1518</v>
      </c>
      <c r="W416" s="11">
        <v>2707.5</v>
      </c>
      <c r="X416" s="11">
        <v>0</v>
      </c>
      <c r="Y416" s="11">
        <v>12.978900000000001</v>
      </c>
    </row>
    <row r="417" spans="1:25">
      <c r="A417" s="9" t="s">
        <v>37</v>
      </c>
      <c r="B417" s="9">
        <v>7</v>
      </c>
      <c r="C417" s="9" t="s">
        <v>41</v>
      </c>
      <c r="D417" s="9">
        <v>49.97</v>
      </c>
      <c r="E417" s="10">
        <v>-8.6250000000000007E-3</v>
      </c>
      <c r="F417" s="10">
        <v>0</v>
      </c>
      <c r="G417" s="10">
        <v>0</v>
      </c>
      <c r="H417" s="10">
        <v>-8.6250000000000007E-3</v>
      </c>
      <c r="I417" s="10">
        <v>8.6250000000000007E-3</v>
      </c>
      <c r="J417" s="10">
        <v>0</v>
      </c>
      <c r="K417" s="10">
        <v>0</v>
      </c>
      <c r="L417" s="10">
        <v>25</v>
      </c>
      <c r="M417" s="10">
        <v>0</v>
      </c>
      <c r="N417" s="10">
        <v>0</v>
      </c>
      <c r="O417" s="10">
        <v>1</v>
      </c>
      <c r="P417" s="10">
        <v>8.6250000000000007E-3</v>
      </c>
      <c r="Q417" s="10">
        <v>1</v>
      </c>
      <c r="R417" s="10">
        <v>0</v>
      </c>
      <c r="S417" s="10">
        <v>1</v>
      </c>
      <c r="T417" s="10">
        <v>0</v>
      </c>
      <c r="U417" s="10">
        <v>0</v>
      </c>
      <c r="V417" s="11">
        <v>1518</v>
      </c>
      <c r="W417" s="11">
        <v>2608.6</v>
      </c>
      <c r="X417" s="11">
        <v>0</v>
      </c>
      <c r="Y417" s="11">
        <v>13.092750000000001</v>
      </c>
    </row>
    <row r="418" spans="1:25">
      <c r="A418" s="9" t="s">
        <v>39</v>
      </c>
      <c r="B418" s="9">
        <v>8</v>
      </c>
      <c r="C418" s="9" t="s">
        <v>41</v>
      </c>
      <c r="D418" s="9">
        <v>49.97</v>
      </c>
      <c r="E418" s="10">
        <v>-8.5500000000000003E-3</v>
      </c>
      <c r="F418" s="10">
        <v>0</v>
      </c>
      <c r="G418" s="10">
        <v>0</v>
      </c>
      <c r="H418" s="10">
        <v>-8.5500000000000003E-3</v>
      </c>
      <c r="I418" s="10">
        <v>8.5500000000000003E-3</v>
      </c>
      <c r="J418" s="10">
        <v>0</v>
      </c>
      <c r="K418" s="10">
        <v>0</v>
      </c>
      <c r="L418" s="10">
        <v>25</v>
      </c>
      <c r="M418" s="10">
        <v>0</v>
      </c>
      <c r="N418" s="10">
        <v>0</v>
      </c>
      <c r="O418" s="10">
        <v>1</v>
      </c>
      <c r="P418" s="10">
        <v>8.5500000000000003E-3</v>
      </c>
      <c r="Q418" s="10">
        <v>1</v>
      </c>
      <c r="R418" s="10">
        <v>0</v>
      </c>
      <c r="S418" s="10">
        <v>1</v>
      </c>
      <c r="T418" s="10">
        <v>0</v>
      </c>
      <c r="U418" s="10">
        <v>0</v>
      </c>
      <c r="V418" s="11">
        <v>1518</v>
      </c>
      <c r="W418" s="11">
        <v>2562.1</v>
      </c>
      <c r="X418" s="11">
        <v>0</v>
      </c>
      <c r="Y418" s="11">
        <v>12.978900000000001</v>
      </c>
    </row>
    <row r="419" spans="1:25">
      <c r="A419" s="9" t="s">
        <v>40</v>
      </c>
      <c r="B419" s="9">
        <v>9</v>
      </c>
      <c r="C419" s="9" t="s">
        <v>41</v>
      </c>
      <c r="D419" s="9">
        <v>49.97</v>
      </c>
      <c r="E419" s="10">
        <v>-9.2250000000000006E-3</v>
      </c>
      <c r="F419" s="10">
        <v>0</v>
      </c>
      <c r="G419" s="10">
        <v>0</v>
      </c>
      <c r="H419" s="10">
        <v>-9.2250000000000006E-3</v>
      </c>
      <c r="I419" s="10">
        <v>9.2250000000000006E-3</v>
      </c>
      <c r="J419" s="10">
        <v>0</v>
      </c>
      <c r="K419" s="10">
        <v>0</v>
      </c>
      <c r="L419" s="10">
        <v>25</v>
      </c>
      <c r="M419" s="10">
        <v>0</v>
      </c>
      <c r="N419" s="10">
        <v>0</v>
      </c>
      <c r="O419" s="10">
        <v>1</v>
      </c>
      <c r="P419" s="10">
        <v>9.2250000000000006E-3</v>
      </c>
      <c r="Q419" s="10">
        <v>1</v>
      </c>
      <c r="R419" s="10">
        <v>0</v>
      </c>
      <c r="S419" s="10">
        <v>1</v>
      </c>
      <c r="T419" s="10">
        <v>0</v>
      </c>
      <c r="U419" s="10">
        <v>0</v>
      </c>
      <c r="V419" s="11">
        <v>1518</v>
      </c>
      <c r="W419" s="11">
        <v>2429.1999999999998</v>
      </c>
      <c r="X419" s="11">
        <v>0</v>
      </c>
      <c r="Y419" s="11">
        <v>14.003550000000001</v>
      </c>
    </row>
    <row r="420" spans="1:25">
      <c r="A420" s="9" t="s">
        <v>42</v>
      </c>
      <c r="B420" s="9">
        <v>10</v>
      </c>
      <c r="C420" s="9" t="s">
        <v>41</v>
      </c>
      <c r="D420" s="9">
        <v>49.97</v>
      </c>
      <c r="E420" s="10">
        <v>-8.6250000000000007E-3</v>
      </c>
      <c r="F420" s="10">
        <v>0</v>
      </c>
      <c r="G420" s="10">
        <v>0</v>
      </c>
      <c r="H420" s="10">
        <v>-8.6250000000000007E-3</v>
      </c>
      <c r="I420" s="10">
        <v>8.6250000000000007E-3</v>
      </c>
      <c r="J420" s="10">
        <v>0</v>
      </c>
      <c r="K420" s="10">
        <v>0</v>
      </c>
      <c r="L420" s="10">
        <v>25</v>
      </c>
      <c r="M420" s="10">
        <v>0</v>
      </c>
      <c r="N420" s="10">
        <v>0</v>
      </c>
      <c r="O420" s="10">
        <v>1</v>
      </c>
      <c r="P420" s="10">
        <v>8.6250000000000007E-3</v>
      </c>
      <c r="Q420" s="10">
        <v>1</v>
      </c>
      <c r="R420" s="10">
        <v>0</v>
      </c>
      <c r="S420" s="10">
        <v>1</v>
      </c>
      <c r="T420" s="10">
        <v>0</v>
      </c>
      <c r="U420" s="10">
        <v>0</v>
      </c>
      <c r="V420" s="11">
        <v>1518</v>
      </c>
      <c r="W420" s="11">
        <v>2427.1999999999998</v>
      </c>
      <c r="X420" s="11">
        <v>0</v>
      </c>
      <c r="Y420" s="11">
        <v>13.092750000000001</v>
      </c>
    </row>
    <row r="421" spans="1:25">
      <c r="A421" s="9" t="s">
        <v>44</v>
      </c>
      <c r="B421" s="9">
        <v>11</v>
      </c>
      <c r="C421" s="9" t="s">
        <v>45</v>
      </c>
      <c r="D421" s="9">
        <v>49.98</v>
      </c>
      <c r="E421" s="10">
        <v>-8.6999999999999994E-3</v>
      </c>
      <c r="F421" s="10">
        <v>0</v>
      </c>
      <c r="G421" s="10">
        <v>0</v>
      </c>
      <c r="H421" s="10">
        <v>-8.6999999999999994E-3</v>
      </c>
      <c r="I421" s="10">
        <v>8.6999999999999994E-3</v>
      </c>
      <c r="J421" s="10">
        <v>0</v>
      </c>
      <c r="K421" s="10">
        <v>0</v>
      </c>
      <c r="L421" s="10">
        <v>25</v>
      </c>
      <c r="M421" s="10">
        <v>0</v>
      </c>
      <c r="N421" s="10">
        <v>0</v>
      </c>
      <c r="O421" s="10">
        <v>1</v>
      </c>
      <c r="P421" s="10">
        <v>8.6999999999999994E-3</v>
      </c>
      <c r="Q421" s="10">
        <v>1</v>
      </c>
      <c r="R421" s="10">
        <v>0</v>
      </c>
      <c r="S421" s="10">
        <v>1</v>
      </c>
      <c r="T421" s="10">
        <v>0</v>
      </c>
      <c r="U421" s="10">
        <v>0</v>
      </c>
      <c r="V421" s="11">
        <v>1518</v>
      </c>
      <c r="W421" s="11">
        <v>2499.9</v>
      </c>
      <c r="X421" s="11">
        <v>0</v>
      </c>
      <c r="Y421" s="11">
        <v>13.2066</v>
      </c>
    </row>
    <row r="422" spans="1:25">
      <c r="A422" s="9" t="s">
        <v>46</v>
      </c>
      <c r="B422" s="9">
        <v>12</v>
      </c>
      <c r="C422" s="9" t="s">
        <v>43</v>
      </c>
      <c r="D422" s="9">
        <v>49.99</v>
      </c>
      <c r="E422" s="10">
        <v>-8.6250000000000007E-3</v>
      </c>
      <c r="F422" s="10">
        <v>0</v>
      </c>
      <c r="G422" s="10">
        <v>0</v>
      </c>
      <c r="H422" s="10">
        <v>-8.6250000000000007E-3</v>
      </c>
      <c r="I422" s="10">
        <v>8.6250000000000007E-3</v>
      </c>
      <c r="J422" s="10">
        <v>0</v>
      </c>
      <c r="K422" s="10">
        <v>0</v>
      </c>
      <c r="L422" s="10">
        <v>25</v>
      </c>
      <c r="M422" s="10">
        <v>0</v>
      </c>
      <c r="N422" s="10">
        <v>0</v>
      </c>
      <c r="O422" s="10">
        <v>1</v>
      </c>
      <c r="P422" s="10">
        <v>8.6250000000000007E-3</v>
      </c>
      <c r="Q422" s="10">
        <v>1</v>
      </c>
      <c r="R422" s="10">
        <v>0</v>
      </c>
      <c r="S422" s="10">
        <v>1</v>
      </c>
      <c r="T422" s="10">
        <v>0</v>
      </c>
      <c r="U422" s="10">
        <v>0</v>
      </c>
      <c r="V422" s="11">
        <v>1518</v>
      </c>
      <c r="W422" s="11">
        <v>2517.8000000000002</v>
      </c>
      <c r="X422" s="11">
        <v>0</v>
      </c>
      <c r="Y422" s="11">
        <v>13.092750000000001</v>
      </c>
    </row>
    <row r="423" spans="1:25">
      <c r="A423" s="9" t="s">
        <v>47</v>
      </c>
      <c r="B423" s="9">
        <v>13</v>
      </c>
      <c r="C423" s="9" t="s">
        <v>41</v>
      </c>
      <c r="D423" s="9">
        <v>49.97</v>
      </c>
      <c r="E423" s="10">
        <v>-8.5500000000000003E-3</v>
      </c>
      <c r="F423" s="10">
        <v>0</v>
      </c>
      <c r="G423" s="10">
        <v>0</v>
      </c>
      <c r="H423" s="10">
        <v>-8.5500000000000003E-3</v>
      </c>
      <c r="I423" s="10">
        <v>8.5500000000000003E-3</v>
      </c>
      <c r="J423" s="10">
        <v>0</v>
      </c>
      <c r="K423" s="10">
        <v>0</v>
      </c>
      <c r="L423" s="10">
        <v>25</v>
      </c>
      <c r="M423" s="10">
        <v>0</v>
      </c>
      <c r="N423" s="10">
        <v>0</v>
      </c>
      <c r="O423" s="10">
        <v>1</v>
      </c>
      <c r="P423" s="10">
        <v>8.5500000000000003E-3</v>
      </c>
      <c r="Q423" s="10">
        <v>1</v>
      </c>
      <c r="R423" s="10">
        <v>0</v>
      </c>
      <c r="S423" s="10">
        <v>1</v>
      </c>
      <c r="T423" s="10">
        <v>0</v>
      </c>
      <c r="U423" s="10">
        <v>0</v>
      </c>
      <c r="V423" s="11">
        <v>1518</v>
      </c>
      <c r="W423" s="11">
        <v>2616.9</v>
      </c>
      <c r="X423" s="11">
        <v>0</v>
      </c>
      <c r="Y423" s="11">
        <v>12.978900000000001</v>
      </c>
    </row>
    <row r="424" spans="1:25">
      <c r="A424" s="9" t="s">
        <v>48</v>
      </c>
      <c r="B424" s="9">
        <v>14</v>
      </c>
      <c r="C424" s="9" t="s">
        <v>45</v>
      </c>
      <c r="D424" s="9">
        <v>49.98</v>
      </c>
      <c r="E424" s="10">
        <v>-8.9250000000000006E-3</v>
      </c>
      <c r="F424" s="10">
        <v>0</v>
      </c>
      <c r="G424" s="10">
        <v>0</v>
      </c>
      <c r="H424" s="10">
        <v>-8.9250000000000006E-3</v>
      </c>
      <c r="I424" s="10">
        <v>8.9250000000000006E-3</v>
      </c>
      <c r="J424" s="10">
        <v>0</v>
      </c>
      <c r="K424" s="10">
        <v>0</v>
      </c>
      <c r="L424" s="10">
        <v>25</v>
      </c>
      <c r="M424" s="10">
        <v>0</v>
      </c>
      <c r="N424" s="10">
        <v>0</v>
      </c>
      <c r="O424" s="10">
        <v>1</v>
      </c>
      <c r="P424" s="10">
        <v>8.9250000000000006E-3</v>
      </c>
      <c r="Q424" s="10">
        <v>1</v>
      </c>
      <c r="R424" s="10">
        <v>0</v>
      </c>
      <c r="S424" s="10">
        <v>1</v>
      </c>
      <c r="T424" s="10">
        <v>0</v>
      </c>
      <c r="U424" s="10">
        <v>0</v>
      </c>
      <c r="V424" s="11">
        <v>1518</v>
      </c>
      <c r="W424" s="11">
        <v>2612.1999999999998</v>
      </c>
      <c r="X424" s="11">
        <v>0</v>
      </c>
      <c r="Y424" s="11">
        <v>13.548150000000001</v>
      </c>
    </row>
    <row r="425" spans="1:25">
      <c r="A425" s="9" t="s">
        <v>49</v>
      </c>
      <c r="B425" s="9">
        <v>15</v>
      </c>
      <c r="C425" s="9" t="s">
        <v>45</v>
      </c>
      <c r="D425" s="9">
        <v>49.98</v>
      </c>
      <c r="E425" s="10">
        <v>-8.9250000000000006E-3</v>
      </c>
      <c r="F425" s="10">
        <v>0</v>
      </c>
      <c r="G425" s="10">
        <v>0</v>
      </c>
      <c r="H425" s="10">
        <v>-8.9250000000000006E-3</v>
      </c>
      <c r="I425" s="10">
        <v>8.9250000000000006E-3</v>
      </c>
      <c r="J425" s="10">
        <v>0</v>
      </c>
      <c r="K425" s="10">
        <v>0</v>
      </c>
      <c r="L425" s="10">
        <v>25</v>
      </c>
      <c r="M425" s="10">
        <v>0</v>
      </c>
      <c r="N425" s="10">
        <v>0</v>
      </c>
      <c r="O425" s="10">
        <v>1</v>
      </c>
      <c r="P425" s="10">
        <v>8.9250000000000006E-3</v>
      </c>
      <c r="Q425" s="10">
        <v>1</v>
      </c>
      <c r="R425" s="10">
        <v>0</v>
      </c>
      <c r="S425" s="10">
        <v>1</v>
      </c>
      <c r="T425" s="10">
        <v>0</v>
      </c>
      <c r="U425" s="10">
        <v>0</v>
      </c>
      <c r="V425" s="11">
        <v>1518</v>
      </c>
      <c r="W425" s="11">
        <v>2627.9</v>
      </c>
      <c r="X425" s="11">
        <v>0</v>
      </c>
      <c r="Y425" s="11">
        <v>13.548150000000001</v>
      </c>
    </row>
    <row r="426" spans="1:25">
      <c r="A426" s="9" t="s">
        <v>50</v>
      </c>
      <c r="B426" s="9">
        <v>16</v>
      </c>
      <c r="C426" s="9" t="s">
        <v>41</v>
      </c>
      <c r="D426" s="9">
        <v>49.97</v>
      </c>
      <c r="E426" s="10">
        <v>-8.5500000000000003E-3</v>
      </c>
      <c r="F426" s="10">
        <v>0</v>
      </c>
      <c r="G426" s="10">
        <v>0</v>
      </c>
      <c r="H426" s="10">
        <v>-8.5500000000000003E-3</v>
      </c>
      <c r="I426" s="10">
        <v>8.5500000000000003E-3</v>
      </c>
      <c r="J426" s="10">
        <v>0</v>
      </c>
      <c r="K426" s="10">
        <v>0</v>
      </c>
      <c r="L426" s="10">
        <v>25</v>
      </c>
      <c r="M426" s="10">
        <v>0</v>
      </c>
      <c r="N426" s="10">
        <v>0</v>
      </c>
      <c r="O426" s="10">
        <v>1</v>
      </c>
      <c r="P426" s="10">
        <v>8.5500000000000003E-3</v>
      </c>
      <c r="Q426" s="10">
        <v>1</v>
      </c>
      <c r="R426" s="10">
        <v>0</v>
      </c>
      <c r="S426" s="10">
        <v>1</v>
      </c>
      <c r="T426" s="10">
        <v>0</v>
      </c>
      <c r="U426" s="10">
        <v>0</v>
      </c>
      <c r="V426" s="11">
        <v>1518</v>
      </c>
      <c r="W426" s="11">
        <v>2671.1</v>
      </c>
      <c r="X426" s="11">
        <v>0</v>
      </c>
      <c r="Y426" s="11">
        <v>12.978900000000001</v>
      </c>
    </row>
    <row r="427" spans="1:25">
      <c r="A427" s="9" t="s">
        <v>51</v>
      </c>
      <c r="B427" s="9">
        <v>17</v>
      </c>
      <c r="C427" s="9" t="s">
        <v>38</v>
      </c>
      <c r="D427" s="9">
        <v>49.94</v>
      </c>
      <c r="E427" s="10">
        <v>-8.6250000000000007E-3</v>
      </c>
      <c r="F427" s="10">
        <v>0</v>
      </c>
      <c r="G427" s="10">
        <v>0</v>
      </c>
      <c r="H427" s="10">
        <v>-8.6250000000000007E-3</v>
      </c>
      <c r="I427" s="10">
        <v>8.6250000000000007E-3</v>
      </c>
      <c r="J427" s="10">
        <v>0</v>
      </c>
      <c r="K427" s="10">
        <v>0</v>
      </c>
      <c r="L427" s="10">
        <v>25</v>
      </c>
      <c r="M427" s="10">
        <v>0</v>
      </c>
      <c r="N427" s="10">
        <v>0</v>
      </c>
      <c r="O427" s="10">
        <v>1</v>
      </c>
      <c r="P427" s="10">
        <v>8.6250000000000007E-3</v>
      </c>
      <c r="Q427" s="10">
        <v>1</v>
      </c>
      <c r="R427" s="10">
        <v>0</v>
      </c>
      <c r="S427" s="10">
        <v>1.0640000000000001</v>
      </c>
      <c r="T427" s="10">
        <v>0</v>
      </c>
      <c r="U427" s="10">
        <v>0</v>
      </c>
      <c r="V427" s="11">
        <v>1518</v>
      </c>
      <c r="W427" s="11">
        <v>2795.7</v>
      </c>
      <c r="X427" s="11">
        <v>0</v>
      </c>
      <c r="Y427" s="11">
        <v>13.092750000000001</v>
      </c>
    </row>
    <row r="428" spans="1:25">
      <c r="A428" s="9" t="s">
        <v>52</v>
      </c>
      <c r="B428" s="9">
        <v>18</v>
      </c>
      <c r="C428" s="9" t="s">
        <v>66</v>
      </c>
      <c r="D428" s="9">
        <v>49.96</v>
      </c>
      <c r="E428" s="10">
        <v>-8.5500000000000003E-3</v>
      </c>
      <c r="F428" s="10">
        <v>0</v>
      </c>
      <c r="G428" s="10">
        <v>0</v>
      </c>
      <c r="H428" s="10">
        <v>-8.5500000000000003E-3</v>
      </c>
      <c r="I428" s="10">
        <v>8.5500000000000003E-3</v>
      </c>
      <c r="J428" s="10">
        <v>0</v>
      </c>
      <c r="K428" s="10">
        <v>0</v>
      </c>
      <c r="L428" s="10">
        <v>25</v>
      </c>
      <c r="M428" s="10">
        <v>0</v>
      </c>
      <c r="N428" s="10">
        <v>0</v>
      </c>
      <c r="O428" s="10">
        <v>1</v>
      </c>
      <c r="P428" s="10">
        <v>8.5500000000000003E-3</v>
      </c>
      <c r="Q428" s="10">
        <v>1</v>
      </c>
      <c r="R428" s="10">
        <v>0</v>
      </c>
      <c r="S428" s="10">
        <v>1.0209999999999999</v>
      </c>
      <c r="T428" s="10">
        <v>0</v>
      </c>
      <c r="U428" s="10">
        <v>0</v>
      </c>
      <c r="V428" s="11">
        <v>1518</v>
      </c>
      <c r="W428" s="11">
        <v>2921.8</v>
      </c>
      <c r="X428" s="11">
        <v>0</v>
      </c>
      <c r="Y428" s="11">
        <v>12.978900000000001</v>
      </c>
    </row>
    <row r="429" spans="1:25">
      <c r="A429" s="9" t="s">
        <v>54</v>
      </c>
      <c r="B429" s="9">
        <v>19</v>
      </c>
      <c r="C429" s="9" t="s">
        <v>45</v>
      </c>
      <c r="D429" s="9">
        <v>49.98</v>
      </c>
      <c r="E429" s="10">
        <v>-8.5500000000000003E-3</v>
      </c>
      <c r="F429" s="10">
        <v>0</v>
      </c>
      <c r="G429" s="10">
        <v>0</v>
      </c>
      <c r="H429" s="10">
        <v>-8.5500000000000003E-3</v>
      </c>
      <c r="I429" s="10">
        <v>8.5500000000000003E-3</v>
      </c>
      <c r="J429" s="10">
        <v>0</v>
      </c>
      <c r="K429" s="10">
        <v>0</v>
      </c>
      <c r="L429" s="10">
        <v>25</v>
      </c>
      <c r="M429" s="10">
        <v>0</v>
      </c>
      <c r="N429" s="10">
        <v>0</v>
      </c>
      <c r="O429" s="10">
        <v>1</v>
      </c>
      <c r="P429" s="10">
        <v>8.5500000000000003E-3</v>
      </c>
      <c r="Q429" s="10">
        <v>1</v>
      </c>
      <c r="R429" s="10">
        <v>0</v>
      </c>
      <c r="S429" s="10">
        <v>1</v>
      </c>
      <c r="T429" s="10">
        <v>0</v>
      </c>
      <c r="U429" s="10">
        <v>0</v>
      </c>
      <c r="V429" s="11">
        <v>1518</v>
      </c>
      <c r="W429" s="11">
        <v>2972</v>
      </c>
      <c r="X429" s="11">
        <v>0</v>
      </c>
      <c r="Y429" s="11">
        <v>12.978900000000001</v>
      </c>
    </row>
    <row r="430" spans="1:25">
      <c r="A430" s="9" t="s">
        <v>55</v>
      </c>
      <c r="B430" s="9">
        <v>20</v>
      </c>
      <c r="C430" s="9" t="s">
        <v>29</v>
      </c>
      <c r="D430" s="9">
        <v>50</v>
      </c>
      <c r="E430" s="10">
        <v>-9.2250000000000006E-3</v>
      </c>
      <c r="F430" s="10">
        <v>0</v>
      </c>
      <c r="G430" s="10">
        <v>0</v>
      </c>
      <c r="H430" s="10">
        <v>-9.2250000000000006E-3</v>
      </c>
      <c r="I430" s="10">
        <v>9.2250000000000006E-3</v>
      </c>
      <c r="J430" s="10">
        <v>0</v>
      </c>
      <c r="K430" s="10">
        <v>0</v>
      </c>
      <c r="L430" s="10">
        <v>25</v>
      </c>
      <c r="M430" s="10">
        <v>0</v>
      </c>
      <c r="N430" s="10">
        <v>0</v>
      </c>
      <c r="O430" s="10">
        <v>1</v>
      </c>
      <c r="P430" s="10">
        <v>9.2250000000000006E-3</v>
      </c>
      <c r="Q430" s="10">
        <v>1</v>
      </c>
      <c r="R430" s="10">
        <v>0</v>
      </c>
      <c r="S430" s="10">
        <v>1</v>
      </c>
      <c r="T430" s="10">
        <v>0</v>
      </c>
      <c r="U430" s="10">
        <v>0</v>
      </c>
      <c r="V430" s="11">
        <v>1518</v>
      </c>
      <c r="W430" s="11">
        <v>2847.5</v>
      </c>
      <c r="X430" s="11">
        <v>0</v>
      </c>
      <c r="Y430" s="11">
        <v>14.003550000000001</v>
      </c>
    </row>
    <row r="431" spans="1:25">
      <c r="A431" s="9" t="s">
        <v>56</v>
      </c>
      <c r="B431" s="9">
        <v>21</v>
      </c>
      <c r="C431" s="9" t="s">
        <v>41</v>
      </c>
      <c r="D431" s="9">
        <v>49.97</v>
      </c>
      <c r="E431" s="10">
        <v>-8.4749999999999999E-3</v>
      </c>
      <c r="F431" s="10">
        <v>0</v>
      </c>
      <c r="G431" s="10">
        <v>0</v>
      </c>
      <c r="H431" s="10">
        <v>-8.4749999999999999E-3</v>
      </c>
      <c r="I431" s="10">
        <v>8.4749999999999999E-3</v>
      </c>
      <c r="J431" s="10">
        <v>0</v>
      </c>
      <c r="K431" s="10">
        <v>0</v>
      </c>
      <c r="L431" s="10">
        <v>25</v>
      </c>
      <c r="M431" s="10">
        <v>0</v>
      </c>
      <c r="N431" s="10">
        <v>0</v>
      </c>
      <c r="O431" s="10">
        <v>1</v>
      </c>
      <c r="P431" s="10">
        <v>8.4749999999999999E-3</v>
      </c>
      <c r="Q431" s="10">
        <v>1</v>
      </c>
      <c r="R431" s="10">
        <v>0</v>
      </c>
      <c r="S431" s="10">
        <v>1</v>
      </c>
      <c r="T431" s="10">
        <v>0</v>
      </c>
      <c r="U431" s="10">
        <v>0</v>
      </c>
      <c r="V431" s="11">
        <v>1518</v>
      </c>
      <c r="W431" s="11">
        <v>2886.1</v>
      </c>
      <c r="X431" s="11">
        <v>0</v>
      </c>
      <c r="Y431" s="11">
        <v>12.86505</v>
      </c>
    </row>
    <row r="432" spans="1:25">
      <c r="A432" s="9" t="s">
        <v>58</v>
      </c>
      <c r="B432" s="9">
        <v>22</v>
      </c>
      <c r="C432" s="9" t="s">
        <v>45</v>
      </c>
      <c r="D432" s="9">
        <v>49.98</v>
      </c>
      <c r="E432" s="10">
        <v>-8.2500000000000004E-3</v>
      </c>
      <c r="F432" s="10">
        <v>0</v>
      </c>
      <c r="G432" s="10">
        <v>0</v>
      </c>
      <c r="H432" s="10">
        <v>-8.2500000000000004E-3</v>
      </c>
      <c r="I432" s="10">
        <v>8.2500000000000004E-3</v>
      </c>
      <c r="J432" s="10">
        <v>0</v>
      </c>
      <c r="K432" s="10">
        <v>0</v>
      </c>
      <c r="L432" s="10">
        <v>25</v>
      </c>
      <c r="M432" s="10">
        <v>0</v>
      </c>
      <c r="N432" s="10">
        <v>0</v>
      </c>
      <c r="O432" s="10">
        <v>1</v>
      </c>
      <c r="P432" s="10">
        <v>8.2500000000000004E-3</v>
      </c>
      <c r="Q432" s="10">
        <v>1</v>
      </c>
      <c r="R432" s="10">
        <v>0</v>
      </c>
      <c r="S432" s="10">
        <v>1</v>
      </c>
      <c r="T432" s="10">
        <v>0</v>
      </c>
      <c r="U432" s="10">
        <v>0</v>
      </c>
      <c r="V432" s="11">
        <v>1518</v>
      </c>
      <c r="W432" s="11">
        <v>2938.3</v>
      </c>
      <c r="X432" s="11">
        <v>0</v>
      </c>
      <c r="Y432" s="11">
        <v>12.5235</v>
      </c>
    </row>
    <row r="433" spans="1:25">
      <c r="A433" s="9" t="s">
        <v>59</v>
      </c>
      <c r="B433" s="9">
        <v>23</v>
      </c>
      <c r="C433" s="9" t="s">
        <v>53</v>
      </c>
      <c r="D433" s="9">
        <v>50.01</v>
      </c>
      <c r="E433" s="10">
        <v>-7.7999999999999996E-3</v>
      </c>
      <c r="F433" s="10">
        <v>0</v>
      </c>
      <c r="G433" s="10">
        <v>0</v>
      </c>
      <c r="H433" s="10">
        <v>-7.7999999999999996E-3</v>
      </c>
      <c r="I433" s="10">
        <v>7.7999999999999996E-3</v>
      </c>
      <c r="J433" s="10">
        <v>0</v>
      </c>
      <c r="K433" s="10">
        <v>0</v>
      </c>
      <c r="L433" s="10">
        <v>25</v>
      </c>
      <c r="M433" s="10">
        <v>0</v>
      </c>
      <c r="N433" s="10">
        <v>0</v>
      </c>
      <c r="O433" s="10">
        <v>1</v>
      </c>
      <c r="P433" s="10">
        <v>7.7999999999999996E-3</v>
      </c>
      <c r="Q433" s="10">
        <v>1</v>
      </c>
      <c r="R433" s="10">
        <v>0</v>
      </c>
      <c r="S433" s="10">
        <v>1</v>
      </c>
      <c r="T433" s="10">
        <v>0</v>
      </c>
      <c r="U433" s="10">
        <v>0</v>
      </c>
      <c r="V433" s="11">
        <v>1518</v>
      </c>
      <c r="W433" s="11">
        <v>3097.5</v>
      </c>
      <c r="X433" s="11">
        <v>0</v>
      </c>
      <c r="Y433" s="11">
        <v>11.840399999999999</v>
      </c>
    </row>
    <row r="434" spans="1:25">
      <c r="A434" s="9" t="s">
        <v>60</v>
      </c>
      <c r="B434" s="9">
        <v>24</v>
      </c>
      <c r="C434" s="9" t="s">
        <v>84</v>
      </c>
      <c r="D434" s="9">
        <v>50.05</v>
      </c>
      <c r="E434" s="10">
        <v>-7.7999999999999996E-3</v>
      </c>
      <c r="F434" s="10">
        <v>0</v>
      </c>
      <c r="G434" s="10">
        <v>0</v>
      </c>
      <c r="H434" s="10">
        <v>-7.7999999999999996E-3</v>
      </c>
      <c r="I434" s="10">
        <v>7.7999999999999996E-3</v>
      </c>
      <c r="J434" s="10">
        <v>0</v>
      </c>
      <c r="K434" s="10">
        <v>0</v>
      </c>
      <c r="L434" s="10">
        <v>25</v>
      </c>
      <c r="M434" s="10">
        <v>0</v>
      </c>
      <c r="N434" s="10">
        <v>0</v>
      </c>
      <c r="O434" s="10">
        <v>1</v>
      </c>
      <c r="P434" s="10">
        <v>7.7999999999999996E-3</v>
      </c>
      <c r="Q434" s="10">
        <v>1</v>
      </c>
      <c r="R434" s="10">
        <v>0</v>
      </c>
      <c r="S434" s="10">
        <v>0.5</v>
      </c>
      <c r="T434" s="10">
        <v>0</v>
      </c>
      <c r="U434" s="10">
        <v>0</v>
      </c>
      <c r="V434" s="11">
        <v>1518</v>
      </c>
      <c r="W434" s="11">
        <v>3299.1</v>
      </c>
      <c r="X434" s="11">
        <v>0</v>
      </c>
      <c r="Y434" s="11">
        <v>11.840399999999999</v>
      </c>
    </row>
    <row r="435" spans="1:25">
      <c r="A435" s="9" t="s">
        <v>61</v>
      </c>
      <c r="B435" s="9">
        <v>25</v>
      </c>
      <c r="C435" s="9" t="s">
        <v>80</v>
      </c>
      <c r="D435" s="9">
        <v>50.07</v>
      </c>
      <c r="E435" s="10">
        <v>-7.7999999999999996E-3</v>
      </c>
      <c r="F435" s="10">
        <v>0</v>
      </c>
      <c r="G435" s="10">
        <v>0</v>
      </c>
      <c r="H435" s="10">
        <v>-7.7999999999999996E-3</v>
      </c>
      <c r="I435" s="10">
        <v>7.7999999999999996E-3</v>
      </c>
      <c r="J435" s="10">
        <v>0</v>
      </c>
      <c r="K435" s="10">
        <v>0</v>
      </c>
      <c r="L435" s="10">
        <v>25</v>
      </c>
      <c r="M435" s="10">
        <v>0</v>
      </c>
      <c r="N435" s="10">
        <v>0</v>
      </c>
      <c r="O435" s="10">
        <v>1</v>
      </c>
      <c r="P435" s="10">
        <v>7.7999999999999996E-3</v>
      </c>
      <c r="Q435" s="10">
        <v>1</v>
      </c>
      <c r="R435" s="10">
        <v>0</v>
      </c>
      <c r="S435" s="10">
        <v>0</v>
      </c>
      <c r="T435" s="10">
        <v>0</v>
      </c>
      <c r="U435" s="10">
        <v>0</v>
      </c>
      <c r="V435" s="11">
        <v>1518</v>
      </c>
      <c r="W435" s="11">
        <v>3720.8</v>
      </c>
      <c r="X435" s="11">
        <v>0</v>
      </c>
      <c r="Y435" s="11">
        <v>11.840399999999999</v>
      </c>
    </row>
    <row r="436" spans="1:25">
      <c r="A436" s="9" t="s">
        <v>62</v>
      </c>
      <c r="B436" s="9">
        <v>26</v>
      </c>
      <c r="C436" s="9" t="s">
        <v>57</v>
      </c>
      <c r="D436" s="9">
        <v>50.02</v>
      </c>
      <c r="E436" s="10">
        <v>-7.9500000000000005E-3</v>
      </c>
      <c r="F436" s="10">
        <v>0</v>
      </c>
      <c r="G436" s="10">
        <v>0</v>
      </c>
      <c r="H436" s="10">
        <v>-7.9500000000000005E-3</v>
      </c>
      <c r="I436" s="10">
        <v>7.9500000000000005E-3</v>
      </c>
      <c r="J436" s="10">
        <v>0</v>
      </c>
      <c r="K436" s="10">
        <v>0</v>
      </c>
      <c r="L436" s="10">
        <v>25</v>
      </c>
      <c r="M436" s="10">
        <v>0</v>
      </c>
      <c r="N436" s="10">
        <v>0</v>
      </c>
      <c r="O436" s="10">
        <v>1</v>
      </c>
      <c r="P436" s="10">
        <v>7.9500000000000005E-3</v>
      </c>
      <c r="Q436" s="10">
        <v>1</v>
      </c>
      <c r="R436" s="10">
        <v>0</v>
      </c>
      <c r="S436" s="10">
        <v>1</v>
      </c>
      <c r="T436" s="10">
        <v>0</v>
      </c>
      <c r="U436" s="10">
        <v>0</v>
      </c>
      <c r="V436" s="11">
        <v>1518</v>
      </c>
      <c r="W436" s="11">
        <v>4172.5</v>
      </c>
      <c r="X436" s="11">
        <v>0</v>
      </c>
      <c r="Y436" s="11">
        <v>12.068100000000001</v>
      </c>
    </row>
    <row r="437" spans="1:25">
      <c r="A437" s="9" t="s">
        <v>63</v>
      </c>
      <c r="B437" s="9">
        <v>27</v>
      </c>
      <c r="C437" s="9" t="s">
        <v>75</v>
      </c>
      <c r="D437" s="9">
        <v>50.03</v>
      </c>
      <c r="E437" s="10">
        <v>-7.1999999999999998E-3</v>
      </c>
      <c r="F437" s="10">
        <v>0</v>
      </c>
      <c r="G437" s="10">
        <v>0</v>
      </c>
      <c r="H437" s="10">
        <v>-7.1999999999999998E-3</v>
      </c>
      <c r="I437" s="10">
        <v>7.1999999999999998E-3</v>
      </c>
      <c r="J437" s="10">
        <v>0</v>
      </c>
      <c r="K437" s="10">
        <v>0</v>
      </c>
      <c r="L437" s="10">
        <v>25</v>
      </c>
      <c r="M437" s="10">
        <v>0</v>
      </c>
      <c r="N437" s="10">
        <v>0</v>
      </c>
      <c r="O437" s="10">
        <v>1</v>
      </c>
      <c r="P437" s="10">
        <v>7.1999999999999998E-3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1518</v>
      </c>
      <c r="W437" s="11">
        <v>5809.5</v>
      </c>
      <c r="X437" s="11">
        <v>0</v>
      </c>
      <c r="Y437" s="11">
        <v>10.929599999999999</v>
      </c>
    </row>
    <row r="438" spans="1:25">
      <c r="A438" s="9" t="s">
        <v>64</v>
      </c>
      <c r="B438" s="9">
        <v>28</v>
      </c>
      <c r="C438" s="9" t="s">
        <v>43</v>
      </c>
      <c r="D438" s="9">
        <v>49.99</v>
      </c>
      <c r="E438" s="10">
        <v>-7.2750000000000002E-3</v>
      </c>
      <c r="F438" s="10">
        <v>0</v>
      </c>
      <c r="G438" s="10">
        <v>0</v>
      </c>
      <c r="H438" s="10">
        <v>-7.2750000000000002E-3</v>
      </c>
      <c r="I438" s="10">
        <v>7.2750000000000002E-3</v>
      </c>
      <c r="J438" s="10">
        <v>0</v>
      </c>
      <c r="K438" s="10">
        <v>0</v>
      </c>
      <c r="L438" s="10">
        <v>25</v>
      </c>
      <c r="M438" s="10">
        <v>0</v>
      </c>
      <c r="N438" s="10">
        <v>0</v>
      </c>
      <c r="O438" s="10">
        <v>1</v>
      </c>
      <c r="P438" s="10">
        <v>7.2750000000000002E-3</v>
      </c>
      <c r="Q438" s="10">
        <v>1</v>
      </c>
      <c r="R438" s="10">
        <v>0</v>
      </c>
      <c r="S438" s="10">
        <v>1</v>
      </c>
      <c r="T438" s="10">
        <v>0</v>
      </c>
      <c r="U438" s="10">
        <v>0</v>
      </c>
      <c r="V438" s="11">
        <v>1518</v>
      </c>
      <c r="W438" s="11">
        <v>6569.1</v>
      </c>
      <c r="X438" s="11">
        <v>0</v>
      </c>
      <c r="Y438" s="11">
        <v>11.04345</v>
      </c>
    </row>
    <row r="439" spans="1:25">
      <c r="A439" s="9" t="s">
        <v>65</v>
      </c>
      <c r="B439" s="9">
        <v>29</v>
      </c>
      <c r="C439" s="9" t="s">
        <v>144</v>
      </c>
      <c r="D439" s="9">
        <v>49.89</v>
      </c>
      <c r="E439" s="10">
        <v>-7.1999999999999998E-3</v>
      </c>
      <c r="F439" s="10">
        <v>0</v>
      </c>
      <c r="G439" s="10">
        <v>0</v>
      </c>
      <c r="H439" s="10">
        <v>-7.1999999999999998E-3</v>
      </c>
      <c r="I439" s="10">
        <v>7.1999999999999998E-3</v>
      </c>
      <c r="J439" s="10">
        <v>0</v>
      </c>
      <c r="K439" s="10">
        <v>0</v>
      </c>
      <c r="L439" s="10">
        <v>25</v>
      </c>
      <c r="M439" s="10">
        <v>0</v>
      </c>
      <c r="N439" s="10">
        <v>0</v>
      </c>
      <c r="O439" s="10">
        <v>1</v>
      </c>
      <c r="P439" s="10">
        <v>7.1999999999999998E-3</v>
      </c>
      <c r="Q439" s="10">
        <v>1</v>
      </c>
      <c r="R439" s="10">
        <v>0</v>
      </c>
      <c r="S439" s="10">
        <v>1.1499999999999999</v>
      </c>
      <c r="T439" s="10">
        <v>0</v>
      </c>
      <c r="U439" s="10">
        <v>0</v>
      </c>
      <c r="V439" s="11">
        <v>1518</v>
      </c>
      <c r="W439" s="11">
        <v>10000</v>
      </c>
      <c r="X439" s="11">
        <v>0</v>
      </c>
      <c r="Y439" s="11">
        <v>10.929599999999999</v>
      </c>
    </row>
    <row r="440" spans="1:25">
      <c r="A440" s="9" t="s">
        <v>67</v>
      </c>
      <c r="B440" s="9">
        <v>30</v>
      </c>
      <c r="C440" s="9" t="s">
        <v>156</v>
      </c>
      <c r="D440" s="9">
        <v>49.72</v>
      </c>
      <c r="E440" s="10">
        <v>-7.2750000000000002E-3</v>
      </c>
      <c r="F440" s="10">
        <v>0</v>
      </c>
      <c r="G440" s="10">
        <v>0</v>
      </c>
      <c r="H440" s="10">
        <v>-7.2750000000000002E-3</v>
      </c>
      <c r="I440" s="10">
        <v>7.2750000000000002E-3</v>
      </c>
      <c r="J440" s="10">
        <v>0</v>
      </c>
      <c r="K440" s="10">
        <v>0</v>
      </c>
      <c r="L440" s="10">
        <v>25</v>
      </c>
      <c r="M440" s="10">
        <v>0</v>
      </c>
      <c r="N440" s="10">
        <v>0</v>
      </c>
      <c r="O440" s="10">
        <v>1</v>
      </c>
      <c r="P440" s="10">
        <v>7.2750000000000002E-3</v>
      </c>
      <c r="Q440" s="10">
        <v>1</v>
      </c>
      <c r="R440" s="10">
        <v>0</v>
      </c>
      <c r="S440" s="10">
        <v>1.1499999999999999</v>
      </c>
      <c r="T440" s="10">
        <v>0</v>
      </c>
      <c r="U440" s="10">
        <v>0</v>
      </c>
      <c r="V440" s="11">
        <v>1518</v>
      </c>
      <c r="W440" s="11">
        <v>10318.5</v>
      </c>
      <c r="X440" s="11">
        <v>0</v>
      </c>
      <c r="Y440" s="11">
        <v>11.04345</v>
      </c>
    </row>
    <row r="441" spans="1:25">
      <c r="A441" s="9" t="s">
        <v>69</v>
      </c>
      <c r="B441" s="9">
        <v>31</v>
      </c>
      <c r="C441" s="9" t="s">
        <v>127</v>
      </c>
      <c r="D441" s="9">
        <v>49.88</v>
      </c>
      <c r="E441" s="10">
        <v>-7.5750000000000001E-3</v>
      </c>
      <c r="F441" s="10">
        <v>0</v>
      </c>
      <c r="G441" s="10">
        <v>0</v>
      </c>
      <c r="H441" s="10">
        <v>-7.5750000000000001E-3</v>
      </c>
      <c r="I441" s="10">
        <v>7.5750000000000001E-3</v>
      </c>
      <c r="J441" s="10">
        <v>0</v>
      </c>
      <c r="K441" s="10">
        <v>0</v>
      </c>
      <c r="L441" s="10">
        <v>25</v>
      </c>
      <c r="M441" s="10">
        <v>0</v>
      </c>
      <c r="N441" s="10">
        <v>0</v>
      </c>
      <c r="O441" s="10">
        <v>1</v>
      </c>
      <c r="P441" s="10">
        <v>7.5750000000000001E-3</v>
      </c>
      <c r="Q441" s="10">
        <v>1</v>
      </c>
      <c r="R441" s="10">
        <v>0</v>
      </c>
      <c r="S441" s="10">
        <v>1.1499999999999999</v>
      </c>
      <c r="T441" s="10">
        <v>0</v>
      </c>
      <c r="U441" s="10">
        <v>0</v>
      </c>
      <c r="V441" s="11">
        <v>1518</v>
      </c>
      <c r="W441" s="11">
        <v>10725.9</v>
      </c>
      <c r="X441" s="11">
        <v>0</v>
      </c>
      <c r="Y441" s="11">
        <v>11.498850000000001</v>
      </c>
    </row>
    <row r="442" spans="1:25">
      <c r="A442" s="9" t="s">
        <v>70</v>
      </c>
      <c r="B442" s="9">
        <v>32</v>
      </c>
      <c r="C442" s="9" t="s">
        <v>66</v>
      </c>
      <c r="D442" s="9">
        <v>49.96</v>
      </c>
      <c r="E442" s="10">
        <v>-7.4250000000000002E-3</v>
      </c>
      <c r="F442" s="10">
        <v>0</v>
      </c>
      <c r="G442" s="10">
        <v>0</v>
      </c>
      <c r="H442" s="10">
        <v>-7.4250000000000002E-3</v>
      </c>
      <c r="I442" s="10">
        <v>7.4250000000000002E-3</v>
      </c>
      <c r="J442" s="10">
        <v>0</v>
      </c>
      <c r="K442" s="10">
        <v>0</v>
      </c>
      <c r="L442" s="10">
        <v>25</v>
      </c>
      <c r="M442" s="10">
        <v>0</v>
      </c>
      <c r="N442" s="10">
        <v>0</v>
      </c>
      <c r="O442" s="10">
        <v>1</v>
      </c>
      <c r="P442" s="10">
        <v>7.4250000000000002E-3</v>
      </c>
      <c r="Q442" s="10">
        <v>1</v>
      </c>
      <c r="R442" s="10">
        <v>0</v>
      </c>
      <c r="S442" s="10">
        <v>1.0209999999999999</v>
      </c>
      <c r="T442" s="10">
        <v>0</v>
      </c>
      <c r="U442" s="10">
        <v>0</v>
      </c>
      <c r="V442" s="11">
        <v>1518</v>
      </c>
      <c r="W442" s="11">
        <v>10381</v>
      </c>
      <c r="X442" s="11">
        <v>0</v>
      </c>
      <c r="Y442" s="11">
        <v>11.27115</v>
      </c>
    </row>
    <row r="443" spans="1:25">
      <c r="A443" s="9" t="s">
        <v>71</v>
      </c>
      <c r="B443" s="9">
        <v>33</v>
      </c>
      <c r="C443" s="9" t="s">
        <v>43</v>
      </c>
      <c r="D443" s="9">
        <v>49.99</v>
      </c>
      <c r="E443" s="10">
        <v>-6.7499999999999999E-3</v>
      </c>
      <c r="F443" s="10">
        <v>0</v>
      </c>
      <c r="G443" s="10">
        <v>0</v>
      </c>
      <c r="H443" s="10">
        <v>-6.7499999999999999E-3</v>
      </c>
      <c r="I443" s="10">
        <v>6.7499999999999999E-3</v>
      </c>
      <c r="J443" s="10">
        <v>0</v>
      </c>
      <c r="K443" s="10">
        <v>0</v>
      </c>
      <c r="L443" s="10">
        <v>25</v>
      </c>
      <c r="M443" s="10">
        <v>0</v>
      </c>
      <c r="N443" s="10">
        <v>0</v>
      </c>
      <c r="O443" s="10">
        <v>1</v>
      </c>
      <c r="P443" s="10">
        <v>6.7499999999999999E-3</v>
      </c>
      <c r="Q443" s="10">
        <v>1</v>
      </c>
      <c r="R443" s="10">
        <v>0</v>
      </c>
      <c r="S443" s="10">
        <v>1</v>
      </c>
      <c r="T443" s="10">
        <v>0</v>
      </c>
      <c r="U443" s="10">
        <v>0</v>
      </c>
      <c r="V443" s="11">
        <v>1518</v>
      </c>
      <c r="W443" s="11">
        <v>8994.1</v>
      </c>
      <c r="X443" s="11">
        <v>0</v>
      </c>
      <c r="Y443" s="11">
        <v>10.246499999999999</v>
      </c>
    </row>
    <row r="444" spans="1:25">
      <c r="A444" s="9" t="s">
        <v>72</v>
      </c>
      <c r="B444" s="9">
        <v>34</v>
      </c>
      <c r="C444" s="9" t="s">
        <v>57</v>
      </c>
      <c r="D444" s="9">
        <v>50.02</v>
      </c>
      <c r="E444" s="10">
        <v>-6.2249999999999996E-3</v>
      </c>
      <c r="F444" s="10">
        <v>0</v>
      </c>
      <c r="G444" s="10">
        <v>0</v>
      </c>
      <c r="H444" s="10">
        <v>-6.2249999999999996E-3</v>
      </c>
      <c r="I444" s="10">
        <v>6.2249999999999996E-3</v>
      </c>
      <c r="J444" s="10">
        <v>0</v>
      </c>
      <c r="K444" s="10">
        <v>0</v>
      </c>
      <c r="L444" s="10">
        <v>25</v>
      </c>
      <c r="M444" s="10">
        <v>0</v>
      </c>
      <c r="N444" s="10">
        <v>0</v>
      </c>
      <c r="O444" s="10">
        <v>1</v>
      </c>
      <c r="P444" s="10">
        <v>6.2249999999999996E-3</v>
      </c>
      <c r="Q444" s="10">
        <v>1</v>
      </c>
      <c r="R444" s="10">
        <v>0</v>
      </c>
      <c r="S444" s="10">
        <v>1</v>
      </c>
      <c r="T444" s="10">
        <v>0</v>
      </c>
      <c r="U444" s="10">
        <v>0</v>
      </c>
      <c r="V444" s="11">
        <v>1518</v>
      </c>
      <c r="W444" s="11">
        <v>5938.9</v>
      </c>
      <c r="X444" s="11">
        <v>0</v>
      </c>
      <c r="Y444" s="11">
        <v>9.4495499999999986</v>
      </c>
    </row>
    <row r="445" spans="1:25">
      <c r="A445" s="9" t="s">
        <v>73</v>
      </c>
      <c r="B445" s="9">
        <v>35</v>
      </c>
      <c r="C445" s="9" t="s">
        <v>57</v>
      </c>
      <c r="D445" s="9">
        <v>50.02</v>
      </c>
      <c r="E445" s="10">
        <v>-6.1500000000000001E-3</v>
      </c>
      <c r="F445" s="10">
        <v>0</v>
      </c>
      <c r="G445" s="10">
        <v>0</v>
      </c>
      <c r="H445" s="10">
        <v>-6.1500000000000001E-3</v>
      </c>
      <c r="I445" s="10">
        <v>6.1500000000000001E-3</v>
      </c>
      <c r="J445" s="10">
        <v>0</v>
      </c>
      <c r="K445" s="10">
        <v>0</v>
      </c>
      <c r="L445" s="10">
        <v>25</v>
      </c>
      <c r="M445" s="10">
        <v>0</v>
      </c>
      <c r="N445" s="10">
        <v>0</v>
      </c>
      <c r="O445" s="10">
        <v>1</v>
      </c>
      <c r="P445" s="10">
        <v>6.1500000000000001E-3</v>
      </c>
      <c r="Q445" s="10">
        <v>1</v>
      </c>
      <c r="R445" s="10">
        <v>0</v>
      </c>
      <c r="S445" s="10">
        <v>1</v>
      </c>
      <c r="T445" s="10">
        <v>0</v>
      </c>
      <c r="U445" s="10">
        <v>0</v>
      </c>
      <c r="V445" s="11">
        <v>1518</v>
      </c>
      <c r="W445" s="11">
        <v>5206.5</v>
      </c>
      <c r="X445" s="11">
        <v>0</v>
      </c>
      <c r="Y445" s="11">
        <v>9.335700000000001</v>
      </c>
    </row>
    <row r="446" spans="1:25">
      <c r="A446" s="9" t="s">
        <v>74</v>
      </c>
      <c r="B446" s="9">
        <v>36</v>
      </c>
      <c r="C446" s="9" t="s">
        <v>27</v>
      </c>
      <c r="D446" s="9">
        <v>50.08</v>
      </c>
      <c r="E446" s="10">
        <v>-6.2249999999999996E-3</v>
      </c>
      <c r="F446" s="10">
        <v>0</v>
      </c>
      <c r="G446" s="10">
        <v>0</v>
      </c>
      <c r="H446" s="10">
        <v>-6.2249999999999996E-3</v>
      </c>
      <c r="I446" s="10">
        <v>6.2249999999999996E-3</v>
      </c>
      <c r="J446" s="10">
        <v>0</v>
      </c>
      <c r="K446" s="10">
        <v>0</v>
      </c>
      <c r="L446" s="10">
        <v>25</v>
      </c>
      <c r="M446" s="10">
        <v>0</v>
      </c>
      <c r="N446" s="10">
        <v>0</v>
      </c>
      <c r="O446" s="10">
        <v>1</v>
      </c>
      <c r="P446" s="10">
        <v>6.2249999999999996E-3</v>
      </c>
      <c r="Q446" s="10">
        <v>1</v>
      </c>
      <c r="R446" s="10">
        <v>0</v>
      </c>
      <c r="S446" s="10">
        <v>0</v>
      </c>
      <c r="T446" s="10">
        <v>0</v>
      </c>
      <c r="U446" s="10">
        <v>0</v>
      </c>
      <c r="V446" s="11">
        <v>1518</v>
      </c>
      <c r="W446" s="11">
        <v>4391.7</v>
      </c>
      <c r="X446" s="11">
        <v>0</v>
      </c>
      <c r="Y446" s="11">
        <v>9.4495499999999986</v>
      </c>
    </row>
    <row r="447" spans="1:25">
      <c r="A447" s="9" t="s">
        <v>76</v>
      </c>
      <c r="B447" s="9">
        <v>37</v>
      </c>
      <c r="C447" s="9" t="s">
        <v>75</v>
      </c>
      <c r="D447" s="9">
        <v>50.03</v>
      </c>
      <c r="E447" s="10">
        <v>-6.1500000000000001E-3</v>
      </c>
      <c r="F447" s="10">
        <v>0</v>
      </c>
      <c r="G447" s="10">
        <v>0</v>
      </c>
      <c r="H447" s="10">
        <v>-6.1500000000000001E-3</v>
      </c>
      <c r="I447" s="10">
        <v>6.1500000000000001E-3</v>
      </c>
      <c r="J447" s="10">
        <v>0</v>
      </c>
      <c r="K447" s="10">
        <v>0</v>
      </c>
      <c r="L447" s="10">
        <v>25</v>
      </c>
      <c r="M447" s="10">
        <v>0</v>
      </c>
      <c r="N447" s="10">
        <v>0</v>
      </c>
      <c r="O447" s="10">
        <v>1</v>
      </c>
      <c r="P447" s="10">
        <v>6.1500000000000001E-3</v>
      </c>
      <c r="Q447" s="10">
        <v>1</v>
      </c>
      <c r="R447" s="10">
        <v>0</v>
      </c>
      <c r="S447" s="10">
        <v>1</v>
      </c>
      <c r="T447" s="10">
        <v>0</v>
      </c>
      <c r="U447" s="10">
        <v>0</v>
      </c>
      <c r="V447" s="11">
        <v>1518</v>
      </c>
      <c r="W447" s="11">
        <v>4051.8</v>
      </c>
      <c r="X447" s="11">
        <v>0</v>
      </c>
      <c r="Y447" s="11">
        <v>9.335700000000001</v>
      </c>
    </row>
    <row r="448" spans="1:25">
      <c r="A448" s="9" t="s">
        <v>77</v>
      </c>
      <c r="B448" s="9">
        <v>38</v>
      </c>
      <c r="C448" s="9" t="s">
        <v>84</v>
      </c>
      <c r="D448" s="9">
        <v>50.05</v>
      </c>
      <c r="E448" s="10">
        <v>-6.7499999999999999E-3</v>
      </c>
      <c r="F448" s="10">
        <v>0</v>
      </c>
      <c r="G448" s="10">
        <v>0</v>
      </c>
      <c r="H448" s="10">
        <v>-6.7499999999999999E-3</v>
      </c>
      <c r="I448" s="10">
        <v>6.7499999999999999E-3</v>
      </c>
      <c r="J448" s="10">
        <v>0</v>
      </c>
      <c r="K448" s="10">
        <v>0</v>
      </c>
      <c r="L448" s="10">
        <v>25</v>
      </c>
      <c r="M448" s="10">
        <v>0</v>
      </c>
      <c r="N448" s="10">
        <v>0</v>
      </c>
      <c r="O448" s="10">
        <v>1</v>
      </c>
      <c r="P448" s="10">
        <v>6.7499999999999999E-3</v>
      </c>
      <c r="Q448" s="10">
        <v>1</v>
      </c>
      <c r="R448" s="10">
        <v>0</v>
      </c>
      <c r="S448" s="10">
        <v>0.5</v>
      </c>
      <c r="T448" s="10">
        <v>0</v>
      </c>
      <c r="U448" s="10">
        <v>0</v>
      </c>
      <c r="V448" s="11">
        <v>1518</v>
      </c>
      <c r="W448" s="11">
        <v>4111.8</v>
      </c>
      <c r="X448" s="11">
        <v>0</v>
      </c>
      <c r="Y448" s="11">
        <v>10.246499999999999</v>
      </c>
    </row>
    <row r="449" spans="1:25">
      <c r="A449" s="9" t="s">
        <v>78</v>
      </c>
      <c r="B449" s="9">
        <v>39</v>
      </c>
      <c r="C449" s="9" t="s">
        <v>45</v>
      </c>
      <c r="D449" s="9">
        <v>49.98</v>
      </c>
      <c r="E449" s="10">
        <v>-6.0749999999999997E-3</v>
      </c>
      <c r="F449" s="10">
        <v>0</v>
      </c>
      <c r="G449" s="10">
        <v>0</v>
      </c>
      <c r="H449" s="10">
        <v>-6.0749999999999997E-3</v>
      </c>
      <c r="I449" s="10">
        <v>6.0749999999999997E-3</v>
      </c>
      <c r="J449" s="10">
        <v>0</v>
      </c>
      <c r="K449" s="10">
        <v>0</v>
      </c>
      <c r="L449" s="10">
        <v>25</v>
      </c>
      <c r="M449" s="10">
        <v>0</v>
      </c>
      <c r="N449" s="10">
        <v>0</v>
      </c>
      <c r="O449" s="10">
        <v>1</v>
      </c>
      <c r="P449" s="10">
        <v>6.0749999999999997E-3</v>
      </c>
      <c r="Q449" s="10">
        <v>1</v>
      </c>
      <c r="R449" s="10">
        <v>0</v>
      </c>
      <c r="S449" s="10">
        <v>1</v>
      </c>
      <c r="T449" s="10">
        <v>0</v>
      </c>
      <c r="U449" s="10">
        <v>0</v>
      </c>
      <c r="V449" s="11">
        <v>1518</v>
      </c>
      <c r="W449" s="11">
        <v>3950.6</v>
      </c>
      <c r="X449" s="11">
        <v>0</v>
      </c>
      <c r="Y449" s="11">
        <v>9.2218499999999999</v>
      </c>
    </row>
    <row r="450" spans="1:25">
      <c r="A450" s="9" t="s">
        <v>79</v>
      </c>
      <c r="B450" s="9">
        <v>40</v>
      </c>
      <c r="C450" s="9" t="s">
        <v>66</v>
      </c>
      <c r="D450" s="9">
        <v>49.96</v>
      </c>
      <c r="E450" s="10">
        <v>-6.45E-3</v>
      </c>
      <c r="F450" s="10">
        <v>0</v>
      </c>
      <c r="G450" s="10">
        <v>0</v>
      </c>
      <c r="H450" s="10">
        <v>-6.45E-3</v>
      </c>
      <c r="I450" s="10">
        <v>6.45E-3</v>
      </c>
      <c r="J450" s="10">
        <v>0</v>
      </c>
      <c r="K450" s="10">
        <v>0</v>
      </c>
      <c r="L450" s="10">
        <v>25</v>
      </c>
      <c r="M450" s="10">
        <v>0</v>
      </c>
      <c r="N450" s="10">
        <v>0</v>
      </c>
      <c r="O450" s="10">
        <v>1</v>
      </c>
      <c r="P450" s="10">
        <v>6.45E-3</v>
      </c>
      <c r="Q450" s="10">
        <v>1</v>
      </c>
      <c r="R450" s="10">
        <v>0</v>
      </c>
      <c r="S450" s="10">
        <v>1.0209999999999999</v>
      </c>
      <c r="T450" s="10">
        <v>0</v>
      </c>
      <c r="U450" s="10">
        <v>0</v>
      </c>
      <c r="V450" s="11">
        <v>1518</v>
      </c>
      <c r="W450" s="11">
        <v>3640.3</v>
      </c>
      <c r="X450" s="11">
        <v>0</v>
      </c>
      <c r="Y450" s="11">
        <v>9.7911000000000001</v>
      </c>
    </row>
    <row r="451" spans="1:25">
      <c r="A451" s="9" t="s">
        <v>81</v>
      </c>
      <c r="B451" s="9">
        <v>41</v>
      </c>
      <c r="C451" s="9" t="s">
        <v>144</v>
      </c>
      <c r="D451" s="9">
        <v>49.89</v>
      </c>
      <c r="E451" s="10">
        <v>-8.6250000000000007E-3</v>
      </c>
      <c r="F451" s="10">
        <v>0</v>
      </c>
      <c r="G451" s="10">
        <v>0</v>
      </c>
      <c r="H451" s="10">
        <v>-8.6250000000000007E-3</v>
      </c>
      <c r="I451" s="10">
        <v>8.6250000000000007E-3</v>
      </c>
      <c r="J451" s="10">
        <v>0</v>
      </c>
      <c r="K451" s="10">
        <v>0</v>
      </c>
      <c r="L451" s="10">
        <v>25</v>
      </c>
      <c r="M451" s="10">
        <v>0</v>
      </c>
      <c r="N451" s="10">
        <v>0</v>
      </c>
      <c r="O451" s="10">
        <v>1</v>
      </c>
      <c r="P451" s="10">
        <v>8.6250000000000007E-3</v>
      </c>
      <c r="Q451" s="10">
        <v>1</v>
      </c>
      <c r="R451" s="10">
        <v>0</v>
      </c>
      <c r="S451" s="10">
        <v>1.1499999999999999</v>
      </c>
      <c r="T451" s="10">
        <v>0</v>
      </c>
      <c r="U451" s="10">
        <v>0</v>
      </c>
      <c r="V451" s="11">
        <v>1518</v>
      </c>
      <c r="W451" s="11">
        <v>3669.9</v>
      </c>
      <c r="X451" s="11">
        <v>0</v>
      </c>
      <c r="Y451" s="11">
        <v>13.092750000000001</v>
      </c>
    </row>
    <row r="452" spans="1:25">
      <c r="A452" s="9" t="s">
        <v>83</v>
      </c>
      <c r="B452" s="9">
        <v>42</v>
      </c>
      <c r="C452" s="9" t="s">
        <v>114</v>
      </c>
      <c r="D452" s="9">
        <v>49.9</v>
      </c>
      <c r="E452" s="10">
        <v>-7.9500000000000005E-3</v>
      </c>
      <c r="F452" s="10">
        <v>0</v>
      </c>
      <c r="G452" s="10">
        <v>0</v>
      </c>
      <c r="H452" s="10">
        <v>-7.9500000000000005E-3</v>
      </c>
      <c r="I452" s="10">
        <v>7.9500000000000005E-3</v>
      </c>
      <c r="J452" s="10">
        <v>0</v>
      </c>
      <c r="K452" s="10">
        <v>0</v>
      </c>
      <c r="L452" s="10">
        <v>25</v>
      </c>
      <c r="M452" s="10">
        <v>0</v>
      </c>
      <c r="N452" s="10">
        <v>0</v>
      </c>
      <c r="O452" s="10">
        <v>1</v>
      </c>
      <c r="P452" s="10">
        <v>7.9500000000000005E-3</v>
      </c>
      <c r="Q452" s="10">
        <v>1</v>
      </c>
      <c r="R452" s="10">
        <v>0</v>
      </c>
      <c r="S452" s="10">
        <v>1.1499999999999999</v>
      </c>
      <c r="T452" s="10">
        <v>0</v>
      </c>
      <c r="U452" s="10">
        <v>0</v>
      </c>
      <c r="V452" s="11">
        <v>1518</v>
      </c>
      <c r="W452" s="11">
        <v>3633.5</v>
      </c>
      <c r="X452" s="11">
        <v>0</v>
      </c>
      <c r="Y452" s="11">
        <v>12.068100000000001</v>
      </c>
    </row>
    <row r="453" spans="1:25">
      <c r="A453" s="9" t="s">
        <v>85</v>
      </c>
      <c r="B453" s="9">
        <v>43</v>
      </c>
      <c r="C453" s="9" t="s">
        <v>38</v>
      </c>
      <c r="D453" s="9">
        <v>49.94</v>
      </c>
      <c r="E453" s="10">
        <v>-8.2500000000000004E-3</v>
      </c>
      <c r="F453" s="10">
        <v>0</v>
      </c>
      <c r="G453" s="10">
        <v>0</v>
      </c>
      <c r="H453" s="10">
        <v>-8.2500000000000004E-3</v>
      </c>
      <c r="I453" s="10">
        <v>8.2500000000000004E-3</v>
      </c>
      <c r="J453" s="10">
        <v>0</v>
      </c>
      <c r="K453" s="10">
        <v>0</v>
      </c>
      <c r="L453" s="10">
        <v>25</v>
      </c>
      <c r="M453" s="10">
        <v>0</v>
      </c>
      <c r="N453" s="10">
        <v>0</v>
      </c>
      <c r="O453" s="10">
        <v>1</v>
      </c>
      <c r="P453" s="10">
        <v>8.2500000000000004E-3</v>
      </c>
      <c r="Q453" s="10">
        <v>1</v>
      </c>
      <c r="R453" s="10">
        <v>0</v>
      </c>
      <c r="S453" s="10">
        <v>1.0640000000000001</v>
      </c>
      <c r="T453" s="10">
        <v>0</v>
      </c>
      <c r="U453" s="10">
        <v>0</v>
      </c>
      <c r="V453" s="11">
        <v>1518</v>
      </c>
      <c r="W453" s="11">
        <v>3612.1</v>
      </c>
      <c r="X453" s="11">
        <v>0</v>
      </c>
      <c r="Y453" s="11">
        <v>12.5235</v>
      </c>
    </row>
    <row r="454" spans="1:25">
      <c r="A454" s="9" t="s">
        <v>86</v>
      </c>
      <c r="B454" s="9">
        <v>44</v>
      </c>
      <c r="C454" s="9" t="s">
        <v>43</v>
      </c>
      <c r="D454" s="9">
        <v>49.99</v>
      </c>
      <c r="E454" s="10">
        <v>-8.3999999999999995E-3</v>
      </c>
      <c r="F454" s="10">
        <v>0</v>
      </c>
      <c r="G454" s="10">
        <v>0</v>
      </c>
      <c r="H454" s="10">
        <v>-8.3999999999999995E-3</v>
      </c>
      <c r="I454" s="10">
        <v>8.3999999999999995E-3</v>
      </c>
      <c r="J454" s="10">
        <v>0</v>
      </c>
      <c r="K454" s="10">
        <v>0</v>
      </c>
      <c r="L454" s="10">
        <v>25</v>
      </c>
      <c r="M454" s="10">
        <v>0</v>
      </c>
      <c r="N454" s="10">
        <v>0</v>
      </c>
      <c r="O454" s="10">
        <v>1</v>
      </c>
      <c r="P454" s="10">
        <v>8.3999999999999995E-3</v>
      </c>
      <c r="Q454" s="10">
        <v>1</v>
      </c>
      <c r="R454" s="10">
        <v>0</v>
      </c>
      <c r="S454" s="10">
        <v>1</v>
      </c>
      <c r="T454" s="10">
        <v>0</v>
      </c>
      <c r="U454" s="10">
        <v>0</v>
      </c>
      <c r="V454" s="11">
        <v>1518</v>
      </c>
      <c r="W454" s="11">
        <v>3500.3</v>
      </c>
      <c r="X454" s="11">
        <v>0</v>
      </c>
      <c r="Y454" s="11">
        <v>12.751199999999999</v>
      </c>
    </row>
    <row r="455" spans="1:25">
      <c r="A455" s="9" t="s">
        <v>87</v>
      </c>
      <c r="B455" s="9">
        <v>45</v>
      </c>
      <c r="C455" s="9" t="s">
        <v>66</v>
      </c>
      <c r="D455" s="9">
        <v>49.96</v>
      </c>
      <c r="E455" s="10">
        <v>-8.0999999999999996E-3</v>
      </c>
      <c r="F455" s="10">
        <v>0</v>
      </c>
      <c r="G455" s="10">
        <v>0</v>
      </c>
      <c r="H455" s="10">
        <v>-8.0999999999999996E-3</v>
      </c>
      <c r="I455" s="10">
        <v>8.0999999999999996E-3</v>
      </c>
      <c r="J455" s="10">
        <v>0</v>
      </c>
      <c r="K455" s="10">
        <v>0</v>
      </c>
      <c r="L455" s="10">
        <v>25</v>
      </c>
      <c r="M455" s="10">
        <v>0</v>
      </c>
      <c r="N455" s="10">
        <v>0</v>
      </c>
      <c r="O455" s="10">
        <v>1</v>
      </c>
      <c r="P455" s="10">
        <v>8.0999999999999996E-3</v>
      </c>
      <c r="Q455" s="10">
        <v>1</v>
      </c>
      <c r="R455" s="10">
        <v>0</v>
      </c>
      <c r="S455" s="10">
        <v>1.0209999999999999</v>
      </c>
      <c r="T455" s="10">
        <v>0</v>
      </c>
      <c r="U455" s="10">
        <v>0</v>
      </c>
      <c r="V455" s="11">
        <v>1518</v>
      </c>
      <c r="W455" s="11">
        <v>3424.4</v>
      </c>
      <c r="X455" s="11">
        <v>0</v>
      </c>
      <c r="Y455" s="11">
        <v>12.2958</v>
      </c>
    </row>
    <row r="456" spans="1:25">
      <c r="A456" s="9" t="s">
        <v>88</v>
      </c>
      <c r="B456" s="9">
        <v>46</v>
      </c>
      <c r="C456" s="9" t="s">
        <v>68</v>
      </c>
      <c r="D456" s="9">
        <v>49.91</v>
      </c>
      <c r="E456" s="10">
        <v>-8.0249999999999991E-3</v>
      </c>
      <c r="F456" s="10">
        <v>0</v>
      </c>
      <c r="G456" s="10">
        <v>0</v>
      </c>
      <c r="H456" s="10">
        <v>-8.0249999999999991E-3</v>
      </c>
      <c r="I456" s="10">
        <v>8.0249999999999991E-3</v>
      </c>
      <c r="J456" s="10">
        <v>0</v>
      </c>
      <c r="K456" s="10">
        <v>0</v>
      </c>
      <c r="L456" s="10">
        <v>25</v>
      </c>
      <c r="M456" s="10">
        <v>0</v>
      </c>
      <c r="N456" s="10">
        <v>0</v>
      </c>
      <c r="O456" s="10">
        <v>1</v>
      </c>
      <c r="P456" s="10">
        <v>8.0249999999999991E-3</v>
      </c>
      <c r="Q456" s="10">
        <v>1</v>
      </c>
      <c r="R456" s="10">
        <v>0</v>
      </c>
      <c r="S456" s="10">
        <v>1.1285000000000001</v>
      </c>
      <c r="T456" s="10">
        <v>0</v>
      </c>
      <c r="U456" s="10">
        <v>0</v>
      </c>
      <c r="V456" s="11">
        <v>1518</v>
      </c>
      <c r="W456" s="11">
        <v>3520.6</v>
      </c>
      <c r="X456" s="11">
        <v>0</v>
      </c>
      <c r="Y456" s="11">
        <v>12.181949999999999</v>
      </c>
    </row>
    <row r="457" spans="1:25">
      <c r="A457" s="9" t="s">
        <v>89</v>
      </c>
      <c r="B457" s="9">
        <v>47</v>
      </c>
      <c r="C457" s="9" t="s">
        <v>31</v>
      </c>
      <c r="D457" s="9">
        <v>49.95</v>
      </c>
      <c r="E457" s="10">
        <v>-6.7499999999999999E-3</v>
      </c>
      <c r="F457" s="10">
        <v>0</v>
      </c>
      <c r="G457" s="10">
        <v>0</v>
      </c>
      <c r="H457" s="10">
        <v>-6.7499999999999999E-3</v>
      </c>
      <c r="I457" s="10">
        <v>6.7499999999999999E-3</v>
      </c>
      <c r="J457" s="10">
        <v>0</v>
      </c>
      <c r="K457" s="10">
        <v>0</v>
      </c>
      <c r="L457" s="10">
        <v>25</v>
      </c>
      <c r="M457" s="10">
        <v>0</v>
      </c>
      <c r="N457" s="10">
        <v>0</v>
      </c>
      <c r="O457" s="10">
        <v>1</v>
      </c>
      <c r="P457" s="10">
        <v>6.7499999999999999E-3</v>
      </c>
      <c r="Q457" s="10">
        <v>1</v>
      </c>
      <c r="R457" s="10">
        <v>0</v>
      </c>
      <c r="S457" s="10">
        <v>1.0425</v>
      </c>
      <c r="T457" s="10">
        <v>0</v>
      </c>
      <c r="U457" s="10">
        <v>0</v>
      </c>
      <c r="V457" s="11">
        <v>1518</v>
      </c>
      <c r="W457" s="11">
        <v>3481.4</v>
      </c>
      <c r="X457" s="11">
        <v>0</v>
      </c>
      <c r="Y457" s="11">
        <v>10.246499999999999</v>
      </c>
    </row>
    <row r="458" spans="1:25">
      <c r="A458" s="9" t="s">
        <v>90</v>
      </c>
      <c r="B458" s="9">
        <v>48</v>
      </c>
      <c r="C458" s="9" t="s">
        <v>66</v>
      </c>
      <c r="D458" s="9">
        <v>49.96</v>
      </c>
      <c r="E458" s="10">
        <v>-6.9750000000000003E-3</v>
      </c>
      <c r="F458" s="10">
        <v>0</v>
      </c>
      <c r="G458" s="10">
        <v>0</v>
      </c>
      <c r="H458" s="10">
        <v>-6.9750000000000003E-3</v>
      </c>
      <c r="I458" s="10">
        <v>6.9750000000000003E-3</v>
      </c>
      <c r="J458" s="10">
        <v>0</v>
      </c>
      <c r="K458" s="10">
        <v>0</v>
      </c>
      <c r="L458" s="10">
        <v>25</v>
      </c>
      <c r="M458" s="10">
        <v>0</v>
      </c>
      <c r="N458" s="10">
        <v>0</v>
      </c>
      <c r="O458" s="10">
        <v>1</v>
      </c>
      <c r="P458" s="10">
        <v>6.9750000000000003E-3</v>
      </c>
      <c r="Q458" s="10">
        <v>1</v>
      </c>
      <c r="R458" s="10">
        <v>0</v>
      </c>
      <c r="S458" s="10">
        <v>1.0209999999999999</v>
      </c>
      <c r="T458" s="10">
        <v>0</v>
      </c>
      <c r="U458" s="10">
        <v>0</v>
      </c>
      <c r="V458" s="11">
        <v>1518</v>
      </c>
      <c r="W458" s="11">
        <v>3482.5</v>
      </c>
      <c r="X458" s="11">
        <v>0</v>
      </c>
      <c r="Y458" s="11">
        <v>10.588050000000001</v>
      </c>
    </row>
    <row r="459" spans="1:25">
      <c r="A459" s="9" t="s">
        <v>91</v>
      </c>
      <c r="B459" s="9">
        <v>49</v>
      </c>
      <c r="C459" s="9" t="s">
        <v>31</v>
      </c>
      <c r="D459" s="9">
        <v>49.95</v>
      </c>
      <c r="E459" s="10">
        <v>-7.6499999999999997E-3</v>
      </c>
      <c r="F459" s="10">
        <v>0</v>
      </c>
      <c r="G459" s="10">
        <v>0</v>
      </c>
      <c r="H459" s="10">
        <v>-7.6499999999999997E-3</v>
      </c>
      <c r="I459" s="10">
        <v>7.6499999999999997E-3</v>
      </c>
      <c r="J459" s="10">
        <v>0</v>
      </c>
      <c r="K459" s="10">
        <v>0</v>
      </c>
      <c r="L459" s="10">
        <v>25</v>
      </c>
      <c r="M459" s="10">
        <v>0</v>
      </c>
      <c r="N459" s="10">
        <v>0</v>
      </c>
      <c r="O459" s="10">
        <v>1</v>
      </c>
      <c r="P459" s="10">
        <v>7.6499999999999997E-3</v>
      </c>
      <c r="Q459" s="10">
        <v>1</v>
      </c>
      <c r="R459" s="10">
        <v>0</v>
      </c>
      <c r="S459" s="10">
        <v>1.0425</v>
      </c>
      <c r="T459" s="10">
        <v>0</v>
      </c>
      <c r="U459" s="10">
        <v>0</v>
      </c>
      <c r="V459" s="11">
        <v>1518</v>
      </c>
      <c r="W459" s="11">
        <v>3259</v>
      </c>
      <c r="X459" s="11">
        <v>0</v>
      </c>
      <c r="Y459" s="11">
        <v>11.6127</v>
      </c>
    </row>
    <row r="460" spans="1:25">
      <c r="A460" s="9" t="s">
        <v>92</v>
      </c>
      <c r="B460" s="9">
        <v>50</v>
      </c>
      <c r="C460" s="9" t="s">
        <v>33</v>
      </c>
      <c r="D460" s="9">
        <v>49.93</v>
      </c>
      <c r="E460" s="10">
        <v>-6.9750000000000003E-3</v>
      </c>
      <c r="F460" s="10">
        <v>0</v>
      </c>
      <c r="G460" s="10">
        <v>0</v>
      </c>
      <c r="H460" s="10">
        <v>-6.9750000000000003E-3</v>
      </c>
      <c r="I460" s="10">
        <v>6.9750000000000003E-3</v>
      </c>
      <c r="J460" s="10">
        <v>0</v>
      </c>
      <c r="K460" s="10">
        <v>0</v>
      </c>
      <c r="L460" s="10">
        <v>25</v>
      </c>
      <c r="M460" s="10">
        <v>0</v>
      </c>
      <c r="N460" s="10">
        <v>0</v>
      </c>
      <c r="O460" s="10">
        <v>1</v>
      </c>
      <c r="P460" s="10">
        <v>6.9750000000000003E-3</v>
      </c>
      <c r="Q460" s="10">
        <v>1</v>
      </c>
      <c r="R460" s="10">
        <v>0</v>
      </c>
      <c r="S460" s="10">
        <v>1.0854999999999999</v>
      </c>
      <c r="T460" s="10">
        <v>0</v>
      </c>
      <c r="U460" s="10">
        <v>0</v>
      </c>
      <c r="V460" s="11">
        <v>1518</v>
      </c>
      <c r="W460" s="11">
        <v>3266.5</v>
      </c>
      <c r="X460" s="11">
        <v>0</v>
      </c>
      <c r="Y460" s="11">
        <v>10.588050000000001</v>
      </c>
    </row>
    <row r="461" spans="1:25">
      <c r="A461" s="9" t="s">
        <v>93</v>
      </c>
      <c r="B461" s="9">
        <v>51</v>
      </c>
      <c r="C461" s="9" t="s">
        <v>68</v>
      </c>
      <c r="D461" s="9">
        <v>49.91</v>
      </c>
      <c r="E461" s="10">
        <v>-7.2750000000000002E-3</v>
      </c>
      <c r="F461" s="10">
        <v>0</v>
      </c>
      <c r="G461" s="10">
        <v>0</v>
      </c>
      <c r="H461" s="10">
        <v>-7.2750000000000002E-3</v>
      </c>
      <c r="I461" s="10">
        <v>7.2750000000000002E-3</v>
      </c>
      <c r="J461" s="10">
        <v>0</v>
      </c>
      <c r="K461" s="10">
        <v>0</v>
      </c>
      <c r="L461" s="10">
        <v>25</v>
      </c>
      <c r="M461" s="10">
        <v>0</v>
      </c>
      <c r="N461" s="10">
        <v>0</v>
      </c>
      <c r="O461" s="10">
        <v>1</v>
      </c>
      <c r="P461" s="10">
        <v>7.2750000000000002E-3</v>
      </c>
      <c r="Q461" s="10">
        <v>1</v>
      </c>
      <c r="R461" s="10">
        <v>0</v>
      </c>
      <c r="S461" s="10">
        <v>1.1285000000000001</v>
      </c>
      <c r="T461" s="10">
        <v>0</v>
      </c>
      <c r="U461" s="10">
        <v>0</v>
      </c>
      <c r="V461" s="11">
        <v>1518</v>
      </c>
      <c r="W461" s="11">
        <v>3108.5</v>
      </c>
      <c r="X461" s="11">
        <v>0</v>
      </c>
      <c r="Y461" s="11">
        <v>11.04345</v>
      </c>
    </row>
    <row r="462" spans="1:25">
      <c r="A462" s="9" t="s">
        <v>94</v>
      </c>
      <c r="B462" s="9">
        <v>52</v>
      </c>
      <c r="C462" s="9" t="s">
        <v>31</v>
      </c>
      <c r="D462" s="9">
        <v>49.95</v>
      </c>
      <c r="E462" s="10">
        <v>-6.9750000000000003E-3</v>
      </c>
      <c r="F462" s="10">
        <v>0</v>
      </c>
      <c r="G462" s="10">
        <v>0</v>
      </c>
      <c r="H462" s="10">
        <v>-6.9750000000000003E-3</v>
      </c>
      <c r="I462" s="10">
        <v>6.9750000000000003E-3</v>
      </c>
      <c r="J462" s="10">
        <v>0</v>
      </c>
      <c r="K462" s="10">
        <v>0</v>
      </c>
      <c r="L462" s="10">
        <v>25</v>
      </c>
      <c r="M462" s="10">
        <v>0</v>
      </c>
      <c r="N462" s="10">
        <v>0</v>
      </c>
      <c r="O462" s="10">
        <v>1</v>
      </c>
      <c r="P462" s="10">
        <v>6.9750000000000003E-3</v>
      </c>
      <c r="Q462" s="10">
        <v>1</v>
      </c>
      <c r="R462" s="10">
        <v>0</v>
      </c>
      <c r="S462" s="10">
        <v>1.0425</v>
      </c>
      <c r="T462" s="10">
        <v>0</v>
      </c>
      <c r="U462" s="10">
        <v>0</v>
      </c>
      <c r="V462" s="11">
        <v>1518</v>
      </c>
      <c r="W462" s="11">
        <v>2976.1</v>
      </c>
      <c r="X462" s="11">
        <v>0</v>
      </c>
      <c r="Y462" s="11">
        <v>10.588050000000001</v>
      </c>
    </row>
    <row r="463" spans="1:25">
      <c r="A463" s="9" t="s">
        <v>95</v>
      </c>
      <c r="B463" s="9">
        <v>53</v>
      </c>
      <c r="C463" s="9" t="s">
        <v>53</v>
      </c>
      <c r="D463" s="9">
        <v>50.01</v>
      </c>
      <c r="E463" s="10">
        <v>-6.8250000000000003E-3</v>
      </c>
      <c r="F463" s="10">
        <v>0</v>
      </c>
      <c r="G463" s="10">
        <v>0</v>
      </c>
      <c r="H463" s="10">
        <v>-6.8250000000000003E-3</v>
      </c>
      <c r="I463" s="10">
        <v>6.8250000000000003E-3</v>
      </c>
      <c r="J463" s="10">
        <v>0</v>
      </c>
      <c r="K463" s="10">
        <v>0</v>
      </c>
      <c r="L463" s="10">
        <v>25</v>
      </c>
      <c r="M463" s="10">
        <v>0</v>
      </c>
      <c r="N463" s="10">
        <v>0</v>
      </c>
      <c r="O463" s="10">
        <v>1</v>
      </c>
      <c r="P463" s="10">
        <v>6.8250000000000003E-3</v>
      </c>
      <c r="Q463" s="10">
        <v>1</v>
      </c>
      <c r="R463" s="10">
        <v>0</v>
      </c>
      <c r="S463" s="10">
        <v>1</v>
      </c>
      <c r="T463" s="10">
        <v>0</v>
      </c>
      <c r="U463" s="10">
        <v>0</v>
      </c>
      <c r="V463" s="11">
        <v>1518</v>
      </c>
      <c r="W463" s="11">
        <v>2701.4</v>
      </c>
      <c r="X463" s="11">
        <v>0</v>
      </c>
      <c r="Y463" s="11">
        <v>10.36035</v>
      </c>
    </row>
    <row r="464" spans="1:25">
      <c r="A464" s="9" t="s">
        <v>96</v>
      </c>
      <c r="B464" s="9">
        <v>54</v>
      </c>
      <c r="C464" s="9" t="s">
        <v>45</v>
      </c>
      <c r="D464" s="9">
        <v>49.98</v>
      </c>
      <c r="E464" s="10">
        <v>-6.8250000000000003E-3</v>
      </c>
      <c r="F464" s="10">
        <v>0</v>
      </c>
      <c r="G464" s="10">
        <v>0</v>
      </c>
      <c r="H464" s="10">
        <v>-6.8250000000000003E-3</v>
      </c>
      <c r="I464" s="10">
        <v>6.8250000000000003E-3</v>
      </c>
      <c r="J464" s="10">
        <v>0</v>
      </c>
      <c r="K464" s="10">
        <v>0</v>
      </c>
      <c r="L464" s="10">
        <v>25</v>
      </c>
      <c r="M464" s="10">
        <v>0</v>
      </c>
      <c r="N464" s="10">
        <v>0</v>
      </c>
      <c r="O464" s="10">
        <v>1</v>
      </c>
      <c r="P464" s="10">
        <v>6.8250000000000003E-3</v>
      </c>
      <c r="Q464" s="10">
        <v>1</v>
      </c>
      <c r="R464" s="10">
        <v>0</v>
      </c>
      <c r="S464" s="10">
        <v>1</v>
      </c>
      <c r="T464" s="10">
        <v>0</v>
      </c>
      <c r="U464" s="10">
        <v>0</v>
      </c>
      <c r="V464" s="11">
        <v>1518</v>
      </c>
      <c r="W464" s="11">
        <v>2764.8</v>
      </c>
      <c r="X464" s="11">
        <v>0</v>
      </c>
      <c r="Y464" s="11">
        <v>10.36035</v>
      </c>
    </row>
    <row r="465" spans="1:25">
      <c r="A465" s="9" t="s">
        <v>97</v>
      </c>
      <c r="B465" s="9">
        <v>55</v>
      </c>
      <c r="C465" s="9" t="s">
        <v>43</v>
      </c>
      <c r="D465" s="9">
        <v>49.99</v>
      </c>
      <c r="E465" s="10">
        <v>-7.4999999999999997E-3</v>
      </c>
      <c r="F465" s="10">
        <v>0</v>
      </c>
      <c r="G465" s="10">
        <v>0</v>
      </c>
      <c r="H465" s="10">
        <v>-7.4999999999999997E-3</v>
      </c>
      <c r="I465" s="10">
        <v>7.4999999999999997E-3</v>
      </c>
      <c r="J465" s="10">
        <v>0</v>
      </c>
      <c r="K465" s="10">
        <v>0</v>
      </c>
      <c r="L465" s="10">
        <v>25</v>
      </c>
      <c r="M465" s="10">
        <v>0</v>
      </c>
      <c r="N465" s="10">
        <v>0</v>
      </c>
      <c r="O465" s="10">
        <v>1</v>
      </c>
      <c r="P465" s="10">
        <v>7.4999999999999997E-3</v>
      </c>
      <c r="Q465" s="10">
        <v>1</v>
      </c>
      <c r="R465" s="10">
        <v>0</v>
      </c>
      <c r="S465" s="10">
        <v>1</v>
      </c>
      <c r="T465" s="10">
        <v>0</v>
      </c>
      <c r="U465" s="10">
        <v>0</v>
      </c>
      <c r="V465" s="11">
        <v>1518</v>
      </c>
      <c r="W465" s="11">
        <v>2951.1</v>
      </c>
      <c r="X465" s="11">
        <v>0</v>
      </c>
      <c r="Y465" s="11">
        <v>11.385</v>
      </c>
    </row>
    <row r="466" spans="1:25">
      <c r="A466" s="9" t="s">
        <v>98</v>
      </c>
      <c r="B466" s="9">
        <v>56</v>
      </c>
      <c r="C466" s="9" t="s">
        <v>57</v>
      </c>
      <c r="D466" s="9">
        <v>50.02</v>
      </c>
      <c r="E466" s="10">
        <v>-6.9750000000000003E-3</v>
      </c>
      <c r="F466" s="10">
        <v>0</v>
      </c>
      <c r="G466" s="10">
        <v>0</v>
      </c>
      <c r="H466" s="10">
        <v>-6.9750000000000003E-3</v>
      </c>
      <c r="I466" s="10">
        <v>6.9750000000000003E-3</v>
      </c>
      <c r="J466" s="10">
        <v>0</v>
      </c>
      <c r="K466" s="10">
        <v>0</v>
      </c>
      <c r="L466" s="10">
        <v>25</v>
      </c>
      <c r="M466" s="10">
        <v>0</v>
      </c>
      <c r="N466" s="10">
        <v>0</v>
      </c>
      <c r="O466" s="10">
        <v>1</v>
      </c>
      <c r="P466" s="10">
        <v>6.9750000000000003E-3</v>
      </c>
      <c r="Q466" s="10">
        <v>1</v>
      </c>
      <c r="R466" s="10">
        <v>0</v>
      </c>
      <c r="S466" s="10">
        <v>1</v>
      </c>
      <c r="T466" s="10">
        <v>0</v>
      </c>
      <c r="U466" s="10">
        <v>0</v>
      </c>
      <c r="V466" s="11">
        <v>1518</v>
      </c>
      <c r="W466" s="11">
        <v>3166.5</v>
      </c>
      <c r="X466" s="11">
        <v>0</v>
      </c>
      <c r="Y466" s="11">
        <v>10.588050000000001</v>
      </c>
    </row>
    <row r="467" spans="1:25">
      <c r="A467" s="9" t="s">
        <v>99</v>
      </c>
      <c r="B467" s="9">
        <v>57</v>
      </c>
      <c r="C467" s="9" t="s">
        <v>82</v>
      </c>
      <c r="D467" s="9">
        <v>50.04</v>
      </c>
      <c r="E467" s="10">
        <v>-6.3749999999999996E-3</v>
      </c>
      <c r="F467" s="10">
        <v>0</v>
      </c>
      <c r="G467" s="10">
        <v>0</v>
      </c>
      <c r="H467" s="10">
        <v>-6.3749999999999996E-3</v>
      </c>
      <c r="I467" s="10">
        <v>6.3749999999999996E-3</v>
      </c>
      <c r="J467" s="10">
        <v>0</v>
      </c>
      <c r="K467" s="10">
        <v>0</v>
      </c>
      <c r="L467" s="10">
        <v>25</v>
      </c>
      <c r="M467" s="10">
        <v>0</v>
      </c>
      <c r="N467" s="10">
        <v>0</v>
      </c>
      <c r="O467" s="10">
        <v>1</v>
      </c>
      <c r="P467" s="10">
        <v>6.3749999999999996E-3</v>
      </c>
      <c r="Q467" s="10">
        <v>1</v>
      </c>
      <c r="R467" s="10">
        <v>0</v>
      </c>
      <c r="S467" s="10">
        <v>0.75</v>
      </c>
      <c r="T467" s="10">
        <v>0</v>
      </c>
      <c r="U467" s="10">
        <v>0</v>
      </c>
      <c r="V467" s="11">
        <v>1518</v>
      </c>
      <c r="W467" s="11">
        <v>3290.2</v>
      </c>
      <c r="X467" s="11">
        <v>0</v>
      </c>
      <c r="Y467" s="11">
        <v>9.677249999999999</v>
      </c>
    </row>
    <row r="468" spans="1:25">
      <c r="A468" s="9" t="s">
        <v>100</v>
      </c>
      <c r="B468" s="9">
        <v>58</v>
      </c>
      <c r="C468" s="9" t="s">
        <v>142</v>
      </c>
      <c r="D468" s="9">
        <v>50.06</v>
      </c>
      <c r="E468" s="10">
        <v>-6.45E-3</v>
      </c>
      <c r="F468" s="10">
        <v>0</v>
      </c>
      <c r="G468" s="10">
        <v>0</v>
      </c>
      <c r="H468" s="10">
        <v>-6.45E-3</v>
      </c>
      <c r="I468" s="10">
        <v>6.45E-3</v>
      </c>
      <c r="J468" s="10">
        <v>0</v>
      </c>
      <c r="K468" s="10">
        <v>0</v>
      </c>
      <c r="L468" s="10">
        <v>25</v>
      </c>
      <c r="M468" s="10">
        <v>0</v>
      </c>
      <c r="N468" s="10">
        <v>0</v>
      </c>
      <c r="O468" s="10">
        <v>1</v>
      </c>
      <c r="P468" s="10">
        <v>6.45E-3</v>
      </c>
      <c r="Q468" s="10">
        <v>1</v>
      </c>
      <c r="R468" s="10">
        <v>0</v>
      </c>
      <c r="S468" s="10">
        <v>0</v>
      </c>
      <c r="T468" s="10">
        <v>0</v>
      </c>
      <c r="U468" s="10">
        <v>0</v>
      </c>
      <c r="V468" s="11">
        <v>1518</v>
      </c>
      <c r="W468" s="11">
        <v>2934.5</v>
      </c>
      <c r="X468" s="11">
        <v>0</v>
      </c>
      <c r="Y468" s="11">
        <v>9.7911000000000001</v>
      </c>
    </row>
    <row r="469" spans="1:25">
      <c r="A469" s="9" t="s">
        <v>101</v>
      </c>
      <c r="B469" s="9">
        <v>59</v>
      </c>
      <c r="C469" s="9" t="s">
        <v>27</v>
      </c>
      <c r="D469" s="9">
        <v>50.08</v>
      </c>
      <c r="E469" s="10">
        <v>-6.3749999999999996E-3</v>
      </c>
      <c r="F469" s="10">
        <v>0</v>
      </c>
      <c r="G469" s="10">
        <v>0</v>
      </c>
      <c r="H469" s="10">
        <v>-6.3749999999999996E-3</v>
      </c>
      <c r="I469" s="10">
        <v>6.3749999999999996E-3</v>
      </c>
      <c r="J469" s="10">
        <v>0</v>
      </c>
      <c r="K469" s="10">
        <v>0</v>
      </c>
      <c r="L469" s="10">
        <v>25</v>
      </c>
      <c r="M469" s="10">
        <v>0</v>
      </c>
      <c r="N469" s="10">
        <v>0</v>
      </c>
      <c r="O469" s="10">
        <v>1</v>
      </c>
      <c r="P469" s="10">
        <v>6.3749999999999996E-3</v>
      </c>
      <c r="Q469" s="10">
        <v>1</v>
      </c>
      <c r="R469" s="10">
        <v>0</v>
      </c>
      <c r="S469" s="10">
        <v>0</v>
      </c>
      <c r="T469" s="10">
        <v>0</v>
      </c>
      <c r="U469" s="10">
        <v>0</v>
      </c>
      <c r="V469" s="11">
        <v>1518</v>
      </c>
      <c r="W469" s="11">
        <v>2825.3</v>
      </c>
      <c r="X469" s="11">
        <v>0</v>
      </c>
      <c r="Y469" s="11">
        <v>9.677249999999999</v>
      </c>
    </row>
    <row r="470" spans="1:25">
      <c r="A470" s="9" t="s">
        <v>102</v>
      </c>
      <c r="B470" s="9">
        <v>60</v>
      </c>
      <c r="C470" s="9" t="s">
        <v>29</v>
      </c>
      <c r="D470" s="9">
        <v>50</v>
      </c>
      <c r="E470" s="10">
        <v>-6.3749999999999996E-3</v>
      </c>
      <c r="F470" s="10">
        <v>0</v>
      </c>
      <c r="G470" s="10">
        <v>0</v>
      </c>
      <c r="H470" s="10">
        <v>-6.3749999999999996E-3</v>
      </c>
      <c r="I470" s="10">
        <v>6.3749999999999996E-3</v>
      </c>
      <c r="J470" s="10">
        <v>0</v>
      </c>
      <c r="K470" s="10">
        <v>0</v>
      </c>
      <c r="L470" s="10">
        <v>25</v>
      </c>
      <c r="M470" s="10">
        <v>0</v>
      </c>
      <c r="N470" s="10">
        <v>0</v>
      </c>
      <c r="O470" s="10">
        <v>1</v>
      </c>
      <c r="P470" s="10">
        <v>6.3749999999999996E-3</v>
      </c>
      <c r="Q470" s="10">
        <v>1</v>
      </c>
      <c r="R470" s="10">
        <v>0</v>
      </c>
      <c r="S470" s="10">
        <v>1</v>
      </c>
      <c r="T470" s="10">
        <v>0</v>
      </c>
      <c r="U470" s="10">
        <v>0</v>
      </c>
      <c r="V470" s="11">
        <v>1518</v>
      </c>
      <c r="W470" s="11">
        <v>2983</v>
      </c>
      <c r="X470" s="11">
        <v>0</v>
      </c>
      <c r="Y470" s="11">
        <v>9.677249999999999</v>
      </c>
    </row>
    <row r="471" spans="1:25">
      <c r="A471" s="9" t="s">
        <v>103</v>
      </c>
      <c r="B471" s="9">
        <v>61</v>
      </c>
      <c r="C471" s="9" t="s">
        <v>29</v>
      </c>
      <c r="D471" s="9">
        <v>50</v>
      </c>
      <c r="E471" s="10">
        <v>-6.9750000000000003E-3</v>
      </c>
      <c r="F471" s="10">
        <v>0</v>
      </c>
      <c r="G471" s="10">
        <v>0</v>
      </c>
      <c r="H471" s="10">
        <v>-6.9750000000000003E-3</v>
      </c>
      <c r="I471" s="10">
        <v>6.9750000000000003E-3</v>
      </c>
      <c r="J471" s="10">
        <v>0</v>
      </c>
      <c r="K471" s="10">
        <v>0</v>
      </c>
      <c r="L471" s="10">
        <v>25</v>
      </c>
      <c r="M471" s="10">
        <v>0</v>
      </c>
      <c r="N471" s="10">
        <v>0</v>
      </c>
      <c r="O471" s="10">
        <v>1</v>
      </c>
      <c r="P471" s="10">
        <v>6.9750000000000003E-3</v>
      </c>
      <c r="Q471" s="10">
        <v>1</v>
      </c>
      <c r="R471" s="10">
        <v>0</v>
      </c>
      <c r="S471" s="10">
        <v>1</v>
      </c>
      <c r="T471" s="10">
        <v>0</v>
      </c>
      <c r="U471" s="10">
        <v>0</v>
      </c>
      <c r="V471" s="11">
        <v>1518</v>
      </c>
      <c r="W471" s="11">
        <v>3105</v>
      </c>
      <c r="X471" s="11">
        <v>0</v>
      </c>
      <c r="Y471" s="11">
        <v>10.588050000000001</v>
      </c>
    </row>
    <row r="472" spans="1:25">
      <c r="A472" s="9" t="s">
        <v>104</v>
      </c>
      <c r="B472" s="9">
        <v>62</v>
      </c>
      <c r="C472" s="9" t="s">
        <v>43</v>
      </c>
      <c r="D472" s="9">
        <v>49.99</v>
      </c>
      <c r="E472" s="10">
        <v>-6.3E-3</v>
      </c>
      <c r="F472" s="10">
        <v>0</v>
      </c>
      <c r="G472" s="10">
        <v>0</v>
      </c>
      <c r="H472" s="10">
        <v>-6.3E-3</v>
      </c>
      <c r="I472" s="10">
        <v>6.3E-3</v>
      </c>
      <c r="J472" s="10">
        <v>0</v>
      </c>
      <c r="K472" s="10">
        <v>0</v>
      </c>
      <c r="L472" s="10">
        <v>25</v>
      </c>
      <c r="M472" s="10">
        <v>0</v>
      </c>
      <c r="N472" s="10">
        <v>0</v>
      </c>
      <c r="O472" s="10">
        <v>1</v>
      </c>
      <c r="P472" s="10">
        <v>6.3E-3</v>
      </c>
      <c r="Q472" s="10">
        <v>1</v>
      </c>
      <c r="R472" s="10">
        <v>0</v>
      </c>
      <c r="S472" s="10">
        <v>1</v>
      </c>
      <c r="T472" s="10">
        <v>0</v>
      </c>
      <c r="U472" s="10">
        <v>0</v>
      </c>
      <c r="V472" s="11">
        <v>1518</v>
      </c>
      <c r="W472" s="11">
        <v>3260.6</v>
      </c>
      <c r="X472" s="11">
        <v>0</v>
      </c>
      <c r="Y472" s="11">
        <v>9.5633999999999997</v>
      </c>
    </row>
    <row r="473" spans="1:25">
      <c r="A473" s="9" t="s">
        <v>105</v>
      </c>
      <c r="B473" s="9">
        <v>63</v>
      </c>
      <c r="C473" s="9" t="s">
        <v>45</v>
      </c>
      <c r="D473" s="9">
        <v>49.98</v>
      </c>
      <c r="E473" s="10">
        <v>-6.5250000000000004E-3</v>
      </c>
      <c r="F473" s="10">
        <v>0</v>
      </c>
      <c r="G473" s="10">
        <v>0</v>
      </c>
      <c r="H473" s="10">
        <v>-6.5250000000000004E-3</v>
      </c>
      <c r="I473" s="10">
        <v>6.5250000000000004E-3</v>
      </c>
      <c r="J473" s="10">
        <v>0</v>
      </c>
      <c r="K473" s="10">
        <v>0</v>
      </c>
      <c r="L473" s="10">
        <v>25</v>
      </c>
      <c r="M473" s="10">
        <v>0</v>
      </c>
      <c r="N473" s="10">
        <v>0</v>
      </c>
      <c r="O473" s="10">
        <v>1</v>
      </c>
      <c r="P473" s="10">
        <v>6.5250000000000004E-3</v>
      </c>
      <c r="Q473" s="10">
        <v>1</v>
      </c>
      <c r="R473" s="10">
        <v>0</v>
      </c>
      <c r="S473" s="10">
        <v>1</v>
      </c>
      <c r="T473" s="10">
        <v>0</v>
      </c>
      <c r="U473" s="10">
        <v>0</v>
      </c>
      <c r="V473" s="11">
        <v>1518</v>
      </c>
      <c r="W473" s="11">
        <v>3662.9</v>
      </c>
      <c r="X473" s="11">
        <v>0</v>
      </c>
      <c r="Y473" s="11">
        <v>9.9049500000000013</v>
      </c>
    </row>
    <row r="474" spans="1:25">
      <c r="A474" s="9" t="s">
        <v>106</v>
      </c>
      <c r="B474" s="9">
        <v>64</v>
      </c>
      <c r="C474" s="9" t="s">
        <v>38</v>
      </c>
      <c r="D474" s="9">
        <v>49.94</v>
      </c>
      <c r="E474" s="10">
        <v>-6.3749999999999996E-3</v>
      </c>
      <c r="F474" s="10">
        <v>0</v>
      </c>
      <c r="G474" s="10">
        <v>0</v>
      </c>
      <c r="H474" s="10">
        <v>-6.3749999999999996E-3</v>
      </c>
      <c r="I474" s="10">
        <v>6.3749999999999996E-3</v>
      </c>
      <c r="J474" s="10">
        <v>0</v>
      </c>
      <c r="K474" s="10">
        <v>0</v>
      </c>
      <c r="L474" s="10">
        <v>25</v>
      </c>
      <c r="M474" s="10">
        <v>0</v>
      </c>
      <c r="N474" s="10">
        <v>0</v>
      </c>
      <c r="O474" s="10">
        <v>1</v>
      </c>
      <c r="P474" s="10">
        <v>6.3749999999999996E-3</v>
      </c>
      <c r="Q474" s="10">
        <v>1</v>
      </c>
      <c r="R474" s="10">
        <v>0</v>
      </c>
      <c r="S474" s="10">
        <v>1.0640000000000001</v>
      </c>
      <c r="T474" s="10">
        <v>0</v>
      </c>
      <c r="U474" s="10">
        <v>0</v>
      </c>
      <c r="V474" s="11">
        <v>1518</v>
      </c>
      <c r="W474" s="11">
        <v>3761.9</v>
      </c>
      <c r="X474" s="11">
        <v>0</v>
      </c>
      <c r="Y474" s="11">
        <v>9.677249999999999</v>
      </c>
    </row>
    <row r="475" spans="1:25">
      <c r="A475" s="9" t="s">
        <v>107</v>
      </c>
      <c r="B475" s="9">
        <v>65</v>
      </c>
      <c r="C475" s="9" t="s">
        <v>29</v>
      </c>
      <c r="D475" s="9">
        <v>50</v>
      </c>
      <c r="E475" s="10">
        <v>-6.3E-3</v>
      </c>
      <c r="F475" s="10">
        <v>0</v>
      </c>
      <c r="G475" s="10">
        <v>0</v>
      </c>
      <c r="H475" s="10">
        <v>-6.3E-3</v>
      </c>
      <c r="I475" s="10">
        <v>6.3E-3</v>
      </c>
      <c r="J475" s="10">
        <v>0</v>
      </c>
      <c r="K475" s="10">
        <v>0</v>
      </c>
      <c r="L475" s="10">
        <v>25</v>
      </c>
      <c r="M475" s="10">
        <v>0</v>
      </c>
      <c r="N475" s="10">
        <v>0</v>
      </c>
      <c r="O475" s="10">
        <v>1</v>
      </c>
      <c r="P475" s="10">
        <v>6.3E-3</v>
      </c>
      <c r="Q475" s="10">
        <v>1</v>
      </c>
      <c r="R475" s="10">
        <v>0</v>
      </c>
      <c r="S475" s="10">
        <v>1</v>
      </c>
      <c r="T475" s="10">
        <v>0</v>
      </c>
      <c r="U475" s="10">
        <v>0</v>
      </c>
      <c r="V475" s="11">
        <v>1518</v>
      </c>
      <c r="W475" s="11">
        <v>3719</v>
      </c>
      <c r="X475" s="11">
        <v>0</v>
      </c>
      <c r="Y475" s="11">
        <v>9.5633999999999997</v>
      </c>
    </row>
    <row r="476" spans="1:25">
      <c r="A476" s="9" t="s">
        <v>108</v>
      </c>
      <c r="B476" s="9">
        <v>66</v>
      </c>
      <c r="C476" s="9" t="s">
        <v>66</v>
      </c>
      <c r="D476" s="9">
        <v>49.96</v>
      </c>
      <c r="E476" s="10">
        <v>-6.5250000000000004E-3</v>
      </c>
      <c r="F476" s="10">
        <v>0</v>
      </c>
      <c r="G476" s="10">
        <v>0</v>
      </c>
      <c r="H476" s="10">
        <v>-6.5250000000000004E-3</v>
      </c>
      <c r="I476" s="10">
        <v>6.5250000000000004E-3</v>
      </c>
      <c r="J476" s="10">
        <v>0</v>
      </c>
      <c r="K476" s="10">
        <v>0</v>
      </c>
      <c r="L476" s="10">
        <v>25</v>
      </c>
      <c r="M476" s="10">
        <v>0</v>
      </c>
      <c r="N476" s="10">
        <v>0</v>
      </c>
      <c r="O476" s="10">
        <v>1</v>
      </c>
      <c r="P476" s="10">
        <v>6.5250000000000004E-3</v>
      </c>
      <c r="Q476" s="10">
        <v>1</v>
      </c>
      <c r="R476" s="10">
        <v>0</v>
      </c>
      <c r="S476" s="10">
        <v>1.0209999999999999</v>
      </c>
      <c r="T476" s="10">
        <v>0</v>
      </c>
      <c r="U476" s="10">
        <v>0</v>
      </c>
      <c r="V476" s="11">
        <v>1518</v>
      </c>
      <c r="W476" s="11">
        <v>3993.1</v>
      </c>
      <c r="X476" s="11">
        <v>0</v>
      </c>
      <c r="Y476" s="11">
        <v>9.9049500000000013</v>
      </c>
    </row>
    <row r="477" spans="1:25">
      <c r="A477" s="9" t="s">
        <v>109</v>
      </c>
      <c r="B477" s="9">
        <v>67</v>
      </c>
      <c r="C477" s="9" t="s">
        <v>41</v>
      </c>
      <c r="D477" s="9">
        <v>49.97</v>
      </c>
      <c r="E477" s="10">
        <v>-5.8500000000000002E-3</v>
      </c>
      <c r="F477" s="10">
        <v>0</v>
      </c>
      <c r="G477" s="10">
        <v>0</v>
      </c>
      <c r="H477" s="10">
        <v>-5.8500000000000002E-3</v>
      </c>
      <c r="I477" s="10">
        <v>5.8500000000000002E-3</v>
      </c>
      <c r="J477" s="10">
        <v>0</v>
      </c>
      <c r="K477" s="10">
        <v>0</v>
      </c>
      <c r="L477" s="10">
        <v>25</v>
      </c>
      <c r="M477" s="10">
        <v>0</v>
      </c>
      <c r="N477" s="10">
        <v>0</v>
      </c>
      <c r="O477" s="10">
        <v>1</v>
      </c>
      <c r="P477" s="10">
        <v>5.8500000000000002E-3</v>
      </c>
      <c r="Q477" s="10">
        <v>1</v>
      </c>
      <c r="R477" s="10">
        <v>0</v>
      </c>
      <c r="S477" s="10">
        <v>1</v>
      </c>
      <c r="T477" s="10">
        <v>0</v>
      </c>
      <c r="U477" s="10">
        <v>0</v>
      </c>
      <c r="V477" s="11">
        <v>1518</v>
      </c>
      <c r="W477" s="11">
        <v>4345.7</v>
      </c>
      <c r="X477" s="11">
        <v>0</v>
      </c>
      <c r="Y477" s="11">
        <v>8.8803000000000001</v>
      </c>
    </row>
    <row r="478" spans="1:25">
      <c r="A478" s="9" t="s">
        <v>110</v>
      </c>
      <c r="B478" s="9">
        <v>68</v>
      </c>
      <c r="C478" s="9" t="s">
        <v>31</v>
      </c>
      <c r="D478" s="9">
        <v>49.95</v>
      </c>
      <c r="E478" s="10">
        <v>1.6432500000000001</v>
      </c>
      <c r="F478" s="10">
        <v>0</v>
      </c>
      <c r="G478" s="10">
        <v>0</v>
      </c>
      <c r="H478" s="10">
        <v>1.6432500000000001</v>
      </c>
      <c r="I478" s="10">
        <v>0</v>
      </c>
      <c r="J478" s="10">
        <v>1.6432500000000001</v>
      </c>
      <c r="K478" s="10">
        <v>0</v>
      </c>
      <c r="L478" s="10">
        <v>25</v>
      </c>
      <c r="M478" s="10">
        <v>0</v>
      </c>
      <c r="N478" s="10">
        <v>0</v>
      </c>
      <c r="O478" s="10">
        <v>1.1425000000000001</v>
      </c>
      <c r="P478" s="10">
        <v>0</v>
      </c>
      <c r="Q478" s="10">
        <v>1.5</v>
      </c>
      <c r="R478" s="10">
        <v>0</v>
      </c>
      <c r="S478" s="10">
        <v>1.0425</v>
      </c>
      <c r="T478" s="10">
        <v>1.6432500000000001</v>
      </c>
      <c r="U478" s="10">
        <v>0</v>
      </c>
      <c r="V478" s="11">
        <v>1518</v>
      </c>
      <c r="W478" s="11">
        <v>10000</v>
      </c>
      <c r="X478" s="11">
        <v>0</v>
      </c>
      <c r="Y478" s="11">
        <v>0</v>
      </c>
    </row>
    <row r="479" spans="1:25">
      <c r="A479" s="9" t="s">
        <v>111</v>
      </c>
      <c r="B479" s="9">
        <v>69</v>
      </c>
      <c r="C479" s="9" t="s">
        <v>53</v>
      </c>
      <c r="D479" s="9">
        <v>50.01</v>
      </c>
      <c r="E479" s="10">
        <v>4.744275</v>
      </c>
      <c r="F479" s="10">
        <v>0</v>
      </c>
      <c r="G479" s="10">
        <v>4.5</v>
      </c>
      <c r="H479" s="10">
        <v>0.24427500000000002</v>
      </c>
      <c r="I479" s="10">
        <v>0</v>
      </c>
      <c r="J479" s="10">
        <v>0.24427500000000002</v>
      </c>
      <c r="K479" s="10">
        <v>0.45</v>
      </c>
      <c r="L479" s="10">
        <v>25</v>
      </c>
      <c r="M479" s="10">
        <v>0.45</v>
      </c>
      <c r="N479" s="10">
        <v>0</v>
      </c>
      <c r="O479" s="10">
        <v>1</v>
      </c>
      <c r="P479" s="10">
        <v>0</v>
      </c>
      <c r="Q479" s="10">
        <v>1</v>
      </c>
      <c r="R479" s="10">
        <v>0.24427500000000002</v>
      </c>
      <c r="S479" s="10">
        <v>1</v>
      </c>
      <c r="T479" s="10">
        <v>0</v>
      </c>
      <c r="U479" s="10">
        <v>0</v>
      </c>
      <c r="V479" s="11">
        <v>1518</v>
      </c>
      <c r="W479" s="11">
        <v>10580.8</v>
      </c>
      <c r="X479" s="11">
        <v>370.80945000000003</v>
      </c>
      <c r="Y479" s="11">
        <v>0</v>
      </c>
    </row>
    <row r="480" spans="1:25">
      <c r="A480" s="9" t="s">
        <v>112</v>
      </c>
      <c r="B480" s="9">
        <v>70</v>
      </c>
      <c r="C480" s="9" t="s">
        <v>41</v>
      </c>
      <c r="D480" s="9">
        <v>49.97</v>
      </c>
      <c r="E480" s="10">
        <v>4.9269749999999997</v>
      </c>
      <c r="F480" s="10">
        <v>0</v>
      </c>
      <c r="G480" s="10">
        <v>4.5</v>
      </c>
      <c r="H480" s="10">
        <v>0.42697499999999966</v>
      </c>
      <c r="I480" s="10">
        <v>0</v>
      </c>
      <c r="J480" s="10">
        <v>0.42697499999999966</v>
      </c>
      <c r="K480" s="10">
        <v>0.45</v>
      </c>
      <c r="L480" s="10">
        <v>25</v>
      </c>
      <c r="M480" s="10">
        <v>0.45</v>
      </c>
      <c r="N480" s="10">
        <v>0</v>
      </c>
      <c r="O480" s="10">
        <v>1</v>
      </c>
      <c r="P480" s="10">
        <v>0</v>
      </c>
      <c r="Q480" s="10">
        <v>1.5</v>
      </c>
      <c r="R480" s="10">
        <v>0.42697499999999966</v>
      </c>
      <c r="S480" s="10">
        <v>1</v>
      </c>
      <c r="T480" s="10">
        <v>0</v>
      </c>
      <c r="U480" s="10">
        <v>0</v>
      </c>
      <c r="V480" s="11">
        <v>1518</v>
      </c>
      <c r="W480" s="11">
        <v>12103.4</v>
      </c>
      <c r="X480" s="11">
        <v>648.14804999999944</v>
      </c>
      <c r="Y480" s="11">
        <v>0</v>
      </c>
    </row>
    <row r="481" spans="1:25">
      <c r="A481" s="9" t="s">
        <v>113</v>
      </c>
      <c r="B481" s="9">
        <v>71</v>
      </c>
      <c r="C481" s="9" t="s">
        <v>114</v>
      </c>
      <c r="D481" s="9">
        <v>49.9</v>
      </c>
      <c r="E481" s="10">
        <v>4.8996000000000004</v>
      </c>
      <c r="F481" s="10">
        <v>0</v>
      </c>
      <c r="G481" s="10">
        <v>4.5</v>
      </c>
      <c r="H481" s="10">
        <v>0.3996000000000004</v>
      </c>
      <c r="I481" s="10">
        <v>0</v>
      </c>
      <c r="J481" s="10">
        <v>0.3996000000000004</v>
      </c>
      <c r="K481" s="10">
        <v>0.45</v>
      </c>
      <c r="L481" s="10">
        <v>25</v>
      </c>
      <c r="M481" s="10">
        <v>0.45</v>
      </c>
      <c r="N481" s="10">
        <v>0</v>
      </c>
      <c r="O481" s="10">
        <v>1.5</v>
      </c>
      <c r="P481" s="10">
        <v>0</v>
      </c>
      <c r="Q481" s="10">
        <v>1.5</v>
      </c>
      <c r="R481" s="10">
        <v>0.3996000000000004</v>
      </c>
      <c r="S481" s="10">
        <v>1.1499999999999999</v>
      </c>
      <c r="T481" s="10">
        <v>0</v>
      </c>
      <c r="U481" s="10">
        <v>0</v>
      </c>
      <c r="V481" s="11">
        <v>1518</v>
      </c>
      <c r="W481" s="11">
        <v>11818.2</v>
      </c>
      <c r="X481" s="11">
        <v>697.58172000000059</v>
      </c>
      <c r="Y481" s="11">
        <v>0</v>
      </c>
    </row>
    <row r="482" spans="1:25">
      <c r="A482" s="9" t="s">
        <v>115</v>
      </c>
      <c r="B482" s="9">
        <v>72</v>
      </c>
      <c r="C482" s="9" t="s">
        <v>157</v>
      </c>
      <c r="D482" s="9">
        <v>49.82</v>
      </c>
      <c r="E482" s="10">
        <v>5.0850749999999998</v>
      </c>
      <c r="F482" s="10">
        <v>0</v>
      </c>
      <c r="G482" s="10">
        <v>4.5</v>
      </c>
      <c r="H482" s="10">
        <v>0.58507499999999979</v>
      </c>
      <c r="I482" s="10">
        <v>0</v>
      </c>
      <c r="J482" s="10">
        <v>0.58507499999999979</v>
      </c>
      <c r="K482" s="10">
        <v>0.45</v>
      </c>
      <c r="L482" s="10">
        <v>25</v>
      </c>
      <c r="M482" s="10">
        <v>0.45</v>
      </c>
      <c r="N482" s="10">
        <v>0</v>
      </c>
      <c r="O482" s="10">
        <v>1.5</v>
      </c>
      <c r="P482" s="10">
        <v>0</v>
      </c>
      <c r="Q482" s="10">
        <v>2</v>
      </c>
      <c r="R482" s="10">
        <v>0.45</v>
      </c>
      <c r="S482" s="10">
        <v>1.1499999999999999</v>
      </c>
      <c r="T482" s="10">
        <v>0.13507499999999978</v>
      </c>
      <c r="U482" s="10">
        <v>0</v>
      </c>
      <c r="V482" s="11">
        <v>1518</v>
      </c>
      <c r="W482" s="11">
        <v>11920.8</v>
      </c>
      <c r="X482" s="11">
        <v>785.56499999999994</v>
      </c>
      <c r="Y482" s="11">
        <v>0</v>
      </c>
    </row>
    <row r="483" spans="1:25">
      <c r="A483" s="9" t="s">
        <v>117</v>
      </c>
      <c r="B483" s="9">
        <v>73</v>
      </c>
      <c r="C483" s="9" t="s">
        <v>38</v>
      </c>
      <c r="D483" s="9">
        <v>49.94</v>
      </c>
      <c r="E483" s="10">
        <v>4.7244000000000002</v>
      </c>
      <c r="F483" s="10">
        <v>0</v>
      </c>
      <c r="G483" s="10">
        <v>4.5</v>
      </c>
      <c r="H483" s="10">
        <v>0.22440000000000015</v>
      </c>
      <c r="I483" s="10">
        <v>0</v>
      </c>
      <c r="J483" s="10">
        <v>0.22440000000000015</v>
      </c>
      <c r="K483" s="10">
        <v>0.45</v>
      </c>
      <c r="L483" s="10">
        <v>25</v>
      </c>
      <c r="M483" s="10">
        <v>0.45</v>
      </c>
      <c r="N483" s="10">
        <v>0</v>
      </c>
      <c r="O483" s="10">
        <v>1.214</v>
      </c>
      <c r="P483" s="10">
        <v>0</v>
      </c>
      <c r="Q483" s="10">
        <v>1.5</v>
      </c>
      <c r="R483" s="10">
        <v>0.22440000000000015</v>
      </c>
      <c r="S483" s="10">
        <v>1.0640000000000001</v>
      </c>
      <c r="T483" s="10">
        <v>0</v>
      </c>
      <c r="U483" s="10">
        <v>0</v>
      </c>
      <c r="V483" s="11">
        <v>1518</v>
      </c>
      <c r="W483" s="11">
        <v>12471.3</v>
      </c>
      <c r="X483" s="11">
        <v>362.4401088000003</v>
      </c>
      <c r="Y483" s="11">
        <v>0</v>
      </c>
    </row>
    <row r="484" spans="1:25">
      <c r="A484" s="9" t="s">
        <v>118</v>
      </c>
      <c r="B484" s="9">
        <v>74</v>
      </c>
      <c r="C484" s="9" t="s">
        <v>150</v>
      </c>
      <c r="D484" s="9">
        <v>49.86</v>
      </c>
      <c r="E484" s="10">
        <v>4.7986500000000003</v>
      </c>
      <c r="F484" s="10">
        <v>0</v>
      </c>
      <c r="G484" s="10">
        <v>4.5</v>
      </c>
      <c r="H484" s="10">
        <v>0.2986500000000003</v>
      </c>
      <c r="I484" s="10">
        <v>0</v>
      </c>
      <c r="J484" s="10">
        <v>0.2986500000000003</v>
      </c>
      <c r="K484" s="10">
        <v>0.45</v>
      </c>
      <c r="L484" s="10">
        <v>25</v>
      </c>
      <c r="M484" s="10">
        <v>0.45</v>
      </c>
      <c r="N484" s="10">
        <v>0</v>
      </c>
      <c r="O484" s="10">
        <v>1.5</v>
      </c>
      <c r="P484" s="10">
        <v>0</v>
      </c>
      <c r="Q484" s="10">
        <v>2</v>
      </c>
      <c r="R484" s="10">
        <v>0.2986500000000003</v>
      </c>
      <c r="S484" s="10">
        <v>1.1499999999999999</v>
      </c>
      <c r="T484" s="10">
        <v>0</v>
      </c>
      <c r="U484" s="10">
        <v>0</v>
      </c>
      <c r="V484" s="11">
        <v>1518</v>
      </c>
      <c r="W484" s="11">
        <v>12519.7</v>
      </c>
      <c r="X484" s="11">
        <v>521.35330500000055</v>
      </c>
      <c r="Y484" s="11">
        <v>0</v>
      </c>
    </row>
    <row r="485" spans="1:25">
      <c r="A485" s="9" t="s">
        <v>119</v>
      </c>
      <c r="B485" s="9">
        <v>75</v>
      </c>
      <c r="C485" s="9" t="s">
        <v>43</v>
      </c>
      <c r="D485" s="9">
        <v>49.99</v>
      </c>
      <c r="E485" s="10">
        <v>4.7262750000000002</v>
      </c>
      <c r="F485" s="10">
        <v>0</v>
      </c>
      <c r="G485" s="10">
        <v>4.5</v>
      </c>
      <c r="H485" s="10">
        <v>0.22627500000000023</v>
      </c>
      <c r="I485" s="10">
        <v>0</v>
      </c>
      <c r="J485" s="10">
        <v>0.22627500000000023</v>
      </c>
      <c r="K485" s="10">
        <v>0.45</v>
      </c>
      <c r="L485" s="10">
        <v>25</v>
      </c>
      <c r="M485" s="10">
        <v>0.45</v>
      </c>
      <c r="N485" s="10">
        <v>0</v>
      </c>
      <c r="O485" s="10">
        <v>1</v>
      </c>
      <c r="P485" s="10">
        <v>0</v>
      </c>
      <c r="Q485" s="10">
        <v>1.5</v>
      </c>
      <c r="R485" s="10">
        <v>0.22627500000000023</v>
      </c>
      <c r="S485" s="10">
        <v>1</v>
      </c>
      <c r="T485" s="10">
        <v>0</v>
      </c>
      <c r="U485" s="10">
        <v>0</v>
      </c>
      <c r="V485" s="11">
        <v>1518</v>
      </c>
      <c r="W485" s="11">
        <v>12718.7</v>
      </c>
      <c r="X485" s="11">
        <v>343.48545000000036</v>
      </c>
      <c r="Y485" s="11">
        <v>0</v>
      </c>
    </row>
    <row r="486" spans="1:25">
      <c r="A486" s="9" t="s">
        <v>120</v>
      </c>
      <c r="B486" s="9">
        <v>76</v>
      </c>
      <c r="C486" s="9" t="s">
        <v>43</v>
      </c>
      <c r="D486" s="9">
        <v>49.99</v>
      </c>
      <c r="E486" s="10">
        <v>4.7174250000000004</v>
      </c>
      <c r="F486" s="10">
        <v>0</v>
      </c>
      <c r="G486" s="10">
        <v>4.5</v>
      </c>
      <c r="H486" s="10">
        <v>0.21742500000000042</v>
      </c>
      <c r="I486" s="10">
        <v>0</v>
      </c>
      <c r="J486" s="10">
        <v>0.21742500000000042</v>
      </c>
      <c r="K486" s="10">
        <v>0.45</v>
      </c>
      <c r="L486" s="10">
        <v>25</v>
      </c>
      <c r="M486" s="10">
        <v>0.45</v>
      </c>
      <c r="N486" s="10">
        <v>0</v>
      </c>
      <c r="O486" s="10">
        <v>1</v>
      </c>
      <c r="P486" s="10">
        <v>0</v>
      </c>
      <c r="Q486" s="10">
        <v>1.5</v>
      </c>
      <c r="R486" s="10">
        <v>0.21742500000000042</v>
      </c>
      <c r="S486" s="10">
        <v>1</v>
      </c>
      <c r="T486" s="10">
        <v>0</v>
      </c>
      <c r="U486" s="10">
        <v>0</v>
      </c>
      <c r="V486" s="11">
        <v>1518</v>
      </c>
      <c r="W486" s="11">
        <v>10000</v>
      </c>
      <c r="X486" s="11">
        <v>330.05115000000063</v>
      </c>
      <c r="Y486" s="11">
        <v>0</v>
      </c>
    </row>
    <row r="487" spans="1:25">
      <c r="A487" s="9" t="s">
        <v>121</v>
      </c>
      <c r="B487" s="9">
        <v>77</v>
      </c>
      <c r="C487" s="9" t="s">
        <v>43</v>
      </c>
      <c r="D487" s="9">
        <v>49.99</v>
      </c>
      <c r="E487" s="10">
        <v>4.7174250000000004</v>
      </c>
      <c r="F487" s="10">
        <v>0</v>
      </c>
      <c r="G487" s="10">
        <v>4.5</v>
      </c>
      <c r="H487" s="10">
        <v>0.21742500000000042</v>
      </c>
      <c r="I487" s="10">
        <v>0</v>
      </c>
      <c r="J487" s="10">
        <v>0.21742500000000042</v>
      </c>
      <c r="K487" s="10">
        <v>0.45</v>
      </c>
      <c r="L487" s="10">
        <v>25</v>
      </c>
      <c r="M487" s="10">
        <v>0.45</v>
      </c>
      <c r="N487" s="10">
        <v>0</v>
      </c>
      <c r="O487" s="10">
        <v>1</v>
      </c>
      <c r="P487" s="10">
        <v>0</v>
      </c>
      <c r="Q487" s="10">
        <v>1.5</v>
      </c>
      <c r="R487" s="10">
        <v>0.21742500000000042</v>
      </c>
      <c r="S487" s="10">
        <v>1</v>
      </c>
      <c r="T487" s="10">
        <v>0</v>
      </c>
      <c r="U487" s="10">
        <v>0</v>
      </c>
      <c r="V487" s="11">
        <v>1518</v>
      </c>
      <c r="W487" s="11">
        <v>10000</v>
      </c>
      <c r="X487" s="11">
        <v>330.05115000000063</v>
      </c>
      <c r="Y487" s="11">
        <v>0</v>
      </c>
    </row>
    <row r="488" spans="1:25">
      <c r="A488" s="9" t="s">
        <v>122</v>
      </c>
      <c r="B488" s="9">
        <v>78</v>
      </c>
      <c r="C488" s="9" t="s">
        <v>150</v>
      </c>
      <c r="D488" s="9">
        <v>49.86</v>
      </c>
      <c r="E488" s="10">
        <v>4.8208500000000001</v>
      </c>
      <c r="F488" s="10">
        <v>0</v>
      </c>
      <c r="G488" s="10">
        <v>4.5</v>
      </c>
      <c r="H488" s="10">
        <v>0.32085000000000008</v>
      </c>
      <c r="I488" s="10">
        <v>0</v>
      </c>
      <c r="J488" s="10">
        <v>0.32085000000000008</v>
      </c>
      <c r="K488" s="10">
        <v>0.45</v>
      </c>
      <c r="L488" s="10">
        <v>25</v>
      </c>
      <c r="M488" s="10">
        <v>0.45</v>
      </c>
      <c r="N488" s="10">
        <v>0</v>
      </c>
      <c r="O488" s="10">
        <v>1.5</v>
      </c>
      <c r="P488" s="10">
        <v>0</v>
      </c>
      <c r="Q488" s="10">
        <v>2</v>
      </c>
      <c r="R488" s="10">
        <v>0.32085000000000008</v>
      </c>
      <c r="S488" s="10">
        <v>1.1499999999999999</v>
      </c>
      <c r="T488" s="10">
        <v>0</v>
      </c>
      <c r="U488" s="10">
        <v>0</v>
      </c>
      <c r="V488" s="11">
        <v>1518</v>
      </c>
      <c r="W488" s="11">
        <v>10000</v>
      </c>
      <c r="X488" s="11">
        <v>560.10784500000011</v>
      </c>
      <c r="Y488" s="11">
        <v>0</v>
      </c>
    </row>
    <row r="489" spans="1:25">
      <c r="A489" s="9" t="s">
        <v>123</v>
      </c>
      <c r="B489" s="9">
        <v>79</v>
      </c>
      <c r="C489" s="9" t="s">
        <v>33</v>
      </c>
      <c r="D489" s="9">
        <v>49.93</v>
      </c>
      <c r="E489" s="10">
        <v>4.5151500000000002</v>
      </c>
      <c r="F489" s="10">
        <v>0</v>
      </c>
      <c r="G489" s="10">
        <v>4.5</v>
      </c>
      <c r="H489" s="10">
        <v>1.5150000000000219E-2</v>
      </c>
      <c r="I489" s="10">
        <v>0</v>
      </c>
      <c r="J489" s="10">
        <v>1.5150000000000219E-2</v>
      </c>
      <c r="K489" s="10">
        <v>0.45</v>
      </c>
      <c r="L489" s="10">
        <v>25</v>
      </c>
      <c r="M489" s="10">
        <v>0.45</v>
      </c>
      <c r="N489" s="10">
        <v>0</v>
      </c>
      <c r="O489" s="10">
        <v>1.2855000000000001</v>
      </c>
      <c r="P489" s="10">
        <v>0</v>
      </c>
      <c r="Q489" s="10">
        <v>1.5</v>
      </c>
      <c r="R489" s="10">
        <v>1.5150000000000219E-2</v>
      </c>
      <c r="S489" s="10">
        <v>1.0854999999999999</v>
      </c>
      <c r="T489" s="10">
        <v>0</v>
      </c>
      <c r="U489" s="10">
        <v>0</v>
      </c>
      <c r="V489" s="11">
        <v>1518</v>
      </c>
      <c r="W489" s="11">
        <v>10000</v>
      </c>
      <c r="X489" s="11">
        <v>24.964003350000358</v>
      </c>
      <c r="Y489" s="11">
        <v>0</v>
      </c>
    </row>
    <row r="490" spans="1:25">
      <c r="A490" s="9" t="s">
        <v>124</v>
      </c>
      <c r="B490" s="9">
        <v>80</v>
      </c>
      <c r="C490" s="9" t="s">
        <v>29</v>
      </c>
      <c r="D490" s="9">
        <v>50</v>
      </c>
      <c r="E490" s="10">
        <v>4.2566249999999997</v>
      </c>
      <c r="F490" s="10">
        <v>0</v>
      </c>
      <c r="G490" s="10">
        <v>4.5</v>
      </c>
      <c r="H490" s="10">
        <v>-0.24337500000000034</v>
      </c>
      <c r="I490" s="10">
        <v>0.24337500000000034</v>
      </c>
      <c r="J490" s="10">
        <v>0</v>
      </c>
      <c r="K490" s="10">
        <v>0.45</v>
      </c>
      <c r="L490" s="10">
        <v>25</v>
      </c>
      <c r="M490" s="10">
        <v>0.45</v>
      </c>
      <c r="N490" s="10">
        <v>0.24337500000000034</v>
      </c>
      <c r="O490" s="10">
        <v>1</v>
      </c>
      <c r="P490" s="10">
        <v>0</v>
      </c>
      <c r="Q490" s="10">
        <v>1</v>
      </c>
      <c r="R490" s="10">
        <v>0</v>
      </c>
      <c r="S490" s="10">
        <v>1</v>
      </c>
      <c r="T490" s="10">
        <v>0</v>
      </c>
      <c r="U490" s="10">
        <v>0</v>
      </c>
      <c r="V490" s="11">
        <v>1518</v>
      </c>
      <c r="W490" s="11">
        <v>7122.5</v>
      </c>
      <c r="X490" s="11">
        <v>0</v>
      </c>
      <c r="Y490" s="11">
        <v>369.44325000000049</v>
      </c>
    </row>
    <row r="491" spans="1:25">
      <c r="A491" s="9" t="s">
        <v>125</v>
      </c>
      <c r="B491" s="9">
        <v>81</v>
      </c>
      <c r="C491" s="9" t="s">
        <v>43</v>
      </c>
      <c r="D491" s="9">
        <v>49.99</v>
      </c>
      <c r="E491" s="10">
        <v>4.49925</v>
      </c>
      <c r="F491" s="10">
        <v>0</v>
      </c>
      <c r="G491" s="10">
        <v>4.5</v>
      </c>
      <c r="H491" s="10">
        <v>-7.5000000000002842E-4</v>
      </c>
      <c r="I491" s="10">
        <v>7.5000000000002842E-4</v>
      </c>
      <c r="J491" s="10">
        <v>0</v>
      </c>
      <c r="K491" s="10">
        <v>0.45</v>
      </c>
      <c r="L491" s="10">
        <v>25</v>
      </c>
      <c r="M491" s="10">
        <v>0.45</v>
      </c>
      <c r="N491" s="10">
        <v>7.5000000000002842E-4</v>
      </c>
      <c r="O491" s="10">
        <v>1</v>
      </c>
      <c r="P491" s="10">
        <v>0</v>
      </c>
      <c r="Q491" s="10">
        <v>1.5</v>
      </c>
      <c r="R491" s="10">
        <v>0</v>
      </c>
      <c r="S491" s="10">
        <v>1</v>
      </c>
      <c r="T491" s="10">
        <v>0</v>
      </c>
      <c r="U491" s="10">
        <v>0</v>
      </c>
      <c r="V491" s="11">
        <v>1518</v>
      </c>
      <c r="W491" s="11">
        <v>4964.2</v>
      </c>
      <c r="X491" s="11">
        <v>0</v>
      </c>
      <c r="Y491" s="11">
        <v>1.1385000000000431</v>
      </c>
    </row>
    <row r="492" spans="1:25">
      <c r="A492" s="9" t="s">
        <v>126</v>
      </c>
      <c r="B492" s="9">
        <v>82</v>
      </c>
      <c r="C492" s="9" t="s">
        <v>82</v>
      </c>
      <c r="D492" s="9">
        <v>50.04</v>
      </c>
      <c r="E492" s="10">
        <v>4.3094250000000001</v>
      </c>
      <c r="F492" s="10">
        <v>0</v>
      </c>
      <c r="G492" s="10">
        <v>4.5</v>
      </c>
      <c r="H492" s="10">
        <v>-0.19057499999999994</v>
      </c>
      <c r="I492" s="10">
        <v>0.19057499999999994</v>
      </c>
      <c r="J492" s="10">
        <v>0</v>
      </c>
      <c r="K492" s="10">
        <v>0.45</v>
      </c>
      <c r="L492" s="10">
        <v>25</v>
      </c>
      <c r="M492" s="10">
        <v>0.45</v>
      </c>
      <c r="N492" s="10">
        <v>0.19057499999999994</v>
      </c>
      <c r="O492" s="10">
        <v>0.92500000000000004</v>
      </c>
      <c r="P492" s="10">
        <v>0</v>
      </c>
      <c r="Q492" s="10">
        <v>1</v>
      </c>
      <c r="R492" s="10">
        <v>0</v>
      </c>
      <c r="S492" s="10">
        <v>0.75</v>
      </c>
      <c r="T492" s="10">
        <v>0</v>
      </c>
      <c r="U492" s="10">
        <v>0</v>
      </c>
      <c r="V492" s="11">
        <v>1518</v>
      </c>
      <c r="W492" s="11">
        <v>4803.5</v>
      </c>
      <c r="X492" s="11">
        <v>0</v>
      </c>
      <c r="Y492" s="11">
        <v>267.59588624999992</v>
      </c>
    </row>
    <row r="493" spans="1:25">
      <c r="A493" s="9" t="s">
        <v>128</v>
      </c>
      <c r="B493" s="9">
        <v>83</v>
      </c>
      <c r="C493" s="9" t="s">
        <v>75</v>
      </c>
      <c r="D493" s="9">
        <v>50.03</v>
      </c>
      <c r="E493" s="10">
        <v>-2.1749999999999999E-3</v>
      </c>
      <c r="F493" s="10">
        <v>0</v>
      </c>
      <c r="G493" s="10">
        <v>0</v>
      </c>
      <c r="H493" s="10">
        <v>-2.1749999999999999E-3</v>
      </c>
      <c r="I493" s="10">
        <v>2.1749999999999999E-3</v>
      </c>
      <c r="J493" s="10">
        <v>0</v>
      </c>
      <c r="K493" s="10">
        <v>0</v>
      </c>
      <c r="L493" s="10">
        <v>25</v>
      </c>
      <c r="M493" s="10">
        <v>0</v>
      </c>
      <c r="N493" s="10">
        <v>0</v>
      </c>
      <c r="O493" s="10">
        <v>1</v>
      </c>
      <c r="P493" s="10">
        <v>2.1749999999999999E-3</v>
      </c>
      <c r="Q493" s="10">
        <v>1</v>
      </c>
      <c r="R493" s="10">
        <v>0</v>
      </c>
      <c r="S493" s="10">
        <v>1</v>
      </c>
      <c r="T493" s="10">
        <v>0</v>
      </c>
      <c r="U493" s="10">
        <v>0</v>
      </c>
      <c r="V493" s="11">
        <v>1518</v>
      </c>
      <c r="W493" s="11">
        <v>4852.6000000000004</v>
      </c>
      <c r="X493" s="11">
        <v>0</v>
      </c>
      <c r="Y493" s="11">
        <v>3.30165</v>
      </c>
    </row>
    <row r="494" spans="1:25">
      <c r="A494" s="9" t="s">
        <v>129</v>
      </c>
      <c r="B494" s="9">
        <v>84</v>
      </c>
      <c r="C494" s="9" t="s">
        <v>84</v>
      </c>
      <c r="D494" s="9">
        <v>50.05</v>
      </c>
      <c r="E494" s="10">
        <v>-8.9250000000000006E-3</v>
      </c>
      <c r="F494" s="10">
        <v>0</v>
      </c>
      <c r="G494" s="10">
        <v>0</v>
      </c>
      <c r="H494" s="10">
        <v>-8.9250000000000006E-3</v>
      </c>
      <c r="I494" s="10">
        <v>8.9250000000000006E-3</v>
      </c>
      <c r="J494" s="10">
        <v>0</v>
      </c>
      <c r="K494" s="10">
        <v>0</v>
      </c>
      <c r="L494" s="10">
        <v>25</v>
      </c>
      <c r="M494" s="10">
        <v>0</v>
      </c>
      <c r="N494" s="10">
        <v>0</v>
      </c>
      <c r="O494" s="10">
        <v>1</v>
      </c>
      <c r="P494" s="10">
        <v>8.9250000000000006E-3</v>
      </c>
      <c r="Q494" s="10">
        <v>1</v>
      </c>
      <c r="R494" s="10">
        <v>0</v>
      </c>
      <c r="S494" s="10">
        <v>0.5</v>
      </c>
      <c r="T494" s="10">
        <v>0</v>
      </c>
      <c r="U494" s="10">
        <v>0</v>
      </c>
      <c r="V494" s="11">
        <v>1518</v>
      </c>
      <c r="W494" s="11">
        <v>4539.7</v>
      </c>
      <c r="X494" s="11">
        <v>0</v>
      </c>
      <c r="Y494" s="11">
        <v>13.548150000000001</v>
      </c>
    </row>
    <row r="495" spans="1:25">
      <c r="A495" s="9" t="s">
        <v>130</v>
      </c>
      <c r="B495" s="9">
        <v>85</v>
      </c>
      <c r="C495" s="9" t="s">
        <v>53</v>
      </c>
      <c r="D495" s="9">
        <v>50.01</v>
      </c>
      <c r="E495" s="10">
        <v>-8.7749999999999998E-3</v>
      </c>
      <c r="F495" s="10">
        <v>0</v>
      </c>
      <c r="G495" s="10">
        <v>0</v>
      </c>
      <c r="H495" s="10">
        <v>-8.7749999999999998E-3</v>
      </c>
      <c r="I495" s="10">
        <v>8.7749999999999998E-3</v>
      </c>
      <c r="J495" s="10">
        <v>0</v>
      </c>
      <c r="K495" s="10">
        <v>0</v>
      </c>
      <c r="L495" s="10">
        <v>25</v>
      </c>
      <c r="M495" s="10">
        <v>0</v>
      </c>
      <c r="N495" s="10">
        <v>0</v>
      </c>
      <c r="O495" s="10">
        <v>1</v>
      </c>
      <c r="P495" s="10">
        <v>8.7749999999999998E-3</v>
      </c>
      <c r="Q495" s="10">
        <v>1</v>
      </c>
      <c r="R495" s="10">
        <v>0</v>
      </c>
      <c r="S495" s="10">
        <v>1</v>
      </c>
      <c r="T495" s="10">
        <v>0</v>
      </c>
      <c r="U495" s="10">
        <v>0</v>
      </c>
      <c r="V495" s="11">
        <v>1518</v>
      </c>
      <c r="W495" s="11">
        <v>4225.2</v>
      </c>
      <c r="X495" s="11">
        <v>0</v>
      </c>
      <c r="Y495" s="11">
        <v>13.320449999999999</v>
      </c>
    </row>
    <row r="496" spans="1:25">
      <c r="A496" s="9" t="s">
        <v>131</v>
      </c>
      <c r="B496" s="9">
        <v>86</v>
      </c>
      <c r="C496" s="9" t="s">
        <v>41</v>
      </c>
      <c r="D496" s="9">
        <v>49.97</v>
      </c>
      <c r="E496" s="10">
        <v>-8.7749999999999998E-3</v>
      </c>
      <c r="F496" s="10">
        <v>0</v>
      </c>
      <c r="G496" s="10">
        <v>0</v>
      </c>
      <c r="H496" s="10">
        <v>-8.7749999999999998E-3</v>
      </c>
      <c r="I496" s="10">
        <v>8.7749999999999998E-3</v>
      </c>
      <c r="J496" s="10">
        <v>0</v>
      </c>
      <c r="K496" s="10">
        <v>0</v>
      </c>
      <c r="L496" s="10">
        <v>25</v>
      </c>
      <c r="M496" s="10">
        <v>0</v>
      </c>
      <c r="N496" s="10">
        <v>0</v>
      </c>
      <c r="O496" s="10">
        <v>1</v>
      </c>
      <c r="P496" s="10">
        <v>8.7749999999999998E-3</v>
      </c>
      <c r="Q496" s="10">
        <v>1</v>
      </c>
      <c r="R496" s="10">
        <v>0</v>
      </c>
      <c r="S496" s="10">
        <v>1</v>
      </c>
      <c r="T496" s="10">
        <v>0</v>
      </c>
      <c r="U496" s="10">
        <v>0</v>
      </c>
      <c r="V496" s="11">
        <v>1518</v>
      </c>
      <c r="W496" s="11">
        <v>4256.3</v>
      </c>
      <c r="X496" s="11">
        <v>0</v>
      </c>
      <c r="Y496" s="11">
        <v>13.320449999999999</v>
      </c>
    </row>
    <row r="497" spans="1:26">
      <c r="A497" s="9" t="s">
        <v>132</v>
      </c>
      <c r="B497" s="9">
        <v>87</v>
      </c>
      <c r="C497" s="9" t="s">
        <v>41</v>
      </c>
      <c r="D497" s="9">
        <v>49.97</v>
      </c>
      <c r="E497" s="10">
        <v>-8.8500000000000002E-3</v>
      </c>
      <c r="F497" s="10">
        <v>0</v>
      </c>
      <c r="G497" s="10">
        <v>0</v>
      </c>
      <c r="H497" s="10">
        <v>-8.8500000000000002E-3</v>
      </c>
      <c r="I497" s="10">
        <v>8.8500000000000002E-3</v>
      </c>
      <c r="J497" s="10">
        <v>0</v>
      </c>
      <c r="K497" s="10">
        <v>0</v>
      </c>
      <c r="L497" s="10">
        <v>25</v>
      </c>
      <c r="M497" s="10">
        <v>0</v>
      </c>
      <c r="N497" s="10">
        <v>0</v>
      </c>
      <c r="O497" s="10">
        <v>1</v>
      </c>
      <c r="P497" s="10">
        <v>8.8500000000000002E-3</v>
      </c>
      <c r="Q497" s="10">
        <v>1</v>
      </c>
      <c r="R497" s="10">
        <v>0</v>
      </c>
      <c r="S497" s="10">
        <v>1</v>
      </c>
      <c r="T497" s="10">
        <v>0</v>
      </c>
      <c r="U497" s="10">
        <v>0</v>
      </c>
      <c r="V497" s="11">
        <v>1518</v>
      </c>
      <c r="W497" s="11">
        <v>4059.5</v>
      </c>
      <c r="X497" s="11">
        <v>0</v>
      </c>
      <c r="Y497" s="11">
        <v>13.4343</v>
      </c>
    </row>
    <row r="498" spans="1:26">
      <c r="A498" s="9" t="s">
        <v>133</v>
      </c>
      <c r="B498" s="9">
        <v>88</v>
      </c>
      <c r="C498" s="9" t="s">
        <v>29</v>
      </c>
      <c r="D498" s="9">
        <v>50</v>
      </c>
      <c r="E498" s="10">
        <v>-9.4500000000000001E-3</v>
      </c>
      <c r="F498" s="10">
        <v>0</v>
      </c>
      <c r="G498" s="10">
        <v>0</v>
      </c>
      <c r="H498" s="10">
        <v>-9.4500000000000001E-3</v>
      </c>
      <c r="I498" s="10">
        <v>9.4500000000000001E-3</v>
      </c>
      <c r="J498" s="10">
        <v>0</v>
      </c>
      <c r="K498" s="10">
        <v>0</v>
      </c>
      <c r="L498" s="10">
        <v>25</v>
      </c>
      <c r="M498" s="10">
        <v>0</v>
      </c>
      <c r="N498" s="10">
        <v>0</v>
      </c>
      <c r="O498" s="10">
        <v>1</v>
      </c>
      <c r="P498" s="10">
        <v>9.4500000000000001E-3</v>
      </c>
      <c r="Q498" s="10">
        <v>1</v>
      </c>
      <c r="R498" s="10">
        <v>0</v>
      </c>
      <c r="S498" s="10">
        <v>1</v>
      </c>
      <c r="T498" s="10">
        <v>0</v>
      </c>
      <c r="U498" s="10">
        <v>0</v>
      </c>
      <c r="V498" s="11">
        <v>1518</v>
      </c>
      <c r="W498" s="11">
        <v>3961.4</v>
      </c>
      <c r="X498" s="11">
        <v>0</v>
      </c>
      <c r="Y498" s="11">
        <v>14.3451</v>
      </c>
    </row>
    <row r="499" spans="1:26">
      <c r="A499" s="9" t="s">
        <v>134</v>
      </c>
      <c r="B499" s="9">
        <v>89</v>
      </c>
      <c r="C499" s="9" t="s">
        <v>66</v>
      </c>
      <c r="D499" s="9">
        <v>49.96</v>
      </c>
      <c r="E499" s="10">
        <v>-8.9250000000000006E-3</v>
      </c>
      <c r="F499" s="10">
        <v>0</v>
      </c>
      <c r="G499" s="10">
        <v>0</v>
      </c>
      <c r="H499" s="10">
        <v>-8.9250000000000006E-3</v>
      </c>
      <c r="I499" s="10">
        <v>8.9250000000000006E-3</v>
      </c>
      <c r="J499" s="10">
        <v>0</v>
      </c>
      <c r="K499" s="10">
        <v>0</v>
      </c>
      <c r="L499" s="10">
        <v>25</v>
      </c>
      <c r="M499" s="10">
        <v>0</v>
      </c>
      <c r="N499" s="10">
        <v>0</v>
      </c>
      <c r="O499" s="10">
        <v>1</v>
      </c>
      <c r="P499" s="10">
        <v>8.9250000000000006E-3</v>
      </c>
      <c r="Q499" s="10">
        <v>1</v>
      </c>
      <c r="R499" s="10">
        <v>0</v>
      </c>
      <c r="S499" s="10">
        <v>1.0209999999999999</v>
      </c>
      <c r="T499" s="10">
        <v>0</v>
      </c>
      <c r="U499" s="10">
        <v>0</v>
      </c>
      <c r="V499" s="11">
        <v>1518</v>
      </c>
      <c r="W499" s="11">
        <v>3651.4</v>
      </c>
      <c r="X499" s="11">
        <v>0</v>
      </c>
      <c r="Y499" s="11">
        <v>13.548150000000001</v>
      </c>
    </row>
    <row r="500" spans="1:26">
      <c r="A500" s="9" t="s">
        <v>135</v>
      </c>
      <c r="B500" s="9">
        <v>90</v>
      </c>
      <c r="C500" s="9" t="s">
        <v>114</v>
      </c>
      <c r="D500" s="9">
        <v>49.9</v>
      </c>
      <c r="E500" s="10">
        <v>-8.8500000000000002E-3</v>
      </c>
      <c r="F500" s="10">
        <v>0</v>
      </c>
      <c r="G500" s="10">
        <v>0</v>
      </c>
      <c r="H500" s="10">
        <v>-8.8500000000000002E-3</v>
      </c>
      <c r="I500" s="10">
        <v>8.8500000000000002E-3</v>
      </c>
      <c r="J500" s="10">
        <v>0</v>
      </c>
      <c r="K500" s="10">
        <v>0</v>
      </c>
      <c r="L500" s="10">
        <v>25</v>
      </c>
      <c r="M500" s="10">
        <v>0</v>
      </c>
      <c r="N500" s="10">
        <v>0</v>
      </c>
      <c r="O500" s="10">
        <v>1</v>
      </c>
      <c r="P500" s="10">
        <v>8.8500000000000002E-3</v>
      </c>
      <c r="Q500" s="10">
        <v>1</v>
      </c>
      <c r="R500" s="10">
        <v>0</v>
      </c>
      <c r="S500" s="10">
        <v>1.1499999999999999</v>
      </c>
      <c r="T500" s="10">
        <v>0</v>
      </c>
      <c r="U500" s="10">
        <v>0</v>
      </c>
      <c r="V500" s="11">
        <v>1518</v>
      </c>
      <c r="W500" s="11">
        <v>3760.4</v>
      </c>
      <c r="X500" s="11">
        <v>0</v>
      </c>
      <c r="Y500" s="11">
        <v>13.4343</v>
      </c>
    </row>
    <row r="501" spans="1:26">
      <c r="A501" s="9" t="s">
        <v>136</v>
      </c>
      <c r="B501" s="9">
        <v>91</v>
      </c>
      <c r="C501" s="9" t="s">
        <v>38</v>
      </c>
      <c r="D501" s="9">
        <v>49.94</v>
      </c>
      <c r="E501" s="10">
        <v>-8.9250000000000006E-3</v>
      </c>
      <c r="F501" s="10">
        <v>0</v>
      </c>
      <c r="G501" s="10">
        <v>0</v>
      </c>
      <c r="H501" s="10">
        <v>-8.9250000000000006E-3</v>
      </c>
      <c r="I501" s="10">
        <v>8.9250000000000006E-3</v>
      </c>
      <c r="J501" s="10">
        <v>0</v>
      </c>
      <c r="K501" s="10">
        <v>0</v>
      </c>
      <c r="L501" s="10">
        <v>25</v>
      </c>
      <c r="M501" s="10">
        <v>0</v>
      </c>
      <c r="N501" s="10">
        <v>0</v>
      </c>
      <c r="O501" s="10">
        <v>1</v>
      </c>
      <c r="P501" s="10">
        <v>8.9250000000000006E-3</v>
      </c>
      <c r="Q501" s="10">
        <v>1</v>
      </c>
      <c r="R501" s="10">
        <v>0</v>
      </c>
      <c r="S501" s="10">
        <v>1.0640000000000001</v>
      </c>
      <c r="T501" s="10">
        <v>0</v>
      </c>
      <c r="U501" s="10">
        <v>0</v>
      </c>
      <c r="V501" s="11">
        <v>1518</v>
      </c>
      <c r="W501" s="11">
        <v>3527</v>
      </c>
      <c r="X501" s="11">
        <v>0</v>
      </c>
      <c r="Y501" s="11">
        <v>13.548150000000001</v>
      </c>
    </row>
    <row r="502" spans="1:26">
      <c r="A502" s="9" t="s">
        <v>137</v>
      </c>
      <c r="B502" s="9">
        <v>92</v>
      </c>
      <c r="C502" s="9" t="s">
        <v>31</v>
      </c>
      <c r="D502" s="9">
        <v>49.95</v>
      </c>
      <c r="E502" s="10">
        <v>-8.9250000000000006E-3</v>
      </c>
      <c r="F502" s="10">
        <v>0</v>
      </c>
      <c r="G502" s="10">
        <v>0</v>
      </c>
      <c r="H502" s="10">
        <v>-8.9250000000000006E-3</v>
      </c>
      <c r="I502" s="10">
        <v>8.9250000000000006E-3</v>
      </c>
      <c r="J502" s="10">
        <v>0</v>
      </c>
      <c r="K502" s="10">
        <v>0</v>
      </c>
      <c r="L502" s="10">
        <v>25</v>
      </c>
      <c r="M502" s="10">
        <v>0</v>
      </c>
      <c r="N502" s="10">
        <v>0</v>
      </c>
      <c r="O502" s="10">
        <v>1</v>
      </c>
      <c r="P502" s="10">
        <v>8.9250000000000006E-3</v>
      </c>
      <c r="Q502" s="10">
        <v>1</v>
      </c>
      <c r="R502" s="10">
        <v>0</v>
      </c>
      <c r="S502" s="10">
        <v>1.0425</v>
      </c>
      <c r="T502" s="10">
        <v>0</v>
      </c>
      <c r="U502" s="10">
        <v>0</v>
      </c>
      <c r="V502" s="11">
        <v>1518</v>
      </c>
      <c r="W502" s="11">
        <v>3469</v>
      </c>
      <c r="X502" s="11">
        <v>0</v>
      </c>
      <c r="Y502" s="11">
        <v>13.548150000000001</v>
      </c>
    </row>
    <row r="503" spans="1:26">
      <c r="A503" s="9" t="s">
        <v>138</v>
      </c>
      <c r="B503" s="9">
        <v>93</v>
      </c>
      <c r="C503" s="9" t="s">
        <v>38</v>
      </c>
      <c r="D503" s="9">
        <v>49.94</v>
      </c>
      <c r="E503" s="10">
        <v>-8.6250000000000007E-3</v>
      </c>
      <c r="F503" s="10">
        <v>0</v>
      </c>
      <c r="G503" s="10">
        <v>0</v>
      </c>
      <c r="H503" s="10">
        <v>-8.6250000000000007E-3</v>
      </c>
      <c r="I503" s="10">
        <v>8.6250000000000007E-3</v>
      </c>
      <c r="J503" s="10">
        <v>0</v>
      </c>
      <c r="K503" s="10">
        <v>0</v>
      </c>
      <c r="L503" s="10">
        <v>25</v>
      </c>
      <c r="M503" s="10">
        <v>0</v>
      </c>
      <c r="N503" s="10">
        <v>0</v>
      </c>
      <c r="O503" s="10">
        <v>1</v>
      </c>
      <c r="P503" s="10">
        <v>8.6250000000000007E-3</v>
      </c>
      <c r="Q503" s="10">
        <v>1</v>
      </c>
      <c r="R503" s="10">
        <v>0</v>
      </c>
      <c r="S503" s="10">
        <v>1.0640000000000001</v>
      </c>
      <c r="T503" s="10">
        <v>0</v>
      </c>
      <c r="U503" s="10">
        <v>0</v>
      </c>
      <c r="V503" s="11">
        <v>1518</v>
      </c>
      <c r="W503" s="11">
        <v>3220.6</v>
      </c>
      <c r="X503" s="11">
        <v>0</v>
      </c>
      <c r="Y503" s="11">
        <v>13.092750000000001</v>
      </c>
    </row>
    <row r="504" spans="1:26">
      <c r="A504" s="9" t="s">
        <v>139</v>
      </c>
      <c r="B504" s="9">
        <v>94</v>
      </c>
      <c r="C504" s="9" t="s">
        <v>38</v>
      </c>
      <c r="D504" s="9">
        <v>49.94</v>
      </c>
      <c r="E504" s="10">
        <v>-9.2999999999999992E-3</v>
      </c>
      <c r="F504" s="10">
        <v>0</v>
      </c>
      <c r="G504" s="10">
        <v>0</v>
      </c>
      <c r="H504" s="10">
        <v>-9.2999999999999992E-3</v>
      </c>
      <c r="I504" s="10">
        <v>9.2999999999999992E-3</v>
      </c>
      <c r="J504" s="10">
        <v>0</v>
      </c>
      <c r="K504" s="10">
        <v>0</v>
      </c>
      <c r="L504" s="10">
        <v>25</v>
      </c>
      <c r="M504" s="10">
        <v>0</v>
      </c>
      <c r="N504" s="10">
        <v>0</v>
      </c>
      <c r="O504" s="10">
        <v>1</v>
      </c>
      <c r="P504" s="10">
        <v>9.2999999999999992E-3</v>
      </c>
      <c r="Q504" s="10">
        <v>1</v>
      </c>
      <c r="R504" s="10">
        <v>0</v>
      </c>
      <c r="S504" s="10">
        <v>1.0640000000000001</v>
      </c>
      <c r="T504" s="10">
        <v>0</v>
      </c>
      <c r="U504" s="10">
        <v>0</v>
      </c>
      <c r="V504" s="11">
        <v>1518</v>
      </c>
      <c r="W504" s="11">
        <v>3249</v>
      </c>
      <c r="X504" s="11">
        <v>0</v>
      </c>
      <c r="Y504" s="11">
        <v>14.117399999999998</v>
      </c>
    </row>
    <row r="505" spans="1:26">
      <c r="A505" s="9" t="s">
        <v>140</v>
      </c>
      <c r="B505" s="9">
        <v>95</v>
      </c>
      <c r="C505" s="9" t="s">
        <v>41</v>
      </c>
      <c r="D505" s="9">
        <v>49.97</v>
      </c>
      <c r="E505" s="10">
        <v>-8.6250000000000007E-3</v>
      </c>
      <c r="F505" s="10">
        <v>0</v>
      </c>
      <c r="G505" s="10">
        <v>0</v>
      </c>
      <c r="H505" s="10">
        <v>-8.6250000000000007E-3</v>
      </c>
      <c r="I505" s="10">
        <v>8.6250000000000007E-3</v>
      </c>
      <c r="J505" s="10">
        <v>0</v>
      </c>
      <c r="K505" s="10">
        <v>0</v>
      </c>
      <c r="L505" s="10">
        <v>25</v>
      </c>
      <c r="M505" s="10">
        <v>0</v>
      </c>
      <c r="N505" s="10">
        <v>0</v>
      </c>
      <c r="O505" s="10">
        <v>1</v>
      </c>
      <c r="P505" s="10">
        <v>8.6250000000000007E-3</v>
      </c>
      <c r="Q505" s="10">
        <v>1</v>
      </c>
      <c r="R505" s="10">
        <v>0</v>
      </c>
      <c r="S505" s="10">
        <v>1</v>
      </c>
      <c r="T505" s="10">
        <v>0</v>
      </c>
      <c r="U505" s="10">
        <v>0</v>
      </c>
      <c r="V505" s="11">
        <v>1518</v>
      </c>
      <c r="W505" s="11">
        <v>3100.7</v>
      </c>
      <c r="X505" s="11">
        <v>0</v>
      </c>
      <c r="Y505" s="11">
        <v>13.092750000000001</v>
      </c>
    </row>
    <row r="506" spans="1:26">
      <c r="A506" s="9" t="s">
        <v>141</v>
      </c>
      <c r="B506" s="9">
        <v>96</v>
      </c>
      <c r="C506" s="9" t="s">
        <v>57</v>
      </c>
      <c r="D506" s="9">
        <v>50.02</v>
      </c>
      <c r="E506" s="10">
        <v>-8.6999999999999994E-3</v>
      </c>
      <c r="F506" s="10">
        <v>0</v>
      </c>
      <c r="G506" s="10">
        <v>0</v>
      </c>
      <c r="H506" s="10">
        <v>-8.6999999999999994E-3</v>
      </c>
      <c r="I506" s="10">
        <v>8.6999999999999994E-3</v>
      </c>
      <c r="J506" s="10">
        <v>0</v>
      </c>
      <c r="K506" s="10">
        <v>0</v>
      </c>
      <c r="L506" s="10">
        <v>25</v>
      </c>
      <c r="M506" s="10">
        <v>0</v>
      </c>
      <c r="N506" s="10">
        <v>0</v>
      </c>
      <c r="O506" s="10">
        <v>1</v>
      </c>
      <c r="P506" s="10">
        <v>8.6999999999999994E-3</v>
      </c>
      <c r="Q506" s="10">
        <v>1</v>
      </c>
      <c r="R506" s="10">
        <v>0</v>
      </c>
      <c r="S506" s="10">
        <v>1</v>
      </c>
      <c r="T506" s="10">
        <v>0</v>
      </c>
      <c r="U506" s="10">
        <v>0</v>
      </c>
      <c r="V506" s="11">
        <v>1518</v>
      </c>
      <c r="W506" s="11">
        <v>2980.7</v>
      </c>
      <c r="X506" s="11">
        <v>0</v>
      </c>
      <c r="Y506" s="11">
        <v>13.2066</v>
      </c>
    </row>
    <row r="510" spans="1:26">
      <c r="A510" s="2" t="s">
        <v>158</v>
      </c>
      <c r="B510" s="2" t="s">
        <v>3</v>
      </c>
      <c r="C510" s="2"/>
      <c r="D510" s="2"/>
      <c r="E510" s="3">
        <v>67.518899999999974</v>
      </c>
      <c r="F510" s="3">
        <v>0</v>
      </c>
      <c r="G510" s="3">
        <v>63</v>
      </c>
      <c r="H510" s="3">
        <v>4.518900000000003</v>
      </c>
      <c r="I510" s="3">
        <v>0.92527500000000018</v>
      </c>
      <c r="J510" s="4">
        <v>5.4441750000000004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4641.5648812500003</v>
      </c>
      <c r="Y510" s="4">
        <v>1584.680654700001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53</v>
      </c>
      <c r="D512" s="9">
        <v>50.01</v>
      </c>
      <c r="E512" s="10">
        <v>-8.7749999999999998E-3</v>
      </c>
      <c r="F512" s="10">
        <v>0</v>
      </c>
      <c r="G512" s="10">
        <v>0</v>
      </c>
      <c r="H512" s="10">
        <v>-8.7749999999999998E-3</v>
      </c>
      <c r="I512" s="10">
        <v>8.7749999999999998E-3</v>
      </c>
      <c r="J512" s="10">
        <v>0</v>
      </c>
      <c r="K512" s="10">
        <v>0</v>
      </c>
      <c r="L512" s="10">
        <v>25</v>
      </c>
      <c r="M512" s="10">
        <v>0</v>
      </c>
      <c r="N512" s="10">
        <v>0</v>
      </c>
      <c r="O512" s="10">
        <v>1</v>
      </c>
      <c r="P512" s="10">
        <v>8.7749999999999998E-3</v>
      </c>
      <c r="Q512" s="10">
        <v>1</v>
      </c>
      <c r="R512" s="10">
        <v>0</v>
      </c>
      <c r="S512" s="10">
        <v>1</v>
      </c>
      <c r="T512" s="10">
        <v>0</v>
      </c>
      <c r="U512" s="10">
        <v>0</v>
      </c>
      <c r="V512" s="11">
        <v>1518</v>
      </c>
      <c r="W512" s="11">
        <v>3260.2</v>
      </c>
      <c r="X512" s="11">
        <v>0</v>
      </c>
      <c r="Y512" s="11">
        <v>13.320449999999999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-9.1500000000000001E-3</v>
      </c>
      <c r="F513" s="10">
        <v>0</v>
      </c>
      <c r="G513" s="10">
        <v>0</v>
      </c>
      <c r="H513" s="10">
        <v>-9.1500000000000001E-3</v>
      </c>
      <c r="I513" s="10">
        <v>9.1500000000000001E-3</v>
      </c>
      <c r="J513" s="10">
        <v>0</v>
      </c>
      <c r="K513" s="10">
        <v>0</v>
      </c>
      <c r="L513" s="10">
        <v>25</v>
      </c>
      <c r="M513" s="10">
        <v>0</v>
      </c>
      <c r="N513" s="10">
        <v>0</v>
      </c>
      <c r="O513" s="10">
        <v>1</v>
      </c>
      <c r="P513" s="10">
        <v>9.1500000000000001E-3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1518</v>
      </c>
      <c r="W513" s="11">
        <v>3294.2</v>
      </c>
      <c r="X513" s="11">
        <v>0</v>
      </c>
      <c r="Y513" s="11">
        <v>13.889699999999999</v>
      </c>
    </row>
    <row r="514" spans="1:25">
      <c r="A514" s="9" t="s">
        <v>30</v>
      </c>
      <c r="B514" s="9">
        <v>3</v>
      </c>
      <c r="C514" s="9" t="s">
        <v>45</v>
      </c>
      <c r="D514" s="9">
        <v>49.98</v>
      </c>
      <c r="E514" s="10">
        <v>-9.8250000000000004E-3</v>
      </c>
      <c r="F514" s="10">
        <v>0</v>
      </c>
      <c r="G514" s="10">
        <v>0</v>
      </c>
      <c r="H514" s="10">
        <v>-9.8250000000000004E-3</v>
      </c>
      <c r="I514" s="10">
        <v>9.8250000000000004E-3</v>
      </c>
      <c r="J514" s="10">
        <v>0</v>
      </c>
      <c r="K514" s="10">
        <v>0</v>
      </c>
      <c r="L514" s="10">
        <v>25</v>
      </c>
      <c r="M514" s="10">
        <v>0</v>
      </c>
      <c r="N514" s="10">
        <v>0</v>
      </c>
      <c r="O514" s="10">
        <v>1</v>
      </c>
      <c r="P514" s="10">
        <v>9.8250000000000004E-3</v>
      </c>
      <c r="Q514" s="10">
        <v>1</v>
      </c>
      <c r="R514" s="10">
        <v>0</v>
      </c>
      <c r="S514" s="10">
        <v>1</v>
      </c>
      <c r="T514" s="10">
        <v>0</v>
      </c>
      <c r="U514" s="10">
        <v>0</v>
      </c>
      <c r="V514" s="11">
        <v>1518</v>
      </c>
      <c r="W514" s="11">
        <v>3000.1</v>
      </c>
      <c r="X514" s="11">
        <v>0</v>
      </c>
      <c r="Y514" s="11">
        <v>14.914350000000001</v>
      </c>
    </row>
    <row r="515" spans="1:25">
      <c r="A515" s="9" t="s">
        <v>32</v>
      </c>
      <c r="B515" s="9">
        <v>4</v>
      </c>
      <c r="C515" s="9" t="s">
        <v>43</v>
      </c>
      <c r="D515" s="9">
        <v>49.99</v>
      </c>
      <c r="E515" s="10">
        <v>-9.2250000000000006E-3</v>
      </c>
      <c r="F515" s="10">
        <v>0</v>
      </c>
      <c r="G515" s="10">
        <v>0</v>
      </c>
      <c r="H515" s="10">
        <v>-9.2250000000000006E-3</v>
      </c>
      <c r="I515" s="10">
        <v>9.2250000000000006E-3</v>
      </c>
      <c r="J515" s="10">
        <v>0</v>
      </c>
      <c r="K515" s="10">
        <v>0</v>
      </c>
      <c r="L515" s="10">
        <v>25</v>
      </c>
      <c r="M515" s="10">
        <v>0</v>
      </c>
      <c r="N515" s="10">
        <v>0</v>
      </c>
      <c r="O515" s="10">
        <v>1</v>
      </c>
      <c r="P515" s="10">
        <v>9.2250000000000006E-3</v>
      </c>
      <c r="Q515" s="10">
        <v>1</v>
      </c>
      <c r="R515" s="10">
        <v>0</v>
      </c>
      <c r="S515" s="10">
        <v>1</v>
      </c>
      <c r="T515" s="10">
        <v>0</v>
      </c>
      <c r="U515" s="10">
        <v>0</v>
      </c>
      <c r="V515" s="11">
        <v>1518</v>
      </c>
      <c r="W515" s="11">
        <v>2850.7</v>
      </c>
      <c r="X515" s="11">
        <v>0</v>
      </c>
      <c r="Y515" s="11">
        <v>14.003550000000001</v>
      </c>
    </row>
    <row r="516" spans="1:25">
      <c r="A516" s="9" t="s">
        <v>34</v>
      </c>
      <c r="B516" s="9">
        <v>5</v>
      </c>
      <c r="C516" s="9" t="s">
        <v>29</v>
      </c>
      <c r="D516" s="9">
        <v>50</v>
      </c>
      <c r="E516" s="10">
        <v>-9.1500000000000001E-3</v>
      </c>
      <c r="F516" s="10">
        <v>0</v>
      </c>
      <c r="G516" s="10">
        <v>0</v>
      </c>
      <c r="H516" s="10">
        <v>-9.1500000000000001E-3</v>
      </c>
      <c r="I516" s="10">
        <v>9.1500000000000001E-3</v>
      </c>
      <c r="J516" s="10">
        <v>0</v>
      </c>
      <c r="K516" s="10">
        <v>0</v>
      </c>
      <c r="L516" s="10">
        <v>25</v>
      </c>
      <c r="M516" s="10">
        <v>0</v>
      </c>
      <c r="N516" s="10">
        <v>0</v>
      </c>
      <c r="O516" s="10">
        <v>1</v>
      </c>
      <c r="P516" s="10">
        <v>9.1500000000000001E-3</v>
      </c>
      <c r="Q516" s="10">
        <v>1</v>
      </c>
      <c r="R516" s="10">
        <v>0</v>
      </c>
      <c r="S516" s="10">
        <v>1</v>
      </c>
      <c r="T516" s="10">
        <v>0</v>
      </c>
      <c r="U516" s="10">
        <v>0</v>
      </c>
      <c r="V516" s="11">
        <v>1518</v>
      </c>
      <c r="W516" s="11">
        <v>2735.1</v>
      </c>
      <c r="X516" s="11">
        <v>0</v>
      </c>
      <c r="Y516" s="11">
        <v>13.889699999999999</v>
      </c>
    </row>
    <row r="517" spans="1:25">
      <c r="A517" s="9" t="s">
        <v>36</v>
      </c>
      <c r="B517" s="9">
        <v>6</v>
      </c>
      <c r="C517" s="9" t="s">
        <v>29</v>
      </c>
      <c r="D517" s="9">
        <v>50</v>
      </c>
      <c r="E517" s="10">
        <v>-9.1500000000000001E-3</v>
      </c>
      <c r="F517" s="10">
        <v>0</v>
      </c>
      <c r="G517" s="10">
        <v>0</v>
      </c>
      <c r="H517" s="10">
        <v>-9.1500000000000001E-3</v>
      </c>
      <c r="I517" s="10">
        <v>9.1500000000000001E-3</v>
      </c>
      <c r="J517" s="10">
        <v>0</v>
      </c>
      <c r="K517" s="10">
        <v>0</v>
      </c>
      <c r="L517" s="10">
        <v>25</v>
      </c>
      <c r="M517" s="10">
        <v>0</v>
      </c>
      <c r="N517" s="10">
        <v>0</v>
      </c>
      <c r="O517" s="10">
        <v>1</v>
      </c>
      <c r="P517" s="10">
        <v>9.1500000000000001E-3</v>
      </c>
      <c r="Q517" s="10">
        <v>1</v>
      </c>
      <c r="R517" s="10">
        <v>0</v>
      </c>
      <c r="S517" s="10">
        <v>1</v>
      </c>
      <c r="T517" s="10">
        <v>0</v>
      </c>
      <c r="U517" s="10">
        <v>0</v>
      </c>
      <c r="V517" s="11">
        <v>1518</v>
      </c>
      <c r="W517" s="11">
        <v>2719.9</v>
      </c>
      <c r="X517" s="11">
        <v>0</v>
      </c>
      <c r="Y517" s="11">
        <v>13.889699999999999</v>
      </c>
    </row>
    <row r="518" spans="1:25">
      <c r="A518" s="9" t="s">
        <v>37</v>
      </c>
      <c r="B518" s="9">
        <v>7</v>
      </c>
      <c r="C518" s="9" t="s">
        <v>43</v>
      </c>
      <c r="D518" s="9">
        <v>49.99</v>
      </c>
      <c r="E518" s="10">
        <v>-9.1500000000000001E-3</v>
      </c>
      <c r="F518" s="10">
        <v>0</v>
      </c>
      <c r="G518" s="10">
        <v>0</v>
      </c>
      <c r="H518" s="10">
        <v>-9.1500000000000001E-3</v>
      </c>
      <c r="I518" s="10">
        <v>9.1500000000000001E-3</v>
      </c>
      <c r="J518" s="10">
        <v>0</v>
      </c>
      <c r="K518" s="10">
        <v>0</v>
      </c>
      <c r="L518" s="10">
        <v>25</v>
      </c>
      <c r="M518" s="10">
        <v>0</v>
      </c>
      <c r="N518" s="10">
        <v>0</v>
      </c>
      <c r="O518" s="10">
        <v>1</v>
      </c>
      <c r="P518" s="10">
        <v>9.1500000000000001E-3</v>
      </c>
      <c r="Q518" s="10">
        <v>1</v>
      </c>
      <c r="R518" s="10">
        <v>0</v>
      </c>
      <c r="S518" s="10">
        <v>1</v>
      </c>
      <c r="T518" s="10">
        <v>0</v>
      </c>
      <c r="U518" s="10">
        <v>0</v>
      </c>
      <c r="V518" s="11">
        <v>1518</v>
      </c>
      <c r="W518" s="11">
        <v>2701</v>
      </c>
      <c r="X518" s="11">
        <v>0</v>
      </c>
      <c r="Y518" s="11">
        <v>13.889699999999999</v>
      </c>
    </row>
    <row r="519" spans="1:25">
      <c r="A519" s="9" t="s">
        <v>39</v>
      </c>
      <c r="B519" s="9">
        <v>8</v>
      </c>
      <c r="C519" s="9" t="s">
        <v>53</v>
      </c>
      <c r="D519" s="9">
        <v>50.01</v>
      </c>
      <c r="E519" s="10">
        <v>-9.1500000000000001E-3</v>
      </c>
      <c r="F519" s="10">
        <v>0</v>
      </c>
      <c r="G519" s="10">
        <v>0</v>
      </c>
      <c r="H519" s="10">
        <v>-9.1500000000000001E-3</v>
      </c>
      <c r="I519" s="10">
        <v>9.1500000000000001E-3</v>
      </c>
      <c r="J519" s="10">
        <v>0</v>
      </c>
      <c r="K519" s="10">
        <v>0</v>
      </c>
      <c r="L519" s="10">
        <v>25</v>
      </c>
      <c r="M519" s="10">
        <v>0</v>
      </c>
      <c r="N519" s="10">
        <v>0</v>
      </c>
      <c r="O519" s="10">
        <v>1</v>
      </c>
      <c r="P519" s="10">
        <v>9.1500000000000001E-3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1518</v>
      </c>
      <c r="W519" s="11">
        <v>2634.8</v>
      </c>
      <c r="X519" s="11">
        <v>0</v>
      </c>
      <c r="Y519" s="11">
        <v>13.889699999999999</v>
      </c>
    </row>
    <row r="520" spans="1:25">
      <c r="A520" s="9" t="s">
        <v>40</v>
      </c>
      <c r="B520" s="9">
        <v>9</v>
      </c>
      <c r="C520" s="9" t="s">
        <v>45</v>
      </c>
      <c r="D520" s="9">
        <v>49.98</v>
      </c>
      <c r="E520" s="10">
        <v>-9.75E-3</v>
      </c>
      <c r="F520" s="10">
        <v>0</v>
      </c>
      <c r="G520" s="10">
        <v>0</v>
      </c>
      <c r="H520" s="10">
        <v>-9.75E-3</v>
      </c>
      <c r="I520" s="10">
        <v>9.75E-3</v>
      </c>
      <c r="J520" s="10">
        <v>0</v>
      </c>
      <c r="K520" s="10">
        <v>0</v>
      </c>
      <c r="L520" s="10">
        <v>25</v>
      </c>
      <c r="M520" s="10">
        <v>0</v>
      </c>
      <c r="N520" s="10">
        <v>0</v>
      </c>
      <c r="O520" s="10">
        <v>1</v>
      </c>
      <c r="P520" s="10">
        <v>9.75E-3</v>
      </c>
      <c r="Q520" s="10">
        <v>1</v>
      </c>
      <c r="R520" s="10">
        <v>0</v>
      </c>
      <c r="S520" s="10">
        <v>1</v>
      </c>
      <c r="T520" s="10">
        <v>0</v>
      </c>
      <c r="U520" s="10">
        <v>0</v>
      </c>
      <c r="V520" s="11">
        <v>1518</v>
      </c>
      <c r="W520" s="11">
        <v>2565.1999999999998</v>
      </c>
      <c r="X520" s="11">
        <v>0</v>
      </c>
      <c r="Y520" s="11">
        <v>14.8005</v>
      </c>
    </row>
    <row r="521" spans="1:25">
      <c r="A521" s="9" t="s">
        <v>42</v>
      </c>
      <c r="B521" s="9">
        <v>10</v>
      </c>
      <c r="C521" s="9" t="s">
        <v>43</v>
      </c>
      <c r="D521" s="9">
        <v>49.99</v>
      </c>
      <c r="E521" s="10">
        <v>-9.3749999999999997E-3</v>
      </c>
      <c r="F521" s="10">
        <v>0</v>
      </c>
      <c r="G521" s="10">
        <v>0</v>
      </c>
      <c r="H521" s="10">
        <v>-9.3749999999999997E-3</v>
      </c>
      <c r="I521" s="10">
        <v>9.3749999999999997E-3</v>
      </c>
      <c r="J521" s="10">
        <v>0</v>
      </c>
      <c r="K521" s="10">
        <v>0</v>
      </c>
      <c r="L521" s="10">
        <v>25</v>
      </c>
      <c r="M521" s="10">
        <v>0</v>
      </c>
      <c r="N521" s="10">
        <v>0</v>
      </c>
      <c r="O521" s="10">
        <v>1</v>
      </c>
      <c r="P521" s="10">
        <v>9.3749999999999997E-3</v>
      </c>
      <c r="Q521" s="10">
        <v>1</v>
      </c>
      <c r="R521" s="10">
        <v>0</v>
      </c>
      <c r="S521" s="10">
        <v>1</v>
      </c>
      <c r="T521" s="10">
        <v>0</v>
      </c>
      <c r="U521" s="10">
        <v>0</v>
      </c>
      <c r="V521" s="11">
        <v>1518</v>
      </c>
      <c r="W521" s="11">
        <v>2564.9</v>
      </c>
      <c r="X521" s="11">
        <v>0</v>
      </c>
      <c r="Y521" s="11">
        <v>14.231249999999999</v>
      </c>
    </row>
    <row r="522" spans="1:25">
      <c r="A522" s="9" t="s">
        <v>44</v>
      </c>
      <c r="B522" s="9">
        <v>11</v>
      </c>
      <c r="C522" s="9" t="s">
        <v>45</v>
      </c>
      <c r="D522" s="9">
        <v>49.98</v>
      </c>
      <c r="E522" s="10">
        <v>-8.6250000000000007E-3</v>
      </c>
      <c r="F522" s="10">
        <v>0</v>
      </c>
      <c r="G522" s="10">
        <v>0</v>
      </c>
      <c r="H522" s="10">
        <v>-8.6250000000000007E-3</v>
      </c>
      <c r="I522" s="10">
        <v>8.6250000000000007E-3</v>
      </c>
      <c r="J522" s="10">
        <v>0</v>
      </c>
      <c r="K522" s="10">
        <v>0</v>
      </c>
      <c r="L522" s="10">
        <v>25</v>
      </c>
      <c r="M522" s="10">
        <v>0</v>
      </c>
      <c r="N522" s="10">
        <v>0</v>
      </c>
      <c r="O522" s="10">
        <v>1</v>
      </c>
      <c r="P522" s="10">
        <v>8.6250000000000007E-3</v>
      </c>
      <c r="Q522" s="10">
        <v>1</v>
      </c>
      <c r="R522" s="10">
        <v>0</v>
      </c>
      <c r="S522" s="10">
        <v>1</v>
      </c>
      <c r="T522" s="10">
        <v>0</v>
      </c>
      <c r="U522" s="10">
        <v>0</v>
      </c>
      <c r="V522" s="11">
        <v>1518</v>
      </c>
      <c r="W522" s="11">
        <v>2621.7</v>
      </c>
      <c r="X522" s="11">
        <v>0</v>
      </c>
      <c r="Y522" s="11">
        <v>13.092750000000001</v>
      </c>
    </row>
    <row r="523" spans="1:25">
      <c r="A523" s="9" t="s">
        <v>46</v>
      </c>
      <c r="B523" s="9">
        <v>12</v>
      </c>
      <c r="C523" s="9" t="s">
        <v>66</v>
      </c>
      <c r="D523" s="9">
        <v>49.96</v>
      </c>
      <c r="E523" s="10">
        <v>-8.6250000000000007E-3</v>
      </c>
      <c r="F523" s="10">
        <v>0</v>
      </c>
      <c r="G523" s="10">
        <v>0</v>
      </c>
      <c r="H523" s="10">
        <v>-8.6250000000000007E-3</v>
      </c>
      <c r="I523" s="10">
        <v>8.6250000000000007E-3</v>
      </c>
      <c r="J523" s="10">
        <v>0</v>
      </c>
      <c r="K523" s="10">
        <v>0</v>
      </c>
      <c r="L523" s="10">
        <v>25</v>
      </c>
      <c r="M523" s="10">
        <v>0</v>
      </c>
      <c r="N523" s="10">
        <v>0</v>
      </c>
      <c r="O523" s="10">
        <v>1</v>
      </c>
      <c r="P523" s="10">
        <v>8.6250000000000007E-3</v>
      </c>
      <c r="Q523" s="10">
        <v>1</v>
      </c>
      <c r="R523" s="10">
        <v>0</v>
      </c>
      <c r="S523" s="10">
        <v>1.0209999999999999</v>
      </c>
      <c r="T523" s="10">
        <v>0</v>
      </c>
      <c r="U523" s="10">
        <v>0</v>
      </c>
      <c r="V523" s="11">
        <v>1518</v>
      </c>
      <c r="W523" s="11">
        <v>2715.3</v>
      </c>
      <c r="X523" s="11">
        <v>0</v>
      </c>
      <c r="Y523" s="11">
        <v>13.092750000000001</v>
      </c>
    </row>
    <row r="524" spans="1:25">
      <c r="A524" s="9" t="s">
        <v>47</v>
      </c>
      <c r="B524" s="9">
        <v>13</v>
      </c>
      <c r="C524" s="9" t="s">
        <v>31</v>
      </c>
      <c r="D524" s="9">
        <v>49.95</v>
      </c>
      <c r="E524" s="10">
        <v>-8.6250000000000007E-3</v>
      </c>
      <c r="F524" s="10">
        <v>0</v>
      </c>
      <c r="G524" s="10">
        <v>0</v>
      </c>
      <c r="H524" s="10">
        <v>-8.6250000000000007E-3</v>
      </c>
      <c r="I524" s="10">
        <v>8.6250000000000007E-3</v>
      </c>
      <c r="J524" s="10">
        <v>0</v>
      </c>
      <c r="K524" s="10">
        <v>0</v>
      </c>
      <c r="L524" s="10">
        <v>25</v>
      </c>
      <c r="M524" s="10">
        <v>0</v>
      </c>
      <c r="N524" s="10">
        <v>0</v>
      </c>
      <c r="O524" s="10">
        <v>1</v>
      </c>
      <c r="P524" s="10">
        <v>8.6250000000000007E-3</v>
      </c>
      <c r="Q524" s="10">
        <v>1</v>
      </c>
      <c r="R524" s="10">
        <v>0</v>
      </c>
      <c r="S524" s="10">
        <v>1.0425</v>
      </c>
      <c r="T524" s="10">
        <v>0</v>
      </c>
      <c r="U524" s="10">
        <v>0</v>
      </c>
      <c r="V524" s="11">
        <v>1518</v>
      </c>
      <c r="W524" s="11">
        <v>2728.3</v>
      </c>
      <c r="X524" s="11">
        <v>0</v>
      </c>
      <c r="Y524" s="11">
        <v>13.092750000000001</v>
      </c>
    </row>
    <row r="525" spans="1:25">
      <c r="A525" s="9" t="s">
        <v>48</v>
      </c>
      <c r="B525" s="9">
        <v>14</v>
      </c>
      <c r="C525" s="9" t="s">
        <v>31</v>
      </c>
      <c r="D525" s="9">
        <v>49.95</v>
      </c>
      <c r="E525" s="10">
        <v>-8.6250000000000007E-3</v>
      </c>
      <c r="F525" s="10">
        <v>0</v>
      </c>
      <c r="G525" s="10">
        <v>0</v>
      </c>
      <c r="H525" s="10">
        <v>-8.6250000000000007E-3</v>
      </c>
      <c r="I525" s="10">
        <v>8.6250000000000007E-3</v>
      </c>
      <c r="J525" s="10">
        <v>0</v>
      </c>
      <c r="K525" s="10">
        <v>0</v>
      </c>
      <c r="L525" s="10">
        <v>25</v>
      </c>
      <c r="M525" s="10">
        <v>0</v>
      </c>
      <c r="N525" s="10">
        <v>0</v>
      </c>
      <c r="O525" s="10">
        <v>1</v>
      </c>
      <c r="P525" s="10">
        <v>8.6250000000000007E-3</v>
      </c>
      <c r="Q525" s="10">
        <v>1</v>
      </c>
      <c r="R525" s="10">
        <v>0</v>
      </c>
      <c r="S525" s="10">
        <v>1.0425</v>
      </c>
      <c r="T525" s="10">
        <v>0</v>
      </c>
      <c r="U525" s="10">
        <v>0</v>
      </c>
      <c r="V525" s="11">
        <v>1518</v>
      </c>
      <c r="W525" s="11">
        <v>2835</v>
      </c>
      <c r="X525" s="11">
        <v>0</v>
      </c>
      <c r="Y525" s="11">
        <v>13.092750000000001</v>
      </c>
    </row>
    <row r="526" spans="1:25">
      <c r="A526" s="9" t="s">
        <v>49</v>
      </c>
      <c r="B526" s="9">
        <v>15</v>
      </c>
      <c r="C526" s="9" t="s">
        <v>31</v>
      </c>
      <c r="D526" s="9">
        <v>49.95</v>
      </c>
      <c r="E526" s="10">
        <v>-9.2999999999999992E-3</v>
      </c>
      <c r="F526" s="10">
        <v>0</v>
      </c>
      <c r="G526" s="10">
        <v>0</v>
      </c>
      <c r="H526" s="10">
        <v>-9.2999999999999992E-3</v>
      </c>
      <c r="I526" s="10">
        <v>9.2999999999999992E-3</v>
      </c>
      <c r="J526" s="10">
        <v>0</v>
      </c>
      <c r="K526" s="10">
        <v>0</v>
      </c>
      <c r="L526" s="10">
        <v>25</v>
      </c>
      <c r="M526" s="10">
        <v>0</v>
      </c>
      <c r="N526" s="10">
        <v>0</v>
      </c>
      <c r="O526" s="10">
        <v>1</v>
      </c>
      <c r="P526" s="10">
        <v>9.2999999999999992E-3</v>
      </c>
      <c r="Q526" s="10">
        <v>1</v>
      </c>
      <c r="R526" s="10">
        <v>0</v>
      </c>
      <c r="S526" s="10">
        <v>1.0425</v>
      </c>
      <c r="T526" s="10">
        <v>0</v>
      </c>
      <c r="U526" s="10">
        <v>0</v>
      </c>
      <c r="V526" s="11">
        <v>1518</v>
      </c>
      <c r="W526" s="11">
        <v>2951</v>
      </c>
      <c r="X526" s="11">
        <v>0</v>
      </c>
      <c r="Y526" s="11">
        <v>14.117399999999998</v>
      </c>
    </row>
    <row r="527" spans="1:25">
      <c r="A527" s="9" t="s">
        <v>50</v>
      </c>
      <c r="B527" s="9">
        <v>16</v>
      </c>
      <c r="C527" s="9" t="s">
        <v>41</v>
      </c>
      <c r="D527" s="9">
        <v>49.97</v>
      </c>
      <c r="E527" s="10">
        <v>-8.6250000000000007E-3</v>
      </c>
      <c r="F527" s="10">
        <v>0</v>
      </c>
      <c r="G527" s="10">
        <v>0</v>
      </c>
      <c r="H527" s="10">
        <v>-8.6250000000000007E-3</v>
      </c>
      <c r="I527" s="10">
        <v>8.6250000000000007E-3</v>
      </c>
      <c r="J527" s="10">
        <v>0</v>
      </c>
      <c r="K527" s="10">
        <v>0</v>
      </c>
      <c r="L527" s="10">
        <v>25</v>
      </c>
      <c r="M527" s="10">
        <v>0</v>
      </c>
      <c r="N527" s="10">
        <v>0</v>
      </c>
      <c r="O527" s="10">
        <v>1</v>
      </c>
      <c r="P527" s="10">
        <v>8.6250000000000007E-3</v>
      </c>
      <c r="Q527" s="10">
        <v>1</v>
      </c>
      <c r="R527" s="10">
        <v>0</v>
      </c>
      <c r="S527" s="10">
        <v>1</v>
      </c>
      <c r="T527" s="10">
        <v>0</v>
      </c>
      <c r="U527" s="10">
        <v>0</v>
      </c>
      <c r="V527" s="11">
        <v>1518</v>
      </c>
      <c r="W527" s="11">
        <v>3000.4</v>
      </c>
      <c r="X527" s="11">
        <v>0</v>
      </c>
      <c r="Y527" s="11">
        <v>13.092750000000001</v>
      </c>
    </row>
    <row r="528" spans="1:25">
      <c r="A528" s="9" t="s">
        <v>51</v>
      </c>
      <c r="B528" s="9">
        <v>17</v>
      </c>
      <c r="C528" s="9" t="s">
        <v>45</v>
      </c>
      <c r="D528" s="9">
        <v>49.98</v>
      </c>
      <c r="E528" s="10">
        <v>-8.5500000000000003E-3</v>
      </c>
      <c r="F528" s="10">
        <v>0</v>
      </c>
      <c r="G528" s="10">
        <v>0</v>
      </c>
      <c r="H528" s="10">
        <v>-8.5500000000000003E-3</v>
      </c>
      <c r="I528" s="10">
        <v>8.5500000000000003E-3</v>
      </c>
      <c r="J528" s="10">
        <v>0</v>
      </c>
      <c r="K528" s="10">
        <v>0</v>
      </c>
      <c r="L528" s="10">
        <v>25</v>
      </c>
      <c r="M528" s="10">
        <v>0</v>
      </c>
      <c r="N528" s="10">
        <v>0</v>
      </c>
      <c r="O528" s="10">
        <v>1</v>
      </c>
      <c r="P528" s="10">
        <v>8.5500000000000003E-3</v>
      </c>
      <c r="Q528" s="10">
        <v>1</v>
      </c>
      <c r="R528" s="10">
        <v>0</v>
      </c>
      <c r="S528" s="10">
        <v>1</v>
      </c>
      <c r="T528" s="10">
        <v>0</v>
      </c>
      <c r="U528" s="10">
        <v>0</v>
      </c>
      <c r="V528" s="11">
        <v>1518</v>
      </c>
      <c r="W528" s="11">
        <v>3068.6</v>
      </c>
      <c r="X528" s="11">
        <v>0</v>
      </c>
      <c r="Y528" s="11">
        <v>12.978900000000001</v>
      </c>
    </row>
    <row r="529" spans="1:25">
      <c r="A529" s="9" t="s">
        <v>52</v>
      </c>
      <c r="B529" s="9">
        <v>18</v>
      </c>
      <c r="C529" s="9" t="s">
        <v>43</v>
      </c>
      <c r="D529" s="9">
        <v>49.99</v>
      </c>
      <c r="E529" s="10">
        <v>-8.6250000000000007E-3</v>
      </c>
      <c r="F529" s="10">
        <v>0</v>
      </c>
      <c r="G529" s="10">
        <v>0</v>
      </c>
      <c r="H529" s="10">
        <v>-8.6250000000000007E-3</v>
      </c>
      <c r="I529" s="10">
        <v>8.6250000000000007E-3</v>
      </c>
      <c r="J529" s="10">
        <v>0</v>
      </c>
      <c r="K529" s="10">
        <v>0</v>
      </c>
      <c r="L529" s="10">
        <v>25</v>
      </c>
      <c r="M529" s="10">
        <v>0</v>
      </c>
      <c r="N529" s="10">
        <v>0</v>
      </c>
      <c r="O529" s="10">
        <v>1</v>
      </c>
      <c r="P529" s="10">
        <v>8.6250000000000007E-3</v>
      </c>
      <c r="Q529" s="10">
        <v>1</v>
      </c>
      <c r="R529" s="10">
        <v>0</v>
      </c>
      <c r="S529" s="10">
        <v>1</v>
      </c>
      <c r="T529" s="10">
        <v>0</v>
      </c>
      <c r="U529" s="10">
        <v>0</v>
      </c>
      <c r="V529" s="11">
        <v>1518</v>
      </c>
      <c r="W529" s="11">
        <v>3130.3</v>
      </c>
      <c r="X529" s="11">
        <v>0</v>
      </c>
      <c r="Y529" s="11">
        <v>13.092750000000001</v>
      </c>
    </row>
    <row r="530" spans="1:25">
      <c r="A530" s="9" t="s">
        <v>54</v>
      </c>
      <c r="B530" s="9">
        <v>19</v>
      </c>
      <c r="C530" s="9" t="s">
        <v>45</v>
      </c>
      <c r="D530" s="9">
        <v>49.98</v>
      </c>
      <c r="E530" s="10">
        <v>-8.6250000000000007E-3</v>
      </c>
      <c r="F530" s="10">
        <v>0</v>
      </c>
      <c r="G530" s="10">
        <v>0</v>
      </c>
      <c r="H530" s="10">
        <v>-8.6250000000000007E-3</v>
      </c>
      <c r="I530" s="10">
        <v>8.6250000000000007E-3</v>
      </c>
      <c r="J530" s="10">
        <v>0</v>
      </c>
      <c r="K530" s="10">
        <v>0</v>
      </c>
      <c r="L530" s="10">
        <v>25</v>
      </c>
      <c r="M530" s="10">
        <v>0</v>
      </c>
      <c r="N530" s="10">
        <v>0</v>
      </c>
      <c r="O530" s="10">
        <v>1</v>
      </c>
      <c r="P530" s="10">
        <v>8.6250000000000007E-3</v>
      </c>
      <c r="Q530" s="10">
        <v>1</v>
      </c>
      <c r="R530" s="10">
        <v>0</v>
      </c>
      <c r="S530" s="10">
        <v>1</v>
      </c>
      <c r="T530" s="10">
        <v>0</v>
      </c>
      <c r="U530" s="10">
        <v>0</v>
      </c>
      <c r="V530" s="11">
        <v>1518</v>
      </c>
      <c r="W530" s="11">
        <v>3240.4</v>
      </c>
      <c r="X530" s="11">
        <v>0</v>
      </c>
      <c r="Y530" s="11">
        <v>13.092750000000001</v>
      </c>
    </row>
    <row r="531" spans="1:25">
      <c r="A531" s="9" t="s">
        <v>55</v>
      </c>
      <c r="B531" s="9">
        <v>20</v>
      </c>
      <c r="C531" s="9" t="s">
        <v>43</v>
      </c>
      <c r="D531" s="9">
        <v>49.99</v>
      </c>
      <c r="E531" s="10">
        <v>-8.8500000000000002E-3</v>
      </c>
      <c r="F531" s="10">
        <v>0</v>
      </c>
      <c r="G531" s="10">
        <v>0</v>
      </c>
      <c r="H531" s="10">
        <v>-8.8500000000000002E-3</v>
      </c>
      <c r="I531" s="10">
        <v>8.8500000000000002E-3</v>
      </c>
      <c r="J531" s="10">
        <v>0</v>
      </c>
      <c r="K531" s="10">
        <v>0</v>
      </c>
      <c r="L531" s="10">
        <v>25</v>
      </c>
      <c r="M531" s="10">
        <v>0</v>
      </c>
      <c r="N531" s="10">
        <v>0</v>
      </c>
      <c r="O531" s="10">
        <v>1</v>
      </c>
      <c r="P531" s="10">
        <v>8.8500000000000002E-3</v>
      </c>
      <c r="Q531" s="10">
        <v>1</v>
      </c>
      <c r="R531" s="10">
        <v>0</v>
      </c>
      <c r="S531" s="10">
        <v>1</v>
      </c>
      <c r="T531" s="10">
        <v>0</v>
      </c>
      <c r="U531" s="10">
        <v>0</v>
      </c>
      <c r="V531" s="11">
        <v>1518</v>
      </c>
      <c r="W531" s="11">
        <v>3144.3</v>
      </c>
      <c r="X531" s="11">
        <v>0</v>
      </c>
      <c r="Y531" s="11">
        <v>13.4343</v>
      </c>
    </row>
    <row r="532" spans="1:25">
      <c r="A532" s="9" t="s">
        <v>56</v>
      </c>
      <c r="B532" s="9">
        <v>21</v>
      </c>
      <c r="C532" s="9" t="s">
        <v>45</v>
      </c>
      <c r="D532" s="9">
        <v>49.98</v>
      </c>
      <c r="E532" s="10">
        <v>-8.9999999999999993E-3</v>
      </c>
      <c r="F532" s="10">
        <v>0</v>
      </c>
      <c r="G532" s="10">
        <v>0</v>
      </c>
      <c r="H532" s="10">
        <v>-8.9999999999999993E-3</v>
      </c>
      <c r="I532" s="10">
        <v>8.9999999999999993E-3</v>
      </c>
      <c r="J532" s="10">
        <v>0</v>
      </c>
      <c r="K532" s="10">
        <v>0</v>
      </c>
      <c r="L532" s="10">
        <v>25</v>
      </c>
      <c r="M532" s="10">
        <v>0</v>
      </c>
      <c r="N532" s="10">
        <v>0</v>
      </c>
      <c r="O532" s="10">
        <v>1</v>
      </c>
      <c r="P532" s="10">
        <v>8.9999999999999993E-3</v>
      </c>
      <c r="Q532" s="10">
        <v>1</v>
      </c>
      <c r="R532" s="10">
        <v>0</v>
      </c>
      <c r="S532" s="10">
        <v>1</v>
      </c>
      <c r="T532" s="10">
        <v>0</v>
      </c>
      <c r="U532" s="10">
        <v>0</v>
      </c>
      <c r="V532" s="11">
        <v>1518</v>
      </c>
      <c r="W532" s="11">
        <v>3720.7</v>
      </c>
      <c r="X532" s="11">
        <v>0</v>
      </c>
      <c r="Y532" s="11">
        <v>13.661999999999999</v>
      </c>
    </row>
    <row r="533" spans="1:25">
      <c r="A533" s="9" t="s">
        <v>58</v>
      </c>
      <c r="B533" s="9">
        <v>22</v>
      </c>
      <c r="C533" s="9" t="s">
        <v>43</v>
      </c>
      <c r="D533" s="9">
        <v>49.99</v>
      </c>
      <c r="E533" s="10">
        <v>-8.4749999999999999E-3</v>
      </c>
      <c r="F533" s="10">
        <v>0</v>
      </c>
      <c r="G533" s="10">
        <v>0</v>
      </c>
      <c r="H533" s="10">
        <v>-8.4749999999999999E-3</v>
      </c>
      <c r="I533" s="10">
        <v>8.4749999999999999E-3</v>
      </c>
      <c r="J533" s="10">
        <v>0</v>
      </c>
      <c r="K533" s="10">
        <v>0</v>
      </c>
      <c r="L533" s="10">
        <v>25</v>
      </c>
      <c r="M533" s="10">
        <v>0</v>
      </c>
      <c r="N533" s="10">
        <v>0</v>
      </c>
      <c r="O533" s="10">
        <v>1</v>
      </c>
      <c r="P533" s="10">
        <v>8.4749999999999999E-3</v>
      </c>
      <c r="Q533" s="10">
        <v>1</v>
      </c>
      <c r="R533" s="10">
        <v>0</v>
      </c>
      <c r="S533" s="10">
        <v>1</v>
      </c>
      <c r="T533" s="10">
        <v>0</v>
      </c>
      <c r="U533" s="10">
        <v>0</v>
      </c>
      <c r="V533" s="11">
        <v>1518</v>
      </c>
      <c r="W533" s="11">
        <v>3963</v>
      </c>
      <c r="X533" s="11">
        <v>0</v>
      </c>
      <c r="Y533" s="11">
        <v>12.86505</v>
      </c>
    </row>
    <row r="534" spans="1:25">
      <c r="A534" s="9" t="s">
        <v>59</v>
      </c>
      <c r="B534" s="9">
        <v>23</v>
      </c>
      <c r="C534" s="9" t="s">
        <v>53</v>
      </c>
      <c r="D534" s="9">
        <v>50.01</v>
      </c>
      <c r="E534" s="10">
        <v>-7.8750000000000001E-3</v>
      </c>
      <c r="F534" s="10">
        <v>0</v>
      </c>
      <c r="G534" s="10">
        <v>0</v>
      </c>
      <c r="H534" s="10">
        <v>-7.8750000000000001E-3</v>
      </c>
      <c r="I534" s="10">
        <v>7.8750000000000001E-3</v>
      </c>
      <c r="J534" s="10">
        <v>0</v>
      </c>
      <c r="K534" s="10">
        <v>0</v>
      </c>
      <c r="L534" s="10">
        <v>25</v>
      </c>
      <c r="M534" s="10">
        <v>0</v>
      </c>
      <c r="N534" s="10">
        <v>0</v>
      </c>
      <c r="O534" s="10">
        <v>1</v>
      </c>
      <c r="P534" s="10">
        <v>7.8750000000000001E-3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1518</v>
      </c>
      <c r="W534" s="11">
        <v>3967.1</v>
      </c>
      <c r="X534" s="11">
        <v>0</v>
      </c>
      <c r="Y534" s="11">
        <v>11.95425</v>
      </c>
    </row>
    <row r="535" spans="1:25">
      <c r="A535" s="9" t="s">
        <v>60</v>
      </c>
      <c r="B535" s="9">
        <v>24</v>
      </c>
      <c r="C535" s="9" t="s">
        <v>84</v>
      </c>
      <c r="D535" s="9">
        <v>50.05</v>
      </c>
      <c r="E535" s="10">
        <v>-7.8750000000000001E-3</v>
      </c>
      <c r="F535" s="10">
        <v>0</v>
      </c>
      <c r="G535" s="10">
        <v>0</v>
      </c>
      <c r="H535" s="10">
        <v>-7.8750000000000001E-3</v>
      </c>
      <c r="I535" s="10">
        <v>7.8750000000000001E-3</v>
      </c>
      <c r="J535" s="10">
        <v>0</v>
      </c>
      <c r="K535" s="10">
        <v>0</v>
      </c>
      <c r="L535" s="10">
        <v>25</v>
      </c>
      <c r="M535" s="10">
        <v>0</v>
      </c>
      <c r="N535" s="10">
        <v>0</v>
      </c>
      <c r="O535" s="10">
        <v>1</v>
      </c>
      <c r="P535" s="10">
        <v>7.8750000000000001E-3</v>
      </c>
      <c r="Q535" s="10">
        <v>1</v>
      </c>
      <c r="R535" s="10">
        <v>0</v>
      </c>
      <c r="S535" s="10">
        <v>0.5</v>
      </c>
      <c r="T535" s="10">
        <v>0</v>
      </c>
      <c r="U535" s="10">
        <v>0</v>
      </c>
      <c r="V535" s="11">
        <v>1518</v>
      </c>
      <c r="W535" s="11">
        <v>4079.7</v>
      </c>
      <c r="X535" s="11">
        <v>0</v>
      </c>
      <c r="Y535" s="11">
        <v>11.95425</v>
      </c>
    </row>
    <row r="536" spans="1:25">
      <c r="A536" s="9" t="s">
        <v>61</v>
      </c>
      <c r="B536" s="9">
        <v>25</v>
      </c>
      <c r="C536" s="9" t="s">
        <v>27</v>
      </c>
      <c r="D536" s="9">
        <v>50.08</v>
      </c>
      <c r="E536" s="10">
        <v>-8.175E-3</v>
      </c>
      <c r="F536" s="10">
        <v>0</v>
      </c>
      <c r="G536" s="10">
        <v>0</v>
      </c>
      <c r="H536" s="10">
        <v>-8.175E-3</v>
      </c>
      <c r="I536" s="10">
        <v>8.175E-3</v>
      </c>
      <c r="J536" s="10">
        <v>0</v>
      </c>
      <c r="K536" s="10">
        <v>0</v>
      </c>
      <c r="L536" s="10">
        <v>25</v>
      </c>
      <c r="M536" s="10">
        <v>0</v>
      </c>
      <c r="N536" s="10">
        <v>0</v>
      </c>
      <c r="O536" s="10">
        <v>1</v>
      </c>
      <c r="P536" s="10">
        <v>8.175E-3</v>
      </c>
      <c r="Q536" s="10">
        <v>1</v>
      </c>
      <c r="R536" s="10">
        <v>0</v>
      </c>
      <c r="S536" s="10">
        <v>0</v>
      </c>
      <c r="T536" s="10">
        <v>0</v>
      </c>
      <c r="U536" s="10">
        <v>0</v>
      </c>
      <c r="V536" s="11">
        <v>1518</v>
      </c>
      <c r="W536" s="11">
        <v>4285.6000000000004</v>
      </c>
      <c r="X536" s="11">
        <v>0</v>
      </c>
      <c r="Y536" s="11">
        <v>12.409649999999999</v>
      </c>
    </row>
    <row r="537" spans="1:25">
      <c r="A537" s="9" t="s">
        <v>62</v>
      </c>
      <c r="B537" s="9">
        <v>26</v>
      </c>
      <c r="C537" s="9" t="s">
        <v>57</v>
      </c>
      <c r="D537" s="9">
        <v>50.02</v>
      </c>
      <c r="E537" s="10">
        <v>-8.7749999999999998E-3</v>
      </c>
      <c r="F537" s="10">
        <v>0</v>
      </c>
      <c r="G537" s="10">
        <v>0</v>
      </c>
      <c r="H537" s="10">
        <v>-8.7749999999999998E-3</v>
      </c>
      <c r="I537" s="10">
        <v>8.7749999999999998E-3</v>
      </c>
      <c r="J537" s="10">
        <v>0</v>
      </c>
      <c r="K537" s="10">
        <v>0</v>
      </c>
      <c r="L537" s="10">
        <v>25</v>
      </c>
      <c r="M537" s="10">
        <v>0</v>
      </c>
      <c r="N537" s="10">
        <v>0</v>
      </c>
      <c r="O537" s="10">
        <v>1</v>
      </c>
      <c r="P537" s="10">
        <v>8.7749999999999998E-3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1518</v>
      </c>
      <c r="W537" s="11">
        <v>4532.3</v>
      </c>
      <c r="X537" s="11">
        <v>0</v>
      </c>
      <c r="Y537" s="11">
        <v>13.320449999999999</v>
      </c>
    </row>
    <row r="538" spans="1:25">
      <c r="A538" s="9" t="s">
        <v>63</v>
      </c>
      <c r="B538" s="9">
        <v>27</v>
      </c>
      <c r="C538" s="9" t="s">
        <v>82</v>
      </c>
      <c r="D538" s="9">
        <v>50.04</v>
      </c>
      <c r="E538" s="10">
        <v>-8.0999999999999996E-3</v>
      </c>
      <c r="F538" s="10">
        <v>0</v>
      </c>
      <c r="G538" s="10">
        <v>0</v>
      </c>
      <c r="H538" s="10">
        <v>-8.0999999999999996E-3</v>
      </c>
      <c r="I538" s="10">
        <v>8.0999999999999996E-3</v>
      </c>
      <c r="J538" s="10">
        <v>0</v>
      </c>
      <c r="K538" s="10">
        <v>0</v>
      </c>
      <c r="L538" s="10">
        <v>25</v>
      </c>
      <c r="M538" s="10">
        <v>0</v>
      </c>
      <c r="N538" s="10">
        <v>0</v>
      </c>
      <c r="O538" s="10">
        <v>1</v>
      </c>
      <c r="P538" s="10">
        <v>8.0999999999999996E-3</v>
      </c>
      <c r="Q538" s="10">
        <v>1</v>
      </c>
      <c r="R538" s="10">
        <v>0</v>
      </c>
      <c r="S538" s="10">
        <v>0.75</v>
      </c>
      <c r="T538" s="10">
        <v>0</v>
      </c>
      <c r="U538" s="10">
        <v>0</v>
      </c>
      <c r="V538" s="11">
        <v>1518</v>
      </c>
      <c r="W538" s="11">
        <v>6183</v>
      </c>
      <c r="X538" s="11">
        <v>0</v>
      </c>
      <c r="Y538" s="11">
        <v>12.2958</v>
      </c>
    </row>
    <row r="539" spans="1:25">
      <c r="A539" s="9" t="s">
        <v>64</v>
      </c>
      <c r="B539" s="9">
        <v>28</v>
      </c>
      <c r="C539" s="9" t="s">
        <v>45</v>
      </c>
      <c r="D539" s="9">
        <v>49.98</v>
      </c>
      <c r="E539" s="10">
        <v>-8.0999999999999996E-3</v>
      </c>
      <c r="F539" s="10">
        <v>0</v>
      </c>
      <c r="G539" s="10">
        <v>0</v>
      </c>
      <c r="H539" s="10">
        <v>-8.0999999999999996E-3</v>
      </c>
      <c r="I539" s="10">
        <v>8.0999999999999996E-3</v>
      </c>
      <c r="J539" s="10">
        <v>0</v>
      </c>
      <c r="K539" s="10">
        <v>0</v>
      </c>
      <c r="L539" s="10">
        <v>25</v>
      </c>
      <c r="M539" s="10">
        <v>0</v>
      </c>
      <c r="N539" s="10">
        <v>0</v>
      </c>
      <c r="O539" s="10">
        <v>1</v>
      </c>
      <c r="P539" s="10">
        <v>8.0999999999999996E-3</v>
      </c>
      <c r="Q539" s="10">
        <v>1</v>
      </c>
      <c r="R539" s="10">
        <v>0</v>
      </c>
      <c r="S539" s="10">
        <v>1</v>
      </c>
      <c r="T539" s="10">
        <v>0</v>
      </c>
      <c r="U539" s="10">
        <v>0</v>
      </c>
      <c r="V539" s="11">
        <v>1518</v>
      </c>
      <c r="W539" s="11">
        <v>7756.8</v>
      </c>
      <c r="X539" s="11">
        <v>0</v>
      </c>
      <c r="Y539" s="11">
        <v>12.2958</v>
      </c>
    </row>
    <row r="540" spans="1:25">
      <c r="A540" s="9" t="s">
        <v>65</v>
      </c>
      <c r="B540" s="9">
        <v>29</v>
      </c>
      <c r="C540" s="9" t="s">
        <v>35</v>
      </c>
      <c r="D540" s="9">
        <v>49.92</v>
      </c>
      <c r="E540" s="10">
        <v>-8.0999999999999996E-3</v>
      </c>
      <c r="F540" s="10">
        <v>0</v>
      </c>
      <c r="G540" s="10">
        <v>0</v>
      </c>
      <c r="H540" s="10">
        <v>-8.0999999999999996E-3</v>
      </c>
      <c r="I540" s="10">
        <v>8.0999999999999996E-3</v>
      </c>
      <c r="J540" s="10">
        <v>0</v>
      </c>
      <c r="K540" s="10">
        <v>0</v>
      </c>
      <c r="L540" s="10">
        <v>25</v>
      </c>
      <c r="M540" s="10">
        <v>0</v>
      </c>
      <c r="N540" s="10">
        <v>0</v>
      </c>
      <c r="O540" s="10">
        <v>1</v>
      </c>
      <c r="P540" s="10">
        <v>8.0999999999999996E-3</v>
      </c>
      <c r="Q540" s="10">
        <v>1</v>
      </c>
      <c r="R540" s="10">
        <v>0</v>
      </c>
      <c r="S540" s="10">
        <v>1.107</v>
      </c>
      <c r="T540" s="10">
        <v>0</v>
      </c>
      <c r="U540" s="10">
        <v>0</v>
      </c>
      <c r="V540" s="11">
        <v>1518</v>
      </c>
      <c r="W540" s="11">
        <v>10072.6</v>
      </c>
      <c r="X540" s="11">
        <v>0</v>
      </c>
      <c r="Y540" s="11">
        <v>12.2958</v>
      </c>
    </row>
    <row r="541" spans="1:25">
      <c r="A541" s="9" t="s">
        <v>67</v>
      </c>
      <c r="B541" s="9">
        <v>30</v>
      </c>
      <c r="C541" s="9" t="s">
        <v>116</v>
      </c>
      <c r="D541" s="9">
        <v>49.85</v>
      </c>
      <c r="E541" s="10">
        <v>-8.0999999999999996E-3</v>
      </c>
      <c r="F541" s="10">
        <v>0</v>
      </c>
      <c r="G541" s="10">
        <v>0</v>
      </c>
      <c r="H541" s="10">
        <v>-8.0999999999999996E-3</v>
      </c>
      <c r="I541" s="10">
        <v>8.0999999999999996E-3</v>
      </c>
      <c r="J541" s="10">
        <v>0</v>
      </c>
      <c r="K541" s="10">
        <v>0</v>
      </c>
      <c r="L541" s="10">
        <v>25</v>
      </c>
      <c r="M541" s="10">
        <v>0</v>
      </c>
      <c r="N541" s="10">
        <v>0</v>
      </c>
      <c r="O541" s="10">
        <v>1</v>
      </c>
      <c r="P541" s="10">
        <v>8.0999999999999996E-3</v>
      </c>
      <c r="Q541" s="10">
        <v>1</v>
      </c>
      <c r="R541" s="10">
        <v>0</v>
      </c>
      <c r="S541" s="10">
        <v>1.1499999999999999</v>
      </c>
      <c r="T541" s="10">
        <v>0</v>
      </c>
      <c r="U541" s="10">
        <v>0</v>
      </c>
      <c r="V541" s="11">
        <v>1518</v>
      </c>
      <c r="W541" s="11">
        <v>10808.3</v>
      </c>
      <c r="X541" s="11">
        <v>0</v>
      </c>
      <c r="Y541" s="11">
        <v>12.2958</v>
      </c>
    </row>
    <row r="542" spans="1:25">
      <c r="A542" s="9" t="s">
        <v>69</v>
      </c>
      <c r="B542" s="9">
        <v>31</v>
      </c>
      <c r="C542" s="9" t="s">
        <v>114</v>
      </c>
      <c r="D542" s="9">
        <v>49.9</v>
      </c>
      <c r="E542" s="10">
        <v>-7.9500000000000005E-3</v>
      </c>
      <c r="F542" s="10">
        <v>0</v>
      </c>
      <c r="G542" s="10">
        <v>0</v>
      </c>
      <c r="H542" s="10">
        <v>-7.9500000000000005E-3</v>
      </c>
      <c r="I542" s="10">
        <v>7.9500000000000005E-3</v>
      </c>
      <c r="J542" s="10">
        <v>0</v>
      </c>
      <c r="K542" s="10">
        <v>0</v>
      </c>
      <c r="L542" s="10">
        <v>25</v>
      </c>
      <c r="M542" s="10">
        <v>0</v>
      </c>
      <c r="N542" s="10">
        <v>0</v>
      </c>
      <c r="O542" s="10">
        <v>1</v>
      </c>
      <c r="P542" s="10">
        <v>7.9500000000000005E-3</v>
      </c>
      <c r="Q542" s="10">
        <v>1</v>
      </c>
      <c r="R542" s="10">
        <v>0</v>
      </c>
      <c r="S542" s="10">
        <v>1.1499999999999999</v>
      </c>
      <c r="T542" s="10">
        <v>0</v>
      </c>
      <c r="U542" s="10">
        <v>0</v>
      </c>
      <c r="V542" s="11">
        <v>1518</v>
      </c>
      <c r="W542" s="11">
        <v>11238.4</v>
      </c>
      <c r="X542" s="11">
        <v>0</v>
      </c>
      <c r="Y542" s="11">
        <v>12.068100000000001</v>
      </c>
    </row>
    <row r="543" spans="1:25">
      <c r="A543" s="9" t="s">
        <v>70</v>
      </c>
      <c r="B543" s="9">
        <v>32</v>
      </c>
      <c r="C543" s="9" t="s">
        <v>41</v>
      </c>
      <c r="D543" s="9">
        <v>49.97</v>
      </c>
      <c r="E543" s="10">
        <v>-8.5500000000000003E-3</v>
      </c>
      <c r="F543" s="10">
        <v>0</v>
      </c>
      <c r="G543" s="10">
        <v>0</v>
      </c>
      <c r="H543" s="10">
        <v>-8.5500000000000003E-3</v>
      </c>
      <c r="I543" s="10">
        <v>8.5500000000000003E-3</v>
      </c>
      <c r="J543" s="10">
        <v>0</v>
      </c>
      <c r="K543" s="10">
        <v>0</v>
      </c>
      <c r="L543" s="10">
        <v>25</v>
      </c>
      <c r="M543" s="10">
        <v>0</v>
      </c>
      <c r="N543" s="10">
        <v>0</v>
      </c>
      <c r="O543" s="10">
        <v>1</v>
      </c>
      <c r="P543" s="10">
        <v>8.5500000000000003E-3</v>
      </c>
      <c r="Q543" s="10">
        <v>1</v>
      </c>
      <c r="R543" s="10">
        <v>0</v>
      </c>
      <c r="S543" s="10">
        <v>1</v>
      </c>
      <c r="T543" s="10">
        <v>0</v>
      </c>
      <c r="U543" s="10">
        <v>0</v>
      </c>
      <c r="V543" s="11">
        <v>1518</v>
      </c>
      <c r="W543" s="11">
        <v>10994.2</v>
      </c>
      <c r="X543" s="11">
        <v>0</v>
      </c>
      <c r="Y543" s="11">
        <v>12.978900000000001</v>
      </c>
    </row>
    <row r="544" spans="1:25">
      <c r="A544" s="9" t="s">
        <v>71</v>
      </c>
      <c r="B544" s="9">
        <v>33</v>
      </c>
      <c r="C544" s="9" t="s">
        <v>45</v>
      </c>
      <c r="D544" s="9">
        <v>49.98</v>
      </c>
      <c r="E544" s="10">
        <v>-7.1999999999999998E-3</v>
      </c>
      <c r="F544" s="10">
        <v>0</v>
      </c>
      <c r="G544" s="10">
        <v>0</v>
      </c>
      <c r="H544" s="10">
        <v>-7.1999999999999998E-3</v>
      </c>
      <c r="I544" s="10">
        <v>7.1999999999999998E-3</v>
      </c>
      <c r="J544" s="10">
        <v>0</v>
      </c>
      <c r="K544" s="10">
        <v>0</v>
      </c>
      <c r="L544" s="10">
        <v>25</v>
      </c>
      <c r="M544" s="10">
        <v>0</v>
      </c>
      <c r="N544" s="10">
        <v>0</v>
      </c>
      <c r="O544" s="10">
        <v>1</v>
      </c>
      <c r="P544" s="10">
        <v>7.1999999999999998E-3</v>
      </c>
      <c r="Q544" s="10">
        <v>1</v>
      </c>
      <c r="R544" s="10">
        <v>0</v>
      </c>
      <c r="S544" s="10">
        <v>1</v>
      </c>
      <c r="T544" s="10">
        <v>0</v>
      </c>
      <c r="U544" s="10">
        <v>0</v>
      </c>
      <c r="V544" s="11">
        <v>1518</v>
      </c>
      <c r="W544" s="11">
        <v>10647.2</v>
      </c>
      <c r="X544" s="11">
        <v>0</v>
      </c>
      <c r="Y544" s="11">
        <v>10.929599999999999</v>
      </c>
    </row>
    <row r="545" spans="1:25">
      <c r="A545" s="9" t="s">
        <v>72</v>
      </c>
      <c r="B545" s="9">
        <v>34</v>
      </c>
      <c r="C545" s="9" t="s">
        <v>43</v>
      </c>
      <c r="D545" s="9">
        <v>49.99</v>
      </c>
      <c r="E545" s="10">
        <v>-6.3E-3</v>
      </c>
      <c r="F545" s="10">
        <v>0</v>
      </c>
      <c r="G545" s="10">
        <v>0</v>
      </c>
      <c r="H545" s="10">
        <v>-6.3E-3</v>
      </c>
      <c r="I545" s="10">
        <v>6.3E-3</v>
      </c>
      <c r="J545" s="10">
        <v>0</v>
      </c>
      <c r="K545" s="10">
        <v>0</v>
      </c>
      <c r="L545" s="10">
        <v>25</v>
      </c>
      <c r="M545" s="10">
        <v>0</v>
      </c>
      <c r="N545" s="10">
        <v>0</v>
      </c>
      <c r="O545" s="10">
        <v>1</v>
      </c>
      <c r="P545" s="10">
        <v>6.3E-3</v>
      </c>
      <c r="Q545" s="10">
        <v>1</v>
      </c>
      <c r="R545" s="10">
        <v>0</v>
      </c>
      <c r="S545" s="10">
        <v>1</v>
      </c>
      <c r="T545" s="10">
        <v>0</v>
      </c>
      <c r="U545" s="10">
        <v>0</v>
      </c>
      <c r="V545" s="11">
        <v>1518</v>
      </c>
      <c r="W545" s="11">
        <v>10128.4</v>
      </c>
      <c r="X545" s="11">
        <v>0</v>
      </c>
      <c r="Y545" s="11">
        <v>9.5633999999999997</v>
      </c>
    </row>
    <row r="546" spans="1:25">
      <c r="A546" s="9" t="s">
        <v>73</v>
      </c>
      <c r="B546" s="9">
        <v>35</v>
      </c>
      <c r="C546" s="9" t="s">
        <v>45</v>
      </c>
      <c r="D546" s="9">
        <v>49.98</v>
      </c>
      <c r="E546" s="10">
        <v>-6.3E-3</v>
      </c>
      <c r="F546" s="10">
        <v>0</v>
      </c>
      <c r="G546" s="10">
        <v>0</v>
      </c>
      <c r="H546" s="10">
        <v>-6.3E-3</v>
      </c>
      <c r="I546" s="10">
        <v>6.3E-3</v>
      </c>
      <c r="J546" s="10">
        <v>0</v>
      </c>
      <c r="K546" s="10">
        <v>0</v>
      </c>
      <c r="L546" s="10">
        <v>25</v>
      </c>
      <c r="M546" s="10">
        <v>0</v>
      </c>
      <c r="N546" s="10">
        <v>0</v>
      </c>
      <c r="O546" s="10">
        <v>1</v>
      </c>
      <c r="P546" s="10">
        <v>6.3E-3</v>
      </c>
      <c r="Q546" s="10">
        <v>1</v>
      </c>
      <c r="R546" s="10">
        <v>0</v>
      </c>
      <c r="S546" s="10">
        <v>1</v>
      </c>
      <c r="T546" s="10">
        <v>0</v>
      </c>
      <c r="U546" s="10">
        <v>0</v>
      </c>
      <c r="V546" s="11">
        <v>1518</v>
      </c>
      <c r="W546" s="11">
        <v>5684.3</v>
      </c>
      <c r="X546" s="11">
        <v>0</v>
      </c>
      <c r="Y546" s="11">
        <v>9.5633999999999997</v>
      </c>
    </row>
    <row r="547" spans="1:25">
      <c r="A547" s="9" t="s">
        <v>74</v>
      </c>
      <c r="B547" s="9">
        <v>36</v>
      </c>
      <c r="C547" s="9" t="s">
        <v>82</v>
      </c>
      <c r="D547" s="9">
        <v>50.04</v>
      </c>
      <c r="E547" s="10">
        <v>-6.3749999999999996E-3</v>
      </c>
      <c r="F547" s="10">
        <v>0</v>
      </c>
      <c r="G547" s="10">
        <v>0</v>
      </c>
      <c r="H547" s="10">
        <v>-6.3749999999999996E-3</v>
      </c>
      <c r="I547" s="10">
        <v>6.3749999999999996E-3</v>
      </c>
      <c r="J547" s="10">
        <v>0</v>
      </c>
      <c r="K547" s="10">
        <v>0</v>
      </c>
      <c r="L547" s="10">
        <v>25</v>
      </c>
      <c r="M547" s="10">
        <v>0</v>
      </c>
      <c r="N547" s="10">
        <v>0</v>
      </c>
      <c r="O547" s="10">
        <v>1</v>
      </c>
      <c r="P547" s="10">
        <v>6.3749999999999996E-3</v>
      </c>
      <c r="Q547" s="10">
        <v>1</v>
      </c>
      <c r="R547" s="10">
        <v>0</v>
      </c>
      <c r="S547" s="10">
        <v>0.75</v>
      </c>
      <c r="T547" s="10">
        <v>0</v>
      </c>
      <c r="U547" s="10">
        <v>0</v>
      </c>
      <c r="V547" s="11">
        <v>1518</v>
      </c>
      <c r="W547" s="11">
        <v>4601.8</v>
      </c>
      <c r="X547" s="11">
        <v>0</v>
      </c>
      <c r="Y547" s="11">
        <v>9.677249999999999</v>
      </c>
    </row>
    <row r="548" spans="1:25">
      <c r="A548" s="9" t="s">
        <v>76</v>
      </c>
      <c r="B548" s="9">
        <v>37</v>
      </c>
      <c r="C548" s="9" t="s">
        <v>75</v>
      </c>
      <c r="D548" s="9">
        <v>50.03</v>
      </c>
      <c r="E548" s="10">
        <v>-6.2249999999999996E-3</v>
      </c>
      <c r="F548" s="10">
        <v>0</v>
      </c>
      <c r="G548" s="10">
        <v>0</v>
      </c>
      <c r="H548" s="10">
        <v>-6.2249999999999996E-3</v>
      </c>
      <c r="I548" s="10">
        <v>6.2249999999999996E-3</v>
      </c>
      <c r="J548" s="10">
        <v>0</v>
      </c>
      <c r="K548" s="10">
        <v>0</v>
      </c>
      <c r="L548" s="10">
        <v>25</v>
      </c>
      <c r="M548" s="10">
        <v>0</v>
      </c>
      <c r="N548" s="10">
        <v>0</v>
      </c>
      <c r="O548" s="10">
        <v>1</v>
      </c>
      <c r="P548" s="10">
        <v>6.2249999999999996E-3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1518</v>
      </c>
      <c r="W548" s="11">
        <v>4435.6000000000004</v>
      </c>
      <c r="X548" s="11">
        <v>0</v>
      </c>
      <c r="Y548" s="11">
        <v>9.4495499999999986</v>
      </c>
    </row>
    <row r="549" spans="1:25">
      <c r="A549" s="9" t="s">
        <v>77</v>
      </c>
      <c r="B549" s="9">
        <v>38</v>
      </c>
      <c r="C549" s="9" t="s">
        <v>82</v>
      </c>
      <c r="D549" s="9">
        <v>50.04</v>
      </c>
      <c r="E549" s="10">
        <v>-6.8999999999999999E-3</v>
      </c>
      <c r="F549" s="10">
        <v>0</v>
      </c>
      <c r="G549" s="10">
        <v>0</v>
      </c>
      <c r="H549" s="10">
        <v>-6.8999999999999999E-3</v>
      </c>
      <c r="I549" s="10">
        <v>6.8999999999999999E-3</v>
      </c>
      <c r="J549" s="10">
        <v>0</v>
      </c>
      <c r="K549" s="10">
        <v>0</v>
      </c>
      <c r="L549" s="10">
        <v>25</v>
      </c>
      <c r="M549" s="10">
        <v>0</v>
      </c>
      <c r="N549" s="10">
        <v>0</v>
      </c>
      <c r="O549" s="10">
        <v>1</v>
      </c>
      <c r="P549" s="10">
        <v>6.8999999999999999E-3</v>
      </c>
      <c r="Q549" s="10">
        <v>1</v>
      </c>
      <c r="R549" s="10">
        <v>0</v>
      </c>
      <c r="S549" s="10">
        <v>0.75</v>
      </c>
      <c r="T549" s="10">
        <v>0</v>
      </c>
      <c r="U549" s="10">
        <v>0</v>
      </c>
      <c r="V549" s="11">
        <v>1518</v>
      </c>
      <c r="W549" s="11">
        <v>4279.5</v>
      </c>
      <c r="X549" s="11">
        <v>0</v>
      </c>
      <c r="Y549" s="11">
        <v>10.4742</v>
      </c>
    </row>
    <row r="550" spans="1:25">
      <c r="A550" s="9" t="s">
        <v>78</v>
      </c>
      <c r="B550" s="9">
        <v>39</v>
      </c>
      <c r="C550" s="9" t="s">
        <v>45</v>
      </c>
      <c r="D550" s="9">
        <v>49.98</v>
      </c>
      <c r="E550" s="10">
        <v>-6.3E-3</v>
      </c>
      <c r="F550" s="10">
        <v>0</v>
      </c>
      <c r="G550" s="10">
        <v>0</v>
      </c>
      <c r="H550" s="10">
        <v>-6.3E-3</v>
      </c>
      <c r="I550" s="10">
        <v>6.3E-3</v>
      </c>
      <c r="J550" s="10">
        <v>0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6.3E-3</v>
      </c>
      <c r="Q550" s="10">
        <v>1</v>
      </c>
      <c r="R550" s="10">
        <v>0</v>
      </c>
      <c r="S550" s="10">
        <v>1</v>
      </c>
      <c r="T550" s="10">
        <v>0</v>
      </c>
      <c r="U550" s="10">
        <v>0</v>
      </c>
      <c r="V550" s="11">
        <v>1518</v>
      </c>
      <c r="W550" s="11">
        <v>4040.9</v>
      </c>
      <c r="X550" s="11">
        <v>0</v>
      </c>
      <c r="Y550" s="11">
        <v>9.5633999999999997</v>
      </c>
    </row>
    <row r="551" spans="1:25">
      <c r="A551" s="9" t="s">
        <v>79</v>
      </c>
      <c r="B551" s="9">
        <v>40</v>
      </c>
      <c r="C551" s="9" t="s">
        <v>43</v>
      </c>
      <c r="D551" s="9">
        <v>49.99</v>
      </c>
      <c r="E551" s="10">
        <v>-6.6E-3</v>
      </c>
      <c r="F551" s="10">
        <v>0</v>
      </c>
      <c r="G551" s="10">
        <v>0</v>
      </c>
      <c r="H551" s="10">
        <v>-6.6E-3</v>
      </c>
      <c r="I551" s="10">
        <v>6.6E-3</v>
      </c>
      <c r="J551" s="10">
        <v>0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6.6E-3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1518</v>
      </c>
      <c r="W551" s="11">
        <v>4006.9</v>
      </c>
      <c r="X551" s="11">
        <v>0</v>
      </c>
      <c r="Y551" s="11">
        <v>10.018800000000001</v>
      </c>
    </row>
    <row r="552" spans="1:25">
      <c r="A552" s="9" t="s">
        <v>81</v>
      </c>
      <c r="B552" s="9">
        <v>41</v>
      </c>
      <c r="C552" s="9" t="s">
        <v>45</v>
      </c>
      <c r="D552" s="9">
        <v>49.98</v>
      </c>
      <c r="E552" s="10">
        <v>-6.45E-3</v>
      </c>
      <c r="F552" s="10">
        <v>0</v>
      </c>
      <c r="G552" s="10">
        <v>0</v>
      </c>
      <c r="H552" s="10">
        <v>-6.45E-3</v>
      </c>
      <c r="I552" s="10">
        <v>6.45E-3</v>
      </c>
      <c r="J552" s="10">
        <v>0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6.45E-3</v>
      </c>
      <c r="Q552" s="10">
        <v>1</v>
      </c>
      <c r="R552" s="10">
        <v>0</v>
      </c>
      <c r="S552" s="10">
        <v>1</v>
      </c>
      <c r="T552" s="10">
        <v>0</v>
      </c>
      <c r="U552" s="10">
        <v>0</v>
      </c>
      <c r="V552" s="11">
        <v>1518</v>
      </c>
      <c r="W552" s="11">
        <v>3937.2</v>
      </c>
      <c r="X552" s="11">
        <v>0</v>
      </c>
      <c r="Y552" s="11">
        <v>9.7911000000000001</v>
      </c>
    </row>
    <row r="553" spans="1:25">
      <c r="A553" s="9" t="s">
        <v>83</v>
      </c>
      <c r="B553" s="9">
        <v>42</v>
      </c>
      <c r="C553" s="9" t="s">
        <v>45</v>
      </c>
      <c r="D553" s="9">
        <v>49.98</v>
      </c>
      <c r="E553" s="10">
        <v>-7.6499999999999997E-3</v>
      </c>
      <c r="F553" s="10">
        <v>0</v>
      </c>
      <c r="G553" s="10">
        <v>0</v>
      </c>
      <c r="H553" s="10">
        <v>-7.6499999999999997E-3</v>
      </c>
      <c r="I553" s="10">
        <v>7.6499999999999997E-3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7.6499999999999997E-3</v>
      </c>
      <c r="Q553" s="10">
        <v>1</v>
      </c>
      <c r="R553" s="10">
        <v>0</v>
      </c>
      <c r="S553" s="10">
        <v>1</v>
      </c>
      <c r="T553" s="10">
        <v>0</v>
      </c>
      <c r="U553" s="10">
        <v>0</v>
      </c>
      <c r="V553" s="11">
        <v>1518</v>
      </c>
      <c r="W553" s="11">
        <v>3849.3</v>
      </c>
      <c r="X553" s="11">
        <v>0</v>
      </c>
      <c r="Y553" s="11">
        <v>11.6127</v>
      </c>
    </row>
    <row r="554" spans="1:25">
      <c r="A554" s="9" t="s">
        <v>85</v>
      </c>
      <c r="B554" s="9">
        <v>43</v>
      </c>
      <c r="C554" s="9" t="s">
        <v>41</v>
      </c>
      <c r="D554" s="9">
        <v>49.97</v>
      </c>
      <c r="E554" s="10">
        <v>-1.035E-2</v>
      </c>
      <c r="F554" s="10">
        <v>0</v>
      </c>
      <c r="G554" s="10">
        <v>0</v>
      </c>
      <c r="H554" s="10">
        <v>-1.035E-2</v>
      </c>
      <c r="I554" s="10">
        <v>1.035E-2</v>
      </c>
      <c r="J554" s="10">
        <v>0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1.035E-2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1518</v>
      </c>
      <c r="W554" s="11">
        <v>3688.5</v>
      </c>
      <c r="X554" s="11">
        <v>0</v>
      </c>
      <c r="Y554" s="11">
        <v>15.7113</v>
      </c>
    </row>
    <row r="555" spans="1:25">
      <c r="A555" s="9" t="s">
        <v>86</v>
      </c>
      <c r="B555" s="9">
        <v>44</v>
      </c>
      <c r="C555" s="9" t="s">
        <v>41</v>
      </c>
      <c r="D555" s="9">
        <v>49.97</v>
      </c>
      <c r="E555" s="10">
        <v>-8.3999999999999995E-3</v>
      </c>
      <c r="F555" s="10">
        <v>0</v>
      </c>
      <c r="G555" s="10">
        <v>0</v>
      </c>
      <c r="H555" s="10">
        <v>-8.3999999999999995E-3</v>
      </c>
      <c r="I555" s="10">
        <v>8.3999999999999995E-3</v>
      </c>
      <c r="J555" s="10">
        <v>0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8.3999999999999995E-3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1518</v>
      </c>
      <c r="W555" s="11">
        <v>3607.6</v>
      </c>
      <c r="X555" s="11">
        <v>0</v>
      </c>
      <c r="Y555" s="11">
        <v>12.751199999999999</v>
      </c>
    </row>
    <row r="556" spans="1:25">
      <c r="A556" s="9" t="s">
        <v>87</v>
      </c>
      <c r="B556" s="9">
        <v>45</v>
      </c>
      <c r="C556" s="9" t="s">
        <v>31</v>
      </c>
      <c r="D556" s="9">
        <v>49.95</v>
      </c>
      <c r="E556" s="10">
        <v>-8.2500000000000004E-3</v>
      </c>
      <c r="F556" s="10">
        <v>0</v>
      </c>
      <c r="G556" s="10">
        <v>0</v>
      </c>
      <c r="H556" s="10">
        <v>-8.2500000000000004E-3</v>
      </c>
      <c r="I556" s="10">
        <v>8.2500000000000004E-3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</v>
      </c>
      <c r="P556" s="10">
        <v>8.2500000000000004E-3</v>
      </c>
      <c r="Q556" s="10">
        <v>1</v>
      </c>
      <c r="R556" s="10">
        <v>0</v>
      </c>
      <c r="S556" s="10">
        <v>1.0425</v>
      </c>
      <c r="T556" s="10">
        <v>0</v>
      </c>
      <c r="U556" s="10">
        <v>0</v>
      </c>
      <c r="V556" s="11">
        <v>1518</v>
      </c>
      <c r="W556" s="11">
        <v>3530.5</v>
      </c>
      <c r="X556" s="11">
        <v>0</v>
      </c>
      <c r="Y556" s="11">
        <v>12.5235</v>
      </c>
    </row>
    <row r="557" spans="1:25">
      <c r="A557" s="9" t="s">
        <v>88</v>
      </c>
      <c r="B557" s="9">
        <v>46</v>
      </c>
      <c r="C557" s="9" t="s">
        <v>35</v>
      </c>
      <c r="D557" s="9">
        <v>49.92</v>
      </c>
      <c r="E557" s="10">
        <v>-7.9500000000000005E-3</v>
      </c>
      <c r="F557" s="10">
        <v>0</v>
      </c>
      <c r="G557" s="10">
        <v>0</v>
      </c>
      <c r="H557" s="10">
        <v>-7.9500000000000005E-3</v>
      </c>
      <c r="I557" s="10">
        <v>7.9500000000000005E-3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7.9500000000000005E-3</v>
      </c>
      <c r="Q557" s="10">
        <v>1</v>
      </c>
      <c r="R557" s="10">
        <v>0</v>
      </c>
      <c r="S557" s="10">
        <v>1.107</v>
      </c>
      <c r="T557" s="10">
        <v>0</v>
      </c>
      <c r="U557" s="10">
        <v>0</v>
      </c>
      <c r="V557" s="11">
        <v>1518</v>
      </c>
      <c r="W557" s="11">
        <v>3636.9</v>
      </c>
      <c r="X557" s="11">
        <v>0</v>
      </c>
      <c r="Y557" s="11">
        <v>12.068100000000001</v>
      </c>
    </row>
    <row r="558" spans="1:25">
      <c r="A558" s="9" t="s">
        <v>89</v>
      </c>
      <c r="B558" s="9">
        <v>47</v>
      </c>
      <c r="C558" s="9" t="s">
        <v>35</v>
      </c>
      <c r="D558" s="9">
        <v>49.92</v>
      </c>
      <c r="E558" s="10">
        <v>-8.0249999999999991E-3</v>
      </c>
      <c r="F558" s="10">
        <v>0</v>
      </c>
      <c r="G558" s="10">
        <v>0</v>
      </c>
      <c r="H558" s="10">
        <v>-8.0249999999999991E-3</v>
      </c>
      <c r="I558" s="10">
        <v>8.0249999999999991E-3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</v>
      </c>
      <c r="P558" s="10">
        <v>8.0249999999999991E-3</v>
      </c>
      <c r="Q558" s="10">
        <v>1</v>
      </c>
      <c r="R558" s="10">
        <v>0</v>
      </c>
      <c r="S558" s="10">
        <v>1.107</v>
      </c>
      <c r="T558" s="10">
        <v>0</v>
      </c>
      <c r="U558" s="10">
        <v>0</v>
      </c>
      <c r="V558" s="11">
        <v>1518</v>
      </c>
      <c r="W558" s="11">
        <v>3530.4</v>
      </c>
      <c r="X558" s="11">
        <v>0</v>
      </c>
      <c r="Y558" s="11">
        <v>12.181949999999999</v>
      </c>
    </row>
    <row r="559" spans="1:25">
      <c r="A559" s="9" t="s">
        <v>90</v>
      </c>
      <c r="B559" s="9">
        <v>48</v>
      </c>
      <c r="C559" s="9" t="s">
        <v>43</v>
      </c>
      <c r="D559" s="9">
        <v>49.99</v>
      </c>
      <c r="E559" s="10">
        <v>-7.3499999999999998E-3</v>
      </c>
      <c r="F559" s="10">
        <v>0</v>
      </c>
      <c r="G559" s="10">
        <v>0</v>
      </c>
      <c r="H559" s="10">
        <v>-7.3499999999999998E-3</v>
      </c>
      <c r="I559" s="10">
        <v>7.3499999999999998E-3</v>
      </c>
      <c r="J559" s="10">
        <v>0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7.3499999999999998E-3</v>
      </c>
      <c r="Q559" s="10">
        <v>1</v>
      </c>
      <c r="R559" s="10">
        <v>0</v>
      </c>
      <c r="S559" s="10">
        <v>1</v>
      </c>
      <c r="T559" s="10">
        <v>0</v>
      </c>
      <c r="U559" s="10">
        <v>0</v>
      </c>
      <c r="V559" s="11">
        <v>1518</v>
      </c>
      <c r="W559" s="11">
        <v>3429.9</v>
      </c>
      <c r="X559" s="11">
        <v>0</v>
      </c>
      <c r="Y559" s="11">
        <v>11.157299999999999</v>
      </c>
    </row>
    <row r="560" spans="1:25">
      <c r="A560" s="9" t="s">
        <v>91</v>
      </c>
      <c r="B560" s="9">
        <v>49</v>
      </c>
      <c r="C560" s="9" t="s">
        <v>66</v>
      </c>
      <c r="D560" s="9">
        <v>49.96</v>
      </c>
      <c r="E560" s="10">
        <v>-8.5500000000000003E-3</v>
      </c>
      <c r="F560" s="10">
        <v>0</v>
      </c>
      <c r="G560" s="10">
        <v>0</v>
      </c>
      <c r="H560" s="10">
        <v>-8.5500000000000003E-3</v>
      </c>
      <c r="I560" s="10">
        <v>8.5500000000000003E-3</v>
      </c>
      <c r="J560" s="10">
        <v>0</v>
      </c>
      <c r="K560" s="10">
        <v>0</v>
      </c>
      <c r="L560" s="10">
        <v>25</v>
      </c>
      <c r="M560" s="10">
        <v>0</v>
      </c>
      <c r="N560" s="10">
        <v>0</v>
      </c>
      <c r="O560" s="10">
        <v>1</v>
      </c>
      <c r="P560" s="10">
        <v>8.5500000000000003E-3</v>
      </c>
      <c r="Q560" s="10">
        <v>1</v>
      </c>
      <c r="R560" s="10">
        <v>0</v>
      </c>
      <c r="S560" s="10">
        <v>1.0209999999999999</v>
      </c>
      <c r="T560" s="10">
        <v>0</v>
      </c>
      <c r="U560" s="10">
        <v>0</v>
      </c>
      <c r="V560" s="11">
        <v>1518</v>
      </c>
      <c r="W560" s="11">
        <v>3300.4</v>
      </c>
      <c r="X560" s="11">
        <v>0</v>
      </c>
      <c r="Y560" s="11">
        <v>12.978900000000001</v>
      </c>
    </row>
    <row r="561" spans="1:25">
      <c r="A561" s="9" t="s">
        <v>92</v>
      </c>
      <c r="B561" s="9">
        <v>50</v>
      </c>
      <c r="C561" s="9" t="s">
        <v>33</v>
      </c>
      <c r="D561" s="9">
        <v>49.93</v>
      </c>
      <c r="E561" s="10">
        <v>-7.3499999999999998E-3</v>
      </c>
      <c r="F561" s="10">
        <v>0</v>
      </c>
      <c r="G561" s="10">
        <v>0</v>
      </c>
      <c r="H561" s="10">
        <v>-7.3499999999999998E-3</v>
      </c>
      <c r="I561" s="10">
        <v>7.3499999999999998E-3</v>
      </c>
      <c r="J561" s="10">
        <v>0</v>
      </c>
      <c r="K561" s="10">
        <v>0</v>
      </c>
      <c r="L561" s="10">
        <v>25</v>
      </c>
      <c r="M561" s="10">
        <v>0</v>
      </c>
      <c r="N561" s="10">
        <v>0</v>
      </c>
      <c r="O561" s="10">
        <v>1</v>
      </c>
      <c r="P561" s="10">
        <v>7.3499999999999998E-3</v>
      </c>
      <c r="Q561" s="10">
        <v>1</v>
      </c>
      <c r="R561" s="10">
        <v>0</v>
      </c>
      <c r="S561" s="10">
        <v>1.0854999999999999</v>
      </c>
      <c r="T561" s="10">
        <v>0</v>
      </c>
      <c r="U561" s="10">
        <v>0</v>
      </c>
      <c r="V561" s="11">
        <v>1518</v>
      </c>
      <c r="W561" s="11">
        <v>3262.5</v>
      </c>
      <c r="X561" s="11">
        <v>0</v>
      </c>
      <c r="Y561" s="11">
        <v>11.157299999999999</v>
      </c>
    </row>
    <row r="562" spans="1:25">
      <c r="A562" s="9" t="s">
        <v>93</v>
      </c>
      <c r="B562" s="9">
        <v>51</v>
      </c>
      <c r="C562" s="9" t="s">
        <v>31</v>
      </c>
      <c r="D562" s="9">
        <v>49.95</v>
      </c>
      <c r="E562" s="10">
        <v>-6.2249999999999996E-3</v>
      </c>
      <c r="F562" s="10">
        <v>0</v>
      </c>
      <c r="G562" s="10">
        <v>0</v>
      </c>
      <c r="H562" s="10">
        <v>-6.2249999999999996E-3</v>
      </c>
      <c r="I562" s="10">
        <v>6.2249999999999996E-3</v>
      </c>
      <c r="J562" s="10">
        <v>0</v>
      </c>
      <c r="K562" s="10">
        <v>0</v>
      </c>
      <c r="L562" s="10">
        <v>25</v>
      </c>
      <c r="M562" s="10">
        <v>0</v>
      </c>
      <c r="N562" s="10">
        <v>0</v>
      </c>
      <c r="O562" s="10">
        <v>1</v>
      </c>
      <c r="P562" s="10">
        <v>6.2249999999999996E-3</v>
      </c>
      <c r="Q562" s="10">
        <v>1</v>
      </c>
      <c r="R562" s="10">
        <v>0</v>
      </c>
      <c r="S562" s="10">
        <v>1.0425</v>
      </c>
      <c r="T562" s="10">
        <v>0</v>
      </c>
      <c r="U562" s="10">
        <v>0</v>
      </c>
      <c r="V562" s="11">
        <v>1518</v>
      </c>
      <c r="W562" s="11">
        <v>3185.8</v>
      </c>
      <c r="X562" s="11">
        <v>0</v>
      </c>
      <c r="Y562" s="11">
        <v>9.4495499999999986</v>
      </c>
    </row>
    <row r="563" spans="1:25">
      <c r="A563" s="9" t="s">
        <v>94</v>
      </c>
      <c r="B563" s="9">
        <v>52</v>
      </c>
      <c r="C563" s="9" t="s">
        <v>66</v>
      </c>
      <c r="D563" s="9">
        <v>49.96</v>
      </c>
      <c r="E563" s="10">
        <v>-6.3E-3</v>
      </c>
      <c r="F563" s="10">
        <v>0</v>
      </c>
      <c r="G563" s="10">
        <v>0</v>
      </c>
      <c r="H563" s="10">
        <v>-6.3E-3</v>
      </c>
      <c r="I563" s="10">
        <v>6.3E-3</v>
      </c>
      <c r="J563" s="10">
        <v>0</v>
      </c>
      <c r="K563" s="10">
        <v>0</v>
      </c>
      <c r="L563" s="10">
        <v>25</v>
      </c>
      <c r="M563" s="10">
        <v>0</v>
      </c>
      <c r="N563" s="10">
        <v>0</v>
      </c>
      <c r="O563" s="10">
        <v>1</v>
      </c>
      <c r="P563" s="10">
        <v>6.3E-3</v>
      </c>
      <c r="Q563" s="10">
        <v>1</v>
      </c>
      <c r="R563" s="10">
        <v>0</v>
      </c>
      <c r="S563" s="10">
        <v>1.0209999999999999</v>
      </c>
      <c r="T563" s="10">
        <v>0</v>
      </c>
      <c r="U563" s="10">
        <v>0</v>
      </c>
      <c r="V563" s="11">
        <v>1518</v>
      </c>
      <c r="W563" s="11">
        <v>3256.4</v>
      </c>
      <c r="X563" s="11">
        <v>0</v>
      </c>
      <c r="Y563" s="11">
        <v>9.5633999999999997</v>
      </c>
    </row>
    <row r="564" spans="1:25">
      <c r="A564" s="9" t="s">
        <v>95</v>
      </c>
      <c r="B564" s="9">
        <v>53</v>
      </c>
      <c r="C564" s="9" t="s">
        <v>75</v>
      </c>
      <c r="D564" s="9">
        <v>50.03</v>
      </c>
      <c r="E564" s="10">
        <v>-6.2249999999999996E-3</v>
      </c>
      <c r="F564" s="10">
        <v>0</v>
      </c>
      <c r="G564" s="10">
        <v>0</v>
      </c>
      <c r="H564" s="10">
        <v>-6.2249999999999996E-3</v>
      </c>
      <c r="I564" s="10">
        <v>6.2249999999999996E-3</v>
      </c>
      <c r="J564" s="10">
        <v>0</v>
      </c>
      <c r="K564" s="10">
        <v>0</v>
      </c>
      <c r="L564" s="10">
        <v>25</v>
      </c>
      <c r="M564" s="10">
        <v>0</v>
      </c>
      <c r="N564" s="10">
        <v>0</v>
      </c>
      <c r="O564" s="10">
        <v>1</v>
      </c>
      <c r="P564" s="10">
        <v>6.2249999999999996E-3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1518</v>
      </c>
      <c r="W564" s="11">
        <v>3040.5</v>
      </c>
      <c r="X564" s="11">
        <v>0</v>
      </c>
      <c r="Y564" s="11">
        <v>9.4495499999999986</v>
      </c>
    </row>
    <row r="565" spans="1:25">
      <c r="A565" s="9" t="s">
        <v>96</v>
      </c>
      <c r="B565" s="9">
        <v>54</v>
      </c>
      <c r="C565" s="9" t="s">
        <v>45</v>
      </c>
      <c r="D565" s="9">
        <v>49.98</v>
      </c>
      <c r="E565" s="10">
        <v>-6.3E-3</v>
      </c>
      <c r="F565" s="10">
        <v>0</v>
      </c>
      <c r="G565" s="10">
        <v>0</v>
      </c>
      <c r="H565" s="10">
        <v>-6.3E-3</v>
      </c>
      <c r="I565" s="10">
        <v>6.3E-3</v>
      </c>
      <c r="J565" s="10">
        <v>0</v>
      </c>
      <c r="K565" s="10">
        <v>0</v>
      </c>
      <c r="L565" s="10">
        <v>25</v>
      </c>
      <c r="M565" s="10">
        <v>0</v>
      </c>
      <c r="N565" s="10">
        <v>0</v>
      </c>
      <c r="O565" s="10">
        <v>1</v>
      </c>
      <c r="P565" s="10">
        <v>6.3E-3</v>
      </c>
      <c r="Q565" s="10">
        <v>1</v>
      </c>
      <c r="R565" s="10">
        <v>0</v>
      </c>
      <c r="S565" s="10">
        <v>1</v>
      </c>
      <c r="T565" s="10">
        <v>0</v>
      </c>
      <c r="U565" s="10">
        <v>0</v>
      </c>
      <c r="V565" s="11">
        <v>1518</v>
      </c>
      <c r="W565" s="11">
        <v>3125.5</v>
      </c>
      <c r="X565" s="11">
        <v>0</v>
      </c>
      <c r="Y565" s="11">
        <v>9.5633999999999997</v>
      </c>
    </row>
    <row r="566" spans="1:25">
      <c r="A566" s="9" t="s">
        <v>97</v>
      </c>
      <c r="B566" s="9">
        <v>55</v>
      </c>
      <c r="C566" s="9" t="s">
        <v>29</v>
      </c>
      <c r="D566" s="9">
        <v>50</v>
      </c>
      <c r="E566" s="10">
        <v>-6.8999999999999999E-3</v>
      </c>
      <c r="F566" s="10">
        <v>0</v>
      </c>
      <c r="G566" s="10">
        <v>0</v>
      </c>
      <c r="H566" s="10">
        <v>-6.8999999999999999E-3</v>
      </c>
      <c r="I566" s="10">
        <v>6.8999999999999999E-3</v>
      </c>
      <c r="J566" s="10">
        <v>0</v>
      </c>
      <c r="K566" s="10">
        <v>0</v>
      </c>
      <c r="L566" s="10">
        <v>25</v>
      </c>
      <c r="M566" s="10">
        <v>0</v>
      </c>
      <c r="N566" s="10">
        <v>0</v>
      </c>
      <c r="O566" s="10">
        <v>1</v>
      </c>
      <c r="P566" s="10">
        <v>6.8999999999999999E-3</v>
      </c>
      <c r="Q566" s="10">
        <v>1</v>
      </c>
      <c r="R566" s="10">
        <v>0</v>
      </c>
      <c r="S566" s="10">
        <v>1</v>
      </c>
      <c r="T566" s="10">
        <v>0</v>
      </c>
      <c r="U566" s="10">
        <v>0</v>
      </c>
      <c r="V566" s="11">
        <v>1518</v>
      </c>
      <c r="W566" s="11">
        <v>2980</v>
      </c>
      <c r="X566" s="11">
        <v>0</v>
      </c>
      <c r="Y566" s="11">
        <v>10.4742</v>
      </c>
    </row>
    <row r="567" spans="1:25">
      <c r="A567" s="9" t="s">
        <v>98</v>
      </c>
      <c r="B567" s="9">
        <v>56</v>
      </c>
      <c r="C567" s="9" t="s">
        <v>45</v>
      </c>
      <c r="D567" s="9">
        <v>49.98</v>
      </c>
      <c r="E567" s="10">
        <v>-6.45E-3</v>
      </c>
      <c r="F567" s="10">
        <v>0</v>
      </c>
      <c r="G567" s="10">
        <v>0</v>
      </c>
      <c r="H567" s="10">
        <v>-6.45E-3</v>
      </c>
      <c r="I567" s="10">
        <v>6.45E-3</v>
      </c>
      <c r="J567" s="10">
        <v>0</v>
      </c>
      <c r="K567" s="10">
        <v>0</v>
      </c>
      <c r="L567" s="10">
        <v>25</v>
      </c>
      <c r="M567" s="10">
        <v>0</v>
      </c>
      <c r="N567" s="10">
        <v>0</v>
      </c>
      <c r="O567" s="10">
        <v>1</v>
      </c>
      <c r="P567" s="10">
        <v>6.45E-3</v>
      </c>
      <c r="Q567" s="10">
        <v>1</v>
      </c>
      <c r="R567" s="10">
        <v>0</v>
      </c>
      <c r="S567" s="10">
        <v>1</v>
      </c>
      <c r="T567" s="10">
        <v>0</v>
      </c>
      <c r="U567" s="10">
        <v>0</v>
      </c>
      <c r="V567" s="11">
        <v>1518</v>
      </c>
      <c r="W567" s="11">
        <v>3313.6</v>
      </c>
      <c r="X567" s="11">
        <v>0</v>
      </c>
      <c r="Y567" s="11">
        <v>9.7911000000000001</v>
      </c>
    </row>
    <row r="568" spans="1:25">
      <c r="A568" s="9" t="s">
        <v>99</v>
      </c>
      <c r="B568" s="9">
        <v>57</v>
      </c>
      <c r="C568" s="9" t="s">
        <v>45</v>
      </c>
      <c r="D568" s="9">
        <v>49.98</v>
      </c>
      <c r="E568" s="10">
        <v>-6.3E-3</v>
      </c>
      <c r="F568" s="10">
        <v>0</v>
      </c>
      <c r="G568" s="10">
        <v>0</v>
      </c>
      <c r="H568" s="10">
        <v>-6.3E-3</v>
      </c>
      <c r="I568" s="10">
        <v>6.3E-3</v>
      </c>
      <c r="J568" s="10">
        <v>0</v>
      </c>
      <c r="K568" s="10">
        <v>0</v>
      </c>
      <c r="L568" s="10">
        <v>25</v>
      </c>
      <c r="M568" s="10">
        <v>0</v>
      </c>
      <c r="N568" s="10">
        <v>0</v>
      </c>
      <c r="O568" s="10">
        <v>1</v>
      </c>
      <c r="P568" s="10">
        <v>6.3E-3</v>
      </c>
      <c r="Q568" s="10">
        <v>1</v>
      </c>
      <c r="R568" s="10">
        <v>0</v>
      </c>
      <c r="S568" s="10">
        <v>1</v>
      </c>
      <c r="T568" s="10">
        <v>0</v>
      </c>
      <c r="U568" s="10">
        <v>0</v>
      </c>
      <c r="V568" s="11">
        <v>1518</v>
      </c>
      <c r="W568" s="11">
        <v>3434.1</v>
      </c>
      <c r="X568" s="11">
        <v>0</v>
      </c>
      <c r="Y568" s="11">
        <v>9.5633999999999997</v>
      </c>
    </row>
    <row r="569" spans="1:25">
      <c r="A569" s="9" t="s">
        <v>100</v>
      </c>
      <c r="B569" s="9">
        <v>58</v>
      </c>
      <c r="C569" s="9" t="s">
        <v>35</v>
      </c>
      <c r="D569" s="9">
        <v>49.92</v>
      </c>
      <c r="E569" s="10">
        <v>-6.3E-3</v>
      </c>
      <c r="F569" s="10">
        <v>0</v>
      </c>
      <c r="G569" s="10">
        <v>0</v>
      </c>
      <c r="H569" s="10">
        <v>-6.3E-3</v>
      </c>
      <c r="I569" s="10">
        <v>6.3E-3</v>
      </c>
      <c r="J569" s="10">
        <v>0</v>
      </c>
      <c r="K569" s="10">
        <v>0</v>
      </c>
      <c r="L569" s="10">
        <v>25</v>
      </c>
      <c r="M569" s="10">
        <v>0</v>
      </c>
      <c r="N569" s="10">
        <v>0</v>
      </c>
      <c r="O569" s="10">
        <v>1</v>
      </c>
      <c r="P569" s="10">
        <v>6.3E-3</v>
      </c>
      <c r="Q569" s="10">
        <v>1</v>
      </c>
      <c r="R569" s="10">
        <v>0</v>
      </c>
      <c r="S569" s="10">
        <v>1.107</v>
      </c>
      <c r="T569" s="10">
        <v>0</v>
      </c>
      <c r="U569" s="10">
        <v>0</v>
      </c>
      <c r="V569" s="11">
        <v>1518</v>
      </c>
      <c r="W569" s="11">
        <v>3387.1</v>
      </c>
      <c r="X569" s="11">
        <v>0</v>
      </c>
      <c r="Y569" s="11">
        <v>9.5633999999999997</v>
      </c>
    </row>
    <row r="570" spans="1:25">
      <c r="A570" s="9" t="s">
        <v>101</v>
      </c>
      <c r="B570" s="9">
        <v>59</v>
      </c>
      <c r="C570" s="9" t="s">
        <v>33</v>
      </c>
      <c r="D570" s="9">
        <v>49.93</v>
      </c>
      <c r="E570" s="10">
        <v>-6.6750000000000004E-3</v>
      </c>
      <c r="F570" s="10">
        <v>0</v>
      </c>
      <c r="G570" s="10">
        <v>0</v>
      </c>
      <c r="H570" s="10">
        <v>-6.6750000000000004E-3</v>
      </c>
      <c r="I570" s="10">
        <v>6.6750000000000004E-3</v>
      </c>
      <c r="J570" s="10">
        <v>0</v>
      </c>
      <c r="K570" s="10">
        <v>0</v>
      </c>
      <c r="L570" s="10">
        <v>25</v>
      </c>
      <c r="M570" s="10">
        <v>0</v>
      </c>
      <c r="N570" s="10">
        <v>0</v>
      </c>
      <c r="O570" s="10">
        <v>1</v>
      </c>
      <c r="P570" s="10">
        <v>6.6750000000000004E-3</v>
      </c>
      <c r="Q570" s="10">
        <v>1</v>
      </c>
      <c r="R570" s="10">
        <v>0</v>
      </c>
      <c r="S570" s="10">
        <v>1.0854999999999999</v>
      </c>
      <c r="T570" s="10">
        <v>0</v>
      </c>
      <c r="U570" s="10">
        <v>0</v>
      </c>
      <c r="V570" s="11">
        <v>1518</v>
      </c>
      <c r="W570" s="11">
        <v>3397.9</v>
      </c>
      <c r="X570" s="11">
        <v>0</v>
      </c>
      <c r="Y570" s="11">
        <v>10.13265</v>
      </c>
    </row>
    <row r="571" spans="1:25">
      <c r="A571" s="9" t="s">
        <v>102</v>
      </c>
      <c r="B571" s="9">
        <v>60</v>
      </c>
      <c r="C571" s="9" t="s">
        <v>45</v>
      </c>
      <c r="D571" s="9">
        <v>49.98</v>
      </c>
      <c r="E571" s="10">
        <v>-7.3499999999999998E-3</v>
      </c>
      <c r="F571" s="10">
        <v>0</v>
      </c>
      <c r="G571" s="10">
        <v>0</v>
      </c>
      <c r="H571" s="10">
        <v>-7.3499999999999998E-3</v>
      </c>
      <c r="I571" s="10">
        <v>7.3499999999999998E-3</v>
      </c>
      <c r="J571" s="10">
        <v>0</v>
      </c>
      <c r="K571" s="10">
        <v>0</v>
      </c>
      <c r="L571" s="10">
        <v>25</v>
      </c>
      <c r="M571" s="10">
        <v>0</v>
      </c>
      <c r="N571" s="10">
        <v>0</v>
      </c>
      <c r="O571" s="10">
        <v>1</v>
      </c>
      <c r="P571" s="10">
        <v>7.3499999999999998E-3</v>
      </c>
      <c r="Q571" s="10">
        <v>1</v>
      </c>
      <c r="R571" s="10">
        <v>0</v>
      </c>
      <c r="S571" s="10">
        <v>1</v>
      </c>
      <c r="T571" s="10">
        <v>0</v>
      </c>
      <c r="U571" s="10">
        <v>0</v>
      </c>
      <c r="V571" s="11">
        <v>1518</v>
      </c>
      <c r="W571" s="11">
        <v>3474.4</v>
      </c>
      <c r="X571" s="11">
        <v>0</v>
      </c>
      <c r="Y571" s="11">
        <v>11.157299999999999</v>
      </c>
    </row>
    <row r="572" spans="1:25">
      <c r="A572" s="9" t="s">
        <v>103</v>
      </c>
      <c r="B572" s="9">
        <v>61</v>
      </c>
      <c r="C572" s="9" t="s">
        <v>75</v>
      </c>
      <c r="D572" s="9">
        <v>50.03</v>
      </c>
      <c r="E572" s="10">
        <v>-7.0499999999999998E-3</v>
      </c>
      <c r="F572" s="10">
        <v>0</v>
      </c>
      <c r="G572" s="10">
        <v>0</v>
      </c>
      <c r="H572" s="10">
        <v>-7.0499999999999998E-3</v>
      </c>
      <c r="I572" s="10">
        <v>7.0499999999999998E-3</v>
      </c>
      <c r="J572" s="10">
        <v>0</v>
      </c>
      <c r="K572" s="10">
        <v>0</v>
      </c>
      <c r="L572" s="10">
        <v>25</v>
      </c>
      <c r="M572" s="10">
        <v>0</v>
      </c>
      <c r="N572" s="10">
        <v>0</v>
      </c>
      <c r="O572" s="10">
        <v>1</v>
      </c>
      <c r="P572" s="10">
        <v>7.0499999999999998E-3</v>
      </c>
      <c r="Q572" s="10">
        <v>1</v>
      </c>
      <c r="R572" s="10">
        <v>0</v>
      </c>
      <c r="S572" s="10">
        <v>1</v>
      </c>
      <c r="T572" s="10">
        <v>0</v>
      </c>
      <c r="U572" s="10">
        <v>0</v>
      </c>
      <c r="V572" s="11">
        <v>1518</v>
      </c>
      <c r="W572" s="11">
        <v>3526.4</v>
      </c>
      <c r="X572" s="11">
        <v>0</v>
      </c>
      <c r="Y572" s="11">
        <v>10.7019</v>
      </c>
    </row>
    <row r="573" spans="1:25">
      <c r="A573" s="9" t="s">
        <v>104</v>
      </c>
      <c r="B573" s="9">
        <v>62</v>
      </c>
      <c r="C573" s="9" t="s">
        <v>53</v>
      </c>
      <c r="D573" s="9">
        <v>50.01</v>
      </c>
      <c r="E573" s="10">
        <v>-7.1250000000000003E-3</v>
      </c>
      <c r="F573" s="10">
        <v>0</v>
      </c>
      <c r="G573" s="10">
        <v>0</v>
      </c>
      <c r="H573" s="10">
        <v>-7.1250000000000003E-3</v>
      </c>
      <c r="I573" s="10">
        <v>7.1250000000000003E-3</v>
      </c>
      <c r="J573" s="10">
        <v>0</v>
      </c>
      <c r="K573" s="10">
        <v>0</v>
      </c>
      <c r="L573" s="10">
        <v>25</v>
      </c>
      <c r="M573" s="10">
        <v>0</v>
      </c>
      <c r="N573" s="10">
        <v>0</v>
      </c>
      <c r="O573" s="10">
        <v>1</v>
      </c>
      <c r="P573" s="10">
        <v>7.1250000000000003E-3</v>
      </c>
      <c r="Q573" s="10">
        <v>1</v>
      </c>
      <c r="R573" s="10">
        <v>0</v>
      </c>
      <c r="S573" s="10">
        <v>1</v>
      </c>
      <c r="T573" s="10">
        <v>0</v>
      </c>
      <c r="U573" s="10">
        <v>0</v>
      </c>
      <c r="V573" s="11">
        <v>1518</v>
      </c>
      <c r="W573" s="11">
        <v>3609.8</v>
      </c>
      <c r="X573" s="11">
        <v>0</v>
      </c>
      <c r="Y573" s="11">
        <v>10.81575</v>
      </c>
    </row>
    <row r="574" spans="1:25">
      <c r="A574" s="9" t="s">
        <v>105</v>
      </c>
      <c r="B574" s="9">
        <v>63</v>
      </c>
      <c r="C574" s="9" t="s">
        <v>75</v>
      </c>
      <c r="D574" s="9">
        <v>50.03</v>
      </c>
      <c r="E574" s="10">
        <v>-7.2750000000000002E-3</v>
      </c>
      <c r="F574" s="10">
        <v>0</v>
      </c>
      <c r="G574" s="10">
        <v>0</v>
      </c>
      <c r="H574" s="10">
        <v>-7.2750000000000002E-3</v>
      </c>
      <c r="I574" s="10">
        <v>7.2750000000000002E-3</v>
      </c>
      <c r="J574" s="10">
        <v>0</v>
      </c>
      <c r="K574" s="10">
        <v>0</v>
      </c>
      <c r="L574" s="10">
        <v>25</v>
      </c>
      <c r="M574" s="10">
        <v>0</v>
      </c>
      <c r="N574" s="10">
        <v>0</v>
      </c>
      <c r="O574" s="10">
        <v>1</v>
      </c>
      <c r="P574" s="10">
        <v>7.2750000000000002E-3</v>
      </c>
      <c r="Q574" s="10">
        <v>1</v>
      </c>
      <c r="R574" s="10">
        <v>0</v>
      </c>
      <c r="S574" s="10">
        <v>1</v>
      </c>
      <c r="T574" s="10">
        <v>0</v>
      </c>
      <c r="U574" s="10">
        <v>0</v>
      </c>
      <c r="V574" s="11">
        <v>1518</v>
      </c>
      <c r="W574" s="11">
        <v>4173</v>
      </c>
      <c r="X574" s="11">
        <v>0</v>
      </c>
      <c r="Y574" s="11">
        <v>11.04345</v>
      </c>
    </row>
    <row r="575" spans="1:25">
      <c r="A575" s="9" t="s">
        <v>106</v>
      </c>
      <c r="B575" s="9">
        <v>64</v>
      </c>
      <c r="C575" s="9" t="s">
        <v>84</v>
      </c>
      <c r="D575" s="9">
        <v>50.05</v>
      </c>
      <c r="E575" s="10">
        <v>-7.2750000000000002E-3</v>
      </c>
      <c r="F575" s="10">
        <v>0</v>
      </c>
      <c r="G575" s="10">
        <v>0</v>
      </c>
      <c r="H575" s="10">
        <v>-7.2750000000000002E-3</v>
      </c>
      <c r="I575" s="10">
        <v>7.2750000000000002E-3</v>
      </c>
      <c r="J575" s="10">
        <v>0</v>
      </c>
      <c r="K575" s="10">
        <v>0</v>
      </c>
      <c r="L575" s="10">
        <v>25</v>
      </c>
      <c r="M575" s="10">
        <v>0</v>
      </c>
      <c r="N575" s="10">
        <v>0</v>
      </c>
      <c r="O575" s="10">
        <v>1</v>
      </c>
      <c r="P575" s="10">
        <v>7.2750000000000002E-3</v>
      </c>
      <c r="Q575" s="10">
        <v>1</v>
      </c>
      <c r="R575" s="10">
        <v>0</v>
      </c>
      <c r="S575" s="10">
        <v>0.5</v>
      </c>
      <c r="T575" s="10">
        <v>0</v>
      </c>
      <c r="U575" s="10">
        <v>0</v>
      </c>
      <c r="V575" s="11">
        <v>1518</v>
      </c>
      <c r="W575" s="11">
        <v>4500.3999999999996</v>
      </c>
      <c r="X575" s="11">
        <v>0</v>
      </c>
      <c r="Y575" s="11">
        <v>11.04345</v>
      </c>
    </row>
    <row r="576" spans="1:25">
      <c r="A576" s="9" t="s">
        <v>107</v>
      </c>
      <c r="B576" s="9">
        <v>65</v>
      </c>
      <c r="C576" s="9" t="s">
        <v>159</v>
      </c>
      <c r="D576" s="9">
        <v>50.17</v>
      </c>
      <c r="E576" s="10">
        <v>-7.2750000000000002E-3</v>
      </c>
      <c r="F576" s="10">
        <v>0</v>
      </c>
      <c r="G576" s="10">
        <v>0</v>
      </c>
      <c r="H576" s="10">
        <v>-7.2750000000000002E-3</v>
      </c>
      <c r="I576" s="10">
        <v>7.2750000000000002E-3</v>
      </c>
      <c r="J576" s="10">
        <v>0</v>
      </c>
      <c r="K576" s="10">
        <v>0</v>
      </c>
      <c r="L576" s="10">
        <v>25</v>
      </c>
      <c r="M576" s="10">
        <v>0</v>
      </c>
      <c r="N576" s="10">
        <v>0</v>
      </c>
      <c r="O576" s="10">
        <v>1</v>
      </c>
      <c r="P576" s="10">
        <v>7.2750000000000002E-3</v>
      </c>
      <c r="Q576" s="10">
        <v>1</v>
      </c>
      <c r="R576" s="10">
        <v>0</v>
      </c>
      <c r="S576" s="10">
        <v>-0.1</v>
      </c>
      <c r="T576" s="10">
        <v>0</v>
      </c>
      <c r="U576" s="10">
        <v>-0.1</v>
      </c>
      <c r="V576" s="11">
        <v>1518</v>
      </c>
      <c r="W576" s="11">
        <v>4964.7</v>
      </c>
      <c r="X576" s="11">
        <v>0</v>
      </c>
      <c r="Y576" s="11">
        <v>11.04345</v>
      </c>
    </row>
    <row r="577" spans="1:25">
      <c r="A577" s="9" t="s">
        <v>108</v>
      </c>
      <c r="B577" s="9">
        <v>66</v>
      </c>
      <c r="C577" s="9" t="s">
        <v>82</v>
      </c>
      <c r="D577" s="9">
        <v>50.04</v>
      </c>
      <c r="E577" s="10">
        <v>-7.9500000000000005E-3</v>
      </c>
      <c r="F577" s="10">
        <v>0</v>
      </c>
      <c r="G577" s="10">
        <v>0</v>
      </c>
      <c r="H577" s="10">
        <v>-7.9500000000000005E-3</v>
      </c>
      <c r="I577" s="10">
        <v>7.9500000000000005E-3</v>
      </c>
      <c r="J577" s="10">
        <v>0</v>
      </c>
      <c r="K577" s="10">
        <v>0</v>
      </c>
      <c r="L577" s="10">
        <v>25</v>
      </c>
      <c r="M577" s="10">
        <v>0</v>
      </c>
      <c r="N577" s="10">
        <v>0</v>
      </c>
      <c r="O577" s="10">
        <v>1</v>
      </c>
      <c r="P577" s="10">
        <v>7.9500000000000005E-3</v>
      </c>
      <c r="Q577" s="10">
        <v>1</v>
      </c>
      <c r="R577" s="10">
        <v>0</v>
      </c>
      <c r="S577" s="10">
        <v>0.75</v>
      </c>
      <c r="T577" s="10">
        <v>0</v>
      </c>
      <c r="U577" s="10">
        <v>0</v>
      </c>
      <c r="V577" s="11">
        <v>1518</v>
      </c>
      <c r="W577" s="11">
        <v>5356.4</v>
      </c>
      <c r="X577" s="11">
        <v>0</v>
      </c>
      <c r="Y577" s="11">
        <v>12.068100000000001</v>
      </c>
    </row>
    <row r="578" spans="1:25">
      <c r="A578" s="9" t="s">
        <v>109</v>
      </c>
      <c r="B578" s="9">
        <v>67</v>
      </c>
      <c r="C578" s="9" t="s">
        <v>29</v>
      </c>
      <c r="D578" s="9">
        <v>50</v>
      </c>
      <c r="E578" s="10">
        <v>-7.4999999999999997E-3</v>
      </c>
      <c r="F578" s="10">
        <v>0</v>
      </c>
      <c r="G578" s="10">
        <v>0</v>
      </c>
      <c r="H578" s="10">
        <v>-7.4999999999999997E-3</v>
      </c>
      <c r="I578" s="10">
        <v>7.4999999999999997E-3</v>
      </c>
      <c r="J578" s="10">
        <v>0</v>
      </c>
      <c r="K578" s="10">
        <v>0</v>
      </c>
      <c r="L578" s="10">
        <v>25</v>
      </c>
      <c r="M578" s="10">
        <v>0</v>
      </c>
      <c r="N578" s="10">
        <v>0</v>
      </c>
      <c r="O578" s="10">
        <v>1</v>
      </c>
      <c r="P578" s="10">
        <v>7.4999999999999997E-3</v>
      </c>
      <c r="Q578" s="10">
        <v>1</v>
      </c>
      <c r="R578" s="10">
        <v>0</v>
      </c>
      <c r="S578" s="10">
        <v>1</v>
      </c>
      <c r="T578" s="10">
        <v>0</v>
      </c>
      <c r="U578" s="10">
        <v>0</v>
      </c>
      <c r="V578" s="11">
        <v>1518</v>
      </c>
      <c r="W578" s="11">
        <v>6450.3</v>
      </c>
      <c r="X578" s="11">
        <v>0</v>
      </c>
      <c r="Y578" s="11">
        <v>11.385</v>
      </c>
    </row>
    <row r="579" spans="1:25">
      <c r="A579" s="9" t="s">
        <v>110</v>
      </c>
      <c r="B579" s="9">
        <v>68</v>
      </c>
      <c r="C579" s="9" t="s">
        <v>66</v>
      </c>
      <c r="D579" s="9">
        <v>49.96</v>
      </c>
      <c r="E579" s="10">
        <v>1.9230750000000001</v>
      </c>
      <c r="F579" s="10">
        <v>0</v>
      </c>
      <c r="G579" s="10">
        <v>0</v>
      </c>
      <c r="H579" s="10">
        <v>1.9230750000000001</v>
      </c>
      <c r="I579" s="10">
        <v>0</v>
      </c>
      <c r="J579" s="10">
        <v>1.9230750000000001</v>
      </c>
      <c r="K579" s="10">
        <v>0</v>
      </c>
      <c r="L579" s="10">
        <v>25</v>
      </c>
      <c r="M579" s="10">
        <v>0</v>
      </c>
      <c r="N579" s="10">
        <v>0</v>
      </c>
      <c r="O579" s="10">
        <v>1.071</v>
      </c>
      <c r="P579" s="10">
        <v>0</v>
      </c>
      <c r="Q579" s="10">
        <v>1.5</v>
      </c>
      <c r="R579" s="10">
        <v>0</v>
      </c>
      <c r="S579" s="10">
        <v>1.0209999999999999</v>
      </c>
      <c r="T579" s="10">
        <v>1.9230750000000001</v>
      </c>
      <c r="U579" s="10">
        <v>0</v>
      </c>
      <c r="V579" s="11">
        <v>1518</v>
      </c>
      <c r="W579" s="11">
        <v>10000</v>
      </c>
      <c r="X579" s="11">
        <v>0</v>
      </c>
      <c r="Y579" s="11">
        <v>0</v>
      </c>
    </row>
    <row r="580" spans="1:25">
      <c r="A580" s="9" t="s">
        <v>111</v>
      </c>
      <c r="B580" s="9">
        <v>69</v>
      </c>
      <c r="C580" s="9" t="s">
        <v>43</v>
      </c>
      <c r="D580" s="9">
        <v>49.99</v>
      </c>
      <c r="E580" s="10">
        <v>4.8619500000000002</v>
      </c>
      <c r="F580" s="10">
        <v>0</v>
      </c>
      <c r="G580" s="10">
        <v>4.5</v>
      </c>
      <c r="H580" s="10">
        <v>0.36195000000000022</v>
      </c>
      <c r="I580" s="10">
        <v>0</v>
      </c>
      <c r="J580" s="10">
        <v>0.36195000000000022</v>
      </c>
      <c r="K580" s="10">
        <v>0.45</v>
      </c>
      <c r="L580" s="10">
        <v>25</v>
      </c>
      <c r="M580" s="10">
        <v>0.45</v>
      </c>
      <c r="N580" s="10">
        <v>0</v>
      </c>
      <c r="O580" s="10">
        <v>1</v>
      </c>
      <c r="P580" s="10">
        <v>0</v>
      </c>
      <c r="Q580" s="10">
        <v>1.5</v>
      </c>
      <c r="R580" s="10">
        <v>0.36195000000000022</v>
      </c>
      <c r="S580" s="10">
        <v>1</v>
      </c>
      <c r="T580" s="10">
        <v>0</v>
      </c>
      <c r="U580" s="10">
        <v>0</v>
      </c>
      <c r="V580" s="11">
        <v>1518</v>
      </c>
      <c r="W580" s="11">
        <v>10000</v>
      </c>
      <c r="X580" s="11">
        <v>549.44010000000037</v>
      </c>
      <c r="Y580" s="11">
        <v>0</v>
      </c>
    </row>
    <row r="581" spans="1:25">
      <c r="A581" s="9" t="s">
        <v>112</v>
      </c>
      <c r="B581" s="9">
        <v>70</v>
      </c>
      <c r="C581" s="9" t="s">
        <v>35</v>
      </c>
      <c r="D581" s="9">
        <v>49.92</v>
      </c>
      <c r="E581" s="10">
        <v>4.9796250000000004</v>
      </c>
      <c r="F581" s="10">
        <v>0</v>
      </c>
      <c r="G581" s="10">
        <v>4.5</v>
      </c>
      <c r="H581" s="10">
        <v>0.47962500000000041</v>
      </c>
      <c r="I581" s="10">
        <v>0</v>
      </c>
      <c r="J581" s="10">
        <v>0.47962500000000041</v>
      </c>
      <c r="K581" s="10">
        <v>0.45</v>
      </c>
      <c r="L581" s="10">
        <v>25</v>
      </c>
      <c r="M581" s="10">
        <v>0.45</v>
      </c>
      <c r="N581" s="10">
        <v>0</v>
      </c>
      <c r="O581" s="10">
        <v>1.357</v>
      </c>
      <c r="P581" s="10">
        <v>0</v>
      </c>
      <c r="Q581" s="10">
        <v>1.5</v>
      </c>
      <c r="R581" s="10">
        <v>0.45</v>
      </c>
      <c r="S581" s="10">
        <v>1.107</v>
      </c>
      <c r="T581" s="10">
        <v>2.9625000000000401E-2</v>
      </c>
      <c r="U581" s="10">
        <v>0</v>
      </c>
      <c r="V581" s="11">
        <v>1518</v>
      </c>
      <c r="W581" s="11">
        <v>11104.6</v>
      </c>
      <c r="X581" s="11">
        <v>756.19169999999997</v>
      </c>
      <c r="Y581" s="11">
        <v>0</v>
      </c>
    </row>
    <row r="582" spans="1:25">
      <c r="A582" s="9" t="s">
        <v>113</v>
      </c>
      <c r="B582" s="9">
        <v>71</v>
      </c>
      <c r="C582" s="9" t="s">
        <v>160</v>
      </c>
      <c r="D582" s="9">
        <v>49.71</v>
      </c>
      <c r="E582" s="10">
        <v>4.6282500000000004</v>
      </c>
      <c r="F582" s="10">
        <v>0</v>
      </c>
      <c r="G582" s="10">
        <v>4.5</v>
      </c>
      <c r="H582" s="10">
        <v>0.12825000000000042</v>
      </c>
      <c r="I582" s="10">
        <v>0</v>
      </c>
      <c r="J582" s="10">
        <v>0.12825000000000042</v>
      </c>
      <c r="K582" s="10">
        <v>0.45</v>
      </c>
      <c r="L582" s="10">
        <v>25</v>
      </c>
      <c r="M582" s="10">
        <v>0.45</v>
      </c>
      <c r="N582" s="10">
        <v>0</v>
      </c>
      <c r="O582" s="10">
        <v>1.5</v>
      </c>
      <c r="P582" s="10">
        <v>0</v>
      </c>
      <c r="Q582" s="10">
        <v>2</v>
      </c>
      <c r="R582" s="10">
        <v>0.12825000000000042</v>
      </c>
      <c r="S582" s="10">
        <v>1.1499999999999999</v>
      </c>
      <c r="T582" s="10">
        <v>0</v>
      </c>
      <c r="U582" s="10">
        <v>0</v>
      </c>
      <c r="V582" s="11">
        <v>1518</v>
      </c>
      <c r="W582" s="11">
        <v>10577.3</v>
      </c>
      <c r="X582" s="11">
        <v>223.8860250000007</v>
      </c>
      <c r="Y582" s="11">
        <v>0</v>
      </c>
    </row>
    <row r="583" spans="1:25">
      <c r="A583" s="9" t="s">
        <v>115</v>
      </c>
      <c r="B583" s="9">
        <v>72</v>
      </c>
      <c r="C583" s="9" t="s">
        <v>161</v>
      </c>
      <c r="D583" s="9">
        <v>49.62</v>
      </c>
      <c r="E583" s="10">
        <v>4.6094249999999999</v>
      </c>
      <c r="F583" s="10">
        <v>0</v>
      </c>
      <c r="G583" s="10">
        <v>4.5</v>
      </c>
      <c r="H583" s="10">
        <v>0.10942499999999988</v>
      </c>
      <c r="I583" s="10">
        <v>0</v>
      </c>
      <c r="J583" s="10">
        <v>0.10942499999999988</v>
      </c>
      <c r="K583" s="10">
        <v>0.45</v>
      </c>
      <c r="L583" s="10">
        <v>25</v>
      </c>
      <c r="M583" s="10">
        <v>0.45</v>
      </c>
      <c r="N583" s="10">
        <v>0</v>
      </c>
      <c r="O583" s="10">
        <v>1.5</v>
      </c>
      <c r="P583" s="10">
        <v>0</v>
      </c>
      <c r="Q583" s="10">
        <v>2</v>
      </c>
      <c r="R583" s="10">
        <v>0.10942499999999988</v>
      </c>
      <c r="S583" s="10">
        <v>1.1499999999999999</v>
      </c>
      <c r="T583" s="10">
        <v>0</v>
      </c>
      <c r="U583" s="10">
        <v>0</v>
      </c>
      <c r="V583" s="11">
        <v>1518</v>
      </c>
      <c r="W583" s="11">
        <v>11733.6</v>
      </c>
      <c r="X583" s="11">
        <v>191.02322249999978</v>
      </c>
      <c r="Y583" s="11">
        <v>0</v>
      </c>
    </row>
    <row r="584" spans="1:25">
      <c r="A584" s="9" t="s">
        <v>117</v>
      </c>
      <c r="B584" s="9">
        <v>73</v>
      </c>
      <c r="C584" s="9" t="s">
        <v>68</v>
      </c>
      <c r="D584" s="9">
        <v>49.91</v>
      </c>
      <c r="E584" s="10">
        <v>4.2230999999999996</v>
      </c>
      <c r="F584" s="10">
        <v>0</v>
      </c>
      <c r="G584" s="10">
        <v>4.5</v>
      </c>
      <c r="H584" s="10">
        <v>-0.27690000000000037</v>
      </c>
      <c r="I584" s="10">
        <v>0.27690000000000037</v>
      </c>
      <c r="J584" s="10">
        <v>0</v>
      </c>
      <c r="K584" s="10">
        <v>0.45</v>
      </c>
      <c r="L584" s="10">
        <v>25</v>
      </c>
      <c r="M584" s="10">
        <v>0.45</v>
      </c>
      <c r="N584" s="10">
        <v>0.27690000000000037</v>
      </c>
      <c r="O584" s="10">
        <v>1.4285000000000001</v>
      </c>
      <c r="P584" s="10">
        <v>0</v>
      </c>
      <c r="Q584" s="10">
        <v>1.5</v>
      </c>
      <c r="R584" s="10">
        <v>0</v>
      </c>
      <c r="S584" s="10">
        <v>1.1285000000000001</v>
      </c>
      <c r="T584" s="10">
        <v>0</v>
      </c>
      <c r="U584" s="10">
        <v>0</v>
      </c>
      <c r="V584" s="11">
        <v>1518</v>
      </c>
      <c r="W584" s="11">
        <v>12919.3</v>
      </c>
      <c r="X584" s="11">
        <v>0</v>
      </c>
      <c r="Y584" s="11">
        <v>600.4474047000009</v>
      </c>
    </row>
    <row r="585" spans="1:25">
      <c r="A585" s="9" t="s">
        <v>118</v>
      </c>
      <c r="B585" s="9">
        <v>74</v>
      </c>
      <c r="C585" s="9" t="s">
        <v>146</v>
      </c>
      <c r="D585" s="9">
        <v>49.87</v>
      </c>
      <c r="E585" s="10">
        <v>4.5710249999999997</v>
      </c>
      <c r="F585" s="10">
        <v>0</v>
      </c>
      <c r="G585" s="10">
        <v>4.5</v>
      </c>
      <c r="H585" s="10">
        <v>7.1024999999999672E-2</v>
      </c>
      <c r="I585" s="10">
        <v>0</v>
      </c>
      <c r="J585" s="10">
        <v>7.1024999999999672E-2</v>
      </c>
      <c r="K585" s="10">
        <v>0.45</v>
      </c>
      <c r="L585" s="10">
        <v>25</v>
      </c>
      <c r="M585" s="10">
        <v>0.45</v>
      </c>
      <c r="N585" s="10">
        <v>0</v>
      </c>
      <c r="O585" s="10">
        <v>1.5</v>
      </c>
      <c r="P585" s="10">
        <v>0</v>
      </c>
      <c r="Q585" s="10">
        <v>2</v>
      </c>
      <c r="R585" s="10">
        <v>7.1024999999999672E-2</v>
      </c>
      <c r="S585" s="10">
        <v>1.1499999999999999</v>
      </c>
      <c r="T585" s="10">
        <v>0</v>
      </c>
      <c r="U585" s="10">
        <v>0</v>
      </c>
      <c r="V585" s="11">
        <v>1518</v>
      </c>
      <c r="W585" s="11">
        <v>13041.6</v>
      </c>
      <c r="X585" s="11">
        <v>123.98834249999942</v>
      </c>
      <c r="Y585" s="11">
        <v>0</v>
      </c>
    </row>
    <row r="586" spans="1:25">
      <c r="A586" s="9" t="s">
        <v>119</v>
      </c>
      <c r="B586" s="9">
        <v>75</v>
      </c>
      <c r="C586" s="9" t="s">
        <v>151</v>
      </c>
      <c r="D586" s="9">
        <v>49.84</v>
      </c>
      <c r="E586" s="10">
        <v>4.6376999999999997</v>
      </c>
      <c r="F586" s="10">
        <v>0</v>
      </c>
      <c r="G586" s="10">
        <v>4.5</v>
      </c>
      <c r="H586" s="10">
        <v>0.13769999999999971</v>
      </c>
      <c r="I586" s="10">
        <v>0</v>
      </c>
      <c r="J586" s="10">
        <v>0.13769999999999971</v>
      </c>
      <c r="K586" s="10">
        <v>0.45</v>
      </c>
      <c r="L586" s="10">
        <v>25</v>
      </c>
      <c r="M586" s="10">
        <v>0.45</v>
      </c>
      <c r="N586" s="10">
        <v>0</v>
      </c>
      <c r="O586" s="10">
        <v>1.5</v>
      </c>
      <c r="P586" s="10">
        <v>0</v>
      </c>
      <c r="Q586" s="10">
        <v>2</v>
      </c>
      <c r="R586" s="10">
        <v>0.13769999999999971</v>
      </c>
      <c r="S586" s="10">
        <v>1.1499999999999999</v>
      </c>
      <c r="T586" s="10">
        <v>0</v>
      </c>
      <c r="U586" s="10">
        <v>0</v>
      </c>
      <c r="V586" s="11">
        <v>1518</v>
      </c>
      <c r="W586" s="11">
        <v>13046.4</v>
      </c>
      <c r="X586" s="11">
        <v>240.38288999999946</v>
      </c>
      <c r="Y586" s="11">
        <v>0</v>
      </c>
    </row>
    <row r="587" spans="1:25">
      <c r="A587" s="9" t="s">
        <v>120</v>
      </c>
      <c r="B587" s="9">
        <v>76</v>
      </c>
      <c r="C587" s="9" t="s">
        <v>31</v>
      </c>
      <c r="D587" s="9">
        <v>49.95</v>
      </c>
      <c r="E587" s="10">
        <v>4.5590250000000001</v>
      </c>
      <c r="F587" s="10">
        <v>0</v>
      </c>
      <c r="G587" s="10">
        <v>4.5</v>
      </c>
      <c r="H587" s="10">
        <v>5.9025000000000105E-2</v>
      </c>
      <c r="I587" s="10">
        <v>0</v>
      </c>
      <c r="J587" s="10">
        <v>5.9025000000000105E-2</v>
      </c>
      <c r="K587" s="10">
        <v>0.45</v>
      </c>
      <c r="L587" s="10">
        <v>25</v>
      </c>
      <c r="M587" s="10">
        <v>0.45</v>
      </c>
      <c r="N587" s="10">
        <v>0</v>
      </c>
      <c r="O587" s="10">
        <v>1.1425000000000001</v>
      </c>
      <c r="P587" s="10">
        <v>0</v>
      </c>
      <c r="Q587" s="10">
        <v>1.5</v>
      </c>
      <c r="R587" s="10">
        <v>5.9025000000000105E-2</v>
      </c>
      <c r="S587" s="10">
        <v>1.0425</v>
      </c>
      <c r="T587" s="10">
        <v>0</v>
      </c>
      <c r="U587" s="10">
        <v>0</v>
      </c>
      <c r="V587" s="11">
        <v>1518</v>
      </c>
      <c r="W587" s="11">
        <v>11642</v>
      </c>
      <c r="X587" s="11">
        <v>93.407947875000175</v>
      </c>
      <c r="Y587" s="11">
        <v>0</v>
      </c>
    </row>
    <row r="588" spans="1:25">
      <c r="A588" s="9" t="s">
        <v>121</v>
      </c>
      <c r="B588" s="9">
        <v>77</v>
      </c>
      <c r="C588" s="9" t="s">
        <v>53</v>
      </c>
      <c r="D588" s="9">
        <v>50.01</v>
      </c>
      <c r="E588" s="10">
        <v>4.8398250000000003</v>
      </c>
      <c r="F588" s="10">
        <v>0</v>
      </c>
      <c r="G588" s="10">
        <v>4.5</v>
      </c>
      <c r="H588" s="10">
        <v>0.33982500000000027</v>
      </c>
      <c r="I588" s="10">
        <v>0</v>
      </c>
      <c r="J588" s="10">
        <v>0.33982500000000027</v>
      </c>
      <c r="K588" s="10">
        <v>0.45</v>
      </c>
      <c r="L588" s="10">
        <v>25</v>
      </c>
      <c r="M588" s="10">
        <v>0.45</v>
      </c>
      <c r="N588" s="10">
        <v>0</v>
      </c>
      <c r="O588" s="10">
        <v>1</v>
      </c>
      <c r="P588" s="10">
        <v>0</v>
      </c>
      <c r="Q588" s="10">
        <v>1</v>
      </c>
      <c r="R588" s="10">
        <v>0.33982500000000027</v>
      </c>
      <c r="S588" s="10">
        <v>1</v>
      </c>
      <c r="T588" s="10">
        <v>0</v>
      </c>
      <c r="U588" s="10">
        <v>0</v>
      </c>
      <c r="V588" s="11">
        <v>1518</v>
      </c>
      <c r="W588" s="11">
        <v>11956</v>
      </c>
      <c r="X588" s="11">
        <v>515.85435000000041</v>
      </c>
      <c r="Y588" s="11">
        <v>0</v>
      </c>
    </row>
    <row r="589" spans="1:25">
      <c r="A589" s="9" t="s">
        <v>122</v>
      </c>
      <c r="B589" s="9">
        <v>78</v>
      </c>
      <c r="C589" s="9" t="s">
        <v>114</v>
      </c>
      <c r="D589" s="9">
        <v>49.9</v>
      </c>
      <c r="E589" s="10">
        <v>4.7176499999999999</v>
      </c>
      <c r="F589" s="10">
        <v>0</v>
      </c>
      <c r="G589" s="10">
        <v>4.5</v>
      </c>
      <c r="H589" s="10">
        <v>0.2176499999999999</v>
      </c>
      <c r="I589" s="10">
        <v>0</v>
      </c>
      <c r="J589" s="10">
        <v>0.2176499999999999</v>
      </c>
      <c r="K589" s="10">
        <v>0.45</v>
      </c>
      <c r="L589" s="10">
        <v>25</v>
      </c>
      <c r="M589" s="10">
        <v>0.45</v>
      </c>
      <c r="N589" s="10">
        <v>0</v>
      </c>
      <c r="O589" s="10">
        <v>1.5</v>
      </c>
      <c r="P589" s="10">
        <v>0</v>
      </c>
      <c r="Q589" s="10">
        <v>1.5</v>
      </c>
      <c r="R589" s="10">
        <v>0.2176499999999999</v>
      </c>
      <c r="S589" s="10">
        <v>1.1499999999999999</v>
      </c>
      <c r="T589" s="10">
        <v>0</v>
      </c>
      <c r="U589" s="10">
        <v>0</v>
      </c>
      <c r="V589" s="11">
        <v>1518</v>
      </c>
      <c r="W589" s="11">
        <v>12076.1</v>
      </c>
      <c r="X589" s="11">
        <v>379.95160499999974</v>
      </c>
      <c r="Y589" s="11">
        <v>0</v>
      </c>
    </row>
    <row r="590" spans="1:25">
      <c r="A590" s="9" t="s">
        <v>123</v>
      </c>
      <c r="B590" s="9">
        <v>79</v>
      </c>
      <c r="C590" s="9" t="s">
        <v>57</v>
      </c>
      <c r="D590" s="9">
        <v>50.02</v>
      </c>
      <c r="E590" s="10">
        <v>4.6761749999999997</v>
      </c>
      <c r="F590" s="10">
        <v>0</v>
      </c>
      <c r="G590" s="10">
        <v>4.5</v>
      </c>
      <c r="H590" s="10">
        <v>0.17617499999999975</v>
      </c>
      <c r="I590" s="10">
        <v>0</v>
      </c>
      <c r="J590" s="10">
        <v>0.17617499999999975</v>
      </c>
      <c r="K590" s="10">
        <v>0.45</v>
      </c>
      <c r="L590" s="10">
        <v>25</v>
      </c>
      <c r="M590" s="10">
        <v>0.45</v>
      </c>
      <c r="N590" s="10">
        <v>0</v>
      </c>
      <c r="O590" s="10">
        <v>1</v>
      </c>
      <c r="P590" s="10">
        <v>0</v>
      </c>
      <c r="Q590" s="10">
        <v>1</v>
      </c>
      <c r="R590" s="10">
        <v>0.17617499999999975</v>
      </c>
      <c r="S590" s="10">
        <v>1</v>
      </c>
      <c r="T590" s="10">
        <v>0</v>
      </c>
      <c r="U590" s="10">
        <v>0</v>
      </c>
      <c r="V590" s="11">
        <v>1518</v>
      </c>
      <c r="W590" s="11">
        <v>11588.3</v>
      </c>
      <c r="X590" s="11">
        <v>267.4336499999996</v>
      </c>
      <c r="Y590" s="11">
        <v>0</v>
      </c>
    </row>
    <row r="591" spans="1:25">
      <c r="A591" s="9" t="s">
        <v>124</v>
      </c>
      <c r="B591" s="9">
        <v>80</v>
      </c>
      <c r="C591" s="9" t="s">
        <v>53</v>
      </c>
      <c r="D591" s="9">
        <v>50.01</v>
      </c>
      <c r="E591" s="10">
        <v>4.7609250000000003</v>
      </c>
      <c r="F591" s="10">
        <v>0</v>
      </c>
      <c r="G591" s="10">
        <v>4.5</v>
      </c>
      <c r="H591" s="10">
        <v>0.2609250000000003</v>
      </c>
      <c r="I591" s="10">
        <v>0</v>
      </c>
      <c r="J591" s="10">
        <v>0.2609250000000003</v>
      </c>
      <c r="K591" s="10">
        <v>0.45</v>
      </c>
      <c r="L591" s="10">
        <v>25</v>
      </c>
      <c r="M591" s="10">
        <v>0.45</v>
      </c>
      <c r="N591" s="10">
        <v>0</v>
      </c>
      <c r="O591" s="10">
        <v>1</v>
      </c>
      <c r="P591" s="10">
        <v>0</v>
      </c>
      <c r="Q591" s="10">
        <v>1</v>
      </c>
      <c r="R591" s="10">
        <v>0.2609250000000003</v>
      </c>
      <c r="S591" s="10">
        <v>1</v>
      </c>
      <c r="T591" s="10">
        <v>0</v>
      </c>
      <c r="U591" s="10">
        <v>0</v>
      </c>
      <c r="V591" s="11">
        <v>1518</v>
      </c>
      <c r="W591" s="11">
        <v>10429.5</v>
      </c>
      <c r="X591" s="11">
        <v>396.08415000000048</v>
      </c>
      <c r="Y591" s="11">
        <v>0</v>
      </c>
    </row>
    <row r="592" spans="1:25">
      <c r="A592" s="9" t="s">
        <v>125</v>
      </c>
      <c r="B592" s="9">
        <v>81</v>
      </c>
      <c r="C592" s="9" t="s">
        <v>45</v>
      </c>
      <c r="D592" s="9">
        <v>49.98</v>
      </c>
      <c r="E592" s="10">
        <v>4.8184500000000003</v>
      </c>
      <c r="F592" s="10">
        <v>0</v>
      </c>
      <c r="G592" s="10">
        <v>4.5</v>
      </c>
      <c r="H592" s="10">
        <v>0.31845000000000034</v>
      </c>
      <c r="I592" s="10">
        <v>0</v>
      </c>
      <c r="J592" s="10">
        <v>0.31845000000000034</v>
      </c>
      <c r="K592" s="10">
        <v>0.45</v>
      </c>
      <c r="L592" s="10">
        <v>25</v>
      </c>
      <c r="M592" s="10">
        <v>0.45</v>
      </c>
      <c r="N592" s="10">
        <v>0</v>
      </c>
      <c r="O592" s="10">
        <v>1</v>
      </c>
      <c r="P592" s="10">
        <v>0</v>
      </c>
      <c r="Q592" s="10">
        <v>1.5</v>
      </c>
      <c r="R592" s="10">
        <v>0.31845000000000034</v>
      </c>
      <c r="S592" s="10">
        <v>1</v>
      </c>
      <c r="T592" s="10">
        <v>0</v>
      </c>
      <c r="U592" s="10">
        <v>0</v>
      </c>
      <c r="V592" s="11">
        <v>1518</v>
      </c>
      <c r="W592" s="11">
        <v>10000</v>
      </c>
      <c r="X592" s="11">
        <v>483.40710000000053</v>
      </c>
      <c r="Y592" s="11">
        <v>0</v>
      </c>
    </row>
    <row r="593" spans="1:25">
      <c r="A593" s="9" t="s">
        <v>126</v>
      </c>
      <c r="B593" s="9">
        <v>82</v>
      </c>
      <c r="C593" s="9" t="s">
        <v>31</v>
      </c>
      <c r="D593" s="9">
        <v>49.95</v>
      </c>
      <c r="E593" s="10">
        <v>4.7657249999999998</v>
      </c>
      <c r="F593" s="10">
        <v>0</v>
      </c>
      <c r="G593" s="10">
        <v>4.5</v>
      </c>
      <c r="H593" s="10">
        <v>0.26572499999999977</v>
      </c>
      <c r="I593" s="10">
        <v>0</v>
      </c>
      <c r="J593" s="10">
        <v>0.26572499999999977</v>
      </c>
      <c r="K593" s="10">
        <v>0.45</v>
      </c>
      <c r="L593" s="10">
        <v>25</v>
      </c>
      <c r="M593" s="10">
        <v>0.45</v>
      </c>
      <c r="N593" s="10">
        <v>0</v>
      </c>
      <c r="O593" s="10">
        <v>1.1425000000000001</v>
      </c>
      <c r="P593" s="10">
        <v>0</v>
      </c>
      <c r="Q593" s="10">
        <v>1.5</v>
      </c>
      <c r="R593" s="10">
        <v>0.26572499999999977</v>
      </c>
      <c r="S593" s="10">
        <v>1.0425</v>
      </c>
      <c r="T593" s="10">
        <v>0</v>
      </c>
      <c r="U593" s="10">
        <v>0</v>
      </c>
      <c r="V593" s="11">
        <v>1518</v>
      </c>
      <c r="W593" s="11">
        <v>10000</v>
      </c>
      <c r="X593" s="11">
        <v>420.51379837499962</v>
      </c>
      <c r="Y593" s="11">
        <v>0</v>
      </c>
    </row>
    <row r="594" spans="1:25">
      <c r="A594" s="9" t="s">
        <v>128</v>
      </c>
      <c r="B594" s="9">
        <v>83</v>
      </c>
      <c r="C594" s="9" t="s">
        <v>41</v>
      </c>
      <c r="D594" s="9">
        <v>49.97</v>
      </c>
      <c r="E594" s="10">
        <v>0.59535000000000005</v>
      </c>
      <c r="F594" s="10">
        <v>0</v>
      </c>
      <c r="G594" s="10">
        <v>0</v>
      </c>
      <c r="H594" s="10">
        <v>0.59535000000000005</v>
      </c>
      <c r="I594" s="10">
        <v>0</v>
      </c>
      <c r="J594" s="10">
        <v>0.59535000000000005</v>
      </c>
      <c r="K594" s="10">
        <v>0</v>
      </c>
      <c r="L594" s="10">
        <v>25</v>
      </c>
      <c r="M594" s="10">
        <v>0</v>
      </c>
      <c r="N594" s="10">
        <v>0</v>
      </c>
      <c r="O594" s="10">
        <v>1</v>
      </c>
      <c r="P594" s="10">
        <v>0</v>
      </c>
      <c r="Q594" s="10">
        <v>1.5</v>
      </c>
      <c r="R594" s="10">
        <v>0</v>
      </c>
      <c r="S594" s="10">
        <v>1</v>
      </c>
      <c r="T594" s="10">
        <v>0.59535000000000005</v>
      </c>
      <c r="U594" s="10">
        <v>0</v>
      </c>
      <c r="V594" s="11">
        <v>1518</v>
      </c>
      <c r="W594" s="11">
        <v>10000</v>
      </c>
      <c r="X594" s="11">
        <v>0</v>
      </c>
      <c r="Y594" s="11">
        <v>0</v>
      </c>
    </row>
    <row r="595" spans="1:25">
      <c r="A595" s="9" t="s">
        <v>129</v>
      </c>
      <c r="B595" s="9">
        <v>84</v>
      </c>
      <c r="C595" s="9" t="s">
        <v>75</v>
      </c>
      <c r="D595" s="9">
        <v>50.03</v>
      </c>
      <c r="E595" s="10">
        <v>-1.2E-2</v>
      </c>
      <c r="F595" s="10">
        <v>0</v>
      </c>
      <c r="G595" s="10">
        <v>0</v>
      </c>
      <c r="H595" s="10">
        <v>-1.2E-2</v>
      </c>
      <c r="I595" s="10">
        <v>1.2E-2</v>
      </c>
      <c r="J595" s="10">
        <v>0</v>
      </c>
      <c r="K595" s="10">
        <v>0</v>
      </c>
      <c r="L595" s="10">
        <v>25</v>
      </c>
      <c r="M595" s="10">
        <v>0</v>
      </c>
      <c r="N595" s="10">
        <v>0</v>
      </c>
      <c r="O595" s="10">
        <v>1</v>
      </c>
      <c r="P595" s="10">
        <v>1.2E-2</v>
      </c>
      <c r="Q595" s="10">
        <v>1</v>
      </c>
      <c r="R595" s="10">
        <v>0</v>
      </c>
      <c r="S595" s="10">
        <v>1</v>
      </c>
      <c r="T595" s="10">
        <v>0</v>
      </c>
      <c r="U595" s="10">
        <v>0</v>
      </c>
      <c r="V595" s="11">
        <v>1518</v>
      </c>
      <c r="W595" s="11">
        <v>9999.7999999999993</v>
      </c>
      <c r="X595" s="11">
        <v>0</v>
      </c>
      <c r="Y595" s="11">
        <v>18.216000000000001</v>
      </c>
    </row>
    <row r="596" spans="1:25">
      <c r="A596" s="9" t="s">
        <v>130</v>
      </c>
      <c r="B596" s="9">
        <v>85</v>
      </c>
      <c r="C596" s="9" t="s">
        <v>57</v>
      </c>
      <c r="D596" s="9">
        <v>50.02</v>
      </c>
      <c r="E596" s="10">
        <v>-8.9999999999999993E-3</v>
      </c>
      <c r="F596" s="10">
        <v>0</v>
      </c>
      <c r="G596" s="10">
        <v>0</v>
      </c>
      <c r="H596" s="10">
        <v>-8.9999999999999993E-3</v>
      </c>
      <c r="I596" s="10">
        <v>8.9999999999999993E-3</v>
      </c>
      <c r="J596" s="10">
        <v>0</v>
      </c>
      <c r="K596" s="10">
        <v>0</v>
      </c>
      <c r="L596" s="10">
        <v>25</v>
      </c>
      <c r="M596" s="10">
        <v>0</v>
      </c>
      <c r="N596" s="10">
        <v>0</v>
      </c>
      <c r="O596" s="10">
        <v>1</v>
      </c>
      <c r="P596" s="10">
        <v>8.9999999999999993E-3</v>
      </c>
      <c r="Q596" s="10">
        <v>1</v>
      </c>
      <c r="R596" s="10">
        <v>0</v>
      </c>
      <c r="S596" s="10">
        <v>1</v>
      </c>
      <c r="T596" s="10">
        <v>0</v>
      </c>
      <c r="U596" s="10">
        <v>0</v>
      </c>
      <c r="V596" s="11">
        <v>1518</v>
      </c>
      <c r="W596" s="11">
        <v>4701</v>
      </c>
      <c r="X596" s="11">
        <v>0</v>
      </c>
      <c r="Y596" s="11">
        <v>13.661999999999999</v>
      </c>
    </row>
    <row r="597" spans="1:25">
      <c r="A597" s="9" t="s">
        <v>131</v>
      </c>
      <c r="B597" s="9">
        <v>86</v>
      </c>
      <c r="C597" s="9" t="s">
        <v>53</v>
      </c>
      <c r="D597" s="9">
        <v>50.01</v>
      </c>
      <c r="E597" s="10">
        <v>-8.7749999999999998E-3</v>
      </c>
      <c r="F597" s="10">
        <v>0</v>
      </c>
      <c r="G597" s="10">
        <v>0</v>
      </c>
      <c r="H597" s="10">
        <v>-8.7749999999999998E-3</v>
      </c>
      <c r="I597" s="10">
        <v>8.7749999999999998E-3</v>
      </c>
      <c r="J597" s="10">
        <v>0</v>
      </c>
      <c r="K597" s="10">
        <v>0</v>
      </c>
      <c r="L597" s="10">
        <v>25</v>
      </c>
      <c r="M597" s="10">
        <v>0</v>
      </c>
      <c r="N597" s="10">
        <v>0</v>
      </c>
      <c r="O597" s="10">
        <v>1</v>
      </c>
      <c r="P597" s="10">
        <v>8.7749999999999998E-3</v>
      </c>
      <c r="Q597" s="10">
        <v>1</v>
      </c>
      <c r="R597" s="10">
        <v>0</v>
      </c>
      <c r="S597" s="10">
        <v>1</v>
      </c>
      <c r="T597" s="10">
        <v>0</v>
      </c>
      <c r="U597" s="10">
        <v>0</v>
      </c>
      <c r="V597" s="11">
        <v>1518</v>
      </c>
      <c r="W597" s="11">
        <v>4531.1000000000004</v>
      </c>
      <c r="X597" s="11">
        <v>0</v>
      </c>
      <c r="Y597" s="11">
        <v>13.320449999999999</v>
      </c>
    </row>
    <row r="598" spans="1:25">
      <c r="A598" s="9" t="s">
        <v>132</v>
      </c>
      <c r="B598" s="9">
        <v>87</v>
      </c>
      <c r="C598" s="9" t="s">
        <v>53</v>
      </c>
      <c r="D598" s="9">
        <v>50.01</v>
      </c>
      <c r="E598" s="10">
        <v>-8.8500000000000002E-3</v>
      </c>
      <c r="F598" s="10">
        <v>0</v>
      </c>
      <c r="G598" s="10">
        <v>0</v>
      </c>
      <c r="H598" s="10">
        <v>-8.8500000000000002E-3</v>
      </c>
      <c r="I598" s="10">
        <v>8.8500000000000002E-3</v>
      </c>
      <c r="J598" s="10">
        <v>0</v>
      </c>
      <c r="K598" s="10">
        <v>0</v>
      </c>
      <c r="L598" s="10">
        <v>25</v>
      </c>
      <c r="M598" s="10">
        <v>0</v>
      </c>
      <c r="N598" s="10">
        <v>0</v>
      </c>
      <c r="O598" s="10">
        <v>1</v>
      </c>
      <c r="P598" s="10">
        <v>8.8500000000000002E-3</v>
      </c>
      <c r="Q598" s="10">
        <v>1</v>
      </c>
      <c r="R598" s="10">
        <v>0</v>
      </c>
      <c r="S598" s="10">
        <v>1</v>
      </c>
      <c r="T598" s="10">
        <v>0</v>
      </c>
      <c r="U598" s="10">
        <v>0</v>
      </c>
      <c r="V598" s="11">
        <v>1518</v>
      </c>
      <c r="W598" s="11">
        <v>4526.1000000000004</v>
      </c>
      <c r="X598" s="11">
        <v>0</v>
      </c>
      <c r="Y598" s="11">
        <v>13.4343</v>
      </c>
    </row>
    <row r="599" spans="1:25">
      <c r="A599" s="9" t="s">
        <v>133</v>
      </c>
      <c r="B599" s="9">
        <v>88</v>
      </c>
      <c r="C599" s="9" t="s">
        <v>75</v>
      </c>
      <c r="D599" s="9">
        <v>50.03</v>
      </c>
      <c r="E599" s="10">
        <v>-9.5250000000000005E-3</v>
      </c>
      <c r="F599" s="10">
        <v>0</v>
      </c>
      <c r="G599" s="10">
        <v>0</v>
      </c>
      <c r="H599" s="10">
        <v>-9.5250000000000005E-3</v>
      </c>
      <c r="I599" s="10">
        <v>9.5250000000000005E-3</v>
      </c>
      <c r="J599" s="10">
        <v>0</v>
      </c>
      <c r="K599" s="10">
        <v>0</v>
      </c>
      <c r="L599" s="10">
        <v>25</v>
      </c>
      <c r="M599" s="10">
        <v>0</v>
      </c>
      <c r="N599" s="10">
        <v>0</v>
      </c>
      <c r="O599" s="10">
        <v>1</v>
      </c>
      <c r="P599" s="10">
        <v>9.5250000000000005E-3</v>
      </c>
      <c r="Q599" s="10">
        <v>1</v>
      </c>
      <c r="R599" s="10">
        <v>0</v>
      </c>
      <c r="S599" s="10">
        <v>1</v>
      </c>
      <c r="T599" s="10">
        <v>0</v>
      </c>
      <c r="U599" s="10">
        <v>0</v>
      </c>
      <c r="V599" s="11">
        <v>1518</v>
      </c>
      <c r="W599" s="11">
        <v>4199</v>
      </c>
      <c r="X599" s="11">
        <v>0</v>
      </c>
      <c r="Y599" s="11">
        <v>14.458950000000002</v>
      </c>
    </row>
    <row r="600" spans="1:25">
      <c r="A600" s="9" t="s">
        <v>134</v>
      </c>
      <c r="B600" s="9">
        <v>89</v>
      </c>
      <c r="C600" s="9" t="s">
        <v>82</v>
      </c>
      <c r="D600" s="9">
        <v>50.04</v>
      </c>
      <c r="E600" s="10">
        <v>-8.9250000000000006E-3</v>
      </c>
      <c r="F600" s="10">
        <v>0</v>
      </c>
      <c r="G600" s="10">
        <v>0</v>
      </c>
      <c r="H600" s="10">
        <v>-8.9250000000000006E-3</v>
      </c>
      <c r="I600" s="10">
        <v>8.9250000000000006E-3</v>
      </c>
      <c r="J600" s="10">
        <v>0</v>
      </c>
      <c r="K600" s="10">
        <v>0</v>
      </c>
      <c r="L600" s="10">
        <v>25</v>
      </c>
      <c r="M600" s="10">
        <v>0</v>
      </c>
      <c r="N600" s="10">
        <v>0</v>
      </c>
      <c r="O600" s="10">
        <v>1</v>
      </c>
      <c r="P600" s="10">
        <v>8.9250000000000006E-3</v>
      </c>
      <c r="Q600" s="10">
        <v>1</v>
      </c>
      <c r="R600" s="10">
        <v>0</v>
      </c>
      <c r="S600" s="10">
        <v>0.75</v>
      </c>
      <c r="T600" s="10">
        <v>0</v>
      </c>
      <c r="U600" s="10">
        <v>0</v>
      </c>
      <c r="V600" s="11">
        <v>1518</v>
      </c>
      <c r="W600" s="11">
        <v>3986.4</v>
      </c>
      <c r="X600" s="11">
        <v>0</v>
      </c>
      <c r="Y600" s="11">
        <v>13.548150000000001</v>
      </c>
    </row>
    <row r="601" spans="1:25">
      <c r="A601" s="9" t="s">
        <v>135</v>
      </c>
      <c r="B601" s="9">
        <v>90</v>
      </c>
      <c r="C601" s="9" t="s">
        <v>29</v>
      </c>
      <c r="D601" s="9">
        <v>50</v>
      </c>
      <c r="E601" s="10">
        <v>-8.9250000000000006E-3</v>
      </c>
      <c r="F601" s="10">
        <v>0</v>
      </c>
      <c r="G601" s="10">
        <v>0</v>
      </c>
      <c r="H601" s="10">
        <v>-8.9250000000000006E-3</v>
      </c>
      <c r="I601" s="10">
        <v>8.9250000000000006E-3</v>
      </c>
      <c r="J601" s="10">
        <v>0</v>
      </c>
      <c r="K601" s="10">
        <v>0</v>
      </c>
      <c r="L601" s="10">
        <v>25</v>
      </c>
      <c r="M601" s="10">
        <v>0</v>
      </c>
      <c r="N601" s="10">
        <v>0</v>
      </c>
      <c r="O601" s="10">
        <v>1</v>
      </c>
      <c r="P601" s="10">
        <v>8.9250000000000006E-3</v>
      </c>
      <c r="Q601" s="10">
        <v>1</v>
      </c>
      <c r="R601" s="10">
        <v>0</v>
      </c>
      <c r="S601" s="10">
        <v>1</v>
      </c>
      <c r="T601" s="10">
        <v>0</v>
      </c>
      <c r="U601" s="10">
        <v>0</v>
      </c>
      <c r="V601" s="11">
        <v>1518</v>
      </c>
      <c r="W601" s="11">
        <v>3928.7</v>
      </c>
      <c r="X601" s="11">
        <v>0</v>
      </c>
      <c r="Y601" s="11">
        <v>13.548150000000001</v>
      </c>
    </row>
    <row r="602" spans="1:25">
      <c r="A602" s="9" t="s">
        <v>136</v>
      </c>
      <c r="B602" s="9">
        <v>91</v>
      </c>
      <c r="C602" s="9" t="s">
        <v>35</v>
      </c>
      <c r="D602" s="9">
        <v>49.92</v>
      </c>
      <c r="E602" s="10">
        <v>-8.9250000000000006E-3</v>
      </c>
      <c r="F602" s="10">
        <v>0</v>
      </c>
      <c r="G602" s="10">
        <v>0</v>
      </c>
      <c r="H602" s="10">
        <v>-8.9250000000000006E-3</v>
      </c>
      <c r="I602" s="10">
        <v>8.9250000000000006E-3</v>
      </c>
      <c r="J602" s="10">
        <v>0</v>
      </c>
      <c r="K602" s="10">
        <v>0</v>
      </c>
      <c r="L602" s="10">
        <v>25</v>
      </c>
      <c r="M602" s="10">
        <v>0</v>
      </c>
      <c r="N602" s="10">
        <v>0</v>
      </c>
      <c r="O602" s="10">
        <v>1</v>
      </c>
      <c r="P602" s="10">
        <v>8.9250000000000006E-3</v>
      </c>
      <c r="Q602" s="10">
        <v>1</v>
      </c>
      <c r="R602" s="10">
        <v>0</v>
      </c>
      <c r="S602" s="10">
        <v>1.107</v>
      </c>
      <c r="T602" s="10">
        <v>0</v>
      </c>
      <c r="U602" s="10">
        <v>0</v>
      </c>
      <c r="V602" s="11">
        <v>1518</v>
      </c>
      <c r="W602" s="11">
        <v>3763.2</v>
      </c>
      <c r="X602" s="11">
        <v>0</v>
      </c>
      <c r="Y602" s="11">
        <v>13.548150000000001</v>
      </c>
    </row>
    <row r="603" spans="1:25">
      <c r="A603" s="9" t="s">
        <v>137</v>
      </c>
      <c r="B603" s="9">
        <v>92</v>
      </c>
      <c r="C603" s="9" t="s">
        <v>114</v>
      </c>
      <c r="D603" s="9">
        <v>49.9</v>
      </c>
      <c r="E603" s="10">
        <v>-8.9250000000000006E-3</v>
      </c>
      <c r="F603" s="10">
        <v>0</v>
      </c>
      <c r="G603" s="10">
        <v>0</v>
      </c>
      <c r="H603" s="10">
        <v>-8.9250000000000006E-3</v>
      </c>
      <c r="I603" s="10">
        <v>8.9250000000000006E-3</v>
      </c>
      <c r="J603" s="10">
        <v>0</v>
      </c>
      <c r="K603" s="10">
        <v>0</v>
      </c>
      <c r="L603" s="10">
        <v>25</v>
      </c>
      <c r="M603" s="10">
        <v>0</v>
      </c>
      <c r="N603" s="10">
        <v>0</v>
      </c>
      <c r="O603" s="10">
        <v>1</v>
      </c>
      <c r="P603" s="10">
        <v>8.9250000000000006E-3</v>
      </c>
      <c r="Q603" s="10">
        <v>1</v>
      </c>
      <c r="R603" s="10">
        <v>0</v>
      </c>
      <c r="S603" s="10">
        <v>1.1499999999999999</v>
      </c>
      <c r="T603" s="10">
        <v>0</v>
      </c>
      <c r="U603" s="10">
        <v>0</v>
      </c>
      <c r="V603" s="11">
        <v>1518</v>
      </c>
      <c r="W603" s="11">
        <v>3721</v>
      </c>
      <c r="X603" s="11">
        <v>0</v>
      </c>
      <c r="Y603" s="11">
        <v>13.548150000000001</v>
      </c>
    </row>
    <row r="604" spans="1:25">
      <c r="A604" s="9" t="s">
        <v>138</v>
      </c>
      <c r="B604" s="9">
        <v>93</v>
      </c>
      <c r="C604" s="9" t="s">
        <v>31</v>
      </c>
      <c r="D604" s="9">
        <v>49.95</v>
      </c>
      <c r="E604" s="10">
        <v>-9.6749999999999996E-3</v>
      </c>
      <c r="F604" s="10">
        <v>0</v>
      </c>
      <c r="G604" s="10">
        <v>0</v>
      </c>
      <c r="H604" s="10">
        <v>-9.6749999999999996E-3</v>
      </c>
      <c r="I604" s="10">
        <v>9.6749999999999996E-3</v>
      </c>
      <c r="J604" s="10">
        <v>0</v>
      </c>
      <c r="K604" s="10">
        <v>0</v>
      </c>
      <c r="L604" s="10">
        <v>25</v>
      </c>
      <c r="M604" s="10">
        <v>0</v>
      </c>
      <c r="N604" s="10">
        <v>0</v>
      </c>
      <c r="O604" s="10">
        <v>1</v>
      </c>
      <c r="P604" s="10">
        <v>9.6749999999999996E-3</v>
      </c>
      <c r="Q604" s="10">
        <v>1</v>
      </c>
      <c r="R604" s="10">
        <v>0</v>
      </c>
      <c r="S604" s="10">
        <v>1.0425</v>
      </c>
      <c r="T604" s="10">
        <v>0</v>
      </c>
      <c r="U604" s="10">
        <v>0</v>
      </c>
      <c r="V604" s="11">
        <v>1518</v>
      </c>
      <c r="W604" s="11">
        <v>3526</v>
      </c>
      <c r="X604" s="11">
        <v>0</v>
      </c>
      <c r="Y604" s="11">
        <v>14.68665</v>
      </c>
    </row>
    <row r="605" spans="1:25">
      <c r="A605" s="9" t="s">
        <v>139</v>
      </c>
      <c r="B605" s="9">
        <v>94</v>
      </c>
      <c r="C605" s="9" t="s">
        <v>41</v>
      </c>
      <c r="D605" s="9">
        <v>49.97</v>
      </c>
      <c r="E605" s="10">
        <v>-9.2999999999999992E-3</v>
      </c>
      <c r="F605" s="10">
        <v>0</v>
      </c>
      <c r="G605" s="10">
        <v>0</v>
      </c>
      <c r="H605" s="10">
        <v>-9.2999999999999992E-3</v>
      </c>
      <c r="I605" s="10">
        <v>9.2999999999999992E-3</v>
      </c>
      <c r="J605" s="10">
        <v>0</v>
      </c>
      <c r="K605" s="10">
        <v>0</v>
      </c>
      <c r="L605" s="10">
        <v>25</v>
      </c>
      <c r="M605" s="10">
        <v>0</v>
      </c>
      <c r="N605" s="10">
        <v>0</v>
      </c>
      <c r="O605" s="10">
        <v>1</v>
      </c>
      <c r="P605" s="10">
        <v>9.2999999999999992E-3</v>
      </c>
      <c r="Q605" s="10">
        <v>1</v>
      </c>
      <c r="R605" s="10">
        <v>0</v>
      </c>
      <c r="S605" s="10">
        <v>1</v>
      </c>
      <c r="T605" s="10">
        <v>0</v>
      </c>
      <c r="U605" s="10">
        <v>0</v>
      </c>
      <c r="V605" s="11">
        <v>1518</v>
      </c>
      <c r="W605" s="11">
        <v>3549.2</v>
      </c>
      <c r="X605" s="11">
        <v>0</v>
      </c>
      <c r="Y605" s="11">
        <v>14.117399999999998</v>
      </c>
    </row>
    <row r="606" spans="1:25">
      <c r="A606" s="9" t="s">
        <v>140</v>
      </c>
      <c r="B606" s="9">
        <v>95</v>
      </c>
      <c r="C606" s="9" t="s">
        <v>41</v>
      </c>
      <c r="D606" s="9">
        <v>49.97</v>
      </c>
      <c r="E606" s="10">
        <v>-8.9250000000000006E-3</v>
      </c>
      <c r="F606" s="10">
        <v>0</v>
      </c>
      <c r="G606" s="10">
        <v>0</v>
      </c>
      <c r="H606" s="10">
        <v>-8.9250000000000006E-3</v>
      </c>
      <c r="I606" s="10">
        <v>8.9250000000000006E-3</v>
      </c>
      <c r="J606" s="10">
        <v>0</v>
      </c>
      <c r="K606" s="10">
        <v>0</v>
      </c>
      <c r="L606" s="10">
        <v>25</v>
      </c>
      <c r="M606" s="10">
        <v>0</v>
      </c>
      <c r="N606" s="10">
        <v>0</v>
      </c>
      <c r="O606" s="10">
        <v>1</v>
      </c>
      <c r="P606" s="10">
        <v>8.9250000000000006E-3</v>
      </c>
      <c r="Q606" s="10">
        <v>1</v>
      </c>
      <c r="R606" s="10">
        <v>0</v>
      </c>
      <c r="S606" s="10">
        <v>1</v>
      </c>
      <c r="T606" s="10">
        <v>0</v>
      </c>
      <c r="U606" s="10">
        <v>0</v>
      </c>
      <c r="V606" s="11">
        <v>1518</v>
      </c>
      <c r="W606" s="11">
        <v>3342.8</v>
      </c>
      <c r="X606" s="11">
        <v>0</v>
      </c>
      <c r="Y606" s="11">
        <v>13.548150000000001</v>
      </c>
    </row>
    <row r="607" spans="1:25">
      <c r="A607" s="9" t="s">
        <v>141</v>
      </c>
      <c r="B607" s="9">
        <v>96</v>
      </c>
      <c r="C607" s="9" t="s">
        <v>66</v>
      </c>
      <c r="D607" s="9">
        <v>49.96</v>
      </c>
      <c r="E607" s="10">
        <v>-8.7749999999999998E-3</v>
      </c>
      <c r="F607" s="10">
        <v>0</v>
      </c>
      <c r="G607" s="10">
        <v>0</v>
      </c>
      <c r="H607" s="10">
        <v>-8.7749999999999998E-3</v>
      </c>
      <c r="I607" s="10">
        <v>8.7749999999999998E-3</v>
      </c>
      <c r="J607" s="10">
        <v>0</v>
      </c>
      <c r="K607" s="10">
        <v>0</v>
      </c>
      <c r="L607" s="10">
        <v>25</v>
      </c>
      <c r="M607" s="10">
        <v>0</v>
      </c>
      <c r="N607" s="10">
        <v>0</v>
      </c>
      <c r="O607" s="10">
        <v>1</v>
      </c>
      <c r="P607" s="10">
        <v>8.7749999999999998E-3</v>
      </c>
      <c r="Q607" s="10">
        <v>1</v>
      </c>
      <c r="R607" s="10">
        <v>0</v>
      </c>
      <c r="S607" s="10">
        <v>1.0209999999999999</v>
      </c>
      <c r="T607" s="10">
        <v>0</v>
      </c>
      <c r="U607" s="10">
        <v>0</v>
      </c>
      <c r="V607" s="11">
        <v>1518</v>
      </c>
      <c r="W607" s="11">
        <v>3317.5</v>
      </c>
      <c r="X607" s="11">
        <v>0</v>
      </c>
      <c r="Y607" s="11">
        <v>13.320449999999999</v>
      </c>
    </row>
    <row r="611" spans="1:26">
      <c r="A611" s="2" t="s">
        <v>162</v>
      </c>
      <c r="B611" s="2" t="s">
        <v>3</v>
      </c>
      <c r="C611" s="2"/>
      <c r="D611" s="2"/>
      <c r="E611" s="3">
        <v>67.961100000000016</v>
      </c>
      <c r="F611" s="3">
        <v>0</v>
      </c>
      <c r="G611" s="3">
        <v>63</v>
      </c>
      <c r="H611" s="3">
        <v>4.9610999999999974</v>
      </c>
      <c r="I611" s="3">
        <v>0.66794999999999993</v>
      </c>
      <c r="J611" s="4">
        <v>5.6290499999999994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3876.9112799999994</v>
      </c>
      <c r="Y611" s="4">
        <v>1023.2794736999995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31</v>
      </c>
      <c r="D613" s="9">
        <v>49.95</v>
      </c>
      <c r="E613" s="10">
        <v>-8.7749999999999998E-3</v>
      </c>
      <c r="F613" s="10">
        <v>0</v>
      </c>
      <c r="G613" s="10">
        <v>0</v>
      </c>
      <c r="H613" s="10">
        <v>-8.7749999999999998E-3</v>
      </c>
      <c r="I613" s="10">
        <v>8.7749999999999998E-3</v>
      </c>
      <c r="J613" s="10">
        <v>0</v>
      </c>
      <c r="K613" s="10">
        <v>0</v>
      </c>
      <c r="L613" s="10">
        <v>25</v>
      </c>
      <c r="M613" s="10">
        <v>0</v>
      </c>
      <c r="N613" s="10">
        <v>0</v>
      </c>
      <c r="O613" s="10">
        <v>1</v>
      </c>
      <c r="P613" s="10">
        <v>8.7749999999999998E-3</v>
      </c>
      <c r="Q613" s="10">
        <v>1</v>
      </c>
      <c r="R613" s="10">
        <v>0</v>
      </c>
      <c r="S613" s="10">
        <v>1.0425</v>
      </c>
      <c r="T613" s="10">
        <v>0</v>
      </c>
      <c r="U613" s="10">
        <v>0</v>
      </c>
      <c r="V613" s="11">
        <v>1518</v>
      </c>
      <c r="W613" s="11">
        <v>3400</v>
      </c>
      <c r="X613" s="11">
        <v>0</v>
      </c>
      <c r="Y613" s="11">
        <v>13.320449999999999</v>
      </c>
    </row>
    <row r="614" spans="1:26">
      <c r="A614" s="9" t="s">
        <v>28</v>
      </c>
      <c r="B614" s="9">
        <v>2</v>
      </c>
      <c r="C614" s="9" t="s">
        <v>31</v>
      </c>
      <c r="D614" s="9">
        <v>49.95</v>
      </c>
      <c r="E614" s="10">
        <v>-8.8500000000000002E-3</v>
      </c>
      <c r="F614" s="10">
        <v>0</v>
      </c>
      <c r="G614" s="10">
        <v>0</v>
      </c>
      <c r="H614" s="10">
        <v>-8.8500000000000002E-3</v>
      </c>
      <c r="I614" s="10">
        <v>8.8500000000000002E-3</v>
      </c>
      <c r="J614" s="10">
        <v>0</v>
      </c>
      <c r="K614" s="10">
        <v>0</v>
      </c>
      <c r="L614" s="10">
        <v>25</v>
      </c>
      <c r="M614" s="10">
        <v>0</v>
      </c>
      <c r="N614" s="10">
        <v>0</v>
      </c>
      <c r="O614" s="10">
        <v>1</v>
      </c>
      <c r="P614" s="10">
        <v>8.8500000000000002E-3</v>
      </c>
      <c r="Q614" s="10">
        <v>1</v>
      </c>
      <c r="R614" s="10">
        <v>0</v>
      </c>
      <c r="S614" s="10">
        <v>1.0425</v>
      </c>
      <c r="T614" s="10">
        <v>0</v>
      </c>
      <c r="U614" s="10">
        <v>0</v>
      </c>
      <c r="V614" s="11">
        <v>1518</v>
      </c>
      <c r="W614" s="11">
        <v>3469.7</v>
      </c>
      <c r="X614" s="11">
        <v>0</v>
      </c>
      <c r="Y614" s="11">
        <v>13.4343</v>
      </c>
    </row>
    <row r="615" spans="1:26">
      <c r="A615" s="9" t="s">
        <v>30</v>
      </c>
      <c r="B615" s="9">
        <v>3</v>
      </c>
      <c r="C615" s="9" t="s">
        <v>31</v>
      </c>
      <c r="D615" s="9">
        <v>49.95</v>
      </c>
      <c r="E615" s="10">
        <v>-9.4500000000000001E-3</v>
      </c>
      <c r="F615" s="10">
        <v>0</v>
      </c>
      <c r="G615" s="10">
        <v>0</v>
      </c>
      <c r="H615" s="10">
        <v>-9.4500000000000001E-3</v>
      </c>
      <c r="I615" s="10">
        <v>9.4500000000000001E-3</v>
      </c>
      <c r="J615" s="10">
        <v>0</v>
      </c>
      <c r="K615" s="10">
        <v>0</v>
      </c>
      <c r="L615" s="10">
        <v>25</v>
      </c>
      <c r="M615" s="10">
        <v>0</v>
      </c>
      <c r="N615" s="10">
        <v>0</v>
      </c>
      <c r="O615" s="10">
        <v>1</v>
      </c>
      <c r="P615" s="10">
        <v>9.4500000000000001E-3</v>
      </c>
      <c r="Q615" s="10">
        <v>1</v>
      </c>
      <c r="R615" s="10">
        <v>0</v>
      </c>
      <c r="S615" s="10">
        <v>1.0425</v>
      </c>
      <c r="T615" s="10">
        <v>0</v>
      </c>
      <c r="U615" s="10">
        <v>0</v>
      </c>
      <c r="V615" s="11">
        <v>1518</v>
      </c>
      <c r="W615" s="11">
        <v>3260.5</v>
      </c>
      <c r="X615" s="11">
        <v>0</v>
      </c>
      <c r="Y615" s="11">
        <v>14.3451</v>
      </c>
    </row>
    <row r="616" spans="1:26">
      <c r="A616" s="9" t="s">
        <v>32</v>
      </c>
      <c r="B616" s="9">
        <v>4</v>
      </c>
      <c r="C616" s="9" t="s">
        <v>66</v>
      </c>
      <c r="D616" s="9">
        <v>49.96</v>
      </c>
      <c r="E616" s="10">
        <v>-8.8500000000000002E-3</v>
      </c>
      <c r="F616" s="10">
        <v>0</v>
      </c>
      <c r="G616" s="10">
        <v>0</v>
      </c>
      <c r="H616" s="10">
        <v>-8.8500000000000002E-3</v>
      </c>
      <c r="I616" s="10">
        <v>8.8500000000000002E-3</v>
      </c>
      <c r="J616" s="10">
        <v>0</v>
      </c>
      <c r="K616" s="10">
        <v>0</v>
      </c>
      <c r="L616" s="10">
        <v>25</v>
      </c>
      <c r="M616" s="10">
        <v>0</v>
      </c>
      <c r="N616" s="10">
        <v>0</v>
      </c>
      <c r="O616" s="10">
        <v>1</v>
      </c>
      <c r="P616" s="10">
        <v>8.8500000000000002E-3</v>
      </c>
      <c r="Q616" s="10">
        <v>1</v>
      </c>
      <c r="R616" s="10">
        <v>0</v>
      </c>
      <c r="S616" s="10">
        <v>1.0209999999999999</v>
      </c>
      <c r="T616" s="10">
        <v>0</v>
      </c>
      <c r="U616" s="10">
        <v>0</v>
      </c>
      <c r="V616" s="11">
        <v>1518</v>
      </c>
      <c r="W616" s="11">
        <v>3317.1</v>
      </c>
      <c r="X616" s="11">
        <v>0</v>
      </c>
      <c r="Y616" s="11">
        <v>13.4343</v>
      </c>
    </row>
    <row r="617" spans="1:26">
      <c r="A617" s="9" t="s">
        <v>34</v>
      </c>
      <c r="B617" s="9">
        <v>5</v>
      </c>
      <c r="C617" s="9" t="s">
        <v>41</v>
      </c>
      <c r="D617" s="9">
        <v>49.97</v>
      </c>
      <c r="E617" s="10">
        <v>-8.7749999999999998E-3</v>
      </c>
      <c r="F617" s="10">
        <v>0</v>
      </c>
      <c r="G617" s="10">
        <v>0</v>
      </c>
      <c r="H617" s="10">
        <v>-8.7749999999999998E-3</v>
      </c>
      <c r="I617" s="10">
        <v>8.7749999999999998E-3</v>
      </c>
      <c r="J617" s="10">
        <v>0</v>
      </c>
      <c r="K617" s="10">
        <v>0</v>
      </c>
      <c r="L617" s="10">
        <v>25</v>
      </c>
      <c r="M617" s="10">
        <v>0</v>
      </c>
      <c r="N617" s="10">
        <v>0</v>
      </c>
      <c r="O617" s="10">
        <v>1</v>
      </c>
      <c r="P617" s="10">
        <v>8.7749999999999998E-3</v>
      </c>
      <c r="Q617" s="10">
        <v>1</v>
      </c>
      <c r="R617" s="10">
        <v>0</v>
      </c>
      <c r="S617" s="10">
        <v>1</v>
      </c>
      <c r="T617" s="10">
        <v>0</v>
      </c>
      <c r="U617" s="10">
        <v>0</v>
      </c>
      <c r="V617" s="11">
        <v>1518</v>
      </c>
      <c r="W617" s="11">
        <v>3100.4</v>
      </c>
      <c r="X617" s="11">
        <v>0</v>
      </c>
      <c r="Y617" s="11">
        <v>13.320449999999999</v>
      </c>
    </row>
    <row r="618" spans="1:26">
      <c r="A618" s="9" t="s">
        <v>36</v>
      </c>
      <c r="B618" s="9">
        <v>6</v>
      </c>
      <c r="C618" s="9" t="s">
        <v>31</v>
      </c>
      <c r="D618" s="9">
        <v>49.95</v>
      </c>
      <c r="E618" s="10">
        <v>-8.9250000000000006E-3</v>
      </c>
      <c r="F618" s="10">
        <v>0</v>
      </c>
      <c r="G618" s="10">
        <v>0</v>
      </c>
      <c r="H618" s="10">
        <v>-8.9250000000000006E-3</v>
      </c>
      <c r="I618" s="10">
        <v>8.9250000000000006E-3</v>
      </c>
      <c r="J618" s="10">
        <v>0</v>
      </c>
      <c r="K618" s="10">
        <v>0</v>
      </c>
      <c r="L618" s="10">
        <v>25</v>
      </c>
      <c r="M618" s="10">
        <v>0</v>
      </c>
      <c r="N618" s="10">
        <v>0</v>
      </c>
      <c r="O618" s="10">
        <v>1</v>
      </c>
      <c r="P618" s="10">
        <v>8.9250000000000006E-3</v>
      </c>
      <c r="Q618" s="10">
        <v>1</v>
      </c>
      <c r="R618" s="10">
        <v>0</v>
      </c>
      <c r="S618" s="10">
        <v>1.0425</v>
      </c>
      <c r="T618" s="10">
        <v>0</v>
      </c>
      <c r="U618" s="10">
        <v>0</v>
      </c>
      <c r="V618" s="11">
        <v>1518</v>
      </c>
      <c r="W618" s="11">
        <v>2960.9</v>
      </c>
      <c r="X618" s="11">
        <v>0</v>
      </c>
      <c r="Y618" s="11">
        <v>13.548150000000001</v>
      </c>
    </row>
    <row r="619" spans="1:26">
      <c r="A619" s="9" t="s">
        <v>37</v>
      </c>
      <c r="B619" s="9">
        <v>7</v>
      </c>
      <c r="C619" s="9" t="s">
        <v>31</v>
      </c>
      <c r="D619" s="9">
        <v>49.95</v>
      </c>
      <c r="E619" s="10">
        <v>-8.8500000000000002E-3</v>
      </c>
      <c r="F619" s="10">
        <v>0</v>
      </c>
      <c r="G619" s="10">
        <v>0</v>
      </c>
      <c r="H619" s="10">
        <v>-8.8500000000000002E-3</v>
      </c>
      <c r="I619" s="10">
        <v>8.8500000000000002E-3</v>
      </c>
      <c r="J619" s="10">
        <v>0</v>
      </c>
      <c r="K619" s="10">
        <v>0</v>
      </c>
      <c r="L619" s="10">
        <v>25</v>
      </c>
      <c r="M619" s="10">
        <v>0</v>
      </c>
      <c r="N619" s="10">
        <v>0</v>
      </c>
      <c r="O619" s="10">
        <v>1</v>
      </c>
      <c r="P619" s="10">
        <v>8.8500000000000002E-3</v>
      </c>
      <c r="Q619" s="10">
        <v>1</v>
      </c>
      <c r="R619" s="10">
        <v>0</v>
      </c>
      <c r="S619" s="10">
        <v>1.0425</v>
      </c>
      <c r="T619" s="10">
        <v>0</v>
      </c>
      <c r="U619" s="10">
        <v>0</v>
      </c>
      <c r="V619" s="11">
        <v>1518</v>
      </c>
      <c r="W619" s="11">
        <v>3000.1</v>
      </c>
      <c r="X619" s="11">
        <v>0</v>
      </c>
      <c r="Y619" s="11">
        <v>13.4343</v>
      </c>
    </row>
    <row r="620" spans="1:26">
      <c r="A620" s="9" t="s">
        <v>39</v>
      </c>
      <c r="B620" s="9">
        <v>8</v>
      </c>
      <c r="C620" s="9" t="s">
        <v>31</v>
      </c>
      <c r="D620" s="9">
        <v>49.95</v>
      </c>
      <c r="E620" s="10">
        <v>-8.8500000000000002E-3</v>
      </c>
      <c r="F620" s="10">
        <v>0</v>
      </c>
      <c r="G620" s="10">
        <v>0</v>
      </c>
      <c r="H620" s="10">
        <v>-8.8500000000000002E-3</v>
      </c>
      <c r="I620" s="10">
        <v>8.8500000000000002E-3</v>
      </c>
      <c r="J620" s="10">
        <v>0</v>
      </c>
      <c r="K620" s="10">
        <v>0</v>
      </c>
      <c r="L620" s="10">
        <v>25</v>
      </c>
      <c r="M620" s="10">
        <v>0</v>
      </c>
      <c r="N620" s="10">
        <v>0</v>
      </c>
      <c r="O620" s="10">
        <v>1</v>
      </c>
      <c r="P620" s="10">
        <v>8.8500000000000002E-3</v>
      </c>
      <c r="Q620" s="10">
        <v>1</v>
      </c>
      <c r="R620" s="10">
        <v>0</v>
      </c>
      <c r="S620" s="10">
        <v>1.0425</v>
      </c>
      <c r="T620" s="10">
        <v>0</v>
      </c>
      <c r="U620" s="10">
        <v>0</v>
      </c>
      <c r="V620" s="11">
        <v>1518</v>
      </c>
      <c r="W620" s="11">
        <v>2915.4</v>
      </c>
      <c r="X620" s="11">
        <v>0</v>
      </c>
      <c r="Y620" s="11">
        <v>13.4343</v>
      </c>
    </row>
    <row r="621" spans="1:26">
      <c r="A621" s="9" t="s">
        <v>40</v>
      </c>
      <c r="B621" s="9">
        <v>9</v>
      </c>
      <c r="C621" s="9" t="s">
        <v>45</v>
      </c>
      <c r="D621" s="9">
        <v>49.98</v>
      </c>
      <c r="E621" s="10">
        <v>-9.6749999999999996E-3</v>
      </c>
      <c r="F621" s="10">
        <v>0</v>
      </c>
      <c r="G621" s="10">
        <v>0</v>
      </c>
      <c r="H621" s="10">
        <v>-9.6749999999999996E-3</v>
      </c>
      <c r="I621" s="10">
        <v>9.6749999999999996E-3</v>
      </c>
      <c r="J621" s="10">
        <v>0</v>
      </c>
      <c r="K621" s="10">
        <v>0</v>
      </c>
      <c r="L621" s="10">
        <v>25</v>
      </c>
      <c r="M621" s="10">
        <v>0</v>
      </c>
      <c r="N621" s="10">
        <v>0</v>
      </c>
      <c r="O621" s="10">
        <v>1</v>
      </c>
      <c r="P621" s="10">
        <v>9.6749999999999996E-3</v>
      </c>
      <c r="Q621" s="10">
        <v>1</v>
      </c>
      <c r="R621" s="10">
        <v>0</v>
      </c>
      <c r="S621" s="10">
        <v>1</v>
      </c>
      <c r="T621" s="10">
        <v>0</v>
      </c>
      <c r="U621" s="10">
        <v>0</v>
      </c>
      <c r="V621" s="11">
        <v>1518</v>
      </c>
      <c r="W621" s="11">
        <v>2800.1</v>
      </c>
      <c r="X621" s="11">
        <v>0</v>
      </c>
      <c r="Y621" s="11">
        <v>14.68665</v>
      </c>
    </row>
    <row r="622" spans="1:26">
      <c r="A622" s="9" t="s">
        <v>42</v>
      </c>
      <c r="B622" s="9">
        <v>10</v>
      </c>
      <c r="C622" s="9" t="s">
        <v>41</v>
      </c>
      <c r="D622" s="9">
        <v>49.97</v>
      </c>
      <c r="E622" s="10">
        <v>-9.3749999999999997E-3</v>
      </c>
      <c r="F622" s="10">
        <v>0</v>
      </c>
      <c r="G622" s="10">
        <v>0</v>
      </c>
      <c r="H622" s="10">
        <v>-9.3749999999999997E-3</v>
      </c>
      <c r="I622" s="10">
        <v>9.3749999999999997E-3</v>
      </c>
      <c r="J622" s="10">
        <v>0</v>
      </c>
      <c r="K622" s="10">
        <v>0</v>
      </c>
      <c r="L622" s="10">
        <v>25</v>
      </c>
      <c r="M622" s="10">
        <v>0</v>
      </c>
      <c r="N622" s="10">
        <v>0</v>
      </c>
      <c r="O622" s="10">
        <v>1</v>
      </c>
      <c r="P622" s="10">
        <v>9.3749999999999997E-3</v>
      </c>
      <c r="Q622" s="10">
        <v>1</v>
      </c>
      <c r="R622" s="10">
        <v>0</v>
      </c>
      <c r="S622" s="10">
        <v>1</v>
      </c>
      <c r="T622" s="10">
        <v>0</v>
      </c>
      <c r="U622" s="10">
        <v>0</v>
      </c>
      <c r="V622" s="11">
        <v>1518</v>
      </c>
      <c r="W622" s="11">
        <v>2738.4</v>
      </c>
      <c r="X622" s="11">
        <v>0</v>
      </c>
      <c r="Y622" s="11">
        <v>14.231249999999999</v>
      </c>
    </row>
    <row r="623" spans="1:26">
      <c r="A623" s="9" t="s">
        <v>44</v>
      </c>
      <c r="B623" s="9">
        <v>11</v>
      </c>
      <c r="C623" s="9" t="s">
        <v>38</v>
      </c>
      <c r="D623" s="9">
        <v>49.94</v>
      </c>
      <c r="E623" s="10">
        <v>-9.8250000000000004E-3</v>
      </c>
      <c r="F623" s="10">
        <v>0</v>
      </c>
      <c r="G623" s="10">
        <v>0</v>
      </c>
      <c r="H623" s="10">
        <v>-9.8250000000000004E-3</v>
      </c>
      <c r="I623" s="10">
        <v>9.8250000000000004E-3</v>
      </c>
      <c r="J623" s="10">
        <v>0</v>
      </c>
      <c r="K623" s="10">
        <v>0</v>
      </c>
      <c r="L623" s="10">
        <v>25</v>
      </c>
      <c r="M623" s="10">
        <v>0</v>
      </c>
      <c r="N623" s="10">
        <v>0</v>
      </c>
      <c r="O623" s="10">
        <v>1</v>
      </c>
      <c r="P623" s="10">
        <v>9.8250000000000004E-3</v>
      </c>
      <c r="Q623" s="10">
        <v>1</v>
      </c>
      <c r="R623" s="10">
        <v>0</v>
      </c>
      <c r="S623" s="10">
        <v>1.0640000000000001</v>
      </c>
      <c r="T623" s="10">
        <v>0</v>
      </c>
      <c r="U623" s="10">
        <v>0</v>
      </c>
      <c r="V623" s="11">
        <v>1518</v>
      </c>
      <c r="W623" s="11">
        <v>2800.7</v>
      </c>
      <c r="X623" s="11">
        <v>0</v>
      </c>
      <c r="Y623" s="11">
        <v>14.914350000000001</v>
      </c>
    </row>
    <row r="624" spans="1:26">
      <c r="A624" s="9" t="s">
        <v>46</v>
      </c>
      <c r="B624" s="9">
        <v>12</v>
      </c>
      <c r="C624" s="9" t="s">
        <v>45</v>
      </c>
      <c r="D624" s="9">
        <v>49.98</v>
      </c>
      <c r="E624" s="10">
        <v>-9.6749999999999996E-3</v>
      </c>
      <c r="F624" s="10">
        <v>0</v>
      </c>
      <c r="G624" s="10">
        <v>0</v>
      </c>
      <c r="H624" s="10">
        <v>-9.6749999999999996E-3</v>
      </c>
      <c r="I624" s="10">
        <v>9.6749999999999996E-3</v>
      </c>
      <c r="J624" s="10">
        <v>0</v>
      </c>
      <c r="K624" s="10">
        <v>0</v>
      </c>
      <c r="L624" s="10">
        <v>25</v>
      </c>
      <c r="M624" s="10">
        <v>0</v>
      </c>
      <c r="N624" s="10">
        <v>0</v>
      </c>
      <c r="O624" s="10">
        <v>1</v>
      </c>
      <c r="P624" s="10">
        <v>9.6749999999999996E-3</v>
      </c>
      <c r="Q624" s="10">
        <v>1</v>
      </c>
      <c r="R624" s="10">
        <v>0</v>
      </c>
      <c r="S624" s="10">
        <v>1</v>
      </c>
      <c r="T624" s="10">
        <v>0</v>
      </c>
      <c r="U624" s="10">
        <v>0</v>
      </c>
      <c r="V624" s="11">
        <v>1518</v>
      </c>
      <c r="W624" s="11">
        <v>2960.7</v>
      </c>
      <c r="X624" s="11">
        <v>0</v>
      </c>
      <c r="Y624" s="11">
        <v>14.68665</v>
      </c>
    </row>
    <row r="625" spans="1:25">
      <c r="A625" s="9" t="s">
        <v>47</v>
      </c>
      <c r="B625" s="9">
        <v>13</v>
      </c>
      <c r="C625" s="9" t="s">
        <v>29</v>
      </c>
      <c r="D625" s="9">
        <v>50</v>
      </c>
      <c r="E625" s="10">
        <v>-9.75E-3</v>
      </c>
      <c r="F625" s="10">
        <v>0</v>
      </c>
      <c r="G625" s="10">
        <v>0</v>
      </c>
      <c r="H625" s="10">
        <v>-9.75E-3</v>
      </c>
      <c r="I625" s="10">
        <v>9.75E-3</v>
      </c>
      <c r="J625" s="10">
        <v>0</v>
      </c>
      <c r="K625" s="10">
        <v>0</v>
      </c>
      <c r="L625" s="10">
        <v>25</v>
      </c>
      <c r="M625" s="10">
        <v>0</v>
      </c>
      <c r="N625" s="10">
        <v>0</v>
      </c>
      <c r="O625" s="10">
        <v>1</v>
      </c>
      <c r="P625" s="10">
        <v>9.75E-3</v>
      </c>
      <c r="Q625" s="10">
        <v>1</v>
      </c>
      <c r="R625" s="10">
        <v>0</v>
      </c>
      <c r="S625" s="10">
        <v>1</v>
      </c>
      <c r="T625" s="10">
        <v>0</v>
      </c>
      <c r="U625" s="10">
        <v>0</v>
      </c>
      <c r="V625" s="11">
        <v>1518</v>
      </c>
      <c r="W625" s="11">
        <v>3211.9</v>
      </c>
      <c r="X625" s="11">
        <v>0</v>
      </c>
      <c r="Y625" s="11">
        <v>14.8005</v>
      </c>
    </row>
    <row r="626" spans="1:25">
      <c r="A626" s="9" t="s">
        <v>48</v>
      </c>
      <c r="B626" s="9">
        <v>14</v>
      </c>
      <c r="C626" s="9" t="s">
        <v>43</v>
      </c>
      <c r="D626" s="9">
        <v>49.99</v>
      </c>
      <c r="E626" s="10">
        <v>-1.0500000000000001E-2</v>
      </c>
      <c r="F626" s="10">
        <v>0</v>
      </c>
      <c r="G626" s="10">
        <v>0</v>
      </c>
      <c r="H626" s="10">
        <v>-1.0500000000000001E-2</v>
      </c>
      <c r="I626" s="10">
        <v>1.0500000000000001E-2</v>
      </c>
      <c r="J626" s="10">
        <v>0</v>
      </c>
      <c r="K626" s="10">
        <v>0</v>
      </c>
      <c r="L626" s="10">
        <v>25</v>
      </c>
      <c r="M626" s="10">
        <v>0</v>
      </c>
      <c r="N626" s="10">
        <v>0</v>
      </c>
      <c r="O626" s="10">
        <v>1</v>
      </c>
      <c r="P626" s="10">
        <v>1.0500000000000001E-2</v>
      </c>
      <c r="Q626" s="10">
        <v>1</v>
      </c>
      <c r="R626" s="10">
        <v>0</v>
      </c>
      <c r="S626" s="10">
        <v>1</v>
      </c>
      <c r="T626" s="10">
        <v>0</v>
      </c>
      <c r="U626" s="10">
        <v>0</v>
      </c>
      <c r="V626" s="11">
        <v>1518</v>
      </c>
      <c r="W626" s="11">
        <v>3260.6</v>
      </c>
      <c r="X626" s="11">
        <v>0</v>
      </c>
      <c r="Y626" s="11">
        <v>15.939000000000002</v>
      </c>
    </row>
    <row r="627" spans="1:25">
      <c r="A627" s="9" t="s">
        <v>49</v>
      </c>
      <c r="B627" s="9">
        <v>15</v>
      </c>
      <c r="C627" s="9" t="s">
        <v>41</v>
      </c>
      <c r="D627" s="9">
        <v>49.97</v>
      </c>
      <c r="E627" s="10">
        <v>-9.75E-3</v>
      </c>
      <c r="F627" s="10">
        <v>0</v>
      </c>
      <c r="G627" s="10">
        <v>0</v>
      </c>
      <c r="H627" s="10">
        <v>-9.75E-3</v>
      </c>
      <c r="I627" s="10">
        <v>9.75E-3</v>
      </c>
      <c r="J627" s="10">
        <v>0</v>
      </c>
      <c r="K627" s="10">
        <v>0</v>
      </c>
      <c r="L627" s="10">
        <v>25</v>
      </c>
      <c r="M627" s="10">
        <v>0</v>
      </c>
      <c r="N627" s="10">
        <v>0</v>
      </c>
      <c r="O627" s="10">
        <v>1</v>
      </c>
      <c r="P627" s="10">
        <v>9.75E-3</v>
      </c>
      <c r="Q627" s="10">
        <v>1</v>
      </c>
      <c r="R627" s="10">
        <v>0</v>
      </c>
      <c r="S627" s="10">
        <v>1</v>
      </c>
      <c r="T627" s="10">
        <v>0</v>
      </c>
      <c r="U627" s="10">
        <v>0</v>
      </c>
      <c r="V627" s="11">
        <v>1518</v>
      </c>
      <c r="W627" s="11">
        <v>3260.2</v>
      </c>
      <c r="X627" s="11">
        <v>0</v>
      </c>
      <c r="Y627" s="11">
        <v>14.8005</v>
      </c>
    </row>
    <row r="628" spans="1:25">
      <c r="A628" s="9" t="s">
        <v>50</v>
      </c>
      <c r="B628" s="9">
        <v>16</v>
      </c>
      <c r="C628" s="9" t="s">
        <v>43</v>
      </c>
      <c r="D628" s="9">
        <v>49.99</v>
      </c>
      <c r="E628" s="10">
        <v>-9.75E-3</v>
      </c>
      <c r="F628" s="10">
        <v>0</v>
      </c>
      <c r="G628" s="10">
        <v>0</v>
      </c>
      <c r="H628" s="10">
        <v>-9.75E-3</v>
      </c>
      <c r="I628" s="10">
        <v>9.75E-3</v>
      </c>
      <c r="J628" s="10">
        <v>0</v>
      </c>
      <c r="K628" s="10">
        <v>0</v>
      </c>
      <c r="L628" s="10">
        <v>25</v>
      </c>
      <c r="M628" s="10">
        <v>0</v>
      </c>
      <c r="N628" s="10">
        <v>0</v>
      </c>
      <c r="O628" s="10">
        <v>1</v>
      </c>
      <c r="P628" s="10">
        <v>9.75E-3</v>
      </c>
      <c r="Q628" s="10">
        <v>1</v>
      </c>
      <c r="R628" s="10">
        <v>0</v>
      </c>
      <c r="S628" s="10">
        <v>1</v>
      </c>
      <c r="T628" s="10">
        <v>0</v>
      </c>
      <c r="U628" s="10">
        <v>0</v>
      </c>
      <c r="V628" s="11">
        <v>1518</v>
      </c>
      <c r="W628" s="11">
        <v>3269.5</v>
      </c>
      <c r="X628" s="11">
        <v>0</v>
      </c>
      <c r="Y628" s="11">
        <v>14.8005</v>
      </c>
    </row>
    <row r="629" spans="1:25">
      <c r="A629" s="9" t="s">
        <v>51</v>
      </c>
      <c r="B629" s="9">
        <v>17</v>
      </c>
      <c r="C629" s="9" t="s">
        <v>43</v>
      </c>
      <c r="D629" s="9">
        <v>49.99</v>
      </c>
      <c r="E629" s="10">
        <v>-9.5999999999999992E-3</v>
      </c>
      <c r="F629" s="10">
        <v>0</v>
      </c>
      <c r="G629" s="10">
        <v>0</v>
      </c>
      <c r="H629" s="10">
        <v>-9.5999999999999992E-3</v>
      </c>
      <c r="I629" s="10">
        <v>9.5999999999999992E-3</v>
      </c>
      <c r="J629" s="10">
        <v>0</v>
      </c>
      <c r="K629" s="10">
        <v>0</v>
      </c>
      <c r="L629" s="10">
        <v>25</v>
      </c>
      <c r="M629" s="10">
        <v>0</v>
      </c>
      <c r="N629" s="10">
        <v>0</v>
      </c>
      <c r="O629" s="10">
        <v>1</v>
      </c>
      <c r="P629" s="10">
        <v>9.5999999999999992E-3</v>
      </c>
      <c r="Q629" s="10">
        <v>1</v>
      </c>
      <c r="R629" s="10">
        <v>0</v>
      </c>
      <c r="S629" s="10">
        <v>1</v>
      </c>
      <c r="T629" s="10">
        <v>0</v>
      </c>
      <c r="U629" s="10">
        <v>0</v>
      </c>
      <c r="V629" s="11">
        <v>1518</v>
      </c>
      <c r="W629" s="11">
        <v>3269</v>
      </c>
      <c r="X629" s="11">
        <v>0</v>
      </c>
      <c r="Y629" s="11">
        <v>14.572799999999999</v>
      </c>
    </row>
    <row r="630" spans="1:25">
      <c r="A630" s="9" t="s">
        <v>52</v>
      </c>
      <c r="B630" s="9">
        <v>18</v>
      </c>
      <c r="C630" s="9" t="s">
        <v>43</v>
      </c>
      <c r="D630" s="9">
        <v>49.99</v>
      </c>
      <c r="E630" s="10">
        <v>-9.2250000000000006E-3</v>
      </c>
      <c r="F630" s="10">
        <v>0</v>
      </c>
      <c r="G630" s="10">
        <v>0</v>
      </c>
      <c r="H630" s="10">
        <v>-9.2250000000000006E-3</v>
      </c>
      <c r="I630" s="10">
        <v>9.2250000000000006E-3</v>
      </c>
      <c r="J630" s="10">
        <v>0</v>
      </c>
      <c r="K630" s="10">
        <v>0</v>
      </c>
      <c r="L630" s="10">
        <v>25</v>
      </c>
      <c r="M630" s="10">
        <v>0</v>
      </c>
      <c r="N630" s="10">
        <v>0</v>
      </c>
      <c r="O630" s="10">
        <v>1</v>
      </c>
      <c r="P630" s="10">
        <v>9.2250000000000006E-3</v>
      </c>
      <c r="Q630" s="10">
        <v>1</v>
      </c>
      <c r="R630" s="10">
        <v>0</v>
      </c>
      <c r="S630" s="10">
        <v>1</v>
      </c>
      <c r="T630" s="10">
        <v>0</v>
      </c>
      <c r="U630" s="10">
        <v>0</v>
      </c>
      <c r="V630" s="11">
        <v>1518</v>
      </c>
      <c r="W630" s="11">
        <v>3475</v>
      </c>
      <c r="X630" s="11">
        <v>0</v>
      </c>
      <c r="Y630" s="11">
        <v>14.003550000000001</v>
      </c>
    </row>
    <row r="631" spans="1:25">
      <c r="A631" s="9" t="s">
        <v>54</v>
      </c>
      <c r="B631" s="9">
        <v>19</v>
      </c>
      <c r="C631" s="9" t="s">
        <v>53</v>
      </c>
      <c r="D631" s="9">
        <v>50.01</v>
      </c>
      <c r="E631" s="10">
        <v>-9.5250000000000005E-3</v>
      </c>
      <c r="F631" s="10">
        <v>0</v>
      </c>
      <c r="G631" s="10">
        <v>0</v>
      </c>
      <c r="H631" s="10">
        <v>-9.5250000000000005E-3</v>
      </c>
      <c r="I631" s="10">
        <v>9.5250000000000005E-3</v>
      </c>
      <c r="J631" s="10">
        <v>0</v>
      </c>
      <c r="K631" s="10">
        <v>0</v>
      </c>
      <c r="L631" s="10">
        <v>25</v>
      </c>
      <c r="M631" s="10">
        <v>0</v>
      </c>
      <c r="N631" s="10">
        <v>0</v>
      </c>
      <c r="O631" s="10">
        <v>1</v>
      </c>
      <c r="P631" s="10">
        <v>9.5250000000000005E-3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1518</v>
      </c>
      <c r="W631" s="11">
        <v>3474.5</v>
      </c>
      <c r="X631" s="11">
        <v>0</v>
      </c>
      <c r="Y631" s="11">
        <v>14.458950000000002</v>
      </c>
    </row>
    <row r="632" spans="1:25">
      <c r="A632" s="9" t="s">
        <v>55</v>
      </c>
      <c r="B632" s="9">
        <v>20</v>
      </c>
      <c r="C632" s="9" t="s">
        <v>53</v>
      </c>
      <c r="D632" s="9">
        <v>50.01</v>
      </c>
      <c r="E632" s="10">
        <v>-1.0500000000000001E-2</v>
      </c>
      <c r="F632" s="10">
        <v>0</v>
      </c>
      <c r="G632" s="10">
        <v>0</v>
      </c>
      <c r="H632" s="10">
        <v>-1.0500000000000001E-2</v>
      </c>
      <c r="I632" s="10">
        <v>1.0500000000000001E-2</v>
      </c>
      <c r="J632" s="10">
        <v>0</v>
      </c>
      <c r="K632" s="10">
        <v>0</v>
      </c>
      <c r="L632" s="10">
        <v>25</v>
      </c>
      <c r="M632" s="10">
        <v>0</v>
      </c>
      <c r="N632" s="10">
        <v>0</v>
      </c>
      <c r="O632" s="10">
        <v>1</v>
      </c>
      <c r="P632" s="10">
        <v>1.0500000000000001E-2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1518</v>
      </c>
      <c r="W632" s="11">
        <v>3588.6</v>
      </c>
      <c r="X632" s="11">
        <v>0</v>
      </c>
      <c r="Y632" s="11">
        <v>15.939000000000002</v>
      </c>
    </row>
    <row r="633" spans="1:25">
      <c r="A633" s="9" t="s">
        <v>56</v>
      </c>
      <c r="B633" s="9">
        <v>21</v>
      </c>
      <c r="C633" s="9" t="s">
        <v>29</v>
      </c>
      <c r="D633" s="9">
        <v>50</v>
      </c>
      <c r="E633" s="10">
        <v>-9.75E-3</v>
      </c>
      <c r="F633" s="10">
        <v>0</v>
      </c>
      <c r="G633" s="10">
        <v>0</v>
      </c>
      <c r="H633" s="10">
        <v>-9.75E-3</v>
      </c>
      <c r="I633" s="10">
        <v>9.75E-3</v>
      </c>
      <c r="J633" s="10">
        <v>0</v>
      </c>
      <c r="K633" s="10">
        <v>0</v>
      </c>
      <c r="L633" s="10">
        <v>25</v>
      </c>
      <c r="M633" s="10">
        <v>0</v>
      </c>
      <c r="N633" s="10">
        <v>0</v>
      </c>
      <c r="O633" s="10">
        <v>1</v>
      </c>
      <c r="P633" s="10">
        <v>9.75E-3</v>
      </c>
      <c r="Q633" s="10">
        <v>1</v>
      </c>
      <c r="R633" s="10">
        <v>0</v>
      </c>
      <c r="S633" s="10">
        <v>1</v>
      </c>
      <c r="T633" s="10">
        <v>0</v>
      </c>
      <c r="U633" s="10">
        <v>0</v>
      </c>
      <c r="V633" s="11">
        <v>1518</v>
      </c>
      <c r="W633" s="11">
        <v>3720.6</v>
      </c>
      <c r="X633" s="11">
        <v>0</v>
      </c>
      <c r="Y633" s="11">
        <v>14.8005</v>
      </c>
    </row>
    <row r="634" spans="1:25">
      <c r="A634" s="9" t="s">
        <v>58</v>
      </c>
      <c r="B634" s="9">
        <v>22</v>
      </c>
      <c r="C634" s="9" t="s">
        <v>75</v>
      </c>
      <c r="D634" s="9">
        <v>50.03</v>
      </c>
      <c r="E634" s="10">
        <v>-9.2999999999999992E-3</v>
      </c>
      <c r="F634" s="10">
        <v>0</v>
      </c>
      <c r="G634" s="10">
        <v>0</v>
      </c>
      <c r="H634" s="10">
        <v>-9.2999999999999992E-3</v>
      </c>
      <c r="I634" s="10">
        <v>9.2999999999999992E-3</v>
      </c>
      <c r="J634" s="10">
        <v>0</v>
      </c>
      <c r="K634" s="10">
        <v>0</v>
      </c>
      <c r="L634" s="10">
        <v>25</v>
      </c>
      <c r="M634" s="10">
        <v>0</v>
      </c>
      <c r="N634" s="10">
        <v>0</v>
      </c>
      <c r="O634" s="10">
        <v>1</v>
      </c>
      <c r="P634" s="10">
        <v>9.2999999999999992E-3</v>
      </c>
      <c r="Q634" s="10">
        <v>1</v>
      </c>
      <c r="R634" s="10">
        <v>0</v>
      </c>
      <c r="S634" s="10">
        <v>1</v>
      </c>
      <c r="T634" s="10">
        <v>0</v>
      </c>
      <c r="U634" s="10">
        <v>0</v>
      </c>
      <c r="V634" s="11">
        <v>1518</v>
      </c>
      <c r="W634" s="11">
        <v>3999.4</v>
      </c>
      <c r="X634" s="11">
        <v>0</v>
      </c>
      <c r="Y634" s="11">
        <v>14.117399999999998</v>
      </c>
    </row>
    <row r="635" spans="1:25">
      <c r="A635" s="9" t="s">
        <v>59</v>
      </c>
      <c r="B635" s="9">
        <v>23</v>
      </c>
      <c r="C635" s="9" t="s">
        <v>142</v>
      </c>
      <c r="D635" s="9">
        <v>50.06</v>
      </c>
      <c r="E635" s="10">
        <v>-8.9999999999999993E-3</v>
      </c>
      <c r="F635" s="10">
        <v>0</v>
      </c>
      <c r="G635" s="10">
        <v>0</v>
      </c>
      <c r="H635" s="10">
        <v>-8.9999999999999993E-3</v>
      </c>
      <c r="I635" s="10">
        <v>8.9999999999999993E-3</v>
      </c>
      <c r="J635" s="10">
        <v>0</v>
      </c>
      <c r="K635" s="10">
        <v>0</v>
      </c>
      <c r="L635" s="10">
        <v>25</v>
      </c>
      <c r="M635" s="10">
        <v>0</v>
      </c>
      <c r="N635" s="10">
        <v>0</v>
      </c>
      <c r="O635" s="10">
        <v>1</v>
      </c>
      <c r="P635" s="10">
        <v>8.9999999999999993E-3</v>
      </c>
      <c r="Q635" s="10">
        <v>1</v>
      </c>
      <c r="R635" s="10">
        <v>0</v>
      </c>
      <c r="S635" s="10">
        <v>0</v>
      </c>
      <c r="T635" s="10">
        <v>0</v>
      </c>
      <c r="U635" s="10">
        <v>0</v>
      </c>
      <c r="V635" s="11">
        <v>1518</v>
      </c>
      <c r="W635" s="11">
        <v>4251</v>
      </c>
      <c r="X635" s="11">
        <v>0</v>
      </c>
      <c r="Y635" s="11">
        <v>13.661999999999999</v>
      </c>
    </row>
    <row r="636" spans="1:25">
      <c r="A636" s="9" t="s">
        <v>60</v>
      </c>
      <c r="B636" s="9">
        <v>24</v>
      </c>
      <c r="C636" s="9" t="s">
        <v>82</v>
      </c>
      <c r="D636" s="9">
        <v>50.04</v>
      </c>
      <c r="E636" s="10">
        <v>-7.8750000000000001E-3</v>
      </c>
      <c r="F636" s="10">
        <v>0</v>
      </c>
      <c r="G636" s="10">
        <v>0</v>
      </c>
      <c r="H636" s="10">
        <v>-7.8750000000000001E-3</v>
      </c>
      <c r="I636" s="10">
        <v>7.8750000000000001E-3</v>
      </c>
      <c r="J636" s="10">
        <v>0</v>
      </c>
      <c r="K636" s="10">
        <v>0</v>
      </c>
      <c r="L636" s="10">
        <v>25</v>
      </c>
      <c r="M636" s="10">
        <v>0</v>
      </c>
      <c r="N636" s="10">
        <v>0</v>
      </c>
      <c r="O636" s="10">
        <v>1</v>
      </c>
      <c r="P636" s="10">
        <v>7.8750000000000001E-3</v>
      </c>
      <c r="Q636" s="10">
        <v>1</v>
      </c>
      <c r="R636" s="10">
        <v>0</v>
      </c>
      <c r="S636" s="10">
        <v>0.75</v>
      </c>
      <c r="T636" s="10">
        <v>0</v>
      </c>
      <c r="U636" s="10">
        <v>0</v>
      </c>
      <c r="V636" s="11">
        <v>1518</v>
      </c>
      <c r="W636" s="11">
        <v>4764.3999999999996</v>
      </c>
      <c r="X636" s="11">
        <v>0</v>
      </c>
      <c r="Y636" s="11">
        <v>11.95425</v>
      </c>
    </row>
    <row r="637" spans="1:25">
      <c r="A637" s="9" t="s">
        <v>61</v>
      </c>
      <c r="B637" s="9">
        <v>25</v>
      </c>
      <c r="C637" s="9" t="s">
        <v>163</v>
      </c>
      <c r="D637" s="9">
        <v>50.09</v>
      </c>
      <c r="E637" s="10">
        <v>-8.0999999999999996E-3</v>
      </c>
      <c r="F637" s="10">
        <v>0</v>
      </c>
      <c r="G637" s="10">
        <v>0</v>
      </c>
      <c r="H637" s="10">
        <v>-8.0999999999999996E-3</v>
      </c>
      <c r="I637" s="10">
        <v>8.0999999999999996E-3</v>
      </c>
      <c r="J637" s="10">
        <v>0</v>
      </c>
      <c r="K637" s="10">
        <v>0</v>
      </c>
      <c r="L637" s="10">
        <v>25</v>
      </c>
      <c r="M637" s="10">
        <v>0</v>
      </c>
      <c r="N637" s="10">
        <v>0</v>
      </c>
      <c r="O637" s="10">
        <v>1</v>
      </c>
      <c r="P637" s="10">
        <v>8.0999999999999996E-3</v>
      </c>
      <c r="Q637" s="10">
        <v>1</v>
      </c>
      <c r="R637" s="10">
        <v>0</v>
      </c>
      <c r="S637" s="10">
        <v>0</v>
      </c>
      <c r="T637" s="10">
        <v>0</v>
      </c>
      <c r="U637" s="10">
        <v>0</v>
      </c>
      <c r="V637" s="11">
        <v>1518</v>
      </c>
      <c r="W637" s="11">
        <v>4103.3999999999996</v>
      </c>
      <c r="X637" s="11">
        <v>0</v>
      </c>
      <c r="Y637" s="11">
        <v>12.2958</v>
      </c>
    </row>
    <row r="638" spans="1:25">
      <c r="A638" s="9" t="s">
        <v>62</v>
      </c>
      <c r="B638" s="9">
        <v>26</v>
      </c>
      <c r="C638" s="9" t="s">
        <v>82</v>
      </c>
      <c r="D638" s="9">
        <v>50.04</v>
      </c>
      <c r="E638" s="10">
        <v>-7.6499999999999997E-3</v>
      </c>
      <c r="F638" s="10">
        <v>0</v>
      </c>
      <c r="G638" s="10">
        <v>0</v>
      </c>
      <c r="H638" s="10">
        <v>-7.6499999999999997E-3</v>
      </c>
      <c r="I638" s="10">
        <v>7.6499999999999997E-3</v>
      </c>
      <c r="J638" s="10">
        <v>0</v>
      </c>
      <c r="K638" s="10">
        <v>0</v>
      </c>
      <c r="L638" s="10">
        <v>25</v>
      </c>
      <c r="M638" s="10">
        <v>0</v>
      </c>
      <c r="N638" s="10">
        <v>0</v>
      </c>
      <c r="O638" s="10">
        <v>1</v>
      </c>
      <c r="P638" s="10">
        <v>7.6499999999999997E-3</v>
      </c>
      <c r="Q638" s="10">
        <v>1</v>
      </c>
      <c r="R638" s="10">
        <v>0</v>
      </c>
      <c r="S638" s="10">
        <v>0.75</v>
      </c>
      <c r="T638" s="10">
        <v>0</v>
      </c>
      <c r="U638" s="10">
        <v>0</v>
      </c>
      <c r="V638" s="11">
        <v>1518</v>
      </c>
      <c r="W638" s="11">
        <v>4224.6000000000004</v>
      </c>
      <c r="X638" s="11">
        <v>0</v>
      </c>
      <c r="Y638" s="11">
        <v>11.6127</v>
      </c>
    </row>
    <row r="639" spans="1:25">
      <c r="A639" s="9" t="s">
        <v>63</v>
      </c>
      <c r="B639" s="9">
        <v>27</v>
      </c>
      <c r="C639" s="9" t="s">
        <v>57</v>
      </c>
      <c r="D639" s="9">
        <v>50.02</v>
      </c>
      <c r="E639" s="10">
        <v>-7.0499999999999998E-3</v>
      </c>
      <c r="F639" s="10">
        <v>0</v>
      </c>
      <c r="G639" s="10">
        <v>0</v>
      </c>
      <c r="H639" s="10">
        <v>-7.0499999999999998E-3</v>
      </c>
      <c r="I639" s="10">
        <v>7.0499999999999998E-3</v>
      </c>
      <c r="J639" s="10">
        <v>0</v>
      </c>
      <c r="K639" s="10">
        <v>0</v>
      </c>
      <c r="L639" s="10">
        <v>25</v>
      </c>
      <c r="M639" s="10">
        <v>0</v>
      </c>
      <c r="N639" s="10">
        <v>0</v>
      </c>
      <c r="O639" s="10">
        <v>1</v>
      </c>
      <c r="P639" s="10">
        <v>7.0499999999999998E-3</v>
      </c>
      <c r="Q639" s="10">
        <v>1</v>
      </c>
      <c r="R639" s="10">
        <v>0</v>
      </c>
      <c r="S639" s="10">
        <v>1</v>
      </c>
      <c r="T639" s="10">
        <v>0</v>
      </c>
      <c r="U639" s="10">
        <v>0</v>
      </c>
      <c r="V639" s="11">
        <v>1518</v>
      </c>
      <c r="W639" s="11">
        <v>4548.5</v>
      </c>
      <c r="X639" s="11">
        <v>0</v>
      </c>
      <c r="Y639" s="11">
        <v>10.7019</v>
      </c>
    </row>
    <row r="640" spans="1:25">
      <c r="A640" s="9" t="s">
        <v>64</v>
      </c>
      <c r="B640" s="9">
        <v>28</v>
      </c>
      <c r="C640" s="9" t="s">
        <v>57</v>
      </c>
      <c r="D640" s="9">
        <v>50.02</v>
      </c>
      <c r="E640" s="10">
        <v>-6.9750000000000003E-3</v>
      </c>
      <c r="F640" s="10">
        <v>0</v>
      </c>
      <c r="G640" s="10">
        <v>0</v>
      </c>
      <c r="H640" s="10">
        <v>-6.9750000000000003E-3</v>
      </c>
      <c r="I640" s="10">
        <v>6.9750000000000003E-3</v>
      </c>
      <c r="J640" s="10">
        <v>0</v>
      </c>
      <c r="K640" s="10">
        <v>0</v>
      </c>
      <c r="L640" s="10">
        <v>25</v>
      </c>
      <c r="M640" s="10">
        <v>0</v>
      </c>
      <c r="N640" s="10">
        <v>0</v>
      </c>
      <c r="O640" s="10">
        <v>1</v>
      </c>
      <c r="P640" s="10">
        <v>6.9750000000000003E-3</v>
      </c>
      <c r="Q640" s="10">
        <v>1</v>
      </c>
      <c r="R640" s="10">
        <v>0</v>
      </c>
      <c r="S640" s="10">
        <v>1</v>
      </c>
      <c r="T640" s="10">
        <v>0</v>
      </c>
      <c r="U640" s="10">
        <v>0</v>
      </c>
      <c r="V640" s="11">
        <v>1518</v>
      </c>
      <c r="W640" s="11">
        <v>4695.7</v>
      </c>
      <c r="X640" s="11">
        <v>0</v>
      </c>
      <c r="Y640" s="11">
        <v>10.588050000000001</v>
      </c>
    </row>
    <row r="641" spans="1:25">
      <c r="A641" s="9" t="s">
        <v>65</v>
      </c>
      <c r="B641" s="9">
        <v>29</v>
      </c>
      <c r="C641" s="9" t="s">
        <v>41</v>
      </c>
      <c r="D641" s="9">
        <v>49.97</v>
      </c>
      <c r="E641" s="10">
        <v>-6.3749999999999996E-3</v>
      </c>
      <c r="F641" s="10">
        <v>0</v>
      </c>
      <c r="G641" s="10">
        <v>0</v>
      </c>
      <c r="H641" s="10">
        <v>-6.3749999999999996E-3</v>
      </c>
      <c r="I641" s="10">
        <v>6.3749999999999996E-3</v>
      </c>
      <c r="J641" s="10">
        <v>0</v>
      </c>
      <c r="K641" s="10">
        <v>0</v>
      </c>
      <c r="L641" s="10">
        <v>25</v>
      </c>
      <c r="M641" s="10">
        <v>0</v>
      </c>
      <c r="N641" s="10">
        <v>0</v>
      </c>
      <c r="O641" s="10">
        <v>1</v>
      </c>
      <c r="P641" s="10">
        <v>6.3749999999999996E-3</v>
      </c>
      <c r="Q641" s="10">
        <v>1</v>
      </c>
      <c r="R641" s="10">
        <v>0</v>
      </c>
      <c r="S641" s="10">
        <v>1</v>
      </c>
      <c r="T641" s="10">
        <v>0</v>
      </c>
      <c r="U641" s="10">
        <v>0</v>
      </c>
      <c r="V641" s="11">
        <v>1518</v>
      </c>
      <c r="W641" s="11">
        <v>4811.3999999999996</v>
      </c>
      <c r="X641" s="11">
        <v>0</v>
      </c>
      <c r="Y641" s="11">
        <v>9.677249999999999</v>
      </c>
    </row>
    <row r="642" spans="1:25">
      <c r="A642" s="9" t="s">
        <v>67</v>
      </c>
      <c r="B642" s="9">
        <v>30</v>
      </c>
      <c r="C642" s="9" t="s">
        <v>35</v>
      </c>
      <c r="D642" s="9">
        <v>49.92</v>
      </c>
      <c r="E642" s="10">
        <v>-6.3749999999999996E-3</v>
      </c>
      <c r="F642" s="10">
        <v>0</v>
      </c>
      <c r="G642" s="10">
        <v>0</v>
      </c>
      <c r="H642" s="10">
        <v>-6.3749999999999996E-3</v>
      </c>
      <c r="I642" s="10">
        <v>6.3749999999999996E-3</v>
      </c>
      <c r="J642" s="10">
        <v>0</v>
      </c>
      <c r="K642" s="10">
        <v>0</v>
      </c>
      <c r="L642" s="10">
        <v>25</v>
      </c>
      <c r="M642" s="10">
        <v>0</v>
      </c>
      <c r="N642" s="10">
        <v>0</v>
      </c>
      <c r="O642" s="10">
        <v>1</v>
      </c>
      <c r="P642" s="10">
        <v>6.3749999999999996E-3</v>
      </c>
      <c r="Q642" s="10">
        <v>1</v>
      </c>
      <c r="R642" s="10">
        <v>0</v>
      </c>
      <c r="S642" s="10">
        <v>1.107</v>
      </c>
      <c r="T642" s="10">
        <v>0</v>
      </c>
      <c r="U642" s="10">
        <v>0</v>
      </c>
      <c r="V642" s="11">
        <v>1518</v>
      </c>
      <c r="W642" s="11">
        <v>5450.4</v>
      </c>
      <c r="X642" s="11">
        <v>0</v>
      </c>
      <c r="Y642" s="11">
        <v>9.677249999999999</v>
      </c>
    </row>
    <row r="643" spans="1:25">
      <c r="A643" s="9" t="s">
        <v>69</v>
      </c>
      <c r="B643" s="9">
        <v>31</v>
      </c>
      <c r="C643" s="9" t="s">
        <v>68</v>
      </c>
      <c r="D643" s="9">
        <v>49.91</v>
      </c>
      <c r="E643" s="10">
        <v>-6.9750000000000003E-3</v>
      </c>
      <c r="F643" s="10">
        <v>0</v>
      </c>
      <c r="G643" s="10">
        <v>0</v>
      </c>
      <c r="H643" s="10">
        <v>-6.9750000000000003E-3</v>
      </c>
      <c r="I643" s="10">
        <v>6.9750000000000003E-3</v>
      </c>
      <c r="J643" s="10">
        <v>0</v>
      </c>
      <c r="K643" s="10">
        <v>0</v>
      </c>
      <c r="L643" s="10">
        <v>25</v>
      </c>
      <c r="M643" s="10">
        <v>0</v>
      </c>
      <c r="N643" s="10">
        <v>0</v>
      </c>
      <c r="O643" s="10">
        <v>1</v>
      </c>
      <c r="P643" s="10">
        <v>6.9750000000000003E-3</v>
      </c>
      <c r="Q643" s="10">
        <v>1</v>
      </c>
      <c r="R643" s="10">
        <v>0</v>
      </c>
      <c r="S643" s="10">
        <v>1.1285000000000001</v>
      </c>
      <c r="T643" s="10">
        <v>0</v>
      </c>
      <c r="U643" s="10">
        <v>0</v>
      </c>
      <c r="V643" s="11">
        <v>1518</v>
      </c>
      <c r="W643" s="11">
        <v>5786.5</v>
      </c>
      <c r="X643" s="11">
        <v>0</v>
      </c>
      <c r="Y643" s="11">
        <v>10.588050000000001</v>
      </c>
    </row>
    <row r="644" spans="1:25">
      <c r="A644" s="9" t="s">
        <v>70</v>
      </c>
      <c r="B644" s="9">
        <v>32</v>
      </c>
      <c r="C644" s="9" t="s">
        <v>68</v>
      </c>
      <c r="D644" s="9">
        <v>49.91</v>
      </c>
      <c r="E644" s="10">
        <v>-6.3749999999999996E-3</v>
      </c>
      <c r="F644" s="10">
        <v>0</v>
      </c>
      <c r="G644" s="10">
        <v>0</v>
      </c>
      <c r="H644" s="10">
        <v>-6.3749999999999996E-3</v>
      </c>
      <c r="I644" s="10">
        <v>6.3749999999999996E-3</v>
      </c>
      <c r="J644" s="10">
        <v>0</v>
      </c>
      <c r="K644" s="10">
        <v>0</v>
      </c>
      <c r="L644" s="10">
        <v>25</v>
      </c>
      <c r="M644" s="10">
        <v>0</v>
      </c>
      <c r="N644" s="10">
        <v>0</v>
      </c>
      <c r="O644" s="10">
        <v>1</v>
      </c>
      <c r="P644" s="10">
        <v>6.3749999999999996E-3</v>
      </c>
      <c r="Q644" s="10">
        <v>1</v>
      </c>
      <c r="R644" s="10">
        <v>0</v>
      </c>
      <c r="S644" s="10">
        <v>1.1285000000000001</v>
      </c>
      <c r="T644" s="10">
        <v>0</v>
      </c>
      <c r="U644" s="10">
        <v>0</v>
      </c>
      <c r="V644" s="11">
        <v>1518</v>
      </c>
      <c r="W644" s="11">
        <v>5998.8</v>
      </c>
      <c r="X644" s="11">
        <v>0</v>
      </c>
      <c r="Y644" s="11">
        <v>9.677249999999999</v>
      </c>
    </row>
    <row r="645" spans="1:25">
      <c r="A645" s="9" t="s">
        <v>71</v>
      </c>
      <c r="B645" s="9">
        <v>33</v>
      </c>
      <c r="C645" s="9" t="s">
        <v>150</v>
      </c>
      <c r="D645" s="9">
        <v>49.86</v>
      </c>
      <c r="E645" s="10">
        <v>-6.7499999999999999E-3</v>
      </c>
      <c r="F645" s="10">
        <v>0</v>
      </c>
      <c r="G645" s="10">
        <v>0</v>
      </c>
      <c r="H645" s="10">
        <v>-6.7499999999999999E-3</v>
      </c>
      <c r="I645" s="10">
        <v>6.7499999999999999E-3</v>
      </c>
      <c r="J645" s="10">
        <v>0</v>
      </c>
      <c r="K645" s="10">
        <v>0</v>
      </c>
      <c r="L645" s="10">
        <v>25</v>
      </c>
      <c r="M645" s="10">
        <v>0</v>
      </c>
      <c r="N645" s="10">
        <v>0</v>
      </c>
      <c r="O645" s="10">
        <v>1</v>
      </c>
      <c r="P645" s="10">
        <v>6.7499999999999999E-3</v>
      </c>
      <c r="Q645" s="10">
        <v>1</v>
      </c>
      <c r="R645" s="10">
        <v>0</v>
      </c>
      <c r="S645" s="10">
        <v>1.1499999999999999</v>
      </c>
      <c r="T645" s="10">
        <v>0</v>
      </c>
      <c r="U645" s="10">
        <v>0</v>
      </c>
      <c r="V645" s="11">
        <v>1518</v>
      </c>
      <c r="W645" s="11">
        <v>4789.6000000000004</v>
      </c>
      <c r="X645" s="11">
        <v>0</v>
      </c>
      <c r="Y645" s="11">
        <v>10.246499999999999</v>
      </c>
    </row>
    <row r="646" spans="1:25">
      <c r="A646" s="9" t="s">
        <v>72</v>
      </c>
      <c r="B646" s="9">
        <v>34</v>
      </c>
      <c r="C646" s="9" t="s">
        <v>151</v>
      </c>
      <c r="D646" s="9">
        <v>49.84</v>
      </c>
      <c r="E646" s="10">
        <v>-6.7499999999999999E-3</v>
      </c>
      <c r="F646" s="10">
        <v>0</v>
      </c>
      <c r="G646" s="10">
        <v>0</v>
      </c>
      <c r="H646" s="10">
        <v>-6.7499999999999999E-3</v>
      </c>
      <c r="I646" s="10">
        <v>6.7499999999999999E-3</v>
      </c>
      <c r="J646" s="10">
        <v>0</v>
      </c>
      <c r="K646" s="10">
        <v>0</v>
      </c>
      <c r="L646" s="10">
        <v>25</v>
      </c>
      <c r="M646" s="10">
        <v>0</v>
      </c>
      <c r="N646" s="10">
        <v>0</v>
      </c>
      <c r="O646" s="10">
        <v>1</v>
      </c>
      <c r="P646" s="10">
        <v>6.7499999999999999E-3</v>
      </c>
      <c r="Q646" s="10">
        <v>1</v>
      </c>
      <c r="R646" s="10">
        <v>0</v>
      </c>
      <c r="S646" s="10">
        <v>1.1499999999999999</v>
      </c>
      <c r="T646" s="10">
        <v>0</v>
      </c>
      <c r="U646" s="10">
        <v>0</v>
      </c>
      <c r="V646" s="11">
        <v>1518</v>
      </c>
      <c r="W646" s="11">
        <v>4711.2</v>
      </c>
      <c r="X646" s="11">
        <v>0</v>
      </c>
      <c r="Y646" s="11">
        <v>10.246499999999999</v>
      </c>
    </row>
    <row r="647" spans="1:25">
      <c r="A647" s="9" t="s">
        <v>73</v>
      </c>
      <c r="B647" s="9">
        <v>35</v>
      </c>
      <c r="C647" s="9" t="s">
        <v>114</v>
      </c>
      <c r="D647" s="9">
        <v>49.9</v>
      </c>
      <c r="E647" s="10">
        <v>-6.8250000000000003E-3</v>
      </c>
      <c r="F647" s="10">
        <v>0</v>
      </c>
      <c r="G647" s="10">
        <v>0</v>
      </c>
      <c r="H647" s="10">
        <v>-6.8250000000000003E-3</v>
      </c>
      <c r="I647" s="10">
        <v>6.8250000000000003E-3</v>
      </c>
      <c r="J647" s="10">
        <v>0</v>
      </c>
      <c r="K647" s="10">
        <v>0</v>
      </c>
      <c r="L647" s="10">
        <v>25</v>
      </c>
      <c r="M647" s="10">
        <v>0</v>
      </c>
      <c r="N647" s="10">
        <v>0</v>
      </c>
      <c r="O647" s="10">
        <v>1</v>
      </c>
      <c r="P647" s="10">
        <v>6.8250000000000003E-3</v>
      </c>
      <c r="Q647" s="10">
        <v>1</v>
      </c>
      <c r="R647" s="10">
        <v>0</v>
      </c>
      <c r="S647" s="10">
        <v>1.1499999999999999</v>
      </c>
      <c r="T647" s="10">
        <v>0</v>
      </c>
      <c r="U647" s="10">
        <v>0</v>
      </c>
      <c r="V647" s="11">
        <v>1518</v>
      </c>
      <c r="W647" s="11">
        <v>4608.1000000000004</v>
      </c>
      <c r="X647" s="11">
        <v>0</v>
      </c>
      <c r="Y647" s="11">
        <v>10.36035</v>
      </c>
    </row>
    <row r="648" spans="1:25">
      <c r="A648" s="9" t="s">
        <v>74</v>
      </c>
      <c r="B648" s="9">
        <v>36</v>
      </c>
      <c r="C648" s="9" t="s">
        <v>45</v>
      </c>
      <c r="D648" s="9">
        <v>49.98</v>
      </c>
      <c r="E648" s="10">
        <v>-6.8250000000000003E-3</v>
      </c>
      <c r="F648" s="10">
        <v>0</v>
      </c>
      <c r="G648" s="10">
        <v>0</v>
      </c>
      <c r="H648" s="10">
        <v>-6.8250000000000003E-3</v>
      </c>
      <c r="I648" s="10">
        <v>6.8250000000000003E-3</v>
      </c>
      <c r="J648" s="10">
        <v>0</v>
      </c>
      <c r="K648" s="10">
        <v>0</v>
      </c>
      <c r="L648" s="10">
        <v>25</v>
      </c>
      <c r="M648" s="10">
        <v>0</v>
      </c>
      <c r="N648" s="10">
        <v>0</v>
      </c>
      <c r="O648" s="10">
        <v>1</v>
      </c>
      <c r="P648" s="10">
        <v>6.8250000000000003E-3</v>
      </c>
      <c r="Q648" s="10">
        <v>1</v>
      </c>
      <c r="R648" s="10">
        <v>0</v>
      </c>
      <c r="S648" s="10">
        <v>1</v>
      </c>
      <c r="T648" s="10">
        <v>0</v>
      </c>
      <c r="U648" s="10">
        <v>0</v>
      </c>
      <c r="V648" s="11">
        <v>1518</v>
      </c>
      <c r="W648" s="11">
        <v>4357.7</v>
      </c>
      <c r="X648" s="11">
        <v>0</v>
      </c>
      <c r="Y648" s="11">
        <v>10.36035</v>
      </c>
    </row>
    <row r="649" spans="1:25">
      <c r="A649" s="9" t="s">
        <v>76</v>
      </c>
      <c r="B649" s="9">
        <v>37</v>
      </c>
      <c r="C649" s="9" t="s">
        <v>150</v>
      </c>
      <c r="D649" s="9">
        <v>49.86</v>
      </c>
      <c r="E649" s="10">
        <v>-7.4250000000000002E-3</v>
      </c>
      <c r="F649" s="10">
        <v>0</v>
      </c>
      <c r="G649" s="10">
        <v>0</v>
      </c>
      <c r="H649" s="10">
        <v>-7.4250000000000002E-3</v>
      </c>
      <c r="I649" s="10">
        <v>7.4250000000000002E-3</v>
      </c>
      <c r="J649" s="10">
        <v>0</v>
      </c>
      <c r="K649" s="10">
        <v>0</v>
      </c>
      <c r="L649" s="10">
        <v>25</v>
      </c>
      <c r="M649" s="10">
        <v>0</v>
      </c>
      <c r="N649" s="10">
        <v>0</v>
      </c>
      <c r="O649" s="10">
        <v>1</v>
      </c>
      <c r="P649" s="10">
        <v>7.4250000000000002E-3</v>
      </c>
      <c r="Q649" s="10">
        <v>1</v>
      </c>
      <c r="R649" s="10">
        <v>0</v>
      </c>
      <c r="S649" s="10">
        <v>1.1499999999999999</v>
      </c>
      <c r="T649" s="10">
        <v>0</v>
      </c>
      <c r="U649" s="10">
        <v>0</v>
      </c>
      <c r="V649" s="11">
        <v>1518</v>
      </c>
      <c r="W649" s="11">
        <v>4271.6000000000004</v>
      </c>
      <c r="X649" s="11">
        <v>0</v>
      </c>
      <c r="Y649" s="11">
        <v>11.27115</v>
      </c>
    </row>
    <row r="650" spans="1:25">
      <c r="A650" s="9" t="s">
        <v>77</v>
      </c>
      <c r="B650" s="9">
        <v>38</v>
      </c>
      <c r="C650" s="9" t="s">
        <v>144</v>
      </c>
      <c r="D650" s="9">
        <v>49.89</v>
      </c>
      <c r="E650" s="10">
        <v>-6.6750000000000004E-3</v>
      </c>
      <c r="F650" s="10">
        <v>0</v>
      </c>
      <c r="G650" s="10">
        <v>0</v>
      </c>
      <c r="H650" s="10">
        <v>-6.6750000000000004E-3</v>
      </c>
      <c r="I650" s="10">
        <v>6.6750000000000004E-3</v>
      </c>
      <c r="J650" s="10">
        <v>0</v>
      </c>
      <c r="K650" s="10">
        <v>0</v>
      </c>
      <c r="L650" s="10">
        <v>25</v>
      </c>
      <c r="M650" s="10">
        <v>0</v>
      </c>
      <c r="N650" s="10">
        <v>0</v>
      </c>
      <c r="O650" s="10">
        <v>1</v>
      </c>
      <c r="P650" s="10">
        <v>6.6750000000000004E-3</v>
      </c>
      <c r="Q650" s="10">
        <v>1</v>
      </c>
      <c r="R650" s="10">
        <v>0</v>
      </c>
      <c r="S650" s="10">
        <v>1.1499999999999999</v>
      </c>
      <c r="T650" s="10">
        <v>0</v>
      </c>
      <c r="U650" s="10">
        <v>0</v>
      </c>
      <c r="V650" s="11">
        <v>1518</v>
      </c>
      <c r="W650" s="11">
        <v>4022.3</v>
      </c>
      <c r="X650" s="11">
        <v>0</v>
      </c>
      <c r="Y650" s="11">
        <v>10.13265</v>
      </c>
    </row>
    <row r="651" spans="1:25">
      <c r="A651" s="9" t="s">
        <v>78</v>
      </c>
      <c r="B651" s="9">
        <v>39</v>
      </c>
      <c r="C651" s="9" t="s">
        <v>53</v>
      </c>
      <c r="D651" s="9">
        <v>50.01</v>
      </c>
      <c r="E651" s="10">
        <v>-6.7499999999999999E-3</v>
      </c>
      <c r="F651" s="10">
        <v>0</v>
      </c>
      <c r="G651" s="10">
        <v>0</v>
      </c>
      <c r="H651" s="10">
        <v>-6.7499999999999999E-3</v>
      </c>
      <c r="I651" s="10">
        <v>6.7499999999999999E-3</v>
      </c>
      <c r="J651" s="10">
        <v>0</v>
      </c>
      <c r="K651" s="10">
        <v>0</v>
      </c>
      <c r="L651" s="10">
        <v>25</v>
      </c>
      <c r="M651" s="10">
        <v>0</v>
      </c>
      <c r="N651" s="10">
        <v>0</v>
      </c>
      <c r="O651" s="10">
        <v>1</v>
      </c>
      <c r="P651" s="10">
        <v>6.7499999999999999E-3</v>
      </c>
      <c r="Q651" s="10">
        <v>1</v>
      </c>
      <c r="R651" s="10">
        <v>0</v>
      </c>
      <c r="S651" s="10">
        <v>1</v>
      </c>
      <c r="T651" s="10">
        <v>0</v>
      </c>
      <c r="U651" s="10">
        <v>0</v>
      </c>
      <c r="V651" s="11">
        <v>1518</v>
      </c>
      <c r="W651" s="11">
        <v>4000.4</v>
      </c>
      <c r="X651" s="11">
        <v>0</v>
      </c>
      <c r="Y651" s="11">
        <v>10.246499999999999</v>
      </c>
    </row>
    <row r="652" spans="1:25">
      <c r="A652" s="9" t="s">
        <v>79</v>
      </c>
      <c r="B652" s="9">
        <v>40</v>
      </c>
      <c r="C652" s="9" t="s">
        <v>142</v>
      </c>
      <c r="D652" s="9">
        <v>50.06</v>
      </c>
      <c r="E652" s="10">
        <v>-6.6750000000000004E-3</v>
      </c>
      <c r="F652" s="10">
        <v>0</v>
      </c>
      <c r="G652" s="10">
        <v>0</v>
      </c>
      <c r="H652" s="10">
        <v>-6.6750000000000004E-3</v>
      </c>
      <c r="I652" s="10">
        <v>6.6750000000000004E-3</v>
      </c>
      <c r="J652" s="10">
        <v>0</v>
      </c>
      <c r="K652" s="10">
        <v>0</v>
      </c>
      <c r="L652" s="10">
        <v>25</v>
      </c>
      <c r="M652" s="10">
        <v>0</v>
      </c>
      <c r="N652" s="10">
        <v>0</v>
      </c>
      <c r="O652" s="10">
        <v>1</v>
      </c>
      <c r="P652" s="10">
        <v>6.6750000000000004E-3</v>
      </c>
      <c r="Q652" s="10">
        <v>1</v>
      </c>
      <c r="R652" s="10">
        <v>0</v>
      </c>
      <c r="S652" s="10">
        <v>0</v>
      </c>
      <c r="T652" s="10">
        <v>0</v>
      </c>
      <c r="U652" s="10">
        <v>0</v>
      </c>
      <c r="V652" s="11">
        <v>1518</v>
      </c>
      <c r="W652" s="11">
        <v>3710.1</v>
      </c>
      <c r="X652" s="11">
        <v>0</v>
      </c>
      <c r="Y652" s="11">
        <v>10.13265</v>
      </c>
    </row>
    <row r="653" spans="1:25">
      <c r="A653" s="9" t="s">
        <v>81</v>
      </c>
      <c r="B653" s="9">
        <v>41</v>
      </c>
      <c r="C653" s="9" t="s">
        <v>53</v>
      </c>
      <c r="D653" s="9">
        <v>50.01</v>
      </c>
      <c r="E653" s="10">
        <v>-6.7499999999999999E-3</v>
      </c>
      <c r="F653" s="10">
        <v>0</v>
      </c>
      <c r="G653" s="10">
        <v>0</v>
      </c>
      <c r="H653" s="10">
        <v>-6.7499999999999999E-3</v>
      </c>
      <c r="I653" s="10">
        <v>6.7499999999999999E-3</v>
      </c>
      <c r="J653" s="10">
        <v>0</v>
      </c>
      <c r="K653" s="10">
        <v>0</v>
      </c>
      <c r="L653" s="10">
        <v>25</v>
      </c>
      <c r="M653" s="10">
        <v>0</v>
      </c>
      <c r="N653" s="10">
        <v>0</v>
      </c>
      <c r="O653" s="10">
        <v>1</v>
      </c>
      <c r="P653" s="10">
        <v>6.7499999999999999E-3</v>
      </c>
      <c r="Q653" s="10">
        <v>1</v>
      </c>
      <c r="R653" s="10">
        <v>0</v>
      </c>
      <c r="S653" s="10">
        <v>1</v>
      </c>
      <c r="T653" s="10">
        <v>0</v>
      </c>
      <c r="U653" s="10">
        <v>0</v>
      </c>
      <c r="V653" s="11">
        <v>1518</v>
      </c>
      <c r="W653" s="11">
        <v>3626.2</v>
      </c>
      <c r="X653" s="11">
        <v>0</v>
      </c>
      <c r="Y653" s="11">
        <v>10.246499999999999</v>
      </c>
    </row>
    <row r="654" spans="1:25">
      <c r="A654" s="9" t="s">
        <v>83</v>
      </c>
      <c r="B654" s="9">
        <v>42</v>
      </c>
      <c r="C654" s="9" t="s">
        <v>43</v>
      </c>
      <c r="D654" s="9">
        <v>49.99</v>
      </c>
      <c r="E654" s="10">
        <v>-7.5750000000000001E-3</v>
      </c>
      <c r="F654" s="10">
        <v>0</v>
      </c>
      <c r="G654" s="10">
        <v>0</v>
      </c>
      <c r="H654" s="10">
        <v>-7.5750000000000001E-3</v>
      </c>
      <c r="I654" s="10">
        <v>7.5750000000000001E-3</v>
      </c>
      <c r="J654" s="10">
        <v>0</v>
      </c>
      <c r="K654" s="10">
        <v>0</v>
      </c>
      <c r="L654" s="10">
        <v>25</v>
      </c>
      <c r="M654" s="10">
        <v>0</v>
      </c>
      <c r="N654" s="10">
        <v>0</v>
      </c>
      <c r="O654" s="10">
        <v>1</v>
      </c>
      <c r="P654" s="10">
        <v>7.5750000000000001E-3</v>
      </c>
      <c r="Q654" s="10">
        <v>1</v>
      </c>
      <c r="R654" s="10">
        <v>0</v>
      </c>
      <c r="S654" s="10">
        <v>1</v>
      </c>
      <c r="T654" s="10">
        <v>0</v>
      </c>
      <c r="U654" s="10">
        <v>0</v>
      </c>
      <c r="V654" s="11">
        <v>1518</v>
      </c>
      <c r="W654" s="11">
        <v>3526.3</v>
      </c>
      <c r="X654" s="11">
        <v>0</v>
      </c>
      <c r="Y654" s="11">
        <v>11.498850000000001</v>
      </c>
    </row>
    <row r="655" spans="1:25">
      <c r="A655" s="9" t="s">
        <v>85</v>
      </c>
      <c r="B655" s="9">
        <v>43</v>
      </c>
      <c r="C655" s="9" t="s">
        <v>41</v>
      </c>
      <c r="D655" s="9">
        <v>49.97</v>
      </c>
      <c r="E655" s="10">
        <v>-6.9750000000000003E-3</v>
      </c>
      <c r="F655" s="10">
        <v>0</v>
      </c>
      <c r="G655" s="10">
        <v>0</v>
      </c>
      <c r="H655" s="10">
        <v>-6.9750000000000003E-3</v>
      </c>
      <c r="I655" s="10">
        <v>6.9750000000000003E-3</v>
      </c>
      <c r="J655" s="10">
        <v>0</v>
      </c>
      <c r="K655" s="10">
        <v>0</v>
      </c>
      <c r="L655" s="10">
        <v>25</v>
      </c>
      <c r="M655" s="10">
        <v>0</v>
      </c>
      <c r="N655" s="10">
        <v>0</v>
      </c>
      <c r="O655" s="10">
        <v>1</v>
      </c>
      <c r="P655" s="10">
        <v>6.9750000000000003E-3</v>
      </c>
      <c r="Q655" s="10">
        <v>1</v>
      </c>
      <c r="R655" s="10">
        <v>0</v>
      </c>
      <c r="S655" s="10">
        <v>1</v>
      </c>
      <c r="T655" s="10">
        <v>0</v>
      </c>
      <c r="U655" s="10">
        <v>0</v>
      </c>
      <c r="V655" s="11">
        <v>1518</v>
      </c>
      <c r="W655" s="11">
        <v>3590.5</v>
      </c>
      <c r="X655" s="11">
        <v>0</v>
      </c>
      <c r="Y655" s="11">
        <v>10.588050000000001</v>
      </c>
    </row>
    <row r="656" spans="1:25">
      <c r="A656" s="9" t="s">
        <v>86</v>
      </c>
      <c r="B656" s="9">
        <v>44</v>
      </c>
      <c r="C656" s="9" t="s">
        <v>31</v>
      </c>
      <c r="D656" s="9">
        <v>49.95</v>
      </c>
      <c r="E656" s="10">
        <v>-6.8999999999999999E-3</v>
      </c>
      <c r="F656" s="10">
        <v>0</v>
      </c>
      <c r="G656" s="10">
        <v>0</v>
      </c>
      <c r="H656" s="10">
        <v>-6.8999999999999999E-3</v>
      </c>
      <c r="I656" s="10">
        <v>6.8999999999999999E-3</v>
      </c>
      <c r="J656" s="10">
        <v>0</v>
      </c>
      <c r="K656" s="10">
        <v>0</v>
      </c>
      <c r="L656" s="10">
        <v>25</v>
      </c>
      <c r="M656" s="10">
        <v>0</v>
      </c>
      <c r="N656" s="10">
        <v>0</v>
      </c>
      <c r="O656" s="10">
        <v>1</v>
      </c>
      <c r="P656" s="10">
        <v>6.8999999999999999E-3</v>
      </c>
      <c r="Q656" s="10">
        <v>1</v>
      </c>
      <c r="R656" s="10">
        <v>0</v>
      </c>
      <c r="S656" s="10">
        <v>1.0425</v>
      </c>
      <c r="T656" s="10">
        <v>0</v>
      </c>
      <c r="U656" s="10">
        <v>0</v>
      </c>
      <c r="V656" s="11">
        <v>1518</v>
      </c>
      <c r="W656" s="11">
        <v>3501</v>
      </c>
      <c r="X656" s="11">
        <v>0</v>
      </c>
      <c r="Y656" s="11">
        <v>10.4742</v>
      </c>
    </row>
    <row r="657" spans="1:25">
      <c r="A657" s="9" t="s">
        <v>87</v>
      </c>
      <c r="B657" s="9">
        <v>45</v>
      </c>
      <c r="C657" s="9" t="s">
        <v>29</v>
      </c>
      <c r="D657" s="9">
        <v>50</v>
      </c>
      <c r="E657" s="10">
        <v>-7.0499999999999998E-3</v>
      </c>
      <c r="F657" s="10">
        <v>0</v>
      </c>
      <c r="G657" s="10">
        <v>0</v>
      </c>
      <c r="H657" s="10">
        <v>-7.0499999999999998E-3</v>
      </c>
      <c r="I657" s="10">
        <v>7.0499999999999998E-3</v>
      </c>
      <c r="J657" s="10">
        <v>0</v>
      </c>
      <c r="K657" s="10">
        <v>0</v>
      </c>
      <c r="L657" s="10">
        <v>25</v>
      </c>
      <c r="M657" s="10">
        <v>0</v>
      </c>
      <c r="N657" s="10">
        <v>0</v>
      </c>
      <c r="O657" s="10">
        <v>1</v>
      </c>
      <c r="P657" s="10">
        <v>7.0499999999999998E-3</v>
      </c>
      <c r="Q657" s="10">
        <v>1</v>
      </c>
      <c r="R657" s="10">
        <v>0</v>
      </c>
      <c r="S657" s="10">
        <v>1</v>
      </c>
      <c r="T657" s="10">
        <v>0</v>
      </c>
      <c r="U657" s="10">
        <v>0</v>
      </c>
      <c r="V657" s="11">
        <v>1518</v>
      </c>
      <c r="W657" s="11">
        <v>3400.2</v>
      </c>
      <c r="X657" s="11">
        <v>0</v>
      </c>
      <c r="Y657" s="11">
        <v>10.7019</v>
      </c>
    </row>
    <row r="658" spans="1:25">
      <c r="A658" s="9" t="s">
        <v>88</v>
      </c>
      <c r="B658" s="9">
        <v>46</v>
      </c>
      <c r="C658" s="9" t="s">
        <v>43</v>
      </c>
      <c r="D658" s="9">
        <v>49.99</v>
      </c>
      <c r="E658" s="10">
        <v>-6.5250000000000004E-3</v>
      </c>
      <c r="F658" s="10">
        <v>0</v>
      </c>
      <c r="G658" s="10">
        <v>0</v>
      </c>
      <c r="H658" s="10">
        <v>-6.5250000000000004E-3</v>
      </c>
      <c r="I658" s="10">
        <v>6.5250000000000004E-3</v>
      </c>
      <c r="J658" s="10">
        <v>0</v>
      </c>
      <c r="K658" s="10">
        <v>0</v>
      </c>
      <c r="L658" s="10">
        <v>25</v>
      </c>
      <c r="M658" s="10">
        <v>0</v>
      </c>
      <c r="N658" s="10">
        <v>0</v>
      </c>
      <c r="O658" s="10">
        <v>1</v>
      </c>
      <c r="P658" s="10">
        <v>6.5250000000000004E-3</v>
      </c>
      <c r="Q658" s="10">
        <v>1</v>
      </c>
      <c r="R658" s="10">
        <v>0</v>
      </c>
      <c r="S658" s="10">
        <v>1</v>
      </c>
      <c r="T658" s="10">
        <v>0</v>
      </c>
      <c r="U658" s="10">
        <v>0</v>
      </c>
      <c r="V658" s="11">
        <v>1518</v>
      </c>
      <c r="W658" s="11">
        <v>3350.3</v>
      </c>
      <c r="X658" s="11">
        <v>0</v>
      </c>
      <c r="Y658" s="11">
        <v>9.9049500000000013</v>
      </c>
    </row>
    <row r="659" spans="1:25">
      <c r="A659" s="9" t="s">
        <v>89</v>
      </c>
      <c r="B659" s="9">
        <v>47</v>
      </c>
      <c r="C659" s="9" t="s">
        <v>29</v>
      </c>
      <c r="D659" s="9">
        <v>50</v>
      </c>
      <c r="E659" s="10">
        <v>-6.3749999999999996E-3</v>
      </c>
      <c r="F659" s="10">
        <v>0</v>
      </c>
      <c r="G659" s="10">
        <v>0</v>
      </c>
      <c r="H659" s="10">
        <v>-6.3749999999999996E-3</v>
      </c>
      <c r="I659" s="10">
        <v>6.3749999999999996E-3</v>
      </c>
      <c r="J659" s="10">
        <v>0</v>
      </c>
      <c r="K659" s="10">
        <v>0</v>
      </c>
      <c r="L659" s="10">
        <v>25</v>
      </c>
      <c r="M659" s="10">
        <v>0</v>
      </c>
      <c r="N659" s="10">
        <v>0</v>
      </c>
      <c r="O659" s="10">
        <v>1</v>
      </c>
      <c r="P659" s="10">
        <v>6.3749999999999996E-3</v>
      </c>
      <c r="Q659" s="10">
        <v>1</v>
      </c>
      <c r="R659" s="10">
        <v>0</v>
      </c>
      <c r="S659" s="10">
        <v>1</v>
      </c>
      <c r="T659" s="10">
        <v>0</v>
      </c>
      <c r="U659" s="10">
        <v>0</v>
      </c>
      <c r="V659" s="11">
        <v>1518</v>
      </c>
      <c r="W659" s="11">
        <v>3399.9</v>
      </c>
      <c r="X659" s="11">
        <v>0</v>
      </c>
      <c r="Y659" s="11">
        <v>9.677249999999999</v>
      </c>
    </row>
    <row r="660" spans="1:25">
      <c r="A660" s="9" t="s">
        <v>90</v>
      </c>
      <c r="B660" s="9">
        <v>48</v>
      </c>
      <c r="C660" s="9" t="s">
        <v>29</v>
      </c>
      <c r="D660" s="9">
        <v>50</v>
      </c>
      <c r="E660" s="10">
        <v>-6.8999999999999999E-3</v>
      </c>
      <c r="F660" s="10">
        <v>0</v>
      </c>
      <c r="G660" s="10">
        <v>0</v>
      </c>
      <c r="H660" s="10">
        <v>-6.8999999999999999E-3</v>
      </c>
      <c r="I660" s="10">
        <v>6.8999999999999999E-3</v>
      </c>
      <c r="J660" s="10">
        <v>0</v>
      </c>
      <c r="K660" s="10">
        <v>0</v>
      </c>
      <c r="L660" s="10">
        <v>25</v>
      </c>
      <c r="M660" s="10">
        <v>0</v>
      </c>
      <c r="N660" s="10">
        <v>0</v>
      </c>
      <c r="O660" s="10">
        <v>1</v>
      </c>
      <c r="P660" s="10">
        <v>6.8999999999999999E-3</v>
      </c>
      <c r="Q660" s="10">
        <v>1</v>
      </c>
      <c r="R660" s="10">
        <v>0</v>
      </c>
      <c r="S660" s="10">
        <v>1</v>
      </c>
      <c r="T660" s="10">
        <v>0</v>
      </c>
      <c r="U660" s="10">
        <v>0</v>
      </c>
      <c r="V660" s="11">
        <v>1518</v>
      </c>
      <c r="W660" s="11">
        <v>3294.1</v>
      </c>
      <c r="X660" s="11">
        <v>0</v>
      </c>
      <c r="Y660" s="11">
        <v>10.4742</v>
      </c>
    </row>
    <row r="661" spans="1:25">
      <c r="A661" s="9" t="s">
        <v>91</v>
      </c>
      <c r="B661" s="9">
        <v>49</v>
      </c>
      <c r="C661" s="9" t="s">
        <v>82</v>
      </c>
      <c r="D661" s="9">
        <v>50.04</v>
      </c>
      <c r="E661" s="10">
        <v>-6.2249999999999996E-3</v>
      </c>
      <c r="F661" s="10">
        <v>0</v>
      </c>
      <c r="G661" s="10">
        <v>0</v>
      </c>
      <c r="H661" s="10">
        <v>-6.2249999999999996E-3</v>
      </c>
      <c r="I661" s="10">
        <v>6.2249999999999996E-3</v>
      </c>
      <c r="J661" s="10">
        <v>0</v>
      </c>
      <c r="K661" s="10">
        <v>0</v>
      </c>
      <c r="L661" s="10">
        <v>25</v>
      </c>
      <c r="M661" s="10">
        <v>0</v>
      </c>
      <c r="N661" s="10">
        <v>0</v>
      </c>
      <c r="O661" s="10">
        <v>1</v>
      </c>
      <c r="P661" s="10">
        <v>6.2249999999999996E-3</v>
      </c>
      <c r="Q661" s="10">
        <v>1</v>
      </c>
      <c r="R661" s="10">
        <v>0</v>
      </c>
      <c r="S661" s="10">
        <v>0.75</v>
      </c>
      <c r="T661" s="10">
        <v>0</v>
      </c>
      <c r="U661" s="10">
        <v>0</v>
      </c>
      <c r="V661" s="11">
        <v>1518</v>
      </c>
      <c r="W661" s="11">
        <v>3269.4</v>
      </c>
      <c r="X661" s="11">
        <v>0</v>
      </c>
      <c r="Y661" s="11">
        <v>9.4495499999999986</v>
      </c>
    </row>
    <row r="662" spans="1:25">
      <c r="A662" s="9" t="s">
        <v>92</v>
      </c>
      <c r="B662" s="9">
        <v>50</v>
      </c>
      <c r="C662" s="9" t="s">
        <v>43</v>
      </c>
      <c r="D662" s="9">
        <v>49.99</v>
      </c>
      <c r="E662" s="10">
        <v>-6.3E-3</v>
      </c>
      <c r="F662" s="10">
        <v>0</v>
      </c>
      <c r="G662" s="10">
        <v>0</v>
      </c>
      <c r="H662" s="10">
        <v>-6.3E-3</v>
      </c>
      <c r="I662" s="10">
        <v>6.3E-3</v>
      </c>
      <c r="J662" s="10">
        <v>0</v>
      </c>
      <c r="K662" s="10">
        <v>0</v>
      </c>
      <c r="L662" s="10">
        <v>25</v>
      </c>
      <c r="M662" s="10">
        <v>0</v>
      </c>
      <c r="N662" s="10">
        <v>0</v>
      </c>
      <c r="O662" s="10">
        <v>1</v>
      </c>
      <c r="P662" s="10">
        <v>6.3E-3</v>
      </c>
      <c r="Q662" s="10">
        <v>1</v>
      </c>
      <c r="R662" s="10">
        <v>0</v>
      </c>
      <c r="S662" s="10">
        <v>1</v>
      </c>
      <c r="T662" s="10">
        <v>0</v>
      </c>
      <c r="U662" s="10">
        <v>0</v>
      </c>
      <c r="V662" s="11">
        <v>1518</v>
      </c>
      <c r="W662" s="11">
        <v>3294.9</v>
      </c>
      <c r="X662" s="11">
        <v>0</v>
      </c>
      <c r="Y662" s="11">
        <v>9.5633999999999997</v>
      </c>
    </row>
    <row r="663" spans="1:25">
      <c r="A663" s="9" t="s">
        <v>93</v>
      </c>
      <c r="B663" s="9">
        <v>51</v>
      </c>
      <c r="C663" s="9" t="s">
        <v>43</v>
      </c>
      <c r="D663" s="9">
        <v>49.99</v>
      </c>
      <c r="E663" s="10">
        <v>-6.3E-3</v>
      </c>
      <c r="F663" s="10">
        <v>0</v>
      </c>
      <c r="G663" s="10">
        <v>0</v>
      </c>
      <c r="H663" s="10">
        <v>-6.3E-3</v>
      </c>
      <c r="I663" s="10">
        <v>6.3E-3</v>
      </c>
      <c r="J663" s="10">
        <v>0</v>
      </c>
      <c r="K663" s="10">
        <v>0</v>
      </c>
      <c r="L663" s="10">
        <v>25</v>
      </c>
      <c r="M663" s="10">
        <v>0</v>
      </c>
      <c r="N663" s="10">
        <v>0</v>
      </c>
      <c r="O663" s="10">
        <v>1</v>
      </c>
      <c r="P663" s="10">
        <v>6.3E-3</v>
      </c>
      <c r="Q663" s="10">
        <v>1</v>
      </c>
      <c r="R663" s="10">
        <v>0</v>
      </c>
      <c r="S663" s="10">
        <v>1</v>
      </c>
      <c r="T663" s="10">
        <v>0</v>
      </c>
      <c r="U663" s="10">
        <v>0</v>
      </c>
      <c r="V663" s="11">
        <v>1518</v>
      </c>
      <c r="W663" s="11">
        <v>3306.8</v>
      </c>
      <c r="X663" s="11">
        <v>0</v>
      </c>
      <c r="Y663" s="11">
        <v>9.5633999999999997</v>
      </c>
    </row>
    <row r="664" spans="1:25">
      <c r="A664" s="9" t="s">
        <v>94</v>
      </c>
      <c r="B664" s="9">
        <v>52</v>
      </c>
      <c r="C664" s="9" t="s">
        <v>29</v>
      </c>
      <c r="D664" s="9">
        <v>50</v>
      </c>
      <c r="E664" s="10">
        <v>-6.3E-3</v>
      </c>
      <c r="F664" s="10">
        <v>0</v>
      </c>
      <c r="G664" s="10">
        <v>0</v>
      </c>
      <c r="H664" s="10">
        <v>-6.3E-3</v>
      </c>
      <c r="I664" s="10">
        <v>6.3E-3</v>
      </c>
      <c r="J664" s="10">
        <v>0</v>
      </c>
      <c r="K664" s="10">
        <v>0</v>
      </c>
      <c r="L664" s="10">
        <v>25</v>
      </c>
      <c r="M664" s="10">
        <v>0</v>
      </c>
      <c r="N664" s="10">
        <v>0</v>
      </c>
      <c r="O664" s="10">
        <v>1</v>
      </c>
      <c r="P664" s="10">
        <v>6.3E-3</v>
      </c>
      <c r="Q664" s="10">
        <v>1</v>
      </c>
      <c r="R664" s="10">
        <v>0</v>
      </c>
      <c r="S664" s="10">
        <v>1</v>
      </c>
      <c r="T664" s="10">
        <v>0</v>
      </c>
      <c r="U664" s="10">
        <v>0</v>
      </c>
      <c r="V664" s="11">
        <v>1518</v>
      </c>
      <c r="W664" s="11">
        <v>3294.7</v>
      </c>
      <c r="X664" s="11">
        <v>0</v>
      </c>
      <c r="Y664" s="11">
        <v>9.5633999999999997</v>
      </c>
    </row>
    <row r="665" spans="1:25">
      <c r="A665" s="9" t="s">
        <v>95</v>
      </c>
      <c r="B665" s="9">
        <v>53</v>
      </c>
      <c r="C665" s="9" t="s">
        <v>57</v>
      </c>
      <c r="D665" s="9">
        <v>50.02</v>
      </c>
      <c r="E665" s="10">
        <v>-6.3E-3</v>
      </c>
      <c r="F665" s="10">
        <v>0</v>
      </c>
      <c r="G665" s="10">
        <v>0</v>
      </c>
      <c r="H665" s="10">
        <v>-6.3E-3</v>
      </c>
      <c r="I665" s="10">
        <v>6.3E-3</v>
      </c>
      <c r="J665" s="10">
        <v>0</v>
      </c>
      <c r="K665" s="10">
        <v>0</v>
      </c>
      <c r="L665" s="10">
        <v>25</v>
      </c>
      <c r="M665" s="10">
        <v>0</v>
      </c>
      <c r="N665" s="10">
        <v>0</v>
      </c>
      <c r="O665" s="10">
        <v>1</v>
      </c>
      <c r="P665" s="10">
        <v>6.3E-3</v>
      </c>
      <c r="Q665" s="10">
        <v>1</v>
      </c>
      <c r="R665" s="10">
        <v>0</v>
      </c>
      <c r="S665" s="10">
        <v>1</v>
      </c>
      <c r="T665" s="10">
        <v>0</v>
      </c>
      <c r="U665" s="10">
        <v>0</v>
      </c>
      <c r="V665" s="11">
        <v>1518</v>
      </c>
      <c r="W665" s="11">
        <v>2901.4</v>
      </c>
      <c r="X665" s="11">
        <v>0</v>
      </c>
      <c r="Y665" s="11">
        <v>9.5633999999999997</v>
      </c>
    </row>
    <row r="666" spans="1:25">
      <c r="A666" s="9" t="s">
        <v>96</v>
      </c>
      <c r="B666" s="9">
        <v>54</v>
      </c>
      <c r="C666" s="9" t="s">
        <v>29</v>
      </c>
      <c r="D666" s="9">
        <v>50</v>
      </c>
      <c r="E666" s="10">
        <v>-6.8999999999999999E-3</v>
      </c>
      <c r="F666" s="10">
        <v>0</v>
      </c>
      <c r="G666" s="10">
        <v>0</v>
      </c>
      <c r="H666" s="10">
        <v>-6.8999999999999999E-3</v>
      </c>
      <c r="I666" s="10">
        <v>6.8999999999999999E-3</v>
      </c>
      <c r="J666" s="10">
        <v>0</v>
      </c>
      <c r="K666" s="10">
        <v>0</v>
      </c>
      <c r="L666" s="10">
        <v>25</v>
      </c>
      <c r="M666" s="10">
        <v>0</v>
      </c>
      <c r="N666" s="10">
        <v>0</v>
      </c>
      <c r="O666" s="10">
        <v>1</v>
      </c>
      <c r="P666" s="10">
        <v>6.8999999999999999E-3</v>
      </c>
      <c r="Q666" s="10">
        <v>1</v>
      </c>
      <c r="R666" s="10">
        <v>0</v>
      </c>
      <c r="S666" s="10">
        <v>1</v>
      </c>
      <c r="T666" s="10">
        <v>0</v>
      </c>
      <c r="U666" s="10">
        <v>0</v>
      </c>
      <c r="V666" s="11">
        <v>1518</v>
      </c>
      <c r="W666" s="11">
        <v>2609.3000000000002</v>
      </c>
      <c r="X666" s="11">
        <v>0</v>
      </c>
      <c r="Y666" s="11">
        <v>10.4742</v>
      </c>
    </row>
    <row r="667" spans="1:25">
      <c r="A667" s="9" t="s">
        <v>97</v>
      </c>
      <c r="B667" s="9">
        <v>55</v>
      </c>
      <c r="C667" s="9" t="s">
        <v>43</v>
      </c>
      <c r="D667" s="9">
        <v>49.99</v>
      </c>
      <c r="E667" s="10">
        <v>-6.6E-3</v>
      </c>
      <c r="F667" s="10">
        <v>0</v>
      </c>
      <c r="G667" s="10">
        <v>0</v>
      </c>
      <c r="H667" s="10">
        <v>-6.6E-3</v>
      </c>
      <c r="I667" s="10">
        <v>6.6E-3</v>
      </c>
      <c r="J667" s="10">
        <v>0</v>
      </c>
      <c r="K667" s="10">
        <v>0</v>
      </c>
      <c r="L667" s="10">
        <v>25</v>
      </c>
      <c r="M667" s="10">
        <v>0</v>
      </c>
      <c r="N667" s="10">
        <v>0</v>
      </c>
      <c r="O667" s="10">
        <v>1</v>
      </c>
      <c r="P667" s="10">
        <v>6.6E-3</v>
      </c>
      <c r="Q667" s="10">
        <v>1</v>
      </c>
      <c r="R667" s="10">
        <v>0</v>
      </c>
      <c r="S667" s="10">
        <v>1</v>
      </c>
      <c r="T667" s="10">
        <v>0</v>
      </c>
      <c r="U667" s="10">
        <v>0</v>
      </c>
      <c r="V667" s="11">
        <v>1518</v>
      </c>
      <c r="W667" s="11">
        <v>2960.9</v>
      </c>
      <c r="X667" s="11">
        <v>0</v>
      </c>
      <c r="Y667" s="11">
        <v>10.018800000000001</v>
      </c>
    </row>
    <row r="668" spans="1:25">
      <c r="A668" s="9" t="s">
        <v>98</v>
      </c>
      <c r="B668" s="9">
        <v>56</v>
      </c>
      <c r="C668" s="9" t="s">
        <v>53</v>
      </c>
      <c r="D668" s="9">
        <v>50.01</v>
      </c>
      <c r="E668" s="10">
        <v>-6.3749999999999996E-3</v>
      </c>
      <c r="F668" s="10">
        <v>0</v>
      </c>
      <c r="G668" s="10">
        <v>0</v>
      </c>
      <c r="H668" s="10">
        <v>-6.3749999999999996E-3</v>
      </c>
      <c r="I668" s="10">
        <v>6.3749999999999996E-3</v>
      </c>
      <c r="J668" s="10">
        <v>0</v>
      </c>
      <c r="K668" s="10">
        <v>0</v>
      </c>
      <c r="L668" s="10">
        <v>25</v>
      </c>
      <c r="M668" s="10">
        <v>0</v>
      </c>
      <c r="N668" s="10">
        <v>0</v>
      </c>
      <c r="O668" s="10">
        <v>1</v>
      </c>
      <c r="P668" s="10">
        <v>6.3749999999999996E-3</v>
      </c>
      <c r="Q668" s="10">
        <v>1</v>
      </c>
      <c r="R668" s="10">
        <v>0</v>
      </c>
      <c r="S668" s="10">
        <v>1</v>
      </c>
      <c r="T668" s="10">
        <v>0</v>
      </c>
      <c r="U668" s="10">
        <v>0</v>
      </c>
      <c r="V668" s="11">
        <v>1518</v>
      </c>
      <c r="W668" s="11">
        <v>3260.1</v>
      </c>
      <c r="X668" s="11">
        <v>0</v>
      </c>
      <c r="Y668" s="11">
        <v>9.677249999999999</v>
      </c>
    </row>
    <row r="669" spans="1:25">
      <c r="A669" s="9" t="s">
        <v>99</v>
      </c>
      <c r="B669" s="9">
        <v>57</v>
      </c>
      <c r="C669" s="9" t="s">
        <v>57</v>
      </c>
      <c r="D669" s="9">
        <v>50.02</v>
      </c>
      <c r="E669" s="10">
        <v>-6.3749999999999996E-3</v>
      </c>
      <c r="F669" s="10">
        <v>0</v>
      </c>
      <c r="G669" s="10">
        <v>0</v>
      </c>
      <c r="H669" s="10">
        <v>-6.3749999999999996E-3</v>
      </c>
      <c r="I669" s="10">
        <v>6.3749999999999996E-3</v>
      </c>
      <c r="J669" s="10">
        <v>0</v>
      </c>
      <c r="K669" s="10">
        <v>0</v>
      </c>
      <c r="L669" s="10">
        <v>25</v>
      </c>
      <c r="M669" s="10">
        <v>0</v>
      </c>
      <c r="N669" s="10">
        <v>0</v>
      </c>
      <c r="O669" s="10">
        <v>1</v>
      </c>
      <c r="P669" s="10">
        <v>6.3749999999999996E-3</v>
      </c>
      <c r="Q669" s="10">
        <v>1</v>
      </c>
      <c r="R669" s="10">
        <v>0</v>
      </c>
      <c r="S669" s="10">
        <v>1</v>
      </c>
      <c r="T669" s="10">
        <v>0</v>
      </c>
      <c r="U669" s="10">
        <v>0</v>
      </c>
      <c r="V669" s="11">
        <v>1518</v>
      </c>
      <c r="W669" s="11">
        <v>3226</v>
      </c>
      <c r="X669" s="11">
        <v>0</v>
      </c>
      <c r="Y669" s="11">
        <v>9.677249999999999</v>
      </c>
    </row>
    <row r="670" spans="1:25">
      <c r="A670" s="9" t="s">
        <v>100</v>
      </c>
      <c r="B670" s="9">
        <v>58</v>
      </c>
      <c r="C670" s="9" t="s">
        <v>29</v>
      </c>
      <c r="D670" s="9">
        <v>50</v>
      </c>
      <c r="E670" s="10">
        <v>-6.3749999999999996E-3</v>
      </c>
      <c r="F670" s="10">
        <v>0</v>
      </c>
      <c r="G670" s="10">
        <v>0</v>
      </c>
      <c r="H670" s="10">
        <v>-6.3749999999999996E-3</v>
      </c>
      <c r="I670" s="10">
        <v>6.3749999999999996E-3</v>
      </c>
      <c r="J670" s="10">
        <v>0</v>
      </c>
      <c r="K670" s="10">
        <v>0</v>
      </c>
      <c r="L670" s="10">
        <v>25</v>
      </c>
      <c r="M670" s="10">
        <v>0</v>
      </c>
      <c r="N670" s="10">
        <v>0</v>
      </c>
      <c r="O670" s="10">
        <v>1</v>
      </c>
      <c r="P670" s="10">
        <v>6.3749999999999996E-3</v>
      </c>
      <c r="Q670" s="10">
        <v>1</v>
      </c>
      <c r="R670" s="10">
        <v>0</v>
      </c>
      <c r="S670" s="10">
        <v>1</v>
      </c>
      <c r="T670" s="10">
        <v>0</v>
      </c>
      <c r="U670" s="10">
        <v>0</v>
      </c>
      <c r="V670" s="11">
        <v>1518</v>
      </c>
      <c r="W670" s="11">
        <v>3400</v>
      </c>
      <c r="X670" s="11">
        <v>0</v>
      </c>
      <c r="Y670" s="11">
        <v>9.677249999999999</v>
      </c>
    </row>
    <row r="671" spans="1:25">
      <c r="A671" s="9" t="s">
        <v>101</v>
      </c>
      <c r="B671" s="9">
        <v>59</v>
      </c>
      <c r="C671" s="9" t="s">
        <v>29</v>
      </c>
      <c r="D671" s="9">
        <v>50</v>
      </c>
      <c r="E671" s="10">
        <v>-6.9750000000000003E-3</v>
      </c>
      <c r="F671" s="10">
        <v>0</v>
      </c>
      <c r="G671" s="10">
        <v>0</v>
      </c>
      <c r="H671" s="10">
        <v>-6.9750000000000003E-3</v>
      </c>
      <c r="I671" s="10">
        <v>6.9750000000000003E-3</v>
      </c>
      <c r="J671" s="10">
        <v>0</v>
      </c>
      <c r="K671" s="10">
        <v>0</v>
      </c>
      <c r="L671" s="10">
        <v>25</v>
      </c>
      <c r="M671" s="10">
        <v>0</v>
      </c>
      <c r="N671" s="10">
        <v>0</v>
      </c>
      <c r="O671" s="10">
        <v>1</v>
      </c>
      <c r="P671" s="10">
        <v>6.9750000000000003E-3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1518</v>
      </c>
      <c r="W671" s="11">
        <v>3299.8</v>
      </c>
      <c r="X671" s="11">
        <v>0</v>
      </c>
      <c r="Y671" s="11">
        <v>10.588050000000001</v>
      </c>
    </row>
    <row r="672" spans="1:25">
      <c r="A672" s="9" t="s">
        <v>102</v>
      </c>
      <c r="B672" s="9">
        <v>60</v>
      </c>
      <c r="C672" s="9" t="s">
        <v>33</v>
      </c>
      <c r="D672" s="9">
        <v>49.93</v>
      </c>
      <c r="E672" s="10">
        <v>-6.45E-3</v>
      </c>
      <c r="F672" s="10">
        <v>0</v>
      </c>
      <c r="G672" s="10">
        <v>0</v>
      </c>
      <c r="H672" s="10">
        <v>-6.45E-3</v>
      </c>
      <c r="I672" s="10">
        <v>6.45E-3</v>
      </c>
      <c r="J672" s="10">
        <v>0</v>
      </c>
      <c r="K672" s="10">
        <v>0</v>
      </c>
      <c r="L672" s="10">
        <v>25</v>
      </c>
      <c r="M672" s="10">
        <v>0</v>
      </c>
      <c r="N672" s="10">
        <v>0</v>
      </c>
      <c r="O672" s="10">
        <v>1</v>
      </c>
      <c r="P672" s="10">
        <v>6.45E-3</v>
      </c>
      <c r="Q672" s="10">
        <v>1</v>
      </c>
      <c r="R672" s="10">
        <v>0</v>
      </c>
      <c r="S672" s="10">
        <v>1.0854999999999999</v>
      </c>
      <c r="T672" s="10">
        <v>0</v>
      </c>
      <c r="U672" s="10">
        <v>0</v>
      </c>
      <c r="V672" s="11">
        <v>1518</v>
      </c>
      <c r="W672" s="11">
        <v>3483.7</v>
      </c>
      <c r="X672" s="11">
        <v>0</v>
      </c>
      <c r="Y672" s="11">
        <v>9.7911000000000001</v>
      </c>
    </row>
    <row r="673" spans="1:25">
      <c r="A673" s="9" t="s">
        <v>103</v>
      </c>
      <c r="B673" s="9">
        <v>61</v>
      </c>
      <c r="C673" s="9" t="s">
        <v>66</v>
      </c>
      <c r="D673" s="9">
        <v>49.96</v>
      </c>
      <c r="E673" s="10">
        <v>-6.8250000000000003E-3</v>
      </c>
      <c r="F673" s="10">
        <v>0</v>
      </c>
      <c r="G673" s="10">
        <v>0</v>
      </c>
      <c r="H673" s="10">
        <v>-6.8250000000000003E-3</v>
      </c>
      <c r="I673" s="10">
        <v>6.8250000000000003E-3</v>
      </c>
      <c r="J673" s="10">
        <v>0</v>
      </c>
      <c r="K673" s="10">
        <v>0</v>
      </c>
      <c r="L673" s="10">
        <v>25</v>
      </c>
      <c r="M673" s="10">
        <v>0</v>
      </c>
      <c r="N673" s="10">
        <v>0</v>
      </c>
      <c r="O673" s="10">
        <v>1</v>
      </c>
      <c r="P673" s="10">
        <v>6.8250000000000003E-3</v>
      </c>
      <c r="Q673" s="10">
        <v>1</v>
      </c>
      <c r="R673" s="10">
        <v>0</v>
      </c>
      <c r="S673" s="10">
        <v>1.0209999999999999</v>
      </c>
      <c r="T673" s="10">
        <v>0</v>
      </c>
      <c r="U673" s="10">
        <v>0</v>
      </c>
      <c r="V673" s="11">
        <v>1518</v>
      </c>
      <c r="W673" s="11">
        <v>3440.2</v>
      </c>
      <c r="X673" s="11">
        <v>0</v>
      </c>
      <c r="Y673" s="11">
        <v>10.36035</v>
      </c>
    </row>
    <row r="674" spans="1:25">
      <c r="A674" s="9" t="s">
        <v>104</v>
      </c>
      <c r="B674" s="9">
        <v>62</v>
      </c>
      <c r="C674" s="9" t="s">
        <v>144</v>
      </c>
      <c r="D674" s="9">
        <v>49.89</v>
      </c>
      <c r="E674" s="10">
        <v>-6.8250000000000003E-3</v>
      </c>
      <c r="F674" s="10">
        <v>0</v>
      </c>
      <c r="G674" s="10">
        <v>0</v>
      </c>
      <c r="H674" s="10">
        <v>-6.8250000000000003E-3</v>
      </c>
      <c r="I674" s="10">
        <v>6.8250000000000003E-3</v>
      </c>
      <c r="J674" s="10">
        <v>0</v>
      </c>
      <c r="K674" s="10">
        <v>0</v>
      </c>
      <c r="L674" s="10">
        <v>25</v>
      </c>
      <c r="M674" s="10">
        <v>0</v>
      </c>
      <c r="N674" s="10">
        <v>0</v>
      </c>
      <c r="O674" s="10">
        <v>1</v>
      </c>
      <c r="P674" s="10">
        <v>6.8250000000000003E-3</v>
      </c>
      <c r="Q674" s="10">
        <v>1</v>
      </c>
      <c r="R674" s="10">
        <v>0</v>
      </c>
      <c r="S674" s="10">
        <v>1.1499999999999999</v>
      </c>
      <c r="T674" s="10">
        <v>0</v>
      </c>
      <c r="U674" s="10">
        <v>0</v>
      </c>
      <c r="V674" s="11">
        <v>1518</v>
      </c>
      <c r="W674" s="11">
        <v>3483.6</v>
      </c>
      <c r="X674" s="11">
        <v>0</v>
      </c>
      <c r="Y674" s="11">
        <v>10.36035</v>
      </c>
    </row>
    <row r="675" spans="1:25">
      <c r="A675" s="9" t="s">
        <v>105</v>
      </c>
      <c r="B675" s="9">
        <v>63</v>
      </c>
      <c r="C675" s="9" t="s">
        <v>155</v>
      </c>
      <c r="D675" s="9">
        <v>49.83</v>
      </c>
      <c r="E675" s="10">
        <v>-6.8250000000000003E-3</v>
      </c>
      <c r="F675" s="10">
        <v>0</v>
      </c>
      <c r="G675" s="10">
        <v>0</v>
      </c>
      <c r="H675" s="10">
        <v>-6.8250000000000003E-3</v>
      </c>
      <c r="I675" s="10">
        <v>6.8250000000000003E-3</v>
      </c>
      <c r="J675" s="10">
        <v>0</v>
      </c>
      <c r="K675" s="10">
        <v>0</v>
      </c>
      <c r="L675" s="10">
        <v>25</v>
      </c>
      <c r="M675" s="10">
        <v>0</v>
      </c>
      <c r="N675" s="10">
        <v>0</v>
      </c>
      <c r="O675" s="10">
        <v>1</v>
      </c>
      <c r="P675" s="10">
        <v>6.8250000000000003E-3</v>
      </c>
      <c r="Q675" s="10">
        <v>1</v>
      </c>
      <c r="R675" s="10">
        <v>0</v>
      </c>
      <c r="S675" s="10">
        <v>1.1499999999999999</v>
      </c>
      <c r="T675" s="10">
        <v>0</v>
      </c>
      <c r="U675" s="10">
        <v>0</v>
      </c>
      <c r="V675" s="11">
        <v>1518</v>
      </c>
      <c r="W675" s="11">
        <v>3626.2</v>
      </c>
      <c r="X675" s="11">
        <v>0</v>
      </c>
      <c r="Y675" s="11">
        <v>10.36035</v>
      </c>
    </row>
    <row r="676" spans="1:25">
      <c r="A676" s="9" t="s">
        <v>106</v>
      </c>
      <c r="B676" s="9">
        <v>64</v>
      </c>
      <c r="C676" s="9" t="s">
        <v>164</v>
      </c>
      <c r="D676" s="9">
        <v>49.8</v>
      </c>
      <c r="E676" s="10">
        <v>-6.7499999999999999E-3</v>
      </c>
      <c r="F676" s="10">
        <v>0</v>
      </c>
      <c r="G676" s="10">
        <v>0</v>
      </c>
      <c r="H676" s="10">
        <v>-6.7499999999999999E-3</v>
      </c>
      <c r="I676" s="10">
        <v>6.7499999999999999E-3</v>
      </c>
      <c r="J676" s="10">
        <v>0</v>
      </c>
      <c r="K676" s="10">
        <v>0</v>
      </c>
      <c r="L676" s="10">
        <v>25</v>
      </c>
      <c r="M676" s="10">
        <v>0</v>
      </c>
      <c r="N676" s="10">
        <v>0</v>
      </c>
      <c r="O676" s="10">
        <v>1</v>
      </c>
      <c r="P676" s="10">
        <v>6.7499999999999999E-3</v>
      </c>
      <c r="Q676" s="10">
        <v>1</v>
      </c>
      <c r="R676" s="10">
        <v>0</v>
      </c>
      <c r="S676" s="10">
        <v>1.1499999999999999</v>
      </c>
      <c r="T676" s="10">
        <v>0</v>
      </c>
      <c r="U676" s="10">
        <v>0</v>
      </c>
      <c r="V676" s="11">
        <v>1518</v>
      </c>
      <c r="W676" s="11">
        <v>3930.2</v>
      </c>
      <c r="X676" s="11">
        <v>0</v>
      </c>
      <c r="Y676" s="11">
        <v>10.246499999999999</v>
      </c>
    </row>
    <row r="677" spans="1:25">
      <c r="A677" s="9" t="s">
        <v>107</v>
      </c>
      <c r="B677" s="9">
        <v>65</v>
      </c>
      <c r="C677" s="9" t="s">
        <v>33</v>
      </c>
      <c r="D677" s="9">
        <v>49.93</v>
      </c>
      <c r="E677" s="10">
        <v>-7.5750000000000001E-3</v>
      </c>
      <c r="F677" s="10">
        <v>0</v>
      </c>
      <c r="G677" s="10">
        <v>0</v>
      </c>
      <c r="H677" s="10">
        <v>-7.5750000000000001E-3</v>
      </c>
      <c r="I677" s="10">
        <v>7.5750000000000001E-3</v>
      </c>
      <c r="J677" s="10">
        <v>0</v>
      </c>
      <c r="K677" s="10">
        <v>0</v>
      </c>
      <c r="L677" s="10">
        <v>25</v>
      </c>
      <c r="M677" s="10">
        <v>0</v>
      </c>
      <c r="N677" s="10">
        <v>0</v>
      </c>
      <c r="O677" s="10">
        <v>1</v>
      </c>
      <c r="P677" s="10">
        <v>7.5750000000000001E-3</v>
      </c>
      <c r="Q677" s="10">
        <v>1</v>
      </c>
      <c r="R677" s="10">
        <v>0</v>
      </c>
      <c r="S677" s="10">
        <v>1.0854999999999999</v>
      </c>
      <c r="T677" s="10">
        <v>0</v>
      </c>
      <c r="U677" s="10">
        <v>0</v>
      </c>
      <c r="V677" s="11">
        <v>1518</v>
      </c>
      <c r="W677" s="11">
        <v>3859</v>
      </c>
      <c r="X677" s="11">
        <v>0</v>
      </c>
      <c r="Y677" s="11">
        <v>11.498850000000001</v>
      </c>
    </row>
    <row r="678" spans="1:25">
      <c r="A678" s="9" t="s">
        <v>108</v>
      </c>
      <c r="B678" s="9">
        <v>66</v>
      </c>
      <c r="C678" s="9" t="s">
        <v>33</v>
      </c>
      <c r="D678" s="9">
        <v>49.93</v>
      </c>
      <c r="E678" s="10">
        <v>-7.1250000000000003E-3</v>
      </c>
      <c r="F678" s="10">
        <v>0</v>
      </c>
      <c r="G678" s="10">
        <v>0</v>
      </c>
      <c r="H678" s="10">
        <v>-7.1250000000000003E-3</v>
      </c>
      <c r="I678" s="10">
        <v>7.1250000000000003E-3</v>
      </c>
      <c r="J678" s="10">
        <v>0</v>
      </c>
      <c r="K678" s="10">
        <v>0</v>
      </c>
      <c r="L678" s="10">
        <v>25</v>
      </c>
      <c r="M678" s="10">
        <v>0</v>
      </c>
      <c r="N678" s="10">
        <v>0</v>
      </c>
      <c r="O678" s="10">
        <v>1</v>
      </c>
      <c r="P678" s="10">
        <v>7.1250000000000003E-3</v>
      </c>
      <c r="Q678" s="10">
        <v>1</v>
      </c>
      <c r="R678" s="10">
        <v>0</v>
      </c>
      <c r="S678" s="10">
        <v>1.0854999999999999</v>
      </c>
      <c r="T678" s="10">
        <v>0</v>
      </c>
      <c r="U678" s="10">
        <v>0</v>
      </c>
      <c r="V678" s="11">
        <v>1518</v>
      </c>
      <c r="W678" s="11">
        <v>3928.5</v>
      </c>
      <c r="X678" s="11">
        <v>0</v>
      </c>
      <c r="Y678" s="11">
        <v>10.81575</v>
      </c>
    </row>
    <row r="679" spans="1:25">
      <c r="A679" s="9" t="s">
        <v>109</v>
      </c>
      <c r="B679" s="9">
        <v>67</v>
      </c>
      <c r="C679" s="9" t="s">
        <v>35</v>
      </c>
      <c r="D679" s="9">
        <v>49.92</v>
      </c>
      <c r="E679" s="10">
        <v>-7.4250000000000002E-3</v>
      </c>
      <c r="F679" s="10">
        <v>0</v>
      </c>
      <c r="G679" s="10">
        <v>0</v>
      </c>
      <c r="H679" s="10">
        <v>-7.4250000000000002E-3</v>
      </c>
      <c r="I679" s="10">
        <v>7.4250000000000002E-3</v>
      </c>
      <c r="J679" s="10">
        <v>0</v>
      </c>
      <c r="K679" s="10">
        <v>0</v>
      </c>
      <c r="L679" s="10">
        <v>25</v>
      </c>
      <c r="M679" s="10">
        <v>0</v>
      </c>
      <c r="N679" s="10">
        <v>0</v>
      </c>
      <c r="O679" s="10">
        <v>1</v>
      </c>
      <c r="P679" s="10">
        <v>7.4250000000000002E-3</v>
      </c>
      <c r="Q679" s="10">
        <v>1</v>
      </c>
      <c r="R679" s="10">
        <v>0</v>
      </c>
      <c r="S679" s="10">
        <v>1.107</v>
      </c>
      <c r="T679" s="10">
        <v>0</v>
      </c>
      <c r="U679" s="10">
        <v>0</v>
      </c>
      <c r="V679" s="11">
        <v>1518</v>
      </c>
      <c r="W679" s="11">
        <v>4997.3999999999996</v>
      </c>
      <c r="X679" s="11">
        <v>0</v>
      </c>
      <c r="Y679" s="11">
        <v>11.27115</v>
      </c>
    </row>
    <row r="680" spans="1:25">
      <c r="A680" s="9" t="s">
        <v>110</v>
      </c>
      <c r="B680" s="9">
        <v>68</v>
      </c>
      <c r="C680" s="9" t="s">
        <v>144</v>
      </c>
      <c r="D680" s="9">
        <v>49.89</v>
      </c>
      <c r="E680" s="10">
        <v>1.683225</v>
      </c>
      <c r="F680" s="10">
        <v>0</v>
      </c>
      <c r="G680" s="10">
        <v>0</v>
      </c>
      <c r="H680" s="10">
        <v>1.683225</v>
      </c>
      <c r="I680" s="10">
        <v>0</v>
      </c>
      <c r="J680" s="10">
        <v>1.683225</v>
      </c>
      <c r="K680" s="10">
        <v>0</v>
      </c>
      <c r="L680" s="10">
        <v>25</v>
      </c>
      <c r="M680" s="10">
        <v>0</v>
      </c>
      <c r="N680" s="10">
        <v>0</v>
      </c>
      <c r="O680" s="10">
        <v>1.5</v>
      </c>
      <c r="P680" s="10">
        <v>0</v>
      </c>
      <c r="Q680" s="10">
        <v>2</v>
      </c>
      <c r="R680" s="10">
        <v>0</v>
      </c>
      <c r="S680" s="10">
        <v>1.1499999999999999</v>
      </c>
      <c r="T680" s="10">
        <v>1.683225</v>
      </c>
      <c r="U680" s="10">
        <v>0</v>
      </c>
      <c r="V680" s="11">
        <v>1518</v>
      </c>
      <c r="W680" s="11">
        <v>8000</v>
      </c>
      <c r="X680" s="11">
        <v>0</v>
      </c>
      <c r="Y680" s="11">
        <v>0</v>
      </c>
    </row>
    <row r="681" spans="1:25">
      <c r="A681" s="9" t="s">
        <v>111</v>
      </c>
      <c r="B681" s="9">
        <v>69</v>
      </c>
      <c r="C681" s="9" t="s">
        <v>82</v>
      </c>
      <c r="D681" s="9">
        <v>50.04</v>
      </c>
      <c r="E681" s="10">
        <v>5.4863999999999997</v>
      </c>
      <c r="F681" s="10">
        <v>0</v>
      </c>
      <c r="G681" s="10">
        <v>4.5</v>
      </c>
      <c r="H681" s="10">
        <v>0.98639999999999972</v>
      </c>
      <c r="I681" s="10">
        <v>0</v>
      </c>
      <c r="J681" s="10">
        <v>0.98639999999999972</v>
      </c>
      <c r="K681" s="10">
        <v>0.45</v>
      </c>
      <c r="L681" s="10">
        <v>25</v>
      </c>
      <c r="M681" s="10">
        <v>0.45</v>
      </c>
      <c r="N681" s="10">
        <v>0</v>
      </c>
      <c r="O681" s="10">
        <v>0.92500000000000004</v>
      </c>
      <c r="P681" s="10">
        <v>0</v>
      </c>
      <c r="Q681" s="10">
        <v>1</v>
      </c>
      <c r="R681" s="10">
        <v>0.45</v>
      </c>
      <c r="S681" s="10">
        <v>0.75</v>
      </c>
      <c r="T681" s="10">
        <v>0.53639999999999977</v>
      </c>
      <c r="U681" s="10">
        <v>0</v>
      </c>
      <c r="V681" s="11">
        <v>1518</v>
      </c>
      <c r="W681" s="11">
        <v>6499.7</v>
      </c>
      <c r="X681" s="11">
        <v>512.32500000000005</v>
      </c>
      <c r="Y681" s="11">
        <v>0</v>
      </c>
    </row>
    <row r="682" spans="1:25">
      <c r="A682" s="9" t="s">
        <v>112</v>
      </c>
      <c r="B682" s="9">
        <v>70</v>
      </c>
      <c r="C682" s="9" t="s">
        <v>45</v>
      </c>
      <c r="D682" s="9">
        <v>49.98</v>
      </c>
      <c r="E682" s="10">
        <v>4.880325</v>
      </c>
      <c r="F682" s="10">
        <v>0</v>
      </c>
      <c r="G682" s="10">
        <v>4.5</v>
      </c>
      <c r="H682" s="10">
        <v>0.38032500000000002</v>
      </c>
      <c r="I682" s="10">
        <v>0</v>
      </c>
      <c r="J682" s="10">
        <v>0.38032500000000002</v>
      </c>
      <c r="K682" s="10">
        <v>0.45</v>
      </c>
      <c r="L682" s="10">
        <v>25</v>
      </c>
      <c r="M682" s="10">
        <v>0.45</v>
      </c>
      <c r="N682" s="10">
        <v>0</v>
      </c>
      <c r="O682" s="10">
        <v>1</v>
      </c>
      <c r="P682" s="10">
        <v>0</v>
      </c>
      <c r="Q682" s="10">
        <v>1.5</v>
      </c>
      <c r="R682" s="10">
        <v>0.38032500000000002</v>
      </c>
      <c r="S682" s="10">
        <v>1</v>
      </c>
      <c r="T682" s="10">
        <v>0</v>
      </c>
      <c r="U682" s="10">
        <v>0</v>
      </c>
      <c r="V682" s="11">
        <v>1518</v>
      </c>
      <c r="W682" s="11">
        <v>10000</v>
      </c>
      <c r="X682" s="11">
        <v>577.33335</v>
      </c>
      <c r="Y682" s="11">
        <v>0</v>
      </c>
    </row>
    <row r="683" spans="1:25">
      <c r="A683" s="9" t="s">
        <v>113</v>
      </c>
      <c r="B683" s="9">
        <v>71</v>
      </c>
      <c r="C683" s="9" t="s">
        <v>38</v>
      </c>
      <c r="D683" s="9">
        <v>49.94</v>
      </c>
      <c r="E683" s="10">
        <v>4.4712750000000003</v>
      </c>
      <c r="F683" s="10">
        <v>0</v>
      </c>
      <c r="G683" s="10">
        <v>4.5</v>
      </c>
      <c r="H683" s="10">
        <v>-2.8724999999999667E-2</v>
      </c>
      <c r="I683" s="10">
        <v>2.8724999999999667E-2</v>
      </c>
      <c r="J683" s="10">
        <v>0</v>
      </c>
      <c r="K683" s="10">
        <v>0.45</v>
      </c>
      <c r="L683" s="10">
        <v>25</v>
      </c>
      <c r="M683" s="10">
        <v>0.45</v>
      </c>
      <c r="N683" s="10">
        <v>2.8724999999999667E-2</v>
      </c>
      <c r="O683" s="10">
        <v>1.214</v>
      </c>
      <c r="P683" s="10">
        <v>0</v>
      </c>
      <c r="Q683" s="10">
        <v>1.5</v>
      </c>
      <c r="R683" s="10">
        <v>0</v>
      </c>
      <c r="S683" s="10">
        <v>1.0640000000000001</v>
      </c>
      <c r="T683" s="10">
        <v>0</v>
      </c>
      <c r="U683" s="10">
        <v>0</v>
      </c>
      <c r="V683" s="11">
        <v>1518</v>
      </c>
      <c r="W683" s="11">
        <v>10000</v>
      </c>
      <c r="X683" s="11">
        <v>0</v>
      </c>
      <c r="Y683" s="11">
        <v>52.935923699999378</v>
      </c>
    </row>
    <row r="684" spans="1:25">
      <c r="A684" s="9" t="s">
        <v>115</v>
      </c>
      <c r="B684" s="9">
        <v>72</v>
      </c>
      <c r="C684" s="9" t="s">
        <v>127</v>
      </c>
      <c r="D684" s="9">
        <v>49.88</v>
      </c>
      <c r="E684" s="10">
        <v>4.9101749999999997</v>
      </c>
      <c r="F684" s="10">
        <v>0</v>
      </c>
      <c r="G684" s="10">
        <v>4.5</v>
      </c>
      <c r="H684" s="10">
        <v>0.41017499999999973</v>
      </c>
      <c r="I684" s="10">
        <v>0</v>
      </c>
      <c r="J684" s="10">
        <v>0.41017499999999973</v>
      </c>
      <c r="K684" s="10">
        <v>0.45</v>
      </c>
      <c r="L684" s="10">
        <v>25</v>
      </c>
      <c r="M684" s="10">
        <v>0.45</v>
      </c>
      <c r="N684" s="10">
        <v>0</v>
      </c>
      <c r="O684" s="10">
        <v>1.5</v>
      </c>
      <c r="P684" s="10">
        <v>0</v>
      </c>
      <c r="Q684" s="10">
        <v>2</v>
      </c>
      <c r="R684" s="10">
        <v>0.41017499999999973</v>
      </c>
      <c r="S684" s="10">
        <v>1.1499999999999999</v>
      </c>
      <c r="T684" s="10">
        <v>0</v>
      </c>
      <c r="U684" s="10">
        <v>0</v>
      </c>
      <c r="V684" s="11">
        <v>1518</v>
      </c>
      <c r="W684" s="11">
        <v>10000</v>
      </c>
      <c r="X684" s="11">
        <v>716.04249749999951</v>
      </c>
      <c r="Y684" s="11">
        <v>0</v>
      </c>
    </row>
    <row r="685" spans="1:25">
      <c r="A685" s="9" t="s">
        <v>117</v>
      </c>
      <c r="B685" s="9">
        <v>73</v>
      </c>
      <c r="C685" s="9" t="s">
        <v>29</v>
      </c>
      <c r="D685" s="9">
        <v>50</v>
      </c>
      <c r="E685" s="10">
        <v>4.917675</v>
      </c>
      <c r="F685" s="10">
        <v>0</v>
      </c>
      <c r="G685" s="10">
        <v>4.5</v>
      </c>
      <c r="H685" s="10">
        <v>0.41767500000000002</v>
      </c>
      <c r="I685" s="10">
        <v>0</v>
      </c>
      <c r="J685" s="10">
        <v>0.41767500000000002</v>
      </c>
      <c r="K685" s="10">
        <v>0.45</v>
      </c>
      <c r="L685" s="10">
        <v>25</v>
      </c>
      <c r="M685" s="10">
        <v>0.45</v>
      </c>
      <c r="N685" s="10">
        <v>0</v>
      </c>
      <c r="O685" s="10">
        <v>1</v>
      </c>
      <c r="P685" s="10">
        <v>0</v>
      </c>
      <c r="Q685" s="10">
        <v>1</v>
      </c>
      <c r="R685" s="10">
        <v>0.41767500000000002</v>
      </c>
      <c r="S685" s="10">
        <v>1</v>
      </c>
      <c r="T685" s="10">
        <v>0</v>
      </c>
      <c r="U685" s="10">
        <v>0</v>
      </c>
      <c r="V685" s="11">
        <v>1518</v>
      </c>
      <c r="W685" s="11">
        <v>10000</v>
      </c>
      <c r="X685" s="11">
        <v>634.03065000000004</v>
      </c>
      <c r="Y685" s="11">
        <v>0</v>
      </c>
    </row>
    <row r="686" spans="1:25">
      <c r="A686" s="9" t="s">
        <v>118</v>
      </c>
      <c r="B686" s="9">
        <v>74</v>
      </c>
      <c r="C686" s="9" t="s">
        <v>57</v>
      </c>
      <c r="D686" s="9">
        <v>50.02</v>
      </c>
      <c r="E686" s="10">
        <v>4.7892000000000001</v>
      </c>
      <c r="F686" s="10">
        <v>0</v>
      </c>
      <c r="G686" s="10">
        <v>4.5</v>
      </c>
      <c r="H686" s="10">
        <v>0.28920000000000012</v>
      </c>
      <c r="I686" s="10">
        <v>0</v>
      </c>
      <c r="J686" s="10">
        <v>0.28920000000000012</v>
      </c>
      <c r="K686" s="10">
        <v>0.45</v>
      </c>
      <c r="L686" s="10">
        <v>25</v>
      </c>
      <c r="M686" s="10">
        <v>0.45</v>
      </c>
      <c r="N686" s="10">
        <v>0</v>
      </c>
      <c r="O686" s="10">
        <v>1</v>
      </c>
      <c r="P686" s="10">
        <v>0</v>
      </c>
      <c r="Q686" s="10">
        <v>1</v>
      </c>
      <c r="R686" s="10">
        <v>0.28920000000000012</v>
      </c>
      <c r="S686" s="10">
        <v>1</v>
      </c>
      <c r="T686" s="10">
        <v>0</v>
      </c>
      <c r="U686" s="10">
        <v>0</v>
      </c>
      <c r="V686" s="11">
        <v>1518</v>
      </c>
      <c r="W686" s="11">
        <v>10000</v>
      </c>
      <c r="X686" s="11">
        <v>439.00560000000019</v>
      </c>
      <c r="Y686" s="11">
        <v>0</v>
      </c>
    </row>
    <row r="687" spans="1:25">
      <c r="A687" s="9" t="s">
        <v>119</v>
      </c>
      <c r="B687" s="9">
        <v>75</v>
      </c>
      <c r="C687" s="9" t="s">
        <v>82</v>
      </c>
      <c r="D687" s="9">
        <v>50.04</v>
      </c>
      <c r="E687" s="10">
        <v>4.6678499999999996</v>
      </c>
      <c r="F687" s="10">
        <v>0</v>
      </c>
      <c r="G687" s="10">
        <v>4.5</v>
      </c>
      <c r="H687" s="10">
        <v>0.16784999999999961</v>
      </c>
      <c r="I687" s="10">
        <v>0</v>
      </c>
      <c r="J687" s="10">
        <v>0.16784999999999961</v>
      </c>
      <c r="K687" s="10">
        <v>0.45</v>
      </c>
      <c r="L687" s="10">
        <v>25</v>
      </c>
      <c r="M687" s="10">
        <v>0.45</v>
      </c>
      <c r="N687" s="10">
        <v>0</v>
      </c>
      <c r="O687" s="10">
        <v>0.92500000000000004</v>
      </c>
      <c r="P687" s="10">
        <v>0</v>
      </c>
      <c r="Q687" s="10">
        <v>1</v>
      </c>
      <c r="R687" s="10">
        <v>0.16784999999999961</v>
      </c>
      <c r="S687" s="10">
        <v>0.75</v>
      </c>
      <c r="T687" s="10">
        <v>0</v>
      </c>
      <c r="U687" s="10">
        <v>0</v>
      </c>
      <c r="V687" s="11">
        <v>1518</v>
      </c>
      <c r="W687" s="11">
        <v>10000</v>
      </c>
      <c r="X687" s="11">
        <v>191.09722499999955</v>
      </c>
      <c r="Y687" s="11">
        <v>0</v>
      </c>
    </row>
    <row r="688" spans="1:25">
      <c r="A688" s="9" t="s">
        <v>120</v>
      </c>
      <c r="B688" s="9">
        <v>76</v>
      </c>
      <c r="C688" s="9" t="s">
        <v>82</v>
      </c>
      <c r="D688" s="9">
        <v>50.04</v>
      </c>
      <c r="E688" s="10">
        <v>4.5497249999999996</v>
      </c>
      <c r="F688" s="10">
        <v>0</v>
      </c>
      <c r="G688" s="10">
        <v>4.5</v>
      </c>
      <c r="H688" s="10">
        <v>4.9724999999999575E-2</v>
      </c>
      <c r="I688" s="10">
        <v>0</v>
      </c>
      <c r="J688" s="10">
        <v>4.9724999999999575E-2</v>
      </c>
      <c r="K688" s="10">
        <v>0.45</v>
      </c>
      <c r="L688" s="10">
        <v>25</v>
      </c>
      <c r="M688" s="10">
        <v>0.45</v>
      </c>
      <c r="N688" s="10">
        <v>0</v>
      </c>
      <c r="O688" s="10">
        <v>0.92500000000000004</v>
      </c>
      <c r="P688" s="10">
        <v>0</v>
      </c>
      <c r="Q688" s="10">
        <v>1</v>
      </c>
      <c r="R688" s="10">
        <v>4.9724999999999575E-2</v>
      </c>
      <c r="S688" s="10">
        <v>0.75</v>
      </c>
      <c r="T688" s="10">
        <v>0</v>
      </c>
      <c r="U688" s="10">
        <v>0</v>
      </c>
      <c r="V688" s="11">
        <v>1518</v>
      </c>
      <c r="W688" s="11">
        <v>10000</v>
      </c>
      <c r="X688" s="11">
        <v>56.611912499999512</v>
      </c>
      <c r="Y688" s="11">
        <v>0</v>
      </c>
    </row>
    <row r="689" spans="1:25">
      <c r="A689" s="9" t="s">
        <v>121</v>
      </c>
      <c r="B689" s="9">
        <v>77</v>
      </c>
      <c r="C689" s="9" t="s">
        <v>82</v>
      </c>
      <c r="D689" s="9">
        <v>50.04</v>
      </c>
      <c r="E689" s="10">
        <v>4.6099500000000004</v>
      </c>
      <c r="F689" s="10">
        <v>0</v>
      </c>
      <c r="G689" s="10">
        <v>4.5</v>
      </c>
      <c r="H689" s="10">
        <v>0.10995000000000044</v>
      </c>
      <c r="I689" s="10">
        <v>0</v>
      </c>
      <c r="J689" s="10">
        <v>0.10995000000000044</v>
      </c>
      <c r="K689" s="10">
        <v>0.45</v>
      </c>
      <c r="L689" s="10">
        <v>25</v>
      </c>
      <c r="M689" s="10">
        <v>0.45</v>
      </c>
      <c r="N689" s="10">
        <v>0</v>
      </c>
      <c r="O689" s="10">
        <v>0.92500000000000004</v>
      </c>
      <c r="P689" s="10">
        <v>0</v>
      </c>
      <c r="Q689" s="10">
        <v>1</v>
      </c>
      <c r="R689" s="10">
        <v>0.10995000000000044</v>
      </c>
      <c r="S689" s="10">
        <v>0.75</v>
      </c>
      <c r="T689" s="10">
        <v>0</v>
      </c>
      <c r="U689" s="10">
        <v>0</v>
      </c>
      <c r="V689" s="11">
        <v>1518</v>
      </c>
      <c r="W689" s="11">
        <v>5499.4</v>
      </c>
      <c r="X689" s="11">
        <v>125.17807500000049</v>
      </c>
      <c r="Y689" s="11">
        <v>0</v>
      </c>
    </row>
    <row r="690" spans="1:25">
      <c r="A690" s="9" t="s">
        <v>122</v>
      </c>
      <c r="B690" s="9">
        <v>78</v>
      </c>
      <c r="C690" s="9" t="s">
        <v>29</v>
      </c>
      <c r="D690" s="9">
        <v>50</v>
      </c>
      <c r="E690" s="10">
        <v>4.5494250000000003</v>
      </c>
      <c r="F690" s="10">
        <v>0</v>
      </c>
      <c r="G690" s="10">
        <v>4.5</v>
      </c>
      <c r="H690" s="10">
        <v>4.9425000000000274E-2</v>
      </c>
      <c r="I690" s="10">
        <v>0</v>
      </c>
      <c r="J690" s="10">
        <v>4.9425000000000274E-2</v>
      </c>
      <c r="K690" s="10">
        <v>0.45</v>
      </c>
      <c r="L690" s="10">
        <v>25</v>
      </c>
      <c r="M690" s="10">
        <v>0.45</v>
      </c>
      <c r="N690" s="10">
        <v>0</v>
      </c>
      <c r="O690" s="10">
        <v>1</v>
      </c>
      <c r="P690" s="10">
        <v>0</v>
      </c>
      <c r="Q690" s="10">
        <v>1</v>
      </c>
      <c r="R690" s="10">
        <v>4.9425000000000274E-2</v>
      </c>
      <c r="S690" s="10">
        <v>1</v>
      </c>
      <c r="T690" s="10">
        <v>0</v>
      </c>
      <c r="U690" s="10">
        <v>0</v>
      </c>
      <c r="V690" s="11">
        <v>1518</v>
      </c>
      <c r="W690" s="11">
        <v>5499.6</v>
      </c>
      <c r="X690" s="11">
        <v>75.027150000000418</v>
      </c>
      <c r="Y690" s="11">
        <v>0</v>
      </c>
    </row>
    <row r="691" spans="1:25">
      <c r="A691" s="9" t="s">
        <v>123</v>
      </c>
      <c r="B691" s="9">
        <v>79</v>
      </c>
      <c r="C691" s="9" t="s">
        <v>68</v>
      </c>
      <c r="D691" s="9">
        <v>49.91</v>
      </c>
      <c r="E691" s="10">
        <v>4.5308999999999999</v>
      </c>
      <c r="F691" s="10">
        <v>0</v>
      </c>
      <c r="G691" s="10">
        <v>4.5</v>
      </c>
      <c r="H691" s="10">
        <v>3.0899999999999928E-2</v>
      </c>
      <c r="I691" s="10">
        <v>0</v>
      </c>
      <c r="J691" s="10">
        <v>3.0899999999999928E-2</v>
      </c>
      <c r="K691" s="10">
        <v>0.45</v>
      </c>
      <c r="L691" s="10">
        <v>25</v>
      </c>
      <c r="M691" s="10">
        <v>0.45</v>
      </c>
      <c r="N691" s="10">
        <v>0</v>
      </c>
      <c r="O691" s="10">
        <v>1.4285000000000001</v>
      </c>
      <c r="P691" s="10">
        <v>0</v>
      </c>
      <c r="Q691" s="10">
        <v>1.5</v>
      </c>
      <c r="R691" s="10">
        <v>3.0899999999999928E-2</v>
      </c>
      <c r="S691" s="10">
        <v>1.1285000000000001</v>
      </c>
      <c r="T691" s="10">
        <v>0</v>
      </c>
      <c r="U691" s="10">
        <v>0</v>
      </c>
      <c r="V691" s="11">
        <v>1518</v>
      </c>
      <c r="W691" s="11">
        <v>4340.5</v>
      </c>
      <c r="X691" s="11">
        <v>52.933646699999883</v>
      </c>
      <c r="Y691" s="11">
        <v>0</v>
      </c>
    </row>
    <row r="692" spans="1:25">
      <c r="A692" s="9" t="s">
        <v>124</v>
      </c>
      <c r="B692" s="9">
        <v>80</v>
      </c>
      <c r="C692" s="9" t="s">
        <v>151</v>
      </c>
      <c r="D692" s="9">
        <v>49.84</v>
      </c>
      <c r="E692" s="10">
        <v>4.5308999999999999</v>
      </c>
      <c r="F692" s="10">
        <v>0</v>
      </c>
      <c r="G692" s="10">
        <v>4.5</v>
      </c>
      <c r="H692" s="10">
        <v>3.0899999999999928E-2</v>
      </c>
      <c r="I692" s="10">
        <v>0</v>
      </c>
      <c r="J692" s="10">
        <v>3.0899999999999928E-2</v>
      </c>
      <c r="K692" s="10">
        <v>0.45</v>
      </c>
      <c r="L692" s="10">
        <v>25</v>
      </c>
      <c r="M692" s="10">
        <v>0.45</v>
      </c>
      <c r="N692" s="10">
        <v>0</v>
      </c>
      <c r="O692" s="10">
        <v>1.5</v>
      </c>
      <c r="P692" s="10">
        <v>0</v>
      </c>
      <c r="Q692" s="10">
        <v>2</v>
      </c>
      <c r="R692" s="10">
        <v>3.0899999999999928E-2</v>
      </c>
      <c r="S692" s="10">
        <v>1.1499999999999999</v>
      </c>
      <c r="T692" s="10">
        <v>0</v>
      </c>
      <c r="U692" s="10">
        <v>0</v>
      </c>
      <c r="V692" s="11">
        <v>1518</v>
      </c>
      <c r="W692" s="11">
        <v>4568</v>
      </c>
      <c r="X692" s="11">
        <v>53.942129999999871</v>
      </c>
      <c r="Y692" s="11">
        <v>0</v>
      </c>
    </row>
    <row r="693" spans="1:25">
      <c r="A693" s="9" t="s">
        <v>125</v>
      </c>
      <c r="B693" s="9">
        <v>81</v>
      </c>
      <c r="C693" s="9" t="s">
        <v>33</v>
      </c>
      <c r="D693" s="9">
        <v>49.93</v>
      </c>
      <c r="E693" s="10">
        <v>4.6196999999999999</v>
      </c>
      <c r="F693" s="10">
        <v>0</v>
      </c>
      <c r="G693" s="10">
        <v>4.5</v>
      </c>
      <c r="H693" s="10">
        <v>0.11969999999999992</v>
      </c>
      <c r="I693" s="10">
        <v>0</v>
      </c>
      <c r="J693" s="10">
        <v>0.11969999999999992</v>
      </c>
      <c r="K693" s="10">
        <v>0.45</v>
      </c>
      <c r="L693" s="10">
        <v>25</v>
      </c>
      <c r="M693" s="10">
        <v>0.45</v>
      </c>
      <c r="N693" s="10">
        <v>0</v>
      </c>
      <c r="O693" s="10">
        <v>1.2855000000000001</v>
      </c>
      <c r="P693" s="10">
        <v>0</v>
      </c>
      <c r="Q693" s="10">
        <v>1.5</v>
      </c>
      <c r="R693" s="10">
        <v>0.11969999999999992</v>
      </c>
      <c r="S693" s="10">
        <v>1.0854999999999999</v>
      </c>
      <c r="T693" s="10">
        <v>0</v>
      </c>
      <c r="U693" s="10">
        <v>0</v>
      </c>
      <c r="V693" s="11">
        <v>1518</v>
      </c>
      <c r="W693" s="11">
        <v>4236.8999999999996</v>
      </c>
      <c r="X693" s="11">
        <v>197.24034329999986</v>
      </c>
      <c r="Y693" s="11">
        <v>0</v>
      </c>
    </row>
    <row r="694" spans="1:25">
      <c r="A694" s="9" t="s">
        <v>126</v>
      </c>
      <c r="B694" s="9">
        <v>82</v>
      </c>
      <c r="C694" s="9" t="s">
        <v>53</v>
      </c>
      <c r="D694" s="9">
        <v>50.01</v>
      </c>
      <c r="E694" s="10">
        <v>4.6621499999999996</v>
      </c>
      <c r="F694" s="10">
        <v>0</v>
      </c>
      <c r="G694" s="10">
        <v>4.5</v>
      </c>
      <c r="H694" s="10">
        <v>0.16214999999999957</v>
      </c>
      <c r="I694" s="10">
        <v>0</v>
      </c>
      <c r="J694" s="10">
        <v>0.16214999999999957</v>
      </c>
      <c r="K694" s="10">
        <v>0.45</v>
      </c>
      <c r="L694" s="10">
        <v>25</v>
      </c>
      <c r="M694" s="10">
        <v>0.45</v>
      </c>
      <c r="N694" s="10">
        <v>0</v>
      </c>
      <c r="O694" s="10">
        <v>1</v>
      </c>
      <c r="P694" s="10">
        <v>0</v>
      </c>
      <c r="Q694" s="10">
        <v>1</v>
      </c>
      <c r="R694" s="10">
        <v>0.16214999999999957</v>
      </c>
      <c r="S694" s="10">
        <v>1</v>
      </c>
      <c r="T694" s="10">
        <v>0</v>
      </c>
      <c r="U694" s="10">
        <v>0</v>
      </c>
      <c r="V694" s="11">
        <v>1518</v>
      </c>
      <c r="W694" s="11">
        <v>4314.1000000000004</v>
      </c>
      <c r="X694" s="11">
        <v>246.14369999999934</v>
      </c>
      <c r="Y694" s="11">
        <v>0</v>
      </c>
    </row>
    <row r="695" spans="1:25">
      <c r="A695" s="9" t="s">
        <v>128</v>
      </c>
      <c r="B695" s="9">
        <v>83</v>
      </c>
      <c r="C695" s="9" t="s">
        <v>53</v>
      </c>
      <c r="D695" s="9">
        <v>50.01</v>
      </c>
      <c r="E695" s="10">
        <v>0.74145000000000005</v>
      </c>
      <c r="F695" s="10">
        <v>0</v>
      </c>
      <c r="G695" s="10">
        <v>0</v>
      </c>
      <c r="H695" s="10">
        <v>0.74145000000000005</v>
      </c>
      <c r="I695" s="10">
        <v>0</v>
      </c>
      <c r="J695" s="10">
        <v>0.74145000000000005</v>
      </c>
      <c r="K695" s="10">
        <v>0</v>
      </c>
      <c r="L695" s="10">
        <v>25</v>
      </c>
      <c r="M695" s="10">
        <v>0</v>
      </c>
      <c r="N695" s="10">
        <v>0</v>
      </c>
      <c r="O695" s="10">
        <v>1</v>
      </c>
      <c r="P695" s="10">
        <v>0</v>
      </c>
      <c r="Q695" s="10">
        <v>1</v>
      </c>
      <c r="R695" s="10">
        <v>0</v>
      </c>
      <c r="S695" s="10">
        <v>1</v>
      </c>
      <c r="T695" s="10">
        <v>0.74145000000000005</v>
      </c>
      <c r="U695" s="10">
        <v>0</v>
      </c>
      <c r="V695" s="11">
        <v>1518</v>
      </c>
      <c r="W695" s="11">
        <v>4242</v>
      </c>
      <c r="X695" s="11">
        <v>0</v>
      </c>
      <c r="Y695" s="11">
        <v>0</v>
      </c>
    </row>
    <row r="696" spans="1:25">
      <c r="A696" s="9" t="s">
        <v>129</v>
      </c>
      <c r="B696" s="9">
        <v>84</v>
      </c>
      <c r="C696" s="9" t="s">
        <v>29</v>
      </c>
      <c r="D696" s="9">
        <v>50</v>
      </c>
      <c r="E696" s="10">
        <v>-1.0725E-2</v>
      </c>
      <c r="F696" s="10">
        <v>0</v>
      </c>
      <c r="G696" s="10">
        <v>0</v>
      </c>
      <c r="H696" s="10">
        <v>-1.0725E-2</v>
      </c>
      <c r="I696" s="10">
        <v>1.0725E-2</v>
      </c>
      <c r="J696" s="10">
        <v>0</v>
      </c>
      <c r="K696" s="10">
        <v>0</v>
      </c>
      <c r="L696" s="10">
        <v>25</v>
      </c>
      <c r="M696" s="10">
        <v>0</v>
      </c>
      <c r="N696" s="10">
        <v>0</v>
      </c>
      <c r="O696" s="10">
        <v>1</v>
      </c>
      <c r="P696" s="10">
        <v>1.0725E-2</v>
      </c>
      <c r="Q696" s="10">
        <v>1</v>
      </c>
      <c r="R696" s="10">
        <v>0</v>
      </c>
      <c r="S696" s="10">
        <v>1</v>
      </c>
      <c r="T696" s="10">
        <v>0</v>
      </c>
      <c r="U696" s="10">
        <v>0</v>
      </c>
      <c r="V696" s="11">
        <v>1518</v>
      </c>
      <c r="W696" s="11">
        <v>4015.8</v>
      </c>
      <c r="X696" s="11">
        <v>0</v>
      </c>
      <c r="Y696" s="11">
        <v>16.280550000000002</v>
      </c>
    </row>
    <row r="697" spans="1:25">
      <c r="A697" s="9" t="s">
        <v>130</v>
      </c>
      <c r="B697" s="9">
        <v>85</v>
      </c>
      <c r="C697" s="9" t="s">
        <v>43</v>
      </c>
      <c r="D697" s="9">
        <v>49.99</v>
      </c>
      <c r="E697" s="10">
        <v>-8.7749999999999998E-3</v>
      </c>
      <c r="F697" s="10">
        <v>0</v>
      </c>
      <c r="G697" s="10">
        <v>0</v>
      </c>
      <c r="H697" s="10">
        <v>-8.7749999999999998E-3</v>
      </c>
      <c r="I697" s="10">
        <v>8.7749999999999998E-3</v>
      </c>
      <c r="J697" s="10">
        <v>0</v>
      </c>
      <c r="K697" s="10">
        <v>0</v>
      </c>
      <c r="L697" s="10">
        <v>25</v>
      </c>
      <c r="M697" s="10">
        <v>0</v>
      </c>
      <c r="N697" s="10">
        <v>0</v>
      </c>
      <c r="O697" s="10">
        <v>1</v>
      </c>
      <c r="P697" s="10">
        <v>8.7749999999999998E-3</v>
      </c>
      <c r="Q697" s="10">
        <v>1</v>
      </c>
      <c r="R697" s="10">
        <v>0</v>
      </c>
      <c r="S697" s="10">
        <v>1</v>
      </c>
      <c r="T697" s="10">
        <v>0</v>
      </c>
      <c r="U697" s="10">
        <v>0</v>
      </c>
      <c r="V697" s="11">
        <v>1518</v>
      </c>
      <c r="W697" s="11">
        <v>3824.7</v>
      </c>
      <c r="X697" s="11">
        <v>0</v>
      </c>
      <c r="Y697" s="11">
        <v>13.320449999999999</v>
      </c>
    </row>
    <row r="698" spans="1:25">
      <c r="A698" s="9" t="s">
        <v>131</v>
      </c>
      <c r="B698" s="9">
        <v>86</v>
      </c>
      <c r="C698" s="9" t="s">
        <v>41</v>
      </c>
      <c r="D698" s="9">
        <v>49.97</v>
      </c>
      <c r="E698" s="10">
        <v>-8.6250000000000007E-3</v>
      </c>
      <c r="F698" s="10">
        <v>0</v>
      </c>
      <c r="G698" s="10">
        <v>0</v>
      </c>
      <c r="H698" s="10">
        <v>-8.6250000000000007E-3</v>
      </c>
      <c r="I698" s="10">
        <v>8.6250000000000007E-3</v>
      </c>
      <c r="J698" s="10">
        <v>0</v>
      </c>
      <c r="K698" s="10">
        <v>0</v>
      </c>
      <c r="L698" s="10">
        <v>25</v>
      </c>
      <c r="M698" s="10">
        <v>0</v>
      </c>
      <c r="N698" s="10">
        <v>0</v>
      </c>
      <c r="O698" s="10">
        <v>1</v>
      </c>
      <c r="P698" s="10">
        <v>8.6250000000000007E-3</v>
      </c>
      <c r="Q698" s="10">
        <v>1</v>
      </c>
      <c r="R698" s="10">
        <v>0</v>
      </c>
      <c r="S698" s="10">
        <v>1</v>
      </c>
      <c r="T698" s="10">
        <v>0</v>
      </c>
      <c r="U698" s="10">
        <v>0</v>
      </c>
      <c r="V698" s="11">
        <v>1518</v>
      </c>
      <c r="W698" s="11">
        <v>3665.6</v>
      </c>
      <c r="X698" s="11">
        <v>0</v>
      </c>
      <c r="Y698" s="11">
        <v>13.092750000000001</v>
      </c>
    </row>
    <row r="699" spans="1:25">
      <c r="A699" s="9" t="s">
        <v>132</v>
      </c>
      <c r="B699" s="9">
        <v>87</v>
      </c>
      <c r="C699" s="9" t="s">
        <v>66</v>
      </c>
      <c r="D699" s="9">
        <v>49.96</v>
      </c>
      <c r="E699" s="10">
        <v>-9.5250000000000005E-3</v>
      </c>
      <c r="F699" s="10">
        <v>0</v>
      </c>
      <c r="G699" s="10">
        <v>0</v>
      </c>
      <c r="H699" s="10">
        <v>-9.5250000000000005E-3</v>
      </c>
      <c r="I699" s="10">
        <v>9.5250000000000005E-3</v>
      </c>
      <c r="J699" s="10">
        <v>0</v>
      </c>
      <c r="K699" s="10">
        <v>0</v>
      </c>
      <c r="L699" s="10">
        <v>25</v>
      </c>
      <c r="M699" s="10">
        <v>0</v>
      </c>
      <c r="N699" s="10">
        <v>0</v>
      </c>
      <c r="O699" s="10">
        <v>1</v>
      </c>
      <c r="P699" s="10">
        <v>9.5250000000000005E-3</v>
      </c>
      <c r="Q699" s="10">
        <v>1</v>
      </c>
      <c r="R699" s="10">
        <v>0</v>
      </c>
      <c r="S699" s="10">
        <v>1.0209999999999999</v>
      </c>
      <c r="T699" s="10">
        <v>0</v>
      </c>
      <c r="U699" s="10">
        <v>0</v>
      </c>
      <c r="V699" s="11">
        <v>1518</v>
      </c>
      <c r="W699" s="11">
        <v>3534.2</v>
      </c>
      <c r="X699" s="11">
        <v>0</v>
      </c>
      <c r="Y699" s="11">
        <v>14.458950000000002</v>
      </c>
    </row>
    <row r="700" spans="1:25">
      <c r="A700" s="9" t="s">
        <v>133</v>
      </c>
      <c r="B700" s="9">
        <v>88</v>
      </c>
      <c r="C700" s="9" t="s">
        <v>53</v>
      </c>
      <c r="D700" s="9">
        <v>50.01</v>
      </c>
      <c r="E700" s="10">
        <v>-8.9999999999999993E-3</v>
      </c>
      <c r="F700" s="10">
        <v>0</v>
      </c>
      <c r="G700" s="10">
        <v>0</v>
      </c>
      <c r="H700" s="10">
        <v>-8.9999999999999993E-3</v>
      </c>
      <c r="I700" s="10">
        <v>8.9999999999999993E-3</v>
      </c>
      <c r="J700" s="10">
        <v>0</v>
      </c>
      <c r="K700" s="10">
        <v>0</v>
      </c>
      <c r="L700" s="10">
        <v>25</v>
      </c>
      <c r="M700" s="10">
        <v>0</v>
      </c>
      <c r="N700" s="10">
        <v>0</v>
      </c>
      <c r="O700" s="10">
        <v>1</v>
      </c>
      <c r="P700" s="10">
        <v>8.9999999999999993E-3</v>
      </c>
      <c r="Q700" s="10">
        <v>1</v>
      </c>
      <c r="R700" s="10">
        <v>0</v>
      </c>
      <c r="S700" s="10">
        <v>1</v>
      </c>
      <c r="T700" s="10">
        <v>0</v>
      </c>
      <c r="U700" s="10">
        <v>0</v>
      </c>
      <c r="V700" s="11">
        <v>1518</v>
      </c>
      <c r="W700" s="11">
        <v>3529.5</v>
      </c>
      <c r="X700" s="11">
        <v>0</v>
      </c>
      <c r="Y700" s="11">
        <v>13.661999999999999</v>
      </c>
    </row>
    <row r="701" spans="1:25">
      <c r="A701" s="9" t="s">
        <v>134</v>
      </c>
      <c r="B701" s="9">
        <v>89</v>
      </c>
      <c r="C701" s="9" t="s">
        <v>53</v>
      </c>
      <c r="D701" s="9">
        <v>50.01</v>
      </c>
      <c r="E701" s="10">
        <v>-1.035E-2</v>
      </c>
      <c r="F701" s="10">
        <v>0</v>
      </c>
      <c r="G701" s="10">
        <v>0</v>
      </c>
      <c r="H701" s="10">
        <v>-1.035E-2</v>
      </c>
      <c r="I701" s="10">
        <v>1.035E-2</v>
      </c>
      <c r="J701" s="10">
        <v>0</v>
      </c>
      <c r="K701" s="10">
        <v>0</v>
      </c>
      <c r="L701" s="10">
        <v>25</v>
      </c>
      <c r="M701" s="10">
        <v>0</v>
      </c>
      <c r="N701" s="10">
        <v>0</v>
      </c>
      <c r="O701" s="10">
        <v>1</v>
      </c>
      <c r="P701" s="10">
        <v>1.035E-2</v>
      </c>
      <c r="Q701" s="10">
        <v>1</v>
      </c>
      <c r="R701" s="10">
        <v>0</v>
      </c>
      <c r="S701" s="10">
        <v>1</v>
      </c>
      <c r="T701" s="10">
        <v>0</v>
      </c>
      <c r="U701" s="10">
        <v>0</v>
      </c>
      <c r="V701" s="11">
        <v>1518</v>
      </c>
      <c r="W701" s="11">
        <v>3363.3</v>
      </c>
      <c r="X701" s="11">
        <v>0</v>
      </c>
      <c r="Y701" s="11">
        <v>15.7113</v>
      </c>
    </row>
    <row r="702" spans="1:25">
      <c r="A702" s="9" t="s">
        <v>135</v>
      </c>
      <c r="B702" s="9">
        <v>90</v>
      </c>
      <c r="C702" s="9" t="s">
        <v>41</v>
      </c>
      <c r="D702" s="9">
        <v>49.97</v>
      </c>
      <c r="E702" s="10">
        <v>-8.9999999999999993E-3</v>
      </c>
      <c r="F702" s="10">
        <v>0</v>
      </c>
      <c r="G702" s="10">
        <v>0</v>
      </c>
      <c r="H702" s="10">
        <v>-8.9999999999999993E-3</v>
      </c>
      <c r="I702" s="10">
        <v>8.9999999999999993E-3</v>
      </c>
      <c r="J702" s="10">
        <v>0</v>
      </c>
      <c r="K702" s="10">
        <v>0</v>
      </c>
      <c r="L702" s="10">
        <v>25</v>
      </c>
      <c r="M702" s="10">
        <v>0</v>
      </c>
      <c r="N702" s="10">
        <v>0</v>
      </c>
      <c r="O702" s="10">
        <v>1</v>
      </c>
      <c r="P702" s="10">
        <v>8.9999999999999993E-3</v>
      </c>
      <c r="Q702" s="10">
        <v>1</v>
      </c>
      <c r="R702" s="10">
        <v>0</v>
      </c>
      <c r="S702" s="10">
        <v>1</v>
      </c>
      <c r="T702" s="10">
        <v>0</v>
      </c>
      <c r="U702" s="10">
        <v>0</v>
      </c>
      <c r="V702" s="11">
        <v>1518</v>
      </c>
      <c r="W702" s="11">
        <v>3358</v>
      </c>
      <c r="X702" s="11">
        <v>0</v>
      </c>
      <c r="Y702" s="11">
        <v>13.661999999999999</v>
      </c>
    </row>
    <row r="703" spans="1:25">
      <c r="A703" s="9" t="s">
        <v>136</v>
      </c>
      <c r="B703" s="9">
        <v>91</v>
      </c>
      <c r="C703" s="9" t="s">
        <v>66</v>
      </c>
      <c r="D703" s="9">
        <v>49.96</v>
      </c>
      <c r="E703" s="10">
        <v>-9.0749999999999997E-3</v>
      </c>
      <c r="F703" s="10">
        <v>0</v>
      </c>
      <c r="G703" s="10">
        <v>0</v>
      </c>
      <c r="H703" s="10">
        <v>-9.0749999999999997E-3</v>
      </c>
      <c r="I703" s="10">
        <v>9.0749999999999997E-3</v>
      </c>
      <c r="J703" s="10">
        <v>0</v>
      </c>
      <c r="K703" s="10">
        <v>0</v>
      </c>
      <c r="L703" s="10">
        <v>25</v>
      </c>
      <c r="M703" s="10">
        <v>0</v>
      </c>
      <c r="N703" s="10">
        <v>0</v>
      </c>
      <c r="O703" s="10">
        <v>1</v>
      </c>
      <c r="P703" s="10">
        <v>9.0749999999999997E-3</v>
      </c>
      <c r="Q703" s="10">
        <v>1</v>
      </c>
      <c r="R703" s="10">
        <v>0</v>
      </c>
      <c r="S703" s="10">
        <v>1.0209999999999999</v>
      </c>
      <c r="T703" s="10">
        <v>0</v>
      </c>
      <c r="U703" s="10">
        <v>0</v>
      </c>
      <c r="V703" s="11">
        <v>1518</v>
      </c>
      <c r="W703" s="11">
        <v>3277.3</v>
      </c>
      <c r="X703" s="11">
        <v>0</v>
      </c>
      <c r="Y703" s="11">
        <v>13.77585</v>
      </c>
    </row>
    <row r="704" spans="1:25">
      <c r="A704" s="9" t="s">
        <v>137</v>
      </c>
      <c r="B704" s="9">
        <v>92</v>
      </c>
      <c r="C704" s="9" t="s">
        <v>43</v>
      </c>
      <c r="D704" s="9">
        <v>49.99</v>
      </c>
      <c r="E704" s="10">
        <v>-9.0749999999999997E-3</v>
      </c>
      <c r="F704" s="10">
        <v>0</v>
      </c>
      <c r="G704" s="10">
        <v>0</v>
      </c>
      <c r="H704" s="10">
        <v>-9.0749999999999997E-3</v>
      </c>
      <c r="I704" s="10">
        <v>9.0749999999999997E-3</v>
      </c>
      <c r="J704" s="10">
        <v>0</v>
      </c>
      <c r="K704" s="10">
        <v>0</v>
      </c>
      <c r="L704" s="10">
        <v>25</v>
      </c>
      <c r="M704" s="10">
        <v>0</v>
      </c>
      <c r="N704" s="10">
        <v>0</v>
      </c>
      <c r="O704" s="10">
        <v>1</v>
      </c>
      <c r="P704" s="10">
        <v>9.0749999999999997E-3</v>
      </c>
      <c r="Q704" s="10">
        <v>1</v>
      </c>
      <c r="R704" s="10">
        <v>0</v>
      </c>
      <c r="S704" s="10">
        <v>1</v>
      </c>
      <c r="T704" s="10">
        <v>0</v>
      </c>
      <c r="U704" s="10">
        <v>0</v>
      </c>
      <c r="V704" s="11">
        <v>1518</v>
      </c>
      <c r="W704" s="11">
        <v>3186.7</v>
      </c>
      <c r="X704" s="11">
        <v>0</v>
      </c>
      <c r="Y704" s="11">
        <v>13.77585</v>
      </c>
    </row>
    <row r="705" spans="1:25">
      <c r="A705" s="9" t="s">
        <v>138</v>
      </c>
      <c r="B705" s="9">
        <v>93</v>
      </c>
      <c r="C705" s="9" t="s">
        <v>45</v>
      </c>
      <c r="D705" s="9">
        <v>49.98</v>
      </c>
      <c r="E705" s="10">
        <v>-1.0125E-2</v>
      </c>
      <c r="F705" s="10">
        <v>0</v>
      </c>
      <c r="G705" s="10">
        <v>0</v>
      </c>
      <c r="H705" s="10">
        <v>-1.0125E-2</v>
      </c>
      <c r="I705" s="10">
        <v>1.0125E-2</v>
      </c>
      <c r="J705" s="10">
        <v>0</v>
      </c>
      <c r="K705" s="10">
        <v>0</v>
      </c>
      <c r="L705" s="10">
        <v>25</v>
      </c>
      <c r="M705" s="10">
        <v>0</v>
      </c>
      <c r="N705" s="10">
        <v>0</v>
      </c>
      <c r="O705" s="10">
        <v>1</v>
      </c>
      <c r="P705" s="10">
        <v>1.0125E-2</v>
      </c>
      <c r="Q705" s="10">
        <v>1</v>
      </c>
      <c r="R705" s="10">
        <v>0</v>
      </c>
      <c r="S705" s="10">
        <v>1</v>
      </c>
      <c r="T705" s="10">
        <v>0</v>
      </c>
      <c r="U705" s="10">
        <v>0</v>
      </c>
      <c r="V705" s="11">
        <v>1518</v>
      </c>
      <c r="W705" s="11">
        <v>2994.3</v>
      </c>
      <c r="X705" s="11">
        <v>0</v>
      </c>
      <c r="Y705" s="11">
        <v>15.36975</v>
      </c>
    </row>
    <row r="706" spans="1:25">
      <c r="A706" s="9" t="s">
        <v>139</v>
      </c>
      <c r="B706" s="9">
        <v>94</v>
      </c>
      <c r="C706" s="9" t="s">
        <v>29</v>
      </c>
      <c r="D706" s="9">
        <v>50</v>
      </c>
      <c r="E706" s="10">
        <v>-9.3749999999999997E-3</v>
      </c>
      <c r="F706" s="10">
        <v>0</v>
      </c>
      <c r="G706" s="10">
        <v>0</v>
      </c>
      <c r="H706" s="10">
        <v>-9.3749999999999997E-3</v>
      </c>
      <c r="I706" s="10">
        <v>9.3749999999999997E-3</v>
      </c>
      <c r="J706" s="10">
        <v>0</v>
      </c>
      <c r="K706" s="10">
        <v>0</v>
      </c>
      <c r="L706" s="10">
        <v>25</v>
      </c>
      <c r="M706" s="10">
        <v>0</v>
      </c>
      <c r="N706" s="10">
        <v>0</v>
      </c>
      <c r="O706" s="10">
        <v>1</v>
      </c>
      <c r="P706" s="10">
        <v>9.3749999999999997E-3</v>
      </c>
      <c r="Q706" s="10">
        <v>1</v>
      </c>
      <c r="R706" s="10">
        <v>0</v>
      </c>
      <c r="S706" s="10">
        <v>1</v>
      </c>
      <c r="T706" s="10">
        <v>0</v>
      </c>
      <c r="U706" s="10">
        <v>0</v>
      </c>
      <c r="V706" s="11">
        <v>1518</v>
      </c>
      <c r="W706" s="11">
        <v>2988.3</v>
      </c>
      <c r="X706" s="11">
        <v>0</v>
      </c>
      <c r="Y706" s="11">
        <v>14.231249999999999</v>
      </c>
    </row>
    <row r="707" spans="1:25">
      <c r="A707" s="9" t="s">
        <v>140</v>
      </c>
      <c r="B707" s="9">
        <v>95</v>
      </c>
      <c r="C707" s="9" t="s">
        <v>41</v>
      </c>
      <c r="D707" s="9">
        <v>49.97</v>
      </c>
      <c r="E707" s="10">
        <v>-9.2999999999999992E-3</v>
      </c>
      <c r="F707" s="10">
        <v>0</v>
      </c>
      <c r="G707" s="10">
        <v>0</v>
      </c>
      <c r="H707" s="10">
        <v>-9.2999999999999992E-3</v>
      </c>
      <c r="I707" s="10">
        <v>9.2999999999999992E-3</v>
      </c>
      <c r="J707" s="10">
        <v>0</v>
      </c>
      <c r="K707" s="10">
        <v>0</v>
      </c>
      <c r="L707" s="10">
        <v>25</v>
      </c>
      <c r="M707" s="10">
        <v>0</v>
      </c>
      <c r="N707" s="10">
        <v>0</v>
      </c>
      <c r="O707" s="10">
        <v>1</v>
      </c>
      <c r="P707" s="10">
        <v>9.2999999999999992E-3</v>
      </c>
      <c r="Q707" s="10">
        <v>1</v>
      </c>
      <c r="R707" s="10">
        <v>0</v>
      </c>
      <c r="S707" s="10">
        <v>1</v>
      </c>
      <c r="T707" s="10">
        <v>0</v>
      </c>
      <c r="U707" s="10">
        <v>0</v>
      </c>
      <c r="V707" s="11">
        <v>1518</v>
      </c>
      <c r="W707" s="11">
        <v>2840.2</v>
      </c>
      <c r="X707" s="11">
        <v>0</v>
      </c>
      <c r="Y707" s="11">
        <v>14.117399999999998</v>
      </c>
    </row>
    <row r="708" spans="1:25">
      <c r="A708" s="9" t="s">
        <v>141</v>
      </c>
      <c r="B708" s="9">
        <v>96</v>
      </c>
      <c r="C708" s="9" t="s">
        <v>43</v>
      </c>
      <c r="D708" s="9">
        <v>49.99</v>
      </c>
      <c r="E708" s="10">
        <v>-9.4500000000000001E-3</v>
      </c>
      <c r="F708" s="10">
        <v>0</v>
      </c>
      <c r="G708" s="10">
        <v>0</v>
      </c>
      <c r="H708" s="10">
        <v>-9.4500000000000001E-3</v>
      </c>
      <c r="I708" s="10">
        <v>9.4500000000000001E-3</v>
      </c>
      <c r="J708" s="10">
        <v>0</v>
      </c>
      <c r="K708" s="10">
        <v>0</v>
      </c>
      <c r="L708" s="10">
        <v>25</v>
      </c>
      <c r="M708" s="10">
        <v>0</v>
      </c>
      <c r="N708" s="10">
        <v>0</v>
      </c>
      <c r="O708" s="10">
        <v>1</v>
      </c>
      <c r="P708" s="10">
        <v>9.4500000000000001E-3</v>
      </c>
      <c r="Q708" s="10">
        <v>1</v>
      </c>
      <c r="R708" s="10">
        <v>0</v>
      </c>
      <c r="S708" s="10">
        <v>1</v>
      </c>
      <c r="T708" s="10">
        <v>0</v>
      </c>
      <c r="U708" s="10">
        <v>0</v>
      </c>
      <c r="V708" s="11">
        <v>1518</v>
      </c>
      <c r="W708" s="11">
        <v>2719.5</v>
      </c>
      <c r="X708" s="11">
        <v>0</v>
      </c>
      <c r="Y708" s="11">
        <v>14.3451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  <c r="Z1" s="13" t="s">
        <v>0</v>
      </c>
    </row>
    <row r="3" spans="1:26">
      <c r="A3" s="13" t="s">
        <v>168</v>
      </c>
      <c r="B3" s="13" t="s">
        <v>168</v>
      </c>
      <c r="C3" s="13" t="s">
        <v>168</v>
      </c>
      <c r="D3" s="13" t="s">
        <v>168</v>
      </c>
      <c r="E3" s="13" t="s">
        <v>168</v>
      </c>
      <c r="F3" s="13" t="s">
        <v>168</v>
      </c>
      <c r="G3" s="13" t="s">
        <v>168</v>
      </c>
      <c r="H3" s="13" t="s">
        <v>168</v>
      </c>
      <c r="I3" s="13" t="s">
        <v>168</v>
      </c>
      <c r="J3" s="13" t="s">
        <v>168</v>
      </c>
      <c r="K3" s="13" t="s">
        <v>168</v>
      </c>
      <c r="L3" s="13" t="s">
        <v>168</v>
      </c>
      <c r="M3" s="13" t="s">
        <v>168</v>
      </c>
      <c r="N3" s="13" t="s">
        <v>168</v>
      </c>
      <c r="O3" s="13" t="s">
        <v>168</v>
      </c>
      <c r="P3" s="13" t="s">
        <v>168</v>
      </c>
      <c r="Q3" s="13" t="s">
        <v>168</v>
      </c>
      <c r="R3" s="13" t="s">
        <v>168</v>
      </c>
      <c r="S3" s="13" t="s">
        <v>168</v>
      </c>
      <c r="T3" s="13" t="s">
        <v>168</v>
      </c>
      <c r="U3" s="13" t="s">
        <v>168</v>
      </c>
      <c r="V3" s="13" t="s">
        <v>168</v>
      </c>
      <c r="W3" s="13" t="s">
        <v>168</v>
      </c>
      <c r="X3" s="13" t="s">
        <v>168</v>
      </c>
      <c r="Y3" s="13" t="s">
        <v>168</v>
      </c>
      <c r="Z3" s="13" t="s">
        <v>168</v>
      </c>
    </row>
    <row r="5" spans="1:26">
      <c r="A5" s="2" t="s">
        <v>2</v>
      </c>
      <c r="B5" s="2" t="s">
        <v>3</v>
      </c>
      <c r="C5" s="2"/>
      <c r="D5" s="2"/>
      <c r="E5" s="3">
        <v>922.52640000000031</v>
      </c>
      <c r="F5" s="3">
        <v>0</v>
      </c>
      <c r="G5" s="3">
        <v>936.35999999999922</v>
      </c>
      <c r="H5" s="3">
        <v>-13.833599999999988</v>
      </c>
      <c r="I5" s="3">
        <v>17.377599999999987</v>
      </c>
      <c r="J5" s="4">
        <v>3.5439999999999969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4903.3838999999944</v>
      </c>
      <c r="Y5" s="4">
        <v>34510.312578499979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50.08</v>
      </c>
      <c r="E7" s="10">
        <v>8.3376000000000001</v>
      </c>
      <c r="F7" s="10">
        <v>0</v>
      </c>
      <c r="G7" s="10">
        <v>8.56</v>
      </c>
      <c r="H7" s="10">
        <v>-0.22240000000000038</v>
      </c>
      <c r="I7" s="10">
        <v>0.22240000000000038</v>
      </c>
      <c r="J7" s="10">
        <v>0</v>
      </c>
      <c r="K7" s="10">
        <v>0.85600000000000009</v>
      </c>
      <c r="L7" s="10">
        <v>25</v>
      </c>
      <c r="M7" s="10">
        <v>0.85600000000000009</v>
      </c>
      <c r="N7" s="10">
        <v>0.22240000000000038</v>
      </c>
      <c r="O7" s="10">
        <v>0.85</v>
      </c>
      <c r="P7" s="10">
        <v>0</v>
      </c>
      <c r="Q7" s="10">
        <v>1</v>
      </c>
      <c r="R7" s="10">
        <v>0</v>
      </c>
      <c r="S7" s="10">
        <v>0</v>
      </c>
      <c r="T7" s="10">
        <v>0</v>
      </c>
      <c r="U7" s="10">
        <v>0</v>
      </c>
      <c r="V7" s="11">
        <v>1945</v>
      </c>
      <c r="W7" s="11">
        <v>2464.1999999999998</v>
      </c>
      <c r="X7" s="11">
        <v>0</v>
      </c>
      <c r="Y7" s="11">
        <v>367.68280000000061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8.3808000000000007</v>
      </c>
      <c r="F8" s="10">
        <v>0</v>
      </c>
      <c r="G8" s="10">
        <v>8.6199999999999992</v>
      </c>
      <c r="H8" s="10">
        <v>-0.23919999999999852</v>
      </c>
      <c r="I8" s="10">
        <v>0.23919999999999852</v>
      </c>
      <c r="J8" s="10">
        <v>0</v>
      </c>
      <c r="K8" s="10">
        <v>0.86199999999999999</v>
      </c>
      <c r="L8" s="10">
        <v>25</v>
      </c>
      <c r="M8" s="10">
        <v>0.86199999999999999</v>
      </c>
      <c r="N8" s="10">
        <v>0.23919999999999852</v>
      </c>
      <c r="O8" s="10">
        <v>1</v>
      </c>
      <c r="P8" s="10">
        <v>0</v>
      </c>
      <c r="Q8" s="10">
        <v>1</v>
      </c>
      <c r="R8" s="10">
        <v>0</v>
      </c>
      <c r="S8" s="10">
        <v>1</v>
      </c>
      <c r="T8" s="10">
        <v>0</v>
      </c>
      <c r="U8" s="10">
        <v>0</v>
      </c>
      <c r="V8" s="11">
        <v>1945</v>
      </c>
      <c r="W8" s="11">
        <v>2558.1999999999998</v>
      </c>
      <c r="X8" s="11">
        <v>0</v>
      </c>
      <c r="Y8" s="11">
        <v>465.24399999999713</v>
      </c>
    </row>
    <row r="9" spans="1:26">
      <c r="A9" s="9" t="s">
        <v>30</v>
      </c>
      <c r="B9" s="9">
        <v>3</v>
      </c>
      <c r="C9" s="9" t="s">
        <v>31</v>
      </c>
      <c r="D9" s="9">
        <v>49.95</v>
      </c>
      <c r="E9" s="10">
        <v>8.4816000000000003</v>
      </c>
      <c r="F9" s="10">
        <v>0</v>
      </c>
      <c r="G9" s="10">
        <v>8.65</v>
      </c>
      <c r="H9" s="10">
        <v>-0.16840000000000011</v>
      </c>
      <c r="I9" s="10">
        <v>0.16840000000000011</v>
      </c>
      <c r="J9" s="10">
        <v>0</v>
      </c>
      <c r="K9" s="10">
        <v>0.8650000000000001</v>
      </c>
      <c r="L9" s="10">
        <v>25</v>
      </c>
      <c r="M9" s="10">
        <v>0.8650000000000001</v>
      </c>
      <c r="N9" s="10">
        <v>0.16840000000000011</v>
      </c>
      <c r="O9" s="10">
        <v>1.1425000000000001</v>
      </c>
      <c r="P9" s="10">
        <v>0</v>
      </c>
      <c r="Q9" s="10">
        <v>1.5</v>
      </c>
      <c r="R9" s="10">
        <v>0</v>
      </c>
      <c r="S9" s="10">
        <v>1.0425</v>
      </c>
      <c r="T9" s="10">
        <v>0</v>
      </c>
      <c r="U9" s="10">
        <v>0</v>
      </c>
      <c r="V9" s="11">
        <v>1945</v>
      </c>
      <c r="W9" s="11">
        <v>2599.4</v>
      </c>
      <c r="X9" s="11">
        <v>0</v>
      </c>
      <c r="Y9" s="11">
        <v>374.21216500000025</v>
      </c>
    </row>
    <row r="10" spans="1:26">
      <c r="A10" s="9" t="s">
        <v>32</v>
      </c>
      <c r="B10" s="9">
        <v>4</v>
      </c>
      <c r="C10" s="9" t="s">
        <v>33</v>
      </c>
      <c r="D10" s="9">
        <v>49.93</v>
      </c>
      <c r="E10" s="10">
        <v>8.5535999999999994</v>
      </c>
      <c r="F10" s="10">
        <v>0</v>
      </c>
      <c r="G10" s="10">
        <v>8.65</v>
      </c>
      <c r="H10" s="10">
        <v>-9.6400000000000929E-2</v>
      </c>
      <c r="I10" s="10">
        <v>9.6400000000000929E-2</v>
      </c>
      <c r="J10" s="10">
        <v>0</v>
      </c>
      <c r="K10" s="10">
        <v>0.8650000000000001</v>
      </c>
      <c r="L10" s="10">
        <v>25</v>
      </c>
      <c r="M10" s="10">
        <v>0.8650000000000001</v>
      </c>
      <c r="N10" s="10">
        <v>9.6400000000000929E-2</v>
      </c>
      <c r="O10" s="10">
        <v>1.2855000000000001</v>
      </c>
      <c r="P10" s="10">
        <v>0</v>
      </c>
      <c r="Q10" s="10">
        <v>1.5</v>
      </c>
      <c r="R10" s="10">
        <v>0</v>
      </c>
      <c r="S10" s="10">
        <v>1.0854999999999999</v>
      </c>
      <c r="T10" s="10">
        <v>0</v>
      </c>
      <c r="U10" s="10">
        <v>0</v>
      </c>
      <c r="V10" s="11">
        <v>1945</v>
      </c>
      <c r="W10" s="11">
        <v>2683.6</v>
      </c>
      <c r="X10" s="11">
        <v>0</v>
      </c>
      <c r="Y10" s="11">
        <v>241.02867900000234</v>
      </c>
    </row>
    <row r="11" spans="1:26">
      <c r="A11" s="9" t="s">
        <v>34</v>
      </c>
      <c r="B11" s="9">
        <v>5</v>
      </c>
      <c r="C11" s="9" t="s">
        <v>35</v>
      </c>
      <c r="D11" s="9">
        <v>49.92</v>
      </c>
      <c r="E11" s="10">
        <v>8.5391999999999992</v>
      </c>
      <c r="F11" s="10">
        <v>0</v>
      </c>
      <c r="G11" s="10">
        <v>8.65</v>
      </c>
      <c r="H11" s="10">
        <v>-0.11080000000000112</v>
      </c>
      <c r="I11" s="10">
        <v>0.11080000000000112</v>
      </c>
      <c r="J11" s="10">
        <v>0</v>
      </c>
      <c r="K11" s="10">
        <v>0.8650000000000001</v>
      </c>
      <c r="L11" s="10">
        <v>25</v>
      </c>
      <c r="M11" s="10">
        <v>0.8650000000000001</v>
      </c>
      <c r="N11" s="10">
        <v>0.11080000000000112</v>
      </c>
      <c r="O11" s="10">
        <v>1.357</v>
      </c>
      <c r="P11" s="10">
        <v>0</v>
      </c>
      <c r="Q11" s="10">
        <v>1.5</v>
      </c>
      <c r="R11" s="10">
        <v>0</v>
      </c>
      <c r="S11" s="10">
        <v>1.107</v>
      </c>
      <c r="T11" s="10">
        <v>0</v>
      </c>
      <c r="U11" s="10">
        <v>0</v>
      </c>
      <c r="V11" s="11">
        <v>1945</v>
      </c>
      <c r="W11" s="11">
        <v>2634.5</v>
      </c>
      <c r="X11" s="11">
        <v>0</v>
      </c>
      <c r="Y11" s="11">
        <v>292.44164200000296</v>
      </c>
    </row>
    <row r="12" spans="1:26">
      <c r="A12" s="9" t="s">
        <v>36</v>
      </c>
      <c r="B12" s="9">
        <v>6</v>
      </c>
      <c r="C12" s="9" t="s">
        <v>33</v>
      </c>
      <c r="D12" s="9">
        <v>49.93</v>
      </c>
      <c r="E12" s="10">
        <v>8.5343999999999998</v>
      </c>
      <c r="F12" s="10">
        <v>0</v>
      </c>
      <c r="G12" s="10">
        <v>8.65</v>
      </c>
      <c r="H12" s="10">
        <v>-0.11560000000000059</v>
      </c>
      <c r="I12" s="10">
        <v>0.11560000000000059</v>
      </c>
      <c r="J12" s="10">
        <v>0</v>
      </c>
      <c r="K12" s="10">
        <v>0.8650000000000001</v>
      </c>
      <c r="L12" s="10">
        <v>25</v>
      </c>
      <c r="M12" s="10">
        <v>0.8650000000000001</v>
      </c>
      <c r="N12" s="10">
        <v>0.11560000000000059</v>
      </c>
      <c r="O12" s="10">
        <v>1.2855000000000001</v>
      </c>
      <c r="P12" s="10">
        <v>0</v>
      </c>
      <c r="Q12" s="10">
        <v>1.5</v>
      </c>
      <c r="R12" s="10">
        <v>0</v>
      </c>
      <c r="S12" s="10">
        <v>1.0854999999999999</v>
      </c>
      <c r="T12" s="10">
        <v>0</v>
      </c>
      <c r="U12" s="10">
        <v>0</v>
      </c>
      <c r="V12" s="11">
        <v>1945</v>
      </c>
      <c r="W12" s="11">
        <v>2613.5</v>
      </c>
      <c r="X12" s="11">
        <v>0</v>
      </c>
      <c r="Y12" s="11">
        <v>289.03439100000151</v>
      </c>
    </row>
    <row r="13" spans="1:26">
      <c r="A13" s="9" t="s">
        <v>37</v>
      </c>
      <c r="B13" s="9">
        <v>7</v>
      </c>
      <c r="C13" s="9" t="s">
        <v>38</v>
      </c>
      <c r="D13" s="9">
        <v>49.94</v>
      </c>
      <c r="E13" s="10">
        <v>8.5440000000000005</v>
      </c>
      <c r="F13" s="10">
        <v>0</v>
      </c>
      <c r="G13" s="10">
        <v>8.65</v>
      </c>
      <c r="H13" s="10">
        <v>-0.10599999999999987</v>
      </c>
      <c r="I13" s="10">
        <v>0.10599999999999987</v>
      </c>
      <c r="J13" s="10">
        <v>0</v>
      </c>
      <c r="K13" s="10">
        <v>0.8650000000000001</v>
      </c>
      <c r="L13" s="10">
        <v>25</v>
      </c>
      <c r="M13" s="10">
        <v>0.8650000000000001</v>
      </c>
      <c r="N13" s="10">
        <v>0.10599999999999987</v>
      </c>
      <c r="O13" s="10">
        <v>1.214</v>
      </c>
      <c r="P13" s="10">
        <v>0</v>
      </c>
      <c r="Q13" s="10">
        <v>1.5</v>
      </c>
      <c r="R13" s="10">
        <v>0</v>
      </c>
      <c r="S13" s="10">
        <v>1.0640000000000001</v>
      </c>
      <c r="T13" s="10">
        <v>0</v>
      </c>
      <c r="U13" s="10">
        <v>0</v>
      </c>
      <c r="V13" s="11">
        <v>1945</v>
      </c>
      <c r="W13" s="11">
        <v>2642.9</v>
      </c>
      <c r="X13" s="11">
        <v>0</v>
      </c>
      <c r="Y13" s="11">
        <v>250.29037999999971</v>
      </c>
    </row>
    <row r="14" spans="1:26">
      <c r="A14" s="9" t="s">
        <v>39</v>
      </c>
      <c r="B14" s="9">
        <v>8</v>
      </c>
      <c r="C14" s="9" t="s">
        <v>31</v>
      </c>
      <c r="D14" s="9">
        <v>49.95</v>
      </c>
      <c r="E14" s="10">
        <v>8.5679999999999996</v>
      </c>
      <c r="F14" s="10">
        <v>0</v>
      </c>
      <c r="G14" s="10">
        <v>8.6300000000000008</v>
      </c>
      <c r="H14" s="10">
        <v>-6.2000000000001165E-2</v>
      </c>
      <c r="I14" s="10">
        <v>6.2000000000001165E-2</v>
      </c>
      <c r="J14" s="10">
        <v>0</v>
      </c>
      <c r="K14" s="10">
        <v>0.8630000000000001</v>
      </c>
      <c r="L14" s="10">
        <v>25</v>
      </c>
      <c r="M14" s="10">
        <v>0.8630000000000001</v>
      </c>
      <c r="N14" s="10">
        <v>6.2000000000001165E-2</v>
      </c>
      <c r="O14" s="10">
        <v>1.1425000000000001</v>
      </c>
      <c r="P14" s="10">
        <v>0</v>
      </c>
      <c r="Q14" s="10">
        <v>1.5</v>
      </c>
      <c r="R14" s="10">
        <v>0</v>
      </c>
      <c r="S14" s="10">
        <v>1.0425</v>
      </c>
      <c r="T14" s="10">
        <v>0</v>
      </c>
      <c r="U14" s="10">
        <v>0</v>
      </c>
      <c r="V14" s="11">
        <v>1945</v>
      </c>
      <c r="W14" s="11">
        <v>2538.5</v>
      </c>
      <c r="X14" s="11">
        <v>0</v>
      </c>
      <c r="Y14" s="11">
        <v>137.7740750000026</v>
      </c>
    </row>
    <row r="15" spans="1:26">
      <c r="A15" s="9" t="s">
        <v>40</v>
      </c>
      <c r="B15" s="9">
        <v>9</v>
      </c>
      <c r="C15" s="9" t="s">
        <v>41</v>
      </c>
      <c r="D15" s="9">
        <v>49.97</v>
      </c>
      <c r="E15" s="10">
        <v>8.4768000000000008</v>
      </c>
      <c r="F15" s="10">
        <v>0</v>
      </c>
      <c r="G15" s="10">
        <v>8.65</v>
      </c>
      <c r="H15" s="10">
        <v>-0.17319999999999958</v>
      </c>
      <c r="I15" s="10">
        <v>0.17319999999999958</v>
      </c>
      <c r="J15" s="10">
        <v>0</v>
      </c>
      <c r="K15" s="10">
        <v>0.8650000000000001</v>
      </c>
      <c r="L15" s="10">
        <v>25</v>
      </c>
      <c r="M15" s="10">
        <v>0.8650000000000001</v>
      </c>
      <c r="N15" s="10">
        <v>0.17319999999999958</v>
      </c>
      <c r="O15" s="10">
        <v>1</v>
      </c>
      <c r="P15" s="10">
        <v>0</v>
      </c>
      <c r="Q15" s="10">
        <v>1.5</v>
      </c>
      <c r="R15" s="10">
        <v>0</v>
      </c>
      <c r="S15" s="10">
        <v>1</v>
      </c>
      <c r="T15" s="10">
        <v>0</v>
      </c>
      <c r="U15" s="10">
        <v>0</v>
      </c>
      <c r="V15" s="11">
        <v>1945</v>
      </c>
      <c r="W15" s="11">
        <v>2589.6999999999998</v>
      </c>
      <c r="X15" s="11">
        <v>0</v>
      </c>
      <c r="Y15" s="11">
        <v>336.87399999999917</v>
      </c>
    </row>
    <row r="16" spans="1:26">
      <c r="A16" s="9" t="s">
        <v>42</v>
      </c>
      <c r="B16" s="9">
        <v>10</v>
      </c>
      <c r="C16" s="9" t="s">
        <v>43</v>
      </c>
      <c r="D16" s="9">
        <v>49.99</v>
      </c>
      <c r="E16" s="10">
        <v>8.5007999999999999</v>
      </c>
      <c r="F16" s="10">
        <v>0</v>
      </c>
      <c r="G16" s="10">
        <v>8.6</v>
      </c>
      <c r="H16" s="10">
        <v>-9.9199999999999733E-2</v>
      </c>
      <c r="I16" s="10">
        <v>9.9199999999999733E-2</v>
      </c>
      <c r="J16" s="10">
        <v>0</v>
      </c>
      <c r="K16" s="10">
        <v>0.86</v>
      </c>
      <c r="L16" s="10">
        <v>25</v>
      </c>
      <c r="M16" s="10">
        <v>0.86</v>
      </c>
      <c r="N16" s="10">
        <v>9.9199999999999733E-2</v>
      </c>
      <c r="O16" s="10">
        <v>1</v>
      </c>
      <c r="P16" s="10">
        <v>0</v>
      </c>
      <c r="Q16" s="10">
        <v>1.5</v>
      </c>
      <c r="R16" s="10">
        <v>0</v>
      </c>
      <c r="S16" s="10">
        <v>1</v>
      </c>
      <c r="T16" s="10">
        <v>0</v>
      </c>
      <c r="U16" s="10">
        <v>0</v>
      </c>
      <c r="V16" s="11">
        <v>1945</v>
      </c>
      <c r="W16" s="11">
        <v>2639.3</v>
      </c>
      <c r="X16" s="11">
        <v>0</v>
      </c>
      <c r="Y16" s="11">
        <v>192.94399999999948</v>
      </c>
    </row>
    <row r="17" spans="1:25">
      <c r="A17" s="9" t="s">
        <v>44</v>
      </c>
      <c r="B17" s="9">
        <v>11</v>
      </c>
      <c r="C17" s="9" t="s">
        <v>45</v>
      </c>
      <c r="D17" s="9">
        <v>49.98</v>
      </c>
      <c r="E17" s="10">
        <v>8.4239999999999995</v>
      </c>
      <c r="F17" s="10">
        <v>0</v>
      </c>
      <c r="G17" s="10">
        <v>8.5299999999999994</v>
      </c>
      <c r="H17" s="10">
        <v>-0.10599999999999987</v>
      </c>
      <c r="I17" s="10">
        <v>0.10599999999999987</v>
      </c>
      <c r="J17" s="10">
        <v>0</v>
      </c>
      <c r="K17" s="10">
        <v>0.85299999999999998</v>
      </c>
      <c r="L17" s="10">
        <v>25</v>
      </c>
      <c r="M17" s="10">
        <v>0.85299999999999998</v>
      </c>
      <c r="N17" s="10">
        <v>0.10599999999999987</v>
      </c>
      <c r="O17" s="10">
        <v>1</v>
      </c>
      <c r="P17" s="10">
        <v>0</v>
      </c>
      <c r="Q17" s="10">
        <v>1.5</v>
      </c>
      <c r="R17" s="10">
        <v>0</v>
      </c>
      <c r="S17" s="10">
        <v>1</v>
      </c>
      <c r="T17" s="10">
        <v>0</v>
      </c>
      <c r="U17" s="10">
        <v>0</v>
      </c>
      <c r="V17" s="11">
        <v>1945</v>
      </c>
      <c r="W17" s="11">
        <v>2555.4</v>
      </c>
      <c r="X17" s="11">
        <v>0</v>
      </c>
      <c r="Y17" s="11">
        <v>206.16999999999976</v>
      </c>
    </row>
    <row r="18" spans="1:25">
      <c r="A18" s="9" t="s">
        <v>46</v>
      </c>
      <c r="B18" s="9">
        <v>12</v>
      </c>
      <c r="C18" s="9" t="s">
        <v>41</v>
      </c>
      <c r="D18" s="9">
        <v>49.97</v>
      </c>
      <c r="E18" s="10">
        <v>8.4047999999999998</v>
      </c>
      <c r="F18" s="10">
        <v>0</v>
      </c>
      <c r="G18" s="10">
        <v>8.5299999999999994</v>
      </c>
      <c r="H18" s="10">
        <v>-0.12519999999999953</v>
      </c>
      <c r="I18" s="10">
        <v>0.12519999999999953</v>
      </c>
      <c r="J18" s="10">
        <v>0</v>
      </c>
      <c r="K18" s="10">
        <v>0.85299999999999998</v>
      </c>
      <c r="L18" s="10">
        <v>25</v>
      </c>
      <c r="M18" s="10">
        <v>0.85299999999999998</v>
      </c>
      <c r="N18" s="10">
        <v>0.12519999999999953</v>
      </c>
      <c r="O18" s="10">
        <v>1</v>
      </c>
      <c r="P18" s="10">
        <v>0</v>
      </c>
      <c r="Q18" s="10">
        <v>1.5</v>
      </c>
      <c r="R18" s="10">
        <v>0</v>
      </c>
      <c r="S18" s="10">
        <v>1</v>
      </c>
      <c r="T18" s="10">
        <v>0</v>
      </c>
      <c r="U18" s="10">
        <v>0</v>
      </c>
      <c r="V18" s="11">
        <v>1945</v>
      </c>
      <c r="W18" s="11">
        <v>2570.3000000000002</v>
      </c>
      <c r="X18" s="11">
        <v>0</v>
      </c>
      <c r="Y18" s="11">
        <v>243.5139999999991</v>
      </c>
    </row>
    <row r="19" spans="1:25">
      <c r="A19" s="9" t="s">
        <v>47</v>
      </c>
      <c r="B19" s="9">
        <v>13</v>
      </c>
      <c r="C19" s="9" t="s">
        <v>45</v>
      </c>
      <c r="D19" s="9">
        <v>49.98</v>
      </c>
      <c r="E19" s="10">
        <v>8.4192</v>
      </c>
      <c r="F19" s="10">
        <v>0</v>
      </c>
      <c r="G19" s="10">
        <v>8.5299999999999994</v>
      </c>
      <c r="H19" s="10">
        <v>-0.11079999999999934</v>
      </c>
      <c r="I19" s="10">
        <v>0.11079999999999934</v>
      </c>
      <c r="J19" s="10">
        <v>0</v>
      </c>
      <c r="K19" s="10">
        <v>0.85299999999999998</v>
      </c>
      <c r="L19" s="10">
        <v>25</v>
      </c>
      <c r="M19" s="10">
        <v>0.85299999999999998</v>
      </c>
      <c r="N19" s="10">
        <v>0.11079999999999934</v>
      </c>
      <c r="O19" s="10">
        <v>1</v>
      </c>
      <c r="P19" s="10">
        <v>0</v>
      </c>
      <c r="Q19" s="10">
        <v>1.5</v>
      </c>
      <c r="R19" s="10">
        <v>0</v>
      </c>
      <c r="S19" s="10">
        <v>1</v>
      </c>
      <c r="T19" s="10">
        <v>0</v>
      </c>
      <c r="U19" s="10">
        <v>0</v>
      </c>
      <c r="V19" s="11">
        <v>1945</v>
      </c>
      <c r="W19" s="11">
        <v>2591.6999999999998</v>
      </c>
      <c r="X19" s="11">
        <v>0</v>
      </c>
      <c r="Y19" s="11">
        <v>215.50599999999872</v>
      </c>
    </row>
    <row r="20" spans="1:25">
      <c r="A20" s="9" t="s">
        <v>48</v>
      </c>
      <c r="B20" s="9">
        <v>14</v>
      </c>
      <c r="C20" s="9" t="s">
        <v>45</v>
      </c>
      <c r="D20" s="9">
        <v>49.98</v>
      </c>
      <c r="E20" s="10">
        <v>8.4047999999999998</v>
      </c>
      <c r="F20" s="10">
        <v>0</v>
      </c>
      <c r="G20" s="10">
        <v>8.5299999999999994</v>
      </c>
      <c r="H20" s="10">
        <v>-0.12519999999999953</v>
      </c>
      <c r="I20" s="10">
        <v>0.12519999999999953</v>
      </c>
      <c r="J20" s="10">
        <v>0</v>
      </c>
      <c r="K20" s="10">
        <v>0.85299999999999998</v>
      </c>
      <c r="L20" s="10">
        <v>25</v>
      </c>
      <c r="M20" s="10">
        <v>0.85299999999999998</v>
      </c>
      <c r="N20" s="10">
        <v>0.12519999999999953</v>
      </c>
      <c r="O20" s="10">
        <v>1</v>
      </c>
      <c r="P20" s="10">
        <v>0</v>
      </c>
      <c r="Q20" s="10">
        <v>1.5</v>
      </c>
      <c r="R20" s="10">
        <v>0</v>
      </c>
      <c r="S20" s="10">
        <v>1</v>
      </c>
      <c r="T20" s="10">
        <v>0</v>
      </c>
      <c r="U20" s="10">
        <v>0</v>
      </c>
      <c r="V20" s="11">
        <v>1945</v>
      </c>
      <c r="W20" s="11">
        <v>2644.1</v>
      </c>
      <c r="X20" s="11">
        <v>0</v>
      </c>
      <c r="Y20" s="11">
        <v>243.5139999999991</v>
      </c>
    </row>
    <row r="21" spans="1:25">
      <c r="A21" s="9" t="s">
        <v>49</v>
      </c>
      <c r="B21" s="9">
        <v>15</v>
      </c>
      <c r="C21" s="9" t="s">
        <v>43</v>
      </c>
      <c r="D21" s="9">
        <v>49.99</v>
      </c>
      <c r="E21" s="10">
        <v>8.4192</v>
      </c>
      <c r="F21" s="10">
        <v>0</v>
      </c>
      <c r="G21" s="10">
        <v>8.5299999999999994</v>
      </c>
      <c r="H21" s="10">
        <v>-0.11079999999999934</v>
      </c>
      <c r="I21" s="10">
        <v>0.11079999999999934</v>
      </c>
      <c r="J21" s="10">
        <v>0</v>
      </c>
      <c r="K21" s="10">
        <v>0.85299999999999998</v>
      </c>
      <c r="L21" s="10">
        <v>25</v>
      </c>
      <c r="M21" s="10">
        <v>0.85299999999999998</v>
      </c>
      <c r="N21" s="10">
        <v>0.11079999999999934</v>
      </c>
      <c r="O21" s="10">
        <v>1</v>
      </c>
      <c r="P21" s="10">
        <v>0</v>
      </c>
      <c r="Q21" s="10">
        <v>1.5</v>
      </c>
      <c r="R21" s="10">
        <v>0</v>
      </c>
      <c r="S21" s="10">
        <v>1</v>
      </c>
      <c r="T21" s="10">
        <v>0</v>
      </c>
      <c r="U21" s="10">
        <v>0</v>
      </c>
      <c r="V21" s="11">
        <v>1945</v>
      </c>
      <c r="W21" s="11">
        <v>2934.7</v>
      </c>
      <c r="X21" s="11">
        <v>0</v>
      </c>
      <c r="Y21" s="11">
        <v>215.50599999999872</v>
      </c>
    </row>
    <row r="22" spans="1:25">
      <c r="A22" s="9" t="s">
        <v>50</v>
      </c>
      <c r="B22" s="9">
        <v>16</v>
      </c>
      <c r="C22" s="9" t="s">
        <v>43</v>
      </c>
      <c r="D22" s="9">
        <v>49.99</v>
      </c>
      <c r="E22" s="10">
        <v>8.3856000000000002</v>
      </c>
      <c r="F22" s="10">
        <v>0</v>
      </c>
      <c r="G22" s="10">
        <v>8.5299999999999994</v>
      </c>
      <c r="H22" s="10">
        <v>-0.1443999999999992</v>
      </c>
      <c r="I22" s="10">
        <v>0.1443999999999992</v>
      </c>
      <c r="J22" s="10">
        <v>0</v>
      </c>
      <c r="K22" s="10">
        <v>0.85299999999999998</v>
      </c>
      <c r="L22" s="10">
        <v>25</v>
      </c>
      <c r="M22" s="10">
        <v>0.85299999999999998</v>
      </c>
      <c r="N22" s="10">
        <v>0.1443999999999992</v>
      </c>
      <c r="O22" s="10">
        <v>1</v>
      </c>
      <c r="P22" s="10">
        <v>0</v>
      </c>
      <c r="Q22" s="10">
        <v>1.5</v>
      </c>
      <c r="R22" s="10">
        <v>0</v>
      </c>
      <c r="S22" s="10">
        <v>1</v>
      </c>
      <c r="T22" s="10">
        <v>0</v>
      </c>
      <c r="U22" s="10">
        <v>0</v>
      </c>
      <c r="V22" s="11">
        <v>1945</v>
      </c>
      <c r="W22" s="11">
        <v>2879.1</v>
      </c>
      <c r="X22" s="11">
        <v>0</v>
      </c>
      <c r="Y22" s="11">
        <v>280.85799999999841</v>
      </c>
    </row>
    <row r="23" spans="1:25">
      <c r="A23" s="9" t="s">
        <v>51</v>
      </c>
      <c r="B23" s="9">
        <v>17</v>
      </c>
      <c r="C23" s="9" t="s">
        <v>31</v>
      </c>
      <c r="D23" s="9">
        <v>49.95</v>
      </c>
      <c r="E23" s="10">
        <v>8.4095999999999993</v>
      </c>
      <c r="F23" s="10">
        <v>0</v>
      </c>
      <c r="G23" s="10">
        <v>8.5500000000000007</v>
      </c>
      <c r="H23" s="10">
        <v>-0.14040000000000141</v>
      </c>
      <c r="I23" s="10">
        <v>0.14040000000000141</v>
      </c>
      <c r="J23" s="10">
        <v>0</v>
      </c>
      <c r="K23" s="10">
        <v>0.85500000000000009</v>
      </c>
      <c r="L23" s="10">
        <v>25</v>
      </c>
      <c r="M23" s="10">
        <v>0.85500000000000009</v>
      </c>
      <c r="N23" s="10">
        <v>0.14040000000000141</v>
      </c>
      <c r="O23" s="10">
        <v>1.1425000000000001</v>
      </c>
      <c r="P23" s="10">
        <v>0</v>
      </c>
      <c r="Q23" s="10">
        <v>1.5</v>
      </c>
      <c r="R23" s="10">
        <v>0</v>
      </c>
      <c r="S23" s="10">
        <v>1.0425</v>
      </c>
      <c r="T23" s="10">
        <v>0</v>
      </c>
      <c r="U23" s="10">
        <v>0</v>
      </c>
      <c r="V23" s="11">
        <v>1945</v>
      </c>
      <c r="W23" s="11">
        <v>2802</v>
      </c>
      <c r="X23" s="11">
        <v>0</v>
      </c>
      <c r="Y23" s="11">
        <v>311.99161500000315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8.4095999999999993</v>
      </c>
      <c r="F24" s="10">
        <v>0</v>
      </c>
      <c r="G24" s="10">
        <v>8.5299999999999994</v>
      </c>
      <c r="H24" s="10">
        <v>-0.12040000000000006</v>
      </c>
      <c r="I24" s="10">
        <v>0.12040000000000006</v>
      </c>
      <c r="J24" s="10">
        <v>0</v>
      </c>
      <c r="K24" s="10">
        <v>0.85299999999999998</v>
      </c>
      <c r="L24" s="10">
        <v>25</v>
      </c>
      <c r="M24" s="10">
        <v>0.85299999999999998</v>
      </c>
      <c r="N24" s="10">
        <v>0.12040000000000006</v>
      </c>
      <c r="O24" s="10">
        <v>1</v>
      </c>
      <c r="P24" s="10">
        <v>0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1945</v>
      </c>
      <c r="W24" s="11">
        <v>2437</v>
      </c>
      <c r="X24" s="11">
        <v>0</v>
      </c>
      <c r="Y24" s="11">
        <v>234.17800000000011</v>
      </c>
    </row>
    <row r="25" spans="1:25">
      <c r="A25" s="9" t="s">
        <v>54</v>
      </c>
      <c r="B25" s="9">
        <v>19</v>
      </c>
      <c r="C25" s="9" t="s">
        <v>43</v>
      </c>
      <c r="D25" s="9">
        <v>49.99</v>
      </c>
      <c r="E25" s="10">
        <v>8.4431999999999992</v>
      </c>
      <c r="F25" s="10">
        <v>0</v>
      </c>
      <c r="G25" s="10">
        <v>8.57</v>
      </c>
      <c r="H25" s="10">
        <v>-0.12680000000000113</v>
      </c>
      <c r="I25" s="10">
        <v>0.12680000000000113</v>
      </c>
      <c r="J25" s="10">
        <v>0</v>
      </c>
      <c r="K25" s="10">
        <v>0.8570000000000001</v>
      </c>
      <c r="L25" s="10">
        <v>25</v>
      </c>
      <c r="M25" s="10">
        <v>0.8570000000000001</v>
      </c>
      <c r="N25" s="10">
        <v>0.12680000000000113</v>
      </c>
      <c r="O25" s="10">
        <v>1</v>
      </c>
      <c r="P25" s="10">
        <v>0</v>
      </c>
      <c r="Q25" s="10">
        <v>1.5</v>
      </c>
      <c r="R25" s="10">
        <v>0</v>
      </c>
      <c r="S25" s="10">
        <v>1</v>
      </c>
      <c r="T25" s="10">
        <v>0</v>
      </c>
      <c r="U25" s="10">
        <v>0</v>
      </c>
      <c r="V25" s="11">
        <v>1945</v>
      </c>
      <c r="W25" s="11">
        <v>2497.3000000000002</v>
      </c>
      <c r="X25" s="11">
        <v>0</v>
      </c>
      <c r="Y25" s="11">
        <v>246.62600000000219</v>
      </c>
    </row>
    <row r="26" spans="1:25">
      <c r="A26" s="9" t="s">
        <v>55</v>
      </c>
      <c r="B26" s="9">
        <v>20</v>
      </c>
      <c r="C26" s="9" t="s">
        <v>53</v>
      </c>
      <c r="D26" s="9">
        <v>50.01</v>
      </c>
      <c r="E26" s="10">
        <v>8.5343999999999998</v>
      </c>
      <c r="F26" s="10">
        <v>0</v>
      </c>
      <c r="G26" s="10">
        <v>8.77</v>
      </c>
      <c r="H26" s="10">
        <v>-0.23559999999999981</v>
      </c>
      <c r="I26" s="10">
        <v>0.23559999999999981</v>
      </c>
      <c r="J26" s="10">
        <v>0</v>
      </c>
      <c r="K26" s="10">
        <v>0.877</v>
      </c>
      <c r="L26" s="10">
        <v>25</v>
      </c>
      <c r="M26" s="10">
        <v>0.877</v>
      </c>
      <c r="N26" s="10">
        <v>0.23559999999999981</v>
      </c>
      <c r="O26" s="10">
        <v>1</v>
      </c>
      <c r="P26" s="10">
        <v>0</v>
      </c>
      <c r="Q26" s="10">
        <v>1</v>
      </c>
      <c r="R26" s="10">
        <v>0</v>
      </c>
      <c r="S26" s="10">
        <v>1</v>
      </c>
      <c r="T26" s="10">
        <v>0</v>
      </c>
      <c r="U26" s="10">
        <v>0</v>
      </c>
      <c r="V26" s="11">
        <v>1945</v>
      </c>
      <c r="W26" s="11">
        <v>2599.5</v>
      </c>
      <c r="X26" s="11">
        <v>0</v>
      </c>
      <c r="Y26" s="11">
        <v>458.24199999999962</v>
      </c>
    </row>
    <row r="27" spans="1:25">
      <c r="A27" s="9" t="s">
        <v>56</v>
      </c>
      <c r="B27" s="9">
        <v>21</v>
      </c>
      <c r="C27" s="9" t="s">
        <v>57</v>
      </c>
      <c r="D27" s="9">
        <v>50.02</v>
      </c>
      <c r="E27" s="10">
        <v>8.5823999999999998</v>
      </c>
      <c r="F27" s="10">
        <v>0</v>
      </c>
      <c r="G27" s="10">
        <v>8.77</v>
      </c>
      <c r="H27" s="10">
        <v>-0.18759999999999977</v>
      </c>
      <c r="I27" s="10">
        <v>0.18759999999999977</v>
      </c>
      <c r="J27" s="10">
        <v>0</v>
      </c>
      <c r="K27" s="10">
        <v>0.877</v>
      </c>
      <c r="L27" s="10">
        <v>25</v>
      </c>
      <c r="M27" s="10">
        <v>0.877</v>
      </c>
      <c r="N27" s="10">
        <v>0.18759999999999977</v>
      </c>
      <c r="O27" s="10">
        <v>1</v>
      </c>
      <c r="P27" s="10">
        <v>0</v>
      </c>
      <c r="Q27" s="10">
        <v>1</v>
      </c>
      <c r="R27" s="10">
        <v>0</v>
      </c>
      <c r="S27" s="10">
        <v>1</v>
      </c>
      <c r="T27" s="10">
        <v>0</v>
      </c>
      <c r="U27" s="10">
        <v>0</v>
      </c>
      <c r="V27" s="11">
        <v>1945</v>
      </c>
      <c r="W27" s="11">
        <v>2779.8</v>
      </c>
      <c r="X27" s="11">
        <v>0</v>
      </c>
      <c r="Y27" s="11">
        <v>364.88199999999955</v>
      </c>
    </row>
    <row r="28" spans="1:25">
      <c r="A28" s="9" t="s">
        <v>58</v>
      </c>
      <c r="B28" s="9">
        <v>22</v>
      </c>
      <c r="C28" s="9" t="s">
        <v>29</v>
      </c>
      <c r="D28" s="9">
        <v>50</v>
      </c>
      <c r="E28" s="10">
        <v>8.5584000000000007</v>
      </c>
      <c r="F28" s="10">
        <v>0</v>
      </c>
      <c r="G28" s="10">
        <v>8.77</v>
      </c>
      <c r="H28" s="10">
        <v>-0.2115999999999989</v>
      </c>
      <c r="I28" s="10">
        <v>0.2115999999999989</v>
      </c>
      <c r="J28" s="10">
        <v>0</v>
      </c>
      <c r="K28" s="10">
        <v>0.877</v>
      </c>
      <c r="L28" s="10">
        <v>25</v>
      </c>
      <c r="M28" s="10">
        <v>0.877</v>
      </c>
      <c r="N28" s="10">
        <v>0.2115999999999989</v>
      </c>
      <c r="O28" s="10">
        <v>1</v>
      </c>
      <c r="P28" s="10">
        <v>0</v>
      </c>
      <c r="Q28" s="10">
        <v>1</v>
      </c>
      <c r="R28" s="10">
        <v>0</v>
      </c>
      <c r="S28" s="10">
        <v>1</v>
      </c>
      <c r="T28" s="10">
        <v>0</v>
      </c>
      <c r="U28" s="10">
        <v>0</v>
      </c>
      <c r="V28" s="11">
        <v>1945</v>
      </c>
      <c r="W28" s="11">
        <v>2922.5</v>
      </c>
      <c r="X28" s="11">
        <v>0</v>
      </c>
      <c r="Y28" s="11">
        <v>411.56199999999785</v>
      </c>
    </row>
    <row r="29" spans="1:25">
      <c r="A29" s="9" t="s">
        <v>59</v>
      </c>
      <c r="B29" s="9">
        <v>23</v>
      </c>
      <c r="C29" s="9" t="s">
        <v>29</v>
      </c>
      <c r="D29" s="9">
        <v>50</v>
      </c>
      <c r="E29" s="10">
        <v>8.5776000000000003</v>
      </c>
      <c r="F29" s="10">
        <v>0</v>
      </c>
      <c r="G29" s="10">
        <v>8.77</v>
      </c>
      <c r="H29" s="10">
        <v>-0.19239999999999924</v>
      </c>
      <c r="I29" s="10">
        <v>0.19239999999999924</v>
      </c>
      <c r="J29" s="10">
        <v>0</v>
      </c>
      <c r="K29" s="10">
        <v>0.877</v>
      </c>
      <c r="L29" s="10">
        <v>25</v>
      </c>
      <c r="M29" s="10">
        <v>0.877</v>
      </c>
      <c r="N29" s="10">
        <v>0.19239999999999924</v>
      </c>
      <c r="O29" s="10">
        <v>1</v>
      </c>
      <c r="P29" s="10">
        <v>0</v>
      </c>
      <c r="Q29" s="10">
        <v>1</v>
      </c>
      <c r="R29" s="10">
        <v>0</v>
      </c>
      <c r="S29" s="10">
        <v>1</v>
      </c>
      <c r="T29" s="10">
        <v>0</v>
      </c>
      <c r="U29" s="10">
        <v>0</v>
      </c>
      <c r="V29" s="11">
        <v>1945</v>
      </c>
      <c r="W29" s="11">
        <v>2915.4</v>
      </c>
      <c r="X29" s="11">
        <v>0</v>
      </c>
      <c r="Y29" s="11">
        <v>374.21799999999854</v>
      </c>
    </row>
    <row r="30" spans="1:25">
      <c r="A30" s="9" t="s">
        <v>60</v>
      </c>
      <c r="B30" s="9">
        <v>24</v>
      </c>
      <c r="C30" s="9" t="s">
        <v>57</v>
      </c>
      <c r="D30" s="9">
        <v>50.02</v>
      </c>
      <c r="E30" s="10">
        <v>8.5968</v>
      </c>
      <c r="F30" s="10">
        <v>0</v>
      </c>
      <c r="G30" s="10">
        <v>8.77</v>
      </c>
      <c r="H30" s="10">
        <v>-0.17319999999999958</v>
      </c>
      <c r="I30" s="10">
        <v>0.17319999999999958</v>
      </c>
      <c r="J30" s="10">
        <v>0</v>
      </c>
      <c r="K30" s="10">
        <v>0.877</v>
      </c>
      <c r="L30" s="10">
        <v>25</v>
      </c>
      <c r="M30" s="10">
        <v>0.877</v>
      </c>
      <c r="N30" s="10">
        <v>0.17319999999999958</v>
      </c>
      <c r="O30" s="10">
        <v>1</v>
      </c>
      <c r="P30" s="10">
        <v>0</v>
      </c>
      <c r="Q30" s="10">
        <v>1</v>
      </c>
      <c r="R30" s="10">
        <v>0</v>
      </c>
      <c r="S30" s="10">
        <v>1</v>
      </c>
      <c r="T30" s="10">
        <v>0</v>
      </c>
      <c r="U30" s="10">
        <v>0</v>
      </c>
      <c r="V30" s="11">
        <v>1945</v>
      </c>
      <c r="W30" s="11">
        <v>3130.1</v>
      </c>
      <c r="X30" s="11">
        <v>0</v>
      </c>
      <c r="Y30" s="11">
        <v>336.87399999999917</v>
      </c>
    </row>
    <row r="31" spans="1:25">
      <c r="A31" s="9" t="s">
        <v>61</v>
      </c>
      <c r="B31" s="9">
        <v>25</v>
      </c>
      <c r="C31" s="9" t="s">
        <v>53</v>
      </c>
      <c r="D31" s="9">
        <v>50.01</v>
      </c>
      <c r="E31" s="10">
        <v>8.5968</v>
      </c>
      <c r="F31" s="10">
        <v>0</v>
      </c>
      <c r="G31" s="10">
        <v>8.77</v>
      </c>
      <c r="H31" s="10">
        <v>-0.17319999999999958</v>
      </c>
      <c r="I31" s="10">
        <v>0.17319999999999958</v>
      </c>
      <c r="J31" s="10">
        <v>0</v>
      </c>
      <c r="K31" s="10">
        <v>0.877</v>
      </c>
      <c r="L31" s="10">
        <v>25</v>
      </c>
      <c r="M31" s="10">
        <v>0.877</v>
      </c>
      <c r="N31" s="10">
        <v>0.17319999999999958</v>
      </c>
      <c r="O31" s="10">
        <v>1</v>
      </c>
      <c r="P31" s="10">
        <v>0</v>
      </c>
      <c r="Q31" s="10">
        <v>1</v>
      </c>
      <c r="R31" s="10">
        <v>0</v>
      </c>
      <c r="S31" s="10">
        <v>1</v>
      </c>
      <c r="T31" s="10">
        <v>0</v>
      </c>
      <c r="U31" s="10">
        <v>0</v>
      </c>
      <c r="V31" s="11">
        <v>1945</v>
      </c>
      <c r="W31" s="11">
        <v>3651.4</v>
      </c>
      <c r="X31" s="11">
        <v>0</v>
      </c>
      <c r="Y31" s="11">
        <v>336.87399999999917</v>
      </c>
    </row>
    <row r="32" spans="1:25">
      <c r="A32" s="9" t="s">
        <v>62</v>
      </c>
      <c r="B32" s="9">
        <v>26</v>
      </c>
      <c r="C32" s="9" t="s">
        <v>43</v>
      </c>
      <c r="D32" s="9">
        <v>49.99</v>
      </c>
      <c r="E32" s="10">
        <v>8.5440000000000005</v>
      </c>
      <c r="F32" s="10">
        <v>0</v>
      </c>
      <c r="G32" s="10">
        <v>8.77</v>
      </c>
      <c r="H32" s="10">
        <v>-0.22599999999999909</v>
      </c>
      <c r="I32" s="10">
        <v>0.22599999999999909</v>
      </c>
      <c r="J32" s="10">
        <v>0</v>
      </c>
      <c r="K32" s="10">
        <v>0.877</v>
      </c>
      <c r="L32" s="10">
        <v>25</v>
      </c>
      <c r="M32" s="10">
        <v>0.877</v>
      </c>
      <c r="N32" s="10">
        <v>0.22599999999999909</v>
      </c>
      <c r="O32" s="10">
        <v>1</v>
      </c>
      <c r="P32" s="10">
        <v>0</v>
      </c>
      <c r="Q32" s="10">
        <v>1.5</v>
      </c>
      <c r="R32" s="10">
        <v>0</v>
      </c>
      <c r="S32" s="10">
        <v>1</v>
      </c>
      <c r="T32" s="10">
        <v>0</v>
      </c>
      <c r="U32" s="10">
        <v>0</v>
      </c>
      <c r="V32" s="11">
        <v>1945</v>
      </c>
      <c r="W32" s="11">
        <v>3751</v>
      </c>
      <c r="X32" s="11">
        <v>0</v>
      </c>
      <c r="Y32" s="11">
        <v>439.56999999999823</v>
      </c>
    </row>
    <row r="33" spans="1:25">
      <c r="A33" s="9" t="s">
        <v>63</v>
      </c>
      <c r="B33" s="9">
        <v>27</v>
      </c>
      <c r="C33" s="9" t="s">
        <v>29</v>
      </c>
      <c r="D33" s="9">
        <v>50</v>
      </c>
      <c r="E33" s="10">
        <v>8.5679999999999996</v>
      </c>
      <c r="F33" s="10">
        <v>0</v>
      </c>
      <c r="G33" s="10">
        <v>8.77</v>
      </c>
      <c r="H33" s="10">
        <v>-0.20199999999999996</v>
      </c>
      <c r="I33" s="10">
        <v>0.20199999999999996</v>
      </c>
      <c r="J33" s="10">
        <v>0</v>
      </c>
      <c r="K33" s="10">
        <v>0.877</v>
      </c>
      <c r="L33" s="10">
        <v>25</v>
      </c>
      <c r="M33" s="10">
        <v>0.877</v>
      </c>
      <c r="N33" s="10">
        <v>0.20199999999999996</v>
      </c>
      <c r="O33" s="10">
        <v>1</v>
      </c>
      <c r="P33" s="10">
        <v>0</v>
      </c>
      <c r="Q33" s="10">
        <v>1</v>
      </c>
      <c r="R33" s="10">
        <v>0</v>
      </c>
      <c r="S33" s="10">
        <v>1</v>
      </c>
      <c r="T33" s="10">
        <v>0</v>
      </c>
      <c r="U33" s="10">
        <v>0</v>
      </c>
      <c r="V33" s="11">
        <v>1945</v>
      </c>
      <c r="W33" s="11">
        <v>4082.8</v>
      </c>
      <c r="X33" s="11">
        <v>0</v>
      </c>
      <c r="Y33" s="11">
        <v>392.88999999999993</v>
      </c>
    </row>
    <row r="34" spans="1:25">
      <c r="A34" s="9" t="s">
        <v>64</v>
      </c>
      <c r="B34" s="9">
        <v>28</v>
      </c>
      <c r="C34" s="9" t="s">
        <v>45</v>
      </c>
      <c r="D34" s="9">
        <v>49.98</v>
      </c>
      <c r="E34" s="10">
        <v>8.5823999999999998</v>
      </c>
      <c r="F34" s="10">
        <v>0</v>
      </c>
      <c r="G34" s="10">
        <v>8.77</v>
      </c>
      <c r="H34" s="10">
        <v>-0.18759999999999977</v>
      </c>
      <c r="I34" s="10">
        <v>0.18759999999999977</v>
      </c>
      <c r="J34" s="10">
        <v>0</v>
      </c>
      <c r="K34" s="10">
        <v>0.877</v>
      </c>
      <c r="L34" s="10">
        <v>25</v>
      </c>
      <c r="M34" s="10">
        <v>0.877</v>
      </c>
      <c r="N34" s="10">
        <v>0.18759999999999977</v>
      </c>
      <c r="O34" s="10">
        <v>1</v>
      </c>
      <c r="P34" s="10">
        <v>0</v>
      </c>
      <c r="Q34" s="10">
        <v>1.5</v>
      </c>
      <c r="R34" s="10">
        <v>0</v>
      </c>
      <c r="S34" s="10">
        <v>1</v>
      </c>
      <c r="T34" s="10">
        <v>0</v>
      </c>
      <c r="U34" s="10">
        <v>0</v>
      </c>
      <c r="V34" s="11">
        <v>1945</v>
      </c>
      <c r="W34" s="11">
        <v>4422.6000000000004</v>
      </c>
      <c r="X34" s="11">
        <v>0</v>
      </c>
      <c r="Y34" s="11">
        <v>364.88199999999955</v>
      </c>
    </row>
    <row r="35" spans="1:25">
      <c r="A35" s="9" t="s">
        <v>65</v>
      </c>
      <c r="B35" s="9">
        <v>29</v>
      </c>
      <c r="C35" s="9" t="s">
        <v>66</v>
      </c>
      <c r="D35" s="9">
        <v>49.96</v>
      </c>
      <c r="E35" s="10">
        <v>8.4960000000000004</v>
      </c>
      <c r="F35" s="10">
        <v>0</v>
      </c>
      <c r="G35" s="10">
        <v>8.77</v>
      </c>
      <c r="H35" s="10">
        <v>-0.27399999999999913</v>
      </c>
      <c r="I35" s="10">
        <v>0.27399999999999913</v>
      </c>
      <c r="J35" s="10">
        <v>0</v>
      </c>
      <c r="K35" s="10">
        <v>0.877</v>
      </c>
      <c r="L35" s="10">
        <v>25</v>
      </c>
      <c r="M35" s="10">
        <v>0.877</v>
      </c>
      <c r="N35" s="10">
        <v>0.27399999999999913</v>
      </c>
      <c r="O35" s="10">
        <v>1.071</v>
      </c>
      <c r="P35" s="10">
        <v>0</v>
      </c>
      <c r="Q35" s="10">
        <v>1.5</v>
      </c>
      <c r="R35" s="10">
        <v>0</v>
      </c>
      <c r="S35" s="10">
        <v>1.0209999999999999</v>
      </c>
      <c r="T35" s="10">
        <v>0</v>
      </c>
      <c r="U35" s="10">
        <v>0</v>
      </c>
      <c r="V35" s="11">
        <v>1945</v>
      </c>
      <c r="W35" s="11">
        <v>4731</v>
      </c>
      <c r="X35" s="11">
        <v>0</v>
      </c>
      <c r="Y35" s="11">
        <v>570.76802999999825</v>
      </c>
    </row>
    <row r="36" spans="1:25">
      <c r="A36" s="9" t="s">
        <v>67</v>
      </c>
      <c r="B36" s="9">
        <v>30</v>
      </c>
      <c r="C36" s="9" t="s">
        <v>68</v>
      </c>
      <c r="D36" s="9">
        <v>49.91</v>
      </c>
      <c r="E36" s="10">
        <v>8.6015999999999995</v>
      </c>
      <c r="F36" s="10">
        <v>0</v>
      </c>
      <c r="G36" s="10">
        <v>8.77</v>
      </c>
      <c r="H36" s="10">
        <v>-0.16840000000000011</v>
      </c>
      <c r="I36" s="10">
        <v>0.16840000000000011</v>
      </c>
      <c r="J36" s="10">
        <v>0</v>
      </c>
      <c r="K36" s="10">
        <v>0.877</v>
      </c>
      <c r="L36" s="10">
        <v>25</v>
      </c>
      <c r="M36" s="10">
        <v>0.877</v>
      </c>
      <c r="N36" s="10">
        <v>0.16840000000000011</v>
      </c>
      <c r="O36" s="10">
        <v>1.4285000000000001</v>
      </c>
      <c r="P36" s="10">
        <v>0</v>
      </c>
      <c r="Q36" s="10">
        <v>1.5</v>
      </c>
      <c r="R36" s="10">
        <v>0</v>
      </c>
      <c r="S36" s="10">
        <v>1.1285000000000001</v>
      </c>
      <c r="T36" s="10">
        <v>0</v>
      </c>
      <c r="U36" s="10">
        <v>0</v>
      </c>
      <c r="V36" s="11">
        <v>1945</v>
      </c>
      <c r="W36" s="11">
        <v>6300.4</v>
      </c>
      <c r="X36" s="11">
        <v>0</v>
      </c>
      <c r="Y36" s="11">
        <v>467.88803300000029</v>
      </c>
    </row>
    <row r="37" spans="1:25">
      <c r="A37" s="9" t="s">
        <v>69</v>
      </c>
      <c r="B37" s="9">
        <v>31</v>
      </c>
      <c r="C37" s="9" t="s">
        <v>53</v>
      </c>
      <c r="D37" s="9">
        <v>50.01</v>
      </c>
      <c r="E37" s="10">
        <v>8.5343999999999998</v>
      </c>
      <c r="F37" s="10">
        <v>0</v>
      </c>
      <c r="G37" s="10">
        <v>8.77</v>
      </c>
      <c r="H37" s="10">
        <v>-0.23559999999999981</v>
      </c>
      <c r="I37" s="10">
        <v>0.23559999999999981</v>
      </c>
      <c r="J37" s="10">
        <v>0</v>
      </c>
      <c r="K37" s="10">
        <v>0.877</v>
      </c>
      <c r="L37" s="10">
        <v>25</v>
      </c>
      <c r="M37" s="10">
        <v>0.877</v>
      </c>
      <c r="N37" s="10">
        <v>0.23559999999999981</v>
      </c>
      <c r="O37" s="10">
        <v>1</v>
      </c>
      <c r="P37" s="10">
        <v>0</v>
      </c>
      <c r="Q37" s="10">
        <v>1</v>
      </c>
      <c r="R37" s="10">
        <v>0</v>
      </c>
      <c r="S37" s="10">
        <v>1</v>
      </c>
      <c r="T37" s="10">
        <v>0</v>
      </c>
      <c r="U37" s="10">
        <v>0</v>
      </c>
      <c r="V37" s="11">
        <v>1945</v>
      </c>
      <c r="W37" s="11">
        <v>6800.2</v>
      </c>
      <c r="X37" s="11">
        <v>0</v>
      </c>
      <c r="Y37" s="11">
        <v>458.24199999999962</v>
      </c>
    </row>
    <row r="38" spans="1:25">
      <c r="A38" s="9" t="s">
        <v>70</v>
      </c>
      <c r="B38" s="9">
        <v>32</v>
      </c>
      <c r="C38" s="9" t="s">
        <v>57</v>
      </c>
      <c r="D38" s="9">
        <v>50.02</v>
      </c>
      <c r="E38" s="10">
        <v>8.5728000000000009</v>
      </c>
      <c r="F38" s="10">
        <v>0</v>
      </c>
      <c r="G38" s="10">
        <v>8.77</v>
      </c>
      <c r="H38" s="10">
        <v>-0.19719999999999871</v>
      </c>
      <c r="I38" s="10">
        <v>0.19719999999999871</v>
      </c>
      <c r="J38" s="10">
        <v>0</v>
      </c>
      <c r="K38" s="10">
        <v>0.877</v>
      </c>
      <c r="L38" s="10">
        <v>25</v>
      </c>
      <c r="M38" s="10">
        <v>0.877</v>
      </c>
      <c r="N38" s="10">
        <v>0.19719999999999871</v>
      </c>
      <c r="O38" s="10">
        <v>1</v>
      </c>
      <c r="P38" s="10">
        <v>0</v>
      </c>
      <c r="Q38" s="10">
        <v>1</v>
      </c>
      <c r="R38" s="10">
        <v>0</v>
      </c>
      <c r="S38" s="10">
        <v>1</v>
      </c>
      <c r="T38" s="10">
        <v>0</v>
      </c>
      <c r="U38" s="10">
        <v>0</v>
      </c>
      <c r="V38" s="11">
        <v>1945</v>
      </c>
      <c r="W38" s="11">
        <v>5451</v>
      </c>
      <c r="X38" s="11">
        <v>0</v>
      </c>
      <c r="Y38" s="11">
        <v>383.55399999999747</v>
      </c>
    </row>
    <row r="39" spans="1:25">
      <c r="A39" s="9" t="s">
        <v>71</v>
      </c>
      <c r="B39" s="9">
        <v>33</v>
      </c>
      <c r="C39" s="9" t="s">
        <v>45</v>
      </c>
      <c r="D39" s="9">
        <v>49.98</v>
      </c>
      <c r="E39" s="10">
        <v>8.5152000000000001</v>
      </c>
      <c r="F39" s="10">
        <v>0</v>
      </c>
      <c r="G39" s="10">
        <v>8.77</v>
      </c>
      <c r="H39" s="10">
        <v>-0.25479999999999947</v>
      </c>
      <c r="I39" s="10">
        <v>0.25479999999999947</v>
      </c>
      <c r="J39" s="10">
        <v>0</v>
      </c>
      <c r="K39" s="10">
        <v>0.877</v>
      </c>
      <c r="L39" s="10">
        <v>25</v>
      </c>
      <c r="M39" s="10">
        <v>0.877</v>
      </c>
      <c r="N39" s="10">
        <v>0.25479999999999947</v>
      </c>
      <c r="O39" s="10">
        <v>1</v>
      </c>
      <c r="P39" s="10">
        <v>0</v>
      </c>
      <c r="Q39" s="10">
        <v>1.5</v>
      </c>
      <c r="R39" s="10">
        <v>0</v>
      </c>
      <c r="S39" s="10">
        <v>1</v>
      </c>
      <c r="T39" s="10">
        <v>0</v>
      </c>
      <c r="U39" s="10">
        <v>0</v>
      </c>
      <c r="V39" s="11">
        <v>1945</v>
      </c>
      <c r="W39" s="11">
        <v>4600.3999999999996</v>
      </c>
      <c r="X39" s="11">
        <v>0</v>
      </c>
      <c r="Y39" s="11">
        <v>495.58599999999899</v>
      </c>
    </row>
    <row r="40" spans="1:25">
      <c r="A40" s="9" t="s">
        <v>72</v>
      </c>
      <c r="B40" s="9">
        <v>34</v>
      </c>
      <c r="C40" s="9" t="s">
        <v>41</v>
      </c>
      <c r="D40" s="9">
        <v>49.97</v>
      </c>
      <c r="E40" s="10">
        <v>8.5055999999999994</v>
      </c>
      <c r="F40" s="10">
        <v>0</v>
      </c>
      <c r="G40" s="10">
        <v>8.77</v>
      </c>
      <c r="H40" s="10">
        <v>-0.26440000000000019</v>
      </c>
      <c r="I40" s="10">
        <v>0.26440000000000019</v>
      </c>
      <c r="J40" s="10">
        <v>0</v>
      </c>
      <c r="K40" s="10">
        <v>0.877</v>
      </c>
      <c r="L40" s="10">
        <v>25</v>
      </c>
      <c r="M40" s="10">
        <v>0.877</v>
      </c>
      <c r="N40" s="10">
        <v>0.26440000000000019</v>
      </c>
      <c r="O40" s="10">
        <v>1</v>
      </c>
      <c r="P40" s="10">
        <v>0</v>
      </c>
      <c r="Q40" s="10">
        <v>1.5</v>
      </c>
      <c r="R40" s="10">
        <v>0</v>
      </c>
      <c r="S40" s="10">
        <v>1</v>
      </c>
      <c r="T40" s="10">
        <v>0</v>
      </c>
      <c r="U40" s="10">
        <v>0</v>
      </c>
      <c r="V40" s="11">
        <v>1945</v>
      </c>
      <c r="W40" s="11">
        <v>4422.5</v>
      </c>
      <c r="X40" s="11">
        <v>0</v>
      </c>
      <c r="Y40" s="11">
        <v>514.25800000000038</v>
      </c>
    </row>
    <row r="41" spans="1:25">
      <c r="A41" s="9" t="s">
        <v>73</v>
      </c>
      <c r="B41" s="9">
        <v>35</v>
      </c>
      <c r="C41" s="9" t="s">
        <v>45</v>
      </c>
      <c r="D41" s="9">
        <v>49.98</v>
      </c>
      <c r="E41" s="10">
        <v>8.5488</v>
      </c>
      <c r="F41" s="10">
        <v>0</v>
      </c>
      <c r="G41" s="10">
        <v>8.77</v>
      </c>
      <c r="H41" s="10">
        <v>-0.22119999999999962</v>
      </c>
      <c r="I41" s="10">
        <v>0.22119999999999962</v>
      </c>
      <c r="J41" s="10">
        <v>0</v>
      </c>
      <c r="K41" s="10">
        <v>0.877</v>
      </c>
      <c r="L41" s="10">
        <v>25</v>
      </c>
      <c r="M41" s="10">
        <v>0.877</v>
      </c>
      <c r="N41" s="10">
        <v>0.22119999999999962</v>
      </c>
      <c r="O41" s="10">
        <v>1</v>
      </c>
      <c r="P41" s="10">
        <v>0</v>
      </c>
      <c r="Q41" s="10">
        <v>1.5</v>
      </c>
      <c r="R41" s="10">
        <v>0</v>
      </c>
      <c r="S41" s="10">
        <v>1</v>
      </c>
      <c r="T41" s="10">
        <v>0</v>
      </c>
      <c r="U41" s="10">
        <v>0</v>
      </c>
      <c r="V41" s="11">
        <v>1945</v>
      </c>
      <c r="W41" s="11">
        <v>4082.8</v>
      </c>
      <c r="X41" s="11">
        <v>0</v>
      </c>
      <c r="Y41" s="11">
        <v>430.23399999999924</v>
      </c>
    </row>
    <row r="42" spans="1:25">
      <c r="A42" s="9" t="s">
        <v>74</v>
      </c>
      <c r="B42" s="9">
        <v>36</v>
      </c>
      <c r="C42" s="9" t="s">
        <v>75</v>
      </c>
      <c r="D42" s="9">
        <v>50.03</v>
      </c>
      <c r="E42" s="10">
        <v>8.3472000000000008</v>
      </c>
      <c r="F42" s="10">
        <v>0</v>
      </c>
      <c r="G42" s="10">
        <v>8.77</v>
      </c>
      <c r="H42" s="10">
        <v>-0.42279999999999873</v>
      </c>
      <c r="I42" s="10">
        <v>0.42279999999999873</v>
      </c>
      <c r="J42" s="10">
        <v>0</v>
      </c>
      <c r="K42" s="10">
        <v>0.877</v>
      </c>
      <c r="L42" s="10">
        <v>25</v>
      </c>
      <c r="M42" s="10">
        <v>0.877</v>
      </c>
      <c r="N42" s="10">
        <v>0.42279999999999873</v>
      </c>
      <c r="O42" s="10">
        <v>1</v>
      </c>
      <c r="P42" s="10">
        <v>0</v>
      </c>
      <c r="Q42" s="10">
        <v>1</v>
      </c>
      <c r="R42" s="10">
        <v>0</v>
      </c>
      <c r="S42" s="10">
        <v>1</v>
      </c>
      <c r="T42" s="10">
        <v>0</v>
      </c>
      <c r="U42" s="10">
        <v>0</v>
      </c>
      <c r="V42" s="11">
        <v>1945</v>
      </c>
      <c r="W42" s="11">
        <v>3499.3</v>
      </c>
      <c r="X42" s="11">
        <v>0</v>
      </c>
      <c r="Y42" s="11">
        <v>822.3459999999975</v>
      </c>
    </row>
    <row r="43" spans="1:25">
      <c r="A43" s="9" t="s">
        <v>76</v>
      </c>
      <c r="B43" s="9">
        <v>37</v>
      </c>
      <c r="C43" s="9" t="s">
        <v>45</v>
      </c>
      <c r="D43" s="9">
        <v>49.98</v>
      </c>
      <c r="E43" s="10">
        <v>8.5104000000000006</v>
      </c>
      <c r="F43" s="10">
        <v>0</v>
      </c>
      <c r="G43" s="10">
        <v>8.77</v>
      </c>
      <c r="H43" s="10">
        <v>-0.25959999999999894</v>
      </c>
      <c r="I43" s="10">
        <v>0.25959999999999894</v>
      </c>
      <c r="J43" s="10">
        <v>0</v>
      </c>
      <c r="K43" s="10">
        <v>0.877</v>
      </c>
      <c r="L43" s="10">
        <v>25</v>
      </c>
      <c r="M43" s="10">
        <v>0.877</v>
      </c>
      <c r="N43" s="10">
        <v>0.25959999999999894</v>
      </c>
      <c r="O43" s="10">
        <v>1</v>
      </c>
      <c r="P43" s="10">
        <v>0</v>
      </c>
      <c r="Q43" s="10">
        <v>1.5</v>
      </c>
      <c r="R43" s="10">
        <v>0</v>
      </c>
      <c r="S43" s="10">
        <v>1</v>
      </c>
      <c r="T43" s="10">
        <v>0</v>
      </c>
      <c r="U43" s="10">
        <v>0</v>
      </c>
      <c r="V43" s="11">
        <v>1945</v>
      </c>
      <c r="W43" s="11">
        <v>3591</v>
      </c>
      <c r="X43" s="11">
        <v>0</v>
      </c>
      <c r="Y43" s="11">
        <v>504.92199999999792</v>
      </c>
    </row>
    <row r="44" spans="1:25">
      <c r="A44" s="9" t="s">
        <v>77</v>
      </c>
      <c r="B44" s="9">
        <v>38</v>
      </c>
      <c r="C44" s="9" t="s">
        <v>29</v>
      </c>
      <c r="D44" s="9">
        <v>50</v>
      </c>
      <c r="E44" s="10">
        <v>8.5776000000000003</v>
      </c>
      <c r="F44" s="10">
        <v>0</v>
      </c>
      <c r="G44" s="10">
        <v>8.77</v>
      </c>
      <c r="H44" s="10">
        <v>-0.19239999999999924</v>
      </c>
      <c r="I44" s="10">
        <v>0.19239999999999924</v>
      </c>
      <c r="J44" s="10">
        <v>0</v>
      </c>
      <c r="K44" s="10">
        <v>0.877</v>
      </c>
      <c r="L44" s="10">
        <v>25</v>
      </c>
      <c r="M44" s="10">
        <v>0.877</v>
      </c>
      <c r="N44" s="10">
        <v>0.19239999999999924</v>
      </c>
      <c r="O44" s="10">
        <v>1</v>
      </c>
      <c r="P44" s="10">
        <v>0</v>
      </c>
      <c r="Q44" s="10">
        <v>1</v>
      </c>
      <c r="R44" s="10">
        <v>0</v>
      </c>
      <c r="S44" s="10">
        <v>1</v>
      </c>
      <c r="T44" s="10">
        <v>0</v>
      </c>
      <c r="U44" s="10">
        <v>0</v>
      </c>
      <c r="V44" s="11">
        <v>1945</v>
      </c>
      <c r="W44" s="11">
        <v>3500.4</v>
      </c>
      <c r="X44" s="11">
        <v>0</v>
      </c>
      <c r="Y44" s="11">
        <v>374.21799999999854</v>
      </c>
    </row>
    <row r="45" spans="1:25">
      <c r="A45" s="9" t="s">
        <v>78</v>
      </c>
      <c r="B45" s="9">
        <v>39</v>
      </c>
      <c r="C45" s="9" t="s">
        <v>43</v>
      </c>
      <c r="D45" s="9">
        <v>49.99</v>
      </c>
      <c r="E45" s="10">
        <v>8.5296000000000003</v>
      </c>
      <c r="F45" s="10">
        <v>0</v>
      </c>
      <c r="G45" s="10">
        <v>8.77</v>
      </c>
      <c r="H45" s="10">
        <v>-0.24039999999999928</v>
      </c>
      <c r="I45" s="10">
        <v>0.24039999999999928</v>
      </c>
      <c r="J45" s="10">
        <v>0</v>
      </c>
      <c r="K45" s="10">
        <v>0.877</v>
      </c>
      <c r="L45" s="10">
        <v>25</v>
      </c>
      <c r="M45" s="10">
        <v>0.877</v>
      </c>
      <c r="N45" s="10">
        <v>0.24039999999999928</v>
      </c>
      <c r="O45" s="10">
        <v>1</v>
      </c>
      <c r="P45" s="10">
        <v>0</v>
      </c>
      <c r="Q45" s="10">
        <v>1.5</v>
      </c>
      <c r="R45" s="10">
        <v>0</v>
      </c>
      <c r="S45" s="10">
        <v>1</v>
      </c>
      <c r="T45" s="10">
        <v>0</v>
      </c>
      <c r="U45" s="10">
        <v>0</v>
      </c>
      <c r="V45" s="11">
        <v>1945</v>
      </c>
      <c r="W45" s="11">
        <v>3541.4</v>
      </c>
      <c r="X45" s="11">
        <v>0</v>
      </c>
      <c r="Y45" s="11">
        <v>467.57799999999861</v>
      </c>
    </row>
    <row r="46" spans="1:25">
      <c r="A46" s="9" t="s">
        <v>79</v>
      </c>
      <c r="B46" s="9">
        <v>40</v>
      </c>
      <c r="C46" s="9" t="s">
        <v>80</v>
      </c>
      <c r="D46" s="9">
        <v>50.07</v>
      </c>
      <c r="E46" s="10">
        <v>8.5488</v>
      </c>
      <c r="F46" s="10">
        <v>0</v>
      </c>
      <c r="G46" s="10">
        <v>8.77</v>
      </c>
      <c r="H46" s="10">
        <v>-0.22119999999999962</v>
      </c>
      <c r="I46" s="10">
        <v>0.22119999999999962</v>
      </c>
      <c r="J46" s="10">
        <v>0</v>
      </c>
      <c r="K46" s="10">
        <v>0.877</v>
      </c>
      <c r="L46" s="10">
        <v>25</v>
      </c>
      <c r="M46" s="10">
        <v>0.877</v>
      </c>
      <c r="N46" s="10">
        <v>0.22119999999999962</v>
      </c>
      <c r="O46" s="10">
        <v>0.85</v>
      </c>
      <c r="P46" s="10">
        <v>0</v>
      </c>
      <c r="Q46" s="10">
        <v>1</v>
      </c>
      <c r="R46" s="10">
        <v>0</v>
      </c>
      <c r="S46" s="10">
        <v>0</v>
      </c>
      <c r="T46" s="10">
        <v>0</v>
      </c>
      <c r="U46" s="10">
        <v>0</v>
      </c>
      <c r="V46" s="11">
        <v>1945</v>
      </c>
      <c r="W46" s="11">
        <v>3588.4</v>
      </c>
      <c r="X46" s="11">
        <v>0</v>
      </c>
      <c r="Y46" s="11">
        <v>365.69889999999936</v>
      </c>
    </row>
    <row r="47" spans="1:25">
      <c r="A47" s="9" t="s">
        <v>81</v>
      </c>
      <c r="B47" s="9">
        <v>41</v>
      </c>
      <c r="C47" s="9" t="s">
        <v>82</v>
      </c>
      <c r="D47" s="9">
        <v>50.04</v>
      </c>
      <c r="E47" s="10">
        <v>8.5535999999999994</v>
      </c>
      <c r="F47" s="10">
        <v>0</v>
      </c>
      <c r="G47" s="10">
        <v>8.77</v>
      </c>
      <c r="H47" s="10">
        <v>-0.21640000000000015</v>
      </c>
      <c r="I47" s="10">
        <v>0.21640000000000015</v>
      </c>
      <c r="J47" s="10">
        <v>0</v>
      </c>
      <c r="K47" s="10">
        <v>0.877</v>
      </c>
      <c r="L47" s="10">
        <v>25</v>
      </c>
      <c r="M47" s="10">
        <v>0.877</v>
      </c>
      <c r="N47" s="10">
        <v>0.21640000000000015</v>
      </c>
      <c r="O47" s="10">
        <v>0.92500000000000004</v>
      </c>
      <c r="P47" s="10">
        <v>0</v>
      </c>
      <c r="Q47" s="10">
        <v>1</v>
      </c>
      <c r="R47" s="10">
        <v>0</v>
      </c>
      <c r="S47" s="10">
        <v>0.75</v>
      </c>
      <c r="T47" s="10">
        <v>0</v>
      </c>
      <c r="U47" s="10">
        <v>0</v>
      </c>
      <c r="V47" s="11">
        <v>1945</v>
      </c>
      <c r="W47" s="11">
        <v>3590.5</v>
      </c>
      <c r="X47" s="11">
        <v>0</v>
      </c>
      <c r="Y47" s="11">
        <v>389.33065000000033</v>
      </c>
    </row>
    <row r="48" spans="1:25">
      <c r="A48" s="9" t="s">
        <v>83</v>
      </c>
      <c r="B48" s="9">
        <v>42</v>
      </c>
      <c r="C48" s="9" t="s">
        <v>84</v>
      </c>
      <c r="D48" s="9">
        <v>50.05</v>
      </c>
      <c r="E48" s="10">
        <v>8.6351999999999993</v>
      </c>
      <c r="F48" s="10">
        <v>0</v>
      </c>
      <c r="G48" s="10">
        <v>8.77</v>
      </c>
      <c r="H48" s="10">
        <v>-0.13480000000000025</v>
      </c>
      <c r="I48" s="10">
        <v>0.13480000000000025</v>
      </c>
      <c r="J48" s="10">
        <v>0</v>
      </c>
      <c r="K48" s="10">
        <v>0.877</v>
      </c>
      <c r="L48" s="10">
        <v>25</v>
      </c>
      <c r="M48" s="10">
        <v>0.877</v>
      </c>
      <c r="N48" s="10">
        <v>0.13480000000000025</v>
      </c>
      <c r="O48" s="10">
        <v>0.85</v>
      </c>
      <c r="P48" s="10">
        <v>0</v>
      </c>
      <c r="Q48" s="10">
        <v>1</v>
      </c>
      <c r="R48" s="10">
        <v>0</v>
      </c>
      <c r="S48" s="10">
        <v>0.5</v>
      </c>
      <c r="T48" s="10">
        <v>0</v>
      </c>
      <c r="U48" s="10">
        <v>0</v>
      </c>
      <c r="V48" s="11">
        <v>1945</v>
      </c>
      <c r="W48" s="11">
        <v>3591</v>
      </c>
      <c r="X48" s="11">
        <v>0</v>
      </c>
      <c r="Y48" s="11">
        <v>222.85810000000041</v>
      </c>
    </row>
    <row r="49" spans="1:25">
      <c r="A49" s="9" t="s">
        <v>85</v>
      </c>
      <c r="B49" s="9">
        <v>43</v>
      </c>
      <c r="C49" s="9" t="s">
        <v>84</v>
      </c>
      <c r="D49" s="9">
        <v>50.05</v>
      </c>
      <c r="E49" s="10">
        <v>8.6783999999999999</v>
      </c>
      <c r="F49" s="10">
        <v>0</v>
      </c>
      <c r="G49" s="10">
        <v>8.77</v>
      </c>
      <c r="H49" s="10">
        <v>-9.1599999999999682E-2</v>
      </c>
      <c r="I49" s="10">
        <v>9.1599999999999682E-2</v>
      </c>
      <c r="J49" s="10">
        <v>0</v>
      </c>
      <c r="K49" s="10">
        <v>0.877</v>
      </c>
      <c r="L49" s="10">
        <v>25</v>
      </c>
      <c r="M49" s="10">
        <v>0.877</v>
      </c>
      <c r="N49" s="10">
        <v>9.1599999999999682E-2</v>
      </c>
      <c r="O49" s="10">
        <v>0.85</v>
      </c>
      <c r="P49" s="10">
        <v>0</v>
      </c>
      <c r="Q49" s="10">
        <v>1</v>
      </c>
      <c r="R49" s="10">
        <v>0</v>
      </c>
      <c r="S49" s="10">
        <v>0.5</v>
      </c>
      <c r="T49" s="10">
        <v>0</v>
      </c>
      <c r="U49" s="10">
        <v>0</v>
      </c>
      <c r="V49" s="11">
        <v>1945</v>
      </c>
      <c r="W49" s="11">
        <v>3490.7</v>
      </c>
      <c r="X49" s="11">
        <v>0</v>
      </c>
      <c r="Y49" s="11">
        <v>151.43769999999947</v>
      </c>
    </row>
    <row r="50" spans="1:25">
      <c r="A50" s="9" t="s">
        <v>86</v>
      </c>
      <c r="B50" s="9">
        <v>44</v>
      </c>
      <c r="C50" s="9" t="s">
        <v>75</v>
      </c>
      <c r="D50" s="9">
        <v>50.03</v>
      </c>
      <c r="E50" s="10">
        <v>8.6112000000000002</v>
      </c>
      <c r="F50" s="10">
        <v>0</v>
      </c>
      <c r="G50" s="10">
        <v>8.77</v>
      </c>
      <c r="H50" s="10">
        <v>-0.15879999999999939</v>
      </c>
      <c r="I50" s="10">
        <v>0.15879999999999939</v>
      </c>
      <c r="J50" s="10">
        <v>0</v>
      </c>
      <c r="K50" s="10">
        <v>0.877</v>
      </c>
      <c r="L50" s="10">
        <v>25</v>
      </c>
      <c r="M50" s="10">
        <v>0.877</v>
      </c>
      <c r="N50" s="10">
        <v>0.15879999999999939</v>
      </c>
      <c r="O50" s="10">
        <v>1</v>
      </c>
      <c r="P50" s="10">
        <v>0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1">
        <v>1945</v>
      </c>
      <c r="W50" s="11">
        <v>3452</v>
      </c>
      <c r="X50" s="11">
        <v>0</v>
      </c>
      <c r="Y50" s="11">
        <v>308.86599999999879</v>
      </c>
    </row>
    <row r="51" spans="1:25">
      <c r="A51" s="9" t="s">
        <v>87</v>
      </c>
      <c r="B51" s="9">
        <v>45</v>
      </c>
      <c r="C51" s="9" t="s">
        <v>66</v>
      </c>
      <c r="D51" s="9">
        <v>49.96</v>
      </c>
      <c r="E51" s="10">
        <v>8.6112000000000002</v>
      </c>
      <c r="F51" s="10">
        <v>0</v>
      </c>
      <c r="G51" s="10">
        <v>8.77</v>
      </c>
      <c r="H51" s="10">
        <v>-0.15879999999999939</v>
      </c>
      <c r="I51" s="10">
        <v>0.15879999999999939</v>
      </c>
      <c r="J51" s="10">
        <v>0</v>
      </c>
      <c r="K51" s="10">
        <v>0.877</v>
      </c>
      <c r="L51" s="10">
        <v>25</v>
      </c>
      <c r="M51" s="10">
        <v>0.877</v>
      </c>
      <c r="N51" s="10">
        <v>0.15879999999999939</v>
      </c>
      <c r="O51" s="10">
        <v>1.071</v>
      </c>
      <c r="P51" s="10">
        <v>0</v>
      </c>
      <c r="Q51" s="10">
        <v>1.5</v>
      </c>
      <c r="R51" s="10">
        <v>0</v>
      </c>
      <c r="S51" s="10">
        <v>1.0209999999999999</v>
      </c>
      <c r="T51" s="10">
        <v>0</v>
      </c>
      <c r="U51" s="10">
        <v>0</v>
      </c>
      <c r="V51" s="11">
        <v>1945</v>
      </c>
      <c r="W51" s="11">
        <v>3176.2</v>
      </c>
      <c r="X51" s="11">
        <v>0</v>
      </c>
      <c r="Y51" s="11">
        <v>330.79548599999868</v>
      </c>
    </row>
    <row r="52" spans="1:25">
      <c r="A52" s="9" t="s">
        <v>88</v>
      </c>
      <c r="B52" s="9">
        <v>46</v>
      </c>
      <c r="C52" s="9" t="s">
        <v>31</v>
      </c>
      <c r="D52" s="9">
        <v>49.95</v>
      </c>
      <c r="E52" s="10">
        <v>8.6207999999999991</v>
      </c>
      <c r="F52" s="10">
        <v>0</v>
      </c>
      <c r="G52" s="10">
        <v>8.77</v>
      </c>
      <c r="H52" s="10">
        <v>-0.14920000000000044</v>
      </c>
      <c r="I52" s="10">
        <v>0.14920000000000044</v>
      </c>
      <c r="J52" s="10">
        <v>0</v>
      </c>
      <c r="K52" s="10">
        <v>0.877</v>
      </c>
      <c r="L52" s="10">
        <v>25</v>
      </c>
      <c r="M52" s="10">
        <v>0.877</v>
      </c>
      <c r="N52" s="10">
        <v>0.14920000000000044</v>
      </c>
      <c r="O52" s="10">
        <v>1.1425000000000001</v>
      </c>
      <c r="P52" s="10">
        <v>0</v>
      </c>
      <c r="Q52" s="10">
        <v>1.5</v>
      </c>
      <c r="R52" s="10">
        <v>0</v>
      </c>
      <c r="S52" s="10">
        <v>1.0425</v>
      </c>
      <c r="T52" s="10">
        <v>0</v>
      </c>
      <c r="U52" s="10">
        <v>0</v>
      </c>
      <c r="V52" s="11">
        <v>1945</v>
      </c>
      <c r="W52" s="11">
        <v>3170.3</v>
      </c>
      <c r="X52" s="11">
        <v>0</v>
      </c>
      <c r="Y52" s="11">
        <v>331.54664500000104</v>
      </c>
    </row>
    <row r="53" spans="1:25">
      <c r="A53" s="9" t="s">
        <v>89</v>
      </c>
      <c r="B53" s="9">
        <v>47</v>
      </c>
      <c r="C53" s="9" t="s">
        <v>31</v>
      </c>
      <c r="D53" s="9">
        <v>49.95</v>
      </c>
      <c r="E53" s="10">
        <v>8.5535999999999994</v>
      </c>
      <c r="F53" s="10">
        <v>0</v>
      </c>
      <c r="G53" s="10">
        <v>8.77</v>
      </c>
      <c r="H53" s="10">
        <v>-0.21640000000000015</v>
      </c>
      <c r="I53" s="10">
        <v>0.21640000000000015</v>
      </c>
      <c r="J53" s="10">
        <v>0</v>
      </c>
      <c r="K53" s="10">
        <v>0.877</v>
      </c>
      <c r="L53" s="10">
        <v>25</v>
      </c>
      <c r="M53" s="10">
        <v>0.877</v>
      </c>
      <c r="N53" s="10">
        <v>0.21640000000000015</v>
      </c>
      <c r="O53" s="10">
        <v>1.1425000000000001</v>
      </c>
      <c r="P53" s="10">
        <v>0</v>
      </c>
      <c r="Q53" s="10">
        <v>1.5</v>
      </c>
      <c r="R53" s="10">
        <v>0</v>
      </c>
      <c r="S53" s="10">
        <v>1.0425</v>
      </c>
      <c r="T53" s="10">
        <v>0</v>
      </c>
      <c r="U53" s="10">
        <v>0</v>
      </c>
      <c r="V53" s="11">
        <v>1945</v>
      </c>
      <c r="W53" s="11">
        <v>2966.9</v>
      </c>
      <c r="X53" s="11">
        <v>0</v>
      </c>
      <c r="Y53" s="11">
        <v>480.87596500000041</v>
      </c>
    </row>
    <row r="54" spans="1:25">
      <c r="A54" s="9" t="s">
        <v>90</v>
      </c>
      <c r="B54" s="9">
        <v>48</v>
      </c>
      <c r="C54" s="9" t="s">
        <v>53</v>
      </c>
      <c r="D54" s="9">
        <v>50.01</v>
      </c>
      <c r="E54" s="10">
        <v>8.5391999999999992</v>
      </c>
      <c r="F54" s="10">
        <v>0</v>
      </c>
      <c r="G54" s="10">
        <v>8.77</v>
      </c>
      <c r="H54" s="10">
        <v>-0.23080000000000034</v>
      </c>
      <c r="I54" s="10">
        <v>0.23080000000000034</v>
      </c>
      <c r="J54" s="10">
        <v>0</v>
      </c>
      <c r="K54" s="10">
        <v>0.877</v>
      </c>
      <c r="L54" s="10">
        <v>25</v>
      </c>
      <c r="M54" s="10">
        <v>0.877</v>
      </c>
      <c r="N54" s="10">
        <v>0.23080000000000034</v>
      </c>
      <c r="O54" s="10">
        <v>1</v>
      </c>
      <c r="P54" s="10">
        <v>0</v>
      </c>
      <c r="Q54" s="10">
        <v>1</v>
      </c>
      <c r="R54" s="10">
        <v>0</v>
      </c>
      <c r="S54" s="10">
        <v>1</v>
      </c>
      <c r="T54" s="10">
        <v>0</v>
      </c>
      <c r="U54" s="10">
        <v>0</v>
      </c>
      <c r="V54" s="11">
        <v>1945</v>
      </c>
      <c r="W54" s="11">
        <v>3017.8</v>
      </c>
      <c r="X54" s="11">
        <v>0</v>
      </c>
      <c r="Y54" s="11">
        <v>448.90600000000063</v>
      </c>
    </row>
    <row r="55" spans="1:25">
      <c r="A55" s="9" t="s">
        <v>91</v>
      </c>
      <c r="B55" s="9">
        <v>49</v>
      </c>
      <c r="C55" s="9" t="s">
        <v>84</v>
      </c>
      <c r="D55" s="9">
        <v>50.05</v>
      </c>
      <c r="E55" s="10">
        <v>8.6544000000000008</v>
      </c>
      <c r="F55" s="10">
        <v>0</v>
      </c>
      <c r="G55" s="10">
        <v>8.77</v>
      </c>
      <c r="H55" s="10">
        <v>-0.11559999999999881</v>
      </c>
      <c r="I55" s="10">
        <v>0.11559999999999881</v>
      </c>
      <c r="J55" s="10">
        <v>0</v>
      </c>
      <c r="K55" s="10">
        <v>0.877</v>
      </c>
      <c r="L55" s="10">
        <v>25</v>
      </c>
      <c r="M55" s="10">
        <v>0.877</v>
      </c>
      <c r="N55" s="10">
        <v>0.11559999999999881</v>
      </c>
      <c r="O55" s="10">
        <v>0.85</v>
      </c>
      <c r="P55" s="10">
        <v>0</v>
      </c>
      <c r="Q55" s="10">
        <v>1</v>
      </c>
      <c r="R55" s="10">
        <v>0</v>
      </c>
      <c r="S55" s="10">
        <v>0.5</v>
      </c>
      <c r="T55" s="10">
        <v>0</v>
      </c>
      <c r="U55" s="10">
        <v>0</v>
      </c>
      <c r="V55" s="11">
        <v>1945</v>
      </c>
      <c r="W55" s="11">
        <v>3020.7</v>
      </c>
      <c r="X55" s="11">
        <v>0</v>
      </c>
      <c r="Y55" s="11">
        <v>191.11569999999801</v>
      </c>
    </row>
    <row r="56" spans="1:25">
      <c r="A56" s="9" t="s">
        <v>92</v>
      </c>
      <c r="B56" s="9">
        <v>50</v>
      </c>
      <c r="C56" s="9" t="s">
        <v>45</v>
      </c>
      <c r="D56" s="9">
        <v>49.98</v>
      </c>
      <c r="E56" s="10">
        <v>8.6639999999999997</v>
      </c>
      <c r="F56" s="10">
        <v>0</v>
      </c>
      <c r="G56" s="10">
        <v>8.77</v>
      </c>
      <c r="H56" s="10">
        <v>-0.10599999999999987</v>
      </c>
      <c r="I56" s="10">
        <v>0.10599999999999987</v>
      </c>
      <c r="J56" s="10">
        <v>0</v>
      </c>
      <c r="K56" s="10">
        <v>0.877</v>
      </c>
      <c r="L56" s="10">
        <v>25</v>
      </c>
      <c r="M56" s="10">
        <v>0.877</v>
      </c>
      <c r="N56" s="10">
        <v>0.10599999999999987</v>
      </c>
      <c r="O56" s="10">
        <v>1</v>
      </c>
      <c r="P56" s="10">
        <v>0</v>
      </c>
      <c r="Q56" s="10">
        <v>1.5</v>
      </c>
      <c r="R56" s="10">
        <v>0</v>
      </c>
      <c r="S56" s="10">
        <v>1</v>
      </c>
      <c r="T56" s="10">
        <v>0</v>
      </c>
      <c r="U56" s="10">
        <v>0</v>
      </c>
      <c r="V56" s="11">
        <v>1945</v>
      </c>
      <c r="W56" s="11">
        <v>2707.4</v>
      </c>
      <c r="X56" s="11">
        <v>0</v>
      </c>
      <c r="Y56" s="11">
        <v>206.16999999999976</v>
      </c>
    </row>
    <row r="57" spans="1:25">
      <c r="A57" s="9" t="s">
        <v>93</v>
      </c>
      <c r="B57" s="9">
        <v>51</v>
      </c>
      <c r="C57" s="9" t="s">
        <v>45</v>
      </c>
      <c r="D57" s="9">
        <v>49.98</v>
      </c>
      <c r="E57" s="10">
        <v>8.6544000000000008</v>
      </c>
      <c r="F57" s="10">
        <v>0</v>
      </c>
      <c r="G57" s="10">
        <v>8.77</v>
      </c>
      <c r="H57" s="10">
        <v>-0.11559999999999881</v>
      </c>
      <c r="I57" s="10">
        <v>0.11559999999999881</v>
      </c>
      <c r="J57" s="10">
        <v>0</v>
      </c>
      <c r="K57" s="10">
        <v>0.877</v>
      </c>
      <c r="L57" s="10">
        <v>25</v>
      </c>
      <c r="M57" s="10">
        <v>0.877</v>
      </c>
      <c r="N57" s="10">
        <v>0.11559999999999881</v>
      </c>
      <c r="O57" s="10">
        <v>1</v>
      </c>
      <c r="P57" s="10">
        <v>0</v>
      </c>
      <c r="Q57" s="10">
        <v>1.5</v>
      </c>
      <c r="R57" s="10">
        <v>0</v>
      </c>
      <c r="S57" s="10">
        <v>1</v>
      </c>
      <c r="T57" s="10">
        <v>0</v>
      </c>
      <c r="U57" s="10">
        <v>0</v>
      </c>
      <c r="V57" s="11">
        <v>1945</v>
      </c>
      <c r="W57" s="11">
        <v>2540.6</v>
      </c>
      <c r="X57" s="11">
        <v>0</v>
      </c>
      <c r="Y57" s="11">
        <v>224.84199999999768</v>
      </c>
    </row>
    <row r="58" spans="1:25">
      <c r="A58" s="9" t="s">
        <v>94</v>
      </c>
      <c r="B58" s="9">
        <v>52</v>
      </c>
      <c r="C58" s="9" t="s">
        <v>43</v>
      </c>
      <c r="D58" s="9">
        <v>49.99</v>
      </c>
      <c r="E58" s="10">
        <v>8.6207999999999991</v>
      </c>
      <c r="F58" s="10">
        <v>0</v>
      </c>
      <c r="G58" s="10">
        <v>8.77</v>
      </c>
      <c r="H58" s="10">
        <v>-0.14920000000000044</v>
      </c>
      <c r="I58" s="10">
        <v>0.14920000000000044</v>
      </c>
      <c r="J58" s="10">
        <v>0</v>
      </c>
      <c r="K58" s="10">
        <v>0.877</v>
      </c>
      <c r="L58" s="10">
        <v>25</v>
      </c>
      <c r="M58" s="10">
        <v>0.877</v>
      </c>
      <c r="N58" s="10">
        <v>0.14920000000000044</v>
      </c>
      <c r="O58" s="10">
        <v>1</v>
      </c>
      <c r="P58" s="10">
        <v>0</v>
      </c>
      <c r="Q58" s="10">
        <v>1.5</v>
      </c>
      <c r="R58" s="10">
        <v>0</v>
      </c>
      <c r="S58" s="10">
        <v>1</v>
      </c>
      <c r="T58" s="10">
        <v>0</v>
      </c>
      <c r="U58" s="10">
        <v>0</v>
      </c>
      <c r="V58" s="11">
        <v>1945</v>
      </c>
      <c r="W58" s="11">
        <v>2600.6</v>
      </c>
      <c r="X58" s="11">
        <v>0</v>
      </c>
      <c r="Y58" s="11">
        <v>290.19400000000087</v>
      </c>
    </row>
    <row r="59" spans="1:25">
      <c r="A59" s="9" t="s">
        <v>95</v>
      </c>
      <c r="B59" s="9">
        <v>53</v>
      </c>
      <c r="C59" s="9" t="s">
        <v>80</v>
      </c>
      <c r="D59" s="9">
        <v>50.07</v>
      </c>
      <c r="E59" s="10">
        <v>8.6159999999999997</v>
      </c>
      <c r="F59" s="10">
        <v>0</v>
      </c>
      <c r="G59" s="10">
        <v>8.77</v>
      </c>
      <c r="H59" s="10">
        <v>-0.15399999999999991</v>
      </c>
      <c r="I59" s="10">
        <v>0.15399999999999991</v>
      </c>
      <c r="J59" s="10">
        <v>0</v>
      </c>
      <c r="K59" s="10">
        <v>0.877</v>
      </c>
      <c r="L59" s="10">
        <v>25</v>
      </c>
      <c r="M59" s="10">
        <v>0.877</v>
      </c>
      <c r="N59" s="10">
        <v>0.15399999999999991</v>
      </c>
      <c r="O59" s="10">
        <v>0.85</v>
      </c>
      <c r="P59" s="10">
        <v>0</v>
      </c>
      <c r="Q59" s="10">
        <v>1</v>
      </c>
      <c r="R59" s="10">
        <v>0</v>
      </c>
      <c r="S59" s="10">
        <v>0</v>
      </c>
      <c r="T59" s="10">
        <v>0</v>
      </c>
      <c r="U59" s="10">
        <v>0</v>
      </c>
      <c r="V59" s="11">
        <v>1945</v>
      </c>
      <c r="W59" s="11">
        <v>2401.6999999999998</v>
      </c>
      <c r="X59" s="11">
        <v>0</v>
      </c>
      <c r="Y59" s="11">
        <v>254.60049999999987</v>
      </c>
    </row>
    <row r="60" spans="1:25">
      <c r="A60" s="9" t="s">
        <v>96</v>
      </c>
      <c r="B60" s="9">
        <v>54</v>
      </c>
      <c r="C60" s="9" t="s">
        <v>29</v>
      </c>
      <c r="D60" s="9">
        <v>50</v>
      </c>
      <c r="E60" s="10">
        <v>8.6495999999999995</v>
      </c>
      <c r="F60" s="10">
        <v>0</v>
      </c>
      <c r="G60" s="10">
        <v>8.77</v>
      </c>
      <c r="H60" s="10">
        <v>-0.12040000000000006</v>
      </c>
      <c r="I60" s="10">
        <v>0.12040000000000006</v>
      </c>
      <c r="J60" s="10">
        <v>0</v>
      </c>
      <c r="K60" s="10">
        <v>0.877</v>
      </c>
      <c r="L60" s="10">
        <v>25</v>
      </c>
      <c r="M60" s="10">
        <v>0.877</v>
      </c>
      <c r="N60" s="10">
        <v>0.12040000000000006</v>
      </c>
      <c r="O60" s="10">
        <v>1</v>
      </c>
      <c r="P60" s="10">
        <v>0</v>
      </c>
      <c r="Q60" s="10">
        <v>1</v>
      </c>
      <c r="R60" s="10">
        <v>0</v>
      </c>
      <c r="S60" s="10">
        <v>1</v>
      </c>
      <c r="T60" s="10">
        <v>0</v>
      </c>
      <c r="U60" s="10">
        <v>0</v>
      </c>
      <c r="V60" s="11">
        <v>1945</v>
      </c>
      <c r="W60" s="11">
        <v>2471.9</v>
      </c>
      <c r="X60" s="11">
        <v>0</v>
      </c>
      <c r="Y60" s="11">
        <v>234.17800000000011</v>
      </c>
    </row>
    <row r="61" spans="1:25">
      <c r="A61" s="9" t="s">
        <v>97</v>
      </c>
      <c r="B61" s="9">
        <v>55</v>
      </c>
      <c r="C61" s="9" t="s">
        <v>41</v>
      </c>
      <c r="D61" s="9">
        <v>49.97</v>
      </c>
      <c r="E61" s="10">
        <v>8.64</v>
      </c>
      <c r="F61" s="10">
        <v>0</v>
      </c>
      <c r="G61" s="10">
        <v>8.77</v>
      </c>
      <c r="H61" s="10">
        <v>-0.12999999999999901</v>
      </c>
      <c r="I61" s="10">
        <v>0.12999999999999901</v>
      </c>
      <c r="J61" s="10">
        <v>0</v>
      </c>
      <c r="K61" s="10">
        <v>0.877</v>
      </c>
      <c r="L61" s="10">
        <v>25</v>
      </c>
      <c r="M61" s="10">
        <v>0.877</v>
      </c>
      <c r="N61" s="10">
        <v>0.12999999999999901</v>
      </c>
      <c r="O61" s="10">
        <v>1</v>
      </c>
      <c r="P61" s="10">
        <v>0</v>
      </c>
      <c r="Q61" s="10">
        <v>1.5</v>
      </c>
      <c r="R61" s="10">
        <v>0</v>
      </c>
      <c r="S61" s="10">
        <v>1</v>
      </c>
      <c r="T61" s="10">
        <v>0</v>
      </c>
      <c r="U61" s="10">
        <v>0</v>
      </c>
      <c r="V61" s="11">
        <v>1945</v>
      </c>
      <c r="W61" s="11">
        <v>2272.4</v>
      </c>
      <c r="X61" s="11">
        <v>0</v>
      </c>
      <c r="Y61" s="11">
        <v>252.84999999999806</v>
      </c>
    </row>
    <row r="62" spans="1:25">
      <c r="A62" s="9" t="s">
        <v>98</v>
      </c>
      <c r="B62" s="9">
        <v>56</v>
      </c>
      <c r="C62" s="9" t="s">
        <v>43</v>
      </c>
      <c r="D62" s="9">
        <v>49.99</v>
      </c>
      <c r="E62" s="10">
        <v>8.6880000000000006</v>
      </c>
      <c r="F62" s="10">
        <v>0</v>
      </c>
      <c r="G62" s="10">
        <v>8.77</v>
      </c>
      <c r="H62" s="10">
        <v>-8.1999999999998963E-2</v>
      </c>
      <c r="I62" s="10">
        <v>8.1999999999998963E-2</v>
      </c>
      <c r="J62" s="10">
        <v>0</v>
      </c>
      <c r="K62" s="10">
        <v>0.877</v>
      </c>
      <c r="L62" s="10">
        <v>25</v>
      </c>
      <c r="M62" s="10">
        <v>0.877</v>
      </c>
      <c r="N62" s="10">
        <v>8.1999999999998963E-2</v>
      </c>
      <c r="O62" s="10">
        <v>1</v>
      </c>
      <c r="P62" s="10">
        <v>0</v>
      </c>
      <c r="Q62" s="10">
        <v>1.5</v>
      </c>
      <c r="R62" s="10">
        <v>0</v>
      </c>
      <c r="S62" s="10">
        <v>1</v>
      </c>
      <c r="T62" s="10">
        <v>0</v>
      </c>
      <c r="U62" s="10">
        <v>0</v>
      </c>
      <c r="V62" s="11">
        <v>1945</v>
      </c>
      <c r="W62" s="11">
        <v>2659.2</v>
      </c>
      <c r="X62" s="11">
        <v>0</v>
      </c>
      <c r="Y62" s="11">
        <v>159.48999999999799</v>
      </c>
    </row>
    <row r="63" spans="1:25">
      <c r="A63" s="9" t="s">
        <v>99</v>
      </c>
      <c r="B63" s="9">
        <v>57</v>
      </c>
      <c r="C63" s="9" t="s">
        <v>57</v>
      </c>
      <c r="D63" s="9">
        <v>50.02</v>
      </c>
      <c r="E63" s="10">
        <v>8.7167999999999992</v>
      </c>
      <c r="F63" s="10">
        <v>0</v>
      </c>
      <c r="G63" s="10">
        <v>8.77</v>
      </c>
      <c r="H63" s="10">
        <v>-5.3200000000000358E-2</v>
      </c>
      <c r="I63" s="10">
        <v>5.3200000000000358E-2</v>
      </c>
      <c r="J63" s="10">
        <v>0</v>
      </c>
      <c r="K63" s="10">
        <v>0.877</v>
      </c>
      <c r="L63" s="10">
        <v>25</v>
      </c>
      <c r="M63" s="10">
        <v>0.877</v>
      </c>
      <c r="N63" s="10">
        <v>5.3200000000000358E-2</v>
      </c>
      <c r="O63" s="10">
        <v>1</v>
      </c>
      <c r="P63" s="10">
        <v>0</v>
      </c>
      <c r="Q63" s="10">
        <v>1</v>
      </c>
      <c r="R63" s="10">
        <v>0</v>
      </c>
      <c r="S63" s="10">
        <v>1</v>
      </c>
      <c r="T63" s="10">
        <v>0</v>
      </c>
      <c r="U63" s="10">
        <v>0</v>
      </c>
      <c r="V63" s="11">
        <v>1945</v>
      </c>
      <c r="W63" s="11">
        <v>2760.7</v>
      </c>
      <c r="X63" s="11">
        <v>0</v>
      </c>
      <c r="Y63" s="11">
        <v>103.4740000000007</v>
      </c>
    </row>
    <row r="64" spans="1:25">
      <c r="A64" s="9" t="s">
        <v>100</v>
      </c>
      <c r="B64" s="9">
        <v>58</v>
      </c>
      <c r="C64" s="9" t="s">
        <v>43</v>
      </c>
      <c r="D64" s="9">
        <v>49.99</v>
      </c>
      <c r="E64" s="10">
        <v>8.6351999999999993</v>
      </c>
      <c r="F64" s="10">
        <v>0</v>
      </c>
      <c r="G64" s="10">
        <v>8.77</v>
      </c>
      <c r="H64" s="10">
        <v>-0.13480000000000025</v>
      </c>
      <c r="I64" s="10">
        <v>0.13480000000000025</v>
      </c>
      <c r="J64" s="10">
        <v>0</v>
      </c>
      <c r="K64" s="10">
        <v>0.877</v>
      </c>
      <c r="L64" s="10">
        <v>25</v>
      </c>
      <c r="M64" s="10">
        <v>0.877</v>
      </c>
      <c r="N64" s="10">
        <v>0.13480000000000025</v>
      </c>
      <c r="O64" s="10">
        <v>1</v>
      </c>
      <c r="P64" s="10">
        <v>0</v>
      </c>
      <c r="Q64" s="10">
        <v>1.5</v>
      </c>
      <c r="R64" s="10">
        <v>0</v>
      </c>
      <c r="S64" s="10">
        <v>1</v>
      </c>
      <c r="T64" s="10">
        <v>0</v>
      </c>
      <c r="U64" s="10">
        <v>0</v>
      </c>
      <c r="V64" s="11">
        <v>1945</v>
      </c>
      <c r="W64" s="11">
        <v>2710</v>
      </c>
      <c r="X64" s="11">
        <v>0</v>
      </c>
      <c r="Y64" s="11">
        <v>262.18600000000049</v>
      </c>
    </row>
    <row r="65" spans="1:25">
      <c r="A65" s="9" t="s">
        <v>101</v>
      </c>
      <c r="B65" s="9">
        <v>59</v>
      </c>
      <c r="C65" s="9" t="s">
        <v>75</v>
      </c>
      <c r="D65" s="9">
        <v>50.03</v>
      </c>
      <c r="E65" s="10">
        <v>8.5679999999999996</v>
      </c>
      <c r="F65" s="10">
        <v>0</v>
      </c>
      <c r="G65" s="10">
        <v>8.77</v>
      </c>
      <c r="H65" s="10">
        <v>-0.20199999999999996</v>
      </c>
      <c r="I65" s="10">
        <v>0.20199999999999996</v>
      </c>
      <c r="J65" s="10">
        <v>0</v>
      </c>
      <c r="K65" s="10">
        <v>0.877</v>
      </c>
      <c r="L65" s="10">
        <v>25</v>
      </c>
      <c r="M65" s="10">
        <v>0.877</v>
      </c>
      <c r="N65" s="10">
        <v>0.20199999999999996</v>
      </c>
      <c r="O65" s="10">
        <v>1</v>
      </c>
      <c r="P65" s="10">
        <v>0</v>
      </c>
      <c r="Q65" s="10">
        <v>1</v>
      </c>
      <c r="R65" s="10">
        <v>0</v>
      </c>
      <c r="S65" s="10">
        <v>1</v>
      </c>
      <c r="T65" s="10">
        <v>0</v>
      </c>
      <c r="U65" s="10">
        <v>0</v>
      </c>
      <c r="V65" s="11">
        <v>1945</v>
      </c>
      <c r="W65" s="11">
        <v>2336.1999999999998</v>
      </c>
      <c r="X65" s="11">
        <v>0</v>
      </c>
      <c r="Y65" s="11">
        <v>392.88999999999993</v>
      </c>
    </row>
    <row r="66" spans="1:25">
      <c r="A66" s="9" t="s">
        <v>102</v>
      </c>
      <c r="B66" s="9">
        <v>60</v>
      </c>
      <c r="C66" s="9" t="s">
        <v>43</v>
      </c>
      <c r="D66" s="9">
        <v>49.99</v>
      </c>
      <c r="E66" s="10">
        <v>8.6495999999999995</v>
      </c>
      <c r="F66" s="10">
        <v>0</v>
      </c>
      <c r="G66" s="10">
        <v>8.77</v>
      </c>
      <c r="H66" s="10">
        <v>-0.12040000000000006</v>
      </c>
      <c r="I66" s="10">
        <v>0.12040000000000006</v>
      </c>
      <c r="J66" s="10">
        <v>0</v>
      </c>
      <c r="K66" s="10">
        <v>0.877</v>
      </c>
      <c r="L66" s="10">
        <v>25</v>
      </c>
      <c r="M66" s="10">
        <v>0.877</v>
      </c>
      <c r="N66" s="10">
        <v>0.12040000000000006</v>
      </c>
      <c r="O66" s="10">
        <v>1</v>
      </c>
      <c r="P66" s="10">
        <v>0</v>
      </c>
      <c r="Q66" s="10">
        <v>1.5</v>
      </c>
      <c r="R66" s="10">
        <v>0</v>
      </c>
      <c r="S66" s="10">
        <v>1</v>
      </c>
      <c r="T66" s="10">
        <v>0</v>
      </c>
      <c r="U66" s="10">
        <v>0</v>
      </c>
      <c r="V66" s="11">
        <v>1945</v>
      </c>
      <c r="W66" s="11">
        <v>2700.5</v>
      </c>
      <c r="X66" s="11">
        <v>0</v>
      </c>
      <c r="Y66" s="11">
        <v>234.17800000000011</v>
      </c>
    </row>
    <row r="67" spans="1:25">
      <c r="A67" s="9" t="s">
        <v>103</v>
      </c>
      <c r="B67" s="9">
        <v>61</v>
      </c>
      <c r="C67" s="9" t="s">
        <v>57</v>
      </c>
      <c r="D67" s="9">
        <v>50.02</v>
      </c>
      <c r="E67" s="10">
        <v>8.6159999999999997</v>
      </c>
      <c r="F67" s="10">
        <v>0</v>
      </c>
      <c r="G67" s="10">
        <v>8.77</v>
      </c>
      <c r="H67" s="10">
        <v>-0.15399999999999991</v>
      </c>
      <c r="I67" s="10">
        <v>0.15399999999999991</v>
      </c>
      <c r="J67" s="10">
        <v>0</v>
      </c>
      <c r="K67" s="10">
        <v>0.877</v>
      </c>
      <c r="L67" s="10">
        <v>25</v>
      </c>
      <c r="M67" s="10">
        <v>0.877</v>
      </c>
      <c r="N67" s="10">
        <v>0.15399999999999991</v>
      </c>
      <c r="O67" s="10">
        <v>1</v>
      </c>
      <c r="P67" s="10">
        <v>0</v>
      </c>
      <c r="Q67" s="10">
        <v>1</v>
      </c>
      <c r="R67" s="10">
        <v>0</v>
      </c>
      <c r="S67" s="10">
        <v>1</v>
      </c>
      <c r="T67" s="10">
        <v>0</v>
      </c>
      <c r="U67" s="10">
        <v>0</v>
      </c>
      <c r="V67" s="11">
        <v>1945</v>
      </c>
      <c r="W67" s="11">
        <v>2779.2</v>
      </c>
      <c r="X67" s="11">
        <v>0</v>
      </c>
      <c r="Y67" s="11">
        <v>299.52999999999986</v>
      </c>
    </row>
    <row r="68" spans="1:25">
      <c r="A68" s="9" t="s">
        <v>104</v>
      </c>
      <c r="B68" s="9">
        <v>62</v>
      </c>
      <c r="C68" s="9" t="s">
        <v>29</v>
      </c>
      <c r="D68" s="9">
        <v>50</v>
      </c>
      <c r="E68" s="10">
        <v>8.6975999999999996</v>
      </c>
      <c r="F68" s="10">
        <v>0</v>
      </c>
      <c r="G68" s="10">
        <v>8.77</v>
      </c>
      <c r="H68" s="10">
        <v>-7.240000000000002E-2</v>
      </c>
      <c r="I68" s="10">
        <v>7.240000000000002E-2</v>
      </c>
      <c r="J68" s="10">
        <v>0</v>
      </c>
      <c r="K68" s="10">
        <v>0.877</v>
      </c>
      <c r="L68" s="10">
        <v>25</v>
      </c>
      <c r="M68" s="10">
        <v>0.877</v>
      </c>
      <c r="N68" s="10">
        <v>7.240000000000002E-2</v>
      </c>
      <c r="O68" s="10">
        <v>1</v>
      </c>
      <c r="P68" s="10">
        <v>0</v>
      </c>
      <c r="Q68" s="10">
        <v>1</v>
      </c>
      <c r="R68" s="10">
        <v>0</v>
      </c>
      <c r="S68" s="10">
        <v>1</v>
      </c>
      <c r="T68" s="10">
        <v>0</v>
      </c>
      <c r="U68" s="10">
        <v>0</v>
      </c>
      <c r="V68" s="11">
        <v>1945</v>
      </c>
      <c r="W68" s="11">
        <v>2830.6</v>
      </c>
      <c r="X68" s="11">
        <v>0</v>
      </c>
      <c r="Y68" s="11">
        <v>140.81800000000004</v>
      </c>
    </row>
    <row r="69" spans="1:25">
      <c r="A69" s="9" t="s">
        <v>105</v>
      </c>
      <c r="B69" s="9">
        <v>63</v>
      </c>
      <c r="C69" s="9" t="s">
        <v>43</v>
      </c>
      <c r="D69" s="9">
        <v>49.99</v>
      </c>
      <c r="E69" s="10">
        <v>8.6544000000000008</v>
      </c>
      <c r="F69" s="10">
        <v>0</v>
      </c>
      <c r="G69" s="10">
        <v>8.77</v>
      </c>
      <c r="H69" s="10">
        <v>-0.11559999999999881</v>
      </c>
      <c r="I69" s="10">
        <v>0.11559999999999881</v>
      </c>
      <c r="J69" s="10">
        <v>0</v>
      </c>
      <c r="K69" s="10">
        <v>0.877</v>
      </c>
      <c r="L69" s="10">
        <v>25</v>
      </c>
      <c r="M69" s="10">
        <v>0.877</v>
      </c>
      <c r="N69" s="10">
        <v>0.11559999999999881</v>
      </c>
      <c r="O69" s="10">
        <v>1</v>
      </c>
      <c r="P69" s="10">
        <v>0</v>
      </c>
      <c r="Q69" s="10">
        <v>1.5</v>
      </c>
      <c r="R69" s="10">
        <v>0</v>
      </c>
      <c r="S69" s="10">
        <v>1</v>
      </c>
      <c r="T69" s="10">
        <v>0</v>
      </c>
      <c r="U69" s="10">
        <v>0</v>
      </c>
      <c r="V69" s="11">
        <v>1945</v>
      </c>
      <c r="W69" s="11">
        <v>2999</v>
      </c>
      <c r="X69" s="11">
        <v>0</v>
      </c>
      <c r="Y69" s="11">
        <v>224.84199999999768</v>
      </c>
    </row>
    <row r="70" spans="1:25">
      <c r="A70" s="9" t="s">
        <v>106</v>
      </c>
      <c r="B70" s="9">
        <v>64</v>
      </c>
      <c r="C70" s="9" t="s">
        <v>45</v>
      </c>
      <c r="D70" s="9">
        <v>49.98</v>
      </c>
      <c r="E70" s="10">
        <v>8.5343999999999998</v>
      </c>
      <c r="F70" s="10">
        <v>0</v>
      </c>
      <c r="G70" s="10">
        <v>8.74</v>
      </c>
      <c r="H70" s="10">
        <v>-0.20560000000000045</v>
      </c>
      <c r="I70" s="10">
        <v>0.20560000000000045</v>
      </c>
      <c r="J70" s="10">
        <v>0</v>
      </c>
      <c r="K70" s="10">
        <v>0.87400000000000011</v>
      </c>
      <c r="L70" s="10">
        <v>25</v>
      </c>
      <c r="M70" s="10">
        <v>0.87400000000000011</v>
      </c>
      <c r="N70" s="10">
        <v>0.20560000000000045</v>
      </c>
      <c r="O70" s="10">
        <v>1</v>
      </c>
      <c r="P70" s="10">
        <v>0</v>
      </c>
      <c r="Q70" s="10">
        <v>1.5</v>
      </c>
      <c r="R70" s="10">
        <v>0</v>
      </c>
      <c r="S70" s="10">
        <v>1</v>
      </c>
      <c r="T70" s="10">
        <v>0</v>
      </c>
      <c r="U70" s="10">
        <v>0</v>
      </c>
      <c r="V70" s="11">
        <v>1945</v>
      </c>
      <c r="W70" s="11">
        <v>3117.5</v>
      </c>
      <c r="X70" s="11">
        <v>0</v>
      </c>
      <c r="Y70" s="11">
        <v>399.89200000000085</v>
      </c>
    </row>
    <row r="71" spans="1:25">
      <c r="A71" s="9" t="s">
        <v>107</v>
      </c>
      <c r="B71" s="9">
        <v>65</v>
      </c>
      <c r="C71" s="9" t="s">
        <v>57</v>
      </c>
      <c r="D71" s="9">
        <v>50.02</v>
      </c>
      <c r="E71" s="10">
        <v>8.4672000000000001</v>
      </c>
      <c r="F71" s="10">
        <v>0</v>
      </c>
      <c r="G71" s="10">
        <v>8.65</v>
      </c>
      <c r="H71" s="10">
        <v>-0.1828000000000003</v>
      </c>
      <c r="I71" s="10">
        <v>0.1828000000000003</v>
      </c>
      <c r="J71" s="10">
        <v>0</v>
      </c>
      <c r="K71" s="10">
        <v>0.8650000000000001</v>
      </c>
      <c r="L71" s="10">
        <v>25</v>
      </c>
      <c r="M71" s="10">
        <v>0.8650000000000001</v>
      </c>
      <c r="N71" s="10">
        <v>0.1828000000000003</v>
      </c>
      <c r="O71" s="10">
        <v>1</v>
      </c>
      <c r="P71" s="10">
        <v>0</v>
      </c>
      <c r="Q71" s="10">
        <v>1</v>
      </c>
      <c r="R71" s="10">
        <v>0</v>
      </c>
      <c r="S71" s="10">
        <v>1</v>
      </c>
      <c r="T71" s="10">
        <v>0</v>
      </c>
      <c r="U71" s="10">
        <v>0</v>
      </c>
      <c r="V71" s="11">
        <v>1945</v>
      </c>
      <c r="W71" s="11">
        <v>3044.8</v>
      </c>
      <c r="X71" s="11">
        <v>0</v>
      </c>
      <c r="Y71" s="11">
        <v>355.54600000000056</v>
      </c>
    </row>
    <row r="72" spans="1:25">
      <c r="A72" s="9" t="s">
        <v>108</v>
      </c>
      <c r="B72" s="9">
        <v>66</v>
      </c>
      <c r="C72" s="9" t="s">
        <v>45</v>
      </c>
      <c r="D72" s="9">
        <v>49.98</v>
      </c>
      <c r="E72" s="10">
        <v>8.5920000000000005</v>
      </c>
      <c r="F72" s="10">
        <v>0</v>
      </c>
      <c r="G72" s="10">
        <v>8.65</v>
      </c>
      <c r="H72" s="10">
        <v>-5.7999999999999829E-2</v>
      </c>
      <c r="I72" s="10">
        <v>5.7999999999999829E-2</v>
      </c>
      <c r="J72" s="10">
        <v>0</v>
      </c>
      <c r="K72" s="10">
        <v>0.8650000000000001</v>
      </c>
      <c r="L72" s="10">
        <v>25</v>
      </c>
      <c r="M72" s="10">
        <v>0.8650000000000001</v>
      </c>
      <c r="N72" s="10">
        <v>5.7999999999999829E-2</v>
      </c>
      <c r="O72" s="10">
        <v>1</v>
      </c>
      <c r="P72" s="10">
        <v>0</v>
      </c>
      <c r="Q72" s="10">
        <v>1.5</v>
      </c>
      <c r="R72" s="10">
        <v>0</v>
      </c>
      <c r="S72" s="10">
        <v>1</v>
      </c>
      <c r="T72" s="10">
        <v>0</v>
      </c>
      <c r="U72" s="10">
        <v>0</v>
      </c>
      <c r="V72" s="11">
        <v>1945</v>
      </c>
      <c r="W72" s="11">
        <v>3626.6</v>
      </c>
      <c r="X72" s="11">
        <v>0</v>
      </c>
      <c r="Y72" s="11">
        <v>112.80999999999966</v>
      </c>
    </row>
    <row r="73" spans="1:25">
      <c r="A73" s="9" t="s">
        <v>109</v>
      </c>
      <c r="B73" s="9">
        <v>67</v>
      </c>
      <c r="C73" s="9" t="s">
        <v>29</v>
      </c>
      <c r="D73" s="9">
        <v>50</v>
      </c>
      <c r="E73" s="10">
        <v>9.5183999999999997</v>
      </c>
      <c r="F73" s="10">
        <v>0</v>
      </c>
      <c r="G73" s="10">
        <v>8.65</v>
      </c>
      <c r="H73" s="10">
        <v>0.86839999999999939</v>
      </c>
      <c r="I73" s="10">
        <v>0</v>
      </c>
      <c r="J73" s="10">
        <v>0.86839999999999939</v>
      </c>
      <c r="K73" s="10">
        <v>0.8650000000000001</v>
      </c>
      <c r="L73" s="10">
        <v>25</v>
      </c>
      <c r="M73" s="10">
        <v>0.8650000000000001</v>
      </c>
      <c r="N73" s="10">
        <v>0</v>
      </c>
      <c r="O73" s="10">
        <v>1</v>
      </c>
      <c r="P73" s="10">
        <v>0</v>
      </c>
      <c r="Q73" s="10">
        <v>1</v>
      </c>
      <c r="R73" s="10">
        <v>0.8650000000000001</v>
      </c>
      <c r="S73" s="10">
        <v>1</v>
      </c>
      <c r="T73" s="10">
        <v>3.3999999999992925E-3</v>
      </c>
      <c r="U73" s="10">
        <v>0</v>
      </c>
      <c r="V73" s="11">
        <v>1945</v>
      </c>
      <c r="W73" s="11">
        <v>4531.8999999999996</v>
      </c>
      <c r="X73" s="11">
        <v>1682.4250000000002</v>
      </c>
      <c r="Y73" s="11">
        <v>0</v>
      </c>
    </row>
    <row r="74" spans="1:25">
      <c r="A74" s="9" t="s">
        <v>110</v>
      </c>
      <c r="B74" s="9">
        <v>68</v>
      </c>
      <c r="C74" s="9" t="s">
        <v>45</v>
      </c>
      <c r="D74" s="9">
        <v>49.98</v>
      </c>
      <c r="E74" s="10">
        <v>18.273599999999998</v>
      </c>
      <c r="F74" s="10">
        <v>0</v>
      </c>
      <c r="G74" s="10">
        <v>17.25</v>
      </c>
      <c r="H74" s="10">
        <v>1.0235999999999983</v>
      </c>
      <c r="I74" s="10">
        <v>0</v>
      </c>
      <c r="J74" s="10">
        <v>1.0235999999999983</v>
      </c>
      <c r="K74" s="10">
        <v>1.7250000000000001</v>
      </c>
      <c r="L74" s="10">
        <v>25</v>
      </c>
      <c r="M74" s="10">
        <v>1.7250000000000001</v>
      </c>
      <c r="N74" s="10">
        <v>0</v>
      </c>
      <c r="O74" s="10">
        <v>1</v>
      </c>
      <c r="P74" s="10">
        <v>0</v>
      </c>
      <c r="Q74" s="10">
        <v>1.5</v>
      </c>
      <c r="R74" s="10">
        <v>1.0235999999999983</v>
      </c>
      <c r="S74" s="10">
        <v>1</v>
      </c>
      <c r="T74" s="10">
        <v>0</v>
      </c>
      <c r="U74" s="10">
        <v>0</v>
      </c>
      <c r="V74" s="11">
        <v>1945</v>
      </c>
      <c r="W74" s="11">
        <v>4917.8</v>
      </c>
      <c r="X74" s="11">
        <v>1990.9019999999966</v>
      </c>
      <c r="Y74" s="11">
        <v>0</v>
      </c>
    </row>
    <row r="75" spans="1:25">
      <c r="A75" s="9" t="s">
        <v>111</v>
      </c>
      <c r="B75" s="9">
        <v>69</v>
      </c>
      <c r="C75" s="9" t="s">
        <v>80</v>
      </c>
      <c r="D75" s="9">
        <v>50.07</v>
      </c>
      <c r="E75" s="10">
        <v>25.233599999999999</v>
      </c>
      <c r="F75" s="10">
        <v>0</v>
      </c>
      <c r="G75" s="10">
        <v>25.815000000000001</v>
      </c>
      <c r="H75" s="10">
        <v>-0.58140000000000214</v>
      </c>
      <c r="I75" s="10">
        <v>0.58140000000000214</v>
      </c>
      <c r="J75" s="10">
        <v>0</v>
      </c>
      <c r="K75" s="10">
        <v>2.5815000000000001</v>
      </c>
      <c r="L75" s="10">
        <v>25</v>
      </c>
      <c r="M75" s="10">
        <v>2.5815000000000001</v>
      </c>
      <c r="N75" s="10">
        <v>0.58140000000000214</v>
      </c>
      <c r="O75" s="10">
        <v>0.85</v>
      </c>
      <c r="P75" s="10">
        <v>0</v>
      </c>
      <c r="Q75" s="10">
        <v>1</v>
      </c>
      <c r="R75" s="10">
        <v>0</v>
      </c>
      <c r="S75" s="10">
        <v>0</v>
      </c>
      <c r="T75" s="10">
        <v>0</v>
      </c>
      <c r="U75" s="10">
        <v>0</v>
      </c>
      <c r="V75" s="11">
        <v>1945</v>
      </c>
      <c r="W75" s="11">
        <v>4586.3999999999996</v>
      </c>
      <c r="X75" s="11">
        <v>0</v>
      </c>
      <c r="Y75" s="11">
        <v>961.19955000000357</v>
      </c>
    </row>
    <row r="76" spans="1:25">
      <c r="A76" s="9" t="s">
        <v>112</v>
      </c>
      <c r="B76" s="9">
        <v>70</v>
      </c>
      <c r="C76" s="9" t="s">
        <v>31</v>
      </c>
      <c r="D76" s="9">
        <v>49.95</v>
      </c>
      <c r="E76" s="10">
        <v>25.478400000000001</v>
      </c>
      <c r="F76" s="10">
        <v>0</v>
      </c>
      <c r="G76" s="10">
        <v>25.785</v>
      </c>
      <c r="H76" s="10">
        <v>-0.30659999999999954</v>
      </c>
      <c r="I76" s="10">
        <v>0.30659999999999954</v>
      </c>
      <c r="J76" s="10">
        <v>0</v>
      </c>
      <c r="K76" s="10">
        <v>2.5785</v>
      </c>
      <c r="L76" s="10">
        <v>25</v>
      </c>
      <c r="M76" s="10">
        <v>2.5785</v>
      </c>
      <c r="N76" s="10">
        <v>0.30659999999999954</v>
      </c>
      <c r="O76" s="10">
        <v>1.1425000000000001</v>
      </c>
      <c r="P76" s="10">
        <v>0</v>
      </c>
      <c r="Q76" s="10">
        <v>1.5</v>
      </c>
      <c r="R76" s="10">
        <v>0</v>
      </c>
      <c r="S76" s="10">
        <v>1.0425</v>
      </c>
      <c r="T76" s="10">
        <v>0</v>
      </c>
      <c r="U76" s="10">
        <v>0</v>
      </c>
      <c r="V76" s="11">
        <v>1945</v>
      </c>
      <c r="W76" s="11">
        <v>5500.7</v>
      </c>
      <c r="X76" s="11">
        <v>0</v>
      </c>
      <c r="Y76" s="11">
        <v>681.31502249999903</v>
      </c>
    </row>
    <row r="77" spans="1:25">
      <c r="A77" s="9" t="s">
        <v>113</v>
      </c>
      <c r="B77" s="9">
        <v>71</v>
      </c>
      <c r="C77" s="9" t="s">
        <v>114</v>
      </c>
      <c r="D77" s="9">
        <v>49.9</v>
      </c>
      <c r="E77" s="10">
        <v>25.411200000000001</v>
      </c>
      <c r="F77" s="10">
        <v>0</v>
      </c>
      <c r="G77" s="10">
        <v>25.785</v>
      </c>
      <c r="H77" s="10">
        <v>-0.37379999999999924</v>
      </c>
      <c r="I77" s="10">
        <v>0.37379999999999924</v>
      </c>
      <c r="J77" s="10">
        <v>0</v>
      </c>
      <c r="K77" s="10">
        <v>2.5785</v>
      </c>
      <c r="L77" s="10">
        <v>25</v>
      </c>
      <c r="M77" s="10">
        <v>2.5785</v>
      </c>
      <c r="N77" s="10">
        <v>0.37379999999999924</v>
      </c>
      <c r="O77" s="10">
        <v>1.5</v>
      </c>
      <c r="P77" s="10">
        <v>0</v>
      </c>
      <c r="Q77" s="10">
        <v>1.5</v>
      </c>
      <c r="R77" s="10">
        <v>0</v>
      </c>
      <c r="S77" s="10">
        <v>1.1499999999999999</v>
      </c>
      <c r="T77" s="10">
        <v>0</v>
      </c>
      <c r="U77" s="10">
        <v>0</v>
      </c>
      <c r="V77" s="11">
        <v>1945</v>
      </c>
      <c r="W77" s="11">
        <v>11043.4</v>
      </c>
      <c r="X77" s="11">
        <v>0</v>
      </c>
      <c r="Y77" s="11">
        <v>1090.561499999998</v>
      </c>
    </row>
    <row r="78" spans="1:25">
      <c r="A78" s="9" t="s">
        <v>115</v>
      </c>
      <c r="B78" s="9">
        <v>72</v>
      </c>
      <c r="C78" s="9" t="s">
        <v>116</v>
      </c>
      <c r="D78" s="9">
        <v>49.85</v>
      </c>
      <c r="E78" s="10">
        <v>25.315200000000001</v>
      </c>
      <c r="F78" s="10">
        <v>0</v>
      </c>
      <c r="G78" s="10">
        <v>25.785</v>
      </c>
      <c r="H78" s="10">
        <v>-0.46979999999999933</v>
      </c>
      <c r="I78" s="10">
        <v>0.46979999999999933</v>
      </c>
      <c r="J78" s="10">
        <v>0</v>
      </c>
      <c r="K78" s="10">
        <v>2.5785</v>
      </c>
      <c r="L78" s="10">
        <v>25</v>
      </c>
      <c r="M78" s="10">
        <v>2.5785</v>
      </c>
      <c r="N78" s="10">
        <v>0.46979999999999933</v>
      </c>
      <c r="O78" s="10">
        <v>1.5</v>
      </c>
      <c r="P78" s="10">
        <v>0</v>
      </c>
      <c r="Q78" s="10">
        <v>2</v>
      </c>
      <c r="R78" s="10">
        <v>0</v>
      </c>
      <c r="S78" s="10">
        <v>1.1499999999999999</v>
      </c>
      <c r="T78" s="10">
        <v>0</v>
      </c>
      <c r="U78" s="10">
        <v>0</v>
      </c>
      <c r="V78" s="11">
        <v>1945</v>
      </c>
      <c r="W78" s="11">
        <v>11309.7</v>
      </c>
      <c r="X78" s="11">
        <v>0</v>
      </c>
      <c r="Y78" s="11">
        <v>1370.6414999999981</v>
      </c>
    </row>
    <row r="79" spans="1:25">
      <c r="A79" s="9" t="s">
        <v>117</v>
      </c>
      <c r="B79" s="9">
        <v>73</v>
      </c>
      <c r="C79" s="9" t="s">
        <v>75</v>
      </c>
      <c r="D79" s="9">
        <v>50.03</v>
      </c>
      <c r="E79" s="10">
        <v>25.435199999999998</v>
      </c>
      <c r="F79" s="10">
        <v>0</v>
      </c>
      <c r="G79" s="10">
        <v>25.785</v>
      </c>
      <c r="H79" s="10">
        <v>-0.34980000000000189</v>
      </c>
      <c r="I79" s="10">
        <v>0.34980000000000189</v>
      </c>
      <c r="J79" s="10">
        <v>0</v>
      </c>
      <c r="K79" s="10">
        <v>2.5785</v>
      </c>
      <c r="L79" s="10">
        <v>25</v>
      </c>
      <c r="M79" s="10">
        <v>2.5785</v>
      </c>
      <c r="N79" s="10">
        <v>0.34980000000000189</v>
      </c>
      <c r="O79" s="10">
        <v>1</v>
      </c>
      <c r="P79" s="10">
        <v>0</v>
      </c>
      <c r="Q79" s="10">
        <v>1</v>
      </c>
      <c r="R79" s="10">
        <v>0</v>
      </c>
      <c r="S79" s="10">
        <v>1</v>
      </c>
      <c r="T79" s="10">
        <v>0</v>
      </c>
      <c r="U79" s="10">
        <v>0</v>
      </c>
      <c r="V79" s="11">
        <v>1945</v>
      </c>
      <c r="W79" s="11">
        <v>11443.3</v>
      </c>
      <c r="X79" s="11">
        <v>0</v>
      </c>
      <c r="Y79" s="11">
        <v>680.36100000000363</v>
      </c>
    </row>
    <row r="80" spans="1:25">
      <c r="A80" s="9" t="s">
        <v>118</v>
      </c>
      <c r="B80" s="9">
        <v>74</v>
      </c>
      <c r="C80" s="9" t="s">
        <v>75</v>
      </c>
      <c r="D80" s="9">
        <v>50.03</v>
      </c>
      <c r="E80" s="10">
        <v>25.44</v>
      </c>
      <c r="F80" s="10">
        <v>0</v>
      </c>
      <c r="G80" s="10">
        <v>25.785</v>
      </c>
      <c r="H80" s="10">
        <v>-0.34499999999999886</v>
      </c>
      <c r="I80" s="10">
        <v>0.34499999999999886</v>
      </c>
      <c r="J80" s="10">
        <v>0</v>
      </c>
      <c r="K80" s="10">
        <v>2.5785</v>
      </c>
      <c r="L80" s="10">
        <v>25</v>
      </c>
      <c r="M80" s="10">
        <v>2.5785</v>
      </c>
      <c r="N80" s="10">
        <v>0.34499999999999886</v>
      </c>
      <c r="O80" s="10">
        <v>1</v>
      </c>
      <c r="P80" s="10">
        <v>0</v>
      </c>
      <c r="Q80" s="10">
        <v>1</v>
      </c>
      <c r="R80" s="10">
        <v>0</v>
      </c>
      <c r="S80" s="10">
        <v>1</v>
      </c>
      <c r="T80" s="10">
        <v>0</v>
      </c>
      <c r="U80" s="10">
        <v>0</v>
      </c>
      <c r="V80" s="11">
        <v>1945</v>
      </c>
      <c r="W80" s="11">
        <v>11200.6</v>
      </c>
      <c r="X80" s="11">
        <v>0</v>
      </c>
      <c r="Y80" s="11">
        <v>671.02499999999782</v>
      </c>
    </row>
    <row r="81" spans="1:25">
      <c r="A81" s="9" t="s">
        <v>119</v>
      </c>
      <c r="B81" s="9">
        <v>75</v>
      </c>
      <c r="C81" s="9" t="s">
        <v>84</v>
      </c>
      <c r="D81" s="9">
        <v>50.05</v>
      </c>
      <c r="E81" s="10">
        <v>25.3584</v>
      </c>
      <c r="F81" s="10">
        <v>0</v>
      </c>
      <c r="G81" s="10">
        <v>25.785</v>
      </c>
      <c r="H81" s="10">
        <v>-0.42660000000000053</v>
      </c>
      <c r="I81" s="10">
        <v>0.42660000000000053</v>
      </c>
      <c r="J81" s="10">
        <v>0</v>
      </c>
      <c r="K81" s="10">
        <v>2.5785</v>
      </c>
      <c r="L81" s="10">
        <v>25</v>
      </c>
      <c r="M81" s="10">
        <v>2.5785</v>
      </c>
      <c r="N81" s="10">
        <v>0.42660000000000053</v>
      </c>
      <c r="O81" s="10">
        <v>0.85</v>
      </c>
      <c r="P81" s="10">
        <v>0</v>
      </c>
      <c r="Q81" s="10">
        <v>1</v>
      </c>
      <c r="R81" s="10">
        <v>0</v>
      </c>
      <c r="S81" s="10">
        <v>0.5</v>
      </c>
      <c r="T81" s="10">
        <v>0</v>
      </c>
      <c r="U81" s="10">
        <v>0</v>
      </c>
      <c r="V81" s="11">
        <v>1945</v>
      </c>
      <c r="W81" s="11">
        <v>10795.3</v>
      </c>
      <c r="X81" s="11">
        <v>0</v>
      </c>
      <c r="Y81" s="11">
        <v>705.27645000000086</v>
      </c>
    </row>
    <row r="82" spans="1:25">
      <c r="A82" s="9" t="s">
        <v>120</v>
      </c>
      <c r="B82" s="9">
        <v>76</v>
      </c>
      <c r="C82" s="9" t="s">
        <v>80</v>
      </c>
      <c r="D82" s="9">
        <v>50.07</v>
      </c>
      <c r="E82" s="10">
        <v>25.377600000000001</v>
      </c>
      <c r="F82" s="10">
        <v>0</v>
      </c>
      <c r="G82" s="10">
        <v>25.785</v>
      </c>
      <c r="H82" s="10">
        <v>-0.4073999999999991</v>
      </c>
      <c r="I82" s="10">
        <v>0.4073999999999991</v>
      </c>
      <c r="J82" s="10">
        <v>0</v>
      </c>
      <c r="K82" s="10">
        <v>2.5785</v>
      </c>
      <c r="L82" s="10">
        <v>25</v>
      </c>
      <c r="M82" s="10">
        <v>2.5785</v>
      </c>
      <c r="N82" s="10">
        <v>0.4073999999999991</v>
      </c>
      <c r="O82" s="10">
        <v>0.85</v>
      </c>
      <c r="P82" s="10">
        <v>0</v>
      </c>
      <c r="Q82" s="10">
        <v>1</v>
      </c>
      <c r="R82" s="10">
        <v>0</v>
      </c>
      <c r="S82" s="10">
        <v>0</v>
      </c>
      <c r="T82" s="10">
        <v>0</v>
      </c>
      <c r="U82" s="10">
        <v>0</v>
      </c>
      <c r="V82" s="11">
        <v>1945</v>
      </c>
      <c r="W82" s="11">
        <v>10000</v>
      </c>
      <c r="X82" s="11">
        <v>0</v>
      </c>
      <c r="Y82" s="11">
        <v>673.5340499999985</v>
      </c>
    </row>
    <row r="83" spans="1:25">
      <c r="A83" s="9" t="s">
        <v>121</v>
      </c>
      <c r="B83" s="9">
        <v>77</v>
      </c>
      <c r="C83" s="9" t="s">
        <v>84</v>
      </c>
      <c r="D83" s="9">
        <v>50.05</v>
      </c>
      <c r="E83" s="10">
        <v>25.377600000000001</v>
      </c>
      <c r="F83" s="10">
        <v>0</v>
      </c>
      <c r="G83" s="10">
        <v>25.785</v>
      </c>
      <c r="H83" s="10">
        <v>-0.4073999999999991</v>
      </c>
      <c r="I83" s="10">
        <v>0.4073999999999991</v>
      </c>
      <c r="J83" s="10">
        <v>0</v>
      </c>
      <c r="K83" s="10">
        <v>2.5785</v>
      </c>
      <c r="L83" s="10">
        <v>25</v>
      </c>
      <c r="M83" s="10">
        <v>2.5785</v>
      </c>
      <c r="N83" s="10">
        <v>0.4073999999999991</v>
      </c>
      <c r="O83" s="10">
        <v>0.85</v>
      </c>
      <c r="P83" s="10">
        <v>0</v>
      </c>
      <c r="Q83" s="10">
        <v>1</v>
      </c>
      <c r="R83" s="10">
        <v>0</v>
      </c>
      <c r="S83" s="10">
        <v>0.5</v>
      </c>
      <c r="T83" s="10">
        <v>0</v>
      </c>
      <c r="U83" s="10">
        <v>0</v>
      </c>
      <c r="V83" s="11">
        <v>1945</v>
      </c>
      <c r="W83" s="11">
        <v>5500.9</v>
      </c>
      <c r="X83" s="11">
        <v>0</v>
      </c>
      <c r="Y83" s="11">
        <v>673.5340499999985</v>
      </c>
    </row>
    <row r="84" spans="1:25">
      <c r="A84" s="9" t="s">
        <v>122</v>
      </c>
      <c r="B84" s="9">
        <v>78</v>
      </c>
      <c r="C84" s="9" t="s">
        <v>53</v>
      </c>
      <c r="D84" s="9">
        <v>50.01</v>
      </c>
      <c r="E84" s="10">
        <v>25.372800000000002</v>
      </c>
      <c r="F84" s="10">
        <v>0</v>
      </c>
      <c r="G84" s="10">
        <v>25.785</v>
      </c>
      <c r="H84" s="10">
        <v>-0.41219999999999857</v>
      </c>
      <c r="I84" s="10">
        <v>0.41219999999999857</v>
      </c>
      <c r="J84" s="10">
        <v>0</v>
      </c>
      <c r="K84" s="10">
        <v>2.5785</v>
      </c>
      <c r="L84" s="10">
        <v>25</v>
      </c>
      <c r="M84" s="10">
        <v>2.5785</v>
      </c>
      <c r="N84" s="10">
        <v>0.41219999999999857</v>
      </c>
      <c r="O84" s="10">
        <v>1</v>
      </c>
      <c r="P84" s="10">
        <v>0</v>
      </c>
      <c r="Q84" s="10">
        <v>1</v>
      </c>
      <c r="R84" s="10">
        <v>0</v>
      </c>
      <c r="S84" s="10">
        <v>1</v>
      </c>
      <c r="T84" s="10">
        <v>0</v>
      </c>
      <c r="U84" s="10">
        <v>0</v>
      </c>
      <c r="V84" s="11">
        <v>1945</v>
      </c>
      <c r="W84" s="11">
        <v>5000.6000000000004</v>
      </c>
      <c r="X84" s="11">
        <v>0</v>
      </c>
      <c r="Y84" s="11">
        <v>801.7289999999972</v>
      </c>
    </row>
    <row r="85" spans="1:25">
      <c r="A85" s="9" t="s">
        <v>123</v>
      </c>
      <c r="B85" s="9">
        <v>79</v>
      </c>
      <c r="C85" s="9" t="s">
        <v>29</v>
      </c>
      <c r="D85" s="9">
        <v>50</v>
      </c>
      <c r="E85" s="10">
        <v>25.391999999999999</v>
      </c>
      <c r="F85" s="10">
        <v>0</v>
      </c>
      <c r="G85" s="10">
        <v>25.785</v>
      </c>
      <c r="H85" s="10">
        <v>-0.39300000000000068</v>
      </c>
      <c r="I85" s="10">
        <v>0.39300000000000068</v>
      </c>
      <c r="J85" s="10">
        <v>0</v>
      </c>
      <c r="K85" s="10">
        <v>2.5785</v>
      </c>
      <c r="L85" s="10">
        <v>25</v>
      </c>
      <c r="M85" s="10">
        <v>2.5785</v>
      </c>
      <c r="N85" s="10">
        <v>0.39300000000000068</v>
      </c>
      <c r="O85" s="10">
        <v>1</v>
      </c>
      <c r="P85" s="10">
        <v>0</v>
      </c>
      <c r="Q85" s="10">
        <v>1</v>
      </c>
      <c r="R85" s="10">
        <v>0</v>
      </c>
      <c r="S85" s="10">
        <v>1</v>
      </c>
      <c r="T85" s="10">
        <v>0</v>
      </c>
      <c r="U85" s="10">
        <v>0</v>
      </c>
      <c r="V85" s="11">
        <v>1945</v>
      </c>
      <c r="W85" s="11">
        <v>3990.3</v>
      </c>
      <c r="X85" s="11">
        <v>0</v>
      </c>
      <c r="Y85" s="11">
        <v>764.38500000000136</v>
      </c>
    </row>
    <row r="86" spans="1:25">
      <c r="A86" s="9" t="s">
        <v>124</v>
      </c>
      <c r="B86" s="9">
        <v>80</v>
      </c>
      <c r="C86" s="9" t="s">
        <v>29</v>
      </c>
      <c r="D86" s="9">
        <v>50</v>
      </c>
      <c r="E86" s="10">
        <v>25.2912</v>
      </c>
      <c r="F86" s="10">
        <v>0</v>
      </c>
      <c r="G86" s="10">
        <v>25.835000000000001</v>
      </c>
      <c r="H86" s="10">
        <v>-0.54380000000000095</v>
      </c>
      <c r="I86" s="10">
        <v>0.54380000000000095</v>
      </c>
      <c r="J86" s="10">
        <v>0</v>
      </c>
      <c r="K86" s="10">
        <v>2.5835000000000004</v>
      </c>
      <c r="L86" s="10">
        <v>25</v>
      </c>
      <c r="M86" s="10">
        <v>2.5835000000000004</v>
      </c>
      <c r="N86" s="10">
        <v>0.54380000000000095</v>
      </c>
      <c r="O86" s="10">
        <v>1</v>
      </c>
      <c r="P86" s="10">
        <v>0</v>
      </c>
      <c r="Q86" s="10">
        <v>1</v>
      </c>
      <c r="R86" s="10">
        <v>0</v>
      </c>
      <c r="S86" s="10">
        <v>1</v>
      </c>
      <c r="T86" s="10">
        <v>0</v>
      </c>
      <c r="U86" s="10">
        <v>0</v>
      </c>
      <c r="V86" s="11">
        <v>1945</v>
      </c>
      <c r="W86" s="11">
        <v>4500.6000000000004</v>
      </c>
      <c r="X86" s="11">
        <v>0</v>
      </c>
      <c r="Y86" s="11">
        <v>1057.6910000000018</v>
      </c>
    </row>
    <row r="87" spans="1:25">
      <c r="A87" s="9" t="s">
        <v>125</v>
      </c>
      <c r="B87" s="9">
        <v>81</v>
      </c>
      <c r="C87" s="9" t="s">
        <v>41</v>
      </c>
      <c r="D87" s="9">
        <v>49.97</v>
      </c>
      <c r="E87" s="10">
        <v>17.4192</v>
      </c>
      <c r="F87" s="10">
        <v>0</v>
      </c>
      <c r="G87" s="10">
        <v>17.25</v>
      </c>
      <c r="H87" s="10">
        <v>0.16920000000000002</v>
      </c>
      <c r="I87" s="10">
        <v>0</v>
      </c>
      <c r="J87" s="10">
        <v>0.16920000000000002</v>
      </c>
      <c r="K87" s="10">
        <v>1.7250000000000001</v>
      </c>
      <c r="L87" s="10">
        <v>25</v>
      </c>
      <c r="M87" s="10">
        <v>1.7250000000000001</v>
      </c>
      <c r="N87" s="10">
        <v>0</v>
      </c>
      <c r="O87" s="10">
        <v>1</v>
      </c>
      <c r="P87" s="10">
        <v>0</v>
      </c>
      <c r="Q87" s="10">
        <v>1.5</v>
      </c>
      <c r="R87" s="10">
        <v>0.16920000000000002</v>
      </c>
      <c r="S87" s="10">
        <v>1</v>
      </c>
      <c r="T87" s="10">
        <v>0</v>
      </c>
      <c r="U87" s="10">
        <v>0</v>
      </c>
      <c r="V87" s="11">
        <v>1945</v>
      </c>
      <c r="W87" s="11">
        <v>3651.6</v>
      </c>
      <c r="X87" s="11">
        <v>329.09400000000005</v>
      </c>
      <c r="Y87" s="11">
        <v>0</v>
      </c>
    </row>
    <row r="88" spans="1:25">
      <c r="A88" s="9" t="s">
        <v>126</v>
      </c>
      <c r="B88" s="9">
        <v>82</v>
      </c>
      <c r="C88" s="9" t="s">
        <v>127</v>
      </c>
      <c r="D88" s="9">
        <v>49.88</v>
      </c>
      <c r="E88" s="10">
        <v>9.0527999999999995</v>
      </c>
      <c r="F88" s="10">
        <v>0</v>
      </c>
      <c r="G88" s="10">
        <v>8.65</v>
      </c>
      <c r="H88" s="10">
        <v>0.40279999999999916</v>
      </c>
      <c r="I88" s="10">
        <v>0</v>
      </c>
      <c r="J88" s="10">
        <v>0.40279999999999916</v>
      </c>
      <c r="K88" s="10">
        <v>0.8650000000000001</v>
      </c>
      <c r="L88" s="10">
        <v>25</v>
      </c>
      <c r="M88" s="10">
        <v>0.8650000000000001</v>
      </c>
      <c r="N88" s="10">
        <v>0</v>
      </c>
      <c r="O88" s="10">
        <v>1.5</v>
      </c>
      <c r="P88" s="10">
        <v>0</v>
      </c>
      <c r="Q88" s="10">
        <v>2</v>
      </c>
      <c r="R88" s="10">
        <v>0.40279999999999916</v>
      </c>
      <c r="S88" s="10">
        <v>1.1499999999999999</v>
      </c>
      <c r="T88" s="10">
        <v>0</v>
      </c>
      <c r="U88" s="10">
        <v>0</v>
      </c>
      <c r="V88" s="11">
        <v>1945</v>
      </c>
      <c r="W88" s="11">
        <v>3597.6</v>
      </c>
      <c r="X88" s="11">
        <v>900.96289999999794</v>
      </c>
      <c r="Y88" s="11">
        <v>0</v>
      </c>
    </row>
    <row r="89" spans="1:25">
      <c r="A89" s="9" t="s">
        <v>128</v>
      </c>
      <c r="B89" s="9">
        <v>83</v>
      </c>
      <c r="C89" s="9" t="s">
        <v>66</v>
      </c>
      <c r="D89" s="9">
        <v>49.96</v>
      </c>
      <c r="E89" s="10">
        <v>1.08</v>
      </c>
      <c r="F89" s="10">
        <v>0</v>
      </c>
      <c r="G89" s="10">
        <v>0</v>
      </c>
      <c r="H89" s="10">
        <v>1.08</v>
      </c>
      <c r="I89" s="10">
        <v>0</v>
      </c>
      <c r="J89" s="10">
        <v>1.08</v>
      </c>
      <c r="K89" s="10">
        <v>0</v>
      </c>
      <c r="L89" s="10">
        <v>25</v>
      </c>
      <c r="M89" s="10">
        <v>0</v>
      </c>
      <c r="N89" s="10">
        <v>0</v>
      </c>
      <c r="O89" s="10">
        <v>1.071</v>
      </c>
      <c r="P89" s="10">
        <v>0</v>
      </c>
      <c r="Q89" s="10">
        <v>1.5</v>
      </c>
      <c r="R89" s="10">
        <v>0</v>
      </c>
      <c r="S89" s="10">
        <v>1.0209999999999999</v>
      </c>
      <c r="T89" s="10">
        <v>1.08</v>
      </c>
      <c r="U89" s="10">
        <v>0</v>
      </c>
      <c r="V89" s="11">
        <v>1945</v>
      </c>
      <c r="W89" s="11">
        <v>3639.8</v>
      </c>
      <c r="X89" s="11">
        <v>0</v>
      </c>
      <c r="Y89" s="11">
        <v>0</v>
      </c>
    </row>
    <row r="90" spans="1:25">
      <c r="A90" s="9" t="s">
        <v>129</v>
      </c>
      <c r="B90" s="9">
        <v>84</v>
      </c>
      <c r="C90" s="9" t="s">
        <v>43</v>
      </c>
      <c r="D90" s="9">
        <v>49.99</v>
      </c>
      <c r="E90" s="10">
        <v>-0.1152</v>
      </c>
      <c r="F90" s="10">
        <v>0</v>
      </c>
      <c r="G90" s="10">
        <v>0</v>
      </c>
      <c r="H90" s="10">
        <v>-0.1152</v>
      </c>
      <c r="I90" s="10">
        <v>0.1152</v>
      </c>
      <c r="J90" s="10">
        <v>0</v>
      </c>
      <c r="K90" s="10">
        <v>0</v>
      </c>
      <c r="L90" s="10">
        <v>25</v>
      </c>
      <c r="M90" s="10">
        <v>0</v>
      </c>
      <c r="N90" s="10">
        <v>0</v>
      </c>
      <c r="O90" s="10">
        <v>1</v>
      </c>
      <c r="P90" s="10">
        <v>0.1152</v>
      </c>
      <c r="Q90" s="10">
        <v>1</v>
      </c>
      <c r="R90" s="10">
        <v>0</v>
      </c>
      <c r="S90" s="10">
        <v>1</v>
      </c>
      <c r="T90" s="10">
        <v>0</v>
      </c>
      <c r="U90" s="10">
        <v>0</v>
      </c>
      <c r="V90" s="11">
        <v>1945</v>
      </c>
      <c r="W90" s="11">
        <v>3495.6</v>
      </c>
      <c r="X90" s="11">
        <v>0</v>
      </c>
      <c r="Y90" s="11">
        <v>224.06399999999999</v>
      </c>
    </row>
    <row r="91" spans="1:25">
      <c r="A91" s="9" t="s">
        <v>130</v>
      </c>
      <c r="B91" s="9">
        <v>85</v>
      </c>
      <c r="C91" s="9" t="s">
        <v>29</v>
      </c>
      <c r="D91" s="9">
        <v>50</v>
      </c>
      <c r="E91" s="10">
        <v>-0.13919999999999999</v>
      </c>
      <c r="F91" s="10">
        <v>0</v>
      </c>
      <c r="G91" s="10">
        <v>0</v>
      </c>
      <c r="H91" s="10">
        <v>-0.13919999999999999</v>
      </c>
      <c r="I91" s="10">
        <v>0.13919999999999999</v>
      </c>
      <c r="J91" s="10">
        <v>0</v>
      </c>
      <c r="K91" s="10">
        <v>0</v>
      </c>
      <c r="L91" s="10">
        <v>25</v>
      </c>
      <c r="M91" s="10">
        <v>0</v>
      </c>
      <c r="N91" s="10">
        <v>0</v>
      </c>
      <c r="O91" s="10">
        <v>1</v>
      </c>
      <c r="P91" s="10">
        <v>0.13919999999999999</v>
      </c>
      <c r="Q91" s="10">
        <v>1</v>
      </c>
      <c r="R91" s="10">
        <v>0</v>
      </c>
      <c r="S91" s="10">
        <v>1</v>
      </c>
      <c r="T91" s="10">
        <v>0</v>
      </c>
      <c r="U91" s="10">
        <v>0</v>
      </c>
      <c r="V91" s="11">
        <v>1945</v>
      </c>
      <c r="W91" s="11">
        <v>3272.7</v>
      </c>
      <c r="X91" s="11">
        <v>0</v>
      </c>
      <c r="Y91" s="11">
        <v>270.74399999999997</v>
      </c>
    </row>
    <row r="92" spans="1:25">
      <c r="A92" s="9" t="s">
        <v>131</v>
      </c>
      <c r="B92" s="9">
        <v>86</v>
      </c>
      <c r="C92" s="9" t="s">
        <v>57</v>
      </c>
      <c r="D92" s="9">
        <v>50.02</v>
      </c>
      <c r="E92" s="10">
        <v>-0.14879999999999999</v>
      </c>
      <c r="F92" s="10">
        <v>0</v>
      </c>
      <c r="G92" s="10">
        <v>0</v>
      </c>
      <c r="H92" s="10">
        <v>-0.14879999999999999</v>
      </c>
      <c r="I92" s="10">
        <v>0.14879999999999999</v>
      </c>
      <c r="J92" s="10">
        <v>0</v>
      </c>
      <c r="K92" s="10">
        <v>0</v>
      </c>
      <c r="L92" s="10">
        <v>25</v>
      </c>
      <c r="M92" s="10">
        <v>0</v>
      </c>
      <c r="N92" s="10">
        <v>0</v>
      </c>
      <c r="O92" s="10">
        <v>1</v>
      </c>
      <c r="P92" s="10">
        <v>0.14879999999999999</v>
      </c>
      <c r="Q92" s="10">
        <v>1</v>
      </c>
      <c r="R92" s="10">
        <v>0</v>
      </c>
      <c r="S92" s="10">
        <v>1</v>
      </c>
      <c r="T92" s="10">
        <v>0</v>
      </c>
      <c r="U92" s="10">
        <v>0</v>
      </c>
      <c r="V92" s="11">
        <v>1945</v>
      </c>
      <c r="W92" s="11">
        <v>3211.6</v>
      </c>
      <c r="X92" s="11">
        <v>0</v>
      </c>
      <c r="Y92" s="11">
        <v>289.416</v>
      </c>
    </row>
    <row r="93" spans="1:25">
      <c r="A93" s="9" t="s">
        <v>132</v>
      </c>
      <c r="B93" s="9">
        <v>87</v>
      </c>
      <c r="C93" s="9" t="s">
        <v>75</v>
      </c>
      <c r="D93" s="9">
        <v>50.03</v>
      </c>
      <c r="E93" s="10">
        <v>-0.12959999999999999</v>
      </c>
      <c r="F93" s="10">
        <v>0</v>
      </c>
      <c r="G93" s="10">
        <v>0</v>
      </c>
      <c r="H93" s="10">
        <v>-0.12959999999999999</v>
      </c>
      <c r="I93" s="10">
        <v>0.12959999999999999</v>
      </c>
      <c r="J93" s="10">
        <v>0</v>
      </c>
      <c r="K93" s="10">
        <v>0</v>
      </c>
      <c r="L93" s="10">
        <v>25</v>
      </c>
      <c r="M93" s="10">
        <v>0</v>
      </c>
      <c r="N93" s="10">
        <v>0</v>
      </c>
      <c r="O93" s="10">
        <v>1</v>
      </c>
      <c r="P93" s="10">
        <v>0.12959999999999999</v>
      </c>
      <c r="Q93" s="10">
        <v>1</v>
      </c>
      <c r="R93" s="10">
        <v>0</v>
      </c>
      <c r="S93" s="10">
        <v>1</v>
      </c>
      <c r="T93" s="10">
        <v>0</v>
      </c>
      <c r="U93" s="10">
        <v>0</v>
      </c>
      <c r="V93" s="11">
        <v>1945</v>
      </c>
      <c r="W93" s="11">
        <v>3349.2</v>
      </c>
      <c r="X93" s="11">
        <v>0</v>
      </c>
      <c r="Y93" s="11">
        <v>252.07199999999997</v>
      </c>
    </row>
    <row r="94" spans="1:25">
      <c r="A94" s="9" t="s">
        <v>133</v>
      </c>
      <c r="B94" s="9">
        <v>88</v>
      </c>
      <c r="C94" s="9" t="s">
        <v>80</v>
      </c>
      <c r="D94" s="9">
        <v>50.07</v>
      </c>
      <c r="E94" s="10">
        <v>-0.13919999999999999</v>
      </c>
      <c r="F94" s="10">
        <v>0</v>
      </c>
      <c r="G94" s="10">
        <v>0</v>
      </c>
      <c r="H94" s="10">
        <v>-0.13919999999999999</v>
      </c>
      <c r="I94" s="10">
        <v>0.13919999999999999</v>
      </c>
      <c r="J94" s="10">
        <v>0</v>
      </c>
      <c r="K94" s="10">
        <v>0</v>
      </c>
      <c r="L94" s="10">
        <v>25</v>
      </c>
      <c r="M94" s="10">
        <v>0</v>
      </c>
      <c r="N94" s="10">
        <v>0</v>
      </c>
      <c r="O94" s="10">
        <v>1</v>
      </c>
      <c r="P94" s="10">
        <v>0.13919999999999999</v>
      </c>
      <c r="Q94" s="10">
        <v>1</v>
      </c>
      <c r="R94" s="10">
        <v>0</v>
      </c>
      <c r="S94" s="10">
        <v>0</v>
      </c>
      <c r="T94" s="10">
        <v>0</v>
      </c>
      <c r="U94" s="10">
        <v>0</v>
      </c>
      <c r="V94" s="11">
        <v>1945</v>
      </c>
      <c r="W94" s="11">
        <v>3240.5</v>
      </c>
      <c r="X94" s="11">
        <v>0</v>
      </c>
      <c r="Y94" s="11">
        <v>270.74399999999997</v>
      </c>
    </row>
    <row r="95" spans="1:25">
      <c r="A95" s="9" t="s">
        <v>134</v>
      </c>
      <c r="B95" s="9">
        <v>89</v>
      </c>
      <c r="C95" s="9" t="s">
        <v>53</v>
      </c>
      <c r="D95" s="9">
        <v>50.01</v>
      </c>
      <c r="E95" s="10">
        <v>-0.1056</v>
      </c>
      <c r="F95" s="10">
        <v>0</v>
      </c>
      <c r="G95" s="10">
        <v>0</v>
      </c>
      <c r="H95" s="10">
        <v>-0.1056</v>
      </c>
      <c r="I95" s="10">
        <v>0.1056</v>
      </c>
      <c r="J95" s="10">
        <v>0</v>
      </c>
      <c r="K95" s="10">
        <v>0</v>
      </c>
      <c r="L95" s="10">
        <v>25</v>
      </c>
      <c r="M95" s="10">
        <v>0</v>
      </c>
      <c r="N95" s="10">
        <v>0</v>
      </c>
      <c r="O95" s="10">
        <v>1</v>
      </c>
      <c r="P95" s="10">
        <v>0.1056</v>
      </c>
      <c r="Q95" s="10">
        <v>1</v>
      </c>
      <c r="R95" s="10">
        <v>0</v>
      </c>
      <c r="S95" s="10">
        <v>1</v>
      </c>
      <c r="T95" s="10">
        <v>0</v>
      </c>
      <c r="U95" s="10">
        <v>0</v>
      </c>
      <c r="V95" s="11">
        <v>1945</v>
      </c>
      <c r="W95" s="11">
        <v>3096.4</v>
      </c>
      <c r="X95" s="11">
        <v>0</v>
      </c>
      <c r="Y95" s="11">
        <v>205.392</v>
      </c>
    </row>
    <row r="96" spans="1:25">
      <c r="A96" s="9" t="s">
        <v>135</v>
      </c>
      <c r="B96" s="9">
        <v>90</v>
      </c>
      <c r="C96" s="9" t="s">
        <v>29</v>
      </c>
      <c r="D96" s="9">
        <v>50</v>
      </c>
      <c r="E96" s="10">
        <v>-0.13439999999999999</v>
      </c>
      <c r="F96" s="10">
        <v>0</v>
      </c>
      <c r="G96" s="10">
        <v>0</v>
      </c>
      <c r="H96" s="10">
        <v>-0.13439999999999999</v>
      </c>
      <c r="I96" s="10">
        <v>0.13439999999999999</v>
      </c>
      <c r="J96" s="10">
        <v>0</v>
      </c>
      <c r="K96" s="10">
        <v>0</v>
      </c>
      <c r="L96" s="10">
        <v>25</v>
      </c>
      <c r="M96" s="10">
        <v>0</v>
      </c>
      <c r="N96" s="10">
        <v>0</v>
      </c>
      <c r="O96" s="10">
        <v>1</v>
      </c>
      <c r="P96" s="10">
        <v>0.13439999999999999</v>
      </c>
      <c r="Q96" s="10">
        <v>1</v>
      </c>
      <c r="R96" s="10">
        <v>0</v>
      </c>
      <c r="S96" s="10">
        <v>1</v>
      </c>
      <c r="T96" s="10">
        <v>0</v>
      </c>
      <c r="U96" s="10">
        <v>0</v>
      </c>
      <c r="V96" s="11">
        <v>1945</v>
      </c>
      <c r="W96" s="11">
        <v>3095</v>
      </c>
      <c r="X96" s="11">
        <v>0</v>
      </c>
      <c r="Y96" s="11">
        <v>261.40799999999996</v>
      </c>
    </row>
    <row r="97" spans="1:26">
      <c r="A97" s="9" t="s">
        <v>136</v>
      </c>
      <c r="B97" s="9">
        <v>91</v>
      </c>
      <c r="C97" s="9" t="s">
        <v>41</v>
      </c>
      <c r="D97" s="9">
        <v>49.97</v>
      </c>
      <c r="E97" s="10">
        <v>-0.12479999999999999</v>
      </c>
      <c r="F97" s="10">
        <v>0</v>
      </c>
      <c r="G97" s="10">
        <v>0</v>
      </c>
      <c r="H97" s="10">
        <v>-0.12479999999999999</v>
      </c>
      <c r="I97" s="10">
        <v>0.12479999999999999</v>
      </c>
      <c r="J97" s="10">
        <v>0</v>
      </c>
      <c r="K97" s="10">
        <v>0</v>
      </c>
      <c r="L97" s="10">
        <v>25</v>
      </c>
      <c r="M97" s="10">
        <v>0</v>
      </c>
      <c r="N97" s="10">
        <v>0</v>
      </c>
      <c r="O97" s="10">
        <v>1</v>
      </c>
      <c r="P97" s="10">
        <v>0.12479999999999999</v>
      </c>
      <c r="Q97" s="10">
        <v>1</v>
      </c>
      <c r="R97" s="10">
        <v>0</v>
      </c>
      <c r="S97" s="10">
        <v>1</v>
      </c>
      <c r="T97" s="10">
        <v>0</v>
      </c>
      <c r="U97" s="10">
        <v>0</v>
      </c>
      <c r="V97" s="11">
        <v>1945</v>
      </c>
      <c r="W97" s="11">
        <v>3192.6</v>
      </c>
      <c r="X97" s="11">
        <v>0</v>
      </c>
      <c r="Y97" s="11">
        <v>242.73599999999999</v>
      </c>
    </row>
    <row r="98" spans="1:26">
      <c r="A98" s="9" t="s">
        <v>137</v>
      </c>
      <c r="B98" s="9">
        <v>92</v>
      </c>
      <c r="C98" s="9" t="s">
        <v>45</v>
      </c>
      <c r="D98" s="9">
        <v>49.98</v>
      </c>
      <c r="E98" s="10">
        <v>-9.6000000000000002E-2</v>
      </c>
      <c r="F98" s="10">
        <v>0</v>
      </c>
      <c r="G98" s="10">
        <v>0</v>
      </c>
      <c r="H98" s="10">
        <v>-9.6000000000000002E-2</v>
      </c>
      <c r="I98" s="10">
        <v>9.6000000000000002E-2</v>
      </c>
      <c r="J98" s="10">
        <v>0</v>
      </c>
      <c r="K98" s="10">
        <v>0</v>
      </c>
      <c r="L98" s="10">
        <v>25</v>
      </c>
      <c r="M98" s="10">
        <v>0</v>
      </c>
      <c r="N98" s="10">
        <v>0</v>
      </c>
      <c r="O98" s="10">
        <v>1</v>
      </c>
      <c r="P98" s="10">
        <v>9.6000000000000002E-2</v>
      </c>
      <c r="Q98" s="10">
        <v>1</v>
      </c>
      <c r="R98" s="10">
        <v>0</v>
      </c>
      <c r="S98" s="10">
        <v>1</v>
      </c>
      <c r="T98" s="10">
        <v>0</v>
      </c>
      <c r="U98" s="10">
        <v>0</v>
      </c>
      <c r="V98" s="11">
        <v>1945</v>
      </c>
      <c r="W98" s="11">
        <v>3240.9</v>
      </c>
      <c r="X98" s="11">
        <v>0</v>
      </c>
      <c r="Y98" s="11">
        <v>186.72</v>
      </c>
    </row>
    <row r="99" spans="1:26">
      <c r="A99" s="9" t="s">
        <v>138</v>
      </c>
      <c r="B99" s="9">
        <v>93</v>
      </c>
      <c r="C99" s="9" t="s">
        <v>31</v>
      </c>
      <c r="D99" s="9">
        <v>49.95</v>
      </c>
      <c r="E99" s="10">
        <v>-0.1008</v>
      </c>
      <c r="F99" s="10">
        <v>0</v>
      </c>
      <c r="G99" s="10">
        <v>0</v>
      </c>
      <c r="H99" s="10">
        <v>-0.1008</v>
      </c>
      <c r="I99" s="10">
        <v>0.1008</v>
      </c>
      <c r="J99" s="10">
        <v>0</v>
      </c>
      <c r="K99" s="10">
        <v>0</v>
      </c>
      <c r="L99" s="10">
        <v>25</v>
      </c>
      <c r="M99" s="10">
        <v>0</v>
      </c>
      <c r="N99" s="10">
        <v>0</v>
      </c>
      <c r="O99" s="10">
        <v>1</v>
      </c>
      <c r="P99" s="10">
        <v>0.1008</v>
      </c>
      <c r="Q99" s="10">
        <v>1</v>
      </c>
      <c r="R99" s="10">
        <v>0</v>
      </c>
      <c r="S99" s="10">
        <v>1.0425</v>
      </c>
      <c r="T99" s="10">
        <v>0</v>
      </c>
      <c r="U99" s="10">
        <v>0</v>
      </c>
      <c r="V99" s="11">
        <v>1945</v>
      </c>
      <c r="W99" s="11">
        <v>2703.8</v>
      </c>
      <c r="X99" s="11">
        <v>0</v>
      </c>
      <c r="Y99" s="11">
        <v>196.05600000000001</v>
      </c>
    </row>
    <row r="100" spans="1:26">
      <c r="A100" s="9" t="s">
        <v>139</v>
      </c>
      <c r="B100" s="9">
        <v>94</v>
      </c>
      <c r="C100" s="9" t="s">
        <v>41</v>
      </c>
      <c r="D100" s="9">
        <v>49.97</v>
      </c>
      <c r="E100" s="10">
        <v>-8.1600000000000006E-2</v>
      </c>
      <c r="F100" s="10">
        <v>0</v>
      </c>
      <c r="G100" s="10">
        <v>0</v>
      </c>
      <c r="H100" s="10">
        <v>-8.1600000000000006E-2</v>
      </c>
      <c r="I100" s="10">
        <v>8.1600000000000006E-2</v>
      </c>
      <c r="J100" s="10">
        <v>0</v>
      </c>
      <c r="K100" s="10">
        <v>0</v>
      </c>
      <c r="L100" s="10">
        <v>25</v>
      </c>
      <c r="M100" s="10">
        <v>0</v>
      </c>
      <c r="N100" s="10">
        <v>0</v>
      </c>
      <c r="O100" s="10">
        <v>1</v>
      </c>
      <c r="P100" s="10">
        <v>8.1600000000000006E-2</v>
      </c>
      <c r="Q100" s="10">
        <v>1</v>
      </c>
      <c r="R100" s="10">
        <v>0</v>
      </c>
      <c r="S100" s="10">
        <v>1</v>
      </c>
      <c r="T100" s="10">
        <v>0</v>
      </c>
      <c r="U100" s="10">
        <v>0</v>
      </c>
      <c r="V100" s="11">
        <v>1945</v>
      </c>
      <c r="W100" s="11">
        <v>2702.8</v>
      </c>
      <c r="X100" s="11">
        <v>0</v>
      </c>
      <c r="Y100" s="11">
        <v>158.71200000000002</v>
      </c>
    </row>
    <row r="101" spans="1:26">
      <c r="A101" s="9" t="s">
        <v>140</v>
      </c>
      <c r="B101" s="9">
        <v>95</v>
      </c>
      <c r="C101" s="9" t="s">
        <v>57</v>
      </c>
      <c r="D101" s="9">
        <v>50.02</v>
      </c>
      <c r="E101" s="10">
        <v>-8.6400000000000005E-2</v>
      </c>
      <c r="F101" s="10">
        <v>0</v>
      </c>
      <c r="G101" s="10">
        <v>0</v>
      </c>
      <c r="H101" s="10">
        <v>-8.6400000000000005E-2</v>
      </c>
      <c r="I101" s="10">
        <v>8.6400000000000005E-2</v>
      </c>
      <c r="J101" s="10">
        <v>0</v>
      </c>
      <c r="K101" s="10">
        <v>0</v>
      </c>
      <c r="L101" s="10">
        <v>25</v>
      </c>
      <c r="M101" s="10">
        <v>0</v>
      </c>
      <c r="N101" s="10">
        <v>0</v>
      </c>
      <c r="O101" s="10">
        <v>1</v>
      </c>
      <c r="P101" s="10">
        <v>8.6400000000000005E-2</v>
      </c>
      <c r="Q101" s="10">
        <v>1</v>
      </c>
      <c r="R101" s="10">
        <v>0</v>
      </c>
      <c r="S101" s="10">
        <v>1</v>
      </c>
      <c r="T101" s="10">
        <v>0</v>
      </c>
      <c r="U101" s="10">
        <v>0</v>
      </c>
      <c r="V101" s="11">
        <v>1945</v>
      </c>
      <c r="W101" s="11">
        <v>2661.5</v>
      </c>
      <c r="X101" s="11">
        <v>0</v>
      </c>
      <c r="Y101" s="11">
        <v>168.048</v>
      </c>
    </row>
    <row r="102" spans="1:26">
      <c r="A102" s="9" t="s">
        <v>141</v>
      </c>
      <c r="B102" s="9">
        <v>96</v>
      </c>
      <c r="C102" s="9" t="s">
        <v>142</v>
      </c>
      <c r="D102" s="9">
        <v>50.06</v>
      </c>
      <c r="E102" s="10">
        <v>-8.6400000000000005E-2</v>
      </c>
      <c r="F102" s="10">
        <v>0</v>
      </c>
      <c r="G102" s="10">
        <v>0</v>
      </c>
      <c r="H102" s="10">
        <v>-8.6400000000000005E-2</v>
      </c>
      <c r="I102" s="10">
        <v>8.6400000000000005E-2</v>
      </c>
      <c r="J102" s="10">
        <v>0</v>
      </c>
      <c r="K102" s="10">
        <v>0</v>
      </c>
      <c r="L102" s="10">
        <v>25</v>
      </c>
      <c r="M102" s="10">
        <v>0</v>
      </c>
      <c r="N102" s="10">
        <v>0</v>
      </c>
      <c r="O102" s="10">
        <v>1</v>
      </c>
      <c r="P102" s="10">
        <v>8.6400000000000005E-2</v>
      </c>
      <c r="Q102" s="10">
        <v>1</v>
      </c>
      <c r="R102" s="10">
        <v>0</v>
      </c>
      <c r="S102" s="10">
        <v>0</v>
      </c>
      <c r="T102" s="10">
        <v>0</v>
      </c>
      <c r="U102" s="10">
        <v>0</v>
      </c>
      <c r="V102" s="11">
        <v>1945</v>
      </c>
      <c r="W102" s="11">
        <v>2754.2</v>
      </c>
      <c r="X102" s="11">
        <v>0</v>
      </c>
      <c r="Y102" s="11">
        <v>168.048</v>
      </c>
    </row>
    <row r="106" spans="1:26">
      <c r="A106" s="2" t="s">
        <v>143</v>
      </c>
      <c r="B106" s="2" t="s">
        <v>3</v>
      </c>
      <c r="C106" s="2"/>
      <c r="D106" s="2"/>
      <c r="E106" s="3">
        <v>351.88319999999987</v>
      </c>
      <c r="F106" s="3">
        <v>0</v>
      </c>
      <c r="G106" s="3">
        <v>361.26000000000005</v>
      </c>
      <c r="H106" s="3">
        <v>-9.3768000000000047</v>
      </c>
      <c r="I106" s="3">
        <v>16.694000000000003</v>
      </c>
      <c r="J106" s="4">
        <v>7.3171999999999997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4419.8384887999991</v>
      </c>
      <c r="Y106" s="4">
        <v>34461.468609400021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45</v>
      </c>
      <c r="D108" s="9">
        <v>49.98</v>
      </c>
      <c r="E108" s="10">
        <v>-8.6400000000000005E-2</v>
      </c>
      <c r="F108" s="10">
        <v>0</v>
      </c>
      <c r="G108" s="10">
        <v>0</v>
      </c>
      <c r="H108" s="10">
        <v>-8.6400000000000005E-2</v>
      </c>
      <c r="I108" s="10">
        <v>8.6400000000000005E-2</v>
      </c>
      <c r="J108" s="10">
        <v>0</v>
      </c>
      <c r="K108" s="10">
        <v>0</v>
      </c>
      <c r="L108" s="10">
        <v>25</v>
      </c>
      <c r="M108" s="10">
        <v>0</v>
      </c>
      <c r="N108" s="10">
        <v>0</v>
      </c>
      <c r="O108" s="10">
        <v>1</v>
      </c>
      <c r="P108" s="10">
        <v>8.6400000000000005E-2</v>
      </c>
      <c r="Q108" s="10">
        <v>1</v>
      </c>
      <c r="R108" s="10">
        <v>0</v>
      </c>
      <c r="S108" s="10">
        <v>1</v>
      </c>
      <c r="T108" s="10">
        <v>0</v>
      </c>
      <c r="U108" s="10">
        <v>0</v>
      </c>
      <c r="V108" s="11">
        <v>1946</v>
      </c>
      <c r="W108" s="11">
        <v>2837.7</v>
      </c>
      <c r="X108" s="11">
        <v>0</v>
      </c>
      <c r="Y108" s="11">
        <v>168.1344</v>
      </c>
    </row>
    <row r="109" spans="1:26">
      <c r="A109" s="9" t="s">
        <v>28</v>
      </c>
      <c r="B109" s="9">
        <v>2</v>
      </c>
      <c r="C109" s="9" t="s">
        <v>41</v>
      </c>
      <c r="D109" s="9">
        <v>49.97</v>
      </c>
      <c r="E109" s="10">
        <v>-7.6799999999999993E-2</v>
      </c>
      <c r="F109" s="10">
        <v>0</v>
      </c>
      <c r="G109" s="10">
        <v>0</v>
      </c>
      <c r="H109" s="10">
        <v>-7.6799999999999993E-2</v>
      </c>
      <c r="I109" s="10">
        <v>7.6799999999999993E-2</v>
      </c>
      <c r="J109" s="10">
        <v>0</v>
      </c>
      <c r="K109" s="10">
        <v>0</v>
      </c>
      <c r="L109" s="10">
        <v>25</v>
      </c>
      <c r="M109" s="10">
        <v>0</v>
      </c>
      <c r="N109" s="10">
        <v>0</v>
      </c>
      <c r="O109" s="10">
        <v>1</v>
      </c>
      <c r="P109" s="10">
        <v>7.6799999999999993E-2</v>
      </c>
      <c r="Q109" s="10">
        <v>1</v>
      </c>
      <c r="R109" s="10">
        <v>0</v>
      </c>
      <c r="S109" s="10">
        <v>1</v>
      </c>
      <c r="T109" s="10">
        <v>0</v>
      </c>
      <c r="U109" s="10">
        <v>0</v>
      </c>
      <c r="V109" s="11">
        <v>1946</v>
      </c>
      <c r="W109" s="11">
        <v>2755.3</v>
      </c>
      <c r="X109" s="11">
        <v>0</v>
      </c>
      <c r="Y109" s="11">
        <v>149.4528</v>
      </c>
    </row>
    <row r="110" spans="1:26">
      <c r="A110" s="9" t="s">
        <v>30</v>
      </c>
      <c r="B110" s="9">
        <v>3</v>
      </c>
      <c r="C110" s="9" t="s">
        <v>41</v>
      </c>
      <c r="D110" s="9">
        <v>49.97</v>
      </c>
      <c r="E110" s="10">
        <v>-8.6400000000000005E-2</v>
      </c>
      <c r="F110" s="10">
        <v>0</v>
      </c>
      <c r="G110" s="10">
        <v>0</v>
      </c>
      <c r="H110" s="10">
        <v>-8.6400000000000005E-2</v>
      </c>
      <c r="I110" s="10">
        <v>8.6400000000000005E-2</v>
      </c>
      <c r="J110" s="10">
        <v>0</v>
      </c>
      <c r="K110" s="10">
        <v>0</v>
      </c>
      <c r="L110" s="10">
        <v>25</v>
      </c>
      <c r="M110" s="10">
        <v>0</v>
      </c>
      <c r="N110" s="10">
        <v>0</v>
      </c>
      <c r="O110" s="10">
        <v>1</v>
      </c>
      <c r="P110" s="10">
        <v>8.6400000000000005E-2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1946</v>
      </c>
      <c r="W110" s="11">
        <v>2835.6</v>
      </c>
      <c r="X110" s="11">
        <v>0</v>
      </c>
      <c r="Y110" s="11">
        <v>168.1344</v>
      </c>
    </row>
    <row r="111" spans="1:26">
      <c r="A111" s="9" t="s">
        <v>32</v>
      </c>
      <c r="B111" s="9">
        <v>4</v>
      </c>
      <c r="C111" s="9" t="s">
        <v>31</v>
      </c>
      <c r="D111" s="9">
        <v>49.95</v>
      </c>
      <c r="E111" s="10">
        <v>-8.6400000000000005E-2</v>
      </c>
      <c r="F111" s="10">
        <v>0</v>
      </c>
      <c r="G111" s="10">
        <v>0</v>
      </c>
      <c r="H111" s="10">
        <v>-8.6400000000000005E-2</v>
      </c>
      <c r="I111" s="10">
        <v>8.6400000000000005E-2</v>
      </c>
      <c r="J111" s="10">
        <v>0</v>
      </c>
      <c r="K111" s="10">
        <v>0</v>
      </c>
      <c r="L111" s="10">
        <v>25</v>
      </c>
      <c r="M111" s="10">
        <v>0</v>
      </c>
      <c r="N111" s="10">
        <v>0</v>
      </c>
      <c r="O111" s="10">
        <v>1</v>
      </c>
      <c r="P111" s="10">
        <v>8.6400000000000005E-2</v>
      </c>
      <c r="Q111" s="10">
        <v>1</v>
      </c>
      <c r="R111" s="10">
        <v>0</v>
      </c>
      <c r="S111" s="10">
        <v>1.0425</v>
      </c>
      <c r="T111" s="10">
        <v>0</v>
      </c>
      <c r="U111" s="10">
        <v>0</v>
      </c>
      <c r="V111" s="11">
        <v>1946</v>
      </c>
      <c r="W111" s="11">
        <v>2827.5</v>
      </c>
      <c r="X111" s="11">
        <v>0</v>
      </c>
      <c r="Y111" s="11">
        <v>168.1344</v>
      </c>
    </row>
    <row r="112" spans="1:26">
      <c r="A112" s="9" t="s">
        <v>34</v>
      </c>
      <c r="B112" s="9">
        <v>5</v>
      </c>
      <c r="C112" s="9" t="s">
        <v>66</v>
      </c>
      <c r="D112" s="9">
        <v>49.96</v>
      </c>
      <c r="E112" s="10">
        <v>-8.6400000000000005E-2</v>
      </c>
      <c r="F112" s="10">
        <v>0</v>
      </c>
      <c r="G112" s="10">
        <v>0</v>
      </c>
      <c r="H112" s="10">
        <v>-8.6400000000000005E-2</v>
      </c>
      <c r="I112" s="10">
        <v>8.6400000000000005E-2</v>
      </c>
      <c r="J112" s="10">
        <v>0</v>
      </c>
      <c r="K112" s="10">
        <v>0</v>
      </c>
      <c r="L112" s="10">
        <v>25</v>
      </c>
      <c r="M112" s="10">
        <v>0</v>
      </c>
      <c r="N112" s="10">
        <v>0</v>
      </c>
      <c r="O112" s="10">
        <v>1</v>
      </c>
      <c r="P112" s="10">
        <v>8.6400000000000005E-2</v>
      </c>
      <c r="Q112" s="10">
        <v>1</v>
      </c>
      <c r="R112" s="10">
        <v>0</v>
      </c>
      <c r="S112" s="10">
        <v>1.0209999999999999</v>
      </c>
      <c r="T112" s="10">
        <v>0</v>
      </c>
      <c r="U112" s="10">
        <v>0</v>
      </c>
      <c r="V112" s="11">
        <v>1946</v>
      </c>
      <c r="W112" s="11">
        <v>2762.7</v>
      </c>
      <c r="X112" s="11">
        <v>0</v>
      </c>
      <c r="Y112" s="11">
        <v>168.1344</v>
      </c>
    </row>
    <row r="113" spans="1:25">
      <c r="A113" s="9" t="s">
        <v>36</v>
      </c>
      <c r="B113" s="9">
        <v>6</v>
      </c>
      <c r="C113" s="9" t="s">
        <v>45</v>
      </c>
      <c r="D113" s="9">
        <v>49.98</v>
      </c>
      <c r="E113" s="10">
        <v>-8.1600000000000006E-2</v>
      </c>
      <c r="F113" s="10">
        <v>0</v>
      </c>
      <c r="G113" s="10">
        <v>0</v>
      </c>
      <c r="H113" s="10">
        <v>-8.1600000000000006E-2</v>
      </c>
      <c r="I113" s="10">
        <v>8.1600000000000006E-2</v>
      </c>
      <c r="J113" s="10">
        <v>0</v>
      </c>
      <c r="K113" s="10">
        <v>0</v>
      </c>
      <c r="L113" s="10">
        <v>25</v>
      </c>
      <c r="M113" s="10">
        <v>0</v>
      </c>
      <c r="N113" s="10">
        <v>0</v>
      </c>
      <c r="O113" s="10">
        <v>1</v>
      </c>
      <c r="P113" s="10">
        <v>8.1600000000000006E-2</v>
      </c>
      <c r="Q113" s="10">
        <v>1</v>
      </c>
      <c r="R113" s="10">
        <v>0</v>
      </c>
      <c r="S113" s="10">
        <v>1</v>
      </c>
      <c r="T113" s="10">
        <v>0</v>
      </c>
      <c r="U113" s="10">
        <v>0</v>
      </c>
      <c r="V113" s="11">
        <v>1946</v>
      </c>
      <c r="W113" s="11">
        <v>2760.3</v>
      </c>
      <c r="X113" s="11">
        <v>0</v>
      </c>
      <c r="Y113" s="11">
        <v>158.7936</v>
      </c>
    </row>
    <row r="114" spans="1:25">
      <c r="A114" s="9" t="s">
        <v>37</v>
      </c>
      <c r="B114" s="9">
        <v>7</v>
      </c>
      <c r="C114" s="9" t="s">
        <v>41</v>
      </c>
      <c r="D114" s="9">
        <v>49.97</v>
      </c>
      <c r="E114" s="10">
        <v>-6.7199999999999996E-2</v>
      </c>
      <c r="F114" s="10">
        <v>0</v>
      </c>
      <c r="G114" s="10">
        <v>0</v>
      </c>
      <c r="H114" s="10">
        <v>-6.7199999999999996E-2</v>
      </c>
      <c r="I114" s="10">
        <v>6.7199999999999996E-2</v>
      </c>
      <c r="J114" s="10">
        <v>0</v>
      </c>
      <c r="K114" s="10">
        <v>0</v>
      </c>
      <c r="L114" s="10">
        <v>25</v>
      </c>
      <c r="M114" s="10">
        <v>0</v>
      </c>
      <c r="N114" s="10">
        <v>0</v>
      </c>
      <c r="O114" s="10">
        <v>1</v>
      </c>
      <c r="P114" s="10">
        <v>6.7199999999999996E-2</v>
      </c>
      <c r="Q114" s="10">
        <v>1</v>
      </c>
      <c r="R114" s="10">
        <v>0</v>
      </c>
      <c r="S114" s="10">
        <v>1</v>
      </c>
      <c r="T114" s="10">
        <v>0</v>
      </c>
      <c r="U114" s="10">
        <v>0</v>
      </c>
      <c r="V114" s="11">
        <v>1946</v>
      </c>
      <c r="W114" s="11">
        <v>2662.3</v>
      </c>
      <c r="X114" s="11">
        <v>0</v>
      </c>
      <c r="Y114" s="11">
        <v>130.77119999999999</v>
      </c>
    </row>
    <row r="115" spans="1:25">
      <c r="A115" s="9" t="s">
        <v>39</v>
      </c>
      <c r="B115" s="9">
        <v>8</v>
      </c>
      <c r="C115" s="9" t="s">
        <v>45</v>
      </c>
      <c r="D115" s="9">
        <v>49.98</v>
      </c>
      <c r="E115" s="10">
        <v>-9.1200000000000003E-2</v>
      </c>
      <c r="F115" s="10">
        <v>0</v>
      </c>
      <c r="G115" s="10">
        <v>0</v>
      </c>
      <c r="H115" s="10">
        <v>-9.1200000000000003E-2</v>
      </c>
      <c r="I115" s="10">
        <v>9.1200000000000003E-2</v>
      </c>
      <c r="J115" s="10">
        <v>0</v>
      </c>
      <c r="K115" s="10">
        <v>0</v>
      </c>
      <c r="L115" s="10">
        <v>25</v>
      </c>
      <c r="M115" s="10">
        <v>0</v>
      </c>
      <c r="N115" s="10">
        <v>0</v>
      </c>
      <c r="O115" s="10">
        <v>1</v>
      </c>
      <c r="P115" s="10">
        <v>9.1200000000000003E-2</v>
      </c>
      <c r="Q115" s="10">
        <v>1</v>
      </c>
      <c r="R115" s="10">
        <v>0</v>
      </c>
      <c r="S115" s="10">
        <v>1</v>
      </c>
      <c r="T115" s="10">
        <v>0</v>
      </c>
      <c r="U115" s="10">
        <v>0</v>
      </c>
      <c r="V115" s="11">
        <v>1946</v>
      </c>
      <c r="W115" s="11">
        <v>2635.1</v>
      </c>
      <c r="X115" s="11">
        <v>0</v>
      </c>
      <c r="Y115" s="11">
        <v>177.4752</v>
      </c>
    </row>
    <row r="116" spans="1:25">
      <c r="A116" s="9" t="s">
        <v>40</v>
      </c>
      <c r="B116" s="9">
        <v>9</v>
      </c>
      <c r="C116" s="9" t="s">
        <v>66</v>
      </c>
      <c r="D116" s="9">
        <v>49.96</v>
      </c>
      <c r="E116" s="10">
        <v>-7.6799999999999993E-2</v>
      </c>
      <c r="F116" s="10">
        <v>0</v>
      </c>
      <c r="G116" s="10">
        <v>0</v>
      </c>
      <c r="H116" s="10">
        <v>-7.6799999999999993E-2</v>
      </c>
      <c r="I116" s="10">
        <v>7.6799999999999993E-2</v>
      </c>
      <c r="J116" s="10">
        <v>0</v>
      </c>
      <c r="K116" s="10">
        <v>0</v>
      </c>
      <c r="L116" s="10">
        <v>25</v>
      </c>
      <c r="M116" s="10">
        <v>0</v>
      </c>
      <c r="N116" s="10">
        <v>0</v>
      </c>
      <c r="O116" s="10">
        <v>1</v>
      </c>
      <c r="P116" s="10">
        <v>7.6799999999999993E-2</v>
      </c>
      <c r="Q116" s="10">
        <v>1</v>
      </c>
      <c r="R116" s="10">
        <v>0</v>
      </c>
      <c r="S116" s="10">
        <v>1.0209999999999999</v>
      </c>
      <c r="T116" s="10">
        <v>0</v>
      </c>
      <c r="U116" s="10">
        <v>0</v>
      </c>
      <c r="V116" s="11">
        <v>1946</v>
      </c>
      <c r="W116" s="11">
        <v>2728.5</v>
      </c>
      <c r="X116" s="11">
        <v>0</v>
      </c>
      <c r="Y116" s="11">
        <v>149.4528</v>
      </c>
    </row>
    <row r="117" spans="1:25">
      <c r="A117" s="9" t="s">
        <v>42</v>
      </c>
      <c r="B117" s="9">
        <v>10</v>
      </c>
      <c r="C117" s="9" t="s">
        <v>38</v>
      </c>
      <c r="D117" s="9">
        <v>49.94</v>
      </c>
      <c r="E117" s="10">
        <v>-7.6799999999999993E-2</v>
      </c>
      <c r="F117" s="10">
        <v>0</v>
      </c>
      <c r="G117" s="10">
        <v>0</v>
      </c>
      <c r="H117" s="10">
        <v>-7.6799999999999993E-2</v>
      </c>
      <c r="I117" s="10">
        <v>7.6799999999999993E-2</v>
      </c>
      <c r="J117" s="10">
        <v>0</v>
      </c>
      <c r="K117" s="10">
        <v>0</v>
      </c>
      <c r="L117" s="10">
        <v>25</v>
      </c>
      <c r="M117" s="10">
        <v>0</v>
      </c>
      <c r="N117" s="10">
        <v>0</v>
      </c>
      <c r="O117" s="10">
        <v>1</v>
      </c>
      <c r="P117" s="10">
        <v>7.6799999999999993E-2</v>
      </c>
      <c r="Q117" s="10">
        <v>1</v>
      </c>
      <c r="R117" s="10">
        <v>0</v>
      </c>
      <c r="S117" s="10">
        <v>1.0640000000000001</v>
      </c>
      <c r="T117" s="10">
        <v>0</v>
      </c>
      <c r="U117" s="10">
        <v>0</v>
      </c>
      <c r="V117" s="11">
        <v>1946</v>
      </c>
      <c r="W117" s="11">
        <v>2687.6</v>
      </c>
      <c r="X117" s="11">
        <v>0</v>
      </c>
      <c r="Y117" s="11">
        <v>149.4528</v>
      </c>
    </row>
    <row r="118" spans="1:25">
      <c r="A118" s="9" t="s">
        <v>44</v>
      </c>
      <c r="B118" s="9">
        <v>11</v>
      </c>
      <c r="C118" s="9" t="s">
        <v>33</v>
      </c>
      <c r="D118" s="9">
        <v>49.93</v>
      </c>
      <c r="E118" s="10">
        <v>-7.1999999999999995E-2</v>
      </c>
      <c r="F118" s="10">
        <v>0</v>
      </c>
      <c r="G118" s="10">
        <v>0</v>
      </c>
      <c r="H118" s="10">
        <v>-7.1999999999999995E-2</v>
      </c>
      <c r="I118" s="10">
        <v>7.1999999999999995E-2</v>
      </c>
      <c r="J118" s="10">
        <v>0</v>
      </c>
      <c r="K118" s="10">
        <v>0</v>
      </c>
      <c r="L118" s="10">
        <v>25</v>
      </c>
      <c r="M118" s="10">
        <v>0</v>
      </c>
      <c r="N118" s="10">
        <v>0</v>
      </c>
      <c r="O118" s="10">
        <v>1</v>
      </c>
      <c r="P118" s="10">
        <v>7.1999999999999995E-2</v>
      </c>
      <c r="Q118" s="10">
        <v>1</v>
      </c>
      <c r="R118" s="10">
        <v>0</v>
      </c>
      <c r="S118" s="10">
        <v>1.0854999999999999</v>
      </c>
      <c r="T118" s="10">
        <v>0</v>
      </c>
      <c r="U118" s="10">
        <v>0</v>
      </c>
      <c r="V118" s="11">
        <v>1946</v>
      </c>
      <c r="W118" s="11">
        <v>2679.2</v>
      </c>
      <c r="X118" s="11">
        <v>0</v>
      </c>
      <c r="Y118" s="11">
        <v>140.11199999999999</v>
      </c>
    </row>
    <row r="119" spans="1:25">
      <c r="A119" s="9" t="s">
        <v>46</v>
      </c>
      <c r="B119" s="9">
        <v>12</v>
      </c>
      <c r="C119" s="9" t="s">
        <v>35</v>
      </c>
      <c r="D119" s="9">
        <v>49.92</v>
      </c>
      <c r="E119" s="10">
        <v>-8.1600000000000006E-2</v>
      </c>
      <c r="F119" s="10">
        <v>0</v>
      </c>
      <c r="G119" s="10">
        <v>0</v>
      </c>
      <c r="H119" s="10">
        <v>-8.1600000000000006E-2</v>
      </c>
      <c r="I119" s="10">
        <v>8.1600000000000006E-2</v>
      </c>
      <c r="J119" s="10">
        <v>0</v>
      </c>
      <c r="K119" s="10">
        <v>0</v>
      </c>
      <c r="L119" s="10">
        <v>25</v>
      </c>
      <c r="M119" s="10">
        <v>0</v>
      </c>
      <c r="N119" s="10">
        <v>0</v>
      </c>
      <c r="O119" s="10">
        <v>1</v>
      </c>
      <c r="P119" s="10">
        <v>8.1600000000000006E-2</v>
      </c>
      <c r="Q119" s="10">
        <v>1</v>
      </c>
      <c r="R119" s="10">
        <v>0</v>
      </c>
      <c r="S119" s="10">
        <v>1.107</v>
      </c>
      <c r="T119" s="10">
        <v>0</v>
      </c>
      <c r="U119" s="10">
        <v>0</v>
      </c>
      <c r="V119" s="11">
        <v>1946</v>
      </c>
      <c r="W119" s="11">
        <v>2682.8</v>
      </c>
      <c r="X119" s="11">
        <v>0</v>
      </c>
      <c r="Y119" s="11">
        <v>158.7936</v>
      </c>
    </row>
    <row r="120" spans="1:25">
      <c r="A120" s="9" t="s">
        <v>47</v>
      </c>
      <c r="B120" s="9">
        <v>13</v>
      </c>
      <c r="C120" s="9" t="s">
        <v>38</v>
      </c>
      <c r="D120" s="9">
        <v>49.94</v>
      </c>
      <c r="E120" s="10">
        <v>-8.6400000000000005E-2</v>
      </c>
      <c r="F120" s="10">
        <v>0</v>
      </c>
      <c r="G120" s="10">
        <v>0</v>
      </c>
      <c r="H120" s="10">
        <v>-8.6400000000000005E-2</v>
      </c>
      <c r="I120" s="10">
        <v>8.6400000000000005E-2</v>
      </c>
      <c r="J120" s="10">
        <v>0</v>
      </c>
      <c r="K120" s="10">
        <v>0</v>
      </c>
      <c r="L120" s="10">
        <v>25</v>
      </c>
      <c r="M120" s="10">
        <v>0</v>
      </c>
      <c r="N120" s="10">
        <v>0</v>
      </c>
      <c r="O120" s="10">
        <v>1</v>
      </c>
      <c r="P120" s="10">
        <v>8.6400000000000005E-2</v>
      </c>
      <c r="Q120" s="10">
        <v>1</v>
      </c>
      <c r="R120" s="10">
        <v>0</v>
      </c>
      <c r="S120" s="10">
        <v>1.0640000000000001</v>
      </c>
      <c r="T120" s="10">
        <v>0</v>
      </c>
      <c r="U120" s="10">
        <v>0</v>
      </c>
      <c r="V120" s="11">
        <v>1946</v>
      </c>
      <c r="W120" s="11">
        <v>2711.9</v>
      </c>
      <c r="X120" s="11">
        <v>0</v>
      </c>
      <c r="Y120" s="11">
        <v>168.1344</v>
      </c>
    </row>
    <row r="121" spans="1:25">
      <c r="A121" s="9" t="s">
        <v>48</v>
      </c>
      <c r="B121" s="9">
        <v>14</v>
      </c>
      <c r="C121" s="9" t="s">
        <v>33</v>
      </c>
      <c r="D121" s="9">
        <v>49.93</v>
      </c>
      <c r="E121" s="10">
        <v>-7.6799999999999993E-2</v>
      </c>
      <c r="F121" s="10">
        <v>0</v>
      </c>
      <c r="G121" s="10">
        <v>0</v>
      </c>
      <c r="H121" s="10">
        <v>-7.6799999999999993E-2</v>
      </c>
      <c r="I121" s="10">
        <v>7.6799999999999993E-2</v>
      </c>
      <c r="J121" s="10">
        <v>0</v>
      </c>
      <c r="K121" s="10">
        <v>0</v>
      </c>
      <c r="L121" s="10">
        <v>25</v>
      </c>
      <c r="M121" s="10">
        <v>0</v>
      </c>
      <c r="N121" s="10">
        <v>0</v>
      </c>
      <c r="O121" s="10">
        <v>1</v>
      </c>
      <c r="P121" s="10">
        <v>7.6799999999999993E-2</v>
      </c>
      <c r="Q121" s="10">
        <v>1</v>
      </c>
      <c r="R121" s="10">
        <v>0</v>
      </c>
      <c r="S121" s="10">
        <v>1.0854999999999999</v>
      </c>
      <c r="T121" s="10">
        <v>0</v>
      </c>
      <c r="U121" s="10">
        <v>0</v>
      </c>
      <c r="V121" s="11">
        <v>1946</v>
      </c>
      <c r="W121" s="11">
        <v>2685.4</v>
      </c>
      <c r="X121" s="11">
        <v>0</v>
      </c>
      <c r="Y121" s="11">
        <v>149.4528</v>
      </c>
    </row>
    <row r="122" spans="1:25">
      <c r="A122" s="9" t="s">
        <v>49</v>
      </c>
      <c r="B122" s="9">
        <v>15</v>
      </c>
      <c r="C122" s="9" t="s">
        <v>66</v>
      </c>
      <c r="D122" s="9">
        <v>49.96</v>
      </c>
      <c r="E122" s="10">
        <v>-8.6400000000000005E-2</v>
      </c>
      <c r="F122" s="10">
        <v>0</v>
      </c>
      <c r="G122" s="10">
        <v>0</v>
      </c>
      <c r="H122" s="10">
        <v>-8.6400000000000005E-2</v>
      </c>
      <c r="I122" s="10">
        <v>8.6400000000000005E-2</v>
      </c>
      <c r="J122" s="10">
        <v>0</v>
      </c>
      <c r="K122" s="10">
        <v>0</v>
      </c>
      <c r="L122" s="10">
        <v>25</v>
      </c>
      <c r="M122" s="10">
        <v>0</v>
      </c>
      <c r="N122" s="10">
        <v>0</v>
      </c>
      <c r="O122" s="10">
        <v>1</v>
      </c>
      <c r="P122" s="10">
        <v>8.6400000000000005E-2</v>
      </c>
      <c r="Q122" s="10">
        <v>1</v>
      </c>
      <c r="R122" s="10">
        <v>0</v>
      </c>
      <c r="S122" s="10">
        <v>1.0209999999999999</v>
      </c>
      <c r="T122" s="10">
        <v>0</v>
      </c>
      <c r="U122" s="10">
        <v>0</v>
      </c>
      <c r="V122" s="11">
        <v>1946</v>
      </c>
      <c r="W122" s="11">
        <v>2712.4</v>
      </c>
      <c r="X122" s="11">
        <v>0</v>
      </c>
      <c r="Y122" s="11">
        <v>168.1344</v>
      </c>
    </row>
    <row r="123" spans="1:25">
      <c r="A123" s="9" t="s">
        <v>50</v>
      </c>
      <c r="B123" s="9">
        <v>16</v>
      </c>
      <c r="C123" s="9" t="s">
        <v>41</v>
      </c>
      <c r="D123" s="9">
        <v>49.97</v>
      </c>
      <c r="E123" s="10">
        <v>-9.1200000000000003E-2</v>
      </c>
      <c r="F123" s="10">
        <v>0</v>
      </c>
      <c r="G123" s="10">
        <v>0</v>
      </c>
      <c r="H123" s="10">
        <v>-9.1200000000000003E-2</v>
      </c>
      <c r="I123" s="10">
        <v>9.1200000000000003E-2</v>
      </c>
      <c r="J123" s="10">
        <v>0</v>
      </c>
      <c r="K123" s="10">
        <v>0</v>
      </c>
      <c r="L123" s="10">
        <v>25</v>
      </c>
      <c r="M123" s="10">
        <v>0</v>
      </c>
      <c r="N123" s="10">
        <v>0</v>
      </c>
      <c r="O123" s="10">
        <v>1</v>
      </c>
      <c r="P123" s="10">
        <v>9.1200000000000003E-2</v>
      </c>
      <c r="Q123" s="10">
        <v>1</v>
      </c>
      <c r="R123" s="10">
        <v>0</v>
      </c>
      <c r="S123" s="10">
        <v>1</v>
      </c>
      <c r="T123" s="10">
        <v>0</v>
      </c>
      <c r="U123" s="10">
        <v>0</v>
      </c>
      <c r="V123" s="11">
        <v>1946</v>
      </c>
      <c r="W123" s="11">
        <v>2696.6</v>
      </c>
      <c r="X123" s="11">
        <v>0</v>
      </c>
      <c r="Y123" s="11">
        <v>177.4752</v>
      </c>
    </row>
    <row r="124" spans="1:25">
      <c r="A124" s="9" t="s">
        <v>51</v>
      </c>
      <c r="B124" s="9">
        <v>17</v>
      </c>
      <c r="C124" s="9" t="s">
        <v>41</v>
      </c>
      <c r="D124" s="9">
        <v>49.97</v>
      </c>
      <c r="E124" s="10">
        <v>-7.1999999999999995E-2</v>
      </c>
      <c r="F124" s="10">
        <v>0</v>
      </c>
      <c r="G124" s="10">
        <v>0</v>
      </c>
      <c r="H124" s="10">
        <v>-7.1999999999999995E-2</v>
      </c>
      <c r="I124" s="10">
        <v>7.1999999999999995E-2</v>
      </c>
      <c r="J124" s="10">
        <v>0</v>
      </c>
      <c r="K124" s="10">
        <v>0</v>
      </c>
      <c r="L124" s="10">
        <v>25</v>
      </c>
      <c r="M124" s="10">
        <v>0</v>
      </c>
      <c r="N124" s="10">
        <v>0</v>
      </c>
      <c r="O124" s="10">
        <v>1</v>
      </c>
      <c r="P124" s="10">
        <v>7.1999999999999995E-2</v>
      </c>
      <c r="Q124" s="10">
        <v>1</v>
      </c>
      <c r="R124" s="10">
        <v>0</v>
      </c>
      <c r="S124" s="10">
        <v>1</v>
      </c>
      <c r="T124" s="10">
        <v>0</v>
      </c>
      <c r="U124" s="10">
        <v>0</v>
      </c>
      <c r="V124" s="11">
        <v>1946</v>
      </c>
      <c r="W124" s="11">
        <v>2833.5</v>
      </c>
      <c r="X124" s="11">
        <v>0</v>
      </c>
      <c r="Y124" s="11">
        <v>140.11199999999999</v>
      </c>
    </row>
    <row r="125" spans="1:25">
      <c r="A125" s="9" t="s">
        <v>52</v>
      </c>
      <c r="B125" s="9">
        <v>18</v>
      </c>
      <c r="C125" s="9" t="s">
        <v>66</v>
      </c>
      <c r="D125" s="9">
        <v>49.96</v>
      </c>
      <c r="E125" s="10">
        <v>-8.1600000000000006E-2</v>
      </c>
      <c r="F125" s="10">
        <v>0</v>
      </c>
      <c r="G125" s="10">
        <v>0</v>
      </c>
      <c r="H125" s="10">
        <v>-8.1600000000000006E-2</v>
      </c>
      <c r="I125" s="10">
        <v>8.1600000000000006E-2</v>
      </c>
      <c r="J125" s="10">
        <v>0</v>
      </c>
      <c r="K125" s="10">
        <v>0</v>
      </c>
      <c r="L125" s="10">
        <v>25</v>
      </c>
      <c r="M125" s="10">
        <v>0</v>
      </c>
      <c r="N125" s="10">
        <v>0</v>
      </c>
      <c r="O125" s="10">
        <v>1</v>
      </c>
      <c r="P125" s="10">
        <v>8.1600000000000006E-2</v>
      </c>
      <c r="Q125" s="10">
        <v>1</v>
      </c>
      <c r="R125" s="10">
        <v>0</v>
      </c>
      <c r="S125" s="10">
        <v>1.0209999999999999</v>
      </c>
      <c r="T125" s="10">
        <v>0</v>
      </c>
      <c r="U125" s="10">
        <v>0</v>
      </c>
      <c r="V125" s="11">
        <v>1946</v>
      </c>
      <c r="W125" s="11">
        <v>2835.6</v>
      </c>
      <c r="X125" s="11">
        <v>0</v>
      </c>
      <c r="Y125" s="11">
        <v>158.7936</v>
      </c>
    </row>
    <row r="126" spans="1:25">
      <c r="A126" s="9" t="s">
        <v>54</v>
      </c>
      <c r="B126" s="9">
        <v>19</v>
      </c>
      <c r="C126" s="9" t="s">
        <v>45</v>
      </c>
      <c r="D126" s="9">
        <v>49.98</v>
      </c>
      <c r="E126" s="10">
        <v>-7.1999999999999995E-2</v>
      </c>
      <c r="F126" s="10">
        <v>0</v>
      </c>
      <c r="G126" s="10">
        <v>0</v>
      </c>
      <c r="H126" s="10">
        <v>-7.1999999999999995E-2</v>
      </c>
      <c r="I126" s="10">
        <v>7.1999999999999995E-2</v>
      </c>
      <c r="J126" s="10">
        <v>0</v>
      </c>
      <c r="K126" s="10">
        <v>0</v>
      </c>
      <c r="L126" s="10">
        <v>25</v>
      </c>
      <c r="M126" s="10">
        <v>0</v>
      </c>
      <c r="N126" s="10">
        <v>0</v>
      </c>
      <c r="O126" s="10">
        <v>1</v>
      </c>
      <c r="P126" s="10">
        <v>7.1999999999999995E-2</v>
      </c>
      <c r="Q126" s="10">
        <v>1</v>
      </c>
      <c r="R126" s="10">
        <v>0</v>
      </c>
      <c r="S126" s="10">
        <v>1</v>
      </c>
      <c r="T126" s="10">
        <v>0</v>
      </c>
      <c r="U126" s="10">
        <v>0</v>
      </c>
      <c r="V126" s="11">
        <v>1946</v>
      </c>
      <c r="W126" s="11">
        <v>2849.1</v>
      </c>
      <c r="X126" s="11">
        <v>0</v>
      </c>
      <c r="Y126" s="11">
        <v>140.11199999999999</v>
      </c>
    </row>
    <row r="127" spans="1:25">
      <c r="A127" s="9" t="s">
        <v>55</v>
      </c>
      <c r="B127" s="9">
        <v>20</v>
      </c>
      <c r="C127" s="9" t="s">
        <v>45</v>
      </c>
      <c r="D127" s="9">
        <v>49.98</v>
      </c>
      <c r="E127" s="10">
        <v>-8.6400000000000005E-2</v>
      </c>
      <c r="F127" s="10">
        <v>0</v>
      </c>
      <c r="G127" s="10">
        <v>0</v>
      </c>
      <c r="H127" s="10">
        <v>-8.6400000000000005E-2</v>
      </c>
      <c r="I127" s="10">
        <v>8.6400000000000005E-2</v>
      </c>
      <c r="J127" s="10">
        <v>0</v>
      </c>
      <c r="K127" s="10">
        <v>0</v>
      </c>
      <c r="L127" s="10">
        <v>25</v>
      </c>
      <c r="M127" s="10">
        <v>0</v>
      </c>
      <c r="N127" s="10">
        <v>0</v>
      </c>
      <c r="O127" s="10">
        <v>1</v>
      </c>
      <c r="P127" s="10">
        <v>8.6400000000000005E-2</v>
      </c>
      <c r="Q127" s="10">
        <v>1</v>
      </c>
      <c r="R127" s="10">
        <v>0</v>
      </c>
      <c r="S127" s="10">
        <v>1</v>
      </c>
      <c r="T127" s="10">
        <v>0</v>
      </c>
      <c r="U127" s="10">
        <v>0</v>
      </c>
      <c r="V127" s="11">
        <v>1946</v>
      </c>
      <c r="W127" s="11">
        <v>2993.1</v>
      </c>
      <c r="X127" s="11">
        <v>0</v>
      </c>
      <c r="Y127" s="11">
        <v>168.1344</v>
      </c>
    </row>
    <row r="128" spans="1:25">
      <c r="A128" s="9" t="s">
        <v>56</v>
      </c>
      <c r="B128" s="9">
        <v>21</v>
      </c>
      <c r="C128" s="9" t="s">
        <v>43</v>
      </c>
      <c r="D128" s="9">
        <v>49.99</v>
      </c>
      <c r="E128" s="10">
        <v>-9.1200000000000003E-2</v>
      </c>
      <c r="F128" s="10">
        <v>0</v>
      </c>
      <c r="G128" s="10">
        <v>0</v>
      </c>
      <c r="H128" s="10">
        <v>-9.1200000000000003E-2</v>
      </c>
      <c r="I128" s="10">
        <v>9.1200000000000003E-2</v>
      </c>
      <c r="J128" s="10">
        <v>0</v>
      </c>
      <c r="K128" s="10">
        <v>0</v>
      </c>
      <c r="L128" s="10">
        <v>25</v>
      </c>
      <c r="M128" s="10">
        <v>0</v>
      </c>
      <c r="N128" s="10">
        <v>0</v>
      </c>
      <c r="O128" s="10">
        <v>1</v>
      </c>
      <c r="P128" s="10">
        <v>9.1200000000000003E-2</v>
      </c>
      <c r="Q128" s="10">
        <v>1</v>
      </c>
      <c r="R128" s="10">
        <v>0</v>
      </c>
      <c r="S128" s="10">
        <v>1</v>
      </c>
      <c r="T128" s="10">
        <v>0</v>
      </c>
      <c r="U128" s="10">
        <v>0</v>
      </c>
      <c r="V128" s="11">
        <v>1946</v>
      </c>
      <c r="W128" s="11">
        <v>2967.7</v>
      </c>
      <c r="X128" s="11">
        <v>0</v>
      </c>
      <c r="Y128" s="11">
        <v>177.4752</v>
      </c>
    </row>
    <row r="129" spans="1:25">
      <c r="A129" s="9" t="s">
        <v>58</v>
      </c>
      <c r="B129" s="9">
        <v>22</v>
      </c>
      <c r="C129" s="9" t="s">
        <v>43</v>
      </c>
      <c r="D129" s="9">
        <v>49.99</v>
      </c>
      <c r="E129" s="10">
        <v>-0.1008</v>
      </c>
      <c r="F129" s="10">
        <v>0</v>
      </c>
      <c r="G129" s="10">
        <v>0</v>
      </c>
      <c r="H129" s="10">
        <v>-0.1008</v>
      </c>
      <c r="I129" s="10">
        <v>0.1008</v>
      </c>
      <c r="J129" s="10">
        <v>0</v>
      </c>
      <c r="K129" s="10">
        <v>0</v>
      </c>
      <c r="L129" s="10">
        <v>25</v>
      </c>
      <c r="M129" s="10">
        <v>0</v>
      </c>
      <c r="N129" s="10">
        <v>0</v>
      </c>
      <c r="O129" s="10">
        <v>1</v>
      </c>
      <c r="P129" s="10">
        <v>0.1008</v>
      </c>
      <c r="Q129" s="10">
        <v>1</v>
      </c>
      <c r="R129" s="10">
        <v>0</v>
      </c>
      <c r="S129" s="10">
        <v>1</v>
      </c>
      <c r="T129" s="10">
        <v>0</v>
      </c>
      <c r="U129" s="10">
        <v>0</v>
      </c>
      <c r="V129" s="11">
        <v>1946</v>
      </c>
      <c r="W129" s="11">
        <v>2866.4</v>
      </c>
      <c r="X129" s="11">
        <v>0</v>
      </c>
      <c r="Y129" s="11">
        <v>196.1568</v>
      </c>
    </row>
    <row r="130" spans="1:25">
      <c r="A130" s="9" t="s">
        <v>59</v>
      </c>
      <c r="B130" s="9">
        <v>23</v>
      </c>
      <c r="C130" s="9" t="s">
        <v>29</v>
      </c>
      <c r="D130" s="9">
        <v>50</v>
      </c>
      <c r="E130" s="10">
        <v>-6.7199999999999996E-2</v>
      </c>
      <c r="F130" s="10">
        <v>0</v>
      </c>
      <c r="G130" s="10">
        <v>0</v>
      </c>
      <c r="H130" s="10">
        <v>-6.7199999999999996E-2</v>
      </c>
      <c r="I130" s="10">
        <v>6.7199999999999996E-2</v>
      </c>
      <c r="J130" s="10">
        <v>0</v>
      </c>
      <c r="K130" s="10">
        <v>0</v>
      </c>
      <c r="L130" s="10">
        <v>25</v>
      </c>
      <c r="M130" s="10">
        <v>0</v>
      </c>
      <c r="N130" s="10">
        <v>0</v>
      </c>
      <c r="O130" s="10">
        <v>1</v>
      </c>
      <c r="P130" s="10">
        <v>6.7199999999999996E-2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1946</v>
      </c>
      <c r="W130" s="11">
        <v>3044.7</v>
      </c>
      <c r="X130" s="11">
        <v>0</v>
      </c>
      <c r="Y130" s="11">
        <v>130.77119999999999</v>
      </c>
    </row>
    <row r="131" spans="1:25">
      <c r="A131" s="9" t="s">
        <v>60</v>
      </c>
      <c r="B131" s="9">
        <v>24</v>
      </c>
      <c r="C131" s="9" t="s">
        <v>57</v>
      </c>
      <c r="D131" s="9">
        <v>50.02</v>
      </c>
      <c r="E131" s="10">
        <v>-7.1999999999999995E-2</v>
      </c>
      <c r="F131" s="10">
        <v>0</v>
      </c>
      <c r="G131" s="10">
        <v>0</v>
      </c>
      <c r="H131" s="10">
        <v>-7.1999999999999995E-2</v>
      </c>
      <c r="I131" s="10">
        <v>7.1999999999999995E-2</v>
      </c>
      <c r="J131" s="10">
        <v>0</v>
      </c>
      <c r="K131" s="10">
        <v>0</v>
      </c>
      <c r="L131" s="10">
        <v>25</v>
      </c>
      <c r="M131" s="10">
        <v>0</v>
      </c>
      <c r="N131" s="10">
        <v>0</v>
      </c>
      <c r="O131" s="10">
        <v>1</v>
      </c>
      <c r="P131" s="10">
        <v>7.1999999999999995E-2</v>
      </c>
      <c r="Q131" s="10">
        <v>1</v>
      </c>
      <c r="R131" s="10">
        <v>0</v>
      </c>
      <c r="S131" s="10">
        <v>1</v>
      </c>
      <c r="T131" s="10">
        <v>0</v>
      </c>
      <c r="U131" s="10">
        <v>0</v>
      </c>
      <c r="V131" s="11">
        <v>1946</v>
      </c>
      <c r="W131" s="11">
        <v>3088.4</v>
      </c>
      <c r="X131" s="11">
        <v>0</v>
      </c>
      <c r="Y131" s="11">
        <v>140.11199999999999</v>
      </c>
    </row>
    <row r="132" spans="1:25">
      <c r="A132" s="9" t="s">
        <v>61</v>
      </c>
      <c r="B132" s="9">
        <v>25</v>
      </c>
      <c r="C132" s="9" t="s">
        <v>142</v>
      </c>
      <c r="D132" s="9">
        <v>50.06</v>
      </c>
      <c r="E132" s="10">
        <v>-0.12479999999999999</v>
      </c>
      <c r="F132" s="10">
        <v>0</v>
      </c>
      <c r="G132" s="10">
        <v>0</v>
      </c>
      <c r="H132" s="10">
        <v>-0.12479999999999999</v>
      </c>
      <c r="I132" s="10">
        <v>0.12479999999999999</v>
      </c>
      <c r="J132" s="10">
        <v>0</v>
      </c>
      <c r="K132" s="10">
        <v>0</v>
      </c>
      <c r="L132" s="10">
        <v>25</v>
      </c>
      <c r="M132" s="10">
        <v>0</v>
      </c>
      <c r="N132" s="10">
        <v>0</v>
      </c>
      <c r="O132" s="10">
        <v>1</v>
      </c>
      <c r="P132" s="10">
        <v>0.12479999999999999</v>
      </c>
      <c r="Q132" s="10">
        <v>1</v>
      </c>
      <c r="R132" s="10">
        <v>0</v>
      </c>
      <c r="S132" s="10">
        <v>0</v>
      </c>
      <c r="T132" s="10">
        <v>0</v>
      </c>
      <c r="U132" s="10">
        <v>0</v>
      </c>
      <c r="V132" s="11">
        <v>1946</v>
      </c>
      <c r="W132" s="11">
        <v>3750.7</v>
      </c>
      <c r="X132" s="11">
        <v>0</v>
      </c>
      <c r="Y132" s="11">
        <v>242.86079999999998</v>
      </c>
    </row>
    <row r="133" spans="1:25">
      <c r="A133" s="9" t="s">
        <v>62</v>
      </c>
      <c r="B133" s="9">
        <v>26</v>
      </c>
      <c r="C133" s="9" t="s">
        <v>75</v>
      </c>
      <c r="D133" s="9">
        <v>50.03</v>
      </c>
      <c r="E133" s="10">
        <v>-0.13919999999999999</v>
      </c>
      <c r="F133" s="10">
        <v>0</v>
      </c>
      <c r="G133" s="10">
        <v>0</v>
      </c>
      <c r="H133" s="10">
        <v>-0.13919999999999999</v>
      </c>
      <c r="I133" s="10">
        <v>0.13919999999999999</v>
      </c>
      <c r="J133" s="10">
        <v>0</v>
      </c>
      <c r="K133" s="10">
        <v>0</v>
      </c>
      <c r="L133" s="10">
        <v>25</v>
      </c>
      <c r="M133" s="10">
        <v>0</v>
      </c>
      <c r="N133" s="10">
        <v>0</v>
      </c>
      <c r="O133" s="10">
        <v>1</v>
      </c>
      <c r="P133" s="10">
        <v>0.13919999999999999</v>
      </c>
      <c r="Q133" s="10">
        <v>1</v>
      </c>
      <c r="R133" s="10">
        <v>0</v>
      </c>
      <c r="S133" s="10">
        <v>1</v>
      </c>
      <c r="T133" s="10">
        <v>0</v>
      </c>
      <c r="U133" s="10">
        <v>0</v>
      </c>
      <c r="V133" s="11">
        <v>1946</v>
      </c>
      <c r="W133" s="11">
        <v>4082.8</v>
      </c>
      <c r="X133" s="11">
        <v>0</v>
      </c>
      <c r="Y133" s="11">
        <v>270.88319999999999</v>
      </c>
    </row>
    <row r="134" spans="1:25">
      <c r="A134" s="9" t="s">
        <v>63</v>
      </c>
      <c r="B134" s="9">
        <v>27</v>
      </c>
      <c r="C134" s="9" t="s">
        <v>31</v>
      </c>
      <c r="D134" s="9">
        <v>49.95</v>
      </c>
      <c r="E134" s="10">
        <v>-0.13919999999999999</v>
      </c>
      <c r="F134" s="10">
        <v>0</v>
      </c>
      <c r="G134" s="10">
        <v>0</v>
      </c>
      <c r="H134" s="10">
        <v>-0.13919999999999999</v>
      </c>
      <c r="I134" s="10">
        <v>0.13919999999999999</v>
      </c>
      <c r="J134" s="10">
        <v>0</v>
      </c>
      <c r="K134" s="10">
        <v>0</v>
      </c>
      <c r="L134" s="10">
        <v>25</v>
      </c>
      <c r="M134" s="10">
        <v>0</v>
      </c>
      <c r="N134" s="10">
        <v>0</v>
      </c>
      <c r="O134" s="10">
        <v>1</v>
      </c>
      <c r="P134" s="10">
        <v>0.13919999999999999</v>
      </c>
      <c r="Q134" s="10">
        <v>1</v>
      </c>
      <c r="R134" s="10">
        <v>0</v>
      </c>
      <c r="S134" s="10">
        <v>1.0425</v>
      </c>
      <c r="T134" s="10">
        <v>0</v>
      </c>
      <c r="U134" s="10">
        <v>0</v>
      </c>
      <c r="V134" s="11">
        <v>1946</v>
      </c>
      <c r="W134" s="11">
        <v>4147.6000000000004</v>
      </c>
      <c r="X134" s="11">
        <v>0</v>
      </c>
      <c r="Y134" s="11">
        <v>270.88319999999999</v>
      </c>
    </row>
    <row r="135" spans="1:25">
      <c r="A135" s="9" t="s">
        <v>64</v>
      </c>
      <c r="B135" s="9">
        <v>28</v>
      </c>
      <c r="C135" s="9" t="s">
        <v>35</v>
      </c>
      <c r="D135" s="9">
        <v>49.92</v>
      </c>
      <c r="E135" s="10">
        <v>-0.17280000000000001</v>
      </c>
      <c r="F135" s="10">
        <v>0</v>
      </c>
      <c r="G135" s="10">
        <v>0</v>
      </c>
      <c r="H135" s="10">
        <v>-0.17280000000000001</v>
      </c>
      <c r="I135" s="10">
        <v>0.17280000000000001</v>
      </c>
      <c r="J135" s="10">
        <v>0</v>
      </c>
      <c r="K135" s="10">
        <v>0</v>
      </c>
      <c r="L135" s="10">
        <v>25</v>
      </c>
      <c r="M135" s="10">
        <v>0</v>
      </c>
      <c r="N135" s="10">
        <v>0</v>
      </c>
      <c r="O135" s="10">
        <v>1</v>
      </c>
      <c r="P135" s="10">
        <v>0.17280000000000001</v>
      </c>
      <c r="Q135" s="10">
        <v>1</v>
      </c>
      <c r="R135" s="10">
        <v>0</v>
      </c>
      <c r="S135" s="10">
        <v>1.107</v>
      </c>
      <c r="T135" s="10">
        <v>0</v>
      </c>
      <c r="U135" s="10">
        <v>0</v>
      </c>
      <c r="V135" s="11">
        <v>1946</v>
      </c>
      <c r="W135" s="11">
        <v>4500.8999999999996</v>
      </c>
      <c r="X135" s="11">
        <v>0</v>
      </c>
      <c r="Y135" s="11">
        <v>336.2688</v>
      </c>
    </row>
    <row r="136" spans="1:25">
      <c r="A136" s="9" t="s">
        <v>65</v>
      </c>
      <c r="B136" s="9">
        <v>29</v>
      </c>
      <c r="C136" s="9" t="s">
        <v>66</v>
      </c>
      <c r="D136" s="9">
        <v>49.96</v>
      </c>
      <c r="E136" s="10">
        <v>-0.15840000000000001</v>
      </c>
      <c r="F136" s="10">
        <v>0</v>
      </c>
      <c r="G136" s="10">
        <v>0</v>
      </c>
      <c r="H136" s="10">
        <v>-0.15840000000000001</v>
      </c>
      <c r="I136" s="10">
        <v>0.15840000000000001</v>
      </c>
      <c r="J136" s="10">
        <v>0</v>
      </c>
      <c r="K136" s="10">
        <v>0</v>
      </c>
      <c r="L136" s="10">
        <v>25</v>
      </c>
      <c r="M136" s="10">
        <v>0</v>
      </c>
      <c r="N136" s="10">
        <v>0</v>
      </c>
      <c r="O136" s="10">
        <v>1</v>
      </c>
      <c r="P136" s="10">
        <v>0.15840000000000001</v>
      </c>
      <c r="Q136" s="10">
        <v>1</v>
      </c>
      <c r="R136" s="10">
        <v>0</v>
      </c>
      <c r="S136" s="10">
        <v>1.0209999999999999</v>
      </c>
      <c r="T136" s="10">
        <v>0</v>
      </c>
      <c r="U136" s="10">
        <v>0</v>
      </c>
      <c r="V136" s="11">
        <v>1946</v>
      </c>
      <c r="W136" s="11">
        <v>5061.8999999999996</v>
      </c>
      <c r="X136" s="11">
        <v>0</v>
      </c>
      <c r="Y136" s="11">
        <v>308.24640000000005</v>
      </c>
    </row>
    <row r="137" spans="1:25">
      <c r="A137" s="9" t="s">
        <v>67</v>
      </c>
      <c r="B137" s="9">
        <v>30</v>
      </c>
      <c r="C137" s="9" t="s">
        <v>114</v>
      </c>
      <c r="D137" s="9">
        <v>49.9</v>
      </c>
      <c r="E137" s="10">
        <v>-9.6000000000000002E-2</v>
      </c>
      <c r="F137" s="10">
        <v>0</v>
      </c>
      <c r="G137" s="10">
        <v>0</v>
      </c>
      <c r="H137" s="10">
        <v>-9.6000000000000002E-2</v>
      </c>
      <c r="I137" s="10">
        <v>9.6000000000000002E-2</v>
      </c>
      <c r="J137" s="10">
        <v>0</v>
      </c>
      <c r="K137" s="10">
        <v>0</v>
      </c>
      <c r="L137" s="10">
        <v>25</v>
      </c>
      <c r="M137" s="10">
        <v>0</v>
      </c>
      <c r="N137" s="10">
        <v>0</v>
      </c>
      <c r="O137" s="10">
        <v>1</v>
      </c>
      <c r="P137" s="10">
        <v>9.6000000000000002E-2</v>
      </c>
      <c r="Q137" s="10">
        <v>1</v>
      </c>
      <c r="R137" s="10">
        <v>0</v>
      </c>
      <c r="S137" s="10">
        <v>1.1499999999999999</v>
      </c>
      <c r="T137" s="10">
        <v>0</v>
      </c>
      <c r="U137" s="10">
        <v>0</v>
      </c>
      <c r="V137" s="11">
        <v>1946</v>
      </c>
      <c r="W137" s="11">
        <v>6800.1</v>
      </c>
      <c r="X137" s="11">
        <v>0</v>
      </c>
      <c r="Y137" s="11">
        <v>186.816</v>
      </c>
    </row>
    <row r="138" spans="1:25">
      <c r="A138" s="9" t="s">
        <v>69</v>
      </c>
      <c r="B138" s="9">
        <v>31</v>
      </c>
      <c r="C138" s="9" t="s">
        <v>35</v>
      </c>
      <c r="D138" s="9">
        <v>49.92</v>
      </c>
      <c r="E138" s="10">
        <v>-0.12959999999999999</v>
      </c>
      <c r="F138" s="10">
        <v>0</v>
      </c>
      <c r="G138" s="10">
        <v>0</v>
      </c>
      <c r="H138" s="10">
        <v>-0.12959999999999999</v>
      </c>
      <c r="I138" s="10">
        <v>0.12959999999999999</v>
      </c>
      <c r="J138" s="10">
        <v>0</v>
      </c>
      <c r="K138" s="10">
        <v>0</v>
      </c>
      <c r="L138" s="10">
        <v>25</v>
      </c>
      <c r="M138" s="10">
        <v>0</v>
      </c>
      <c r="N138" s="10">
        <v>0</v>
      </c>
      <c r="O138" s="10">
        <v>1</v>
      </c>
      <c r="P138" s="10">
        <v>0.12959999999999999</v>
      </c>
      <c r="Q138" s="10">
        <v>1</v>
      </c>
      <c r="R138" s="10">
        <v>0</v>
      </c>
      <c r="S138" s="10">
        <v>1.107</v>
      </c>
      <c r="T138" s="10">
        <v>0</v>
      </c>
      <c r="U138" s="10">
        <v>0</v>
      </c>
      <c r="V138" s="11">
        <v>1946</v>
      </c>
      <c r="W138" s="11">
        <v>7300.2</v>
      </c>
      <c r="X138" s="11">
        <v>0</v>
      </c>
      <c r="Y138" s="11">
        <v>252.20159999999998</v>
      </c>
    </row>
    <row r="139" spans="1:25">
      <c r="A139" s="9" t="s">
        <v>70</v>
      </c>
      <c r="B139" s="9">
        <v>32</v>
      </c>
      <c r="C139" s="9" t="s">
        <v>29</v>
      </c>
      <c r="D139" s="9">
        <v>50</v>
      </c>
      <c r="E139" s="10">
        <v>-0.18240000000000001</v>
      </c>
      <c r="F139" s="10">
        <v>0</v>
      </c>
      <c r="G139" s="10">
        <v>0</v>
      </c>
      <c r="H139" s="10">
        <v>-0.18240000000000001</v>
      </c>
      <c r="I139" s="10">
        <v>0.18240000000000001</v>
      </c>
      <c r="J139" s="10">
        <v>0</v>
      </c>
      <c r="K139" s="10">
        <v>0</v>
      </c>
      <c r="L139" s="10">
        <v>25</v>
      </c>
      <c r="M139" s="10">
        <v>0</v>
      </c>
      <c r="N139" s="10">
        <v>0</v>
      </c>
      <c r="O139" s="10">
        <v>1</v>
      </c>
      <c r="P139" s="10">
        <v>0.18240000000000001</v>
      </c>
      <c r="Q139" s="10">
        <v>1</v>
      </c>
      <c r="R139" s="10">
        <v>0</v>
      </c>
      <c r="S139" s="10">
        <v>1</v>
      </c>
      <c r="T139" s="10">
        <v>0</v>
      </c>
      <c r="U139" s="10">
        <v>0</v>
      </c>
      <c r="V139" s="11">
        <v>1946</v>
      </c>
      <c r="W139" s="11">
        <v>6000</v>
      </c>
      <c r="X139" s="11">
        <v>0</v>
      </c>
      <c r="Y139" s="11">
        <v>354.9504</v>
      </c>
    </row>
    <row r="140" spans="1:25">
      <c r="A140" s="9" t="s">
        <v>71</v>
      </c>
      <c r="B140" s="9">
        <v>33</v>
      </c>
      <c r="C140" s="9" t="s">
        <v>43</v>
      </c>
      <c r="D140" s="9">
        <v>49.99</v>
      </c>
      <c r="E140" s="10">
        <v>-0.13439999999999999</v>
      </c>
      <c r="F140" s="10">
        <v>0</v>
      </c>
      <c r="G140" s="10">
        <v>0</v>
      </c>
      <c r="H140" s="10">
        <v>-0.13439999999999999</v>
      </c>
      <c r="I140" s="10">
        <v>0.13439999999999999</v>
      </c>
      <c r="J140" s="10">
        <v>0</v>
      </c>
      <c r="K140" s="10">
        <v>0</v>
      </c>
      <c r="L140" s="10">
        <v>25</v>
      </c>
      <c r="M140" s="10">
        <v>0</v>
      </c>
      <c r="N140" s="10">
        <v>0</v>
      </c>
      <c r="O140" s="10">
        <v>1</v>
      </c>
      <c r="P140" s="10">
        <v>0.13439999999999999</v>
      </c>
      <c r="Q140" s="10">
        <v>1</v>
      </c>
      <c r="R140" s="10">
        <v>0</v>
      </c>
      <c r="S140" s="10">
        <v>1</v>
      </c>
      <c r="T140" s="10">
        <v>0</v>
      </c>
      <c r="U140" s="10">
        <v>0</v>
      </c>
      <c r="V140" s="11">
        <v>1946</v>
      </c>
      <c r="W140" s="11">
        <v>5200</v>
      </c>
      <c r="X140" s="11">
        <v>0</v>
      </c>
      <c r="Y140" s="11">
        <v>261.54239999999999</v>
      </c>
    </row>
    <row r="141" spans="1:25">
      <c r="A141" s="9" t="s">
        <v>72</v>
      </c>
      <c r="B141" s="9">
        <v>34</v>
      </c>
      <c r="C141" s="9" t="s">
        <v>41</v>
      </c>
      <c r="D141" s="9">
        <v>49.97</v>
      </c>
      <c r="E141" s="10">
        <v>-0.1968</v>
      </c>
      <c r="F141" s="10">
        <v>0</v>
      </c>
      <c r="G141" s="10">
        <v>0</v>
      </c>
      <c r="H141" s="10">
        <v>-0.1968</v>
      </c>
      <c r="I141" s="10">
        <v>0.1968</v>
      </c>
      <c r="J141" s="10">
        <v>0</v>
      </c>
      <c r="K141" s="10">
        <v>0</v>
      </c>
      <c r="L141" s="10">
        <v>25</v>
      </c>
      <c r="M141" s="10">
        <v>0</v>
      </c>
      <c r="N141" s="10">
        <v>0</v>
      </c>
      <c r="O141" s="10">
        <v>1</v>
      </c>
      <c r="P141" s="10">
        <v>0.1968</v>
      </c>
      <c r="Q141" s="10">
        <v>1</v>
      </c>
      <c r="R141" s="10">
        <v>0</v>
      </c>
      <c r="S141" s="10">
        <v>1</v>
      </c>
      <c r="T141" s="10">
        <v>0</v>
      </c>
      <c r="U141" s="10">
        <v>0</v>
      </c>
      <c r="V141" s="11">
        <v>1946</v>
      </c>
      <c r="W141" s="11">
        <v>4696.3</v>
      </c>
      <c r="X141" s="11">
        <v>0</v>
      </c>
      <c r="Y141" s="11">
        <v>382.97280000000001</v>
      </c>
    </row>
    <row r="142" spans="1:25">
      <c r="A142" s="9" t="s">
        <v>73</v>
      </c>
      <c r="B142" s="9">
        <v>35</v>
      </c>
      <c r="C142" s="9" t="s">
        <v>53</v>
      </c>
      <c r="D142" s="9">
        <v>50.01</v>
      </c>
      <c r="E142" s="10">
        <v>-0.14879999999999999</v>
      </c>
      <c r="F142" s="10">
        <v>0</v>
      </c>
      <c r="G142" s="10">
        <v>0</v>
      </c>
      <c r="H142" s="10">
        <v>-0.14879999999999999</v>
      </c>
      <c r="I142" s="10">
        <v>0.14879999999999999</v>
      </c>
      <c r="J142" s="10">
        <v>0</v>
      </c>
      <c r="K142" s="10">
        <v>0</v>
      </c>
      <c r="L142" s="10">
        <v>25</v>
      </c>
      <c r="M142" s="10">
        <v>0</v>
      </c>
      <c r="N142" s="10">
        <v>0</v>
      </c>
      <c r="O142" s="10">
        <v>1</v>
      </c>
      <c r="P142" s="10">
        <v>0.14879999999999999</v>
      </c>
      <c r="Q142" s="10">
        <v>1</v>
      </c>
      <c r="R142" s="10">
        <v>0</v>
      </c>
      <c r="S142" s="10">
        <v>1</v>
      </c>
      <c r="T142" s="10">
        <v>0</v>
      </c>
      <c r="U142" s="10">
        <v>0</v>
      </c>
      <c r="V142" s="11">
        <v>1946</v>
      </c>
      <c r="W142" s="11">
        <v>4731.6000000000004</v>
      </c>
      <c r="X142" s="11">
        <v>0</v>
      </c>
      <c r="Y142" s="11">
        <v>289.56479999999999</v>
      </c>
    </row>
    <row r="143" spans="1:25">
      <c r="A143" s="9" t="s">
        <v>74</v>
      </c>
      <c r="B143" s="9">
        <v>36</v>
      </c>
      <c r="C143" s="9" t="s">
        <v>142</v>
      </c>
      <c r="D143" s="9">
        <v>50.06</v>
      </c>
      <c r="E143" s="10">
        <v>-0.2208</v>
      </c>
      <c r="F143" s="10">
        <v>0</v>
      </c>
      <c r="G143" s="10">
        <v>0</v>
      </c>
      <c r="H143" s="10">
        <v>-0.2208</v>
      </c>
      <c r="I143" s="10">
        <v>0.2208</v>
      </c>
      <c r="J143" s="10">
        <v>0</v>
      </c>
      <c r="K143" s="10">
        <v>0</v>
      </c>
      <c r="L143" s="10">
        <v>25</v>
      </c>
      <c r="M143" s="10">
        <v>0</v>
      </c>
      <c r="N143" s="10">
        <v>0</v>
      </c>
      <c r="O143" s="10">
        <v>1</v>
      </c>
      <c r="P143" s="10">
        <v>0.2208</v>
      </c>
      <c r="Q143" s="10">
        <v>1</v>
      </c>
      <c r="R143" s="10">
        <v>0</v>
      </c>
      <c r="S143" s="10">
        <v>0</v>
      </c>
      <c r="T143" s="10">
        <v>0</v>
      </c>
      <c r="U143" s="10">
        <v>0</v>
      </c>
      <c r="V143" s="11">
        <v>1946</v>
      </c>
      <c r="W143" s="11">
        <v>4608.5</v>
      </c>
      <c r="X143" s="11">
        <v>0</v>
      </c>
      <c r="Y143" s="11">
        <v>429.67680000000001</v>
      </c>
    </row>
    <row r="144" spans="1:25">
      <c r="A144" s="9" t="s">
        <v>76</v>
      </c>
      <c r="B144" s="9">
        <v>37</v>
      </c>
      <c r="C144" s="9" t="s">
        <v>82</v>
      </c>
      <c r="D144" s="9">
        <v>50.04</v>
      </c>
      <c r="E144" s="10">
        <v>-0.12479999999999999</v>
      </c>
      <c r="F144" s="10">
        <v>0</v>
      </c>
      <c r="G144" s="10">
        <v>0</v>
      </c>
      <c r="H144" s="10">
        <v>-0.12479999999999999</v>
      </c>
      <c r="I144" s="10">
        <v>0.12479999999999999</v>
      </c>
      <c r="J144" s="10">
        <v>0</v>
      </c>
      <c r="K144" s="10">
        <v>0</v>
      </c>
      <c r="L144" s="10">
        <v>25</v>
      </c>
      <c r="M144" s="10">
        <v>0</v>
      </c>
      <c r="N144" s="10">
        <v>0</v>
      </c>
      <c r="O144" s="10">
        <v>1</v>
      </c>
      <c r="P144" s="10">
        <v>0.12479999999999999</v>
      </c>
      <c r="Q144" s="10">
        <v>1</v>
      </c>
      <c r="R144" s="10">
        <v>0</v>
      </c>
      <c r="S144" s="10">
        <v>0.75</v>
      </c>
      <c r="T144" s="10">
        <v>0</v>
      </c>
      <c r="U144" s="10">
        <v>0</v>
      </c>
      <c r="V144" s="11">
        <v>1946</v>
      </c>
      <c r="W144" s="11">
        <v>4502.3</v>
      </c>
      <c r="X144" s="11">
        <v>0</v>
      </c>
      <c r="Y144" s="11">
        <v>242.86079999999998</v>
      </c>
    </row>
    <row r="145" spans="1:25">
      <c r="A145" s="9" t="s">
        <v>77</v>
      </c>
      <c r="B145" s="9">
        <v>38</v>
      </c>
      <c r="C145" s="9" t="s">
        <v>82</v>
      </c>
      <c r="D145" s="9">
        <v>50.04</v>
      </c>
      <c r="E145" s="10">
        <v>-8.6400000000000005E-2</v>
      </c>
      <c r="F145" s="10">
        <v>0</v>
      </c>
      <c r="G145" s="10">
        <v>0</v>
      </c>
      <c r="H145" s="10">
        <v>-8.6400000000000005E-2</v>
      </c>
      <c r="I145" s="10">
        <v>8.6400000000000005E-2</v>
      </c>
      <c r="J145" s="10">
        <v>0</v>
      </c>
      <c r="K145" s="10">
        <v>0</v>
      </c>
      <c r="L145" s="10">
        <v>25</v>
      </c>
      <c r="M145" s="10">
        <v>0</v>
      </c>
      <c r="N145" s="10">
        <v>0</v>
      </c>
      <c r="O145" s="10">
        <v>1</v>
      </c>
      <c r="P145" s="10">
        <v>8.6400000000000005E-2</v>
      </c>
      <c r="Q145" s="10">
        <v>1</v>
      </c>
      <c r="R145" s="10">
        <v>0</v>
      </c>
      <c r="S145" s="10">
        <v>0.75</v>
      </c>
      <c r="T145" s="10">
        <v>0</v>
      </c>
      <c r="U145" s="10">
        <v>0</v>
      </c>
      <c r="V145" s="11">
        <v>1946</v>
      </c>
      <c r="W145" s="11">
        <v>4499.2</v>
      </c>
      <c r="X145" s="11">
        <v>0</v>
      </c>
      <c r="Y145" s="11">
        <v>168.1344</v>
      </c>
    </row>
    <row r="146" spans="1:25">
      <c r="A146" s="9" t="s">
        <v>78</v>
      </c>
      <c r="B146" s="9">
        <v>39</v>
      </c>
      <c r="C146" s="9" t="s">
        <v>53</v>
      </c>
      <c r="D146" s="9">
        <v>50.01</v>
      </c>
      <c r="E146" s="10">
        <v>-0.13919999999999999</v>
      </c>
      <c r="F146" s="10">
        <v>0</v>
      </c>
      <c r="G146" s="10">
        <v>0</v>
      </c>
      <c r="H146" s="10">
        <v>-0.13919999999999999</v>
      </c>
      <c r="I146" s="10">
        <v>0.13919999999999999</v>
      </c>
      <c r="J146" s="10">
        <v>0</v>
      </c>
      <c r="K146" s="10">
        <v>0</v>
      </c>
      <c r="L146" s="10">
        <v>25</v>
      </c>
      <c r="M146" s="10">
        <v>0</v>
      </c>
      <c r="N146" s="10">
        <v>0</v>
      </c>
      <c r="O146" s="10">
        <v>1</v>
      </c>
      <c r="P146" s="10">
        <v>0.13919999999999999</v>
      </c>
      <c r="Q146" s="10">
        <v>1</v>
      </c>
      <c r="R146" s="10">
        <v>0</v>
      </c>
      <c r="S146" s="10">
        <v>1</v>
      </c>
      <c r="T146" s="10">
        <v>0</v>
      </c>
      <c r="U146" s="10">
        <v>0</v>
      </c>
      <c r="V146" s="11">
        <v>1946</v>
      </c>
      <c r="W146" s="11">
        <v>3999.1</v>
      </c>
      <c r="X146" s="11">
        <v>0</v>
      </c>
      <c r="Y146" s="11">
        <v>270.88319999999999</v>
      </c>
    </row>
    <row r="147" spans="1:25">
      <c r="A147" s="9" t="s">
        <v>79</v>
      </c>
      <c r="B147" s="9">
        <v>40</v>
      </c>
      <c r="C147" s="9" t="s">
        <v>45</v>
      </c>
      <c r="D147" s="9">
        <v>49.98</v>
      </c>
      <c r="E147" s="10">
        <v>-0.13439999999999999</v>
      </c>
      <c r="F147" s="10">
        <v>0</v>
      </c>
      <c r="G147" s="10">
        <v>0</v>
      </c>
      <c r="H147" s="10">
        <v>-0.13439999999999999</v>
      </c>
      <c r="I147" s="10">
        <v>0.13439999999999999</v>
      </c>
      <c r="J147" s="10">
        <v>0</v>
      </c>
      <c r="K147" s="10">
        <v>0</v>
      </c>
      <c r="L147" s="10">
        <v>25</v>
      </c>
      <c r="M147" s="10">
        <v>0</v>
      </c>
      <c r="N147" s="10">
        <v>0</v>
      </c>
      <c r="O147" s="10">
        <v>1</v>
      </c>
      <c r="P147" s="10">
        <v>0.13439999999999999</v>
      </c>
      <c r="Q147" s="10">
        <v>1</v>
      </c>
      <c r="R147" s="10">
        <v>0</v>
      </c>
      <c r="S147" s="10">
        <v>1</v>
      </c>
      <c r="T147" s="10">
        <v>0</v>
      </c>
      <c r="U147" s="10">
        <v>0</v>
      </c>
      <c r="V147" s="11">
        <v>1946</v>
      </c>
      <c r="W147" s="11">
        <v>3929</v>
      </c>
      <c r="X147" s="11">
        <v>0</v>
      </c>
      <c r="Y147" s="11">
        <v>261.54239999999999</v>
      </c>
    </row>
    <row r="148" spans="1:25">
      <c r="A148" s="9" t="s">
        <v>81</v>
      </c>
      <c r="B148" s="9">
        <v>41</v>
      </c>
      <c r="C148" s="9" t="s">
        <v>33</v>
      </c>
      <c r="D148" s="9">
        <v>49.93</v>
      </c>
      <c r="E148" s="10">
        <v>-0.12479999999999999</v>
      </c>
      <c r="F148" s="10">
        <v>0</v>
      </c>
      <c r="G148" s="10">
        <v>0</v>
      </c>
      <c r="H148" s="10">
        <v>-0.12479999999999999</v>
      </c>
      <c r="I148" s="10">
        <v>0.12479999999999999</v>
      </c>
      <c r="J148" s="10">
        <v>0</v>
      </c>
      <c r="K148" s="10">
        <v>0</v>
      </c>
      <c r="L148" s="10">
        <v>25</v>
      </c>
      <c r="M148" s="10">
        <v>0</v>
      </c>
      <c r="N148" s="10">
        <v>0</v>
      </c>
      <c r="O148" s="10">
        <v>1</v>
      </c>
      <c r="P148" s="10">
        <v>0.12479999999999999</v>
      </c>
      <c r="Q148" s="10">
        <v>1</v>
      </c>
      <c r="R148" s="10">
        <v>0</v>
      </c>
      <c r="S148" s="10">
        <v>1.0854999999999999</v>
      </c>
      <c r="T148" s="10">
        <v>0</v>
      </c>
      <c r="U148" s="10">
        <v>0</v>
      </c>
      <c r="V148" s="11">
        <v>1946</v>
      </c>
      <c r="W148" s="11">
        <v>3610.6</v>
      </c>
      <c r="X148" s="11">
        <v>0</v>
      </c>
      <c r="Y148" s="11">
        <v>242.86079999999998</v>
      </c>
    </row>
    <row r="149" spans="1:25">
      <c r="A149" s="9" t="s">
        <v>83</v>
      </c>
      <c r="B149" s="9">
        <v>42</v>
      </c>
      <c r="C149" s="9" t="s">
        <v>43</v>
      </c>
      <c r="D149" s="9">
        <v>49.99</v>
      </c>
      <c r="E149" s="10">
        <v>-0.1152</v>
      </c>
      <c r="F149" s="10">
        <v>0</v>
      </c>
      <c r="G149" s="10">
        <v>0</v>
      </c>
      <c r="H149" s="10">
        <v>-0.1152</v>
      </c>
      <c r="I149" s="10">
        <v>0.1152</v>
      </c>
      <c r="J149" s="10">
        <v>0</v>
      </c>
      <c r="K149" s="10">
        <v>0</v>
      </c>
      <c r="L149" s="10">
        <v>25</v>
      </c>
      <c r="M149" s="10">
        <v>0</v>
      </c>
      <c r="N149" s="10">
        <v>0</v>
      </c>
      <c r="O149" s="10">
        <v>1</v>
      </c>
      <c r="P149" s="10">
        <v>0.1152</v>
      </c>
      <c r="Q149" s="10">
        <v>1</v>
      </c>
      <c r="R149" s="10">
        <v>0</v>
      </c>
      <c r="S149" s="10">
        <v>1</v>
      </c>
      <c r="T149" s="10">
        <v>0</v>
      </c>
      <c r="U149" s="10">
        <v>0</v>
      </c>
      <c r="V149" s="11">
        <v>1946</v>
      </c>
      <c r="W149" s="11">
        <v>3648</v>
      </c>
      <c r="X149" s="11">
        <v>0</v>
      </c>
      <c r="Y149" s="11">
        <v>224.17919999999998</v>
      </c>
    </row>
    <row r="150" spans="1:25">
      <c r="A150" s="9" t="s">
        <v>85</v>
      </c>
      <c r="B150" s="9">
        <v>43</v>
      </c>
      <c r="C150" s="9" t="s">
        <v>82</v>
      </c>
      <c r="D150" s="9">
        <v>50.04</v>
      </c>
      <c r="E150" s="10">
        <v>-0.1152</v>
      </c>
      <c r="F150" s="10">
        <v>0</v>
      </c>
      <c r="G150" s="10">
        <v>0</v>
      </c>
      <c r="H150" s="10">
        <v>-0.1152</v>
      </c>
      <c r="I150" s="10">
        <v>0.1152</v>
      </c>
      <c r="J150" s="10">
        <v>0</v>
      </c>
      <c r="K150" s="10">
        <v>0</v>
      </c>
      <c r="L150" s="10">
        <v>25</v>
      </c>
      <c r="M150" s="10">
        <v>0</v>
      </c>
      <c r="N150" s="10">
        <v>0</v>
      </c>
      <c r="O150" s="10">
        <v>1</v>
      </c>
      <c r="P150" s="10">
        <v>0.1152</v>
      </c>
      <c r="Q150" s="10">
        <v>1</v>
      </c>
      <c r="R150" s="10">
        <v>0</v>
      </c>
      <c r="S150" s="10">
        <v>0.75</v>
      </c>
      <c r="T150" s="10">
        <v>0</v>
      </c>
      <c r="U150" s="10">
        <v>0</v>
      </c>
      <c r="V150" s="11">
        <v>1946</v>
      </c>
      <c r="W150" s="11">
        <v>3466</v>
      </c>
      <c r="X150" s="11">
        <v>0</v>
      </c>
      <c r="Y150" s="11">
        <v>224.17919999999998</v>
      </c>
    </row>
    <row r="151" spans="1:25">
      <c r="A151" s="9" t="s">
        <v>86</v>
      </c>
      <c r="B151" s="9">
        <v>44</v>
      </c>
      <c r="C151" s="9" t="s">
        <v>29</v>
      </c>
      <c r="D151" s="9">
        <v>50</v>
      </c>
      <c r="E151" s="10">
        <v>-0.12</v>
      </c>
      <c r="F151" s="10">
        <v>0</v>
      </c>
      <c r="G151" s="10">
        <v>0</v>
      </c>
      <c r="H151" s="10">
        <v>-0.12</v>
      </c>
      <c r="I151" s="10">
        <v>0.12</v>
      </c>
      <c r="J151" s="10">
        <v>0</v>
      </c>
      <c r="K151" s="10">
        <v>0</v>
      </c>
      <c r="L151" s="10">
        <v>25</v>
      </c>
      <c r="M151" s="10">
        <v>0</v>
      </c>
      <c r="N151" s="10">
        <v>0</v>
      </c>
      <c r="O151" s="10">
        <v>1</v>
      </c>
      <c r="P151" s="10">
        <v>0.12</v>
      </c>
      <c r="Q151" s="10">
        <v>1</v>
      </c>
      <c r="R151" s="10">
        <v>0</v>
      </c>
      <c r="S151" s="10">
        <v>1</v>
      </c>
      <c r="T151" s="10">
        <v>0</v>
      </c>
      <c r="U151" s="10">
        <v>0</v>
      </c>
      <c r="V151" s="11">
        <v>1946</v>
      </c>
      <c r="W151" s="11">
        <v>3472.7</v>
      </c>
      <c r="X151" s="11">
        <v>0</v>
      </c>
      <c r="Y151" s="11">
        <v>233.51999999999998</v>
      </c>
    </row>
    <row r="152" spans="1:25">
      <c r="A152" s="9" t="s">
        <v>87</v>
      </c>
      <c r="B152" s="9">
        <v>45</v>
      </c>
      <c r="C152" s="9" t="s">
        <v>43</v>
      </c>
      <c r="D152" s="9">
        <v>49.99</v>
      </c>
      <c r="E152" s="10">
        <v>-0.1152</v>
      </c>
      <c r="F152" s="10">
        <v>0</v>
      </c>
      <c r="G152" s="10">
        <v>0</v>
      </c>
      <c r="H152" s="10">
        <v>-0.1152</v>
      </c>
      <c r="I152" s="10">
        <v>0.1152</v>
      </c>
      <c r="J152" s="10">
        <v>0</v>
      </c>
      <c r="K152" s="10">
        <v>0</v>
      </c>
      <c r="L152" s="10">
        <v>25</v>
      </c>
      <c r="M152" s="10">
        <v>0</v>
      </c>
      <c r="N152" s="10">
        <v>0</v>
      </c>
      <c r="O152" s="10">
        <v>1</v>
      </c>
      <c r="P152" s="10">
        <v>0.1152</v>
      </c>
      <c r="Q152" s="10">
        <v>1</v>
      </c>
      <c r="R152" s="10">
        <v>0</v>
      </c>
      <c r="S152" s="10">
        <v>1</v>
      </c>
      <c r="T152" s="10">
        <v>0</v>
      </c>
      <c r="U152" s="10">
        <v>0</v>
      </c>
      <c r="V152" s="11">
        <v>1946</v>
      </c>
      <c r="W152" s="11">
        <v>3197.7</v>
      </c>
      <c r="X152" s="11">
        <v>0</v>
      </c>
      <c r="Y152" s="11">
        <v>224.17919999999998</v>
      </c>
    </row>
    <row r="153" spans="1:25">
      <c r="A153" s="9" t="s">
        <v>88</v>
      </c>
      <c r="B153" s="9">
        <v>46</v>
      </c>
      <c r="C153" s="9" t="s">
        <v>45</v>
      </c>
      <c r="D153" s="9">
        <v>49.98</v>
      </c>
      <c r="E153" s="10">
        <v>-9.1200000000000003E-2</v>
      </c>
      <c r="F153" s="10">
        <v>0</v>
      </c>
      <c r="G153" s="10">
        <v>0</v>
      </c>
      <c r="H153" s="10">
        <v>-9.1200000000000003E-2</v>
      </c>
      <c r="I153" s="10">
        <v>9.1200000000000003E-2</v>
      </c>
      <c r="J153" s="10">
        <v>0</v>
      </c>
      <c r="K153" s="10">
        <v>0</v>
      </c>
      <c r="L153" s="10">
        <v>25</v>
      </c>
      <c r="M153" s="10">
        <v>0</v>
      </c>
      <c r="N153" s="10">
        <v>0</v>
      </c>
      <c r="O153" s="10">
        <v>1</v>
      </c>
      <c r="P153" s="10">
        <v>9.1200000000000003E-2</v>
      </c>
      <c r="Q153" s="10">
        <v>1</v>
      </c>
      <c r="R153" s="10">
        <v>0</v>
      </c>
      <c r="S153" s="10">
        <v>1</v>
      </c>
      <c r="T153" s="10">
        <v>0</v>
      </c>
      <c r="U153" s="10">
        <v>0</v>
      </c>
      <c r="V153" s="11">
        <v>1946</v>
      </c>
      <c r="W153" s="11">
        <v>3265</v>
      </c>
      <c r="X153" s="11">
        <v>0</v>
      </c>
      <c r="Y153" s="11">
        <v>177.4752</v>
      </c>
    </row>
    <row r="154" spans="1:25">
      <c r="A154" s="9" t="s">
        <v>89</v>
      </c>
      <c r="B154" s="9">
        <v>47</v>
      </c>
      <c r="C154" s="9" t="s">
        <v>66</v>
      </c>
      <c r="D154" s="9">
        <v>49.96</v>
      </c>
      <c r="E154" s="10">
        <v>-0.1152</v>
      </c>
      <c r="F154" s="10">
        <v>0</v>
      </c>
      <c r="G154" s="10">
        <v>0</v>
      </c>
      <c r="H154" s="10">
        <v>-0.1152</v>
      </c>
      <c r="I154" s="10">
        <v>0.1152</v>
      </c>
      <c r="J154" s="10">
        <v>0</v>
      </c>
      <c r="K154" s="10">
        <v>0</v>
      </c>
      <c r="L154" s="10">
        <v>25</v>
      </c>
      <c r="M154" s="10">
        <v>0</v>
      </c>
      <c r="N154" s="10">
        <v>0</v>
      </c>
      <c r="O154" s="10">
        <v>1</v>
      </c>
      <c r="P154" s="10">
        <v>0.1152</v>
      </c>
      <c r="Q154" s="10">
        <v>1</v>
      </c>
      <c r="R154" s="10">
        <v>0</v>
      </c>
      <c r="S154" s="10">
        <v>1.0209999999999999</v>
      </c>
      <c r="T154" s="10">
        <v>0</v>
      </c>
      <c r="U154" s="10">
        <v>0</v>
      </c>
      <c r="V154" s="11">
        <v>1946</v>
      </c>
      <c r="W154" s="11">
        <v>3064.5</v>
      </c>
      <c r="X154" s="11">
        <v>0</v>
      </c>
      <c r="Y154" s="11">
        <v>224.17919999999998</v>
      </c>
    </row>
    <row r="155" spans="1:25">
      <c r="A155" s="9" t="s">
        <v>90</v>
      </c>
      <c r="B155" s="9">
        <v>48</v>
      </c>
      <c r="C155" s="9" t="s">
        <v>82</v>
      </c>
      <c r="D155" s="9">
        <v>50.04</v>
      </c>
      <c r="E155" s="10">
        <v>-9.6000000000000002E-2</v>
      </c>
      <c r="F155" s="10">
        <v>0</v>
      </c>
      <c r="G155" s="10">
        <v>0</v>
      </c>
      <c r="H155" s="10">
        <v>-9.6000000000000002E-2</v>
      </c>
      <c r="I155" s="10">
        <v>9.6000000000000002E-2</v>
      </c>
      <c r="J155" s="10">
        <v>0</v>
      </c>
      <c r="K155" s="10">
        <v>0</v>
      </c>
      <c r="L155" s="10">
        <v>25</v>
      </c>
      <c r="M155" s="10">
        <v>0</v>
      </c>
      <c r="N155" s="10">
        <v>0</v>
      </c>
      <c r="O155" s="10">
        <v>1</v>
      </c>
      <c r="P155" s="10">
        <v>9.6000000000000002E-2</v>
      </c>
      <c r="Q155" s="10">
        <v>1</v>
      </c>
      <c r="R155" s="10">
        <v>0</v>
      </c>
      <c r="S155" s="10">
        <v>0.75</v>
      </c>
      <c r="T155" s="10">
        <v>0</v>
      </c>
      <c r="U155" s="10">
        <v>0</v>
      </c>
      <c r="V155" s="11">
        <v>1946</v>
      </c>
      <c r="W155" s="11">
        <v>3033.6</v>
      </c>
      <c r="X155" s="11">
        <v>0</v>
      </c>
      <c r="Y155" s="11">
        <v>186.816</v>
      </c>
    </row>
    <row r="156" spans="1:25">
      <c r="A156" s="9" t="s">
        <v>91</v>
      </c>
      <c r="B156" s="9">
        <v>49</v>
      </c>
      <c r="C156" s="9" t="s">
        <v>45</v>
      </c>
      <c r="D156" s="9">
        <v>49.98</v>
      </c>
      <c r="E156" s="10">
        <v>-9.6000000000000002E-2</v>
      </c>
      <c r="F156" s="10">
        <v>0</v>
      </c>
      <c r="G156" s="10">
        <v>0</v>
      </c>
      <c r="H156" s="10">
        <v>-9.6000000000000002E-2</v>
      </c>
      <c r="I156" s="10">
        <v>9.6000000000000002E-2</v>
      </c>
      <c r="J156" s="10">
        <v>0</v>
      </c>
      <c r="K156" s="10">
        <v>0</v>
      </c>
      <c r="L156" s="10">
        <v>25</v>
      </c>
      <c r="M156" s="10">
        <v>0</v>
      </c>
      <c r="N156" s="10">
        <v>0</v>
      </c>
      <c r="O156" s="10">
        <v>1</v>
      </c>
      <c r="P156" s="10">
        <v>9.6000000000000002E-2</v>
      </c>
      <c r="Q156" s="10">
        <v>1</v>
      </c>
      <c r="R156" s="10">
        <v>0</v>
      </c>
      <c r="S156" s="10">
        <v>1</v>
      </c>
      <c r="T156" s="10">
        <v>0</v>
      </c>
      <c r="U156" s="10">
        <v>0</v>
      </c>
      <c r="V156" s="11">
        <v>1946</v>
      </c>
      <c r="W156" s="11">
        <v>2787.4</v>
      </c>
      <c r="X156" s="11">
        <v>0</v>
      </c>
      <c r="Y156" s="11">
        <v>186.816</v>
      </c>
    </row>
    <row r="157" spans="1:25">
      <c r="A157" s="9" t="s">
        <v>92</v>
      </c>
      <c r="B157" s="9">
        <v>50</v>
      </c>
      <c r="C157" s="9" t="s">
        <v>144</v>
      </c>
      <c r="D157" s="9">
        <v>49.89</v>
      </c>
      <c r="E157" s="10">
        <v>-9.1200000000000003E-2</v>
      </c>
      <c r="F157" s="10">
        <v>0</v>
      </c>
      <c r="G157" s="10">
        <v>0</v>
      </c>
      <c r="H157" s="10">
        <v>-9.1200000000000003E-2</v>
      </c>
      <c r="I157" s="10">
        <v>9.1200000000000003E-2</v>
      </c>
      <c r="J157" s="10">
        <v>0</v>
      </c>
      <c r="K157" s="10">
        <v>0</v>
      </c>
      <c r="L157" s="10">
        <v>25</v>
      </c>
      <c r="M157" s="10">
        <v>0</v>
      </c>
      <c r="N157" s="10">
        <v>0</v>
      </c>
      <c r="O157" s="10">
        <v>1</v>
      </c>
      <c r="P157" s="10">
        <v>9.1200000000000003E-2</v>
      </c>
      <c r="Q157" s="10">
        <v>1</v>
      </c>
      <c r="R157" s="10">
        <v>0</v>
      </c>
      <c r="S157" s="10">
        <v>1.1499999999999999</v>
      </c>
      <c r="T157" s="10">
        <v>0</v>
      </c>
      <c r="U157" s="10">
        <v>0</v>
      </c>
      <c r="V157" s="11">
        <v>1946</v>
      </c>
      <c r="W157" s="11">
        <v>2858</v>
      </c>
      <c r="X157" s="11">
        <v>0</v>
      </c>
      <c r="Y157" s="11">
        <v>177.4752</v>
      </c>
    </row>
    <row r="158" spans="1:25">
      <c r="A158" s="9" t="s">
        <v>93</v>
      </c>
      <c r="B158" s="9">
        <v>51</v>
      </c>
      <c r="C158" s="9" t="s">
        <v>127</v>
      </c>
      <c r="D158" s="9">
        <v>49.88</v>
      </c>
      <c r="E158" s="10">
        <v>-8.6400000000000005E-2</v>
      </c>
      <c r="F158" s="10">
        <v>0</v>
      </c>
      <c r="G158" s="10">
        <v>0</v>
      </c>
      <c r="H158" s="10">
        <v>-8.6400000000000005E-2</v>
      </c>
      <c r="I158" s="10">
        <v>8.6400000000000005E-2</v>
      </c>
      <c r="J158" s="10">
        <v>0</v>
      </c>
      <c r="K158" s="10">
        <v>0</v>
      </c>
      <c r="L158" s="10">
        <v>25</v>
      </c>
      <c r="M158" s="10">
        <v>0</v>
      </c>
      <c r="N158" s="10">
        <v>0</v>
      </c>
      <c r="O158" s="10">
        <v>1</v>
      </c>
      <c r="P158" s="10">
        <v>8.6400000000000005E-2</v>
      </c>
      <c r="Q158" s="10">
        <v>1</v>
      </c>
      <c r="R158" s="10">
        <v>0</v>
      </c>
      <c r="S158" s="10">
        <v>1.1499999999999999</v>
      </c>
      <c r="T158" s="10">
        <v>0</v>
      </c>
      <c r="U158" s="10">
        <v>0</v>
      </c>
      <c r="V158" s="11">
        <v>1946</v>
      </c>
      <c r="W158" s="11">
        <v>2665</v>
      </c>
      <c r="X158" s="11">
        <v>0</v>
      </c>
      <c r="Y158" s="11">
        <v>168.1344</v>
      </c>
    </row>
    <row r="159" spans="1:25">
      <c r="A159" s="9" t="s">
        <v>94</v>
      </c>
      <c r="B159" s="9">
        <v>52</v>
      </c>
      <c r="C159" s="9" t="s">
        <v>33</v>
      </c>
      <c r="D159" s="9">
        <v>49.93</v>
      </c>
      <c r="E159" s="10">
        <v>-2.4E-2</v>
      </c>
      <c r="F159" s="10">
        <v>0</v>
      </c>
      <c r="G159" s="10">
        <v>0</v>
      </c>
      <c r="H159" s="10">
        <v>-2.4E-2</v>
      </c>
      <c r="I159" s="10">
        <v>2.4E-2</v>
      </c>
      <c r="J159" s="10">
        <v>0</v>
      </c>
      <c r="K159" s="10">
        <v>0</v>
      </c>
      <c r="L159" s="10">
        <v>25</v>
      </c>
      <c r="M159" s="10">
        <v>0</v>
      </c>
      <c r="N159" s="10">
        <v>0</v>
      </c>
      <c r="O159" s="10">
        <v>1</v>
      </c>
      <c r="P159" s="10">
        <v>2.4E-2</v>
      </c>
      <c r="Q159" s="10">
        <v>1</v>
      </c>
      <c r="R159" s="10">
        <v>0</v>
      </c>
      <c r="S159" s="10">
        <v>1.0854999999999999</v>
      </c>
      <c r="T159" s="10">
        <v>0</v>
      </c>
      <c r="U159" s="10">
        <v>0</v>
      </c>
      <c r="V159" s="11">
        <v>1946</v>
      </c>
      <c r="W159" s="11">
        <v>2646</v>
      </c>
      <c r="X159" s="11">
        <v>0</v>
      </c>
      <c r="Y159" s="11">
        <v>46.704000000000001</v>
      </c>
    </row>
    <row r="160" spans="1:25">
      <c r="A160" s="9" t="s">
        <v>95</v>
      </c>
      <c r="B160" s="9">
        <v>53</v>
      </c>
      <c r="C160" s="9" t="s">
        <v>57</v>
      </c>
      <c r="D160" s="9">
        <v>50.02</v>
      </c>
      <c r="E160" s="10">
        <v>-9.6000000000000002E-2</v>
      </c>
      <c r="F160" s="10">
        <v>0</v>
      </c>
      <c r="G160" s="10">
        <v>0</v>
      </c>
      <c r="H160" s="10">
        <v>-9.6000000000000002E-2</v>
      </c>
      <c r="I160" s="10">
        <v>9.6000000000000002E-2</v>
      </c>
      <c r="J160" s="10">
        <v>0</v>
      </c>
      <c r="K160" s="10">
        <v>0</v>
      </c>
      <c r="L160" s="10">
        <v>25</v>
      </c>
      <c r="M160" s="10">
        <v>0</v>
      </c>
      <c r="N160" s="10">
        <v>0</v>
      </c>
      <c r="O160" s="10">
        <v>1</v>
      </c>
      <c r="P160" s="10">
        <v>9.6000000000000002E-2</v>
      </c>
      <c r="Q160" s="10">
        <v>1</v>
      </c>
      <c r="R160" s="10">
        <v>0</v>
      </c>
      <c r="S160" s="10">
        <v>1</v>
      </c>
      <c r="T160" s="10">
        <v>0</v>
      </c>
      <c r="U160" s="10">
        <v>0</v>
      </c>
      <c r="V160" s="11">
        <v>1946</v>
      </c>
      <c r="W160" s="11">
        <v>2647.5</v>
      </c>
      <c r="X160" s="11">
        <v>0</v>
      </c>
      <c r="Y160" s="11">
        <v>186.816</v>
      </c>
    </row>
    <row r="161" spans="1:25">
      <c r="A161" s="9" t="s">
        <v>96</v>
      </c>
      <c r="B161" s="9">
        <v>54</v>
      </c>
      <c r="C161" s="9" t="s">
        <v>53</v>
      </c>
      <c r="D161" s="9">
        <v>50.01</v>
      </c>
      <c r="E161" s="10">
        <v>-0.12</v>
      </c>
      <c r="F161" s="10">
        <v>0</v>
      </c>
      <c r="G161" s="10">
        <v>0</v>
      </c>
      <c r="H161" s="10">
        <v>-0.12</v>
      </c>
      <c r="I161" s="10">
        <v>0.12</v>
      </c>
      <c r="J161" s="10">
        <v>0</v>
      </c>
      <c r="K161" s="10">
        <v>0</v>
      </c>
      <c r="L161" s="10">
        <v>25</v>
      </c>
      <c r="M161" s="10">
        <v>0</v>
      </c>
      <c r="N161" s="10">
        <v>0</v>
      </c>
      <c r="O161" s="10">
        <v>1</v>
      </c>
      <c r="P161" s="10">
        <v>0.12</v>
      </c>
      <c r="Q161" s="10">
        <v>1</v>
      </c>
      <c r="R161" s="10">
        <v>0</v>
      </c>
      <c r="S161" s="10">
        <v>1</v>
      </c>
      <c r="T161" s="10">
        <v>0</v>
      </c>
      <c r="U161" s="10">
        <v>0</v>
      </c>
      <c r="V161" s="11">
        <v>1946</v>
      </c>
      <c r="W161" s="11">
        <v>2175.4</v>
      </c>
      <c r="X161" s="11">
        <v>0</v>
      </c>
      <c r="Y161" s="11">
        <v>233.51999999999998</v>
      </c>
    </row>
    <row r="162" spans="1:25">
      <c r="A162" s="9" t="s">
        <v>97</v>
      </c>
      <c r="B162" s="9">
        <v>55</v>
      </c>
      <c r="C162" s="9" t="s">
        <v>75</v>
      </c>
      <c r="D162" s="9">
        <v>50.03</v>
      </c>
      <c r="E162" s="10">
        <v>-0.13919999999999999</v>
      </c>
      <c r="F162" s="10">
        <v>0</v>
      </c>
      <c r="G162" s="10">
        <v>0</v>
      </c>
      <c r="H162" s="10">
        <v>-0.13919999999999999</v>
      </c>
      <c r="I162" s="10">
        <v>0.13919999999999999</v>
      </c>
      <c r="J162" s="10">
        <v>0</v>
      </c>
      <c r="K162" s="10">
        <v>0</v>
      </c>
      <c r="L162" s="10">
        <v>25</v>
      </c>
      <c r="M162" s="10">
        <v>0</v>
      </c>
      <c r="N162" s="10">
        <v>0</v>
      </c>
      <c r="O162" s="10">
        <v>1</v>
      </c>
      <c r="P162" s="10">
        <v>0.13919999999999999</v>
      </c>
      <c r="Q162" s="10">
        <v>1</v>
      </c>
      <c r="R162" s="10">
        <v>0</v>
      </c>
      <c r="S162" s="10">
        <v>1</v>
      </c>
      <c r="T162" s="10">
        <v>0</v>
      </c>
      <c r="U162" s="10">
        <v>0</v>
      </c>
      <c r="V162" s="11">
        <v>1946</v>
      </c>
      <c r="W162" s="11">
        <v>2417.6</v>
      </c>
      <c r="X162" s="11">
        <v>0</v>
      </c>
      <c r="Y162" s="11">
        <v>270.88319999999999</v>
      </c>
    </row>
    <row r="163" spans="1:25">
      <c r="A163" s="9" t="s">
        <v>98</v>
      </c>
      <c r="B163" s="9">
        <v>56</v>
      </c>
      <c r="C163" s="9" t="s">
        <v>80</v>
      </c>
      <c r="D163" s="9">
        <v>50.07</v>
      </c>
      <c r="E163" s="10">
        <v>4.7999999999999996E-3</v>
      </c>
      <c r="F163" s="10">
        <v>0</v>
      </c>
      <c r="G163" s="10">
        <v>0</v>
      </c>
      <c r="H163" s="10">
        <v>4.7999999999999996E-3</v>
      </c>
      <c r="I163" s="10">
        <v>0</v>
      </c>
      <c r="J163" s="10">
        <v>4.7999999999999996E-3</v>
      </c>
      <c r="K163" s="10">
        <v>0</v>
      </c>
      <c r="L163" s="10">
        <v>25</v>
      </c>
      <c r="M163" s="10">
        <v>0</v>
      </c>
      <c r="N163" s="10">
        <v>0</v>
      </c>
      <c r="O163" s="10">
        <v>0.85</v>
      </c>
      <c r="P163" s="10">
        <v>0</v>
      </c>
      <c r="Q163" s="10">
        <v>1</v>
      </c>
      <c r="R163" s="10">
        <v>0</v>
      </c>
      <c r="S163" s="10">
        <v>0</v>
      </c>
      <c r="T163" s="10">
        <v>4.7999999999999996E-3</v>
      </c>
      <c r="U163" s="10">
        <v>0</v>
      </c>
      <c r="V163" s="11">
        <v>1946</v>
      </c>
      <c r="W163" s="11">
        <v>2499.6</v>
      </c>
      <c r="X163" s="11">
        <v>0</v>
      </c>
      <c r="Y163" s="11">
        <v>0</v>
      </c>
    </row>
    <row r="164" spans="1:25">
      <c r="A164" s="9" t="s">
        <v>99</v>
      </c>
      <c r="B164" s="9">
        <v>57</v>
      </c>
      <c r="C164" s="9" t="s">
        <v>145</v>
      </c>
      <c r="D164" s="9">
        <v>50.11</v>
      </c>
      <c r="E164" s="10">
        <v>-7.1999999999999995E-2</v>
      </c>
      <c r="F164" s="10">
        <v>0</v>
      </c>
      <c r="G164" s="10">
        <v>0</v>
      </c>
      <c r="H164" s="10">
        <v>-7.1999999999999995E-2</v>
      </c>
      <c r="I164" s="10">
        <v>7.1999999999999995E-2</v>
      </c>
      <c r="J164" s="10">
        <v>0</v>
      </c>
      <c r="K164" s="10">
        <v>0</v>
      </c>
      <c r="L164" s="10">
        <v>25</v>
      </c>
      <c r="M164" s="10">
        <v>0</v>
      </c>
      <c r="N164" s="10">
        <v>0</v>
      </c>
      <c r="O164" s="10">
        <v>1</v>
      </c>
      <c r="P164" s="10">
        <v>7.1999999999999995E-2</v>
      </c>
      <c r="Q164" s="10">
        <v>1</v>
      </c>
      <c r="R164" s="10">
        <v>0</v>
      </c>
      <c r="S164" s="10">
        <v>-0.1</v>
      </c>
      <c r="T164" s="10">
        <v>0</v>
      </c>
      <c r="U164" s="10">
        <v>-0.1</v>
      </c>
      <c r="V164" s="11">
        <v>1946</v>
      </c>
      <c r="W164" s="11">
        <v>2821.5</v>
      </c>
      <c r="X164" s="11">
        <v>0</v>
      </c>
      <c r="Y164" s="11">
        <v>140.11199999999999</v>
      </c>
    </row>
    <row r="165" spans="1:25">
      <c r="A165" s="9" t="s">
        <v>100</v>
      </c>
      <c r="B165" s="9">
        <v>58</v>
      </c>
      <c r="C165" s="9" t="s">
        <v>82</v>
      </c>
      <c r="D165" s="9">
        <v>50.04</v>
      </c>
      <c r="E165" s="10">
        <v>-0.1056</v>
      </c>
      <c r="F165" s="10">
        <v>0</v>
      </c>
      <c r="G165" s="10">
        <v>0</v>
      </c>
      <c r="H165" s="10">
        <v>-0.1056</v>
      </c>
      <c r="I165" s="10">
        <v>0.1056</v>
      </c>
      <c r="J165" s="10">
        <v>0</v>
      </c>
      <c r="K165" s="10">
        <v>0</v>
      </c>
      <c r="L165" s="10">
        <v>25</v>
      </c>
      <c r="M165" s="10">
        <v>0</v>
      </c>
      <c r="N165" s="10">
        <v>0</v>
      </c>
      <c r="O165" s="10">
        <v>1</v>
      </c>
      <c r="P165" s="10">
        <v>0.1056</v>
      </c>
      <c r="Q165" s="10">
        <v>1</v>
      </c>
      <c r="R165" s="10">
        <v>0</v>
      </c>
      <c r="S165" s="10">
        <v>0.75</v>
      </c>
      <c r="T165" s="10">
        <v>0</v>
      </c>
      <c r="U165" s="10">
        <v>0</v>
      </c>
      <c r="V165" s="11">
        <v>1946</v>
      </c>
      <c r="W165" s="11">
        <v>2910</v>
      </c>
      <c r="X165" s="11">
        <v>0</v>
      </c>
      <c r="Y165" s="11">
        <v>205.49760000000001</v>
      </c>
    </row>
    <row r="166" spans="1:25">
      <c r="A166" s="9" t="s">
        <v>101</v>
      </c>
      <c r="B166" s="9">
        <v>59</v>
      </c>
      <c r="C166" s="9" t="s">
        <v>53</v>
      </c>
      <c r="D166" s="9">
        <v>50.01</v>
      </c>
      <c r="E166" s="10">
        <v>-0.1008</v>
      </c>
      <c r="F166" s="10">
        <v>0</v>
      </c>
      <c r="G166" s="10">
        <v>0</v>
      </c>
      <c r="H166" s="10">
        <v>-0.1008</v>
      </c>
      <c r="I166" s="10">
        <v>0.1008</v>
      </c>
      <c r="J166" s="10">
        <v>0</v>
      </c>
      <c r="K166" s="10">
        <v>0</v>
      </c>
      <c r="L166" s="10">
        <v>25</v>
      </c>
      <c r="M166" s="10">
        <v>0</v>
      </c>
      <c r="N166" s="10">
        <v>0</v>
      </c>
      <c r="O166" s="10">
        <v>1</v>
      </c>
      <c r="P166" s="10">
        <v>0.1008</v>
      </c>
      <c r="Q166" s="10">
        <v>1</v>
      </c>
      <c r="R166" s="10">
        <v>0</v>
      </c>
      <c r="S166" s="10">
        <v>1</v>
      </c>
      <c r="T166" s="10">
        <v>0</v>
      </c>
      <c r="U166" s="10">
        <v>0</v>
      </c>
      <c r="V166" s="11">
        <v>1946</v>
      </c>
      <c r="W166" s="11">
        <v>2849.4</v>
      </c>
      <c r="X166" s="11">
        <v>0</v>
      </c>
      <c r="Y166" s="11">
        <v>196.1568</v>
      </c>
    </row>
    <row r="167" spans="1:25">
      <c r="A167" s="9" t="s">
        <v>102</v>
      </c>
      <c r="B167" s="9">
        <v>60</v>
      </c>
      <c r="C167" s="9" t="s">
        <v>45</v>
      </c>
      <c r="D167" s="9">
        <v>49.98</v>
      </c>
      <c r="E167" s="10">
        <v>-0.12</v>
      </c>
      <c r="F167" s="10">
        <v>0</v>
      </c>
      <c r="G167" s="10">
        <v>0</v>
      </c>
      <c r="H167" s="10">
        <v>-0.12</v>
      </c>
      <c r="I167" s="10">
        <v>0.12</v>
      </c>
      <c r="J167" s="10">
        <v>0</v>
      </c>
      <c r="K167" s="10">
        <v>0</v>
      </c>
      <c r="L167" s="10">
        <v>25</v>
      </c>
      <c r="M167" s="10">
        <v>0</v>
      </c>
      <c r="N167" s="10">
        <v>0</v>
      </c>
      <c r="O167" s="10">
        <v>1</v>
      </c>
      <c r="P167" s="10">
        <v>0.12</v>
      </c>
      <c r="Q167" s="10">
        <v>1</v>
      </c>
      <c r="R167" s="10">
        <v>0</v>
      </c>
      <c r="S167" s="10">
        <v>1</v>
      </c>
      <c r="T167" s="10">
        <v>0</v>
      </c>
      <c r="U167" s="10">
        <v>0</v>
      </c>
      <c r="V167" s="11">
        <v>1946</v>
      </c>
      <c r="W167" s="11">
        <v>3106.7</v>
      </c>
      <c r="X167" s="11">
        <v>0</v>
      </c>
      <c r="Y167" s="11">
        <v>233.51999999999998</v>
      </c>
    </row>
    <row r="168" spans="1:25">
      <c r="A168" s="9" t="s">
        <v>103</v>
      </c>
      <c r="B168" s="9">
        <v>61</v>
      </c>
      <c r="C168" s="9" t="s">
        <v>75</v>
      </c>
      <c r="D168" s="9">
        <v>50.03</v>
      </c>
      <c r="E168" s="10">
        <v>-0.1008</v>
      </c>
      <c r="F168" s="10">
        <v>0</v>
      </c>
      <c r="G168" s="10">
        <v>0</v>
      </c>
      <c r="H168" s="10">
        <v>-0.1008</v>
      </c>
      <c r="I168" s="10">
        <v>0.1008</v>
      </c>
      <c r="J168" s="10">
        <v>0</v>
      </c>
      <c r="K168" s="10">
        <v>0</v>
      </c>
      <c r="L168" s="10">
        <v>25</v>
      </c>
      <c r="M168" s="10">
        <v>0</v>
      </c>
      <c r="N168" s="10">
        <v>0</v>
      </c>
      <c r="O168" s="10">
        <v>1</v>
      </c>
      <c r="P168" s="10">
        <v>0.1008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1946</v>
      </c>
      <c r="W168" s="11">
        <v>3117.5</v>
      </c>
      <c r="X168" s="11">
        <v>0</v>
      </c>
      <c r="Y168" s="11">
        <v>196.1568</v>
      </c>
    </row>
    <row r="169" spans="1:25">
      <c r="A169" s="9" t="s">
        <v>104</v>
      </c>
      <c r="B169" s="9">
        <v>62</v>
      </c>
      <c r="C169" s="9" t="s">
        <v>75</v>
      </c>
      <c r="D169" s="9">
        <v>50.03</v>
      </c>
      <c r="E169" s="10">
        <v>-0.15359999999999999</v>
      </c>
      <c r="F169" s="10">
        <v>0</v>
      </c>
      <c r="G169" s="10">
        <v>0</v>
      </c>
      <c r="H169" s="10">
        <v>-0.15359999999999999</v>
      </c>
      <c r="I169" s="10">
        <v>0.15359999999999999</v>
      </c>
      <c r="J169" s="10">
        <v>0</v>
      </c>
      <c r="K169" s="10">
        <v>0</v>
      </c>
      <c r="L169" s="10">
        <v>25</v>
      </c>
      <c r="M169" s="10">
        <v>0</v>
      </c>
      <c r="N169" s="10">
        <v>0</v>
      </c>
      <c r="O169" s="10">
        <v>1</v>
      </c>
      <c r="P169" s="10">
        <v>0.15359999999999999</v>
      </c>
      <c r="Q169" s="10">
        <v>1</v>
      </c>
      <c r="R169" s="10">
        <v>0</v>
      </c>
      <c r="S169" s="10">
        <v>1</v>
      </c>
      <c r="T169" s="10">
        <v>0</v>
      </c>
      <c r="U169" s="10">
        <v>0</v>
      </c>
      <c r="V169" s="11">
        <v>1946</v>
      </c>
      <c r="W169" s="11">
        <v>3300.1</v>
      </c>
      <c r="X169" s="11">
        <v>0</v>
      </c>
      <c r="Y169" s="11">
        <v>298.90559999999999</v>
      </c>
    </row>
    <row r="170" spans="1:25">
      <c r="A170" s="9" t="s">
        <v>105</v>
      </c>
      <c r="B170" s="9">
        <v>63</v>
      </c>
      <c r="C170" s="9" t="s">
        <v>82</v>
      </c>
      <c r="D170" s="9">
        <v>50.04</v>
      </c>
      <c r="E170" s="10">
        <v>-0.12959999999999999</v>
      </c>
      <c r="F170" s="10">
        <v>0</v>
      </c>
      <c r="G170" s="10">
        <v>0</v>
      </c>
      <c r="H170" s="10">
        <v>-0.12959999999999999</v>
      </c>
      <c r="I170" s="10">
        <v>0.12959999999999999</v>
      </c>
      <c r="J170" s="10">
        <v>0</v>
      </c>
      <c r="K170" s="10">
        <v>0</v>
      </c>
      <c r="L170" s="10">
        <v>25</v>
      </c>
      <c r="M170" s="10">
        <v>0</v>
      </c>
      <c r="N170" s="10">
        <v>0</v>
      </c>
      <c r="O170" s="10">
        <v>1</v>
      </c>
      <c r="P170" s="10">
        <v>0.12959999999999999</v>
      </c>
      <c r="Q170" s="10">
        <v>1</v>
      </c>
      <c r="R170" s="10">
        <v>0</v>
      </c>
      <c r="S170" s="10">
        <v>0.75</v>
      </c>
      <c r="T170" s="10">
        <v>0</v>
      </c>
      <c r="U170" s="10">
        <v>0</v>
      </c>
      <c r="V170" s="11">
        <v>1946</v>
      </c>
      <c r="W170" s="11">
        <v>3590.8</v>
      </c>
      <c r="X170" s="11">
        <v>0</v>
      </c>
      <c r="Y170" s="11">
        <v>252.20159999999998</v>
      </c>
    </row>
    <row r="171" spans="1:25">
      <c r="A171" s="9" t="s">
        <v>106</v>
      </c>
      <c r="B171" s="9">
        <v>64</v>
      </c>
      <c r="C171" s="9" t="s">
        <v>53</v>
      </c>
      <c r="D171" s="9">
        <v>50.01</v>
      </c>
      <c r="E171" s="10">
        <v>-9.1200000000000003E-2</v>
      </c>
      <c r="F171" s="10">
        <v>0</v>
      </c>
      <c r="G171" s="10">
        <v>0</v>
      </c>
      <c r="H171" s="10">
        <v>-9.1200000000000003E-2</v>
      </c>
      <c r="I171" s="10">
        <v>9.1200000000000003E-2</v>
      </c>
      <c r="J171" s="10">
        <v>0</v>
      </c>
      <c r="K171" s="10">
        <v>0</v>
      </c>
      <c r="L171" s="10">
        <v>25</v>
      </c>
      <c r="M171" s="10">
        <v>0</v>
      </c>
      <c r="N171" s="10">
        <v>0</v>
      </c>
      <c r="O171" s="10">
        <v>1</v>
      </c>
      <c r="P171" s="10">
        <v>9.1200000000000003E-2</v>
      </c>
      <c r="Q171" s="10">
        <v>1</v>
      </c>
      <c r="R171" s="10">
        <v>0</v>
      </c>
      <c r="S171" s="10">
        <v>1</v>
      </c>
      <c r="T171" s="10">
        <v>0</v>
      </c>
      <c r="U171" s="10">
        <v>0</v>
      </c>
      <c r="V171" s="11">
        <v>1946</v>
      </c>
      <c r="W171" s="11">
        <v>3763.3</v>
      </c>
      <c r="X171" s="11">
        <v>0</v>
      </c>
      <c r="Y171" s="11">
        <v>177.4752</v>
      </c>
    </row>
    <row r="172" spans="1:25">
      <c r="A172" s="9" t="s">
        <v>107</v>
      </c>
      <c r="B172" s="9">
        <v>65</v>
      </c>
      <c r="C172" s="9" t="s">
        <v>75</v>
      </c>
      <c r="D172" s="9">
        <v>50.03</v>
      </c>
      <c r="E172" s="10">
        <v>-5.7599999999999998E-2</v>
      </c>
      <c r="F172" s="10">
        <v>0</v>
      </c>
      <c r="G172" s="10">
        <v>0</v>
      </c>
      <c r="H172" s="10">
        <v>-5.7599999999999998E-2</v>
      </c>
      <c r="I172" s="10">
        <v>5.7599999999999998E-2</v>
      </c>
      <c r="J172" s="10">
        <v>0</v>
      </c>
      <c r="K172" s="10">
        <v>0</v>
      </c>
      <c r="L172" s="10">
        <v>25</v>
      </c>
      <c r="M172" s="10">
        <v>0</v>
      </c>
      <c r="N172" s="10">
        <v>0</v>
      </c>
      <c r="O172" s="10">
        <v>1</v>
      </c>
      <c r="P172" s="10">
        <v>5.7599999999999998E-2</v>
      </c>
      <c r="Q172" s="10">
        <v>1</v>
      </c>
      <c r="R172" s="10">
        <v>0</v>
      </c>
      <c r="S172" s="10">
        <v>1</v>
      </c>
      <c r="T172" s="10">
        <v>0</v>
      </c>
      <c r="U172" s="10">
        <v>0</v>
      </c>
      <c r="V172" s="11">
        <v>1946</v>
      </c>
      <c r="W172" s="11">
        <v>3626.3</v>
      </c>
      <c r="X172" s="11">
        <v>0</v>
      </c>
      <c r="Y172" s="11">
        <v>112.08959999999999</v>
      </c>
    </row>
    <row r="173" spans="1:25">
      <c r="A173" s="9" t="s">
        <v>108</v>
      </c>
      <c r="B173" s="9">
        <v>66</v>
      </c>
      <c r="C173" s="9" t="s">
        <v>31</v>
      </c>
      <c r="D173" s="9">
        <v>49.95</v>
      </c>
      <c r="E173" s="10">
        <v>3.2831999999999999</v>
      </c>
      <c r="F173" s="10">
        <v>0</v>
      </c>
      <c r="G173" s="10">
        <v>0</v>
      </c>
      <c r="H173" s="10">
        <v>3.2831999999999999</v>
      </c>
      <c r="I173" s="10">
        <v>0</v>
      </c>
      <c r="J173" s="10">
        <v>3.2831999999999999</v>
      </c>
      <c r="K173" s="10">
        <v>0</v>
      </c>
      <c r="L173" s="10">
        <v>25</v>
      </c>
      <c r="M173" s="10">
        <v>0</v>
      </c>
      <c r="N173" s="10">
        <v>0</v>
      </c>
      <c r="O173" s="10">
        <v>1.1425000000000001</v>
      </c>
      <c r="P173" s="10">
        <v>0</v>
      </c>
      <c r="Q173" s="10">
        <v>1.5</v>
      </c>
      <c r="R173" s="10">
        <v>0</v>
      </c>
      <c r="S173" s="10">
        <v>1.0425</v>
      </c>
      <c r="T173" s="10">
        <v>3.2831999999999999</v>
      </c>
      <c r="U173" s="10">
        <v>0</v>
      </c>
      <c r="V173" s="11">
        <v>1946</v>
      </c>
      <c r="W173" s="11">
        <v>3854.6</v>
      </c>
      <c r="X173" s="11">
        <v>0</v>
      </c>
      <c r="Y173" s="11">
        <v>0</v>
      </c>
    </row>
    <row r="174" spans="1:25">
      <c r="A174" s="9" t="s">
        <v>109</v>
      </c>
      <c r="B174" s="9">
        <v>67</v>
      </c>
      <c r="C174" s="9" t="s">
        <v>29</v>
      </c>
      <c r="D174" s="9">
        <v>50</v>
      </c>
      <c r="E174" s="10">
        <v>10.8048</v>
      </c>
      <c r="F174" s="10">
        <v>0</v>
      </c>
      <c r="G174" s="10">
        <v>8.65</v>
      </c>
      <c r="H174" s="10">
        <v>2.1547999999999998</v>
      </c>
      <c r="I174" s="10">
        <v>0</v>
      </c>
      <c r="J174" s="10">
        <v>2.1547999999999998</v>
      </c>
      <c r="K174" s="10">
        <v>0.8650000000000001</v>
      </c>
      <c r="L174" s="10">
        <v>25</v>
      </c>
      <c r="M174" s="10">
        <v>0.8650000000000001</v>
      </c>
      <c r="N174" s="10">
        <v>0</v>
      </c>
      <c r="O174" s="10">
        <v>1</v>
      </c>
      <c r="P174" s="10">
        <v>0</v>
      </c>
      <c r="Q174" s="10">
        <v>1</v>
      </c>
      <c r="R174" s="10">
        <v>0.8650000000000001</v>
      </c>
      <c r="S174" s="10">
        <v>1</v>
      </c>
      <c r="T174" s="10">
        <v>1.2897999999999996</v>
      </c>
      <c r="U174" s="10">
        <v>0</v>
      </c>
      <c r="V174" s="11">
        <v>1946</v>
      </c>
      <c r="W174" s="11">
        <v>4150.3999999999996</v>
      </c>
      <c r="X174" s="11">
        <v>1683.2900000000002</v>
      </c>
      <c r="Y174" s="11">
        <v>0</v>
      </c>
    </row>
    <row r="175" spans="1:25">
      <c r="A175" s="9" t="s">
        <v>110</v>
      </c>
      <c r="B175" s="9">
        <v>68</v>
      </c>
      <c r="C175" s="9" t="s">
        <v>41</v>
      </c>
      <c r="D175" s="9">
        <v>49.97</v>
      </c>
      <c r="E175" s="10">
        <v>18.5472</v>
      </c>
      <c r="F175" s="10">
        <v>0</v>
      </c>
      <c r="G175" s="10">
        <v>17.25</v>
      </c>
      <c r="H175" s="10">
        <v>1.2972000000000001</v>
      </c>
      <c r="I175" s="10">
        <v>0</v>
      </c>
      <c r="J175" s="10">
        <v>1.2972000000000001</v>
      </c>
      <c r="K175" s="10">
        <v>1.7250000000000001</v>
      </c>
      <c r="L175" s="10">
        <v>25</v>
      </c>
      <c r="M175" s="10">
        <v>1.7250000000000001</v>
      </c>
      <c r="N175" s="10">
        <v>0</v>
      </c>
      <c r="O175" s="10">
        <v>1</v>
      </c>
      <c r="P175" s="10">
        <v>0</v>
      </c>
      <c r="Q175" s="10">
        <v>1.5</v>
      </c>
      <c r="R175" s="10">
        <v>1.2972000000000001</v>
      </c>
      <c r="S175" s="10">
        <v>1</v>
      </c>
      <c r="T175" s="10">
        <v>0</v>
      </c>
      <c r="U175" s="10">
        <v>0</v>
      </c>
      <c r="V175" s="11">
        <v>1946</v>
      </c>
      <c r="W175" s="11">
        <v>4562.3999999999996</v>
      </c>
      <c r="X175" s="11">
        <v>2524.3512000000001</v>
      </c>
      <c r="Y175" s="11">
        <v>0</v>
      </c>
    </row>
    <row r="176" spans="1:25">
      <c r="A176" s="9" t="s">
        <v>111</v>
      </c>
      <c r="B176" s="9">
        <v>69</v>
      </c>
      <c r="C176" s="9" t="s">
        <v>75</v>
      </c>
      <c r="D176" s="9">
        <v>50.03</v>
      </c>
      <c r="E176" s="10">
        <v>24.715199999999999</v>
      </c>
      <c r="F176" s="10">
        <v>0</v>
      </c>
      <c r="G176" s="10">
        <v>25.774999999999999</v>
      </c>
      <c r="H176" s="10">
        <v>-1.0597999999999992</v>
      </c>
      <c r="I176" s="10">
        <v>1.0597999999999992</v>
      </c>
      <c r="J176" s="10">
        <v>0</v>
      </c>
      <c r="K176" s="10">
        <v>2.5775000000000001</v>
      </c>
      <c r="L176" s="10">
        <v>25</v>
      </c>
      <c r="M176" s="10">
        <v>2.5775000000000001</v>
      </c>
      <c r="N176" s="10">
        <v>1.0597999999999992</v>
      </c>
      <c r="O176" s="10">
        <v>1</v>
      </c>
      <c r="P176" s="10">
        <v>0</v>
      </c>
      <c r="Q176" s="10">
        <v>1</v>
      </c>
      <c r="R176" s="10">
        <v>0</v>
      </c>
      <c r="S176" s="10">
        <v>1</v>
      </c>
      <c r="T176" s="10">
        <v>0</v>
      </c>
      <c r="U176" s="10">
        <v>0</v>
      </c>
      <c r="V176" s="11">
        <v>1946</v>
      </c>
      <c r="W176" s="11">
        <v>4580.8999999999996</v>
      </c>
      <c r="X176" s="11">
        <v>0</v>
      </c>
      <c r="Y176" s="11">
        <v>2062.3707999999983</v>
      </c>
    </row>
    <row r="177" spans="1:25">
      <c r="A177" s="9" t="s">
        <v>112</v>
      </c>
      <c r="B177" s="9">
        <v>70</v>
      </c>
      <c r="C177" s="9" t="s">
        <v>43</v>
      </c>
      <c r="D177" s="9">
        <v>49.99</v>
      </c>
      <c r="E177" s="10">
        <v>25.166399999999999</v>
      </c>
      <c r="F177" s="10">
        <v>0</v>
      </c>
      <c r="G177" s="10">
        <v>25.815000000000001</v>
      </c>
      <c r="H177" s="10">
        <v>-0.64860000000000184</v>
      </c>
      <c r="I177" s="10">
        <v>0.64860000000000184</v>
      </c>
      <c r="J177" s="10">
        <v>0</v>
      </c>
      <c r="K177" s="10">
        <v>2.5815000000000001</v>
      </c>
      <c r="L177" s="10">
        <v>25</v>
      </c>
      <c r="M177" s="10">
        <v>2.5815000000000001</v>
      </c>
      <c r="N177" s="10">
        <v>0.64860000000000184</v>
      </c>
      <c r="O177" s="10">
        <v>1</v>
      </c>
      <c r="P177" s="10">
        <v>0</v>
      </c>
      <c r="Q177" s="10">
        <v>1.5</v>
      </c>
      <c r="R177" s="10">
        <v>0</v>
      </c>
      <c r="S177" s="10">
        <v>1</v>
      </c>
      <c r="T177" s="10">
        <v>0</v>
      </c>
      <c r="U177" s="10">
        <v>0</v>
      </c>
      <c r="V177" s="11">
        <v>1946</v>
      </c>
      <c r="W177" s="11">
        <v>6776</v>
      </c>
      <c r="X177" s="11">
        <v>0</v>
      </c>
      <c r="Y177" s="11">
        <v>1262.1756000000037</v>
      </c>
    </row>
    <row r="178" spans="1:25">
      <c r="A178" s="9" t="s">
        <v>113</v>
      </c>
      <c r="B178" s="9">
        <v>71</v>
      </c>
      <c r="C178" s="9" t="s">
        <v>146</v>
      </c>
      <c r="D178" s="9">
        <v>49.87</v>
      </c>
      <c r="E178" s="10">
        <v>25.219200000000001</v>
      </c>
      <c r="F178" s="10">
        <v>0</v>
      </c>
      <c r="G178" s="10">
        <v>25.815000000000001</v>
      </c>
      <c r="H178" s="10">
        <v>-0.59580000000000055</v>
      </c>
      <c r="I178" s="10">
        <v>0.59580000000000055</v>
      </c>
      <c r="J178" s="10">
        <v>0</v>
      </c>
      <c r="K178" s="10">
        <v>2.5815000000000001</v>
      </c>
      <c r="L178" s="10">
        <v>25</v>
      </c>
      <c r="M178" s="10">
        <v>2.5815000000000001</v>
      </c>
      <c r="N178" s="10">
        <v>0.59580000000000055</v>
      </c>
      <c r="O178" s="10">
        <v>1.5</v>
      </c>
      <c r="P178" s="10">
        <v>0</v>
      </c>
      <c r="Q178" s="10">
        <v>2</v>
      </c>
      <c r="R178" s="10">
        <v>0</v>
      </c>
      <c r="S178" s="10">
        <v>1.1499999999999999</v>
      </c>
      <c r="T178" s="10">
        <v>0</v>
      </c>
      <c r="U178" s="10">
        <v>0</v>
      </c>
      <c r="V178" s="11">
        <v>1946</v>
      </c>
      <c r="W178" s="11">
        <v>10000</v>
      </c>
      <c r="X178" s="11">
        <v>0</v>
      </c>
      <c r="Y178" s="11">
        <v>1739.1402000000016</v>
      </c>
    </row>
    <row r="179" spans="1:25">
      <c r="A179" s="9" t="s">
        <v>115</v>
      </c>
      <c r="B179" s="9">
        <v>72</v>
      </c>
      <c r="C179" s="9" t="s">
        <v>147</v>
      </c>
      <c r="D179" s="9">
        <v>49.69</v>
      </c>
      <c r="E179" s="10">
        <v>25.0608</v>
      </c>
      <c r="F179" s="10">
        <v>0</v>
      </c>
      <c r="G179" s="10">
        <v>25.765000000000001</v>
      </c>
      <c r="H179" s="10">
        <v>-0.70420000000000016</v>
      </c>
      <c r="I179" s="10">
        <v>0.70420000000000016</v>
      </c>
      <c r="J179" s="10">
        <v>0</v>
      </c>
      <c r="K179" s="10">
        <v>2.5765000000000002</v>
      </c>
      <c r="L179" s="10">
        <v>25</v>
      </c>
      <c r="M179" s="10">
        <v>2.5765000000000002</v>
      </c>
      <c r="N179" s="10">
        <v>0.70420000000000016</v>
      </c>
      <c r="O179" s="10">
        <v>1.5</v>
      </c>
      <c r="P179" s="10">
        <v>0</v>
      </c>
      <c r="Q179" s="10">
        <v>2</v>
      </c>
      <c r="R179" s="10">
        <v>0</v>
      </c>
      <c r="S179" s="10">
        <v>1.1499999999999999</v>
      </c>
      <c r="T179" s="10">
        <v>0</v>
      </c>
      <c r="U179" s="10">
        <v>0</v>
      </c>
      <c r="V179" s="11">
        <v>1946</v>
      </c>
      <c r="W179" s="11">
        <v>10000</v>
      </c>
      <c r="X179" s="11">
        <v>0</v>
      </c>
      <c r="Y179" s="11">
        <v>2055.5598000000005</v>
      </c>
    </row>
    <row r="180" spans="1:25">
      <c r="A180" s="9" t="s">
        <v>117</v>
      </c>
      <c r="B180" s="9">
        <v>73</v>
      </c>
      <c r="C180" s="9" t="s">
        <v>41</v>
      </c>
      <c r="D180" s="9">
        <v>49.97</v>
      </c>
      <c r="E180" s="10">
        <v>25.252800000000001</v>
      </c>
      <c r="F180" s="10">
        <v>0</v>
      </c>
      <c r="G180" s="10">
        <v>25.805</v>
      </c>
      <c r="H180" s="10">
        <v>-0.55219999999999914</v>
      </c>
      <c r="I180" s="10">
        <v>0.55219999999999914</v>
      </c>
      <c r="J180" s="10">
        <v>0</v>
      </c>
      <c r="K180" s="10">
        <v>2.5805000000000002</v>
      </c>
      <c r="L180" s="10">
        <v>25</v>
      </c>
      <c r="M180" s="10">
        <v>2.5805000000000002</v>
      </c>
      <c r="N180" s="10">
        <v>0.55219999999999914</v>
      </c>
      <c r="O180" s="10">
        <v>1</v>
      </c>
      <c r="P180" s="10">
        <v>0</v>
      </c>
      <c r="Q180" s="10">
        <v>1.5</v>
      </c>
      <c r="R180" s="10">
        <v>0</v>
      </c>
      <c r="S180" s="10">
        <v>1</v>
      </c>
      <c r="T180" s="10">
        <v>0</v>
      </c>
      <c r="U180" s="10">
        <v>0</v>
      </c>
      <c r="V180" s="11">
        <v>1946</v>
      </c>
      <c r="W180" s="11">
        <v>10000</v>
      </c>
      <c r="X180" s="11">
        <v>0</v>
      </c>
      <c r="Y180" s="11">
        <v>1074.5811999999983</v>
      </c>
    </row>
    <row r="181" spans="1:25">
      <c r="A181" s="9" t="s">
        <v>118</v>
      </c>
      <c r="B181" s="9">
        <v>74</v>
      </c>
      <c r="C181" s="9" t="s">
        <v>35</v>
      </c>
      <c r="D181" s="9">
        <v>49.92</v>
      </c>
      <c r="E181" s="10">
        <v>25.171199999999999</v>
      </c>
      <c r="F181" s="10">
        <v>0</v>
      </c>
      <c r="G181" s="10">
        <v>25.815000000000001</v>
      </c>
      <c r="H181" s="10">
        <v>-0.64380000000000237</v>
      </c>
      <c r="I181" s="10">
        <v>0.64380000000000237</v>
      </c>
      <c r="J181" s="10">
        <v>0</v>
      </c>
      <c r="K181" s="10">
        <v>2.5815000000000001</v>
      </c>
      <c r="L181" s="10">
        <v>25</v>
      </c>
      <c r="M181" s="10">
        <v>2.5815000000000001</v>
      </c>
      <c r="N181" s="10">
        <v>0.64380000000000237</v>
      </c>
      <c r="O181" s="10">
        <v>1.357</v>
      </c>
      <c r="P181" s="10">
        <v>0</v>
      </c>
      <c r="Q181" s="10">
        <v>1.5</v>
      </c>
      <c r="R181" s="10">
        <v>0</v>
      </c>
      <c r="S181" s="10">
        <v>1.107</v>
      </c>
      <c r="T181" s="10">
        <v>0</v>
      </c>
      <c r="U181" s="10">
        <v>0</v>
      </c>
      <c r="V181" s="11">
        <v>1946</v>
      </c>
      <c r="W181" s="11">
        <v>10000</v>
      </c>
      <c r="X181" s="11">
        <v>0</v>
      </c>
      <c r="Y181" s="11">
        <v>1700.0968236000062</v>
      </c>
    </row>
    <row r="182" spans="1:25">
      <c r="A182" s="9" t="s">
        <v>119</v>
      </c>
      <c r="B182" s="9">
        <v>75</v>
      </c>
      <c r="C182" s="9" t="s">
        <v>43</v>
      </c>
      <c r="D182" s="9">
        <v>49.99</v>
      </c>
      <c r="E182" s="10">
        <v>25.1616</v>
      </c>
      <c r="F182" s="10">
        <v>0</v>
      </c>
      <c r="G182" s="10">
        <v>25.815000000000001</v>
      </c>
      <c r="H182" s="10">
        <v>-0.65340000000000131</v>
      </c>
      <c r="I182" s="10">
        <v>0.65340000000000131</v>
      </c>
      <c r="J182" s="10">
        <v>0</v>
      </c>
      <c r="K182" s="10">
        <v>2.5815000000000001</v>
      </c>
      <c r="L182" s="10">
        <v>25</v>
      </c>
      <c r="M182" s="10">
        <v>2.5815000000000001</v>
      </c>
      <c r="N182" s="10">
        <v>0.65340000000000131</v>
      </c>
      <c r="O182" s="10">
        <v>1</v>
      </c>
      <c r="P182" s="10">
        <v>0</v>
      </c>
      <c r="Q182" s="10">
        <v>1.5</v>
      </c>
      <c r="R182" s="10">
        <v>0</v>
      </c>
      <c r="S182" s="10">
        <v>1</v>
      </c>
      <c r="T182" s="10">
        <v>0</v>
      </c>
      <c r="U182" s="10">
        <v>0</v>
      </c>
      <c r="V182" s="11">
        <v>1946</v>
      </c>
      <c r="W182" s="11">
        <v>10000</v>
      </c>
      <c r="X182" s="11">
        <v>0</v>
      </c>
      <c r="Y182" s="11">
        <v>1271.5164000000025</v>
      </c>
    </row>
    <row r="183" spans="1:25">
      <c r="A183" s="9" t="s">
        <v>120</v>
      </c>
      <c r="B183" s="9">
        <v>76</v>
      </c>
      <c r="C183" s="9" t="s">
        <v>75</v>
      </c>
      <c r="D183" s="9">
        <v>50.03</v>
      </c>
      <c r="E183" s="10">
        <v>25.128</v>
      </c>
      <c r="F183" s="10">
        <v>0</v>
      </c>
      <c r="G183" s="10">
        <v>25.815000000000001</v>
      </c>
      <c r="H183" s="10">
        <v>-0.68700000000000117</v>
      </c>
      <c r="I183" s="10">
        <v>0.68700000000000117</v>
      </c>
      <c r="J183" s="10">
        <v>0</v>
      </c>
      <c r="K183" s="10">
        <v>2.5815000000000001</v>
      </c>
      <c r="L183" s="10">
        <v>25</v>
      </c>
      <c r="M183" s="10">
        <v>2.5815000000000001</v>
      </c>
      <c r="N183" s="10">
        <v>0.68700000000000117</v>
      </c>
      <c r="O183" s="10">
        <v>1</v>
      </c>
      <c r="P183" s="10">
        <v>0</v>
      </c>
      <c r="Q183" s="10">
        <v>1</v>
      </c>
      <c r="R183" s="10">
        <v>0</v>
      </c>
      <c r="S183" s="10">
        <v>1</v>
      </c>
      <c r="T183" s="10">
        <v>0</v>
      </c>
      <c r="U183" s="10">
        <v>0</v>
      </c>
      <c r="V183" s="11">
        <v>1946</v>
      </c>
      <c r="W183" s="11">
        <v>10000</v>
      </c>
      <c r="X183" s="11">
        <v>0</v>
      </c>
      <c r="Y183" s="11">
        <v>1336.9020000000023</v>
      </c>
    </row>
    <row r="184" spans="1:25">
      <c r="A184" s="9" t="s">
        <v>121</v>
      </c>
      <c r="B184" s="9">
        <v>77</v>
      </c>
      <c r="C184" s="9" t="s">
        <v>53</v>
      </c>
      <c r="D184" s="9">
        <v>50.01</v>
      </c>
      <c r="E184" s="10">
        <v>25.214400000000001</v>
      </c>
      <c r="F184" s="10">
        <v>0</v>
      </c>
      <c r="G184" s="10">
        <v>25.805</v>
      </c>
      <c r="H184" s="10">
        <v>-0.59059999999999846</v>
      </c>
      <c r="I184" s="10">
        <v>0.59059999999999846</v>
      </c>
      <c r="J184" s="10">
        <v>0</v>
      </c>
      <c r="K184" s="10">
        <v>2.5805000000000002</v>
      </c>
      <c r="L184" s="10">
        <v>25</v>
      </c>
      <c r="M184" s="10">
        <v>2.5805000000000002</v>
      </c>
      <c r="N184" s="10">
        <v>0.59059999999999846</v>
      </c>
      <c r="O184" s="10">
        <v>1</v>
      </c>
      <c r="P184" s="10">
        <v>0</v>
      </c>
      <c r="Q184" s="10">
        <v>1</v>
      </c>
      <c r="R184" s="10">
        <v>0</v>
      </c>
      <c r="S184" s="10">
        <v>1</v>
      </c>
      <c r="T184" s="10">
        <v>0</v>
      </c>
      <c r="U184" s="10">
        <v>0</v>
      </c>
      <c r="V184" s="11">
        <v>1946</v>
      </c>
      <c r="W184" s="11">
        <v>5499.5</v>
      </c>
      <c r="X184" s="11">
        <v>0</v>
      </c>
      <c r="Y184" s="11">
        <v>1149.3075999999969</v>
      </c>
    </row>
    <row r="185" spans="1:25">
      <c r="A185" s="9" t="s">
        <v>122</v>
      </c>
      <c r="B185" s="9">
        <v>78</v>
      </c>
      <c r="C185" s="9" t="s">
        <v>31</v>
      </c>
      <c r="D185" s="9">
        <v>49.95</v>
      </c>
      <c r="E185" s="10">
        <v>25.171199999999999</v>
      </c>
      <c r="F185" s="10">
        <v>0</v>
      </c>
      <c r="G185" s="10">
        <v>25.815000000000001</v>
      </c>
      <c r="H185" s="10">
        <v>-0.64380000000000237</v>
      </c>
      <c r="I185" s="10">
        <v>0.64380000000000237</v>
      </c>
      <c r="J185" s="10">
        <v>0</v>
      </c>
      <c r="K185" s="10">
        <v>2.5815000000000001</v>
      </c>
      <c r="L185" s="10">
        <v>25</v>
      </c>
      <c r="M185" s="10">
        <v>2.5815000000000001</v>
      </c>
      <c r="N185" s="10">
        <v>0.64380000000000237</v>
      </c>
      <c r="O185" s="10">
        <v>1.1425000000000001</v>
      </c>
      <c r="P185" s="10">
        <v>0</v>
      </c>
      <c r="Q185" s="10">
        <v>1.5</v>
      </c>
      <c r="R185" s="10">
        <v>0</v>
      </c>
      <c r="S185" s="10">
        <v>1.0425</v>
      </c>
      <c r="T185" s="10">
        <v>0</v>
      </c>
      <c r="U185" s="10">
        <v>0</v>
      </c>
      <c r="V185" s="11">
        <v>1946</v>
      </c>
      <c r="W185" s="11">
        <v>4851</v>
      </c>
      <c r="X185" s="11">
        <v>0</v>
      </c>
      <c r="Y185" s="11">
        <v>1431.3637590000053</v>
      </c>
    </row>
    <row r="186" spans="1:25">
      <c r="A186" s="9" t="s">
        <v>123</v>
      </c>
      <c r="B186" s="9">
        <v>79</v>
      </c>
      <c r="C186" s="9" t="s">
        <v>66</v>
      </c>
      <c r="D186" s="9">
        <v>49.96</v>
      </c>
      <c r="E186" s="10">
        <v>25.1952</v>
      </c>
      <c r="F186" s="10">
        <v>0</v>
      </c>
      <c r="G186" s="10">
        <v>25.805</v>
      </c>
      <c r="H186" s="10">
        <v>-0.6097999999999999</v>
      </c>
      <c r="I186" s="10">
        <v>0.6097999999999999</v>
      </c>
      <c r="J186" s="10">
        <v>0</v>
      </c>
      <c r="K186" s="10">
        <v>2.5805000000000002</v>
      </c>
      <c r="L186" s="10">
        <v>25</v>
      </c>
      <c r="M186" s="10">
        <v>2.5805000000000002</v>
      </c>
      <c r="N186" s="10">
        <v>0.6097999999999999</v>
      </c>
      <c r="O186" s="10">
        <v>1.071</v>
      </c>
      <c r="P186" s="10">
        <v>0</v>
      </c>
      <c r="Q186" s="10">
        <v>1.5</v>
      </c>
      <c r="R186" s="10">
        <v>0</v>
      </c>
      <c r="S186" s="10">
        <v>1.0209999999999999</v>
      </c>
      <c r="T186" s="10">
        <v>0</v>
      </c>
      <c r="U186" s="10">
        <v>0</v>
      </c>
      <c r="V186" s="11">
        <v>1946</v>
      </c>
      <c r="W186" s="11">
        <v>4574.3999999999996</v>
      </c>
      <c r="X186" s="11">
        <v>0</v>
      </c>
      <c r="Y186" s="11">
        <v>1270.9244267999998</v>
      </c>
    </row>
    <row r="187" spans="1:25">
      <c r="A187" s="9" t="s">
        <v>124</v>
      </c>
      <c r="B187" s="9">
        <v>80</v>
      </c>
      <c r="C187" s="9" t="s">
        <v>57</v>
      </c>
      <c r="D187" s="9">
        <v>50.02</v>
      </c>
      <c r="E187" s="10">
        <v>24.8688</v>
      </c>
      <c r="F187" s="10">
        <v>0</v>
      </c>
      <c r="G187" s="10">
        <v>25.844999999999999</v>
      </c>
      <c r="H187" s="10">
        <v>-0.97619999999999862</v>
      </c>
      <c r="I187" s="10">
        <v>0.97619999999999862</v>
      </c>
      <c r="J187" s="10">
        <v>0</v>
      </c>
      <c r="K187" s="10">
        <v>2.5845000000000002</v>
      </c>
      <c r="L187" s="10">
        <v>25</v>
      </c>
      <c r="M187" s="10">
        <v>2.5845000000000002</v>
      </c>
      <c r="N187" s="10">
        <v>0.97619999999999862</v>
      </c>
      <c r="O187" s="10">
        <v>1</v>
      </c>
      <c r="P187" s="10">
        <v>0</v>
      </c>
      <c r="Q187" s="10">
        <v>1</v>
      </c>
      <c r="R187" s="10">
        <v>0</v>
      </c>
      <c r="S187" s="10">
        <v>1</v>
      </c>
      <c r="T187" s="10">
        <v>0</v>
      </c>
      <c r="U187" s="10">
        <v>0</v>
      </c>
      <c r="V187" s="11">
        <v>1946</v>
      </c>
      <c r="W187" s="11">
        <v>4500.8999999999996</v>
      </c>
      <c r="X187" s="11">
        <v>0</v>
      </c>
      <c r="Y187" s="11">
        <v>1899.6851999999974</v>
      </c>
    </row>
    <row r="188" spans="1:25">
      <c r="A188" s="9" t="s">
        <v>125</v>
      </c>
      <c r="B188" s="9">
        <v>81</v>
      </c>
      <c r="C188" s="9" t="s">
        <v>43</v>
      </c>
      <c r="D188" s="9">
        <v>49.99</v>
      </c>
      <c r="E188" s="10">
        <v>16.915199999999999</v>
      </c>
      <c r="F188" s="10">
        <v>0</v>
      </c>
      <c r="G188" s="10">
        <v>17.059999999999999</v>
      </c>
      <c r="H188" s="10">
        <v>-0.14480000000000004</v>
      </c>
      <c r="I188" s="10">
        <v>0.14480000000000004</v>
      </c>
      <c r="J188" s="10">
        <v>0</v>
      </c>
      <c r="K188" s="10">
        <v>1.706</v>
      </c>
      <c r="L188" s="10">
        <v>25</v>
      </c>
      <c r="M188" s="10">
        <v>1.706</v>
      </c>
      <c r="N188" s="10">
        <v>0.14480000000000004</v>
      </c>
      <c r="O188" s="10">
        <v>1</v>
      </c>
      <c r="P188" s="10">
        <v>0</v>
      </c>
      <c r="Q188" s="10">
        <v>1.5</v>
      </c>
      <c r="R188" s="10">
        <v>0</v>
      </c>
      <c r="S188" s="10">
        <v>1</v>
      </c>
      <c r="T188" s="10">
        <v>0</v>
      </c>
      <c r="U188" s="10">
        <v>0</v>
      </c>
      <c r="V188" s="11">
        <v>1946</v>
      </c>
      <c r="W188" s="11">
        <v>4000.7</v>
      </c>
      <c r="X188" s="11">
        <v>0</v>
      </c>
      <c r="Y188" s="11">
        <v>281.78080000000006</v>
      </c>
    </row>
    <row r="189" spans="1:25">
      <c r="A189" s="9" t="s">
        <v>126</v>
      </c>
      <c r="B189" s="9">
        <v>82</v>
      </c>
      <c r="C189" s="9" t="s">
        <v>66</v>
      </c>
      <c r="D189" s="9">
        <v>49.96</v>
      </c>
      <c r="E189" s="10">
        <v>8.7167999999999992</v>
      </c>
      <c r="F189" s="10">
        <v>0</v>
      </c>
      <c r="G189" s="10">
        <v>8.61</v>
      </c>
      <c r="H189" s="10">
        <v>0.10679999999999978</v>
      </c>
      <c r="I189" s="10">
        <v>0</v>
      </c>
      <c r="J189" s="10">
        <v>0.10679999999999978</v>
      </c>
      <c r="K189" s="10">
        <v>0.86099999999999999</v>
      </c>
      <c r="L189" s="10">
        <v>25</v>
      </c>
      <c r="M189" s="10">
        <v>0.86099999999999999</v>
      </c>
      <c r="N189" s="10">
        <v>0</v>
      </c>
      <c r="O189" s="10">
        <v>1.071</v>
      </c>
      <c r="P189" s="10">
        <v>0</v>
      </c>
      <c r="Q189" s="10">
        <v>1.5</v>
      </c>
      <c r="R189" s="10">
        <v>0.10679999999999978</v>
      </c>
      <c r="S189" s="10">
        <v>1.0209999999999999</v>
      </c>
      <c r="T189" s="10">
        <v>0</v>
      </c>
      <c r="U189" s="10">
        <v>0</v>
      </c>
      <c r="V189" s="11">
        <v>1946</v>
      </c>
      <c r="W189" s="11">
        <v>3999.5</v>
      </c>
      <c r="X189" s="11">
        <v>212.19728879999954</v>
      </c>
      <c r="Y189" s="11">
        <v>0</v>
      </c>
    </row>
    <row r="190" spans="1:25">
      <c r="A190" s="9" t="s">
        <v>128</v>
      </c>
      <c r="B190" s="9">
        <v>83</v>
      </c>
      <c r="C190" s="9" t="s">
        <v>68</v>
      </c>
      <c r="D190" s="9">
        <v>49.91</v>
      </c>
      <c r="E190" s="10">
        <v>0.47039999999999998</v>
      </c>
      <c r="F190" s="10">
        <v>0</v>
      </c>
      <c r="G190" s="10">
        <v>0</v>
      </c>
      <c r="H190" s="10">
        <v>0.47039999999999998</v>
      </c>
      <c r="I190" s="10">
        <v>0</v>
      </c>
      <c r="J190" s="10">
        <v>0.47039999999999998</v>
      </c>
      <c r="K190" s="10">
        <v>0</v>
      </c>
      <c r="L190" s="10">
        <v>25</v>
      </c>
      <c r="M190" s="10">
        <v>0</v>
      </c>
      <c r="N190" s="10">
        <v>0</v>
      </c>
      <c r="O190" s="10">
        <v>1.4285000000000001</v>
      </c>
      <c r="P190" s="10">
        <v>0</v>
      </c>
      <c r="Q190" s="10">
        <v>1.5</v>
      </c>
      <c r="R190" s="10">
        <v>0</v>
      </c>
      <c r="S190" s="10">
        <v>1.1285000000000001</v>
      </c>
      <c r="T190" s="10">
        <v>0.47039999999999998</v>
      </c>
      <c r="U190" s="10">
        <v>0</v>
      </c>
      <c r="V190" s="11">
        <v>1946</v>
      </c>
      <c r="W190" s="11">
        <v>3604.4</v>
      </c>
      <c r="X190" s="11">
        <v>0</v>
      </c>
      <c r="Y190" s="11">
        <v>0</v>
      </c>
    </row>
    <row r="191" spans="1:25">
      <c r="A191" s="9" t="s">
        <v>129</v>
      </c>
      <c r="B191" s="9">
        <v>84</v>
      </c>
      <c r="C191" s="9" t="s">
        <v>41</v>
      </c>
      <c r="D191" s="9">
        <v>49.97</v>
      </c>
      <c r="E191" s="10">
        <v>-0.12479999999999999</v>
      </c>
      <c r="F191" s="10">
        <v>0</v>
      </c>
      <c r="G191" s="10">
        <v>0</v>
      </c>
      <c r="H191" s="10">
        <v>-0.12479999999999999</v>
      </c>
      <c r="I191" s="10">
        <v>0.12479999999999999</v>
      </c>
      <c r="J191" s="10">
        <v>0</v>
      </c>
      <c r="K191" s="10">
        <v>0</v>
      </c>
      <c r="L191" s="10">
        <v>25</v>
      </c>
      <c r="M191" s="10">
        <v>0</v>
      </c>
      <c r="N191" s="10">
        <v>0</v>
      </c>
      <c r="O191" s="10">
        <v>1</v>
      </c>
      <c r="P191" s="10">
        <v>0.12479999999999999</v>
      </c>
      <c r="Q191" s="10">
        <v>1</v>
      </c>
      <c r="R191" s="10">
        <v>0</v>
      </c>
      <c r="S191" s="10">
        <v>1</v>
      </c>
      <c r="T191" s="10">
        <v>0</v>
      </c>
      <c r="U191" s="10">
        <v>0</v>
      </c>
      <c r="V191" s="11">
        <v>1946</v>
      </c>
      <c r="W191" s="11">
        <v>3478.5</v>
      </c>
      <c r="X191" s="11">
        <v>0</v>
      </c>
      <c r="Y191" s="11">
        <v>242.86079999999998</v>
      </c>
    </row>
    <row r="192" spans="1:25">
      <c r="A192" s="9" t="s">
        <v>130</v>
      </c>
      <c r="B192" s="9">
        <v>85</v>
      </c>
      <c r="C192" s="9" t="s">
        <v>29</v>
      </c>
      <c r="D192" s="9">
        <v>50</v>
      </c>
      <c r="E192" s="10">
        <v>-0.13439999999999999</v>
      </c>
      <c r="F192" s="10">
        <v>0</v>
      </c>
      <c r="G192" s="10">
        <v>0</v>
      </c>
      <c r="H192" s="10">
        <v>-0.13439999999999999</v>
      </c>
      <c r="I192" s="10">
        <v>0.13439999999999999</v>
      </c>
      <c r="J192" s="10">
        <v>0</v>
      </c>
      <c r="K192" s="10">
        <v>0</v>
      </c>
      <c r="L192" s="10">
        <v>25</v>
      </c>
      <c r="M192" s="10">
        <v>0</v>
      </c>
      <c r="N192" s="10">
        <v>0</v>
      </c>
      <c r="O192" s="10">
        <v>1</v>
      </c>
      <c r="P192" s="10">
        <v>0.13439999999999999</v>
      </c>
      <c r="Q192" s="10">
        <v>1</v>
      </c>
      <c r="R192" s="10">
        <v>0</v>
      </c>
      <c r="S192" s="10">
        <v>1</v>
      </c>
      <c r="T192" s="10">
        <v>0</v>
      </c>
      <c r="U192" s="10">
        <v>0</v>
      </c>
      <c r="V192" s="11">
        <v>1946</v>
      </c>
      <c r="W192" s="11">
        <v>3549</v>
      </c>
      <c r="X192" s="11">
        <v>0</v>
      </c>
      <c r="Y192" s="11">
        <v>261.54239999999999</v>
      </c>
    </row>
    <row r="193" spans="1:26">
      <c r="A193" s="9" t="s">
        <v>131</v>
      </c>
      <c r="B193" s="9">
        <v>86</v>
      </c>
      <c r="C193" s="9" t="s">
        <v>53</v>
      </c>
      <c r="D193" s="9">
        <v>50.01</v>
      </c>
      <c r="E193" s="10">
        <v>-0.12479999999999999</v>
      </c>
      <c r="F193" s="10">
        <v>0</v>
      </c>
      <c r="G193" s="10">
        <v>0</v>
      </c>
      <c r="H193" s="10">
        <v>-0.12479999999999999</v>
      </c>
      <c r="I193" s="10">
        <v>0.12479999999999999</v>
      </c>
      <c r="J193" s="10">
        <v>0</v>
      </c>
      <c r="K193" s="10">
        <v>0</v>
      </c>
      <c r="L193" s="10">
        <v>25</v>
      </c>
      <c r="M193" s="10">
        <v>0</v>
      </c>
      <c r="N193" s="10">
        <v>0</v>
      </c>
      <c r="O193" s="10">
        <v>1</v>
      </c>
      <c r="P193" s="10">
        <v>0.12479999999999999</v>
      </c>
      <c r="Q193" s="10">
        <v>1</v>
      </c>
      <c r="R193" s="10">
        <v>0</v>
      </c>
      <c r="S193" s="10">
        <v>1</v>
      </c>
      <c r="T193" s="10">
        <v>0</v>
      </c>
      <c r="U193" s="10">
        <v>0</v>
      </c>
      <c r="V193" s="11">
        <v>1946</v>
      </c>
      <c r="W193" s="11">
        <v>3482.7</v>
      </c>
      <c r="X193" s="11">
        <v>0</v>
      </c>
      <c r="Y193" s="11">
        <v>242.86079999999998</v>
      </c>
    </row>
    <row r="194" spans="1:26">
      <c r="A194" s="9" t="s">
        <v>132</v>
      </c>
      <c r="B194" s="9">
        <v>87</v>
      </c>
      <c r="C194" s="9" t="s">
        <v>29</v>
      </c>
      <c r="D194" s="9">
        <v>50</v>
      </c>
      <c r="E194" s="10">
        <v>-0.14399999999999999</v>
      </c>
      <c r="F194" s="10">
        <v>0</v>
      </c>
      <c r="G194" s="10">
        <v>0</v>
      </c>
      <c r="H194" s="10">
        <v>-0.14399999999999999</v>
      </c>
      <c r="I194" s="10">
        <v>0.14399999999999999</v>
      </c>
      <c r="J194" s="10">
        <v>0</v>
      </c>
      <c r="K194" s="10">
        <v>0</v>
      </c>
      <c r="L194" s="10">
        <v>25</v>
      </c>
      <c r="M194" s="10">
        <v>0</v>
      </c>
      <c r="N194" s="10">
        <v>0</v>
      </c>
      <c r="O194" s="10">
        <v>1</v>
      </c>
      <c r="P194" s="10">
        <v>0.14399999999999999</v>
      </c>
      <c r="Q194" s="10">
        <v>1</v>
      </c>
      <c r="R194" s="10">
        <v>0</v>
      </c>
      <c r="S194" s="10">
        <v>1</v>
      </c>
      <c r="T194" s="10">
        <v>0</v>
      </c>
      <c r="U194" s="10">
        <v>0</v>
      </c>
      <c r="V194" s="11">
        <v>1946</v>
      </c>
      <c r="W194" s="11">
        <v>3271.9</v>
      </c>
      <c r="X194" s="11">
        <v>0</v>
      </c>
      <c r="Y194" s="11">
        <v>280.22399999999999</v>
      </c>
    </row>
    <row r="195" spans="1:26">
      <c r="A195" s="9" t="s">
        <v>133</v>
      </c>
      <c r="B195" s="9">
        <v>88</v>
      </c>
      <c r="C195" s="9" t="s">
        <v>84</v>
      </c>
      <c r="D195" s="9">
        <v>50.05</v>
      </c>
      <c r="E195" s="10">
        <v>-0.14399999999999999</v>
      </c>
      <c r="F195" s="10">
        <v>0</v>
      </c>
      <c r="G195" s="10">
        <v>0</v>
      </c>
      <c r="H195" s="10">
        <v>-0.14399999999999999</v>
      </c>
      <c r="I195" s="10">
        <v>0.14399999999999999</v>
      </c>
      <c r="J195" s="10">
        <v>0</v>
      </c>
      <c r="K195" s="10">
        <v>0</v>
      </c>
      <c r="L195" s="10">
        <v>25</v>
      </c>
      <c r="M195" s="10">
        <v>0</v>
      </c>
      <c r="N195" s="10">
        <v>0</v>
      </c>
      <c r="O195" s="10">
        <v>1</v>
      </c>
      <c r="P195" s="10">
        <v>0.14399999999999999</v>
      </c>
      <c r="Q195" s="10">
        <v>1</v>
      </c>
      <c r="R195" s="10">
        <v>0</v>
      </c>
      <c r="S195" s="10">
        <v>0.5</v>
      </c>
      <c r="T195" s="10">
        <v>0</v>
      </c>
      <c r="U195" s="10">
        <v>0</v>
      </c>
      <c r="V195" s="11">
        <v>1946</v>
      </c>
      <c r="W195" s="11">
        <v>3200</v>
      </c>
      <c r="X195" s="11">
        <v>0</v>
      </c>
      <c r="Y195" s="11">
        <v>280.22399999999999</v>
      </c>
    </row>
    <row r="196" spans="1:26">
      <c r="A196" s="9" t="s">
        <v>134</v>
      </c>
      <c r="B196" s="9">
        <v>89</v>
      </c>
      <c r="C196" s="9" t="s">
        <v>45</v>
      </c>
      <c r="D196" s="9">
        <v>49.98</v>
      </c>
      <c r="E196" s="10">
        <v>-0.12</v>
      </c>
      <c r="F196" s="10">
        <v>0</v>
      </c>
      <c r="G196" s="10">
        <v>0</v>
      </c>
      <c r="H196" s="10">
        <v>-0.12</v>
      </c>
      <c r="I196" s="10">
        <v>0.12</v>
      </c>
      <c r="J196" s="10">
        <v>0</v>
      </c>
      <c r="K196" s="10">
        <v>0</v>
      </c>
      <c r="L196" s="10">
        <v>25</v>
      </c>
      <c r="M196" s="10">
        <v>0</v>
      </c>
      <c r="N196" s="10">
        <v>0</v>
      </c>
      <c r="O196" s="10">
        <v>1</v>
      </c>
      <c r="P196" s="10">
        <v>0.12</v>
      </c>
      <c r="Q196" s="10">
        <v>1</v>
      </c>
      <c r="R196" s="10">
        <v>0</v>
      </c>
      <c r="S196" s="10">
        <v>1</v>
      </c>
      <c r="T196" s="10">
        <v>0</v>
      </c>
      <c r="U196" s="10">
        <v>0</v>
      </c>
      <c r="V196" s="11">
        <v>1946</v>
      </c>
      <c r="W196" s="11">
        <v>3127.3</v>
      </c>
      <c r="X196" s="11">
        <v>0</v>
      </c>
      <c r="Y196" s="11">
        <v>233.51999999999998</v>
      </c>
    </row>
    <row r="197" spans="1:26">
      <c r="A197" s="9" t="s">
        <v>135</v>
      </c>
      <c r="B197" s="9">
        <v>90</v>
      </c>
      <c r="C197" s="9" t="s">
        <v>66</v>
      </c>
      <c r="D197" s="9">
        <v>49.96</v>
      </c>
      <c r="E197" s="10">
        <v>-0.1104</v>
      </c>
      <c r="F197" s="10">
        <v>0</v>
      </c>
      <c r="G197" s="10">
        <v>0</v>
      </c>
      <c r="H197" s="10">
        <v>-0.1104</v>
      </c>
      <c r="I197" s="10">
        <v>0.1104</v>
      </c>
      <c r="J197" s="10">
        <v>0</v>
      </c>
      <c r="K197" s="10">
        <v>0</v>
      </c>
      <c r="L197" s="10">
        <v>25</v>
      </c>
      <c r="M197" s="10">
        <v>0</v>
      </c>
      <c r="N197" s="10">
        <v>0</v>
      </c>
      <c r="O197" s="10">
        <v>1</v>
      </c>
      <c r="P197" s="10">
        <v>0.1104</v>
      </c>
      <c r="Q197" s="10">
        <v>1</v>
      </c>
      <c r="R197" s="10">
        <v>0</v>
      </c>
      <c r="S197" s="10">
        <v>1.0209999999999999</v>
      </c>
      <c r="T197" s="10">
        <v>0</v>
      </c>
      <c r="U197" s="10">
        <v>0</v>
      </c>
      <c r="V197" s="11">
        <v>1946</v>
      </c>
      <c r="W197" s="11">
        <v>3165.6</v>
      </c>
      <c r="X197" s="11">
        <v>0</v>
      </c>
      <c r="Y197" s="11">
        <v>214.83840000000001</v>
      </c>
    </row>
    <row r="198" spans="1:26">
      <c r="A198" s="9" t="s">
        <v>136</v>
      </c>
      <c r="B198" s="9">
        <v>91</v>
      </c>
      <c r="C198" s="9" t="s">
        <v>66</v>
      </c>
      <c r="D198" s="9">
        <v>49.96</v>
      </c>
      <c r="E198" s="10">
        <v>-0.1104</v>
      </c>
      <c r="F198" s="10">
        <v>0</v>
      </c>
      <c r="G198" s="10">
        <v>0</v>
      </c>
      <c r="H198" s="10">
        <v>-0.1104</v>
      </c>
      <c r="I198" s="10">
        <v>0.1104</v>
      </c>
      <c r="J198" s="10">
        <v>0</v>
      </c>
      <c r="K198" s="10">
        <v>0</v>
      </c>
      <c r="L198" s="10">
        <v>25</v>
      </c>
      <c r="M198" s="10">
        <v>0</v>
      </c>
      <c r="N198" s="10">
        <v>0</v>
      </c>
      <c r="O198" s="10">
        <v>1</v>
      </c>
      <c r="P198" s="10">
        <v>0.1104</v>
      </c>
      <c r="Q198" s="10">
        <v>1</v>
      </c>
      <c r="R198" s="10">
        <v>0</v>
      </c>
      <c r="S198" s="10">
        <v>1.0209999999999999</v>
      </c>
      <c r="T198" s="10">
        <v>0</v>
      </c>
      <c r="U198" s="10">
        <v>0</v>
      </c>
      <c r="V198" s="11">
        <v>1946</v>
      </c>
      <c r="W198" s="11">
        <v>3159.3</v>
      </c>
      <c r="X198" s="11">
        <v>0</v>
      </c>
      <c r="Y198" s="11">
        <v>214.83840000000001</v>
      </c>
    </row>
    <row r="199" spans="1:26">
      <c r="A199" s="9" t="s">
        <v>137</v>
      </c>
      <c r="B199" s="9">
        <v>92</v>
      </c>
      <c r="C199" s="9" t="s">
        <v>45</v>
      </c>
      <c r="D199" s="9">
        <v>49.98</v>
      </c>
      <c r="E199" s="10">
        <v>-8.6400000000000005E-2</v>
      </c>
      <c r="F199" s="10">
        <v>0</v>
      </c>
      <c r="G199" s="10">
        <v>0</v>
      </c>
      <c r="H199" s="10">
        <v>-8.6400000000000005E-2</v>
      </c>
      <c r="I199" s="10">
        <v>8.6400000000000005E-2</v>
      </c>
      <c r="J199" s="10">
        <v>0</v>
      </c>
      <c r="K199" s="10">
        <v>0</v>
      </c>
      <c r="L199" s="10">
        <v>25</v>
      </c>
      <c r="M199" s="10">
        <v>0</v>
      </c>
      <c r="N199" s="10">
        <v>0</v>
      </c>
      <c r="O199" s="10">
        <v>1</v>
      </c>
      <c r="P199" s="10">
        <v>8.6400000000000005E-2</v>
      </c>
      <c r="Q199" s="10">
        <v>1</v>
      </c>
      <c r="R199" s="10">
        <v>0</v>
      </c>
      <c r="S199" s="10">
        <v>1</v>
      </c>
      <c r="T199" s="10">
        <v>0</v>
      </c>
      <c r="U199" s="10">
        <v>0</v>
      </c>
      <c r="V199" s="11">
        <v>1946</v>
      </c>
      <c r="W199" s="11">
        <v>3194.6</v>
      </c>
      <c r="X199" s="11">
        <v>0</v>
      </c>
      <c r="Y199" s="11">
        <v>168.1344</v>
      </c>
    </row>
    <row r="200" spans="1:26">
      <c r="A200" s="9" t="s">
        <v>138</v>
      </c>
      <c r="B200" s="9">
        <v>93</v>
      </c>
      <c r="C200" s="9" t="s">
        <v>31</v>
      </c>
      <c r="D200" s="9">
        <v>49.95</v>
      </c>
      <c r="E200" s="10">
        <v>-6.7199999999999996E-2</v>
      </c>
      <c r="F200" s="10">
        <v>0</v>
      </c>
      <c r="G200" s="10">
        <v>0</v>
      </c>
      <c r="H200" s="10">
        <v>-6.7199999999999996E-2</v>
      </c>
      <c r="I200" s="10">
        <v>6.7199999999999996E-2</v>
      </c>
      <c r="J200" s="10">
        <v>0</v>
      </c>
      <c r="K200" s="10">
        <v>0</v>
      </c>
      <c r="L200" s="10">
        <v>25</v>
      </c>
      <c r="M200" s="10">
        <v>0</v>
      </c>
      <c r="N200" s="10">
        <v>0</v>
      </c>
      <c r="O200" s="10">
        <v>1</v>
      </c>
      <c r="P200" s="10">
        <v>6.7199999999999996E-2</v>
      </c>
      <c r="Q200" s="10">
        <v>1</v>
      </c>
      <c r="R200" s="10">
        <v>0</v>
      </c>
      <c r="S200" s="10">
        <v>1.0425</v>
      </c>
      <c r="T200" s="10">
        <v>0</v>
      </c>
      <c r="U200" s="10">
        <v>0</v>
      </c>
      <c r="V200" s="11">
        <v>1946</v>
      </c>
      <c r="W200" s="11">
        <v>2853.3</v>
      </c>
      <c r="X200" s="11">
        <v>0</v>
      </c>
      <c r="Y200" s="11">
        <v>130.77119999999999</v>
      </c>
    </row>
    <row r="201" spans="1:26">
      <c r="A201" s="9" t="s">
        <v>139</v>
      </c>
      <c r="B201" s="9">
        <v>94</v>
      </c>
      <c r="C201" s="9" t="s">
        <v>31</v>
      </c>
      <c r="D201" s="9">
        <v>49.95</v>
      </c>
      <c r="E201" s="10">
        <v>-9.1200000000000003E-2</v>
      </c>
      <c r="F201" s="10">
        <v>0</v>
      </c>
      <c r="G201" s="10">
        <v>0</v>
      </c>
      <c r="H201" s="10">
        <v>-9.1200000000000003E-2</v>
      </c>
      <c r="I201" s="10">
        <v>9.1200000000000003E-2</v>
      </c>
      <c r="J201" s="10">
        <v>0</v>
      </c>
      <c r="K201" s="10">
        <v>0</v>
      </c>
      <c r="L201" s="10">
        <v>25</v>
      </c>
      <c r="M201" s="10">
        <v>0</v>
      </c>
      <c r="N201" s="10">
        <v>0</v>
      </c>
      <c r="O201" s="10">
        <v>1</v>
      </c>
      <c r="P201" s="10">
        <v>9.1200000000000003E-2</v>
      </c>
      <c r="Q201" s="10">
        <v>1</v>
      </c>
      <c r="R201" s="10">
        <v>0</v>
      </c>
      <c r="S201" s="10">
        <v>1.0425</v>
      </c>
      <c r="T201" s="10">
        <v>0</v>
      </c>
      <c r="U201" s="10">
        <v>0</v>
      </c>
      <c r="V201" s="11">
        <v>1946</v>
      </c>
      <c r="W201" s="11">
        <v>2908.9</v>
      </c>
      <c r="X201" s="11">
        <v>0</v>
      </c>
      <c r="Y201" s="11">
        <v>177.4752</v>
      </c>
    </row>
    <row r="202" spans="1:26">
      <c r="A202" s="9" t="s">
        <v>140</v>
      </c>
      <c r="B202" s="9">
        <v>95</v>
      </c>
      <c r="C202" s="9" t="s">
        <v>31</v>
      </c>
      <c r="D202" s="9">
        <v>49.95</v>
      </c>
      <c r="E202" s="10">
        <v>-7.6799999999999993E-2</v>
      </c>
      <c r="F202" s="10">
        <v>0</v>
      </c>
      <c r="G202" s="10">
        <v>0</v>
      </c>
      <c r="H202" s="10">
        <v>-7.6799999999999993E-2</v>
      </c>
      <c r="I202" s="10">
        <v>7.6799999999999993E-2</v>
      </c>
      <c r="J202" s="10">
        <v>0</v>
      </c>
      <c r="K202" s="10">
        <v>0</v>
      </c>
      <c r="L202" s="10">
        <v>25</v>
      </c>
      <c r="M202" s="10">
        <v>0</v>
      </c>
      <c r="N202" s="10">
        <v>0</v>
      </c>
      <c r="O202" s="10">
        <v>1</v>
      </c>
      <c r="P202" s="10">
        <v>7.6799999999999993E-2</v>
      </c>
      <c r="Q202" s="10">
        <v>1</v>
      </c>
      <c r="R202" s="10">
        <v>0</v>
      </c>
      <c r="S202" s="10">
        <v>1.0425</v>
      </c>
      <c r="T202" s="10">
        <v>0</v>
      </c>
      <c r="U202" s="10">
        <v>0</v>
      </c>
      <c r="V202" s="11">
        <v>1946</v>
      </c>
      <c r="W202" s="11">
        <v>2740.3</v>
      </c>
      <c r="X202" s="11">
        <v>0</v>
      </c>
      <c r="Y202" s="11">
        <v>149.4528</v>
      </c>
    </row>
    <row r="203" spans="1:26">
      <c r="A203" s="9" t="s">
        <v>141</v>
      </c>
      <c r="B203" s="9">
        <v>96</v>
      </c>
      <c r="C203" s="9" t="s">
        <v>38</v>
      </c>
      <c r="D203" s="9">
        <v>49.94</v>
      </c>
      <c r="E203" s="10">
        <v>-9.1200000000000003E-2</v>
      </c>
      <c r="F203" s="10">
        <v>0</v>
      </c>
      <c r="G203" s="10">
        <v>0</v>
      </c>
      <c r="H203" s="10">
        <v>-9.1200000000000003E-2</v>
      </c>
      <c r="I203" s="10">
        <v>9.1200000000000003E-2</v>
      </c>
      <c r="J203" s="10">
        <v>0</v>
      </c>
      <c r="K203" s="10">
        <v>0</v>
      </c>
      <c r="L203" s="10">
        <v>25</v>
      </c>
      <c r="M203" s="10">
        <v>0</v>
      </c>
      <c r="N203" s="10">
        <v>0</v>
      </c>
      <c r="O203" s="10">
        <v>1</v>
      </c>
      <c r="P203" s="10">
        <v>9.1200000000000003E-2</v>
      </c>
      <c r="Q203" s="10">
        <v>1</v>
      </c>
      <c r="R203" s="10">
        <v>0</v>
      </c>
      <c r="S203" s="10">
        <v>1.0640000000000001</v>
      </c>
      <c r="T203" s="10">
        <v>0</v>
      </c>
      <c r="U203" s="10">
        <v>0</v>
      </c>
      <c r="V203" s="11">
        <v>1946</v>
      </c>
      <c r="W203" s="11">
        <v>2683</v>
      </c>
      <c r="X203" s="11">
        <v>0</v>
      </c>
      <c r="Y203" s="11">
        <v>177.4752</v>
      </c>
    </row>
    <row r="207" spans="1:26">
      <c r="A207" s="2" t="s">
        <v>148</v>
      </c>
      <c r="B207" s="2" t="s">
        <v>3</v>
      </c>
      <c r="C207" s="2"/>
      <c r="D207" s="2"/>
      <c r="E207" s="3">
        <v>347.61119999999983</v>
      </c>
      <c r="F207" s="3">
        <v>0</v>
      </c>
      <c r="G207" s="3">
        <v>355.20000000000005</v>
      </c>
      <c r="H207" s="3">
        <v>-7.5887999999999876</v>
      </c>
      <c r="I207" s="3">
        <v>12.618399999999982</v>
      </c>
      <c r="J207" s="4">
        <v>5.0295999999999967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5440.6801203999958</v>
      </c>
      <c r="Y207" s="4">
        <v>25765.69560739995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38</v>
      </c>
      <c r="D209" s="9">
        <v>49.94</v>
      </c>
      <c r="E209" s="10">
        <v>-7.1999999999999995E-2</v>
      </c>
      <c r="F209" s="10">
        <v>0</v>
      </c>
      <c r="G209" s="10">
        <v>0</v>
      </c>
      <c r="H209" s="10">
        <v>-7.1999999999999995E-2</v>
      </c>
      <c r="I209" s="10">
        <v>7.1999999999999995E-2</v>
      </c>
      <c r="J209" s="10">
        <v>0</v>
      </c>
      <c r="K209" s="10">
        <v>0</v>
      </c>
      <c r="L209" s="10">
        <v>25</v>
      </c>
      <c r="M209" s="10">
        <v>0</v>
      </c>
      <c r="N209" s="10">
        <v>0</v>
      </c>
      <c r="O209" s="10">
        <v>1</v>
      </c>
      <c r="P209" s="10">
        <v>7.1999999999999995E-2</v>
      </c>
      <c r="Q209" s="10">
        <v>1</v>
      </c>
      <c r="R209" s="10">
        <v>0</v>
      </c>
      <c r="S209" s="10">
        <v>1.0640000000000001</v>
      </c>
      <c r="T209" s="10">
        <v>0</v>
      </c>
      <c r="U209" s="10">
        <v>0</v>
      </c>
      <c r="V209" s="11">
        <v>1946</v>
      </c>
      <c r="W209" s="11">
        <v>2730.9</v>
      </c>
      <c r="X209" s="11">
        <v>0</v>
      </c>
      <c r="Y209" s="11">
        <v>140.11199999999999</v>
      </c>
    </row>
    <row r="210" spans="1:25">
      <c r="A210" s="9" t="s">
        <v>28</v>
      </c>
      <c r="B210" s="9">
        <v>2</v>
      </c>
      <c r="C210" s="9" t="s">
        <v>66</v>
      </c>
      <c r="D210" s="9">
        <v>49.96</v>
      </c>
      <c r="E210" s="10">
        <v>-9.1200000000000003E-2</v>
      </c>
      <c r="F210" s="10">
        <v>0</v>
      </c>
      <c r="G210" s="10">
        <v>0</v>
      </c>
      <c r="H210" s="10">
        <v>-9.1200000000000003E-2</v>
      </c>
      <c r="I210" s="10">
        <v>9.1200000000000003E-2</v>
      </c>
      <c r="J210" s="10">
        <v>0</v>
      </c>
      <c r="K210" s="10">
        <v>0</v>
      </c>
      <c r="L210" s="10">
        <v>25</v>
      </c>
      <c r="M210" s="10">
        <v>0</v>
      </c>
      <c r="N210" s="10">
        <v>0</v>
      </c>
      <c r="O210" s="10">
        <v>1</v>
      </c>
      <c r="P210" s="10">
        <v>9.1200000000000003E-2</v>
      </c>
      <c r="Q210" s="10">
        <v>1</v>
      </c>
      <c r="R210" s="10">
        <v>0</v>
      </c>
      <c r="S210" s="10">
        <v>1.0209999999999999</v>
      </c>
      <c r="T210" s="10">
        <v>0</v>
      </c>
      <c r="U210" s="10">
        <v>0</v>
      </c>
      <c r="V210" s="11">
        <v>1946</v>
      </c>
      <c r="W210" s="11">
        <v>2707.8</v>
      </c>
      <c r="X210" s="11">
        <v>0</v>
      </c>
      <c r="Y210" s="11">
        <v>177.4752</v>
      </c>
    </row>
    <row r="211" spans="1:25">
      <c r="A211" s="9" t="s">
        <v>30</v>
      </c>
      <c r="B211" s="9">
        <v>3</v>
      </c>
      <c r="C211" s="9" t="s">
        <v>35</v>
      </c>
      <c r="D211" s="9">
        <v>49.92</v>
      </c>
      <c r="E211" s="10">
        <v>-6.2399999999999997E-2</v>
      </c>
      <c r="F211" s="10">
        <v>0</v>
      </c>
      <c r="G211" s="10">
        <v>0</v>
      </c>
      <c r="H211" s="10">
        <v>-6.2399999999999997E-2</v>
      </c>
      <c r="I211" s="10">
        <v>6.2399999999999997E-2</v>
      </c>
      <c r="J211" s="10">
        <v>0</v>
      </c>
      <c r="K211" s="10">
        <v>0</v>
      </c>
      <c r="L211" s="10">
        <v>25</v>
      </c>
      <c r="M211" s="10">
        <v>0</v>
      </c>
      <c r="N211" s="10">
        <v>0</v>
      </c>
      <c r="O211" s="10">
        <v>1</v>
      </c>
      <c r="P211" s="10">
        <v>6.2399999999999997E-2</v>
      </c>
      <c r="Q211" s="10">
        <v>1</v>
      </c>
      <c r="R211" s="10">
        <v>0</v>
      </c>
      <c r="S211" s="10">
        <v>1.107</v>
      </c>
      <c r="T211" s="10">
        <v>0</v>
      </c>
      <c r="U211" s="10">
        <v>0</v>
      </c>
      <c r="V211" s="11">
        <v>1946</v>
      </c>
      <c r="W211" s="11">
        <v>2764.3</v>
      </c>
      <c r="X211" s="11">
        <v>0</v>
      </c>
      <c r="Y211" s="11">
        <v>121.43039999999999</v>
      </c>
    </row>
    <row r="212" spans="1:25">
      <c r="A212" s="9" t="s">
        <v>32</v>
      </c>
      <c r="B212" s="9">
        <v>4</v>
      </c>
      <c r="C212" s="9" t="s">
        <v>33</v>
      </c>
      <c r="D212" s="9">
        <v>49.93</v>
      </c>
      <c r="E212" s="10">
        <v>-9.1200000000000003E-2</v>
      </c>
      <c r="F212" s="10">
        <v>0</v>
      </c>
      <c r="G212" s="10">
        <v>0</v>
      </c>
      <c r="H212" s="10">
        <v>-9.1200000000000003E-2</v>
      </c>
      <c r="I212" s="10">
        <v>9.1200000000000003E-2</v>
      </c>
      <c r="J212" s="10">
        <v>0</v>
      </c>
      <c r="K212" s="10">
        <v>0</v>
      </c>
      <c r="L212" s="10">
        <v>25</v>
      </c>
      <c r="M212" s="10">
        <v>0</v>
      </c>
      <c r="N212" s="10">
        <v>0</v>
      </c>
      <c r="O212" s="10">
        <v>1</v>
      </c>
      <c r="P212" s="10">
        <v>9.1200000000000003E-2</v>
      </c>
      <c r="Q212" s="10">
        <v>1</v>
      </c>
      <c r="R212" s="10">
        <v>0</v>
      </c>
      <c r="S212" s="10">
        <v>1.0854999999999999</v>
      </c>
      <c r="T212" s="10">
        <v>0</v>
      </c>
      <c r="U212" s="10">
        <v>0</v>
      </c>
      <c r="V212" s="11">
        <v>1946</v>
      </c>
      <c r="W212" s="11">
        <v>2802.4</v>
      </c>
      <c r="X212" s="11">
        <v>0</v>
      </c>
      <c r="Y212" s="11">
        <v>177.4752</v>
      </c>
    </row>
    <row r="213" spans="1:25">
      <c r="A213" s="9" t="s">
        <v>34</v>
      </c>
      <c r="B213" s="9">
        <v>5</v>
      </c>
      <c r="C213" s="9" t="s">
        <v>31</v>
      </c>
      <c r="D213" s="9">
        <v>49.95</v>
      </c>
      <c r="E213" s="10">
        <v>-8.6400000000000005E-2</v>
      </c>
      <c r="F213" s="10">
        <v>0</v>
      </c>
      <c r="G213" s="10">
        <v>0</v>
      </c>
      <c r="H213" s="10">
        <v>-8.6400000000000005E-2</v>
      </c>
      <c r="I213" s="10">
        <v>8.6400000000000005E-2</v>
      </c>
      <c r="J213" s="10">
        <v>0</v>
      </c>
      <c r="K213" s="10">
        <v>0</v>
      </c>
      <c r="L213" s="10">
        <v>25</v>
      </c>
      <c r="M213" s="10">
        <v>0</v>
      </c>
      <c r="N213" s="10">
        <v>0</v>
      </c>
      <c r="O213" s="10">
        <v>1</v>
      </c>
      <c r="P213" s="10">
        <v>8.6400000000000005E-2</v>
      </c>
      <c r="Q213" s="10">
        <v>1</v>
      </c>
      <c r="R213" s="10">
        <v>0</v>
      </c>
      <c r="S213" s="10">
        <v>1.0425</v>
      </c>
      <c r="T213" s="10">
        <v>0</v>
      </c>
      <c r="U213" s="10">
        <v>0</v>
      </c>
      <c r="V213" s="11">
        <v>1946</v>
      </c>
      <c r="W213" s="11">
        <v>2813.1</v>
      </c>
      <c r="X213" s="11">
        <v>0</v>
      </c>
      <c r="Y213" s="11">
        <v>168.1344</v>
      </c>
    </row>
    <row r="214" spans="1:25">
      <c r="A214" s="9" t="s">
        <v>36</v>
      </c>
      <c r="B214" s="9">
        <v>6</v>
      </c>
      <c r="C214" s="9" t="s">
        <v>38</v>
      </c>
      <c r="D214" s="9">
        <v>49.94</v>
      </c>
      <c r="E214" s="10">
        <v>-8.6400000000000005E-2</v>
      </c>
      <c r="F214" s="10">
        <v>0</v>
      </c>
      <c r="G214" s="10">
        <v>0</v>
      </c>
      <c r="H214" s="10">
        <v>-8.6400000000000005E-2</v>
      </c>
      <c r="I214" s="10">
        <v>8.6400000000000005E-2</v>
      </c>
      <c r="J214" s="10">
        <v>0</v>
      </c>
      <c r="K214" s="10">
        <v>0</v>
      </c>
      <c r="L214" s="10">
        <v>25</v>
      </c>
      <c r="M214" s="10">
        <v>0</v>
      </c>
      <c r="N214" s="10">
        <v>0</v>
      </c>
      <c r="O214" s="10">
        <v>1</v>
      </c>
      <c r="P214" s="10">
        <v>8.6400000000000005E-2</v>
      </c>
      <c r="Q214" s="10">
        <v>1</v>
      </c>
      <c r="R214" s="10">
        <v>0</v>
      </c>
      <c r="S214" s="10">
        <v>1.0640000000000001</v>
      </c>
      <c r="T214" s="10">
        <v>0</v>
      </c>
      <c r="U214" s="10">
        <v>0</v>
      </c>
      <c r="V214" s="11">
        <v>1946</v>
      </c>
      <c r="W214" s="11">
        <v>2781.9</v>
      </c>
      <c r="X214" s="11">
        <v>0</v>
      </c>
      <c r="Y214" s="11">
        <v>168.1344</v>
      </c>
    </row>
    <row r="215" spans="1:25">
      <c r="A215" s="9" t="s">
        <v>37</v>
      </c>
      <c r="B215" s="9">
        <v>7</v>
      </c>
      <c r="C215" s="9" t="s">
        <v>38</v>
      </c>
      <c r="D215" s="9">
        <v>49.94</v>
      </c>
      <c r="E215" s="10">
        <v>-8.1600000000000006E-2</v>
      </c>
      <c r="F215" s="10">
        <v>0</v>
      </c>
      <c r="G215" s="10">
        <v>0</v>
      </c>
      <c r="H215" s="10">
        <v>-8.1600000000000006E-2</v>
      </c>
      <c r="I215" s="10">
        <v>8.1600000000000006E-2</v>
      </c>
      <c r="J215" s="10">
        <v>0</v>
      </c>
      <c r="K215" s="10">
        <v>0</v>
      </c>
      <c r="L215" s="10">
        <v>25</v>
      </c>
      <c r="M215" s="10">
        <v>0</v>
      </c>
      <c r="N215" s="10">
        <v>0</v>
      </c>
      <c r="O215" s="10">
        <v>1</v>
      </c>
      <c r="P215" s="10">
        <v>8.1600000000000006E-2</v>
      </c>
      <c r="Q215" s="10">
        <v>1</v>
      </c>
      <c r="R215" s="10">
        <v>0</v>
      </c>
      <c r="S215" s="10">
        <v>1.0640000000000001</v>
      </c>
      <c r="T215" s="10">
        <v>0</v>
      </c>
      <c r="U215" s="10">
        <v>0</v>
      </c>
      <c r="V215" s="11">
        <v>1946</v>
      </c>
      <c r="W215" s="11">
        <v>2773.1</v>
      </c>
      <c r="X215" s="11">
        <v>0</v>
      </c>
      <c r="Y215" s="11">
        <v>158.7936</v>
      </c>
    </row>
    <row r="216" spans="1:25">
      <c r="A216" s="9" t="s">
        <v>39</v>
      </c>
      <c r="B216" s="9">
        <v>8</v>
      </c>
      <c r="C216" s="9" t="s">
        <v>41</v>
      </c>
      <c r="D216" s="9">
        <v>49.97</v>
      </c>
      <c r="E216" s="10">
        <v>-7.1999999999999995E-2</v>
      </c>
      <c r="F216" s="10">
        <v>0</v>
      </c>
      <c r="G216" s="10">
        <v>0</v>
      </c>
      <c r="H216" s="10">
        <v>-7.1999999999999995E-2</v>
      </c>
      <c r="I216" s="10">
        <v>7.1999999999999995E-2</v>
      </c>
      <c r="J216" s="10">
        <v>0</v>
      </c>
      <c r="K216" s="10">
        <v>0</v>
      </c>
      <c r="L216" s="10">
        <v>25</v>
      </c>
      <c r="M216" s="10">
        <v>0</v>
      </c>
      <c r="N216" s="10">
        <v>0</v>
      </c>
      <c r="O216" s="10">
        <v>1</v>
      </c>
      <c r="P216" s="10">
        <v>7.1999999999999995E-2</v>
      </c>
      <c r="Q216" s="10">
        <v>1</v>
      </c>
      <c r="R216" s="10">
        <v>0</v>
      </c>
      <c r="S216" s="10">
        <v>1</v>
      </c>
      <c r="T216" s="10">
        <v>0</v>
      </c>
      <c r="U216" s="10">
        <v>0</v>
      </c>
      <c r="V216" s="11">
        <v>1946</v>
      </c>
      <c r="W216" s="11">
        <v>2625.2</v>
      </c>
      <c r="X216" s="11">
        <v>0</v>
      </c>
      <c r="Y216" s="11">
        <v>140.11199999999999</v>
      </c>
    </row>
    <row r="217" spans="1:25">
      <c r="A217" s="9" t="s">
        <v>40</v>
      </c>
      <c r="B217" s="9">
        <v>9</v>
      </c>
      <c r="C217" s="9" t="s">
        <v>66</v>
      </c>
      <c r="D217" s="9">
        <v>49.96</v>
      </c>
      <c r="E217" s="10">
        <v>-9.1200000000000003E-2</v>
      </c>
      <c r="F217" s="10">
        <v>0</v>
      </c>
      <c r="G217" s="10">
        <v>0</v>
      </c>
      <c r="H217" s="10">
        <v>-9.1200000000000003E-2</v>
      </c>
      <c r="I217" s="10">
        <v>9.1200000000000003E-2</v>
      </c>
      <c r="J217" s="10">
        <v>0</v>
      </c>
      <c r="K217" s="10">
        <v>0</v>
      </c>
      <c r="L217" s="10">
        <v>25</v>
      </c>
      <c r="M217" s="10">
        <v>0</v>
      </c>
      <c r="N217" s="10">
        <v>0</v>
      </c>
      <c r="O217" s="10">
        <v>1</v>
      </c>
      <c r="P217" s="10">
        <v>9.1200000000000003E-2</v>
      </c>
      <c r="Q217" s="10">
        <v>1</v>
      </c>
      <c r="R217" s="10">
        <v>0</v>
      </c>
      <c r="S217" s="10">
        <v>1.0209999999999999</v>
      </c>
      <c r="T217" s="10">
        <v>0</v>
      </c>
      <c r="U217" s="10">
        <v>0</v>
      </c>
      <c r="V217" s="11">
        <v>1946</v>
      </c>
      <c r="W217" s="11">
        <v>2569.4</v>
      </c>
      <c r="X217" s="11">
        <v>0</v>
      </c>
      <c r="Y217" s="11">
        <v>177.4752</v>
      </c>
    </row>
    <row r="218" spans="1:25">
      <c r="A218" s="9" t="s">
        <v>42</v>
      </c>
      <c r="B218" s="9">
        <v>10</v>
      </c>
      <c r="C218" s="9" t="s">
        <v>31</v>
      </c>
      <c r="D218" s="9">
        <v>49.95</v>
      </c>
      <c r="E218" s="10">
        <v>-9.1200000000000003E-2</v>
      </c>
      <c r="F218" s="10">
        <v>0</v>
      </c>
      <c r="G218" s="10">
        <v>0</v>
      </c>
      <c r="H218" s="10">
        <v>-9.1200000000000003E-2</v>
      </c>
      <c r="I218" s="10">
        <v>9.1200000000000003E-2</v>
      </c>
      <c r="J218" s="10">
        <v>0</v>
      </c>
      <c r="K218" s="10">
        <v>0</v>
      </c>
      <c r="L218" s="10">
        <v>25</v>
      </c>
      <c r="M218" s="10">
        <v>0</v>
      </c>
      <c r="N218" s="10">
        <v>0</v>
      </c>
      <c r="O218" s="10">
        <v>1</v>
      </c>
      <c r="P218" s="10">
        <v>9.1200000000000003E-2</v>
      </c>
      <c r="Q218" s="10">
        <v>1</v>
      </c>
      <c r="R218" s="10">
        <v>0</v>
      </c>
      <c r="S218" s="10">
        <v>1.0425</v>
      </c>
      <c r="T218" s="10">
        <v>0</v>
      </c>
      <c r="U218" s="10">
        <v>0</v>
      </c>
      <c r="V218" s="11">
        <v>1946</v>
      </c>
      <c r="W218" s="11">
        <v>2683.1</v>
      </c>
      <c r="X218" s="11">
        <v>0</v>
      </c>
      <c r="Y218" s="11">
        <v>177.4752</v>
      </c>
    </row>
    <row r="219" spans="1:25">
      <c r="A219" s="9" t="s">
        <v>44</v>
      </c>
      <c r="B219" s="9">
        <v>11</v>
      </c>
      <c r="C219" s="9" t="s">
        <v>38</v>
      </c>
      <c r="D219" s="9">
        <v>49.94</v>
      </c>
      <c r="E219" s="10">
        <v>-7.1999999999999995E-2</v>
      </c>
      <c r="F219" s="10">
        <v>0</v>
      </c>
      <c r="G219" s="10">
        <v>0</v>
      </c>
      <c r="H219" s="10">
        <v>-7.1999999999999995E-2</v>
      </c>
      <c r="I219" s="10">
        <v>7.1999999999999995E-2</v>
      </c>
      <c r="J219" s="10">
        <v>0</v>
      </c>
      <c r="K219" s="10">
        <v>0</v>
      </c>
      <c r="L219" s="10">
        <v>25</v>
      </c>
      <c r="M219" s="10">
        <v>0</v>
      </c>
      <c r="N219" s="10">
        <v>0</v>
      </c>
      <c r="O219" s="10">
        <v>1</v>
      </c>
      <c r="P219" s="10">
        <v>7.1999999999999995E-2</v>
      </c>
      <c r="Q219" s="10">
        <v>1</v>
      </c>
      <c r="R219" s="10">
        <v>0</v>
      </c>
      <c r="S219" s="10">
        <v>1.0640000000000001</v>
      </c>
      <c r="T219" s="10">
        <v>0</v>
      </c>
      <c r="U219" s="10">
        <v>0</v>
      </c>
      <c r="V219" s="11">
        <v>1946</v>
      </c>
      <c r="W219" s="11">
        <v>2733.4</v>
      </c>
      <c r="X219" s="11">
        <v>0</v>
      </c>
      <c r="Y219" s="11">
        <v>140.11199999999999</v>
      </c>
    </row>
    <row r="220" spans="1:25">
      <c r="A220" s="9" t="s">
        <v>46</v>
      </c>
      <c r="B220" s="9">
        <v>12</v>
      </c>
      <c r="C220" s="9" t="s">
        <v>45</v>
      </c>
      <c r="D220" s="9">
        <v>49.98</v>
      </c>
      <c r="E220" s="10">
        <v>-9.6000000000000002E-2</v>
      </c>
      <c r="F220" s="10">
        <v>0</v>
      </c>
      <c r="G220" s="10">
        <v>0</v>
      </c>
      <c r="H220" s="10">
        <v>-9.6000000000000002E-2</v>
      </c>
      <c r="I220" s="10">
        <v>9.6000000000000002E-2</v>
      </c>
      <c r="J220" s="10">
        <v>0</v>
      </c>
      <c r="K220" s="10">
        <v>0</v>
      </c>
      <c r="L220" s="10">
        <v>25</v>
      </c>
      <c r="M220" s="10">
        <v>0</v>
      </c>
      <c r="N220" s="10">
        <v>0</v>
      </c>
      <c r="O220" s="10">
        <v>1</v>
      </c>
      <c r="P220" s="10">
        <v>9.6000000000000002E-2</v>
      </c>
      <c r="Q220" s="10">
        <v>1</v>
      </c>
      <c r="R220" s="10">
        <v>0</v>
      </c>
      <c r="S220" s="10">
        <v>1</v>
      </c>
      <c r="T220" s="10">
        <v>0</v>
      </c>
      <c r="U220" s="10">
        <v>0</v>
      </c>
      <c r="V220" s="11">
        <v>1946</v>
      </c>
      <c r="W220" s="11">
        <v>2401.6</v>
      </c>
      <c r="X220" s="11">
        <v>0</v>
      </c>
      <c r="Y220" s="11">
        <v>186.816</v>
      </c>
    </row>
    <row r="221" spans="1:25">
      <c r="A221" s="9" t="s">
        <v>47</v>
      </c>
      <c r="B221" s="9">
        <v>13</v>
      </c>
      <c r="C221" s="9" t="s">
        <v>41</v>
      </c>
      <c r="D221" s="9">
        <v>49.97</v>
      </c>
      <c r="E221" s="10">
        <v>-7.1999999999999995E-2</v>
      </c>
      <c r="F221" s="10">
        <v>0</v>
      </c>
      <c r="G221" s="10">
        <v>0</v>
      </c>
      <c r="H221" s="10">
        <v>-7.1999999999999995E-2</v>
      </c>
      <c r="I221" s="10">
        <v>7.1999999999999995E-2</v>
      </c>
      <c r="J221" s="10">
        <v>0</v>
      </c>
      <c r="K221" s="10">
        <v>0</v>
      </c>
      <c r="L221" s="10">
        <v>25</v>
      </c>
      <c r="M221" s="10">
        <v>0</v>
      </c>
      <c r="N221" s="10">
        <v>0</v>
      </c>
      <c r="O221" s="10">
        <v>1</v>
      </c>
      <c r="P221" s="10">
        <v>7.1999999999999995E-2</v>
      </c>
      <c r="Q221" s="10">
        <v>1</v>
      </c>
      <c r="R221" s="10">
        <v>0</v>
      </c>
      <c r="S221" s="10">
        <v>1</v>
      </c>
      <c r="T221" s="10">
        <v>0</v>
      </c>
      <c r="U221" s="10">
        <v>0</v>
      </c>
      <c r="V221" s="11">
        <v>1946</v>
      </c>
      <c r="W221" s="11">
        <v>2474.1</v>
      </c>
      <c r="X221" s="11">
        <v>0</v>
      </c>
      <c r="Y221" s="11">
        <v>140.11199999999999</v>
      </c>
    </row>
    <row r="222" spans="1:25">
      <c r="A222" s="9" t="s">
        <v>48</v>
      </c>
      <c r="B222" s="9">
        <v>14</v>
      </c>
      <c r="C222" s="9" t="s">
        <v>45</v>
      </c>
      <c r="D222" s="9">
        <v>49.98</v>
      </c>
      <c r="E222" s="10">
        <v>-8.6400000000000005E-2</v>
      </c>
      <c r="F222" s="10">
        <v>0</v>
      </c>
      <c r="G222" s="10">
        <v>0</v>
      </c>
      <c r="H222" s="10">
        <v>-8.6400000000000005E-2</v>
      </c>
      <c r="I222" s="10">
        <v>8.6400000000000005E-2</v>
      </c>
      <c r="J222" s="10">
        <v>0</v>
      </c>
      <c r="K222" s="10">
        <v>0</v>
      </c>
      <c r="L222" s="10">
        <v>25</v>
      </c>
      <c r="M222" s="10">
        <v>0</v>
      </c>
      <c r="N222" s="10">
        <v>0</v>
      </c>
      <c r="O222" s="10">
        <v>1</v>
      </c>
      <c r="P222" s="10">
        <v>8.6400000000000005E-2</v>
      </c>
      <c r="Q222" s="10">
        <v>1</v>
      </c>
      <c r="R222" s="10">
        <v>0</v>
      </c>
      <c r="S222" s="10">
        <v>1</v>
      </c>
      <c r="T222" s="10">
        <v>0</v>
      </c>
      <c r="U222" s="10">
        <v>0</v>
      </c>
      <c r="V222" s="11">
        <v>1946</v>
      </c>
      <c r="W222" s="11">
        <v>2417</v>
      </c>
      <c r="X222" s="11">
        <v>0</v>
      </c>
      <c r="Y222" s="11">
        <v>168.1344</v>
      </c>
    </row>
    <row r="223" spans="1:25">
      <c r="A223" s="9" t="s">
        <v>49</v>
      </c>
      <c r="B223" s="9">
        <v>15</v>
      </c>
      <c r="C223" s="9" t="s">
        <v>57</v>
      </c>
      <c r="D223" s="9">
        <v>50.02</v>
      </c>
      <c r="E223" s="10">
        <v>-9.1200000000000003E-2</v>
      </c>
      <c r="F223" s="10">
        <v>0</v>
      </c>
      <c r="G223" s="10">
        <v>0</v>
      </c>
      <c r="H223" s="10">
        <v>-9.1200000000000003E-2</v>
      </c>
      <c r="I223" s="10">
        <v>9.1200000000000003E-2</v>
      </c>
      <c r="J223" s="10">
        <v>0</v>
      </c>
      <c r="K223" s="10">
        <v>0</v>
      </c>
      <c r="L223" s="10">
        <v>25</v>
      </c>
      <c r="M223" s="10">
        <v>0</v>
      </c>
      <c r="N223" s="10">
        <v>0</v>
      </c>
      <c r="O223" s="10">
        <v>1</v>
      </c>
      <c r="P223" s="10">
        <v>9.1200000000000003E-2</v>
      </c>
      <c r="Q223" s="10">
        <v>1</v>
      </c>
      <c r="R223" s="10">
        <v>0</v>
      </c>
      <c r="S223" s="10">
        <v>1</v>
      </c>
      <c r="T223" s="10">
        <v>0</v>
      </c>
      <c r="U223" s="10">
        <v>0</v>
      </c>
      <c r="V223" s="11">
        <v>1946</v>
      </c>
      <c r="W223" s="11">
        <v>2497.6</v>
      </c>
      <c r="X223" s="11">
        <v>0</v>
      </c>
      <c r="Y223" s="11">
        <v>177.4752</v>
      </c>
    </row>
    <row r="224" spans="1:25">
      <c r="A224" s="9" t="s">
        <v>50</v>
      </c>
      <c r="B224" s="9">
        <v>16</v>
      </c>
      <c r="C224" s="9" t="s">
        <v>57</v>
      </c>
      <c r="D224" s="9">
        <v>50.02</v>
      </c>
      <c r="E224" s="10">
        <v>-7.1999999999999995E-2</v>
      </c>
      <c r="F224" s="10">
        <v>0</v>
      </c>
      <c r="G224" s="10">
        <v>0</v>
      </c>
      <c r="H224" s="10">
        <v>-7.1999999999999995E-2</v>
      </c>
      <c r="I224" s="10">
        <v>7.1999999999999995E-2</v>
      </c>
      <c r="J224" s="10">
        <v>0</v>
      </c>
      <c r="K224" s="10">
        <v>0</v>
      </c>
      <c r="L224" s="10">
        <v>25</v>
      </c>
      <c r="M224" s="10">
        <v>0</v>
      </c>
      <c r="N224" s="10">
        <v>0</v>
      </c>
      <c r="O224" s="10">
        <v>1</v>
      </c>
      <c r="P224" s="10">
        <v>7.1999999999999995E-2</v>
      </c>
      <c r="Q224" s="10">
        <v>1</v>
      </c>
      <c r="R224" s="10">
        <v>0</v>
      </c>
      <c r="S224" s="10">
        <v>1</v>
      </c>
      <c r="T224" s="10">
        <v>0</v>
      </c>
      <c r="U224" s="10">
        <v>0</v>
      </c>
      <c r="V224" s="11">
        <v>1946</v>
      </c>
      <c r="W224" s="11">
        <v>2550</v>
      </c>
      <c r="X224" s="11">
        <v>0</v>
      </c>
      <c r="Y224" s="11">
        <v>140.11199999999999</v>
      </c>
    </row>
    <row r="225" spans="1:25">
      <c r="A225" s="9" t="s">
        <v>51</v>
      </c>
      <c r="B225" s="9">
        <v>17</v>
      </c>
      <c r="C225" s="9" t="s">
        <v>53</v>
      </c>
      <c r="D225" s="9">
        <v>50.01</v>
      </c>
      <c r="E225" s="10">
        <v>-5.7599999999999998E-2</v>
      </c>
      <c r="F225" s="10">
        <v>0</v>
      </c>
      <c r="G225" s="10">
        <v>0</v>
      </c>
      <c r="H225" s="10">
        <v>-5.7599999999999998E-2</v>
      </c>
      <c r="I225" s="10">
        <v>5.7599999999999998E-2</v>
      </c>
      <c r="J225" s="10">
        <v>0</v>
      </c>
      <c r="K225" s="10">
        <v>0</v>
      </c>
      <c r="L225" s="10">
        <v>25</v>
      </c>
      <c r="M225" s="10">
        <v>0</v>
      </c>
      <c r="N225" s="10">
        <v>0</v>
      </c>
      <c r="O225" s="10">
        <v>1</v>
      </c>
      <c r="P225" s="10">
        <v>5.7599999999999998E-2</v>
      </c>
      <c r="Q225" s="10">
        <v>1</v>
      </c>
      <c r="R225" s="10">
        <v>0</v>
      </c>
      <c r="S225" s="10">
        <v>1</v>
      </c>
      <c r="T225" s="10">
        <v>0</v>
      </c>
      <c r="U225" s="10">
        <v>0</v>
      </c>
      <c r="V225" s="11">
        <v>1946</v>
      </c>
      <c r="W225" s="11">
        <v>2599.6999999999998</v>
      </c>
      <c r="X225" s="11">
        <v>0</v>
      </c>
      <c r="Y225" s="11">
        <v>112.08959999999999</v>
      </c>
    </row>
    <row r="226" spans="1:25">
      <c r="A226" s="9" t="s">
        <v>52</v>
      </c>
      <c r="B226" s="9">
        <v>18</v>
      </c>
      <c r="C226" s="9" t="s">
        <v>43</v>
      </c>
      <c r="D226" s="9">
        <v>49.99</v>
      </c>
      <c r="E226" s="10">
        <v>-0.1056</v>
      </c>
      <c r="F226" s="10">
        <v>0</v>
      </c>
      <c r="G226" s="10">
        <v>0</v>
      </c>
      <c r="H226" s="10">
        <v>-0.1056</v>
      </c>
      <c r="I226" s="10">
        <v>0.1056</v>
      </c>
      <c r="J226" s="10">
        <v>0</v>
      </c>
      <c r="K226" s="10">
        <v>0</v>
      </c>
      <c r="L226" s="10">
        <v>25</v>
      </c>
      <c r="M226" s="10">
        <v>0</v>
      </c>
      <c r="N226" s="10">
        <v>0</v>
      </c>
      <c r="O226" s="10">
        <v>1</v>
      </c>
      <c r="P226" s="10">
        <v>0.1056</v>
      </c>
      <c r="Q226" s="10">
        <v>1</v>
      </c>
      <c r="R226" s="10">
        <v>0</v>
      </c>
      <c r="S226" s="10">
        <v>1</v>
      </c>
      <c r="T226" s="10">
        <v>0</v>
      </c>
      <c r="U226" s="10">
        <v>0</v>
      </c>
      <c r="V226" s="11">
        <v>1946</v>
      </c>
      <c r="W226" s="11">
        <v>2750.8</v>
      </c>
      <c r="X226" s="11">
        <v>0</v>
      </c>
      <c r="Y226" s="11">
        <v>205.49760000000001</v>
      </c>
    </row>
    <row r="227" spans="1:25">
      <c r="A227" s="9" t="s">
        <v>54</v>
      </c>
      <c r="B227" s="9">
        <v>19</v>
      </c>
      <c r="C227" s="9" t="s">
        <v>57</v>
      </c>
      <c r="D227" s="9">
        <v>50.02</v>
      </c>
      <c r="E227" s="10">
        <v>-7.6799999999999993E-2</v>
      </c>
      <c r="F227" s="10">
        <v>0</v>
      </c>
      <c r="G227" s="10">
        <v>0</v>
      </c>
      <c r="H227" s="10">
        <v>-7.6799999999999993E-2</v>
      </c>
      <c r="I227" s="10">
        <v>7.6799999999999993E-2</v>
      </c>
      <c r="J227" s="10">
        <v>0</v>
      </c>
      <c r="K227" s="10">
        <v>0</v>
      </c>
      <c r="L227" s="10">
        <v>25</v>
      </c>
      <c r="M227" s="10">
        <v>0</v>
      </c>
      <c r="N227" s="10">
        <v>0</v>
      </c>
      <c r="O227" s="10">
        <v>1</v>
      </c>
      <c r="P227" s="10">
        <v>7.6799999999999993E-2</v>
      </c>
      <c r="Q227" s="10">
        <v>1</v>
      </c>
      <c r="R227" s="10">
        <v>0</v>
      </c>
      <c r="S227" s="10">
        <v>1</v>
      </c>
      <c r="T227" s="10">
        <v>0</v>
      </c>
      <c r="U227" s="10">
        <v>0</v>
      </c>
      <c r="V227" s="11">
        <v>1946</v>
      </c>
      <c r="W227" s="11">
        <v>2929.9</v>
      </c>
      <c r="X227" s="11">
        <v>0</v>
      </c>
      <c r="Y227" s="11">
        <v>149.4528</v>
      </c>
    </row>
    <row r="228" spans="1:25">
      <c r="A228" s="9" t="s">
        <v>55</v>
      </c>
      <c r="B228" s="9">
        <v>20</v>
      </c>
      <c r="C228" s="9" t="s">
        <v>84</v>
      </c>
      <c r="D228" s="9">
        <v>50.05</v>
      </c>
      <c r="E228" s="10">
        <v>-8.6400000000000005E-2</v>
      </c>
      <c r="F228" s="10">
        <v>0</v>
      </c>
      <c r="G228" s="10">
        <v>0</v>
      </c>
      <c r="H228" s="10">
        <v>-8.6400000000000005E-2</v>
      </c>
      <c r="I228" s="10">
        <v>8.6400000000000005E-2</v>
      </c>
      <c r="J228" s="10">
        <v>0</v>
      </c>
      <c r="K228" s="10">
        <v>0</v>
      </c>
      <c r="L228" s="10">
        <v>25</v>
      </c>
      <c r="M228" s="10">
        <v>0</v>
      </c>
      <c r="N228" s="10">
        <v>0</v>
      </c>
      <c r="O228" s="10">
        <v>1</v>
      </c>
      <c r="P228" s="10">
        <v>8.6400000000000005E-2</v>
      </c>
      <c r="Q228" s="10">
        <v>1</v>
      </c>
      <c r="R228" s="10">
        <v>0</v>
      </c>
      <c r="S228" s="10">
        <v>0.5</v>
      </c>
      <c r="T228" s="10">
        <v>0</v>
      </c>
      <c r="U228" s="10">
        <v>0</v>
      </c>
      <c r="V228" s="11">
        <v>1946</v>
      </c>
      <c r="W228" s="11">
        <v>2754.6</v>
      </c>
      <c r="X228" s="11">
        <v>0</v>
      </c>
      <c r="Y228" s="11">
        <v>168.1344</v>
      </c>
    </row>
    <row r="229" spans="1:25">
      <c r="A229" s="9" t="s">
        <v>56</v>
      </c>
      <c r="B229" s="9">
        <v>21</v>
      </c>
      <c r="C229" s="9" t="s">
        <v>84</v>
      </c>
      <c r="D229" s="9">
        <v>50.05</v>
      </c>
      <c r="E229" s="10">
        <v>-6.2399999999999997E-2</v>
      </c>
      <c r="F229" s="10">
        <v>0</v>
      </c>
      <c r="G229" s="10">
        <v>0</v>
      </c>
      <c r="H229" s="10">
        <v>-6.2399999999999997E-2</v>
      </c>
      <c r="I229" s="10">
        <v>6.2399999999999997E-2</v>
      </c>
      <c r="J229" s="10">
        <v>0</v>
      </c>
      <c r="K229" s="10">
        <v>0</v>
      </c>
      <c r="L229" s="10">
        <v>25</v>
      </c>
      <c r="M229" s="10">
        <v>0</v>
      </c>
      <c r="N229" s="10">
        <v>0</v>
      </c>
      <c r="O229" s="10">
        <v>1</v>
      </c>
      <c r="P229" s="10">
        <v>6.2399999999999997E-2</v>
      </c>
      <c r="Q229" s="10">
        <v>1</v>
      </c>
      <c r="R229" s="10">
        <v>0</v>
      </c>
      <c r="S229" s="10">
        <v>0.5</v>
      </c>
      <c r="T229" s="10">
        <v>0</v>
      </c>
      <c r="U229" s="10">
        <v>0</v>
      </c>
      <c r="V229" s="11">
        <v>1946</v>
      </c>
      <c r="W229" s="11">
        <v>2775.5</v>
      </c>
      <c r="X229" s="11">
        <v>0</v>
      </c>
      <c r="Y229" s="11">
        <v>121.43039999999999</v>
      </c>
    </row>
    <row r="230" spans="1:25">
      <c r="A230" s="9" t="s">
        <v>58</v>
      </c>
      <c r="B230" s="9">
        <v>22</v>
      </c>
      <c r="C230" s="9" t="s">
        <v>57</v>
      </c>
      <c r="D230" s="9">
        <v>50.02</v>
      </c>
      <c r="E230" s="10">
        <v>-0.1056</v>
      </c>
      <c r="F230" s="10">
        <v>0</v>
      </c>
      <c r="G230" s="10">
        <v>0</v>
      </c>
      <c r="H230" s="10">
        <v>-0.1056</v>
      </c>
      <c r="I230" s="10">
        <v>0.1056</v>
      </c>
      <c r="J230" s="10">
        <v>0</v>
      </c>
      <c r="K230" s="10">
        <v>0</v>
      </c>
      <c r="L230" s="10">
        <v>25</v>
      </c>
      <c r="M230" s="10">
        <v>0</v>
      </c>
      <c r="N230" s="10">
        <v>0</v>
      </c>
      <c r="O230" s="10">
        <v>1</v>
      </c>
      <c r="P230" s="10">
        <v>0.1056</v>
      </c>
      <c r="Q230" s="10">
        <v>1</v>
      </c>
      <c r="R230" s="10">
        <v>0</v>
      </c>
      <c r="S230" s="10">
        <v>1</v>
      </c>
      <c r="T230" s="10">
        <v>0</v>
      </c>
      <c r="U230" s="10">
        <v>0</v>
      </c>
      <c r="V230" s="11">
        <v>1946</v>
      </c>
      <c r="W230" s="11">
        <v>3031.6</v>
      </c>
      <c r="X230" s="11">
        <v>0</v>
      </c>
      <c r="Y230" s="11">
        <v>205.49760000000001</v>
      </c>
    </row>
    <row r="231" spans="1:25">
      <c r="A231" s="9" t="s">
        <v>59</v>
      </c>
      <c r="B231" s="9">
        <v>23</v>
      </c>
      <c r="C231" s="9" t="s">
        <v>53</v>
      </c>
      <c r="D231" s="9">
        <v>50.01</v>
      </c>
      <c r="E231" s="10">
        <v>-8.1600000000000006E-2</v>
      </c>
      <c r="F231" s="10">
        <v>0</v>
      </c>
      <c r="G231" s="10">
        <v>0</v>
      </c>
      <c r="H231" s="10">
        <v>-8.1600000000000006E-2</v>
      </c>
      <c r="I231" s="10">
        <v>8.1600000000000006E-2</v>
      </c>
      <c r="J231" s="10">
        <v>0</v>
      </c>
      <c r="K231" s="10">
        <v>0</v>
      </c>
      <c r="L231" s="10">
        <v>25</v>
      </c>
      <c r="M231" s="10">
        <v>0</v>
      </c>
      <c r="N231" s="10">
        <v>0</v>
      </c>
      <c r="O231" s="10">
        <v>1</v>
      </c>
      <c r="P231" s="10">
        <v>8.1600000000000006E-2</v>
      </c>
      <c r="Q231" s="10">
        <v>1</v>
      </c>
      <c r="R231" s="10">
        <v>0</v>
      </c>
      <c r="S231" s="10">
        <v>1</v>
      </c>
      <c r="T231" s="10">
        <v>0</v>
      </c>
      <c r="U231" s="10">
        <v>0</v>
      </c>
      <c r="V231" s="11">
        <v>1946</v>
      </c>
      <c r="W231" s="11">
        <v>3080.7</v>
      </c>
      <c r="X231" s="11">
        <v>0</v>
      </c>
      <c r="Y231" s="11">
        <v>158.7936</v>
      </c>
    </row>
    <row r="232" spans="1:25">
      <c r="A232" s="9" t="s">
        <v>60</v>
      </c>
      <c r="B232" s="9">
        <v>24</v>
      </c>
      <c r="C232" s="9" t="s">
        <v>53</v>
      </c>
      <c r="D232" s="9">
        <v>50.01</v>
      </c>
      <c r="E232" s="10">
        <v>-9.1200000000000003E-2</v>
      </c>
      <c r="F232" s="10">
        <v>0</v>
      </c>
      <c r="G232" s="10">
        <v>0</v>
      </c>
      <c r="H232" s="10">
        <v>-9.1200000000000003E-2</v>
      </c>
      <c r="I232" s="10">
        <v>9.1200000000000003E-2</v>
      </c>
      <c r="J232" s="10">
        <v>0</v>
      </c>
      <c r="K232" s="10">
        <v>0</v>
      </c>
      <c r="L232" s="10">
        <v>25</v>
      </c>
      <c r="M232" s="10">
        <v>0</v>
      </c>
      <c r="N232" s="10">
        <v>0</v>
      </c>
      <c r="O232" s="10">
        <v>1</v>
      </c>
      <c r="P232" s="10">
        <v>9.1200000000000003E-2</v>
      </c>
      <c r="Q232" s="10">
        <v>1</v>
      </c>
      <c r="R232" s="10">
        <v>0</v>
      </c>
      <c r="S232" s="10">
        <v>1</v>
      </c>
      <c r="T232" s="10">
        <v>0</v>
      </c>
      <c r="U232" s="10">
        <v>0</v>
      </c>
      <c r="V232" s="11">
        <v>1946</v>
      </c>
      <c r="W232" s="11">
        <v>3336.1</v>
      </c>
      <c r="X232" s="11">
        <v>0</v>
      </c>
      <c r="Y232" s="11">
        <v>177.4752</v>
      </c>
    </row>
    <row r="233" spans="1:25">
      <c r="A233" s="9" t="s">
        <v>61</v>
      </c>
      <c r="B233" s="9">
        <v>25</v>
      </c>
      <c r="C233" s="9" t="s">
        <v>84</v>
      </c>
      <c r="D233" s="9">
        <v>50.05</v>
      </c>
      <c r="E233" s="10">
        <v>-0.13919999999999999</v>
      </c>
      <c r="F233" s="10">
        <v>0</v>
      </c>
      <c r="G233" s="10">
        <v>0</v>
      </c>
      <c r="H233" s="10">
        <v>-0.13919999999999999</v>
      </c>
      <c r="I233" s="10">
        <v>0.13919999999999999</v>
      </c>
      <c r="J233" s="10">
        <v>0</v>
      </c>
      <c r="K233" s="10">
        <v>0</v>
      </c>
      <c r="L233" s="10">
        <v>25</v>
      </c>
      <c r="M233" s="10">
        <v>0</v>
      </c>
      <c r="N233" s="10">
        <v>0</v>
      </c>
      <c r="O233" s="10">
        <v>1</v>
      </c>
      <c r="P233" s="10">
        <v>0.13919999999999999</v>
      </c>
      <c r="Q233" s="10">
        <v>1</v>
      </c>
      <c r="R233" s="10">
        <v>0</v>
      </c>
      <c r="S233" s="10">
        <v>0.5</v>
      </c>
      <c r="T233" s="10">
        <v>0</v>
      </c>
      <c r="U233" s="10">
        <v>0</v>
      </c>
      <c r="V233" s="11">
        <v>1946</v>
      </c>
      <c r="W233" s="11">
        <v>3750.3</v>
      </c>
      <c r="X233" s="11">
        <v>0</v>
      </c>
      <c r="Y233" s="11">
        <v>270.88319999999999</v>
      </c>
    </row>
    <row r="234" spans="1:25">
      <c r="A234" s="9" t="s">
        <v>62</v>
      </c>
      <c r="B234" s="9">
        <v>26</v>
      </c>
      <c r="C234" s="9" t="s">
        <v>142</v>
      </c>
      <c r="D234" s="9">
        <v>50.06</v>
      </c>
      <c r="E234" s="10">
        <v>-9.6000000000000002E-2</v>
      </c>
      <c r="F234" s="10">
        <v>0</v>
      </c>
      <c r="G234" s="10">
        <v>0</v>
      </c>
      <c r="H234" s="10">
        <v>-9.6000000000000002E-2</v>
      </c>
      <c r="I234" s="10">
        <v>9.6000000000000002E-2</v>
      </c>
      <c r="J234" s="10">
        <v>0</v>
      </c>
      <c r="K234" s="10">
        <v>0</v>
      </c>
      <c r="L234" s="10">
        <v>25</v>
      </c>
      <c r="M234" s="10">
        <v>0</v>
      </c>
      <c r="N234" s="10">
        <v>0</v>
      </c>
      <c r="O234" s="10">
        <v>1</v>
      </c>
      <c r="P234" s="10">
        <v>9.6000000000000002E-2</v>
      </c>
      <c r="Q234" s="10">
        <v>1</v>
      </c>
      <c r="R234" s="10">
        <v>0</v>
      </c>
      <c r="S234" s="10">
        <v>0</v>
      </c>
      <c r="T234" s="10">
        <v>0</v>
      </c>
      <c r="U234" s="10">
        <v>0</v>
      </c>
      <c r="V234" s="11">
        <v>1946</v>
      </c>
      <c r="W234" s="11">
        <v>4323.1000000000004</v>
      </c>
      <c r="X234" s="11">
        <v>0</v>
      </c>
      <c r="Y234" s="11">
        <v>186.816</v>
      </c>
    </row>
    <row r="235" spans="1:25">
      <c r="A235" s="9" t="s">
        <v>63</v>
      </c>
      <c r="B235" s="9">
        <v>27</v>
      </c>
      <c r="C235" s="9" t="s">
        <v>75</v>
      </c>
      <c r="D235" s="9">
        <v>50.03</v>
      </c>
      <c r="E235" s="10">
        <v>-0.13919999999999999</v>
      </c>
      <c r="F235" s="10">
        <v>0</v>
      </c>
      <c r="G235" s="10">
        <v>0</v>
      </c>
      <c r="H235" s="10">
        <v>-0.13919999999999999</v>
      </c>
      <c r="I235" s="10">
        <v>0.13919999999999999</v>
      </c>
      <c r="J235" s="10">
        <v>0</v>
      </c>
      <c r="K235" s="10">
        <v>0</v>
      </c>
      <c r="L235" s="10">
        <v>25</v>
      </c>
      <c r="M235" s="10">
        <v>0</v>
      </c>
      <c r="N235" s="10">
        <v>0</v>
      </c>
      <c r="O235" s="10">
        <v>1</v>
      </c>
      <c r="P235" s="10">
        <v>0.13919999999999999</v>
      </c>
      <c r="Q235" s="10">
        <v>1</v>
      </c>
      <c r="R235" s="10">
        <v>0</v>
      </c>
      <c r="S235" s="10">
        <v>1</v>
      </c>
      <c r="T235" s="10">
        <v>0</v>
      </c>
      <c r="U235" s="10">
        <v>0</v>
      </c>
      <c r="V235" s="11">
        <v>1946</v>
      </c>
      <c r="W235" s="11">
        <v>4297.8</v>
      </c>
      <c r="X235" s="11">
        <v>0</v>
      </c>
      <c r="Y235" s="11">
        <v>270.88319999999999</v>
      </c>
    </row>
    <row r="236" spans="1:25">
      <c r="A236" s="9" t="s">
        <v>64</v>
      </c>
      <c r="B236" s="9">
        <v>28</v>
      </c>
      <c r="C236" s="9" t="s">
        <v>45</v>
      </c>
      <c r="D236" s="9">
        <v>49.98</v>
      </c>
      <c r="E236" s="10">
        <v>-0.17280000000000001</v>
      </c>
      <c r="F236" s="10">
        <v>0</v>
      </c>
      <c r="G236" s="10">
        <v>0</v>
      </c>
      <c r="H236" s="10">
        <v>-0.17280000000000001</v>
      </c>
      <c r="I236" s="10">
        <v>0.17280000000000001</v>
      </c>
      <c r="J236" s="10">
        <v>0</v>
      </c>
      <c r="K236" s="10">
        <v>0</v>
      </c>
      <c r="L236" s="10">
        <v>25</v>
      </c>
      <c r="M236" s="10">
        <v>0</v>
      </c>
      <c r="N236" s="10">
        <v>0</v>
      </c>
      <c r="O236" s="10">
        <v>1</v>
      </c>
      <c r="P236" s="10">
        <v>0.17280000000000001</v>
      </c>
      <c r="Q236" s="10">
        <v>1</v>
      </c>
      <c r="R236" s="10">
        <v>0</v>
      </c>
      <c r="S236" s="10">
        <v>1</v>
      </c>
      <c r="T236" s="10">
        <v>0</v>
      </c>
      <c r="U236" s="10">
        <v>0</v>
      </c>
      <c r="V236" s="11">
        <v>1946</v>
      </c>
      <c r="W236" s="11">
        <v>4962.6000000000004</v>
      </c>
      <c r="X236" s="11">
        <v>0</v>
      </c>
      <c r="Y236" s="11">
        <v>336.2688</v>
      </c>
    </row>
    <row r="237" spans="1:25">
      <c r="A237" s="9" t="s">
        <v>65</v>
      </c>
      <c r="B237" s="9">
        <v>29</v>
      </c>
      <c r="C237" s="9" t="s">
        <v>45</v>
      </c>
      <c r="D237" s="9">
        <v>49.98</v>
      </c>
      <c r="E237" s="10">
        <v>-0.15840000000000001</v>
      </c>
      <c r="F237" s="10">
        <v>0</v>
      </c>
      <c r="G237" s="10">
        <v>0</v>
      </c>
      <c r="H237" s="10">
        <v>-0.15840000000000001</v>
      </c>
      <c r="I237" s="10">
        <v>0.15840000000000001</v>
      </c>
      <c r="J237" s="10">
        <v>0</v>
      </c>
      <c r="K237" s="10">
        <v>0</v>
      </c>
      <c r="L237" s="10">
        <v>25</v>
      </c>
      <c r="M237" s="10">
        <v>0</v>
      </c>
      <c r="N237" s="10">
        <v>0</v>
      </c>
      <c r="O237" s="10">
        <v>1</v>
      </c>
      <c r="P237" s="10">
        <v>0.15840000000000001</v>
      </c>
      <c r="Q237" s="10">
        <v>1</v>
      </c>
      <c r="R237" s="10">
        <v>0</v>
      </c>
      <c r="S237" s="10">
        <v>1</v>
      </c>
      <c r="T237" s="10">
        <v>0</v>
      </c>
      <c r="U237" s="10">
        <v>0</v>
      </c>
      <c r="V237" s="11">
        <v>1946</v>
      </c>
      <c r="W237" s="11">
        <v>6965.9</v>
      </c>
      <c r="X237" s="11">
        <v>0</v>
      </c>
      <c r="Y237" s="11">
        <v>308.24640000000005</v>
      </c>
    </row>
    <row r="238" spans="1:25">
      <c r="A238" s="9" t="s">
        <v>67</v>
      </c>
      <c r="B238" s="9">
        <v>30</v>
      </c>
      <c r="C238" s="9" t="s">
        <v>33</v>
      </c>
      <c r="D238" s="9">
        <v>49.93</v>
      </c>
      <c r="E238" s="10">
        <v>-0.12</v>
      </c>
      <c r="F238" s="10">
        <v>0</v>
      </c>
      <c r="G238" s="10">
        <v>0</v>
      </c>
      <c r="H238" s="10">
        <v>-0.12</v>
      </c>
      <c r="I238" s="10">
        <v>0.12</v>
      </c>
      <c r="J238" s="10">
        <v>0</v>
      </c>
      <c r="K238" s="10">
        <v>0</v>
      </c>
      <c r="L238" s="10">
        <v>25</v>
      </c>
      <c r="M238" s="10">
        <v>0</v>
      </c>
      <c r="N238" s="10">
        <v>0</v>
      </c>
      <c r="O238" s="10">
        <v>1</v>
      </c>
      <c r="P238" s="10">
        <v>0.12</v>
      </c>
      <c r="Q238" s="10">
        <v>1</v>
      </c>
      <c r="R238" s="10">
        <v>0</v>
      </c>
      <c r="S238" s="10">
        <v>1.0854999999999999</v>
      </c>
      <c r="T238" s="10">
        <v>0</v>
      </c>
      <c r="U238" s="10">
        <v>0</v>
      </c>
      <c r="V238" s="11">
        <v>1946</v>
      </c>
      <c r="W238" s="11">
        <v>9356</v>
      </c>
      <c r="X238" s="11">
        <v>0</v>
      </c>
      <c r="Y238" s="11">
        <v>233.51999999999998</v>
      </c>
    </row>
    <row r="239" spans="1:25">
      <c r="A239" s="9" t="s">
        <v>69</v>
      </c>
      <c r="B239" s="9">
        <v>31</v>
      </c>
      <c r="C239" s="9" t="s">
        <v>29</v>
      </c>
      <c r="D239" s="9">
        <v>50</v>
      </c>
      <c r="E239" s="10">
        <v>-0.18240000000000001</v>
      </c>
      <c r="F239" s="10">
        <v>0</v>
      </c>
      <c r="G239" s="10">
        <v>0</v>
      </c>
      <c r="H239" s="10">
        <v>-0.18240000000000001</v>
      </c>
      <c r="I239" s="10">
        <v>0.18240000000000001</v>
      </c>
      <c r="J239" s="10">
        <v>0</v>
      </c>
      <c r="K239" s="10">
        <v>0</v>
      </c>
      <c r="L239" s="10">
        <v>25</v>
      </c>
      <c r="M239" s="10">
        <v>0</v>
      </c>
      <c r="N239" s="10">
        <v>0</v>
      </c>
      <c r="O239" s="10">
        <v>1</v>
      </c>
      <c r="P239" s="10">
        <v>0.18240000000000001</v>
      </c>
      <c r="Q239" s="10">
        <v>1</v>
      </c>
      <c r="R239" s="10">
        <v>0</v>
      </c>
      <c r="S239" s="10">
        <v>1</v>
      </c>
      <c r="T239" s="10">
        <v>0</v>
      </c>
      <c r="U239" s="10">
        <v>0</v>
      </c>
      <c r="V239" s="11">
        <v>1946</v>
      </c>
      <c r="W239" s="11">
        <v>10000</v>
      </c>
      <c r="X239" s="11">
        <v>0</v>
      </c>
      <c r="Y239" s="11">
        <v>354.9504</v>
      </c>
    </row>
    <row r="240" spans="1:25">
      <c r="A240" s="9" t="s">
        <v>70</v>
      </c>
      <c r="B240" s="9">
        <v>32</v>
      </c>
      <c r="C240" s="9" t="s">
        <v>57</v>
      </c>
      <c r="D240" s="9">
        <v>50.02</v>
      </c>
      <c r="E240" s="10">
        <v>-0.14879999999999999</v>
      </c>
      <c r="F240" s="10">
        <v>0</v>
      </c>
      <c r="G240" s="10">
        <v>0</v>
      </c>
      <c r="H240" s="10">
        <v>-0.14879999999999999</v>
      </c>
      <c r="I240" s="10">
        <v>0.14879999999999999</v>
      </c>
      <c r="J240" s="10">
        <v>0</v>
      </c>
      <c r="K240" s="10">
        <v>0</v>
      </c>
      <c r="L240" s="10">
        <v>25</v>
      </c>
      <c r="M240" s="10">
        <v>0</v>
      </c>
      <c r="N240" s="10">
        <v>0</v>
      </c>
      <c r="O240" s="10">
        <v>1</v>
      </c>
      <c r="P240" s="10">
        <v>0.14879999999999999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1946</v>
      </c>
      <c r="W240" s="11">
        <v>10000</v>
      </c>
      <c r="X240" s="11">
        <v>0</v>
      </c>
      <c r="Y240" s="11">
        <v>289.56479999999999</v>
      </c>
    </row>
    <row r="241" spans="1:25">
      <c r="A241" s="9" t="s">
        <v>71</v>
      </c>
      <c r="B241" s="9">
        <v>33</v>
      </c>
      <c r="C241" s="9" t="s">
        <v>29</v>
      </c>
      <c r="D241" s="9">
        <v>50</v>
      </c>
      <c r="E241" s="10">
        <v>-0.14879999999999999</v>
      </c>
      <c r="F241" s="10">
        <v>0</v>
      </c>
      <c r="G241" s="10">
        <v>0</v>
      </c>
      <c r="H241" s="10">
        <v>-0.14879999999999999</v>
      </c>
      <c r="I241" s="10">
        <v>0.14879999999999999</v>
      </c>
      <c r="J241" s="10">
        <v>0</v>
      </c>
      <c r="K241" s="10">
        <v>0</v>
      </c>
      <c r="L241" s="10">
        <v>25</v>
      </c>
      <c r="M241" s="10">
        <v>0</v>
      </c>
      <c r="N241" s="10">
        <v>0</v>
      </c>
      <c r="O241" s="10">
        <v>1</v>
      </c>
      <c r="P241" s="10">
        <v>0.14879999999999999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1946</v>
      </c>
      <c r="W241" s="11">
        <v>10000</v>
      </c>
      <c r="X241" s="11">
        <v>0</v>
      </c>
      <c r="Y241" s="11">
        <v>289.56479999999999</v>
      </c>
    </row>
    <row r="242" spans="1:25">
      <c r="A242" s="9" t="s">
        <v>72</v>
      </c>
      <c r="B242" s="9">
        <v>34</v>
      </c>
      <c r="C242" s="9" t="s">
        <v>82</v>
      </c>
      <c r="D242" s="9">
        <v>50.04</v>
      </c>
      <c r="E242" s="10">
        <v>-0.15359999999999999</v>
      </c>
      <c r="F242" s="10">
        <v>0</v>
      </c>
      <c r="G242" s="10">
        <v>0</v>
      </c>
      <c r="H242" s="10">
        <v>-0.15359999999999999</v>
      </c>
      <c r="I242" s="10">
        <v>0.15359999999999999</v>
      </c>
      <c r="J242" s="10">
        <v>0</v>
      </c>
      <c r="K242" s="10">
        <v>0</v>
      </c>
      <c r="L242" s="10">
        <v>25</v>
      </c>
      <c r="M242" s="10">
        <v>0</v>
      </c>
      <c r="N242" s="10">
        <v>0</v>
      </c>
      <c r="O242" s="10">
        <v>1</v>
      </c>
      <c r="P242" s="10">
        <v>0.15359999999999999</v>
      </c>
      <c r="Q242" s="10">
        <v>1</v>
      </c>
      <c r="R242" s="10">
        <v>0</v>
      </c>
      <c r="S242" s="10">
        <v>0.75</v>
      </c>
      <c r="T242" s="10">
        <v>0</v>
      </c>
      <c r="U242" s="10">
        <v>0</v>
      </c>
      <c r="V242" s="11">
        <v>1946</v>
      </c>
      <c r="W242" s="11">
        <v>10000</v>
      </c>
      <c r="X242" s="11">
        <v>0</v>
      </c>
      <c r="Y242" s="11">
        <v>298.90559999999999</v>
      </c>
    </row>
    <row r="243" spans="1:25">
      <c r="A243" s="9" t="s">
        <v>73</v>
      </c>
      <c r="B243" s="9">
        <v>35</v>
      </c>
      <c r="C243" s="9" t="s">
        <v>142</v>
      </c>
      <c r="D243" s="9">
        <v>50.06</v>
      </c>
      <c r="E243" s="10">
        <v>-0.15359999999999999</v>
      </c>
      <c r="F243" s="10">
        <v>0</v>
      </c>
      <c r="G243" s="10">
        <v>0</v>
      </c>
      <c r="H243" s="10">
        <v>-0.15359999999999999</v>
      </c>
      <c r="I243" s="10">
        <v>0.15359999999999999</v>
      </c>
      <c r="J243" s="10">
        <v>0</v>
      </c>
      <c r="K243" s="10">
        <v>0</v>
      </c>
      <c r="L243" s="10">
        <v>25</v>
      </c>
      <c r="M243" s="10">
        <v>0</v>
      </c>
      <c r="N243" s="10">
        <v>0</v>
      </c>
      <c r="O243" s="10">
        <v>1</v>
      </c>
      <c r="P243" s="10">
        <v>0.15359999999999999</v>
      </c>
      <c r="Q243" s="10">
        <v>1</v>
      </c>
      <c r="R243" s="10">
        <v>0</v>
      </c>
      <c r="S243" s="10">
        <v>0</v>
      </c>
      <c r="T243" s="10">
        <v>0</v>
      </c>
      <c r="U243" s="10">
        <v>0</v>
      </c>
      <c r="V243" s="11">
        <v>1946</v>
      </c>
      <c r="W243" s="11">
        <v>4505.3999999999996</v>
      </c>
      <c r="X243" s="11">
        <v>0</v>
      </c>
      <c r="Y243" s="11">
        <v>298.90559999999999</v>
      </c>
    </row>
    <row r="244" spans="1:25">
      <c r="A244" s="9" t="s">
        <v>74</v>
      </c>
      <c r="B244" s="9">
        <v>36</v>
      </c>
      <c r="C244" s="9" t="s">
        <v>149</v>
      </c>
      <c r="D244" s="9">
        <v>50.12</v>
      </c>
      <c r="E244" s="10">
        <v>-0.12</v>
      </c>
      <c r="F244" s="10">
        <v>0</v>
      </c>
      <c r="G244" s="10">
        <v>0</v>
      </c>
      <c r="H244" s="10">
        <v>-0.12</v>
      </c>
      <c r="I244" s="10">
        <v>0.12</v>
      </c>
      <c r="J244" s="10">
        <v>0</v>
      </c>
      <c r="K244" s="10">
        <v>0</v>
      </c>
      <c r="L244" s="10">
        <v>25</v>
      </c>
      <c r="M244" s="10">
        <v>0</v>
      </c>
      <c r="N244" s="10">
        <v>0</v>
      </c>
      <c r="O244" s="10">
        <v>1</v>
      </c>
      <c r="P244" s="10">
        <v>0.12</v>
      </c>
      <c r="Q244" s="10">
        <v>1</v>
      </c>
      <c r="R244" s="10">
        <v>0</v>
      </c>
      <c r="S244" s="10">
        <v>-0.1</v>
      </c>
      <c r="T244" s="10">
        <v>0</v>
      </c>
      <c r="U244" s="10">
        <v>-0.1</v>
      </c>
      <c r="V244" s="11">
        <v>1946</v>
      </c>
      <c r="W244" s="11">
        <v>4259.3</v>
      </c>
      <c r="X244" s="11">
        <v>0</v>
      </c>
      <c r="Y244" s="11">
        <v>233.51999999999998</v>
      </c>
    </row>
    <row r="245" spans="1:25">
      <c r="A245" s="9" t="s">
        <v>76</v>
      </c>
      <c r="B245" s="9">
        <v>37</v>
      </c>
      <c r="C245" s="9" t="s">
        <v>84</v>
      </c>
      <c r="D245" s="9">
        <v>50.05</v>
      </c>
      <c r="E245" s="10">
        <v>-0.1152</v>
      </c>
      <c r="F245" s="10">
        <v>0</v>
      </c>
      <c r="G245" s="10">
        <v>0</v>
      </c>
      <c r="H245" s="10">
        <v>-0.1152</v>
      </c>
      <c r="I245" s="10">
        <v>0.1152</v>
      </c>
      <c r="J245" s="10">
        <v>0</v>
      </c>
      <c r="K245" s="10">
        <v>0</v>
      </c>
      <c r="L245" s="10">
        <v>25</v>
      </c>
      <c r="M245" s="10">
        <v>0</v>
      </c>
      <c r="N245" s="10">
        <v>0</v>
      </c>
      <c r="O245" s="10">
        <v>1</v>
      </c>
      <c r="P245" s="10">
        <v>0.1152</v>
      </c>
      <c r="Q245" s="10">
        <v>1</v>
      </c>
      <c r="R245" s="10">
        <v>0</v>
      </c>
      <c r="S245" s="10">
        <v>0.5</v>
      </c>
      <c r="T245" s="10">
        <v>0</v>
      </c>
      <c r="U245" s="10">
        <v>0</v>
      </c>
      <c r="V245" s="11">
        <v>1946</v>
      </c>
      <c r="W245" s="11">
        <v>3967.5</v>
      </c>
      <c r="X245" s="11">
        <v>0</v>
      </c>
      <c r="Y245" s="11">
        <v>224.17919999999998</v>
      </c>
    </row>
    <row r="246" spans="1:25">
      <c r="A246" s="9" t="s">
        <v>77</v>
      </c>
      <c r="B246" s="9">
        <v>38</v>
      </c>
      <c r="C246" s="9" t="s">
        <v>75</v>
      </c>
      <c r="D246" s="9">
        <v>50.03</v>
      </c>
      <c r="E246" s="10">
        <v>-0.14399999999999999</v>
      </c>
      <c r="F246" s="10">
        <v>0</v>
      </c>
      <c r="G246" s="10">
        <v>0</v>
      </c>
      <c r="H246" s="10">
        <v>-0.14399999999999999</v>
      </c>
      <c r="I246" s="10">
        <v>0.14399999999999999</v>
      </c>
      <c r="J246" s="10">
        <v>0</v>
      </c>
      <c r="K246" s="10">
        <v>0</v>
      </c>
      <c r="L246" s="10">
        <v>25</v>
      </c>
      <c r="M246" s="10">
        <v>0</v>
      </c>
      <c r="N246" s="10">
        <v>0</v>
      </c>
      <c r="O246" s="10">
        <v>1</v>
      </c>
      <c r="P246" s="10">
        <v>0.14399999999999999</v>
      </c>
      <c r="Q246" s="10">
        <v>1</v>
      </c>
      <c r="R246" s="10">
        <v>0</v>
      </c>
      <c r="S246" s="10">
        <v>1</v>
      </c>
      <c r="T246" s="10">
        <v>0</v>
      </c>
      <c r="U246" s="10">
        <v>0</v>
      </c>
      <c r="V246" s="11">
        <v>1946</v>
      </c>
      <c r="W246" s="11">
        <v>3799.7</v>
      </c>
      <c r="X246" s="11">
        <v>0</v>
      </c>
      <c r="Y246" s="11">
        <v>280.22399999999999</v>
      </c>
    </row>
    <row r="247" spans="1:25">
      <c r="A247" s="9" t="s">
        <v>78</v>
      </c>
      <c r="B247" s="9">
        <v>39</v>
      </c>
      <c r="C247" s="9" t="s">
        <v>57</v>
      </c>
      <c r="D247" s="9">
        <v>50.02</v>
      </c>
      <c r="E247" s="10">
        <v>-0.12</v>
      </c>
      <c r="F247" s="10">
        <v>0</v>
      </c>
      <c r="G247" s="10">
        <v>0</v>
      </c>
      <c r="H247" s="10">
        <v>-0.12</v>
      </c>
      <c r="I247" s="10">
        <v>0.12</v>
      </c>
      <c r="J247" s="10">
        <v>0</v>
      </c>
      <c r="K247" s="10">
        <v>0</v>
      </c>
      <c r="L247" s="10">
        <v>25</v>
      </c>
      <c r="M247" s="10">
        <v>0</v>
      </c>
      <c r="N247" s="10">
        <v>0</v>
      </c>
      <c r="O247" s="10">
        <v>1</v>
      </c>
      <c r="P247" s="10">
        <v>0.12</v>
      </c>
      <c r="Q247" s="10">
        <v>1</v>
      </c>
      <c r="R247" s="10">
        <v>0</v>
      </c>
      <c r="S247" s="10">
        <v>1</v>
      </c>
      <c r="T247" s="10">
        <v>0</v>
      </c>
      <c r="U247" s="10">
        <v>0</v>
      </c>
      <c r="V247" s="11">
        <v>1946</v>
      </c>
      <c r="W247" s="11">
        <v>3928.6</v>
      </c>
      <c r="X247" s="11">
        <v>0</v>
      </c>
      <c r="Y247" s="11">
        <v>233.51999999999998</v>
      </c>
    </row>
    <row r="248" spans="1:25">
      <c r="A248" s="9" t="s">
        <v>79</v>
      </c>
      <c r="B248" s="9">
        <v>40</v>
      </c>
      <c r="C248" s="9" t="s">
        <v>57</v>
      </c>
      <c r="D248" s="9">
        <v>50.02</v>
      </c>
      <c r="E248" s="10">
        <v>-0.13439999999999999</v>
      </c>
      <c r="F248" s="10">
        <v>0</v>
      </c>
      <c r="G248" s="10">
        <v>0</v>
      </c>
      <c r="H248" s="10">
        <v>-0.13439999999999999</v>
      </c>
      <c r="I248" s="10">
        <v>0.13439999999999999</v>
      </c>
      <c r="J248" s="10">
        <v>0</v>
      </c>
      <c r="K248" s="10">
        <v>0</v>
      </c>
      <c r="L248" s="10">
        <v>25</v>
      </c>
      <c r="M248" s="10">
        <v>0</v>
      </c>
      <c r="N248" s="10">
        <v>0</v>
      </c>
      <c r="O248" s="10">
        <v>1</v>
      </c>
      <c r="P248" s="10">
        <v>0.13439999999999999</v>
      </c>
      <c r="Q248" s="10">
        <v>1</v>
      </c>
      <c r="R248" s="10">
        <v>0</v>
      </c>
      <c r="S248" s="10">
        <v>1</v>
      </c>
      <c r="T248" s="10">
        <v>0</v>
      </c>
      <c r="U248" s="10">
        <v>0</v>
      </c>
      <c r="V248" s="11">
        <v>1946</v>
      </c>
      <c r="W248" s="11">
        <v>3760.2</v>
      </c>
      <c r="X248" s="11">
        <v>0</v>
      </c>
      <c r="Y248" s="11">
        <v>261.54239999999999</v>
      </c>
    </row>
    <row r="249" spans="1:25">
      <c r="A249" s="9" t="s">
        <v>81</v>
      </c>
      <c r="B249" s="9">
        <v>41</v>
      </c>
      <c r="C249" s="9" t="s">
        <v>41</v>
      </c>
      <c r="D249" s="9">
        <v>49.97</v>
      </c>
      <c r="E249" s="10">
        <v>-0.1104</v>
      </c>
      <c r="F249" s="10">
        <v>0</v>
      </c>
      <c r="G249" s="10">
        <v>0</v>
      </c>
      <c r="H249" s="10">
        <v>-0.1104</v>
      </c>
      <c r="I249" s="10">
        <v>0.1104</v>
      </c>
      <c r="J249" s="10">
        <v>0</v>
      </c>
      <c r="K249" s="10">
        <v>0</v>
      </c>
      <c r="L249" s="10">
        <v>25</v>
      </c>
      <c r="M249" s="10">
        <v>0</v>
      </c>
      <c r="N249" s="10">
        <v>0</v>
      </c>
      <c r="O249" s="10">
        <v>1</v>
      </c>
      <c r="P249" s="10">
        <v>0.1104</v>
      </c>
      <c r="Q249" s="10">
        <v>1</v>
      </c>
      <c r="R249" s="10">
        <v>0</v>
      </c>
      <c r="S249" s="10">
        <v>1</v>
      </c>
      <c r="T249" s="10">
        <v>0</v>
      </c>
      <c r="U249" s="10">
        <v>0</v>
      </c>
      <c r="V249" s="11">
        <v>1946</v>
      </c>
      <c r="W249" s="11">
        <v>3391.6</v>
      </c>
      <c r="X249" s="11">
        <v>0</v>
      </c>
      <c r="Y249" s="11">
        <v>214.83840000000001</v>
      </c>
    </row>
    <row r="250" spans="1:25">
      <c r="A250" s="9" t="s">
        <v>83</v>
      </c>
      <c r="B250" s="9">
        <v>42</v>
      </c>
      <c r="C250" s="9" t="s">
        <v>66</v>
      </c>
      <c r="D250" s="9">
        <v>49.96</v>
      </c>
      <c r="E250" s="10">
        <v>-0.1056</v>
      </c>
      <c r="F250" s="10">
        <v>0</v>
      </c>
      <c r="G250" s="10">
        <v>0</v>
      </c>
      <c r="H250" s="10">
        <v>-0.1056</v>
      </c>
      <c r="I250" s="10">
        <v>0.1056</v>
      </c>
      <c r="J250" s="10">
        <v>0</v>
      </c>
      <c r="K250" s="10">
        <v>0</v>
      </c>
      <c r="L250" s="10">
        <v>25</v>
      </c>
      <c r="M250" s="10">
        <v>0</v>
      </c>
      <c r="N250" s="10">
        <v>0</v>
      </c>
      <c r="O250" s="10">
        <v>1</v>
      </c>
      <c r="P250" s="10">
        <v>0.1056</v>
      </c>
      <c r="Q250" s="10">
        <v>1</v>
      </c>
      <c r="R250" s="10">
        <v>0</v>
      </c>
      <c r="S250" s="10">
        <v>1.0209999999999999</v>
      </c>
      <c r="T250" s="10">
        <v>0</v>
      </c>
      <c r="U250" s="10">
        <v>0</v>
      </c>
      <c r="V250" s="11">
        <v>1946</v>
      </c>
      <c r="W250" s="11">
        <v>3359.9</v>
      </c>
      <c r="X250" s="11">
        <v>0</v>
      </c>
      <c r="Y250" s="11">
        <v>205.49760000000001</v>
      </c>
    </row>
    <row r="251" spans="1:25">
      <c r="A251" s="9" t="s">
        <v>85</v>
      </c>
      <c r="B251" s="9">
        <v>43</v>
      </c>
      <c r="C251" s="9" t="s">
        <v>33</v>
      </c>
      <c r="D251" s="9">
        <v>49.93</v>
      </c>
      <c r="E251" s="10">
        <v>-0.1104</v>
      </c>
      <c r="F251" s="10">
        <v>0</v>
      </c>
      <c r="G251" s="10">
        <v>0</v>
      </c>
      <c r="H251" s="10">
        <v>-0.1104</v>
      </c>
      <c r="I251" s="10">
        <v>0.1104</v>
      </c>
      <c r="J251" s="10">
        <v>0</v>
      </c>
      <c r="K251" s="10">
        <v>0</v>
      </c>
      <c r="L251" s="10">
        <v>25</v>
      </c>
      <c r="M251" s="10">
        <v>0</v>
      </c>
      <c r="N251" s="10">
        <v>0</v>
      </c>
      <c r="O251" s="10">
        <v>1</v>
      </c>
      <c r="P251" s="10">
        <v>0.1104</v>
      </c>
      <c r="Q251" s="10">
        <v>1</v>
      </c>
      <c r="R251" s="10">
        <v>0</v>
      </c>
      <c r="S251" s="10">
        <v>1.0854999999999999</v>
      </c>
      <c r="T251" s="10">
        <v>0</v>
      </c>
      <c r="U251" s="10">
        <v>0</v>
      </c>
      <c r="V251" s="11">
        <v>1946</v>
      </c>
      <c r="W251" s="11">
        <v>3266.7</v>
      </c>
      <c r="X251" s="11">
        <v>0</v>
      </c>
      <c r="Y251" s="11">
        <v>214.83840000000001</v>
      </c>
    </row>
    <row r="252" spans="1:25">
      <c r="A252" s="9" t="s">
        <v>86</v>
      </c>
      <c r="B252" s="9">
        <v>44</v>
      </c>
      <c r="C252" s="9" t="s">
        <v>45</v>
      </c>
      <c r="D252" s="9">
        <v>49.98</v>
      </c>
      <c r="E252" s="10">
        <v>-0.1104</v>
      </c>
      <c r="F252" s="10">
        <v>0</v>
      </c>
      <c r="G252" s="10">
        <v>0</v>
      </c>
      <c r="H252" s="10">
        <v>-0.1104</v>
      </c>
      <c r="I252" s="10">
        <v>0.1104</v>
      </c>
      <c r="J252" s="10">
        <v>0</v>
      </c>
      <c r="K252" s="10">
        <v>0</v>
      </c>
      <c r="L252" s="10">
        <v>25</v>
      </c>
      <c r="M252" s="10">
        <v>0</v>
      </c>
      <c r="N252" s="10">
        <v>0</v>
      </c>
      <c r="O252" s="10">
        <v>1</v>
      </c>
      <c r="P252" s="10">
        <v>0.1104</v>
      </c>
      <c r="Q252" s="10">
        <v>1</v>
      </c>
      <c r="R252" s="10">
        <v>0</v>
      </c>
      <c r="S252" s="10">
        <v>1</v>
      </c>
      <c r="T252" s="10">
        <v>0</v>
      </c>
      <c r="U252" s="10">
        <v>0</v>
      </c>
      <c r="V252" s="11">
        <v>1946</v>
      </c>
      <c r="W252" s="11">
        <v>3365.6</v>
      </c>
      <c r="X252" s="11">
        <v>0</v>
      </c>
      <c r="Y252" s="11">
        <v>214.83840000000001</v>
      </c>
    </row>
    <row r="253" spans="1:25">
      <c r="A253" s="9" t="s">
        <v>87</v>
      </c>
      <c r="B253" s="9">
        <v>45</v>
      </c>
      <c r="C253" s="9" t="s">
        <v>29</v>
      </c>
      <c r="D253" s="9">
        <v>50</v>
      </c>
      <c r="E253" s="10">
        <v>-0.12</v>
      </c>
      <c r="F253" s="10">
        <v>0</v>
      </c>
      <c r="G253" s="10">
        <v>0</v>
      </c>
      <c r="H253" s="10">
        <v>-0.12</v>
      </c>
      <c r="I253" s="10">
        <v>0.12</v>
      </c>
      <c r="J253" s="10">
        <v>0</v>
      </c>
      <c r="K253" s="10">
        <v>0</v>
      </c>
      <c r="L253" s="10">
        <v>25</v>
      </c>
      <c r="M253" s="10">
        <v>0</v>
      </c>
      <c r="N253" s="10">
        <v>0</v>
      </c>
      <c r="O253" s="10">
        <v>1</v>
      </c>
      <c r="P253" s="10">
        <v>0.12</v>
      </c>
      <c r="Q253" s="10">
        <v>1</v>
      </c>
      <c r="R253" s="10">
        <v>0</v>
      </c>
      <c r="S253" s="10">
        <v>1</v>
      </c>
      <c r="T253" s="10">
        <v>0</v>
      </c>
      <c r="U253" s="10">
        <v>0</v>
      </c>
      <c r="V253" s="11">
        <v>1946</v>
      </c>
      <c r="W253" s="11">
        <v>3284.8</v>
      </c>
      <c r="X253" s="11">
        <v>0</v>
      </c>
      <c r="Y253" s="11">
        <v>233.51999999999998</v>
      </c>
    </row>
    <row r="254" spans="1:25">
      <c r="A254" s="9" t="s">
        <v>88</v>
      </c>
      <c r="B254" s="9">
        <v>46</v>
      </c>
      <c r="C254" s="9" t="s">
        <v>38</v>
      </c>
      <c r="D254" s="9">
        <v>49.94</v>
      </c>
      <c r="E254" s="10">
        <v>-0.1104</v>
      </c>
      <c r="F254" s="10">
        <v>0</v>
      </c>
      <c r="G254" s="10">
        <v>0</v>
      </c>
      <c r="H254" s="10">
        <v>-0.1104</v>
      </c>
      <c r="I254" s="10">
        <v>0.1104</v>
      </c>
      <c r="J254" s="10">
        <v>0</v>
      </c>
      <c r="K254" s="10">
        <v>0</v>
      </c>
      <c r="L254" s="10">
        <v>25</v>
      </c>
      <c r="M254" s="10">
        <v>0</v>
      </c>
      <c r="N254" s="10">
        <v>0</v>
      </c>
      <c r="O254" s="10">
        <v>1</v>
      </c>
      <c r="P254" s="10">
        <v>0.1104</v>
      </c>
      <c r="Q254" s="10">
        <v>1</v>
      </c>
      <c r="R254" s="10">
        <v>0</v>
      </c>
      <c r="S254" s="10">
        <v>1.0640000000000001</v>
      </c>
      <c r="T254" s="10">
        <v>0</v>
      </c>
      <c r="U254" s="10">
        <v>0</v>
      </c>
      <c r="V254" s="11">
        <v>1946</v>
      </c>
      <c r="W254" s="11">
        <v>3403.5</v>
      </c>
      <c r="X254" s="11">
        <v>0</v>
      </c>
      <c r="Y254" s="11">
        <v>214.83840000000001</v>
      </c>
    </row>
    <row r="255" spans="1:25">
      <c r="A255" s="9" t="s">
        <v>89</v>
      </c>
      <c r="B255" s="9">
        <v>47</v>
      </c>
      <c r="C255" s="9" t="s">
        <v>66</v>
      </c>
      <c r="D255" s="9">
        <v>49.96</v>
      </c>
      <c r="E255" s="10">
        <v>-0.12479999999999999</v>
      </c>
      <c r="F255" s="10">
        <v>0</v>
      </c>
      <c r="G255" s="10">
        <v>0</v>
      </c>
      <c r="H255" s="10">
        <v>-0.12479999999999999</v>
      </c>
      <c r="I255" s="10">
        <v>0.12479999999999999</v>
      </c>
      <c r="J255" s="10">
        <v>0</v>
      </c>
      <c r="K255" s="10">
        <v>0</v>
      </c>
      <c r="L255" s="10">
        <v>25</v>
      </c>
      <c r="M255" s="10">
        <v>0</v>
      </c>
      <c r="N255" s="10">
        <v>0</v>
      </c>
      <c r="O255" s="10">
        <v>1</v>
      </c>
      <c r="P255" s="10">
        <v>0.12479999999999999</v>
      </c>
      <c r="Q255" s="10">
        <v>1</v>
      </c>
      <c r="R255" s="10">
        <v>0</v>
      </c>
      <c r="S255" s="10">
        <v>1.0209999999999999</v>
      </c>
      <c r="T255" s="10">
        <v>0</v>
      </c>
      <c r="U255" s="10">
        <v>0</v>
      </c>
      <c r="V255" s="11">
        <v>1946</v>
      </c>
      <c r="W255" s="11">
        <v>3168.7</v>
      </c>
      <c r="X255" s="11">
        <v>0</v>
      </c>
      <c r="Y255" s="11">
        <v>242.86079999999998</v>
      </c>
    </row>
    <row r="256" spans="1:25">
      <c r="A256" s="9" t="s">
        <v>90</v>
      </c>
      <c r="B256" s="9">
        <v>48</v>
      </c>
      <c r="C256" s="9" t="s">
        <v>38</v>
      </c>
      <c r="D256" s="9">
        <v>49.94</v>
      </c>
      <c r="E256" s="10">
        <v>-6.2399999999999997E-2</v>
      </c>
      <c r="F256" s="10">
        <v>0</v>
      </c>
      <c r="G256" s="10">
        <v>0</v>
      </c>
      <c r="H256" s="10">
        <v>-6.2399999999999997E-2</v>
      </c>
      <c r="I256" s="10">
        <v>6.2399999999999997E-2</v>
      </c>
      <c r="J256" s="10">
        <v>0</v>
      </c>
      <c r="K256" s="10">
        <v>0</v>
      </c>
      <c r="L256" s="10">
        <v>25</v>
      </c>
      <c r="M256" s="10">
        <v>0</v>
      </c>
      <c r="N256" s="10">
        <v>0</v>
      </c>
      <c r="O256" s="10">
        <v>1</v>
      </c>
      <c r="P256" s="10">
        <v>6.2399999999999997E-2</v>
      </c>
      <c r="Q256" s="10">
        <v>1</v>
      </c>
      <c r="R256" s="10">
        <v>0</v>
      </c>
      <c r="S256" s="10">
        <v>1.0640000000000001</v>
      </c>
      <c r="T256" s="10">
        <v>0</v>
      </c>
      <c r="U256" s="10">
        <v>0</v>
      </c>
      <c r="V256" s="11">
        <v>1946</v>
      </c>
      <c r="W256" s="11">
        <v>3109.2</v>
      </c>
      <c r="X256" s="11">
        <v>0</v>
      </c>
      <c r="Y256" s="11">
        <v>121.43039999999999</v>
      </c>
    </row>
    <row r="257" spans="1:25">
      <c r="A257" s="9" t="s">
        <v>91</v>
      </c>
      <c r="B257" s="9">
        <v>49</v>
      </c>
      <c r="C257" s="9" t="s">
        <v>45</v>
      </c>
      <c r="D257" s="9">
        <v>49.98</v>
      </c>
      <c r="E257" s="10">
        <v>-0.13919999999999999</v>
      </c>
      <c r="F257" s="10">
        <v>0</v>
      </c>
      <c r="G257" s="10">
        <v>0</v>
      </c>
      <c r="H257" s="10">
        <v>-0.13919999999999999</v>
      </c>
      <c r="I257" s="10">
        <v>0.13919999999999999</v>
      </c>
      <c r="J257" s="10">
        <v>0</v>
      </c>
      <c r="K257" s="10">
        <v>0</v>
      </c>
      <c r="L257" s="10">
        <v>25</v>
      </c>
      <c r="M257" s="10">
        <v>0</v>
      </c>
      <c r="N257" s="10">
        <v>0</v>
      </c>
      <c r="O257" s="10">
        <v>1</v>
      </c>
      <c r="P257" s="10">
        <v>0.13919999999999999</v>
      </c>
      <c r="Q257" s="10">
        <v>1</v>
      </c>
      <c r="R257" s="10">
        <v>0</v>
      </c>
      <c r="S257" s="10">
        <v>1</v>
      </c>
      <c r="T257" s="10">
        <v>0</v>
      </c>
      <c r="U257" s="10">
        <v>0</v>
      </c>
      <c r="V257" s="11">
        <v>1946</v>
      </c>
      <c r="W257" s="11">
        <v>3096.6</v>
      </c>
      <c r="X257" s="11">
        <v>0</v>
      </c>
      <c r="Y257" s="11">
        <v>270.88319999999999</v>
      </c>
    </row>
    <row r="258" spans="1:25">
      <c r="A258" s="9" t="s">
        <v>92</v>
      </c>
      <c r="B258" s="9">
        <v>50</v>
      </c>
      <c r="C258" s="9" t="s">
        <v>38</v>
      </c>
      <c r="D258" s="9">
        <v>49.94</v>
      </c>
      <c r="E258" s="10">
        <v>-0.1056</v>
      </c>
      <c r="F258" s="10">
        <v>0</v>
      </c>
      <c r="G258" s="10">
        <v>0</v>
      </c>
      <c r="H258" s="10">
        <v>-0.1056</v>
      </c>
      <c r="I258" s="10">
        <v>0.1056</v>
      </c>
      <c r="J258" s="10">
        <v>0</v>
      </c>
      <c r="K258" s="10">
        <v>0</v>
      </c>
      <c r="L258" s="10">
        <v>25</v>
      </c>
      <c r="M258" s="10">
        <v>0</v>
      </c>
      <c r="N258" s="10">
        <v>0</v>
      </c>
      <c r="O258" s="10">
        <v>1</v>
      </c>
      <c r="P258" s="10">
        <v>0.1056</v>
      </c>
      <c r="Q258" s="10">
        <v>1</v>
      </c>
      <c r="R258" s="10">
        <v>0</v>
      </c>
      <c r="S258" s="10">
        <v>1.0640000000000001</v>
      </c>
      <c r="T258" s="10">
        <v>0</v>
      </c>
      <c r="U258" s="10">
        <v>0</v>
      </c>
      <c r="V258" s="11">
        <v>1946</v>
      </c>
      <c r="W258" s="11">
        <v>3028</v>
      </c>
      <c r="X258" s="11">
        <v>0</v>
      </c>
      <c r="Y258" s="11">
        <v>205.49760000000001</v>
      </c>
    </row>
    <row r="259" spans="1:25">
      <c r="A259" s="9" t="s">
        <v>93</v>
      </c>
      <c r="B259" s="9">
        <v>51</v>
      </c>
      <c r="C259" s="9" t="s">
        <v>35</v>
      </c>
      <c r="D259" s="9">
        <v>49.92</v>
      </c>
      <c r="E259" s="10">
        <v>-0.1008</v>
      </c>
      <c r="F259" s="10">
        <v>0</v>
      </c>
      <c r="G259" s="10">
        <v>0</v>
      </c>
      <c r="H259" s="10">
        <v>-0.1008</v>
      </c>
      <c r="I259" s="10">
        <v>0.1008</v>
      </c>
      <c r="J259" s="10">
        <v>0</v>
      </c>
      <c r="K259" s="10">
        <v>0</v>
      </c>
      <c r="L259" s="10">
        <v>25</v>
      </c>
      <c r="M259" s="10">
        <v>0</v>
      </c>
      <c r="N259" s="10">
        <v>0</v>
      </c>
      <c r="O259" s="10">
        <v>1</v>
      </c>
      <c r="P259" s="10">
        <v>0.1008</v>
      </c>
      <c r="Q259" s="10">
        <v>1</v>
      </c>
      <c r="R259" s="10">
        <v>0</v>
      </c>
      <c r="S259" s="10">
        <v>1.107</v>
      </c>
      <c r="T259" s="10">
        <v>0</v>
      </c>
      <c r="U259" s="10">
        <v>0</v>
      </c>
      <c r="V259" s="11">
        <v>1946</v>
      </c>
      <c r="W259" s="11">
        <v>2599.6</v>
      </c>
      <c r="X259" s="11">
        <v>0</v>
      </c>
      <c r="Y259" s="11">
        <v>196.1568</v>
      </c>
    </row>
    <row r="260" spans="1:25">
      <c r="A260" s="9" t="s">
        <v>94</v>
      </c>
      <c r="B260" s="9">
        <v>52</v>
      </c>
      <c r="C260" s="9" t="s">
        <v>45</v>
      </c>
      <c r="D260" s="9">
        <v>49.98</v>
      </c>
      <c r="E260" s="10">
        <v>-0.1152</v>
      </c>
      <c r="F260" s="10">
        <v>0</v>
      </c>
      <c r="G260" s="10">
        <v>0</v>
      </c>
      <c r="H260" s="10">
        <v>-0.1152</v>
      </c>
      <c r="I260" s="10">
        <v>0.1152</v>
      </c>
      <c r="J260" s="10">
        <v>0</v>
      </c>
      <c r="K260" s="10">
        <v>0</v>
      </c>
      <c r="L260" s="10">
        <v>25</v>
      </c>
      <c r="M260" s="10">
        <v>0</v>
      </c>
      <c r="N260" s="10">
        <v>0</v>
      </c>
      <c r="O260" s="10">
        <v>1</v>
      </c>
      <c r="P260" s="10">
        <v>0.1152</v>
      </c>
      <c r="Q260" s="10">
        <v>1</v>
      </c>
      <c r="R260" s="10">
        <v>0</v>
      </c>
      <c r="S260" s="10">
        <v>1</v>
      </c>
      <c r="T260" s="10">
        <v>0</v>
      </c>
      <c r="U260" s="10">
        <v>0</v>
      </c>
      <c r="V260" s="11">
        <v>1946</v>
      </c>
      <c r="W260" s="11">
        <v>2590.8000000000002</v>
      </c>
      <c r="X260" s="11">
        <v>0</v>
      </c>
      <c r="Y260" s="11">
        <v>224.17919999999998</v>
      </c>
    </row>
    <row r="261" spans="1:25">
      <c r="A261" s="9" t="s">
        <v>95</v>
      </c>
      <c r="B261" s="9">
        <v>53</v>
      </c>
      <c r="C261" s="9" t="s">
        <v>82</v>
      </c>
      <c r="D261" s="9">
        <v>50.04</v>
      </c>
      <c r="E261" s="10">
        <v>-6.7199999999999996E-2</v>
      </c>
      <c r="F261" s="10">
        <v>0</v>
      </c>
      <c r="G261" s="10">
        <v>0</v>
      </c>
      <c r="H261" s="10">
        <v>-6.7199999999999996E-2</v>
      </c>
      <c r="I261" s="10">
        <v>6.7199999999999996E-2</v>
      </c>
      <c r="J261" s="10">
        <v>0</v>
      </c>
      <c r="K261" s="10">
        <v>0</v>
      </c>
      <c r="L261" s="10">
        <v>25</v>
      </c>
      <c r="M261" s="10">
        <v>0</v>
      </c>
      <c r="N261" s="10">
        <v>0</v>
      </c>
      <c r="O261" s="10">
        <v>1</v>
      </c>
      <c r="P261" s="10">
        <v>6.7199999999999996E-2</v>
      </c>
      <c r="Q261" s="10">
        <v>1</v>
      </c>
      <c r="R261" s="10">
        <v>0</v>
      </c>
      <c r="S261" s="10">
        <v>0.75</v>
      </c>
      <c r="T261" s="10">
        <v>0</v>
      </c>
      <c r="U261" s="10">
        <v>0</v>
      </c>
      <c r="V261" s="11">
        <v>1946</v>
      </c>
      <c r="W261" s="11">
        <v>2528.8000000000002</v>
      </c>
      <c r="X261" s="11">
        <v>0</v>
      </c>
      <c r="Y261" s="11">
        <v>130.77119999999999</v>
      </c>
    </row>
    <row r="262" spans="1:25">
      <c r="A262" s="9" t="s">
        <v>96</v>
      </c>
      <c r="B262" s="9">
        <v>54</v>
      </c>
      <c r="C262" s="9" t="s">
        <v>43</v>
      </c>
      <c r="D262" s="9">
        <v>49.99</v>
      </c>
      <c r="E262" s="10">
        <v>-6.7199999999999996E-2</v>
      </c>
      <c r="F262" s="10">
        <v>0</v>
      </c>
      <c r="G262" s="10">
        <v>0</v>
      </c>
      <c r="H262" s="10">
        <v>-6.7199999999999996E-2</v>
      </c>
      <c r="I262" s="10">
        <v>6.7199999999999996E-2</v>
      </c>
      <c r="J262" s="10">
        <v>0</v>
      </c>
      <c r="K262" s="10">
        <v>0</v>
      </c>
      <c r="L262" s="10">
        <v>25</v>
      </c>
      <c r="M262" s="10">
        <v>0</v>
      </c>
      <c r="N262" s="10">
        <v>0</v>
      </c>
      <c r="O262" s="10">
        <v>1</v>
      </c>
      <c r="P262" s="10">
        <v>6.7199999999999996E-2</v>
      </c>
      <c r="Q262" s="10">
        <v>1</v>
      </c>
      <c r="R262" s="10">
        <v>0</v>
      </c>
      <c r="S262" s="10">
        <v>1</v>
      </c>
      <c r="T262" s="10">
        <v>0</v>
      </c>
      <c r="U262" s="10">
        <v>0</v>
      </c>
      <c r="V262" s="11">
        <v>1946</v>
      </c>
      <c r="W262" s="11">
        <v>2474.3000000000002</v>
      </c>
      <c r="X262" s="11">
        <v>0</v>
      </c>
      <c r="Y262" s="11">
        <v>130.77119999999999</v>
      </c>
    </row>
    <row r="263" spans="1:25">
      <c r="A263" s="9" t="s">
        <v>97</v>
      </c>
      <c r="B263" s="9">
        <v>55</v>
      </c>
      <c r="C263" s="9" t="s">
        <v>29</v>
      </c>
      <c r="D263" s="9">
        <v>50</v>
      </c>
      <c r="E263" s="10">
        <v>-0.12479999999999999</v>
      </c>
      <c r="F263" s="10">
        <v>0</v>
      </c>
      <c r="G263" s="10">
        <v>0</v>
      </c>
      <c r="H263" s="10">
        <v>-0.12479999999999999</v>
      </c>
      <c r="I263" s="10">
        <v>0.12479999999999999</v>
      </c>
      <c r="J263" s="10">
        <v>0</v>
      </c>
      <c r="K263" s="10">
        <v>0</v>
      </c>
      <c r="L263" s="10">
        <v>25</v>
      </c>
      <c r="M263" s="10">
        <v>0</v>
      </c>
      <c r="N263" s="10">
        <v>0</v>
      </c>
      <c r="O263" s="10">
        <v>1</v>
      </c>
      <c r="P263" s="10">
        <v>0.12479999999999999</v>
      </c>
      <c r="Q263" s="10">
        <v>1</v>
      </c>
      <c r="R263" s="10">
        <v>0</v>
      </c>
      <c r="S263" s="10">
        <v>1</v>
      </c>
      <c r="T263" s="10">
        <v>0</v>
      </c>
      <c r="U263" s="10">
        <v>0</v>
      </c>
      <c r="V263" s="11">
        <v>1946</v>
      </c>
      <c r="W263" s="11">
        <v>2773.3</v>
      </c>
      <c r="X263" s="11">
        <v>0</v>
      </c>
      <c r="Y263" s="11">
        <v>242.86079999999998</v>
      </c>
    </row>
    <row r="264" spans="1:25">
      <c r="A264" s="9" t="s">
        <v>98</v>
      </c>
      <c r="B264" s="9">
        <v>56</v>
      </c>
      <c r="C264" s="9" t="s">
        <v>43</v>
      </c>
      <c r="D264" s="9">
        <v>49.99</v>
      </c>
      <c r="E264" s="10">
        <v>-8.6400000000000005E-2</v>
      </c>
      <c r="F264" s="10">
        <v>0</v>
      </c>
      <c r="G264" s="10">
        <v>0</v>
      </c>
      <c r="H264" s="10">
        <v>-8.6400000000000005E-2</v>
      </c>
      <c r="I264" s="10">
        <v>8.6400000000000005E-2</v>
      </c>
      <c r="J264" s="10">
        <v>0</v>
      </c>
      <c r="K264" s="10">
        <v>0</v>
      </c>
      <c r="L264" s="10">
        <v>25</v>
      </c>
      <c r="M264" s="10">
        <v>0</v>
      </c>
      <c r="N264" s="10">
        <v>0</v>
      </c>
      <c r="O264" s="10">
        <v>1</v>
      </c>
      <c r="P264" s="10">
        <v>8.6400000000000005E-2</v>
      </c>
      <c r="Q264" s="10">
        <v>1</v>
      </c>
      <c r="R264" s="10">
        <v>0</v>
      </c>
      <c r="S264" s="10">
        <v>1</v>
      </c>
      <c r="T264" s="10">
        <v>0</v>
      </c>
      <c r="U264" s="10">
        <v>0</v>
      </c>
      <c r="V264" s="11">
        <v>1946</v>
      </c>
      <c r="W264" s="11">
        <v>2921.6</v>
      </c>
      <c r="X264" s="11">
        <v>0</v>
      </c>
      <c r="Y264" s="11">
        <v>168.1344</v>
      </c>
    </row>
    <row r="265" spans="1:25">
      <c r="A265" s="9" t="s">
        <v>99</v>
      </c>
      <c r="B265" s="9">
        <v>57</v>
      </c>
      <c r="C265" s="9" t="s">
        <v>80</v>
      </c>
      <c r="D265" s="9">
        <v>50.07</v>
      </c>
      <c r="E265" s="10">
        <v>-1.9199999999999998E-2</v>
      </c>
      <c r="F265" s="10">
        <v>0</v>
      </c>
      <c r="G265" s="10">
        <v>0</v>
      </c>
      <c r="H265" s="10">
        <v>-1.9199999999999998E-2</v>
      </c>
      <c r="I265" s="10">
        <v>1.9199999999999998E-2</v>
      </c>
      <c r="J265" s="10">
        <v>0</v>
      </c>
      <c r="K265" s="10">
        <v>0</v>
      </c>
      <c r="L265" s="10">
        <v>25</v>
      </c>
      <c r="M265" s="10">
        <v>0</v>
      </c>
      <c r="N265" s="10">
        <v>0</v>
      </c>
      <c r="O265" s="10">
        <v>1</v>
      </c>
      <c r="P265" s="10">
        <v>1.9199999999999998E-2</v>
      </c>
      <c r="Q265" s="10">
        <v>1</v>
      </c>
      <c r="R265" s="10">
        <v>0</v>
      </c>
      <c r="S265" s="10">
        <v>0</v>
      </c>
      <c r="T265" s="10">
        <v>0</v>
      </c>
      <c r="U265" s="10">
        <v>0</v>
      </c>
      <c r="V265" s="11">
        <v>1946</v>
      </c>
      <c r="W265" s="11">
        <v>2710.5</v>
      </c>
      <c r="X265" s="11">
        <v>0</v>
      </c>
      <c r="Y265" s="11">
        <v>37.363199999999999</v>
      </c>
    </row>
    <row r="266" spans="1:25">
      <c r="A266" s="9" t="s">
        <v>100</v>
      </c>
      <c r="B266" s="9">
        <v>58</v>
      </c>
      <c r="C266" s="9" t="s">
        <v>29</v>
      </c>
      <c r="D266" s="9">
        <v>50</v>
      </c>
      <c r="E266" s="10">
        <v>-0.1104</v>
      </c>
      <c r="F266" s="10">
        <v>0</v>
      </c>
      <c r="G266" s="10">
        <v>0</v>
      </c>
      <c r="H266" s="10">
        <v>-0.1104</v>
      </c>
      <c r="I266" s="10">
        <v>0.1104</v>
      </c>
      <c r="J266" s="10">
        <v>0</v>
      </c>
      <c r="K266" s="10">
        <v>0</v>
      </c>
      <c r="L266" s="10">
        <v>25</v>
      </c>
      <c r="M266" s="10">
        <v>0</v>
      </c>
      <c r="N266" s="10">
        <v>0</v>
      </c>
      <c r="O266" s="10">
        <v>1</v>
      </c>
      <c r="P266" s="10">
        <v>0.1104</v>
      </c>
      <c r="Q266" s="10">
        <v>1</v>
      </c>
      <c r="R266" s="10">
        <v>0</v>
      </c>
      <c r="S266" s="10">
        <v>1</v>
      </c>
      <c r="T266" s="10">
        <v>0</v>
      </c>
      <c r="U266" s="10">
        <v>0</v>
      </c>
      <c r="V266" s="11">
        <v>1946</v>
      </c>
      <c r="W266" s="11">
        <v>2821.2</v>
      </c>
      <c r="X266" s="11">
        <v>0</v>
      </c>
      <c r="Y266" s="11">
        <v>214.83840000000001</v>
      </c>
    </row>
    <row r="267" spans="1:25">
      <c r="A267" s="9" t="s">
        <v>101</v>
      </c>
      <c r="B267" s="9">
        <v>59</v>
      </c>
      <c r="C267" s="9" t="s">
        <v>53</v>
      </c>
      <c r="D267" s="9">
        <v>50.01</v>
      </c>
      <c r="E267" s="10">
        <v>-9.6000000000000002E-2</v>
      </c>
      <c r="F267" s="10">
        <v>0</v>
      </c>
      <c r="G267" s="10">
        <v>0</v>
      </c>
      <c r="H267" s="10">
        <v>-9.6000000000000002E-2</v>
      </c>
      <c r="I267" s="10">
        <v>9.6000000000000002E-2</v>
      </c>
      <c r="J267" s="10">
        <v>0</v>
      </c>
      <c r="K267" s="10">
        <v>0</v>
      </c>
      <c r="L267" s="10">
        <v>25</v>
      </c>
      <c r="M267" s="10">
        <v>0</v>
      </c>
      <c r="N267" s="10">
        <v>0</v>
      </c>
      <c r="O267" s="10">
        <v>1</v>
      </c>
      <c r="P267" s="10">
        <v>9.6000000000000002E-2</v>
      </c>
      <c r="Q267" s="10">
        <v>1</v>
      </c>
      <c r="R267" s="10">
        <v>0</v>
      </c>
      <c r="S267" s="10">
        <v>1</v>
      </c>
      <c r="T267" s="10">
        <v>0</v>
      </c>
      <c r="U267" s="10">
        <v>0</v>
      </c>
      <c r="V267" s="11">
        <v>1946</v>
      </c>
      <c r="W267" s="11">
        <v>2896.2</v>
      </c>
      <c r="X267" s="11">
        <v>0</v>
      </c>
      <c r="Y267" s="11">
        <v>186.816</v>
      </c>
    </row>
    <row r="268" spans="1:25">
      <c r="A268" s="9" t="s">
        <v>102</v>
      </c>
      <c r="B268" s="9">
        <v>60</v>
      </c>
      <c r="C268" s="9" t="s">
        <v>41</v>
      </c>
      <c r="D268" s="9">
        <v>49.97</v>
      </c>
      <c r="E268" s="10">
        <v>-8.1600000000000006E-2</v>
      </c>
      <c r="F268" s="10">
        <v>0</v>
      </c>
      <c r="G268" s="10">
        <v>0</v>
      </c>
      <c r="H268" s="10">
        <v>-8.1600000000000006E-2</v>
      </c>
      <c r="I268" s="10">
        <v>8.1600000000000006E-2</v>
      </c>
      <c r="J268" s="10">
        <v>0</v>
      </c>
      <c r="K268" s="10">
        <v>0</v>
      </c>
      <c r="L268" s="10">
        <v>25</v>
      </c>
      <c r="M268" s="10">
        <v>0</v>
      </c>
      <c r="N268" s="10">
        <v>0</v>
      </c>
      <c r="O268" s="10">
        <v>1</v>
      </c>
      <c r="P268" s="10">
        <v>8.1600000000000006E-2</v>
      </c>
      <c r="Q268" s="10">
        <v>1</v>
      </c>
      <c r="R268" s="10">
        <v>0</v>
      </c>
      <c r="S268" s="10">
        <v>1</v>
      </c>
      <c r="T268" s="10">
        <v>0</v>
      </c>
      <c r="U268" s="10">
        <v>0</v>
      </c>
      <c r="V268" s="11">
        <v>1946</v>
      </c>
      <c r="W268" s="11">
        <v>3164.3</v>
      </c>
      <c r="X268" s="11">
        <v>0</v>
      </c>
      <c r="Y268" s="11">
        <v>158.7936</v>
      </c>
    </row>
    <row r="269" spans="1:25">
      <c r="A269" s="9" t="s">
        <v>103</v>
      </c>
      <c r="B269" s="9">
        <v>61</v>
      </c>
      <c r="C269" s="9" t="s">
        <v>53</v>
      </c>
      <c r="D269" s="9">
        <v>50.01</v>
      </c>
      <c r="E269" s="10">
        <v>-7.6799999999999993E-2</v>
      </c>
      <c r="F269" s="10">
        <v>0</v>
      </c>
      <c r="G269" s="10">
        <v>0</v>
      </c>
      <c r="H269" s="10">
        <v>-7.6799999999999993E-2</v>
      </c>
      <c r="I269" s="10">
        <v>7.6799999999999993E-2</v>
      </c>
      <c r="J269" s="10">
        <v>0</v>
      </c>
      <c r="K269" s="10">
        <v>0</v>
      </c>
      <c r="L269" s="10">
        <v>25</v>
      </c>
      <c r="M269" s="10">
        <v>0</v>
      </c>
      <c r="N269" s="10">
        <v>0</v>
      </c>
      <c r="O269" s="10">
        <v>1</v>
      </c>
      <c r="P269" s="10">
        <v>7.6799999999999993E-2</v>
      </c>
      <c r="Q269" s="10">
        <v>1</v>
      </c>
      <c r="R269" s="10">
        <v>0</v>
      </c>
      <c r="S269" s="10">
        <v>1</v>
      </c>
      <c r="T269" s="10">
        <v>0</v>
      </c>
      <c r="U269" s="10">
        <v>0</v>
      </c>
      <c r="V269" s="11">
        <v>1946</v>
      </c>
      <c r="W269" s="11">
        <v>3110.2</v>
      </c>
      <c r="X269" s="11">
        <v>0</v>
      </c>
      <c r="Y269" s="11">
        <v>149.4528</v>
      </c>
    </row>
    <row r="270" spans="1:25">
      <c r="A270" s="9" t="s">
        <v>104</v>
      </c>
      <c r="B270" s="9">
        <v>62</v>
      </c>
      <c r="C270" s="9" t="s">
        <v>41</v>
      </c>
      <c r="D270" s="9">
        <v>49.97</v>
      </c>
      <c r="E270" s="10">
        <v>-0.13439999999999999</v>
      </c>
      <c r="F270" s="10">
        <v>0</v>
      </c>
      <c r="G270" s="10">
        <v>0</v>
      </c>
      <c r="H270" s="10">
        <v>-0.13439999999999999</v>
      </c>
      <c r="I270" s="10">
        <v>0.13439999999999999</v>
      </c>
      <c r="J270" s="10">
        <v>0</v>
      </c>
      <c r="K270" s="10">
        <v>0</v>
      </c>
      <c r="L270" s="10">
        <v>25</v>
      </c>
      <c r="M270" s="10">
        <v>0</v>
      </c>
      <c r="N270" s="10">
        <v>0</v>
      </c>
      <c r="O270" s="10">
        <v>1</v>
      </c>
      <c r="P270" s="10">
        <v>0.13439999999999999</v>
      </c>
      <c r="Q270" s="10">
        <v>1</v>
      </c>
      <c r="R270" s="10">
        <v>0</v>
      </c>
      <c r="S270" s="10">
        <v>1</v>
      </c>
      <c r="T270" s="10">
        <v>0</v>
      </c>
      <c r="U270" s="10">
        <v>0</v>
      </c>
      <c r="V270" s="11">
        <v>1946</v>
      </c>
      <c r="W270" s="11">
        <v>3114.2</v>
      </c>
      <c r="X270" s="11">
        <v>0</v>
      </c>
      <c r="Y270" s="11">
        <v>261.54239999999999</v>
      </c>
    </row>
    <row r="271" spans="1:25">
      <c r="A271" s="9" t="s">
        <v>105</v>
      </c>
      <c r="B271" s="9">
        <v>63</v>
      </c>
      <c r="C271" s="9" t="s">
        <v>45</v>
      </c>
      <c r="D271" s="9">
        <v>49.98</v>
      </c>
      <c r="E271" s="10">
        <v>-0.12959999999999999</v>
      </c>
      <c r="F271" s="10">
        <v>0</v>
      </c>
      <c r="G271" s="10">
        <v>0</v>
      </c>
      <c r="H271" s="10">
        <v>-0.12959999999999999</v>
      </c>
      <c r="I271" s="10">
        <v>0.12959999999999999</v>
      </c>
      <c r="J271" s="10">
        <v>0</v>
      </c>
      <c r="K271" s="10">
        <v>0</v>
      </c>
      <c r="L271" s="10">
        <v>25</v>
      </c>
      <c r="M271" s="10">
        <v>0</v>
      </c>
      <c r="N271" s="10">
        <v>0</v>
      </c>
      <c r="O271" s="10">
        <v>1</v>
      </c>
      <c r="P271" s="10">
        <v>0.12959999999999999</v>
      </c>
      <c r="Q271" s="10">
        <v>1</v>
      </c>
      <c r="R271" s="10">
        <v>0</v>
      </c>
      <c r="S271" s="10">
        <v>1</v>
      </c>
      <c r="T271" s="10">
        <v>0</v>
      </c>
      <c r="U271" s="10">
        <v>0</v>
      </c>
      <c r="V271" s="11">
        <v>1946</v>
      </c>
      <c r="W271" s="11">
        <v>3417.7</v>
      </c>
      <c r="X271" s="11">
        <v>0</v>
      </c>
      <c r="Y271" s="11">
        <v>252.20159999999998</v>
      </c>
    </row>
    <row r="272" spans="1:25">
      <c r="A272" s="9" t="s">
        <v>106</v>
      </c>
      <c r="B272" s="9">
        <v>64</v>
      </c>
      <c r="C272" s="9" t="s">
        <v>41</v>
      </c>
      <c r="D272" s="9">
        <v>49.97</v>
      </c>
      <c r="E272" s="10">
        <v>-6.2399999999999997E-2</v>
      </c>
      <c r="F272" s="10">
        <v>0</v>
      </c>
      <c r="G272" s="10">
        <v>0</v>
      </c>
      <c r="H272" s="10">
        <v>-6.2399999999999997E-2</v>
      </c>
      <c r="I272" s="10">
        <v>6.2399999999999997E-2</v>
      </c>
      <c r="J272" s="10">
        <v>0</v>
      </c>
      <c r="K272" s="10">
        <v>0</v>
      </c>
      <c r="L272" s="10">
        <v>25</v>
      </c>
      <c r="M272" s="10">
        <v>0</v>
      </c>
      <c r="N272" s="10">
        <v>0</v>
      </c>
      <c r="O272" s="10">
        <v>1</v>
      </c>
      <c r="P272" s="10">
        <v>6.2399999999999997E-2</v>
      </c>
      <c r="Q272" s="10">
        <v>1</v>
      </c>
      <c r="R272" s="10">
        <v>0</v>
      </c>
      <c r="S272" s="10">
        <v>1</v>
      </c>
      <c r="T272" s="10">
        <v>0</v>
      </c>
      <c r="U272" s="10">
        <v>0</v>
      </c>
      <c r="V272" s="11">
        <v>1946</v>
      </c>
      <c r="W272" s="11">
        <v>3447.9</v>
      </c>
      <c r="X272" s="11">
        <v>0</v>
      </c>
      <c r="Y272" s="11">
        <v>121.43039999999999</v>
      </c>
    </row>
    <row r="273" spans="1:25">
      <c r="A273" s="9" t="s">
        <v>107</v>
      </c>
      <c r="B273" s="9">
        <v>65</v>
      </c>
      <c r="C273" s="9" t="s">
        <v>43</v>
      </c>
      <c r="D273" s="9">
        <v>49.99</v>
      </c>
      <c r="E273" s="10">
        <v>-0.1056</v>
      </c>
      <c r="F273" s="10">
        <v>0</v>
      </c>
      <c r="G273" s="10">
        <v>0</v>
      </c>
      <c r="H273" s="10">
        <v>-0.1056</v>
      </c>
      <c r="I273" s="10">
        <v>0.1056</v>
      </c>
      <c r="J273" s="10">
        <v>0</v>
      </c>
      <c r="K273" s="10">
        <v>0</v>
      </c>
      <c r="L273" s="10">
        <v>25</v>
      </c>
      <c r="M273" s="10">
        <v>0</v>
      </c>
      <c r="N273" s="10">
        <v>0</v>
      </c>
      <c r="O273" s="10">
        <v>1</v>
      </c>
      <c r="P273" s="10">
        <v>0.1056</v>
      </c>
      <c r="Q273" s="10">
        <v>1</v>
      </c>
      <c r="R273" s="10">
        <v>0</v>
      </c>
      <c r="S273" s="10">
        <v>1</v>
      </c>
      <c r="T273" s="10">
        <v>0</v>
      </c>
      <c r="U273" s="10">
        <v>0</v>
      </c>
      <c r="V273" s="11">
        <v>1946</v>
      </c>
      <c r="W273" s="11">
        <v>3311.9</v>
      </c>
      <c r="X273" s="11">
        <v>0</v>
      </c>
      <c r="Y273" s="11">
        <v>205.49760000000001</v>
      </c>
    </row>
    <row r="274" spans="1:25">
      <c r="A274" s="9" t="s">
        <v>108</v>
      </c>
      <c r="B274" s="9">
        <v>66</v>
      </c>
      <c r="C274" s="9" t="s">
        <v>114</v>
      </c>
      <c r="D274" s="9">
        <v>49.9</v>
      </c>
      <c r="E274" s="10">
        <v>1.4208000000000001</v>
      </c>
      <c r="F274" s="10">
        <v>0</v>
      </c>
      <c r="G274" s="10">
        <v>0</v>
      </c>
      <c r="H274" s="10">
        <v>1.4208000000000001</v>
      </c>
      <c r="I274" s="10">
        <v>0</v>
      </c>
      <c r="J274" s="10">
        <v>1.4208000000000001</v>
      </c>
      <c r="K274" s="10">
        <v>0</v>
      </c>
      <c r="L274" s="10">
        <v>25</v>
      </c>
      <c r="M274" s="10">
        <v>0</v>
      </c>
      <c r="N274" s="10">
        <v>0</v>
      </c>
      <c r="O274" s="10">
        <v>1.5</v>
      </c>
      <c r="P274" s="10">
        <v>0</v>
      </c>
      <c r="Q274" s="10">
        <v>1.5</v>
      </c>
      <c r="R274" s="10">
        <v>0</v>
      </c>
      <c r="S274" s="10">
        <v>1.1499999999999999</v>
      </c>
      <c r="T274" s="10">
        <v>1.4208000000000001</v>
      </c>
      <c r="U274" s="10">
        <v>0</v>
      </c>
      <c r="V274" s="11">
        <v>1946</v>
      </c>
      <c r="W274" s="11">
        <v>3710.2</v>
      </c>
      <c r="X274" s="11">
        <v>0</v>
      </c>
      <c r="Y274" s="11">
        <v>0</v>
      </c>
    </row>
    <row r="275" spans="1:25">
      <c r="A275" s="9" t="s">
        <v>109</v>
      </c>
      <c r="B275" s="9">
        <v>67</v>
      </c>
      <c r="C275" s="9" t="s">
        <v>66</v>
      </c>
      <c r="D275" s="9">
        <v>49.96</v>
      </c>
      <c r="E275" s="10">
        <v>10.1136</v>
      </c>
      <c r="F275" s="10">
        <v>0</v>
      </c>
      <c r="G275" s="10">
        <v>8.65</v>
      </c>
      <c r="H275" s="10">
        <v>1.4635999999999996</v>
      </c>
      <c r="I275" s="10">
        <v>0</v>
      </c>
      <c r="J275" s="10">
        <v>1.4635999999999996</v>
      </c>
      <c r="K275" s="10">
        <v>0.8650000000000001</v>
      </c>
      <c r="L275" s="10">
        <v>25</v>
      </c>
      <c r="M275" s="10">
        <v>0.8650000000000001</v>
      </c>
      <c r="N275" s="10">
        <v>0</v>
      </c>
      <c r="O275" s="10">
        <v>1.071</v>
      </c>
      <c r="P275" s="10">
        <v>0</v>
      </c>
      <c r="Q275" s="10">
        <v>1.5</v>
      </c>
      <c r="R275" s="10">
        <v>0.8650000000000001</v>
      </c>
      <c r="S275" s="10">
        <v>1.0209999999999999</v>
      </c>
      <c r="T275" s="10">
        <v>0.59859999999999947</v>
      </c>
      <c r="U275" s="10">
        <v>0</v>
      </c>
      <c r="V275" s="11">
        <v>1946</v>
      </c>
      <c r="W275" s="11">
        <v>5420.7</v>
      </c>
      <c r="X275" s="11">
        <v>1718.6390900000001</v>
      </c>
      <c r="Y275" s="11">
        <v>0</v>
      </c>
    </row>
    <row r="276" spans="1:25">
      <c r="A276" s="9" t="s">
        <v>110</v>
      </c>
      <c r="B276" s="9">
        <v>68</v>
      </c>
      <c r="C276" s="9" t="s">
        <v>38</v>
      </c>
      <c r="D276" s="9">
        <v>49.94</v>
      </c>
      <c r="E276" s="10">
        <v>18.6816</v>
      </c>
      <c r="F276" s="10">
        <v>0</v>
      </c>
      <c r="G276" s="10">
        <v>16.989999999999998</v>
      </c>
      <c r="H276" s="10">
        <v>1.6916000000000011</v>
      </c>
      <c r="I276" s="10">
        <v>0</v>
      </c>
      <c r="J276" s="10">
        <v>1.6916000000000011</v>
      </c>
      <c r="K276" s="10">
        <v>1.6989999999999998</v>
      </c>
      <c r="L276" s="10">
        <v>25</v>
      </c>
      <c r="M276" s="10">
        <v>1.6989999999999998</v>
      </c>
      <c r="N276" s="10">
        <v>0</v>
      </c>
      <c r="O276" s="10">
        <v>1.214</v>
      </c>
      <c r="P276" s="10">
        <v>0</v>
      </c>
      <c r="Q276" s="10">
        <v>1.5</v>
      </c>
      <c r="R276" s="10">
        <v>1.6916000000000011</v>
      </c>
      <c r="S276" s="10">
        <v>1.0640000000000001</v>
      </c>
      <c r="T276" s="10">
        <v>0</v>
      </c>
      <c r="U276" s="10">
        <v>0</v>
      </c>
      <c r="V276" s="11">
        <v>1946</v>
      </c>
      <c r="W276" s="11">
        <v>6266.3</v>
      </c>
      <c r="X276" s="11">
        <v>3502.5322304000024</v>
      </c>
      <c r="Y276" s="11">
        <v>0</v>
      </c>
    </row>
    <row r="277" spans="1:25">
      <c r="A277" s="9" t="s">
        <v>111</v>
      </c>
      <c r="B277" s="9">
        <v>69</v>
      </c>
      <c r="C277" s="9" t="s">
        <v>38</v>
      </c>
      <c r="D277" s="9">
        <v>49.94</v>
      </c>
      <c r="E277" s="10">
        <v>23.990400000000001</v>
      </c>
      <c r="F277" s="10">
        <v>0</v>
      </c>
      <c r="G277" s="10">
        <v>25.215</v>
      </c>
      <c r="H277" s="10">
        <v>-1.2245999999999988</v>
      </c>
      <c r="I277" s="10">
        <v>1.2245999999999988</v>
      </c>
      <c r="J277" s="10">
        <v>0</v>
      </c>
      <c r="K277" s="10">
        <v>2.5215000000000001</v>
      </c>
      <c r="L277" s="10">
        <v>25</v>
      </c>
      <c r="M277" s="10">
        <v>2.5215000000000001</v>
      </c>
      <c r="N277" s="10">
        <v>1.2245999999999988</v>
      </c>
      <c r="O277" s="10">
        <v>1.214</v>
      </c>
      <c r="P277" s="10">
        <v>0</v>
      </c>
      <c r="Q277" s="10">
        <v>1.5</v>
      </c>
      <c r="R277" s="10">
        <v>0</v>
      </c>
      <c r="S277" s="10">
        <v>1.0640000000000001</v>
      </c>
      <c r="T277" s="10">
        <v>0</v>
      </c>
      <c r="U277" s="10">
        <v>0</v>
      </c>
      <c r="V277" s="11">
        <v>1946</v>
      </c>
      <c r="W277" s="11">
        <v>6710.9</v>
      </c>
      <c r="X277" s="11">
        <v>0</v>
      </c>
      <c r="Y277" s="11">
        <v>2893.0489223999971</v>
      </c>
    </row>
    <row r="278" spans="1:25">
      <c r="A278" s="9" t="s">
        <v>112</v>
      </c>
      <c r="B278" s="9">
        <v>70</v>
      </c>
      <c r="C278" s="9" t="s">
        <v>31</v>
      </c>
      <c r="D278" s="9">
        <v>49.95</v>
      </c>
      <c r="E278" s="10">
        <v>25.248000000000001</v>
      </c>
      <c r="F278" s="10">
        <v>0</v>
      </c>
      <c r="G278" s="10">
        <v>25.324999999999999</v>
      </c>
      <c r="H278" s="10">
        <v>-7.6999999999998181E-2</v>
      </c>
      <c r="I278" s="10">
        <v>7.6999999999998181E-2</v>
      </c>
      <c r="J278" s="10">
        <v>0</v>
      </c>
      <c r="K278" s="10">
        <v>2.5325000000000002</v>
      </c>
      <c r="L278" s="10">
        <v>25</v>
      </c>
      <c r="M278" s="10">
        <v>2.5325000000000002</v>
      </c>
      <c r="N278" s="10">
        <v>7.6999999999998181E-2</v>
      </c>
      <c r="O278" s="10">
        <v>1.1425000000000001</v>
      </c>
      <c r="P278" s="10">
        <v>0</v>
      </c>
      <c r="Q278" s="10">
        <v>1.5</v>
      </c>
      <c r="R278" s="10">
        <v>0</v>
      </c>
      <c r="S278" s="10">
        <v>1.0425</v>
      </c>
      <c r="T278" s="10">
        <v>0</v>
      </c>
      <c r="U278" s="10">
        <v>0</v>
      </c>
      <c r="V278" s="11">
        <v>1946</v>
      </c>
      <c r="W278" s="11">
        <v>10000</v>
      </c>
      <c r="X278" s="11">
        <v>0</v>
      </c>
      <c r="Y278" s="11">
        <v>171.19448499999598</v>
      </c>
    </row>
    <row r="279" spans="1:25">
      <c r="A279" s="9" t="s">
        <v>113</v>
      </c>
      <c r="B279" s="9">
        <v>71</v>
      </c>
      <c r="C279" s="9" t="s">
        <v>150</v>
      </c>
      <c r="D279" s="9">
        <v>49.86</v>
      </c>
      <c r="E279" s="10">
        <v>25.022400000000001</v>
      </c>
      <c r="F279" s="10">
        <v>0</v>
      </c>
      <c r="G279" s="10">
        <v>25.364999999999998</v>
      </c>
      <c r="H279" s="10">
        <v>-0.34259999999999735</v>
      </c>
      <c r="I279" s="10">
        <v>0.34259999999999735</v>
      </c>
      <c r="J279" s="10">
        <v>0</v>
      </c>
      <c r="K279" s="10">
        <v>2.5365000000000002</v>
      </c>
      <c r="L279" s="10">
        <v>25</v>
      </c>
      <c r="M279" s="10">
        <v>2.5365000000000002</v>
      </c>
      <c r="N279" s="10">
        <v>0.34259999999999735</v>
      </c>
      <c r="O279" s="10">
        <v>1.5</v>
      </c>
      <c r="P279" s="10">
        <v>0</v>
      </c>
      <c r="Q279" s="10">
        <v>2</v>
      </c>
      <c r="R279" s="10">
        <v>0</v>
      </c>
      <c r="S279" s="10">
        <v>1.1499999999999999</v>
      </c>
      <c r="T279" s="10">
        <v>0</v>
      </c>
      <c r="U279" s="10">
        <v>0</v>
      </c>
      <c r="V279" s="11">
        <v>1946</v>
      </c>
      <c r="W279" s="11">
        <v>11256.7</v>
      </c>
      <c r="X279" s="11">
        <v>0</v>
      </c>
      <c r="Y279" s="11">
        <v>1000.0493999999921</v>
      </c>
    </row>
    <row r="280" spans="1:25">
      <c r="A280" s="9" t="s">
        <v>115</v>
      </c>
      <c r="B280" s="9">
        <v>72</v>
      </c>
      <c r="C280" s="9" t="s">
        <v>151</v>
      </c>
      <c r="D280" s="9">
        <v>49.84</v>
      </c>
      <c r="E280" s="10">
        <v>25.248000000000001</v>
      </c>
      <c r="F280" s="10">
        <v>0</v>
      </c>
      <c r="G280" s="10">
        <v>25.274999999999999</v>
      </c>
      <c r="H280" s="10">
        <v>-2.699999999999747E-2</v>
      </c>
      <c r="I280" s="10">
        <v>2.699999999999747E-2</v>
      </c>
      <c r="J280" s="10">
        <v>0</v>
      </c>
      <c r="K280" s="10">
        <v>2.5274999999999999</v>
      </c>
      <c r="L280" s="10">
        <v>25</v>
      </c>
      <c r="M280" s="10">
        <v>2.5274999999999999</v>
      </c>
      <c r="N280" s="10">
        <v>2.699999999999747E-2</v>
      </c>
      <c r="O280" s="10">
        <v>1.5</v>
      </c>
      <c r="P280" s="10">
        <v>0</v>
      </c>
      <c r="Q280" s="10">
        <v>2</v>
      </c>
      <c r="R280" s="10">
        <v>0</v>
      </c>
      <c r="S280" s="10">
        <v>1.1499999999999999</v>
      </c>
      <c r="T280" s="10">
        <v>0</v>
      </c>
      <c r="U280" s="10">
        <v>0</v>
      </c>
      <c r="V280" s="11">
        <v>1946</v>
      </c>
      <c r="W280" s="11">
        <v>11263.1</v>
      </c>
      <c r="X280" s="11">
        <v>0</v>
      </c>
      <c r="Y280" s="11">
        <v>78.812999999992613</v>
      </c>
    </row>
    <row r="281" spans="1:25">
      <c r="A281" s="9" t="s">
        <v>117</v>
      </c>
      <c r="B281" s="9">
        <v>73</v>
      </c>
      <c r="C281" s="9" t="s">
        <v>41</v>
      </c>
      <c r="D281" s="9">
        <v>49.97</v>
      </c>
      <c r="E281" s="10">
        <v>24.9648</v>
      </c>
      <c r="F281" s="10">
        <v>0</v>
      </c>
      <c r="G281" s="10">
        <v>25.364999999999998</v>
      </c>
      <c r="H281" s="10">
        <v>-0.40019999999999811</v>
      </c>
      <c r="I281" s="10">
        <v>0.40019999999999811</v>
      </c>
      <c r="J281" s="10">
        <v>0</v>
      </c>
      <c r="K281" s="10">
        <v>2.5365000000000002</v>
      </c>
      <c r="L281" s="10">
        <v>25</v>
      </c>
      <c r="M281" s="10">
        <v>2.5365000000000002</v>
      </c>
      <c r="N281" s="10">
        <v>0.40019999999999811</v>
      </c>
      <c r="O281" s="10">
        <v>1</v>
      </c>
      <c r="P281" s="10">
        <v>0</v>
      </c>
      <c r="Q281" s="10">
        <v>1.5</v>
      </c>
      <c r="R281" s="10">
        <v>0</v>
      </c>
      <c r="S281" s="10">
        <v>1</v>
      </c>
      <c r="T281" s="10">
        <v>0</v>
      </c>
      <c r="U281" s="10">
        <v>0</v>
      </c>
      <c r="V281" s="11">
        <v>1946</v>
      </c>
      <c r="W281" s="11">
        <v>11209.4</v>
      </c>
      <c r="X281" s="11">
        <v>0</v>
      </c>
      <c r="Y281" s="11">
        <v>778.7891999999963</v>
      </c>
    </row>
    <row r="282" spans="1:25">
      <c r="A282" s="9" t="s">
        <v>118</v>
      </c>
      <c r="B282" s="9">
        <v>74</v>
      </c>
      <c r="C282" s="9" t="s">
        <v>150</v>
      </c>
      <c r="D282" s="9">
        <v>49.86</v>
      </c>
      <c r="E282" s="10">
        <v>25.036799999999999</v>
      </c>
      <c r="F282" s="10">
        <v>0</v>
      </c>
      <c r="G282" s="10">
        <v>25.364999999999998</v>
      </c>
      <c r="H282" s="10">
        <v>-0.32819999999999894</v>
      </c>
      <c r="I282" s="10">
        <v>0.32819999999999894</v>
      </c>
      <c r="J282" s="10">
        <v>0</v>
      </c>
      <c r="K282" s="10">
        <v>2.5365000000000002</v>
      </c>
      <c r="L282" s="10">
        <v>25</v>
      </c>
      <c r="M282" s="10">
        <v>2.5365000000000002</v>
      </c>
      <c r="N282" s="10">
        <v>0.32819999999999894</v>
      </c>
      <c r="O282" s="10">
        <v>1.5</v>
      </c>
      <c r="P282" s="10">
        <v>0</v>
      </c>
      <c r="Q282" s="10">
        <v>2</v>
      </c>
      <c r="R282" s="10">
        <v>0</v>
      </c>
      <c r="S282" s="10">
        <v>1.1499999999999999</v>
      </c>
      <c r="T282" s="10">
        <v>0</v>
      </c>
      <c r="U282" s="10">
        <v>0</v>
      </c>
      <c r="V282" s="11">
        <v>1946</v>
      </c>
      <c r="W282" s="11">
        <v>10468.4</v>
      </c>
      <c r="X282" s="11">
        <v>0</v>
      </c>
      <c r="Y282" s="11">
        <v>958.01579999999694</v>
      </c>
    </row>
    <row r="283" spans="1:25">
      <c r="A283" s="9" t="s">
        <v>119</v>
      </c>
      <c r="B283" s="9">
        <v>75</v>
      </c>
      <c r="C283" s="9" t="s">
        <v>45</v>
      </c>
      <c r="D283" s="9">
        <v>49.98</v>
      </c>
      <c r="E283" s="10">
        <v>25.032</v>
      </c>
      <c r="F283" s="10">
        <v>0</v>
      </c>
      <c r="G283" s="10">
        <v>25.364999999999998</v>
      </c>
      <c r="H283" s="10">
        <v>-0.33299999999999841</v>
      </c>
      <c r="I283" s="10">
        <v>0.33299999999999841</v>
      </c>
      <c r="J283" s="10">
        <v>0</v>
      </c>
      <c r="K283" s="10">
        <v>2.5365000000000002</v>
      </c>
      <c r="L283" s="10">
        <v>25</v>
      </c>
      <c r="M283" s="10">
        <v>2.5365000000000002</v>
      </c>
      <c r="N283" s="10">
        <v>0.33299999999999841</v>
      </c>
      <c r="O283" s="10">
        <v>1</v>
      </c>
      <c r="P283" s="10">
        <v>0</v>
      </c>
      <c r="Q283" s="10">
        <v>1.5</v>
      </c>
      <c r="R283" s="10">
        <v>0</v>
      </c>
      <c r="S283" s="10">
        <v>1</v>
      </c>
      <c r="T283" s="10">
        <v>0</v>
      </c>
      <c r="U283" s="10">
        <v>0</v>
      </c>
      <c r="V283" s="11">
        <v>1946</v>
      </c>
      <c r="W283" s="11">
        <v>10627.3</v>
      </c>
      <c r="X283" s="11">
        <v>0</v>
      </c>
      <c r="Y283" s="11">
        <v>648.01799999999685</v>
      </c>
    </row>
    <row r="284" spans="1:25">
      <c r="A284" s="9" t="s">
        <v>120</v>
      </c>
      <c r="B284" s="9">
        <v>76</v>
      </c>
      <c r="C284" s="9" t="s">
        <v>45</v>
      </c>
      <c r="D284" s="9">
        <v>49.98</v>
      </c>
      <c r="E284" s="10">
        <v>25.0032</v>
      </c>
      <c r="F284" s="10">
        <v>0</v>
      </c>
      <c r="G284" s="10">
        <v>25.364999999999998</v>
      </c>
      <c r="H284" s="10">
        <v>-0.36179999999999879</v>
      </c>
      <c r="I284" s="10">
        <v>0.36179999999999879</v>
      </c>
      <c r="J284" s="10">
        <v>0</v>
      </c>
      <c r="K284" s="10">
        <v>2.5365000000000002</v>
      </c>
      <c r="L284" s="10">
        <v>25</v>
      </c>
      <c r="M284" s="10">
        <v>2.5365000000000002</v>
      </c>
      <c r="N284" s="10">
        <v>0.36179999999999879</v>
      </c>
      <c r="O284" s="10">
        <v>1</v>
      </c>
      <c r="P284" s="10">
        <v>0</v>
      </c>
      <c r="Q284" s="10">
        <v>1.5</v>
      </c>
      <c r="R284" s="10">
        <v>0</v>
      </c>
      <c r="S284" s="10">
        <v>1</v>
      </c>
      <c r="T284" s="10">
        <v>0</v>
      </c>
      <c r="U284" s="10">
        <v>0</v>
      </c>
      <c r="V284" s="11">
        <v>1946</v>
      </c>
      <c r="W284" s="11">
        <v>10141.1</v>
      </c>
      <c r="X284" s="11">
        <v>0</v>
      </c>
      <c r="Y284" s="11">
        <v>704.06279999999765</v>
      </c>
    </row>
    <row r="285" spans="1:25">
      <c r="A285" s="9" t="s">
        <v>121</v>
      </c>
      <c r="B285" s="9">
        <v>77</v>
      </c>
      <c r="C285" s="9" t="s">
        <v>57</v>
      </c>
      <c r="D285" s="9">
        <v>50.02</v>
      </c>
      <c r="E285" s="10">
        <v>24.9696</v>
      </c>
      <c r="F285" s="10">
        <v>0</v>
      </c>
      <c r="G285" s="10">
        <v>25.335000000000001</v>
      </c>
      <c r="H285" s="10">
        <v>-0.36540000000000106</v>
      </c>
      <c r="I285" s="10">
        <v>0.36540000000000106</v>
      </c>
      <c r="J285" s="10">
        <v>0</v>
      </c>
      <c r="K285" s="10">
        <v>2.5335000000000001</v>
      </c>
      <c r="L285" s="10">
        <v>25</v>
      </c>
      <c r="M285" s="10">
        <v>2.5335000000000001</v>
      </c>
      <c r="N285" s="10">
        <v>0.36540000000000106</v>
      </c>
      <c r="O285" s="10">
        <v>1</v>
      </c>
      <c r="P285" s="10">
        <v>0</v>
      </c>
      <c r="Q285" s="10">
        <v>1</v>
      </c>
      <c r="R285" s="10">
        <v>0</v>
      </c>
      <c r="S285" s="10">
        <v>1</v>
      </c>
      <c r="T285" s="10">
        <v>0</v>
      </c>
      <c r="U285" s="10">
        <v>0</v>
      </c>
      <c r="V285" s="11">
        <v>1946</v>
      </c>
      <c r="W285" s="11">
        <v>5264.1</v>
      </c>
      <c r="X285" s="11">
        <v>0</v>
      </c>
      <c r="Y285" s="11">
        <v>711.06840000000204</v>
      </c>
    </row>
    <row r="286" spans="1:25">
      <c r="A286" s="9" t="s">
        <v>122</v>
      </c>
      <c r="B286" s="9">
        <v>78</v>
      </c>
      <c r="C286" s="9" t="s">
        <v>41</v>
      </c>
      <c r="D286" s="9">
        <v>49.97</v>
      </c>
      <c r="E286" s="10">
        <v>25.051200000000001</v>
      </c>
      <c r="F286" s="10">
        <v>0</v>
      </c>
      <c r="G286" s="10">
        <v>25.355</v>
      </c>
      <c r="H286" s="10">
        <v>-0.30379999999999896</v>
      </c>
      <c r="I286" s="10">
        <v>0.30379999999999896</v>
      </c>
      <c r="J286" s="10">
        <v>0</v>
      </c>
      <c r="K286" s="10">
        <v>2.5355000000000003</v>
      </c>
      <c r="L286" s="10">
        <v>25</v>
      </c>
      <c r="M286" s="10">
        <v>2.5355000000000003</v>
      </c>
      <c r="N286" s="10">
        <v>0.30379999999999896</v>
      </c>
      <c r="O286" s="10">
        <v>1</v>
      </c>
      <c r="P286" s="10">
        <v>0</v>
      </c>
      <c r="Q286" s="10">
        <v>1.5</v>
      </c>
      <c r="R286" s="10">
        <v>0</v>
      </c>
      <c r="S286" s="10">
        <v>1</v>
      </c>
      <c r="T286" s="10">
        <v>0</v>
      </c>
      <c r="U286" s="10">
        <v>0</v>
      </c>
      <c r="V286" s="11">
        <v>1946</v>
      </c>
      <c r="W286" s="11">
        <v>5675</v>
      </c>
      <c r="X286" s="11">
        <v>0</v>
      </c>
      <c r="Y286" s="11">
        <v>591.19479999999794</v>
      </c>
    </row>
    <row r="287" spans="1:25">
      <c r="A287" s="9" t="s">
        <v>123</v>
      </c>
      <c r="B287" s="9">
        <v>79</v>
      </c>
      <c r="C287" s="9" t="s">
        <v>43</v>
      </c>
      <c r="D287" s="9">
        <v>49.99</v>
      </c>
      <c r="E287" s="10">
        <v>25.027200000000001</v>
      </c>
      <c r="F287" s="10">
        <v>0</v>
      </c>
      <c r="G287" s="10">
        <v>25.364999999999998</v>
      </c>
      <c r="H287" s="10">
        <v>-0.33779999999999788</v>
      </c>
      <c r="I287" s="10">
        <v>0.33779999999999788</v>
      </c>
      <c r="J287" s="10">
        <v>0</v>
      </c>
      <c r="K287" s="10">
        <v>2.5365000000000002</v>
      </c>
      <c r="L287" s="10">
        <v>25</v>
      </c>
      <c r="M287" s="10">
        <v>2.5365000000000002</v>
      </c>
      <c r="N287" s="10">
        <v>0.33779999999999788</v>
      </c>
      <c r="O287" s="10">
        <v>1</v>
      </c>
      <c r="P287" s="10">
        <v>0</v>
      </c>
      <c r="Q287" s="10">
        <v>1.5</v>
      </c>
      <c r="R287" s="10">
        <v>0</v>
      </c>
      <c r="S287" s="10">
        <v>1</v>
      </c>
      <c r="T287" s="10">
        <v>0</v>
      </c>
      <c r="U287" s="10">
        <v>0</v>
      </c>
      <c r="V287" s="11">
        <v>1946</v>
      </c>
      <c r="W287" s="11">
        <v>4900.5</v>
      </c>
      <c r="X287" s="11">
        <v>0</v>
      </c>
      <c r="Y287" s="11">
        <v>657.35879999999588</v>
      </c>
    </row>
    <row r="288" spans="1:25">
      <c r="A288" s="9" t="s">
        <v>124</v>
      </c>
      <c r="B288" s="9">
        <v>80</v>
      </c>
      <c r="C288" s="9" t="s">
        <v>43</v>
      </c>
      <c r="D288" s="9">
        <v>49.99</v>
      </c>
      <c r="E288" s="10">
        <v>24.974399999999999</v>
      </c>
      <c r="F288" s="10">
        <v>0</v>
      </c>
      <c r="G288" s="10">
        <v>25.364999999999998</v>
      </c>
      <c r="H288" s="10">
        <v>-0.39059999999999917</v>
      </c>
      <c r="I288" s="10">
        <v>0.39059999999999917</v>
      </c>
      <c r="J288" s="10">
        <v>0</v>
      </c>
      <c r="K288" s="10">
        <v>2.5365000000000002</v>
      </c>
      <c r="L288" s="10">
        <v>25</v>
      </c>
      <c r="M288" s="10">
        <v>2.5365000000000002</v>
      </c>
      <c r="N288" s="10">
        <v>0.39059999999999917</v>
      </c>
      <c r="O288" s="10">
        <v>1</v>
      </c>
      <c r="P288" s="10">
        <v>0</v>
      </c>
      <c r="Q288" s="10">
        <v>1.5</v>
      </c>
      <c r="R288" s="10">
        <v>0</v>
      </c>
      <c r="S288" s="10">
        <v>1</v>
      </c>
      <c r="T288" s="10">
        <v>0</v>
      </c>
      <c r="U288" s="10">
        <v>0</v>
      </c>
      <c r="V288" s="11">
        <v>1946</v>
      </c>
      <c r="W288" s="11">
        <v>4776.1000000000004</v>
      </c>
      <c r="X288" s="11">
        <v>0</v>
      </c>
      <c r="Y288" s="11">
        <v>760.10759999999834</v>
      </c>
    </row>
    <row r="289" spans="1:25">
      <c r="A289" s="9" t="s">
        <v>125</v>
      </c>
      <c r="B289" s="9">
        <v>81</v>
      </c>
      <c r="C289" s="9" t="s">
        <v>45</v>
      </c>
      <c r="D289" s="9">
        <v>49.98</v>
      </c>
      <c r="E289" s="10">
        <v>16.943999999999999</v>
      </c>
      <c r="F289" s="10">
        <v>0</v>
      </c>
      <c r="G289" s="10">
        <v>16.850000000000001</v>
      </c>
      <c r="H289" s="10">
        <v>9.3999999999997641E-2</v>
      </c>
      <c r="I289" s="10">
        <v>0</v>
      </c>
      <c r="J289" s="10">
        <v>9.3999999999997641E-2</v>
      </c>
      <c r="K289" s="10">
        <v>1.6850000000000003</v>
      </c>
      <c r="L289" s="10">
        <v>25</v>
      </c>
      <c r="M289" s="10">
        <v>1.6850000000000003</v>
      </c>
      <c r="N289" s="10">
        <v>0</v>
      </c>
      <c r="O289" s="10">
        <v>1</v>
      </c>
      <c r="P289" s="10">
        <v>0</v>
      </c>
      <c r="Q289" s="10">
        <v>1.5</v>
      </c>
      <c r="R289" s="10">
        <v>9.3999999999997641E-2</v>
      </c>
      <c r="S289" s="10">
        <v>1</v>
      </c>
      <c r="T289" s="10">
        <v>0</v>
      </c>
      <c r="U289" s="10">
        <v>0</v>
      </c>
      <c r="V289" s="11">
        <v>1946</v>
      </c>
      <c r="W289" s="11">
        <v>4608.1000000000004</v>
      </c>
      <c r="X289" s="11">
        <v>182.9239999999954</v>
      </c>
      <c r="Y289" s="11">
        <v>0</v>
      </c>
    </row>
    <row r="290" spans="1:25">
      <c r="A290" s="9" t="s">
        <v>126</v>
      </c>
      <c r="B290" s="9">
        <v>82</v>
      </c>
      <c r="C290" s="9" t="s">
        <v>45</v>
      </c>
      <c r="D290" s="9">
        <v>49.98</v>
      </c>
      <c r="E290" s="10">
        <v>8.6687999999999992</v>
      </c>
      <c r="F290" s="10">
        <v>0</v>
      </c>
      <c r="G290" s="10">
        <v>8.65</v>
      </c>
      <c r="H290" s="10">
        <v>1.8799999999998818E-2</v>
      </c>
      <c r="I290" s="10">
        <v>0</v>
      </c>
      <c r="J290" s="10">
        <v>1.8799999999998818E-2</v>
      </c>
      <c r="K290" s="10">
        <v>0.8650000000000001</v>
      </c>
      <c r="L290" s="10">
        <v>25</v>
      </c>
      <c r="M290" s="10">
        <v>0.8650000000000001</v>
      </c>
      <c r="N290" s="10">
        <v>0</v>
      </c>
      <c r="O290" s="10">
        <v>1</v>
      </c>
      <c r="P290" s="10">
        <v>0</v>
      </c>
      <c r="Q290" s="10">
        <v>1.5</v>
      </c>
      <c r="R290" s="10">
        <v>1.8799999999998818E-2</v>
      </c>
      <c r="S290" s="10">
        <v>1</v>
      </c>
      <c r="T290" s="10">
        <v>0</v>
      </c>
      <c r="U290" s="10">
        <v>0</v>
      </c>
      <c r="V290" s="11">
        <v>1946</v>
      </c>
      <c r="W290" s="11">
        <v>4250.3999999999996</v>
      </c>
      <c r="X290" s="11">
        <v>36.584799999997699</v>
      </c>
      <c r="Y290" s="11">
        <v>0</v>
      </c>
    </row>
    <row r="291" spans="1:25">
      <c r="A291" s="9" t="s">
        <v>128</v>
      </c>
      <c r="B291" s="9">
        <v>83</v>
      </c>
      <c r="C291" s="9" t="s">
        <v>45</v>
      </c>
      <c r="D291" s="9">
        <v>49.98</v>
      </c>
      <c r="E291" s="10">
        <v>0.34079999999999999</v>
      </c>
      <c r="F291" s="10">
        <v>0</v>
      </c>
      <c r="G291" s="10">
        <v>0</v>
      </c>
      <c r="H291" s="10">
        <v>0.34079999999999999</v>
      </c>
      <c r="I291" s="10">
        <v>0</v>
      </c>
      <c r="J291" s="10">
        <v>0.34079999999999999</v>
      </c>
      <c r="K291" s="10">
        <v>0</v>
      </c>
      <c r="L291" s="10">
        <v>25</v>
      </c>
      <c r="M291" s="10">
        <v>0</v>
      </c>
      <c r="N291" s="10">
        <v>0</v>
      </c>
      <c r="O291" s="10">
        <v>1</v>
      </c>
      <c r="P291" s="10">
        <v>0</v>
      </c>
      <c r="Q291" s="10">
        <v>1.5</v>
      </c>
      <c r="R291" s="10">
        <v>0</v>
      </c>
      <c r="S291" s="10">
        <v>1</v>
      </c>
      <c r="T291" s="10">
        <v>0.34079999999999999</v>
      </c>
      <c r="U291" s="10">
        <v>0</v>
      </c>
      <c r="V291" s="11">
        <v>1946</v>
      </c>
      <c r="W291" s="11">
        <v>4110.2</v>
      </c>
      <c r="X291" s="11">
        <v>0</v>
      </c>
      <c r="Y291" s="11">
        <v>0</v>
      </c>
    </row>
    <row r="292" spans="1:25">
      <c r="A292" s="9" t="s">
        <v>129</v>
      </c>
      <c r="B292" s="9">
        <v>84</v>
      </c>
      <c r="C292" s="9" t="s">
        <v>29</v>
      </c>
      <c r="D292" s="9">
        <v>50</v>
      </c>
      <c r="E292" s="10">
        <v>-0.12479999999999999</v>
      </c>
      <c r="F292" s="10">
        <v>0</v>
      </c>
      <c r="G292" s="10">
        <v>0</v>
      </c>
      <c r="H292" s="10">
        <v>-0.12479999999999999</v>
      </c>
      <c r="I292" s="10">
        <v>0.12479999999999999</v>
      </c>
      <c r="J292" s="10">
        <v>0</v>
      </c>
      <c r="K292" s="10">
        <v>0</v>
      </c>
      <c r="L292" s="10">
        <v>25</v>
      </c>
      <c r="M292" s="10">
        <v>0</v>
      </c>
      <c r="N292" s="10">
        <v>0</v>
      </c>
      <c r="O292" s="10">
        <v>1</v>
      </c>
      <c r="P292" s="10">
        <v>0.12479999999999999</v>
      </c>
      <c r="Q292" s="10">
        <v>1</v>
      </c>
      <c r="R292" s="10">
        <v>0</v>
      </c>
      <c r="S292" s="10">
        <v>1</v>
      </c>
      <c r="T292" s="10">
        <v>0</v>
      </c>
      <c r="U292" s="10">
        <v>0</v>
      </c>
      <c r="V292" s="11">
        <v>1946</v>
      </c>
      <c r="W292" s="11">
        <v>3781</v>
      </c>
      <c r="X292" s="11">
        <v>0</v>
      </c>
      <c r="Y292" s="11">
        <v>242.86079999999998</v>
      </c>
    </row>
    <row r="293" spans="1:25">
      <c r="A293" s="9" t="s">
        <v>130</v>
      </c>
      <c r="B293" s="9">
        <v>85</v>
      </c>
      <c r="C293" s="9" t="s">
        <v>75</v>
      </c>
      <c r="D293" s="9">
        <v>50.03</v>
      </c>
      <c r="E293" s="10">
        <v>-0.13439999999999999</v>
      </c>
      <c r="F293" s="10">
        <v>0</v>
      </c>
      <c r="G293" s="10">
        <v>0</v>
      </c>
      <c r="H293" s="10">
        <v>-0.13439999999999999</v>
      </c>
      <c r="I293" s="10">
        <v>0.13439999999999999</v>
      </c>
      <c r="J293" s="10">
        <v>0</v>
      </c>
      <c r="K293" s="10">
        <v>0</v>
      </c>
      <c r="L293" s="10">
        <v>25</v>
      </c>
      <c r="M293" s="10">
        <v>0</v>
      </c>
      <c r="N293" s="10">
        <v>0</v>
      </c>
      <c r="O293" s="10">
        <v>1</v>
      </c>
      <c r="P293" s="10">
        <v>0.13439999999999999</v>
      </c>
      <c r="Q293" s="10">
        <v>1</v>
      </c>
      <c r="R293" s="10">
        <v>0</v>
      </c>
      <c r="S293" s="10">
        <v>1</v>
      </c>
      <c r="T293" s="10">
        <v>0</v>
      </c>
      <c r="U293" s="10">
        <v>0</v>
      </c>
      <c r="V293" s="11">
        <v>1946</v>
      </c>
      <c r="W293" s="11">
        <v>3760.8</v>
      </c>
      <c r="X293" s="11">
        <v>0</v>
      </c>
      <c r="Y293" s="11">
        <v>261.54239999999999</v>
      </c>
    </row>
    <row r="294" spans="1:25">
      <c r="A294" s="9" t="s">
        <v>131</v>
      </c>
      <c r="B294" s="9">
        <v>86</v>
      </c>
      <c r="C294" s="9" t="s">
        <v>75</v>
      </c>
      <c r="D294" s="9">
        <v>50.03</v>
      </c>
      <c r="E294" s="10">
        <v>-0.13919999999999999</v>
      </c>
      <c r="F294" s="10">
        <v>0</v>
      </c>
      <c r="G294" s="10">
        <v>0</v>
      </c>
      <c r="H294" s="10">
        <v>-0.13919999999999999</v>
      </c>
      <c r="I294" s="10">
        <v>0.13919999999999999</v>
      </c>
      <c r="J294" s="10">
        <v>0</v>
      </c>
      <c r="K294" s="10">
        <v>0</v>
      </c>
      <c r="L294" s="10">
        <v>25</v>
      </c>
      <c r="M294" s="10">
        <v>0</v>
      </c>
      <c r="N294" s="10">
        <v>0</v>
      </c>
      <c r="O294" s="10">
        <v>1</v>
      </c>
      <c r="P294" s="10">
        <v>0.13919999999999999</v>
      </c>
      <c r="Q294" s="10">
        <v>1</v>
      </c>
      <c r="R294" s="10">
        <v>0</v>
      </c>
      <c r="S294" s="10">
        <v>1</v>
      </c>
      <c r="T294" s="10">
        <v>0</v>
      </c>
      <c r="U294" s="10">
        <v>0</v>
      </c>
      <c r="V294" s="11">
        <v>1946</v>
      </c>
      <c r="W294" s="11">
        <v>3700.8</v>
      </c>
      <c r="X294" s="11">
        <v>0</v>
      </c>
      <c r="Y294" s="11">
        <v>270.88319999999999</v>
      </c>
    </row>
    <row r="295" spans="1:25">
      <c r="A295" s="9" t="s">
        <v>132</v>
      </c>
      <c r="B295" s="9">
        <v>87</v>
      </c>
      <c r="C295" s="9" t="s">
        <v>43</v>
      </c>
      <c r="D295" s="9">
        <v>49.99</v>
      </c>
      <c r="E295" s="10">
        <v>-0.13439999999999999</v>
      </c>
      <c r="F295" s="10">
        <v>0</v>
      </c>
      <c r="G295" s="10">
        <v>0</v>
      </c>
      <c r="H295" s="10">
        <v>-0.13439999999999999</v>
      </c>
      <c r="I295" s="10">
        <v>0.13439999999999999</v>
      </c>
      <c r="J295" s="10">
        <v>0</v>
      </c>
      <c r="K295" s="10">
        <v>0</v>
      </c>
      <c r="L295" s="10">
        <v>25</v>
      </c>
      <c r="M295" s="10">
        <v>0</v>
      </c>
      <c r="N295" s="10">
        <v>0</v>
      </c>
      <c r="O295" s="10">
        <v>1</v>
      </c>
      <c r="P295" s="10">
        <v>0.13439999999999999</v>
      </c>
      <c r="Q295" s="10">
        <v>1</v>
      </c>
      <c r="R295" s="10">
        <v>0</v>
      </c>
      <c r="S295" s="10">
        <v>1</v>
      </c>
      <c r="T295" s="10">
        <v>0</v>
      </c>
      <c r="U295" s="10">
        <v>0</v>
      </c>
      <c r="V295" s="11">
        <v>1946</v>
      </c>
      <c r="W295" s="11">
        <v>3700.2</v>
      </c>
      <c r="X295" s="11">
        <v>0</v>
      </c>
      <c r="Y295" s="11">
        <v>261.54239999999999</v>
      </c>
    </row>
    <row r="296" spans="1:25">
      <c r="A296" s="9" t="s">
        <v>133</v>
      </c>
      <c r="B296" s="9">
        <v>88</v>
      </c>
      <c r="C296" s="9" t="s">
        <v>57</v>
      </c>
      <c r="D296" s="9">
        <v>50.02</v>
      </c>
      <c r="E296" s="10">
        <v>-0.12479999999999999</v>
      </c>
      <c r="F296" s="10">
        <v>0</v>
      </c>
      <c r="G296" s="10">
        <v>0</v>
      </c>
      <c r="H296" s="10">
        <v>-0.12479999999999999</v>
      </c>
      <c r="I296" s="10">
        <v>0.12479999999999999</v>
      </c>
      <c r="J296" s="10">
        <v>0</v>
      </c>
      <c r="K296" s="10">
        <v>0</v>
      </c>
      <c r="L296" s="10">
        <v>25</v>
      </c>
      <c r="M296" s="10">
        <v>0</v>
      </c>
      <c r="N296" s="10">
        <v>0</v>
      </c>
      <c r="O296" s="10">
        <v>1</v>
      </c>
      <c r="P296" s="10">
        <v>0.12479999999999999</v>
      </c>
      <c r="Q296" s="10">
        <v>1</v>
      </c>
      <c r="R296" s="10">
        <v>0</v>
      </c>
      <c r="S296" s="10">
        <v>1</v>
      </c>
      <c r="T296" s="10">
        <v>0</v>
      </c>
      <c r="U296" s="10">
        <v>0</v>
      </c>
      <c r="V296" s="11">
        <v>1946</v>
      </c>
      <c r="W296" s="11">
        <v>3475.6</v>
      </c>
      <c r="X296" s="11">
        <v>0</v>
      </c>
      <c r="Y296" s="11">
        <v>242.86079999999998</v>
      </c>
    </row>
    <row r="297" spans="1:25">
      <c r="A297" s="9" t="s">
        <v>134</v>
      </c>
      <c r="B297" s="9">
        <v>89</v>
      </c>
      <c r="C297" s="9" t="s">
        <v>45</v>
      </c>
      <c r="D297" s="9">
        <v>49.98</v>
      </c>
      <c r="E297" s="10">
        <v>-0.1008</v>
      </c>
      <c r="F297" s="10">
        <v>0</v>
      </c>
      <c r="G297" s="10">
        <v>0</v>
      </c>
      <c r="H297" s="10">
        <v>-0.1008</v>
      </c>
      <c r="I297" s="10">
        <v>0.1008</v>
      </c>
      <c r="J297" s="10">
        <v>0</v>
      </c>
      <c r="K297" s="10">
        <v>0</v>
      </c>
      <c r="L297" s="10">
        <v>25</v>
      </c>
      <c r="M297" s="10">
        <v>0</v>
      </c>
      <c r="N297" s="10">
        <v>0</v>
      </c>
      <c r="O297" s="10">
        <v>1</v>
      </c>
      <c r="P297" s="10">
        <v>0.1008</v>
      </c>
      <c r="Q297" s="10">
        <v>1</v>
      </c>
      <c r="R297" s="10">
        <v>0</v>
      </c>
      <c r="S297" s="10">
        <v>1</v>
      </c>
      <c r="T297" s="10">
        <v>0</v>
      </c>
      <c r="U297" s="10">
        <v>0</v>
      </c>
      <c r="V297" s="11">
        <v>1946</v>
      </c>
      <c r="W297" s="11">
        <v>3096.6</v>
      </c>
      <c r="X297" s="11">
        <v>0</v>
      </c>
      <c r="Y297" s="11">
        <v>196.1568</v>
      </c>
    </row>
    <row r="298" spans="1:25">
      <c r="A298" s="9" t="s">
        <v>135</v>
      </c>
      <c r="B298" s="9">
        <v>90</v>
      </c>
      <c r="C298" s="9" t="s">
        <v>57</v>
      </c>
      <c r="D298" s="9">
        <v>50.02</v>
      </c>
      <c r="E298" s="10">
        <v>-0.12479999999999999</v>
      </c>
      <c r="F298" s="10">
        <v>0</v>
      </c>
      <c r="G298" s="10">
        <v>0</v>
      </c>
      <c r="H298" s="10">
        <v>-0.12479999999999999</v>
      </c>
      <c r="I298" s="10">
        <v>0.12479999999999999</v>
      </c>
      <c r="J298" s="10">
        <v>0</v>
      </c>
      <c r="K298" s="10">
        <v>0</v>
      </c>
      <c r="L298" s="10">
        <v>25</v>
      </c>
      <c r="M298" s="10">
        <v>0</v>
      </c>
      <c r="N298" s="10">
        <v>0</v>
      </c>
      <c r="O298" s="10">
        <v>1</v>
      </c>
      <c r="P298" s="10">
        <v>0.12479999999999999</v>
      </c>
      <c r="Q298" s="10">
        <v>1</v>
      </c>
      <c r="R298" s="10">
        <v>0</v>
      </c>
      <c r="S298" s="10">
        <v>1</v>
      </c>
      <c r="T298" s="10">
        <v>0</v>
      </c>
      <c r="U298" s="10">
        <v>0</v>
      </c>
      <c r="V298" s="11">
        <v>1946</v>
      </c>
      <c r="W298" s="11">
        <v>3258.1</v>
      </c>
      <c r="X298" s="11">
        <v>0</v>
      </c>
      <c r="Y298" s="11">
        <v>242.86079999999998</v>
      </c>
    </row>
    <row r="299" spans="1:25">
      <c r="A299" s="9" t="s">
        <v>136</v>
      </c>
      <c r="B299" s="9">
        <v>91</v>
      </c>
      <c r="C299" s="9" t="s">
        <v>53</v>
      </c>
      <c r="D299" s="9">
        <v>50.01</v>
      </c>
      <c r="E299" s="10">
        <v>-0.1152</v>
      </c>
      <c r="F299" s="10">
        <v>0</v>
      </c>
      <c r="G299" s="10">
        <v>0</v>
      </c>
      <c r="H299" s="10">
        <v>-0.1152</v>
      </c>
      <c r="I299" s="10">
        <v>0.1152</v>
      </c>
      <c r="J299" s="10">
        <v>0</v>
      </c>
      <c r="K299" s="10">
        <v>0</v>
      </c>
      <c r="L299" s="10">
        <v>25</v>
      </c>
      <c r="M299" s="10">
        <v>0</v>
      </c>
      <c r="N299" s="10">
        <v>0</v>
      </c>
      <c r="O299" s="10">
        <v>1</v>
      </c>
      <c r="P299" s="10">
        <v>0.1152</v>
      </c>
      <c r="Q299" s="10">
        <v>1</v>
      </c>
      <c r="R299" s="10">
        <v>0</v>
      </c>
      <c r="S299" s="10">
        <v>1</v>
      </c>
      <c r="T299" s="10">
        <v>0</v>
      </c>
      <c r="U299" s="10">
        <v>0</v>
      </c>
      <c r="V299" s="11">
        <v>1946</v>
      </c>
      <c r="W299" s="11">
        <v>3626.8</v>
      </c>
      <c r="X299" s="11">
        <v>0</v>
      </c>
      <c r="Y299" s="11">
        <v>224.17919999999998</v>
      </c>
    </row>
    <row r="300" spans="1:25">
      <c r="A300" s="9" t="s">
        <v>137</v>
      </c>
      <c r="B300" s="9">
        <v>92</v>
      </c>
      <c r="C300" s="9" t="s">
        <v>82</v>
      </c>
      <c r="D300" s="9">
        <v>50.04</v>
      </c>
      <c r="E300" s="10">
        <v>-8.6400000000000005E-2</v>
      </c>
      <c r="F300" s="10">
        <v>0</v>
      </c>
      <c r="G300" s="10">
        <v>0</v>
      </c>
      <c r="H300" s="10">
        <v>-8.6400000000000005E-2</v>
      </c>
      <c r="I300" s="10">
        <v>8.6400000000000005E-2</v>
      </c>
      <c r="J300" s="10">
        <v>0</v>
      </c>
      <c r="K300" s="10">
        <v>0</v>
      </c>
      <c r="L300" s="10">
        <v>25</v>
      </c>
      <c r="M300" s="10">
        <v>0</v>
      </c>
      <c r="N300" s="10">
        <v>0</v>
      </c>
      <c r="O300" s="10">
        <v>1</v>
      </c>
      <c r="P300" s="10">
        <v>8.6400000000000005E-2</v>
      </c>
      <c r="Q300" s="10">
        <v>1</v>
      </c>
      <c r="R300" s="10">
        <v>0</v>
      </c>
      <c r="S300" s="10">
        <v>0.75</v>
      </c>
      <c r="T300" s="10">
        <v>0</v>
      </c>
      <c r="U300" s="10">
        <v>0</v>
      </c>
      <c r="V300" s="11">
        <v>1946</v>
      </c>
      <c r="W300" s="11">
        <v>3474.4</v>
      </c>
      <c r="X300" s="11">
        <v>0</v>
      </c>
      <c r="Y300" s="11">
        <v>168.1344</v>
      </c>
    </row>
    <row r="301" spans="1:25">
      <c r="A301" s="9" t="s">
        <v>138</v>
      </c>
      <c r="B301" s="9">
        <v>93</v>
      </c>
      <c r="C301" s="9" t="s">
        <v>45</v>
      </c>
      <c r="D301" s="9">
        <v>49.98</v>
      </c>
      <c r="E301" s="10">
        <v>-7.6799999999999993E-2</v>
      </c>
      <c r="F301" s="10">
        <v>0</v>
      </c>
      <c r="G301" s="10">
        <v>0</v>
      </c>
      <c r="H301" s="10">
        <v>-7.6799999999999993E-2</v>
      </c>
      <c r="I301" s="10">
        <v>7.6799999999999993E-2</v>
      </c>
      <c r="J301" s="10">
        <v>0</v>
      </c>
      <c r="K301" s="10">
        <v>0</v>
      </c>
      <c r="L301" s="10">
        <v>25</v>
      </c>
      <c r="M301" s="10">
        <v>0</v>
      </c>
      <c r="N301" s="10">
        <v>0</v>
      </c>
      <c r="O301" s="10">
        <v>1</v>
      </c>
      <c r="P301" s="10">
        <v>7.6799999999999993E-2</v>
      </c>
      <c r="Q301" s="10">
        <v>1</v>
      </c>
      <c r="R301" s="10">
        <v>0</v>
      </c>
      <c r="S301" s="10">
        <v>1</v>
      </c>
      <c r="T301" s="10">
        <v>0</v>
      </c>
      <c r="U301" s="10">
        <v>0</v>
      </c>
      <c r="V301" s="11">
        <v>1946</v>
      </c>
      <c r="W301" s="11">
        <v>2407.1999999999998</v>
      </c>
      <c r="X301" s="11">
        <v>0</v>
      </c>
      <c r="Y301" s="11">
        <v>149.4528</v>
      </c>
    </row>
    <row r="302" spans="1:25">
      <c r="A302" s="9" t="s">
        <v>139</v>
      </c>
      <c r="B302" s="9">
        <v>94</v>
      </c>
      <c r="C302" s="9" t="s">
        <v>45</v>
      </c>
      <c r="D302" s="9">
        <v>49.98</v>
      </c>
      <c r="E302" s="10">
        <v>-8.6400000000000005E-2</v>
      </c>
      <c r="F302" s="10">
        <v>0</v>
      </c>
      <c r="G302" s="10">
        <v>0</v>
      </c>
      <c r="H302" s="10">
        <v>-8.6400000000000005E-2</v>
      </c>
      <c r="I302" s="10">
        <v>8.6400000000000005E-2</v>
      </c>
      <c r="J302" s="10">
        <v>0</v>
      </c>
      <c r="K302" s="10">
        <v>0</v>
      </c>
      <c r="L302" s="10">
        <v>25</v>
      </c>
      <c r="M302" s="10">
        <v>0</v>
      </c>
      <c r="N302" s="10">
        <v>0</v>
      </c>
      <c r="O302" s="10">
        <v>1</v>
      </c>
      <c r="P302" s="10">
        <v>8.6400000000000005E-2</v>
      </c>
      <c r="Q302" s="10">
        <v>1</v>
      </c>
      <c r="R302" s="10">
        <v>0</v>
      </c>
      <c r="S302" s="10">
        <v>1</v>
      </c>
      <c r="T302" s="10">
        <v>0</v>
      </c>
      <c r="U302" s="10">
        <v>0</v>
      </c>
      <c r="V302" s="11">
        <v>1946</v>
      </c>
      <c r="W302" s="11">
        <v>2605.1</v>
      </c>
      <c r="X302" s="11">
        <v>0</v>
      </c>
      <c r="Y302" s="11">
        <v>168.1344</v>
      </c>
    </row>
    <row r="303" spans="1:25">
      <c r="A303" s="9" t="s">
        <v>140</v>
      </c>
      <c r="B303" s="9">
        <v>95</v>
      </c>
      <c r="C303" s="9" t="s">
        <v>41</v>
      </c>
      <c r="D303" s="9">
        <v>49.97</v>
      </c>
      <c r="E303" s="10">
        <v>-8.6400000000000005E-2</v>
      </c>
      <c r="F303" s="10">
        <v>0</v>
      </c>
      <c r="G303" s="10">
        <v>0</v>
      </c>
      <c r="H303" s="10">
        <v>-8.6400000000000005E-2</v>
      </c>
      <c r="I303" s="10">
        <v>8.6400000000000005E-2</v>
      </c>
      <c r="J303" s="10">
        <v>0</v>
      </c>
      <c r="K303" s="10">
        <v>0</v>
      </c>
      <c r="L303" s="10">
        <v>25</v>
      </c>
      <c r="M303" s="10">
        <v>0</v>
      </c>
      <c r="N303" s="10">
        <v>0</v>
      </c>
      <c r="O303" s="10">
        <v>1</v>
      </c>
      <c r="P303" s="10">
        <v>8.6400000000000005E-2</v>
      </c>
      <c r="Q303" s="10">
        <v>1</v>
      </c>
      <c r="R303" s="10">
        <v>0</v>
      </c>
      <c r="S303" s="10">
        <v>1</v>
      </c>
      <c r="T303" s="10">
        <v>0</v>
      </c>
      <c r="U303" s="10">
        <v>0</v>
      </c>
      <c r="V303" s="11">
        <v>1946</v>
      </c>
      <c r="W303" s="11">
        <v>2750.4</v>
      </c>
      <c r="X303" s="11">
        <v>0</v>
      </c>
      <c r="Y303" s="11">
        <v>168.1344</v>
      </c>
    </row>
    <row r="304" spans="1:25">
      <c r="A304" s="9" t="s">
        <v>141</v>
      </c>
      <c r="B304" s="9">
        <v>96</v>
      </c>
      <c r="C304" s="9" t="s">
        <v>41</v>
      </c>
      <c r="D304" s="9">
        <v>49.97</v>
      </c>
      <c r="E304" s="10">
        <v>-8.6400000000000005E-2</v>
      </c>
      <c r="F304" s="10">
        <v>0</v>
      </c>
      <c r="G304" s="10">
        <v>0</v>
      </c>
      <c r="H304" s="10">
        <v>-8.6400000000000005E-2</v>
      </c>
      <c r="I304" s="10">
        <v>8.6400000000000005E-2</v>
      </c>
      <c r="J304" s="10">
        <v>0</v>
      </c>
      <c r="K304" s="10">
        <v>0</v>
      </c>
      <c r="L304" s="10">
        <v>25</v>
      </c>
      <c r="M304" s="10">
        <v>0</v>
      </c>
      <c r="N304" s="10">
        <v>0</v>
      </c>
      <c r="O304" s="10">
        <v>1</v>
      </c>
      <c r="P304" s="10">
        <v>8.6400000000000005E-2</v>
      </c>
      <c r="Q304" s="10">
        <v>1</v>
      </c>
      <c r="R304" s="10">
        <v>0</v>
      </c>
      <c r="S304" s="10">
        <v>1</v>
      </c>
      <c r="T304" s="10">
        <v>0</v>
      </c>
      <c r="U304" s="10">
        <v>0</v>
      </c>
      <c r="V304" s="11">
        <v>1946</v>
      </c>
      <c r="W304" s="11">
        <v>2687.4</v>
      </c>
      <c r="X304" s="11">
        <v>0</v>
      </c>
      <c r="Y304" s="11">
        <v>168.1344</v>
      </c>
    </row>
    <row r="308" spans="1:26">
      <c r="A308" s="2" t="s">
        <v>152</v>
      </c>
      <c r="B308" s="2" t="s">
        <v>3</v>
      </c>
      <c r="C308" s="2"/>
      <c r="D308" s="2"/>
      <c r="E308" s="3">
        <v>355.1423999999999</v>
      </c>
      <c r="F308" s="3">
        <v>0</v>
      </c>
      <c r="G308" s="3">
        <v>362.12000000000006</v>
      </c>
      <c r="H308" s="3">
        <v>-6.9776000000000042</v>
      </c>
      <c r="I308" s="3">
        <v>14.4504</v>
      </c>
      <c r="J308" s="4">
        <v>7.4727999999999977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5073.5236299999997</v>
      </c>
      <c r="Y308" s="4">
        <v>29761.056035199999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-6.7199999999999996E-2</v>
      </c>
      <c r="F310" s="10">
        <v>0</v>
      </c>
      <c r="G310" s="10">
        <v>0</v>
      </c>
      <c r="H310" s="10">
        <v>-6.7199999999999996E-2</v>
      </c>
      <c r="I310" s="10">
        <v>6.7199999999999996E-2</v>
      </c>
      <c r="J310" s="10">
        <v>0</v>
      </c>
      <c r="K310" s="10">
        <v>0</v>
      </c>
      <c r="L310" s="10">
        <v>25</v>
      </c>
      <c r="M310" s="10">
        <v>0</v>
      </c>
      <c r="N310" s="10">
        <v>0</v>
      </c>
      <c r="O310" s="10">
        <v>1</v>
      </c>
      <c r="P310" s="10">
        <v>6.7199999999999996E-2</v>
      </c>
      <c r="Q310" s="10">
        <v>1</v>
      </c>
      <c r="R310" s="10">
        <v>0</v>
      </c>
      <c r="S310" s="10">
        <v>1</v>
      </c>
      <c r="T310" s="10">
        <v>0</v>
      </c>
      <c r="U310" s="10">
        <v>0</v>
      </c>
      <c r="V310" s="11">
        <v>1946</v>
      </c>
      <c r="W310" s="11">
        <v>2600.5</v>
      </c>
      <c r="X310" s="11">
        <v>0</v>
      </c>
      <c r="Y310" s="11">
        <v>130.77119999999999</v>
      </c>
    </row>
    <row r="311" spans="1:26">
      <c r="A311" s="9" t="s">
        <v>28</v>
      </c>
      <c r="B311" s="9">
        <v>2</v>
      </c>
      <c r="C311" s="9" t="s">
        <v>41</v>
      </c>
      <c r="D311" s="9">
        <v>49.97</v>
      </c>
      <c r="E311" s="10">
        <v>-9.1200000000000003E-2</v>
      </c>
      <c r="F311" s="10">
        <v>0</v>
      </c>
      <c r="G311" s="10">
        <v>0</v>
      </c>
      <c r="H311" s="10">
        <v>-9.1200000000000003E-2</v>
      </c>
      <c r="I311" s="10">
        <v>9.1200000000000003E-2</v>
      </c>
      <c r="J311" s="10">
        <v>0</v>
      </c>
      <c r="K311" s="10">
        <v>0</v>
      </c>
      <c r="L311" s="10">
        <v>25</v>
      </c>
      <c r="M311" s="10">
        <v>0</v>
      </c>
      <c r="N311" s="10">
        <v>0</v>
      </c>
      <c r="O311" s="10">
        <v>1</v>
      </c>
      <c r="P311" s="10">
        <v>9.1200000000000003E-2</v>
      </c>
      <c r="Q311" s="10">
        <v>1</v>
      </c>
      <c r="R311" s="10">
        <v>0</v>
      </c>
      <c r="S311" s="10">
        <v>1</v>
      </c>
      <c r="T311" s="10">
        <v>0</v>
      </c>
      <c r="U311" s="10">
        <v>0</v>
      </c>
      <c r="V311" s="11">
        <v>1946</v>
      </c>
      <c r="W311" s="11">
        <v>2700.1</v>
      </c>
      <c r="X311" s="11">
        <v>0</v>
      </c>
      <c r="Y311" s="11">
        <v>177.4752</v>
      </c>
    </row>
    <row r="312" spans="1:26">
      <c r="A312" s="9" t="s">
        <v>30</v>
      </c>
      <c r="B312" s="9">
        <v>3</v>
      </c>
      <c r="C312" s="9" t="s">
        <v>38</v>
      </c>
      <c r="D312" s="9">
        <v>49.94</v>
      </c>
      <c r="E312" s="10">
        <v>-8.6400000000000005E-2</v>
      </c>
      <c r="F312" s="10">
        <v>0</v>
      </c>
      <c r="G312" s="10">
        <v>0</v>
      </c>
      <c r="H312" s="10">
        <v>-8.6400000000000005E-2</v>
      </c>
      <c r="I312" s="10">
        <v>8.6400000000000005E-2</v>
      </c>
      <c r="J312" s="10">
        <v>0</v>
      </c>
      <c r="K312" s="10">
        <v>0</v>
      </c>
      <c r="L312" s="10">
        <v>25</v>
      </c>
      <c r="M312" s="10">
        <v>0</v>
      </c>
      <c r="N312" s="10">
        <v>0</v>
      </c>
      <c r="O312" s="10">
        <v>1</v>
      </c>
      <c r="P312" s="10">
        <v>8.6400000000000005E-2</v>
      </c>
      <c r="Q312" s="10">
        <v>1</v>
      </c>
      <c r="R312" s="10">
        <v>0</v>
      </c>
      <c r="S312" s="10">
        <v>1.0640000000000001</v>
      </c>
      <c r="T312" s="10">
        <v>0</v>
      </c>
      <c r="U312" s="10">
        <v>0</v>
      </c>
      <c r="V312" s="11">
        <v>1946</v>
      </c>
      <c r="W312" s="11">
        <v>2826.3</v>
      </c>
      <c r="X312" s="11">
        <v>0</v>
      </c>
      <c r="Y312" s="11">
        <v>168.1344</v>
      </c>
    </row>
    <row r="313" spans="1:26">
      <c r="A313" s="9" t="s">
        <v>32</v>
      </c>
      <c r="B313" s="9">
        <v>4</v>
      </c>
      <c r="C313" s="9" t="s">
        <v>31</v>
      </c>
      <c r="D313" s="9">
        <v>49.95</v>
      </c>
      <c r="E313" s="10">
        <v>-7.1999999999999995E-2</v>
      </c>
      <c r="F313" s="10">
        <v>0</v>
      </c>
      <c r="G313" s="10">
        <v>0</v>
      </c>
      <c r="H313" s="10">
        <v>-7.1999999999999995E-2</v>
      </c>
      <c r="I313" s="10">
        <v>7.1999999999999995E-2</v>
      </c>
      <c r="J313" s="10">
        <v>0</v>
      </c>
      <c r="K313" s="10">
        <v>0</v>
      </c>
      <c r="L313" s="10">
        <v>25</v>
      </c>
      <c r="M313" s="10">
        <v>0</v>
      </c>
      <c r="N313" s="10">
        <v>0</v>
      </c>
      <c r="O313" s="10">
        <v>1</v>
      </c>
      <c r="P313" s="10">
        <v>7.1999999999999995E-2</v>
      </c>
      <c r="Q313" s="10">
        <v>1</v>
      </c>
      <c r="R313" s="10">
        <v>0</v>
      </c>
      <c r="S313" s="10">
        <v>1.0425</v>
      </c>
      <c r="T313" s="10">
        <v>0</v>
      </c>
      <c r="U313" s="10">
        <v>0</v>
      </c>
      <c r="V313" s="11">
        <v>1946</v>
      </c>
      <c r="W313" s="11">
        <v>2899.5</v>
      </c>
      <c r="X313" s="11">
        <v>0</v>
      </c>
      <c r="Y313" s="11">
        <v>140.11199999999999</v>
      </c>
    </row>
    <row r="314" spans="1:26">
      <c r="A314" s="9" t="s">
        <v>34</v>
      </c>
      <c r="B314" s="9">
        <v>5</v>
      </c>
      <c r="C314" s="9" t="s">
        <v>41</v>
      </c>
      <c r="D314" s="9">
        <v>49.97</v>
      </c>
      <c r="E314" s="10">
        <v>-7.6799999999999993E-2</v>
      </c>
      <c r="F314" s="10">
        <v>0</v>
      </c>
      <c r="G314" s="10">
        <v>0</v>
      </c>
      <c r="H314" s="10">
        <v>-7.6799999999999993E-2</v>
      </c>
      <c r="I314" s="10">
        <v>7.6799999999999993E-2</v>
      </c>
      <c r="J314" s="10">
        <v>0</v>
      </c>
      <c r="K314" s="10">
        <v>0</v>
      </c>
      <c r="L314" s="10">
        <v>25</v>
      </c>
      <c r="M314" s="10">
        <v>0</v>
      </c>
      <c r="N314" s="10">
        <v>0</v>
      </c>
      <c r="O314" s="10">
        <v>1</v>
      </c>
      <c r="P314" s="10">
        <v>7.6799999999999993E-2</v>
      </c>
      <c r="Q314" s="10">
        <v>1</v>
      </c>
      <c r="R314" s="10">
        <v>0</v>
      </c>
      <c r="S314" s="10">
        <v>1</v>
      </c>
      <c r="T314" s="10">
        <v>0</v>
      </c>
      <c r="U314" s="10">
        <v>0</v>
      </c>
      <c r="V314" s="11">
        <v>1946</v>
      </c>
      <c r="W314" s="11">
        <v>2849.1</v>
      </c>
      <c r="X314" s="11">
        <v>0</v>
      </c>
      <c r="Y314" s="11">
        <v>149.4528</v>
      </c>
    </row>
    <row r="315" spans="1:26">
      <c r="A315" s="9" t="s">
        <v>36</v>
      </c>
      <c r="B315" s="9">
        <v>6</v>
      </c>
      <c r="C315" s="9" t="s">
        <v>31</v>
      </c>
      <c r="D315" s="9">
        <v>49.95</v>
      </c>
      <c r="E315" s="10">
        <v>-8.1600000000000006E-2</v>
      </c>
      <c r="F315" s="10">
        <v>0</v>
      </c>
      <c r="G315" s="10">
        <v>0</v>
      </c>
      <c r="H315" s="10">
        <v>-8.1600000000000006E-2</v>
      </c>
      <c r="I315" s="10">
        <v>8.1600000000000006E-2</v>
      </c>
      <c r="J315" s="10">
        <v>0</v>
      </c>
      <c r="K315" s="10">
        <v>0</v>
      </c>
      <c r="L315" s="10">
        <v>25</v>
      </c>
      <c r="M315" s="10">
        <v>0</v>
      </c>
      <c r="N315" s="10">
        <v>0</v>
      </c>
      <c r="O315" s="10">
        <v>1</v>
      </c>
      <c r="P315" s="10">
        <v>8.1600000000000006E-2</v>
      </c>
      <c r="Q315" s="10">
        <v>1</v>
      </c>
      <c r="R315" s="10">
        <v>0</v>
      </c>
      <c r="S315" s="10">
        <v>1.0425</v>
      </c>
      <c r="T315" s="10">
        <v>0</v>
      </c>
      <c r="U315" s="10">
        <v>0</v>
      </c>
      <c r="V315" s="11">
        <v>1946</v>
      </c>
      <c r="W315" s="11">
        <v>2774.6</v>
      </c>
      <c r="X315" s="11">
        <v>0</v>
      </c>
      <c r="Y315" s="11">
        <v>158.7936</v>
      </c>
    </row>
    <row r="316" spans="1:26">
      <c r="A316" s="9" t="s">
        <v>37</v>
      </c>
      <c r="B316" s="9">
        <v>7</v>
      </c>
      <c r="C316" s="9" t="s">
        <v>66</v>
      </c>
      <c r="D316" s="9">
        <v>49.96</v>
      </c>
      <c r="E316" s="10">
        <v>-7.1999999999999995E-2</v>
      </c>
      <c r="F316" s="10">
        <v>0</v>
      </c>
      <c r="G316" s="10">
        <v>0</v>
      </c>
      <c r="H316" s="10">
        <v>-7.1999999999999995E-2</v>
      </c>
      <c r="I316" s="10">
        <v>7.1999999999999995E-2</v>
      </c>
      <c r="J316" s="10">
        <v>0</v>
      </c>
      <c r="K316" s="10">
        <v>0</v>
      </c>
      <c r="L316" s="10">
        <v>25</v>
      </c>
      <c r="M316" s="10">
        <v>0</v>
      </c>
      <c r="N316" s="10">
        <v>0</v>
      </c>
      <c r="O316" s="10">
        <v>1</v>
      </c>
      <c r="P316" s="10">
        <v>7.1999999999999995E-2</v>
      </c>
      <c r="Q316" s="10">
        <v>1</v>
      </c>
      <c r="R316" s="10">
        <v>0</v>
      </c>
      <c r="S316" s="10">
        <v>1.0209999999999999</v>
      </c>
      <c r="T316" s="10">
        <v>0</v>
      </c>
      <c r="U316" s="10">
        <v>0</v>
      </c>
      <c r="V316" s="11">
        <v>1946</v>
      </c>
      <c r="W316" s="11">
        <v>2774</v>
      </c>
      <c r="X316" s="11">
        <v>0</v>
      </c>
      <c r="Y316" s="11">
        <v>140.11199999999999</v>
      </c>
    </row>
    <row r="317" spans="1:26">
      <c r="A317" s="9" t="s">
        <v>39</v>
      </c>
      <c r="B317" s="9">
        <v>8</v>
      </c>
      <c r="C317" s="9" t="s">
        <v>41</v>
      </c>
      <c r="D317" s="9">
        <v>49.97</v>
      </c>
      <c r="E317" s="10">
        <v>-9.1200000000000003E-2</v>
      </c>
      <c r="F317" s="10">
        <v>0</v>
      </c>
      <c r="G317" s="10">
        <v>0</v>
      </c>
      <c r="H317" s="10">
        <v>-9.1200000000000003E-2</v>
      </c>
      <c r="I317" s="10">
        <v>9.1200000000000003E-2</v>
      </c>
      <c r="J317" s="10">
        <v>0</v>
      </c>
      <c r="K317" s="10">
        <v>0</v>
      </c>
      <c r="L317" s="10">
        <v>25</v>
      </c>
      <c r="M317" s="10">
        <v>0</v>
      </c>
      <c r="N317" s="10">
        <v>0</v>
      </c>
      <c r="O317" s="10">
        <v>1</v>
      </c>
      <c r="P317" s="10">
        <v>9.1200000000000003E-2</v>
      </c>
      <c r="Q317" s="10">
        <v>1</v>
      </c>
      <c r="R317" s="10">
        <v>0</v>
      </c>
      <c r="S317" s="10">
        <v>1</v>
      </c>
      <c r="T317" s="10">
        <v>0</v>
      </c>
      <c r="U317" s="10">
        <v>0</v>
      </c>
      <c r="V317" s="11">
        <v>1946</v>
      </c>
      <c r="W317" s="11">
        <v>2738.1</v>
      </c>
      <c r="X317" s="11">
        <v>0</v>
      </c>
      <c r="Y317" s="11">
        <v>177.4752</v>
      </c>
    </row>
    <row r="318" spans="1:26">
      <c r="A318" s="9" t="s">
        <v>40</v>
      </c>
      <c r="B318" s="9">
        <v>9</v>
      </c>
      <c r="C318" s="9" t="s">
        <v>66</v>
      </c>
      <c r="D318" s="9">
        <v>49.96</v>
      </c>
      <c r="E318" s="10">
        <v>-7.6799999999999993E-2</v>
      </c>
      <c r="F318" s="10">
        <v>0</v>
      </c>
      <c r="G318" s="10">
        <v>0</v>
      </c>
      <c r="H318" s="10">
        <v>-7.6799999999999993E-2</v>
      </c>
      <c r="I318" s="10">
        <v>7.6799999999999993E-2</v>
      </c>
      <c r="J318" s="10">
        <v>0</v>
      </c>
      <c r="K318" s="10">
        <v>0</v>
      </c>
      <c r="L318" s="10">
        <v>25</v>
      </c>
      <c r="M318" s="10">
        <v>0</v>
      </c>
      <c r="N318" s="10">
        <v>0</v>
      </c>
      <c r="O318" s="10">
        <v>1</v>
      </c>
      <c r="P318" s="10">
        <v>7.6799999999999993E-2</v>
      </c>
      <c r="Q318" s="10">
        <v>1</v>
      </c>
      <c r="R318" s="10">
        <v>0</v>
      </c>
      <c r="S318" s="10">
        <v>1.0209999999999999</v>
      </c>
      <c r="T318" s="10">
        <v>0</v>
      </c>
      <c r="U318" s="10">
        <v>0</v>
      </c>
      <c r="V318" s="11">
        <v>1946</v>
      </c>
      <c r="W318" s="11">
        <v>2636.3</v>
      </c>
      <c r="X318" s="11">
        <v>0</v>
      </c>
      <c r="Y318" s="11">
        <v>149.4528</v>
      </c>
    </row>
    <row r="319" spans="1:26">
      <c r="A319" s="9" t="s">
        <v>42</v>
      </c>
      <c r="B319" s="9">
        <v>10</v>
      </c>
      <c r="C319" s="9" t="s">
        <v>41</v>
      </c>
      <c r="D319" s="9">
        <v>49.97</v>
      </c>
      <c r="E319" s="10">
        <v>-7.6799999999999993E-2</v>
      </c>
      <c r="F319" s="10">
        <v>0</v>
      </c>
      <c r="G319" s="10">
        <v>0</v>
      </c>
      <c r="H319" s="10">
        <v>-7.6799999999999993E-2</v>
      </c>
      <c r="I319" s="10">
        <v>7.6799999999999993E-2</v>
      </c>
      <c r="J319" s="10">
        <v>0</v>
      </c>
      <c r="K319" s="10">
        <v>0</v>
      </c>
      <c r="L319" s="10">
        <v>25</v>
      </c>
      <c r="M319" s="10">
        <v>0</v>
      </c>
      <c r="N319" s="10">
        <v>0</v>
      </c>
      <c r="O319" s="10">
        <v>1</v>
      </c>
      <c r="P319" s="10">
        <v>7.6799999999999993E-2</v>
      </c>
      <c r="Q319" s="10">
        <v>1</v>
      </c>
      <c r="R319" s="10">
        <v>0</v>
      </c>
      <c r="S319" s="10">
        <v>1</v>
      </c>
      <c r="T319" s="10">
        <v>0</v>
      </c>
      <c r="U319" s="10">
        <v>0</v>
      </c>
      <c r="V319" s="11">
        <v>1946</v>
      </c>
      <c r="W319" s="11">
        <v>2591.6</v>
      </c>
      <c r="X319" s="11">
        <v>0</v>
      </c>
      <c r="Y319" s="11">
        <v>149.4528</v>
      </c>
    </row>
    <row r="320" spans="1:26">
      <c r="A320" s="9" t="s">
        <v>44</v>
      </c>
      <c r="B320" s="9">
        <v>11</v>
      </c>
      <c r="C320" s="9" t="s">
        <v>41</v>
      </c>
      <c r="D320" s="9">
        <v>49.97</v>
      </c>
      <c r="E320" s="10">
        <v>-8.1600000000000006E-2</v>
      </c>
      <c r="F320" s="10">
        <v>0</v>
      </c>
      <c r="G320" s="10">
        <v>0</v>
      </c>
      <c r="H320" s="10">
        <v>-8.1600000000000006E-2</v>
      </c>
      <c r="I320" s="10">
        <v>8.1600000000000006E-2</v>
      </c>
      <c r="J320" s="10">
        <v>0</v>
      </c>
      <c r="K320" s="10">
        <v>0</v>
      </c>
      <c r="L320" s="10">
        <v>25</v>
      </c>
      <c r="M320" s="10">
        <v>0</v>
      </c>
      <c r="N320" s="10">
        <v>0</v>
      </c>
      <c r="O320" s="10">
        <v>1</v>
      </c>
      <c r="P320" s="10">
        <v>8.1600000000000006E-2</v>
      </c>
      <c r="Q320" s="10">
        <v>1</v>
      </c>
      <c r="R320" s="10">
        <v>0</v>
      </c>
      <c r="S320" s="10">
        <v>1</v>
      </c>
      <c r="T320" s="10">
        <v>0</v>
      </c>
      <c r="U320" s="10">
        <v>0</v>
      </c>
      <c r="V320" s="11">
        <v>1946</v>
      </c>
      <c r="W320" s="11">
        <v>2643.5</v>
      </c>
      <c r="X320" s="11">
        <v>0</v>
      </c>
      <c r="Y320" s="11">
        <v>158.7936</v>
      </c>
    </row>
    <row r="321" spans="1:25">
      <c r="A321" s="9" t="s">
        <v>46</v>
      </c>
      <c r="B321" s="9">
        <v>12</v>
      </c>
      <c r="C321" s="9" t="s">
        <v>41</v>
      </c>
      <c r="D321" s="9">
        <v>49.97</v>
      </c>
      <c r="E321" s="10">
        <v>-8.6400000000000005E-2</v>
      </c>
      <c r="F321" s="10">
        <v>0</v>
      </c>
      <c r="G321" s="10">
        <v>0</v>
      </c>
      <c r="H321" s="10">
        <v>-8.6400000000000005E-2</v>
      </c>
      <c r="I321" s="10">
        <v>8.6400000000000005E-2</v>
      </c>
      <c r="J321" s="10">
        <v>0</v>
      </c>
      <c r="K321" s="10">
        <v>0</v>
      </c>
      <c r="L321" s="10">
        <v>25</v>
      </c>
      <c r="M321" s="10">
        <v>0</v>
      </c>
      <c r="N321" s="10">
        <v>0</v>
      </c>
      <c r="O321" s="10">
        <v>1</v>
      </c>
      <c r="P321" s="10">
        <v>8.6400000000000005E-2</v>
      </c>
      <c r="Q321" s="10">
        <v>1</v>
      </c>
      <c r="R321" s="10">
        <v>0</v>
      </c>
      <c r="S321" s="10">
        <v>1</v>
      </c>
      <c r="T321" s="10">
        <v>0</v>
      </c>
      <c r="U321" s="10">
        <v>0</v>
      </c>
      <c r="V321" s="11">
        <v>1946</v>
      </c>
      <c r="W321" s="11">
        <v>2588.1999999999998</v>
      </c>
      <c r="X321" s="11">
        <v>0</v>
      </c>
      <c r="Y321" s="11">
        <v>168.1344</v>
      </c>
    </row>
    <row r="322" spans="1:25">
      <c r="A322" s="9" t="s">
        <v>47</v>
      </c>
      <c r="B322" s="9">
        <v>13</v>
      </c>
      <c r="C322" s="9" t="s">
        <v>29</v>
      </c>
      <c r="D322" s="9">
        <v>50</v>
      </c>
      <c r="E322" s="10">
        <v>-7.6799999999999993E-2</v>
      </c>
      <c r="F322" s="10">
        <v>0</v>
      </c>
      <c r="G322" s="10">
        <v>0</v>
      </c>
      <c r="H322" s="10">
        <v>-7.6799999999999993E-2</v>
      </c>
      <c r="I322" s="10">
        <v>7.6799999999999993E-2</v>
      </c>
      <c r="J322" s="10">
        <v>0</v>
      </c>
      <c r="K322" s="10">
        <v>0</v>
      </c>
      <c r="L322" s="10">
        <v>25</v>
      </c>
      <c r="M322" s="10">
        <v>0</v>
      </c>
      <c r="N322" s="10">
        <v>0</v>
      </c>
      <c r="O322" s="10">
        <v>1</v>
      </c>
      <c r="P322" s="10">
        <v>7.6799999999999993E-2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1946</v>
      </c>
      <c r="W322" s="11">
        <v>2511</v>
      </c>
      <c r="X322" s="11">
        <v>0</v>
      </c>
      <c r="Y322" s="11">
        <v>149.4528</v>
      </c>
    </row>
    <row r="323" spans="1:25">
      <c r="A323" s="9" t="s">
        <v>48</v>
      </c>
      <c r="B323" s="9">
        <v>14</v>
      </c>
      <c r="C323" s="9" t="s">
        <v>45</v>
      </c>
      <c r="D323" s="9">
        <v>49.98</v>
      </c>
      <c r="E323" s="10">
        <v>-8.6400000000000005E-2</v>
      </c>
      <c r="F323" s="10">
        <v>0</v>
      </c>
      <c r="G323" s="10">
        <v>0</v>
      </c>
      <c r="H323" s="10">
        <v>-8.6400000000000005E-2</v>
      </c>
      <c r="I323" s="10">
        <v>8.6400000000000005E-2</v>
      </c>
      <c r="J323" s="10">
        <v>0</v>
      </c>
      <c r="K323" s="10">
        <v>0</v>
      </c>
      <c r="L323" s="10">
        <v>25</v>
      </c>
      <c r="M323" s="10">
        <v>0</v>
      </c>
      <c r="N323" s="10">
        <v>0</v>
      </c>
      <c r="O323" s="10">
        <v>1</v>
      </c>
      <c r="P323" s="10">
        <v>8.6400000000000005E-2</v>
      </c>
      <c r="Q323" s="10">
        <v>1</v>
      </c>
      <c r="R323" s="10">
        <v>0</v>
      </c>
      <c r="S323" s="10">
        <v>1</v>
      </c>
      <c r="T323" s="10">
        <v>0</v>
      </c>
      <c r="U323" s="10">
        <v>0</v>
      </c>
      <c r="V323" s="11">
        <v>1946</v>
      </c>
      <c r="W323" s="11">
        <v>2600.9</v>
      </c>
      <c r="X323" s="11">
        <v>0</v>
      </c>
      <c r="Y323" s="11">
        <v>168.1344</v>
      </c>
    </row>
    <row r="324" spans="1:25">
      <c r="A324" s="9" t="s">
        <v>49</v>
      </c>
      <c r="B324" s="9">
        <v>15</v>
      </c>
      <c r="C324" s="9" t="s">
        <v>41</v>
      </c>
      <c r="D324" s="9">
        <v>49.97</v>
      </c>
      <c r="E324" s="10">
        <v>-9.1200000000000003E-2</v>
      </c>
      <c r="F324" s="10">
        <v>0</v>
      </c>
      <c r="G324" s="10">
        <v>0</v>
      </c>
      <c r="H324" s="10">
        <v>-9.1200000000000003E-2</v>
      </c>
      <c r="I324" s="10">
        <v>9.1200000000000003E-2</v>
      </c>
      <c r="J324" s="10">
        <v>0</v>
      </c>
      <c r="K324" s="10">
        <v>0</v>
      </c>
      <c r="L324" s="10">
        <v>25</v>
      </c>
      <c r="M324" s="10">
        <v>0</v>
      </c>
      <c r="N324" s="10">
        <v>0</v>
      </c>
      <c r="O324" s="10">
        <v>1</v>
      </c>
      <c r="P324" s="10">
        <v>9.1200000000000003E-2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1946</v>
      </c>
      <c r="W324" s="11">
        <v>2659.3</v>
      </c>
      <c r="X324" s="11">
        <v>0</v>
      </c>
      <c r="Y324" s="11">
        <v>177.4752</v>
      </c>
    </row>
    <row r="325" spans="1:25">
      <c r="A325" s="9" t="s">
        <v>50</v>
      </c>
      <c r="B325" s="9">
        <v>16</v>
      </c>
      <c r="C325" s="9" t="s">
        <v>29</v>
      </c>
      <c r="D325" s="9">
        <v>50</v>
      </c>
      <c r="E325" s="10">
        <v>-7.6799999999999993E-2</v>
      </c>
      <c r="F325" s="10">
        <v>0</v>
      </c>
      <c r="G325" s="10">
        <v>0</v>
      </c>
      <c r="H325" s="10">
        <v>-7.6799999999999993E-2</v>
      </c>
      <c r="I325" s="10">
        <v>7.6799999999999993E-2</v>
      </c>
      <c r="J325" s="10">
        <v>0</v>
      </c>
      <c r="K325" s="10">
        <v>0</v>
      </c>
      <c r="L325" s="10">
        <v>25</v>
      </c>
      <c r="M325" s="10">
        <v>0</v>
      </c>
      <c r="N325" s="10">
        <v>0</v>
      </c>
      <c r="O325" s="10">
        <v>1</v>
      </c>
      <c r="P325" s="10">
        <v>7.6799999999999993E-2</v>
      </c>
      <c r="Q325" s="10">
        <v>1</v>
      </c>
      <c r="R325" s="10">
        <v>0</v>
      </c>
      <c r="S325" s="10">
        <v>1</v>
      </c>
      <c r="T325" s="10">
        <v>0</v>
      </c>
      <c r="U325" s="10">
        <v>0</v>
      </c>
      <c r="V325" s="11">
        <v>1946</v>
      </c>
      <c r="W325" s="11">
        <v>2602.9</v>
      </c>
      <c r="X325" s="11">
        <v>0</v>
      </c>
      <c r="Y325" s="11">
        <v>149.4528</v>
      </c>
    </row>
    <row r="326" spans="1:25">
      <c r="A326" s="9" t="s">
        <v>51</v>
      </c>
      <c r="B326" s="9">
        <v>17</v>
      </c>
      <c r="C326" s="9" t="s">
        <v>29</v>
      </c>
      <c r="D326" s="9">
        <v>50</v>
      </c>
      <c r="E326" s="10">
        <v>-8.1600000000000006E-2</v>
      </c>
      <c r="F326" s="10">
        <v>0</v>
      </c>
      <c r="G326" s="10">
        <v>0</v>
      </c>
      <c r="H326" s="10">
        <v>-8.1600000000000006E-2</v>
      </c>
      <c r="I326" s="10">
        <v>8.1600000000000006E-2</v>
      </c>
      <c r="J326" s="10">
        <v>0</v>
      </c>
      <c r="K326" s="10">
        <v>0</v>
      </c>
      <c r="L326" s="10">
        <v>25</v>
      </c>
      <c r="M326" s="10">
        <v>0</v>
      </c>
      <c r="N326" s="10">
        <v>0</v>
      </c>
      <c r="O326" s="10">
        <v>1</v>
      </c>
      <c r="P326" s="10">
        <v>8.1600000000000006E-2</v>
      </c>
      <c r="Q326" s="10">
        <v>1</v>
      </c>
      <c r="R326" s="10">
        <v>0</v>
      </c>
      <c r="S326" s="10">
        <v>1</v>
      </c>
      <c r="T326" s="10">
        <v>0</v>
      </c>
      <c r="U326" s="10">
        <v>0</v>
      </c>
      <c r="V326" s="11">
        <v>1946</v>
      </c>
      <c r="W326" s="11">
        <v>2710</v>
      </c>
      <c r="X326" s="11">
        <v>0</v>
      </c>
      <c r="Y326" s="11">
        <v>158.7936</v>
      </c>
    </row>
    <row r="327" spans="1:25">
      <c r="A327" s="9" t="s">
        <v>52</v>
      </c>
      <c r="B327" s="9">
        <v>18</v>
      </c>
      <c r="C327" s="9" t="s">
        <v>43</v>
      </c>
      <c r="D327" s="9">
        <v>49.99</v>
      </c>
      <c r="E327" s="10">
        <v>-8.1600000000000006E-2</v>
      </c>
      <c r="F327" s="10">
        <v>0</v>
      </c>
      <c r="G327" s="10">
        <v>0</v>
      </c>
      <c r="H327" s="10">
        <v>-8.1600000000000006E-2</v>
      </c>
      <c r="I327" s="10">
        <v>8.1600000000000006E-2</v>
      </c>
      <c r="J327" s="10">
        <v>0</v>
      </c>
      <c r="K327" s="10">
        <v>0</v>
      </c>
      <c r="L327" s="10">
        <v>25</v>
      </c>
      <c r="M327" s="10">
        <v>0</v>
      </c>
      <c r="N327" s="10">
        <v>0</v>
      </c>
      <c r="O327" s="10">
        <v>1</v>
      </c>
      <c r="P327" s="10">
        <v>8.1600000000000006E-2</v>
      </c>
      <c r="Q327" s="10">
        <v>1</v>
      </c>
      <c r="R327" s="10">
        <v>0</v>
      </c>
      <c r="S327" s="10">
        <v>1</v>
      </c>
      <c r="T327" s="10">
        <v>0</v>
      </c>
      <c r="U327" s="10">
        <v>0</v>
      </c>
      <c r="V327" s="11">
        <v>1946</v>
      </c>
      <c r="W327" s="11">
        <v>2915.7</v>
      </c>
      <c r="X327" s="11">
        <v>0</v>
      </c>
      <c r="Y327" s="11">
        <v>158.7936</v>
      </c>
    </row>
    <row r="328" spans="1:25">
      <c r="A328" s="9" t="s">
        <v>54</v>
      </c>
      <c r="B328" s="9">
        <v>19</v>
      </c>
      <c r="C328" s="9" t="s">
        <v>45</v>
      </c>
      <c r="D328" s="9">
        <v>49.98</v>
      </c>
      <c r="E328" s="10">
        <v>-8.1600000000000006E-2</v>
      </c>
      <c r="F328" s="10">
        <v>0</v>
      </c>
      <c r="G328" s="10">
        <v>0</v>
      </c>
      <c r="H328" s="10">
        <v>-8.1600000000000006E-2</v>
      </c>
      <c r="I328" s="10">
        <v>8.1600000000000006E-2</v>
      </c>
      <c r="J328" s="10">
        <v>0</v>
      </c>
      <c r="K328" s="10">
        <v>0</v>
      </c>
      <c r="L328" s="10">
        <v>25</v>
      </c>
      <c r="M328" s="10">
        <v>0</v>
      </c>
      <c r="N328" s="10">
        <v>0</v>
      </c>
      <c r="O328" s="10">
        <v>1</v>
      </c>
      <c r="P328" s="10">
        <v>8.1600000000000006E-2</v>
      </c>
      <c r="Q328" s="10">
        <v>1</v>
      </c>
      <c r="R328" s="10">
        <v>0</v>
      </c>
      <c r="S328" s="10">
        <v>1</v>
      </c>
      <c r="T328" s="10">
        <v>0</v>
      </c>
      <c r="U328" s="10">
        <v>0</v>
      </c>
      <c r="V328" s="11">
        <v>1946</v>
      </c>
      <c r="W328" s="11">
        <v>3200.2</v>
      </c>
      <c r="X328" s="11">
        <v>0</v>
      </c>
      <c r="Y328" s="11">
        <v>158.7936</v>
      </c>
    </row>
    <row r="329" spans="1:25">
      <c r="A329" s="9" t="s">
        <v>55</v>
      </c>
      <c r="B329" s="9">
        <v>20</v>
      </c>
      <c r="C329" s="9" t="s">
        <v>53</v>
      </c>
      <c r="D329" s="9">
        <v>50.01</v>
      </c>
      <c r="E329" s="10">
        <v>-9.1200000000000003E-2</v>
      </c>
      <c r="F329" s="10">
        <v>0</v>
      </c>
      <c r="G329" s="10">
        <v>0</v>
      </c>
      <c r="H329" s="10">
        <v>-9.1200000000000003E-2</v>
      </c>
      <c r="I329" s="10">
        <v>9.1200000000000003E-2</v>
      </c>
      <c r="J329" s="10">
        <v>0</v>
      </c>
      <c r="K329" s="10">
        <v>0</v>
      </c>
      <c r="L329" s="10">
        <v>25</v>
      </c>
      <c r="M329" s="10">
        <v>0</v>
      </c>
      <c r="N329" s="10">
        <v>0</v>
      </c>
      <c r="O329" s="10">
        <v>1</v>
      </c>
      <c r="P329" s="10">
        <v>9.1200000000000003E-2</v>
      </c>
      <c r="Q329" s="10">
        <v>1</v>
      </c>
      <c r="R329" s="10">
        <v>0</v>
      </c>
      <c r="S329" s="10">
        <v>1</v>
      </c>
      <c r="T329" s="10">
        <v>0</v>
      </c>
      <c r="U329" s="10">
        <v>0</v>
      </c>
      <c r="V329" s="11">
        <v>1946</v>
      </c>
      <c r="W329" s="11">
        <v>3000.4</v>
      </c>
      <c r="X329" s="11">
        <v>0</v>
      </c>
      <c r="Y329" s="11">
        <v>177.4752</v>
      </c>
    </row>
    <row r="330" spans="1:25">
      <c r="A330" s="9" t="s">
        <v>56</v>
      </c>
      <c r="B330" s="9">
        <v>21</v>
      </c>
      <c r="C330" s="9" t="s">
        <v>43</v>
      </c>
      <c r="D330" s="9">
        <v>49.99</v>
      </c>
      <c r="E330" s="10">
        <v>-7.6799999999999993E-2</v>
      </c>
      <c r="F330" s="10">
        <v>0</v>
      </c>
      <c r="G330" s="10">
        <v>0</v>
      </c>
      <c r="H330" s="10">
        <v>-7.6799999999999993E-2</v>
      </c>
      <c r="I330" s="10">
        <v>7.6799999999999993E-2</v>
      </c>
      <c r="J330" s="10">
        <v>0</v>
      </c>
      <c r="K330" s="10">
        <v>0</v>
      </c>
      <c r="L330" s="10">
        <v>25</v>
      </c>
      <c r="M330" s="10">
        <v>0</v>
      </c>
      <c r="N330" s="10">
        <v>0</v>
      </c>
      <c r="O330" s="10">
        <v>1</v>
      </c>
      <c r="P330" s="10">
        <v>7.6799999999999993E-2</v>
      </c>
      <c r="Q330" s="10">
        <v>1</v>
      </c>
      <c r="R330" s="10">
        <v>0</v>
      </c>
      <c r="S330" s="10">
        <v>1</v>
      </c>
      <c r="T330" s="10">
        <v>0</v>
      </c>
      <c r="U330" s="10">
        <v>0</v>
      </c>
      <c r="V330" s="11">
        <v>1946</v>
      </c>
      <c r="W330" s="11">
        <v>2895.1</v>
      </c>
      <c r="X330" s="11">
        <v>0</v>
      </c>
      <c r="Y330" s="11">
        <v>149.4528</v>
      </c>
    </row>
    <row r="331" spans="1:25">
      <c r="A331" s="9" t="s">
        <v>58</v>
      </c>
      <c r="B331" s="9">
        <v>22</v>
      </c>
      <c r="C331" s="9" t="s">
        <v>53</v>
      </c>
      <c r="D331" s="9">
        <v>50.01</v>
      </c>
      <c r="E331" s="10">
        <v>-9.6000000000000002E-2</v>
      </c>
      <c r="F331" s="10">
        <v>0</v>
      </c>
      <c r="G331" s="10">
        <v>0</v>
      </c>
      <c r="H331" s="10">
        <v>-9.6000000000000002E-2</v>
      </c>
      <c r="I331" s="10">
        <v>9.6000000000000002E-2</v>
      </c>
      <c r="J331" s="10">
        <v>0</v>
      </c>
      <c r="K331" s="10">
        <v>0</v>
      </c>
      <c r="L331" s="10">
        <v>25</v>
      </c>
      <c r="M331" s="10">
        <v>0</v>
      </c>
      <c r="N331" s="10">
        <v>0</v>
      </c>
      <c r="O331" s="10">
        <v>1</v>
      </c>
      <c r="P331" s="10">
        <v>9.6000000000000002E-2</v>
      </c>
      <c r="Q331" s="10">
        <v>1</v>
      </c>
      <c r="R331" s="10">
        <v>0</v>
      </c>
      <c r="S331" s="10">
        <v>1</v>
      </c>
      <c r="T331" s="10">
        <v>0</v>
      </c>
      <c r="U331" s="10">
        <v>0</v>
      </c>
      <c r="V331" s="11">
        <v>1946</v>
      </c>
      <c r="W331" s="11">
        <v>2962.8</v>
      </c>
      <c r="X331" s="11">
        <v>0</v>
      </c>
      <c r="Y331" s="11">
        <v>186.816</v>
      </c>
    </row>
    <row r="332" spans="1:25">
      <c r="A332" s="9" t="s">
        <v>59</v>
      </c>
      <c r="B332" s="9">
        <v>23</v>
      </c>
      <c r="C332" s="9" t="s">
        <v>75</v>
      </c>
      <c r="D332" s="9">
        <v>50.03</v>
      </c>
      <c r="E332" s="10">
        <v>-8.1600000000000006E-2</v>
      </c>
      <c r="F332" s="10">
        <v>0</v>
      </c>
      <c r="G332" s="10">
        <v>0</v>
      </c>
      <c r="H332" s="10">
        <v>-8.1600000000000006E-2</v>
      </c>
      <c r="I332" s="10">
        <v>8.1600000000000006E-2</v>
      </c>
      <c r="J332" s="10">
        <v>0</v>
      </c>
      <c r="K332" s="10">
        <v>0</v>
      </c>
      <c r="L332" s="10">
        <v>25</v>
      </c>
      <c r="M332" s="10">
        <v>0</v>
      </c>
      <c r="N332" s="10">
        <v>0</v>
      </c>
      <c r="O332" s="10">
        <v>1</v>
      </c>
      <c r="P332" s="10">
        <v>8.1600000000000006E-2</v>
      </c>
      <c r="Q332" s="10">
        <v>1</v>
      </c>
      <c r="R332" s="10">
        <v>0</v>
      </c>
      <c r="S332" s="10">
        <v>1</v>
      </c>
      <c r="T332" s="10">
        <v>0</v>
      </c>
      <c r="U332" s="10">
        <v>0</v>
      </c>
      <c r="V332" s="11">
        <v>1946</v>
      </c>
      <c r="W332" s="11">
        <v>3302</v>
      </c>
      <c r="X332" s="11">
        <v>0</v>
      </c>
      <c r="Y332" s="11">
        <v>158.7936</v>
      </c>
    </row>
    <row r="333" spans="1:25">
      <c r="A333" s="9" t="s">
        <v>60</v>
      </c>
      <c r="B333" s="9">
        <v>24</v>
      </c>
      <c r="C333" s="9" t="s">
        <v>29</v>
      </c>
      <c r="D333" s="9">
        <v>50</v>
      </c>
      <c r="E333" s="10">
        <v>-8.1600000000000006E-2</v>
      </c>
      <c r="F333" s="10">
        <v>0</v>
      </c>
      <c r="G333" s="10">
        <v>0</v>
      </c>
      <c r="H333" s="10">
        <v>-8.1600000000000006E-2</v>
      </c>
      <c r="I333" s="10">
        <v>8.1600000000000006E-2</v>
      </c>
      <c r="J333" s="10">
        <v>0</v>
      </c>
      <c r="K333" s="10">
        <v>0</v>
      </c>
      <c r="L333" s="10">
        <v>25</v>
      </c>
      <c r="M333" s="10">
        <v>0</v>
      </c>
      <c r="N333" s="10">
        <v>0</v>
      </c>
      <c r="O333" s="10">
        <v>1</v>
      </c>
      <c r="P333" s="10">
        <v>8.1600000000000006E-2</v>
      </c>
      <c r="Q333" s="10">
        <v>1</v>
      </c>
      <c r="R333" s="10">
        <v>0</v>
      </c>
      <c r="S333" s="10">
        <v>1</v>
      </c>
      <c r="T333" s="10">
        <v>0</v>
      </c>
      <c r="U333" s="10">
        <v>0</v>
      </c>
      <c r="V333" s="11">
        <v>1946</v>
      </c>
      <c r="W333" s="11">
        <v>3375.5</v>
      </c>
      <c r="X333" s="11">
        <v>0</v>
      </c>
      <c r="Y333" s="11">
        <v>158.7936</v>
      </c>
    </row>
    <row r="334" spans="1:25">
      <c r="A334" s="9" t="s">
        <v>61</v>
      </c>
      <c r="B334" s="9">
        <v>25</v>
      </c>
      <c r="C334" s="9" t="s">
        <v>153</v>
      </c>
      <c r="D334" s="9">
        <v>50.1</v>
      </c>
      <c r="E334" s="10">
        <v>-0.12479999999999999</v>
      </c>
      <c r="F334" s="10">
        <v>0</v>
      </c>
      <c r="G334" s="10">
        <v>0</v>
      </c>
      <c r="H334" s="10">
        <v>-0.12479999999999999</v>
      </c>
      <c r="I334" s="10">
        <v>0.12479999999999999</v>
      </c>
      <c r="J334" s="10">
        <v>0</v>
      </c>
      <c r="K334" s="10">
        <v>0</v>
      </c>
      <c r="L334" s="10">
        <v>25</v>
      </c>
      <c r="M334" s="10">
        <v>0</v>
      </c>
      <c r="N334" s="10">
        <v>0</v>
      </c>
      <c r="O334" s="10">
        <v>1</v>
      </c>
      <c r="P334" s="10">
        <v>0.12479999999999999</v>
      </c>
      <c r="Q334" s="10">
        <v>1</v>
      </c>
      <c r="R334" s="10">
        <v>0</v>
      </c>
      <c r="S334" s="10">
        <v>-0.1</v>
      </c>
      <c r="T334" s="10">
        <v>0</v>
      </c>
      <c r="U334" s="10">
        <v>-0.1</v>
      </c>
      <c r="V334" s="11">
        <v>1946</v>
      </c>
      <c r="W334" s="11">
        <v>3854.7</v>
      </c>
      <c r="X334" s="11">
        <v>0</v>
      </c>
      <c r="Y334" s="11">
        <v>242.86079999999998</v>
      </c>
    </row>
    <row r="335" spans="1:25">
      <c r="A335" s="9" t="s">
        <v>62</v>
      </c>
      <c r="B335" s="9">
        <v>26</v>
      </c>
      <c r="C335" s="9" t="s">
        <v>82</v>
      </c>
      <c r="D335" s="9">
        <v>50.04</v>
      </c>
      <c r="E335" s="10">
        <v>-0.1056</v>
      </c>
      <c r="F335" s="10">
        <v>0</v>
      </c>
      <c r="G335" s="10">
        <v>0</v>
      </c>
      <c r="H335" s="10">
        <v>-0.1056</v>
      </c>
      <c r="I335" s="10">
        <v>0.1056</v>
      </c>
      <c r="J335" s="10">
        <v>0</v>
      </c>
      <c r="K335" s="10">
        <v>0</v>
      </c>
      <c r="L335" s="10">
        <v>25</v>
      </c>
      <c r="M335" s="10">
        <v>0</v>
      </c>
      <c r="N335" s="10">
        <v>0</v>
      </c>
      <c r="O335" s="10">
        <v>1</v>
      </c>
      <c r="P335" s="10">
        <v>0.1056</v>
      </c>
      <c r="Q335" s="10">
        <v>1</v>
      </c>
      <c r="R335" s="10">
        <v>0</v>
      </c>
      <c r="S335" s="10">
        <v>0.75</v>
      </c>
      <c r="T335" s="10">
        <v>0</v>
      </c>
      <c r="U335" s="10">
        <v>0</v>
      </c>
      <c r="V335" s="11">
        <v>1946</v>
      </c>
      <c r="W335" s="11">
        <v>4746.8999999999996</v>
      </c>
      <c r="X335" s="11">
        <v>0</v>
      </c>
      <c r="Y335" s="11">
        <v>205.49760000000001</v>
      </c>
    </row>
    <row r="336" spans="1:25">
      <c r="A336" s="9" t="s">
        <v>63</v>
      </c>
      <c r="B336" s="9">
        <v>27</v>
      </c>
      <c r="C336" s="9" t="s">
        <v>142</v>
      </c>
      <c r="D336" s="9">
        <v>50.06</v>
      </c>
      <c r="E336" s="10">
        <v>-0.13919999999999999</v>
      </c>
      <c r="F336" s="10">
        <v>0</v>
      </c>
      <c r="G336" s="10">
        <v>0</v>
      </c>
      <c r="H336" s="10">
        <v>-0.13919999999999999</v>
      </c>
      <c r="I336" s="10">
        <v>0.13919999999999999</v>
      </c>
      <c r="J336" s="10">
        <v>0</v>
      </c>
      <c r="K336" s="10">
        <v>0</v>
      </c>
      <c r="L336" s="10">
        <v>25</v>
      </c>
      <c r="M336" s="10">
        <v>0</v>
      </c>
      <c r="N336" s="10">
        <v>0</v>
      </c>
      <c r="O336" s="10">
        <v>1</v>
      </c>
      <c r="P336" s="10">
        <v>0.13919999999999999</v>
      </c>
      <c r="Q336" s="10">
        <v>1</v>
      </c>
      <c r="R336" s="10">
        <v>0</v>
      </c>
      <c r="S336" s="10">
        <v>0</v>
      </c>
      <c r="T336" s="10">
        <v>0</v>
      </c>
      <c r="U336" s="10">
        <v>0</v>
      </c>
      <c r="V336" s="11">
        <v>1946</v>
      </c>
      <c r="W336" s="11">
        <v>5636.5</v>
      </c>
      <c r="X336" s="11">
        <v>0</v>
      </c>
      <c r="Y336" s="11">
        <v>270.88319999999999</v>
      </c>
    </row>
    <row r="337" spans="1:25">
      <c r="A337" s="9" t="s">
        <v>64</v>
      </c>
      <c r="B337" s="9">
        <v>28</v>
      </c>
      <c r="C337" s="9" t="s">
        <v>53</v>
      </c>
      <c r="D337" s="9">
        <v>50.01</v>
      </c>
      <c r="E337" s="10">
        <v>-0.14879999999999999</v>
      </c>
      <c r="F337" s="10">
        <v>0</v>
      </c>
      <c r="G337" s="10">
        <v>0</v>
      </c>
      <c r="H337" s="10">
        <v>-0.14879999999999999</v>
      </c>
      <c r="I337" s="10">
        <v>0.14879999999999999</v>
      </c>
      <c r="J337" s="10">
        <v>0</v>
      </c>
      <c r="K337" s="10">
        <v>0</v>
      </c>
      <c r="L337" s="10">
        <v>25</v>
      </c>
      <c r="M337" s="10">
        <v>0</v>
      </c>
      <c r="N337" s="10">
        <v>0</v>
      </c>
      <c r="O337" s="10">
        <v>1</v>
      </c>
      <c r="P337" s="10">
        <v>0.14879999999999999</v>
      </c>
      <c r="Q337" s="10">
        <v>1</v>
      </c>
      <c r="R337" s="10">
        <v>0</v>
      </c>
      <c r="S337" s="10">
        <v>1</v>
      </c>
      <c r="T337" s="10">
        <v>0</v>
      </c>
      <c r="U337" s="10">
        <v>0</v>
      </c>
      <c r="V337" s="11">
        <v>1946</v>
      </c>
      <c r="W337" s="11">
        <v>6037.5</v>
      </c>
      <c r="X337" s="11">
        <v>0</v>
      </c>
      <c r="Y337" s="11">
        <v>289.56479999999999</v>
      </c>
    </row>
    <row r="338" spans="1:25">
      <c r="A338" s="9" t="s">
        <v>65</v>
      </c>
      <c r="B338" s="9">
        <v>29</v>
      </c>
      <c r="C338" s="9" t="s">
        <v>31</v>
      </c>
      <c r="D338" s="9">
        <v>49.95</v>
      </c>
      <c r="E338" s="10">
        <v>-0.14879999999999999</v>
      </c>
      <c r="F338" s="10">
        <v>0</v>
      </c>
      <c r="G338" s="10">
        <v>0</v>
      </c>
      <c r="H338" s="10">
        <v>-0.14879999999999999</v>
      </c>
      <c r="I338" s="10">
        <v>0.14879999999999999</v>
      </c>
      <c r="J338" s="10">
        <v>0</v>
      </c>
      <c r="K338" s="10">
        <v>0</v>
      </c>
      <c r="L338" s="10">
        <v>25</v>
      </c>
      <c r="M338" s="10">
        <v>0</v>
      </c>
      <c r="N338" s="10">
        <v>0</v>
      </c>
      <c r="O338" s="10">
        <v>1</v>
      </c>
      <c r="P338" s="10">
        <v>0.14879999999999999</v>
      </c>
      <c r="Q338" s="10">
        <v>1</v>
      </c>
      <c r="R338" s="10">
        <v>0</v>
      </c>
      <c r="S338" s="10">
        <v>1.0425</v>
      </c>
      <c r="T338" s="10">
        <v>0</v>
      </c>
      <c r="U338" s="10">
        <v>0</v>
      </c>
      <c r="V338" s="11">
        <v>1946</v>
      </c>
      <c r="W338" s="11">
        <v>7499.7</v>
      </c>
      <c r="X338" s="11">
        <v>0</v>
      </c>
      <c r="Y338" s="11">
        <v>289.56479999999999</v>
      </c>
    </row>
    <row r="339" spans="1:25">
      <c r="A339" s="9" t="s">
        <v>67</v>
      </c>
      <c r="B339" s="9">
        <v>30</v>
      </c>
      <c r="C339" s="9" t="s">
        <v>68</v>
      </c>
      <c r="D339" s="9">
        <v>49.91</v>
      </c>
      <c r="E339" s="10">
        <v>-0.16320000000000001</v>
      </c>
      <c r="F339" s="10">
        <v>0</v>
      </c>
      <c r="G339" s="10">
        <v>0</v>
      </c>
      <c r="H339" s="10">
        <v>-0.16320000000000001</v>
      </c>
      <c r="I339" s="10">
        <v>0.16320000000000001</v>
      </c>
      <c r="J339" s="10">
        <v>0</v>
      </c>
      <c r="K339" s="10">
        <v>0</v>
      </c>
      <c r="L339" s="10">
        <v>25</v>
      </c>
      <c r="M339" s="10">
        <v>0</v>
      </c>
      <c r="N339" s="10">
        <v>0</v>
      </c>
      <c r="O339" s="10">
        <v>1</v>
      </c>
      <c r="P339" s="10">
        <v>0.16320000000000001</v>
      </c>
      <c r="Q339" s="10">
        <v>1</v>
      </c>
      <c r="R339" s="10">
        <v>0</v>
      </c>
      <c r="S339" s="10">
        <v>1.1285000000000001</v>
      </c>
      <c r="T339" s="10">
        <v>0</v>
      </c>
      <c r="U339" s="10">
        <v>0</v>
      </c>
      <c r="V339" s="11">
        <v>1946</v>
      </c>
      <c r="W339" s="11">
        <v>10000</v>
      </c>
      <c r="X339" s="11">
        <v>0</v>
      </c>
      <c r="Y339" s="11">
        <v>317.5872</v>
      </c>
    </row>
    <row r="340" spans="1:25">
      <c r="A340" s="9" t="s">
        <v>69</v>
      </c>
      <c r="B340" s="9">
        <v>31</v>
      </c>
      <c r="C340" s="9" t="s">
        <v>66</v>
      </c>
      <c r="D340" s="9">
        <v>49.96</v>
      </c>
      <c r="E340" s="10">
        <v>-0.14399999999999999</v>
      </c>
      <c r="F340" s="10">
        <v>0</v>
      </c>
      <c r="G340" s="10">
        <v>0</v>
      </c>
      <c r="H340" s="10">
        <v>-0.14399999999999999</v>
      </c>
      <c r="I340" s="10">
        <v>0.14399999999999999</v>
      </c>
      <c r="J340" s="10">
        <v>0</v>
      </c>
      <c r="K340" s="10">
        <v>0</v>
      </c>
      <c r="L340" s="10">
        <v>25</v>
      </c>
      <c r="M340" s="10">
        <v>0</v>
      </c>
      <c r="N340" s="10">
        <v>0</v>
      </c>
      <c r="O340" s="10">
        <v>1</v>
      </c>
      <c r="P340" s="10">
        <v>0.14399999999999999</v>
      </c>
      <c r="Q340" s="10">
        <v>1</v>
      </c>
      <c r="R340" s="10">
        <v>0</v>
      </c>
      <c r="S340" s="10">
        <v>1.0209999999999999</v>
      </c>
      <c r="T340" s="10">
        <v>0</v>
      </c>
      <c r="U340" s="10">
        <v>0</v>
      </c>
      <c r="V340" s="11">
        <v>1946</v>
      </c>
      <c r="W340" s="11">
        <v>10108.5</v>
      </c>
      <c r="X340" s="11">
        <v>0</v>
      </c>
      <c r="Y340" s="11">
        <v>280.22399999999999</v>
      </c>
    </row>
    <row r="341" spans="1:25">
      <c r="A341" s="9" t="s">
        <v>70</v>
      </c>
      <c r="B341" s="9">
        <v>32</v>
      </c>
      <c r="C341" s="9" t="s">
        <v>53</v>
      </c>
      <c r="D341" s="9">
        <v>50.01</v>
      </c>
      <c r="E341" s="10">
        <v>-0.192</v>
      </c>
      <c r="F341" s="10">
        <v>0</v>
      </c>
      <c r="G341" s="10">
        <v>0</v>
      </c>
      <c r="H341" s="10">
        <v>-0.192</v>
      </c>
      <c r="I341" s="10">
        <v>0.192</v>
      </c>
      <c r="J341" s="10">
        <v>0</v>
      </c>
      <c r="K341" s="10">
        <v>0</v>
      </c>
      <c r="L341" s="10">
        <v>25</v>
      </c>
      <c r="M341" s="10">
        <v>0</v>
      </c>
      <c r="N341" s="10">
        <v>0</v>
      </c>
      <c r="O341" s="10">
        <v>1</v>
      </c>
      <c r="P341" s="10">
        <v>0.192</v>
      </c>
      <c r="Q341" s="10">
        <v>1</v>
      </c>
      <c r="R341" s="10">
        <v>0</v>
      </c>
      <c r="S341" s="10">
        <v>1</v>
      </c>
      <c r="T341" s="10">
        <v>0</v>
      </c>
      <c r="U341" s="10">
        <v>0</v>
      </c>
      <c r="V341" s="11">
        <v>1946</v>
      </c>
      <c r="W341" s="11">
        <v>10000</v>
      </c>
      <c r="X341" s="11">
        <v>0</v>
      </c>
      <c r="Y341" s="11">
        <v>373.63200000000001</v>
      </c>
    </row>
    <row r="342" spans="1:25">
      <c r="A342" s="9" t="s">
        <v>71</v>
      </c>
      <c r="B342" s="9">
        <v>33</v>
      </c>
      <c r="C342" s="9" t="s">
        <v>75</v>
      </c>
      <c r="D342" s="9">
        <v>50.03</v>
      </c>
      <c r="E342" s="10">
        <v>-0.17280000000000001</v>
      </c>
      <c r="F342" s="10">
        <v>0</v>
      </c>
      <c r="G342" s="10">
        <v>0</v>
      </c>
      <c r="H342" s="10">
        <v>-0.17280000000000001</v>
      </c>
      <c r="I342" s="10">
        <v>0.17280000000000001</v>
      </c>
      <c r="J342" s="10">
        <v>0</v>
      </c>
      <c r="K342" s="10">
        <v>0</v>
      </c>
      <c r="L342" s="10">
        <v>25</v>
      </c>
      <c r="M342" s="10">
        <v>0</v>
      </c>
      <c r="N342" s="10">
        <v>0</v>
      </c>
      <c r="O342" s="10">
        <v>1</v>
      </c>
      <c r="P342" s="10">
        <v>0.17280000000000001</v>
      </c>
      <c r="Q342" s="10">
        <v>1</v>
      </c>
      <c r="R342" s="10">
        <v>0</v>
      </c>
      <c r="S342" s="10">
        <v>1</v>
      </c>
      <c r="T342" s="10">
        <v>0</v>
      </c>
      <c r="U342" s="10">
        <v>0</v>
      </c>
      <c r="V342" s="11">
        <v>1946</v>
      </c>
      <c r="W342" s="11">
        <v>6773.1</v>
      </c>
      <c r="X342" s="11">
        <v>0</v>
      </c>
      <c r="Y342" s="11">
        <v>336.2688</v>
      </c>
    </row>
    <row r="343" spans="1:25">
      <c r="A343" s="9" t="s">
        <v>72</v>
      </c>
      <c r="B343" s="9">
        <v>34</v>
      </c>
      <c r="C343" s="9" t="s">
        <v>53</v>
      </c>
      <c r="D343" s="9">
        <v>50.01</v>
      </c>
      <c r="E343" s="10">
        <v>-0.14399999999999999</v>
      </c>
      <c r="F343" s="10">
        <v>0</v>
      </c>
      <c r="G343" s="10">
        <v>0</v>
      </c>
      <c r="H343" s="10">
        <v>-0.14399999999999999</v>
      </c>
      <c r="I343" s="10">
        <v>0.14399999999999999</v>
      </c>
      <c r="J343" s="10">
        <v>0</v>
      </c>
      <c r="K343" s="10">
        <v>0</v>
      </c>
      <c r="L343" s="10">
        <v>25</v>
      </c>
      <c r="M343" s="10">
        <v>0</v>
      </c>
      <c r="N343" s="10">
        <v>0</v>
      </c>
      <c r="O343" s="10">
        <v>1</v>
      </c>
      <c r="P343" s="10">
        <v>0.14399999999999999</v>
      </c>
      <c r="Q343" s="10">
        <v>1</v>
      </c>
      <c r="R343" s="10">
        <v>0</v>
      </c>
      <c r="S343" s="10">
        <v>1</v>
      </c>
      <c r="T343" s="10">
        <v>0</v>
      </c>
      <c r="U343" s="10">
        <v>0</v>
      </c>
      <c r="V343" s="11">
        <v>1946</v>
      </c>
      <c r="W343" s="11">
        <v>4823.8</v>
      </c>
      <c r="X343" s="11">
        <v>0</v>
      </c>
      <c r="Y343" s="11">
        <v>280.22399999999999</v>
      </c>
    </row>
    <row r="344" spans="1:25">
      <c r="A344" s="9" t="s">
        <v>73</v>
      </c>
      <c r="B344" s="9">
        <v>35</v>
      </c>
      <c r="C344" s="9" t="s">
        <v>33</v>
      </c>
      <c r="D344" s="9">
        <v>49.93</v>
      </c>
      <c r="E344" s="10">
        <v>-0.14879999999999999</v>
      </c>
      <c r="F344" s="10">
        <v>0</v>
      </c>
      <c r="G344" s="10">
        <v>0</v>
      </c>
      <c r="H344" s="10">
        <v>-0.14879999999999999</v>
      </c>
      <c r="I344" s="10">
        <v>0.14879999999999999</v>
      </c>
      <c r="J344" s="10">
        <v>0</v>
      </c>
      <c r="K344" s="10">
        <v>0</v>
      </c>
      <c r="L344" s="10">
        <v>25</v>
      </c>
      <c r="M344" s="10">
        <v>0</v>
      </c>
      <c r="N344" s="10">
        <v>0</v>
      </c>
      <c r="O344" s="10">
        <v>1</v>
      </c>
      <c r="P344" s="10">
        <v>0.14879999999999999</v>
      </c>
      <c r="Q344" s="10">
        <v>1</v>
      </c>
      <c r="R344" s="10">
        <v>0</v>
      </c>
      <c r="S344" s="10">
        <v>1.0854999999999999</v>
      </c>
      <c r="T344" s="10">
        <v>0</v>
      </c>
      <c r="U344" s="10">
        <v>0</v>
      </c>
      <c r="V344" s="11">
        <v>1946</v>
      </c>
      <c r="W344" s="11">
        <v>4574.1000000000004</v>
      </c>
      <c r="X344" s="11">
        <v>0</v>
      </c>
      <c r="Y344" s="11">
        <v>289.56479999999999</v>
      </c>
    </row>
    <row r="345" spans="1:25">
      <c r="A345" s="9" t="s">
        <v>74</v>
      </c>
      <c r="B345" s="9">
        <v>36</v>
      </c>
      <c r="C345" s="9" t="s">
        <v>38</v>
      </c>
      <c r="D345" s="9">
        <v>49.94</v>
      </c>
      <c r="E345" s="10">
        <v>-0.15840000000000001</v>
      </c>
      <c r="F345" s="10">
        <v>0</v>
      </c>
      <c r="G345" s="10">
        <v>0</v>
      </c>
      <c r="H345" s="10">
        <v>-0.15840000000000001</v>
      </c>
      <c r="I345" s="10">
        <v>0.15840000000000001</v>
      </c>
      <c r="J345" s="10">
        <v>0</v>
      </c>
      <c r="K345" s="10">
        <v>0</v>
      </c>
      <c r="L345" s="10">
        <v>25</v>
      </c>
      <c r="M345" s="10">
        <v>0</v>
      </c>
      <c r="N345" s="10">
        <v>0</v>
      </c>
      <c r="O345" s="10">
        <v>1</v>
      </c>
      <c r="P345" s="10">
        <v>0.15840000000000001</v>
      </c>
      <c r="Q345" s="10">
        <v>1</v>
      </c>
      <c r="R345" s="10">
        <v>0</v>
      </c>
      <c r="S345" s="10">
        <v>1.0640000000000001</v>
      </c>
      <c r="T345" s="10">
        <v>0</v>
      </c>
      <c r="U345" s="10">
        <v>0</v>
      </c>
      <c r="V345" s="11">
        <v>1946</v>
      </c>
      <c r="W345" s="11">
        <v>4082.7</v>
      </c>
      <c r="X345" s="11">
        <v>0</v>
      </c>
      <c r="Y345" s="11">
        <v>308.24640000000005</v>
      </c>
    </row>
    <row r="346" spans="1:25">
      <c r="A346" s="9" t="s">
        <v>76</v>
      </c>
      <c r="B346" s="9">
        <v>37</v>
      </c>
      <c r="C346" s="9" t="s">
        <v>31</v>
      </c>
      <c r="D346" s="9">
        <v>49.95</v>
      </c>
      <c r="E346" s="10">
        <v>-0.14879999999999999</v>
      </c>
      <c r="F346" s="10">
        <v>0</v>
      </c>
      <c r="G346" s="10">
        <v>0</v>
      </c>
      <c r="H346" s="10">
        <v>-0.14879999999999999</v>
      </c>
      <c r="I346" s="10">
        <v>0.14879999999999999</v>
      </c>
      <c r="J346" s="10">
        <v>0</v>
      </c>
      <c r="K346" s="10">
        <v>0</v>
      </c>
      <c r="L346" s="10">
        <v>25</v>
      </c>
      <c r="M346" s="10">
        <v>0</v>
      </c>
      <c r="N346" s="10">
        <v>0</v>
      </c>
      <c r="O346" s="10">
        <v>1</v>
      </c>
      <c r="P346" s="10">
        <v>0.14879999999999999</v>
      </c>
      <c r="Q346" s="10">
        <v>1</v>
      </c>
      <c r="R346" s="10">
        <v>0</v>
      </c>
      <c r="S346" s="10">
        <v>1.0425</v>
      </c>
      <c r="T346" s="10">
        <v>0</v>
      </c>
      <c r="U346" s="10">
        <v>0</v>
      </c>
      <c r="V346" s="11">
        <v>1946</v>
      </c>
      <c r="W346" s="11">
        <v>4082.4</v>
      </c>
      <c r="X346" s="11">
        <v>0</v>
      </c>
      <c r="Y346" s="11">
        <v>289.56479999999999</v>
      </c>
    </row>
    <row r="347" spans="1:25">
      <c r="A347" s="9" t="s">
        <v>77</v>
      </c>
      <c r="B347" s="9">
        <v>38</v>
      </c>
      <c r="C347" s="9" t="s">
        <v>66</v>
      </c>
      <c r="D347" s="9">
        <v>49.96</v>
      </c>
      <c r="E347" s="10">
        <v>-0.16800000000000001</v>
      </c>
      <c r="F347" s="10">
        <v>0</v>
      </c>
      <c r="G347" s="10">
        <v>0</v>
      </c>
      <c r="H347" s="10">
        <v>-0.16800000000000001</v>
      </c>
      <c r="I347" s="10">
        <v>0.16800000000000001</v>
      </c>
      <c r="J347" s="10">
        <v>0</v>
      </c>
      <c r="K347" s="10">
        <v>0</v>
      </c>
      <c r="L347" s="10">
        <v>25</v>
      </c>
      <c r="M347" s="10">
        <v>0</v>
      </c>
      <c r="N347" s="10">
        <v>0</v>
      </c>
      <c r="O347" s="10">
        <v>1</v>
      </c>
      <c r="P347" s="10">
        <v>0.16800000000000001</v>
      </c>
      <c r="Q347" s="10">
        <v>1</v>
      </c>
      <c r="R347" s="10">
        <v>0</v>
      </c>
      <c r="S347" s="10">
        <v>1.0209999999999999</v>
      </c>
      <c r="T347" s="10">
        <v>0</v>
      </c>
      <c r="U347" s="10">
        <v>0</v>
      </c>
      <c r="V347" s="11">
        <v>1946</v>
      </c>
      <c r="W347" s="11">
        <v>3483.6</v>
      </c>
      <c r="X347" s="11">
        <v>0</v>
      </c>
      <c r="Y347" s="11">
        <v>326.928</v>
      </c>
    </row>
    <row r="348" spans="1:25">
      <c r="A348" s="9" t="s">
        <v>78</v>
      </c>
      <c r="B348" s="9">
        <v>39</v>
      </c>
      <c r="C348" s="9" t="s">
        <v>43</v>
      </c>
      <c r="D348" s="9">
        <v>49.99</v>
      </c>
      <c r="E348" s="10">
        <v>-0.12959999999999999</v>
      </c>
      <c r="F348" s="10">
        <v>0</v>
      </c>
      <c r="G348" s="10">
        <v>0</v>
      </c>
      <c r="H348" s="10">
        <v>-0.12959999999999999</v>
      </c>
      <c r="I348" s="10">
        <v>0.12959999999999999</v>
      </c>
      <c r="J348" s="10">
        <v>0</v>
      </c>
      <c r="K348" s="10">
        <v>0</v>
      </c>
      <c r="L348" s="10">
        <v>25</v>
      </c>
      <c r="M348" s="10">
        <v>0</v>
      </c>
      <c r="N348" s="10">
        <v>0</v>
      </c>
      <c r="O348" s="10">
        <v>1</v>
      </c>
      <c r="P348" s="10">
        <v>0.12959999999999999</v>
      </c>
      <c r="Q348" s="10">
        <v>1</v>
      </c>
      <c r="R348" s="10">
        <v>0</v>
      </c>
      <c r="S348" s="10">
        <v>1</v>
      </c>
      <c r="T348" s="10">
        <v>0</v>
      </c>
      <c r="U348" s="10">
        <v>0</v>
      </c>
      <c r="V348" s="11">
        <v>1946</v>
      </c>
      <c r="W348" s="11">
        <v>3500.8</v>
      </c>
      <c r="X348" s="11">
        <v>0</v>
      </c>
      <c r="Y348" s="11">
        <v>252.20159999999998</v>
      </c>
    </row>
    <row r="349" spans="1:25">
      <c r="A349" s="9" t="s">
        <v>79</v>
      </c>
      <c r="B349" s="9">
        <v>40</v>
      </c>
      <c r="C349" s="9" t="s">
        <v>142</v>
      </c>
      <c r="D349" s="9">
        <v>50.06</v>
      </c>
      <c r="E349" s="10">
        <v>-0.13919999999999999</v>
      </c>
      <c r="F349" s="10">
        <v>0</v>
      </c>
      <c r="G349" s="10">
        <v>0</v>
      </c>
      <c r="H349" s="10">
        <v>-0.13919999999999999</v>
      </c>
      <c r="I349" s="10">
        <v>0.13919999999999999</v>
      </c>
      <c r="J349" s="10">
        <v>0</v>
      </c>
      <c r="K349" s="10">
        <v>0</v>
      </c>
      <c r="L349" s="10">
        <v>25</v>
      </c>
      <c r="M349" s="10">
        <v>0</v>
      </c>
      <c r="N349" s="10">
        <v>0</v>
      </c>
      <c r="O349" s="10">
        <v>1</v>
      </c>
      <c r="P349" s="10">
        <v>0.13919999999999999</v>
      </c>
      <c r="Q349" s="10">
        <v>1</v>
      </c>
      <c r="R349" s="10">
        <v>0</v>
      </c>
      <c r="S349" s="10">
        <v>0</v>
      </c>
      <c r="T349" s="10">
        <v>0</v>
      </c>
      <c r="U349" s="10">
        <v>0</v>
      </c>
      <c r="V349" s="11">
        <v>1946</v>
      </c>
      <c r="W349" s="11">
        <v>3060</v>
      </c>
      <c r="X349" s="11">
        <v>0</v>
      </c>
      <c r="Y349" s="11">
        <v>270.88319999999999</v>
      </c>
    </row>
    <row r="350" spans="1:25">
      <c r="A350" s="9" t="s">
        <v>81</v>
      </c>
      <c r="B350" s="9">
        <v>41</v>
      </c>
      <c r="C350" s="9" t="s">
        <v>57</v>
      </c>
      <c r="D350" s="9">
        <v>50.02</v>
      </c>
      <c r="E350" s="10">
        <v>-0.15359999999999999</v>
      </c>
      <c r="F350" s="10">
        <v>0</v>
      </c>
      <c r="G350" s="10">
        <v>0</v>
      </c>
      <c r="H350" s="10">
        <v>-0.15359999999999999</v>
      </c>
      <c r="I350" s="10">
        <v>0.15359999999999999</v>
      </c>
      <c r="J350" s="10">
        <v>0</v>
      </c>
      <c r="K350" s="10">
        <v>0</v>
      </c>
      <c r="L350" s="10">
        <v>25</v>
      </c>
      <c r="M350" s="10">
        <v>0</v>
      </c>
      <c r="N350" s="10">
        <v>0</v>
      </c>
      <c r="O350" s="10">
        <v>1</v>
      </c>
      <c r="P350" s="10">
        <v>0.15359999999999999</v>
      </c>
      <c r="Q350" s="10">
        <v>1</v>
      </c>
      <c r="R350" s="10">
        <v>0</v>
      </c>
      <c r="S350" s="10">
        <v>1</v>
      </c>
      <c r="T350" s="10">
        <v>0</v>
      </c>
      <c r="U350" s="10">
        <v>0</v>
      </c>
      <c r="V350" s="11">
        <v>1946</v>
      </c>
      <c r="W350" s="11">
        <v>3020.6</v>
      </c>
      <c r="X350" s="11">
        <v>0</v>
      </c>
      <c r="Y350" s="11">
        <v>298.90559999999999</v>
      </c>
    </row>
    <row r="351" spans="1:25">
      <c r="A351" s="9" t="s">
        <v>83</v>
      </c>
      <c r="B351" s="9">
        <v>42</v>
      </c>
      <c r="C351" s="9" t="s">
        <v>45</v>
      </c>
      <c r="D351" s="9">
        <v>49.98</v>
      </c>
      <c r="E351" s="10">
        <v>-0.12479999999999999</v>
      </c>
      <c r="F351" s="10">
        <v>0</v>
      </c>
      <c r="G351" s="10">
        <v>0</v>
      </c>
      <c r="H351" s="10">
        <v>-0.12479999999999999</v>
      </c>
      <c r="I351" s="10">
        <v>0.12479999999999999</v>
      </c>
      <c r="J351" s="10">
        <v>0</v>
      </c>
      <c r="K351" s="10">
        <v>0</v>
      </c>
      <c r="L351" s="10">
        <v>25</v>
      </c>
      <c r="M351" s="10">
        <v>0</v>
      </c>
      <c r="N351" s="10">
        <v>0</v>
      </c>
      <c r="O351" s="10">
        <v>1</v>
      </c>
      <c r="P351" s="10">
        <v>0.12479999999999999</v>
      </c>
      <c r="Q351" s="10">
        <v>1</v>
      </c>
      <c r="R351" s="10">
        <v>0</v>
      </c>
      <c r="S351" s="10">
        <v>1</v>
      </c>
      <c r="T351" s="10">
        <v>0</v>
      </c>
      <c r="U351" s="10">
        <v>0</v>
      </c>
      <c r="V351" s="11">
        <v>1946</v>
      </c>
      <c r="W351" s="11">
        <v>3244.2</v>
      </c>
      <c r="X351" s="11">
        <v>0</v>
      </c>
      <c r="Y351" s="11">
        <v>242.86079999999998</v>
      </c>
    </row>
    <row r="352" spans="1:25">
      <c r="A352" s="9" t="s">
        <v>85</v>
      </c>
      <c r="B352" s="9">
        <v>43</v>
      </c>
      <c r="C352" s="9" t="s">
        <v>35</v>
      </c>
      <c r="D352" s="9">
        <v>49.92</v>
      </c>
      <c r="E352" s="10">
        <v>-8.1600000000000006E-2</v>
      </c>
      <c r="F352" s="10">
        <v>0</v>
      </c>
      <c r="G352" s="10">
        <v>0</v>
      </c>
      <c r="H352" s="10">
        <v>-8.1600000000000006E-2</v>
      </c>
      <c r="I352" s="10">
        <v>8.1600000000000006E-2</v>
      </c>
      <c r="J352" s="10">
        <v>0</v>
      </c>
      <c r="K352" s="10">
        <v>0</v>
      </c>
      <c r="L352" s="10">
        <v>25</v>
      </c>
      <c r="M352" s="10">
        <v>0</v>
      </c>
      <c r="N352" s="10">
        <v>0</v>
      </c>
      <c r="O352" s="10">
        <v>1</v>
      </c>
      <c r="P352" s="10">
        <v>8.1600000000000006E-2</v>
      </c>
      <c r="Q352" s="10">
        <v>1</v>
      </c>
      <c r="R352" s="10">
        <v>0</v>
      </c>
      <c r="S352" s="10">
        <v>1.107</v>
      </c>
      <c r="T352" s="10">
        <v>0</v>
      </c>
      <c r="U352" s="10">
        <v>0</v>
      </c>
      <c r="V352" s="11">
        <v>1946</v>
      </c>
      <c r="W352" s="11">
        <v>3421.8</v>
      </c>
      <c r="X352" s="11">
        <v>0</v>
      </c>
      <c r="Y352" s="11">
        <v>158.7936</v>
      </c>
    </row>
    <row r="353" spans="1:25">
      <c r="A353" s="9" t="s">
        <v>86</v>
      </c>
      <c r="B353" s="9">
        <v>44</v>
      </c>
      <c r="C353" s="9" t="s">
        <v>41</v>
      </c>
      <c r="D353" s="9">
        <v>49.97</v>
      </c>
      <c r="E353" s="10">
        <v>-0.1152</v>
      </c>
      <c r="F353" s="10">
        <v>0</v>
      </c>
      <c r="G353" s="10">
        <v>0</v>
      </c>
      <c r="H353" s="10">
        <v>-0.1152</v>
      </c>
      <c r="I353" s="10">
        <v>0.1152</v>
      </c>
      <c r="J353" s="10">
        <v>0</v>
      </c>
      <c r="K353" s="10">
        <v>0</v>
      </c>
      <c r="L353" s="10">
        <v>25</v>
      </c>
      <c r="M353" s="10">
        <v>0</v>
      </c>
      <c r="N353" s="10">
        <v>0</v>
      </c>
      <c r="O353" s="10">
        <v>1</v>
      </c>
      <c r="P353" s="10">
        <v>0.1152</v>
      </c>
      <c r="Q353" s="10">
        <v>1</v>
      </c>
      <c r="R353" s="10">
        <v>0</v>
      </c>
      <c r="S353" s="10">
        <v>1</v>
      </c>
      <c r="T353" s="10">
        <v>0</v>
      </c>
      <c r="U353" s="10">
        <v>0</v>
      </c>
      <c r="V353" s="11">
        <v>1946</v>
      </c>
      <c r="W353" s="11">
        <v>3329</v>
      </c>
      <c r="X353" s="11">
        <v>0</v>
      </c>
      <c r="Y353" s="11">
        <v>224.17919999999998</v>
      </c>
    </row>
    <row r="354" spans="1:25">
      <c r="A354" s="9" t="s">
        <v>87</v>
      </c>
      <c r="B354" s="9">
        <v>45</v>
      </c>
      <c r="C354" s="9" t="s">
        <v>57</v>
      </c>
      <c r="D354" s="9">
        <v>50.02</v>
      </c>
      <c r="E354" s="10">
        <v>-0.13439999999999999</v>
      </c>
      <c r="F354" s="10">
        <v>0</v>
      </c>
      <c r="G354" s="10">
        <v>0</v>
      </c>
      <c r="H354" s="10">
        <v>-0.13439999999999999</v>
      </c>
      <c r="I354" s="10">
        <v>0.13439999999999999</v>
      </c>
      <c r="J354" s="10">
        <v>0</v>
      </c>
      <c r="K354" s="10">
        <v>0</v>
      </c>
      <c r="L354" s="10">
        <v>25</v>
      </c>
      <c r="M354" s="10">
        <v>0</v>
      </c>
      <c r="N354" s="10">
        <v>0</v>
      </c>
      <c r="O354" s="10">
        <v>1</v>
      </c>
      <c r="P354" s="10">
        <v>0.13439999999999999</v>
      </c>
      <c r="Q354" s="10">
        <v>1</v>
      </c>
      <c r="R354" s="10">
        <v>0</v>
      </c>
      <c r="S354" s="10">
        <v>1</v>
      </c>
      <c r="T354" s="10">
        <v>0</v>
      </c>
      <c r="U354" s="10">
        <v>0</v>
      </c>
      <c r="V354" s="11">
        <v>1946</v>
      </c>
      <c r="W354" s="11">
        <v>3161.8</v>
      </c>
      <c r="X354" s="11">
        <v>0</v>
      </c>
      <c r="Y354" s="11">
        <v>261.54239999999999</v>
      </c>
    </row>
    <row r="355" spans="1:25">
      <c r="A355" s="9" t="s">
        <v>88</v>
      </c>
      <c r="B355" s="9">
        <v>46</v>
      </c>
      <c r="C355" s="9" t="s">
        <v>43</v>
      </c>
      <c r="D355" s="9">
        <v>49.99</v>
      </c>
      <c r="E355" s="10">
        <v>-0.1104</v>
      </c>
      <c r="F355" s="10">
        <v>0</v>
      </c>
      <c r="G355" s="10">
        <v>0</v>
      </c>
      <c r="H355" s="10">
        <v>-0.1104</v>
      </c>
      <c r="I355" s="10">
        <v>0.1104</v>
      </c>
      <c r="J355" s="10">
        <v>0</v>
      </c>
      <c r="K355" s="10">
        <v>0</v>
      </c>
      <c r="L355" s="10">
        <v>25</v>
      </c>
      <c r="M355" s="10">
        <v>0</v>
      </c>
      <c r="N355" s="10">
        <v>0</v>
      </c>
      <c r="O355" s="10">
        <v>1</v>
      </c>
      <c r="P355" s="10">
        <v>0.1104</v>
      </c>
      <c r="Q355" s="10">
        <v>1</v>
      </c>
      <c r="R355" s="10">
        <v>0</v>
      </c>
      <c r="S355" s="10">
        <v>1</v>
      </c>
      <c r="T355" s="10">
        <v>0</v>
      </c>
      <c r="U355" s="10">
        <v>0</v>
      </c>
      <c r="V355" s="11">
        <v>1946</v>
      </c>
      <c r="W355" s="11">
        <v>3356.9</v>
      </c>
      <c r="X355" s="11">
        <v>0</v>
      </c>
      <c r="Y355" s="11">
        <v>214.83840000000001</v>
      </c>
    </row>
    <row r="356" spans="1:25">
      <c r="A356" s="9" t="s">
        <v>89</v>
      </c>
      <c r="B356" s="9">
        <v>47</v>
      </c>
      <c r="C356" s="9" t="s">
        <v>66</v>
      </c>
      <c r="D356" s="9">
        <v>49.96</v>
      </c>
      <c r="E356" s="10">
        <v>-0.1152</v>
      </c>
      <c r="F356" s="10">
        <v>0</v>
      </c>
      <c r="G356" s="10">
        <v>0</v>
      </c>
      <c r="H356" s="10">
        <v>-0.1152</v>
      </c>
      <c r="I356" s="10">
        <v>0.1152</v>
      </c>
      <c r="J356" s="10">
        <v>0</v>
      </c>
      <c r="K356" s="10">
        <v>0</v>
      </c>
      <c r="L356" s="10">
        <v>25</v>
      </c>
      <c r="M356" s="10">
        <v>0</v>
      </c>
      <c r="N356" s="10">
        <v>0</v>
      </c>
      <c r="O356" s="10">
        <v>1</v>
      </c>
      <c r="P356" s="10">
        <v>0.1152</v>
      </c>
      <c r="Q356" s="10">
        <v>1</v>
      </c>
      <c r="R356" s="10">
        <v>0</v>
      </c>
      <c r="S356" s="10">
        <v>1.0209999999999999</v>
      </c>
      <c r="T356" s="10">
        <v>0</v>
      </c>
      <c r="U356" s="10">
        <v>0</v>
      </c>
      <c r="V356" s="11">
        <v>1946</v>
      </c>
      <c r="W356" s="11">
        <v>3212.6</v>
      </c>
      <c r="X356" s="11">
        <v>0</v>
      </c>
      <c r="Y356" s="11">
        <v>224.17919999999998</v>
      </c>
    </row>
    <row r="357" spans="1:25">
      <c r="A357" s="9" t="s">
        <v>90</v>
      </c>
      <c r="B357" s="9">
        <v>48</v>
      </c>
      <c r="C357" s="9" t="s">
        <v>45</v>
      </c>
      <c r="D357" s="9">
        <v>49.98</v>
      </c>
      <c r="E357" s="10">
        <v>-0.12</v>
      </c>
      <c r="F357" s="10">
        <v>0</v>
      </c>
      <c r="G357" s="10">
        <v>0</v>
      </c>
      <c r="H357" s="10">
        <v>-0.12</v>
      </c>
      <c r="I357" s="10">
        <v>0.12</v>
      </c>
      <c r="J357" s="10">
        <v>0</v>
      </c>
      <c r="K357" s="10">
        <v>0</v>
      </c>
      <c r="L357" s="10">
        <v>25</v>
      </c>
      <c r="M357" s="10">
        <v>0</v>
      </c>
      <c r="N357" s="10">
        <v>0</v>
      </c>
      <c r="O357" s="10">
        <v>1</v>
      </c>
      <c r="P357" s="10">
        <v>0.12</v>
      </c>
      <c r="Q357" s="10">
        <v>1</v>
      </c>
      <c r="R357" s="10">
        <v>0</v>
      </c>
      <c r="S357" s="10">
        <v>1</v>
      </c>
      <c r="T357" s="10">
        <v>0</v>
      </c>
      <c r="U357" s="10">
        <v>0</v>
      </c>
      <c r="V357" s="11">
        <v>1946</v>
      </c>
      <c r="W357" s="11">
        <v>3195.2</v>
      </c>
      <c r="X357" s="11">
        <v>0</v>
      </c>
      <c r="Y357" s="11">
        <v>233.51999999999998</v>
      </c>
    </row>
    <row r="358" spans="1:25">
      <c r="A358" s="9" t="s">
        <v>91</v>
      </c>
      <c r="B358" s="9">
        <v>49</v>
      </c>
      <c r="C358" s="9" t="s">
        <v>45</v>
      </c>
      <c r="D358" s="9">
        <v>49.98</v>
      </c>
      <c r="E358" s="10">
        <v>-9.6000000000000002E-2</v>
      </c>
      <c r="F358" s="10">
        <v>0</v>
      </c>
      <c r="G358" s="10">
        <v>0</v>
      </c>
      <c r="H358" s="10">
        <v>-9.6000000000000002E-2</v>
      </c>
      <c r="I358" s="10">
        <v>9.6000000000000002E-2</v>
      </c>
      <c r="J358" s="10">
        <v>0</v>
      </c>
      <c r="K358" s="10">
        <v>0</v>
      </c>
      <c r="L358" s="10">
        <v>25</v>
      </c>
      <c r="M358" s="10">
        <v>0</v>
      </c>
      <c r="N358" s="10">
        <v>0</v>
      </c>
      <c r="O358" s="10">
        <v>1</v>
      </c>
      <c r="P358" s="10">
        <v>9.6000000000000002E-2</v>
      </c>
      <c r="Q358" s="10">
        <v>1</v>
      </c>
      <c r="R358" s="10">
        <v>0</v>
      </c>
      <c r="S358" s="10">
        <v>1</v>
      </c>
      <c r="T358" s="10">
        <v>0</v>
      </c>
      <c r="U358" s="10">
        <v>0</v>
      </c>
      <c r="V358" s="11">
        <v>1946</v>
      </c>
      <c r="W358" s="11">
        <v>3110.4</v>
      </c>
      <c r="X358" s="11">
        <v>0</v>
      </c>
      <c r="Y358" s="11">
        <v>186.816</v>
      </c>
    </row>
    <row r="359" spans="1:25">
      <c r="A359" s="9" t="s">
        <v>92</v>
      </c>
      <c r="B359" s="9">
        <v>50</v>
      </c>
      <c r="C359" s="9" t="s">
        <v>35</v>
      </c>
      <c r="D359" s="9">
        <v>49.92</v>
      </c>
      <c r="E359" s="10">
        <v>-0.1104</v>
      </c>
      <c r="F359" s="10">
        <v>0</v>
      </c>
      <c r="G359" s="10">
        <v>0</v>
      </c>
      <c r="H359" s="10">
        <v>-0.1104</v>
      </c>
      <c r="I359" s="10">
        <v>0.1104</v>
      </c>
      <c r="J359" s="10">
        <v>0</v>
      </c>
      <c r="K359" s="10">
        <v>0</v>
      </c>
      <c r="L359" s="10">
        <v>25</v>
      </c>
      <c r="M359" s="10">
        <v>0</v>
      </c>
      <c r="N359" s="10">
        <v>0</v>
      </c>
      <c r="O359" s="10">
        <v>1</v>
      </c>
      <c r="P359" s="10">
        <v>0.1104</v>
      </c>
      <c r="Q359" s="10">
        <v>1</v>
      </c>
      <c r="R359" s="10">
        <v>0</v>
      </c>
      <c r="S359" s="10">
        <v>1.107</v>
      </c>
      <c r="T359" s="10">
        <v>0</v>
      </c>
      <c r="U359" s="10">
        <v>0</v>
      </c>
      <c r="V359" s="11">
        <v>1946</v>
      </c>
      <c r="W359" s="11">
        <v>3040.4</v>
      </c>
      <c r="X359" s="11">
        <v>0</v>
      </c>
      <c r="Y359" s="11">
        <v>214.83840000000001</v>
      </c>
    </row>
    <row r="360" spans="1:25">
      <c r="A360" s="9" t="s">
        <v>93</v>
      </c>
      <c r="B360" s="9">
        <v>51</v>
      </c>
      <c r="C360" s="9" t="s">
        <v>38</v>
      </c>
      <c r="D360" s="9">
        <v>49.94</v>
      </c>
      <c r="E360" s="10">
        <v>-0.1008</v>
      </c>
      <c r="F360" s="10">
        <v>0</v>
      </c>
      <c r="G360" s="10">
        <v>0</v>
      </c>
      <c r="H360" s="10">
        <v>-0.1008</v>
      </c>
      <c r="I360" s="10">
        <v>0.1008</v>
      </c>
      <c r="J360" s="10">
        <v>0</v>
      </c>
      <c r="K360" s="10">
        <v>0</v>
      </c>
      <c r="L360" s="10">
        <v>25</v>
      </c>
      <c r="M360" s="10">
        <v>0</v>
      </c>
      <c r="N360" s="10">
        <v>0</v>
      </c>
      <c r="O360" s="10">
        <v>1</v>
      </c>
      <c r="P360" s="10">
        <v>0.1008</v>
      </c>
      <c r="Q360" s="10">
        <v>1</v>
      </c>
      <c r="R360" s="10">
        <v>0</v>
      </c>
      <c r="S360" s="10">
        <v>1.0640000000000001</v>
      </c>
      <c r="T360" s="10">
        <v>0</v>
      </c>
      <c r="U360" s="10">
        <v>0</v>
      </c>
      <c r="V360" s="11">
        <v>1946</v>
      </c>
      <c r="W360" s="11">
        <v>3005.3</v>
      </c>
      <c r="X360" s="11">
        <v>0</v>
      </c>
      <c r="Y360" s="11">
        <v>196.1568</v>
      </c>
    </row>
    <row r="361" spans="1:25">
      <c r="A361" s="9" t="s">
        <v>94</v>
      </c>
      <c r="B361" s="9">
        <v>52</v>
      </c>
      <c r="C361" s="9" t="s">
        <v>38</v>
      </c>
      <c r="D361" s="9">
        <v>49.94</v>
      </c>
      <c r="E361" s="10">
        <v>-7.6799999999999993E-2</v>
      </c>
      <c r="F361" s="10">
        <v>0</v>
      </c>
      <c r="G361" s="10">
        <v>0</v>
      </c>
      <c r="H361" s="10">
        <v>-7.6799999999999993E-2</v>
      </c>
      <c r="I361" s="10">
        <v>7.6799999999999993E-2</v>
      </c>
      <c r="J361" s="10">
        <v>0</v>
      </c>
      <c r="K361" s="10">
        <v>0</v>
      </c>
      <c r="L361" s="10">
        <v>25</v>
      </c>
      <c r="M361" s="10">
        <v>0</v>
      </c>
      <c r="N361" s="10">
        <v>0</v>
      </c>
      <c r="O361" s="10">
        <v>1</v>
      </c>
      <c r="P361" s="10">
        <v>7.6799999999999993E-2</v>
      </c>
      <c r="Q361" s="10">
        <v>1</v>
      </c>
      <c r="R361" s="10">
        <v>0</v>
      </c>
      <c r="S361" s="10">
        <v>1.0640000000000001</v>
      </c>
      <c r="T361" s="10">
        <v>0</v>
      </c>
      <c r="U361" s="10">
        <v>0</v>
      </c>
      <c r="V361" s="11">
        <v>1946</v>
      </c>
      <c r="W361" s="11">
        <v>2923.9</v>
      </c>
      <c r="X361" s="11">
        <v>0</v>
      </c>
      <c r="Y361" s="11">
        <v>149.4528</v>
      </c>
    </row>
    <row r="362" spans="1:25">
      <c r="A362" s="9" t="s">
        <v>95</v>
      </c>
      <c r="B362" s="9">
        <v>53</v>
      </c>
      <c r="C362" s="9" t="s">
        <v>45</v>
      </c>
      <c r="D362" s="9">
        <v>49.98</v>
      </c>
      <c r="E362" s="10">
        <v>-7.6799999999999993E-2</v>
      </c>
      <c r="F362" s="10">
        <v>0</v>
      </c>
      <c r="G362" s="10">
        <v>0</v>
      </c>
      <c r="H362" s="10">
        <v>-7.6799999999999993E-2</v>
      </c>
      <c r="I362" s="10">
        <v>7.6799999999999993E-2</v>
      </c>
      <c r="J362" s="10">
        <v>0</v>
      </c>
      <c r="K362" s="10">
        <v>0</v>
      </c>
      <c r="L362" s="10">
        <v>25</v>
      </c>
      <c r="M362" s="10">
        <v>0</v>
      </c>
      <c r="N362" s="10">
        <v>0</v>
      </c>
      <c r="O362" s="10">
        <v>1</v>
      </c>
      <c r="P362" s="10">
        <v>7.6799999999999993E-2</v>
      </c>
      <c r="Q362" s="10">
        <v>1</v>
      </c>
      <c r="R362" s="10">
        <v>0</v>
      </c>
      <c r="S362" s="10">
        <v>1</v>
      </c>
      <c r="T362" s="10">
        <v>0</v>
      </c>
      <c r="U362" s="10">
        <v>0</v>
      </c>
      <c r="V362" s="11">
        <v>1946</v>
      </c>
      <c r="W362" s="11">
        <v>2574</v>
      </c>
      <c r="X362" s="11">
        <v>0</v>
      </c>
      <c r="Y362" s="11">
        <v>149.4528</v>
      </c>
    </row>
    <row r="363" spans="1:25">
      <c r="A363" s="9" t="s">
        <v>96</v>
      </c>
      <c r="B363" s="9">
        <v>54</v>
      </c>
      <c r="C363" s="9" t="s">
        <v>41</v>
      </c>
      <c r="D363" s="9">
        <v>49.97</v>
      </c>
      <c r="E363" s="10">
        <v>-7.6799999999999993E-2</v>
      </c>
      <c r="F363" s="10">
        <v>0</v>
      </c>
      <c r="G363" s="10">
        <v>0</v>
      </c>
      <c r="H363" s="10">
        <v>-7.6799999999999993E-2</v>
      </c>
      <c r="I363" s="10">
        <v>7.6799999999999993E-2</v>
      </c>
      <c r="J363" s="10">
        <v>0</v>
      </c>
      <c r="K363" s="10">
        <v>0</v>
      </c>
      <c r="L363" s="10">
        <v>25</v>
      </c>
      <c r="M363" s="10">
        <v>0</v>
      </c>
      <c r="N363" s="10">
        <v>0</v>
      </c>
      <c r="O363" s="10">
        <v>1</v>
      </c>
      <c r="P363" s="10">
        <v>7.6799999999999993E-2</v>
      </c>
      <c r="Q363" s="10">
        <v>1</v>
      </c>
      <c r="R363" s="10">
        <v>0</v>
      </c>
      <c r="S363" s="10">
        <v>1</v>
      </c>
      <c r="T363" s="10">
        <v>0</v>
      </c>
      <c r="U363" s="10">
        <v>0</v>
      </c>
      <c r="V363" s="11">
        <v>1946</v>
      </c>
      <c r="W363" s="11">
        <v>2487.6999999999998</v>
      </c>
      <c r="X363" s="11">
        <v>0</v>
      </c>
      <c r="Y363" s="11">
        <v>149.4528</v>
      </c>
    </row>
    <row r="364" spans="1:25">
      <c r="A364" s="9" t="s">
        <v>97</v>
      </c>
      <c r="B364" s="9">
        <v>55</v>
      </c>
      <c r="C364" s="9" t="s">
        <v>66</v>
      </c>
      <c r="D364" s="9">
        <v>49.96</v>
      </c>
      <c r="E364" s="10">
        <v>-8.6400000000000005E-2</v>
      </c>
      <c r="F364" s="10">
        <v>0</v>
      </c>
      <c r="G364" s="10">
        <v>0</v>
      </c>
      <c r="H364" s="10">
        <v>-8.6400000000000005E-2</v>
      </c>
      <c r="I364" s="10">
        <v>8.6400000000000005E-2</v>
      </c>
      <c r="J364" s="10">
        <v>0</v>
      </c>
      <c r="K364" s="10">
        <v>0</v>
      </c>
      <c r="L364" s="10">
        <v>25</v>
      </c>
      <c r="M364" s="10">
        <v>0</v>
      </c>
      <c r="N364" s="10">
        <v>0</v>
      </c>
      <c r="O364" s="10">
        <v>1</v>
      </c>
      <c r="P364" s="10">
        <v>8.6400000000000005E-2</v>
      </c>
      <c r="Q364" s="10">
        <v>1</v>
      </c>
      <c r="R364" s="10">
        <v>0</v>
      </c>
      <c r="S364" s="10">
        <v>1.0209999999999999</v>
      </c>
      <c r="T364" s="10">
        <v>0</v>
      </c>
      <c r="U364" s="10">
        <v>0</v>
      </c>
      <c r="V364" s="11">
        <v>1946</v>
      </c>
      <c r="W364" s="11">
        <v>2606.6</v>
      </c>
      <c r="X364" s="11">
        <v>0</v>
      </c>
      <c r="Y364" s="11">
        <v>168.1344</v>
      </c>
    </row>
    <row r="365" spans="1:25">
      <c r="A365" s="9" t="s">
        <v>98</v>
      </c>
      <c r="B365" s="9">
        <v>56</v>
      </c>
      <c r="C365" s="9" t="s">
        <v>33</v>
      </c>
      <c r="D365" s="9">
        <v>49.93</v>
      </c>
      <c r="E365" s="10">
        <v>-3.8399999999999997E-2</v>
      </c>
      <c r="F365" s="10">
        <v>0</v>
      </c>
      <c r="G365" s="10">
        <v>0</v>
      </c>
      <c r="H365" s="10">
        <v>-3.8399999999999997E-2</v>
      </c>
      <c r="I365" s="10">
        <v>3.8399999999999997E-2</v>
      </c>
      <c r="J365" s="10">
        <v>0</v>
      </c>
      <c r="K365" s="10">
        <v>0</v>
      </c>
      <c r="L365" s="10">
        <v>25</v>
      </c>
      <c r="M365" s="10">
        <v>0</v>
      </c>
      <c r="N365" s="10">
        <v>0</v>
      </c>
      <c r="O365" s="10">
        <v>1</v>
      </c>
      <c r="P365" s="10">
        <v>3.8399999999999997E-2</v>
      </c>
      <c r="Q365" s="10">
        <v>1</v>
      </c>
      <c r="R365" s="10">
        <v>0</v>
      </c>
      <c r="S365" s="10">
        <v>1.0854999999999999</v>
      </c>
      <c r="T365" s="10">
        <v>0</v>
      </c>
      <c r="U365" s="10">
        <v>0</v>
      </c>
      <c r="V365" s="11">
        <v>1946</v>
      </c>
      <c r="W365" s="11">
        <v>2770.4</v>
      </c>
      <c r="X365" s="11">
        <v>0</v>
      </c>
      <c r="Y365" s="11">
        <v>74.726399999999998</v>
      </c>
    </row>
    <row r="366" spans="1:25">
      <c r="A366" s="9" t="s">
        <v>99</v>
      </c>
      <c r="B366" s="9">
        <v>57</v>
      </c>
      <c r="C366" s="9" t="s">
        <v>33</v>
      </c>
      <c r="D366" s="9">
        <v>49.93</v>
      </c>
      <c r="E366" s="10">
        <v>-6.7199999999999996E-2</v>
      </c>
      <c r="F366" s="10">
        <v>0</v>
      </c>
      <c r="G366" s="10">
        <v>0</v>
      </c>
      <c r="H366" s="10">
        <v>-6.7199999999999996E-2</v>
      </c>
      <c r="I366" s="10">
        <v>6.7199999999999996E-2</v>
      </c>
      <c r="J366" s="10">
        <v>0</v>
      </c>
      <c r="K366" s="10">
        <v>0</v>
      </c>
      <c r="L366" s="10">
        <v>25</v>
      </c>
      <c r="M366" s="10">
        <v>0</v>
      </c>
      <c r="N366" s="10">
        <v>0</v>
      </c>
      <c r="O366" s="10">
        <v>1</v>
      </c>
      <c r="P366" s="10">
        <v>6.7199999999999996E-2</v>
      </c>
      <c r="Q366" s="10">
        <v>1</v>
      </c>
      <c r="R366" s="10">
        <v>0</v>
      </c>
      <c r="S366" s="10">
        <v>1.0854999999999999</v>
      </c>
      <c r="T366" s="10">
        <v>0</v>
      </c>
      <c r="U366" s="10">
        <v>0</v>
      </c>
      <c r="V366" s="11">
        <v>1946</v>
      </c>
      <c r="W366" s="11">
        <v>2909.4</v>
      </c>
      <c r="X366" s="11">
        <v>0</v>
      </c>
      <c r="Y366" s="11">
        <v>130.77119999999999</v>
      </c>
    </row>
    <row r="367" spans="1:25">
      <c r="A367" s="9" t="s">
        <v>100</v>
      </c>
      <c r="B367" s="9">
        <v>58</v>
      </c>
      <c r="C367" s="9" t="s">
        <v>144</v>
      </c>
      <c r="D367" s="9">
        <v>49.89</v>
      </c>
      <c r="E367" s="10">
        <v>-0.1008</v>
      </c>
      <c r="F367" s="10">
        <v>0</v>
      </c>
      <c r="G367" s="10">
        <v>0</v>
      </c>
      <c r="H367" s="10">
        <v>-0.1008</v>
      </c>
      <c r="I367" s="10">
        <v>0.1008</v>
      </c>
      <c r="J367" s="10">
        <v>0</v>
      </c>
      <c r="K367" s="10">
        <v>0</v>
      </c>
      <c r="L367" s="10">
        <v>25</v>
      </c>
      <c r="M367" s="10">
        <v>0</v>
      </c>
      <c r="N367" s="10">
        <v>0</v>
      </c>
      <c r="O367" s="10">
        <v>1</v>
      </c>
      <c r="P367" s="10">
        <v>0.1008</v>
      </c>
      <c r="Q367" s="10">
        <v>1</v>
      </c>
      <c r="R367" s="10">
        <v>0</v>
      </c>
      <c r="S367" s="10">
        <v>1.1499999999999999</v>
      </c>
      <c r="T367" s="10">
        <v>0</v>
      </c>
      <c r="U367" s="10">
        <v>0</v>
      </c>
      <c r="V367" s="11">
        <v>1946</v>
      </c>
      <c r="W367" s="11">
        <v>2810.4</v>
      </c>
      <c r="X367" s="11">
        <v>0</v>
      </c>
      <c r="Y367" s="11">
        <v>196.1568</v>
      </c>
    </row>
    <row r="368" spans="1:25">
      <c r="A368" s="9" t="s">
        <v>101</v>
      </c>
      <c r="B368" s="9">
        <v>59</v>
      </c>
      <c r="C368" s="9" t="s">
        <v>33</v>
      </c>
      <c r="D368" s="9">
        <v>49.93</v>
      </c>
      <c r="E368" s="10">
        <v>-6.7199999999999996E-2</v>
      </c>
      <c r="F368" s="10">
        <v>0</v>
      </c>
      <c r="G368" s="10">
        <v>0</v>
      </c>
      <c r="H368" s="10">
        <v>-6.7199999999999996E-2</v>
      </c>
      <c r="I368" s="10">
        <v>6.7199999999999996E-2</v>
      </c>
      <c r="J368" s="10">
        <v>0</v>
      </c>
      <c r="K368" s="10">
        <v>0</v>
      </c>
      <c r="L368" s="10">
        <v>25</v>
      </c>
      <c r="M368" s="10">
        <v>0</v>
      </c>
      <c r="N368" s="10">
        <v>0</v>
      </c>
      <c r="O368" s="10">
        <v>1</v>
      </c>
      <c r="P368" s="10">
        <v>6.7199999999999996E-2</v>
      </c>
      <c r="Q368" s="10">
        <v>1</v>
      </c>
      <c r="R368" s="10">
        <v>0</v>
      </c>
      <c r="S368" s="10">
        <v>1.0854999999999999</v>
      </c>
      <c r="T368" s="10">
        <v>0</v>
      </c>
      <c r="U368" s="10">
        <v>0</v>
      </c>
      <c r="V368" s="11">
        <v>1946</v>
      </c>
      <c r="W368" s="11">
        <v>2750.5</v>
      </c>
      <c r="X368" s="11">
        <v>0</v>
      </c>
      <c r="Y368" s="11">
        <v>130.77119999999999</v>
      </c>
    </row>
    <row r="369" spans="1:25">
      <c r="A369" s="9" t="s">
        <v>102</v>
      </c>
      <c r="B369" s="9">
        <v>60</v>
      </c>
      <c r="C369" s="9" t="s">
        <v>127</v>
      </c>
      <c r="D369" s="9">
        <v>49.88</v>
      </c>
      <c r="E369" s="10">
        <v>-0.1008</v>
      </c>
      <c r="F369" s="10">
        <v>0</v>
      </c>
      <c r="G369" s="10">
        <v>0</v>
      </c>
      <c r="H369" s="10">
        <v>-0.1008</v>
      </c>
      <c r="I369" s="10">
        <v>0.1008</v>
      </c>
      <c r="J369" s="10">
        <v>0</v>
      </c>
      <c r="K369" s="10">
        <v>0</v>
      </c>
      <c r="L369" s="10">
        <v>25</v>
      </c>
      <c r="M369" s="10">
        <v>0</v>
      </c>
      <c r="N369" s="10">
        <v>0</v>
      </c>
      <c r="O369" s="10">
        <v>1</v>
      </c>
      <c r="P369" s="10">
        <v>0.1008</v>
      </c>
      <c r="Q369" s="10">
        <v>1</v>
      </c>
      <c r="R369" s="10">
        <v>0</v>
      </c>
      <c r="S369" s="10">
        <v>1.1499999999999999</v>
      </c>
      <c r="T369" s="10">
        <v>0</v>
      </c>
      <c r="U369" s="10">
        <v>0</v>
      </c>
      <c r="V369" s="11">
        <v>1946</v>
      </c>
      <c r="W369" s="11">
        <v>2931.4</v>
      </c>
      <c r="X369" s="11">
        <v>0</v>
      </c>
      <c r="Y369" s="11">
        <v>196.1568</v>
      </c>
    </row>
    <row r="370" spans="1:25">
      <c r="A370" s="9" t="s">
        <v>103</v>
      </c>
      <c r="B370" s="9">
        <v>61</v>
      </c>
      <c r="C370" s="9" t="s">
        <v>66</v>
      </c>
      <c r="D370" s="9">
        <v>49.96</v>
      </c>
      <c r="E370" s="10">
        <v>-5.7599999999999998E-2</v>
      </c>
      <c r="F370" s="10">
        <v>0</v>
      </c>
      <c r="G370" s="10">
        <v>0</v>
      </c>
      <c r="H370" s="10">
        <v>-5.7599999999999998E-2</v>
      </c>
      <c r="I370" s="10">
        <v>5.7599999999999998E-2</v>
      </c>
      <c r="J370" s="10">
        <v>0</v>
      </c>
      <c r="K370" s="10">
        <v>0</v>
      </c>
      <c r="L370" s="10">
        <v>25</v>
      </c>
      <c r="M370" s="10">
        <v>0</v>
      </c>
      <c r="N370" s="10">
        <v>0</v>
      </c>
      <c r="O370" s="10">
        <v>1</v>
      </c>
      <c r="P370" s="10">
        <v>5.7599999999999998E-2</v>
      </c>
      <c r="Q370" s="10">
        <v>1</v>
      </c>
      <c r="R370" s="10">
        <v>0</v>
      </c>
      <c r="S370" s="10">
        <v>1.0209999999999999</v>
      </c>
      <c r="T370" s="10">
        <v>0</v>
      </c>
      <c r="U370" s="10">
        <v>0</v>
      </c>
      <c r="V370" s="11">
        <v>1946</v>
      </c>
      <c r="W370" s="11">
        <v>2919.5</v>
      </c>
      <c r="X370" s="11">
        <v>0</v>
      </c>
      <c r="Y370" s="11">
        <v>112.08959999999999</v>
      </c>
    </row>
    <row r="371" spans="1:25">
      <c r="A371" s="9" t="s">
        <v>104</v>
      </c>
      <c r="B371" s="9">
        <v>62</v>
      </c>
      <c r="C371" s="9" t="s">
        <v>45</v>
      </c>
      <c r="D371" s="9">
        <v>49.98</v>
      </c>
      <c r="E371" s="10">
        <v>-0.1056</v>
      </c>
      <c r="F371" s="10">
        <v>0</v>
      </c>
      <c r="G371" s="10">
        <v>0</v>
      </c>
      <c r="H371" s="10">
        <v>-0.1056</v>
      </c>
      <c r="I371" s="10">
        <v>0.1056</v>
      </c>
      <c r="J371" s="10">
        <v>0</v>
      </c>
      <c r="K371" s="10">
        <v>0</v>
      </c>
      <c r="L371" s="10">
        <v>25</v>
      </c>
      <c r="M371" s="10">
        <v>0</v>
      </c>
      <c r="N371" s="10">
        <v>0</v>
      </c>
      <c r="O371" s="10">
        <v>1</v>
      </c>
      <c r="P371" s="10">
        <v>0.1056</v>
      </c>
      <c r="Q371" s="10">
        <v>1</v>
      </c>
      <c r="R371" s="10">
        <v>0</v>
      </c>
      <c r="S371" s="10">
        <v>1</v>
      </c>
      <c r="T371" s="10">
        <v>0</v>
      </c>
      <c r="U371" s="10">
        <v>0</v>
      </c>
      <c r="V371" s="11">
        <v>1946</v>
      </c>
      <c r="W371" s="11">
        <v>3073.6</v>
      </c>
      <c r="X371" s="11">
        <v>0</v>
      </c>
      <c r="Y371" s="11">
        <v>205.49760000000001</v>
      </c>
    </row>
    <row r="372" spans="1:25">
      <c r="A372" s="9" t="s">
        <v>105</v>
      </c>
      <c r="B372" s="9">
        <v>63</v>
      </c>
      <c r="C372" s="9" t="s">
        <v>53</v>
      </c>
      <c r="D372" s="9">
        <v>50.01</v>
      </c>
      <c r="E372" s="10">
        <v>-0.12959999999999999</v>
      </c>
      <c r="F372" s="10">
        <v>0</v>
      </c>
      <c r="G372" s="10">
        <v>0</v>
      </c>
      <c r="H372" s="10">
        <v>-0.12959999999999999</v>
      </c>
      <c r="I372" s="10">
        <v>0.12959999999999999</v>
      </c>
      <c r="J372" s="10">
        <v>0</v>
      </c>
      <c r="K372" s="10">
        <v>0</v>
      </c>
      <c r="L372" s="10">
        <v>25</v>
      </c>
      <c r="M372" s="10">
        <v>0</v>
      </c>
      <c r="N372" s="10">
        <v>0</v>
      </c>
      <c r="O372" s="10">
        <v>1</v>
      </c>
      <c r="P372" s="10">
        <v>0.12959999999999999</v>
      </c>
      <c r="Q372" s="10">
        <v>1</v>
      </c>
      <c r="R372" s="10">
        <v>0</v>
      </c>
      <c r="S372" s="10">
        <v>1</v>
      </c>
      <c r="T372" s="10">
        <v>0</v>
      </c>
      <c r="U372" s="10">
        <v>0</v>
      </c>
      <c r="V372" s="11">
        <v>1946</v>
      </c>
      <c r="W372" s="11">
        <v>3500.5</v>
      </c>
      <c r="X372" s="11">
        <v>0</v>
      </c>
      <c r="Y372" s="11">
        <v>252.20159999999998</v>
      </c>
    </row>
    <row r="373" spans="1:25">
      <c r="A373" s="9" t="s">
        <v>106</v>
      </c>
      <c r="B373" s="9">
        <v>64</v>
      </c>
      <c r="C373" s="9" t="s">
        <v>57</v>
      </c>
      <c r="D373" s="9">
        <v>50.02</v>
      </c>
      <c r="E373" s="10">
        <v>-0.1056</v>
      </c>
      <c r="F373" s="10">
        <v>0</v>
      </c>
      <c r="G373" s="10">
        <v>0</v>
      </c>
      <c r="H373" s="10">
        <v>-0.1056</v>
      </c>
      <c r="I373" s="10">
        <v>0.1056</v>
      </c>
      <c r="J373" s="10">
        <v>0</v>
      </c>
      <c r="K373" s="10">
        <v>0</v>
      </c>
      <c r="L373" s="10">
        <v>25</v>
      </c>
      <c r="M373" s="10">
        <v>0</v>
      </c>
      <c r="N373" s="10">
        <v>0</v>
      </c>
      <c r="O373" s="10">
        <v>1</v>
      </c>
      <c r="P373" s="10">
        <v>0.1056</v>
      </c>
      <c r="Q373" s="10">
        <v>1</v>
      </c>
      <c r="R373" s="10">
        <v>0</v>
      </c>
      <c r="S373" s="10">
        <v>1</v>
      </c>
      <c r="T373" s="10">
        <v>0</v>
      </c>
      <c r="U373" s="10">
        <v>0</v>
      </c>
      <c r="V373" s="11">
        <v>1946</v>
      </c>
      <c r="W373" s="11">
        <v>3510.9</v>
      </c>
      <c r="X373" s="11">
        <v>0</v>
      </c>
      <c r="Y373" s="11">
        <v>205.49760000000001</v>
      </c>
    </row>
    <row r="374" spans="1:25">
      <c r="A374" s="9" t="s">
        <v>107</v>
      </c>
      <c r="B374" s="9">
        <v>65</v>
      </c>
      <c r="C374" s="9" t="s">
        <v>149</v>
      </c>
      <c r="D374" s="9">
        <v>50.12</v>
      </c>
      <c r="E374" s="10">
        <v>0.35520000000000002</v>
      </c>
      <c r="F374" s="10">
        <v>0</v>
      </c>
      <c r="G374" s="10">
        <v>0</v>
      </c>
      <c r="H374" s="10">
        <v>0.35520000000000002</v>
      </c>
      <c r="I374" s="10">
        <v>0</v>
      </c>
      <c r="J374" s="10">
        <v>0.35520000000000002</v>
      </c>
      <c r="K374" s="10">
        <v>0</v>
      </c>
      <c r="L374" s="10">
        <v>25</v>
      </c>
      <c r="M374" s="10">
        <v>0</v>
      </c>
      <c r="N374" s="10">
        <v>0</v>
      </c>
      <c r="O374" s="10">
        <v>0.85</v>
      </c>
      <c r="P374" s="10">
        <v>0</v>
      </c>
      <c r="Q374" s="10">
        <v>1</v>
      </c>
      <c r="R374" s="10">
        <v>0</v>
      </c>
      <c r="S374" s="10">
        <v>-0.1</v>
      </c>
      <c r="T374" s="10">
        <v>0.35520000000000002</v>
      </c>
      <c r="U374" s="10">
        <v>-0.1</v>
      </c>
      <c r="V374" s="11">
        <v>1946</v>
      </c>
      <c r="W374" s="11">
        <v>3387.2</v>
      </c>
      <c r="X374" s="11">
        <v>-69.121920000000003</v>
      </c>
      <c r="Y374" s="11">
        <v>0</v>
      </c>
    </row>
    <row r="375" spans="1:25">
      <c r="A375" s="9" t="s">
        <v>108</v>
      </c>
      <c r="B375" s="9">
        <v>66</v>
      </c>
      <c r="C375" s="9" t="s">
        <v>45</v>
      </c>
      <c r="D375" s="9">
        <v>49.98</v>
      </c>
      <c r="E375" s="10">
        <v>2.8656000000000001</v>
      </c>
      <c r="F375" s="10">
        <v>0</v>
      </c>
      <c r="G375" s="10">
        <v>-0.06</v>
      </c>
      <c r="H375" s="10">
        <v>2.9256000000000002</v>
      </c>
      <c r="I375" s="10">
        <v>0</v>
      </c>
      <c r="J375" s="10">
        <v>2.9256000000000002</v>
      </c>
      <c r="K375" s="10">
        <v>6.0000000000000001E-3</v>
      </c>
      <c r="L375" s="10">
        <v>25</v>
      </c>
      <c r="M375" s="10">
        <v>6.0000000000000001E-3</v>
      </c>
      <c r="N375" s="10">
        <v>0</v>
      </c>
      <c r="O375" s="10">
        <v>1</v>
      </c>
      <c r="P375" s="10">
        <v>0</v>
      </c>
      <c r="Q375" s="10">
        <v>1.5</v>
      </c>
      <c r="R375" s="10">
        <v>6.0000000000000001E-3</v>
      </c>
      <c r="S375" s="10">
        <v>1</v>
      </c>
      <c r="T375" s="10">
        <v>2.9196000000000004</v>
      </c>
      <c r="U375" s="10">
        <v>0</v>
      </c>
      <c r="V375" s="11">
        <v>1946</v>
      </c>
      <c r="W375" s="11">
        <v>3784.7</v>
      </c>
      <c r="X375" s="11">
        <v>11.676</v>
      </c>
      <c r="Y375" s="11">
        <v>0</v>
      </c>
    </row>
    <row r="376" spans="1:25">
      <c r="A376" s="9" t="s">
        <v>109</v>
      </c>
      <c r="B376" s="9">
        <v>67</v>
      </c>
      <c r="C376" s="9" t="s">
        <v>43</v>
      </c>
      <c r="D376" s="9">
        <v>49.99</v>
      </c>
      <c r="E376" s="10">
        <v>10.329599999999999</v>
      </c>
      <c r="F376" s="10">
        <v>0</v>
      </c>
      <c r="G376" s="10">
        <v>8.5399999999999991</v>
      </c>
      <c r="H376" s="10">
        <v>1.7896000000000001</v>
      </c>
      <c r="I376" s="10">
        <v>0</v>
      </c>
      <c r="J376" s="10">
        <v>1.7896000000000001</v>
      </c>
      <c r="K376" s="10">
        <v>0.85399999999999998</v>
      </c>
      <c r="L376" s="10">
        <v>25</v>
      </c>
      <c r="M376" s="10">
        <v>0.85399999999999998</v>
      </c>
      <c r="N376" s="10">
        <v>0</v>
      </c>
      <c r="O376" s="10">
        <v>1</v>
      </c>
      <c r="P376" s="10">
        <v>0</v>
      </c>
      <c r="Q376" s="10">
        <v>1.5</v>
      </c>
      <c r="R376" s="10">
        <v>0.85399999999999998</v>
      </c>
      <c r="S376" s="10">
        <v>1</v>
      </c>
      <c r="T376" s="10">
        <v>0.9356000000000001</v>
      </c>
      <c r="U376" s="10">
        <v>0</v>
      </c>
      <c r="V376" s="11">
        <v>1946</v>
      </c>
      <c r="W376" s="11">
        <v>5677.9</v>
      </c>
      <c r="X376" s="11">
        <v>1661.884</v>
      </c>
      <c r="Y376" s="11">
        <v>0</v>
      </c>
    </row>
    <row r="377" spans="1:25">
      <c r="A377" s="9" t="s">
        <v>110</v>
      </c>
      <c r="B377" s="9">
        <v>68</v>
      </c>
      <c r="C377" s="9" t="s">
        <v>31</v>
      </c>
      <c r="D377" s="9">
        <v>49.95</v>
      </c>
      <c r="E377" s="10">
        <v>19.459199999999999</v>
      </c>
      <c r="F377" s="10">
        <v>0</v>
      </c>
      <c r="G377" s="10">
        <v>17.100000000000001</v>
      </c>
      <c r="H377" s="10">
        <v>2.3591999999999977</v>
      </c>
      <c r="I377" s="10">
        <v>0</v>
      </c>
      <c r="J377" s="10">
        <v>2.3591999999999977</v>
      </c>
      <c r="K377" s="10">
        <v>1.7100000000000002</v>
      </c>
      <c r="L377" s="10">
        <v>25</v>
      </c>
      <c r="M377" s="10">
        <v>1.7100000000000002</v>
      </c>
      <c r="N377" s="10">
        <v>0</v>
      </c>
      <c r="O377" s="10">
        <v>1.1425000000000001</v>
      </c>
      <c r="P377" s="10">
        <v>0</v>
      </c>
      <c r="Q377" s="10">
        <v>1.5</v>
      </c>
      <c r="R377" s="10">
        <v>1.7100000000000002</v>
      </c>
      <c r="S377" s="10">
        <v>1.0425</v>
      </c>
      <c r="T377" s="10">
        <v>0.64919999999999756</v>
      </c>
      <c r="U377" s="10">
        <v>0</v>
      </c>
      <c r="V377" s="11">
        <v>1946</v>
      </c>
      <c r="W377" s="11">
        <v>6431.2</v>
      </c>
      <c r="X377" s="11">
        <v>3469.0855500000002</v>
      </c>
      <c r="Y377" s="11">
        <v>0</v>
      </c>
    </row>
    <row r="378" spans="1:25">
      <c r="A378" s="9" t="s">
        <v>111</v>
      </c>
      <c r="B378" s="9">
        <v>69</v>
      </c>
      <c r="C378" s="9" t="s">
        <v>43</v>
      </c>
      <c r="D378" s="9">
        <v>49.99</v>
      </c>
      <c r="E378" s="10">
        <v>24.84</v>
      </c>
      <c r="F378" s="10">
        <v>0</v>
      </c>
      <c r="G378" s="10">
        <v>25.585000000000001</v>
      </c>
      <c r="H378" s="10">
        <v>-0.74500000000000099</v>
      </c>
      <c r="I378" s="10">
        <v>0.74500000000000099</v>
      </c>
      <c r="J378" s="10">
        <v>0</v>
      </c>
      <c r="K378" s="10">
        <v>2.5585000000000004</v>
      </c>
      <c r="L378" s="10">
        <v>25</v>
      </c>
      <c r="M378" s="10">
        <v>2.5585000000000004</v>
      </c>
      <c r="N378" s="10">
        <v>0.74500000000000099</v>
      </c>
      <c r="O378" s="10">
        <v>1</v>
      </c>
      <c r="P378" s="10">
        <v>0</v>
      </c>
      <c r="Q378" s="10">
        <v>1.5</v>
      </c>
      <c r="R378" s="10">
        <v>0</v>
      </c>
      <c r="S378" s="10">
        <v>1</v>
      </c>
      <c r="T378" s="10">
        <v>0</v>
      </c>
      <c r="U378" s="10">
        <v>0</v>
      </c>
      <c r="V378" s="11">
        <v>1946</v>
      </c>
      <c r="W378" s="11">
        <v>10000</v>
      </c>
      <c r="X378" s="11">
        <v>0</v>
      </c>
      <c r="Y378" s="11">
        <v>1449.770000000002</v>
      </c>
    </row>
    <row r="379" spans="1:25">
      <c r="A379" s="9" t="s">
        <v>112</v>
      </c>
      <c r="B379" s="9">
        <v>70</v>
      </c>
      <c r="C379" s="9" t="s">
        <v>38</v>
      </c>
      <c r="D379" s="9">
        <v>49.94</v>
      </c>
      <c r="E379" s="10">
        <v>25.348800000000001</v>
      </c>
      <c r="F379" s="10">
        <v>0</v>
      </c>
      <c r="G379" s="10">
        <v>25.984999999999999</v>
      </c>
      <c r="H379" s="10">
        <v>-0.63619999999999877</v>
      </c>
      <c r="I379" s="10">
        <v>0.63619999999999877</v>
      </c>
      <c r="J379" s="10">
        <v>0</v>
      </c>
      <c r="K379" s="10">
        <v>2.5985</v>
      </c>
      <c r="L379" s="10">
        <v>25</v>
      </c>
      <c r="M379" s="10">
        <v>2.5985</v>
      </c>
      <c r="N379" s="10">
        <v>0.63619999999999877</v>
      </c>
      <c r="O379" s="10">
        <v>1.214</v>
      </c>
      <c r="P379" s="10">
        <v>0</v>
      </c>
      <c r="Q379" s="10">
        <v>1.5</v>
      </c>
      <c r="R379" s="10">
        <v>0</v>
      </c>
      <c r="S379" s="10">
        <v>1.0640000000000001</v>
      </c>
      <c r="T379" s="10">
        <v>0</v>
      </c>
      <c r="U379" s="10">
        <v>0</v>
      </c>
      <c r="V379" s="11">
        <v>1946</v>
      </c>
      <c r="W379" s="11">
        <v>10687.1</v>
      </c>
      <c r="X379" s="11">
        <v>0</v>
      </c>
      <c r="Y379" s="11">
        <v>1502.9868727999969</v>
      </c>
    </row>
    <row r="380" spans="1:25">
      <c r="A380" s="9" t="s">
        <v>113</v>
      </c>
      <c r="B380" s="9">
        <v>71</v>
      </c>
      <c r="C380" s="9" t="s">
        <v>116</v>
      </c>
      <c r="D380" s="9">
        <v>49.85</v>
      </c>
      <c r="E380" s="10">
        <v>25.367999999999999</v>
      </c>
      <c r="F380" s="10">
        <v>0</v>
      </c>
      <c r="G380" s="10">
        <v>26.055</v>
      </c>
      <c r="H380" s="10">
        <v>-0.68700000000000117</v>
      </c>
      <c r="I380" s="10">
        <v>0.68700000000000117</v>
      </c>
      <c r="J380" s="10">
        <v>0</v>
      </c>
      <c r="K380" s="10">
        <v>2.6055000000000001</v>
      </c>
      <c r="L380" s="10">
        <v>25</v>
      </c>
      <c r="M380" s="10">
        <v>2.6055000000000001</v>
      </c>
      <c r="N380" s="10">
        <v>0.68700000000000117</v>
      </c>
      <c r="O380" s="10">
        <v>1.5</v>
      </c>
      <c r="P380" s="10">
        <v>0</v>
      </c>
      <c r="Q380" s="10">
        <v>2</v>
      </c>
      <c r="R380" s="10">
        <v>0</v>
      </c>
      <c r="S380" s="10">
        <v>1.1499999999999999</v>
      </c>
      <c r="T380" s="10">
        <v>0</v>
      </c>
      <c r="U380" s="10">
        <v>0</v>
      </c>
      <c r="V380" s="11">
        <v>1946</v>
      </c>
      <c r="W380" s="11">
        <v>10929.1</v>
      </c>
      <c r="X380" s="11">
        <v>0</v>
      </c>
      <c r="Y380" s="11">
        <v>2005.3530000000035</v>
      </c>
    </row>
    <row r="381" spans="1:25">
      <c r="A381" s="9" t="s">
        <v>115</v>
      </c>
      <c r="B381" s="9">
        <v>72</v>
      </c>
      <c r="C381" s="9" t="s">
        <v>147</v>
      </c>
      <c r="D381" s="9">
        <v>49.69</v>
      </c>
      <c r="E381" s="10">
        <v>25.478400000000001</v>
      </c>
      <c r="F381" s="10">
        <v>0</v>
      </c>
      <c r="G381" s="10">
        <v>25.954999999999998</v>
      </c>
      <c r="H381" s="10">
        <v>-0.47659999999999769</v>
      </c>
      <c r="I381" s="10">
        <v>0.47659999999999769</v>
      </c>
      <c r="J381" s="10">
        <v>0</v>
      </c>
      <c r="K381" s="10">
        <v>2.5954999999999999</v>
      </c>
      <c r="L381" s="10">
        <v>25</v>
      </c>
      <c r="M381" s="10">
        <v>2.5954999999999999</v>
      </c>
      <c r="N381" s="10">
        <v>0.47659999999999769</v>
      </c>
      <c r="O381" s="10">
        <v>1.5</v>
      </c>
      <c r="P381" s="10">
        <v>0</v>
      </c>
      <c r="Q381" s="10">
        <v>2</v>
      </c>
      <c r="R381" s="10">
        <v>0</v>
      </c>
      <c r="S381" s="10">
        <v>1.1499999999999999</v>
      </c>
      <c r="T381" s="10">
        <v>0</v>
      </c>
      <c r="U381" s="10">
        <v>0</v>
      </c>
      <c r="V381" s="11">
        <v>1946</v>
      </c>
      <c r="W381" s="11">
        <v>10876</v>
      </c>
      <c r="X381" s="11">
        <v>0</v>
      </c>
      <c r="Y381" s="11">
        <v>1391.1953999999932</v>
      </c>
    </row>
    <row r="382" spans="1:25">
      <c r="A382" s="9" t="s">
        <v>117</v>
      </c>
      <c r="B382" s="9">
        <v>73</v>
      </c>
      <c r="C382" s="9" t="s">
        <v>43</v>
      </c>
      <c r="D382" s="9">
        <v>49.99</v>
      </c>
      <c r="E382" s="10">
        <v>25.531199999999998</v>
      </c>
      <c r="F382" s="10">
        <v>0</v>
      </c>
      <c r="G382" s="10">
        <v>26.024999999999999</v>
      </c>
      <c r="H382" s="10">
        <v>-0.49380000000000024</v>
      </c>
      <c r="I382" s="10">
        <v>0.49380000000000024</v>
      </c>
      <c r="J382" s="10">
        <v>0</v>
      </c>
      <c r="K382" s="10">
        <v>2.6025</v>
      </c>
      <c r="L382" s="10">
        <v>25</v>
      </c>
      <c r="M382" s="10">
        <v>2.6025</v>
      </c>
      <c r="N382" s="10">
        <v>0.49380000000000024</v>
      </c>
      <c r="O382" s="10">
        <v>1</v>
      </c>
      <c r="P382" s="10">
        <v>0</v>
      </c>
      <c r="Q382" s="10">
        <v>1.5</v>
      </c>
      <c r="R382" s="10">
        <v>0</v>
      </c>
      <c r="S382" s="10">
        <v>1</v>
      </c>
      <c r="T382" s="10">
        <v>0</v>
      </c>
      <c r="U382" s="10">
        <v>0</v>
      </c>
      <c r="V382" s="11">
        <v>1946</v>
      </c>
      <c r="W382" s="11">
        <v>11169.1</v>
      </c>
      <c r="X382" s="11">
        <v>0</v>
      </c>
      <c r="Y382" s="11">
        <v>960.93480000000045</v>
      </c>
    </row>
    <row r="383" spans="1:25">
      <c r="A383" s="9" t="s">
        <v>118</v>
      </c>
      <c r="B383" s="9">
        <v>74</v>
      </c>
      <c r="C383" s="9" t="s">
        <v>38</v>
      </c>
      <c r="D383" s="9">
        <v>49.94</v>
      </c>
      <c r="E383" s="10">
        <v>25.430399999999999</v>
      </c>
      <c r="F383" s="10">
        <v>0</v>
      </c>
      <c r="G383" s="10">
        <v>26.015000000000001</v>
      </c>
      <c r="H383" s="10">
        <v>-0.58460000000000178</v>
      </c>
      <c r="I383" s="10">
        <v>0.58460000000000178</v>
      </c>
      <c r="J383" s="10">
        <v>0</v>
      </c>
      <c r="K383" s="10">
        <v>2.6015000000000001</v>
      </c>
      <c r="L383" s="10">
        <v>25</v>
      </c>
      <c r="M383" s="10">
        <v>2.6015000000000001</v>
      </c>
      <c r="N383" s="10">
        <v>0.58460000000000178</v>
      </c>
      <c r="O383" s="10">
        <v>1.214</v>
      </c>
      <c r="P383" s="10">
        <v>0</v>
      </c>
      <c r="Q383" s="10">
        <v>1.5</v>
      </c>
      <c r="R383" s="10">
        <v>0</v>
      </c>
      <c r="S383" s="10">
        <v>1.0640000000000001</v>
      </c>
      <c r="T383" s="10">
        <v>0</v>
      </c>
      <c r="U383" s="10">
        <v>0</v>
      </c>
      <c r="V383" s="11">
        <v>1946</v>
      </c>
      <c r="W383" s="11">
        <v>11546.1</v>
      </c>
      <c r="X383" s="11">
        <v>0</v>
      </c>
      <c r="Y383" s="11">
        <v>1381.0847624000044</v>
      </c>
    </row>
    <row r="384" spans="1:25">
      <c r="A384" s="9" t="s">
        <v>119</v>
      </c>
      <c r="B384" s="9">
        <v>75</v>
      </c>
      <c r="C384" s="9" t="s">
        <v>41</v>
      </c>
      <c r="D384" s="9">
        <v>49.97</v>
      </c>
      <c r="E384" s="10">
        <v>25.406400000000001</v>
      </c>
      <c r="F384" s="10">
        <v>0</v>
      </c>
      <c r="G384" s="10">
        <v>26.055</v>
      </c>
      <c r="H384" s="10">
        <v>-0.64859999999999829</v>
      </c>
      <c r="I384" s="10">
        <v>0.64859999999999829</v>
      </c>
      <c r="J384" s="10">
        <v>0</v>
      </c>
      <c r="K384" s="10">
        <v>2.6055000000000001</v>
      </c>
      <c r="L384" s="10">
        <v>25</v>
      </c>
      <c r="M384" s="10">
        <v>2.6055000000000001</v>
      </c>
      <c r="N384" s="10">
        <v>0.64859999999999829</v>
      </c>
      <c r="O384" s="10">
        <v>1</v>
      </c>
      <c r="P384" s="10">
        <v>0</v>
      </c>
      <c r="Q384" s="10">
        <v>1.5</v>
      </c>
      <c r="R384" s="10">
        <v>0</v>
      </c>
      <c r="S384" s="10">
        <v>1</v>
      </c>
      <c r="T384" s="10">
        <v>0</v>
      </c>
      <c r="U384" s="10">
        <v>0</v>
      </c>
      <c r="V384" s="11">
        <v>1946</v>
      </c>
      <c r="W384" s="11">
        <v>11720.5</v>
      </c>
      <c r="X384" s="11">
        <v>0</v>
      </c>
      <c r="Y384" s="11">
        <v>1262.1755999999966</v>
      </c>
    </row>
    <row r="385" spans="1:25">
      <c r="A385" s="9" t="s">
        <v>120</v>
      </c>
      <c r="B385" s="9">
        <v>76</v>
      </c>
      <c r="C385" s="9" t="s">
        <v>53</v>
      </c>
      <c r="D385" s="9">
        <v>50.01</v>
      </c>
      <c r="E385" s="10">
        <v>25.44</v>
      </c>
      <c r="F385" s="10">
        <v>0</v>
      </c>
      <c r="G385" s="10">
        <v>25.675000000000001</v>
      </c>
      <c r="H385" s="10">
        <v>-0.23499999999999943</v>
      </c>
      <c r="I385" s="10">
        <v>0.23499999999999943</v>
      </c>
      <c r="J385" s="10">
        <v>0</v>
      </c>
      <c r="K385" s="10">
        <v>2.5675000000000003</v>
      </c>
      <c r="L385" s="10">
        <v>25</v>
      </c>
      <c r="M385" s="10">
        <v>2.5675000000000003</v>
      </c>
      <c r="N385" s="10">
        <v>0.23499999999999943</v>
      </c>
      <c r="O385" s="10">
        <v>1</v>
      </c>
      <c r="P385" s="10">
        <v>0</v>
      </c>
      <c r="Q385" s="10">
        <v>1</v>
      </c>
      <c r="R385" s="10">
        <v>0</v>
      </c>
      <c r="S385" s="10">
        <v>1</v>
      </c>
      <c r="T385" s="10">
        <v>0</v>
      </c>
      <c r="U385" s="10">
        <v>0</v>
      </c>
      <c r="V385" s="11">
        <v>1946</v>
      </c>
      <c r="W385" s="11">
        <v>10822.7</v>
      </c>
      <c r="X385" s="11">
        <v>0</v>
      </c>
      <c r="Y385" s="11">
        <v>457.30999999999892</v>
      </c>
    </row>
    <row r="386" spans="1:25">
      <c r="A386" s="9" t="s">
        <v>121</v>
      </c>
      <c r="B386" s="9">
        <v>77</v>
      </c>
      <c r="C386" s="9" t="s">
        <v>75</v>
      </c>
      <c r="D386" s="9">
        <v>50.03</v>
      </c>
      <c r="E386" s="10">
        <v>25.492799999999999</v>
      </c>
      <c r="F386" s="10">
        <v>0</v>
      </c>
      <c r="G386" s="10">
        <v>25.815000000000001</v>
      </c>
      <c r="H386" s="10">
        <v>-0.32220000000000226</v>
      </c>
      <c r="I386" s="10">
        <v>0.32220000000000226</v>
      </c>
      <c r="J386" s="10">
        <v>0</v>
      </c>
      <c r="K386" s="10">
        <v>2.5815000000000001</v>
      </c>
      <c r="L386" s="10">
        <v>25</v>
      </c>
      <c r="M386" s="10">
        <v>2.5815000000000001</v>
      </c>
      <c r="N386" s="10">
        <v>0.32220000000000226</v>
      </c>
      <c r="O386" s="10">
        <v>1</v>
      </c>
      <c r="P386" s="10">
        <v>0</v>
      </c>
      <c r="Q386" s="10">
        <v>1</v>
      </c>
      <c r="R386" s="10">
        <v>0</v>
      </c>
      <c r="S386" s="10">
        <v>1</v>
      </c>
      <c r="T386" s="10">
        <v>0</v>
      </c>
      <c r="U386" s="10">
        <v>0</v>
      </c>
      <c r="V386" s="11">
        <v>1946</v>
      </c>
      <c r="W386" s="11">
        <v>10000</v>
      </c>
      <c r="X386" s="11">
        <v>0</v>
      </c>
      <c r="Y386" s="11">
        <v>627.00120000000436</v>
      </c>
    </row>
    <row r="387" spans="1:25">
      <c r="A387" s="9" t="s">
        <v>122</v>
      </c>
      <c r="B387" s="9">
        <v>78</v>
      </c>
      <c r="C387" s="9" t="s">
        <v>43</v>
      </c>
      <c r="D387" s="9">
        <v>49.99</v>
      </c>
      <c r="E387" s="10">
        <v>25.3872</v>
      </c>
      <c r="F387" s="10">
        <v>0</v>
      </c>
      <c r="G387" s="10">
        <v>25.864999999999998</v>
      </c>
      <c r="H387" s="10">
        <v>-0.47779999999999845</v>
      </c>
      <c r="I387" s="10">
        <v>0.47779999999999845</v>
      </c>
      <c r="J387" s="10">
        <v>0</v>
      </c>
      <c r="K387" s="10">
        <v>2.5865</v>
      </c>
      <c r="L387" s="10">
        <v>25</v>
      </c>
      <c r="M387" s="10">
        <v>2.5865</v>
      </c>
      <c r="N387" s="10">
        <v>0.47779999999999845</v>
      </c>
      <c r="O387" s="10">
        <v>1</v>
      </c>
      <c r="P387" s="10">
        <v>0</v>
      </c>
      <c r="Q387" s="10">
        <v>1.5</v>
      </c>
      <c r="R387" s="10">
        <v>0</v>
      </c>
      <c r="S387" s="10">
        <v>1</v>
      </c>
      <c r="T387" s="10">
        <v>0</v>
      </c>
      <c r="U387" s="10">
        <v>0</v>
      </c>
      <c r="V387" s="11">
        <v>1946</v>
      </c>
      <c r="W387" s="11">
        <v>10000</v>
      </c>
      <c r="X387" s="11">
        <v>0</v>
      </c>
      <c r="Y387" s="11">
        <v>929.79879999999696</v>
      </c>
    </row>
    <row r="388" spans="1:25">
      <c r="A388" s="9" t="s">
        <v>123</v>
      </c>
      <c r="B388" s="9">
        <v>79</v>
      </c>
      <c r="C388" s="9" t="s">
        <v>53</v>
      </c>
      <c r="D388" s="9">
        <v>50.01</v>
      </c>
      <c r="E388" s="10">
        <v>25.4496</v>
      </c>
      <c r="F388" s="10">
        <v>0</v>
      </c>
      <c r="G388" s="10">
        <v>25.795000000000002</v>
      </c>
      <c r="H388" s="10">
        <v>-0.34540000000000148</v>
      </c>
      <c r="I388" s="10">
        <v>0.34540000000000148</v>
      </c>
      <c r="J388" s="10">
        <v>0</v>
      </c>
      <c r="K388" s="10">
        <v>2.5795000000000003</v>
      </c>
      <c r="L388" s="10">
        <v>25</v>
      </c>
      <c r="M388" s="10">
        <v>2.5795000000000003</v>
      </c>
      <c r="N388" s="10">
        <v>0.34540000000000148</v>
      </c>
      <c r="O388" s="10">
        <v>1</v>
      </c>
      <c r="P388" s="10">
        <v>0</v>
      </c>
      <c r="Q388" s="10">
        <v>1</v>
      </c>
      <c r="R388" s="10">
        <v>0</v>
      </c>
      <c r="S388" s="10">
        <v>1</v>
      </c>
      <c r="T388" s="10">
        <v>0</v>
      </c>
      <c r="U388" s="10">
        <v>0</v>
      </c>
      <c r="V388" s="11">
        <v>1946</v>
      </c>
      <c r="W388" s="11">
        <v>7999.2</v>
      </c>
      <c r="X388" s="11">
        <v>0</v>
      </c>
      <c r="Y388" s="11">
        <v>672.14840000000288</v>
      </c>
    </row>
    <row r="389" spans="1:25">
      <c r="A389" s="9" t="s">
        <v>124</v>
      </c>
      <c r="B389" s="9">
        <v>80</v>
      </c>
      <c r="C389" s="9" t="s">
        <v>75</v>
      </c>
      <c r="D389" s="9">
        <v>50.03</v>
      </c>
      <c r="E389" s="10">
        <v>25.3248</v>
      </c>
      <c r="F389" s="10">
        <v>0</v>
      </c>
      <c r="G389" s="10">
        <v>25.815000000000001</v>
      </c>
      <c r="H389" s="10">
        <v>-0.49020000000000152</v>
      </c>
      <c r="I389" s="10">
        <v>0.49020000000000152</v>
      </c>
      <c r="J389" s="10">
        <v>0</v>
      </c>
      <c r="K389" s="10">
        <v>2.5815000000000001</v>
      </c>
      <c r="L389" s="10">
        <v>25</v>
      </c>
      <c r="M389" s="10">
        <v>2.5815000000000001</v>
      </c>
      <c r="N389" s="10">
        <v>0.49020000000000152</v>
      </c>
      <c r="O389" s="10">
        <v>1</v>
      </c>
      <c r="P389" s="10">
        <v>0</v>
      </c>
      <c r="Q389" s="10">
        <v>1</v>
      </c>
      <c r="R389" s="10">
        <v>0</v>
      </c>
      <c r="S389" s="10">
        <v>1</v>
      </c>
      <c r="T389" s="10">
        <v>0</v>
      </c>
      <c r="U389" s="10">
        <v>0</v>
      </c>
      <c r="V389" s="11">
        <v>1946</v>
      </c>
      <c r="W389" s="11">
        <v>5499.8</v>
      </c>
      <c r="X389" s="11">
        <v>0</v>
      </c>
      <c r="Y389" s="11">
        <v>953.92920000000299</v>
      </c>
    </row>
    <row r="390" spans="1:25">
      <c r="A390" s="9" t="s">
        <v>125</v>
      </c>
      <c r="B390" s="9">
        <v>81</v>
      </c>
      <c r="C390" s="9" t="s">
        <v>43</v>
      </c>
      <c r="D390" s="9">
        <v>49.99</v>
      </c>
      <c r="E390" s="10">
        <v>17.2272</v>
      </c>
      <c r="F390" s="10">
        <v>0</v>
      </c>
      <c r="G390" s="10">
        <v>17.25</v>
      </c>
      <c r="H390" s="10">
        <v>-2.2800000000000153E-2</v>
      </c>
      <c r="I390" s="10">
        <v>2.2800000000000153E-2</v>
      </c>
      <c r="J390" s="10">
        <v>0</v>
      </c>
      <c r="K390" s="10">
        <v>1.7250000000000001</v>
      </c>
      <c r="L390" s="10">
        <v>25</v>
      </c>
      <c r="M390" s="10">
        <v>1.7250000000000001</v>
      </c>
      <c r="N390" s="10">
        <v>2.2800000000000153E-2</v>
      </c>
      <c r="O390" s="10">
        <v>1</v>
      </c>
      <c r="P390" s="10">
        <v>0</v>
      </c>
      <c r="Q390" s="10">
        <v>1.5</v>
      </c>
      <c r="R390" s="10">
        <v>0</v>
      </c>
      <c r="S390" s="10">
        <v>1</v>
      </c>
      <c r="T390" s="10">
        <v>0</v>
      </c>
      <c r="U390" s="10">
        <v>0</v>
      </c>
      <c r="V390" s="11">
        <v>1946</v>
      </c>
      <c r="W390" s="11">
        <v>4768.6000000000004</v>
      </c>
      <c r="X390" s="11">
        <v>0</v>
      </c>
      <c r="Y390" s="11">
        <v>44.368800000000299</v>
      </c>
    </row>
    <row r="391" spans="1:25">
      <c r="A391" s="9" t="s">
        <v>126</v>
      </c>
      <c r="B391" s="9">
        <v>82</v>
      </c>
      <c r="C391" s="9" t="s">
        <v>53</v>
      </c>
      <c r="D391" s="9">
        <v>50.01</v>
      </c>
      <c r="E391" s="10">
        <v>8.5007999999999999</v>
      </c>
      <c r="F391" s="10">
        <v>0</v>
      </c>
      <c r="G391" s="10">
        <v>8.65</v>
      </c>
      <c r="H391" s="10">
        <v>-0.14920000000000044</v>
      </c>
      <c r="I391" s="10">
        <v>0.14920000000000044</v>
      </c>
      <c r="J391" s="10">
        <v>0</v>
      </c>
      <c r="K391" s="10">
        <v>0.8650000000000001</v>
      </c>
      <c r="L391" s="10">
        <v>25</v>
      </c>
      <c r="M391" s="10">
        <v>0.8650000000000001</v>
      </c>
      <c r="N391" s="10">
        <v>0.14920000000000044</v>
      </c>
      <c r="O391" s="10">
        <v>1</v>
      </c>
      <c r="P391" s="10">
        <v>0</v>
      </c>
      <c r="Q391" s="10">
        <v>1</v>
      </c>
      <c r="R391" s="10">
        <v>0</v>
      </c>
      <c r="S391" s="10">
        <v>1</v>
      </c>
      <c r="T391" s="10">
        <v>0</v>
      </c>
      <c r="U391" s="10">
        <v>0</v>
      </c>
      <c r="V391" s="11">
        <v>1946</v>
      </c>
      <c r="W391" s="11">
        <v>4731.7</v>
      </c>
      <c r="X391" s="11">
        <v>0</v>
      </c>
      <c r="Y391" s="11">
        <v>290.34320000000088</v>
      </c>
    </row>
    <row r="392" spans="1:25">
      <c r="A392" s="9" t="s">
        <v>128</v>
      </c>
      <c r="B392" s="9">
        <v>83</v>
      </c>
      <c r="C392" s="9" t="s">
        <v>53</v>
      </c>
      <c r="D392" s="9">
        <v>50.01</v>
      </c>
      <c r="E392" s="10">
        <v>4.3200000000000002E-2</v>
      </c>
      <c r="F392" s="10">
        <v>0</v>
      </c>
      <c r="G392" s="10">
        <v>0</v>
      </c>
      <c r="H392" s="10">
        <v>4.3200000000000002E-2</v>
      </c>
      <c r="I392" s="10">
        <v>0</v>
      </c>
      <c r="J392" s="10">
        <v>4.3200000000000002E-2</v>
      </c>
      <c r="K392" s="10">
        <v>0</v>
      </c>
      <c r="L392" s="10">
        <v>25</v>
      </c>
      <c r="M392" s="10">
        <v>0</v>
      </c>
      <c r="N392" s="10">
        <v>0</v>
      </c>
      <c r="O392" s="10">
        <v>1</v>
      </c>
      <c r="P392" s="10">
        <v>0</v>
      </c>
      <c r="Q392" s="10">
        <v>1</v>
      </c>
      <c r="R392" s="10">
        <v>0</v>
      </c>
      <c r="S392" s="10">
        <v>1</v>
      </c>
      <c r="T392" s="10">
        <v>4.3200000000000002E-2</v>
      </c>
      <c r="U392" s="10">
        <v>0</v>
      </c>
      <c r="V392" s="11">
        <v>1946</v>
      </c>
      <c r="W392" s="11">
        <v>3895.8</v>
      </c>
      <c r="X392" s="11">
        <v>0</v>
      </c>
      <c r="Y392" s="11">
        <v>0</v>
      </c>
    </row>
    <row r="393" spans="1:25">
      <c r="A393" s="9" t="s">
        <v>129</v>
      </c>
      <c r="B393" s="9">
        <v>84</v>
      </c>
      <c r="C393" s="9" t="s">
        <v>53</v>
      </c>
      <c r="D393" s="9">
        <v>50.01</v>
      </c>
      <c r="E393" s="10">
        <v>-0.13439999999999999</v>
      </c>
      <c r="F393" s="10">
        <v>0</v>
      </c>
      <c r="G393" s="10">
        <v>0</v>
      </c>
      <c r="H393" s="10">
        <v>-0.13439999999999999</v>
      </c>
      <c r="I393" s="10">
        <v>0.13439999999999999</v>
      </c>
      <c r="J393" s="10">
        <v>0</v>
      </c>
      <c r="K393" s="10">
        <v>0</v>
      </c>
      <c r="L393" s="10">
        <v>25</v>
      </c>
      <c r="M393" s="10">
        <v>0</v>
      </c>
      <c r="N393" s="10">
        <v>0</v>
      </c>
      <c r="O393" s="10">
        <v>1</v>
      </c>
      <c r="P393" s="10">
        <v>0.13439999999999999</v>
      </c>
      <c r="Q393" s="10">
        <v>1</v>
      </c>
      <c r="R393" s="10">
        <v>0</v>
      </c>
      <c r="S393" s="10">
        <v>1</v>
      </c>
      <c r="T393" s="10">
        <v>0</v>
      </c>
      <c r="U393" s="10">
        <v>0</v>
      </c>
      <c r="V393" s="11">
        <v>1946</v>
      </c>
      <c r="W393" s="11">
        <v>4104.8999999999996</v>
      </c>
      <c r="X393" s="11">
        <v>0</v>
      </c>
      <c r="Y393" s="11">
        <v>261.54239999999999</v>
      </c>
    </row>
    <row r="394" spans="1:25">
      <c r="A394" s="9" t="s">
        <v>130</v>
      </c>
      <c r="B394" s="9">
        <v>85</v>
      </c>
      <c r="C394" s="9" t="s">
        <v>75</v>
      </c>
      <c r="D394" s="9">
        <v>50.03</v>
      </c>
      <c r="E394" s="10">
        <v>-0.1008</v>
      </c>
      <c r="F394" s="10">
        <v>0</v>
      </c>
      <c r="G394" s="10">
        <v>0</v>
      </c>
      <c r="H394" s="10">
        <v>-0.1008</v>
      </c>
      <c r="I394" s="10">
        <v>0.1008</v>
      </c>
      <c r="J394" s="10">
        <v>0</v>
      </c>
      <c r="K394" s="10">
        <v>0</v>
      </c>
      <c r="L394" s="10">
        <v>25</v>
      </c>
      <c r="M394" s="10">
        <v>0</v>
      </c>
      <c r="N394" s="10">
        <v>0</v>
      </c>
      <c r="O394" s="10">
        <v>1</v>
      </c>
      <c r="P394" s="10">
        <v>0.1008</v>
      </c>
      <c r="Q394" s="10">
        <v>1</v>
      </c>
      <c r="R394" s="10">
        <v>0</v>
      </c>
      <c r="S394" s="10">
        <v>1</v>
      </c>
      <c r="T394" s="10">
        <v>0</v>
      </c>
      <c r="U394" s="10">
        <v>0</v>
      </c>
      <c r="V394" s="11">
        <v>1946</v>
      </c>
      <c r="W394" s="11">
        <v>3926</v>
      </c>
      <c r="X394" s="11">
        <v>0</v>
      </c>
      <c r="Y394" s="11">
        <v>196.1568</v>
      </c>
    </row>
    <row r="395" spans="1:25">
      <c r="A395" s="9" t="s">
        <v>131</v>
      </c>
      <c r="B395" s="9">
        <v>86</v>
      </c>
      <c r="C395" s="9" t="s">
        <v>43</v>
      </c>
      <c r="D395" s="9">
        <v>49.99</v>
      </c>
      <c r="E395" s="10">
        <v>-0.12959999999999999</v>
      </c>
      <c r="F395" s="10">
        <v>0</v>
      </c>
      <c r="G395" s="10">
        <v>0</v>
      </c>
      <c r="H395" s="10">
        <v>-0.12959999999999999</v>
      </c>
      <c r="I395" s="10">
        <v>0.12959999999999999</v>
      </c>
      <c r="J395" s="10">
        <v>0</v>
      </c>
      <c r="K395" s="10">
        <v>0</v>
      </c>
      <c r="L395" s="10">
        <v>25</v>
      </c>
      <c r="M395" s="10">
        <v>0</v>
      </c>
      <c r="N395" s="10">
        <v>0</v>
      </c>
      <c r="O395" s="10">
        <v>1</v>
      </c>
      <c r="P395" s="10">
        <v>0.12959999999999999</v>
      </c>
      <c r="Q395" s="10">
        <v>1</v>
      </c>
      <c r="R395" s="10">
        <v>0</v>
      </c>
      <c r="S395" s="10">
        <v>1</v>
      </c>
      <c r="T395" s="10">
        <v>0</v>
      </c>
      <c r="U395" s="10">
        <v>0</v>
      </c>
      <c r="V395" s="11">
        <v>1946</v>
      </c>
      <c r="W395" s="11">
        <v>3930.2</v>
      </c>
      <c r="X395" s="11">
        <v>0</v>
      </c>
      <c r="Y395" s="11">
        <v>252.20159999999998</v>
      </c>
    </row>
    <row r="396" spans="1:25">
      <c r="A396" s="9" t="s">
        <v>132</v>
      </c>
      <c r="B396" s="9">
        <v>87</v>
      </c>
      <c r="C396" s="9" t="s">
        <v>66</v>
      </c>
      <c r="D396" s="9">
        <v>49.96</v>
      </c>
      <c r="E396" s="10">
        <v>-0.14399999999999999</v>
      </c>
      <c r="F396" s="10">
        <v>0</v>
      </c>
      <c r="G396" s="10">
        <v>0</v>
      </c>
      <c r="H396" s="10">
        <v>-0.14399999999999999</v>
      </c>
      <c r="I396" s="10">
        <v>0.14399999999999999</v>
      </c>
      <c r="J396" s="10">
        <v>0</v>
      </c>
      <c r="K396" s="10">
        <v>0</v>
      </c>
      <c r="L396" s="10">
        <v>25</v>
      </c>
      <c r="M396" s="10">
        <v>0</v>
      </c>
      <c r="N396" s="10">
        <v>0</v>
      </c>
      <c r="O396" s="10">
        <v>1</v>
      </c>
      <c r="P396" s="10">
        <v>0.14399999999999999</v>
      </c>
      <c r="Q396" s="10">
        <v>1</v>
      </c>
      <c r="R396" s="10">
        <v>0</v>
      </c>
      <c r="S396" s="10">
        <v>1.0209999999999999</v>
      </c>
      <c r="T396" s="10">
        <v>0</v>
      </c>
      <c r="U396" s="10">
        <v>0</v>
      </c>
      <c r="V396" s="11">
        <v>1946</v>
      </c>
      <c r="W396" s="11">
        <v>3928.4</v>
      </c>
      <c r="X396" s="11">
        <v>0</v>
      </c>
      <c r="Y396" s="11">
        <v>280.22399999999999</v>
      </c>
    </row>
    <row r="397" spans="1:25">
      <c r="A397" s="9" t="s">
        <v>133</v>
      </c>
      <c r="B397" s="9">
        <v>88</v>
      </c>
      <c r="C397" s="9" t="s">
        <v>66</v>
      </c>
      <c r="D397" s="9">
        <v>49.96</v>
      </c>
      <c r="E397" s="10">
        <v>-0.12479999999999999</v>
      </c>
      <c r="F397" s="10">
        <v>0</v>
      </c>
      <c r="G397" s="10">
        <v>0</v>
      </c>
      <c r="H397" s="10">
        <v>-0.12479999999999999</v>
      </c>
      <c r="I397" s="10">
        <v>0.12479999999999999</v>
      </c>
      <c r="J397" s="10">
        <v>0</v>
      </c>
      <c r="K397" s="10">
        <v>0</v>
      </c>
      <c r="L397" s="10">
        <v>25</v>
      </c>
      <c r="M397" s="10">
        <v>0</v>
      </c>
      <c r="N397" s="10">
        <v>0</v>
      </c>
      <c r="O397" s="10">
        <v>1</v>
      </c>
      <c r="P397" s="10">
        <v>0.12479999999999999</v>
      </c>
      <c r="Q397" s="10">
        <v>1</v>
      </c>
      <c r="R397" s="10">
        <v>0</v>
      </c>
      <c r="S397" s="10">
        <v>1.0209999999999999</v>
      </c>
      <c r="T397" s="10">
        <v>0</v>
      </c>
      <c r="U397" s="10">
        <v>0</v>
      </c>
      <c r="V397" s="11">
        <v>1946</v>
      </c>
      <c r="W397" s="11">
        <v>3626.5</v>
      </c>
      <c r="X397" s="11">
        <v>0</v>
      </c>
      <c r="Y397" s="11">
        <v>242.86079999999998</v>
      </c>
    </row>
    <row r="398" spans="1:25">
      <c r="A398" s="9" t="s">
        <v>134</v>
      </c>
      <c r="B398" s="9">
        <v>89</v>
      </c>
      <c r="C398" s="9" t="s">
        <v>41</v>
      </c>
      <c r="D398" s="9">
        <v>49.97</v>
      </c>
      <c r="E398" s="10">
        <v>-0.1104</v>
      </c>
      <c r="F398" s="10">
        <v>0</v>
      </c>
      <c r="G398" s="10">
        <v>0</v>
      </c>
      <c r="H398" s="10">
        <v>-0.1104</v>
      </c>
      <c r="I398" s="10">
        <v>0.1104</v>
      </c>
      <c r="J398" s="10">
        <v>0</v>
      </c>
      <c r="K398" s="10">
        <v>0</v>
      </c>
      <c r="L398" s="10">
        <v>25</v>
      </c>
      <c r="M398" s="10">
        <v>0</v>
      </c>
      <c r="N398" s="10">
        <v>0</v>
      </c>
      <c r="O398" s="10">
        <v>1</v>
      </c>
      <c r="P398" s="10">
        <v>0.1104</v>
      </c>
      <c r="Q398" s="10">
        <v>1</v>
      </c>
      <c r="R398" s="10">
        <v>0</v>
      </c>
      <c r="S398" s="10">
        <v>1</v>
      </c>
      <c r="T398" s="10">
        <v>0</v>
      </c>
      <c r="U398" s="10">
        <v>0</v>
      </c>
      <c r="V398" s="11">
        <v>1946</v>
      </c>
      <c r="W398" s="11">
        <v>3627</v>
      </c>
      <c r="X398" s="11">
        <v>0</v>
      </c>
      <c r="Y398" s="11">
        <v>214.83840000000001</v>
      </c>
    </row>
    <row r="399" spans="1:25">
      <c r="A399" s="9" t="s">
        <v>135</v>
      </c>
      <c r="B399" s="9">
        <v>90</v>
      </c>
      <c r="C399" s="9" t="s">
        <v>45</v>
      </c>
      <c r="D399" s="9">
        <v>49.98</v>
      </c>
      <c r="E399" s="10">
        <v>-0.13919999999999999</v>
      </c>
      <c r="F399" s="10">
        <v>0</v>
      </c>
      <c r="G399" s="10">
        <v>0</v>
      </c>
      <c r="H399" s="10">
        <v>-0.13919999999999999</v>
      </c>
      <c r="I399" s="10">
        <v>0.13919999999999999</v>
      </c>
      <c r="J399" s="10">
        <v>0</v>
      </c>
      <c r="K399" s="10">
        <v>0</v>
      </c>
      <c r="L399" s="10">
        <v>25</v>
      </c>
      <c r="M399" s="10">
        <v>0</v>
      </c>
      <c r="N399" s="10">
        <v>0</v>
      </c>
      <c r="O399" s="10">
        <v>1</v>
      </c>
      <c r="P399" s="10">
        <v>0.13919999999999999</v>
      </c>
      <c r="Q399" s="10">
        <v>1</v>
      </c>
      <c r="R399" s="10">
        <v>0</v>
      </c>
      <c r="S399" s="10">
        <v>1</v>
      </c>
      <c r="T399" s="10">
        <v>0</v>
      </c>
      <c r="U399" s="10">
        <v>0</v>
      </c>
      <c r="V399" s="11">
        <v>1946</v>
      </c>
      <c r="W399" s="11">
        <v>3588.9</v>
      </c>
      <c r="X399" s="11">
        <v>0</v>
      </c>
      <c r="Y399" s="11">
        <v>270.88319999999999</v>
      </c>
    </row>
    <row r="400" spans="1:25">
      <c r="A400" s="9" t="s">
        <v>136</v>
      </c>
      <c r="B400" s="9">
        <v>91</v>
      </c>
      <c r="C400" s="9" t="s">
        <v>45</v>
      </c>
      <c r="D400" s="9">
        <v>49.98</v>
      </c>
      <c r="E400" s="10">
        <v>-0.12959999999999999</v>
      </c>
      <c r="F400" s="10">
        <v>0</v>
      </c>
      <c r="G400" s="10">
        <v>0</v>
      </c>
      <c r="H400" s="10">
        <v>-0.12959999999999999</v>
      </c>
      <c r="I400" s="10">
        <v>0.12959999999999999</v>
      </c>
      <c r="J400" s="10">
        <v>0</v>
      </c>
      <c r="K400" s="10">
        <v>0</v>
      </c>
      <c r="L400" s="10">
        <v>25</v>
      </c>
      <c r="M400" s="10">
        <v>0</v>
      </c>
      <c r="N400" s="10">
        <v>0</v>
      </c>
      <c r="O400" s="10">
        <v>1</v>
      </c>
      <c r="P400" s="10">
        <v>0.12959999999999999</v>
      </c>
      <c r="Q400" s="10">
        <v>1</v>
      </c>
      <c r="R400" s="10">
        <v>0</v>
      </c>
      <c r="S400" s="10">
        <v>1</v>
      </c>
      <c r="T400" s="10">
        <v>0</v>
      </c>
      <c r="U400" s="10">
        <v>0</v>
      </c>
      <c r="V400" s="11">
        <v>1946</v>
      </c>
      <c r="W400" s="11">
        <v>3526.1</v>
      </c>
      <c r="X400" s="11">
        <v>0</v>
      </c>
      <c r="Y400" s="11">
        <v>252.20159999999998</v>
      </c>
    </row>
    <row r="401" spans="1:26">
      <c r="A401" s="9" t="s">
        <v>137</v>
      </c>
      <c r="B401" s="9">
        <v>92</v>
      </c>
      <c r="C401" s="9" t="s">
        <v>45</v>
      </c>
      <c r="D401" s="9">
        <v>49.98</v>
      </c>
      <c r="E401" s="10">
        <v>-8.1600000000000006E-2</v>
      </c>
      <c r="F401" s="10">
        <v>0</v>
      </c>
      <c r="G401" s="10">
        <v>0</v>
      </c>
      <c r="H401" s="10">
        <v>-8.1600000000000006E-2</v>
      </c>
      <c r="I401" s="10">
        <v>8.1600000000000006E-2</v>
      </c>
      <c r="J401" s="10">
        <v>0</v>
      </c>
      <c r="K401" s="10">
        <v>0</v>
      </c>
      <c r="L401" s="10">
        <v>25</v>
      </c>
      <c r="M401" s="10">
        <v>0</v>
      </c>
      <c r="N401" s="10">
        <v>0</v>
      </c>
      <c r="O401" s="10">
        <v>1</v>
      </c>
      <c r="P401" s="10">
        <v>8.1600000000000006E-2</v>
      </c>
      <c r="Q401" s="10">
        <v>1</v>
      </c>
      <c r="R401" s="10">
        <v>0</v>
      </c>
      <c r="S401" s="10">
        <v>1</v>
      </c>
      <c r="T401" s="10">
        <v>0</v>
      </c>
      <c r="U401" s="10">
        <v>0</v>
      </c>
      <c r="V401" s="11">
        <v>1946</v>
      </c>
      <c r="W401" s="11">
        <v>3450.3</v>
      </c>
      <c r="X401" s="11">
        <v>0</v>
      </c>
      <c r="Y401" s="11">
        <v>158.7936</v>
      </c>
    </row>
    <row r="402" spans="1:26">
      <c r="A402" s="9" t="s">
        <v>138</v>
      </c>
      <c r="B402" s="9">
        <v>93</v>
      </c>
      <c r="C402" s="9" t="s">
        <v>41</v>
      </c>
      <c r="D402" s="9">
        <v>49.97</v>
      </c>
      <c r="E402" s="10">
        <v>-9.6000000000000002E-2</v>
      </c>
      <c r="F402" s="10">
        <v>0</v>
      </c>
      <c r="G402" s="10">
        <v>0</v>
      </c>
      <c r="H402" s="10">
        <v>-9.6000000000000002E-2</v>
      </c>
      <c r="I402" s="10">
        <v>9.6000000000000002E-2</v>
      </c>
      <c r="J402" s="10">
        <v>0</v>
      </c>
      <c r="K402" s="10">
        <v>0</v>
      </c>
      <c r="L402" s="10">
        <v>25</v>
      </c>
      <c r="M402" s="10">
        <v>0</v>
      </c>
      <c r="N402" s="10">
        <v>0</v>
      </c>
      <c r="O402" s="10">
        <v>1</v>
      </c>
      <c r="P402" s="10">
        <v>9.6000000000000002E-2</v>
      </c>
      <c r="Q402" s="10">
        <v>1</v>
      </c>
      <c r="R402" s="10">
        <v>0</v>
      </c>
      <c r="S402" s="10">
        <v>1</v>
      </c>
      <c r="T402" s="10">
        <v>0</v>
      </c>
      <c r="U402" s="10">
        <v>0</v>
      </c>
      <c r="V402" s="11">
        <v>1946</v>
      </c>
      <c r="W402" s="11">
        <v>2980.4</v>
      </c>
      <c r="X402" s="11">
        <v>0</v>
      </c>
      <c r="Y402" s="11">
        <v>186.816</v>
      </c>
    </row>
    <row r="403" spans="1:26">
      <c r="A403" s="9" t="s">
        <v>139</v>
      </c>
      <c r="B403" s="9">
        <v>94</v>
      </c>
      <c r="C403" s="9" t="s">
        <v>66</v>
      </c>
      <c r="D403" s="9">
        <v>49.96</v>
      </c>
      <c r="E403" s="10">
        <v>-9.6000000000000002E-2</v>
      </c>
      <c r="F403" s="10">
        <v>0</v>
      </c>
      <c r="G403" s="10">
        <v>0</v>
      </c>
      <c r="H403" s="10">
        <v>-9.6000000000000002E-2</v>
      </c>
      <c r="I403" s="10">
        <v>9.6000000000000002E-2</v>
      </c>
      <c r="J403" s="10">
        <v>0</v>
      </c>
      <c r="K403" s="10">
        <v>0</v>
      </c>
      <c r="L403" s="10">
        <v>25</v>
      </c>
      <c r="M403" s="10">
        <v>0</v>
      </c>
      <c r="N403" s="10">
        <v>0</v>
      </c>
      <c r="O403" s="10">
        <v>1</v>
      </c>
      <c r="P403" s="10">
        <v>9.6000000000000002E-2</v>
      </c>
      <c r="Q403" s="10">
        <v>1</v>
      </c>
      <c r="R403" s="10">
        <v>0</v>
      </c>
      <c r="S403" s="10">
        <v>1.0209999999999999</v>
      </c>
      <c r="T403" s="10">
        <v>0</v>
      </c>
      <c r="U403" s="10">
        <v>0</v>
      </c>
      <c r="V403" s="11">
        <v>1946</v>
      </c>
      <c r="W403" s="11">
        <v>2711</v>
      </c>
      <c r="X403" s="11">
        <v>0</v>
      </c>
      <c r="Y403" s="11">
        <v>186.816</v>
      </c>
    </row>
    <row r="404" spans="1:26">
      <c r="A404" s="9" t="s">
        <v>140</v>
      </c>
      <c r="B404" s="9">
        <v>95</v>
      </c>
      <c r="C404" s="9" t="s">
        <v>38</v>
      </c>
      <c r="D404" s="9">
        <v>49.94</v>
      </c>
      <c r="E404" s="10">
        <v>-8.6400000000000005E-2</v>
      </c>
      <c r="F404" s="10">
        <v>0</v>
      </c>
      <c r="G404" s="10">
        <v>0</v>
      </c>
      <c r="H404" s="10">
        <v>-8.6400000000000005E-2</v>
      </c>
      <c r="I404" s="10">
        <v>8.6400000000000005E-2</v>
      </c>
      <c r="J404" s="10">
        <v>0</v>
      </c>
      <c r="K404" s="10">
        <v>0</v>
      </c>
      <c r="L404" s="10">
        <v>25</v>
      </c>
      <c r="M404" s="10">
        <v>0</v>
      </c>
      <c r="N404" s="10">
        <v>0</v>
      </c>
      <c r="O404" s="10">
        <v>1</v>
      </c>
      <c r="P404" s="10">
        <v>8.6400000000000005E-2</v>
      </c>
      <c r="Q404" s="10">
        <v>1</v>
      </c>
      <c r="R404" s="10">
        <v>0</v>
      </c>
      <c r="S404" s="10">
        <v>1.0640000000000001</v>
      </c>
      <c r="T404" s="10">
        <v>0</v>
      </c>
      <c r="U404" s="10">
        <v>0</v>
      </c>
      <c r="V404" s="11">
        <v>1946</v>
      </c>
      <c r="W404" s="11">
        <v>2664.3</v>
      </c>
      <c r="X404" s="11">
        <v>0</v>
      </c>
      <c r="Y404" s="11">
        <v>168.1344</v>
      </c>
    </row>
    <row r="405" spans="1:26">
      <c r="A405" s="9" t="s">
        <v>141</v>
      </c>
      <c r="B405" s="9">
        <v>96</v>
      </c>
      <c r="C405" s="9" t="s">
        <v>31</v>
      </c>
      <c r="D405" s="9">
        <v>49.95</v>
      </c>
      <c r="E405" s="10">
        <v>-7.1999999999999995E-2</v>
      </c>
      <c r="F405" s="10">
        <v>0</v>
      </c>
      <c r="G405" s="10">
        <v>0</v>
      </c>
      <c r="H405" s="10">
        <v>-7.1999999999999995E-2</v>
      </c>
      <c r="I405" s="10">
        <v>7.1999999999999995E-2</v>
      </c>
      <c r="J405" s="10">
        <v>0</v>
      </c>
      <c r="K405" s="10">
        <v>0</v>
      </c>
      <c r="L405" s="10">
        <v>25</v>
      </c>
      <c r="M405" s="10">
        <v>0</v>
      </c>
      <c r="N405" s="10">
        <v>0</v>
      </c>
      <c r="O405" s="10">
        <v>1</v>
      </c>
      <c r="P405" s="10">
        <v>7.1999999999999995E-2</v>
      </c>
      <c r="Q405" s="10">
        <v>1</v>
      </c>
      <c r="R405" s="10">
        <v>0</v>
      </c>
      <c r="S405" s="10">
        <v>1.0425</v>
      </c>
      <c r="T405" s="10">
        <v>0</v>
      </c>
      <c r="U405" s="10">
        <v>0</v>
      </c>
      <c r="V405" s="11">
        <v>1946</v>
      </c>
      <c r="W405" s="11">
        <v>2692.3</v>
      </c>
      <c r="X405" s="11">
        <v>0</v>
      </c>
      <c r="Y405" s="11">
        <v>140.11199999999999</v>
      </c>
    </row>
    <row r="409" spans="1:26">
      <c r="A409" s="2" t="s">
        <v>154</v>
      </c>
      <c r="B409" s="2" t="s">
        <v>3</v>
      </c>
      <c r="C409" s="2"/>
      <c r="D409" s="2"/>
      <c r="E409" s="3">
        <v>356.55359999999996</v>
      </c>
      <c r="F409" s="3">
        <v>0</v>
      </c>
      <c r="G409" s="3">
        <v>363.44000000000005</v>
      </c>
      <c r="H409" s="3">
        <v>-6.886400000000001</v>
      </c>
      <c r="I409" s="3">
        <v>14.749600000000001</v>
      </c>
      <c r="J409" s="4">
        <v>7.8632000000000009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5182.8061250000001</v>
      </c>
      <c r="Y409" s="4">
        <v>31401.144251399997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43</v>
      </c>
      <c r="D411" s="9">
        <v>49.99</v>
      </c>
      <c r="E411" s="10">
        <v>-7.6799999999999993E-2</v>
      </c>
      <c r="F411" s="10">
        <v>0</v>
      </c>
      <c r="G411" s="10">
        <v>0</v>
      </c>
      <c r="H411" s="10">
        <v>-7.6799999999999993E-2</v>
      </c>
      <c r="I411" s="10">
        <v>7.6799999999999993E-2</v>
      </c>
      <c r="J411" s="10">
        <v>0</v>
      </c>
      <c r="K411" s="10">
        <v>0</v>
      </c>
      <c r="L411" s="10">
        <v>25</v>
      </c>
      <c r="M411" s="10">
        <v>0</v>
      </c>
      <c r="N411" s="10">
        <v>0</v>
      </c>
      <c r="O411" s="10">
        <v>1</v>
      </c>
      <c r="P411" s="10">
        <v>7.6799999999999993E-2</v>
      </c>
      <c r="Q411" s="10">
        <v>1</v>
      </c>
      <c r="R411" s="10">
        <v>0</v>
      </c>
      <c r="S411" s="10">
        <v>1</v>
      </c>
      <c r="T411" s="10">
        <v>0</v>
      </c>
      <c r="U411" s="10">
        <v>0</v>
      </c>
      <c r="V411" s="11">
        <v>1946</v>
      </c>
      <c r="W411" s="11">
        <v>2624.6</v>
      </c>
      <c r="X411" s="11">
        <v>0</v>
      </c>
      <c r="Y411" s="11">
        <v>149.4528</v>
      </c>
    </row>
    <row r="412" spans="1:26">
      <c r="A412" s="9" t="s">
        <v>28</v>
      </c>
      <c r="B412" s="9">
        <v>2</v>
      </c>
      <c r="C412" s="9" t="s">
        <v>38</v>
      </c>
      <c r="D412" s="9">
        <v>49.94</v>
      </c>
      <c r="E412" s="10">
        <v>-7.6799999999999993E-2</v>
      </c>
      <c r="F412" s="10">
        <v>0</v>
      </c>
      <c r="G412" s="10">
        <v>0</v>
      </c>
      <c r="H412" s="10">
        <v>-7.6799999999999993E-2</v>
      </c>
      <c r="I412" s="10">
        <v>7.6799999999999993E-2</v>
      </c>
      <c r="J412" s="10">
        <v>0</v>
      </c>
      <c r="K412" s="10">
        <v>0</v>
      </c>
      <c r="L412" s="10">
        <v>25</v>
      </c>
      <c r="M412" s="10">
        <v>0</v>
      </c>
      <c r="N412" s="10">
        <v>0</v>
      </c>
      <c r="O412" s="10">
        <v>1</v>
      </c>
      <c r="P412" s="10">
        <v>7.6799999999999993E-2</v>
      </c>
      <c r="Q412" s="10">
        <v>1</v>
      </c>
      <c r="R412" s="10">
        <v>0</v>
      </c>
      <c r="S412" s="10">
        <v>1.0640000000000001</v>
      </c>
      <c r="T412" s="10">
        <v>0</v>
      </c>
      <c r="U412" s="10">
        <v>0</v>
      </c>
      <c r="V412" s="11">
        <v>1946</v>
      </c>
      <c r="W412" s="11">
        <v>2864.1</v>
      </c>
      <c r="X412" s="11">
        <v>0</v>
      </c>
      <c r="Y412" s="11">
        <v>149.4528</v>
      </c>
    </row>
    <row r="413" spans="1:26">
      <c r="A413" s="9" t="s">
        <v>30</v>
      </c>
      <c r="B413" s="9">
        <v>3</v>
      </c>
      <c r="C413" s="9" t="s">
        <v>146</v>
      </c>
      <c r="D413" s="9">
        <v>49.87</v>
      </c>
      <c r="E413" s="10">
        <v>-6.7199999999999996E-2</v>
      </c>
      <c r="F413" s="10">
        <v>0</v>
      </c>
      <c r="G413" s="10">
        <v>0</v>
      </c>
      <c r="H413" s="10">
        <v>-6.7199999999999996E-2</v>
      </c>
      <c r="I413" s="10">
        <v>6.7199999999999996E-2</v>
      </c>
      <c r="J413" s="10">
        <v>0</v>
      </c>
      <c r="K413" s="10">
        <v>0</v>
      </c>
      <c r="L413" s="10">
        <v>25</v>
      </c>
      <c r="M413" s="10">
        <v>0</v>
      </c>
      <c r="N413" s="10">
        <v>0</v>
      </c>
      <c r="O413" s="10">
        <v>1</v>
      </c>
      <c r="P413" s="10">
        <v>6.7199999999999996E-2</v>
      </c>
      <c r="Q413" s="10">
        <v>1</v>
      </c>
      <c r="R413" s="10">
        <v>0</v>
      </c>
      <c r="S413" s="10">
        <v>1.1499999999999999</v>
      </c>
      <c r="T413" s="10">
        <v>0</v>
      </c>
      <c r="U413" s="10">
        <v>0</v>
      </c>
      <c r="V413" s="11">
        <v>1946</v>
      </c>
      <c r="W413" s="11">
        <v>2997.5</v>
      </c>
      <c r="X413" s="11">
        <v>0</v>
      </c>
      <c r="Y413" s="11">
        <v>130.77119999999999</v>
      </c>
    </row>
    <row r="414" spans="1:26">
      <c r="A414" s="9" t="s">
        <v>32</v>
      </c>
      <c r="B414" s="9">
        <v>4</v>
      </c>
      <c r="C414" s="9" t="s">
        <v>155</v>
      </c>
      <c r="D414" s="9">
        <v>49.83</v>
      </c>
      <c r="E414" s="10">
        <v>-7.6799999999999993E-2</v>
      </c>
      <c r="F414" s="10">
        <v>0</v>
      </c>
      <c r="G414" s="10">
        <v>0</v>
      </c>
      <c r="H414" s="10">
        <v>-7.6799999999999993E-2</v>
      </c>
      <c r="I414" s="10">
        <v>7.6799999999999993E-2</v>
      </c>
      <c r="J414" s="10">
        <v>0</v>
      </c>
      <c r="K414" s="10">
        <v>0</v>
      </c>
      <c r="L414" s="10">
        <v>25</v>
      </c>
      <c r="M414" s="10">
        <v>0</v>
      </c>
      <c r="N414" s="10">
        <v>0</v>
      </c>
      <c r="O414" s="10">
        <v>1</v>
      </c>
      <c r="P414" s="10">
        <v>7.6799999999999993E-2</v>
      </c>
      <c r="Q414" s="10">
        <v>1</v>
      </c>
      <c r="R414" s="10">
        <v>0</v>
      </c>
      <c r="S414" s="10">
        <v>1.1499999999999999</v>
      </c>
      <c r="T414" s="10">
        <v>0</v>
      </c>
      <c r="U414" s="10">
        <v>0</v>
      </c>
      <c r="V414" s="11">
        <v>1946</v>
      </c>
      <c r="W414" s="11">
        <v>2961.2</v>
      </c>
      <c r="X414" s="11">
        <v>0</v>
      </c>
      <c r="Y414" s="11">
        <v>149.4528</v>
      </c>
    </row>
    <row r="415" spans="1:26">
      <c r="A415" s="9" t="s">
        <v>34</v>
      </c>
      <c r="B415" s="9">
        <v>5</v>
      </c>
      <c r="C415" s="9" t="s">
        <v>114</v>
      </c>
      <c r="D415" s="9">
        <v>49.9</v>
      </c>
      <c r="E415" s="10">
        <v>-8.1600000000000006E-2</v>
      </c>
      <c r="F415" s="10">
        <v>0</v>
      </c>
      <c r="G415" s="10">
        <v>0</v>
      </c>
      <c r="H415" s="10">
        <v>-8.1600000000000006E-2</v>
      </c>
      <c r="I415" s="10">
        <v>8.1600000000000006E-2</v>
      </c>
      <c r="J415" s="10">
        <v>0</v>
      </c>
      <c r="K415" s="10">
        <v>0</v>
      </c>
      <c r="L415" s="10">
        <v>25</v>
      </c>
      <c r="M415" s="10">
        <v>0</v>
      </c>
      <c r="N415" s="10">
        <v>0</v>
      </c>
      <c r="O415" s="10">
        <v>1</v>
      </c>
      <c r="P415" s="10">
        <v>8.1600000000000006E-2</v>
      </c>
      <c r="Q415" s="10">
        <v>1</v>
      </c>
      <c r="R415" s="10">
        <v>0</v>
      </c>
      <c r="S415" s="10">
        <v>1.1499999999999999</v>
      </c>
      <c r="T415" s="10">
        <v>0</v>
      </c>
      <c r="U415" s="10">
        <v>0</v>
      </c>
      <c r="V415" s="11">
        <v>1946</v>
      </c>
      <c r="W415" s="11">
        <v>2773.6</v>
      </c>
      <c r="X415" s="11">
        <v>0</v>
      </c>
      <c r="Y415" s="11">
        <v>158.7936</v>
      </c>
    </row>
    <row r="416" spans="1:26">
      <c r="A416" s="9" t="s">
        <v>36</v>
      </c>
      <c r="B416" s="9">
        <v>6</v>
      </c>
      <c r="C416" s="9" t="s">
        <v>38</v>
      </c>
      <c r="D416" s="9">
        <v>49.94</v>
      </c>
      <c r="E416" s="10">
        <v>-6.2399999999999997E-2</v>
      </c>
      <c r="F416" s="10">
        <v>0</v>
      </c>
      <c r="G416" s="10">
        <v>0</v>
      </c>
      <c r="H416" s="10">
        <v>-6.2399999999999997E-2</v>
      </c>
      <c r="I416" s="10">
        <v>6.2399999999999997E-2</v>
      </c>
      <c r="J416" s="10">
        <v>0</v>
      </c>
      <c r="K416" s="10">
        <v>0</v>
      </c>
      <c r="L416" s="10">
        <v>25</v>
      </c>
      <c r="M416" s="10">
        <v>0</v>
      </c>
      <c r="N416" s="10">
        <v>0</v>
      </c>
      <c r="O416" s="10">
        <v>1</v>
      </c>
      <c r="P416" s="10">
        <v>6.2399999999999997E-2</v>
      </c>
      <c r="Q416" s="10">
        <v>1</v>
      </c>
      <c r="R416" s="10">
        <v>0</v>
      </c>
      <c r="S416" s="10">
        <v>1.0640000000000001</v>
      </c>
      <c r="T416" s="10">
        <v>0</v>
      </c>
      <c r="U416" s="10">
        <v>0</v>
      </c>
      <c r="V416" s="11">
        <v>1946</v>
      </c>
      <c r="W416" s="11">
        <v>2707.5</v>
      </c>
      <c r="X416" s="11">
        <v>0</v>
      </c>
      <c r="Y416" s="11">
        <v>121.43039999999999</v>
      </c>
    </row>
    <row r="417" spans="1:25">
      <c r="A417" s="9" t="s">
        <v>37</v>
      </c>
      <c r="B417" s="9">
        <v>7</v>
      </c>
      <c r="C417" s="9" t="s">
        <v>41</v>
      </c>
      <c r="D417" s="9">
        <v>49.97</v>
      </c>
      <c r="E417" s="10">
        <v>-7.6799999999999993E-2</v>
      </c>
      <c r="F417" s="10">
        <v>0</v>
      </c>
      <c r="G417" s="10">
        <v>0</v>
      </c>
      <c r="H417" s="10">
        <v>-7.6799999999999993E-2</v>
      </c>
      <c r="I417" s="10">
        <v>7.6799999999999993E-2</v>
      </c>
      <c r="J417" s="10">
        <v>0</v>
      </c>
      <c r="K417" s="10">
        <v>0</v>
      </c>
      <c r="L417" s="10">
        <v>25</v>
      </c>
      <c r="M417" s="10">
        <v>0</v>
      </c>
      <c r="N417" s="10">
        <v>0</v>
      </c>
      <c r="O417" s="10">
        <v>1</v>
      </c>
      <c r="P417" s="10">
        <v>7.6799999999999993E-2</v>
      </c>
      <c r="Q417" s="10">
        <v>1</v>
      </c>
      <c r="R417" s="10">
        <v>0</v>
      </c>
      <c r="S417" s="10">
        <v>1</v>
      </c>
      <c r="T417" s="10">
        <v>0</v>
      </c>
      <c r="U417" s="10">
        <v>0</v>
      </c>
      <c r="V417" s="11">
        <v>1946</v>
      </c>
      <c r="W417" s="11">
        <v>2608.6</v>
      </c>
      <c r="X417" s="11">
        <v>0</v>
      </c>
      <c r="Y417" s="11">
        <v>149.4528</v>
      </c>
    </row>
    <row r="418" spans="1:25">
      <c r="A418" s="9" t="s">
        <v>39</v>
      </c>
      <c r="B418" s="9">
        <v>8</v>
      </c>
      <c r="C418" s="9" t="s">
        <v>41</v>
      </c>
      <c r="D418" s="9">
        <v>49.97</v>
      </c>
      <c r="E418" s="10">
        <v>-8.1600000000000006E-2</v>
      </c>
      <c r="F418" s="10">
        <v>0</v>
      </c>
      <c r="G418" s="10">
        <v>0</v>
      </c>
      <c r="H418" s="10">
        <v>-8.1600000000000006E-2</v>
      </c>
      <c r="I418" s="10">
        <v>8.1600000000000006E-2</v>
      </c>
      <c r="J418" s="10">
        <v>0</v>
      </c>
      <c r="K418" s="10">
        <v>0</v>
      </c>
      <c r="L418" s="10">
        <v>25</v>
      </c>
      <c r="M418" s="10">
        <v>0</v>
      </c>
      <c r="N418" s="10">
        <v>0</v>
      </c>
      <c r="O418" s="10">
        <v>1</v>
      </c>
      <c r="P418" s="10">
        <v>8.1600000000000006E-2</v>
      </c>
      <c r="Q418" s="10">
        <v>1</v>
      </c>
      <c r="R418" s="10">
        <v>0</v>
      </c>
      <c r="S418" s="10">
        <v>1</v>
      </c>
      <c r="T418" s="10">
        <v>0</v>
      </c>
      <c r="U418" s="10">
        <v>0</v>
      </c>
      <c r="V418" s="11">
        <v>1946</v>
      </c>
      <c r="W418" s="11">
        <v>2562.1</v>
      </c>
      <c r="X418" s="11">
        <v>0</v>
      </c>
      <c r="Y418" s="11">
        <v>158.7936</v>
      </c>
    </row>
    <row r="419" spans="1:25">
      <c r="A419" s="9" t="s">
        <v>40</v>
      </c>
      <c r="B419" s="9">
        <v>9</v>
      </c>
      <c r="C419" s="9" t="s">
        <v>41</v>
      </c>
      <c r="D419" s="9">
        <v>49.97</v>
      </c>
      <c r="E419" s="10">
        <v>-8.1600000000000006E-2</v>
      </c>
      <c r="F419" s="10">
        <v>0</v>
      </c>
      <c r="G419" s="10">
        <v>0</v>
      </c>
      <c r="H419" s="10">
        <v>-8.1600000000000006E-2</v>
      </c>
      <c r="I419" s="10">
        <v>8.1600000000000006E-2</v>
      </c>
      <c r="J419" s="10">
        <v>0</v>
      </c>
      <c r="K419" s="10">
        <v>0</v>
      </c>
      <c r="L419" s="10">
        <v>25</v>
      </c>
      <c r="M419" s="10">
        <v>0</v>
      </c>
      <c r="N419" s="10">
        <v>0</v>
      </c>
      <c r="O419" s="10">
        <v>1</v>
      </c>
      <c r="P419" s="10">
        <v>8.1600000000000006E-2</v>
      </c>
      <c r="Q419" s="10">
        <v>1</v>
      </c>
      <c r="R419" s="10">
        <v>0</v>
      </c>
      <c r="S419" s="10">
        <v>1</v>
      </c>
      <c r="T419" s="10">
        <v>0</v>
      </c>
      <c r="U419" s="10">
        <v>0</v>
      </c>
      <c r="V419" s="11">
        <v>1946</v>
      </c>
      <c r="W419" s="11">
        <v>2429.1999999999998</v>
      </c>
      <c r="X419" s="11">
        <v>0</v>
      </c>
      <c r="Y419" s="11">
        <v>158.7936</v>
      </c>
    </row>
    <row r="420" spans="1:25">
      <c r="A420" s="9" t="s">
        <v>42</v>
      </c>
      <c r="B420" s="9">
        <v>10</v>
      </c>
      <c r="C420" s="9" t="s">
        <v>41</v>
      </c>
      <c r="D420" s="9">
        <v>49.97</v>
      </c>
      <c r="E420" s="10">
        <v>-6.7199999999999996E-2</v>
      </c>
      <c r="F420" s="10">
        <v>0</v>
      </c>
      <c r="G420" s="10">
        <v>0</v>
      </c>
      <c r="H420" s="10">
        <v>-6.7199999999999996E-2</v>
      </c>
      <c r="I420" s="10">
        <v>6.7199999999999996E-2</v>
      </c>
      <c r="J420" s="10">
        <v>0</v>
      </c>
      <c r="K420" s="10">
        <v>0</v>
      </c>
      <c r="L420" s="10">
        <v>25</v>
      </c>
      <c r="M420" s="10">
        <v>0</v>
      </c>
      <c r="N420" s="10">
        <v>0</v>
      </c>
      <c r="O420" s="10">
        <v>1</v>
      </c>
      <c r="P420" s="10">
        <v>6.7199999999999996E-2</v>
      </c>
      <c r="Q420" s="10">
        <v>1</v>
      </c>
      <c r="R420" s="10">
        <v>0</v>
      </c>
      <c r="S420" s="10">
        <v>1</v>
      </c>
      <c r="T420" s="10">
        <v>0</v>
      </c>
      <c r="U420" s="10">
        <v>0</v>
      </c>
      <c r="V420" s="11">
        <v>1946</v>
      </c>
      <c r="W420" s="11">
        <v>2427.1999999999998</v>
      </c>
      <c r="X420" s="11">
        <v>0</v>
      </c>
      <c r="Y420" s="11">
        <v>130.77119999999999</v>
      </c>
    </row>
    <row r="421" spans="1:25">
      <c r="A421" s="9" t="s">
        <v>44</v>
      </c>
      <c r="B421" s="9">
        <v>11</v>
      </c>
      <c r="C421" s="9" t="s">
        <v>45</v>
      </c>
      <c r="D421" s="9">
        <v>49.98</v>
      </c>
      <c r="E421" s="10">
        <v>-8.1600000000000006E-2</v>
      </c>
      <c r="F421" s="10">
        <v>0</v>
      </c>
      <c r="G421" s="10">
        <v>0</v>
      </c>
      <c r="H421" s="10">
        <v>-8.1600000000000006E-2</v>
      </c>
      <c r="I421" s="10">
        <v>8.1600000000000006E-2</v>
      </c>
      <c r="J421" s="10">
        <v>0</v>
      </c>
      <c r="K421" s="10">
        <v>0</v>
      </c>
      <c r="L421" s="10">
        <v>25</v>
      </c>
      <c r="M421" s="10">
        <v>0</v>
      </c>
      <c r="N421" s="10">
        <v>0</v>
      </c>
      <c r="O421" s="10">
        <v>1</v>
      </c>
      <c r="P421" s="10">
        <v>8.1600000000000006E-2</v>
      </c>
      <c r="Q421" s="10">
        <v>1</v>
      </c>
      <c r="R421" s="10">
        <v>0</v>
      </c>
      <c r="S421" s="10">
        <v>1</v>
      </c>
      <c r="T421" s="10">
        <v>0</v>
      </c>
      <c r="U421" s="10">
        <v>0</v>
      </c>
      <c r="V421" s="11">
        <v>1946</v>
      </c>
      <c r="W421" s="11">
        <v>2499.9</v>
      </c>
      <c r="X421" s="11">
        <v>0</v>
      </c>
      <c r="Y421" s="11">
        <v>158.7936</v>
      </c>
    </row>
    <row r="422" spans="1:25">
      <c r="A422" s="9" t="s">
        <v>46</v>
      </c>
      <c r="B422" s="9">
        <v>12</v>
      </c>
      <c r="C422" s="9" t="s">
        <v>43</v>
      </c>
      <c r="D422" s="9">
        <v>49.99</v>
      </c>
      <c r="E422" s="10">
        <v>-7.1999999999999995E-2</v>
      </c>
      <c r="F422" s="10">
        <v>0</v>
      </c>
      <c r="G422" s="10">
        <v>0</v>
      </c>
      <c r="H422" s="10">
        <v>-7.1999999999999995E-2</v>
      </c>
      <c r="I422" s="10">
        <v>7.1999999999999995E-2</v>
      </c>
      <c r="J422" s="10">
        <v>0</v>
      </c>
      <c r="K422" s="10">
        <v>0</v>
      </c>
      <c r="L422" s="10">
        <v>25</v>
      </c>
      <c r="M422" s="10">
        <v>0</v>
      </c>
      <c r="N422" s="10">
        <v>0</v>
      </c>
      <c r="O422" s="10">
        <v>1</v>
      </c>
      <c r="P422" s="10">
        <v>7.1999999999999995E-2</v>
      </c>
      <c r="Q422" s="10">
        <v>1</v>
      </c>
      <c r="R422" s="10">
        <v>0</v>
      </c>
      <c r="S422" s="10">
        <v>1</v>
      </c>
      <c r="T422" s="10">
        <v>0</v>
      </c>
      <c r="U422" s="10">
        <v>0</v>
      </c>
      <c r="V422" s="11">
        <v>1946</v>
      </c>
      <c r="W422" s="11">
        <v>2517.8000000000002</v>
      </c>
      <c r="X422" s="11">
        <v>0</v>
      </c>
      <c r="Y422" s="11">
        <v>140.11199999999999</v>
      </c>
    </row>
    <row r="423" spans="1:25">
      <c r="A423" s="9" t="s">
        <v>47</v>
      </c>
      <c r="B423" s="9">
        <v>13</v>
      </c>
      <c r="C423" s="9" t="s">
        <v>41</v>
      </c>
      <c r="D423" s="9">
        <v>49.97</v>
      </c>
      <c r="E423" s="10">
        <v>-8.1600000000000006E-2</v>
      </c>
      <c r="F423" s="10">
        <v>0</v>
      </c>
      <c r="G423" s="10">
        <v>0</v>
      </c>
      <c r="H423" s="10">
        <v>-8.1600000000000006E-2</v>
      </c>
      <c r="I423" s="10">
        <v>8.1600000000000006E-2</v>
      </c>
      <c r="J423" s="10">
        <v>0</v>
      </c>
      <c r="K423" s="10">
        <v>0</v>
      </c>
      <c r="L423" s="10">
        <v>25</v>
      </c>
      <c r="M423" s="10">
        <v>0</v>
      </c>
      <c r="N423" s="10">
        <v>0</v>
      </c>
      <c r="O423" s="10">
        <v>1</v>
      </c>
      <c r="P423" s="10">
        <v>8.1600000000000006E-2</v>
      </c>
      <c r="Q423" s="10">
        <v>1</v>
      </c>
      <c r="R423" s="10">
        <v>0</v>
      </c>
      <c r="S423" s="10">
        <v>1</v>
      </c>
      <c r="T423" s="10">
        <v>0</v>
      </c>
      <c r="U423" s="10">
        <v>0</v>
      </c>
      <c r="V423" s="11">
        <v>1946</v>
      </c>
      <c r="W423" s="11">
        <v>2616.9</v>
      </c>
      <c r="X423" s="11">
        <v>0</v>
      </c>
      <c r="Y423" s="11">
        <v>158.7936</v>
      </c>
    </row>
    <row r="424" spans="1:25">
      <c r="A424" s="9" t="s">
        <v>48</v>
      </c>
      <c r="B424" s="9">
        <v>14</v>
      </c>
      <c r="C424" s="9" t="s">
        <v>45</v>
      </c>
      <c r="D424" s="9">
        <v>49.98</v>
      </c>
      <c r="E424" s="10">
        <v>-7.6799999999999993E-2</v>
      </c>
      <c r="F424" s="10">
        <v>0</v>
      </c>
      <c r="G424" s="10">
        <v>0</v>
      </c>
      <c r="H424" s="10">
        <v>-7.6799999999999993E-2</v>
      </c>
      <c r="I424" s="10">
        <v>7.6799999999999993E-2</v>
      </c>
      <c r="J424" s="10">
        <v>0</v>
      </c>
      <c r="K424" s="10">
        <v>0</v>
      </c>
      <c r="L424" s="10">
        <v>25</v>
      </c>
      <c r="M424" s="10">
        <v>0</v>
      </c>
      <c r="N424" s="10">
        <v>0</v>
      </c>
      <c r="O424" s="10">
        <v>1</v>
      </c>
      <c r="P424" s="10">
        <v>7.6799999999999993E-2</v>
      </c>
      <c r="Q424" s="10">
        <v>1</v>
      </c>
      <c r="R424" s="10">
        <v>0</v>
      </c>
      <c r="S424" s="10">
        <v>1</v>
      </c>
      <c r="T424" s="10">
        <v>0</v>
      </c>
      <c r="U424" s="10">
        <v>0</v>
      </c>
      <c r="V424" s="11">
        <v>1946</v>
      </c>
      <c r="W424" s="11">
        <v>2612.1999999999998</v>
      </c>
      <c r="X424" s="11">
        <v>0</v>
      </c>
      <c r="Y424" s="11">
        <v>149.4528</v>
      </c>
    </row>
    <row r="425" spans="1:25">
      <c r="A425" s="9" t="s">
        <v>49</v>
      </c>
      <c r="B425" s="9">
        <v>15</v>
      </c>
      <c r="C425" s="9" t="s">
        <v>45</v>
      </c>
      <c r="D425" s="9">
        <v>49.98</v>
      </c>
      <c r="E425" s="10">
        <v>-7.6799999999999993E-2</v>
      </c>
      <c r="F425" s="10">
        <v>0</v>
      </c>
      <c r="G425" s="10">
        <v>0</v>
      </c>
      <c r="H425" s="10">
        <v>-7.6799999999999993E-2</v>
      </c>
      <c r="I425" s="10">
        <v>7.6799999999999993E-2</v>
      </c>
      <c r="J425" s="10">
        <v>0</v>
      </c>
      <c r="K425" s="10">
        <v>0</v>
      </c>
      <c r="L425" s="10">
        <v>25</v>
      </c>
      <c r="M425" s="10">
        <v>0</v>
      </c>
      <c r="N425" s="10">
        <v>0</v>
      </c>
      <c r="O425" s="10">
        <v>1</v>
      </c>
      <c r="P425" s="10">
        <v>7.6799999999999993E-2</v>
      </c>
      <c r="Q425" s="10">
        <v>1</v>
      </c>
      <c r="R425" s="10">
        <v>0</v>
      </c>
      <c r="S425" s="10">
        <v>1</v>
      </c>
      <c r="T425" s="10">
        <v>0</v>
      </c>
      <c r="U425" s="10">
        <v>0</v>
      </c>
      <c r="V425" s="11">
        <v>1946</v>
      </c>
      <c r="W425" s="11">
        <v>2627.9</v>
      </c>
      <c r="X425" s="11">
        <v>0</v>
      </c>
      <c r="Y425" s="11">
        <v>149.4528</v>
      </c>
    </row>
    <row r="426" spans="1:25">
      <c r="A426" s="9" t="s">
        <v>50</v>
      </c>
      <c r="B426" s="9">
        <v>16</v>
      </c>
      <c r="C426" s="9" t="s">
        <v>41</v>
      </c>
      <c r="D426" s="9">
        <v>49.97</v>
      </c>
      <c r="E426" s="10">
        <v>-7.1999999999999995E-2</v>
      </c>
      <c r="F426" s="10">
        <v>0</v>
      </c>
      <c r="G426" s="10">
        <v>0</v>
      </c>
      <c r="H426" s="10">
        <v>-7.1999999999999995E-2</v>
      </c>
      <c r="I426" s="10">
        <v>7.1999999999999995E-2</v>
      </c>
      <c r="J426" s="10">
        <v>0</v>
      </c>
      <c r="K426" s="10">
        <v>0</v>
      </c>
      <c r="L426" s="10">
        <v>25</v>
      </c>
      <c r="M426" s="10">
        <v>0</v>
      </c>
      <c r="N426" s="10">
        <v>0</v>
      </c>
      <c r="O426" s="10">
        <v>1</v>
      </c>
      <c r="P426" s="10">
        <v>7.1999999999999995E-2</v>
      </c>
      <c r="Q426" s="10">
        <v>1</v>
      </c>
      <c r="R426" s="10">
        <v>0</v>
      </c>
      <c r="S426" s="10">
        <v>1</v>
      </c>
      <c r="T426" s="10">
        <v>0</v>
      </c>
      <c r="U426" s="10">
        <v>0</v>
      </c>
      <c r="V426" s="11">
        <v>1946</v>
      </c>
      <c r="W426" s="11">
        <v>2671.1</v>
      </c>
      <c r="X426" s="11">
        <v>0</v>
      </c>
      <c r="Y426" s="11">
        <v>140.11199999999999</v>
      </c>
    </row>
    <row r="427" spans="1:25">
      <c r="A427" s="9" t="s">
        <v>51</v>
      </c>
      <c r="B427" s="9">
        <v>17</v>
      </c>
      <c r="C427" s="9" t="s">
        <v>38</v>
      </c>
      <c r="D427" s="9">
        <v>49.94</v>
      </c>
      <c r="E427" s="10">
        <v>-5.28E-2</v>
      </c>
      <c r="F427" s="10">
        <v>0</v>
      </c>
      <c r="G427" s="10">
        <v>0</v>
      </c>
      <c r="H427" s="10">
        <v>-5.28E-2</v>
      </c>
      <c r="I427" s="10">
        <v>5.28E-2</v>
      </c>
      <c r="J427" s="10">
        <v>0</v>
      </c>
      <c r="K427" s="10">
        <v>0</v>
      </c>
      <c r="L427" s="10">
        <v>25</v>
      </c>
      <c r="M427" s="10">
        <v>0</v>
      </c>
      <c r="N427" s="10">
        <v>0</v>
      </c>
      <c r="O427" s="10">
        <v>1</v>
      </c>
      <c r="P427" s="10">
        <v>5.28E-2</v>
      </c>
      <c r="Q427" s="10">
        <v>1</v>
      </c>
      <c r="R427" s="10">
        <v>0</v>
      </c>
      <c r="S427" s="10">
        <v>1.0640000000000001</v>
      </c>
      <c r="T427" s="10">
        <v>0</v>
      </c>
      <c r="U427" s="10">
        <v>0</v>
      </c>
      <c r="V427" s="11">
        <v>1946</v>
      </c>
      <c r="W427" s="11">
        <v>2777.4</v>
      </c>
      <c r="X427" s="11">
        <v>0</v>
      </c>
      <c r="Y427" s="11">
        <v>102.7488</v>
      </c>
    </row>
    <row r="428" spans="1:25">
      <c r="A428" s="9" t="s">
        <v>52</v>
      </c>
      <c r="B428" s="9">
        <v>18</v>
      </c>
      <c r="C428" s="9" t="s">
        <v>66</v>
      </c>
      <c r="D428" s="9">
        <v>49.96</v>
      </c>
      <c r="E428" s="10">
        <v>-9.6000000000000002E-2</v>
      </c>
      <c r="F428" s="10">
        <v>0</v>
      </c>
      <c r="G428" s="10">
        <v>0</v>
      </c>
      <c r="H428" s="10">
        <v>-9.6000000000000002E-2</v>
      </c>
      <c r="I428" s="10">
        <v>9.6000000000000002E-2</v>
      </c>
      <c r="J428" s="10">
        <v>0</v>
      </c>
      <c r="K428" s="10">
        <v>0</v>
      </c>
      <c r="L428" s="10">
        <v>25</v>
      </c>
      <c r="M428" s="10">
        <v>0</v>
      </c>
      <c r="N428" s="10">
        <v>0</v>
      </c>
      <c r="O428" s="10">
        <v>1</v>
      </c>
      <c r="P428" s="10">
        <v>9.6000000000000002E-2</v>
      </c>
      <c r="Q428" s="10">
        <v>1</v>
      </c>
      <c r="R428" s="10">
        <v>0</v>
      </c>
      <c r="S428" s="10">
        <v>1.0209999999999999</v>
      </c>
      <c r="T428" s="10">
        <v>0</v>
      </c>
      <c r="U428" s="10">
        <v>0</v>
      </c>
      <c r="V428" s="11">
        <v>1946</v>
      </c>
      <c r="W428" s="11">
        <v>2875.2</v>
      </c>
      <c r="X428" s="11">
        <v>0</v>
      </c>
      <c r="Y428" s="11">
        <v>186.816</v>
      </c>
    </row>
    <row r="429" spans="1:25">
      <c r="A429" s="9" t="s">
        <v>54</v>
      </c>
      <c r="B429" s="9">
        <v>19</v>
      </c>
      <c r="C429" s="9" t="s">
        <v>45</v>
      </c>
      <c r="D429" s="9">
        <v>49.98</v>
      </c>
      <c r="E429" s="10">
        <v>-8.1600000000000006E-2</v>
      </c>
      <c r="F429" s="10">
        <v>0</v>
      </c>
      <c r="G429" s="10">
        <v>0</v>
      </c>
      <c r="H429" s="10">
        <v>-8.1600000000000006E-2</v>
      </c>
      <c r="I429" s="10">
        <v>8.1600000000000006E-2</v>
      </c>
      <c r="J429" s="10">
        <v>0</v>
      </c>
      <c r="K429" s="10">
        <v>0</v>
      </c>
      <c r="L429" s="10">
        <v>25</v>
      </c>
      <c r="M429" s="10">
        <v>0</v>
      </c>
      <c r="N429" s="10">
        <v>0</v>
      </c>
      <c r="O429" s="10">
        <v>1</v>
      </c>
      <c r="P429" s="10">
        <v>8.1600000000000006E-2</v>
      </c>
      <c r="Q429" s="10">
        <v>1</v>
      </c>
      <c r="R429" s="10">
        <v>0</v>
      </c>
      <c r="S429" s="10">
        <v>1</v>
      </c>
      <c r="T429" s="10">
        <v>0</v>
      </c>
      <c r="U429" s="10">
        <v>0</v>
      </c>
      <c r="V429" s="11">
        <v>1946</v>
      </c>
      <c r="W429" s="11">
        <v>2916</v>
      </c>
      <c r="X429" s="11">
        <v>0</v>
      </c>
      <c r="Y429" s="11">
        <v>158.7936</v>
      </c>
    </row>
    <row r="430" spans="1:25">
      <c r="A430" s="9" t="s">
        <v>55</v>
      </c>
      <c r="B430" s="9">
        <v>20</v>
      </c>
      <c r="C430" s="9" t="s">
        <v>29</v>
      </c>
      <c r="D430" s="9">
        <v>50</v>
      </c>
      <c r="E430" s="10">
        <v>-8.6400000000000005E-2</v>
      </c>
      <c r="F430" s="10">
        <v>0</v>
      </c>
      <c r="G430" s="10">
        <v>0</v>
      </c>
      <c r="H430" s="10">
        <v>-8.6400000000000005E-2</v>
      </c>
      <c r="I430" s="10">
        <v>8.6400000000000005E-2</v>
      </c>
      <c r="J430" s="10">
        <v>0</v>
      </c>
      <c r="K430" s="10">
        <v>0</v>
      </c>
      <c r="L430" s="10">
        <v>25</v>
      </c>
      <c r="M430" s="10">
        <v>0</v>
      </c>
      <c r="N430" s="10">
        <v>0</v>
      </c>
      <c r="O430" s="10">
        <v>1</v>
      </c>
      <c r="P430" s="10">
        <v>8.6400000000000005E-2</v>
      </c>
      <c r="Q430" s="10">
        <v>1</v>
      </c>
      <c r="R430" s="10">
        <v>0</v>
      </c>
      <c r="S430" s="10">
        <v>1</v>
      </c>
      <c r="T430" s="10">
        <v>0</v>
      </c>
      <c r="U430" s="10">
        <v>0</v>
      </c>
      <c r="V430" s="11">
        <v>1946</v>
      </c>
      <c r="W430" s="11">
        <v>2785.7</v>
      </c>
      <c r="X430" s="11">
        <v>0</v>
      </c>
      <c r="Y430" s="11">
        <v>168.1344</v>
      </c>
    </row>
    <row r="431" spans="1:25">
      <c r="A431" s="9" t="s">
        <v>56</v>
      </c>
      <c r="B431" s="9">
        <v>21</v>
      </c>
      <c r="C431" s="9" t="s">
        <v>41</v>
      </c>
      <c r="D431" s="9">
        <v>49.97</v>
      </c>
      <c r="E431" s="10">
        <v>-8.1600000000000006E-2</v>
      </c>
      <c r="F431" s="10">
        <v>0</v>
      </c>
      <c r="G431" s="10">
        <v>0</v>
      </c>
      <c r="H431" s="10">
        <v>-8.1600000000000006E-2</v>
      </c>
      <c r="I431" s="10">
        <v>8.1600000000000006E-2</v>
      </c>
      <c r="J431" s="10">
        <v>0</v>
      </c>
      <c r="K431" s="10">
        <v>0</v>
      </c>
      <c r="L431" s="10">
        <v>25</v>
      </c>
      <c r="M431" s="10">
        <v>0</v>
      </c>
      <c r="N431" s="10">
        <v>0</v>
      </c>
      <c r="O431" s="10">
        <v>1</v>
      </c>
      <c r="P431" s="10">
        <v>8.1600000000000006E-2</v>
      </c>
      <c r="Q431" s="10">
        <v>1</v>
      </c>
      <c r="R431" s="10">
        <v>0</v>
      </c>
      <c r="S431" s="10">
        <v>1</v>
      </c>
      <c r="T431" s="10">
        <v>0</v>
      </c>
      <c r="U431" s="10">
        <v>0</v>
      </c>
      <c r="V431" s="11">
        <v>1946</v>
      </c>
      <c r="W431" s="11">
        <v>2827.4</v>
      </c>
      <c r="X431" s="11">
        <v>0</v>
      </c>
      <c r="Y431" s="11">
        <v>158.7936</v>
      </c>
    </row>
    <row r="432" spans="1:25">
      <c r="A432" s="9" t="s">
        <v>58</v>
      </c>
      <c r="B432" s="9">
        <v>22</v>
      </c>
      <c r="C432" s="9" t="s">
        <v>45</v>
      </c>
      <c r="D432" s="9">
        <v>49.98</v>
      </c>
      <c r="E432" s="10">
        <v>-8.1600000000000006E-2</v>
      </c>
      <c r="F432" s="10">
        <v>0</v>
      </c>
      <c r="G432" s="10">
        <v>0</v>
      </c>
      <c r="H432" s="10">
        <v>-8.1600000000000006E-2</v>
      </c>
      <c r="I432" s="10">
        <v>8.1600000000000006E-2</v>
      </c>
      <c r="J432" s="10">
        <v>0</v>
      </c>
      <c r="K432" s="10">
        <v>0</v>
      </c>
      <c r="L432" s="10">
        <v>25</v>
      </c>
      <c r="M432" s="10">
        <v>0</v>
      </c>
      <c r="N432" s="10">
        <v>0</v>
      </c>
      <c r="O432" s="10">
        <v>1</v>
      </c>
      <c r="P432" s="10">
        <v>8.1600000000000006E-2</v>
      </c>
      <c r="Q432" s="10">
        <v>1</v>
      </c>
      <c r="R432" s="10">
        <v>0</v>
      </c>
      <c r="S432" s="10">
        <v>1</v>
      </c>
      <c r="T432" s="10">
        <v>0</v>
      </c>
      <c r="U432" s="10">
        <v>0</v>
      </c>
      <c r="V432" s="11">
        <v>1946</v>
      </c>
      <c r="W432" s="11">
        <v>2919.3</v>
      </c>
      <c r="X432" s="11">
        <v>0</v>
      </c>
      <c r="Y432" s="11">
        <v>158.7936</v>
      </c>
    </row>
    <row r="433" spans="1:25">
      <c r="A433" s="9" t="s">
        <v>59</v>
      </c>
      <c r="B433" s="9">
        <v>23</v>
      </c>
      <c r="C433" s="9" t="s">
        <v>53</v>
      </c>
      <c r="D433" s="9">
        <v>50.01</v>
      </c>
      <c r="E433" s="10">
        <v>-8.1600000000000006E-2</v>
      </c>
      <c r="F433" s="10">
        <v>0</v>
      </c>
      <c r="G433" s="10">
        <v>0</v>
      </c>
      <c r="H433" s="10">
        <v>-8.1600000000000006E-2</v>
      </c>
      <c r="I433" s="10">
        <v>8.1600000000000006E-2</v>
      </c>
      <c r="J433" s="10">
        <v>0</v>
      </c>
      <c r="K433" s="10">
        <v>0</v>
      </c>
      <c r="L433" s="10">
        <v>25</v>
      </c>
      <c r="M433" s="10">
        <v>0</v>
      </c>
      <c r="N433" s="10">
        <v>0</v>
      </c>
      <c r="O433" s="10">
        <v>1</v>
      </c>
      <c r="P433" s="10">
        <v>8.1600000000000006E-2</v>
      </c>
      <c r="Q433" s="10">
        <v>1</v>
      </c>
      <c r="R433" s="10">
        <v>0</v>
      </c>
      <c r="S433" s="10">
        <v>1</v>
      </c>
      <c r="T433" s="10">
        <v>0</v>
      </c>
      <c r="U433" s="10">
        <v>0</v>
      </c>
      <c r="V433" s="11">
        <v>1946</v>
      </c>
      <c r="W433" s="11">
        <v>3090.7</v>
      </c>
      <c r="X433" s="11">
        <v>0</v>
      </c>
      <c r="Y433" s="11">
        <v>158.7936</v>
      </c>
    </row>
    <row r="434" spans="1:25">
      <c r="A434" s="9" t="s">
        <v>60</v>
      </c>
      <c r="B434" s="9">
        <v>24</v>
      </c>
      <c r="C434" s="9" t="s">
        <v>84</v>
      </c>
      <c r="D434" s="9">
        <v>50.05</v>
      </c>
      <c r="E434" s="10">
        <v>-8.1600000000000006E-2</v>
      </c>
      <c r="F434" s="10">
        <v>0</v>
      </c>
      <c r="G434" s="10">
        <v>0</v>
      </c>
      <c r="H434" s="10">
        <v>-8.1600000000000006E-2</v>
      </c>
      <c r="I434" s="10">
        <v>8.1600000000000006E-2</v>
      </c>
      <c r="J434" s="10">
        <v>0</v>
      </c>
      <c r="K434" s="10">
        <v>0</v>
      </c>
      <c r="L434" s="10">
        <v>25</v>
      </c>
      <c r="M434" s="10">
        <v>0</v>
      </c>
      <c r="N434" s="10">
        <v>0</v>
      </c>
      <c r="O434" s="10">
        <v>1</v>
      </c>
      <c r="P434" s="10">
        <v>8.1600000000000006E-2</v>
      </c>
      <c r="Q434" s="10">
        <v>1</v>
      </c>
      <c r="R434" s="10">
        <v>0</v>
      </c>
      <c r="S434" s="10">
        <v>0.5</v>
      </c>
      <c r="T434" s="10">
        <v>0</v>
      </c>
      <c r="U434" s="10">
        <v>0</v>
      </c>
      <c r="V434" s="11">
        <v>1946</v>
      </c>
      <c r="W434" s="11">
        <v>3292.2</v>
      </c>
      <c r="X434" s="11">
        <v>0</v>
      </c>
      <c r="Y434" s="11">
        <v>158.7936</v>
      </c>
    </row>
    <row r="435" spans="1:25">
      <c r="A435" s="9" t="s">
        <v>61</v>
      </c>
      <c r="B435" s="9">
        <v>25</v>
      </c>
      <c r="C435" s="9" t="s">
        <v>80</v>
      </c>
      <c r="D435" s="9">
        <v>50.07</v>
      </c>
      <c r="E435" s="10">
        <v>-0.1056</v>
      </c>
      <c r="F435" s="10">
        <v>0</v>
      </c>
      <c r="G435" s="10">
        <v>0</v>
      </c>
      <c r="H435" s="10">
        <v>-0.1056</v>
      </c>
      <c r="I435" s="10">
        <v>0.1056</v>
      </c>
      <c r="J435" s="10">
        <v>0</v>
      </c>
      <c r="K435" s="10">
        <v>0</v>
      </c>
      <c r="L435" s="10">
        <v>25</v>
      </c>
      <c r="M435" s="10">
        <v>0</v>
      </c>
      <c r="N435" s="10">
        <v>0</v>
      </c>
      <c r="O435" s="10">
        <v>1</v>
      </c>
      <c r="P435" s="10">
        <v>0.1056</v>
      </c>
      <c r="Q435" s="10">
        <v>1</v>
      </c>
      <c r="R435" s="10">
        <v>0</v>
      </c>
      <c r="S435" s="10">
        <v>0</v>
      </c>
      <c r="T435" s="10">
        <v>0</v>
      </c>
      <c r="U435" s="10">
        <v>0</v>
      </c>
      <c r="V435" s="11">
        <v>1946</v>
      </c>
      <c r="W435" s="11">
        <v>3720.8</v>
      </c>
      <c r="X435" s="11">
        <v>0</v>
      </c>
      <c r="Y435" s="11">
        <v>205.49760000000001</v>
      </c>
    </row>
    <row r="436" spans="1:25">
      <c r="A436" s="9" t="s">
        <v>62</v>
      </c>
      <c r="B436" s="9">
        <v>26</v>
      </c>
      <c r="C436" s="9" t="s">
        <v>57</v>
      </c>
      <c r="D436" s="9">
        <v>50.02</v>
      </c>
      <c r="E436" s="10">
        <v>-9.6000000000000002E-2</v>
      </c>
      <c r="F436" s="10">
        <v>0</v>
      </c>
      <c r="G436" s="10">
        <v>0</v>
      </c>
      <c r="H436" s="10">
        <v>-9.6000000000000002E-2</v>
      </c>
      <c r="I436" s="10">
        <v>9.6000000000000002E-2</v>
      </c>
      <c r="J436" s="10">
        <v>0</v>
      </c>
      <c r="K436" s="10">
        <v>0</v>
      </c>
      <c r="L436" s="10">
        <v>25</v>
      </c>
      <c r="M436" s="10">
        <v>0</v>
      </c>
      <c r="N436" s="10">
        <v>0</v>
      </c>
      <c r="O436" s="10">
        <v>1</v>
      </c>
      <c r="P436" s="10">
        <v>9.6000000000000002E-2</v>
      </c>
      <c r="Q436" s="10">
        <v>1</v>
      </c>
      <c r="R436" s="10">
        <v>0</v>
      </c>
      <c r="S436" s="10">
        <v>1</v>
      </c>
      <c r="T436" s="10">
        <v>0</v>
      </c>
      <c r="U436" s="10">
        <v>0</v>
      </c>
      <c r="V436" s="11">
        <v>1946</v>
      </c>
      <c r="W436" s="11">
        <v>4172.5</v>
      </c>
      <c r="X436" s="11">
        <v>0</v>
      </c>
      <c r="Y436" s="11">
        <v>186.816</v>
      </c>
    </row>
    <row r="437" spans="1:25">
      <c r="A437" s="9" t="s">
        <v>63</v>
      </c>
      <c r="B437" s="9">
        <v>27</v>
      </c>
      <c r="C437" s="9" t="s">
        <v>75</v>
      </c>
      <c r="D437" s="9">
        <v>50.03</v>
      </c>
      <c r="E437" s="10">
        <v>-0.14399999999999999</v>
      </c>
      <c r="F437" s="10">
        <v>0</v>
      </c>
      <c r="G437" s="10">
        <v>0</v>
      </c>
      <c r="H437" s="10">
        <v>-0.14399999999999999</v>
      </c>
      <c r="I437" s="10">
        <v>0.14399999999999999</v>
      </c>
      <c r="J437" s="10">
        <v>0</v>
      </c>
      <c r="K437" s="10">
        <v>0</v>
      </c>
      <c r="L437" s="10">
        <v>25</v>
      </c>
      <c r="M437" s="10">
        <v>0</v>
      </c>
      <c r="N437" s="10">
        <v>0</v>
      </c>
      <c r="O437" s="10">
        <v>1</v>
      </c>
      <c r="P437" s="10">
        <v>0.14399999999999999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1946</v>
      </c>
      <c r="W437" s="11">
        <v>5809.5</v>
      </c>
      <c r="X437" s="11">
        <v>0</v>
      </c>
      <c r="Y437" s="11">
        <v>280.22399999999999</v>
      </c>
    </row>
    <row r="438" spans="1:25">
      <c r="A438" s="9" t="s">
        <v>64</v>
      </c>
      <c r="B438" s="9">
        <v>28</v>
      </c>
      <c r="C438" s="9" t="s">
        <v>43</v>
      </c>
      <c r="D438" s="9">
        <v>49.99</v>
      </c>
      <c r="E438" s="10">
        <v>-0.15359999999999999</v>
      </c>
      <c r="F438" s="10">
        <v>0</v>
      </c>
      <c r="G438" s="10">
        <v>0</v>
      </c>
      <c r="H438" s="10">
        <v>-0.15359999999999999</v>
      </c>
      <c r="I438" s="10">
        <v>0.15359999999999999</v>
      </c>
      <c r="J438" s="10">
        <v>0</v>
      </c>
      <c r="K438" s="10">
        <v>0</v>
      </c>
      <c r="L438" s="10">
        <v>25</v>
      </c>
      <c r="M438" s="10">
        <v>0</v>
      </c>
      <c r="N438" s="10">
        <v>0</v>
      </c>
      <c r="O438" s="10">
        <v>1</v>
      </c>
      <c r="P438" s="10">
        <v>0.15359999999999999</v>
      </c>
      <c r="Q438" s="10">
        <v>1</v>
      </c>
      <c r="R438" s="10">
        <v>0</v>
      </c>
      <c r="S438" s="10">
        <v>1</v>
      </c>
      <c r="T438" s="10">
        <v>0</v>
      </c>
      <c r="U438" s="10">
        <v>0</v>
      </c>
      <c r="V438" s="11">
        <v>1946</v>
      </c>
      <c r="W438" s="11">
        <v>6563.6</v>
      </c>
      <c r="X438" s="11">
        <v>0</v>
      </c>
      <c r="Y438" s="11">
        <v>298.90559999999999</v>
      </c>
    </row>
    <row r="439" spans="1:25">
      <c r="A439" s="9" t="s">
        <v>65</v>
      </c>
      <c r="B439" s="9">
        <v>29</v>
      </c>
      <c r="C439" s="9" t="s">
        <v>144</v>
      </c>
      <c r="D439" s="9">
        <v>49.89</v>
      </c>
      <c r="E439" s="10">
        <v>-0.17280000000000001</v>
      </c>
      <c r="F439" s="10">
        <v>0</v>
      </c>
      <c r="G439" s="10">
        <v>0</v>
      </c>
      <c r="H439" s="10">
        <v>-0.17280000000000001</v>
      </c>
      <c r="I439" s="10">
        <v>0.17280000000000001</v>
      </c>
      <c r="J439" s="10">
        <v>0</v>
      </c>
      <c r="K439" s="10">
        <v>0</v>
      </c>
      <c r="L439" s="10">
        <v>25</v>
      </c>
      <c r="M439" s="10">
        <v>0</v>
      </c>
      <c r="N439" s="10">
        <v>0</v>
      </c>
      <c r="O439" s="10">
        <v>1</v>
      </c>
      <c r="P439" s="10">
        <v>0.17280000000000001</v>
      </c>
      <c r="Q439" s="10">
        <v>1</v>
      </c>
      <c r="R439" s="10">
        <v>0</v>
      </c>
      <c r="S439" s="10">
        <v>1.1499999999999999</v>
      </c>
      <c r="T439" s="10">
        <v>0</v>
      </c>
      <c r="U439" s="10">
        <v>0</v>
      </c>
      <c r="V439" s="11">
        <v>1946</v>
      </c>
      <c r="W439" s="11">
        <v>10000</v>
      </c>
      <c r="X439" s="11">
        <v>0</v>
      </c>
      <c r="Y439" s="11">
        <v>336.2688</v>
      </c>
    </row>
    <row r="440" spans="1:25">
      <c r="A440" s="9" t="s">
        <v>67</v>
      </c>
      <c r="B440" s="9">
        <v>30</v>
      </c>
      <c r="C440" s="9" t="s">
        <v>156</v>
      </c>
      <c r="D440" s="9">
        <v>49.72</v>
      </c>
      <c r="E440" s="10">
        <v>-0.25440000000000002</v>
      </c>
      <c r="F440" s="10">
        <v>0</v>
      </c>
      <c r="G440" s="10">
        <v>0</v>
      </c>
      <c r="H440" s="10">
        <v>-0.25440000000000002</v>
      </c>
      <c r="I440" s="10">
        <v>0.25440000000000002</v>
      </c>
      <c r="J440" s="10">
        <v>0</v>
      </c>
      <c r="K440" s="10">
        <v>0</v>
      </c>
      <c r="L440" s="10">
        <v>25</v>
      </c>
      <c r="M440" s="10">
        <v>0</v>
      </c>
      <c r="N440" s="10">
        <v>0</v>
      </c>
      <c r="O440" s="10">
        <v>1</v>
      </c>
      <c r="P440" s="10">
        <v>0.25440000000000002</v>
      </c>
      <c r="Q440" s="10">
        <v>1</v>
      </c>
      <c r="R440" s="10">
        <v>0</v>
      </c>
      <c r="S440" s="10">
        <v>1.1499999999999999</v>
      </c>
      <c r="T440" s="10">
        <v>0</v>
      </c>
      <c r="U440" s="10">
        <v>0</v>
      </c>
      <c r="V440" s="11">
        <v>1946</v>
      </c>
      <c r="W440" s="11">
        <v>10318.5</v>
      </c>
      <c r="X440" s="11">
        <v>0</v>
      </c>
      <c r="Y440" s="11">
        <v>495.06240000000003</v>
      </c>
    </row>
    <row r="441" spans="1:25">
      <c r="A441" s="9" t="s">
        <v>69</v>
      </c>
      <c r="B441" s="9">
        <v>31</v>
      </c>
      <c r="C441" s="9" t="s">
        <v>127</v>
      </c>
      <c r="D441" s="9">
        <v>49.88</v>
      </c>
      <c r="E441" s="10">
        <v>-0.1104</v>
      </c>
      <c r="F441" s="10">
        <v>0</v>
      </c>
      <c r="G441" s="10">
        <v>0</v>
      </c>
      <c r="H441" s="10">
        <v>-0.1104</v>
      </c>
      <c r="I441" s="10">
        <v>0.1104</v>
      </c>
      <c r="J441" s="10">
        <v>0</v>
      </c>
      <c r="K441" s="10">
        <v>0</v>
      </c>
      <c r="L441" s="10">
        <v>25</v>
      </c>
      <c r="M441" s="10">
        <v>0</v>
      </c>
      <c r="N441" s="10">
        <v>0</v>
      </c>
      <c r="O441" s="10">
        <v>1</v>
      </c>
      <c r="P441" s="10">
        <v>0.1104</v>
      </c>
      <c r="Q441" s="10">
        <v>1</v>
      </c>
      <c r="R441" s="10">
        <v>0</v>
      </c>
      <c r="S441" s="10">
        <v>1.1499999999999999</v>
      </c>
      <c r="T441" s="10">
        <v>0</v>
      </c>
      <c r="U441" s="10">
        <v>0</v>
      </c>
      <c r="V441" s="11">
        <v>1946</v>
      </c>
      <c r="W441" s="11">
        <v>10725.9</v>
      </c>
      <c r="X441" s="11">
        <v>0</v>
      </c>
      <c r="Y441" s="11">
        <v>214.83840000000001</v>
      </c>
    </row>
    <row r="442" spans="1:25">
      <c r="A442" s="9" t="s">
        <v>70</v>
      </c>
      <c r="B442" s="9">
        <v>32</v>
      </c>
      <c r="C442" s="9" t="s">
        <v>66</v>
      </c>
      <c r="D442" s="9">
        <v>49.96</v>
      </c>
      <c r="E442" s="10">
        <v>-0.17760000000000001</v>
      </c>
      <c r="F442" s="10">
        <v>0</v>
      </c>
      <c r="G442" s="10">
        <v>0</v>
      </c>
      <c r="H442" s="10">
        <v>-0.17760000000000001</v>
      </c>
      <c r="I442" s="10">
        <v>0.17760000000000001</v>
      </c>
      <c r="J442" s="10">
        <v>0</v>
      </c>
      <c r="K442" s="10">
        <v>0</v>
      </c>
      <c r="L442" s="10">
        <v>25</v>
      </c>
      <c r="M442" s="10">
        <v>0</v>
      </c>
      <c r="N442" s="10">
        <v>0</v>
      </c>
      <c r="O442" s="10">
        <v>1</v>
      </c>
      <c r="P442" s="10">
        <v>0.17760000000000001</v>
      </c>
      <c r="Q442" s="10">
        <v>1</v>
      </c>
      <c r="R442" s="10">
        <v>0</v>
      </c>
      <c r="S442" s="10">
        <v>1.0209999999999999</v>
      </c>
      <c r="T442" s="10">
        <v>0</v>
      </c>
      <c r="U442" s="10">
        <v>0</v>
      </c>
      <c r="V442" s="11">
        <v>1946</v>
      </c>
      <c r="W442" s="11">
        <v>10384.799999999999</v>
      </c>
      <c r="X442" s="11">
        <v>0</v>
      </c>
      <c r="Y442" s="11">
        <v>345.6096</v>
      </c>
    </row>
    <row r="443" spans="1:25">
      <c r="A443" s="9" t="s">
        <v>71</v>
      </c>
      <c r="B443" s="9">
        <v>33</v>
      </c>
      <c r="C443" s="9" t="s">
        <v>43</v>
      </c>
      <c r="D443" s="9">
        <v>49.99</v>
      </c>
      <c r="E443" s="10">
        <v>-0.1152</v>
      </c>
      <c r="F443" s="10">
        <v>0</v>
      </c>
      <c r="G443" s="10">
        <v>0</v>
      </c>
      <c r="H443" s="10">
        <v>-0.1152</v>
      </c>
      <c r="I443" s="10">
        <v>0.1152</v>
      </c>
      <c r="J443" s="10">
        <v>0</v>
      </c>
      <c r="K443" s="10">
        <v>0</v>
      </c>
      <c r="L443" s="10">
        <v>25</v>
      </c>
      <c r="M443" s="10">
        <v>0</v>
      </c>
      <c r="N443" s="10">
        <v>0</v>
      </c>
      <c r="O443" s="10">
        <v>1</v>
      </c>
      <c r="P443" s="10">
        <v>0.1152</v>
      </c>
      <c r="Q443" s="10">
        <v>1</v>
      </c>
      <c r="R443" s="10">
        <v>0</v>
      </c>
      <c r="S443" s="10">
        <v>1</v>
      </c>
      <c r="T443" s="10">
        <v>0</v>
      </c>
      <c r="U443" s="10">
        <v>0</v>
      </c>
      <c r="V443" s="11">
        <v>1946</v>
      </c>
      <c r="W443" s="11">
        <v>8994.1</v>
      </c>
      <c r="X443" s="11">
        <v>0</v>
      </c>
      <c r="Y443" s="11">
        <v>224.17919999999998</v>
      </c>
    </row>
    <row r="444" spans="1:25">
      <c r="A444" s="9" t="s">
        <v>72</v>
      </c>
      <c r="B444" s="9">
        <v>34</v>
      </c>
      <c r="C444" s="9" t="s">
        <v>57</v>
      </c>
      <c r="D444" s="9">
        <v>50.02</v>
      </c>
      <c r="E444" s="10">
        <v>-0.12479999999999999</v>
      </c>
      <c r="F444" s="10">
        <v>0</v>
      </c>
      <c r="G444" s="10">
        <v>0</v>
      </c>
      <c r="H444" s="10">
        <v>-0.12479999999999999</v>
      </c>
      <c r="I444" s="10">
        <v>0.12479999999999999</v>
      </c>
      <c r="J444" s="10">
        <v>0</v>
      </c>
      <c r="K444" s="10">
        <v>0</v>
      </c>
      <c r="L444" s="10">
        <v>25</v>
      </c>
      <c r="M444" s="10">
        <v>0</v>
      </c>
      <c r="N444" s="10">
        <v>0</v>
      </c>
      <c r="O444" s="10">
        <v>1</v>
      </c>
      <c r="P444" s="10">
        <v>0.12479999999999999</v>
      </c>
      <c r="Q444" s="10">
        <v>1</v>
      </c>
      <c r="R444" s="10">
        <v>0</v>
      </c>
      <c r="S444" s="10">
        <v>1</v>
      </c>
      <c r="T444" s="10">
        <v>0</v>
      </c>
      <c r="U444" s="10">
        <v>0</v>
      </c>
      <c r="V444" s="11">
        <v>1946</v>
      </c>
      <c r="W444" s="11">
        <v>5937.2</v>
      </c>
      <c r="X444" s="11">
        <v>0</v>
      </c>
      <c r="Y444" s="11">
        <v>242.86079999999998</v>
      </c>
    </row>
    <row r="445" spans="1:25">
      <c r="A445" s="9" t="s">
        <v>73</v>
      </c>
      <c r="B445" s="9">
        <v>35</v>
      </c>
      <c r="C445" s="9" t="s">
        <v>57</v>
      </c>
      <c r="D445" s="9">
        <v>50.02</v>
      </c>
      <c r="E445" s="10">
        <v>-0.15840000000000001</v>
      </c>
      <c r="F445" s="10">
        <v>0</v>
      </c>
      <c r="G445" s="10">
        <v>0</v>
      </c>
      <c r="H445" s="10">
        <v>-0.15840000000000001</v>
      </c>
      <c r="I445" s="10">
        <v>0.15840000000000001</v>
      </c>
      <c r="J445" s="10">
        <v>0</v>
      </c>
      <c r="K445" s="10">
        <v>0</v>
      </c>
      <c r="L445" s="10">
        <v>25</v>
      </c>
      <c r="M445" s="10">
        <v>0</v>
      </c>
      <c r="N445" s="10">
        <v>0</v>
      </c>
      <c r="O445" s="10">
        <v>1</v>
      </c>
      <c r="P445" s="10">
        <v>0.15840000000000001</v>
      </c>
      <c r="Q445" s="10">
        <v>1</v>
      </c>
      <c r="R445" s="10">
        <v>0</v>
      </c>
      <c r="S445" s="10">
        <v>1</v>
      </c>
      <c r="T445" s="10">
        <v>0</v>
      </c>
      <c r="U445" s="10">
        <v>0</v>
      </c>
      <c r="V445" s="11">
        <v>1946</v>
      </c>
      <c r="W445" s="11">
        <v>5207.1000000000004</v>
      </c>
      <c r="X445" s="11">
        <v>0</v>
      </c>
      <c r="Y445" s="11">
        <v>308.24640000000005</v>
      </c>
    </row>
    <row r="446" spans="1:25">
      <c r="A446" s="9" t="s">
        <v>74</v>
      </c>
      <c r="B446" s="9">
        <v>36</v>
      </c>
      <c r="C446" s="9" t="s">
        <v>27</v>
      </c>
      <c r="D446" s="9">
        <v>50.08</v>
      </c>
      <c r="E446" s="10">
        <v>-0.17280000000000001</v>
      </c>
      <c r="F446" s="10">
        <v>0</v>
      </c>
      <c r="G446" s="10">
        <v>0</v>
      </c>
      <c r="H446" s="10">
        <v>-0.17280000000000001</v>
      </c>
      <c r="I446" s="10">
        <v>0.17280000000000001</v>
      </c>
      <c r="J446" s="10">
        <v>0</v>
      </c>
      <c r="K446" s="10">
        <v>0</v>
      </c>
      <c r="L446" s="10">
        <v>25</v>
      </c>
      <c r="M446" s="10">
        <v>0</v>
      </c>
      <c r="N446" s="10">
        <v>0</v>
      </c>
      <c r="O446" s="10">
        <v>1</v>
      </c>
      <c r="P446" s="10">
        <v>0.17280000000000001</v>
      </c>
      <c r="Q446" s="10">
        <v>1</v>
      </c>
      <c r="R446" s="10">
        <v>0</v>
      </c>
      <c r="S446" s="10">
        <v>0</v>
      </c>
      <c r="T446" s="10">
        <v>0</v>
      </c>
      <c r="U446" s="10">
        <v>0</v>
      </c>
      <c r="V446" s="11">
        <v>1946</v>
      </c>
      <c r="W446" s="11">
        <v>4391.5</v>
      </c>
      <c r="X446" s="11">
        <v>0</v>
      </c>
      <c r="Y446" s="11">
        <v>336.2688</v>
      </c>
    </row>
    <row r="447" spans="1:25">
      <c r="A447" s="9" t="s">
        <v>76</v>
      </c>
      <c r="B447" s="9">
        <v>37</v>
      </c>
      <c r="C447" s="9" t="s">
        <v>75</v>
      </c>
      <c r="D447" s="9">
        <v>50.03</v>
      </c>
      <c r="E447" s="10">
        <v>-0.15359999999999999</v>
      </c>
      <c r="F447" s="10">
        <v>0</v>
      </c>
      <c r="G447" s="10">
        <v>0</v>
      </c>
      <c r="H447" s="10">
        <v>-0.15359999999999999</v>
      </c>
      <c r="I447" s="10">
        <v>0.15359999999999999</v>
      </c>
      <c r="J447" s="10">
        <v>0</v>
      </c>
      <c r="K447" s="10">
        <v>0</v>
      </c>
      <c r="L447" s="10">
        <v>25</v>
      </c>
      <c r="M447" s="10">
        <v>0</v>
      </c>
      <c r="N447" s="10">
        <v>0</v>
      </c>
      <c r="O447" s="10">
        <v>1</v>
      </c>
      <c r="P447" s="10">
        <v>0.15359999999999999</v>
      </c>
      <c r="Q447" s="10">
        <v>1</v>
      </c>
      <c r="R447" s="10">
        <v>0</v>
      </c>
      <c r="S447" s="10">
        <v>1</v>
      </c>
      <c r="T447" s="10">
        <v>0</v>
      </c>
      <c r="U447" s="10">
        <v>0</v>
      </c>
      <c r="V447" s="11">
        <v>1946</v>
      </c>
      <c r="W447" s="11">
        <v>4175.3</v>
      </c>
      <c r="X447" s="11">
        <v>0</v>
      </c>
      <c r="Y447" s="11">
        <v>298.90559999999999</v>
      </c>
    </row>
    <row r="448" spans="1:25">
      <c r="A448" s="9" t="s">
        <v>77</v>
      </c>
      <c r="B448" s="9">
        <v>38</v>
      </c>
      <c r="C448" s="9" t="s">
        <v>84</v>
      </c>
      <c r="D448" s="9">
        <v>50.05</v>
      </c>
      <c r="E448" s="10">
        <v>-0.15359999999999999</v>
      </c>
      <c r="F448" s="10">
        <v>0</v>
      </c>
      <c r="G448" s="10">
        <v>0</v>
      </c>
      <c r="H448" s="10">
        <v>-0.15359999999999999</v>
      </c>
      <c r="I448" s="10">
        <v>0.15359999999999999</v>
      </c>
      <c r="J448" s="10">
        <v>0</v>
      </c>
      <c r="K448" s="10">
        <v>0</v>
      </c>
      <c r="L448" s="10">
        <v>25</v>
      </c>
      <c r="M448" s="10">
        <v>0</v>
      </c>
      <c r="N448" s="10">
        <v>0</v>
      </c>
      <c r="O448" s="10">
        <v>1</v>
      </c>
      <c r="P448" s="10">
        <v>0.15359999999999999</v>
      </c>
      <c r="Q448" s="10">
        <v>1</v>
      </c>
      <c r="R448" s="10">
        <v>0</v>
      </c>
      <c r="S448" s="10">
        <v>0.5</v>
      </c>
      <c r="T448" s="10">
        <v>0</v>
      </c>
      <c r="U448" s="10">
        <v>0</v>
      </c>
      <c r="V448" s="11">
        <v>1946</v>
      </c>
      <c r="W448" s="11">
        <v>3710.1</v>
      </c>
      <c r="X448" s="11">
        <v>0</v>
      </c>
      <c r="Y448" s="11">
        <v>298.90559999999999</v>
      </c>
    </row>
    <row r="449" spans="1:25">
      <c r="A449" s="9" t="s">
        <v>78</v>
      </c>
      <c r="B449" s="9">
        <v>39</v>
      </c>
      <c r="C449" s="9" t="s">
        <v>45</v>
      </c>
      <c r="D449" s="9">
        <v>49.98</v>
      </c>
      <c r="E449" s="10">
        <v>-0.16320000000000001</v>
      </c>
      <c r="F449" s="10">
        <v>0</v>
      </c>
      <c r="G449" s="10">
        <v>0</v>
      </c>
      <c r="H449" s="10">
        <v>-0.16320000000000001</v>
      </c>
      <c r="I449" s="10">
        <v>0.16320000000000001</v>
      </c>
      <c r="J449" s="10">
        <v>0</v>
      </c>
      <c r="K449" s="10">
        <v>0</v>
      </c>
      <c r="L449" s="10">
        <v>25</v>
      </c>
      <c r="M449" s="10">
        <v>0</v>
      </c>
      <c r="N449" s="10">
        <v>0</v>
      </c>
      <c r="O449" s="10">
        <v>1</v>
      </c>
      <c r="P449" s="10">
        <v>0.16320000000000001</v>
      </c>
      <c r="Q449" s="10">
        <v>1</v>
      </c>
      <c r="R449" s="10">
        <v>0</v>
      </c>
      <c r="S449" s="10">
        <v>1</v>
      </c>
      <c r="T449" s="10">
        <v>0</v>
      </c>
      <c r="U449" s="10">
        <v>0</v>
      </c>
      <c r="V449" s="11">
        <v>1946</v>
      </c>
      <c r="W449" s="11">
        <v>3365.5</v>
      </c>
      <c r="X449" s="11">
        <v>0</v>
      </c>
      <c r="Y449" s="11">
        <v>317.5872</v>
      </c>
    </row>
    <row r="450" spans="1:25">
      <c r="A450" s="9" t="s">
        <v>79</v>
      </c>
      <c r="B450" s="9">
        <v>40</v>
      </c>
      <c r="C450" s="9" t="s">
        <v>66</v>
      </c>
      <c r="D450" s="9">
        <v>49.96</v>
      </c>
      <c r="E450" s="10">
        <v>-0.1008</v>
      </c>
      <c r="F450" s="10">
        <v>0</v>
      </c>
      <c r="G450" s="10">
        <v>0</v>
      </c>
      <c r="H450" s="10">
        <v>-0.1008</v>
      </c>
      <c r="I450" s="10">
        <v>0.1008</v>
      </c>
      <c r="J450" s="10">
        <v>0</v>
      </c>
      <c r="K450" s="10">
        <v>0</v>
      </c>
      <c r="L450" s="10">
        <v>25</v>
      </c>
      <c r="M450" s="10">
        <v>0</v>
      </c>
      <c r="N450" s="10">
        <v>0</v>
      </c>
      <c r="O450" s="10">
        <v>1</v>
      </c>
      <c r="P450" s="10">
        <v>0.1008</v>
      </c>
      <c r="Q450" s="10">
        <v>1</v>
      </c>
      <c r="R450" s="10">
        <v>0</v>
      </c>
      <c r="S450" s="10">
        <v>1.0209999999999999</v>
      </c>
      <c r="T450" s="10">
        <v>0</v>
      </c>
      <c r="U450" s="10">
        <v>0</v>
      </c>
      <c r="V450" s="11">
        <v>1946</v>
      </c>
      <c r="W450" s="11">
        <v>3157.9</v>
      </c>
      <c r="X450" s="11">
        <v>0</v>
      </c>
      <c r="Y450" s="11">
        <v>196.1568</v>
      </c>
    </row>
    <row r="451" spans="1:25">
      <c r="A451" s="9" t="s">
        <v>81</v>
      </c>
      <c r="B451" s="9">
        <v>41</v>
      </c>
      <c r="C451" s="9" t="s">
        <v>144</v>
      </c>
      <c r="D451" s="9">
        <v>49.89</v>
      </c>
      <c r="E451" s="10">
        <v>-0.12959999999999999</v>
      </c>
      <c r="F451" s="10">
        <v>0</v>
      </c>
      <c r="G451" s="10">
        <v>0</v>
      </c>
      <c r="H451" s="10">
        <v>-0.12959999999999999</v>
      </c>
      <c r="I451" s="10">
        <v>0.12959999999999999</v>
      </c>
      <c r="J451" s="10">
        <v>0</v>
      </c>
      <c r="K451" s="10">
        <v>0</v>
      </c>
      <c r="L451" s="10">
        <v>25</v>
      </c>
      <c r="M451" s="10">
        <v>0</v>
      </c>
      <c r="N451" s="10">
        <v>0</v>
      </c>
      <c r="O451" s="10">
        <v>1</v>
      </c>
      <c r="P451" s="10">
        <v>0.12959999999999999</v>
      </c>
      <c r="Q451" s="10">
        <v>1</v>
      </c>
      <c r="R451" s="10">
        <v>0</v>
      </c>
      <c r="S451" s="10">
        <v>1.1499999999999999</v>
      </c>
      <c r="T451" s="10">
        <v>0</v>
      </c>
      <c r="U451" s="10">
        <v>0</v>
      </c>
      <c r="V451" s="11">
        <v>1946</v>
      </c>
      <c r="W451" s="11">
        <v>3431.1</v>
      </c>
      <c r="X451" s="11">
        <v>0</v>
      </c>
      <c r="Y451" s="11">
        <v>252.20159999999998</v>
      </c>
    </row>
    <row r="452" spans="1:25">
      <c r="A452" s="9" t="s">
        <v>83</v>
      </c>
      <c r="B452" s="9">
        <v>42</v>
      </c>
      <c r="C452" s="9" t="s">
        <v>114</v>
      </c>
      <c r="D452" s="9">
        <v>49.9</v>
      </c>
      <c r="E452" s="10">
        <v>-0.12959999999999999</v>
      </c>
      <c r="F452" s="10">
        <v>0</v>
      </c>
      <c r="G452" s="10">
        <v>0</v>
      </c>
      <c r="H452" s="10">
        <v>-0.12959999999999999</v>
      </c>
      <c r="I452" s="10">
        <v>0.12959999999999999</v>
      </c>
      <c r="J452" s="10">
        <v>0</v>
      </c>
      <c r="K452" s="10">
        <v>0</v>
      </c>
      <c r="L452" s="10">
        <v>25</v>
      </c>
      <c r="M452" s="10">
        <v>0</v>
      </c>
      <c r="N452" s="10">
        <v>0</v>
      </c>
      <c r="O452" s="10">
        <v>1</v>
      </c>
      <c r="P452" s="10">
        <v>0.12959999999999999</v>
      </c>
      <c r="Q452" s="10">
        <v>1</v>
      </c>
      <c r="R452" s="10">
        <v>0</v>
      </c>
      <c r="S452" s="10">
        <v>1.1499999999999999</v>
      </c>
      <c r="T452" s="10">
        <v>0</v>
      </c>
      <c r="U452" s="10">
        <v>0</v>
      </c>
      <c r="V452" s="11">
        <v>1946</v>
      </c>
      <c r="W452" s="11">
        <v>3608.5</v>
      </c>
      <c r="X452" s="11">
        <v>0</v>
      </c>
      <c r="Y452" s="11">
        <v>252.20159999999998</v>
      </c>
    </row>
    <row r="453" spans="1:25">
      <c r="A453" s="9" t="s">
        <v>85</v>
      </c>
      <c r="B453" s="9">
        <v>43</v>
      </c>
      <c r="C453" s="9" t="s">
        <v>38</v>
      </c>
      <c r="D453" s="9">
        <v>49.94</v>
      </c>
      <c r="E453" s="10">
        <v>-0.12</v>
      </c>
      <c r="F453" s="10">
        <v>0</v>
      </c>
      <c r="G453" s="10">
        <v>0</v>
      </c>
      <c r="H453" s="10">
        <v>-0.12</v>
      </c>
      <c r="I453" s="10">
        <v>0.12</v>
      </c>
      <c r="J453" s="10">
        <v>0</v>
      </c>
      <c r="K453" s="10">
        <v>0</v>
      </c>
      <c r="L453" s="10">
        <v>25</v>
      </c>
      <c r="M453" s="10">
        <v>0</v>
      </c>
      <c r="N453" s="10">
        <v>0</v>
      </c>
      <c r="O453" s="10">
        <v>1</v>
      </c>
      <c r="P453" s="10">
        <v>0.12</v>
      </c>
      <c r="Q453" s="10">
        <v>1</v>
      </c>
      <c r="R453" s="10">
        <v>0</v>
      </c>
      <c r="S453" s="10">
        <v>1.0640000000000001</v>
      </c>
      <c r="T453" s="10">
        <v>0</v>
      </c>
      <c r="U453" s="10">
        <v>0</v>
      </c>
      <c r="V453" s="11">
        <v>1946</v>
      </c>
      <c r="W453" s="11">
        <v>3588.8</v>
      </c>
      <c r="X453" s="11">
        <v>0</v>
      </c>
      <c r="Y453" s="11">
        <v>233.51999999999998</v>
      </c>
    </row>
    <row r="454" spans="1:25">
      <c r="A454" s="9" t="s">
        <v>86</v>
      </c>
      <c r="B454" s="9">
        <v>44</v>
      </c>
      <c r="C454" s="9" t="s">
        <v>43</v>
      </c>
      <c r="D454" s="9">
        <v>49.99</v>
      </c>
      <c r="E454" s="10">
        <v>-8.6400000000000005E-2</v>
      </c>
      <c r="F454" s="10">
        <v>0</v>
      </c>
      <c r="G454" s="10">
        <v>0</v>
      </c>
      <c r="H454" s="10">
        <v>-8.6400000000000005E-2</v>
      </c>
      <c r="I454" s="10">
        <v>8.6400000000000005E-2</v>
      </c>
      <c r="J454" s="10">
        <v>0</v>
      </c>
      <c r="K454" s="10">
        <v>0</v>
      </c>
      <c r="L454" s="10">
        <v>25</v>
      </c>
      <c r="M454" s="10">
        <v>0</v>
      </c>
      <c r="N454" s="10">
        <v>0</v>
      </c>
      <c r="O454" s="10">
        <v>1</v>
      </c>
      <c r="P454" s="10">
        <v>8.6400000000000005E-2</v>
      </c>
      <c r="Q454" s="10">
        <v>1</v>
      </c>
      <c r="R454" s="10">
        <v>0</v>
      </c>
      <c r="S454" s="10">
        <v>1</v>
      </c>
      <c r="T454" s="10">
        <v>0</v>
      </c>
      <c r="U454" s="10">
        <v>0</v>
      </c>
      <c r="V454" s="11">
        <v>1946</v>
      </c>
      <c r="W454" s="11">
        <v>3444.3</v>
      </c>
      <c r="X454" s="11">
        <v>0</v>
      </c>
      <c r="Y454" s="11">
        <v>168.1344</v>
      </c>
    </row>
    <row r="455" spans="1:25">
      <c r="A455" s="9" t="s">
        <v>87</v>
      </c>
      <c r="B455" s="9">
        <v>45</v>
      </c>
      <c r="C455" s="9" t="s">
        <v>66</v>
      </c>
      <c r="D455" s="9">
        <v>49.96</v>
      </c>
      <c r="E455" s="10">
        <v>-0.13919999999999999</v>
      </c>
      <c r="F455" s="10">
        <v>0</v>
      </c>
      <c r="G455" s="10">
        <v>0</v>
      </c>
      <c r="H455" s="10">
        <v>-0.13919999999999999</v>
      </c>
      <c r="I455" s="10">
        <v>0.13919999999999999</v>
      </c>
      <c r="J455" s="10">
        <v>0</v>
      </c>
      <c r="K455" s="10">
        <v>0</v>
      </c>
      <c r="L455" s="10">
        <v>25</v>
      </c>
      <c r="M455" s="10">
        <v>0</v>
      </c>
      <c r="N455" s="10">
        <v>0</v>
      </c>
      <c r="O455" s="10">
        <v>1</v>
      </c>
      <c r="P455" s="10">
        <v>0.13919999999999999</v>
      </c>
      <c r="Q455" s="10">
        <v>1</v>
      </c>
      <c r="R455" s="10">
        <v>0</v>
      </c>
      <c r="S455" s="10">
        <v>1.0209999999999999</v>
      </c>
      <c r="T455" s="10">
        <v>0</v>
      </c>
      <c r="U455" s="10">
        <v>0</v>
      </c>
      <c r="V455" s="11">
        <v>1946</v>
      </c>
      <c r="W455" s="11">
        <v>3399.7</v>
      </c>
      <c r="X455" s="11">
        <v>0</v>
      </c>
      <c r="Y455" s="11">
        <v>270.88319999999999</v>
      </c>
    </row>
    <row r="456" spans="1:25">
      <c r="A456" s="9" t="s">
        <v>88</v>
      </c>
      <c r="B456" s="9">
        <v>46</v>
      </c>
      <c r="C456" s="9" t="s">
        <v>68</v>
      </c>
      <c r="D456" s="9">
        <v>49.91</v>
      </c>
      <c r="E456" s="10">
        <v>-0.13439999999999999</v>
      </c>
      <c r="F456" s="10">
        <v>0</v>
      </c>
      <c r="G456" s="10">
        <v>0</v>
      </c>
      <c r="H456" s="10">
        <v>-0.13439999999999999</v>
      </c>
      <c r="I456" s="10">
        <v>0.13439999999999999</v>
      </c>
      <c r="J456" s="10">
        <v>0</v>
      </c>
      <c r="K456" s="10">
        <v>0</v>
      </c>
      <c r="L456" s="10">
        <v>25</v>
      </c>
      <c r="M456" s="10">
        <v>0</v>
      </c>
      <c r="N456" s="10">
        <v>0</v>
      </c>
      <c r="O456" s="10">
        <v>1</v>
      </c>
      <c r="P456" s="10">
        <v>0.13439999999999999</v>
      </c>
      <c r="Q456" s="10">
        <v>1</v>
      </c>
      <c r="R456" s="10">
        <v>0</v>
      </c>
      <c r="S456" s="10">
        <v>1.1285000000000001</v>
      </c>
      <c r="T456" s="10">
        <v>0</v>
      </c>
      <c r="U456" s="10">
        <v>0</v>
      </c>
      <c r="V456" s="11">
        <v>1946</v>
      </c>
      <c r="W456" s="11">
        <v>3420.4</v>
      </c>
      <c r="X456" s="11">
        <v>0</v>
      </c>
      <c r="Y456" s="11">
        <v>261.54239999999999</v>
      </c>
    </row>
    <row r="457" spans="1:25">
      <c r="A457" s="9" t="s">
        <v>89</v>
      </c>
      <c r="B457" s="9">
        <v>47</v>
      </c>
      <c r="C457" s="9" t="s">
        <v>31</v>
      </c>
      <c r="D457" s="9">
        <v>49.95</v>
      </c>
      <c r="E457" s="10">
        <v>-8.1600000000000006E-2</v>
      </c>
      <c r="F457" s="10">
        <v>0</v>
      </c>
      <c r="G457" s="10">
        <v>0</v>
      </c>
      <c r="H457" s="10">
        <v>-8.1600000000000006E-2</v>
      </c>
      <c r="I457" s="10">
        <v>8.1600000000000006E-2</v>
      </c>
      <c r="J457" s="10">
        <v>0</v>
      </c>
      <c r="K457" s="10">
        <v>0</v>
      </c>
      <c r="L457" s="10">
        <v>25</v>
      </c>
      <c r="M457" s="10">
        <v>0</v>
      </c>
      <c r="N457" s="10">
        <v>0</v>
      </c>
      <c r="O457" s="10">
        <v>1</v>
      </c>
      <c r="P457" s="10">
        <v>8.1600000000000006E-2</v>
      </c>
      <c r="Q457" s="10">
        <v>1</v>
      </c>
      <c r="R457" s="10">
        <v>0</v>
      </c>
      <c r="S457" s="10">
        <v>1.0425</v>
      </c>
      <c r="T457" s="10">
        <v>0</v>
      </c>
      <c r="U457" s="10">
        <v>0</v>
      </c>
      <c r="V457" s="11">
        <v>1946</v>
      </c>
      <c r="W457" s="11">
        <v>3399</v>
      </c>
      <c r="X457" s="11">
        <v>0</v>
      </c>
      <c r="Y457" s="11">
        <v>158.7936</v>
      </c>
    </row>
    <row r="458" spans="1:25">
      <c r="A458" s="9" t="s">
        <v>90</v>
      </c>
      <c r="B458" s="9">
        <v>48</v>
      </c>
      <c r="C458" s="9" t="s">
        <v>66</v>
      </c>
      <c r="D458" s="9">
        <v>49.96</v>
      </c>
      <c r="E458" s="10">
        <v>-3.8399999999999997E-2</v>
      </c>
      <c r="F458" s="10">
        <v>0</v>
      </c>
      <c r="G458" s="10">
        <v>0</v>
      </c>
      <c r="H458" s="10">
        <v>-3.8399999999999997E-2</v>
      </c>
      <c r="I458" s="10">
        <v>3.8399999999999997E-2</v>
      </c>
      <c r="J458" s="10">
        <v>0</v>
      </c>
      <c r="K458" s="10">
        <v>0</v>
      </c>
      <c r="L458" s="10">
        <v>25</v>
      </c>
      <c r="M458" s="10">
        <v>0</v>
      </c>
      <c r="N458" s="10">
        <v>0</v>
      </c>
      <c r="O458" s="10">
        <v>1</v>
      </c>
      <c r="P458" s="10">
        <v>3.8399999999999997E-2</v>
      </c>
      <c r="Q458" s="10">
        <v>1</v>
      </c>
      <c r="R458" s="10">
        <v>0</v>
      </c>
      <c r="S458" s="10">
        <v>1.0209999999999999</v>
      </c>
      <c r="T458" s="10">
        <v>0</v>
      </c>
      <c r="U458" s="10">
        <v>0</v>
      </c>
      <c r="V458" s="11">
        <v>1946</v>
      </c>
      <c r="W458" s="11">
        <v>3424.2</v>
      </c>
      <c r="X458" s="11">
        <v>0</v>
      </c>
      <c r="Y458" s="11">
        <v>74.726399999999998</v>
      </c>
    </row>
    <row r="459" spans="1:25">
      <c r="A459" s="9" t="s">
        <v>91</v>
      </c>
      <c r="B459" s="9">
        <v>49</v>
      </c>
      <c r="C459" s="9" t="s">
        <v>31</v>
      </c>
      <c r="D459" s="9">
        <v>49.95</v>
      </c>
      <c r="E459" s="10">
        <v>-0.1152</v>
      </c>
      <c r="F459" s="10">
        <v>0</v>
      </c>
      <c r="G459" s="10">
        <v>0</v>
      </c>
      <c r="H459" s="10">
        <v>-0.1152</v>
      </c>
      <c r="I459" s="10">
        <v>0.1152</v>
      </c>
      <c r="J459" s="10">
        <v>0</v>
      </c>
      <c r="K459" s="10">
        <v>0</v>
      </c>
      <c r="L459" s="10">
        <v>25</v>
      </c>
      <c r="M459" s="10">
        <v>0</v>
      </c>
      <c r="N459" s="10">
        <v>0</v>
      </c>
      <c r="O459" s="10">
        <v>1</v>
      </c>
      <c r="P459" s="10">
        <v>0.1152</v>
      </c>
      <c r="Q459" s="10">
        <v>1</v>
      </c>
      <c r="R459" s="10">
        <v>0</v>
      </c>
      <c r="S459" s="10">
        <v>1.0425</v>
      </c>
      <c r="T459" s="10">
        <v>0</v>
      </c>
      <c r="U459" s="10">
        <v>0</v>
      </c>
      <c r="V459" s="11">
        <v>1946</v>
      </c>
      <c r="W459" s="11">
        <v>3259</v>
      </c>
      <c r="X459" s="11">
        <v>0</v>
      </c>
      <c r="Y459" s="11">
        <v>224.17919999999998</v>
      </c>
    </row>
    <row r="460" spans="1:25">
      <c r="A460" s="9" t="s">
        <v>92</v>
      </c>
      <c r="B460" s="9">
        <v>50</v>
      </c>
      <c r="C460" s="9" t="s">
        <v>33</v>
      </c>
      <c r="D460" s="9">
        <v>49.93</v>
      </c>
      <c r="E460" s="10">
        <v>-8.1600000000000006E-2</v>
      </c>
      <c r="F460" s="10">
        <v>0</v>
      </c>
      <c r="G460" s="10">
        <v>0</v>
      </c>
      <c r="H460" s="10">
        <v>-8.1600000000000006E-2</v>
      </c>
      <c r="I460" s="10">
        <v>8.1600000000000006E-2</v>
      </c>
      <c r="J460" s="10">
        <v>0</v>
      </c>
      <c r="K460" s="10">
        <v>0</v>
      </c>
      <c r="L460" s="10">
        <v>25</v>
      </c>
      <c r="M460" s="10">
        <v>0</v>
      </c>
      <c r="N460" s="10">
        <v>0</v>
      </c>
      <c r="O460" s="10">
        <v>1</v>
      </c>
      <c r="P460" s="10">
        <v>8.1600000000000006E-2</v>
      </c>
      <c r="Q460" s="10">
        <v>1</v>
      </c>
      <c r="R460" s="10">
        <v>0</v>
      </c>
      <c r="S460" s="10">
        <v>1.0854999999999999</v>
      </c>
      <c r="T460" s="10">
        <v>0</v>
      </c>
      <c r="U460" s="10">
        <v>0</v>
      </c>
      <c r="V460" s="11">
        <v>1946</v>
      </c>
      <c r="W460" s="11">
        <v>3257.6</v>
      </c>
      <c r="X460" s="11">
        <v>0</v>
      </c>
      <c r="Y460" s="11">
        <v>158.7936</v>
      </c>
    </row>
    <row r="461" spans="1:25">
      <c r="A461" s="9" t="s">
        <v>93</v>
      </c>
      <c r="B461" s="9">
        <v>51</v>
      </c>
      <c r="C461" s="9" t="s">
        <v>68</v>
      </c>
      <c r="D461" s="9">
        <v>49.91</v>
      </c>
      <c r="E461" s="10">
        <v>-2.8799999999999999E-2</v>
      </c>
      <c r="F461" s="10">
        <v>0</v>
      </c>
      <c r="G461" s="10">
        <v>0</v>
      </c>
      <c r="H461" s="10">
        <v>-2.8799999999999999E-2</v>
      </c>
      <c r="I461" s="10">
        <v>2.8799999999999999E-2</v>
      </c>
      <c r="J461" s="10">
        <v>0</v>
      </c>
      <c r="K461" s="10">
        <v>0</v>
      </c>
      <c r="L461" s="10">
        <v>25</v>
      </c>
      <c r="M461" s="10">
        <v>0</v>
      </c>
      <c r="N461" s="10">
        <v>0</v>
      </c>
      <c r="O461" s="10">
        <v>1</v>
      </c>
      <c r="P461" s="10">
        <v>2.8799999999999999E-2</v>
      </c>
      <c r="Q461" s="10">
        <v>1</v>
      </c>
      <c r="R461" s="10">
        <v>0</v>
      </c>
      <c r="S461" s="10">
        <v>1.1285000000000001</v>
      </c>
      <c r="T461" s="10">
        <v>0</v>
      </c>
      <c r="U461" s="10">
        <v>0</v>
      </c>
      <c r="V461" s="11">
        <v>1946</v>
      </c>
      <c r="W461" s="11">
        <v>3085.7</v>
      </c>
      <c r="X461" s="11">
        <v>0</v>
      </c>
      <c r="Y461" s="11">
        <v>56.044799999999995</v>
      </c>
    </row>
    <row r="462" spans="1:25">
      <c r="A462" s="9" t="s">
        <v>94</v>
      </c>
      <c r="B462" s="9">
        <v>52</v>
      </c>
      <c r="C462" s="9" t="s">
        <v>31</v>
      </c>
      <c r="D462" s="9">
        <v>49.95</v>
      </c>
      <c r="E462" s="10">
        <v>-0.1104</v>
      </c>
      <c r="F462" s="10">
        <v>0</v>
      </c>
      <c r="G462" s="10">
        <v>0</v>
      </c>
      <c r="H462" s="10">
        <v>-0.1104</v>
      </c>
      <c r="I462" s="10">
        <v>0.1104</v>
      </c>
      <c r="J462" s="10">
        <v>0</v>
      </c>
      <c r="K462" s="10">
        <v>0</v>
      </c>
      <c r="L462" s="10">
        <v>25</v>
      </c>
      <c r="M462" s="10">
        <v>0</v>
      </c>
      <c r="N462" s="10">
        <v>0</v>
      </c>
      <c r="O462" s="10">
        <v>1</v>
      </c>
      <c r="P462" s="10">
        <v>0.1104</v>
      </c>
      <c r="Q462" s="10">
        <v>1</v>
      </c>
      <c r="R462" s="10">
        <v>0</v>
      </c>
      <c r="S462" s="10">
        <v>1.0425</v>
      </c>
      <c r="T462" s="10">
        <v>0</v>
      </c>
      <c r="U462" s="10">
        <v>0</v>
      </c>
      <c r="V462" s="11">
        <v>1946</v>
      </c>
      <c r="W462" s="11">
        <v>2923.4</v>
      </c>
      <c r="X462" s="11">
        <v>0</v>
      </c>
      <c r="Y462" s="11">
        <v>214.83840000000001</v>
      </c>
    </row>
    <row r="463" spans="1:25">
      <c r="A463" s="9" t="s">
        <v>95</v>
      </c>
      <c r="B463" s="9">
        <v>53</v>
      </c>
      <c r="C463" s="9" t="s">
        <v>53</v>
      </c>
      <c r="D463" s="9">
        <v>50.01</v>
      </c>
      <c r="E463" s="10">
        <v>-0.1008</v>
      </c>
      <c r="F463" s="10">
        <v>0</v>
      </c>
      <c r="G463" s="10">
        <v>0</v>
      </c>
      <c r="H463" s="10">
        <v>-0.1008</v>
      </c>
      <c r="I463" s="10">
        <v>0.1008</v>
      </c>
      <c r="J463" s="10">
        <v>0</v>
      </c>
      <c r="K463" s="10">
        <v>0</v>
      </c>
      <c r="L463" s="10">
        <v>25</v>
      </c>
      <c r="M463" s="10">
        <v>0</v>
      </c>
      <c r="N463" s="10">
        <v>0</v>
      </c>
      <c r="O463" s="10">
        <v>1</v>
      </c>
      <c r="P463" s="10">
        <v>0.1008</v>
      </c>
      <c r="Q463" s="10">
        <v>1</v>
      </c>
      <c r="R463" s="10">
        <v>0</v>
      </c>
      <c r="S463" s="10">
        <v>1</v>
      </c>
      <c r="T463" s="10">
        <v>0</v>
      </c>
      <c r="U463" s="10">
        <v>0</v>
      </c>
      <c r="V463" s="11">
        <v>1946</v>
      </c>
      <c r="W463" s="11">
        <v>2667.8</v>
      </c>
      <c r="X463" s="11">
        <v>0</v>
      </c>
      <c r="Y463" s="11">
        <v>196.1568</v>
      </c>
    </row>
    <row r="464" spans="1:25">
      <c r="A464" s="9" t="s">
        <v>96</v>
      </c>
      <c r="B464" s="9">
        <v>54</v>
      </c>
      <c r="C464" s="9" t="s">
        <v>45</v>
      </c>
      <c r="D464" s="9">
        <v>49.98</v>
      </c>
      <c r="E464" s="10">
        <v>-7.6799999999999993E-2</v>
      </c>
      <c r="F464" s="10">
        <v>0</v>
      </c>
      <c r="G464" s="10">
        <v>0</v>
      </c>
      <c r="H464" s="10">
        <v>-7.6799999999999993E-2</v>
      </c>
      <c r="I464" s="10">
        <v>7.6799999999999993E-2</v>
      </c>
      <c r="J464" s="10">
        <v>0</v>
      </c>
      <c r="K464" s="10">
        <v>0</v>
      </c>
      <c r="L464" s="10">
        <v>25</v>
      </c>
      <c r="M464" s="10">
        <v>0</v>
      </c>
      <c r="N464" s="10">
        <v>0</v>
      </c>
      <c r="O464" s="10">
        <v>1</v>
      </c>
      <c r="P464" s="10">
        <v>7.6799999999999993E-2</v>
      </c>
      <c r="Q464" s="10">
        <v>1</v>
      </c>
      <c r="R464" s="10">
        <v>0</v>
      </c>
      <c r="S464" s="10">
        <v>1</v>
      </c>
      <c r="T464" s="10">
        <v>0</v>
      </c>
      <c r="U464" s="10">
        <v>0</v>
      </c>
      <c r="V464" s="11">
        <v>1946</v>
      </c>
      <c r="W464" s="11">
        <v>2635.1</v>
      </c>
      <c r="X464" s="11">
        <v>0</v>
      </c>
      <c r="Y464" s="11">
        <v>149.4528</v>
      </c>
    </row>
    <row r="465" spans="1:25">
      <c r="A465" s="9" t="s">
        <v>97</v>
      </c>
      <c r="B465" s="9">
        <v>55</v>
      </c>
      <c r="C465" s="9" t="s">
        <v>43</v>
      </c>
      <c r="D465" s="9">
        <v>49.99</v>
      </c>
      <c r="E465" s="10">
        <v>-0.1008</v>
      </c>
      <c r="F465" s="10">
        <v>0</v>
      </c>
      <c r="G465" s="10">
        <v>0</v>
      </c>
      <c r="H465" s="10">
        <v>-0.1008</v>
      </c>
      <c r="I465" s="10">
        <v>0.1008</v>
      </c>
      <c r="J465" s="10">
        <v>0</v>
      </c>
      <c r="K465" s="10">
        <v>0</v>
      </c>
      <c r="L465" s="10">
        <v>25</v>
      </c>
      <c r="M465" s="10">
        <v>0</v>
      </c>
      <c r="N465" s="10">
        <v>0</v>
      </c>
      <c r="O465" s="10">
        <v>1</v>
      </c>
      <c r="P465" s="10">
        <v>0.1008</v>
      </c>
      <c r="Q465" s="10">
        <v>1</v>
      </c>
      <c r="R465" s="10">
        <v>0</v>
      </c>
      <c r="S465" s="10">
        <v>1</v>
      </c>
      <c r="T465" s="10">
        <v>0</v>
      </c>
      <c r="U465" s="10">
        <v>0</v>
      </c>
      <c r="V465" s="11">
        <v>1946</v>
      </c>
      <c r="W465" s="11">
        <v>2773.1</v>
      </c>
      <c r="X465" s="11">
        <v>0</v>
      </c>
      <c r="Y465" s="11">
        <v>196.1568</v>
      </c>
    </row>
    <row r="466" spans="1:25">
      <c r="A466" s="9" t="s">
        <v>98</v>
      </c>
      <c r="B466" s="9">
        <v>56</v>
      </c>
      <c r="C466" s="9" t="s">
        <v>57</v>
      </c>
      <c r="D466" s="9">
        <v>50.02</v>
      </c>
      <c r="E466" s="10">
        <v>0</v>
      </c>
      <c r="F466" s="10">
        <v>0</v>
      </c>
      <c r="G466" s="10">
        <v>0</v>
      </c>
      <c r="H466" s="10">
        <v>0</v>
      </c>
      <c r="I466" s="10">
        <v>0</v>
      </c>
      <c r="J466" s="10">
        <v>0</v>
      </c>
      <c r="K466" s="10">
        <v>0</v>
      </c>
      <c r="L466" s="10">
        <v>25</v>
      </c>
      <c r="M466" s="10">
        <v>0</v>
      </c>
      <c r="N466" s="10">
        <v>0</v>
      </c>
      <c r="O466" s="10">
        <v>1</v>
      </c>
      <c r="P466" s="10">
        <v>0</v>
      </c>
      <c r="Q466" s="10">
        <v>1</v>
      </c>
      <c r="R466" s="10">
        <v>0</v>
      </c>
      <c r="S466" s="10">
        <v>1</v>
      </c>
      <c r="T466" s="10">
        <v>0</v>
      </c>
      <c r="U466" s="10">
        <v>0</v>
      </c>
      <c r="V466" s="11">
        <v>1946</v>
      </c>
      <c r="W466" s="11">
        <v>3033.4</v>
      </c>
      <c r="X466" s="11">
        <v>0</v>
      </c>
      <c r="Y466" s="11">
        <v>0</v>
      </c>
    </row>
    <row r="467" spans="1:25">
      <c r="A467" s="9" t="s">
        <v>99</v>
      </c>
      <c r="B467" s="9">
        <v>57</v>
      </c>
      <c r="C467" s="9" t="s">
        <v>82</v>
      </c>
      <c r="D467" s="9">
        <v>50.04</v>
      </c>
      <c r="E467" s="10">
        <v>-8.1600000000000006E-2</v>
      </c>
      <c r="F467" s="10">
        <v>0</v>
      </c>
      <c r="G467" s="10">
        <v>0</v>
      </c>
      <c r="H467" s="10">
        <v>-8.1600000000000006E-2</v>
      </c>
      <c r="I467" s="10">
        <v>8.1600000000000006E-2</v>
      </c>
      <c r="J467" s="10">
        <v>0</v>
      </c>
      <c r="K467" s="10">
        <v>0</v>
      </c>
      <c r="L467" s="10">
        <v>25</v>
      </c>
      <c r="M467" s="10">
        <v>0</v>
      </c>
      <c r="N467" s="10">
        <v>0</v>
      </c>
      <c r="O467" s="10">
        <v>1</v>
      </c>
      <c r="P467" s="10">
        <v>8.1600000000000006E-2</v>
      </c>
      <c r="Q467" s="10">
        <v>1</v>
      </c>
      <c r="R467" s="10">
        <v>0</v>
      </c>
      <c r="S467" s="10">
        <v>0.75</v>
      </c>
      <c r="T467" s="10">
        <v>0</v>
      </c>
      <c r="U467" s="10">
        <v>0</v>
      </c>
      <c r="V467" s="11">
        <v>1946</v>
      </c>
      <c r="W467" s="11">
        <v>3283.4</v>
      </c>
      <c r="X467" s="11">
        <v>0</v>
      </c>
      <c r="Y467" s="11">
        <v>158.7936</v>
      </c>
    </row>
    <row r="468" spans="1:25">
      <c r="A468" s="9" t="s">
        <v>100</v>
      </c>
      <c r="B468" s="9">
        <v>58</v>
      </c>
      <c r="C468" s="9" t="s">
        <v>142</v>
      </c>
      <c r="D468" s="9">
        <v>50.06</v>
      </c>
      <c r="E468" s="10">
        <v>-0.12</v>
      </c>
      <c r="F468" s="10">
        <v>0</v>
      </c>
      <c r="G468" s="10">
        <v>0</v>
      </c>
      <c r="H468" s="10">
        <v>-0.12</v>
      </c>
      <c r="I468" s="10">
        <v>0.12</v>
      </c>
      <c r="J468" s="10">
        <v>0</v>
      </c>
      <c r="K468" s="10">
        <v>0</v>
      </c>
      <c r="L468" s="10">
        <v>25</v>
      </c>
      <c r="M468" s="10">
        <v>0</v>
      </c>
      <c r="N468" s="10">
        <v>0</v>
      </c>
      <c r="O468" s="10">
        <v>1</v>
      </c>
      <c r="P468" s="10">
        <v>0.12</v>
      </c>
      <c r="Q468" s="10">
        <v>1</v>
      </c>
      <c r="R468" s="10">
        <v>0</v>
      </c>
      <c r="S468" s="10">
        <v>0</v>
      </c>
      <c r="T468" s="10">
        <v>0</v>
      </c>
      <c r="U468" s="10">
        <v>0</v>
      </c>
      <c r="V468" s="11">
        <v>1946</v>
      </c>
      <c r="W468" s="11">
        <v>2927.6</v>
      </c>
      <c r="X468" s="11">
        <v>0</v>
      </c>
      <c r="Y468" s="11">
        <v>233.51999999999998</v>
      </c>
    </row>
    <row r="469" spans="1:25">
      <c r="A469" s="9" t="s">
        <v>101</v>
      </c>
      <c r="B469" s="9">
        <v>59</v>
      </c>
      <c r="C469" s="9" t="s">
        <v>27</v>
      </c>
      <c r="D469" s="9">
        <v>50.08</v>
      </c>
      <c r="E469" s="10">
        <v>-9.6000000000000002E-2</v>
      </c>
      <c r="F469" s="10">
        <v>0</v>
      </c>
      <c r="G469" s="10">
        <v>0</v>
      </c>
      <c r="H469" s="10">
        <v>-9.6000000000000002E-2</v>
      </c>
      <c r="I469" s="10">
        <v>9.6000000000000002E-2</v>
      </c>
      <c r="J469" s="10">
        <v>0</v>
      </c>
      <c r="K469" s="10">
        <v>0</v>
      </c>
      <c r="L469" s="10">
        <v>25</v>
      </c>
      <c r="M469" s="10">
        <v>0</v>
      </c>
      <c r="N469" s="10">
        <v>0</v>
      </c>
      <c r="O469" s="10">
        <v>1</v>
      </c>
      <c r="P469" s="10">
        <v>9.6000000000000002E-2</v>
      </c>
      <c r="Q469" s="10">
        <v>1</v>
      </c>
      <c r="R469" s="10">
        <v>0</v>
      </c>
      <c r="S469" s="10">
        <v>0</v>
      </c>
      <c r="T469" s="10">
        <v>0</v>
      </c>
      <c r="U469" s="10">
        <v>0</v>
      </c>
      <c r="V469" s="11">
        <v>1946</v>
      </c>
      <c r="W469" s="11">
        <v>2812.8</v>
      </c>
      <c r="X469" s="11">
        <v>0</v>
      </c>
      <c r="Y469" s="11">
        <v>186.816</v>
      </c>
    </row>
    <row r="470" spans="1:25">
      <c r="A470" s="9" t="s">
        <v>102</v>
      </c>
      <c r="B470" s="9">
        <v>60</v>
      </c>
      <c r="C470" s="9" t="s">
        <v>29</v>
      </c>
      <c r="D470" s="9">
        <v>50</v>
      </c>
      <c r="E470" s="10">
        <v>-0.16800000000000001</v>
      </c>
      <c r="F470" s="10">
        <v>0</v>
      </c>
      <c r="G470" s="10">
        <v>0</v>
      </c>
      <c r="H470" s="10">
        <v>-0.16800000000000001</v>
      </c>
      <c r="I470" s="10">
        <v>0.16800000000000001</v>
      </c>
      <c r="J470" s="10">
        <v>0</v>
      </c>
      <c r="K470" s="10">
        <v>0</v>
      </c>
      <c r="L470" s="10">
        <v>25</v>
      </c>
      <c r="M470" s="10">
        <v>0</v>
      </c>
      <c r="N470" s="10">
        <v>0</v>
      </c>
      <c r="O470" s="10">
        <v>1</v>
      </c>
      <c r="P470" s="10">
        <v>0.16800000000000001</v>
      </c>
      <c r="Q470" s="10">
        <v>1</v>
      </c>
      <c r="R470" s="10">
        <v>0</v>
      </c>
      <c r="S470" s="10">
        <v>1</v>
      </c>
      <c r="T470" s="10">
        <v>0</v>
      </c>
      <c r="U470" s="10">
        <v>0</v>
      </c>
      <c r="V470" s="11">
        <v>1946</v>
      </c>
      <c r="W470" s="11">
        <v>2964.8</v>
      </c>
      <c r="X470" s="11">
        <v>0</v>
      </c>
      <c r="Y470" s="11">
        <v>326.928</v>
      </c>
    </row>
    <row r="471" spans="1:25">
      <c r="A471" s="9" t="s">
        <v>103</v>
      </c>
      <c r="B471" s="9">
        <v>61</v>
      </c>
      <c r="C471" s="9" t="s">
        <v>29</v>
      </c>
      <c r="D471" s="9">
        <v>50</v>
      </c>
      <c r="E471" s="10">
        <v>-2.4E-2</v>
      </c>
      <c r="F471" s="10">
        <v>0</v>
      </c>
      <c r="G471" s="10">
        <v>0</v>
      </c>
      <c r="H471" s="10">
        <v>-2.4E-2</v>
      </c>
      <c r="I471" s="10">
        <v>2.4E-2</v>
      </c>
      <c r="J471" s="10">
        <v>0</v>
      </c>
      <c r="K471" s="10">
        <v>0</v>
      </c>
      <c r="L471" s="10">
        <v>25</v>
      </c>
      <c r="M471" s="10">
        <v>0</v>
      </c>
      <c r="N471" s="10">
        <v>0</v>
      </c>
      <c r="O471" s="10">
        <v>1</v>
      </c>
      <c r="P471" s="10">
        <v>2.4E-2</v>
      </c>
      <c r="Q471" s="10">
        <v>1</v>
      </c>
      <c r="R471" s="10">
        <v>0</v>
      </c>
      <c r="S471" s="10">
        <v>1</v>
      </c>
      <c r="T471" s="10">
        <v>0</v>
      </c>
      <c r="U471" s="10">
        <v>0</v>
      </c>
      <c r="V471" s="11">
        <v>1946</v>
      </c>
      <c r="W471" s="11">
        <v>3102.5</v>
      </c>
      <c r="X471" s="11">
        <v>0</v>
      </c>
      <c r="Y471" s="11">
        <v>46.704000000000001</v>
      </c>
    </row>
    <row r="472" spans="1:25">
      <c r="A472" s="9" t="s">
        <v>104</v>
      </c>
      <c r="B472" s="9">
        <v>62</v>
      </c>
      <c r="C472" s="9" t="s">
        <v>43</v>
      </c>
      <c r="D472" s="9">
        <v>49.99</v>
      </c>
      <c r="E472" s="10">
        <v>-0.1008</v>
      </c>
      <c r="F472" s="10">
        <v>0</v>
      </c>
      <c r="G472" s="10">
        <v>0</v>
      </c>
      <c r="H472" s="10">
        <v>-0.1008</v>
      </c>
      <c r="I472" s="10">
        <v>0.1008</v>
      </c>
      <c r="J472" s="10">
        <v>0</v>
      </c>
      <c r="K472" s="10">
        <v>0</v>
      </c>
      <c r="L472" s="10">
        <v>25</v>
      </c>
      <c r="M472" s="10">
        <v>0</v>
      </c>
      <c r="N472" s="10">
        <v>0</v>
      </c>
      <c r="O472" s="10">
        <v>1</v>
      </c>
      <c r="P472" s="10">
        <v>0.1008</v>
      </c>
      <c r="Q472" s="10">
        <v>1</v>
      </c>
      <c r="R472" s="10">
        <v>0</v>
      </c>
      <c r="S472" s="10">
        <v>1</v>
      </c>
      <c r="T472" s="10">
        <v>0</v>
      </c>
      <c r="U472" s="10">
        <v>0</v>
      </c>
      <c r="V472" s="11">
        <v>1946</v>
      </c>
      <c r="W472" s="11">
        <v>3244.7</v>
      </c>
      <c r="X472" s="11">
        <v>0</v>
      </c>
      <c r="Y472" s="11">
        <v>196.1568</v>
      </c>
    </row>
    <row r="473" spans="1:25">
      <c r="A473" s="9" t="s">
        <v>105</v>
      </c>
      <c r="B473" s="9">
        <v>63</v>
      </c>
      <c r="C473" s="9" t="s">
        <v>45</v>
      </c>
      <c r="D473" s="9">
        <v>49.98</v>
      </c>
      <c r="E473" s="10">
        <v>-0.12959999999999999</v>
      </c>
      <c r="F473" s="10">
        <v>0</v>
      </c>
      <c r="G473" s="10">
        <v>0</v>
      </c>
      <c r="H473" s="10">
        <v>-0.12959999999999999</v>
      </c>
      <c r="I473" s="10">
        <v>0.12959999999999999</v>
      </c>
      <c r="J473" s="10">
        <v>0</v>
      </c>
      <c r="K473" s="10">
        <v>0</v>
      </c>
      <c r="L473" s="10">
        <v>25</v>
      </c>
      <c r="M473" s="10">
        <v>0</v>
      </c>
      <c r="N473" s="10">
        <v>0</v>
      </c>
      <c r="O473" s="10">
        <v>1</v>
      </c>
      <c r="P473" s="10">
        <v>0.12959999999999999</v>
      </c>
      <c r="Q473" s="10">
        <v>1</v>
      </c>
      <c r="R473" s="10">
        <v>0</v>
      </c>
      <c r="S473" s="10">
        <v>1</v>
      </c>
      <c r="T473" s="10">
        <v>0</v>
      </c>
      <c r="U473" s="10">
        <v>0</v>
      </c>
      <c r="V473" s="11">
        <v>1946</v>
      </c>
      <c r="W473" s="11">
        <v>3662.9</v>
      </c>
      <c r="X473" s="11">
        <v>0</v>
      </c>
      <c r="Y473" s="11">
        <v>252.20159999999998</v>
      </c>
    </row>
    <row r="474" spans="1:25">
      <c r="A474" s="9" t="s">
        <v>106</v>
      </c>
      <c r="B474" s="9">
        <v>64</v>
      </c>
      <c r="C474" s="9" t="s">
        <v>38</v>
      </c>
      <c r="D474" s="9">
        <v>49.94</v>
      </c>
      <c r="E474" s="10">
        <v>-9.1200000000000003E-2</v>
      </c>
      <c r="F474" s="10">
        <v>0</v>
      </c>
      <c r="G474" s="10">
        <v>0</v>
      </c>
      <c r="H474" s="10">
        <v>-9.1200000000000003E-2</v>
      </c>
      <c r="I474" s="10">
        <v>9.1200000000000003E-2</v>
      </c>
      <c r="J474" s="10">
        <v>0</v>
      </c>
      <c r="K474" s="10">
        <v>0</v>
      </c>
      <c r="L474" s="10">
        <v>25</v>
      </c>
      <c r="M474" s="10">
        <v>0</v>
      </c>
      <c r="N474" s="10">
        <v>0</v>
      </c>
      <c r="O474" s="10">
        <v>1</v>
      </c>
      <c r="P474" s="10">
        <v>9.1200000000000003E-2</v>
      </c>
      <c r="Q474" s="10">
        <v>1</v>
      </c>
      <c r="R474" s="10">
        <v>0</v>
      </c>
      <c r="S474" s="10">
        <v>1.0640000000000001</v>
      </c>
      <c r="T474" s="10">
        <v>0</v>
      </c>
      <c r="U474" s="10">
        <v>0</v>
      </c>
      <c r="V474" s="11">
        <v>1946</v>
      </c>
      <c r="W474" s="11">
        <v>3761.9</v>
      </c>
      <c r="X474" s="11">
        <v>0</v>
      </c>
      <c r="Y474" s="11">
        <v>177.4752</v>
      </c>
    </row>
    <row r="475" spans="1:25">
      <c r="A475" s="9" t="s">
        <v>107</v>
      </c>
      <c r="B475" s="9">
        <v>65</v>
      </c>
      <c r="C475" s="9" t="s">
        <v>29</v>
      </c>
      <c r="D475" s="9">
        <v>50</v>
      </c>
      <c r="E475" s="10">
        <v>1.512</v>
      </c>
      <c r="F475" s="10">
        <v>0</v>
      </c>
      <c r="G475" s="10">
        <v>0</v>
      </c>
      <c r="H475" s="10">
        <v>1.512</v>
      </c>
      <c r="I475" s="10">
        <v>0</v>
      </c>
      <c r="J475" s="10">
        <v>1.512</v>
      </c>
      <c r="K475" s="10">
        <v>0</v>
      </c>
      <c r="L475" s="10">
        <v>25</v>
      </c>
      <c r="M475" s="10">
        <v>0</v>
      </c>
      <c r="N475" s="10">
        <v>0</v>
      </c>
      <c r="O475" s="10">
        <v>1</v>
      </c>
      <c r="P475" s="10">
        <v>0</v>
      </c>
      <c r="Q475" s="10">
        <v>1</v>
      </c>
      <c r="R475" s="10">
        <v>0</v>
      </c>
      <c r="S475" s="10">
        <v>1</v>
      </c>
      <c r="T475" s="10">
        <v>1.512</v>
      </c>
      <c r="U475" s="10">
        <v>0</v>
      </c>
      <c r="V475" s="11">
        <v>1946</v>
      </c>
      <c r="W475" s="11">
        <v>3719</v>
      </c>
      <c r="X475" s="11">
        <v>0</v>
      </c>
      <c r="Y475" s="11">
        <v>0</v>
      </c>
    </row>
    <row r="476" spans="1:25">
      <c r="A476" s="9" t="s">
        <v>108</v>
      </c>
      <c r="B476" s="9">
        <v>66</v>
      </c>
      <c r="C476" s="9" t="s">
        <v>66</v>
      </c>
      <c r="D476" s="9">
        <v>49.96</v>
      </c>
      <c r="E476" s="10">
        <v>2.4192</v>
      </c>
      <c r="F476" s="10">
        <v>0</v>
      </c>
      <c r="G476" s="10">
        <v>0</v>
      </c>
      <c r="H476" s="10">
        <v>2.4192</v>
      </c>
      <c r="I476" s="10">
        <v>0</v>
      </c>
      <c r="J476" s="10">
        <v>2.4192</v>
      </c>
      <c r="K476" s="10">
        <v>0</v>
      </c>
      <c r="L476" s="10">
        <v>25</v>
      </c>
      <c r="M476" s="10">
        <v>0</v>
      </c>
      <c r="N476" s="10">
        <v>0</v>
      </c>
      <c r="O476" s="10">
        <v>1.071</v>
      </c>
      <c r="P476" s="10">
        <v>0</v>
      </c>
      <c r="Q476" s="10">
        <v>1.5</v>
      </c>
      <c r="R476" s="10">
        <v>0</v>
      </c>
      <c r="S476" s="10">
        <v>1.0209999999999999</v>
      </c>
      <c r="T476" s="10">
        <v>2.4192</v>
      </c>
      <c r="U476" s="10">
        <v>0</v>
      </c>
      <c r="V476" s="11">
        <v>1946</v>
      </c>
      <c r="W476" s="11">
        <v>3993.1</v>
      </c>
      <c r="X476" s="11">
        <v>0</v>
      </c>
      <c r="Y476" s="11">
        <v>0</v>
      </c>
    </row>
    <row r="477" spans="1:25">
      <c r="A477" s="9" t="s">
        <v>109</v>
      </c>
      <c r="B477" s="9">
        <v>67</v>
      </c>
      <c r="C477" s="9" t="s">
        <v>41</v>
      </c>
      <c r="D477" s="9">
        <v>49.97</v>
      </c>
      <c r="E477" s="10">
        <v>10.684799999999999</v>
      </c>
      <c r="F477" s="10">
        <v>0</v>
      </c>
      <c r="G477" s="10">
        <v>8.65</v>
      </c>
      <c r="H477" s="10">
        <v>2.0347999999999988</v>
      </c>
      <c r="I477" s="10">
        <v>0</v>
      </c>
      <c r="J477" s="10">
        <v>2.0347999999999988</v>
      </c>
      <c r="K477" s="10">
        <v>0.8650000000000001</v>
      </c>
      <c r="L477" s="10">
        <v>25</v>
      </c>
      <c r="M477" s="10">
        <v>0.8650000000000001</v>
      </c>
      <c r="N477" s="10">
        <v>0</v>
      </c>
      <c r="O477" s="10">
        <v>1</v>
      </c>
      <c r="P477" s="10">
        <v>0</v>
      </c>
      <c r="Q477" s="10">
        <v>1.5</v>
      </c>
      <c r="R477" s="10">
        <v>0.8650000000000001</v>
      </c>
      <c r="S477" s="10">
        <v>1</v>
      </c>
      <c r="T477" s="10">
        <v>1.1697999999999986</v>
      </c>
      <c r="U477" s="10">
        <v>0</v>
      </c>
      <c r="V477" s="11">
        <v>1946</v>
      </c>
      <c r="W477" s="11">
        <v>4345.7</v>
      </c>
      <c r="X477" s="11">
        <v>1683.2900000000002</v>
      </c>
      <c r="Y477" s="11">
        <v>0</v>
      </c>
    </row>
    <row r="478" spans="1:25">
      <c r="A478" s="9" t="s">
        <v>110</v>
      </c>
      <c r="B478" s="9">
        <v>68</v>
      </c>
      <c r="C478" s="9" t="s">
        <v>31</v>
      </c>
      <c r="D478" s="9">
        <v>49.95</v>
      </c>
      <c r="E478" s="10">
        <v>19.084800000000001</v>
      </c>
      <c r="F478" s="10">
        <v>0</v>
      </c>
      <c r="G478" s="10">
        <v>17.25</v>
      </c>
      <c r="H478" s="10">
        <v>1.8348000000000013</v>
      </c>
      <c r="I478" s="10">
        <v>0</v>
      </c>
      <c r="J478" s="10">
        <v>1.8348000000000013</v>
      </c>
      <c r="K478" s="10">
        <v>1.7250000000000001</v>
      </c>
      <c r="L478" s="10">
        <v>25</v>
      </c>
      <c r="M478" s="10">
        <v>1.7250000000000001</v>
      </c>
      <c r="N478" s="10">
        <v>0</v>
      </c>
      <c r="O478" s="10">
        <v>1.1425000000000001</v>
      </c>
      <c r="P478" s="10">
        <v>0</v>
      </c>
      <c r="Q478" s="10">
        <v>1.5</v>
      </c>
      <c r="R478" s="10">
        <v>1.7250000000000001</v>
      </c>
      <c r="S478" s="10">
        <v>1.0425</v>
      </c>
      <c r="T478" s="10">
        <v>0.10980000000000123</v>
      </c>
      <c r="U478" s="10">
        <v>0</v>
      </c>
      <c r="V478" s="11">
        <v>1946</v>
      </c>
      <c r="W478" s="11">
        <v>10000</v>
      </c>
      <c r="X478" s="11">
        <v>3499.5161250000001</v>
      </c>
      <c r="Y478" s="11">
        <v>0</v>
      </c>
    </row>
    <row r="479" spans="1:25">
      <c r="A479" s="9" t="s">
        <v>111</v>
      </c>
      <c r="B479" s="9">
        <v>69</v>
      </c>
      <c r="C479" s="9" t="s">
        <v>53</v>
      </c>
      <c r="D479" s="9">
        <v>50.01</v>
      </c>
      <c r="E479" s="10">
        <v>25.041599999999999</v>
      </c>
      <c r="F479" s="10">
        <v>0</v>
      </c>
      <c r="G479" s="10">
        <v>25.795000000000002</v>
      </c>
      <c r="H479" s="10">
        <v>-0.75340000000000273</v>
      </c>
      <c r="I479" s="10">
        <v>0.75340000000000273</v>
      </c>
      <c r="J479" s="10">
        <v>0</v>
      </c>
      <c r="K479" s="10">
        <v>2.5795000000000003</v>
      </c>
      <c r="L479" s="10">
        <v>25</v>
      </c>
      <c r="M479" s="10">
        <v>2.5795000000000003</v>
      </c>
      <c r="N479" s="10">
        <v>0.75340000000000273</v>
      </c>
      <c r="O479" s="10">
        <v>1</v>
      </c>
      <c r="P479" s="10">
        <v>0</v>
      </c>
      <c r="Q479" s="10">
        <v>1</v>
      </c>
      <c r="R479" s="10">
        <v>0</v>
      </c>
      <c r="S479" s="10">
        <v>1</v>
      </c>
      <c r="T479" s="10">
        <v>0</v>
      </c>
      <c r="U479" s="10">
        <v>0</v>
      </c>
      <c r="V479" s="11">
        <v>1946</v>
      </c>
      <c r="W479" s="11">
        <v>10438.700000000001</v>
      </c>
      <c r="X479" s="11">
        <v>0</v>
      </c>
      <c r="Y479" s="11">
        <v>1466.1164000000053</v>
      </c>
    </row>
    <row r="480" spans="1:25">
      <c r="A480" s="9" t="s">
        <v>112</v>
      </c>
      <c r="B480" s="9">
        <v>70</v>
      </c>
      <c r="C480" s="9" t="s">
        <v>41</v>
      </c>
      <c r="D480" s="9">
        <v>49.97</v>
      </c>
      <c r="E480" s="10">
        <v>25.416</v>
      </c>
      <c r="F480" s="10">
        <v>0</v>
      </c>
      <c r="G480" s="10">
        <v>25.885000000000002</v>
      </c>
      <c r="H480" s="10">
        <v>-0.46900000000000119</v>
      </c>
      <c r="I480" s="10">
        <v>0.46900000000000119</v>
      </c>
      <c r="J480" s="10">
        <v>0</v>
      </c>
      <c r="K480" s="10">
        <v>2.5885000000000002</v>
      </c>
      <c r="L480" s="10">
        <v>25</v>
      </c>
      <c r="M480" s="10">
        <v>2.5885000000000002</v>
      </c>
      <c r="N480" s="10">
        <v>0.46900000000000119</v>
      </c>
      <c r="O480" s="10">
        <v>1</v>
      </c>
      <c r="P480" s="10">
        <v>0</v>
      </c>
      <c r="Q480" s="10">
        <v>1.5</v>
      </c>
      <c r="R480" s="10">
        <v>0</v>
      </c>
      <c r="S480" s="10">
        <v>1</v>
      </c>
      <c r="T480" s="10">
        <v>0</v>
      </c>
      <c r="U480" s="10">
        <v>0</v>
      </c>
      <c r="V480" s="11">
        <v>1946</v>
      </c>
      <c r="W480" s="11">
        <v>12103.4</v>
      </c>
      <c r="X480" s="11">
        <v>0</v>
      </c>
      <c r="Y480" s="11">
        <v>912.67400000000237</v>
      </c>
    </row>
    <row r="481" spans="1:25">
      <c r="A481" s="9" t="s">
        <v>113</v>
      </c>
      <c r="B481" s="9">
        <v>71</v>
      </c>
      <c r="C481" s="9" t="s">
        <v>114</v>
      </c>
      <c r="D481" s="9">
        <v>49.9</v>
      </c>
      <c r="E481" s="10">
        <v>25.4496</v>
      </c>
      <c r="F481" s="10">
        <v>0</v>
      </c>
      <c r="G481" s="10">
        <v>26.055</v>
      </c>
      <c r="H481" s="10">
        <v>-0.60539999999999949</v>
      </c>
      <c r="I481" s="10">
        <v>0.60539999999999949</v>
      </c>
      <c r="J481" s="10">
        <v>0</v>
      </c>
      <c r="K481" s="10">
        <v>2.6055000000000001</v>
      </c>
      <c r="L481" s="10">
        <v>25</v>
      </c>
      <c r="M481" s="10">
        <v>2.6055000000000001</v>
      </c>
      <c r="N481" s="10">
        <v>0.60539999999999949</v>
      </c>
      <c r="O481" s="10">
        <v>1.5</v>
      </c>
      <c r="P481" s="10">
        <v>0</v>
      </c>
      <c r="Q481" s="10">
        <v>1.5</v>
      </c>
      <c r="R481" s="10">
        <v>0</v>
      </c>
      <c r="S481" s="10">
        <v>1.1499999999999999</v>
      </c>
      <c r="T481" s="10">
        <v>0</v>
      </c>
      <c r="U481" s="10">
        <v>0</v>
      </c>
      <c r="V481" s="11">
        <v>1946</v>
      </c>
      <c r="W481" s="11">
        <v>11818.2</v>
      </c>
      <c r="X481" s="11">
        <v>0</v>
      </c>
      <c r="Y481" s="11">
        <v>1767.1625999999983</v>
      </c>
    </row>
    <row r="482" spans="1:25">
      <c r="A482" s="9" t="s">
        <v>115</v>
      </c>
      <c r="B482" s="9">
        <v>72</v>
      </c>
      <c r="C482" s="9" t="s">
        <v>157</v>
      </c>
      <c r="D482" s="9">
        <v>49.82</v>
      </c>
      <c r="E482" s="10">
        <v>25.406400000000001</v>
      </c>
      <c r="F482" s="10">
        <v>0</v>
      </c>
      <c r="G482" s="10">
        <v>25.925000000000001</v>
      </c>
      <c r="H482" s="10">
        <v>-0.51859999999999928</v>
      </c>
      <c r="I482" s="10">
        <v>0.51859999999999928</v>
      </c>
      <c r="J482" s="10">
        <v>0</v>
      </c>
      <c r="K482" s="10">
        <v>2.5925000000000002</v>
      </c>
      <c r="L482" s="10">
        <v>25</v>
      </c>
      <c r="M482" s="10">
        <v>2.5925000000000002</v>
      </c>
      <c r="N482" s="10">
        <v>0.51859999999999928</v>
      </c>
      <c r="O482" s="10">
        <v>1.5</v>
      </c>
      <c r="P482" s="10">
        <v>0</v>
      </c>
      <c r="Q482" s="10">
        <v>2</v>
      </c>
      <c r="R482" s="10">
        <v>0</v>
      </c>
      <c r="S482" s="10">
        <v>1.1499999999999999</v>
      </c>
      <c r="T482" s="10">
        <v>0</v>
      </c>
      <c r="U482" s="10">
        <v>0</v>
      </c>
      <c r="V482" s="11">
        <v>1946</v>
      </c>
      <c r="W482" s="11">
        <v>11920.8</v>
      </c>
      <c r="X482" s="11">
        <v>0</v>
      </c>
      <c r="Y482" s="11">
        <v>1513.793399999998</v>
      </c>
    </row>
    <row r="483" spans="1:25">
      <c r="A483" s="9" t="s">
        <v>117</v>
      </c>
      <c r="B483" s="9">
        <v>73</v>
      </c>
      <c r="C483" s="9" t="s">
        <v>38</v>
      </c>
      <c r="D483" s="9">
        <v>49.94</v>
      </c>
      <c r="E483" s="10">
        <v>25.5792</v>
      </c>
      <c r="F483" s="10">
        <v>0</v>
      </c>
      <c r="G483" s="10">
        <v>26.045000000000002</v>
      </c>
      <c r="H483" s="10">
        <v>-0.46580000000000155</v>
      </c>
      <c r="I483" s="10">
        <v>0.46580000000000155</v>
      </c>
      <c r="J483" s="10">
        <v>0</v>
      </c>
      <c r="K483" s="10">
        <v>2.6045000000000003</v>
      </c>
      <c r="L483" s="10">
        <v>25</v>
      </c>
      <c r="M483" s="10">
        <v>2.6045000000000003</v>
      </c>
      <c r="N483" s="10">
        <v>0.46580000000000155</v>
      </c>
      <c r="O483" s="10">
        <v>1.214</v>
      </c>
      <c r="P483" s="10">
        <v>0</v>
      </c>
      <c r="Q483" s="10">
        <v>1.5</v>
      </c>
      <c r="R483" s="10">
        <v>0</v>
      </c>
      <c r="S483" s="10">
        <v>1.0640000000000001</v>
      </c>
      <c r="T483" s="10">
        <v>0</v>
      </c>
      <c r="U483" s="10">
        <v>0</v>
      </c>
      <c r="V483" s="11">
        <v>1946</v>
      </c>
      <c r="W483" s="11">
        <v>12471.3</v>
      </c>
      <c r="X483" s="11">
        <v>0</v>
      </c>
      <c r="Y483" s="11">
        <v>1100.4264152000037</v>
      </c>
    </row>
    <row r="484" spans="1:25">
      <c r="A484" s="9" t="s">
        <v>118</v>
      </c>
      <c r="B484" s="9">
        <v>74</v>
      </c>
      <c r="C484" s="9" t="s">
        <v>150</v>
      </c>
      <c r="D484" s="9">
        <v>49.86</v>
      </c>
      <c r="E484" s="10">
        <v>25.4832</v>
      </c>
      <c r="F484" s="10">
        <v>0</v>
      </c>
      <c r="G484" s="10">
        <v>26.055</v>
      </c>
      <c r="H484" s="10">
        <v>-0.57179999999999964</v>
      </c>
      <c r="I484" s="10">
        <v>0.57179999999999964</v>
      </c>
      <c r="J484" s="10">
        <v>0</v>
      </c>
      <c r="K484" s="10">
        <v>2.6055000000000001</v>
      </c>
      <c r="L484" s="10">
        <v>25</v>
      </c>
      <c r="M484" s="10">
        <v>2.6055000000000001</v>
      </c>
      <c r="N484" s="10">
        <v>0.57179999999999964</v>
      </c>
      <c r="O484" s="10">
        <v>1.5</v>
      </c>
      <c r="P484" s="10">
        <v>0</v>
      </c>
      <c r="Q484" s="10">
        <v>2</v>
      </c>
      <c r="R484" s="10">
        <v>0</v>
      </c>
      <c r="S484" s="10">
        <v>1.1499999999999999</v>
      </c>
      <c r="T484" s="10">
        <v>0</v>
      </c>
      <c r="U484" s="10">
        <v>0</v>
      </c>
      <c r="V484" s="11">
        <v>1946</v>
      </c>
      <c r="W484" s="11">
        <v>12519.7</v>
      </c>
      <c r="X484" s="11">
        <v>0</v>
      </c>
      <c r="Y484" s="11">
        <v>1669.0841999999989</v>
      </c>
    </row>
    <row r="485" spans="1:25">
      <c r="A485" s="9" t="s">
        <v>119</v>
      </c>
      <c r="B485" s="9">
        <v>75</v>
      </c>
      <c r="C485" s="9" t="s">
        <v>43</v>
      </c>
      <c r="D485" s="9">
        <v>49.99</v>
      </c>
      <c r="E485" s="10">
        <v>25.473600000000001</v>
      </c>
      <c r="F485" s="10">
        <v>0</v>
      </c>
      <c r="G485" s="10">
        <v>26.004999999999999</v>
      </c>
      <c r="H485" s="10">
        <v>-0.53139999999999787</v>
      </c>
      <c r="I485" s="10">
        <v>0.53139999999999787</v>
      </c>
      <c r="J485" s="10">
        <v>0</v>
      </c>
      <c r="K485" s="10">
        <v>2.6005000000000003</v>
      </c>
      <c r="L485" s="10">
        <v>25</v>
      </c>
      <c r="M485" s="10">
        <v>2.6005000000000003</v>
      </c>
      <c r="N485" s="10">
        <v>0.53139999999999787</v>
      </c>
      <c r="O485" s="10">
        <v>1</v>
      </c>
      <c r="P485" s="10">
        <v>0</v>
      </c>
      <c r="Q485" s="10">
        <v>1.5</v>
      </c>
      <c r="R485" s="10">
        <v>0</v>
      </c>
      <c r="S485" s="10">
        <v>1</v>
      </c>
      <c r="T485" s="10">
        <v>0</v>
      </c>
      <c r="U485" s="10">
        <v>0</v>
      </c>
      <c r="V485" s="11">
        <v>1946</v>
      </c>
      <c r="W485" s="11">
        <v>12718.7</v>
      </c>
      <c r="X485" s="11">
        <v>0</v>
      </c>
      <c r="Y485" s="11">
        <v>1034.1043999999958</v>
      </c>
    </row>
    <row r="486" spans="1:25">
      <c r="A486" s="9" t="s">
        <v>120</v>
      </c>
      <c r="B486" s="9">
        <v>76</v>
      </c>
      <c r="C486" s="9" t="s">
        <v>43</v>
      </c>
      <c r="D486" s="9">
        <v>49.99</v>
      </c>
      <c r="E486" s="10">
        <v>25.468800000000002</v>
      </c>
      <c r="F486" s="10">
        <v>0</v>
      </c>
      <c r="G486" s="10">
        <v>25.844999999999999</v>
      </c>
      <c r="H486" s="10">
        <v>-0.3761999999999972</v>
      </c>
      <c r="I486" s="10">
        <v>0.3761999999999972</v>
      </c>
      <c r="J486" s="10">
        <v>0</v>
      </c>
      <c r="K486" s="10">
        <v>2.5845000000000002</v>
      </c>
      <c r="L486" s="10">
        <v>25</v>
      </c>
      <c r="M486" s="10">
        <v>2.5845000000000002</v>
      </c>
      <c r="N486" s="10">
        <v>0.3761999999999972</v>
      </c>
      <c r="O486" s="10">
        <v>1</v>
      </c>
      <c r="P486" s="10">
        <v>0</v>
      </c>
      <c r="Q486" s="10">
        <v>1.5</v>
      </c>
      <c r="R486" s="10">
        <v>0</v>
      </c>
      <c r="S486" s="10">
        <v>1</v>
      </c>
      <c r="T486" s="10">
        <v>0</v>
      </c>
      <c r="U486" s="10">
        <v>0</v>
      </c>
      <c r="V486" s="11">
        <v>1946</v>
      </c>
      <c r="W486" s="11">
        <v>10000</v>
      </c>
      <c r="X486" s="11">
        <v>0</v>
      </c>
      <c r="Y486" s="11">
        <v>732.08519999999453</v>
      </c>
    </row>
    <row r="487" spans="1:25">
      <c r="A487" s="9" t="s">
        <v>121</v>
      </c>
      <c r="B487" s="9">
        <v>77</v>
      </c>
      <c r="C487" s="9" t="s">
        <v>43</v>
      </c>
      <c r="D487" s="9">
        <v>49.99</v>
      </c>
      <c r="E487" s="10">
        <v>25.507200000000001</v>
      </c>
      <c r="F487" s="10">
        <v>0</v>
      </c>
      <c r="G487" s="10">
        <v>26.035</v>
      </c>
      <c r="H487" s="10">
        <v>-0.52779999999999916</v>
      </c>
      <c r="I487" s="10">
        <v>0.52779999999999916</v>
      </c>
      <c r="J487" s="10">
        <v>0</v>
      </c>
      <c r="K487" s="10">
        <v>2.6035000000000004</v>
      </c>
      <c r="L487" s="10">
        <v>25</v>
      </c>
      <c r="M487" s="10">
        <v>2.6035000000000004</v>
      </c>
      <c r="N487" s="10">
        <v>0.52779999999999916</v>
      </c>
      <c r="O487" s="10">
        <v>1</v>
      </c>
      <c r="P487" s="10">
        <v>0</v>
      </c>
      <c r="Q487" s="10">
        <v>1.5</v>
      </c>
      <c r="R487" s="10">
        <v>0</v>
      </c>
      <c r="S487" s="10">
        <v>1</v>
      </c>
      <c r="T487" s="10">
        <v>0</v>
      </c>
      <c r="U487" s="10">
        <v>0</v>
      </c>
      <c r="V487" s="11">
        <v>1946</v>
      </c>
      <c r="W487" s="11">
        <v>10000</v>
      </c>
      <c r="X487" s="11">
        <v>0</v>
      </c>
      <c r="Y487" s="11">
        <v>1027.0987999999984</v>
      </c>
    </row>
    <row r="488" spans="1:25">
      <c r="A488" s="9" t="s">
        <v>122</v>
      </c>
      <c r="B488" s="9">
        <v>78</v>
      </c>
      <c r="C488" s="9" t="s">
        <v>150</v>
      </c>
      <c r="D488" s="9">
        <v>49.86</v>
      </c>
      <c r="E488" s="10">
        <v>25.473600000000001</v>
      </c>
      <c r="F488" s="10">
        <v>0</v>
      </c>
      <c r="G488" s="10">
        <v>26.055</v>
      </c>
      <c r="H488" s="10">
        <v>-0.58139999999999858</v>
      </c>
      <c r="I488" s="10">
        <v>0.58139999999999858</v>
      </c>
      <c r="J488" s="10">
        <v>0</v>
      </c>
      <c r="K488" s="10">
        <v>2.6055000000000001</v>
      </c>
      <c r="L488" s="10">
        <v>25</v>
      </c>
      <c r="M488" s="10">
        <v>2.6055000000000001</v>
      </c>
      <c r="N488" s="10">
        <v>0.58139999999999858</v>
      </c>
      <c r="O488" s="10">
        <v>1.5</v>
      </c>
      <c r="P488" s="10">
        <v>0</v>
      </c>
      <c r="Q488" s="10">
        <v>2</v>
      </c>
      <c r="R488" s="10">
        <v>0</v>
      </c>
      <c r="S488" s="10">
        <v>1.1499999999999999</v>
      </c>
      <c r="T488" s="10">
        <v>0</v>
      </c>
      <c r="U488" s="10">
        <v>0</v>
      </c>
      <c r="V488" s="11">
        <v>1946</v>
      </c>
      <c r="W488" s="11">
        <v>10000</v>
      </c>
      <c r="X488" s="11">
        <v>0</v>
      </c>
      <c r="Y488" s="11">
        <v>1697.1065999999958</v>
      </c>
    </row>
    <row r="489" spans="1:25">
      <c r="A489" s="9" t="s">
        <v>123</v>
      </c>
      <c r="B489" s="9">
        <v>79</v>
      </c>
      <c r="C489" s="9" t="s">
        <v>33</v>
      </c>
      <c r="D489" s="9">
        <v>49.93</v>
      </c>
      <c r="E489" s="10">
        <v>25.473600000000001</v>
      </c>
      <c r="F489" s="10">
        <v>0</v>
      </c>
      <c r="G489" s="10">
        <v>26.035</v>
      </c>
      <c r="H489" s="10">
        <v>-0.56139999999999901</v>
      </c>
      <c r="I489" s="10">
        <v>0.56139999999999901</v>
      </c>
      <c r="J489" s="10">
        <v>0</v>
      </c>
      <c r="K489" s="10">
        <v>2.6035000000000004</v>
      </c>
      <c r="L489" s="10">
        <v>25</v>
      </c>
      <c r="M489" s="10">
        <v>2.6035000000000004</v>
      </c>
      <c r="N489" s="10">
        <v>0.56139999999999901</v>
      </c>
      <c r="O489" s="10">
        <v>1.2855000000000001</v>
      </c>
      <c r="P489" s="10">
        <v>0</v>
      </c>
      <c r="Q489" s="10">
        <v>1.5</v>
      </c>
      <c r="R489" s="10">
        <v>0</v>
      </c>
      <c r="S489" s="10">
        <v>1.0854999999999999</v>
      </c>
      <c r="T489" s="10">
        <v>0</v>
      </c>
      <c r="U489" s="10">
        <v>0</v>
      </c>
      <c r="V489" s="11">
        <v>1946</v>
      </c>
      <c r="W489" s="11">
        <v>10000</v>
      </c>
      <c r="X489" s="11">
        <v>0</v>
      </c>
      <c r="Y489" s="11">
        <v>1404.3886961999976</v>
      </c>
    </row>
    <row r="490" spans="1:25">
      <c r="A490" s="9" t="s">
        <v>124</v>
      </c>
      <c r="B490" s="9">
        <v>80</v>
      </c>
      <c r="C490" s="9" t="s">
        <v>29</v>
      </c>
      <c r="D490" s="9">
        <v>50</v>
      </c>
      <c r="E490" s="10">
        <v>25.363199999999999</v>
      </c>
      <c r="F490" s="10">
        <v>0</v>
      </c>
      <c r="G490" s="10">
        <v>25.905000000000001</v>
      </c>
      <c r="H490" s="10">
        <v>-0.54180000000000206</v>
      </c>
      <c r="I490" s="10">
        <v>0.54180000000000206</v>
      </c>
      <c r="J490" s="10">
        <v>0</v>
      </c>
      <c r="K490" s="10">
        <v>2.5905000000000005</v>
      </c>
      <c r="L490" s="10">
        <v>25</v>
      </c>
      <c r="M490" s="10">
        <v>2.5905000000000005</v>
      </c>
      <c r="N490" s="10">
        <v>0.54180000000000206</v>
      </c>
      <c r="O490" s="10">
        <v>1</v>
      </c>
      <c r="P490" s="10">
        <v>0</v>
      </c>
      <c r="Q490" s="10">
        <v>1</v>
      </c>
      <c r="R490" s="10">
        <v>0</v>
      </c>
      <c r="S490" s="10">
        <v>1</v>
      </c>
      <c r="T490" s="10">
        <v>0</v>
      </c>
      <c r="U490" s="10">
        <v>0</v>
      </c>
      <c r="V490" s="11">
        <v>1946</v>
      </c>
      <c r="W490" s="11">
        <v>7122.5</v>
      </c>
      <c r="X490" s="11">
        <v>0</v>
      </c>
      <c r="Y490" s="11">
        <v>1054.342800000004</v>
      </c>
    </row>
    <row r="491" spans="1:25">
      <c r="A491" s="9" t="s">
        <v>125</v>
      </c>
      <c r="B491" s="9">
        <v>81</v>
      </c>
      <c r="C491" s="9" t="s">
        <v>43</v>
      </c>
      <c r="D491" s="9">
        <v>49.99</v>
      </c>
      <c r="E491" s="10">
        <v>17.073599999999999</v>
      </c>
      <c r="F491" s="10">
        <v>0</v>
      </c>
      <c r="G491" s="10">
        <v>17.25</v>
      </c>
      <c r="H491" s="10">
        <v>-0.176400000000001</v>
      </c>
      <c r="I491" s="10">
        <v>0.176400000000001</v>
      </c>
      <c r="J491" s="10">
        <v>0</v>
      </c>
      <c r="K491" s="10">
        <v>1.7250000000000001</v>
      </c>
      <c r="L491" s="10">
        <v>25</v>
      </c>
      <c r="M491" s="10">
        <v>1.7250000000000001</v>
      </c>
      <c r="N491" s="10">
        <v>0.176400000000001</v>
      </c>
      <c r="O491" s="10">
        <v>1</v>
      </c>
      <c r="P491" s="10">
        <v>0</v>
      </c>
      <c r="Q491" s="10">
        <v>1.5</v>
      </c>
      <c r="R491" s="10">
        <v>0</v>
      </c>
      <c r="S491" s="10">
        <v>1</v>
      </c>
      <c r="T491" s="10">
        <v>0</v>
      </c>
      <c r="U491" s="10">
        <v>0</v>
      </c>
      <c r="V491" s="11">
        <v>1946</v>
      </c>
      <c r="W491" s="11">
        <v>4964.2</v>
      </c>
      <c r="X491" s="11">
        <v>0</v>
      </c>
      <c r="Y491" s="11">
        <v>343.27440000000195</v>
      </c>
    </row>
    <row r="492" spans="1:25">
      <c r="A492" s="9" t="s">
        <v>126</v>
      </c>
      <c r="B492" s="9">
        <v>82</v>
      </c>
      <c r="C492" s="9" t="s">
        <v>82</v>
      </c>
      <c r="D492" s="9">
        <v>50.04</v>
      </c>
      <c r="E492" s="10">
        <v>8.4911999999999992</v>
      </c>
      <c r="F492" s="10">
        <v>0</v>
      </c>
      <c r="G492" s="10">
        <v>8.65</v>
      </c>
      <c r="H492" s="10">
        <v>-0.15880000000000116</v>
      </c>
      <c r="I492" s="10">
        <v>0.15880000000000116</v>
      </c>
      <c r="J492" s="10">
        <v>0</v>
      </c>
      <c r="K492" s="10">
        <v>0.8650000000000001</v>
      </c>
      <c r="L492" s="10">
        <v>25</v>
      </c>
      <c r="M492" s="10">
        <v>0.8650000000000001</v>
      </c>
      <c r="N492" s="10">
        <v>0.15880000000000116</v>
      </c>
      <c r="O492" s="10">
        <v>0.92500000000000004</v>
      </c>
      <c r="P492" s="10">
        <v>0</v>
      </c>
      <c r="Q492" s="10">
        <v>1</v>
      </c>
      <c r="R492" s="10">
        <v>0</v>
      </c>
      <c r="S492" s="10">
        <v>0.75</v>
      </c>
      <c r="T492" s="10">
        <v>0</v>
      </c>
      <c r="U492" s="10">
        <v>0</v>
      </c>
      <c r="V492" s="11">
        <v>1946</v>
      </c>
      <c r="W492" s="11">
        <v>4670.5</v>
      </c>
      <c r="X492" s="11">
        <v>0</v>
      </c>
      <c r="Y492" s="11">
        <v>285.8479400000021</v>
      </c>
    </row>
    <row r="493" spans="1:25">
      <c r="A493" s="9" t="s">
        <v>128</v>
      </c>
      <c r="B493" s="9">
        <v>83</v>
      </c>
      <c r="C493" s="9" t="s">
        <v>75</v>
      </c>
      <c r="D493" s="9">
        <v>50.03</v>
      </c>
      <c r="E493" s="10">
        <v>6.2399999999999997E-2</v>
      </c>
      <c r="F493" s="10">
        <v>0</v>
      </c>
      <c r="G493" s="10">
        <v>0</v>
      </c>
      <c r="H493" s="10">
        <v>6.2399999999999997E-2</v>
      </c>
      <c r="I493" s="10">
        <v>0</v>
      </c>
      <c r="J493" s="10">
        <v>6.2399999999999997E-2</v>
      </c>
      <c r="K493" s="10">
        <v>0</v>
      </c>
      <c r="L493" s="10">
        <v>25</v>
      </c>
      <c r="M493" s="10">
        <v>0</v>
      </c>
      <c r="N493" s="10">
        <v>0</v>
      </c>
      <c r="O493" s="10">
        <v>1</v>
      </c>
      <c r="P493" s="10">
        <v>0</v>
      </c>
      <c r="Q493" s="10">
        <v>1</v>
      </c>
      <c r="R493" s="10">
        <v>0</v>
      </c>
      <c r="S493" s="10">
        <v>1</v>
      </c>
      <c r="T493" s="10">
        <v>6.2399999999999997E-2</v>
      </c>
      <c r="U493" s="10">
        <v>0</v>
      </c>
      <c r="V493" s="11">
        <v>1946</v>
      </c>
      <c r="W493" s="11">
        <v>4852.6000000000004</v>
      </c>
      <c r="X493" s="11">
        <v>0</v>
      </c>
      <c r="Y493" s="11">
        <v>0</v>
      </c>
    </row>
    <row r="494" spans="1:25">
      <c r="A494" s="9" t="s">
        <v>129</v>
      </c>
      <c r="B494" s="9">
        <v>84</v>
      </c>
      <c r="C494" s="9" t="s">
        <v>84</v>
      </c>
      <c r="D494" s="9">
        <v>50.05</v>
      </c>
      <c r="E494" s="10">
        <v>-0.1104</v>
      </c>
      <c r="F494" s="10">
        <v>0</v>
      </c>
      <c r="G494" s="10">
        <v>0</v>
      </c>
      <c r="H494" s="10">
        <v>-0.1104</v>
      </c>
      <c r="I494" s="10">
        <v>0.1104</v>
      </c>
      <c r="J494" s="10">
        <v>0</v>
      </c>
      <c r="K494" s="10">
        <v>0</v>
      </c>
      <c r="L494" s="10">
        <v>25</v>
      </c>
      <c r="M494" s="10">
        <v>0</v>
      </c>
      <c r="N494" s="10">
        <v>0</v>
      </c>
      <c r="O494" s="10">
        <v>1</v>
      </c>
      <c r="P494" s="10">
        <v>0.1104</v>
      </c>
      <c r="Q494" s="10">
        <v>1</v>
      </c>
      <c r="R494" s="10">
        <v>0</v>
      </c>
      <c r="S494" s="10">
        <v>0.5</v>
      </c>
      <c r="T494" s="10">
        <v>0</v>
      </c>
      <c r="U494" s="10">
        <v>0</v>
      </c>
      <c r="V494" s="11">
        <v>1946</v>
      </c>
      <c r="W494" s="11">
        <v>4421</v>
      </c>
      <c r="X494" s="11">
        <v>0</v>
      </c>
      <c r="Y494" s="11">
        <v>214.83840000000001</v>
      </c>
    </row>
    <row r="495" spans="1:25">
      <c r="A495" s="9" t="s">
        <v>130</v>
      </c>
      <c r="B495" s="9">
        <v>85</v>
      </c>
      <c r="C495" s="9" t="s">
        <v>53</v>
      </c>
      <c r="D495" s="9">
        <v>50.01</v>
      </c>
      <c r="E495" s="10">
        <v>-0.1056</v>
      </c>
      <c r="F495" s="10">
        <v>0</v>
      </c>
      <c r="G495" s="10">
        <v>0</v>
      </c>
      <c r="H495" s="10">
        <v>-0.1056</v>
      </c>
      <c r="I495" s="10">
        <v>0.1056</v>
      </c>
      <c r="J495" s="10">
        <v>0</v>
      </c>
      <c r="K495" s="10">
        <v>0</v>
      </c>
      <c r="L495" s="10">
        <v>25</v>
      </c>
      <c r="M495" s="10">
        <v>0</v>
      </c>
      <c r="N495" s="10">
        <v>0</v>
      </c>
      <c r="O495" s="10">
        <v>1</v>
      </c>
      <c r="P495" s="10">
        <v>0.1056</v>
      </c>
      <c r="Q495" s="10">
        <v>1</v>
      </c>
      <c r="R495" s="10">
        <v>0</v>
      </c>
      <c r="S495" s="10">
        <v>1</v>
      </c>
      <c r="T495" s="10">
        <v>0</v>
      </c>
      <c r="U495" s="10">
        <v>0</v>
      </c>
      <c r="V495" s="11">
        <v>1946</v>
      </c>
      <c r="W495" s="11">
        <v>4118.1000000000004</v>
      </c>
      <c r="X495" s="11">
        <v>0</v>
      </c>
      <c r="Y495" s="11">
        <v>205.49760000000001</v>
      </c>
    </row>
    <row r="496" spans="1:25">
      <c r="A496" s="9" t="s">
        <v>131</v>
      </c>
      <c r="B496" s="9">
        <v>86</v>
      </c>
      <c r="C496" s="9" t="s">
        <v>41</v>
      </c>
      <c r="D496" s="9">
        <v>49.97</v>
      </c>
      <c r="E496" s="10">
        <v>-0.1152</v>
      </c>
      <c r="F496" s="10">
        <v>0</v>
      </c>
      <c r="G496" s="10">
        <v>0</v>
      </c>
      <c r="H496" s="10">
        <v>-0.1152</v>
      </c>
      <c r="I496" s="10">
        <v>0.1152</v>
      </c>
      <c r="J496" s="10">
        <v>0</v>
      </c>
      <c r="K496" s="10">
        <v>0</v>
      </c>
      <c r="L496" s="10">
        <v>25</v>
      </c>
      <c r="M496" s="10">
        <v>0</v>
      </c>
      <c r="N496" s="10">
        <v>0</v>
      </c>
      <c r="O496" s="10">
        <v>1</v>
      </c>
      <c r="P496" s="10">
        <v>0.1152</v>
      </c>
      <c r="Q496" s="10">
        <v>1</v>
      </c>
      <c r="R496" s="10">
        <v>0</v>
      </c>
      <c r="S496" s="10">
        <v>1</v>
      </c>
      <c r="T496" s="10">
        <v>0</v>
      </c>
      <c r="U496" s="10">
        <v>0</v>
      </c>
      <c r="V496" s="11">
        <v>1946</v>
      </c>
      <c r="W496" s="11">
        <v>4182.1000000000004</v>
      </c>
      <c r="X496" s="11">
        <v>0</v>
      </c>
      <c r="Y496" s="11">
        <v>224.17919999999998</v>
      </c>
    </row>
    <row r="497" spans="1:26">
      <c r="A497" s="9" t="s">
        <v>132</v>
      </c>
      <c r="B497" s="9">
        <v>87</v>
      </c>
      <c r="C497" s="9" t="s">
        <v>41</v>
      </c>
      <c r="D497" s="9">
        <v>49.97</v>
      </c>
      <c r="E497" s="10">
        <v>-0.14879999999999999</v>
      </c>
      <c r="F497" s="10">
        <v>0</v>
      </c>
      <c r="G497" s="10">
        <v>0</v>
      </c>
      <c r="H497" s="10">
        <v>-0.14879999999999999</v>
      </c>
      <c r="I497" s="10">
        <v>0.14879999999999999</v>
      </c>
      <c r="J497" s="10">
        <v>0</v>
      </c>
      <c r="K497" s="10">
        <v>0</v>
      </c>
      <c r="L497" s="10">
        <v>25</v>
      </c>
      <c r="M497" s="10">
        <v>0</v>
      </c>
      <c r="N497" s="10">
        <v>0</v>
      </c>
      <c r="O497" s="10">
        <v>1</v>
      </c>
      <c r="P497" s="10">
        <v>0.14879999999999999</v>
      </c>
      <c r="Q497" s="10">
        <v>1</v>
      </c>
      <c r="R497" s="10">
        <v>0</v>
      </c>
      <c r="S497" s="10">
        <v>1</v>
      </c>
      <c r="T497" s="10">
        <v>0</v>
      </c>
      <c r="U497" s="10">
        <v>0</v>
      </c>
      <c r="V497" s="11">
        <v>1946</v>
      </c>
      <c r="W497" s="11">
        <v>3859.7</v>
      </c>
      <c r="X497" s="11">
        <v>0</v>
      </c>
      <c r="Y497" s="11">
        <v>289.56479999999999</v>
      </c>
    </row>
    <row r="498" spans="1:26">
      <c r="A498" s="9" t="s">
        <v>133</v>
      </c>
      <c r="B498" s="9">
        <v>88</v>
      </c>
      <c r="C498" s="9" t="s">
        <v>29</v>
      </c>
      <c r="D498" s="9">
        <v>50</v>
      </c>
      <c r="E498" s="10">
        <v>-0.14399999999999999</v>
      </c>
      <c r="F498" s="10">
        <v>0</v>
      </c>
      <c r="G498" s="10">
        <v>0</v>
      </c>
      <c r="H498" s="10">
        <v>-0.14399999999999999</v>
      </c>
      <c r="I498" s="10">
        <v>0.14399999999999999</v>
      </c>
      <c r="J498" s="10">
        <v>0</v>
      </c>
      <c r="K498" s="10">
        <v>0</v>
      </c>
      <c r="L498" s="10">
        <v>25</v>
      </c>
      <c r="M498" s="10">
        <v>0</v>
      </c>
      <c r="N498" s="10">
        <v>0</v>
      </c>
      <c r="O498" s="10">
        <v>1</v>
      </c>
      <c r="P498" s="10">
        <v>0.14399999999999999</v>
      </c>
      <c r="Q498" s="10">
        <v>1</v>
      </c>
      <c r="R498" s="10">
        <v>0</v>
      </c>
      <c r="S498" s="10">
        <v>1</v>
      </c>
      <c r="T498" s="10">
        <v>0</v>
      </c>
      <c r="U498" s="10">
        <v>0</v>
      </c>
      <c r="V498" s="11">
        <v>1946</v>
      </c>
      <c r="W498" s="11">
        <v>3844.2</v>
      </c>
      <c r="X498" s="11">
        <v>0</v>
      </c>
      <c r="Y498" s="11">
        <v>280.22399999999999</v>
      </c>
    </row>
    <row r="499" spans="1:26">
      <c r="A499" s="9" t="s">
        <v>134</v>
      </c>
      <c r="B499" s="9">
        <v>89</v>
      </c>
      <c r="C499" s="9" t="s">
        <v>66</v>
      </c>
      <c r="D499" s="9">
        <v>49.96</v>
      </c>
      <c r="E499" s="10">
        <v>-0.12</v>
      </c>
      <c r="F499" s="10">
        <v>0</v>
      </c>
      <c r="G499" s="10">
        <v>0</v>
      </c>
      <c r="H499" s="10">
        <v>-0.12</v>
      </c>
      <c r="I499" s="10">
        <v>0.12</v>
      </c>
      <c r="J499" s="10">
        <v>0</v>
      </c>
      <c r="K499" s="10">
        <v>0</v>
      </c>
      <c r="L499" s="10">
        <v>25</v>
      </c>
      <c r="M499" s="10">
        <v>0</v>
      </c>
      <c r="N499" s="10">
        <v>0</v>
      </c>
      <c r="O499" s="10">
        <v>1</v>
      </c>
      <c r="P499" s="10">
        <v>0.12</v>
      </c>
      <c r="Q499" s="10">
        <v>1</v>
      </c>
      <c r="R499" s="10">
        <v>0</v>
      </c>
      <c r="S499" s="10">
        <v>1.0209999999999999</v>
      </c>
      <c r="T499" s="10">
        <v>0</v>
      </c>
      <c r="U499" s="10">
        <v>0</v>
      </c>
      <c r="V499" s="11">
        <v>1946</v>
      </c>
      <c r="W499" s="11">
        <v>3651.3</v>
      </c>
      <c r="X499" s="11">
        <v>0</v>
      </c>
      <c r="Y499" s="11">
        <v>233.51999999999998</v>
      </c>
    </row>
    <row r="500" spans="1:26">
      <c r="A500" s="9" t="s">
        <v>135</v>
      </c>
      <c r="B500" s="9">
        <v>90</v>
      </c>
      <c r="C500" s="9" t="s">
        <v>114</v>
      </c>
      <c r="D500" s="9">
        <v>49.9</v>
      </c>
      <c r="E500" s="10">
        <v>-0.1152</v>
      </c>
      <c r="F500" s="10">
        <v>0</v>
      </c>
      <c r="G500" s="10">
        <v>0</v>
      </c>
      <c r="H500" s="10">
        <v>-0.1152</v>
      </c>
      <c r="I500" s="10">
        <v>0.1152</v>
      </c>
      <c r="J500" s="10">
        <v>0</v>
      </c>
      <c r="K500" s="10">
        <v>0</v>
      </c>
      <c r="L500" s="10">
        <v>25</v>
      </c>
      <c r="M500" s="10">
        <v>0</v>
      </c>
      <c r="N500" s="10">
        <v>0</v>
      </c>
      <c r="O500" s="10">
        <v>1</v>
      </c>
      <c r="P500" s="10">
        <v>0.1152</v>
      </c>
      <c r="Q500" s="10">
        <v>1</v>
      </c>
      <c r="R500" s="10">
        <v>0</v>
      </c>
      <c r="S500" s="10">
        <v>1.1499999999999999</v>
      </c>
      <c r="T500" s="10">
        <v>0</v>
      </c>
      <c r="U500" s="10">
        <v>0</v>
      </c>
      <c r="V500" s="11">
        <v>1946</v>
      </c>
      <c r="W500" s="11">
        <v>3760.4</v>
      </c>
      <c r="X500" s="11">
        <v>0</v>
      </c>
      <c r="Y500" s="11">
        <v>224.17919999999998</v>
      </c>
    </row>
    <row r="501" spans="1:26">
      <c r="A501" s="9" t="s">
        <v>136</v>
      </c>
      <c r="B501" s="9">
        <v>91</v>
      </c>
      <c r="C501" s="9" t="s">
        <v>38</v>
      </c>
      <c r="D501" s="9">
        <v>49.94</v>
      </c>
      <c r="E501" s="10">
        <v>-0.1008</v>
      </c>
      <c r="F501" s="10">
        <v>0</v>
      </c>
      <c r="G501" s="10">
        <v>0</v>
      </c>
      <c r="H501" s="10">
        <v>-0.1008</v>
      </c>
      <c r="I501" s="10">
        <v>0.1008</v>
      </c>
      <c r="J501" s="10">
        <v>0</v>
      </c>
      <c r="K501" s="10">
        <v>0</v>
      </c>
      <c r="L501" s="10">
        <v>25</v>
      </c>
      <c r="M501" s="10">
        <v>0</v>
      </c>
      <c r="N501" s="10">
        <v>0</v>
      </c>
      <c r="O501" s="10">
        <v>1</v>
      </c>
      <c r="P501" s="10">
        <v>0.1008</v>
      </c>
      <c r="Q501" s="10">
        <v>1</v>
      </c>
      <c r="R501" s="10">
        <v>0</v>
      </c>
      <c r="S501" s="10">
        <v>1.0640000000000001</v>
      </c>
      <c r="T501" s="10">
        <v>0</v>
      </c>
      <c r="U501" s="10">
        <v>0</v>
      </c>
      <c r="V501" s="11">
        <v>1946</v>
      </c>
      <c r="W501" s="11">
        <v>3527</v>
      </c>
      <c r="X501" s="11">
        <v>0</v>
      </c>
      <c r="Y501" s="11">
        <v>196.1568</v>
      </c>
    </row>
    <row r="502" spans="1:26">
      <c r="A502" s="9" t="s">
        <v>137</v>
      </c>
      <c r="B502" s="9">
        <v>92</v>
      </c>
      <c r="C502" s="9" t="s">
        <v>31</v>
      </c>
      <c r="D502" s="9">
        <v>49.95</v>
      </c>
      <c r="E502" s="10">
        <v>-0.1152</v>
      </c>
      <c r="F502" s="10">
        <v>0</v>
      </c>
      <c r="G502" s="10">
        <v>0</v>
      </c>
      <c r="H502" s="10">
        <v>-0.1152</v>
      </c>
      <c r="I502" s="10">
        <v>0.1152</v>
      </c>
      <c r="J502" s="10">
        <v>0</v>
      </c>
      <c r="K502" s="10">
        <v>0</v>
      </c>
      <c r="L502" s="10">
        <v>25</v>
      </c>
      <c r="M502" s="10">
        <v>0</v>
      </c>
      <c r="N502" s="10">
        <v>0</v>
      </c>
      <c r="O502" s="10">
        <v>1</v>
      </c>
      <c r="P502" s="10">
        <v>0.1152</v>
      </c>
      <c r="Q502" s="10">
        <v>1</v>
      </c>
      <c r="R502" s="10">
        <v>0</v>
      </c>
      <c r="S502" s="10">
        <v>1.0425</v>
      </c>
      <c r="T502" s="10">
        <v>0</v>
      </c>
      <c r="U502" s="10">
        <v>0</v>
      </c>
      <c r="V502" s="11">
        <v>1946</v>
      </c>
      <c r="W502" s="11">
        <v>3469</v>
      </c>
      <c r="X502" s="11">
        <v>0</v>
      </c>
      <c r="Y502" s="11">
        <v>224.17919999999998</v>
      </c>
    </row>
    <row r="503" spans="1:26">
      <c r="A503" s="9" t="s">
        <v>138</v>
      </c>
      <c r="B503" s="9">
        <v>93</v>
      </c>
      <c r="C503" s="9" t="s">
        <v>38</v>
      </c>
      <c r="D503" s="9">
        <v>49.94</v>
      </c>
      <c r="E503" s="10">
        <v>-0.1056</v>
      </c>
      <c r="F503" s="10">
        <v>0</v>
      </c>
      <c r="G503" s="10">
        <v>0</v>
      </c>
      <c r="H503" s="10">
        <v>-0.1056</v>
      </c>
      <c r="I503" s="10">
        <v>0.1056</v>
      </c>
      <c r="J503" s="10">
        <v>0</v>
      </c>
      <c r="K503" s="10">
        <v>0</v>
      </c>
      <c r="L503" s="10">
        <v>25</v>
      </c>
      <c r="M503" s="10">
        <v>0</v>
      </c>
      <c r="N503" s="10">
        <v>0</v>
      </c>
      <c r="O503" s="10">
        <v>1</v>
      </c>
      <c r="P503" s="10">
        <v>0.1056</v>
      </c>
      <c r="Q503" s="10">
        <v>1</v>
      </c>
      <c r="R503" s="10">
        <v>0</v>
      </c>
      <c r="S503" s="10">
        <v>1.0640000000000001</v>
      </c>
      <c r="T503" s="10">
        <v>0</v>
      </c>
      <c r="U503" s="10">
        <v>0</v>
      </c>
      <c r="V503" s="11">
        <v>1946</v>
      </c>
      <c r="W503" s="11">
        <v>3220.6</v>
      </c>
      <c r="X503" s="11">
        <v>0</v>
      </c>
      <c r="Y503" s="11">
        <v>205.49760000000001</v>
      </c>
    </row>
    <row r="504" spans="1:26">
      <c r="A504" s="9" t="s">
        <v>139</v>
      </c>
      <c r="B504" s="9">
        <v>94</v>
      </c>
      <c r="C504" s="9" t="s">
        <v>38</v>
      </c>
      <c r="D504" s="9">
        <v>49.94</v>
      </c>
      <c r="E504" s="10">
        <v>-7.1999999999999995E-2</v>
      </c>
      <c r="F504" s="10">
        <v>0</v>
      </c>
      <c r="G504" s="10">
        <v>0</v>
      </c>
      <c r="H504" s="10">
        <v>-7.1999999999999995E-2</v>
      </c>
      <c r="I504" s="10">
        <v>7.1999999999999995E-2</v>
      </c>
      <c r="J504" s="10">
        <v>0</v>
      </c>
      <c r="K504" s="10">
        <v>0</v>
      </c>
      <c r="L504" s="10">
        <v>25</v>
      </c>
      <c r="M504" s="10">
        <v>0</v>
      </c>
      <c r="N504" s="10">
        <v>0</v>
      </c>
      <c r="O504" s="10">
        <v>1</v>
      </c>
      <c r="P504" s="10">
        <v>7.1999999999999995E-2</v>
      </c>
      <c r="Q504" s="10">
        <v>1</v>
      </c>
      <c r="R504" s="10">
        <v>0</v>
      </c>
      <c r="S504" s="10">
        <v>1.0640000000000001</v>
      </c>
      <c r="T504" s="10">
        <v>0</v>
      </c>
      <c r="U504" s="10">
        <v>0</v>
      </c>
      <c r="V504" s="11">
        <v>1946</v>
      </c>
      <c r="W504" s="11">
        <v>3249</v>
      </c>
      <c r="X504" s="11">
        <v>0</v>
      </c>
      <c r="Y504" s="11">
        <v>140.11199999999999</v>
      </c>
    </row>
    <row r="505" spans="1:26">
      <c r="A505" s="9" t="s">
        <v>140</v>
      </c>
      <c r="B505" s="9">
        <v>95</v>
      </c>
      <c r="C505" s="9" t="s">
        <v>41</v>
      </c>
      <c r="D505" s="9">
        <v>49.97</v>
      </c>
      <c r="E505" s="10">
        <v>-8.6400000000000005E-2</v>
      </c>
      <c r="F505" s="10">
        <v>0</v>
      </c>
      <c r="G505" s="10">
        <v>0</v>
      </c>
      <c r="H505" s="10">
        <v>-8.6400000000000005E-2</v>
      </c>
      <c r="I505" s="10">
        <v>8.6400000000000005E-2</v>
      </c>
      <c r="J505" s="10">
        <v>0</v>
      </c>
      <c r="K505" s="10">
        <v>0</v>
      </c>
      <c r="L505" s="10">
        <v>25</v>
      </c>
      <c r="M505" s="10">
        <v>0</v>
      </c>
      <c r="N505" s="10">
        <v>0</v>
      </c>
      <c r="O505" s="10">
        <v>1</v>
      </c>
      <c r="P505" s="10">
        <v>8.6400000000000005E-2</v>
      </c>
      <c r="Q505" s="10">
        <v>1</v>
      </c>
      <c r="R505" s="10">
        <v>0</v>
      </c>
      <c r="S505" s="10">
        <v>1</v>
      </c>
      <c r="T505" s="10">
        <v>0</v>
      </c>
      <c r="U505" s="10">
        <v>0</v>
      </c>
      <c r="V505" s="11">
        <v>1946</v>
      </c>
      <c r="W505" s="11">
        <v>3100.7</v>
      </c>
      <c r="X505" s="11">
        <v>0</v>
      </c>
      <c r="Y505" s="11">
        <v>168.1344</v>
      </c>
    </row>
    <row r="506" spans="1:26">
      <c r="A506" s="9" t="s">
        <v>141</v>
      </c>
      <c r="B506" s="9">
        <v>96</v>
      </c>
      <c r="C506" s="9" t="s">
        <v>57</v>
      </c>
      <c r="D506" s="9">
        <v>50.02</v>
      </c>
      <c r="E506" s="10">
        <v>-7.6799999999999993E-2</v>
      </c>
      <c r="F506" s="10">
        <v>0</v>
      </c>
      <c r="G506" s="10">
        <v>0</v>
      </c>
      <c r="H506" s="10">
        <v>-7.6799999999999993E-2</v>
      </c>
      <c r="I506" s="10">
        <v>7.6799999999999993E-2</v>
      </c>
      <c r="J506" s="10">
        <v>0</v>
      </c>
      <c r="K506" s="10">
        <v>0</v>
      </c>
      <c r="L506" s="10">
        <v>25</v>
      </c>
      <c r="M506" s="10">
        <v>0</v>
      </c>
      <c r="N506" s="10">
        <v>0</v>
      </c>
      <c r="O506" s="10">
        <v>1</v>
      </c>
      <c r="P506" s="10">
        <v>7.6799999999999993E-2</v>
      </c>
      <c r="Q506" s="10">
        <v>1</v>
      </c>
      <c r="R506" s="10">
        <v>0</v>
      </c>
      <c r="S506" s="10">
        <v>1</v>
      </c>
      <c r="T506" s="10">
        <v>0</v>
      </c>
      <c r="U506" s="10">
        <v>0</v>
      </c>
      <c r="V506" s="11">
        <v>1946</v>
      </c>
      <c r="W506" s="11">
        <v>2980.7</v>
      </c>
      <c r="X506" s="11">
        <v>0</v>
      </c>
      <c r="Y506" s="11">
        <v>149.4528</v>
      </c>
    </row>
    <row r="510" spans="1:26">
      <c r="A510" s="2" t="s">
        <v>158</v>
      </c>
      <c r="B510" s="2" t="s">
        <v>3</v>
      </c>
      <c r="C510" s="2"/>
      <c r="D510" s="2"/>
      <c r="E510" s="3">
        <v>357.47519999999992</v>
      </c>
      <c r="F510" s="3">
        <v>0</v>
      </c>
      <c r="G510" s="3">
        <v>362.75</v>
      </c>
      <c r="H510" s="3">
        <v>-5.274800000000007</v>
      </c>
      <c r="I510" s="3">
        <v>18.853600000000011</v>
      </c>
      <c r="J510" s="4">
        <v>13.578800000000001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8096.8798259999994</v>
      </c>
      <c r="Y510" s="4">
        <v>43019.631194400026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53</v>
      </c>
      <c r="D512" s="9">
        <v>50.01</v>
      </c>
      <c r="E512" s="10">
        <v>-7.1999999999999995E-2</v>
      </c>
      <c r="F512" s="10">
        <v>0</v>
      </c>
      <c r="G512" s="10">
        <v>0</v>
      </c>
      <c r="H512" s="10">
        <v>-7.1999999999999995E-2</v>
      </c>
      <c r="I512" s="10">
        <v>7.1999999999999995E-2</v>
      </c>
      <c r="J512" s="10">
        <v>0</v>
      </c>
      <c r="K512" s="10">
        <v>0</v>
      </c>
      <c r="L512" s="10">
        <v>25</v>
      </c>
      <c r="M512" s="10">
        <v>0</v>
      </c>
      <c r="N512" s="10">
        <v>0</v>
      </c>
      <c r="O512" s="10">
        <v>1</v>
      </c>
      <c r="P512" s="10">
        <v>7.1999999999999995E-2</v>
      </c>
      <c r="Q512" s="10">
        <v>1</v>
      </c>
      <c r="R512" s="10">
        <v>0</v>
      </c>
      <c r="S512" s="10">
        <v>1</v>
      </c>
      <c r="T512" s="10">
        <v>0</v>
      </c>
      <c r="U512" s="10">
        <v>0</v>
      </c>
      <c r="V512" s="11">
        <v>1946</v>
      </c>
      <c r="W512" s="11">
        <v>3260.2</v>
      </c>
      <c r="X512" s="11">
        <v>0</v>
      </c>
      <c r="Y512" s="11">
        <v>140.11199999999999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-7.6799999999999993E-2</v>
      </c>
      <c r="F513" s="10">
        <v>0</v>
      </c>
      <c r="G513" s="10">
        <v>0</v>
      </c>
      <c r="H513" s="10">
        <v>-7.6799999999999993E-2</v>
      </c>
      <c r="I513" s="10">
        <v>7.6799999999999993E-2</v>
      </c>
      <c r="J513" s="10">
        <v>0</v>
      </c>
      <c r="K513" s="10">
        <v>0</v>
      </c>
      <c r="L513" s="10">
        <v>25</v>
      </c>
      <c r="M513" s="10">
        <v>0</v>
      </c>
      <c r="N513" s="10">
        <v>0</v>
      </c>
      <c r="O513" s="10">
        <v>1</v>
      </c>
      <c r="P513" s="10">
        <v>7.6799999999999993E-2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1946</v>
      </c>
      <c r="W513" s="11">
        <v>3294.2</v>
      </c>
      <c r="X513" s="11">
        <v>0</v>
      </c>
      <c r="Y513" s="11">
        <v>149.4528</v>
      </c>
    </row>
    <row r="514" spans="1:25">
      <c r="A514" s="9" t="s">
        <v>30</v>
      </c>
      <c r="B514" s="9">
        <v>3</v>
      </c>
      <c r="C514" s="9" t="s">
        <v>45</v>
      </c>
      <c r="D514" s="9">
        <v>49.98</v>
      </c>
      <c r="E514" s="10">
        <v>-6.7199999999999996E-2</v>
      </c>
      <c r="F514" s="10">
        <v>0</v>
      </c>
      <c r="G514" s="10">
        <v>0</v>
      </c>
      <c r="H514" s="10">
        <v>-6.7199999999999996E-2</v>
      </c>
      <c r="I514" s="10">
        <v>6.7199999999999996E-2</v>
      </c>
      <c r="J514" s="10">
        <v>0</v>
      </c>
      <c r="K514" s="10">
        <v>0</v>
      </c>
      <c r="L514" s="10">
        <v>25</v>
      </c>
      <c r="M514" s="10">
        <v>0</v>
      </c>
      <c r="N514" s="10">
        <v>0</v>
      </c>
      <c r="O514" s="10">
        <v>1</v>
      </c>
      <c r="P514" s="10">
        <v>6.7199999999999996E-2</v>
      </c>
      <c r="Q514" s="10">
        <v>1</v>
      </c>
      <c r="R514" s="10">
        <v>0</v>
      </c>
      <c r="S514" s="10">
        <v>1</v>
      </c>
      <c r="T514" s="10">
        <v>0</v>
      </c>
      <c r="U514" s="10">
        <v>0</v>
      </c>
      <c r="V514" s="11">
        <v>1946</v>
      </c>
      <c r="W514" s="11">
        <v>3000.1</v>
      </c>
      <c r="X514" s="11">
        <v>0</v>
      </c>
      <c r="Y514" s="11">
        <v>130.77119999999999</v>
      </c>
    </row>
    <row r="515" spans="1:25">
      <c r="A515" s="9" t="s">
        <v>32</v>
      </c>
      <c r="B515" s="9">
        <v>4</v>
      </c>
      <c r="C515" s="9" t="s">
        <v>43</v>
      </c>
      <c r="D515" s="9">
        <v>49.99</v>
      </c>
      <c r="E515" s="10">
        <v>-8.1600000000000006E-2</v>
      </c>
      <c r="F515" s="10">
        <v>0</v>
      </c>
      <c r="G515" s="10">
        <v>0</v>
      </c>
      <c r="H515" s="10">
        <v>-8.1600000000000006E-2</v>
      </c>
      <c r="I515" s="10">
        <v>8.1600000000000006E-2</v>
      </c>
      <c r="J515" s="10">
        <v>0</v>
      </c>
      <c r="K515" s="10">
        <v>0</v>
      </c>
      <c r="L515" s="10">
        <v>25</v>
      </c>
      <c r="M515" s="10">
        <v>0</v>
      </c>
      <c r="N515" s="10">
        <v>0</v>
      </c>
      <c r="O515" s="10">
        <v>1</v>
      </c>
      <c r="P515" s="10">
        <v>8.1600000000000006E-2</v>
      </c>
      <c r="Q515" s="10">
        <v>1</v>
      </c>
      <c r="R515" s="10">
        <v>0</v>
      </c>
      <c r="S515" s="10">
        <v>1</v>
      </c>
      <c r="T515" s="10">
        <v>0</v>
      </c>
      <c r="U515" s="10">
        <v>0</v>
      </c>
      <c r="V515" s="11">
        <v>1946</v>
      </c>
      <c r="W515" s="11">
        <v>2849.9</v>
      </c>
      <c r="X515" s="11">
        <v>0</v>
      </c>
      <c r="Y515" s="11">
        <v>158.7936</v>
      </c>
    </row>
    <row r="516" spans="1:25">
      <c r="A516" s="9" t="s">
        <v>34</v>
      </c>
      <c r="B516" s="9">
        <v>5</v>
      </c>
      <c r="C516" s="9" t="s">
        <v>29</v>
      </c>
      <c r="D516" s="9">
        <v>50</v>
      </c>
      <c r="E516" s="10">
        <v>-7.6799999999999993E-2</v>
      </c>
      <c r="F516" s="10">
        <v>0</v>
      </c>
      <c r="G516" s="10">
        <v>0</v>
      </c>
      <c r="H516" s="10">
        <v>-7.6799999999999993E-2</v>
      </c>
      <c r="I516" s="10">
        <v>7.6799999999999993E-2</v>
      </c>
      <c r="J516" s="10">
        <v>0</v>
      </c>
      <c r="K516" s="10">
        <v>0</v>
      </c>
      <c r="L516" s="10">
        <v>25</v>
      </c>
      <c r="M516" s="10">
        <v>0</v>
      </c>
      <c r="N516" s="10">
        <v>0</v>
      </c>
      <c r="O516" s="10">
        <v>1</v>
      </c>
      <c r="P516" s="10">
        <v>7.6799999999999993E-2</v>
      </c>
      <c r="Q516" s="10">
        <v>1</v>
      </c>
      <c r="R516" s="10">
        <v>0</v>
      </c>
      <c r="S516" s="10">
        <v>1</v>
      </c>
      <c r="T516" s="10">
        <v>0</v>
      </c>
      <c r="U516" s="10">
        <v>0</v>
      </c>
      <c r="V516" s="11">
        <v>1946</v>
      </c>
      <c r="W516" s="11">
        <v>2711.7</v>
      </c>
      <c r="X516" s="11">
        <v>0</v>
      </c>
      <c r="Y516" s="11">
        <v>149.4528</v>
      </c>
    </row>
    <row r="517" spans="1:25">
      <c r="A517" s="9" t="s">
        <v>36</v>
      </c>
      <c r="B517" s="9">
        <v>6</v>
      </c>
      <c r="C517" s="9" t="s">
        <v>29</v>
      </c>
      <c r="D517" s="9">
        <v>50</v>
      </c>
      <c r="E517" s="10">
        <v>-6.7199999999999996E-2</v>
      </c>
      <c r="F517" s="10">
        <v>0</v>
      </c>
      <c r="G517" s="10">
        <v>0</v>
      </c>
      <c r="H517" s="10">
        <v>-6.7199999999999996E-2</v>
      </c>
      <c r="I517" s="10">
        <v>6.7199999999999996E-2</v>
      </c>
      <c r="J517" s="10">
        <v>0</v>
      </c>
      <c r="K517" s="10">
        <v>0</v>
      </c>
      <c r="L517" s="10">
        <v>25</v>
      </c>
      <c r="M517" s="10">
        <v>0</v>
      </c>
      <c r="N517" s="10">
        <v>0</v>
      </c>
      <c r="O517" s="10">
        <v>1</v>
      </c>
      <c r="P517" s="10">
        <v>6.7199999999999996E-2</v>
      </c>
      <c r="Q517" s="10">
        <v>1</v>
      </c>
      <c r="R517" s="10">
        <v>0</v>
      </c>
      <c r="S517" s="10">
        <v>1</v>
      </c>
      <c r="T517" s="10">
        <v>0</v>
      </c>
      <c r="U517" s="10">
        <v>0</v>
      </c>
      <c r="V517" s="11">
        <v>1946</v>
      </c>
      <c r="W517" s="11">
        <v>2710.1</v>
      </c>
      <c r="X517" s="11">
        <v>0</v>
      </c>
      <c r="Y517" s="11">
        <v>130.77119999999999</v>
      </c>
    </row>
    <row r="518" spans="1:25">
      <c r="A518" s="9" t="s">
        <v>37</v>
      </c>
      <c r="B518" s="9">
        <v>7</v>
      </c>
      <c r="C518" s="9" t="s">
        <v>43</v>
      </c>
      <c r="D518" s="9">
        <v>49.99</v>
      </c>
      <c r="E518" s="10">
        <v>-8.1600000000000006E-2</v>
      </c>
      <c r="F518" s="10">
        <v>0</v>
      </c>
      <c r="G518" s="10">
        <v>0</v>
      </c>
      <c r="H518" s="10">
        <v>-8.1600000000000006E-2</v>
      </c>
      <c r="I518" s="10">
        <v>8.1600000000000006E-2</v>
      </c>
      <c r="J518" s="10">
        <v>0</v>
      </c>
      <c r="K518" s="10">
        <v>0</v>
      </c>
      <c r="L518" s="10">
        <v>25</v>
      </c>
      <c r="M518" s="10">
        <v>0</v>
      </c>
      <c r="N518" s="10">
        <v>0</v>
      </c>
      <c r="O518" s="10">
        <v>1</v>
      </c>
      <c r="P518" s="10">
        <v>8.1600000000000006E-2</v>
      </c>
      <c r="Q518" s="10">
        <v>1</v>
      </c>
      <c r="R518" s="10">
        <v>0</v>
      </c>
      <c r="S518" s="10">
        <v>1</v>
      </c>
      <c r="T518" s="10">
        <v>0</v>
      </c>
      <c r="U518" s="10">
        <v>0</v>
      </c>
      <c r="V518" s="11">
        <v>1946</v>
      </c>
      <c r="W518" s="11">
        <v>2701</v>
      </c>
      <c r="X518" s="11">
        <v>0</v>
      </c>
      <c r="Y518" s="11">
        <v>158.7936</v>
      </c>
    </row>
    <row r="519" spans="1:25">
      <c r="A519" s="9" t="s">
        <v>39</v>
      </c>
      <c r="B519" s="9">
        <v>8</v>
      </c>
      <c r="C519" s="9" t="s">
        <v>53</v>
      </c>
      <c r="D519" s="9">
        <v>50.01</v>
      </c>
      <c r="E519" s="10">
        <v>-7.1999999999999995E-2</v>
      </c>
      <c r="F519" s="10">
        <v>0</v>
      </c>
      <c r="G519" s="10">
        <v>0</v>
      </c>
      <c r="H519" s="10">
        <v>-7.1999999999999995E-2</v>
      </c>
      <c r="I519" s="10">
        <v>7.1999999999999995E-2</v>
      </c>
      <c r="J519" s="10">
        <v>0</v>
      </c>
      <c r="K519" s="10">
        <v>0</v>
      </c>
      <c r="L519" s="10">
        <v>25</v>
      </c>
      <c r="M519" s="10">
        <v>0</v>
      </c>
      <c r="N519" s="10">
        <v>0</v>
      </c>
      <c r="O519" s="10">
        <v>1</v>
      </c>
      <c r="P519" s="10">
        <v>7.1999999999999995E-2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1946</v>
      </c>
      <c r="W519" s="11">
        <v>2630.5</v>
      </c>
      <c r="X519" s="11">
        <v>0</v>
      </c>
      <c r="Y519" s="11">
        <v>140.11199999999999</v>
      </c>
    </row>
    <row r="520" spans="1:25">
      <c r="A520" s="9" t="s">
        <v>40</v>
      </c>
      <c r="B520" s="9">
        <v>9</v>
      </c>
      <c r="C520" s="9" t="s">
        <v>45</v>
      </c>
      <c r="D520" s="9">
        <v>49.98</v>
      </c>
      <c r="E520" s="10">
        <v>-8.6400000000000005E-2</v>
      </c>
      <c r="F520" s="10">
        <v>0</v>
      </c>
      <c r="G520" s="10">
        <v>0</v>
      </c>
      <c r="H520" s="10">
        <v>-8.6400000000000005E-2</v>
      </c>
      <c r="I520" s="10">
        <v>8.6400000000000005E-2</v>
      </c>
      <c r="J520" s="10">
        <v>0</v>
      </c>
      <c r="K520" s="10">
        <v>0</v>
      </c>
      <c r="L520" s="10">
        <v>25</v>
      </c>
      <c r="M520" s="10">
        <v>0</v>
      </c>
      <c r="N520" s="10">
        <v>0</v>
      </c>
      <c r="O520" s="10">
        <v>1</v>
      </c>
      <c r="P520" s="10">
        <v>8.6400000000000005E-2</v>
      </c>
      <c r="Q520" s="10">
        <v>1</v>
      </c>
      <c r="R520" s="10">
        <v>0</v>
      </c>
      <c r="S520" s="10">
        <v>1</v>
      </c>
      <c r="T520" s="10">
        <v>0</v>
      </c>
      <c r="U520" s="10">
        <v>0</v>
      </c>
      <c r="V520" s="11">
        <v>1946</v>
      </c>
      <c r="W520" s="11">
        <v>2523.5</v>
      </c>
      <c r="X520" s="11">
        <v>0</v>
      </c>
      <c r="Y520" s="11">
        <v>168.1344</v>
      </c>
    </row>
    <row r="521" spans="1:25">
      <c r="A521" s="9" t="s">
        <v>42</v>
      </c>
      <c r="B521" s="9">
        <v>10</v>
      </c>
      <c r="C521" s="9" t="s">
        <v>43</v>
      </c>
      <c r="D521" s="9">
        <v>49.99</v>
      </c>
      <c r="E521" s="10">
        <v>-7.6799999999999993E-2</v>
      </c>
      <c r="F521" s="10">
        <v>0</v>
      </c>
      <c r="G521" s="10">
        <v>0</v>
      </c>
      <c r="H521" s="10">
        <v>-7.6799999999999993E-2</v>
      </c>
      <c r="I521" s="10">
        <v>7.6799999999999993E-2</v>
      </c>
      <c r="J521" s="10">
        <v>0</v>
      </c>
      <c r="K521" s="10">
        <v>0</v>
      </c>
      <c r="L521" s="10">
        <v>25</v>
      </c>
      <c r="M521" s="10">
        <v>0</v>
      </c>
      <c r="N521" s="10">
        <v>0</v>
      </c>
      <c r="O521" s="10">
        <v>1</v>
      </c>
      <c r="P521" s="10">
        <v>7.6799999999999993E-2</v>
      </c>
      <c r="Q521" s="10">
        <v>1</v>
      </c>
      <c r="R521" s="10">
        <v>0</v>
      </c>
      <c r="S521" s="10">
        <v>1</v>
      </c>
      <c r="T521" s="10">
        <v>0</v>
      </c>
      <c r="U521" s="10">
        <v>0</v>
      </c>
      <c r="V521" s="11">
        <v>1946</v>
      </c>
      <c r="W521" s="11">
        <v>2497.6999999999998</v>
      </c>
      <c r="X521" s="11">
        <v>0</v>
      </c>
      <c r="Y521" s="11">
        <v>149.4528</v>
      </c>
    </row>
    <row r="522" spans="1:25">
      <c r="A522" s="9" t="s">
        <v>44</v>
      </c>
      <c r="B522" s="9">
        <v>11</v>
      </c>
      <c r="C522" s="9" t="s">
        <v>45</v>
      </c>
      <c r="D522" s="9">
        <v>49.98</v>
      </c>
      <c r="E522" s="10">
        <v>-7.6799999999999993E-2</v>
      </c>
      <c r="F522" s="10">
        <v>0</v>
      </c>
      <c r="G522" s="10">
        <v>0</v>
      </c>
      <c r="H522" s="10">
        <v>-7.6799999999999993E-2</v>
      </c>
      <c r="I522" s="10">
        <v>7.6799999999999993E-2</v>
      </c>
      <c r="J522" s="10">
        <v>0</v>
      </c>
      <c r="K522" s="10">
        <v>0</v>
      </c>
      <c r="L522" s="10">
        <v>25</v>
      </c>
      <c r="M522" s="10">
        <v>0</v>
      </c>
      <c r="N522" s="10">
        <v>0</v>
      </c>
      <c r="O522" s="10">
        <v>1</v>
      </c>
      <c r="P522" s="10">
        <v>7.6799999999999993E-2</v>
      </c>
      <c r="Q522" s="10">
        <v>1</v>
      </c>
      <c r="R522" s="10">
        <v>0</v>
      </c>
      <c r="S522" s="10">
        <v>1</v>
      </c>
      <c r="T522" s="10">
        <v>0</v>
      </c>
      <c r="U522" s="10">
        <v>0</v>
      </c>
      <c r="V522" s="11">
        <v>1946</v>
      </c>
      <c r="W522" s="11">
        <v>2600.9</v>
      </c>
      <c r="X522" s="11">
        <v>0</v>
      </c>
      <c r="Y522" s="11">
        <v>149.4528</v>
      </c>
    </row>
    <row r="523" spans="1:25">
      <c r="A523" s="9" t="s">
        <v>46</v>
      </c>
      <c r="B523" s="9">
        <v>12</v>
      </c>
      <c r="C523" s="9" t="s">
        <v>66</v>
      </c>
      <c r="D523" s="9">
        <v>49.96</v>
      </c>
      <c r="E523" s="10">
        <v>-7.1999999999999995E-2</v>
      </c>
      <c r="F523" s="10">
        <v>0</v>
      </c>
      <c r="G523" s="10">
        <v>0</v>
      </c>
      <c r="H523" s="10">
        <v>-7.1999999999999995E-2</v>
      </c>
      <c r="I523" s="10">
        <v>7.1999999999999995E-2</v>
      </c>
      <c r="J523" s="10">
        <v>0</v>
      </c>
      <c r="K523" s="10">
        <v>0</v>
      </c>
      <c r="L523" s="10">
        <v>25</v>
      </c>
      <c r="M523" s="10">
        <v>0</v>
      </c>
      <c r="N523" s="10">
        <v>0</v>
      </c>
      <c r="O523" s="10">
        <v>1</v>
      </c>
      <c r="P523" s="10">
        <v>7.1999999999999995E-2</v>
      </c>
      <c r="Q523" s="10">
        <v>1</v>
      </c>
      <c r="R523" s="10">
        <v>0</v>
      </c>
      <c r="S523" s="10">
        <v>1.0209999999999999</v>
      </c>
      <c r="T523" s="10">
        <v>0</v>
      </c>
      <c r="U523" s="10">
        <v>0</v>
      </c>
      <c r="V523" s="11">
        <v>1946</v>
      </c>
      <c r="W523" s="11">
        <v>2710.2</v>
      </c>
      <c r="X523" s="11">
        <v>0</v>
      </c>
      <c r="Y523" s="11">
        <v>140.11199999999999</v>
      </c>
    </row>
    <row r="524" spans="1:25">
      <c r="A524" s="9" t="s">
        <v>47</v>
      </c>
      <c r="B524" s="9">
        <v>13</v>
      </c>
      <c r="C524" s="9" t="s">
        <v>31</v>
      </c>
      <c r="D524" s="9">
        <v>49.95</v>
      </c>
      <c r="E524" s="10">
        <v>-8.6400000000000005E-2</v>
      </c>
      <c r="F524" s="10">
        <v>0</v>
      </c>
      <c r="G524" s="10">
        <v>0</v>
      </c>
      <c r="H524" s="10">
        <v>-8.6400000000000005E-2</v>
      </c>
      <c r="I524" s="10">
        <v>8.6400000000000005E-2</v>
      </c>
      <c r="J524" s="10">
        <v>0</v>
      </c>
      <c r="K524" s="10">
        <v>0</v>
      </c>
      <c r="L524" s="10">
        <v>25</v>
      </c>
      <c r="M524" s="10">
        <v>0</v>
      </c>
      <c r="N524" s="10">
        <v>0</v>
      </c>
      <c r="O524" s="10">
        <v>1</v>
      </c>
      <c r="P524" s="10">
        <v>8.6400000000000005E-2</v>
      </c>
      <c r="Q524" s="10">
        <v>1</v>
      </c>
      <c r="R524" s="10">
        <v>0</v>
      </c>
      <c r="S524" s="10">
        <v>1.0425</v>
      </c>
      <c r="T524" s="10">
        <v>0</v>
      </c>
      <c r="U524" s="10">
        <v>0</v>
      </c>
      <c r="V524" s="11">
        <v>1946</v>
      </c>
      <c r="W524" s="11">
        <v>2701.7</v>
      </c>
      <c r="X524" s="11">
        <v>0</v>
      </c>
      <c r="Y524" s="11">
        <v>168.1344</v>
      </c>
    </row>
    <row r="525" spans="1:25">
      <c r="A525" s="9" t="s">
        <v>48</v>
      </c>
      <c r="B525" s="9">
        <v>14</v>
      </c>
      <c r="C525" s="9" t="s">
        <v>31</v>
      </c>
      <c r="D525" s="9">
        <v>49.95</v>
      </c>
      <c r="E525" s="10">
        <v>-7.6799999999999993E-2</v>
      </c>
      <c r="F525" s="10">
        <v>0</v>
      </c>
      <c r="G525" s="10">
        <v>0</v>
      </c>
      <c r="H525" s="10">
        <v>-7.6799999999999993E-2</v>
      </c>
      <c r="I525" s="10">
        <v>7.6799999999999993E-2</v>
      </c>
      <c r="J525" s="10">
        <v>0</v>
      </c>
      <c r="K525" s="10">
        <v>0</v>
      </c>
      <c r="L525" s="10">
        <v>25</v>
      </c>
      <c r="M525" s="10">
        <v>0</v>
      </c>
      <c r="N525" s="10">
        <v>0</v>
      </c>
      <c r="O525" s="10">
        <v>1</v>
      </c>
      <c r="P525" s="10">
        <v>7.6799999999999993E-2</v>
      </c>
      <c r="Q525" s="10">
        <v>1</v>
      </c>
      <c r="R525" s="10">
        <v>0</v>
      </c>
      <c r="S525" s="10">
        <v>1.0425</v>
      </c>
      <c r="T525" s="10">
        <v>0</v>
      </c>
      <c r="U525" s="10">
        <v>0</v>
      </c>
      <c r="V525" s="11">
        <v>1946</v>
      </c>
      <c r="W525" s="11">
        <v>2703.8</v>
      </c>
      <c r="X525" s="11">
        <v>0</v>
      </c>
      <c r="Y525" s="11">
        <v>149.4528</v>
      </c>
    </row>
    <row r="526" spans="1:25">
      <c r="A526" s="9" t="s">
        <v>49</v>
      </c>
      <c r="B526" s="9">
        <v>15</v>
      </c>
      <c r="C526" s="9" t="s">
        <v>31</v>
      </c>
      <c r="D526" s="9">
        <v>49.95</v>
      </c>
      <c r="E526" s="10">
        <v>-7.1999999999999995E-2</v>
      </c>
      <c r="F526" s="10">
        <v>0</v>
      </c>
      <c r="G526" s="10">
        <v>0</v>
      </c>
      <c r="H526" s="10">
        <v>-7.1999999999999995E-2</v>
      </c>
      <c r="I526" s="10">
        <v>7.1999999999999995E-2</v>
      </c>
      <c r="J526" s="10">
        <v>0</v>
      </c>
      <c r="K526" s="10">
        <v>0</v>
      </c>
      <c r="L526" s="10">
        <v>25</v>
      </c>
      <c r="M526" s="10">
        <v>0</v>
      </c>
      <c r="N526" s="10">
        <v>0</v>
      </c>
      <c r="O526" s="10">
        <v>1</v>
      </c>
      <c r="P526" s="10">
        <v>7.1999999999999995E-2</v>
      </c>
      <c r="Q526" s="10">
        <v>1</v>
      </c>
      <c r="R526" s="10">
        <v>0</v>
      </c>
      <c r="S526" s="10">
        <v>1.0425</v>
      </c>
      <c r="T526" s="10">
        <v>0</v>
      </c>
      <c r="U526" s="10">
        <v>0</v>
      </c>
      <c r="V526" s="11">
        <v>1946</v>
      </c>
      <c r="W526" s="11">
        <v>2871.7</v>
      </c>
      <c r="X526" s="11">
        <v>0</v>
      </c>
      <c r="Y526" s="11">
        <v>140.11199999999999</v>
      </c>
    </row>
    <row r="527" spans="1:25">
      <c r="A527" s="9" t="s">
        <v>50</v>
      </c>
      <c r="B527" s="9">
        <v>16</v>
      </c>
      <c r="C527" s="9" t="s">
        <v>41</v>
      </c>
      <c r="D527" s="9">
        <v>49.97</v>
      </c>
      <c r="E527" s="10">
        <v>-8.6400000000000005E-2</v>
      </c>
      <c r="F527" s="10">
        <v>0</v>
      </c>
      <c r="G527" s="10">
        <v>0</v>
      </c>
      <c r="H527" s="10">
        <v>-8.6400000000000005E-2</v>
      </c>
      <c r="I527" s="10">
        <v>8.6400000000000005E-2</v>
      </c>
      <c r="J527" s="10">
        <v>0</v>
      </c>
      <c r="K527" s="10">
        <v>0</v>
      </c>
      <c r="L527" s="10">
        <v>25</v>
      </c>
      <c r="M527" s="10">
        <v>0</v>
      </c>
      <c r="N527" s="10">
        <v>0</v>
      </c>
      <c r="O527" s="10">
        <v>1</v>
      </c>
      <c r="P527" s="10">
        <v>8.6400000000000005E-2</v>
      </c>
      <c r="Q527" s="10">
        <v>1</v>
      </c>
      <c r="R527" s="10">
        <v>0</v>
      </c>
      <c r="S527" s="10">
        <v>1</v>
      </c>
      <c r="T527" s="10">
        <v>0</v>
      </c>
      <c r="U527" s="10">
        <v>0</v>
      </c>
      <c r="V527" s="11">
        <v>1946</v>
      </c>
      <c r="W527" s="11">
        <v>2937.9</v>
      </c>
      <c r="X527" s="11">
        <v>0</v>
      </c>
      <c r="Y527" s="11">
        <v>168.1344</v>
      </c>
    </row>
    <row r="528" spans="1:25">
      <c r="A528" s="9" t="s">
        <v>51</v>
      </c>
      <c r="B528" s="9">
        <v>17</v>
      </c>
      <c r="C528" s="9" t="s">
        <v>45</v>
      </c>
      <c r="D528" s="9">
        <v>49.98</v>
      </c>
      <c r="E528" s="10">
        <v>-6.7199999999999996E-2</v>
      </c>
      <c r="F528" s="10">
        <v>0</v>
      </c>
      <c r="G528" s="10">
        <v>0</v>
      </c>
      <c r="H528" s="10">
        <v>-6.7199999999999996E-2</v>
      </c>
      <c r="I528" s="10">
        <v>6.7199999999999996E-2</v>
      </c>
      <c r="J528" s="10">
        <v>0</v>
      </c>
      <c r="K528" s="10">
        <v>0</v>
      </c>
      <c r="L528" s="10">
        <v>25</v>
      </c>
      <c r="M528" s="10">
        <v>0</v>
      </c>
      <c r="N528" s="10">
        <v>0</v>
      </c>
      <c r="O528" s="10">
        <v>1</v>
      </c>
      <c r="P528" s="10">
        <v>6.7199999999999996E-2</v>
      </c>
      <c r="Q528" s="10">
        <v>1</v>
      </c>
      <c r="R528" s="10">
        <v>0</v>
      </c>
      <c r="S528" s="10">
        <v>1</v>
      </c>
      <c r="T528" s="10">
        <v>0</v>
      </c>
      <c r="U528" s="10">
        <v>0</v>
      </c>
      <c r="V528" s="11">
        <v>1946</v>
      </c>
      <c r="W528" s="11">
        <v>3009.7</v>
      </c>
      <c r="X528" s="11">
        <v>0</v>
      </c>
      <c r="Y528" s="11">
        <v>130.77119999999999</v>
      </c>
    </row>
    <row r="529" spans="1:25">
      <c r="A529" s="9" t="s">
        <v>52</v>
      </c>
      <c r="B529" s="9">
        <v>18</v>
      </c>
      <c r="C529" s="9" t="s">
        <v>43</v>
      </c>
      <c r="D529" s="9">
        <v>49.99</v>
      </c>
      <c r="E529" s="10">
        <v>-7.1999999999999995E-2</v>
      </c>
      <c r="F529" s="10">
        <v>0</v>
      </c>
      <c r="G529" s="10">
        <v>0</v>
      </c>
      <c r="H529" s="10">
        <v>-7.1999999999999995E-2</v>
      </c>
      <c r="I529" s="10">
        <v>7.1999999999999995E-2</v>
      </c>
      <c r="J529" s="10">
        <v>0</v>
      </c>
      <c r="K529" s="10">
        <v>0</v>
      </c>
      <c r="L529" s="10">
        <v>25</v>
      </c>
      <c r="M529" s="10">
        <v>0</v>
      </c>
      <c r="N529" s="10">
        <v>0</v>
      </c>
      <c r="O529" s="10">
        <v>1</v>
      </c>
      <c r="P529" s="10">
        <v>7.1999999999999995E-2</v>
      </c>
      <c r="Q529" s="10">
        <v>1</v>
      </c>
      <c r="R529" s="10">
        <v>0</v>
      </c>
      <c r="S529" s="10">
        <v>1</v>
      </c>
      <c r="T529" s="10">
        <v>0</v>
      </c>
      <c r="U529" s="10">
        <v>0</v>
      </c>
      <c r="V529" s="11">
        <v>1946</v>
      </c>
      <c r="W529" s="11">
        <v>3100.3</v>
      </c>
      <c r="X529" s="11">
        <v>0</v>
      </c>
      <c r="Y529" s="11">
        <v>140.11199999999999</v>
      </c>
    </row>
    <row r="530" spans="1:25">
      <c r="A530" s="9" t="s">
        <v>54</v>
      </c>
      <c r="B530" s="9">
        <v>19</v>
      </c>
      <c r="C530" s="9" t="s">
        <v>45</v>
      </c>
      <c r="D530" s="9">
        <v>49.98</v>
      </c>
      <c r="E530" s="10">
        <v>-6.2399999999999997E-2</v>
      </c>
      <c r="F530" s="10">
        <v>0</v>
      </c>
      <c r="G530" s="10">
        <v>0</v>
      </c>
      <c r="H530" s="10">
        <v>-6.2399999999999997E-2</v>
      </c>
      <c r="I530" s="10">
        <v>6.2399999999999997E-2</v>
      </c>
      <c r="J530" s="10">
        <v>0</v>
      </c>
      <c r="K530" s="10">
        <v>0</v>
      </c>
      <c r="L530" s="10">
        <v>25</v>
      </c>
      <c r="M530" s="10">
        <v>0</v>
      </c>
      <c r="N530" s="10">
        <v>0</v>
      </c>
      <c r="O530" s="10">
        <v>1</v>
      </c>
      <c r="P530" s="10">
        <v>6.2399999999999997E-2</v>
      </c>
      <c r="Q530" s="10">
        <v>1</v>
      </c>
      <c r="R530" s="10">
        <v>0</v>
      </c>
      <c r="S530" s="10">
        <v>1</v>
      </c>
      <c r="T530" s="10">
        <v>0</v>
      </c>
      <c r="U530" s="10">
        <v>0</v>
      </c>
      <c r="V530" s="11">
        <v>1946</v>
      </c>
      <c r="W530" s="11">
        <v>3240.4</v>
      </c>
      <c r="X530" s="11">
        <v>0</v>
      </c>
      <c r="Y530" s="11">
        <v>121.43039999999999</v>
      </c>
    </row>
    <row r="531" spans="1:25">
      <c r="A531" s="9" t="s">
        <v>55</v>
      </c>
      <c r="B531" s="9">
        <v>20</v>
      </c>
      <c r="C531" s="9" t="s">
        <v>43</v>
      </c>
      <c r="D531" s="9">
        <v>49.99</v>
      </c>
      <c r="E531" s="10">
        <v>-6.7199999999999996E-2</v>
      </c>
      <c r="F531" s="10">
        <v>0</v>
      </c>
      <c r="G531" s="10">
        <v>0</v>
      </c>
      <c r="H531" s="10">
        <v>-6.7199999999999996E-2</v>
      </c>
      <c r="I531" s="10">
        <v>6.7199999999999996E-2</v>
      </c>
      <c r="J531" s="10">
        <v>0</v>
      </c>
      <c r="K531" s="10">
        <v>0</v>
      </c>
      <c r="L531" s="10">
        <v>25</v>
      </c>
      <c r="M531" s="10">
        <v>0</v>
      </c>
      <c r="N531" s="10">
        <v>0</v>
      </c>
      <c r="O531" s="10">
        <v>1</v>
      </c>
      <c r="P531" s="10">
        <v>6.7199999999999996E-2</v>
      </c>
      <c r="Q531" s="10">
        <v>1</v>
      </c>
      <c r="R531" s="10">
        <v>0</v>
      </c>
      <c r="S531" s="10">
        <v>1</v>
      </c>
      <c r="T531" s="10">
        <v>0</v>
      </c>
      <c r="U531" s="10">
        <v>0</v>
      </c>
      <c r="V531" s="11">
        <v>1946</v>
      </c>
      <c r="W531" s="11">
        <v>3108.6</v>
      </c>
      <c r="X531" s="11">
        <v>0</v>
      </c>
      <c r="Y531" s="11">
        <v>130.77119999999999</v>
      </c>
    </row>
    <row r="532" spans="1:25">
      <c r="A532" s="9" t="s">
        <v>56</v>
      </c>
      <c r="B532" s="9">
        <v>21</v>
      </c>
      <c r="C532" s="9" t="s">
        <v>45</v>
      </c>
      <c r="D532" s="9">
        <v>49.98</v>
      </c>
      <c r="E532" s="10">
        <v>-9.6000000000000002E-2</v>
      </c>
      <c r="F532" s="10">
        <v>0</v>
      </c>
      <c r="G532" s="10">
        <v>0</v>
      </c>
      <c r="H532" s="10">
        <v>-9.6000000000000002E-2</v>
      </c>
      <c r="I532" s="10">
        <v>9.6000000000000002E-2</v>
      </c>
      <c r="J532" s="10">
        <v>0</v>
      </c>
      <c r="K532" s="10">
        <v>0</v>
      </c>
      <c r="L532" s="10">
        <v>25</v>
      </c>
      <c r="M532" s="10">
        <v>0</v>
      </c>
      <c r="N532" s="10">
        <v>0</v>
      </c>
      <c r="O532" s="10">
        <v>1</v>
      </c>
      <c r="P532" s="10">
        <v>9.6000000000000002E-2</v>
      </c>
      <c r="Q532" s="10">
        <v>1</v>
      </c>
      <c r="R532" s="10">
        <v>0</v>
      </c>
      <c r="S532" s="10">
        <v>1</v>
      </c>
      <c r="T532" s="10">
        <v>0</v>
      </c>
      <c r="U532" s="10">
        <v>0</v>
      </c>
      <c r="V532" s="11">
        <v>1946</v>
      </c>
      <c r="W532" s="11">
        <v>3720.7</v>
      </c>
      <c r="X532" s="11">
        <v>0</v>
      </c>
      <c r="Y532" s="11">
        <v>186.816</v>
      </c>
    </row>
    <row r="533" spans="1:25">
      <c r="A533" s="9" t="s">
        <v>58</v>
      </c>
      <c r="B533" s="9">
        <v>22</v>
      </c>
      <c r="C533" s="9" t="s">
        <v>43</v>
      </c>
      <c r="D533" s="9">
        <v>49.99</v>
      </c>
      <c r="E533" s="10">
        <v>-7.1999999999999995E-2</v>
      </c>
      <c r="F533" s="10">
        <v>0</v>
      </c>
      <c r="G533" s="10">
        <v>0</v>
      </c>
      <c r="H533" s="10">
        <v>-7.1999999999999995E-2</v>
      </c>
      <c r="I533" s="10">
        <v>7.1999999999999995E-2</v>
      </c>
      <c r="J533" s="10">
        <v>0</v>
      </c>
      <c r="K533" s="10">
        <v>0</v>
      </c>
      <c r="L533" s="10">
        <v>25</v>
      </c>
      <c r="M533" s="10">
        <v>0</v>
      </c>
      <c r="N533" s="10">
        <v>0</v>
      </c>
      <c r="O533" s="10">
        <v>1</v>
      </c>
      <c r="P533" s="10">
        <v>7.1999999999999995E-2</v>
      </c>
      <c r="Q533" s="10">
        <v>1</v>
      </c>
      <c r="R533" s="10">
        <v>0</v>
      </c>
      <c r="S533" s="10">
        <v>1</v>
      </c>
      <c r="T533" s="10">
        <v>0</v>
      </c>
      <c r="U533" s="10">
        <v>0</v>
      </c>
      <c r="V533" s="11">
        <v>1946</v>
      </c>
      <c r="W533" s="11">
        <v>3963</v>
      </c>
      <c r="X533" s="11">
        <v>0</v>
      </c>
      <c r="Y533" s="11">
        <v>140.11199999999999</v>
      </c>
    </row>
    <row r="534" spans="1:25">
      <c r="A534" s="9" t="s">
        <v>59</v>
      </c>
      <c r="B534" s="9">
        <v>23</v>
      </c>
      <c r="C534" s="9" t="s">
        <v>53</v>
      </c>
      <c r="D534" s="9">
        <v>50.01</v>
      </c>
      <c r="E534" s="10">
        <v>-9.1200000000000003E-2</v>
      </c>
      <c r="F534" s="10">
        <v>0</v>
      </c>
      <c r="G534" s="10">
        <v>0</v>
      </c>
      <c r="H534" s="10">
        <v>-9.1200000000000003E-2</v>
      </c>
      <c r="I534" s="10">
        <v>9.1200000000000003E-2</v>
      </c>
      <c r="J534" s="10">
        <v>0</v>
      </c>
      <c r="K534" s="10">
        <v>0</v>
      </c>
      <c r="L534" s="10">
        <v>25</v>
      </c>
      <c r="M534" s="10">
        <v>0</v>
      </c>
      <c r="N534" s="10">
        <v>0</v>
      </c>
      <c r="O534" s="10">
        <v>1</v>
      </c>
      <c r="P534" s="10">
        <v>9.1200000000000003E-2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1946</v>
      </c>
      <c r="W534" s="11">
        <v>3824.1</v>
      </c>
      <c r="X534" s="11">
        <v>0</v>
      </c>
      <c r="Y534" s="11">
        <v>177.4752</v>
      </c>
    </row>
    <row r="535" spans="1:25">
      <c r="A535" s="9" t="s">
        <v>60</v>
      </c>
      <c r="B535" s="9">
        <v>24</v>
      </c>
      <c r="C535" s="9" t="s">
        <v>84</v>
      </c>
      <c r="D535" s="9">
        <v>50.05</v>
      </c>
      <c r="E535" s="10">
        <v>-9.6000000000000002E-2</v>
      </c>
      <c r="F535" s="10">
        <v>0</v>
      </c>
      <c r="G535" s="10">
        <v>0</v>
      </c>
      <c r="H535" s="10">
        <v>-9.6000000000000002E-2</v>
      </c>
      <c r="I535" s="10">
        <v>9.6000000000000002E-2</v>
      </c>
      <c r="J535" s="10">
        <v>0</v>
      </c>
      <c r="K535" s="10">
        <v>0</v>
      </c>
      <c r="L535" s="10">
        <v>25</v>
      </c>
      <c r="M535" s="10">
        <v>0</v>
      </c>
      <c r="N535" s="10">
        <v>0</v>
      </c>
      <c r="O535" s="10">
        <v>1</v>
      </c>
      <c r="P535" s="10">
        <v>9.6000000000000002E-2</v>
      </c>
      <c r="Q535" s="10">
        <v>1</v>
      </c>
      <c r="R535" s="10">
        <v>0</v>
      </c>
      <c r="S535" s="10">
        <v>0.5</v>
      </c>
      <c r="T535" s="10">
        <v>0</v>
      </c>
      <c r="U535" s="10">
        <v>0</v>
      </c>
      <c r="V535" s="11">
        <v>1946</v>
      </c>
      <c r="W535" s="11">
        <v>4079.9</v>
      </c>
      <c r="X535" s="11">
        <v>0</v>
      </c>
      <c r="Y535" s="11">
        <v>186.816</v>
      </c>
    </row>
    <row r="536" spans="1:25">
      <c r="A536" s="9" t="s">
        <v>61</v>
      </c>
      <c r="B536" s="9">
        <v>25</v>
      </c>
      <c r="C536" s="9" t="s">
        <v>27</v>
      </c>
      <c r="D536" s="9">
        <v>50.08</v>
      </c>
      <c r="E536" s="10">
        <v>-9.1200000000000003E-2</v>
      </c>
      <c r="F536" s="10">
        <v>0</v>
      </c>
      <c r="G536" s="10">
        <v>0</v>
      </c>
      <c r="H536" s="10">
        <v>-9.1200000000000003E-2</v>
      </c>
      <c r="I536" s="10">
        <v>9.1200000000000003E-2</v>
      </c>
      <c r="J536" s="10">
        <v>0</v>
      </c>
      <c r="K536" s="10">
        <v>0</v>
      </c>
      <c r="L536" s="10">
        <v>25</v>
      </c>
      <c r="M536" s="10">
        <v>0</v>
      </c>
      <c r="N536" s="10">
        <v>0</v>
      </c>
      <c r="O536" s="10">
        <v>1</v>
      </c>
      <c r="P536" s="10">
        <v>9.1200000000000003E-2</v>
      </c>
      <c r="Q536" s="10">
        <v>1</v>
      </c>
      <c r="R536" s="10">
        <v>0</v>
      </c>
      <c r="S536" s="10">
        <v>0</v>
      </c>
      <c r="T536" s="10">
        <v>0</v>
      </c>
      <c r="U536" s="10">
        <v>0</v>
      </c>
      <c r="V536" s="11">
        <v>1946</v>
      </c>
      <c r="W536" s="11">
        <v>4285.6000000000004</v>
      </c>
      <c r="X536" s="11">
        <v>0</v>
      </c>
      <c r="Y536" s="11">
        <v>177.4752</v>
      </c>
    </row>
    <row r="537" spans="1:25">
      <c r="A537" s="9" t="s">
        <v>62</v>
      </c>
      <c r="B537" s="9">
        <v>26</v>
      </c>
      <c r="C537" s="9" t="s">
        <v>57</v>
      </c>
      <c r="D537" s="9">
        <v>50.02</v>
      </c>
      <c r="E537" s="10">
        <v>-9.1200000000000003E-2</v>
      </c>
      <c r="F537" s="10">
        <v>0</v>
      </c>
      <c r="G537" s="10">
        <v>0</v>
      </c>
      <c r="H537" s="10">
        <v>-9.1200000000000003E-2</v>
      </c>
      <c r="I537" s="10">
        <v>9.1200000000000003E-2</v>
      </c>
      <c r="J537" s="10">
        <v>0</v>
      </c>
      <c r="K537" s="10">
        <v>0</v>
      </c>
      <c r="L537" s="10">
        <v>25</v>
      </c>
      <c r="M537" s="10">
        <v>0</v>
      </c>
      <c r="N537" s="10">
        <v>0</v>
      </c>
      <c r="O537" s="10">
        <v>1</v>
      </c>
      <c r="P537" s="10">
        <v>9.1200000000000003E-2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1946</v>
      </c>
      <c r="W537" s="11">
        <v>4532.3</v>
      </c>
      <c r="X537" s="11">
        <v>0</v>
      </c>
      <c r="Y537" s="11">
        <v>177.4752</v>
      </c>
    </row>
    <row r="538" spans="1:25">
      <c r="A538" s="9" t="s">
        <v>63</v>
      </c>
      <c r="B538" s="9">
        <v>27</v>
      </c>
      <c r="C538" s="9" t="s">
        <v>82</v>
      </c>
      <c r="D538" s="9">
        <v>50.04</v>
      </c>
      <c r="E538" s="10">
        <v>-0.13919999999999999</v>
      </c>
      <c r="F538" s="10">
        <v>0</v>
      </c>
      <c r="G538" s="10">
        <v>0</v>
      </c>
      <c r="H538" s="10">
        <v>-0.13919999999999999</v>
      </c>
      <c r="I538" s="10">
        <v>0.13919999999999999</v>
      </c>
      <c r="J538" s="10">
        <v>0</v>
      </c>
      <c r="K538" s="10">
        <v>0</v>
      </c>
      <c r="L538" s="10">
        <v>25</v>
      </c>
      <c r="M538" s="10">
        <v>0</v>
      </c>
      <c r="N538" s="10">
        <v>0</v>
      </c>
      <c r="O538" s="10">
        <v>1</v>
      </c>
      <c r="P538" s="10">
        <v>0.13919999999999999</v>
      </c>
      <c r="Q538" s="10">
        <v>1</v>
      </c>
      <c r="R538" s="10">
        <v>0</v>
      </c>
      <c r="S538" s="10">
        <v>0.75</v>
      </c>
      <c r="T538" s="10">
        <v>0</v>
      </c>
      <c r="U538" s="10">
        <v>0</v>
      </c>
      <c r="V538" s="11">
        <v>1946</v>
      </c>
      <c r="W538" s="11">
        <v>6183</v>
      </c>
      <c r="X538" s="11">
        <v>0</v>
      </c>
      <c r="Y538" s="11">
        <v>270.88319999999999</v>
      </c>
    </row>
    <row r="539" spans="1:25">
      <c r="A539" s="9" t="s">
        <v>64</v>
      </c>
      <c r="B539" s="9">
        <v>28</v>
      </c>
      <c r="C539" s="9" t="s">
        <v>45</v>
      </c>
      <c r="D539" s="9">
        <v>49.98</v>
      </c>
      <c r="E539" s="10">
        <v>-0.1056</v>
      </c>
      <c r="F539" s="10">
        <v>0</v>
      </c>
      <c r="G539" s="10">
        <v>0</v>
      </c>
      <c r="H539" s="10">
        <v>-0.1056</v>
      </c>
      <c r="I539" s="10">
        <v>0.1056</v>
      </c>
      <c r="J539" s="10">
        <v>0</v>
      </c>
      <c r="K539" s="10">
        <v>0</v>
      </c>
      <c r="L539" s="10">
        <v>25</v>
      </c>
      <c r="M539" s="10">
        <v>0</v>
      </c>
      <c r="N539" s="10">
        <v>0</v>
      </c>
      <c r="O539" s="10">
        <v>1</v>
      </c>
      <c r="P539" s="10">
        <v>0.1056</v>
      </c>
      <c r="Q539" s="10">
        <v>1</v>
      </c>
      <c r="R539" s="10">
        <v>0</v>
      </c>
      <c r="S539" s="10">
        <v>1</v>
      </c>
      <c r="T539" s="10">
        <v>0</v>
      </c>
      <c r="U539" s="10">
        <v>0</v>
      </c>
      <c r="V539" s="11">
        <v>1946</v>
      </c>
      <c r="W539" s="11">
        <v>7755.1</v>
      </c>
      <c r="X539" s="11">
        <v>0</v>
      </c>
      <c r="Y539" s="11">
        <v>205.49760000000001</v>
      </c>
    </row>
    <row r="540" spans="1:25">
      <c r="A540" s="9" t="s">
        <v>65</v>
      </c>
      <c r="B540" s="9">
        <v>29</v>
      </c>
      <c r="C540" s="9" t="s">
        <v>35</v>
      </c>
      <c r="D540" s="9">
        <v>49.92</v>
      </c>
      <c r="E540" s="10">
        <v>-0.18720000000000001</v>
      </c>
      <c r="F540" s="10">
        <v>0</v>
      </c>
      <c r="G540" s="10">
        <v>0</v>
      </c>
      <c r="H540" s="10">
        <v>-0.18720000000000001</v>
      </c>
      <c r="I540" s="10">
        <v>0.18720000000000001</v>
      </c>
      <c r="J540" s="10">
        <v>0</v>
      </c>
      <c r="K540" s="10">
        <v>0</v>
      </c>
      <c r="L540" s="10">
        <v>25</v>
      </c>
      <c r="M540" s="10">
        <v>0</v>
      </c>
      <c r="N540" s="10">
        <v>0</v>
      </c>
      <c r="O540" s="10">
        <v>1</v>
      </c>
      <c r="P540" s="10">
        <v>0.18720000000000001</v>
      </c>
      <c r="Q540" s="10">
        <v>1</v>
      </c>
      <c r="R540" s="10">
        <v>0</v>
      </c>
      <c r="S540" s="10">
        <v>1.107</v>
      </c>
      <c r="T540" s="10">
        <v>0</v>
      </c>
      <c r="U540" s="10">
        <v>0</v>
      </c>
      <c r="V540" s="11">
        <v>1946</v>
      </c>
      <c r="W540" s="11">
        <v>10072.6</v>
      </c>
      <c r="X540" s="11">
        <v>0</v>
      </c>
      <c r="Y540" s="11">
        <v>364.2912</v>
      </c>
    </row>
    <row r="541" spans="1:25">
      <c r="A541" s="9" t="s">
        <v>67</v>
      </c>
      <c r="B541" s="9">
        <v>30</v>
      </c>
      <c r="C541" s="9" t="s">
        <v>116</v>
      </c>
      <c r="D541" s="9">
        <v>49.85</v>
      </c>
      <c r="E541" s="10">
        <v>-0.2112</v>
      </c>
      <c r="F541" s="10">
        <v>0</v>
      </c>
      <c r="G541" s="10">
        <v>0</v>
      </c>
      <c r="H541" s="10">
        <v>-0.2112</v>
      </c>
      <c r="I541" s="10">
        <v>0.2112</v>
      </c>
      <c r="J541" s="10">
        <v>0</v>
      </c>
      <c r="K541" s="10">
        <v>0</v>
      </c>
      <c r="L541" s="10">
        <v>25</v>
      </c>
      <c r="M541" s="10">
        <v>0</v>
      </c>
      <c r="N541" s="10">
        <v>0</v>
      </c>
      <c r="O541" s="10">
        <v>1</v>
      </c>
      <c r="P541" s="10">
        <v>0.2112</v>
      </c>
      <c r="Q541" s="10">
        <v>1</v>
      </c>
      <c r="R541" s="10">
        <v>0</v>
      </c>
      <c r="S541" s="10">
        <v>1.1499999999999999</v>
      </c>
      <c r="T541" s="10">
        <v>0</v>
      </c>
      <c r="U541" s="10">
        <v>0</v>
      </c>
      <c r="V541" s="11">
        <v>1946</v>
      </c>
      <c r="W541" s="11">
        <v>10808.3</v>
      </c>
      <c r="X541" s="11">
        <v>0</v>
      </c>
      <c r="Y541" s="11">
        <v>410.99520000000001</v>
      </c>
    </row>
    <row r="542" spans="1:25">
      <c r="A542" s="9" t="s">
        <v>69</v>
      </c>
      <c r="B542" s="9">
        <v>31</v>
      </c>
      <c r="C542" s="9" t="s">
        <v>114</v>
      </c>
      <c r="D542" s="9">
        <v>49.9</v>
      </c>
      <c r="E542" s="10">
        <v>-0.1968</v>
      </c>
      <c r="F542" s="10">
        <v>0</v>
      </c>
      <c r="G542" s="10">
        <v>0</v>
      </c>
      <c r="H542" s="10">
        <v>-0.1968</v>
      </c>
      <c r="I542" s="10">
        <v>0.1968</v>
      </c>
      <c r="J542" s="10">
        <v>0</v>
      </c>
      <c r="K542" s="10">
        <v>0</v>
      </c>
      <c r="L542" s="10">
        <v>25</v>
      </c>
      <c r="M542" s="10">
        <v>0</v>
      </c>
      <c r="N542" s="10">
        <v>0</v>
      </c>
      <c r="O542" s="10">
        <v>1</v>
      </c>
      <c r="P542" s="10">
        <v>0.1968</v>
      </c>
      <c r="Q542" s="10">
        <v>1</v>
      </c>
      <c r="R542" s="10">
        <v>0</v>
      </c>
      <c r="S542" s="10">
        <v>1.1499999999999999</v>
      </c>
      <c r="T542" s="10">
        <v>0</v>
      </c>
      <c r="U542" s="10">
        <v>0</v>
      </c>
      <c r="V542" s="11">
        <v>1946</v>
      </c>
      <c r="W542" s="11">
        <v>11238.4</v>
      </c>
      <c r="X542" s="11">
        <v>0</v>
      </c>
      <c r="Y542" s="11">
        <v>382.97280000000001</v>
      </c>
    </row>
    <row r="543" spans="1:25">
      <c r="A543" s="9" t="s">
        <v>70</v>
      </c>
      <c r="B543" s="9">
        <v>32</v>
      </c>
      <c r="C543" s="9" t="s">
        <v>41</v>
      </c>
      <c r="D543" s="9">
        <v>49.97</v>
      </c>
      <c r="E543" s="10">
        <v>-0.16320000000000001</v>
      </c>
      <c r="F543" s="10">
        <v>0</v>
      </c>
      <c r="G543" s="10">
        <v>0</v>
      </c>
      <c r="H543" s="10">
        <v>-0.16320000000000001</v>
      </c>
      <c r="I543" s="10">
        <v>0.16320000000000001</v>
      </c>
      <c r="J543" s="10">
        <v>0</v>
      </c>
      <c r="K543" s="10">
        <v>0</v>
      </c>
      <c r="L543" s="10">
        <v>25</v>
      </c>
      <c r="M543" s="10">
        <v>0</v>
      </c>
      <c r="N543" s="10">
        <v>0</v>
      </c>
      <c r="O543" s="10">
        <v>1</v>
      </c>
      <c r="P543" s="10">
        <v>0.16320000000000001</v>
      </c>
      <c r="Q543" s="10">
        <v>1</v>
      </c>
      <c r="R543" s="10">
        <v>0</v>
      </c>
      <c r="S543" s="10">
        <v>1</v>
      </c>
      <c r="T543" s="10">
        <v>0</v>
      </c>
      <c r="U543" s="10">
        <v>0</v>
      </c>
      <c r="V543" s="11">
        <v>1946</v>
      </c>
      <c r="W543" s="11">
        <v>10994.2</v>
      </c>
      <c r="X543" s="11">
        <v>0</v>
      </c>
      <c r="Y543" s="11">
        <v>317.5872</v>
      </c>
    </row>
    <row r="544" spans="1:25">
      <c r="A544" s="9" t="s">
        <v>71</v>
      </c>
      <c r="B544" s="9">
        <v>33</v>
      </c>
      <c r="C544" s="9" t="s">
        <v>45</v>
      </c>
      <c r="D544" s="9">
        <v>49.98</v>
      </c>
      <c r="E544" s="10">
        <v>-0.1056</v>
      </c>
      <c r="F544" s="10">
        <v>0</v>
      </c>
      <c r="G544" s="10">
        <v>0</v>
      </c>
      <c r="H544" s="10">
        <v>-0.1056</v>
      </c>
      <c r="I544" s="10">
        <v>0.1056</v>
      </c>
      <c r="J544" s="10">
        <v>0</v>
      </c>
      <c r="K544" s="10">
        <v>0</v>
      </c>
      <c r="L544" s="10">
        <v>25</v>
      </c>
      <c r="M544" s="10">
        <v>0</v>
      </c>
      <c r="N544" s="10">
        <v>0</v>
      </c>
      <c r="O544" s="10">
        <v>1</v>
      </c>
      <c r="P544" s="10">
        <v>0.1056</v>
      </c>
      <c r="Q544" s="10">
        <v>1</v>
      </c>
      <c r="R544" s="10">
        <v>0</v>
      </c>
      <c r="S544" s="10">
        <v>1</v>
      </c>
      <c r="T544" s="10">
        <v>0</v>
      </c>
      <c r="U544" s="10">
        <v>0</v>
      </c>
      <c r="V544" s="11">
        <v>1946</v>
      </c>
      <c r="W544" s="11">
        <v>10647.2</v>
      </c>
      <c r="X544" s="11">
        <v>0</v>
      </c>
      <c r="Y544" s="11">
        <v>205.49760000000001</v>
      </c>
    </row>
    <row r="545" spans="1:25">
      <c r="A545" s="9" t="s">
        <v>72</v>
      </c>
      <c r="B545" s="9">
        <v>34</v>
      </c>
      <c r="C545" s="9" t="s">
        <v>43</v>
      </c>
      <c r="D545" s="9">
        <v>49.99</v>
      </c>
      <c r="E545" s="10">
        <v>-0.1152</v>
      </c>
      <c r="F545" s="10">
        <v>0</v>
      </c>
      <c r="G545" s="10">
        <v>0</v>
      </c>
      <c r="H545" s="10">
        <v>-0.1152</v>
      </c>
      <c r="I545" s="10">
        <v>0.1152</v>
      </c>
      <c r="J545" s="10">
        <v>0</v>
      </c>
      <c r="K545" s="10">
        <v>0</v>
      </c>
      <c r="L545" s="10">
        <v>25</v>
      </c>
      <c r="M545" s="10">
        <v>0</v>
      </c>
      <c r="N545" s="10">
        <v>0</v>
      </c>
      <c r="O545" s="10">
        <v>1</v>
      </c>
      <c r="P545" s="10">
        <v>0.1152</v>
      </c>
      <c r="Q545" s="10">
        <v>1</v>
      </c>
      <c r="R545" s="10">
        <v>0</v>
      </c>
      <c r="S545" s="10">
        <v>1</v>
      </c>
      <c r="T545" s="10">
        <v>0</v>
      </c>
      <c r="U545" s="10">
        <v>0</v>
      </c>
      <c r="V545" s="11">
        <v>1946</v>
      </c>
      <c r="W545" s="11">
        <v>10134.700000000001</v>
      </c>
      <c r="X545" s="11">
        <v>0</v>
      </c>
      <c r="Y545" s="11">
        <v>224.17919999999998</v>
      </c>
    </row>
    <row r="546" spans="1:25">
      <c r="A546" s="9" t="s">
        <v>73</v>
      </c>
      <c r="B546" s="9">
        <v>35</v>
      </c>
      <c r="C546" s="9" t="s">
        <v>45</v>
      </c>
      <c r="D546" s="9">
        <v>49.98</v>
      </c>
      <c r="E546" s="10">
        <v>-0.16320000000000001</v>
      </c>
      <c r="F546" s="10">
        <v>0</v>
      </c>
      <c r="G546" s="10">
        <v>0</v>
      </c>
      <c r="H546" s="10">
        <v>-0.16320000000000001</v>
      </c>
      <c r="I546" s="10">
        <v>0.16320000000000001</v>
      </c>
      <c r="J546" s="10">
        <v>0</v>
      </c>
      <c r="K546" s="10">
        <v>0</v>
      </c>
      <c r="L546" s="10">
        <v>25</v>
      </c>
      <c r="M546" s="10">
        <v>0</v>
      </c>
      <c r="N546" s="10">
        <v>0</v>
      </c>
      <c r="O546" s="10">
        <v>1</v>
      </c>
      <c r="P546" s="10">
        <v>0.16320000000000001</v>
      </c>
      <c r="Q546" s="10">
        <v>1</v>
      </c>
      <c r="R546" s="10">
        <v>0</v>
      </c>
      <c r="S546" s="10">
        <v>1</v>
      </c>
      <c r="T546" s="10">
        <v>0</v>
      </c>
      <c r="U546" s="10">
        <v>0</v>
      </c>
      <c r="V546" s="11">
        <v>1946</v>
      </c>
      <c r="W546" s="11">
        <v>5694</v>
      </c>
      <c r="X546" s="11">
        <v>0</v>
      </c>
      <c r="Y546" s="11">
        <v>317.5872</v>
      </c>
    </row>
    <row r="547" spans="1:25">
      <c r="A547" s="9" t="s">
        <v>74</v>
      </c>
      <c r="B547" s="9">
        <v>36</v>
      </c>
      <c r="C547" s="9" t="s">
        <v>82</v>
      </c>
      <c r="D547" s="9">
        <v>50.04</v>
      </c>
      <c r="E547" s="10">
        <v>-0.16320000000000001</v>
      </c>
      <c r="F547" s="10">
        <v>0</v>
      </c>
      <c r="G547" s="10">
        <v>0</v>
      </c>
      <c r="H547" s="10">
        <v>-0.16320000000000001</v>
      </c>
      <c r="I547" s="10">
        <v>0.16320000000000001</v>
      </c>
      <c r="J547" s="10">
        <v>0</v>
      </c>
      <c r="K547" s="10">
        <v>0</v>
      </c>
      <c r="L547" s="10">
        <v>25</v>
      </c>
      <c r="M547" s="10">
        <v>0</v>
      </c>
      <c r="N547" s="10">
        <v>0</v>
      </c>
      <c r="O547" s="10">
        <v>1</v>
      </c>
      <c r="P547" s="10">
        <v>0.16320000000000001</v>
      </c>
      <c r="Q547" s="10">
        <v>1</v>
      </c>
      <c r="R547" s="10">
        <v>0</v>
      </c>
      <c r="S547" s="10">
        <v>0.75</v>
      </c>
      <c r="T547" s="10">
        <v>0</v>
      </c>
      <c r="U547" s="10">
        <v>0</v>
      </c>
      <c r="V547" s="11">
        <v>1946</v>
      </c>
      <c r="W547" s="11">
        <v>4605.7</v>
      </c>
      <c r="X547" s="11">
        <v>0</v>
      </c>
      <c r="Y547" s="11">
        <v>317.5872</v>
      </c>
    </row>
    <row r="548" spans="1:25">
      <c r="A548" s="9" t="s">
        <v>76</v>
      </c>
      <c r="B548" s="9">
        <v>37</v>
      </c>
      <c r="C548" s="9" t="s">
        <v>75</v>
      </c>
      <c r="D548" s="9">
        <v>50.03</v>
      </c>
      <c r="E548" s="10">
        <v>-0.192</v>
      </c>
      <c r="F548" s="10">
        <v>0</v>
      </c>
      <c r="G548" s="10">
        <v>0</v>
      </c>
      <c r="H548" s="10">
        <v>-0.192</v>
      </c>
      <c r="I548" s="10">
        <v>0.192</v>
      </c>
      <c r="J548" s="10">
        <v>0</v>
      </c>
      <c r="K548" s="10">
        <v>0</v>
      </c>
      <c r="L548" s="10">
        <v>25</v>
      </c>
      <c r="M548" s="10">
        <v>0</v>
      </c>
      <c r="N548" s="10">
        <v>0</v>
      </c>
      <c r="O548" s="10">
        <v>1</v>
      </c>
      <c r="P548" s="10">
        <v>0.192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1946</v>
      </c>
      <c r="W548" s="11">
        <v>4437.3999999999996</v>
      </c>
      <c r="X548" s="11">
        <v>0</v>
      </c>
      <c r="Y548" s="11">
        <v>373.63200000000001</v>
      </c>
    </row>
    <row r="549" spans="1:25">
      <c r="A549" s="9" t="s">
        <v>77</v>
      </c>
      <c r="B549" s="9">
        <v>38</v>
      </c>
      <c r="C549" s="9" t="s">
        <v>82</v>
      </c>
      <c r="D549" s="9">
        <v>50.04</v>
      </c>
      <c r="E549" s="10">
        <v>-0.12</v>
      </c>
      <c r="F549" s="10">
        <v>0</v>
      </c>
      <c r="G549" s="10">
        <v>0</v>
      </c>
      <c r="H549" s="10">
        <v>-0.12</v>
      </c>
      <c r="I549" s="10">
        <v>0.12</v>
      </c>
      <c r="J549" s="10">
        <v>0</v>
      </c>
      <c r="K549" s="10">
        <v>0</v>
      </c>
      <c r="L549" s="10">
        <v>25</v>
      </c>
      <c r="M549" s="10">
        <v>0</v>
      </c>
      <c r="N549" s="10">
        <v>0</v>
      </c>
      <c r="O549" s="10">
        <v>1</v>
      </c>
      <c r="P549" s="10">
        <v>0.12</v>
      </c>
      <c r="Q549" s="10">
        <v>1</v>
      </c>
      <c r="R549" s="10">
        <v>0</v>
      </c>
      <c r="S549" s="10">
        <v>0.75</v>
      </c>
      <c r="T549" s="10">
        <v>0</v>
      </c>
      <c r="U549" s="10">
        <v>0</v>
      </c>
      <c r="V549" s="11">
        <v>1946</v>
      </c>
      <c r="W549" s="11">
        <v>4280.1000000000004</v>
      </c>
      <c r="X549" s="11">
        <v>0</v>
      </c>
      <c r="Y549" s="11">
        <v>233.51999999999998</v>
      </c>
    </row>
    <row r="550" spans="1:25">
      <c r="A550" s="9" t="s">
        <v>78</v>
      </c>
      <c r="B550" s="9">
        <v>39</v>
      </c>
      <c r="C550" s="9" t="s">
        <v>45</v>
      </c>
      <c r="D550" s="9">
        <v>49.98</v>
      </c>
      <c r="E550" s="10">
        <v>-0.14399999999999999</v>
      </c>
      <c r="F550" s="10">
        <v>0</v>
      </c>
      <c r="G550" s="10">
        <v>0</v>
      </c>
      <c r="H550" s="10">
        <v>-0.14399999999999999</v>
      </c>
      <c r="I550" s="10">
        <v>0.14399999999999999</v>
      </c>
      <c r="J550" s="10">
        <v>0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0.14399999999999999</v>
      </c>
      <c r="Q550" s="10">
        <v>1</v>
      </c>
      <c r="R550" s="10">
        <v>0</v>
      </c>
      <c r="S550" s="10">
        <v>1</v>
      </c>
      <c r="T550" s="10">
        <v>0</v>
      </c>
      <c r="U550" s="10">
        <v>0</v>
      </c>
      <c r="V550" s="11">
        <v>1946</v>
      </c>
      <c r="W550" s="11">
        <v>4040.9</v>
      </c>
      <c r="X550" s="11">
        <v>0</v>
      </c>
      <c r="Y550" s="11">
        <v>280.22399999999999</v>
      </c>
    </row>
    <row r="551" spans="1:25">
      <c r="A551" s="9" t="s">
        <v>79</v>
      </c>
      <c r="B551" s="9">
        <v>40</v>
      </c>
      <c r="C551" s="9" t="s">
        <v>43</v>
      </c>
      <c r="D551" s="9">
        <v>49.99</v>
      </c>
      <c r="E551" s="10">
        <v>-0.13919999999999999</v>
      </c>
      <c r="F551" s="10">
        <v>0</v>
      </c>
      <c r="G551" s="10">
        <v>0</v>
      </c>
      <c r="H551" s="10">
        <v>-0.13919999999999999</v>
      </c>
      <c r="I551" s="10">
        <v>0.13919999999999999</v>
      </c>
      <c r="J551" s="10">
        <v>0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0.13919999999999999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1946</v>
      </c>
      <c r="W551" s="11">
        <v>3626.7</v>
      </c>
      <c r="X551" s="11">
        <v>0</v>
      </c>
      <c r="Y551" s="11">
        <v>270.88319999999999</v>
      </c>
    </row>
    <row r="552" spans="1:25">
      <c r="A552" s="9" t="s">
        <v>81</v>
      </c>
      <c r="B552" s="9">
        <v>41</v>
      </c>
      <c r="C552" s="9" t="s">
        <v>45</v>
      </c>
      <c r="D552" s="9">
        <v>49.98</v>
      </c>
      <c r="E552" s="10">
        <v>-0.12</v>
      </c>
      <c r="F552" s="10">
        <v>0</v>
      </c>
      <c r="G552" s="10">
        <v>0</v>
      </c>
      <c r="H552" s="10">
        <v>-0.12</v>
      </c>
      <c r="I552" s="10">
        <v>0.12</v>
      </c>
      <c r="J552" s="10">
        <v>0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0.12</v>
      </c>
      <c r="Q552" s="10">
        <v>1</v>
      </c>
      <c r="R552" s="10">
        <v>0</v>
      </c>
      <c r="S552" s="10">
        <v>1</v>
      </c>
      <c r="T552" s="10">
        <v>0</v>
      </c>
      <c r="U552" s="10">
        <v>0</v>
      </c>
      <c r="V552" s="11">
        <v>1946</v>
      </c>
      <c r="W552" s="11">
        <v>3616.4</v>
      </c>
      <c r="X552" s="11">
        <v>0</v>
      </c>
      <c r="Y552" s="11">
        <v>233.51999999999998</v>
      </c>
    </row>
    <row r="553" spans="1:25">
      <c r="A553" s="9" t="s">
        <v>83</v>
      </c>
      <c r="B553" s="9">
        <v>42</v>
      </c>
      <c r="C553" s="9" t="s">
        <v>45</v>
      </c>
      <c r="D553" s="9">
        <v>49.98</v>
      </c>
      <c r="E553" s="10">
        <v>-0.12</v>
      </c>
      <c r="F553" s="10">
        <v>0</v>
      </c>
      <c r="G553" s="10">
        <v>0</v>
      </c>
      <c r="H553" s="10">
        <v>-0.12</v>
      </c>
      <c r="I553" s="10">
        <v>0.12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0.12</v>
      </c>
      <c r="Q553" s="10">
        <v>1</v>
      </c>
      <c r="R553" s="10">
        <v>0</v>
      </c>
      <c r="S553" s="10">
        <v>1</v>
      </c>
      <c r="T553" s="10">
        <v>0</v>
      </c>
      <c r="U553" s="10">
        <v>0</v>
      </c>
      <c r="V553" s="11">
        <v>1946</v>
      </c>
      <c r="W553" s="11">
        <v>3731.8</v>
      </c>
      <c r="X553" s="11">
        <v>0</v>
      </c>
      <c r="Y553" s="11">
        <v>233.51999999999998</v>
      </c>
    </row>
    <row r="554" spans="1:25">
      <c r="A554" s="9" t="s">
        <v>85</v>
      </c>
      <c r="B554" s="9">
        <v>43</v>
      </c>
      <c r="C554" s="9" t="s">
        <v>41</v>
      </c>
      <c r="D554" s="9">
        <v>49.97</v>
      </c>
      <c r="E554" s="10">
        <v>-0.1152</v>
      </c>
      <c r="F554" s="10">
        <v>0</v>
      </c>
      <c r="G554" s="10">
        <v>0</v>
      </c>
      <c r="H554" s="10">
        <v>-0.1152</v>
      </c>
      <c r="I554" s="10">
        <v>0.1152</v>
      </c>
      <c r="J554" s="10">
        <v>0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0.1152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1946</v>
      </c>
      <c r="W554" s="11">
        <v>3706.9</v>
      </c>
      <c r="X554" s="11">
        <v>0</v>
      </c>
      <c r="Y554" s="11">
        <v>224.17919999999998</v>
      </c>
    </row>
    <row r="555" spans="1:25">
      <c r="A555" s="9" t="s">
        <v>86</v>
      </c>
      <c r="B555" s="9">
        <v>44</v>
      </c>
      <c r="C555" s="9" t="s">
        <v>41</v>
      </c>
      <c r="D555" s="9">
        <v>49.97</v>
      </c>
      <c r="E555" s="10">
        <v>-0.1008</v>
      </c>
      <c r="F555" s="10">
        <v>0</v>
      </c>
      <c r="G555" s="10">
        <v>0</v>
      </c>
      <c r="H555" s="10">
        <v>-0.1008</v>
      </c>
      <c r="I555" s="10">
        <v>0.1008</v>
      </c>
      <c r="J555" s="10">
        <v>0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0.1008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1946</v>
      </c>
      <c r="W555" s="11">
        <v>3544.8</v>
      </c>
      <c r="X555" s="11">
        <v>0</v>
      </c>
      <c r="Y555" s="11">
        <v>196.1568</v>
      </c>
    </row>
    <row r="556" spans="1:25">
      <c r="A556" s="9" t="s">
        <v>87</v>
      </c>
      <c r="B556" s="9">
        <v>45</v>
      </c>
      <c r="C556" s="9" t="s">
        <v>31</v>
      </c>
      <c r="D556" s="9">
        <v>49.95</v>
      </c>
      <c r="E556" s="10">
        <v>-0.1104</v>
      </c>
      <c r="F556" s="10">
        <v>0</v>
      </c>
      <c r="G556" s="10">
        <v>0</v>
      </c>
      <c r="H556" s="10">
        <v>-0.1104</v>
      </c>
      <c r="I556" s="10">
        <v>0.1104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</v>
      </c>
      <c r="P556" s="10">
        <v>0.1104</v>
      </c>
      <c r="Q556" s="10">
        <v>1</v>
      </c>
      <c r="R556" s="10">
        <v>0</v>
      </c>
      <c r="S556" s="10">
        <v>1.0425</v>
      </c>
      <c r="T556" s="10">
        <v>0</v>
      </c>
      <c r="U556" s="10">
        <v>0</v>
      </c>
      <c r="V556" s="11">
        <v>1946</v>
      </c>
      <c r="W556" s="11">
        <v>3375</v>
      </c>
      <c r="X556" s="11">
        <v>0</v>
      </c>
      <c r="Y556" s="11">
        <v>214.83840000000001</v>
      </c>
    </row>
    <row r="557" spans="1:25">
      <c r="A557" s="9" t="s">
        <v>88</v>
      </c>
      <c r="B557" s="9">
        <v>46</v>
      </c>
      <c r="C557" s="9" t="s">
        <v>35</v>
      </c>
      <c r="D557" s="9">
        <v>49.92</v>
      </c>
      <c r="E557" s="10">
        <v>-0.12959999999999999</v>
      </c>
      <c r="F557" s="10">
        <v>0</v>
      </c>
      <c r="G557" s="10">
        <v>0</v>
      </c>
      <c r="H557" s="10">
        <v>-0.12959999999999999</v>
      </c>
      <c r="I557" s="10">
        <v>0.12959999999999999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0.12959999999999999</v>
      </c>
      <c r="Q557" s="10">
        <v>1</v>
      </c>
      <c r="R557" s="10">
        <v>0</v>
      </c>
      <c r="S557" s="10">
        <v>1.107</v>
      </c>
      <c r="T557" s="10">
        <v>0</v>
      </c>
      <c r="U557" s="10">
        <v>0</v>
      </c>
      <c r="V557" s="11">
        <v>1946</v>
      </c>
      <c r="W557" s="11">
        <v>3518.9</v>
      </c>
      <c r="X557" s="11">
        <v>0</v>
      </c>
      <c r="Y557" s="11">
        <v>252.20159999999998</v>
      </c>
    </row>
    <row r="558" spans="1:25">
      <c r="A558" s="9" t="s">
        <v>89</v>
      </c>
      <c r="B558" s="9">
        <v>47</v>
      </c>
      <c r="C558" s="9" t="s">
        <v>35</v>
      </c>
      <c r="D558" s="9">
        <v>49.92</v>
      </c>
      <c r="E558" s="10">
        <v>-9.6000000000000002E-2</v>
      </c>
      <c r="F558" s="10">
        <v>0</v>
      </c>
      <c r="G558" s="10">
        <v>0</v>
      </c>
      <c r="H558" s="10">
        <v>-9.6000000000000002E-2</v>
      </c>
      <c r="I558" s="10">
        <v>9.6000000000000002E-2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</v>
      </c>
      <c r="P558" s="10">
        <v>9.6000000000000002E-2</v>
      </c>
      <c r="Q558" s="10">
        <v>1</v>
      </c>
      <c r="R558" s="10">
        <v>0</v>
      </c>
      <c r="S558" s="10">
        <v>1.107</v>
      </c>
      <c r="T558" s="10">
        <v>0</v>
      </c>
      <c r="U558" s="10">
        <v>0</v>
      </c>
      <c r="V558" s="11">
        <v>1946</v>
      </c>
      <c r="W558" s="11">
        <v>3398.5</v>
      </c>
      <c r="X558" s="11">
        <v>0</v>
      </c>
      <c r="Y558" s="11">
        <v>186.816</v>
      </c>
    </row>
    <row r="559" spans="1:25">
      <c r="A559" s="9" t="s">
        <v>90</v>
      </c>
      <c r="B559" s="9">
        <v>48</v>
      </c>
      <c r="C559" s="9" t="s">
        <v>43</v>
      </c>
      <c r="D559" s="9">
        <v>49.99</v>
      </c>
      <c r="E559" s="10">
        <v>-0.1104</v>
      </c>
      <c r="F559" s="10">
        <v>0</v>
      </c>
      <c r="G559" s="10">
        <v>0</v>
      </c>
      <c r="H559" s="10">
        <v>-0.1104</v>
      </c>
      <c r="I559" s="10">
        <v>0.1104</v>
      </c>
      <c r="J559" s="10">
        <v>0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0.1104</v>
      </c>
      <c r="Q559" s="10">
        <v>1</v>
      </c>
      <c r="R559" s="10">
        <v>0</v>
      </c>
      <c r="S559" s="10">
        <v>1</v>
      </c>
      <c r="T559" s="10">
        <v>0</v>
      </c>
      <c r="U559" s="10">
        <v>0</v>
      </c>
      <c r="V559" s="11">
        <v>1946</v>
      </c>
      <c r="W559" s="11">
        <v>3350.4</v>
      </c>
      <c r="X559" s="11">
        <v>0</v>
      </c>
      <c r="Y559" s="11">
        <v>214.83840000000001</v>
      </c>
    </row>
    <row r="560" spans="1:25">
      <c r="A560" s="9" t="s">
        <v>91</v>
      </c>
      <c r="B560" s="9">
        <v>49</v>
      </c>
      <c r="C560" s="9" t="s">
        <v>66</v>
      </c>
      <c r="D560" s="9">
        <v>49.96</v>
      </c>
      <c r="E560" s="10">
        <v>-8.6400000000000005E-2</v>
      </c>
      <c r="F560" s="10">
        <v>0</v>
      </c>
      <c r="G560" s="10">
        <v>0</v>
      </c>
      <c r="H560" s="10">
        <v>-8.6400000000000005E-2</v>
      </c>
      <c r="I560" s="10">
        <v>8.6400000000000005E-2</v>
      </c>
      <c r="J560" s="10">
        <v>0</v>
      </c>
      <c r="K560" s="10">
        <v>0</v>
      </c>
      <c r="L560" s="10">
        <v>25</v>
      </c>
      <c r="M560" s="10">
        <v>0</v>
      </c>
      <c r="N560" s="10">
        <v>0</v>
      </c>
      <c r="O560" s="10">
        <v>1</v>
      </c>
      <c r="P560" s="10">
        <v>8.6400000000000005E-2</v>
      </c>
      <c r="Q560" s="10">
        <v>1</v>
      </c>
      <c r="R560" s="10">
        <v>0</v>
      </c>
      <c r="S560" s="10">
        <v>1.0209999999999999</v>
      </c>
      <c r="T560" s="10">
        <v>0</v>
      </c>
      <c r="U560" s="10">
        <v>0</v>
      </c>
      <c r="V560" s="11">
        <v>1946</v>
      </c>
      <c r="W560" s="11">
        <v>3207.9</v>
      </c>
      <c r="X560" s="11">
        <v>0</v>
      </c>
      <c r="Y560" s="11">
        <v>168.1344</v>
      </c>
    </row>
    <row r="561" spans="1:25">
      <c r="A561" s="9" t="s">
        <v>92</v>
      </c>
      <c r="B561" s="9">
        <v>50</v>
      </c>
      <c r="C561" s="9" t="s">
        <v>33</v>
      </c>
      <c r="D561" s="9">
        <v>49.93</v>
      </c>
      <c r="E561" s="10">
        <v>-9.1200000000000003E-2</v>
      </c>
      <c r="F561" s="10">
        <v>0</v>
      </c>
      <c r="G561" s="10">
        <v>0</v>
      </c>
      <c r="H561" s="10">
        <v>-9.1200000000000003E-2</v>
      </c>
      <c r="I561" s="10">
        <v>9.1200000000000003E-2</v>
      </c>
      <c r="J561" s="10">
        <v>0</v>
      </c>
      <c r="K561" s="10">
        <v>0</v>
      </c>
      <c r="L561" s="10">
        <v>25</v>
      </c>
      <c r="M561" s="10">
        <v>0</v>
      </c>
      <c r="N561" s="10">
        <v>0</v>
      </c>
      <c r="O561" s="10">
        <v>1</v>
      </c>
      <c r="P561" s="10">
        <v>9.1200000000000003E-2</v>
      </c>
      <c r="Q561" s="10">
        <v>1</v>
      </c>
      <c r="R561" s="10">
        <v>0</v>
      </c>
      <c r="S561" s="10">
        <v>1.0854999999999999</v>
      </c>
      <c r="T561" s="10">
        <v>0</v>
      </c>
      <c r="U561" s="10">
        <v>0</v>
      </c>
      <c r="V561" s="11">
        <v>1946</v>
      </c>
      <c r="W561" s="11">
        <v>3187.4</v>
      </c>
      <c r="X561" s="11">
        <v>0</v>
      </c>
      <c r="Y561" s="11">
        <v>177.4752</v>
      </c>
    </row>
    <row r="562" spans="1:25">
      <c r="A562" s="9" t="s">
        <v>93</v>
      </c>
      <c r="B562" s="9">
        <v>51</v>
      </c>
      <c r="C562" s="9" t="s">
        <v>31</v>
      </c>
      <c r="D562" s="9">
        <v>49.95</v>
      </c>
      <c r="E562" s="10">
        <v>-9.1200000000000003E-2</v>
      </c>
      <c r="F562" s="10">
        <v>0</v>
      </c>
      <c r="G562" s="10">
        <v>0</v>
      </c>
      <c r="H562" s="10">
        <v>-9.1200000000000003E-2</v>
      </c>
      <c r="I562" s="10">
        <v>9.1200000000000003E-2</v>
      </c>
      <c r="J562" s="10">
        <v>0</v>
      </c>
      <c r="K562" s="10">
        <v>0</v>
      </c>
      <c r="L562" s="10">
        <v>25</v>
      </c>
      <c r="M562" s="10">
        <v>0</v>
      </c>
      <c r="N562" s="10">
        <v>0</v>
      </c>
      <c r="O562" s="10">
        <v>1</v>
      </c>
      <c r="P562" s="10">
        <v>9.1200000000000003E-2</v>
      </c>
      <c r="Q562" s="10">
        <v>1</v>
      </c>
      <c r="R562" s="10">
        <v>0</v>
      </c>
      <c r="S562" s="10">
        <v>1.0425</v>
      </c>
      <c r="T562" s="10">
        <v>0</v>
      </c>
      <c r="U562" s="10">
        <v>0</v>
      </c>
      <c r="V562" s="11">
        <v>1946</v>
      </c>
      <c r="W562" s="11">
        <v>3116</v>
      </c>
      <c r="X562" s="11">
        <v>0</v>
      </c>
      <c r="Y562" s="11">
        <v>177.4752</v>
      </c>
    </row>
    <row r="563" spans="1:25">
      <c r="A563" s="9" t="s">
        <v>94</v>
      </c>
      <c r="B563" s="9">
        <v>52</v>
      </c>
      <c r="C563" s="9" t="s">
        <v>66</v>
      </c>
      <c r="D563" s="9">
        <v>49.96</v>
      </c>
      <c r="E563" s="10">
        <v>-8.1600000000000006E-2</v>
      </c>
      <c r="F563" s="10">
        <v>0</v>
      </c>
      <c r="G563" s="10">
        <v>0</v>
      </c>
      <c r="H563" s="10">
        <v>-8.1600000000000006E-2</v>
      </c>
      <c r="I563" s="10">
        <v>8.1600000000000006E-2</v>
      </c>
      <c r="J563" s="10">
        <v>0</v>
      </c>
      <c r="K563" s="10">
        <v>0</v>
      </c>
      <c r="L563" s="10">
        <v>25</v>
      </c>
      <c r="M563" s="10">
        <v>0</v>
      </c>
      <c r="N563" s="10">
        <v>0</v>
      </c>
      <c r="O563" s="10">
        <v>1</v>
      </c>
      <c r="P563" s="10">
        <v>8.1600000000000006E-2</v>
      </c>
      <c r="Q563" s="10">
        <v>1</v>
      </c>
      <c r="R563" s="10">
        <v>0</v>
      </c>
      <c r="S563" s="10">
        <v>1.0209999999999999</v>
      </c>
      <c r="T563" s="10">
        <v>0</v>
      </c>
      <c r="U563" s="10">
        <v>0</v>
      </c>
      <c r="V563" s="11">
        <v>1946</v>
      </c>
      <c r="W563" s="11">
        <v>3250</v>
      </c>
      <c r="X563" s="11">
        <v>0</v>
      </c>
      <c r="Y563" s="11">
        <v>158.7936</v>
      </c>
    </row>
    <row r="564" spans="1:25">
      <c r="A564" s="9" t="s">
        <v>95</v>
      </c>
      <c r="B564" s="9">
        <v>53</v>
      </c>
      <c r="C564" s="9" t="s">
        <v>75</v>
      </c>
      <c r="D564" s="9">
        <v>50.03</v>
      </c>
      <c r="E564" s="10">
        <v>-8.6400000000000005E-2</v>
      </c>
      <c r="F564" s="10">
        <v>0</v>
      </c>
      <c r="G564" s="10">
        <v>0</v>
      </c>
      <c r="H564" s="10">
        <v>-8.6400000000000005E-2</v>
      </c>
      <c r="I564" s="10">
        <v>8.6400000000000005E-2</v>
      </c>
      <c r="J564" s="10">
        <v>0</v>
      </c>
      <c r="K564" s="10">
        <v>0</v>
      </c>
      <c r="L564" s="10">
        <v>25</v>
      </c>
      <c r="M564" s="10">
        <v>0</v>
      </c>
      <c r="N564" s="10">
        <v>0</v>
      </c>
      <c r="O564" s="10">
        <v>1</v>
      </c>
      <c r="P564" s="10">
        <v>8.6400000000000005E-2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1946</v>
      </c>
      <c r="W564" s="11">
        <v>2855.2</v>
      </c>
      <c r="X564" s="11">
        <v>0</v>
      </c>
      <c r="Y564" s="11">
        <v>168.1344</v>
      </c>
    </row>
    <row r="565" spans="1:25">
      <c r="A565" s="9" t="s">
        <v>96</v>
      </c>
      <c r="B565" s="9">
        <v>54</v>
      </c>
      <c r="C565" s="9" t="s">
        <v>45</v>
      </c>
      <c r="D565" s="9">
        <v>49.98</v>
      </c>
      <c r="E565" s="10">
        <v>-0.1056</v>
      </c>
      <c r="F565" s="10">
        <v>0</v>
      </c>
      <c r="G565" s="10">
        <v>0</v>
      </c>
      <c r="H565" s="10">
        <v>-0.1056</v>
      </c>
      <c r="I565" s="10">
        <v>0.1056</v>
      </c>
      <c r="J565" s="10">
        <v>0</v>
      </c>
      <c r="K565" s="10">
        <v>0</v>
      </c>
      <c r="L565" s="10">
        <v>25</v>
      </c>
      <c r="M565" s="10">
        <v>0</v>
      </c>
      <c r="N565" s="10">
        <v>0</v>
      </c>
      <c r="O565" s="10">
        <v>1</v>
      </c>
      <c r="P565" s="10">
        <v>0.1056</v>
      </c>
      <c r="Q565" s="10">
        <v>1</v>
      </c>
      <c r="R565" s="10">
        <v>0</v>
      </c>
      <c r="S565" s="10">
        <v>1</v>
      </c>
      <c r="T565" s="10">
        <v>0</v>
      </c>
      <c r="U565" s="10">
        <v>0</v>
      </c>
      <c r="V565" s="11">
        <v>1946</v>
      </c>
      <c r="W565" s="11">
        <v>2911.4</v>
      </c>
      <c r="X565" s="11">
        <v>0</v>
      </c>
      <c r="Y565" s="11">
        <v>205.49760000000001</v>
      </c>
    </row>
    <row r="566" spans="1:25">
      <c r="A566" s="9" t="s">
        <v>97</v>
      </c>
      <c r="B566" s="9">
        <v>55</v>
      </c>
      <c r="C566" s="9" t="s">
        <v>29</v>
      </c>
      <c r="D566" s="9">
        <v>50</v>
      </c>
      <c r="E566" s="10">
        <v>-8.1600000000000006E-2</v>
      </c>
      <c r="F566" s="10">
        <v>0</v>
      </c>
      <c r="G566" s="10">
        <v>0</v>
      </c>
      <c r="H566" s="10">
        <v>-8.1600000000000006E-2</v>
      </c>
      <c r="I566" s="10">
        <v>8.1600000000000006E-2</v>
      </c>
      <c r="J566" s="10">
        <v>0</v>
      </c>
      <c r="K566" s="10">
        <v>0</v>
      </c>
      <c r="L566" s="10">
        <v>25</v>
      </c>
      <c r="M566" s="10">
        <v>0</v>
      </c>
      <c r="N566" s="10">
        <v>0</v>
      </c>
      <c r="O566" s="10">
        <v>1</v>
      </c>
      <c r="P566" s="10">
        <v>8.1600000000000006E-2</v>
      </c>
      <c r="Q566" s="10">
        <v>1</v>
      </c>
      <c r="R566" s="10">
        <v>0</v>
      </c>
      <c r="S566" s="10">
        <v>1</v>
      </c>
      <c r="T566" s="10">
        <v>0</v>
      </c>
      <c r="U566" s="10">
        <v>0</v>
      </c>
      <c r="V566" s="11">
        <v>1946</v>
      </c>
      <c r="W566" s="11">
        <v>2980</v>
      </c>
      <c r="X566" s="11">
        <v>0</v>
      </c>
      <c r="Y566" s="11">
        <v>158.7936</v>
      </c>
    </row>
    <row r="567" spans="1:25">
      <c r="A567" s="9" t="s">
        <v>98</v>
      </c>
      <c r="B567" s="9">
        <v>56</v>
      </c>
      <c r="C567" s="9" t="s">
        <v>45</v>
      </c>
      <c r="D567" s="9">
        <v>49.98</v>
      </c>
      <c r="E567" s="10">
        <v>-3.3599999999999998E-2</v>
      </c>
      <c r="F567" s="10">
        <v>0</v>
      </c>
      <c r="G567" s="10">
        <v>0</v>
      </c>
      <c r="H567" s="10">
        <v>-3.3599999999999998E-2</v>
      </c>
      <c r="I567" s="10">
        <v>3.3599999999999998E-2</v>
      </c>
      <c r="J567" s="10">
        <v>0</v>
      </c>
      <c r="K567" s="10">
        <v>0</v>
      </c>
      <c r="L567" s="10">
        <v>25</v>
      </c>
      <c r="M567" s="10">
        <v>0</v>
      </c>
      <c r="N567" s="10">
        <v>0</v>
      </c>
      <c r="O567" s="10">
        <v>1</v>
      </c>
      <c r="P567" s="10">
        <v>3.3599999999999998E-2</v>
      </c>
      <c r="Q567" s="10">
        <v>1</v>
      </c>
      <c r="R567" s="10">
        <v>0</v>
      </c>
      <c r="S567" s="10">
        <v>1</v>
      </c>
      <c r="T567" s="10">
        <v>0</v>
      </c>
      <c r="U567" s="10">
        <v>0</v>
      </c>
      <c r="V567" s="11">
        <v>1946</v>
      </c>
      <c r="W567" s="11">
        <v>3210.9</v>
      </c>
      <c r="X567" s="11">
        <v>0</v>
      </c>
      <c r="Y567" s="11">
        <v>65.385599999999997</v>
      </c>
    </row>
    <row r="568" spans="1:25">
      <c r="A568" s="9" t="s">
        <v>99</v>
      </c>
      <c r="B568" s="9">
        <v>57</v>
      </c>
      <c r="C568" s="9" t="s">
        <v>45</v>
      </c>
      <c r="D568" s="9">
        <v>49.98</v>
      </c>
      <c r="E568" s="10">
        <v>-7.1999999999999995E-2</v>
      </c>
      <c r="F568" s="10">
        <v>0</v>
      </c>
      <c r="G568" s="10">
        <v>0</v>
      </c>
      <c r="H568" s="10">
        <v>-7.1999999999999995E-2</v>
      </c>
      <c r="I568" s="10">
        <v>7.1999999999999995E-2</v>
      </c>
      <c r="J568" s="10">
        <v>0</v>
      </c>
      <c r="K568" s="10">
        <v>0</v>
      </c>
      <c r="L568" s="10">
        <v>25</v>
      </c>
      <c r="M568" s="10">
        <v>0</v>
      </c>
      <c r="N568" s="10">
        <v>0</v>
      </c>
      <c r="O568" s="10">
        <v>1</v>
      </c>
      <c r="P568" s="10">
        <v>7.1999999999999995E-2</v>
      </c>
      <c r="Q568" s="10">
        <v>1</v>
      </c>
      <c r="R568" s="10">
        <v>0</v>
      </c>
      <c r="S568" s="10">
        <v>1</v>
      </c>
      <c r="T568" s="10">
        <v>0</v>
      </c>
      <c r="U568" s="10">
        <v>0</v>
      </c>
      <c r="V568" s="11">
        <v>1946</v>
      </c>
      <c r="W568" s="11">
        <v>3424.7</v>
      </c>
      <c r="X568" s="11">
        <v>0</v>
      </c>
      <c r="Y568" s="11">
        <v>140.11199999999999</v>
      </c>
    </row>
    <row r="569" spans="1:25">
      <c r="A569" s="9" t="s">
        <v>100</v>
      </c>
      <c r="B569" s="9">
        <v>58</v>
      </c>
      <c r="C569" s="9" t="s">
        <v>35</v>
      </c>
      <c r="D569" s="9">
        <v>49.92</v>
      </c>
      <c r="E569" s="10">
        <v>-6.2399999999999997E-2</v>
      </c>
      <c r="F569" s="10">
        <v>0</v>
      </c>
      <c r="G569" s="10">
        <v>0</v>
      </c>
      <c r="H569" s="10">
        <v>-6.2399999999999997E-2</v>
      </c>
      <c r="I569" s="10">
        <v>6.2399999999999997E-2</v>
      </c>
      <c r="J569" s="10">
        <v>0</v>
      </c>
      <c r="K569" s="10">
        <v>0</v>
      </c>
      <c r="L569" s="10">
        <v>25</v>
      </c>
      <c r="M569" s="10">
        <v>0</v>
      </c>
      <c r="N569" s="10">
        <v>0</v>
      </c>
      <c r="O569" s="10">
        <v>1</v>
      </c>
      <c r="P569" s="10">
        <v>6.2399999999999997E-2</v>
      </c>
      <c r="Q569" s="10">
        <v>1</v>
      </c>
      <c r="R569" s="10">
        <v>0</v>
      </c>
      <c r="S569" s="10">
        <v>1.107</v>
      </c>
      <c r="T569" s="10">
        <v>0</v>
      </c>
      <c r="U569" s="10">
        <v>0</v>
      </c>
      <c r="V569" s="11">
        <v>1946</v>
      </c>
      <c r="W569" s="11">
        <v>3377.9</v>
      </c>
      <c r="X569" s="11">
        <v>0</v>
      </c>
      <c r="Y569" s="11">
        <v>121.43039999999999</v>
      </c>
    </row>
    <row r="570" spans="1:25">
      <c r="A570" s="9" t="s">
        <v>101</v>
      </c>
      <c r="B570" s="9">
        <v>59</v>
      </c>
      <c r="C570" s="9" t="s">
        <v>33</v>
      </c>
      <c r="D570" s="9">
        <v>49.93</v>
      </c>
      <c r="E570" s="10">
        <v>-0.1104</v>
      </c>
      <c r="F570" s="10">
        <v>0</v>
      </c>
      <c r="G570" s="10">
        <v>0</v>
      </c>
      <c r="H570" s="10">
        <v>-0.1104</v>
      </c>
      <c r="I570" s="10">
        <v>0.1104</v>
      </c>
      <c r="J570" s="10">
        <v>0</v>
      </c>
      <c r="K570" s="10">
        <v>0</v>
      </c>
      <c r="L570" s="10">
        <v>25</v>
      </c>
      <c r="M570" s="10">
        <v>0</v>
      </c>
      <c r="N570" s="10">
        <v>0</v>
      </c>
      <c r="O570" s="10">
        <v>1</v>
      </c>
      <c r="P570" s="10">
        <v>0.1104</v>
      </c>
      <c r="Q570" s="10">
        <v>1</v>
      </c>
      <c r="R570" s="10">
        <v>0</v>
      </c>
      <c r="S570" s="10">
        <v>1.0854999999999999</v>
      </c>
      <c r="T570" s="10">
        <v>0</v>
      </c>
      <c r="U570" s="10">
        <v>0</v>
      </c>
      <c r="V570" s="11">
        <v>1946</v>
      </c>
      <c r="W570" s="11">
        <v>3394.3</v>
      </c>
      <c r="X570" s="11">
        <v>0</v>
      </c>
      <c r="Y570" s="11">
        <v>214.83840000000001</v>
      </c>
    </row>
    <row r="571" spans="1:25">
      <c r="A571" s="9" t="s">
        <v>102</v>
      </c>
      <c r="B571" s="9">
        <v>60</v>
      </c>
      <c r="C571" s="9" t="s">
        <v>45</v>
      </c>
      <c r="D571" s="9">
        <v>49.98</v>
      </c>
      <c r="E571" s="10">
        <v>-0.1056</v>
      </c>
      <c r="F571" s="10">
        <v>0</v>
      </c>
      <c r="G571" s="10">
        <v>0</v>
      </c>
      <c r="H571" s="10">
        <v>-0.1056</v>
      </c>
      <c r="I571" s="10">
        <v>0.1056</v>
      </c>
      <c r="J571" s="10">
        <v>0</v>
      </c>
      <c r="K571" s="10">
        <v>0</v>
      </c>
      <c r="L571" s="10">
        <v>25</v>
      </c>
      <c r="M571" s="10">
        <v>0</v>
      </c>
      <c r="N571" s="10">
        <v>0</v>
      </c>
      <c r="O571" s="10">
        <v>1</v>
      </c>
      <c r="P571" s="10">
        <v>0.1056</v>
      </c>
      <c r="Q571" s="10">
        <v>1</v>
      </c>
      <c r="R571" s="10">
        <v>0</v>
      </c>
      <c r="S571" s="10">
        <v>1</v>
      </c>
      <c r="T571" s="10">
        <v>0</v>
      </c>
      <c r="U571" s="10">
        <v>0</v>
      </c>
      <c r="V571" s="11">
        <v>1946</v>
      </c>
      <c r="W571" s="11">
        <v>3474.4</v>
      </c>
      <c r="X571" s="11">
        <v>0</v>
      </c>
      <c r="Y571" s="11">
        <v>205.49760000000001</v>
      </c>
    </row>
    <row r="572" spans="1:25">
      <c r="A572" s="9" t="s">
        <v>103</v>
      </c>
      <c r="B572" s="9">
        <v>61</v>
      </c>
      <c r="C572" s="9" t="s">
        <v>75</v>
      </c>
      <c r="D572" s="9">
        <v>50.03</v>
      </c>
      <c r="E572" s="10">
        <v>-0.12959999999999999</v>
      </c>
      <c r="F572" s="10">
        <v>0</v>
      </c>
      <c r="G572" s="10">
        <v>0</v>
      </c>
      <c r="H572" s="10">
        <v>-0.12959999999999999</v>
      </c>
      <c r="I572" s="10">
        <v>0.12959999999999999</v>
      </c>
      <c r="J572" s="10">
        <v>0</v>
      </c>
      <c r="K572" s="10">
        <v>0</v>
      </c>
      <c r="L572" s="10">
        <v>25</v>
      </c>
      <c r="M572" s="10">
        <v>0</v>
      </c>
      <c r="N572" s="10">
        <v>0</v>
      </c>
      <c r="O572" s="10">
        <v>1</v>
      </c>
      <c r="P572" s="10">
        <v>0.12959999999999999</v>
      </c>
      <c r="Q572" s="10">
        <v>1</v>
      </c>
      <c r="R572" s="10">
        <v>0</v>
      </c>
      <c r="S572" s="10">
        <v>1</v>
      </c>
      <c r="T572" s="10">
        <v>0</v>
      </c>
      <c r="U572" s="10">
        <v>0</v>
      </c>
      <c r="V572" s="11">
        <v>1946</v>
      </c>
      <c r="W572" s="11">
        <v>3526.4</v>
      </c>
      <c r="X572" s="11">
        <v>0</v>
      </c>
      <c r="Y572" s="11">
        <v>252.20159999999998</v>
      </c>
    </row>
    <row r="573" spans="1:25">
      <c r="A573" s="9" t="s">
        <v>104</v>
      </c>
      <c r="B573" s="9">
        <v>62</v>
      </c>
      <c r="C573" s="9" t="s">
        <v>53</v>
      </c>
      <c r="D573" s="9">
        <v>50.01</v>
      </c>
      <c r="E573" s="10">
        <v>-0.14399999999999999</v>
      </c>
      <c r="F573" s="10">
        <v>0</v>
      </c>
      <c r="G573" s="10">
        <v>0</v>
      </c>
      <c r="H573" s="10">
        <v>-0.14399999999999999</v>
      </c>
      <c r="I573" s="10">
        <v>0.14399999999999999</v>
      </c>
      <c r="J573" s="10">
        <v>0</v>
      </c>
      <c r="K573" s="10">
        <v>0</v>
      </c>
      <c r="L573" s="10">
        <v>25</v>
      </c>
      <c r="M573" s="10">
        <v>0</v>
      </c>
      <c r="N573" s="10">
        <v>0</v>
      </c>
      <c r="O573" s="10">
        <v>1</v>
      </c>
      <c r="P573" s="10">
        <v>0.14399999999999999</v>
      </c>
      <c r="Q573" s="10">
        <v>1</v>
      </c>
      <c r="R573" s="10">
        <v>0</v>
      </c>
      <c r="S573" s="10">
        <v>1</v>
      </c>
      <c r="T573" s="10">
        <v>0</v>
      </c>
      <c r="U573" s="10">
        <v>0</v>
      </c>
      <c r="V573" s="11">
        <v>1946</v>
      </c>
      <c r="W573" s="11">
        <v>3599.2</v>
      </c>
      <c r="X573" s="11">
        <v>0</v>
      </c>
      <c r="Y573" s="11">
        <v>280.22399999999999</v>
      </c>
    </row>
    <row r="574" spans="1:25">
      <c r="A574" s="9" t="s">
        <v>105</v>
      </c>
      <c r="B574" s="9">
        <v>63</v>
      </c>
      <c r="C574" s="9" t="s">
        <v>75</v>
      </c>
      <c r="D574" s="9">
        <v>50.03</v>
      </c>
      <c r="E574" s="10">
        <v>-0.15359999999999999</v>
      </c>
      <c r="F574" s="10">
        <v>0</v>
      </c>
      <c r="G574" s="10">
        <v>0</v>
      </c>
      <c r="H574" s="10">
        <v>-0.15359999999999999</v>
      </c>
      <c r="I574" s="10">
        <v>0.15359999999999999</v>
      </c>
      <c r="J574" s="10">
        <v>0</v>
      </c>
      <c r="K574" s="10">
        <v>0</v>
      </c>
      <c r="L574" s="10">
        <v>25</v>
      </c>
      <c r="M574" s="10">
        <v>0</v>
      </c>
      <c r="N574" s="10">
        <v>0</v>
      </c>
      <c r="O574" s="10">
        <v>1</v>
      </c>
      <c r="P574" s="10">
        <v>0.15359999999999999</v>
      </c>
      <c r="Q574" s="10">
        <v>1</v>
      </c>
      <c r="R574" s="10">
        <v>0</v>
      </c>
      <c r="S574" s="10">
        <v>1</v>
      </c>
      <c r="T574" s="10">
        <v>0</v>
      </c>
      <c r="U574" s="10">
        <v>0</v>
      </c>
      <c r="V574" s="11">
        <v>1946</v>
      </c>
      <c r="W574" s="11">
        <v>4162.5</v>
      </c>
      <c r="X574" s="11">
        <v>0</v>
      </c>
      <c r="Y574" s="11">
        <v>298.90559999999999</v>
      </c>
    </row>
    <row r="575" spans="1:25">
      <c r="A575" s="9" t="s">
        <v>106</v>
      </c>
      <c r="B575" s="9">
        <v>64</v>
      </c>
      <c r="C575" s="9" t="s">
        <v>84</v>
      </c>
      <c r="D575" s="9">
        <v>50.05</v>
      </c>
      <c r="E575" s="10">
        <v>-0.1056</v>
      </c>
      <c r="F575" s="10">
        <v>0</v>
      </c>
      <c r="G575" s="10">
        <v>0</v>
      </c>
      <c r="H575" s="10">
        <v>-0.1056</v>
      </c>
      <c r="I575" s="10">
        <v>0.1056</v>
      </c>
      <c r="J575" s="10">
        <v>0</v>
      </c>
      <c r="K575" s="10">
        <v>0</v>
      </c>
      <c r="L575" s="10">
        <v>25</v>
      </c>
      <c r="M575" s="10">
        <v>0</v>
      </c>
      <c r="N575" s="10">
        <v>0</v>
      </c>
      <c r="O575" s="10">
        <v>1</v>
      </c>
      <c r="P575" s="10">
        <v>0.1056</v>
      </c>
      <c r="Q575" s="10">
        <v>1</v>
      </c>
      <c r="R575" s="10">
        <v>0</v>
      </c>
      <c r="S575" s="10">
        <v>0.5</v>
      </c>
      <c r="T575" s="10">
        <v>0</v>
      </c>
      <c r="U575" s="10">
        <v>0</v>
      </c>
      <c r="V575" s="11">
        <v>1946</v>
      </c>
      <c r="W575" s="11">
        <v>4500.3999999999996</v>
      </c>
      <c r="X575" s="11">
        <v>0</v>
      </c>
      <c r="Y575" s="11">
        <v>205.49760000000001</v>
      </c>
    </row>
    <row r="576" spans="1:25">
      <c r="A576" s="9" t="s">
        <v>107</v>
      </c>
      <c r="B576" s="9">
        <v>65</v>
      </c>
      <c r="C576" s="9" t="s">
        <v>159</v>
      </c>
      <c r="D576" s="9">
        <v>50.17</v>
      </c>
      <c r="E576" s="10">
        <v>1.3824000000000001</v>
      </c>
      <c r="F576" s="10">
        <v>0</v>
      </c>
      <c r="G576" s="10">
        <v>0</v>
      </c>
      <c r="H576" s="10">
        <v>1.3824000000000001</v>
      </c>
      <c r="I576" s="10">
        <v>0</v>
      </c>
      <c r="J576" s="10">
        <v>1.3824000000000001</v>
      </c>
      <c r="K576" s="10">
        <v>0</v>
      </c>
      <c r="L576" s="10">
        <v>25</v>
      </c>
      <c r="M576" s="10">
        <v>0</v>
      </c>
      <c r="N576" s="10">
        <v>0</v>
      </c>
      <c r="O576" s="10">
        <v>0.85</v>
      </c>
      <c r="P576" s="10">
        <v>0</v>
      </c>
      <c r="Q576" s="10">
        <v>1</v>
      </c>
      <c r="R576" s="10">
        <v>0</v>
      </c>
      <c r="S576" s="10">
        <v>-0.1</v>
      </c>
      <c r="T576" s="10">
        <v>1.3824000000000001</v>
      </c>
      <c r="U576" s="10">
        <v>-0.1</v>
      </c>
      <c r="V576" s="11">
        <v>1946</v>
      </c>
      <c r="W576" s="11">
        <v>4964.7</v>
      </c>
      <c r="X576" s="11">
        <v>-269.01504</v>
      </c>
      <c r="Y576" s="11">
        <v>0</v>
      </c>
    </row>
    <row r="577" spans="1:25">
      <c r="A577" s="9" t="s">
        <v>108</v>
      </c>
      <c r="B577" s="9">
        <v>66</v>
      </c>
      <c r="C577" s="9" t="s">
        <v>82</v>
      </c>
      <c r="D577" s="9">
        <v>50.04</v>
      </c>
      <c r="E577" s="10">
        <v>3.48</v>
      </c>
      <c r="F577" s="10">
        <v>0</v>
      </c>
      <c r="G577" s="10">
        <v>0</v>
      </c>
      <c r="H577" s="10">
        <v>3.48</v>
      </c>
      <c r="I577" s="10">
        <v>0</v>
      </c>
      <c r="J577" s="10">
        <v>3.48</v>
      </c>
      <c r="K577" s="10">
        <v>0</v>
      </c>
      <c r="L577" s="10">
        <v>25</v>
      </c>
      <c r="M577" s="10">
        <v>0</v>
      </c>
      <c r="N577" s="10">
        <v>0</v>
      </c>
      <c r="O577" s="10">
        <v>0.92500000000000004</v>
      </c>
      <c r="P577" s="10">
        <v>0</v>
      </c>
      <c r="Q577" s="10">
        <v>1</v>
      </c>
      <c r="R577" s="10">
        <v>0</v>
      </c>
      <c r="S577" s="10">
        <v>0.75</v>
      </c>
      <c r="T577" s="10">
        <v>3.48</v>
      </c>
      <c r="U577" s="10">
        <v>0</v>
      </c>
      <c r="V577" s="11">
        <v>1946</v>
      </c>
      <c r="W577" s="11">
        <v>5356.4</v>
      </c>
      <c r="X577" s="11">
        <v>0</v>
      </c>
      <c r="Y577" s="11">
        <v>0</v>
      </c>
    </row>
    <row r="578" spans="1:25">
      <c r="A578" s="9" t="s">
        <v>109</v>
      </c>
      <c r="B578" s="9">
        <v>67</v>
      </c>
      <c r="C578" s="9" t="s">
        <v>29</v>
      </c>
      <c r="D578" s="9">
        <v>50</v>
      </c>
      <c r="E578" s="10">
        <v>11.558400000000001</v>
      </c>
      <c r="F578" s="10">
        <v>0</v>
      </c>
      <c r="G578" s="10">
        <v>8.65</v>
      </c>
      <c r="H578" s="10">
        <v>2.9084000000000003</v>
      </c>
      <c r="I578" s="10">
        <v>0</v>
      </c>
      <c r="J578" s="10">
        <v>2.9084000000000003</v>
      </c>
      <c r="K578" s="10">
        <v>0.8650000000000001</v>
      </c>
      <c r="L578" s="10">
        <v>25</v>
      </c>
      <c r="M578" s="10">
        <v>0.8650000000000001</v>
      </c>
      <c r="N578" s="10">
        <v>0</v>
      </c>
      <c r="O578" s="10">
        <v>1</v>
      </c>
      <c r="P578" s="10">
        <v>0</v>
      </c>
      <c r="Q578" s="10">
        <v>1</v>
      </c>
      <c r="R578" s="10">
        <v>0.8650000000000001</v>
      </c>
      <c r="S578" s="10">
        <v>1</v>
      </c>
      <c r="T578" s="10">
        <v>2.0434000000000001</v>
      </c>
      <c r="U578" s="10">
        <v>0</v>
      </c>
      <c r="V578" s="11">
        <v>1946</v>
      </c>
      <c r="W578" s="11">
        <v>6450.3</v>
      </c>
      <c r="X578" s="11">
        <v>1683.2900000000002</v>
      </c>
      <c r="Y578" s="11">
        <v>0</v>
      </c>
    </row>
    <row r="579" spans="1:25">
      <c r="A579" s="9" t="s">
        <v>110</v>
      </c>
      <c r="B579" s="9">
        <v>68</v>
      </c>
      <c r="C579" s="9" t="s">
        <v>66</v>
      </c>
      <c r="D579" s="9">
        <v>49.96</v>
      </c>
      <c r="E579" s="10">
        <v>20.4816</v>
      </c>
      <c r="F579" s="10">
        <v>0</v>
      </c>
      <c r="G579" s="10">
        <v>17.18</v>
      </c>
      <c r="H579" s="10">
        <v>3.3016000000000005</v>
      </c>
      <c r="I579" s="10">
        <v>0</v>
      </c>
      <c r="J579" s="10">
        <v>3.3016000000000005</v>
      </c>
      <c r="K579" s="10">
        <v>1.718</v>
      </c>
      <c r="L579" s="10">
        <v>25</v>
      </c>
      <c r="M579" s="10">
        <v>1.718</v>
      </c>
      <c r="N579" s="10">
        <v>0</v>
      </c>
      <c r="O579" s="10">
        <v>1.071</v>
      </c>
      <c r="P579" s="10">
        <v>0</v>
      </c>
      <c r="Q579" s="10">
        <v>1.5</v>
      </c>
      <c r="R579" s="10">
        <v>1.718</v>
      </c>
      <c r="S579" s="10">
        <v>1.0209999999999999</v>
      </c>
      <c r="T579" s="10">
        <v>1.5836000000000006</v>
      </c>
      <c r="U579" s="10">
        <v>0</v>
      </c>
      <c r="V579" s="11">
        <v>1946</v>
      </c>
      <c r="W579" s="11">
        <v>10000</v>
      </c>
      <c r="X579" s="11">
        <v>3413.4357879999998</v>
      </c>
      <c r="Y579" s="11">
        <v>0</v>
      </c>
    </row>
    <row r="580" spans="1:25">
      <c r="A580" s="9" t="s">
        <v>111</v>
      </c>
      <c r="B580" s="9">
        <v>69</v>
      </c>
      <c r="C580" s="9" t="s">
        <v>43</v>
      </c>
      <c r="D580" s="9">
        <v>49.99</v>
      </c>
      <c r="E580" s="10">
        <v>24.1296</v>
      </c>
      <c r="F580" s="10">
        <v>0</v>
      </c>
      <c r="G580" s="10">
        <v>25.785</v>
      </c>
      <c r="H580" s="10">
        <v>-1.6554000000000002</v>
      </c>
      <c r="I580" s="10">
        <v>1.6554000000000002</v>
      </c>
      <c r="J580" s="10">
        <v>0</v>
      </c>
      <c r="K580" s="10">
        <v>2.5785</v>
      </c>
      <c r="L580" s="10">
        <v>25</v>
      </c>
      <c r="M580" s="10">
        <v>2.5785</v>
      </c>
      <c r="N580" s="10">
        <v>1.6554000000000002</v>
      </c>
      <c r="O580" s="10">
        <v>1</v>
      </c>
      <c r="P580" s="10">
        <v>0</v>
      </c>
      <c r="Q580" s="10">
        <v>1.5</v>
      </c>
      <c r="R580" s="10">
        <v>0</v>
      </c>
      <c r="S580" s="10">
        <v>1</v>
      </c>
      <c r="T580" s="10">
        <v>0</v>
      </c>
      <c r="U580" s="10">
        <v>0</v>
      </c>
      <c r="V580" s="11">
        <v>1946</v>
      </c>
      <c r="W580" s="11">
        <v>10000</v>
      </c>
      <c r="X580" s="11">
        <v>0</v>
      </c>
      <c r="Y580" s="11">
        <v>3221.4084000000003</v>
      </c>
    </row>
    <row r="581" spans="1:25">
      <c r="A581" s="9" t="s">
        <v>112</v>
      </c>
      <c r="B581" s="9">
        <v>70</v>
      </c>
      <c r="C581" s="9" t="s">
        <v>35</v>
      </c>
      <c r="D581" s="9">
        <v>49.92</v>
      </c>
      <c r="E581" s="10">
        <v>24.8064</v>
      </c>
      <c r="F581" s="10">
        <v>0</v>
      </c>
      <c r="G581" s="10">
        <v>26.055</v>
      </c>
      <c r="H581" s="10">
        <v>-1.2485999999999997</v>
      </c>
      <c r="I581" s="10">
        <v>1.2485999999999997</v>
      </c>
      <c r="J581" s="10">
        <v>0</v>
      </c>
      <c r="K581" s="10">
        <v>2.6055000000000001</v>
      </c>
      <c r="L581" s="10">
        <v>25</v>
      </c>
      <c r="M581" s="10">
        <v>2.6055000000000001</v>
      </c>
      <c r="N581" s="10">
        <v>1.2485999999999997</v>
      </c>
      <c r="O581" s="10">
        <v>1.357</v>
      </c>
      <c r="P581" s="10">
        <v>0</v>
      </c>
      <c r="Q581" s="10">
        <v>1.5</v>
      </c>
      <c r="R581" s="10">
        <v>0</v>
      </c>
      <c r="S581" s="10">
        <v>1.107</v>
      </c>
      <c r="T581" s="10">
        <v>0</v>
      </c>
      <c r="U581" s="10">
        <v>0</v>
      </c>
      <c r="V581" s="11">
        <v>1946</v>
      </c>
      <c r="W581" s="11">
        <v>11104.6</v>
      </c>
      <c r="X581" s="11">
        <v>0</v>
      </c>
      <c r="Y581" s="11">
        <v>3297.2054891999992</v>
      </c>
    </row>
    <row r="582" spans="1:25">
      <c r="A582" s="9" t="s">
        <v>113</v>
      </c>
      <c r="B582" s="9">
        <v>71</v>
      </c>
      <c r="C582" s="9" t="s">
        <v>160</v>
      </c>
      <c r="D582" s="9">
        <v>49.71</v>
      </c>
      <c r="E582" s="10">
        <v>24.897600000000001</v>
      </c>
      <c r="F582" s="10">
        <v>0</v>
      </c>
      <c r="G582" s="10">
        <v>26.055</v>
      </c>
      <c r="H582" s="10">
        <v>-1.1573999999999991</v>
      </c>
      <c r="I582" s="10">
        <v>1.1573999999999991</v>
      </c>
      <c r="J582" s="10">
        <v>0</v>
      </c>
      <c r="K582" s="10">
        <v>2.6055000000000001</v>
      </c>
      <c r="L582" s="10">
        <v>25</v>
      </c>
      <c r="M582" s="10">
        <v>2.6055000000000001</v>
      </c>
      <c r="N582" s="10">
        <v>1.1573999999999991</v>
      </c>
      <c r="O582" s="10">
        <v>1.5</v>
      </c>
      <c r="P582" s="10">
        <v>0</v>
      </c>
      <c r="Q582" s="10">
        <v>2</v>
      </c>
      <c r="R582" s="10">
        <v>0</v>
      </c>
      <c r="S582" s="10">
        <v>1.1499999999999999</v>
      </c>
      <c r="T582" s="10">
        <v>0</v>
      </c>
      <c r="U582" s="10">
        <v>0</v>
      </c>
      <c r="V582" s="11">
        <v>1946</v>
      </c>
      <c r="W582" s="11">
        <v>10577.3</v>
      </c>
      <c r="X582" s="11">
        <v>0</v>
      </c>
      <c r="Y582" s="11">
        <v>3378.4505999999974</v>
      </c>
    </row>
    <row r="583" spans="1:25">
      <c r="A583" s="9" t="s">
        <v>115</v>
      </c>
      <c r="B583" s="9">
        <v>72</v>
      </c>
      <c r="C583" s="9" t="s">
        <v>161</v>
      </c>
      <c r="D583" s="9">
        <v>49.62</v>
      </c>
      <c r="E583" s="10">
        <v>24.950399999999998</v>
      </c>
      <c r="F583" s="10">
        <v>0</v>
      </c>
      <c r="G583" s="10">
        <v>26.055</v>
      </c>
      <c r="H583" s="10">
        <v>-1.1046000000000014</v>
      </c>
      <c r="I583" s="10">
        <v>1.1046000000000014</v>
      </c>
      <c r="J583" s="10">
        <v>0</v>
      </c>
      <c r="K583" s="10">
        <v>2.6055000000000001</v>
      </c>
      <c r="L583" s="10">
        <v>25</v>
      </c>
      <c r="M583" s="10">
        <v>2.6055000000000001</v>
      </c>
      <c r="N583" s="10">
        <v>1.1046000000000014</v>
      </c>
      <c r="O583" s="10">
        <v>1.5</v>
      </c>
      <c r="P583" s="10">
        <v>0</v>
      </c>
      <c r="Q583" s="10">
        <v>2</v>
      </c>
      <c r="R583" s="10">
        <v>0</v>
      </c>
      <c r="S583" s="10">
        <v>1.1499999999999999</v>
      </c>
      <c r="T583" s="10">
        <v>0</v>
      </c>
      <c r="U583" s="10">
        <v>0</v>
      </c>
      <c r="V583" s="11">
        <v>1946</v>
      </c>
      <c r="W583" s="11">
        <v>11733.6</v>
      </c>
      <c r="X583" s="11">
        <v>0</v>
      </c>
      <c r="Y583" s="11">
        <v>3224.3274000000038</v>
      </c>
    </row>
    <row r="584" spans="1:25">
      <c r="A584" s="9" t="s">
        <v>117</v>
      </c>
      <c r="B584" s="9">
        <v>73</v>
      </c>
      <c r="C584" s="9" t="s">
        <v>68</v>
      </c>
      <c r="D584" s="9">
        <v>49.91</v>
      </c>
      <c r="E584" s="10">
        <v>25.180800000000001</v>
      </c>
      <c r="F584" s="10">
        <v>0</v>
      </c>
      <c r="G584" s="10">
        <v>26.055</v>
      </c>
      <c r="H584" s="10">
        <v>-0.87419999999999831</v>
      </c>
      <c r="I584" s="10">
        <v>0.87419999999999831</v>
      </c>
      <c r="J584" s="10">
        <v>0</v>
      </c>
      <c r="K584" s="10">
        <v>2.6055000000000001</v>
      </c>
      <c r="L584" s="10">
        <v>25</v>
      </c>
      <c r="M584" s="10">
        <v>2.6055000000000001</v>
      </c>
      <c r="N584" s="10">
        <v>0.87419999999999831</v>
      </c>
      <c r="O584" s="10">
        <v>1.4285000000000001</v>
      </c>
      <c r="P584" s="10">
        <v>0</v>
      </c>
      <c r="Q584" s="10">
        <v>1.5</v>
      </c>
      <c r="R584" s="10">
        <v>0</v>
      </c>
      <c r="S584" s="10">
        <v>1.1285000000000001</v>
      </c>
      <c r="T584" s="10">
        <v>0</v>
      </c>
      <c r="U584" s="10">
        <v>0</v>
      </c>
      <c r="V584" s="11">
        <v>1946</v>
      </c>
      <c r="W584" s="11">
        <v>12919.3</v>
      </c>
      <c r="X584" s="11">
        <v>0</v>
      </c>
      <c r="Y584" s="11">
        <v>2430.1544861999955</v>
      </c>
    </row>
    <row r="585" spans="1:25">
      <c r="A585" s="9" t="s">
        <v>118</v>
      </c>
      <c r="B585" s="9">
        <v>74</v>
      </c>
      <c r="C585" s="9" t="s">
        <v>146</v>
      </c>
      <c r="D585" s="9">
        <v>49.87</v>
      </c>
      <c r="E585" s="10">
        <v>25.137599999999999</v>
      </c>
      <c r="F585" s="10">
        <v>0</v>
      </c>
      <c r="G585" s="10">
        <v>26.055</v>
      </c>
      <c r="H585" s="10">
        <v>-0.91740000000000066</v>
      </c>
      <c r="I585" s="10">
        <v>0.91740000000000066</v>
      </c>
      <c r="J585" s="10">
        <v>0</v>
      </c>
      <c r="K585" s="10">
        <v>2.6055000000000001</v>
      </c>
      <c r="L585" s="10">
        <v>25</v>
      </c>
      <c r="M585" s="10">
        <v>2.6055000000000001</v>
      </c>
      <c r="N585" s="10">
        <v>0.91740000000000066</v>
      </c>
      <c r="O585" s="10">
        <v>1.5</v>
      </c>
      <c r="P585" s="10">
        <v>0</v>
      </c>
      <c r="Q585" s="10">
        <v>2</v>
      </c>
      <c r="R585" s="10">
        <v>0</v>
      </c>
      <c r="S585" s="10">
        <v>1.1499999999999999</v>
      </c>
      <c r="T585" s="10">
        <v>0</v>
      </c>
      <c r="U585" s="10">
        <v>0</v>
      </c>
      <c r="V585" s="11">
        <v>1946</v>
      </c>
      <c r="W585" s="11">
        <v>13041.6</v>
      </c>
      <c r="X585" s="11">
        <v>0</v>
      </c>
      <c r="Y585" s="11">
        <v>2677.890600000002</v>
      </c>
    </row>
    <row r="586" spans="1:25">
      <c r="A586" s="9" t="s">
        <v>119</v>
      </c>
      <c r="B586" s="9">
        <v>75</v>
      </c>
      <c r="C586" s="9" t="s">
        <v>151</v>
      </c>
      <c r="D586" s="9">
        <v>49.84</v>
      </c>
      <c r="E586" s="10">
        <v>25.089600000000001</v>
      </c>
      <c r="F586" s="10">
        <v>0</v>
      </c>
      <c r="G586" s="10">
        <v>26.055</v>
      </c>
      <c r="H586" s="10">
        <v>-0.96539999999999893</v>
      </c>
      <c r="I586" s="10">
        <v>0.96539999999999893</v>
      </c>
      <c r="J586" s="10">
        <v>0</v>
      </c>
      <c r="K586" s="10">
        <v>2.6055000000000001</v>
      </c>
      <c r="L586" s="10">
        <v>25</v>
      </c>
      <c r="M586" s="10">
        <v>2.6055000000000001</v>
      </c>
      <c r="N586" s="10">
        <v>0.96539999999999893</v>
      </c>
      <c r="O586" s="10">
        <v>1.5</v>
      </c>
      <c r="P586" s="10">
        <v>0</v>
      </c>
      <c r="Q586" s="10">
        <v>2</v>
      </c>
      <c r="R586" s="10">
        <v>0</v>
      </c>
      <c r="S586" s="10">
        <v>1.1499999999999999</v>
      </c>
      <c r="T586" s="10">
        <v>0</v>
      </c>
      <c r="U586" s="10">
        <v>0</v>
      </c>
      <c r="V586" s="11">
        <v>1946</v>
      </c>
      <c r="W586" s="11">
        <v>13046.4</v>
      </c>
      <c r="X586" s="11">
        <v>0</v>
      </c>
      <c r="Y586" s="11">
        <v>2818.0025999999971</v>
      </c>
    </row>
    <row r="587" spans="1:25">
      <c r="A587" s="9" t="s">
        <v>120</v>
      </c>
      <c r="B587" s="9">
        <v>76</v>
      </c>
      <c r="C587" s="9" t="s">
        <v>31</v>
      </c>
      <c r="D587" s="9">
        <v>49.95</v>
      </c>
      <c r="E587" s="10">
        <v>25.219200000000001</v>
      </c>
      <c r="F587" s="10">
        <v>0</v>
      </c>
      <c r="G587" s="10">
        <v>25.795000000000002</v>
      </c>
      <c r="H587" s="10">
        <v>-0.57580000000000098</v>
      </c>
      <c r="I587" s="10">
        <v>0.57580000000000098</v>
      </c>
      <c r="J587" s="10">
        <v>0</v>
      </c>
      <c r="K587" s="10">
        <v>2.5795000000000003</v>
      </c>
      <c r="L587" s="10">
        <v>25</v>
      </c>
      <c r="M587" s="10">
        <v>2.5795000000000003</v>
      </c>
      <c r="N587" s="10">
        <v>0.57580000000000098</v>
      </c>
      <c r="O587" s="10">
        <v>1.1425000000000001</v>
      </c>
      <c r="P587" s="10">
        <v>0</v>
      </c>
      <c r="Q587" s="10">
        <v>1.5</v>
      </c>
      <c r="R587" s="10">
        <v>0</v>
      </c>
      <c r="S587" s="10">
        <v>1.0425</v>
      </c>
      <c r="T587" s="10">
        <v>0</v>
      </c>
      <c r="U587" s="10">
        <v>0</v>
      </c>
      <c r="V587" s="11">
        <v>1946</v>
      </c>
      <c r="W587" s="11">
        <v>11642</v>
      </c>
      <c r="X587" s="11">
        <v>0</v>
      </c>
      <c r="Y587" s="11">
        <v>1280.1790190000022</v>
      </c>
    </row>
    <row r="588" spans="1:25">
      <c r="A588" s="9" t="s">
        <v>121</v>
      </c>
      <c r="B588" s="9">
        <v>77</v>
      </c>
      <c r="C588" s="9" t="s">
        <v>53</v>
      </c>
      <c r="D588" s="9">
        <v>50.01</v>
      </c>
      <c r="E588" s="10">
        <v>25.142399999999999</v>
      </c>
      <c r="F588" s="10">
        <v>0</v>
      </c>
      <c r="G588" s="10">
        <v>25.885000000000002</v>
      </c>
      <c r="H588" s="10">
        <v>-0.74260000000000304</v>
      </c>
      <c r="I588" s="10">
        <v>0.74260000000000304</v>
      </c>
      <c r="J588" s="10">
        <v>0</v>
      </c>
      <c r="K588" s="10">
        <v>2.5885000000000002</v>
      </c>
      <c r="L588" s="10">
        <v>25</v>
      </c>
      <c r="M588" s="10">
        <v>2.5885000000000002</v>
      </c>
      <c r="N588" s="10">
        <v>0.74260000000000304</v>
      </c>
      <c r="O588" s="10">
        <v>1</v>
      </c>
      <c r="P588" s="10">
        <v>0</v>
      </c>
      <c r="Q588" s="10">
        <v>1</v>
      </c>
      <c r="R588" s="10">
        <v>0</v>
      </c>
      <c r="S588" s="10">
        <v>1</v>
      </c>
      <c r="T588" s="10">
        <v>0</v>
      </c>
      <c r="U588" s="10">
        <v>0</v>
      </c>
      <c r="V588" s="11">
        <v>1946</v>
      </c>
      <c r="W588" s="11">
        <v>11956</v>
      </c>
      <c r="X588" s="11">
        <v>0</v>
      </c>
      <c r="Y588" s="11">
        <v>1445.0996000000059</v>
      </c>
    </row>
    <row r="589" spans="1:25">
      <c r="A589" s="9" t="s">
        <v>122</v>
      </c>
      <c r="B589" s="9">
        <v>78</v>
      </c>
      <c r="C589" s="9" t="s">
        <v>114</v>
      </c>
      <c r="D589" s="9">
        <v>49.9</v>
      </c>
      <c r="E589" s="10">
        <v>25.238399999999999</v>
      </c>
      <c r="F589" s="10">
        <v>0</v>
      </c>
      <c r="G589" s="10">
        <v>25.795000000000002</v>
      </c>
      <c r="H589" s="10">
        <v>-0.55660000000000309</v>
      </c>
      <c r="I589" s="10">
        <v>0.55660000000000309</v>
      </c>
      <c r="J589" s="10">
        <v>0</v>
      </c>
      <c r="K589" s="10">
        <v>2.5795000000000003</v>
      </c>
      <c r="L589" s="10">
        <v>25</v>
      </c>
      <c r="M589" s="10">
        <v>2.5795000000000003</v>
      </c>
      <c r="N589" s="10">
        <v>0.55660000000000309</v>
      </c>
      <c r="O589" s="10">
        <v>1.5</v>
      </c>
      <c r="P589" s="10">
        <v>0</v>
      </c>
      <c r="Q589" s="10">
        <v>1.5</v>
      </c>
      <c r="R589" s="10">
        <v>0</v>
      </c>
      <c r="S589" s="10">
        <v>1.1499999999999999</v>
      </c>
      <c r="T589" s="10">
        <v>0</v>
      </c>
      <c r="U589" s="10">
        <v>0</v>
      </c>
      <c r="V589" s="11">
        <v>1946</v>
      </c>
      <c r="W589" s="11">
        <v>12076.1</v>
      </c>
      <c r="X589" s="11">
        <v>0</v>
      </c>
      <c r="Y589" s="11">
        <v>1624.7154000000091</v>
      </c>
    </row>
    <row r="590" spans="1:25">
      <c r="A590" s="9" t="s">
        <v>123</v>
      </c>
      <c r="B590" s="9">
        <v>79</v>
      </c>
      <c r="C590" s="9" t="s">
        <v>57</v>
      </c>
      <c r="D590" s="9">
        <v>50.02</v>
      </c>
      <c r="E590" s="10">
        <v>25.142399999999999</v>
      </c>
      <c r="F590" s="10">
        <v>0</v>
      </c>
      <c r="G590" s="10">
        <v>25.684999999999999</v>
      </c>
      <c r="H590" s="10">
        <v>-0.54260000000000019</v>
      </c>
      <c r="I590" s="10">
        <v>0.54260000000000019</v>
      </c>
      <c r="J590" s="10">
        <v>0</v>
      </c>
      <c r="K590" s="10">
        <v>2.5685000000000002</v>
      </c>
      <c r="L590" s="10">
        <v>25</v>
      </c>
      <c r="M590" s="10">
        <v>2.5685000000000002</v>
      </c>
      <c r="N590" s="10">
        <v>0.54260000000000019</v>
      </c>
      <c r="O590" s="10">
        <v>1</v>
      </c>
      <c r="P590" s="10">
        <v>0</v>
      </c>
      <c r="Q590" s="10">
        <v>1</v>
      </c>
      <c r="R590" s="10">
        <v>0</v>
      </c>
      <c r="S590" s="10">
        <v>1</v>
      </c>
      <c r="T590" s="10">
        <v>0</v>
      </c>
      <c r="U590" s="10">
        <v>0</v>
      </c>
      <c r="V590" s="11">
        <v>1946</v>
      </c>
      <c r="W590" s="11">
        <v>11588.3</v>
      </c>
      <c r="X590" s="11">
        <v>0</v>
      </c>
      <c r="Y590" s="11">
        <v>1055.8996000000004</v>
      </c>
    </row>
    <row r="591" spans="1:25">
      <c r="A591" s="9" t="s">
        <v>124</v>
      </c>
      <c r="B591" s="9">
        <v>80</v>
      </c>
      <c r="C591" s="9" t="s">
        <v>53</v>
      </c>
      <c r="D591" s="9">
        <v>50.01</v>
      </c>
      <c r="E591" s="10">
        <v>25.171199999999999</v>
      </c>
      <c r="F591" s="10">
        <v>0</v>
      </c>
      <c r="G591" s="10">
        <v>25.745000000000001</v>
      </c>
      <c r="H591" s="10">
        <v>-0.57380000000000209</v>
      </c>
      <c r="I591" s="10">
        <v>0.57380000000000209</v>
      </c>
      <c r="J591" s="10">
        <v>0</v>
      </c>
      <c r="K591" s="10">
        <v>2.5745000000000005</v>
      </c>
      <c r="L591" s="10">
        <v>25</v>
      </c>
      <c r="M591" s="10">
        <v>2.5745000000000005</v>
      </c>
      <c r="N591" s="10">
        <v>0.57380000000000209</v>
      </c>
      <c r="O591" s="10">
        <v>1</v>
      </c>
      <c r="P591" s="10">
        <v>0</v>
      </c>
      <c r="Q591" s="10">
        <v>1</v>
      </c>
      <c r="R591" s="10">
        <v>0</v>
      </c>
      <c r="S591" s="10">
        <v>1</v>
      </c>
      <c r="T591" s="10">
        <v>0</v>
      </c>
      <c r="U591" s="10">
        <v>0</v>
      </c>
      <c r="V591" s="11">
        <v>1946</v>
      </c>
      <c r="W591" s="11">
        <v>10429.5</v>
      </c>
      <c r="X591" s="11">
        <v>0</v>
      </c>
      <c r="Y591" s="11">
        <v>1116.6148000000042</v>
      </c>
    </row>
    <row r="592" spans="1:25">
      <c r="A592" s="9" t="s">
        <v>125</v>
      </c>
      <c r="B592" s="9">
        <v>81</v>
      </c>
      <c r="C592" s="9" t="s">
        <v>45</v>
      </c>
      <c r="D592" s="9">
        <v>49.98</v>
      </c>
      <c r="E592" s="10">
        <v>18.48</v>
      </c>
      <c r="F592" s="10">
        <v>0</v>
      </c>
      <c r="G592" s="10">
        <v>17.25</v>
      </c>
      <c r="H592" s="10">
        <v>1.2300000000000004</v>
      </c>
      <c r="I592" s="10">
        <v>0</v>
      </c>
      <c r="J592" s="10">
        <v>1.2300000000000004</v>
      </c>
      <c r="K592" s="10">
        <v>1.7250000000000001</v>
      </c>
      <c r="L592" s="10">
        <v>25</v>
      </c>
      <c r="M592" s="10">
        <v>1.7250000000000001</v>
      </c>
      <c r="N592" s="10">
        <v>0</v>
      </c>
      <c r="O592" s="10">
        <v>1</v>
      </c>
      <c r="P592" s="10">
        <v>0</v>
      </c>
      <c r="Q592" s="10">
        <v>1.5</v>
      </c>
      <c r="R592" s="10">
        <v>1.2300000000000004</v>
      </c>
      <c r="S592" s="10">
        <v>1</v>
      </c>
      <c r="T592" s="10">
        <v>0</v>
      </c>
      <c r="U592" s="10">
        <v>0</v>
      </c>
      <c r="V592" s="11">
        <v>1946</v>
      </c>
      <c r="W592" s="11">
        <v>10000</v>
      </c>
      <c r="X592" s="11">
        <v>2393.5800000000008</v>
      </c>
      <c r="Y592" s="11">
        <v>0</v>
      </c>
    </row>
    <row r="593" spans="1:25">
      <c r="A593" s="9" t="s">
        <v>126</v>
      </c>
      <c r="B593" s="9">
        <v>82</v>
      </c>
      <c r="C593" s="9" t="s">
        <v>31</v>
      </c>
      <c r="D593" s="9">
        <v>49.95</v>
      </c>
      <c r="E593" s="10">
        <v>9.0815999999999999</v>
      </c>
      <c r="F593" s="10">
        <v>0</v>
      </c>
      <c r="G593" s="10">
        <v>8.65</v>
      </c>
      <c r="H593" s="10">
        <v>0.43159999999999954</v>
      </c>
      <c r="I593" s="10">
        <v>0</v>
      </c>
      <c r="J593" s="10">
        <v>0.43159999999999954</v>
      </c>
      <c r="K593" s="10">
        <v>0.8650000000000001</v>
      </c>
      <c r="L593" s="10">
        <v>25</v>
      </c>
      <c r="M593" s="10">
        <v>0.8650000000000001</v>
      </c>
      <c r="N593" s="10">
        <v>0</v>
      </c>
      <c r="O593" s="10">
        <v>1.1425000000000001</v>
      </c>
      <c r="P593" s="10">
        <v>0</v>
      </c>
      <c r="Q593" s="10">
        <v>1.5</v>
      </c>
      <c r="R593" s="10">
        <v>0.43159999999999954</v>
      </c>
      <c r="S593" s="10">
        <v>1.0425</v>
      </c>
      <c r="T593" s="10">
        <v>0</v>
      </c>
      <c r="U593" s="10">
        <v>0</v>
      </c>
      <c r="V593" s="11">
        <v>1946</v>
      </c>
      <c r="W593" s="11">
        <v>10000</v>
      </c>
      <c r="X593" s="11">
        <v>875.58907799999906</v>
      </c>
      <c r="Y593" s="11">
        <v>0</v>
      </c>
    </row>
    <row r="594" spans="1:25">
      <c r="A594" s="9" t="s">
        <v>128</v>
      </c>
      <c r="B594" s="9">
        <v>83</v>
      </c>
      <c r="C594" s="9" t="s">
        <v>41</v>
      </c>
      <c r="D594" s="9">
        <v>49.97</v>
      </c>
      <c r="E594" s="10">
        <v>0.8448</v>
      </c>
      <c r="F594" s="10">
        <v>0</v>
      </c>
      <c r="G594" s="10">
        <v>0</v>
      </c>
      <c r="H594" s="10">
        <v>0.8448</v>
      </c>
      <c r="I594" s="10">
        <v>0</v>
      </c>
      <c r="J594" s="10">
        <v>0.8448</v>
      </c>
      <c r="K594" s="10">
        <v>0</v>
      </c>
      <c r="L594" s="10">
        <v>25</v>
      </c>
      <c r="M594" s="10">
        <v>0</v>
      </c>
      <c r="N594" s="10">
        <v>0</v>
      </c>
      <c r="O594" s="10">
        <v>1</v>
      </c>
      <c r="P594" s="10">
        <v>0</v>
      </c>
      <c r="Q594" s="10">
        <v>1.5</v>
      </c>
      <c r="R594" s="10">
        <v>0</v>
      </c>
      <c r="S594" s="10">
        <v>1</v>
      </c>
      <c r="T594" s="10">
        <v>0.8448</v>
      </c>
      <c r="U594" s="10">
        <v>0</v>
      </c>
      <c r="V594" s="11">
        <v>1946</v>
      </c>
      <c r="W594" s="11">
        <v>10000</v>
      </c>
      <c r="X594" s="11">
        <v>0</v>
      </c>
      <c r="Y594" s="11">
        <v>0</v>
      </c>
    </row>
    <row r="595" spans="1:25">
      <c r="A595" s="9" t="s">
        <v>129</v>
      </c>
      <c r="B595" s="9">
        <v>84</v>
      </c>
      <c r="C595" s="9" t="s">
        <v>75</v>
      </c>
      <c r="D595" s="9">
        <v>50.03</v>
      </c>
      <c r="E595" s="10">
        <v>-0.1056</v>
      </c>
      <c r="F595" s="10">
        <v>0</v>
      </c>
      <c r="G595" s="10">
        <v>0</v>
      </c>
      <c r="H595" s="10">
        <v>-0.1056</v>
      </c>
      <c r="I595" s="10">
        <v>0.1056</v>
      </c>
      <c r="J595" s="10">
        <v>0</v>
      </c>
      <c r="K595" s="10">
        <v>0</v>
      </c>
      <c r="L595" s="10">
        <v>25</v>
      </c>
      <c r="M595" s="10">
        <v>0</v>
      </c>
      <c r="N595" s="10">
        <v>0</v>
      </c>
      <c r="O595" s="10">
        <v>1</v>
      </c>
      <c r="P595" s="10">
        <v>0.1056</v>
      </c>
      <c r="Q595" s="10">
        <v>1</v>
      </c>
      <c r="R595" s="10">
        <v>0</v>
      </c>
      <c r="S595" s="10">
        <v>1</v>
      </c>
      <c r="T595" s="10">
        <v>0</v>
      </c>
      <c r="U595" s="10">
        <v>0</v>
      </c>
      <c r="V595" s="11">
        <v>1946</v>
      </c>
      <c r="W595" s="11">
        <v>9999.7999999999993</v>
      </c>
      <c r="X595" s="11">
        <v>0</v>
      </c>
      <c r="Y595" s="11">
        <v>205.49760000000001</v>
      </c>
    </row>
    <row r="596" spans="1:25">
      <c r="A596" s="9" t="s">
        <v>130</v>
      </c>
      <c r="B596" s="9">
        <v>85</v>
      </c>
      <c r="C596" s="9" t="s">
        <v>57</v>
      </c>
      <c r="D596" s="9">
        <v>50.02</v>
      </c>
      <c r="E596" s="10">
        <v>-0.1152</v>
      </c>
      <c r="F596" s="10">
        <v>0</v>
      </c>
      <c r="G596" s="10">
        <v>0</v>
      </c>
      <c r="H596" s="10">
        <v>-0.1152</v>
      </c>
      <c r="I596" s="10">
        <v>0.1152</v>
      </c>
      <c r="J596" s="10">
        <v>0</v>
      </c>
      <c r="K596" s="10">
        <v>0</v>
      </c>
      <c r="L596" s="10">
        <v>25</v>
      </c>
      <c r="M596" s="10">
        <v>0</v>
      </c>
      <c r="N596" s="10">
        <v>0</v>
      </c>
      <c r="O596" s="10">
        <v>1</v>
      </c>
      <c r="P596" s="10">
        <v>0.1152</v>
      </c>
      <c r="Q596" s="10">
        <v>1</v>
      </c>
      <c r="R596" s="10">
        <v>0</v>
      </c>
      <c r="S596" s="10">
        <v>1</v>
      </c>
      <c r="T596" s="10">
        <v>0</v>
      </c>
      <c r="U596" s="10">
        <v>0</v>
      </c>
      <c r="V596" s="11">
        <v>1946</v>
      </c>
      <c r="W596" s="11">
        <v>4701</v>
      </c>
      <c r="X596" s="11">
        <v>0</v>
      </c>
      <c r="Y596" s="11">
        <v>224.17919999999998</v>
      </c>
    </row>
    <row r="597" spans="1:25">
      <c r="A597" s="9" t="s">
        <v>131</v>
      </c>
      <c r="B597" s="9">
        <v>86</v>
      </c>
      <c r="C597" s="9" t="s">
        <v>53</v>
      </c>
      <c r="D597" s="9">
        <v>50.01</v>
      </c>
      <c r="E597" s="10">
        <v>-0.1104</v>
      </c>
      <c r="F597" s="10">
        <v>0</v>
      </c>
      <c r="G597" s="10">
        <v>0</v>
      </c>
      <c r="H597" s="10">
        <v>-0.1104</v>
      </c>
      <c r="I597" s="10">
        <v>0.1104</v>
      </c>
      <c r="J597" s="10">
        <v>0</v>
      </c>
      <c r="K597" s="10">
        <v>0</v>
      </c>
      <c r="L597" s="10">
        <v>25</v>
      </c>
      <c r="M597" s="10">
        <v>0</v>
      </c>
      <c r="N597" s="10">
        <v>0</v>
      </c>
      <c r="O597" s="10">
        <v>1</v>
      </c>
      <c r="P597" s="10">
        <v>0.1104</v>
      </c>
      <c r="Q597" s="10">
        <v>1</v>
      </c>
      <c r="R597" s="10">
        <v>0</v>
      </c>
      <c r="S597" s="10">
        <v>1</v>
      </c>
      <c r="T597" s="10">
        <v>0</v>
      </c>
      <c r="U597" s="10">
        <v>0</v>
      </c>
      <c r="V597" s="11">
        <v>1946</v>
      </c>
      <c r="W597" s="11">
        <v>4417.2</v>
      </c>
      <c r="X597" s="11">
        <v>0</v>
      </c>
      <c r="Y597" s="11">
        <v>214.83840000000001</v>
      </c>
    </row>
    <row r="598" spans="1:25">
      <c r="A598" s="9" t="s">
        <v>132</v>
      </c>
      <c r="B598" s="9">
        <v>87</v>
      </c>
      <c r="C598" s="9" t="s">
        <v>53</v>
      </c>
      <c r="D598" s="9">
        <v>50.01</v>
      </c>
      <c r="E598" s="10">
        <v>-0.12479999999999999</v>
      </c>
      <c r="F598" s="10">
        <v>0</v>
      </c>
      <c r="G598" s="10">
        <v>0</v>
      </c>
      <c r="H598" s="10">
        <v>-0.12479999999999999</v>
      </c>
      <c r="I598" s="10">
        <v>0.12479999999999999</v>
      </c>
      <c r="J598" s="10">
        <v>0</v>
      </c>
      <c r="K598" s="10">
        <v>0</v>
      </c>
      <c r="L598" s="10">
        <v>25</v>
      </c>
      <c r="M598" s="10">
        <v>0</v>
      </c>
      <c r="N598" s="10">
        <v>0</v>
      </c>
      <c r="O598" s="10">
        <v>1</v>
      </c>
      <c r="P598" s="10">
        <v>0.12479999999999999</v>
      </c>
      <c r="Q598" s="10">
        <v>1</v>
      </c>
      <c r="R598" s="10">
        <v>0</v>
      </c>
      <c r="S598" s="10">
        <v>1</v>
      </c>
      <c r="T598" s="10">
        <v>0</v>
      </c>
      <c r="U598" s="10">
        <v>0</v>
      </c>
      <c r="V598" s="11">
        <v>1946</v>
      </c>
      <c r="W598" s="11">
        <v>4510.7</v>
      </c>
      <c r="X598" s="11">
        <v>0</v>
      </c>
      <c r="Y598" s="11">
        <v>242.86079999999998</v>
      </c>
    </row>
    <row r="599" spans="1:25">
      <c r="A599" s="9" t="s">
        <v>133</v>
      </c>
      <c r="B599" s="9">
        <v>88</v>
      </c>
      <c r="C599" s="9" t="s">
        <v>75</v>
      </c>
      <c r="D599" s="9">
        <v>50.03</v>
      </c>
      <c r="E599" s="10">
        <v>-0.12479999999999999</v>
      </c>
      <c r="F599" s="10">
        <v>0</v>
      </c>
      <c r="G599" s="10">
        <v>0</v>
      </c>
      <c r="H599" s="10">
        <v>-0.12479999999999999</v>
      </c>
      <c r="I599" s="10">
        <v>0.12479999999999999</v>
      </c>
      <c r="J599" s="10">
        <v>0</v>
      </c>
      <c r="K599" s="10">
        <v>0</v>
      </c>
      <c r="L599" s="10">
        <v>25</v>
      </c>
      <c r="M599" s="10">
        <v>0</v>
      </c>
      <c r="N599" s="10">
        <v>0</v>
      </c>
      <c r="O599" s="10">
        <v>1</v>
      </c>
      <c r="P599" s="10">
        <v>0.12479999999999999</v>
      </c>
      <c r="Q599" s="10">
        <v>1</v>
      </c>
      <c r="R599" s="10">
        <v>0</v>
      </c>
      <c r="S599" s="10">
        <v>1</v>
      </c>
      <c r="T599" s="10">
        <v>0</v>
      </c>
      <c r="U599" s="10">
        <v>0</v>
      </c>
      <c r="V599" s="11">
        <v>1946</v>
      </c>
      <c r="W599" s="11">
        <v>4199</v>
      </c>
      <c r="X599" s="11">
        <v>0</v>
      </c>
      <c r="Y599" s="11">
        <v>242.86079999999998</v>
      </c>
    </row>
    <row r="600" spans="1:25">
      <c r="A600" s="9" t="s">
        <v>134</v>
      </c>
      <c r="B600" s="9">
        <v>89</v>
      </c>
      <c r="C600" s="9" t="s">
        <v>82</v>
      </c>
      <c r="D600" s="9">
        <v>50.04</v>
      </c>
      <c r="E600" s="10">
        <v>-9.1200000000000003E-2</v>
      </c>
      <c r="F600" s="10">
        <v>0</v>
      </c>
      <c r="G600" s="10">
        <v>0</v>
      </c>
      <c r="H600" s="10">
        <v>-9.1200000000000003E-2</v>
      </c>
      <c r="I600" s="10">
        <v>9.1200000000000003E-2</v>
      </c>
      <c r="J600" s="10">
        <v>0</v>
      </c>
      <c r="K600" s="10">
        <v>0</v>
      </c>
      <c r="L600" s="10">
        <v>25</v>
      </c>
      <c r="M600" s="10">
        <v>0</v>
      </c>
      <c r="N600" s="10">
        <v>0</v>
      </c>
      <c r="O600" s="10">
        <v>1</v>
      </c>
      <c r="P600" s="10">
        <v>9.1200000000000003E-2</v>
      </c>
      <c r="Q600" s="10">
        <v>1</v>
      </c>
      <c r="R600" s="10">
        <v>0</v>
      </c>
      <c r="S600" s="10">
        <v>0.75</v>
      </c>
      <c r="T600" s="10">
        <v>0</v>
      </c>
      <c r="U600" s="10">
        <v>0</v>
      </c>
      <c r="V600" s="11">
        <v>1946</v>
      </c>
      <c r="W600" s="11">
        <v>3963.5</v>
      </c>
      <c r="X600" s="11">
        <v>0</v>
      </c>
      <c r="Y600" s="11">
        <v>177.4752</v>
      </c>
    </row>
    <row r="601" spans="1:25">
      <c r="A601" s="9" t="s">
        <v>135</v>
      </c>
      <c r="B601" s="9">
        <v>90</v>
      </c>
      <c r="C601" s="9" t="s">
        <v>29</v>
      </c>
      <c r="D601" s="9">
        <v>50</v>
      </c>
      <c r="E601" s="10">
        <v>-0.1008</v>
      </c>
      <c r="F601" s="10">
        <v>0</v>
      </c>
      <c r="G601" s="10">
        <v>0</v>
      </c>
      <c r="H601" s="10">
        <v>-0.1008</v>
      </c>
      <c r="I601" s="10">
        <v>0.1008</v>
      </c>
      <c r="J601" s="10">
        <v>0</v>
      </c>
      <c r="K601" s="10">
        <v>0</v>
      </c>
      <c r="L601" s="10">
        <v>25</v>
      </c>
      <c r="M601" s="10">
        <v>0</v>
      </c>
      <c r="N601" s="10">
        <v>0</v>
      </c>
      <c r="O601" s="10">
        <v>1</v>
      </c>
      <c r="P601" s="10">
        <v>0.1008</v>
      </c>
      <c r="Q601" s="10">
        <v>1</v>
      </c>
      <c r="R601" s="10">
        <v>0</v>
      </c>
      <c r="S601" s="10">
        <v>1</v>
      </c>
      <c r="T601" s="10">
        <v>0</v>
      </c>
      <c r="U601" s="10">
        <v>0</v>
      </c>
      <c r="V601" s="11">
        <v>1946</v>
      </c>
      <c r="W601" s="11">
        <v>3928.7</v>
      </c>
      <c r="X601" s="11">
        <v>0</v>
      </c>
      <c r="Y601" s="11">
        <v>196.1568</v>
      </c>
    </row>
    <row r="602" spans="1:25">
      <c r="A602" s="9" t="s">
        <v>136</v>
      </c>
      <c r="B602" s="9">
        <v>91</v>
      </c>
      <c r="C602" s="9" t="s">
        <v>35</v>
      </c>
      <c r="D602" s="9">
        <v>49.92</v>
      </c>
      <c r="E602" s="10">
        <v>-0.1104</v>
      </c>
      <c r="F602" s="10">
        <v>0</v>
      </c>
      <c r="G602" s="10">
        <v>0</v>
      </c>
      <c r="H602" s="10">
        <v>-0.1104</v>
      </c>
      <c r="I602" s="10">
        <v>0.1104</v>
      </c>
      <c r="J602" s="10">
        <v>0</v>
      </c>
      <c r="K602" s="10">
        <v>0</v>
      </c>
      <c r="L602" s="10">
        <v>25</v>
      </c>
      <c r="M602" s="10">
        <v>0</v>
      </c>
      <c r="N602" s="10">
        <v>0</v>
      </c>
      <c r="O602" s="10">
        <v>1</v>
      </c>
      <c r="P602" s="10">
        <v>0.1104</v>
      </c>
      <c r="Q602" s="10">
        <v>1</v>
      </c>
      <c r="R602" s="10">
        <v>0</v>
      </c>
      <c r="S602" s="10">
        <v>1.107</v>
      </c>
      <c r="T602" s="10">
        <v>0</v>
      </c>
      <c r="U602" s="10">
        <v>0</v>
      </c>
      <c r="V602" s="11">
        <v>1946</v>
      </c>
      <c r="W602" s="11">
        <v>3763.2</v>
      </c>
      <c r="X602" s="11">
        <v>0</v>
      </c>
      <c r="Y602" s="11">
        <v>214.83840000000001</v>
      </c>
    </row>
    <row r="603" spans="1:25">
      <c r="A603" s="9" t="s">
        <v>137</v>
      </c>
      <c r="B603" s="9">
        <v>92</v>
      </c>
      <c r="C603" s="9" t="s">
        <v>114</v>
      </c>
      <c r="D603" s="9">
        <v>49.9</v>
      </c>
      <c r="E603" s="10">
        <v>-0.1152</v>
      </c>
      <c r="F603" s="10">
        <v>0</v>
      </c>
      <c r="G603" s="10">
        <v>0</v>
      </c>
      <c r="H603" s="10">
        <v>-0.1152</v>
      </c>
      <c r="I603" s="10">
        <v>0.1152</v>
      </c>
      <c r="J603" s="10">
        <v>0</v>
      </c>
      <c r="K603" s="10">
        <v>0</v>
      </c>
      <c r="L603" s="10">
        <v>25</v>
      </c>
      <c r="M603" s="10">
        <v>0</v>
      </c>
      <c r="N603" s="10">
        <v>0</v>
      </c>
      <c r="O603" s="10">
        <v>1</v>
      </c>
      <c r="P603" s="10">
        <v>0.1152</v>
      </c>
      <c r="Q603" s="10">
        <v>1</v>
      </c>
      <c r="R603" s="10">
        <v>0</v>
      </c>
      <c r="S603" s="10">
        <v>1.1499999999999999</v>
      </c>
      <c r="T603" s="10">
        <v>0</v>
      </c>
      <c r="U603" s="10">
        <v>0</v>
      </c>
      <c r="V603" s="11">
        <v>1946</v>
      </c>
      <c r="W603" s="11">
        <v>3721</v>
      </c>
      <c r="X603" s="11">
        <v>0</v>
      </c>
      <c r="Y603" s="11">
        <v>224.17919999999998</v>
      </c>
    </row>
    <row r="604" spans="1:25">
      <c r="A604" s="9" t="s">
        <v>138</v>
      </c>
      <c r="B604" s="9">
        <v>93</v>
      </c>
      <c r="C604" s="9" t="s">
        <v>31</v>
      </c>
      <c r="D604" s="9">
        <v>49.95</v>
      </c>
      <c r="E604" s="10">
        <v>-9.1200000000000003E-2</v>
      </c>
      <c r="F604" s="10">
        <v>0</v>
      </c>
      <c r="G604" s="10">
        <v>0</v>
      </c>
      <c r="H604" s="10">
        <v>-9.1200000000000003E-2</v>
      </c>
      <c r="I604" s="10">
        <v>9.1200000000000003E-2</v>
      </c>
      <c r="J604" s="10">
        <v>0</v>
      </c>
      <c r="K604" s="10">
        <v>0</v>
      </c>
      <c r="L604" s="10">
        <v>25</v>
      </c>
      <c r="M604" s="10">
        <v>0</v>
      </c>
      <c r="N604" s="10">
        <v>0</v>
      </c>
      <c r="O604" s="10">
        <v>1</v>
      </c>
      <c r="P604" s="10">
        <v>9.1200000000000003E-2</v>
      </c>
      <c r="Q604" s="10">
        <v>1</v>
      </c>
      <c r="R604" s="10">
        <v>0</v>
      </c>
      <c r="S604" s="10">
        <v>1.0425</v>
      </c>
      <c r="T604" s="10">
        <v>0</v>
      </c>
      <c r="U604" s="10">
        <v>0</v>
      </c>
      <c r="V604" s="11">
        <v>1946</v>
      </c>
      <c r="W604" s="11">
        <v>3526</v>
      </c>
      <c r="X604" s="11">
        <v>0</v>
      </c>
      <c r="Y604" s="11">
        <v>177.4752</v>
      </c>
    </row>
    <row r="605" spans="1:25">
      <c r="A605" s="9" t="s">
        <v>139</v>
      </c>
      <c r="B605" s="9">
        <v>94</v>
      </c>
      <c r="C605" s="9" t="s">
        <v>41</v>
      </c>
      <c r="D605" s="9">
        <v>49.97</v>
      </c>
      <c r="E605" s="10">
        <v>-7.1999999999999995E-2</v>
      </c>
      <c r="F605" s="10">
        <v>0</v>
      </c>
      <c r="G605" s="10">
        <v>0</v>
      </c>
      <c r="H605" s="10">
        <v>-7.1999999999999995E-2</v>
      </c>
      <c r="I605" s="10">
        <v>7.1999999999999995E-2</v>
      </c>
      <c r="J605" s="10">
        <v>0</v>
      </c>
      <c r="K605" s="10">
        <v>0</v>
      </c>
      <c r="L605" s="10">
        <v>25</v>
      </c>
      <c r="M605" s="10">
        <v>0</v>
      </c>
      <c r="N605" s="10">
        <v>0</v>
      </c>
      <c r="O605" s="10">
        <v>1</v>
      </c>
      <c r="P605" s="10">
        <v>7.1999999999999995E-2</v>
      </c>
      <c r="Q605" s="10">
        <v>1</v>
      </c>
      <c r="R605" s="10">
        <v>0</v>
      </c>
      <c r="S605" s="10">
        <v>1</v>
      </c>
      <c r="T605" s="10">
        <v>0</v>
      </c>
      <c r="U605" s="10">
        <v>0</v>
      </c>
      <c r="V605" s="11">
        <v>1946</v>
      </c>
      <c r="W605" s="11">
        <v>3549.2</v>
      </c>
      <c r="X605" s="11">
        <v>0</v>
      </c>
      <c r="Y605" s="11">
        <v>140.11199999999999</v>
      </c>
    </row>
    <row r="606" spans="1:25">
      <c r="A606" s="9" t="s">
        <v>140</v>
      </c>
      <c r="B606" s="9">
        <v>95</v>
      </c>
      <c r="C606" s="9" t="s">
        <v>41</v>
      </c>
      <c r="D606" s="9">
        <v>49.97</v>
      </c>
      <c r="E606" s="10">
        <v>-9.1200000000000003E-2</v>
      </c>
      <c r="F606" s="10">
        <v>0</v>
      </c>
      <c r="G606" s="10">
        <v>0</v>
      </c>
      <c r="H606" s="10">
        <v>-9.1200000000000003E-2</v>
      </c>
      <c r="I606" s="10">
        <v>9.1200000000000003E-2</v>
      </c>
      <c r="J606" s="10">
        <v>0</v>
      </c>
      <c r="K606" s="10">
        <v>0</v>
      </c>
      <c r="L606" s="10">
        <v>25</v>
      </c>
      <c r="M606" s="10">
        <v>0</v>
      </c>
      <c r="N606" s="10">
        <v>0</v>
      </c>
      <c r="O606" s="10">
        <v>1</v>
      </c>
      <c r="P606" s="10">
        <v>9.1200000000000003E-2</v>
      </c>
      <c r="Q606" s="10">
        <v>1</v>
      </c>
      <c r="R606" s="10">
        <v>0</v>
      </c>
      <c r="S606" s="10">
        <v>1</v>
      </c>
      <c r="T606" s="10">
        <v>0</v>
      </c>
      <c r="U606" s="10">
        <v>0</v>
      </c>
      <c r="V606" s="11">
        <v>1946</v>
      </c>
      <c r="W606" s="11">
        <v>3342.8</v>
      </c>
      <c r="X606" s="11">
        <v>0</v>
      </c>
      <c r="Y606" s="11">
        <v>177.4752</v>
      </c>
    </row>
    <row r="607" spans="1:25">
      <c r="A607" s="9" t="s">
        <v>141</v>
      </c>
      <c r="B607" s="9">
        <v>96</v>
      </c>
      <c r="C607" s="9" t="s">
        <v>66</v>
      </c>
      <c r="D607" s="9">
        <v>49.96</v>
      </c>
      <c r="E607" s="10">
        <v>-6.2399999999999997E-2</v>
      </c>
      <c r="F607" s="10">
        <v>0</v>
      </c>
      <c r="G607" s="10">
        <v>0</v>
      </c>
      <c r="H607" s="10">
        <v>-6.2399999999999997E-2</v>
      </c>
      <c r="I607" s="10">
        <v>6.2399999999999997E-2</v>
      </c>
      <c r="J607" s="10">
        <v>0</v>
      </c>
      <c r="K607" s="10">
        <v>0</v>
      </c>
      <c r="L607" s="10">
        <v>25</v>
      </c>
      <c r="M607" s="10">
        <v>0</v>
      </c>
      <c r="N607" s="10">
        <v>0</v>
      </c>
      <c r="O607" s="10">
        <v>1</v>
      </c>
      <c r="P607" s="10">
        <v>6.2399999999999997E-2</v>
      </c>
      <c r="Q607" s="10">
        <v>1</v>
      </c>
      <c r="R607" s="10">
        <v>0</v>
      </c>
      <c r="S607" s="10">
        <v>1.0209999999999999</v>
      </c>
      <c r="T607" s="10">
        <v>0</v>
      </c>
      <c r="U607" s="10">
        <v>0</v>
      </c>
      <c r="V607" s="11">
        <v>1946</v>
      </c>
      <c r="W607" s="11">
        <v>3317.5</v>
      </c>
      <c r="X607" s="11">
        <v>0</v>
      </c>
      <c r="Y607" s="11">
        <v>121.43039999999999</v>
      </c>
    </row>
    <row r="611" spans="1:26">
      <c r="A611" s="2" t="s">
        <v>162</v>
      </c>
      <c r="B611" s="2" t="s">
        <v>3</v>
      </c>
      <c r="C611" s="2"/>
      <c r="D611" s="2"/>
      <c r="E611" s="3">
        <v>353.6832</v>
      </c>
      <c r="F611" s="3">
        <v>0</v>
      </c>
      <c r="G611" s="3">
        <v>357.56</v>
      </c>
      <c r="H611" s="3">
        <v>-3.8768000000000016</v>
      </c>
      <c r="I611" s="3">
        <v>10.642000000000003</v>
      </c>
      <c r="J611" s="4">
        <v>6.7652000000000028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4642.5040900000085</v>
      </c>
      <c r="Y611" s="4">
        <v>21777.698259800018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31</v>
      </c>
      <c r="D613" s="9">
        <v>49.95</v>
      </c>
      <c r="E613" s="10">
        <v>-7.6799999999999993E-2</v>
      </c>
      <c r="F613" s="10">
        <v>0</v>
      </c>
      <c r="G613" s="10">
        <v>0</v>
      </c>
      <c r="H613" s="10">
        <v>-7.6799999999999993E-2</v>
      </c>
      <c r="I613" s="10">
        <v>7.6799999999999993E-2</v>
      </c>
      <c r="J613" s="10">
        <v>0</v>
      </c>
      <c r="K613" s="10">
        <v>0</v>
      </c>
      <c r="L613" s="10">
        <v>25</v>
      </c>
      <c r="M613" s="10">
        <v>0</v>
      </c>
      <c r="N613" s="10">
        <v>0</v>
      </c>
      <c r="O613" s="10">
        <v>1</v>
      </c>
      <c r="P613" s="10">
        <v>7.6799999999999993E-2</v>
      </c>
      <c r="Q613" s="10">
        <v>1</v>
      </c>
      <c r="R613" s="10">
        <v>0</v>
      </c>
      <c r="S613" s="10">
        <v>1.0425</v>
      </c>
      <c r="T613" s="10">
        <v>0</v>
      </c>
      <c r="U613" s="10">
        <v>0</v>
      </c>
      <c r="V613" s="11">
        <v>1946</v>
      </c>
      <c r="W613" s="11">
        <v>3400</v>
      </c>
      <c r="X613" s="11">
        <v>0</v>
      </c>
      <c r="Y613" s="11">
        <v>149.4528</v>
      </c>
    </row>
    <row r="614" spans="1:26">
      <c r="A614" s="9" t="s">
        <v>28</v>
      </c>
      <c r="B614" s="9">
        <v>2</v>
      </c>
      <c r="C614" s="9" t="s">
        <v>31</v>
      </c>
      <c r="D614" s="9">
        <v>49.95</v>
      </c>
      <c r="E614" s="10">
        <v>-8.1600000000000006E-2</v>
      </c>
      <c r="F614" s="10">
        <v>0</v>
      </c>
      <c r="G614" s="10">
        <v>0</v>
      </c>
      <c r="H614" s="10">
        <v>-8.1600000000000006E-2</v>
      </c>
      <c r="I614" s="10">
        <v>8.1600000000000006E-2</v>
      </c>
      <c r="J614" s="10">
        <v>0</v>
      </c>
      <c r="K614" s="10">
        <v>0</v>
      </c>
      <c r="L614" s="10">
        <v>25</v>
      </c>
      <c r="M614" s="10">
        <v>0</v>
      </c>
      <c r="N614" s="10">
        <v>0</v>
      </c>
      <c r="O614" s="10">
        <v>1</v>
      </c>
      <c r="P614" s="10">
        <v>8.1600000000000006E-2</v>
      </c>
      <c r="Q614" s="10">
        <v>1</v>
      </c>
      <c r="R614" s="10">
        <v>0</v>
      </c>
      <c r="S614" s="10">
        <v>1.0425</v>
      </c>
      <c r="T614" s="10">
        <v>0</v>
      </c>
      <c r="U614" s="10">
        <v>0</v>
      </c>
      <c r="V614" s="11">
        <v>1946</v>
      </c>
      <c r="W614" s="11">
        <v>3469.7</v>
      </c>
      <c r="X614" s="11">
        <v>0</v>
      </c>
      <c r="Y614" s="11">
        <v>158.7936</v>
      </c>
    </row>
    <row r="615" spans="1:26">
      <c r="A615" s="9" t="s">
        <v>30</v>
      </c>
      <c r="B615" s="9">
        <v>3</v>
      </c>
      <c r="C615" s="9" t="s">
        <v>31</v>
      </c>
      <c r="D615" s="9">
        <v>49.95</v>
      </c>
      <c r="E615" s="10">
        <v>-7.1999999999999995E-2</v>
      </c>
      <c r="F615" s="10">
        <v>0</v>
      </c>
      <c r="G615" s="10">
        <v>0</v>
      </c>
      <c r="H615" s="10">
        <v>-7.1999999999999995E-2</v>
      </c>
      <c r="I615" s="10">
        <v>7.1999999999999995E-2</v>
      </c>
      <c r="J615" s="10">
        <v>0</v>
      </c>
      <c r="K615" s="10">
        <v>0</v>
      </c>
      <c r="L615" s="10">
        <v>25</v>
      </c>
      <c r="M615" s="10">
        <v>0</v>
      </c>
      <c r="N615" s="10">
        <v>0</v>
      </c>
      <c r="O615" s="10">
        <v>1</v>
      </c>
      <c r="P615" s="10">
        <v>7.1999999999999995E-2</v>
      </c>
      <c r="Q615" s="10">
        <v>1</v>
      </c>
      <c r="R615" s="10">
        <v>0</v>
      </c>
      <c r="S615" s="10">
        <v>1.0425</v>
      </c>
      <c r="T615" s="10">
        <v>0</v>
      </c>
      <c r="U615" s="10">
        <v>0</v>
      </c>
      <c r="V615" s="11">
        <v>1946</v>
      </c>
      <c r="W615" s="11">
        <v>3260.5</v>
      </c>
      <c r="X615" s="11">
        <v>0</v>
      </c>
      <c r="Y615" s="11">
        <v>140.11199999999999</v>
      </c>
    </row>
    <row r="616" spans="1:26">
      <c r="A616" s="9" t="s">
        <v>32</v>
      </c>
      <c r="B616" s="9">
        <v>4</v>
      </c>
      <c r="C616" s="9" t="s">
        <v>66</v>
      </c>
      <c r="D616" s="9">
        <v>49.96</v>
      </c>
      <c r="E616" s="10">
        <v>-7.6799999999999993E-2</v>
      </c>
      <c r="F616" s="10">
        <v>0</v>
      </c>
      <c r="G616" s="10">
        <v>0</v>
      </c>
      <c r="H616" s="10">
        <v>-7.6799999999999993E-2</v>
      </c>
      <c r="I616" s="10">
        <v>7.6799999999999993E-2</v>
      </c>
      <c r="J616" s="10">
        <v>0</v>
      </c>
      <c r="K616" s="10">
        <v>0</v>
      </c>
      <c r="L616" s="10">
        <v>25</v>
      </c>
      <c r="M616" s="10">
        <v>0</v>
      </c>
      <c r="N616" s="10">
        <v>0</v>
      </c>
      <c r="O616" s="10">
        <v>1</v>
      </c>
      <c r="P616" s="10">
        <v>7.6799999999999993E-2</v>
      </c>
      <c r="Q616" s="10">
        <v>1</v>
      </c>
      <c r="R616" s="10">
        <v>0</v>
      </c>
      <c r="S616" s="10">
        <v>1.0209999999999999</v>
      </c>
      <c r="T616" s="10">
        <v>0</v>
      </c>
      <c r="U616" s="10">
        <v>0</v>
      </c>
      <c r="V616" s="11">
        <v>1946</v>
      </c>
      <c r="W616" s="11">
        <v>3317.1</v>
      </c>
      <c r="X616" s="11">
        <v>0</v>
      </c>
      <c r="Y616" s="11">
        <v>149.4528</v>
      </c>
    </row>
    <row r="617" spans="1:26">
      <c r="A617" s="9" t="s">
        <v>34</v>
      </c>
      <c r="B617" s="9">
        <v>5</v>
      </c>
      <c r="C617" s="9" t="s">
        <v>41</v>
      </c>
      <c r="D617" s="9">
        <v>49.97</v>
      </c>
      <c r="E617" s="10">
        <v>-6.7199999999999996E-2</v>
      </c>
      <c r="F617" s="10">
        <v>0</v>
      </c>
      <c r="G617" s="10">
        <v>0</v>
      </c>
      <c r="H617" s="10">
        <v>-6.7199999999999996E-2</v>
      </c>
      <c r="I617" s="10">
        <v>6.7199999999999996E-2</v>
      </c>
      <c r="J617" s="10">
        <v>0</v>
      </c>
      <c r="K617" s="10">
        <v>0</v>
      </c>
      <c r="L617" s="10">
        <v>25</v>
      </c>
      <c r="M617" s="10">
        <v>0</v>
      </c>
      <c r="N617" s="10">
        <v>0</v>
      </c>
      <c r="O617" s="10">
        <v>1</v>
      </c>
      <c r="P617" s="10">
        <v>6.7199999999999996E-2</v>
      </c>
      <c r="Q617" s="10">
        <v>1</v>
      </c>
      <c r="R617" s="10">
        <v>0</v>
      </c>
      <c r="S617" s="10">
        <v>1</v>
      </c>
      <c r="T617" s="10">
        <v>0</v>
      </c>
      <c r="U617" s="10">
        <v>0</v>
      </c>
      <c r="V617" s="11">
        <v>1946</v>
      </c>
      <c r="W617" s="11">
        <v>3100.4</v>
      </c>
      <c r="X617" s="11">
        <v>0</v>
      </c>
      <c r="Y617" s="11">
        <v>130.77119999999999</v>
      </c>
    </row>
    <row r="618" spans="1:26">
      <c r="A618" s="9" t="s">
        <v>36</v>
      </c>
      <c r="B618" s="9">
        <v>6</v>
      </c>
      <c r="C618" s="9" t="s">
        <v>31</v>
      </c>
      <c r="D618" s="9">
        <v>49.95</v>
      </c>
      <c r="E618" s="10">
        <v>-8.1600000000000006E-2</v>
      </c>
      <c r="F618" s="10">
        <v>0</v>
      </c>
      <c r="G618" s="10">
        <v>0</v>
      </c>
      <c r="H618" s="10">
        <v>-8.1600000000000006E-2</v>
      </c>
      <c r="I618" s="10">
        <v>8.1600000000000006E-2</v>
      </c>
      <c r="J618" s="10">
        <v>0</v>
      </c>
      <c r="K618" s="10">
        <v>0</v>
      </c>
      <c r="L618" s="10">
        <v>25</v>
      </c>
      <c r="M618" s="10">
        <v>0</v>
      </c>
      <c r="N618" s="10">
        <v>0</v>
      </c>
      <c r="O618" s="10">
        <v>1</v>
      </c>
      <c r="P618" s="10">
        <v>8.1600000000000006E-2</v>
      </c>
      <c r="Q618" s="10">
        <v>1</v>
      </c>
      <c r="R618" s="10">
        <v>0</v>
      </c>
      <c r="S618" s="10">
        <v>1.0425</v>
      </c>
      <c r="T618" s="10">
        <v>0</v>
      </c>
      <c r="U618" s="10">
        <v>0</v>
      </c>
      <c r="V618" s="11">
        <v>1946</v>
      </c>
      <c r="W618" s="11">
        <v>2960.9</v>
      </c>
      <c r="X618" s="11">
        <v>0</v>
      </c>
      <c r="Y618" s="11">
        <v>158.7936</v>
      </c>
    </row>
    <row r="619" spans="1:26">
      <c r="A619" s="9" t="s">
        <v>37</v>
      </c>
      <c r="B619" s="9">
        <v>7</v>
      </c>
      <c r="C619" s="9" t="s">
        <v>31</v>
      </c>
      <c r="D619" s="9">
        <v>49.95</v>
      </c>
      <c r="E619" s="10">
        <v>-7.1999999999999995E-2</v>
      </c>
      <c r="F619" s="10">
        <v>0</v>
      </c>
      <c r="G619" s="10">
        <v>0</v>
      </c>
      <c r="H619" s="10">
        <v>-7.1999999999999995E-2</v>
      </c>
      <c r="I619" s="10">
        <v>7.1999999999999995E-2</v>
      </c>
      <c r="J619" s="10">
        <v>0</v>
      </c>
      <c r="K619" s="10">
        <v>0</v>
      </c>
      <c r="L619" s="10">
        <v>25</v>
      </c>
      <c r="M619" s="10">
        <v>0</v>
      </c>
      <c r="N619" s="10">
        <v>0</v>
      </c>
      <c r="O619" s="10">
        <v>1</v>
      </c>
      <c r="P619" s="10">
        <v>7.1999999999999995E-2</v>
      </c>
      <c r="Q619" s="10">
        <v>1</v>
      </c>
      <c r="R619" s="10">
        <v>0</v>
      </c>
      <c r="S619" s="10">
        <v>1.0425</v>
      </c>
      <c r="T619" s="10">
        <v>0</v>
      </c>
      <c r="U619" s="10">
        <v>0</v>
      </c>
      <c r="V619" s="11">
        <v>1946</v>
      </c>
      <c r="W619" s="11">
        <v>3000.1</v>
      </c>
      <c r="X619" s="11">
        <v>0</v>
      </c>
      <c r="Y619" s="11">
        <v>140.11199999999999</v>
      </c>
    </row>
    <row r="620" spans="1:26">
      <c r="A620" s="9" t="s">
        <v>39</v>
      </c>
      <c r="B620" s="9">
        <v>8</v>
      </c>
      <c r="C620" s="9" t="s">
        <v>31</v>
      </c>
      <c r="D620" s="9">
        <v>49.95</v>
      </c>
      <c r="E620" s="10">
        <v>-7.1999999999999995E-2</v>
      </c>
      <c r="F620" s="10">
        <v>0</v>
      </c>
      <c r="G620" s="10">
        <v>0</v>
      </c>
      <c r="H620" s="10">
        <v>-7.1999999999999995E-2</v>
      </c>
      <c r="I620" s="10">
        <v>7.1999999999999995E-2</v>
      </c>
      <c r="J620" s="10">
        <v>0</v>
      </c>
      <c r="K620" s="10">
        <v>0</v>
      </c>
      <c r="L620" s="10">
        <v>25</v>
      </c>
      <c r="M620" s="10">
        <v>0</v>
      </c>
      <c r="N620" s="10">
        <v>0</v>
      </c>
      <c r="O620" s="10">
        <v>1</v>
      </c>
      <c r="P620" s="10">
        <v>7.1999999999999995E-2</v>
      </c>
      <c r="Q620" s="10">
        <v>1</v>
      </c>
      <c r="R620" s="10">
        <v>0</v>
      </c>
      <c r="S620" s="10">
        <v>1.0425</v>
      </c>
      <c r="T620" s="10">
        <v>0</v>
      </c>
      <c r="U620" s="10">
        <v>0</v>
      </c>
      <c r="V620" s="11">
        <v>1946</v>
      </c>
      <c r="W620" s="11">
        <v>2915.4</v>
      </c>
      <c r="X620" s="11">
        <v>0</v>
      </c>
      <c r="Y620" s="11">
        <v>140.11199999999999</v>
      </c>
    </row>
    <row r="621" spans="1:26">
      <c r="A621" s="9" t="s">
        <v>40</v>
      </c>
      <c r="B621" s="9">
        <v>9</v>
      </c>
      <c r="C621" s="9" t="s">
        <v>45</v>
      </c>
      <c r="D621" s="9">
        <v>49.98</v>
      </c>
      <c r="E621" s="10">
        <v>-7.6799999999999993E-2</v>
      </c>
      <c r="F621" s="10">
        <v>0</v>
      </c>
      <c r="G621" s="10">
        <v>0</v>
      </c>
      <c r="H621" s="10">
        <v>-7.6799999999999993E-2</v>
      </c>
      <c r="I621" s="10">
        <v>7.6799999999999993E-2</v>
      </c>
      <c r="J621" s="10">
        <v>0</v>
      </c>
      <c r="K621" s="10">
        <v>0</v>
      </c>
      <c r="L621" s="10">
        <v>25</v>
      </c>
      <c r="M621" s="10">
        <v>0</v>
      </c>
      <c r="N621" s="10">
        <v>0</v>
      </c>
      <c r="O621" s="10">
        <v>1</v>
      </c>
      <c r="P621" s="10">
        <v>7.6799999999999993E-2</v>
      </c>
      <c r="Q621" s="10">
        <v>1</v>
      </c>
      <c r="R621" s="10">
        <v>0</v>
      </c>
      <c r="S621" s="10">
        <v>1</v>
      </c>
      <c r="T621" s="10">
        <v>0</v>
      </c>
      <c r="U621" s="10">
        <v>0</v>
      </c>
      <c r="V621" s="11">
        <v>1946</v>
      </c>
      <c r="W621" s="11">
        <v>2800.1</v>
      </c>
      <c r="X621" s="11">
        <v>0</v>
      </c>
      <c r="Y621" s="11">
        <v>149.4528</v>
      </c>
    </row>
    <row r="622" spans="1:26">
      <c r="A622" s="9" t="s">
        <v>42</v>
      </c>
      <c r="B622" s="9">
        <v>10</v>
      </c>
      <c r="C622" s="9" t="s">
        <v>41</v>
      </c>
      <c r="D622" s="9">
        <v>49.97</v>
      </c>
      <c r="E622" s="10">
        <v>-7.1999999999999995E-2</v>
      </c>
      <c r="F622" s="10">
        <v>0</v>
      </c>
      <c r="G622" s="10">
        <v>0</v>
      </c>
      <c r="H622" s="10">
        <v>-7.1999999999999995E-2</v>
      </c>
      <c r="I622" s="10">
        <v>7.1999999999999995E-2</v>
      </c>
      <c r="J622" s="10">
        <v>0</v>
      </c>
      <c r="K622" s="10">
        <v>0</v>
      </c>
      <c r="L622" s="10">
        <v>25</v>
      </c>
      <c r="M622" s="10">
        <v>0</v>
      </c>
      <c r="N622" s="10">
        <v>0</v>
      </c>
      <c r="O622" s="10">
        <v>1</v>
      </c>
      <c r="P622" s="10">
        <v>7.1999999999999995E-2</v>
      </c>
      <c r="Q622" s="10">
        <v>1</v>
      </c>
      <c r="R622" s="10">
        <v>0</v>
      </c>
      <c r="S622" s="10">
        <v>1</v>
      </c>
      <c r="T622" s="10">
        <v>0</v>
      </c>
      <c r="U622" s="10">
        <v>0</v>
      </c>
      <c r="V622" s="11">
        <v>1946</v>
      </c>
      <c r="W622" s="11">
        <v>2738.4</v>
      </c>
      <c r="X622" s="11">
        <v>0</v>
      </c>
      <c r="Y622" s="11">
        <v>140.11199999999999</v>
      </c>
    </row>
    <row r="623" spans="1:26">
      <c r="A623" s="9" t="s">
        <v>44</v>
      </c>
      <c r="B623" s="9">
        <v>11</v>
      </c>
      <c r="C623" s="9" t="s">
        <v>38</v>
      </c>
      <c r="D623" s="9">
        <v>49.94</v>
      </c>
      <c r="E623" s="10">
        <v>-8.6400000000000005E-2</v>
      </c>
      <c r="F623" s="10">
        <v>0</v>
      </c>
      <c r="G623" s="10">
        <v>0</v>
      </c>
      <c r="H623" s="10">
        <v>-8.6400000000000005E-2</v>
      </c>
      <c r="I623" s="10">
        <v>8.6400000000000005E-2</v>
      </c>
      <c r="J623" s="10">
        <v>0</v>
      </c>
      <c r="K623" s="10">
        <v>0</v>
      </c>
      <c r="L623" s="10">
        <v>25</v>
      </c>
      <c r="M623" s="10">
        <v>0</v>
      </c>
      <c r="N623" s="10">
        <v>0</v>
      </c>
      <c r="O623" s="10">
        <v>1</v>
      </c>
      <c r="P623" s="10">
        <v>8.6400000000000005E-2</v>
      </c>
      <c r="Q623" s="10">
        <v>1</v>
      </c>
      <c r="R623" s="10">
        <v>0</v>
      </c>
      <c r="S623" s="10">
        <v>1.0640000000000001</v>
      </c>
      <c r="T623" s="10">
        <v>0</v>
      </c>
      <c r="U623" s="10">
        <v>0</v>
      </c>
      <c r="V623" s="11">
        <v>1946</v>
      </c>
      <c r="W623" s="11">
        <v>2800.7</v>
      </c>
      <c r="X623" s="11">
        <v>0</v>
      </c>
      <c r="Y623" s="11">
        <v>168.1344</v>
      </c>
    </row>
    <row r="624" spans="1:26">
      <c r="A624" s="9" t="s">
        <v>46</v>
      </c>
      <c r="B624" s="9">
        <v>12</v>
      </c>
      <c r="C624" s="9" t="s">
        <v>45</v>
      </c>
      <c r="D624" s="9">
        <v>49.98</v>
      </c>
      <c r="E624" s="10">
        <v>-8.1600000000000006E-2</v>
      </c>
      <c r="F624" s="10">
        <v>0</v>
      </c>
      <c r="G624" s="10">
        <v>0</v>
      </c>
      <c r="H624" s="10">
        <v>-8.1600000000000006E-2</v>
      </c>
      <c r="I624" s="10">
        <v>8.1600000000000006E-2</v>
      </c>
      <c r="J624" s="10">
        <v>0</v>
      </c>
      <c r="K624" s="10">
        <v>0</v>
      </c>
      <c r="L624" s="10">
        <v>25</v>
      </c>
      <c r="M624" s="10">
        <v>0</v>
      </c>
      <c r="N624" s="10">
        <v>0</v>
      </c>
      <c r="O624" s="10">
        <v>1</v>
      </c>
      <c r="P624" s="10">
        <v>8.1600000000000006E-2</v>
      </c>
      <c r="Q624" s="10">
        <v>1</v>
      </c>
      <c r="R624" s="10">
        <v>0</v>
      </c>
      <c r="S624" s="10">
        <v>1</v>
      </c>
      <c r="T624" s="10">
        <v>0</v>
      </c>
      <c r="U624" s="10">
        <v>0</v>
      </c>
      <c r="V624" s="11">
        <v>1946</v>
      </c>
      <c r="W624" s="11">
        <v>2960.7</v>
      </c>
      <c r="X624" s="11">
        <v>0</v>
      </c>
      <c r="Y624" s="11">
        <v>158.7936</v>
      </c>
    </row>
    <row r="625" spans="1:25">
      <c r="A625" s="9" t="s">
        <v>47</v>
      </c>
      <c r="B625" s="9">
        <v>13</v>
      </c>
      <c r="C625" s="9" t="s">
        <v>29</v>
      </c>
      <c r="D625" s="9">
        <v>50</v>
      </c>
      <c r="E625" s="10">
        <v>-7.1999999999999995E-2</v>
      </c>
      <c r="F625" s="10">
        <v>0</v>
      </c>
      <c r="G625" s="10">
        <v>0</v>
      </c>
      <c r="H625" s="10">
        <v>-7.1999999999999995E-2</v>
      </c>
      <c r="I625" s="10">
        <v>7.1999999999999995E-2</v>
      </c>
      <c r="J625" s="10">
        <v>0</v>
      </c>
      <c r="K625" s="10">
        <v>0</v>
      </c>
      <c r="L625" s="10">
        <v>25</v>
      </c>
      <c r="M625" s="10">
        <v>0</v>
      </c>
      <c r="N625" s="10">
        <v>0</v>
      </c>
      <c r="O625" s="10">
        <v>1</v>
      </c>
      <c r="P625" s="10">
        <v>7.1999999999999995E-2</v>
      </c>
      <c r="Q625" s="10">
        <v>1</v>
      </c>
      <c r="R625" s="10">
        <v>0</v>
      </c>
      <c r="S625" s="10">
        <v>1</v>
      </c>
      <c r="T625" s="10">
        <v>0</v>
      </c>
      <c r="U625" s="10">
        <v>0</v>
      </c>
      <c r="V625" s="11">
        <v>1946</v>
      </c>
      <c r="W625" s="11">
        <v>3211.9</v>
      </c>
      <c r="X625" s="11">
        <v>0</v>
      </c>
      <c r="Y625" s="11">
        <v>140.11199999999999</v>
      </c>
    </row>
    <row r="626" spans="1:25">
      <c r="A626" s="9" t="s">
        <v>48</v>
      </c>
      <c r="B626" s="9">
        <v>14</v>
      </c>
      <c r="C626" s="9" t="s">
        <v>43</v>
      </c>
      <c r="D626" s="9">
        <v>49.99</v>
      </c>
      <c r="E626" s="10">
        <v>-8.1600000000000006E-2</v>
      </c>
      <c r="F626" s="10">
        <v>0</v>
      </c>
      <c r="G626" s="10">
        <v>0</v>
      </c>
      <c r="H626" s="10">
        <v>-8.1600000000000006E-2</v>
      </c>
      <c r="I626" s="10">
        <v>8.1600000000000006E-2</v>
      </c>
      <c r="J626" s="10">
        <v>0</v>
      </c>
      <c r="K626" s="10">
        <v>0</v>
      </c>
      <c r="L626" s="10">
        <v>25</v>
      </c>
      <c r="M626" s="10">
        <v>0</v>
      </c>
      <c r="N626" s="10">
        <v>0</v>
      </c>
      <c r="O626" s="10">
        <v>1</v>
      </c>
      <c r="P626" s="10">
        <v>8.1600000000000006E-2</v>
      </c>
      <c r="Q626" s="10">
        <v>1</v>
      </c>
      <c r="R626" s="10">
        <v>0</v>
      </c>
      <c r="S626" s="10">
        <v>1</v>
      </c>
      <c r="T626" s="10">
        <v>0</v>
      </c>
      <c r="U626" s="10">
        <v>0</v>
      </c>
      <c r="V626" s="11">
        <v>1946</v>
      </c>
      <c r="W626" s="11">
        <v>3260.6</v>
      </c>
      <c r="X626" s="11">
        <v>0</v>
      </c>
      <c r="Y626" s="11">
        <v>158.7936</v>
      </c>
    </row>
    <row r="627" spans="1:25">
      <c r="A627" s="9" t="s">
        <v>49</v>
      </c>
      <c r="B627" s="9">
        <v>15</v>
      </c>
      <c r="C627" s="9" t="s">
        <v>41</v>
      </c>
      <c r="D627" s="9">
        <v>49.97</v>
      </c>
      <c r="E627" s="10">
        <v>-7.1999999999999995E-2</v>
      </c>
      <c r="F627" s="10">
        <v>0</v>
      </c>
      <c r="G627" s="10">
        <v>0</v>
      </c>
      <c r="H627" s="10">
        <v>-7.1999999999999995E-2</v>
      </c>
      <c r="I627" s="10">
        <v>7.1999999999999995E-2</v>
      </c>
      <c r="J627" s="10">
        <v>0</v>
      </c>
      <c r="K627" s="10">
        <v>0</v>
      </c>
      <c r="L627" s="10">
        <v>25</v>
      </c>
      <c r="M627" s="10">
        <v>0</v>
      </c>
      <c r="N627" s="10">
        <v>0</v>
      </c>
      <c r="O627" s="10">
        <v>1</v>
      </c>
      <c r="P627" s="10">
        <v>7.1999999999999995E-2</v>
      </c>
      <c r="Q627" s="10">
        <v>1</v>
      </c>
      <c r="R627" s="10">
        <v>0</v>
      </c>
      <c r="S627" s="10">
        <v>1</v>
      </c>
      <c r="T627" s="10">
        <v>0</v>
      </c>
      <c r="U627" s="10">
        <v>0</v>
      </c>
      <c r="V627" s="11">
        <v>1946</v>
      </c>
      <c r="W627" s="11">
        <v>3260.2</v>
      </c>
      <c r="X627" s="11">
        <v>0</v>
      </c>
      <c r="Y627" s="11">
        <v>140.11199999999999</v>
      </c>
    </row>
    <row r="628" spans="1:25">
      <c r="A628" s="9" t="s">
        <v>50</v>
      </c>
      <c r="B628" s="9">
        <v>16</v>
      </c>
      <c r="C628" s="9" t="s">
        <v>43</v>
      </c>
      <c r="D628" s="9">
        <v>49.99</v>
      </c>
      <c r="E628" s="10">
        <v>-7.1999999999999995E-2</v>
      </c>
      <c r="F628" s="10">
        <v>0</v>
      </c>
      <c r="G628" s="10">
        <v>0</v>
      </c>
      <c r="H628" s="10">
        <v>-7.1999999999999995E-2</v>
      </c>
      <c r="I628" s="10">
        <v>7.1999999999999995E-2</v>
      </c>
      <c r="J628" s="10">
        <v>0</v>
      </c>
      <c r="K628" s="10">
        <v>0</v>
      </c>
      <c r="L628" s="10">
        <v>25</v>
      </c>
      <c r="M628" s="10">
        <v>0</v>
      </c>
      <c r="N628" s="10">
        <v>0</v>
      </c>
      <c r="O628" s="10">
        <v>1</v>
      </c>
      <c r="P628" s="10">
        <v>7.1999999999999995E-2</v>
      </c>
      <c r="Q628" s="10">
        <v>1</v>
      </c>
      <c r="R628" s="10">
        <v>0</v>
      </c>
      <c r="S628" s="10">
        <v>1</v>
      </c>
      <c r="T628" s="10">
        <v>0</v>
      </c>
      <c r="U628" s="10">
        <v>0</v>
      </c>
      <c r="V628" s="11">
        <v>1946</v>
      </c>
      <c r="W628" s="11">
        <v>3269.5</v>
      </c>
      <c r="X628" s="11">
        <v>0</v>
      </c>
      <c r="Y628" s="11">
        <v>140.11199999999999</v>
      </c>
    </row>
    <row r="629" spans="1:25">
      <c r="A629" s="9" t="s">
        <v>51</v>
      </c>
      <c r="B629" s="9">
        <v>17</v>
      </c>
      <c r="C629" s="9" t="s">
        <v>43</v>
      </c>
      <c r="D629" s="9">
        <v>49.99</v>
      </c>
      <c r="E629" s="10">
        <v>-8.1600000000000006E-2</v>
      </c>
      <c r="F629" s="10">
        <v>0</v>
      </c>
      <c r="G629" s="10">
        <v>0</v>
      </c>
      <c r="H629" s="10">
        <v>-8.1600000000000006E-2</v>
      </c>
      <c r="I629" s="10">
        <v>8.1600000000000006E-2</v>
      </c>
      <c r="J629" s="10">
        <v>0</v>
      </c>
      <c r="K629" s="10">
        <v>0</v>
      </c>
      <c r="L629" s="10">
        <v>25</v>
      </c>
      <c r="M629" s="10">
        <v>0</v>
      </c>
      <c r="N629" s="10">
        <v>0</v>
      </c>
      <c r="O629" s="10">
        <v>1</v>
      </c>
      <c r="P629" s="10">
        <v>8.1600000000000006E-2</v>
      </c>
      <c r="Q629" s="10">
        <v>1</v>
      </c>
      <c r="R629" s="10">
        <v>0</v>
      </c>
      <c r="S629" s="10">
        <v>1</v>
      </c>
      <c r="T629" s="10">
        <v>0</v>
      </c>
      <c r="U629" s="10">
        <v>0</v>
      </c>
      <c r="V629" s="11">
        <v>1946</v>
      </c>
      <c r="W629" s="11">
        <v>3269</v>
      </c>
      <c r="X629" s="11">
        <v>0</v>
      </c>
      <c r="Y629" s="11">
        <v>158.7936</v>
      </c>
    </row>
    <row r="630" spans="1:25">
      <c r="A630" s="9" t="s">
        <v>52</v>
      </c>
      <c r="B630" s="9">
        <v>18</v>
      </c>
      <c r="C630" s="9" t="s">
        <v>43</v>
      </c>
      <c r="D630" s="9">
        <v>49.99</v>
      </c>
      <c r="E630" s="10">
        <v>-7.1999999999999995E-2</v>
      </c>
      <c r="F630" s="10">
        <v>0</v>
      </c>
      <c r="G630" s="10">
        <v>0</v>
      </c>
      <c r="H630" s="10">
        <v>-7.1999999999999995E-2</v>
      </c>
      <c r="I630" s="10">
        <v>7.1999999999999995E-2</v>
      </c>
      <c r="J630" s="10">
        <v>0</v>
      </c>
      <c r="K630" s="10">
        <v>0</v>
      </c>
      <c r="L630" s="10">
        <v>25</v>
      </c>
      <c r="M630" s="10">
        <v>0</v>
      </c>
      <c r="N630" s="10">
        <v>0</v>
      </c>
      <c r="O630" s="10">
        <v>1</v>
      </c>
      <c r="P630" s="10">
        <v>7.1999999999999995E-2</v>
      </c>
      <c r="Q630" s="10">
        <v>1</v>
      </c>
      <c r="R630" s="10">
        <v>0</v>
      </c>
      <c r="S630" s="10">
        <v>1</v>
      </c>
      <c r="T630" s="10">
        <v>0</v>
      </c>
      <c r="U630" s="10">
        <v>0</v>
      </c>
      <c r="V630" s="11">
        <v>1946</v>
      </c>
      <c r="W630" s="11">
        <v>3475</v>
      </c>
      <c r="X630" s="11">
        <v>0</v>
      </c>
      <c r="Y630" s="11">
        <v>140.11199999999999</v>
      </c>
    </row>
    <row r="631" spans="1:25">
      <c r="A631" s="9" t="s">
        <v>54</v>
      </c>
      <c r="B631" s="9">
        <v>19</v>
      </c>
      <c r="C631" s="9" t="s">
        <v>53</v>
      </c>
      <c r="D631" s="9">
        <v>50.01</v>
      </c>
      <c r="E631" s="10">
        <v>-7.1999999999999995E-2</v>
      </c>
      <c r="F631" s="10">
        <v>0</v>
      </c>
      <c r="G631" s="10">
        <v>0</v>
      </c>
      <c r="H631" s="10">
        <v>-7.1999999999999995E-2</v>
      </c>
      <c r="I631" s="10">
        <v>7.1999999999999995E-2</v>
      </c>
      <c r="J631" s="10">
        <v>0</v>
      </c>
      <c r="K631" s="10">
        <v>0</v>
      </c>
      <c r="L631" s="10">
        <v>25</v>
      </c>
      <c r="M631" s="10">
        <v>0</v>
      </c>
      <c r="N631" s="10">
        <v>0</v>
      </c>
      <c r="O631" s="10">
        <v>1</v>
      </c>
      <c r="P631" s="10">
        <v>7.1999999999999995E-2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1946</v>
      </c>
      <c r="W631" s="11">
        <v>3474.5</v>
      </c>
      <c r="X631" s="11">
        <v>0</v>
      </c>
      <c r="Y631" s="11">
        <v>140.11199999999999</v>
      </c>
    </row>
    <row r="632" spans="1:25">
      <c r="A632" s="9" t="s">
        <v>55</v>
      </c>
      <c r="B632" s="9">
        <v>20</v>
      </c>
      <c r="C632" s="9" t="s">
        <v>53</v>
      </c>
      <c r="D632" s="9">
        <v>50.01</v>
      </c>
      <c r="E632" s="10">
        <v>-8.1600000000000006E-2</v>
      </c>
      <c r="F632" s="10">
        <v>0</v>
      </c>
      <c r="G632" s="10">
        <v>0</v>
      </c>
      <c r="H632" s="10">
        <v>-8.1600000000000006E-2</v>
      </c>
      <c r="I632" s="10">
        <v>8.1600000000000006E-2</v>
      </c>
      <c r="J632" s="10">
        <v>0</v>
      </c>
      <c r="K632" s="10">
        <v>0</v>
      </c>
      <c r="L632" s="10">
        <v>25</v>
      </c>
      <c r="M632" s="10">
        <v>0</v>
      </c>
      <c r="N632" s="10">
        <v>0</v>
      </c>
      <c r="O632" s="10">
        <v>1</v>
      </c>
      <c r="P632" s="10">
        <v>8.1600000000000006E-2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1946</v>
      </c>
      <c r="W632" s="11">
        <v>3588.6</v>
      </c>
      <c r="X632" s="11">
        <v>0</v>
      </c>
      <c r="Y632" s="11">
        <v>158.7936</v>
      </c>
    </row>
    <row r="633" spans="1:25">
      <c r="A633" s="9" t="s">
        <v>56</v>
      </c>
      <c r="B633" s="9">
        <v>21</v>
      </c>
      <c r="C633" s="9" t="s">
        <v>29</v>
      </c>
      <c r="D633" s="9">
        <v>50</v>
      </c>
      <c r="E633" s="10">
        <v>-0.2112</v>
      </c>
      <c r="F633" s="10">
        <v>0</v>
      </c>
      <c r="G633" s="10">
        <v>0</v>
      </c>
      <c r="H633" s="10">
        <v>-0.2112</v>
      </c>
      <c r="I633" s="10">
        <v>0.2112</v>
      </c>
      <c r="J633" s="10">
        <v>0</v>
      </c>
      <c r="K633" s="10">
        <v>0</v>
      </c>
      <c r="L633" s="10">
        <v>25</v>
      </c>
      <c r="M633" s="10">
        <v>0</v>
      </c>
      <c r="N633" s="10">
        <v>0</v>
      </c>
      <c r="O633" s="10">
        <v>1</v>
      </c>
      <c r="P633" s="10">
        <v>0.2112</v>
      </c>
      <c r="Q633" s="10">
        <v>1</v>
      </c>
      <c r="R633" s="10">
        <v>0</v>
      </c>
      <c r="S633" s="10">
        <v>1</v>
      </c>
      <c r="T633" s="10">
        <v>0</v>
      </c>
      <c r="U633" s="10">
        <v>0</v>
      </c>
      <c r="V633" s="11">
        <v>1946</v>
      </c>
      <c r="W633" s="11">
        <v>3720.6</v>
      </c>
      <c r="X633" s="11">
        <v>0</v>
      </c>
      <c r="Y633" s="11">
        <v>410.99520000000001</v>
      </c>
    </row>
    <row r="634" spans="1:25">
      <c r="A634" s="9" t="s">
        <v>58</v>
      </c>
      <c r="B634" s="9">
        <v>22</v>
      </c>
      <c r="C634" s="9" t="s">
        <v>75</v>
      </c>
      <c r="D634" s="9">
        <v>50.03</v>
      </c>
      <c r="E634" s="10">
        <v>-8.6400000000000005E-2</v>
      </c>
      <c r="F634" s="10">
        <v>0</v>
      </c>
      <c r="G634" s="10">
        <v>0</v>
      </c>
      <c r="H634" s="10">
        <v>-8.6400000000000005E-2</v>
      </c>
      <c r="I634" s="10">
        <v>8.6400000000000005E-2</v>
      </c>
      <c r="J634" s="10">
        <v>0</v>
      </c>
      <c r="K634" s="10">
        <v>0</v>
      </c>
      <c r="L634" s="10">
        <v>25</v>
      </c>
      <c r="M634" s="10">
        <v>0</v>
      </c>
      <c r="N634" s="10">
        <v>0</v>
      </c>
      <c r="O634" s="10">
        <v>1</v>
      </c>
      <c r="P634" s="10">
        <v>8.6400000000000005E-2</v>
      </c>
      <c r="Q634" s="10">
        <v>1</v>
      </c>
      <c r="R634" s="10">
        <v>0</v>
      </c>
      <c r="S634" s="10">
        <v>1</v>
      </c>
      <c r="T634" s="10">
        <v>0</v>
      </c>
      <c r="U634" s="10">
        <v>0</v>
      </c>
      <c r="V634" s="11">
        <v>1946</v>
      </c>
      <c r="W634" s="11">
        <v>3999.4</v>
      </c>
      <c r="X634" s="11">
        <v>0</v>
      </c>
      <c r="Y634" s="11">
        <v>168.1344</v>
      </c>
    </row>
    <row r="635" spans="1:25">
      <c r="A635" s="9" t="s">
        <v>59</v>
      </c>
      <c r="B635" s="9">
        <v>23</v>
      </c>
      <c r="C635" s="9" t="s">
        <v>142</v>
      </c>
      <c r="D635" s="9">
        <v>50.06</v>
      </c>
      <c r="E635" s="10">
        <v>-0.1008</v>
      </c>
      <c r="F635" s="10">
        <v>0</v>
      </c>
      <c r="G635" s="10">
        <v>0</v>
      </c>
      <c r="H635" s="10">
        <v>-0.1008</v>
      </c>
      <c r="I635" s="10">
        <v>0.1008</v>
      </c>
      <c r="J635" s="10">
        <v>0</v>
      </c>
      <c r="K635" s="10">
        <v>0</v>
      </c>
      <c r="L635" s="10">
        <v>25</v>
      </c>
      <c r="M635" s="10">
        <v>0</v>
      </c>
      <c r="N635" s="10">
        <v>0</v>
      </c>
      <c r="O635" s="10">
        <v>1</v>
      </c>
      <c r="P635" s="10">
        <v>0.1008</v>
      </c>
      <c r="Q635" s="10">
        <v>1</v>
      </c>
      <c r="R635" s="10">
        <v>0</v>
      </c>
      <c r="S635" s="10">
        <v>0</v>
      </c>
      <c r="T635" s="10">
        <v>0</v>
      </c>
      <c r="U635" s="10">
        <v>0</v>
      </c>
      <c r="V635" s="11">
        <v>1946</v>
      </c>
      <c r="W635" s="11">
        <v>4251</v>
      </c>
      <c r="X635" s="11">
        <v>0</v>
      </c>
      <c r="Y635" s="11">
        <v>196.1568</v>
      </c>
    </row>
    <row r="636" spans="1:25">
      <c r="A636" s="9" t="s">
        <v>60</v>
      </c>
      <c r="B636" s="9">
        <v>24</v>
      </c>
      <c r="C636" s="9" t="s">
        <v>82</v>
      </c>
      <c r="D636" s="9">
        <v>50.04</v>
      </c>
      <c r="E636" s="10">
        <v>-3.3599999999999998E-2</v>
      </c>
      <c r="F636" s="10">
        <v>0</v>
      </c>
      <c r="G636" s="10">
        <v>0</v>
      </c>
      <c r="H636" s="10">
        <v>-3.3599999999999998E-2</v>
      </c>
      <c r="I636" s="10">
        <v>3.3599999999999998E-2</v>
      </c>
      <c r="J636" s="10">
        <v>0</v>
      </c>
      <c r="K636" s="10">
        <v>0</v>
      </c>
      <c r="L636" s="10">
        <v>25</v>
      </c>
      <c r="M636" s="10">
        <v>0</v>
      </c>
      <c r="N636" s="10">
        <v>0</v>
      </c>
      <c r="O636" s="10">
        <v>1</v>
      </c>
      <c r="P636" s="10">
        <v>3.3599999999999998E-2</v>
      </c>
      <c r="Q636" s="10">
        <v>1</v>
      </c>
      <c r="R636" s="10">
        <v>0</v>
      </c>
      <c r="S636" s="10">
        <v>0.75</v>
      </c>
      <c r="T636" s="10">
        <v>0</v>
      </c>
      <c r="U636" s="10">
        <v>0</v>
      </c>
      <c r="V636" s="11">
        <v>1946</v>
      </c>
      <c r="W636" s="11">
        <v>4764.3999999999996</v>
      </c>
      <c r="X636" s="11">
        <v>0</v>
      </c>
      <c r="Y636" s="11">
        <v>65.385599999999997</v>
      </c>
    </row>
    <row r="637" spans="1:25">
      <c r="A637" s="9" t="s">
        <v>61</v>
      </c>
      <c r="B637" s="9">
        <v>25</v>
      </c>
      <c r="C637" s="9" t="s">
        <v>163</v>
      </c>
      <c r="D637" s="9">
        <v>50.09</v>
      </c>
      <c r="E637" s="10">
        <v>-0.14399999999999999</v>
      </c>
      <c r="F637" s="10">
        <v>0</v>
      </c>
      <c r="G637" s="10">
        <v>0</v>
      </c>
      <c r="H637" s="10">
        <v>-0.14399999999999999</v>
      </c>
      <c r="I637" s="10">
        <v>0.14399999999999999</v>
      </c>
      <c r="J637" s="10">
        <v>0</v>
      </c>
      <c r="K637" s="10">
        <v>0</v>
      </c>
      <c r="L637" s="10">
        <v>25</v>
      </c>
      <c r="M637" s="10">
        <v>0</v>
      </c>
      <c r="N637" s="10">
        <v>0</v>
      </c>
      <c r="O637" s="10">
        <v>1</v>
      </c>
      <c r="P637" s="10">
        <v>0.14399999999999999</v>
      </c>
      <c r="Q637" s="10">
        <v>1</v>
      </c>
      <c r="R637" s="10">
        <v>0</v>
      </c>
      <c r="S637" s="10">
        <v>0</v>
      </c>
      <c r="T637" s="10">
        <v>0</v>
      </c>
      <c r="U637" s="10">
        <v>0</v>
      </c>
      <c r="V637" s="11">
        <v>1946</v>
      </c>
      <c r="W637" s="11">
        <v>4103.3999999999996</v>
      </c>
      <c r="X637" s="11">
        <v>0</v>
      </c>
      <c r="Y637" s="11">
        <v>280.22399999999999</v>
      </c>
    </row>
    <row r="638" spans="1:25">
      <c r="A638" s="9" t="s">
        <v>62</v>
      </c>
      <c r="B638" s="9">
        <v>26</v>
      </c>
      <c r="C638" s="9" t="s">
        <v>82</v>
      </c>
      <c r="D638" s="9">
        <v>50.04</v>
      </c>
      <c r="E638" s="10">
        <v>-0.1152</v>
      </c>
      <c r="F638" s="10">
        <v>0</v>
      </c>
      <c r="G638" s="10">
        <v>0</v>
      </c>
      <c r="H638" s="10">
        <v>-0.1152</v>
      </c>
      <c r="I638" s="10">
        <v>0.1152</v>
      </c>
      <c r="J638" s="10">
        <v>0</v>
      </c>
      <c r="K638" s="10">
        <v>0</v>
      </c>
      <c r="L638" s="10">
        <v>25</v>
      </c>
      <c r="M638" s="10">
        <v>0</v>
      </c>
      <c r="N638" s="10">
        <v>0</v>
      </c>
      <c r="O638" s="10">
        <v>1</v>
      </c>
      <c r="P638" s="10">
        <v>0.1152</v>
      </c>
      <c r="Q638" s="10">
        <v>1</v>
      </c>
      <c r="R638" s="10">
        <v>0</v>
      </c>
      <c r="S638" s="10">
        <v>0.75</v>
      </c>
      <c r="T638" s="10">
        <v>0</v>
      </c>
      <c r="U638" s="10">
        <v>0</v>
      </c>
      <c r="V638" s="11">
        <v>1946</v>
      </c>
      <c r="W638" s="11">
        <v>4224.6000000000004</v>
      </c>
      <c r="X638" s="11">
        <v>0</v>
      </c>
      <c r="Y638" s="11">
        <v>224.17919999999998</v>
      </c>
    </row>
    <row r="639" spans="1:25">
      <c r="A639" s="9" t="s">
        <v>63</v>
      </c>
      <c r="B639" s="9">
        <v>27</v>
      </c>
      <c r="C639" s="9" t="s">
        <v>57</v>
      </c>
      <c r="D639" s="9">
        <v>50.02</v>
      </c>
      <c r="E639" s="10">
        <v>-0.13919999999999999</v>
      </c>
      <c r="F639" s="10">
        <v>0</v>
      </c>
      <c r="G639" s="10">
        <v>0</v>
      </c>
      <c r="H639" s="10">
        <v>-0.13919999999999999</v>
      </c>
      <c r="I639" s="10">
        <v>0.13919999999999999</v>
      </c>
      <c r="J639" s="10">
        <v>0</v>
      </c>
      <c r="K639" s="10">
        <v>0</v>
      </c>
      <c r="L639" s="10">
        <v>25</v>
      </c>
      <c r="M639" s="10">
        <v>0</v>
      </c>
      <c r="N639" s="10">
        <v>0</v>
      </c>
      <c r="O639" s="10">
        <v>1</v>
      </c>
      <c r="P639" s="10">
        <v>0.13919999999999999</v>
      </c>
      <c r="Q639" s="10">
        <v>1</v>
      </c>
      <c r="R639" s="10">
        <v>0</v>
      </c>
      <c r="S639" s="10">
        <v>1</v>
      </c>
      <c r="T639" s="10">
        <v>0</v>
      </c>
      <c r="U639" s="10">
        <v>0</v>
      </c>
      <c r="V639" s="11">
        <v>1946</v>
      </c>
      <c r="W639" s="11">
        <v>4548.5</v>
      </c>
      <c r="X639" s="11">
        <v>0</v>
      </c>
      <c r="Y639" s="11">
        <v>270.88319999999999</v>
      </c>
    </row>
    <row r="640" spans="1:25">
      <c r="A640" s="9" t="s">
        <v>64</v>
      </c>
      <c r="B640" s="9">
        <v>28</v>
      </c>
      <c r="C640" s="9" t="s">
        <v>57</v>
      </c>
      <c r="D640" s="9">
        <v>50.02</v>
      </c>
      <c r="E640" s="10">
        <v>-9.6000000000000002E-2</v>
      </c>
      <c r="F640" s="10">
        <v>0</v>
      </c>
      <c r="G640" s="10">
        <v>0</v>
      </c>
      <c r="H640" s="10">
        <v>-9.6000000000000002E-2</v>
      </c>
      <c r="I640" s="10">
        <v>9.6000000000000002E-2</v>
      </c>
      <c r="J640" s="10">
        <v>0</v>
      </c>
      <c r="K640" s="10">
        <v>0</v>
      </c>
      <c r="L640" s="10">
        <v>25</v>
      </c>
      <c r="M640" s="10">
        <v>0</v>
      </c>
      <c r="N640" s="10">
        <v>0</v>
      </c>
      <c r="O640" s="10">
        <v>1</v>
      </c>
      <c r="P640" s="10">
        <v>9.6000000000000002E-2</v>
      </c>
      <c r="Q640" s="10">
        <v>1</v>
      </c>
      <c r="R640" s="10">
        <v>0</v>
      </c>
      <c r="S640" s="10">
        <v>1</v>
      </c>
      <c r="T640" s="10">
        <v>0</v>
      </c>
      <c r="U640" s="10">
        <v>0</v>
      </c>
      <c r="V640" s="11">
        <v>1946</v>
      </c>
      <c r="W640" s="11">
        <v>4695.7</v>
      </c>
      <c r="X640" s="11">
        <v>0</v>
      </c>
      <c r="Y640" s="11">
        <v>186.816</v>
      </c>
    </row>
    <row r="641" spans="1:25">
      <c r="A641" s="9" t="s">
        <v>65</v>
      </c>
      <c r="B641" s="9">
        <v>29</v>
      </c>
      <c r="C641" s="9" t="s">
        <v>41</v>
      </c>
      <c r="D641" s="9">
        <v>49.97</v>
      </c>
      <c r="E641" s="10">
        <v>-0.17760000000000001</v>
      </c>
      <c r="F641" s="10">
        <v>0</v>
      </c>
      <c r="G641" s="10">
        <v>0</v>
      </c>
      <c r="H641" s="10">
        <v>-0.17760000000000001</v>
      </c>
      <c r="I641" s="10">
        <v>0.17760000000000001</v>
      </c>
      <c r="J641" s="10">
        <v>0</v>
      </c>
      <c r="K641" s="10">
        <v>0</v>
      </c>
      <c r="L641" s="10">
        <v>25</v>
      </c>
      <c r="M641" s="10">
        <v>0</v>
      </c>
      <c r="N641" s="10">
        <v>0</v>
      </c>
      <c r="O641" s="10">
        <v>1</v>
      </c>
      <c r="P641" s="10">
        <v>0.17760000000000001</v>
      </c>
      <c r="Q641" s="10">
        <v>1</v>
      </c>
      <c r="R641" s="10">
        <v>0</v>
      </c>
      <c r="S641" s="10">
        <v>1</v>
      </c>
      <c r="T641" s="10">
        <v>0</v>
      </c>
      <c r="U641" s="10">
        <v>0</v>
      </c>
      <c r="V641" s="11">
        <v>1946</v>
      </c>
      <c r="W641" s="11">
        <v>4811.3999999999996</v>
      </c>
      <c r="X641" s="11">
        <v>0</v>
      </c>
      <c r="Y641" s="11">
        <v>345.6096</v>
      </c>
    </row>
    <row r="642" spans="1:25">
      <c r="A642" s="9" t="s">
        <v>67</v>
      </c>
      <c r="B642" s="9">
        <v>30</v>
      </c>
      <c r="C642" s="9" t="s">
        <v>35</v>
      </c>
      <c r="D642" s="9">
        <v>49.92</v>
      </c>
      <c r="E642" s="10">
        <v>-0.1056</v>
      </c>
      <c r="F642" s="10">
        <v>0</v>
      </c>
      <c r="G642" s="10">
        <v>0</v>
      </c>
      <c r="H642" s="10">
        <v>-0.1056</v>
      </c>
      <c r="I642" s="10">
        <v>0.1056</v>
      </c>
      <c r="J642" s="10">
        <v>0</v>
      </c>
      <c r="K642" s="10">
        <v>0</v>
      </c>
      <c r="L642" s="10">
        <v>25</v>
      </c>
      <c r="M642" s="10">
        <v>0</v>
      </c>
      <c r="N642" s="10">
        <v>0</v>
      </c>
      <c r="O642" s="10">
        <v>1</v>
      </c>
      <c r="P642" s="10">
        <v>0.1056</v>
      </c>
      <c r="Q642" s="10">
        <v>1</v>
      </c>
      <c r="R642" s="10">
        <v>0</v>
      </c>
      <c r="S642" s="10">
        <v>1.107</v>
      </c>
      <c r="T642" s="10">
        <v>0</v>
      </c>
      <c r="U642" s="10">
        <v>0</v>
      </c>
      <c r="V642" s="11">
        <v>1946</v>
      </c>
      <c r="W642" s="11">
        <v>5450.4</v>
      </c>
      <c r="X642" s="11">
        <v>0</v>
      </c>
      <c r="Y642" s="11">
        <v>205.49760000000001</v>
      </c>
    </row>
    <row r="643" spans="1:25">
      <c r="A643" s="9" t="s">
        <v>69</v>
      </c>
      <c r="B643" s="9">
        <v>31</v>
      </c>
      <c r="C643" s="9" t="s">
        <v>68</v>
      </c>
      <c r="D643" s="9">
        <v>49.91</v>
      </c>
      <c r="E643" s="10">
        <v>-0.16320000000000001</v>
      </c>
      <c r="F643" s="10">
        <v>0</v>
      </c>
      <c r="G643" s="10">
        <v>0</v>
      </c>
      <c r="H643" s="10">
        <v>-0.16320000000000001</v>
      </c>
      <c r="I643" s="10">
        <v>0.16320000000000001</v>
      </c>
      <c r="J643" s="10">
        <v>0</v>
      </c>
      <c r="K643" s="10">
        <v>0</v>
      </c>
      <c r="L643" s="10">
        <v>25</v>
      </c>
      <c r="M643" s="10">
        <v>0</v>
      </c>
      <c r="N643" s="10">
        <v>0</v>
      </c>
      <c r="O643" s="10">
        <v>1</v>
      </c>
      <c r="P643" s="10">
        <v>0.16320000000000001</v>
      </c>
      <c r="Q643" s="10">
        <v>1</v>
      </c>
      <c r="R643" s="10">
        <v>0</v>
      </c>
      <c r="S643" s="10">
        <v>1.1285000000000001</v>
      </c>
      <c r="T643" s="10">
        <v>0</v>
      </c>
      <c r="U643" s="10">
        <v>0</v>
      </c>
      <c r="V643" s="11">
        <v>1946</v>
      </c>
      <c r="W643" s="11">
        <v>5786.5</v>
      </c>
      <c r="X643" s="11">
        <v>0</v>
      </c>
      <c r="Y643" s="11">
        <v>317.5872</v>
      </c>
    </row>
    <row r="644" spans="1:25">
      <c r="A644" s="9" t="s">
        <v>70</v>
      </c>
      <c r="B644" s="9">
        <v>32</v>
      </c>
      <c r="C644" s="9" t="s">
        <v>68</v>
      </c>
      <c r="D644" s="9">
        <v>49.91</v>
      </c>
      <c r="E644" s="10">
        <v>-0.15840000000000001</v>
      </c>
      <c r="F644" s="10">
        <v>0</v>
      </c>
      <c r="G644" s="10">
        <v>0</v>
      </c>
      <c r="H644" s="10">
        <v>-0.15840000000000001</v>
      </c>
      <c r="I644" s="10">
        <v>0.15840000000000001</v>
      </c>
      <c r="J644" s="10">
        <v>0</v>
      </c>
      <c r="K644" s="10">
        <v>0</v>
      </c>
      <c r="L644" s="10">
        <v>25</v>
      </c>
      <c r="M644" s="10">
        <v>0</v>
      </c>
      <c r="N644" s="10">
        <v>0</v>
      </c>
      <c r="O644" s="10">
        <v>1</v>
      </c>
      <c r="P644" s="10">
        <v>0.15840000000000001</v>
      </c>
      <c r="Q644" s="10">
        <v>1</v>
      </c>
      <c r="R644" s="10">
        <v>0</v>
      </c>
      <c r="S644" s="10">
        <v>1.1285000000000001</v>
      </c>
      <c r="T644" s="10">
        <v>0</v>
      </c>
      <c r="U644" s="10">
        <v>0</v>
      </c>
      <c r="V644" s="11">
        <v>1946</v>
      </c>
      <c r="W644" s="11">
        <v>5999.6</v>
      </c>
      <c r="X644" s="11">
        <v>0</v>
      </c>
      <c r="Y644" s="11">
        <v>308.24640000000005</v>
      </c>
    </row>
    <row r="645" spans="1:25">
      <c r="A645" s="9" t="s">
        <v>71</v>
      </c>
      <c r="B645" s="9">
        <v>33</v>
      </c>
      <c r="C645" s="9" t="s">
        <v>150</v>
      </c>
      <c r="D645" s="9">
        <v>49.86</v>
      </c>
      <c r="E645" s="10">
        <v>-0.14879999999999999</v>
      </c>
      <c r="F645" s="10">
        <v>0</v>
      </c>
      <c r="G645" s="10">
        <v>0</v>
      </c>
      <c r="H645" s="10">
        <v>-0.14879999999999999</v>
      </c>
      <c r="I645" s="10">
        <v>0.14879999999999999</v>
      </c>
      <c r="J645" s="10">
        <v>0</v>
      </c>
      <c r="K645" s="10">
        <v>0</v>
      </c>
      <c r="L645" s="10">
        <v>25</v>
      </c>
      <c r="M645" s="10">
        <v>0</v>
      </c>
      <c r="N645" s="10">
        <v>0</v>
      </c>
      <c r="O645" s="10">
        <v>1</v>
      </c>
      <c r="P645" s="10">
        <v>0.14879999999999999</v>
      </c>
      <c r="Q645" s="10">
        <v>1</v>
      </c>
      <c r="R645" s="10">
        <v>0</v>
      </c>
      <c r="S645" s="10">
        <v>1.1499999999999999</v>
      </c>
      <c r="T645" s="10">
        <v>0</v>
      </c>
      <c r="U645" s="10">
        <v>0</v>
      </c>
      <c r="V645" s="11">
        <v>1946</v>
      </c>
      <c r="W645" s="11">
        <v>4789.6000000000004</v>
      </c>
      <c r="X645" s="11">
        <v>0</v>
      </c>
      <c r="Y645" s="11">
        <v>289.56479999999999</v>
      </c>
    </row>
    <row r="646" spans="1:25">
      <c r="A646" s="9" t="s">
        <v>72</v>
      </c>
      <c r="B646" s="9">
        <v>34</v>
      </c>
      <c r="C646" s="9" t="s">
        <v>151</v>
      </c>
      <c r="D646" s="9">
        <v>49.84</v>
      </c>
      <c r="E646" s="10">
        <v>-0.14879999999999999</v>
      </c>
      <c r="F646" s="10">
        <v>0</v>
      </c>
      <c r="G646" s="10">
        <v>0</v>
      </c>
      <c r="H646" s="10">
        <v>-0.14879999999999999</v>
      </c>
      <c r="I646" s="10">
        <v>0.14879999999999999</v>
      </c>
      <c r="J646" s="10">
        <v>0</v>
      </c>
      <c r="K646" s="10">
        <v>0</v>
      </c>
      <c r="L646" s="10">
        <v>25</v>
      </c>
      <c r="M646" s="10">
        <v>0</v>
      </c>
      <c r="N646" s="10">
        <v>0</v>
      </c>
      <c r="O646" s="10">
        <v>1</v>
      </c>
      <c r="P646" s="10">
        <v>0.14879999999999999</v>
      </c>
      <c r="Q646" s="10">
        <v>1</v>
      </c>
      <c r="R646" s="10">
        <v>0</v>
      </c>
      <c r="S646" s="10">
        <v>1.1499999999999999</v>
      </c>
      <c r="T646" s="10">
        <v>0</v>
      </c>
      <c r="U646" s="10">
        <v>0</v>
      </c>
      <c r="V646" s="11">
        <v>1946</v>
      </c>
      <c r="W646" s="11">
        <v>4711.2</v>
      </c>
      <c r="X646" s="11">
        <v>0</v>
      </c>
      <c r="Y646" s="11">
        <v>289.56479999999999</v>
      </c>
    </row>
    <row r="647" spans="1:25">
      <c r="A647" s="9" t="s">
        <v>73</v>
      </c>
      <c r="B647" s="9">
        <v>35</v>
      </c>
      <c r="C647" s="9" t="s">
        <v>114</v>
      </c>
      <c r="D647" s="9">
        <v>49.9</v>
      </c>
      <c r="E647" s="10">
        <v>-0.13919999999999999</v>
      </c>
      <c r="F647" s="10">
        <v>0</v>
      </c>
      <c r="G647" s="10">
        <v>0</v>
      </c>
      <c r="H647" s="10">
        <v>-0.13919999999999999</v>
      </c>
      <c r="I647" s="10">
        <v>0.13919999999999999</v>
      </c>
      <c r="J647" s="10">
        <v>0</v>
      </c>
      <c r="K647" s="10">
        <v>0</v>
      </c>
      <c r="L647" s="10">
        <v>25</v>
      </c>
      <c r="M647" s="10">
        <v>0</v>
      </c>
      <c r="N647" s="10">
        <v>0</v>
      </c>
      <c r="O647" s="10">
        <v>1</v>
      </c>
      <c r="P647" s="10">
        <v>0.13919999999999999</v>
      </c>
      <c r="Q647" s="10">
        <v>1</v>
      </c>
      <c r="R647" s="10">
        <v>0</v>
      </c>
      <c r="S647" s="10">
        <v>1.1499999999999999</v>
      </c>
      <c r="T647" s="10">
        <v>0</v>
      </c>
      <c r="U647" s="10">
        <v>0</v>
      </c>
      <c r="V647" s="11">
        <v>1946</v>
      </c>
      <c r="W647" s="11">
        <v>4608.8</v>
      </c>
      <c r="X647" s="11">
        <v>0</v>
      </c>
      <c r="Y647" s="11">
        <v>270.88319999999999</v>
      </c>
    </row>
    <row r="648" spans="1:25">
      <c r="A648" s="9" t="s">
        <v>74</v>
      </c>
      <c r="B648" s="9">
        <v>36</v>
      </c>
      <c r="C648" s="9" t="s">
        <v>45</v>
      </c>
      <c r="D648" s="9">
        <v>49.98</v>
      </c>
      <c r="E648" s="10">
        <v>-0.13439999999999999</v>
      </c>
      <c r="F648" s="10">
        <v>0</v>
      </c>
      <c r="G648" s="10">
        <v>0</v>
      </c>
      <c r="H648" s="10">
        <v>-0.13439999999999999</v>
      </c>
      <c r="I648" s="10">
        <v>0.13439999999999999</v>
      </c>
      <c r="J648" s="10">
        <v>0</v>
      </c>
      <c r="K648" s="10">
        <v>0</v>
      </c>
      <c r="L648" s="10">
        <v>25</v>
      </c>
      <c r="M648" s="10">
        <v>0</v>
      </c>
      <c r="N648" s="10">
        <v>0</v>
      </c>
      <c r="O648" s="10">
        <v>1</v>
      </c>
      <c r="P648" s="10">
        <v>0.13439999999999999</v>
      </c>
      <c r="Q648" s="10">
        <v>1</v>
      </c>
      <c r="R648" s="10">
        <v>0</v>
      </c>
      <c r="S648" s="10">
        <v>1</v>
      </c>
      <c r="T648" s="10">
        <v>0</v>
      </c>
      <c r="U648" s="10">
        <v>0</v>
      </c>
      <c r="V648" s="11">
        <v>1946</v>
      </c>
      <c r="W648" s="11">
        <v>4372.7</v>
      </c>
      <c r="X648" s="11">
        <v>0</v>
      </c>
      <c r="Y648" s="11">
        <v>261.54239999999999</v>
      </c>
    </row>
    <row r="649" spans="1:25">
      <c r="A649" s="9" t="s">
        <v>76</v>
      </c>
      <c r="B649" s="9">
        <v>37</v>
      </c>
      <c r="C649" s="9" t="s">
        <v>150</v>
      </c>
      <c r="D649" s="9">
        <v>49.86</v>
      </c>
      <c r="E649" s="10">
        <v>-0.18720000000000001</v>
      </c>
      <c r="F649" s="10">
        <v>0</v>
      </c>
      <c r="G649" s="10">
        <v>0</v>
      </c>
      <c r="H649" s="10">
        <v>-0.18720000000000001</v>
      </c>
      <c r="I649" s="10">
        <v>0.18720000000000001</v>
      </c>
      <c r="J649" s="10">
        <v>0</v>
      </c>
      <c r="K649" s="10">
        <v>0</v>
      </c>
      <c r="L649" s="10">
        <v>25</v>
      </c>
      <c r="M649" s="10">
        <v>0</v>
      </c>
      <c r="N649" s="10">
        <v>0</v>
      </c>
      <c r="O649" s="10">
        <v>1</v>
      </c>
      <c r="P649" s="10">
        <v>0.18720000000000001</v>
      </c>
      <c r="Q649" s="10">
        <v>1</v>
      </c>
      <c r="R649" s="10">
        <v>0</v>
      </c>
      <c r="S649" s="10">
        <v>1.1499999999999999</v>
      </c>
      <c r="T649" s="10">
        <v>0</v>
      </c>
      <c r="U649" s="10">
        <v>0</v>
      </c>
      <c r="V649" s="11">
        <v>1946</v>
      </c>
      <c r="W649" s="11">
        <v>4273.2</v>
      </c>
      <c r="X649" s="11">
        <v>0</v>
      </c>
      <c r="Y649" s="11">
        <v>364.2912</v>
      </c>
    </row>
    <row r="650" spans="1:25">
      <c r="A650" s="9" t="s">
        <v>77</v>
      </c>
      <c r="B650" s="9">
        <v>38</v>
      </c>
      <c r="C650" s="9" t="s">
        <v>144</v>
      </c>
      <c r="D650" s="9">
        <v>49.89</v>
      </c>
      <c r="E650" s="10">
        <v>-0.1152</v>
      </c>
      <c r="F650" s="10">
        <v>0</v>
      </c>
      <c r="G650" s="10">
        <v>0</v>
      </c>
      <c r="H650" s="10">
        <v>-0.1152</v>
      </c>
      <c r="I650" s="10">
        <v>0.1152</v>
      </c>
      <c r="J650" s="10">
        <v>0</v>
      </c>
      <c r="K650" s="10">
        <v>0</v>
      </c>
      <c r="L650" s="10">
        <v>25</v>
      </c>
      <c r="M650" s="10">
        <v>0</v>
      </c>
      <c r="N650" s="10">
        <v>0</v>
      </c>
      <c r="O650" s="10">
        <v>1</v>
      </c>
      <c r="P650" s="10">
        <v>0.1152</v>
      </c>
      <c r="Q650" s="10">
        <v>1</v>
      </c>
      <c r="R650" s="10">
        <v>0</v>
      </c>
      <c r="S650" s="10">
        <v>1.1499999999999999</v>
      </c>
      <c r="T650" s="10">
        <v>0</v>
      </c>
      <c r="U650" s="10">
        <v>0</v>
      </c>
      <c r="V650" s="11">
        <v>1946</v>
      </c>
      <c r="W650" s="11">
        <v>4019.4</v>
      </c>
      <c r="X650" s="11">
        <v>0</v>
      </c>
      <c r="Y650" s="11">
        <v>224.17919999999998</v>
      </c>
    </row>
    <row r="651" spans="1:25">
      <c r="A651" s="9" t="s">
        <v>78</v>
      </c>
      <c r="B651" s="9">
        <v>39</v>
      </c>
      <c r="C651" s="9" t="s">
        <v>53</v>
      </c>
      <c r="D651" s="9">
        <v>50.01</v>
      </c>
      <c r="E651" s="10">
        <v>-5.7599999999999998E-2</v>
      </c>
      <c r="F651" s="10">
        <v>0</v>
      </c>
      <c r="G651" s="10">
        <v>0</v>
      </c>
      <c r="H651" s="10">
        <v>-5.7599999999999998E-2</v>
      </c>
      <c r="I651" s="10">
        <v>5.7599999999999998E-2</v>
      </c>
      <c r="J651" s="10">
        <v>0</v>
      </c>
      <c r="K651" s="10">
        <v>0</v>
      </c>
      <c r="L651" s="10">
        <v>25</v>
      </c>
      <c r="M651" s="10">
        <v>0</v>
      </c>
      <c r="N651" s="10">
        <v>0</v>
      </c>
      <c r="O651" s="10">
        <v>1</v>
      </c>
      <c r="P651" s="10">
        <v>5.7599999999999998E-2</v>
      </c>
      <c r="Q651" s="10">
        <v>1</v>
      </c>
      <c r="R651" s="10">
        <v>0</v>
      </c>
      <c r="S651" s="10">
        <v>1</v>
      </c>
      <c r="T651" s="10">
        <v>0</v>
      </c>
      <c r="U651" s="10">
        <v>0</v>
      </c>
      <c r="V651" s="11">
        <v>1946</v>
      </c>
      <c r="W651" s="11">
        <v>4044.7</v>
      </c>
      <c r="X651" s="11">
        <v>0</v>
      </c>
      <c r="Y651" s="11">
        <v>112.08959999999999</v>
      </c>
    </row>
    <row r="652" spans="1:25">
      <c r="A652" s="9" t="s">
        <v>79</v>
      </c>
      <c r="B652" s="9">
        <v>40</v>
      </c>
      <c r="C652" s="9" t="s">
        <v>142</v>
      </c>
      <c r="D652" s="9">
        <v>50.06</v>
      </c>
      <c r="E652" s="10">
        <v>-9.1200000000000003E-2</v>
      </c>
      <c r="F652" s="10">
        <v>0</v>
      </c>
      <c r="G652" s="10">
        <v>0</v>
      </c>
      <c r="H652" s="10">
        <v>-9.1200000000000003E-2</v>
      </c>
      <c r="I652" s="10">
        <v>9.1200000000000003E-2</v>
      </c>
      <c r="J652" s="10">
        <v>0</v>
      </c>
      <c r="K652" s="10">
        <v>0</v>
      </c>
      <c r="L652" s="10">
        <v>25</v>
      </c>
      <c r="M652" s="10">
        <v>0</v>
      </c>
      <c r="N652" s="10">
        <v>0</v>
      </c>
      <c r="O652" s="10">
        <v>1</v>
      </c>
      <c r="P652" s="10">
        <v>9.1200000000000003E-2</v>
      </c>
      <c r="Q652" s="10">
        <v>1</v>
      </c>
      <c r="R652" s="10">
        <v>0</v>
      </c>
      <c r="S652" s="10">
        <v>0</v>
      </c>
      <c r="T652" s="10">
        <v>0</v>
      </c>
      <c r="U652" s="10">
        <v>0</v>
      </c>
      <c r="V652" s="11">
        <v>1946</v>
      </c>
      <c r="W652" s="11">
        <v>3710.1</v>
      </c>
      <c r="X652" s="11">
        <v>0</v>
      </c>
      <c r="Y652" s="11">
        <v>177.4752</v>
      </c>
    </row>
    <row r="653" spans="1:25">
      <c r="A653" s="9" t="s">
        <v>81</v>
      </c>
      <c r="B653" s="9">
        <v>41</v>
      </c>
      <c r="C653" s="9" t="s">
        <v>53</v>
      </c>
      <c r="D653" s="9">
        <v>50.01</v>
      </c>
      <c r="E653" s="10">
        <v>-0.1056</v>
      </c>
      <c r="F653" s="10">
        <v>0</v>
      </c>
      <c r="G653" s="10">
        <v>0</v>
      </c>
      <c r="H653" s="10">
        <v>-0.1056</v>
      </c>
      <c r="I653" s="10">
        <v>0.1056</v>
      </c>
      <c r="J653" s="10">
        <v>0</v>
      </c>
      <c r="K653" s="10">
        <v>0</v>
      </c>
      <c r="L653" s="10">
        <v>25</v>
      </c>
      <c r="M653" s="10">
        <v>0</v>
      </c>
      <c r="N653" s="10">
        <v>0</v>
      </c>
      <c r="O653" s="10">
        <v>1</v>
      </c>
      <c r="P653" s="10">
        <v>0.1056</v>
      </c>
      <c r="Q653" s="10">
        <v>1</v>
      </c>
      <c r="R653" s="10">
        <v>0</v>
      </c>
      <c r="S653" s="10">
        <v>1</v>
      </c>
      <c r="T653" s="10">
        <v>0</v>
      </c>
      <c r="U653" s="10">
        <v>0</v>
      </c>
      <c r="V653" s="11">
        <v>1946</v>
      </c>
      <c r="W653" s="11">
        <v>3626.2</v>
      </c>
      <c r="X653" s="11">
        <v>0</v>
      </c>
      <c r="Y653" s="11">
        <v>205.49760000000001</v>
      </c>
    </row>
    <row r="654" spans="1:25">
      <c r="A654" s="9" t="s">
        <v>83</v>
      </c>
      <c r="B654" s="9">
        <v>42</v>
      </c>
      <c r="C654" s="9" t="s">
        <v>43</v>
      </c>
      <c r="D654" s="9">
        <v>49.99</v>
      </c>
      <c r="E654" s="10">
        <v>-0.12479999999999999</v>
      </c>
      <c r="F654" s="10">
        <v>0</v>
      </c>
      <c r="G654" s="10">
        <v>0</v>
      </c>
      <c r="H654" s="10">
        <v>-0.12479999999999999</v>
      </c>
      <c r="I654" s="10">
        <v>0.12479999999999999</v>
      </c>
      <c r="J654" s="10">
        <v>0</v>
      </c>
      <c r="K654" s="10">
        <v>0</v>
      </c>
      <c r="L654" s="10">
        <v>25</v>
      </c>
      <c r="M654" s="10">
        <v>0</v>
      </c>
      <c r="N654" s="10">
        <v>0</v>
      </c>
      <c r="O654" s="10">
        <v>1</v>
      </c>
      <c r="P654" s="10">
        <v>0.12479999999999999</v>
      </c>
      <c r="Q654" s="10">
        <v>1</v>
      </c>
      <c r="R654" s="10">
        <v>0</v>
      </c>
      <c r="S654" s="10">
        <v>1</v>
      </c>
      <c r="T654" s="10">
        <v>0</v>
      </c>
      <c r="U654" s="10">
        <v>0</v>
      </c>
      <c r="V654" s="11">
        <v>1946</v>
      </c>
      <c r="W654" s="11">
        <v>3574.7</v>
      </c>
      <c r="X654" s="11">
        <v>0</v>
      </c>
      <c r="Y654" s="11">
        <v>242.86079999999998</v>
      </c>
    </row>
    <row r="655" spans="1:25">
      <c r="A655" s="9" t="s">
        <v>85</v>
      </c>
      <c r="B655" s="9">
        <v>43</v>
      </c>
      <c r="C655" s="9" t="s">
        <v>41</v>
      </c>
      <c r="D655" s="9">
        <v>49.97</v>
      </c>
      <c r="E655" s="10">
        <v>-0.1056</v>
      </c>
      <c r="F655" s="10">
        <v>0</v>
      </c>
      <c r="G655" s="10">
        <v>0</v>
      </c>
      <c r="H655" s="10">
        <v>-0.1056</v>
      </c>
      <c r="I655" s="10">
        <v>0.1056</v>
      </c>
      <c r="J655" s="10">
        <v>0</v>
      </c>
      <c r="K655" s="10">
        <v>0</v>
      </c>
      <c r="L655" s="10">
        <v>25</v>
      </c>
      <c r="M655" s="10">
        <v>0</v>
      </c>
      <c r="N655" s="10">
        <v>0</v>
      </c>
      <c r="O655" s="10">
        <v>1</v>
      </c>
      <c r="P655" s="10">
        <v>0.1056</v>
      </c>
      <c r="Q655" s="10">
        <v>1</v>
      </c>
      <c r="R655" s="10">
        <v>0</v>
      </c>
      <c r="S655" s="10">
        <v>1</v>
      </c>
      <c r="T655" s="10">
        <v>0</v>
      </c>
      <c r="U655" s="10">
        <v>0</v>
      </c>
      <c r="V655" s="11">
        <v>1946</v>
      </c>
      <c r="W655" s="11">
        <v>3590.5</v>
      </c>
      <c r="X655" s="11">
        <v>0</v>
      </c>
      <c r="Y655" s="11">
        <v>205.49760000000001</v>
      </c>
    </row>
    <row r="656" spans="1:25">
      <c r="A656" s="9" t="s">
        <v>86</v>
      </c>
      <c r="B656" s="9">
        <v>44</v>
      </c>
      <c r="C656" s="9" t="s">
        <v>31</v>
      </c>
      <c r="D656" s="9">
        <v>49.95</v>
      </c>
      <c r="E656" s="10">
        <v>-5.7599999999999998E-2</v>
      </c>
      <c r="F656" s="10">
        <v>0</v>
      </c>
      <c r="G656" s="10">
        <v>0</v>
      </c>
      <c r="H656" s="10">
        <v>-5.7599999999999998E-2</v>
      </c>
      <c r="I656" s="10">
        <v>5.7599999999999998E-2</v>
      </c>
      <c r="J656" s="10">
        <v>0</v>
      </c>
      <c r="K656" s="10">
        <v>0</v>
      </c>
      <c r="L656" s="10">
        <v>25</v>
      </c>
      <c r="M656" s="10">
        <v>0</v>
      </c>
      <c r="N656" s="10">
        <v>0</v>
      </c>
      <c r="O656" s="10">
        <v>1</v>
      </c>
      <c r="P656" s="10">
        <v>5.7599999999999998E-2</v>
      </c>
      <c r="Q656" s="10">
        <v>1</v>
      </c>
      <c r="R656" s="10">
        <v>0</v>
      </c>
      <c r="S656" s="10">
        <v>1.0425</v>
      </c>
      <c r="T656" s="10">
        <v>0</v>
      </c>
      <c r="U656" s="10">
        <v>0</v>
      </c>
      <c r="V656" s="11">
        <v>1946</v>
      </c>
      <c r="W656" s="11">
        <v>3501</v>
      </c>
      <c r="X656" s="11">
        <v>0</v>
      </c>
      <c r="Y656" s="11">
        <v>112.08959999999999</v>
      </c>
    </row>
    <row r="657" spans="1:25">
      <c r="A657" s="9" t="s">
        <v>87</v>
      </c>
      <c r="B657" s="9">
        <v>45</v>
      </c>
      <c r="C657" s="9" t="s">
        <v>29</v>
      </c>
      <c r="D657" s="9">
        <v>50</v>
      </c>
      <c r="E657" s="10">
        <v>-0.16320000000000001</v>
      </c>
      <c r="F657" s="10">
        <v>0</v>
      </c>
      <c r="G657" s="10">
        <v>0</v>
      </c>
      <c r="H657" s="10">
        <v>-0.16320000000000001</v>
      </c>
      <c r="I657" s="10">
        <v>0.16320000000000001</v>
      </c>
      <c r="J657" s="10">
        <v>0</v>
      </c>
      <c r="K657" s="10">
        <v>0</v>
      </c>
      <c r="L657" s="10">
        <v>25</v>
      </c>
      <c r="M657" s="10">
        <v>0</v>
      </c>
      <c r="N657" s="10">
        <v>0</v>
      </c>
      <c r="O657" s="10">
        <v>1</v>
      </c>
      <c r="P657" s="10">
        <v>0.16320000000000001</v>
      </c>
      <c r="Q657" s="10">
        <v>1</v>
      </c>
      <c r="R657" s="10">
        <v>0</v>
      </c>
      <c r="S657" s="10">
        <v>1</v>
      </c>
      <c r="T657" s="10">
        <v>0</v>
      </c>
      <c r="U657" s="10">
        <v>0</v>
      </c>
      <c r="V657" s="11">
        <v>1946</v>
      </c>
      <c r="W657" s="11">
        <v>3400.2</v>
      </c>
      <c r="X657" s="11">
        <v>0</v>
      </c>
      <c r="Y657" s="11">
        <v>317.5872</v>
      </c>
    </row>
    <row r="658" spans="1:25">
      <c r="A658" s="9" t="s">
        <v>88</v>
      </c>
      <c r="B658" s="9">
        <v>46</v>
      </c>
      <c r="C658" s="9" t="s">
        <v>43</v>
      </c>
      <c r="D658" s="9">
        <v>49.99</v>
      </c>
      <c r="E658" s="10">
        <v>-0.1056</v>
      </c>
      <c r="F658" s="10">
        <v>0</v>
      </c>
      <c r="G658" s="10">
        <v>0</v>
      </c>
      <c r="H658" s="10">
        <v>-0.1056</v>
      </c>
      <c r="I658" s="10">
        <v>0.1056</v>
      </c>
      <c r="J658" s="10">
        <v>0</v>
      </c>
      <c r="K658" s="10">
        <v>0</v>
      </c>
      <c r="L658" s="10">
        <v>25</v>
      </c>
      <c r="M658" s="10">
        <v>0</v>
      </c>
      <c r="N658" s="10">
        <v>0</v>
      </c>
      <c r="O658" s="10">
        <v>1</v>
      </c>
      <c r="P658" s="10">
        <v>0.1056</v>
      </c>
      <c r="Q658" s="10">
        <v>1</v>
      </c>
      <c r="R658" s="10">
        <v>0</v>
      </c>
      <c r="S658" s="10">
        <v>1</v>
      </c>
      <c r="T658" s="10">
        <v>0</v>
      </c>
      <c r="U658" s="10">
        <v>0</v>
      </c>
      <c r="V658" s="11">
        <v>1946</v>
      </c>
      <c r="W658" s="11">
        <v>3350.3</v>
      </c>
      <c r="X658" s="11">
        <v>0</v>
      </c>
      <c r="Y658" s="11">
        <v>205.49760000000001</v>
      </c>
    </row>
    <row r="659" spans="1:25">
      <c r="A659" s="9" t="s">
        <v>89</v>
      </c>
      <c r="B659" s="9">
        <v>47</v>
      </c>
      <c r="C659" s="9" t="s">
        <v>29</v>
      </c>
      <c r="D659" s="9">
        <v>50</v>
      </c>
      <c r="E659" s="10">
        <v>-8.6400000000000005E-2</v>
      </c>
      <c r="F659" s="10">
        <v>0</v>
      </c>
      <c r="G659" s="10">
        <v>0</v>
      </c>
      <c r="H659" s="10">
        <v>-8.6400000000000005E-2</v>
      </c>
      <c r="I659" s="10">
        <v>8.6400000000000005E-2</v>
      </c>
      <c r="J659" s="10">
        <v>0</v>
      </c>
      <c r="K659" s="10">
        <v>0</v>
      </c>
      <c r="L659" s="10">
        <v>25</v>
      </c>
      <c r="M659" s="10">
        <v>0</v>
      </c>
      <c r="N659" s="10">
        <v>0</v>
      </c>
      <c r="O659" s="10">
        <v>1</v>
      </c>
      <c r="P659" s="10">
        <v>8.6400000000000005E-2</v>
      </c>
      <c r="Q659" s="10">
        <v>1</v>
      </c>
      <c r="R659" s="10">
        <v>0</v>
      </c>
      <c r="S659" s="10">
        <v>1</v>
      </c>
      <c r="T659" s="10">
        <v>0</v>
      </c>
      <c r="U659" s="10">
        <v>0</v>
      </c>
      <c r="V659" s="11">
        <v>1946</v>
      </c>
      <c r="W659" s="11">
        <v>3399.9</v>
      </c>
      <c r="X659" s="11">
        <v>0</v>
      </c>
      <c r="Y659" s="11">
        <v>168.1344</v>
      </c>
    </row>
    <row r="660" spans="1:25">
      <c r="A660" s="9" t="s">
        <v>90</v>
      </c>
      <c r="B660" s="9">
        <v>48</v>
      </c>
      <c r="C660" s="9" t="s">
        <v>29</v>
      </c>
      <c r="D660" s="9">
        <v>50</v>
      </c>
      <c r="E660" s="10">
        <v>-0.1104</v>
      </c>
      <c r="F660" s="10">
        <v>0</v>
      </c>
      <c r="G660" s="10">
        <v>0</v>
      </c>
      <c r="H660" s="10">
        <v>-0.1104</v>
      </c>
      <c r="I660" s="10">
        <v>0.1104</v>
      </c>
      <c r="J660" s="10">
        <v>0</v>
      </c>
      <c r="K660" s="10">
        <v>0</v>
      </c>
      <c r="L660" s="10">
        <v>25</v>
      </c>
      <c r="M660" s="10">
        <v>0</v>
      </c>
      <c r="N660" s="10">
        <v>0</v>
      </c>
      <c r="O660" s="10">
        <v>1</v>
      </c>
      <c r="P660" s="10">
        <v>0.1104</v>
      </c>
      <c r="Q660" s="10">
        <v>1</v>
      </c>
      <c r="R660" s="10">
        <v>0</v>
      </c>
      <c r="S660" s="10">
        <v>1</v>
      </c>
      <c r="T660" s="10">
        <v>0</v>
      </c>
      <c r="U660" s="10">
        <v>0</v>
      </c>
      <c r="V660" s="11">
        <v>1946</v>
      </c>
      <c r="W660" s="11">
        <v>3294.1</v>
      </c>
      <c r="X660" s="11">
        <v>0</v>
      </c>
      <c r="Y660" s="11">
        <v>214.83840000000001</v>
      </c>
    </row>
    <row r="661" spans="1:25">
      <c r="A661" s="9" t="s">
        <v>91</v>
      </c>
      <c r="B661" s="9">
        <v>49</v>
      </c>
      <c r="C661" s="9" t="s">
        <v>82</v>
      </c>
      <c r="D661" s="9">
        <v>50.04</v>
      </c>
      <c r="E661" s="10">
        <v>-0.1104</v>
      </c>
      <c r="F661" s="10">
        <v>0</v>
      </c>
      <c r="G661" s="10">
        <v>0</v>
      </c>
      <c r="H661" s="10">
        <v>-0.1104</v>
      </c>
      <c r="I661" s="10">
        <v>0.1104</v>
      </c>
      <c r="J661" s="10">
        <v>0</v>
      </c>
      <c r="K661" s="10">
        <v>0</v>
      </c>
      <c r="L661" s="10">
        <v>25</v>
      </c>
      <c r="M661" s="10">
        <v>0</v>
      </c>
      <c r="N661" s="10">
        <v>0</v>
      </c>
      <c r="O661" s="10">
        <v>1</v>
      </c>
      <c r="P661" s="10">
        <v>0.1104</v>
      </c>
      <c r="Q661" s="10">
        <v>1</v>
      </c>
      <c r="R661" s="10">
        <v>0</v>
      </c>
      <c r="S661" s="10">
        <v>0.75</v>
      </c>
      <c r="T661" s="10">
        <v>0</v>
      </c>
      <c r="U661" s="10">
        <v>0</v>
      </c>
      <c r="V661" s="11">
        <v>1946</v>
      </c>
      <c r="W661" s="11">
        <v>3269.4</v>
      </c>
      <c r="X661" s="11">
        <v>0</v>
      </c>
      <c r="Y661" s="11">
        <v>214.83840000000001</v>
      </c>
    </row>
    <row r="662" spans="1:25">
      <c r="A662" s="9" t="s">
        <v>92</v>
      </c>
      <c r="B662" s="9">
        <v>50</v>
      </c>
      <c r="C662" s="9" t="s">
        <v>43</v>
      </c>
      <c r="D662" s="9">
        <v>49.99</v>
      </c>
      <c r="E662" s="10">
        <v>-8.1600000000000006E-2</v>
      </c>
      <c r="F662" s="10">
        <v>0</v>
      </c>
      <c r="G662" s="10">
        <v>0</v>
      </c>
      <c r="H662" s="10">
        <v>-8.1600000000000006E-2</v>
      </c>
      <c r="I662" s="10">
        <v>8.1600000000000006E-2</v>
      </c>
      <c r="J662" s="10">
        <v>0</v>
      </c>
      <c r="K662" s="10">
        <v>0</v>
      </c>
      <c r="L662" s="10">
        <v>25</v>
      </c>
      <c r="M662" s="10">
        <v>0</v>
      </c>
      <c r="N662" s="10">
        <v>0</v>
      </c>
      <c r="O662" s="10">
        <v>1</v>
      </c>
      <c r="P662" s="10">
        <v>8.1600000000000006E-2</v>
      </c>
      <c r="Q662" s="10">
        <v>1</v>
      </c>
      <c r="R662" s="10">
        <v>0</v>
      </c>
      <c r="S662" s="10">
        <v>1</v>
      </c>
      <c r="T662" s="10">
        <v>0</v>
      </c>
      <c r="U662" s="10">
        <v>0</v>
      </c>
      <c r="V662" s="11">
        <v>1946</v>
      </c>
      <c r="W662" s="11">
        <v>3294.9</v>
      </c>
      <c r="X662" s="11">
        <v>0</v>
      </c>
      <c r="Y662" s="11">
        <v>158.7936</v>
      </c>
    </row>
    <row r="663" spans="1:25">
      <c r="A663" s="9" t="s">
        <v>93</v>
      </c>
      <c r="B663" s="9">
        <v>51</v>
      </c>
      <c r="C663" s="9" t="s">
        <v>43</v>
      </c>
      <c r="D663" s="9">
        <v>49.99</v>
      </c>
      <c r="E663" s="10">
        <v>2.4E-2</v>
      </c>
      <c r="F663" s="10">
        <v>0</v>
      </c>
      <c r="G663" s="10">
        <v>0</v>
      </c>
      <c r="H663" s="10">
        <v>2.4E-2</v>
      </c>
      <c r="I663" s="10">
        <v>0</v>
      </c>
      <c r="J663" s="10">
        <v>2.4E-2</v>
      </c>
      <c r="K663" s="10">
        <v>0</v>
      </c>
      <c r="L663" s="10">
        <v>25</v>
      </c>
      <c r="M663" s="10">
        <v>0</v>
      </c>
      <c r="N663" s="10">
        <v>0</v>
      </c>
      <c r="O663" s="10">
        <v>1</v>
      </c>
      <c r="P663" s="10">
        <v>0</v>
      </c>
      <c r="Q663" s="10">
        <v>1.5</v>
      </c>
      <c r="R663" s="10">
        <v>0</v>
      </c>
      <c r="S663" s="10">
        <v>1</v>
      </c>
      <c r="T663" s="10">
        <v>2.4E-2</v>
      </c>
      <c r="U663" s="10">
        <v>0</v>
      </c>
      <c r="V663" s="11">
        <v>1946</v>
      </c>
      <c r="W663" s="11">
        <v>3306.8</v>
      </c>
      <c r="X663" s="11">
        <v>0</v>
      </c>
      <c r="Y663" s="11">
        <v>0</v>
      </c>
    </row>
    <row r="664" spans="1:25">
      <c r="A664" s="9" t="s">
        <v>94</v>
      </c>
      <c r="B664" s="9">
        <v>52</v>
      </c>
      <c r="C664" s="9" t="s">
        <v>29</v>
      </c>
      <c r="D664" s="9">
        <v>50</v>
      </c>
      <c r="E664" s="10">
        <v>-5.28E-2</v>
      </c>
      <c r="F664" s="10">
        <v>0</v>
      </c>
      <c r="G664" s="10">
        <v>0</v>
      </c>
      <c r="H664" s="10">
        <v>-5.28E-2</v>
      </c>
      <c r="I664" s="10">
        <v>5.28E-2</v>
      </c>
      <c r="J664" s="10">
        <v>0</v>
      </c>
      <c r="K664" s="10">
        <v>0</v>
      </c>
      <c r="L664" s="10">
        <v>25</v>
      </c>
      <c r="M664" s="10">
        <v>0</v>
      </c>
      <c r="N664" s="10">
        <v>0</v>
      </c>
      <c r="O664" s="10">
        <v>1</v>
      </c>
      <c r="P664" s="10">
        <v>5.28E-2</v>
      </c>
      <c r="Q664" s="10">
        <v>1</v>
      </c>
      <c r="R664" s="10">
        <v>0</v>
      </c>
      <c r="S664" s="10">
        <v>1</v>
      </c>
      <c r="T664" s="10">
        <v>0</v>
      </c>
      <c r="U664" s="10">
        <v>0</v>
      </c>
      <c r="V664" s="11">
        <v>1946</v>
      </c>
      <c r="W664" s="11">
        <v>3294.7</v>
      </c>
      <c r="X664" s="11">
        <v>0</v>
      </c>
      <c r="Y664" s="11">
        <v>102.7488</v>
      </c>
    </row>
    <row r="665" spans="1:25">
      <c r="A665" s="9" t="s">
        <v>95</v>
      </c>
      <c r="B665" s="9">
        <v>53</v>
      </c>
      <c r="C665" s="9" t="s">
        <v>57</v>
      </c>
      <c r="D665" s="9">
        <v>50.02</v>
      </c>
      <c r="E665" s="10">
        <v>-0.1008</v>
      </c>
      <c r="F665" s="10">
        <v>0</v>
      </c>
      <c r="G665" s="10">
        <v>0</v>
      </c>
      <c r="H665" s="10">
        <v>-0.1008</v>
      </c>
      <c r="I665" s="10">
        <v>0.1008</v>
      </c>
      <c r="J665" s="10">
        <v>0</v>
      </c>
      <c r="K665" s="10">
        <v>0</v>
      </c>
      <c r="L665" s="10">
        <v>25</v>
      </c>
      <c r="M665" s="10">
        <v>0</v>
      </c>
      <c r="N665" s="10">
        <v>0</v>
      </c>
      <c r="O665" s="10">
        <v>1</v>
      </c>
      <c r="P665" s="10">
        <v>0.1008</v>
      </c>
      <c r="Q665" s="10">
        <v>1</v>
      </c>
      <c r="R665" s="10">
        <v>0</v>
      </c>
      <c r="S665" s="10">
        <v>1</v>
      </c>
      <c r="T665" s="10">
        <v>0</v>
      </c>
      <c r="U665" s="10">
        <v>0</v>
      </c>
      <c r="V665" s="11">
        <v>1946</v>
      </c>
      <c r="W665" s="11">
        <v>2901.4</v>
      </c>
      <c r="X665" s="11">
        <v>0</v>
      </c>
      <c r="Y665" s="11">
        <v>196.1568</v>
      </c>
    </row>
    <row r="666" spans="1:25">
      <c r="A666" s="9" t="s">
        <v>96</v>
      </c>
      <c r="B666" s="9">
        <v>54</v>
      </c>
      <c r="C666" s="9" t="s">
        <v>29</v>
      </c>
      <c r="D666" s="9">
        <v>50</v>
      </c>
      <c r="E666" s="10">
        <v>-0.12</v>
      </c>
      <c r="F666" s="10">
        <v>0</v>
      </c>
      <c r="G666" s="10">
        <v>0</v>
      </c>
      <c r="H666" s="10">
        <v>-0.12</v>
      </c>
      <c r="I666" s="10">
        <v>0.12</v>
      </c>
      <c r="J666" s="10">
        <v>0</v>
      </c>
      <c r="K666" s="10">
        <v>0</v>
      </c>
      <c r="L666" s="10">
        <v>25</v>
      </c>
      <c r="M666" s="10">
        <v>0</v>
      </c>
      <c r="N666" s="10">
        <v>0</v>
      </c>
      <c r="O666" s="10">
        <v>1</v>
      </c>
      <c r="P666" s="10">
        <v>0.12</v>
      </c>
      <c r="Q666" s="10">
        <v>1</v>
      </c>
      <c r="R666" s="10">
        <v>0</v>
      </c>
      <c r="S666" s="10">
        <v>1</v>
      </c>
      <c r="T666" s="10">
        <v>0</v>
      </c>
      <c r="U666" s="10">
        <v>0</v>
      </c>
      <c r="V666" s="11">
        <v>1946</v>
      </c>
      <c r="W666" s="11">
        <v>2601.5</v>
      </c>
      <c r="X666" s="11">
        <v>0</v>
      </c>
      <c r="Y666" s="11">
        <v>233.51999999999998</v>
      </c>
    </row>
    <row r="667" spans="1:25">
      <c r="A667" s="9" t="s">
        <v>97</v>
      </c>
      <c r="B667" s="9">
        <v>55</v>
      </c>
      <c r="C667" s="9" t="s">
        <v>43</v>
      </c>
      <c r="D667" s="9">
        <v>49.99</v>
      </c>
      <c r="E667" s="10">
        <v>-6.7199999999999996E-2</v>
      </c>
      <c r="F667" s="10">
        <v>0</v>
      </c>
      <c r="G667" s="10">
        <v>0</v>
      </c>
      <c r="H667" s="10">
        <v>-6.7199999999999996E-2</v>
      </c>
      <c r="I667" s="10">
        <v>6.7199999999999996E-2</v>
      </c>
      <c r="J667" s="10">
        <v>0</v>
      </c>
      <c r="K667" s="10">
        <v>0</v>
      </c>
      <c r="L667" s="10">
        <v>25</v>
      </c>
      <c r="M667" s="10">
        <v>0</v>
      </c>
      <c r="N667" s="10">
        <v>0</v>
      </c>
      <c r="O667" s="10">
        <v>1</v>
      </c>
      <c r="P667" s="10">
        <v>6.7199999999999996E-2</v>
      </c>
      <c r="Q667" s="10">
        <v>1</v>
      </c>
      <c r="R667" s="10">
        <v>0</v>
      </c>
      <c r="S667" s="10">
        <v>1</v>
      </c>
      <c r="T667" s="10">
        <v>0</v>
      </c>
      <c r="U667" s="10">
        <v>0</v>
      </c>
      <c r="V667" s="11">
        <v>1946</v>
      </c>
      <c r="W667" s="11">
        <v>2960.9</v>
      </c>
      <c r="X667" s="11">
        <v>0</v>
      </c>
      <c r="Y667" s="11">
        <v>130.77119999999999</v>
      </c>
    </row>
    <row r="668" spans="1:25">
      <c r="A668" s="9" t="s">
        <v>98</v>
      </c>
      <c r="B668" s="9">
        <v>56</v>
      </c>
      <c r="C668" s="9" t="s">
        <v>53</v>
      </c>
      <c r="D668" s="9">
        <v>50.01</v>
      </c>
      <c r="E668" s="10">
        <v>-6.7199999999999996E-2</v>
      </c>
      <c r="F668" s="10">
        <v>0</v>
      </c>
      <c r="G668" s="10">
        <v>0</v>
      </c>
      <c r="H668" s="10">
        <v>-6.7199999999999996E-2</v>
      </c>
      <c r="I668" s="10">
        <v>6.7199999999999996E-2</v>
      </c>
      <c r="J668" s="10">
        <v>0</v>
      </c>
      <c r="K668" s="10">
        <v>0</v>
      </c>
      <c r="L668" s="10">
        <v>25</v>
      </c>
      <c r="M668" s="10">
        <v>0</v>
      </c>
      <c r="N668" s="10">
        <v>0</v>
      </c>
      <c r="O668" s="10">
        <v>1</v>
      </c>
      <c r="P668" s="10">
        <v>6.7199999999999996E-2</v>
      </c>
      <c r="Q668" s="10">
        <v>1</v>
      </c>
      <c r="R668" s="10">
        <v>0</v>
      </c>
      <c r="S668" s="10">
        <v>1</v>
      </c>
      <c r="T668" s="10">
        <v>0</v>
      </c>
      <c r="U668" s="10">
        <v>0</v>
      </c>
      <c r="V668" s="11">
        <v>1946</v>
      </c>
      <c r="W668" s="11">
        <v>3260.1</v>
      </c>
      <c r="X668" s="11">
        <v>0</v>
      </c>
      <c r="Y668" s="11">
        <v>130.77119999999999</v>
      </c>
    </row>
    <row r="669" spans="1:25">
      <c r="A669" s="9" t="s">
        <v>99</v>
      </c>
      <c r="B669" s="9">
        <v>57</v>
      </c>
      <c r="C669" s="9" t="s">
        <v>57</v>
      </c>
      <c r="D669" s="9">
        <v>50.02</v>
      </c>
      <c r="E669" s="10">
        <v>-7.6799999999999993E-2</v>
      </c>
      <c r="F669" s="10">
        <v>0</v>
      </c>
      <c r="G669" s="10">
        <v>0</v>
      </c>
      <c r="H669" s="10">
        <v>-7.6799999999999993E-2</v>
      </c>
      <c r="I669" s="10">
        <v>7.6799999999999993E-2</v>
      </c>
      <c r="J669" s="10">
        <v>0</v>
      </c>
      <c r="K669" s="10">
        <v>0</v>
      </c>
      <c r="L669" s="10">
        <v>25</v>
      </c>
      <c r="M669" s="10">
        <v>0</v>
      </c>
      <c r="N669" s="10">
        <v>0</v>
      </c>
      <c r="O669" s="10">
        <v>1</v>
      </c>
      <c r="P669" s="10">
        <v>7.6799999999999993E-2</v>
      </c>
      <c r="Q669" s="10">
        <v>1</v>
      </c>
      <c r="R669" s="10">
        <v>0</v>
      </c>
      <c r="S669" s="10">
        <v>1</v>
      </c>
      <c r="T669" s="10">
        <v>0</v>
      </c>
      <c r="U669" s="10">
        <v>0</v>
      </c>
      <c r="V669" s="11">
        <v>1946</v>
      </c>
      <c r="W669" s="11">
        <v>3226</v>
      </c>
      <c r="X669" s="11">
        <v>0</v>
      </c>
      <c r="Y669" s="11">
        <v>149.4528</v>
      </c>
    </row>
    <row r="670" spans="1:25">
      <c r="A670" s="9" t="s">
        <v>100</v>
      </c>
      <c r="B670" s="9">
        <v>58</v>
      </c>
      <c r="C670" s="9" t="s">
        <v>29</v>
      </c>
      <c r="D670" s="9">
        <v>50</v>
      </c>
      <c r="E670" s="10">
        <v>-0.1056</v>
      </c>
      <c r="F670" s="10">
        <v>0</v>
      </c>
      <c r="G670" s="10">
        <v>0</v>
      </c>
      <c r="H670" s="10">
        <v>-0.1056</v>
      </c>
      <c r="I670" s="10">
        <v>0.1056</v>
      </c>
      <c r="J670" s="10">
        <v>0</v>
      </c>
      <c r="K670" s="10">
        <v>0</v>
      </c>
      <c r="L670" s="10">
        <v>25</v>
      </c>
      <c r="M670" s="10">
        <v>0</v>
      </c>
      <c r="N670" s="10">
        <v>0</v>
      </c>
      <c r="O670" s="10">
        <v>1</v>
      </c>
      <c r="P670" s="10">
        <v>0.1056</v>
      </c>
      <c r="Q670" s="10">
        <v>1</v>
      </c>
      <c r="R670" s="10">
        <v>0</v>
      </c>
      <c r="S670" s="10">
        <v>1</v>
      </c>
      <c r="T670" s="10">
        <v>0</v>
      </c>
      <c r="U670" s="10">
        <v>0</v>
      </c>
      <c r="V670" s="11">
        <v>1946</v>
      </c>
      <c r="W670" s="11">
        <v>3400</v>
      </c>
      <c r="X670" s="11">
        <v>0</v>
      </c>
      <c r="Y670" s="11">
        <v>205.49760000000001</v>
      </c>
    </row>
    <row r="671" spans="1:25">
      <c r="A671" s="9" t="s">
        <v>101</v>
      </c>
      <c r="B671" s="9">
        <v>59</v>
      </c>
      <c r="C671" s="9" t="s">
        <v>29</v>
      </c>
      <c r="D671" s="9">
        <v>50</v>
      </c>
      <c r="E671" s="10">
        <v>-6.2399999999999997E-2</v>
      </c>
      <c r="F671" s="10">
        <v>0</v>
      </c>
      <c r="G671" s="10">
        <v>0</v>
      </c>
      <c r="H671" s="10">
        <v>-6.2399999999999997E-2</v>
      </c>
      <c r="I671" s="10">
        <v>6.2399999999999997E-2</v>
      </c>
      <c r="J671" s="10">
        <v>0</v>
      </c>
      <c r="K671" s="10">
        <v>0</v>
      </c>
      <c r="L671" s="10">
        <v>25</v>
      </c>
      <c r="M671" s="10">
        <v>0</v>
      </c>
      <c r="N671" s="10">
        <v>0</v>
      </c>
      <c r="O671" s="10">
        <v>1</v>
      </c>
      <c r="P671" s="10">
        <v>6.2399999999999997E-2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1946</v>
      </c>
      <c r="W671" s="11">
        <v>3299.8</v>
      </c>
      <c r="X671" s="11">
        <v>0</v>
      </c>
      <c r="Y671" s="11">
        <v>121.43039999999999</v>
      </c>
    </row>
    <row r="672" spans="1:25">
      <c r="A672" s="9" t="s">
        <v>102</v>
      </c>
      <c r="B672" s="9">
        <v>60</v>
      </c>
      <c r="C672" s="9" t="s">
        <v>33</v>
      </c>
      <c r="D672" s="9">
        <v>49.93</v>
      </c>
      <c r="E672" s="10">
        <v>-9.1200000000000003E-2</v>
      </c>
      <c r="F672" s="10">
        <v>0</v>
      </c>
      <c r="G672" s="10">
        <v>0</v>
      </c>
      <c r="H672" s="10">
        <v>-9.1200000000000003E-2</v>
      </c>
      <c r="I672" s="10">
        <v>9.1200000000000003E-2</v>
      </c>
      <c r="J672" s="10">
        <v>0</v>
      </c>
      <c r="K672" s="10">
        <v>0</v>
      </c>
      <c r="L672" s="10">
        <v>25</v>
      </c>
      <c r="M672" s="10">
        <v>0</v>
      </c>
      <c r="N672" s="10">
        <v>0</v>
      </c>
      <c r="O672" s="10">
        <v>1</v>
      </c>
      <c r="P672" s="10">
        <v>9.1200000000000003E-2</v>
      </c>
      <c r="Q672" s="10">
        <v>1</v>
      </c>
      <c r="R672" s="10">
        <v>0</v>
      </c>
      <c r="S672" s="10">
        <v>1.0854999999999999</v>
      </c>
      <c r="T672" s="10">
        <v>0</v>
      </c>
      <c r="U672" s="10">
        <v>0</v>
      </c>
      <c r="V672" s="11">
        <v>1946</v>
      </c>
      <c r="W672" s="11">
        <v>3483.7</v>
      </c>
      <c r="X672" s="11">
        <v>0</v>
      </c>
      <c r="Y672" s="11">
        <v>177.4752</v>
      </c>
    </row>
    <row r="673" spans="1:25">
      <c r="A673" s="9" t="s">
        <v>103</v>
      </c>
      <c r="B673" s="9">
        <v>61</v>
      </c>
      <c r="C673" s="9" t="s">
        <v>66</v>
      </c>
      <c r="D673" s="9">
        <v>49.96</v>
      </c>
      <c r="E673" s="10">
        <v>-6.2399999999999997E-2</v>
      </c>
      <c r="F673" s="10">
        <v>0</v>
      </c>
      <c r="G673" s="10">
        <v>0</v>
      </c>
      <c r="H673" s="10">
        <v>-6.2399999999999997E-2</v>
      </c>
      <c r="I673" s="10">
        <v>6.2399999999999997E-2</v>
      </c>
      <c r="J673" s="10">
        <v>0</v>
      </c>
      <c r="K673" s="10">
        <v>0</v>
      </c>
      <c r="L673" s="10">
        <v>25</v>
      </c>
      <c r="M673" s="10">
        <v>0</v>
      </c>
      <c r="N673" s="10">
        <v>0</v>
      </c>
      <c r="O673" s="10">
        <v>1</v>
      </c>
      <c r="P673" s="10">
        <v>6.2399999999999997E-2</v>
      </c>
      <c r="Q673" s="10">
        <v>1</v>
      </c>
      <c r="R673" s="10">
        <v>0</v>
      </c>
      <c r="S673" s="10">
        <v>1.0209999999999999</v>
      </c>
      <c r="T673" s="10">
        <v>0</v>
      </c>
      <c r="U673" s="10">
        <v>0</v>
      </c>
      <c r="V673" s="11">
        <v>1946</v>
      </c>
      <c r="W673" s="11">
        <v>3440.2</v>
      </c>
      <c r="X673" s="11">
        <v>0</v>
      </c>
      <c r="Y673" s="11">
        <v>121.43039999999999</v>
      </c>
    </row>
    <row r="674" spans="1:25">
      <c r="A674" s="9" t="s">
        <v>104</v>
      </c>
      <c r="B674" s="9">
        <v>62</v>
      </c>
      <c r="C674" s="9" t="s">
        <v>144</v>
      </c>
      <c r="D674" s="9">
        <v>49.89</v>
      </c>
      <c r="E674" s="10">
        <v>-0.1104</v>
      </c>
      <c r="F674" s="10">
        <v>0</v>
      </c>
      <c r="G674" s="10">
        <v>0</v>
      </c>
      <c r="H674" s="10">
        <v>-0.1104</v>
      </c>
      <c r="I674" s="10">
        <v>0.1104</v>
      </c>
      <c r="J674" s="10">
        <v>0</v>
      </c>
      <c r="K674" s="10">
        <v>0</v>
      </c>
      <c r="L674" s="10">
        <v>25</v>
      </c>
      <c r="M674" s="10">
        <v>0</v>
      </c>
      <c r="N674" s="10">
        <v>0</v>
      </c>
      <c r="O674" s="10">
        <v>1</v>
      </c>
      <c r="P674" s="10">
        <v>0.1104</v>
      </c>
      <c r="Q674" s="10">
        <v>1</v>
      </c>
      <c r="R674" s="10">
        <v>0</v>
      </c>
      <c r="S674" s="10">
        <v>1.1499999999999999</v>
      </c>
      <c r="T674" s="10">
        <v>0</v>
      </c>
      <c r="U674" s="10">
        <v>0</v>
      </c>
      <c r="V674" s="11">
        <v>1946</v>
      </c>
      <c r="W674" s="11">
        <v>3483.6</v>
      </c>
      <c r="X674" s="11">
        <v>0</v>
      </c>
      <c r="Y674" s="11">
        <v>214.83840000000001</v>
      </c>
    </row>
    <row r="675" spans="1:25">
      <c r="A675" s="9" t="s">
        <v>105</v>
      </c>
      <c r="B675" s="9">
        <v>63</v>
      </c>
      <c r="C675" s="9" t="s">
        <v>155</v>
      </c>
      <c r="D675" s="9">
        <v>49.83</v>
      </c>
      <c r="E675" s="10">
        <v>-0.12479999999999999</v>
      </c>
      <c r="F675" s="10">
        <v>0</v>
      </c>
      <c r="G675" s="10">
        <v>0</v>
      </c>
      <c r="H675" s="10">
        <v>-0.12479999999999999</v>
      </c>
      <c r="I675" s="10">
        <v>0.12479999999999999</v>
      </c>
      <c r="J675" s="10">
        <v>0</v>
      </c>
      <c r="K675" s="10">
        <v>0</v>
      </c>
      <c r="L675" s="10">
        <v>25</v>
      </c>
      <c r="M675" s="10">
        <v>0</v>
      </c>
      <c r="N675" s="10">
        <v>0</v>
      </c>
      <c r="O675" s="10">
        <v>1</v>
      </c>
      <c r="P675" s="10">
        <v>0.12479999999999999</v>
      </c>
      <c r="Q675" s="10">
        <v>1</v>
      </c>
      <c r="R675" s="10">
        <v>0</v>
      </c>
      <c r="S675" s="10">
        <v>1.1499999999999999</v>
      </c>
      <c r="T675" s="10">
        <v>0</v>
      </c>
      <c r="U675" s="10">
        <v>0</v>
      </c>
      <c r="V675" s="11">
        <v>1946</v>
      </c>
      <c r="W675" s="11">
        <v>3626.2</v>
      </c>
      <c r="X675" s="11">
        <v>0</v>
      </c>
      <c r="Y675" s="11">
        <v>242.86079999999998</v>
      </c>
    </row>
    <row r="676" spans="1:25">
      <c r="A676" s="9" t="s">
        <v>106</v>
      </c>
      <c r="B676" s="9">
        <v>64</v>
      </c>
      <c r="C676" s="9" t="s">
        <v>164</v>
      </c>
      <c r="D676" s="9">
        <v>49.8</v>
      </c>
      <c r="E676" s="10">
        <v>-5.28E-2</v>
      </c>
      <c r="F676" s="10">
        <v>0</v>
      </c>
      <c r="G676" s="10">
        <v>0</v>
      </c>
      <c r="H676" s="10">
        <v>-5.28E-2</v>
      </c>
      <c r="I676" s="10">
        <v>5.28E-2</v>
      </c>
      <c r="J676" s="10">
        <v>0</v>
      </c>
      <c r="K676" s="10">
        <v>0</v>
      </c>
      <c r="L676" s="10">
        <v>25</v>
      </c>
      <c r="M676" s="10">
        <v>0</v>
      </c>
      <c r="N676" s="10">
        <v>0</v>
      </c>
      <c r="O676" s="10">
        <v>1</v>
      </c>
      <c r="P676" s="10">
        <v>5.28E-2</v>
      </c>
      <c r="Q676" s="10">
        <v>1</v>
      </c>
      <c r="R676" s="10">
        <v>0</v>
      </c>
      <c r="S676" s="10">
        <v>1.1499999999999999</v>
      </c>
      <c r="T676" s="10">
        <v>0</v>
      </c>
      <c r="U676" s="10">
        <v>0</v>
      </c>
      <c r="V676" s="11">
        <v>1946</v>
      </c>
      <c r="W676" s="11">
        <v>3930.2</v>
      </c>
      <c r="X676" s="11">
        <v>0</v>
      </c>
      <c r="Y676" s="11">
        <v>102.7488</v>
      </c>
    </row>
    <row r="677" spans="1:25">
      <c r="A677" s="9" t="s">
        <v>107</v>
      </c>
      <c r="B677" s="9">
        <v>65</v>
      </c>
      <c r="C677" s="9" t="s">
        <v>33</v>
      </c>
      <c r="D677" s="9">
        <v>49.93</v>
      </c>
      <c r="E677" s="10">
        <v>1.7904</v>
      </c>
      <c r="F677" s="10">
        <v>0</v>
      </c>
      <c r="G677" s="10">
        <v>0</v>
      </c>
      <c r="H677" s="10">
        <v>1.7904</v>
      </c>
      <c r="I677" s="10">
        <v>0</v>
      </c>
      <c r="J677" s="10">
        <v>1.7904</v>
      </c>
      <c r="K677" s="10">
        <v>0</v>
      </c>
      <c r="L677" s="10">
        <v>25</v>
      </c>
      <c r="M677" s="10">
        <v>0</v>
      </c>
      <c r="N677" s="10">
        <v>0</v>
      </c>
      <c r="O677" s="10">
        <v>1.2855000000000001</v>
      </c>
      <c r="P677" s="10">
        <v>0</v>
      </c>
      <c r="Q677" s="10">
        <v>1.5</v>
      </c>
      <c r="R677" s="10">
        <v>0</v>
      </c>
      <c r="S677" s="10">
        <v>1.0854999999999999</v>
      </c>
      <c r="T677" s="10">
        <v>1.7904</v>
      </c>
      <c r="U677" s="10">
        <v>0</v>
      </c>
      <c r="V677" s="11">
        <v>1946</v>
      </c>
      <c r="W677" s="11">
        <v>3859</v>
      </c>
      <c r="X677" s="11">
        <v>0</v>
      </c>
      <c r="Y677" s="11">
        <v>0</v>
      </c>
    </row>
    <row r="678" spans="1:25">
      <c r="A678" s="9" t="s">
        <v>108</v>
      </c>
      <c r="B678" s="9">
        <v>66</v>
      </c>
      <c r="C678" s="9" t="s">
        <v>33</v>
      </c>
      <c r="D678" s="9">
        <v>49.93</v>
      </c>
      <c r="E678" s="10">
        <v>2.1263999999999998</v>
      </c>
      <c r="F678" s="10">
        <v>0</v>
      </c>
      <c r="G678" s="10">
        <v>0</v>
      </c>
      <c r="H678" s="10">
        <v>2.1263999999999998</v>
      </c>
      <c r="I678" s="10">
        <v>0</v>
      </c>
      <c r="J678" s="10">
        <v>2.1263999999999998</v>
      </c>
      <c r="K678" s="10">
        <v>0</v>
      </c>
      <c r="L678" s="10">
        <v>25</v>
      </c>
      <c r="M678" s="10">
        <v>0</v>
      </c>
      <c r="N678" s="10">
        <v>0</v>
      </c>
      <c r="O678" s="10">
        <v>1.2855000000000001</v>
      </c>
      <c r="P678" s="10">
        <v>0</v>
      </c>
      <c r="Q678" s="10">
        <v>1.5</v>
      </c>
      <c r="R678" s="10">
        <v>0</v>
      </c>
      <c r="S678" s="10">
        <v>1.0854999999999999</v>
      </c>
      <c r="T678" s="10">
        <v>2.1263999999999998</v>
      </c>
      <c r="U678" s="10">
        <v>0</v>
      </c>
      <c r="V678" s="11">
        <v>1946</v>
      </c>
      <c r="W678" s="11">
        <v>3928.5</v>
      </c>
      <c r="X678" s="11">
        <v>0</v>
      </c>
      <c r="Y678" s="11">
        <v>0</v>
      </c>
    </row>
    <row r="679" spans="1:25">
      <c r="A679" s="9" t="s">
        <v>109</v>
      </c>
      <c r="B679" s="9">
        <v>67</v>
      </c>
      <c r="C679" s="9" t="s">
        <v>35</v>
      </c>
      <c r="D679" s="9">
        <v>49.92</v>
      </c>
      <c r="E679" s="10">
        <v>9.7967999999999993</v>
      </c>
      <c r="F679" s="10">
        <v>0</v>
      </c>
      <c r="G679" s="10">
        <v>8.65</v>
      </c>
      <c r="H679" s="10">
        <v>1.1467999999999989</v>
      </c>
      <c r="I679" s="10">
        <v>0</v>
      </c>
      <c r="J679" s="10">
        <v>1.1467999999999989</v>
      </c>
      <c r="K679" s="10">
        <v>0.8650000000000001</v>
      </c>
      <c r="L679" s="10">
        <v>25</v>
      </c>
      <c r="M679" s="10">
        <v>0.8650000000000001</v>
      </c>
      <c r="N679" s="10">
        <v>0</v>
      </c>
      <c r="O679" s="10">
        <v>1.357</v>
      </c>
      <c r="P679" s="10">
        <v>0</v>
      </c>
      <c r="Q679" s="10">
        <v>1.5</v>
      </c>
      <c r="R679" s="10">
        <v>0.8650000000000001</v>
      </c>
      <c r="S679" s="10">
        <v>1.107</v>
      </c>
      <c r="T679" s="10">
        <v>0.28179999999999883</v>
      </c>
      <c r="U679" s="10">
        <v>0</v>
      </c>
      <c r="V679" s="11">
        <v>1946</v>
      </c>
      <c r="W679" s="11">
        <v>4997.3999999999996</v>
      </c>
      <c r="X679" s="11">
        <v>1863.4020300000002</v>
      </c>
      <c r="Y679" s="11">
        <v>0</v>
      </c>
    </row>
    <row r="680" spans="1:25">
      <c r="A680" s="9" t="s">
        <v>110</v>
      </c>
      <c r="B680" s="9">
        <v>68</v>
      </c>
      <c r="C680" s="9" t="s">
        <v>144</v>
      </c>
      <c r="D680" s="9">
        <v>49.89</v>
      </c>
      <c r="E680" s="10">
        <v>17.894400000000001</v>
      </c>
      <c r="F680" s="10">
        <v>0</v>
      </c>
      <c r="G680" s="10">
        <v>17.239999999999998</v>
      </c>
      <c r="H680" s="10">
        <v>0.65440000000000254</v>
      </c>
      <c r="I680" s="10">
        <v>0</v>
      </c>
      <c r="J680" s="10">
        <v>0.65440000000000254</v>
      </c>
      <c r="K680" s="10">
        <v>1.724</v>
      </c>
      <c r="L680" s="10">
        <v>25</v>
      </c>
      <c r="M680" s="10">
        <v>1.724</v>
      </c>
      <c r="N680" s="10">
        <v>0</v>
      </c>
      <c r="O680" s="10">
        <v>1.5</v>
      </c>
      <c r="P680" s="10">
        <v>0</v>
      </c>
      <c r="Q680" s="10">
        <v>2</v>
      </c>
      <c r="R680" s="10">
        <v>0.65440000000000254</v>
      </c>
      <c r="S680" s="10">
        <v>1.1499999999999999</v>
      </c>
      <c r="T680" s="10">
        <v>0</v>
      </c>
      <c r="U680" s="10">
        <v>0</v>
      </c>
      <c r="V680" s="11">
        <v>1946</v>
      </c>
      <c r="W680" s="11">
        <v>8000</v>
      </c>
      <c r="X680" s="11">
        <v>1464.4817600000056</v>
      </c>
      <c r="Y680" s="11">
        <v>0</v>
      </c>
    </row>
    <row r="681" spans="1:25">
      <c r="A681" s="9" t="s">
        <v>111</v>
      </c>
      <c r="B681" s="9">
        <v>69</v>
      </c>
      <c r="C681" s="9" t="s">
        <v>82</v>
      </c>
      <c r="D681" s="9">
        <v>50.04</v>
      </c>
      <c r="E681" s="10">
        <v>25.1952</v>
      </c>
      <c r="F681" s="10">
        <v>0</v>
      </c>
      <c r="G681" s="10">
        <v>25.475000000000001</v>
      </c>
      <c r="H681" s="10">
        <v>-0.2798000000000016</v>
      </c>
      <c r="I681" s="10">
        <v>0.2798000000000016</v>
      </c>
      <c r="J681" s="10">
        <v>0</v>
      </c>
      <c r="K681" s="10">
        <v>2.5475000000000003</v>
      </c>
      <c r="L681" s="10">
        <v>25</v>
      </c>
      <c r="M681" s="10">
        <v>2.5475000000000003</v>
      </c>
      <c r="N681" s="10">
        <v>0.2798000000000016</v>
      </c>
      <c r="O681" s="10">
        <v>0.92500000000000004</v>
      </c>
      <c r="P681" s="10">
        <v>0</v>
      </c>
      <c r="Q681" s="10">
        <v>1</v>
      </c>
      <c r="R681" s="10">
        <v>0</v>
      </c>
      <c r="S681" s="10">
        <v>0.75</v>
      </c>
      <c r="T681" s="10">
        <v>0</v>
      </c>
      <c r="U681" s="10">
        <v>0</v>
      </c>
      <c r="V681" s="11">
        <v>1946</v>
      </c>
      <c r="W681" s="11">
        <v>6499.7</v>
      </c>
      <c r="X681" s="11">
        <v>0</v>
      </c>
      <c r="Y681" s="11">
        <v>503.65399000000292</v>
      </c>
    </row>
    <row r="682" spans="1:25">
      <c r="A682" s="9" t="s">
        <v>112</v>
      </c>
      <c r="B682" s="9">
        <v>70</v>
      </c>
      <c r="C682" s="9" t="s">
        <v>45</v>
      </c>
      <c r="D682" s="9">
        <v>49.98</v>
      </c>
      <c r="E682" s="10">
        <v>25.425599999999999</v>
      </c>
      <c r="F682" s="10">
        <v>0</v>
      </c>
      <c r="G682" s="10">
        <v>25.574999999999999</v>
      </c>
      <c r="H682" s="10">
        <v>-0.14939999999999998</v>
      </c>
      <c r="I682" s="10">
        <v>0.14939999999999998</v>
      </c>
      <c r="J682" s="10">
        <v>0</v>
      </c>
      <c r="K682" s="10">
        <v>2.5575000000000001</v>
      </c>
      <c r="L682" s="10">
        <v>25</v>
      </c>
      <c r="M682" s="10">
        <v>2.5575000000000001</v>
      </c>
      <c r="N682" s="10">
        <v>0.14939999999999998</v>
      </c>
      <c r="O682" s="10">
        <v>1</v>
      </c>
      <c r="P682" s="10">
        <v>0</v>
      </c>
      <c r="Q682" s="10">
        <v>1.5</v>
      </c>
      <c r="R682" s="10">
        <v>0</v>
      </c>
      <c r="S682" s="10">
        <v>1</v>
      </c>
      <c r="T682" s="10">
        <v>0</v>
      </c>
      <c r="U682" s="10">
        <v>0</v>
      </c>
      <c r="V682" s="11">
        <v>1946</v>
      </c>
      <c r="W682" s="11">
        <v>10000</v>
      </c>
      <c r="X682" s="11">
        <v>0</v>
      </c>
      <c r="Y682" s="11">
        <v>290.73239999999998</v>
      </c>
    </row>
    <row r="683" spans="1:25">
      <c r="A683" s="9" t="s">
        <v>113</v>
      </c>
      <c r="B683" s="9">
        <v>71</v>
      </c>
      <c r="C683" s="9" t="s">
        <v>38</v>
      </c>
      <c r="D683" s="9">
        <v>49.94</v>
      </c>
      <c r="E683" s="10">
        <v>25.377600000000001</v>
      </c>
      <c r="F683" s="10">
        <v>0</v>
      </c>
      <c r="G683" s="10">
        <v>25.695</v>
      </c>
      <c r="H683" s="10">
        <v>-0.31739999999999924</v>
      </c>
      <c r="I683" s="10">
        <v>0.31739999999999924</v>
      </c>
      <c r="J683" s="10">
        <v>0</v>
      </c>
      <c r="K683" s="10">
        <v>2.5695000000000001</v>
      </c>
      <c r="L683" s="10">
        <v>25</v>
      </c>
      <c r="M683" s="10">
        <v>2.5695000000000001</v>
      </c>
      <c r="N683" s="10">
        <v>0.31739999999999924</v>
      </c>
      <c r="O683" s="10">
        <v>1.214</v>
      </c>
      <c r="P683" s="10">
        <v>0</v>
      </c>
      <c r="Q683" s="10">
        <v>1.5</v>
      </c>
      <c r="R683" s="10">
        <v>0</v>
      </c>
      <c r="S683" s="10">
        <v>1.0640000000000001</v>
      </c>
      <c r="T683" s="10">
        <v>0</v>
      </c>
      <c r="U683" s="10">
        <v>0</v>
      </c>
      <c r="V683" s="11">
        <v>1946</v>
      </c>
      <c r="W683" s="11">
        <v>10000</v>
      </c>
      <c r="X683" s="11">
        <v>0</v>
      </c>
      <c r="Y683" s="11">
        <v>749.83972559999813</v>
      </c>
    </row>
    <row r="684" spans="1:25">
      <c r="A684" s="9" t="s">
        <v>115</v>
      </c>
      <c r="B684" s="9">
        <v>72</v>
      </c>
      <c r="C684" s="9" t="s">
        <v>127</v>
      </c>
      <c r="D684" s="9">
        <v>49.88</v>
      </c>
      <c r="E684" s="10">
        <v>25.401599999999998</v>
      </c>
      <c r="F684" s="10">
        <v>0</v>
      </c>
      <c r="G684" s="10">
        <v>25.545000000000002</v>
      </c>
      <c r="H684" s="10">
        <v>-0.1434000000000033</v>
      </c>
      <c r="I684" s="10">
        <v>0.1434000000000033</v>
      </c>
      <c r="J684" s="10">
        <v>0</v>
      </c>
      <c r="K684" s="10">
        <v>2.5545000000000004</v>
      </c>
      <c r="L684" s="10">
        <v>25</v>
      </c>
      <c r="M684" s="10">
        <v>2.5545000000000004</v>
      </c>
      <c r="N684" s="10">
        <v>0.1434000000000033</v>
      </c>
      <c r="O684" s="10">
        <v>1.5</v>
      </c>
      <c r="P684" s="10">
        <v>0</v>
      </c>
      <c r="Q684" s="10">
        <v>2</v>
      </c>
      <c r="R684" s="10">
        <v>0</v>
      </c>
      <c r="S684" s="10">
        <v>1.1499999999999999</v>
      </c>
      <c r="T684" s="10">
        <v>0</v>
      </c>
      <c r="U684" s="10">
        <v>0</v>
      </c>
      <c r="V684" s="11">
        <v>1946</v>
      </c>
      <c r="W684" s="11">
        <v>10000</v>
      </c>
      <c r="X684" s="11">
        <v>0</v>
      </c>
      <c r="Y684" s="11">
        <v>418.58460000000963</v>
      </c>
    </row>
    <row r="685" spans="1:25">
      <c r="A685" s="9" t="s">
        <v>117</v>
      </c>
      <c r="B685" s="9">
        <v>73</v>
      </c>
      <c r="C685" s="9" t="s">
        <v>29</v>
      </c>
      <c r="D685" s="9">
        <v>50</v>
      </c>
      <c r="E685" s="10">
        <v>25.468800000000002</v>
      </c>
      <c r="F685" s="10">
        <v>0</v>
      </c>
      <c r="G685" s="10">
        <v>25.524999999999999</v>
      </c>
      <c r="H685" s="10">
        <v>-5.6199999999996919E-2</v>
      </c>
      <c r="I685" s="10">
        <v>5.6199999999996919E-2</v>
      </c>
      <c r="J685" s="10">
        <v>0</v>
      </c>
      <c r="K685" s="10">
        <v>2.5525000000000002</v>
      </c>
      <c r="L685" s="10">
        <v>25</v>
      </c>
      <c r="M685" s="10">
        <v>2.5525000000000002</v>
      </c>
      <c r="N685" s="10">
        <v>5.6199999999996919E-2</v>
      </c>
      <c r="O685" s="10">
        <v>1</v>
      </c>
      <c r="P685" s="10">
        <v>0</v>
      </c>
      <c r="Q685" s="10">
        <v>1</v>
      </c>
      <c r="R685" s="10">
        <v>0</v>
      </c>
      <c r="S685" s="10">
        <v>1</v>
      </c>
      <c r="T685" s="10">
        <v>0</v>
      </c>
      <c r="U685" s="10">
        <v>0</v>
      </c>
      <c r="V685" s="11">
        <v>1946</v>
      </c>
      <c r="W685" s="11">
        <v>10000</v>
      </c>
      <c r="X685" s="11">
        <v>0</v>
      </c>
      <c r="Y685" s="11">
        <v>109.365199999994</v>
      </c>
    </row>
    <row r="686" spans="1:25">
      <c r="A686" s="9" t="s">
        <v>118</v>
      </c>
      <c r="B686" s="9">
        <v>74</v>
      </c>
      <c r="C686" s="9" t="s">
        <v>57</v>
      </c>
      <c r="D686" s="9">
        <v>50.02</v>
      </c>
      <c r="E686" s="10">
        <v>25.444800000000001</v>
      </c>
      <c r="F686" s="10">
        <v>0</v>
      </c>
      <c r="G686" s="10">
        <v>25.265000000000001</v>
      </c>
      <c r="H686" s="10">
        <v>0.17980000000000018</v>
      </c>
      <c r="I686" s="10">
        <v>0</v>
      </c>
      <c r="J686" s="10">
        <v>0.17980000000000018</v>
      </c>
      <c r="K686" s="10">
        <v>2.5265000000000004</v>
      </c>
      <c r="L686" s="10">
        <v>25</v>
      </c>
      <c r="M686" s="10">
        <v>2.5265000000000004</v>
      </c>
      <c r="N686" s="10">
        <v>0</v>
      </c>
      <c r="O686" s="10">
        <v>1</v>
      </c>
      <c r="P686" s="10">
        <v>0</v>
      </c>
      <c r="Q686" s="10">
        <v>1</v>
      </c>
      <c r="R686" s="10">
        <v>0.17980000000000018</v>
      </c>
      <c r="S686" s="10">
        <v>1</v>
      </c>
      <c r="T686" s="10">
        <v>0</v>
      </c>
      <c r="U686" s="10">
        <v>0</v>
      </c>
      <c r="V686" s="11">
        <v>1946</v>
      </c>
      <c r="W686" s="11">
        <v>10000</v>
      </c>
      <c r="X686" s="11">
        <v>349.89080000000035</v>
      </c>
      <c r="Y686" s="11">
        <v>0</v>
      </c>
    </row>
    <row r="687" spans="1:25">
      <c r="A687" s="9" t="s">
        <v>119</v>
      </c>
      <c r="B687" s="9">
        <v>75</v>
      </c>
      <c r="C687" s="9" t="s">
        <v>82</v>
      </c>
      <c r="D687" s="9">
        <v>50.04</v>
      </c>
      <c r="E687" s="10">
        <v>25.4832</v>
      </c>
      <c r="F687" s="10">
        <v>0</v>
      </c>
      <c r="G687" s="10">
        <v>25.215</v>
      </c>
      <c r="H687" s="10">
        <v>0.26820000000000022</v>
      </c>
      <c r="I687" s="10">
        <v>0</v>
      </c>
      <c r="J687" s="10">
        <v>0.26820000000000022</v>
      </c>
      <c r="K687" s="10">
        <v>2.5215000000000001</v>
      </c>
      <c r="L687" s="10">
        <v>25</v>
      </c>
      <c r="M687" s="10">
        <v>2.5215000000000001</v>
      </c>
      <c r="N687" s="10">
        <v>0</v>
      </c>
      <c r="O687" s="10">
        <v>0.92500000000000004</v>
      </c>
      <c r="P687" s="10">
        <v>0</v>
      </c>
      <c r="Q687" s="10">
        <v>1</v>
      </c>
      <c r="R687" s="10">
        <v>0.26820000000000022</v>
      </c>
      <c r="S687" s="10">
        <v>0.75</v>
      </c>
      <c r="T687" s="10">
        <v>0</v>
      </c>
      <c r="U687" s="10">
        <v>0</v>
      </c>
      <c r="V687" s="11">
        <v>1946</v>
      </c>
      <c r="W687" s="11">
        <v>10000</v>
      </c>
      <c r="X687" s="11">
        <v>391.43790000000035</v>
      </c>
      <c r="Y687" s="11">
        <v>0</v>
      </c>
    </row>
    <row r="688" spans="1:25">
      <c r="A688" s="9" t="s">
        <v>120</v>
      </c>
      <c r="B688" s="9">
        <v>76</v>
      </c>
      <c r="C688" s="9" t="s">
        <v>82</v>
      </c>
      <c r="D688" s="9">
        <v>50.04</v>
      </c>
      <c r="E688" s="10">
        <v>25.459199999999999</v>
      </c>
      <c r="F688" s="10">
        <v>0</v>
      </c>
      <c r="G688" s="10">
        <v>25.215</v>
      </c>
      <c r="H688" s="10">
        <v>0.24419999999999931</v>
      </c>
      <c r="I688" s="10">
        <v>0</v>
      </c>
      <c r="J688" s="10">
        <v>0.24419999999999931</v>
      </c>
      <c r="K688" s="10">
        <v>2.5215000000000001</v>
      </c>
      <c r="L688" s="10">
        <v>25</v>
      </c>
      <c r="M688" s="10">
        <v>2.5215000000000001</v>
      </c>
      <c r="N688" s="10">
        <v>0</v>
      </c>
      <c r="O688" s="10">
        <v>0.92500000000000004</v>
      </c>
      <c r="P688" s="10">
        <v>0</v>
      </c>
      <c r="Q688" s="10">
        <v>1</v>
      </c>
      <c r="R688" s="10">
        <v>0.24419999999999931</v>
      </c>
      <c r="S688" s="10">
        <v>0.75</v>
      </c>
      <c r="T688" s="10">
        <v>0</v>
      </c>
      <c r="U688" s="10">
        <v>0</v>
      </c>
      <c r="V688" s="11">
        <v>1946</v>
      </c>
      <c r="W688" s="11">
        <v>10000</v>
      </c>
      <c r="X688" s="11">
        <v>356.40989999999897</v>
      </c>
      <c r="Y688" s="11">
        <v>0</v>
      </c>
    </row>
    <row r="689" spans="1:25">
      <c r="A689" s="9" t="s">
        <v>121</v>
      </c>
      <c r="B689" s="9">
        <v>77</v>
      </c>
      <c r="C689" s="9" t="s">
        <v>82</v>
      </c>
      <c r="D689" s="9">
        <v>50.04</v>
      </c>
      <c r="E689" s="10">
        <v>25.473600000000001</v>
      </c>
      <c r="F689" s="10">
        <v>0</v>
      </c>
      <c r="G689" s="10">
        <v>25.324999999999999</v>
      </c>
      <c r="H689" s="10">
        <v>0.14860000000000184</v>
      </c>
      <c r="I689" s="10">
        <v>0</v>
      </c>
      <c r="J689" s="10">
        <v>0.14860000000000184</v>
      </c>
      <c r="K689" s="10">
        <v>2.5325000000000002</v>
      </c>
      <c r="L689" s="10">
        <v>25</v>
      </c>
      <c r="M689" s="10">
        <v>2.5325000000000002</v>
      </c>
      <c r="N689" s="10">
        <v>0</v>
      </c>
      <c r="O689" s="10">
        <v>0.92500000000000004</v>
      </c>
      <c r="P689" s="10">
        <v>0</v>
      </c>
      <c r="Q689" s="10">
        <v>1</v>
      </c>
      <c r="R689" s="10">
        <v>0.14860000000000184</v>
      </c>
      <c r="S689" s="10">
        <v>0.75</v>
      </c>
      <c r="T689" s="10">
        <v>0</v>
      </c>
      <c r="U689" s="10">
        <v>0</v>
      </c>
      <c r="V689" s="11">
        <v>1946</v>
      </c>
      <c r="W689" s="11">
        <v>5499.4</v>
      </c>
      <c r="X689" s="11">
        <v>216.88170000000267</v>
      </c>
      <c r="Y689" s="11">
        <v>0</v>
      </c>
    </row>
    <row r="690" spans="1:25">
      <c r="A690" s="9" t="s">
        <v>122</v>
      </c>
      <c r="B690" s="9">
        <v>78</v>
      </c>
      <c r="C690" s="9" t="s">
        <v>29</v>
      </c>
      <c r="D690" s="9">
        <v>50</v>
      </c>
      <c r="E690" s="10">
        <v>25.44</v>
      </c>
      <c r="F690" s="10">
        <v>0</v>
      </c>
      <c r="G690" s="10">
        <v>25.495000000000001</v>
      </c>
      <c r="H690" s="10">
        <v>-5.4999999999999716E-2</v>
      </c>
      <c r="I690" s="10">
        <v>5.4999999999999716E-2</v>
      </c>
      <c r="J690" s="10">
        <v>0</v>
      </c>
      <c r="K690" s="10">
        <v>2.5495000000000001</v>
      </c>
      <c r="L690" s="10">
        <v>25</v>
      </c>
      <c r="M690" s="10">
        <v>2.5495000000000001</v>
      </c>
      <c r="N690" s="10">
        <v>5.4999999999999716E-2</v>
      </c>
      <c r="O690" s="10">
        <v>1</v>
      </c>
      <c r="P690" s="10">
        <v>0</v>
      </c>
      <c r="Q690" s="10">
        <v>1</v>
      </c>
      <c r="R690" s="10">
        <v>0</v>
      </c>
      <c r="S690" s="10">
        <v>1</v>
      </c>
      <c r="T690" s="10">
        <v>0</v>
      </c>
      <c r="U690" s="10">
        <v>0</v>
      </c>
      <c r="V690" s="11">
        <v>1946</v>
      </c>
      <c r="W690" s="11">
        <v>5499.6</v>
      </c>
      <c r="X690" s="11">
        <v>0</v>
      </c>
      <c r="Y690" s="11">
        <v>107.02999999999945</v>
      </c>
    </row>
    <row r="691" spans="1:25">
      <c r="A691" s="9" t="s">
        <v>123</v>
      </c>
      <c r="B691" s="9">
        <v>79</v>
      </c>
      <c r="C691" s="9" t="s">
        <v>68</v>
      </c>
      <c r="D691" s="9">
        <v>49.91</v>
      </c>
      <c r="E691" s="10">
        <v>25.521599999999999</v>
      </c>
      <c r="F691" s="10">
        <v>0</v>
      </c>
      <c r="G691" s="10">
        <v>25.675000000000001</v>
      </c>
      <c r="H691" s="10">
        <v>-0.15340000000000131</v>
      </c>
      <c r="I691" s="10">
        <v>0.15340000000000131</v>
      </c>
      <c r="J691" s="10">
        <v>0</v>
      </c>
      <c r="K691" s="10">
        <v>2.5675000000000003</v>
      </c>
      <c r="L691" s="10">
        <v>25</v>
      </c>
      <c r="M691" s="10">
        <v>2.5675000000000003</v>
      </c>
      <c r="N691" s="10">
        <v>0.15340000000000131</v>
      </c>
      <c r="O691" s="10">
        <v>1.4285000000000001</v>
      </c>
      <c r="P691" s="10">
        <v>0</v>
      </c>
      <c r="Q691" s="10">
        <v>1.5</v>
      </c>
      <c r="R691" s="10">
        <v>0</v>
      </c>
      <c r="S691" s="10">
        <v>1.1285000000000001</v>
      </c>
      <c r="T691" s="10">
        <v>0</v>
      </c>
      <c r="U691" s="10">
        <v>0</v>
      </c>
      <c r="V691" s="11">
        <v>1946</v>
      </c>
      <c r="W691" s="11">
        <v>4340.5</v>
      </c>
      <c r="X691" s="11">
        <v>0</v>
      </c>
      <c r="Y691" s="11">
        <v>426.43067740000367</v>
      </c>
    </row>
    <row r="692" spans="1:25">
      <c r="A692" s="9" t="s">
        <v>124</v>
      </c>
      <c r="B692" s="9">
        <v>80</v>
      </c>
      <c r="C692" s="9" t="s">
        <v>151</v>
      </c>
      <c r="D692" s="9">
        <v>49.84</v>
      </c>
      <c r="E692" s="10">
        <v>25.435199999999998</v>
      </c>
      <c r="F692" s="10">
        <v>0</v>
      </c>
      <c r="G692" s="10">
        <v>25.765000000000001</v>
      </c>
      <c r="H692" s="10">
        <v>-0.32980000000000231</v>
      </c>
      <c r="I692" s="10">
        <v>0.32980000000000231</v>
      </c>
      <c r="J692" s="10">
        <v>0</v>
      </c>
      <c r="K692" s="10">
        <v>2.5765000000000002</v>
      </c>
      <c r="L692" s="10">
        <v>25</v>
      </c>
      <c r="M692" s="10">
        <v>2.5765000000000002</v>
      </c>
      <c r="N692" s="10">
        <v>0.32980000000000231</v>
      </c>
      <c r="O692" s="10">
        <v>1.5</v>
      </c>
      <c r="P692" s="10">
        <v>0</v>
      </c>
      <c r="Q692" s="10">
        <v>2</v>
      </c>
      <c r="R692" s="10">
        <v>0</v>
      </c>
      <c r="S692" s="10">
        <v>1.1499999999999999</v>
      </c>
      <c r="T692" s="10">
        <v>0</v>
      </c>
      <c r="U692" s="10">
        <v>0</v>
      </c>
      <c r="V692" s="11">
        <v>1946</v>
      </c>
      <c r="W692" s="11">
        <v>4250.3</v>
      </c>
      <c r="X692" s="11">
        <v>0</v>
      </c>
      <c r="Y692" s="11">
        <v>962.68620000000681</v>
      </c>
    </row>
    <row r="693" spans="1:25">
      <c r="A693" s="9" t="s">
        <v>125</v>
      </c>
      <c r="B693" s="9">
        <v>81</v>
      </c>
      <c r="C693" s="9" t="s">
        <v>33</v>
      </c>
      <c r="D693" s="9">
        <v>49.93</v>
      </c>
      <c r="E693" s="10">
        <v>16.5504</v>
      </c>
      <c r="F693" s="10">
        <v>0</v>
      </c>
      <c r="G693" s="10">
        <v>17.25</v>
      </c>
      <c r="H693" s="10">
        <v>-0.69960000000000022</v>
      </c>
      <c r="I693" s="10">
        <v>0.69960000000000022</v>
      </c>
      <c r="J693" s="10">
        <v>0</v>
      </c>
      <c r="K693" s="10">
        <v>1.7250000000000001</v>
      </c>
      <c r="L693" s="10">
        <v>25</v>
      </c>
      <c r="M693" s="10">
        <v>1.7250000000000001</v>
      </c>
      <c r="N693" s="10">
        <v>0.69960000000000022</v>
      </c>
      <c r="O693" s="10">
        <v>1.2855000000000001</v>
      </c>
      <c r="P693" s="10">
        <v>0</v>
      </c>
      <c r="Q693" s="10">
        <v>1.5</v>
      </c>
      <c r="R693" s="10">
        <v>0</v>
      </c>
      <c r="S693" s="10">
        <v>1.0854999999999999</v>
      </c>
      <c r="T693" s="10">
        <v>0</v>
      </c>
      <c r="U693" s="10">
        <v>0</v>
      </c>
      <c r="V693" s="11">
        <v>1946</v>
      </c>
      <c r="W693" s="11">
        <v>4638.5</v>
      </c>
      <c r="X693" s="11">
        <v>0</v>
      </c>
      <c r="Y693" s="11">
        <v>1750.1074668000006</v>
      </c>
    </row>
    <row r="694" spans="1:25">
      <c r="A694" s="9" t="s">
        <v>126</v>
      </c>
      <c r="B694" s="9">
        <v>82</v>
      </c>
      <c r="C694" s="9" t="s">
        <v>53</v>
      </c>
      <c r="D694" s="9">
        <v>50.01</v>
      </c>
      <c r="E694" s="10">
        <v>7.7088000000000001</v>
      </c>
      <c r="F694" s="10">
        <v>0</v>
      </c>
      <c r="G694" s="10">
        <v>8.65</v>
      </c>
      <c r="H694" s="10">
        <v>-0.94120000000000026</v>
      </c>
      <c r="I694" s="10">
        <v>0.94120000000000026</v>
      </c>
      <c r="J694" s="10">
        <v>0</v>
      </c>
      <c r="K694" s="10">
        <v>0.8650000000000001</v>
      </c>
      <c r="L694" s="10">
        <v>25</v>
      </c>
      <c r="M694" s="10">
        <v>0.8650000000000001</v>
      </c>
      <c r="N694" s="10">
        <v>0.8650000000000001</v>
      </c>
      <c r="O694" s="10">
        <v>1</v>
      </c>
      <c r="P694" s="10">
        <v>7.6200000000000156E-2</v>
      </c>
      <c r="Q694" s="10">
        <v>1</v>
      </c>
      <c r="R694" s="10">
        <v>0</v>
      </c>
      <c r="S694" s="10">
        <v>1</v>
      </c>
      <c r="T694" s="10">
        <v>0</v>
      </c>
      <c r="U694" s="10">
        <v>0</v>
      </c>
      <c r="V694" s="11">
        <v>1946</v>
      </c>
      <c r="W694" s="11">
        <v>4400.5</v>
      </c>
      <c r="X694" s="11">
        <v>0</v>
      </c>
      <c r="Y694" s="11">
        <v>1831.5752000000005</v>
      </c>
    </row>
    <row r="695" spans="1:25">
      <c r="A695" s="9" t="s">
        <v>128</v>
      </c>
      <c r="B695" s="9">
        <v>83</v>
      </c>
      <c r="C695" s="9" t="s">
        <v>53</v>
      </c>
      <c r="D695" s="9">
        <v>50.01</v>
      </c>
      <c r="E695" s="10">
        <v>0.18240000000000001</v>
      </c>
      <c r="F695" s="10">
        <v>0</v>
      </c>
      <c r="G695" s="10">
        <v>0</v>
      </c>
      <c r="H695" s="10">
        <v>0.18240000000000001</v>
      </c>
      <c r="I695" s="10">
        <v>0</v>
      </c>
      <c r="J695" s="10">
        <v>0.18240000000000001</v>
      </c>
      <c r="K695" s="10">
        <v>0</v>
      </c>
      <c r="L695" s="10">
        <v>25</v>
      </c>
      <c r="M695" s="10">
        <v>0</v>
      </c>
      <c r="N695" s="10">
        <v>0</v>
      </c>
      <c r="O695" s="10">
        <v>1</v>
      </c>
      <c r="P695" s="10">
        <v>0</v>
      </c>
      <c r="Q695" s="10">
        <v>1</v>
      </c>
      <c r="R695" s="10">
        <v>0</v>
      </c>
      <c r="S695" s="10">
        <v>1</v>
      </c>
      <c r="T695" s="10">
        <v>0.18240000000000001</v>
      </c>
      <c r="U695" s="10">
        <v>0</v>
      </c>
      <c r="V695" s="11">
        <v>1946</v>
      </c>
      <c r="W695" s="11">
        <v>4006.4</v>
      </c>
      <c r="X695" s="11">
        <v>0</v>
      </c>
      <c r="Y695" s="11">
        <v>0</v>
      </c>
    </row>
    <row r="696" spans="1:25">
      <c r="A696" s="9" t="s">
        <v>129</v>
      </c>
      <c r="B696" s="9">
        <v>84</v>
      </c>
      <c r="C696" s="9" t="s">
        <v>29</v>
      </c>
      <c r="D696" s="9">
        <v>50</v>
      </c>
      <c r="E696" s="10">
        <v>-0.1104</v>
      </c>
      <c r="F696" s="10">
        <v>0</v>
      </c>
      <c r="G696" s="10">
        <v>0</v>
      </c>
      <c r="H696" s="10">
        <v>-0.1104</v>
      </c>
      <c r="I696" s="10">
        <v>0.1104</v>
      </c>
      <c r="J696" s="10">
        <v>0</v>
      </c>
      <c r="K696" s="10">
        <v>0</v>
      </c>
      <c r="L696" s="10">
        <v>25</v>
      </c>
      <c r="M696" s="10">
        <v>0</v>
      </c>
      <c r="N696" s="10">
        <v>0</v>
      </c>
      <c r="O696" s="10">
        <v>1</v>
      </c>
      <c r="P696" s="10">
        <v>0.1104</v>
      </c>
      <c r="Q696" s="10">
        <v>1</v>
      </c>
      <c r="R696" s="10">
        <v>0</v>
      </c>
      <c r="S696" s="10">
        <v>1</v>
      </c>
      <c r="T696" s="10">
        <v>0</v>
      </c>
      <c r="U696" s="10">
        <v>0</v>
      </c>
      <c r="V696" s="11">
        <v>1946</v>
      </c>
      <c r="W696" s="11">
        <v>4099.1000000000004</v>
      </c>
      <c r="X696" s="11">
        <v>0</v>
      </c>
      <c r="Y696" s="11">
        <v>214.83840000000001</v>
      </c>
    </row>
    <row r="697" spans="1:25">
      <c r="A697" s="9" t="s">
        <v>130</v>
      </c>
      <c r="B697" s="9">
        <v>85</v>
      </c>
      <c r="C697" s="9" t="s">
        <v>43</v>
      </c>
      <c r="D697" s="9">
        <v>49.99</v>
      </c>
      <c r="E697" s="10">
        <v>-0.1008</v>
      </c>
      <c r="F697" s="10">
        <v>0</v>
      </c>
      <c r="G697" s="10">
        <v>0</v>
      </c>
      <c r="H697" s="10">
        <v>-0.1008</v>
      </c>
      <c r="I697" s="10">
        <v>0.1008</v>
      </c>
      <c r="J697" s="10">
        <v>0</v>
      </c>
      <c r="K697" s="10">
        <v>0</v>
      </c>
      <c r="L697" s="10">
        <v>25</v>
      </c>
      <c r="M697" s="10">
        <v>0</v>
      </c>
      <c r="N697" s="10">
        <v>0</v>
      </c>
      <c r="O697" s="10">
        <v>1</v>
      </c>
      <c r="P697" s="10">
        <v>0.1008</v>
      </c>
      <c r="Q697" s="10">
        <v>1</v>
      </c>
      <c r="R697" s="10">
        <v>0</v>
      </c>
      <c r="S697" s="10">
        <v>1</v>
      </c>
      <c r="T697" s="10">
        <v>0</v>
      </c>
      <c r="U697" s="10">
        <v>0</v>
      </c>
      <c r="V697" s="11">
        <v>1946</v>
      </c>
      <c r="W697" s="11">
        <v>3854.7</v>
      </c>
      <c r="X697" s="11">
        <v>0</v>
      </c>
      <c r="Y697" s="11">
        <v>196.1568</v>
      </c>
    </row>
    <row r="698" spans="1:25">
      <c r="A698" s="9" t="s">
        <v>131</v>
      </c>
      <c r="B698" s="9">
        <v>86</v>
      </c>
      <c r="C698" s="9" t="s">
        <v>41</v>
      </c>
      <c r="D698" s="9">
        <v>49.97</v>
      </c>
      <c r="E698" s="10">
        <v>-0.1008</v>
      </c>
      <c r="F698" s="10">
        <v>0</v>
      </c>
      <c r="G698" s="10">
        <v>0</v>
      </c>
      <c r="H698" s="10">
        <v>-0.1008</v>
      </c>
      <c r="I698" s="10">
        <v>0.1008</v>
      </c>
      <c r="J698" s="10">
        <v>0</v>
      </c>
      <c r="K698" s="10">
        <v>0</v>
      </c>
      <c r="L698" s="10">
        <v>25</v>
      </c>
      <c r="M698" s="10">
        <v>0</v>
      </c>
      <c r="N698" s="10">
        <v>0</v>
      </c>
      <c r="O698" s="10">
        <v>1</v>
      </c>
      <c r="P698" s="10">
        <v>0.1008</v>
      </c>
      <c r="Q698" s="10">
        <v>1</v>
      </c>
      <c r="R698" s="10">
        <v>0</v>
      </c>
      <c r="S698" s="10">
        <v>1</v>
      </c>
      <c r="T698" s="10">
        <v>0</v>
      </c>
      <c r="U698" s="10">
        <v>0</v>
      </c>
      <c r="V698" s="11">
        <v>1946</v>
      </c>
      <c r="W698" s="11">
        <v>3768.8</v>
      </c>
      <c r="X698" s="11">
        <v>0</v>
      </c>
      <c r="Y698" s="11">
        <v>196.1568</v>
      </c>
    </row>
    <row r="699" spans="1:25">
      <c r="A699" s="9" t="s">
        <v>132</v>
      </c>
      <c r="B699" s="9">
        <v>87</v>
      </c>
      <c r="C699" s="9" t="s">
        <v>66</v>
      </c>
      <c r="D699" s="9">
        <v>49.96</v>
      </c>
      <c r="E699" s="10">
        <v>-0.12959999999999999</v>
      </c>
      <c r="F699" s="10">
        <v>0</v>
      </c>
      <c r="G699" s="10">
        <v>0</v>
      </c>
      <c r="H699" s="10">
        <v>-0.12959999999999999</v>
      </c>
      <c r="I699" s="10">
        <v>0.12959999999999999</v>
      </c>
      <c r="J699" s="10">
        <v>0</v>
      </c>
      <c r="K699" s="10">
        <v>0</v>
      </c>
      <c r="L699" s="10">
        <v>25</v>
      </c>
      <c r="M699" s="10">
        <v>0</v>
      </c>
      <c r="N699" s="10">
        <v>0</v>
      </c>
      <c r="O699" s="10">
        <v>1</v>
      </c>
      <c r="P699" s="10">
        <v>0.12959999999999999</v>
      </c>
      <c r="Q699" s="10">
        <v>1</v>
      </c>
      <c r="R699" s="10">
        <v>0</v>
      </c>
      <c r="S699" s="10">
        <v>1.0209999999999999</v>
      </c>
      <c r="T699" s="10">
        <v>0</v>
      </c>
      <c r="U699" s="10">
        <v>0</v>
      </c>
      <c r="V699" s="11">
        <v>1946</v>
      </c>
      <c r="W699" s="11">
        <v>3570.9</v>
      </c>
      <c r="X699" s="11">
        <v>0</v>
      </c>
      <c r="Y699" s="11">
        <v>252.20159999999998</v>
      </c>
    </row>
    <row r="700" spans="1:25">
      <c r="A700" s="9" t="s">
        <v>133</v>
      </c>
      <c r="B700" s="9">
        <v>88</v>
      </c>
      <c r="C700" s="9" t="s">
        <v>53</v>
      </c>
      <c r="D700" s="9">
        <v>50.01</v>
      </c>
      <c r="E700" s="10">
        <v>-0.13439999999999999</v>
      </c>
      <c r="F700" s="10">
        <v>0</v>
      </c>
      <c r="G700" s="10">
        <v>0</v>
      </c>
      <c r="H700" s="10">
        <v>-0.13439999999999999</v>
      </c>
      <c r="I700" s="10">
        <v>0.13439999999999999</v>
      </c>
      <c r="J700" s="10">
        <v>0</v>
      </c>
      <c r="K700" s="10">
        <v>0</v>
      </c>
      <c r="L700" s="10">
        <v>25</v>
      </c>
      <c r="M700" s="10">
        <v>0</v>
      </c>
      <c r="N700" s="10">
        <v>0</v>
      </c>
      <c r="O700" s="10">
        <v>1</v>
      </c>
      <c r="P700" s="10">
        <v>0.13439999999999999</v>
      </c>
      <c r="Q700" s="10">
        <v>1</v>
      </c>
      <c r="R700" s="10">
        <v>0</v>
      </c>
      <c r="S700" s="10">
        <v>1</v>
      </c>
      <c r="T700" s="10">
        <v>0</v>
      </c>
      <c r="U700" s="10">
        <v>0</v>
      </c>
      <c r="V700" s="11">
        <v>1946</v>
      </c>
      <c r="W700" s="11">
        <v>3607.9</v>
      </c>
      <c r="X700" s="11">
        <v>0</v>
      </c>
      <c r="Y700" s="11">
        <v>261.54239999999999</v>
      </c>
    </row>
    <row r="701" spans="1:25">
      <c r="A701" s="9" t="s">
        <v>134</v>
      </c>
      <c r="B701" s="9">
        <v>89</v>
      </c>
      <c r="C701" s="9" t="s">
        <v>53</v>
      </c>
      <c r="D701" s="9">
        <v>50.01</v>
      </c>
      <c r="E701" s="10">
        <v>-0.1056</v>
      </c>
      <c r="F701" s="10">
        <v>0</v>
      </c>
      <c r="G701" s="10">
        <v>0</v>
      </c>
      <c r="H701" s="10">
        <v>-0.1056</v>
      </c>
      <c r="I701" s="10">
        <v>0.1056</v>
      </c>
      <c r="J701" s="10">
        <v>0</v>
      </c>
      <c r="K701" s="10">
        <v>0</v>
      </c>
      <c r="L701" s="10">
        <v>25</v>
      </c>
      <c r="M701" s="10">
        <v>0</v>
      </c>
      <c r="N701" s="10">
        <v>0</v>
      </c>
      <c r="O701" s="10">
        <v>1</v>
      </c>
      <c r="P701" s="10">
        <v>0.1056</v>
      </c>
      <c r="Q701" s="10">
        <v>1</v>
      </c>
      <c r="R701" s="10">
        <v>0</v>
      </c>
      <c r="S701" s="10">
        <v>1</v>
      </c>
      <c r="T701" s="10">
        <v>0</v>
      </c>
      <c r="U701" s="10">
        <v>0</v>
      </c>
      <c r="V701" s="11">
        <v>1946</v>
      </c>
      <c r="W701" s="11">
        <v>3380.1</v>
      </c>
      <c r="X701" s="11">
        <v>0</v>
      </c>
      <c r="Y701" s="11">
        <v>205.49760000000001</v>
      </c>
    </row>
    <row r="702" spans="1:25">
      <c r="A702" s="9" t="s">
        <v>135</v>
      </c>
      <c r="B702" s="9">
        <v>90</v>
      </c>
      <c r="C702" s="9" t="s">
        <v>41</v>
      </c>
      <c r="D702" s="9">
        <v>49.97</v>
      </c>
      <c r="E702" s="10">
        <v>-0.1008</v>
      </c>
      <c r="F702" s="10">
        <v>0</v>
      </c>
      <c r="G702" s="10">
        <v>0</v>
      </c>
      <c r="H702" s="10">
        <v>-0.1008</v>
      </c>
      <c r="I702" s="10">
        <v>0.1008</v>
      </c>
      <c r="J702" s="10">
        <v>0</v>
      </c>
      <c r="K702" s="10">
        <v>0</v>
      </c>
      <c r="L702" s="10">
        <v>25</v>
      </c>
      <c r="M702" s="10">
        <v>0</v>
      </c>
      <c r="N702" s="10">
        <v>0</v>
      </c>
      <c r="O702" s="10">
        <v>1</v>
      </c>
      <c r="P702" s="10">
        <v>0.1008</v>
      </c>
      <c r="Q702" s="10">
        <v>1</v>
      </c>
      <c r="R702" s="10">
        <v>0</v>
      </c>
      <c r="S702" s="10">
        <v>1</v>
      </c>
      <c r="T702" s="10">
        <v>0</v>
      </c>
      <c r="U702" s="10">
        <v>0</v>
      </c>
      <c r="V702" s="11">
        <v>1946</v>
      </c>
      <c r="W702" s="11">
        <v>3454.2</v>
      </c>
      <c r="X702" s="11">
        <v>0</v>
      </c>
      <c r="Y702" s="11">
        <v>196.1568</v>
      </c>
    </row>
    <row r="703" spans="1:25">
      <c r="A703" s="9" t="s">
        <v>136</v>
      </c>
      <c r="B703" s="9">
        <v>91</v>
      </c>
      <c r="C703" s="9" t="s">
        <v>66</v>
      </c>
      <c r="D703" s="9">
        <v>49.96</v>
      </c>
      <c r="E703" s="10">
        <v>-9.1200000000000003E-2</v>
      </c>
      <c r="F703" s="10">
        <v>0</v>
      </c>
      <c r="G703" s="10">
        <v>0</v>
      </c>
      <c r="H703" s="10">
        <v>-9.1200000000000003E-2</v>
      </c>
      <c r="I703" s="10">
        <v>9.1200000000000003E-2</v>
      </c>
      <c r="J703" s="10">
        <v>0</v>
      </c>
      <c r="K703" s="10">
        <v>0</v>
      </c>
      <c r="L703" s="10">
        <v>25</v>
      </c>
      <c r="M703" s="10">
        <v>0</v>
      </c>
      <c r="N703" s="10">
        <v>0</v>
      </c>
      <c r="O703" s="10">
        <v>1</v>
      </c>
      <c r="P703" s="10">
        <v>9.1200000000000003E-2</v>
      </c>
      <c r="Q703" s="10">
        <v>1</v>
      </c>
      <c r="R703" s="10">
        <v>0</v>
      </c>
      <c r="S703" s="10">
        <v>1.0209999999999999</v>
      </c>
      <c r="T703" s="10">
        <v>0</v>
      </c>
      <c r="U703" s="10">
        <v>0</v>
      </c>
      <c r="V703" s="11">
        <v>1946</v>
      </c>
      <c r="W703" s="11">
        <v>3425.6</v>
      </c>
      <c r="X703" s="11">
        <v>0</v>
      </c>
      <c r="Y703" s="11">
        <v>177.4752</v>
      </c>
    </row>
    <row r="704" spans="1:25">
      <c r="A704" s="9" t="s">
        <v>137</v>
      </c>
      <c r="B704" s="9">
        <v>92</v>
      </c>
      <c r="C704" s="9" t="s">
        <v>43</v>
      </c>
      <c r="D704" s="9">
        <v>49.99</v>
      </c>
      <c r="E704" s="10">
        <v>-8.1600000000000006E-2</v>
      </c>
      <c r="F704" s="10">
        <v>0</v>
      </c>
      <c r="G704" s="10">
        <v>0</v>
      </c>
      <c r="H704" s="10">
        <v>-8.1600000000000006E-2</v>
      </c>
      <c r="I704" s="10">
        <v>8.1600000000000006E-2</v>
      </c>
      <c r="J704" s="10">
        <v>0</v>
      </c>
      <c r="K704" s="10">
        <v>0</v>
      </c>
      <c r="L704" s="10">
        <v>25</v>
      </c>
      <c r="M704" s="10">
        <v>0</v>
      </c>
      <c r="N704" s="10">
        <v>0</v>
      </c>
      <c r="O704" s="10">
        <v>1</v>
      </c>
      <c r="P704" s="10">
        <v>8.1600000000000006E-2</v>
      </c>
      <c r="Q704" s="10">
        <v>1</v>
      </c>
      <c r="R704" s="10">
        <v>0</v>
      </c>
      <c r="S704" s="10">
        <v>1</v>
      </c>
      <c r="T704" s="10">
        <v>0</v>
      </c>
      <c r="U704" s="10">
        <v>0</v>
      </c>
      <c r="V704" s="11">
        <v>1946</v>
      </c>
      <c r="W704" s="11">
        <v>3351.2</v>
      </c>
      <c r="X704" s="11">
        <v>0</v>
      </c>
      <c r="Y704" s="11">
        <v>158.7936</v>
      </c>
    </row>
    <row r="705" spans="1:25">
      <c r="A705" s="9" t="s">
        <v>138</v>
      </c>
      <c r="B705" s="9">
        <v>93</v>
      </c>
      <c r="C705" s="9" t="s">
        <v>45</v>
      </c>
      <c r="D705" s="9">
        <v>49.98</v>
      </c>
      <c r="E705" s="10">
        <v>-8.6400000000000005E-2</v>
      </c>
      <c r="F705" s="10">
        <v>0</v>
      </c>
      <c r="G705" s="10">
        <v>0</v>
      </c>
      <c r="H705" s="10">
        <v>-8.6400000000000005E-2</v>
      </c>
      <c r="I705" s="10">
        <v>8.6400000000000005E-2</v>
      </c>
      <c r="J705" s="10">
        <v>0</v>
      </c>
      <c r="K705" s="10">
        <v>0</v>
      </c>
      <c r="L705" s="10">
        <v>25</v>
      </c>
      <c r="M705" s="10">
        <v>0</v>
      </c>
      <c r="N705" s="10">
        <v>0</v>
      </c>
      <c r="O705" s="10">
        <v>1</v>
      </c>
      <c r="P705" s="10">
        <v>8.6400000000000005E-2</v>
      </c>
      <c r="Q705" s="10">
        <v>1</v>
      </c>
      <c r="R705" s="10">
        <v>0</v>
      </c>
      <c r="S705" s="10">
        <v>1</v>
      </c>
      <c r="T705" s="10">
        <v>0</v>
      </c>
      <c r="U705" s="10">
        <v>0</v>
      </c>
      <c r="V705" s="11">
        <v>1946</v>
      </c>
      <c r="W705" s="11">
        <v>2892.9</v>
      </c>
      <c r="X705" s="11">
        <v>0</v>
      </c>
      <c r="Y705" s="11">
        <v>168.1344</v>
      </c>
    </row>
    <row r="706" spans="1:25">
      <c r="A706" s="9" t="s">
        <v>139</v>
      </c>
      <c r="B706" s="9">
        <v>94</v>
      </c>
      <c r="C706" s="9" t="s">
        <v>29</v>
      </c>
      <c r="D706" s="9">
        <v>50</v>
      </c>
      <c r="E706" s="10">
        <v>-8.6400000000000005E-2</v>
      </c>
      <c r="F706" s="10">
        <v>0</v>
      </c>
      <c r="G706" s="10">
        <v>0</v>
      </c>
      <c r="H706" s="10">
        <v>-8.6400000000000005E-2</v>
      </c>
      <c r="I706" s="10">
        <v>8.6400000000000005E-2</v>
      </c>
      <c r="J706" s="10">
        <v>0</v>
      </c>
      <c r="K706" s="10">
        <v>0</v>
      </c>
      <c r="L706" s="10">
        <v>25</v>
      </c>
      <c r="M706" s="10">
        <v>0</v>
      </c>
      <c r="N706" s="10">
        <v>0</v>
      </c>
      <c r="O706" s="10">
        <v>1</v>
      </c>
      <c r="P706" s="10">
        <v>8.6400000000000005E-2</v>
      </c>
      <c r="Q706" s="10">
        <v>1</v>
      </c>
      <c r="R706" s="10">
        <v>0</v>
      </c>
      <c r="S706" s="10">
        <v>1</v>
      </c>
      <c r="T706" s="10">
        <v>0</v>
      </c>
      <c r="U706" s="10">
        <v>0</v>
      </c>
      <c r="V706" s="11">
        <v>1946</v>
      </c>
      <c r="W706" s="11">
        <v>2929.3</v>
      </c>
      <c r="X706" s="11">
        <v>0</v>
      </c>
      <c r="Y706" s="11">
        <v>168.1344</v>
      </c>
    </row>
    <row r="707" spans="1:25">
      <c r="A707" s="9" t="s">
        <v>140</v>
      </c>
      <c r="B707" s="9">
        <v>95</v>
      </c>
      <c r="C707" s="9" t="s">
        <v>41</v>
      </c>
      <c r="D707" s="9">
        <v>49.97</v>
      </c>
      <c r="E707" s="10">
        <v>-8.6400000000000005E-2</v>
      </c>
      <c r="F707" s="10">
        <v>0</v>
      </c>
      <c r="G707" s="10">
        <v>0</v>
      </c>
      <c r="H707" s="10">
        <v>-8.6400000000000005E-2</v>
      </c>
      <c r="I707" s="10">
        <v>8.6400000000000005E-2</v>
      </c>
      <c r="J707" s="10">
        <v>0</v>
      </c>
      <c r="K707" s="10">
        <v>0</v>
      </c>
      <c r="L707" s="10">
        <v>25</v>
      </c>
      <c r="M707" s="10">
        <v>0</v>
      </c>
      <c r="N707" s="10">
        <v>0</v>
      </c>
      <c r="O707" s="10">
        <v>1</v>
      </c>
      <c r="P707" s="10">
        <v>8.6400000000000005E-2</v>
      </c>
      <c r="Q707" s="10">
        <v>1</v>
      </c>
      <c r="R707" s="10">
        <v>0</v>
      </c>
      <c r="S707" s="10">
        <v>1</v>
      </c>
      <c r="T707" s="10">
        <v>0</v>
      </c>
      <c r="U707" s="10">
        <v>0</v>
      </c>
      <c r="V707" s="11">
        <v>1946</v>
      </c>
      <c r="W707" s="11">
        <v>2767.6</v>
      </c>
      <c r="X707" s="11">
        <v>0</v>
      </c>
      <c r="Y707" s="11">
        <v>168.1344</v>
      </c>
    </row>
    <row r="708" spans="1:25">
      <c r="A708" s="9" t="s">
        <v>141</v>
      </c>
      <c r="B708" s="9">
        <v>96</v>
      </c>
      <c r="C708" s="9" t="s">
        <v>43</v>
      </c>
      <c r="D708" s="9">
        <v>49.99</v>
      </c>
      <c r="E708" s="10">
        <v>-8.1600000000000006E-2</v>
      </c>
      <c r="F708" s="10">
        <v>0</v>
      </c>
      <c r="G708" s="10">
        <v>0</v>
      </c>
      <c r="H708" s="10">
        <v>-8.1600000000000006E-2</v>
      </c>
      <c r="I708" s="10">
        <v>8.1600000000000006E-2</v>
      </c>
      <c r="J708" s="10">
        <v>0</v>
      </c>
      <c r="K708" s="10">
        <v>0</v>
      </c>
      <c r="L708" s="10">
        <v>25</v>
      </c>
      <c r="M708" s="10">
        <v>0</v>
      </c>
      <c r="N708" s="10">
        <v>0</v>
      </c>
      <c r="O708" s="10">
        <v>1</v>
      </c>
      <c r="P708" s="10">
        <v>8.1600000000000006E-2</v>
      </c>
      <c r="Q708" s="10">
        <v>1</v>
      </c>
      <c r="R708" s="10">
        <v>0</v>
      </c>
      <c r="S708" s="10">
        <v>1</v>
      </c>
      <c r="T708" s="10">
        <v>0</v>
      </c>
      <c r="U708" s="10">
        <v>0</v>
      </c>
      <c r="V708" s="11">
        <v>1946</v>
      </c>
      <c r="W708" s="11">
        <v>2644.7</v>
      </c>
      <c r="X708" s="11">
        <v>0</v>
      </c>
      <c r="Y708" s="11">
        <v>158.7936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  <c r="Z1" s="13" t="s">
        <v>0</v>
      </c>
    </row>
    <row r="3" spans="1:26">
      <c r="A3" s="13" t="s">
        <v>169</v>
      </c>
      <c r="B3" s="13" t="s">
        <v>169</v>
      </c>
      <c r="C3" s="13" t="s">
        <v>169</v>
      </c>
      <c r="D3" s="13" t="s">
        <v>169</v>
      </c>
      <c r="E3" s="13" t="s">
        <v>169</v>
      </c>
      <c r="F3" s="13" t="s">
        <v>169</v>
      </c>
      <c r="G3" s="13" t="s">
        <v>169</v>
      </c>
      <c r="H3" s="13" t="s">
        <v>169</v>
      </c>
      <c r="I3" s="13" t="s">
        <v>169</v>
      </c>
      <c r="J3" s="13" t="s">
        <v>169</v>
      </c>
      <c r="K3" s="13" t="s">
        <v>169</v>
      </c>
      <c r="L3" s="13" t="s">
        <v>169</v>
      </c>
      <c r="M3" s="13" t="s">
        <v>169</v>
      </c>
      <c r="N3" s="13" t="s">
        <v>169</v>
      </c>
      <c r="O3" s="13" t="s">
        <v>169</v>
      </c>
      <c r="P3" s="13" t="s">
        <v>169</v>
      </c>
      <c r="Q3" s="13" t="s">
        <v>169</v>
      </c>
      <c r="R3" s="13" t="s">
        <v>169</v>
      </c>
      <c r="S3" s="13" t="s">
        <v>169</v>
      </c>
      <c r="T3" s="13" t="s">
        <v>169</v>
      </c>
      <c r="U3" s="13" t="s">
        <v>169</v>
      </c>
      <c r="V3" s="13" t="s">
        <v>169</v>
      </c>
      <c r="W3" s="13" t="s">
        <v>169</v>
      </c>
      <c r="X3" s="13" t="s">
        <v>169</v>
      </c>
      <c r="Y3" s="13" t="s">
        <v>169</v>
      </c>
      <c r="Z3" s="13" t="s">
        <v>169</v>
      </c>
    </row>
    <row r="5" spans="1:26">
      <c r="A5" s="2" t="s">
        <v>2</v>
      </c>
      <c r="B5" s="2" t="s">
        <v>3</v>
      </c>
      <c r="C5" s="2"/>
      <c r="D5" s="2"/>
      <c r="E5" s="3">
        <v>474.1776000000001</v>
      </c>
      <c r="F5" s="3">
        <v>0</v>
      </c>
      <c r="G5" s="3">
        <v>473.30500000000012</v>
      </c>
      <c r="H5" s="3">
        <v>0.87259999999996984</v>
      </c>
      <c r="I5" s="3">
        <v>3.4712000000000049</v>
      </c>
      <c r="J5" s="4">
        <v>4.343799999999975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9245.353992999937</v>
      </c>
      <c r="Y5" s="4">
        <v>8604.292090800016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50.08</v>
      </c>
      <c r="E7" s="10">
        <v>-1.9199999999999998E-2</v>
      </c>
      <c r="F7" s="10">
        <v>0</v>
      </c>
      <c r="G7" s="10">
        <v>0</v>
      </c>
      <c r="H7" s="10">
        <v>-1.9199999999999998E-2</v>
      </c>
      <c r="I7" s="10">
        <v>1.9199999999999998E-2</v>
      </c>
      <c r="J7" s="10">
        <v>0</v>
      </c>
      <c r="K7" s="10">
        <v>0</v>
      </c>
      <c r="L7" s="10">
        <v>25</v>
      </c>
      <c r="M7" s="10">
        <v>0</v>
      </c>
      <c r="N7" s="10">
        <v>0</v>
      </c>
      <c r="O7" s="10">
        <v>1</v>
      </c>
      <c r="P7" s="10">
        <v>1.9199999999999998E-2</v>
      </c>
      <c r="Q7" s="10">
        <v>1</v>
      </c>
      <c r="R7" s="10">
        <v>0</v>
      </c>
      <c r="S7" s="10">
        <v>0</v>
      </c>
      <c r="T7" s="10">
        <v>0</v>
      </c>
      <c r="U7" s="10">
        <v>0</v>
      </c>
      <c r="V7" s="11">
        <v>2671</v>
      </c>
      <c r="W7" s="11">
        <v>2521</v>
      </c>
      <c r="X7" s="11">
        <v>0</v>
      </c>
      <c r="Y7" s="11">
        <v>51.283199999999994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-9.5999999999999992E-3</v>
      </c>
      <c r="F8" s="10">
        <v>0</v>
      </c>
      <c r="G8" s="10">
        <v>0</v>
      </c>
      <c r="H8" s="10">
        <v>-9.5999999999999992E-3</v>
      </c>
      <c r="I8" s="10">
        <v>9.5999999999999992E-3</v>
      </c>
      <c r="J8" s="10">
        <v>0</v>
      </c>
      <c r="K8" s="10">
        <v>0</v>
      </c>
      <c r="L8" s="10">
        <v>25</v>
      </c>
      <c r="M8" s="10">
        <v>0</v>
      </c>
      <c r="N8" s="10">
        <v>0</v>
      </c>
      <c r="O8" s="10">
        <v>1</v>
      </c>
      <c r="P8" s="10">
        <v>9.5999999999999992E-3</v>
      </c>
      <c r="Q8" s="10">
        <v>1</v>
      </c>
      <c r="R8" s="10">
        <v>0</v>
      </c>
      <c r="S8" s="10">
        <v>1</v>
      </c>
      <c r="T8" s="10">
        <v>0</v>
      </c>
      <c r="U8" s="10">
        <v>0</v>
      </c>
      <c r="V8" s="11">
        <v>2671</v>
      </c>
      <c r="W8" s="11">
        <v>2632.2</v>
      </c>
      <c r="X8" s="11">
        <v>0</v>
      </c>
      <c r="Y8" s="11">
        <v>25.641599999999997</v>
      </c>
    </row>
    <row r="9" spans="1:26">
      <c r="A9" s="9" t="s">
        <v>30</v>
      </c>
      <c r="B9" s="9">
        <v>3</v>
      </c>
      <c r="C9" s="9" t="s">
        <v>31</v>
      </c>
      <c r="D9" s="9">
        <v>49.95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25</v>
      </c>
      <c r="M9" s="10">
        <v>0</v>
      </c>
      <c r="N9" s="10">
        <v>0</v>
      </c>
      <c r="O9" s="10">
        <v>1.1425000000000001</v>
      </c>
      <c r="P9" s="10">
        <v>0</v>
      </c>
      <c r="Q9" s="10">
        <v>1.5</v>
      </c>
      <c r="R9" s="10">
        <v>0</v>
      </c>
      <c r="S9" s="10">
        <v>1.0425</v>
      </c>
      <c r="T9" s="10">
        <v>0</v>
      </c>
      <c r="U9" s="10">
        <v>0</v>
      </c>
      <c r="V9" s="11">
        <v>2671</v>
      </c>
      <c r="W9" s="11">
        <v>2664</v>
      </c>
      <c r="X9" s="11">
        <v>0</v>
      </c>
      <c r="Y9" s="11">
        <v>0</v>
      </c>
    </row>
    <row r="10" spans="1:26">
      <c r="A10" s="9" t="s">
        <v>32</v>
      </c>
      <c r="B10" s="9">
        <v>4</v>
      </c>
      <c r="C10" s="9" t="s">
        <v>33</v>
      </c>
      <c r="D10" s="9">
        <v>49.93</v>
      </c>
      <c r="E10" s="10">
        <v>-1.9199999999999998E-2</v>
      </c>
      <c r="F10" s="10">
        <v>0</v>
      </c>
      <c r="G10" s="10">
        <v>0</v>
      </c>
      <c r="H10" s="10">
        <v>-1.9199999999999998E-2</v>
      </c>
      <c r="I10" s="10">
        <v>1.9199999999999998E-2</v>
      </c>
      <c r="J10" s="10">
        <v>0</v>
      </c>
      <c r="K10" s="10">
        <v>0</v>
      </c>
      <c r="L10" s="10">
        <v>25</v>
      </c>
      <c r="M10" s="10">
        <v>0</v>
      </c>
      <c r="N10" s="10">
        <v>0</v>
      </c>
      <c r="O10" s="10">
        <v>1</v>
      </c>
      <c r="P10" s="10">
        <v>1.9199999999999998E-2</v>
      </c>
      <c r="Q10" s="10">
        <v>1</v>
      </c>
      <c r="R10" s="10">
        <v>0</v>
      </c>
      <c r="S10" s="10">
        <v>1.0854999999999999</v>
      </c>
      <c r="T10" s="10">
        <v>0</v>
      </c>
      <c r="U10" s="10">
        <v>0</v>
      </c>
      <c r="V10" s="11">
        <v>2671</v>
      </c>
      <c r="W10" s="11">
        <v>2746.7</v>
      </c>
      <c r="X10" s="11">
        <v>0</v>
      </c>
      <c r="Y10" s="11">
        <v>51.283199999999994</v>
      </c>
    </row>
    <row r="11" spans="1:26">
      <c r="A11" s="9" t="s">
        <v>34</v>
      </c>
      <c r="B11" s="9">
        <v>5</v>
      </c>
      <c r="C11" s="9" t="s">
        <v>35</v>
      </c>
      <c r="D11" s="9">
        <v>49.92</v>
      </c>
      <c r="E11" s="10">
        <v>4.7999999999999996E-3</v>
      </c>
      <c r="F11" s="10">
        <v>0</v>
      </c>
      <c r="G11" s="10">
        <v>0</v>
      </c>
      <c r="H11" s="10">
        <v>4.7999999999999996E-3</v>
      </c>
      <c r="I11" s="10">
        <v>0</v>
      </c>
      <c r="J11" s="10">
        <v>4.7999999999999996E-3</v>
      </c>
      <c r="K11" s="10">
        <v>0</v>
      </c>
      <c r="L11" s="10">
        <v>25</v>
      </c>
      <c r="M11" s="10">
        <v>0</v>
      </c>
      <c r="N11" s="10">
        <v>0</v>
      </c>
      <c r="O11" s="10">
        <v>1.357</v>
      </c>
      <c r="P11" s="10">
        <v>0</v>
      </c>
      <c r="Q11" s="10">
        <v>1.5</v>
      </c>
      <c r="R11" s="10">
        <v>0</v>
      </c>
      <c r="S11" s="10">
        <v>1.107</v>
      </c>
      <c r="T11" s="10">
        <v>4.7999999999999996E-3</v>
      </c>
      <c r="U11" s="10">
        <v>0</v>
      </c>
      <c r="V11" s="11">
        <v>2671</v>
      </c>
      <c r="W11" s="11">
        <v>2694.4</v>
      </c>
      <c r="X11" s="11">
        <v>0</v>
      </c>
      <c r="Y11" s="11">
        <v>0</v>
      </c>
    </row>
    <row r="12" spans="1:26">
      <c r="A12" s="9" t="s">
        <v>36</v>
      </c>
      <c r="B12" s="9">
        <v>6</v>
      </c>
      <c r="C12" s="9" t="s">
        <v>33</v>
      </c>
      <c r="D12" s="9">
        <v>49.93</v>
      </c>
      <c r="E12" s="10">
        <v>-1.9199999999999998E-2</v>
      </c>
      <c r="F12" s="10">
        <v>0</v>
      </c>
      <c r="G12" s="10">
        <v>0</v>
      </c>
      <c r="H12" s="10">
        <v>-1.9199999999999998E-2</v>
      </c>
      <c r="I12" s="10">
        <v>1.9199999999999998E-2</v>
      </c>
      <c r="J12" s="10">
        <v>0</v>
      </c>
      <c r="K12" s="10">
        <v>0</v>
      </c>
      <c r="L12" s="10">
        <v>25</v>
      </c>
      <c r="M12" s="10">
        <v>0</v>
      </c>
      <c r="N12" s="10">
        <v>0</v>
      </c>
      <c r="O12" s="10">
        <v>1</v>
      </c>
      <c r="P12" s="10">
        <v>1.9199999999999998E-2</v>
      </c>
      <c r="Q12" s="10">
        <v>1</v>
      </c>
      <c r="R12" s="10">
        <v>0</v>
      </c>
      <c r="S12" s="10">
        <v>1.0854999999999999</v>
      </c>
      <c r="T12" s="10">
        <v>0</v>
      </c>
      <c r="U12" s="10">
        <v>0</v>
      </c>
      <c r="V12" s="11">
        <v>2671</v>
      </c>
      <c r="W12" s="11">
        <v>2672.3</v>
      </c>
      <c r="X12" s="11">
        <v>0</v>
      </c>
      <c r="Y12" s="11">
        <v>51.283199999999994</v>
      </c>
    </row>
    <row r="13" spans="1:26">
      <c r="A13" s="9" t="s">
        <v>37</v>
      </c>
      <c r="B13" s="9">
        <v>7</v>
      </c>
      <c r="C13" s="9" t="s">
        <v>38</v>
      </c>
      <c r="D13" s="9">
        <v>49.94</v>
      </c>
      <c r="E13" s="10">
        <v>-4.7999999999999996E-3</v>
      </c>
      <c r="F13" s="10">
        <v>0</v>
      </c>
      <c r="G13" s="10">
        <v>0</v>
      </c>
      <c r="H13" s="10">
        <v>-4.7999999999999996E-3</v>
      </c>
      <c r="I13" s="10">
        <v>4.7999999999999996E-3</v>
      </c>
      <c r="J13" s="10">
        <v>0</v>
      </c>
      <c r="K13" s="10">
        <v>0</v>
      </c>
      <c r="L13" s="10">
        <v>25</v>
      </c>
      <c r="M13" s="10">
        <v>0</v>
      </c>
      <c r="N13" s="10">
        <v>0</v>
      </c>
      <c r="O13" s="10">
        <v>1</v>
      </c>
      <c r="P13" s="10">
        <v>4.7999999999999996E-3</v>
      </c>
      <c r="Q13" s="10">
        <v>1</v>
      </c>
      <c r="R13" s="10">
        <v>0</v>
      </c>
      <c r="S13" s="10">
        <v>1.0640000000000001</v>
      </c>
      <c r="T13" s="10">
        <v>0</v>
      </c>
      <c r="U13" s="10">
        <v>0</v>
      </c>
      <c r="V13" s="11">
        <v>2671</v>
      </c>
      <c r="W13" s="11">
        <v>2703.7</v>
      </c>
      <c r="X13" s="11">
        <v>0</v>
      </c>
      <c r="Y13" s="11">
        <v>12.820799999999998</v>
      </c>
    </row>
    <row r="14" spans="1:26">
      <c r="A14" s="9" t="s">
        <v>39</v>
      </c>
      <c r="B14" s="9">
        <v>8</v>
      </c>
      <c r="C14" s="9" t="s">
        <v>31</v>
      </c>
      <c r="D14" s="9">
        <v>49.95</v>
      </c>
      <c r="E14" s="10">
        <v>-1.9199999999999998E-2</v>
      </c>
      <c r="F14" s="10">
        <v>0</v>
      </c>
      <c r="G14" s="10">
        <v>0</v>
      </c>
      <c r="H14" s="10">
        <v>-1.9199999999999998E-2</v>
      </c>
      <c r="I14" s="10">
        <v>1.9199999999999998E-2</v>
      </c>
      <c r="J14" s="10">
        <v>0</v>
      </c>
      <c r="K14" s="10">
        <v>0</v>
      </c>
      <c r="L14" s="10">
        <v>25</v>
      </c>
      <c r="M14" s="10">
        <v>0</v>
      </c>
      <c r="N14" s="10">
        <v>0</v>
      </c>
      <c r="O14" s="10">
        <v>1</v>
      </c>
      <c r="P14" s="10">
        <v>1.9199999999999998E-2</v>
      </c>
      <c r="Q14" s="10">
        <v>1</v>
      </c>
      <c r="R14" s="10">
        <v>0</v>
      </c>
      <c r="S14" s="10">
        <v>1.0425</v>
      </c>
      <c r="T14" s="10">
        <v>0</v>
      </c>
      <c r="U14" s="10">
        <v>0</v>
      </c>
      <c r="V14" s="11">
        <v>2671</v>
      </c>
      <c r="W14" s="11">
        <v>2599.6</v>
      </c>
      <c r="X14" s="11">
        <v>0</v>
      </c>
      <c r="Y14" s="11">
        <v>51.283199999999994</v>
      </c>
    </row>
    <row r="15" spans="1:26">
      <c r="A15" s="9" t="s">
        <v>40</v>
      </c>
      <c r="B15" s="9">
        <v>9</v>
      </c>
      <c r="C15" s="9" t="s">
        <v>41</v>
      </c>
      <c r="D15" s="9">
        <v>49.97</v>
      </c>
      <c r="E15" s="10">
        <v>-4.7999999999999996E-3</v>
      </c>
      <c r="F15" s="10">
        <v>0</v>
      </c>
      <c r="G15" s="10">
        <v>0</v>
      </c>
      <c r="H15" s="10">
        <v>-4.7999999999999996E-3</v>
      </c>
      <c r="I15" s="10">
        <v>4.7999999999999996E-3</v>
      </c>
      <c r="J15" s="10">
        <v>0</v>
      </c>
      <c r="K15" s="10">
        <v>0</v>
      </c>
      <c r="L15" s="10">
        <v>25</v>
      </c>
      <c r="M15" s="10">
        <v>0</v>
      </c>
      <c r="N15" s="10">
        <v>0</v>
      </c>
      <c r="O15" s="10">
        <v>1</v>
      </c>
      <c r="P15" s="10">
        <v>4.7999999999999996E-3</v>
      </c>
      <c r="Q15" s="10">
        <v>1</v>
      </c>
      <c r="R15" s="10">
        <v>0</v>
      </c>
      <c r="S15" s="10">
        <v>1</v>
      </c>
      <c r="T15" s="10">
        <v>0</v>
      </c>
      <c r="U15" s="10">
        <v>0</v>
      </c>
      <c r="V15" s="11">
        <v>2671</v>
      </c>
      <c r="W15" s="11">
        <v>2652.2</v>
      </c>
      <c r="X15" s="11">
        <v>0</v>
      </c>
      <c r="Y15" s="11">
        <v>12.820799999999998</v>
      </c>
    </row>
    <row r="16" spans="1:26">
      <c r="A16" s="9" t="s">
        <v>42</v>
      </c>
      <c r="B16" s="9">
        <v>10</v>
      </c>
      <c r="C16" s="9" t="s">
        <v>43</v>
      </c>
      <c r="D16" s="9">
        <v>49.99</v>
      </c>
      <c r="E16" s="10">
        <v>-4.7999999999999996E-3</v>
      </c>
      <c r="F16" s="10">
        <v>0</v>
      </c>
      <c r="G16" s="10">
        <v>0</v>
      </c>
      <c r="H16" s="10">
        <v>-4.7999999999999996E-3</v>
      </c>
      <c r="I16" s="10">
        <v>4.7999999999999996E-3</v>
      </c>
      <c r="J16" s="10">
        <v>0</v>
      </c>
      <c r="K16" s="10">
        <v>0</v>
      </c>
      <c r="L16" s="10">
        <v>25</v>
      </c>
      <c r="M16" s="10">
        <v>0</v>
      </c>
      <c r="N16" s="10">
        <v>0</v>
      </c>
      <c r="O16" s="10">
        <v>1</v>
      </c>
      <c r="P16" s="10">
        <v>4.7999999999999996E-3</v>
      </c>
      <c r="Q16" s="10">
        <v>1</v>
      </c>
      <c r="R16" s="10">
        <v>0</v>
      </c>
      <c r="S16" s="10">
        <v>1</v>
      </c>
      <c r="T16" s="10">
        <v>0</v>
      </c>
      <c r="U16" s="10">
        <v>0</v>
      </c>
      <c r="V16" s="11">
        <v>2671</v>
      </c>
      <c r="W16" s="11">
        <v>2700</v>
      </c>
      <c r="X16" s="11">
        <v>0</v>
      </c>
      <c r="Y16" s="11">
        <v>12.820799999999998</v>
      </c>
    </row>
    <row r="17" spans="1:25">
      <c r="A17" s="9" t="s">
        <v>44</v>
      </c>
      <c r="B17" s="9">
        <v>11</v>
      </c>
      <c r="C17" s="9" t="s">
        <v>45</v>
      </c>
      <c r="D17" s="9">
        <v>49.98</v>
      </c>
      <c r="E17" s="10">
        <v>9.5999999999999992E-3</v>
      </c>
      <c r="F17" s="10">
        <v>0</v>
      </c>
      <c r="G17" s="10">
        <v>0</v>
      </c>
      <c r="H17" s="10">
        <v>9.5999999999999992E-3</v>
      </c>
      <c r="I17" s="10">
        <v>0</v>
      </c>
      <c r="J17" s="10">
        <v>9.5999999999999992E-3</v>
      </c>
      <c r="K17" s="10">
        <v>0</v>
      </c>
      <c r="L17" s="10">
        <v>25</v>
      </c>
      <c r="M17" s="10">
        <v>0</v>
      </c>
      <c r="N17" s="10">
        <v>0</v>
      </c>
      <c r="O17" s="10">
        <v>1</v>
      </c>
      <c r="P17" s="10">
        <v>0</v>
      </c>
      <c r="Q17" s="10">
        <v>1.5</v>
      </c>
      <c r="R17" s="10">
        <v>0</v>
      </c>
      <c r="S17" s="10">
        <v>1</v>
      </c>
      <c r="T17" s="10">
        <v>9.5999999999999992E-3</v>
      </c>
      <c r="U17" s="10">
        <v>0</v>
      </c>
      <c r="V17" s="11">
        <v>2671</v>
      </c>
      <c r="W17" s="11">
        <v>2613.9</v>
      </c>
      <c r="X17" s="11">
        <v>0</v>
      </c>
      <c r="Y17" s="11">
        <v>0</v>
      </c>
    </row>
    <row r="18" spans="1:25">
      <c r="A18" s="9" t="s">
        <v>46</v>
      </c>
      <c r="B18" s="9">
        <v>12</v>
      </c>
      <c r="C18" s="9" t="s">
        <v>41</v>
      </c>
      <c r="D18" s="9">
        <v>49.97</v>
      </c>
      <c r="E18" s="10">
        <v>-1.9199999999999998E-2</v>
      </c>
      <c r="F18" s="10">
        <v>0</v>
      </c>
      <c r="G18" s="10">
        <v>0</v>
      </c>
      <c r="H18" s="10">
        <v>-1.9199999999999998E-2</v>
      </c>
      <c r="I18" s="10">
        <v>1.9199999999999998E-2</v>
      </c>
      <c r="J18" s="10">
        <v>0</v>
      </c>
      <c r="K18" s="10">
        <v>0</v>
      </c>
      <c r="L18" s="10">
        <v>25</v>
      </c>
      <c r="M18" s="10">
        <v>0</v>
      </c>
      <c r="N18" s="10">
        <v>0</v>
      </c>
      <c r="O18" s="10">
        <v>1</v>
      </c>
      <c r="P18" s="10">
        <v>1.9199999999999998E-2</v>
      </c>
      <c r="Q18" s="10">
        <v>1</v>
      </c>
      <c r="R18" s="10">
        <v>0</v>
      </c>
      <c r="S18" s="10">
        <v>1</v>
      </c>
      <c r="T18" s="10">
        <v>0</v>
      </c>
      <c r="U18" s="10">
        <v>0</v>
      </c>
      <c r="V18" s="11">
        <v>2671</v>
      </c>
      <c r="W18" s="11">
        <v>2630.3</v>
      </c>
      <c r="X18" s="11">
        <v>0</v>
      </c>
      <c r="Y18" s="11">
        <v>51.283199999999994</v>
      </c>
    </row>
    <row r="19" spans="1:25">
      <c r="A19" s="9" t="s">
        <v>47</v>
      </c>
      <c r="B19" s="9">
        <v>13</v>
      </c>
      <c r="C19" s="9" t="s">
        <v>45</v>
      </c>
      <c r="D19" s="9">
        <v>49.98</v>
      </c>
      <c r="E19" s="10">
        <v>-1.9199999999999998E-2</v>
      </c>
      <c r="F19" s="10">
        <v>0</v>
      </c>
      <c r="G19" s="10">
        <v>0</v>
      </c>
      <c r="H19" s="10">
        <v>-1.9199999999999998E-2</v>
      </c>
      <c r="I19" s="10">
        <v>1.9199999999999998E-2</v>
      </c>
      <c r="J19" s="10">
        <v>0</v>
      </c>
      <c r="K19" s="10">
        <v>0</v>
      </c>
      <c r="L19" s="10">
        <v>25</v>
      </c>
      <c r="M19" s="10">
        <v>0</v>
      </c>
      <c r="N19" s="10">
        <v>0</v>
      </c>
      <c r="O19" s="10">
        <v>1</v>
      </c>
      <c r="P19" s="10">
        <v>1.9199999999999998E-2</v>
      </c>
      <c r="Q19" s="10">
        <v>1</v>
      </c>
      <c r="R19" s="10">
        <v>0</v>
      </c>
      <c r="S19" s="10">
        <v>1</v>
      </c>
      <c r="T19" s="10">
        <v>0</v>
      </c>
      <c r="U19" s="10">
        <v>0</v>
      </c>
      <c r="V19" s="11">
        <v>2671</v>
      </c>
      <c r="W19" s="11">
        <v>2650.7</v>
      </c>
      <c r="X19" s="11">
        <v>0</v>
      </c>
      <c r="Y19" s="11">
        <v>51.283199999999994</v>
      </c>
    </row>
    <row r="20" spans="1:25">
      <c r="A20" s="9" t="s">
        <v>48</v>
      </c>
      <c r="B20" s="9">
        <v>14</v>
      </c>
      <c r="C20" s="9" t="s">
        <v>45</v>
      </c>
      <c r="D20" s="9">
        <v>49.98</v>
      </c>
      <c r="E20" s="10">
        <v>-9.5999999999999992E-3</v>
      </c>
      <c r="F20" s="10">
        <v>0</v>
      </c>
      <c r="G20" s="10">
        <v>0</v>
      </c>
      <c r="H20" s="10">
        <v>-9.5999999999999992E-3</v>
      </c>
      <c r="I20" s="10">
        <v>9.5999999999999992E-3</v>
      </c>
      <c r="J20" s="10">
        <v>0</v>
      </c>
      <c r="K20" s="10">
        <v>0</v>
      </c>
      <c r="L20" s="10">
        <v>25</v>
      </c>
      <c r="M20" s="10">
        <v>0</v>
      </c>
      <c r="N20" s="10">
        <v>0</v>
      </c>
      <c r="O20" s="10">
        <v>1</v>
      </c>
      <c r="P20" s="10">
        <v>9.5999999999999992E-3</v>
      </c>
      <c r="Q20" s="10">
        <v>1</v>
      </c>
      <c r="R20" s="10">
        <v>0</v>
      </c>
      <c r="S20" s="10">
        <v>1</v>
      </c>
      <c r="T20" s="10">
        <v>0</v>
      </c>
      <c r="U20" s="10">
        <v>0</v>
      </c>
      <c r="V20" s="11">
        <v>2671</v>
      </c>
      <c r="W20" s="11">
        <v>2697.6</v>
      </c>
      <c r="X20" s="11">
        <v>0</v>
      </c>
      <c r="Y20" s="11">
        <v>25.641599999999997</v>
      </c>
    </row>
    <row r="21" spans="1:25">
      <c r="A21" s="9" t="s">
        <v>49</v>
      </c>
      <c r="B21" s="9">
        <v>15</v>
      </c>
      <c r="C21" s="9" t="s">
        <v>43</v>
      </c>
      <c r="D21" s="9">
        <v>49.99</v>
      </c>
      <c r="E21" s="10">
        <v>-1.44E-2</v>
      </c>
      <c r="F21" s="10">
        <v>0</v>
      </c>
      <c r="G21" s="10">
        <v>0</v>
      </c>
      <c r="H21" s="10">
        <v>-1.44E-2</v>
      </c>
      <c r="I21" s="10">
        <v>1.44E-2</v>
      </c>
      <c r="J21" s="10">
        <v>0</v>
      </c>
      <c r="K21" s="10">
        <v>0</v>
      </c>
      <c r="L21" s="10">
        <v>25</v>
      </c>
      <c r="M21" s="10">
        <v>0</v>
      </c>
      <c r="N21" s="10">
        <v>0</v>
      </c>
      <c r="O21" s="10">
        <v>1</v>
      </c>
      <c r="P21" s="10">
        <v>1.44E-2</v>
      </c>
      <c r="Q21" s="10">
        <v>1</v>
      </c>
      <c r="R21" s="10">
        <v>0</v>
      </c>
      <c r="S21" s="10">
        <v>1</v>
      </c>
      <c r="T21" s="10">
        <v>0</v>
      </c>
      <c r="U21" s="10">
        <v>0</v>
      </c>
      <c r="V21" s="11">
        <v>2671</v>
      </c>
      <c r="W21" s="11">
        <v>2981.3</v>
      </c>
      <c r="X21" s="11">
        <v>0</v>
      </c>
      <c r="Y21" s="11">
        <v>38.462400000000002</v>
      </c>
    </row>
    <row r="22" spans="1:25">
      <c r="A22" s="9" t="s">
        <v>50</v>
      </c>
      <c r="B22" s="9">
        <v>16</v>
      </c>
      <c r="C22" s="9" t="s">
        <v>43</v>
      </c>
      <c r="D22" s="9">
        <v>49.99</v>
      </c>
      <c r="E22" s="10">
        <v>-1.44E-2</v>
      </c>
      <c r="F22" s="10">
        <v>0</v>
      </c>
      <c r="G22" s="10">
        <v>0</v>
      </c>
      <c r="H22" s="10">
        <v>-1.44E-2</v>
      </c>
      <c r="I22" s="10">
        <v>1.44E-2</v>
      </c>
      <c r="J22" s="10">
        <v>0</v>
      </c>
      <c r="K22" s="10">
        <v>0</v>
      </c>
      <c r="L22" s="10">
        <v>25</v>
      </c>
      <c r="M22" s="10">
        <v>0</v>
      </c>
      <c r="N22" s="10">
        <v>0</v>
      </c>
      <c r="O22" s="10">
        <v>1</v>
      </c>
      <c r="P22" s="10">
        <v>1.44E-2</v>
      </c>
      <c r="Q22" s="10">
        <v>1</v>
      </c>
      <c r="R22" s="10">
        <v>0</v>
      </c>
      <c r="S22" s="10">
        <v>1</v>
      </c>
      <c r="T22" s="10">
        <v>0</v>
      </c>
      <c r="U22" s="10">
        <v>0</v>
      </c>
      <c r="V22" s="11">
        <v>2671</v>
      </c>
      <c r="W22" s="11">
        <v>2924.7</v>
      </c>
      <c r="X22" s="11">
        <v>0</v>
      </c>
      <c r="Y22" s="11">
        <v>38.462400000000002</v>
      </c>
    </row>
    <row r="23" spans="1:25">
      <c r="A23" s="9" t="s">
        <v>51</v>
      </c>
      <c r="B23" s="9">
        <v>17</v>
      </c>
      <c r="C23" s="9" t="s">
        <v>31</v>
      </c>
      <c r="D23" s="9">
        <v>49.95</v>
      </c>
      <c r="E23" s="10">
        <v>1.9199999999999998E-2</v>
      </c>
      <c r="F23" s="10">
        <v>0</v>
      </c>
      <c r="G23" s="10">
        <v>0</v>
      </c>
      <c r="H23" s="10">
        <v>1.9199999999999998E-2</v>
      </c>
      <c r="I23" s="10">
        <v>0</v>
      </c>
      <c r="J23" s="10">
        <v>1.9199999999999998E-2</v>
      </c>
      <c r="K23" s="10">
        <v>0</v>
      </c>
      <c r="L23" s="10">
        <v>25</v>
      </c>
      <c r="M23" s="10">
        <v>0</v>
      </c>
      <c r="N23" s="10">
        <v>0</v>
      </c>
      <c r="O23" s="10">
        <v>1.1425000000000001</v>
      </c>
      <c r="P23" s="10">
        <v>0</v>
      </c>
      <c r="Q23" s="10">
        <v>1.5</v>
      </c>
      <c r="R23" s="10">
        <v>0</v>
      </c>
      <c r="S23" s="10">
        <v>1.0425</v>
      </c>
      <c r="T23" s="10">
        <v>1.9199999999999998E-2</v>
      </c>
      <c r="U23" s="10">
        <v>0</v>
      </c>
      <c r="V23" s="11">
        <v>2671</v>
      </c>
      <c r="W23" s="11">
        <v>2855</v>
      </c>
      <c r="X23" s="11">
        <v>0</v>
      </c>
      <c r="Y23" s="11">
        <v>0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25</v>
      </c>
      <c r="M24" s="10">
        <v>0</v>
      </c>
      <c r="N24" s="10">
        <v>0</v>
      </c>
      <c r="O24" s="10">
        <v>1</v>
      </c>
      <c r="P24" s="10">
        <v>0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2671</v>
      </c>
      <c r="W24" s="11">
        <v>2535.6</v>
      </c>
      <c r="X24" s="11">
        <v>0</v>
      </c>
      <c r="Y24" s="11">
        <v>0</v>
      </c>
    </row>
    <row r="25" spans="1:25">
      <c r="A25" s="9" t="s">
        <v>54</v>
      </c>
      <c r="B25" s="9">
        <v>19</v>
      </c>
      <c r="C25" s="9" t="s">
        <v>43</v>
      </c>
      <c r="D25" s="9">
        <v>49.99</v>
      </c>
      <c r="E25" s="10">
        <v>-2.8799999999999999E-2</v>
      </c>
      <c r="F25" s="10">
        <v>0</v>
      </c>
      <c r="G25" s="10">
        <v>0</v>
      </c>
      <c r="H25" s="10">
        <v>-2.8799999999999999E-2</v>
      </c>
      <c r="I25" s="10">
        <v>2.8799999999999999E-2</v>
      </c>
      <c r="J25" s="10">
        <v>0</v>
      </c>
      <c r="K25" s="10">
        <v>0</v>
      </c>
      <c r="L25" s="10">
        <v>25</v>
      </c>
      <c r="M25" s="10">
        <v>0</v>
      </c>
      <c r="N25" s="10">
        <v>0</v>
      </c>
      <c r="O25" s="10">
        <v>1</v>
      </c>
      <c r="P25" s="10">
        <v>2.8799999999999999E-2</v>
      </c>
      <c r="Q25" s="10">
        <v>1</v>
      </c>
      <c r="R25" s="10">
        <v>0</v>
      </c>
      <c r="S25" s="10">
        <v>1</v>
      </c>
      <c r="T25" s="10">
        <v>0</v>
      </c>
      <c r="U25" s="10">
        <v>0</v>
      </c>
      <c r="V25" s="11">
        <v>2671</v>
      </c>
      <c r="W25" s="11">
        <v>2632.7</v>
      </c>
      <c r="X25" s="11">
        <v>0</v>
      </c>
      <c r="Y25" s="11">
        <v>76.924800000000005</v>
      </c>
    </row>
    <row r="26" spans="1:25">
      <c r="A26" s="9" t="s">
        <v>55</v>
      </c>
      <c r="B26" s="9">
        <v>20</v>
      </c>
      <c r="C26" s="9" t="s">
        <v>53</v>
      </c>
      <c r="D26" s="9">
        <v>50.01</v>
      </c>
      <c r="E26" s="10">
        <v>4.7999999999999996E-3</v>
      </c>
      <c r="F26" s="10">
        <v>0</v>
      </c>
      <c r="G26" s="10">
        <v>0</v>
      </c>
      <c r="H26" s="10">
        <v>4.7999999999999996E-3</v>
      </c>
      <c r="I26" s="10">
        <v>0</v>
      </c>
      <c r="J26" s="10">
        <v>4.7999999999999996E-3</v>
      </c>
      <c r="K26" s="10">
        <v>0</v>
      </c>
      <c r="L26" s="10">
        <v>25</v>
      </c>
      <c r="M26" s="10">
        <v>0</v>
      </c>
      <c r="N26" s="10">
        <v>0</v>
      </c>
      <c r="O26" s="10">
        <v>1</v>
      </c>
      <c r="P26" s="10">
        <v>0</v>
      </c>
      <c r="Q26" s="10">
        <v>1</v>
      </c>
      <c r="R26" s="10">
        <v>0</v>
      </c>
      <c r="S26" s="10">
        <v>1</v>
      </c>
      <c r="T26" s="10">
        <v>4.7999999999999996E-3</v>
      </c>
      <c r="U26" s="10">
        <v>0</v>
      </c>
      <c r="V26" s="11">
        <v>2671</v>
      </c>
      <c r="W26" s="11">
        <v>2717.5</v>
      </c>
      <c r="X26" s="11">
        <v>0</v>
      </c>
      <c r="Y26" s="11">
        <v>0</v>
      </c>
    </row>
    <row r="27" spans="1:25">
      <c r="A27" s="9" t="s">
        <v>56</v>
      </c>
      <c r="B27" s="9">
        <v>21</v>
      </c>
      <c r="C27" s="9" t="s">
        <v>57</v>
      </c>
      <c r="D27" s="9">
        <v>50.02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25</v>
      </c>
      <c r="M27" s="10">
        <v>0</v>
      </c>
      <c r="N27" s="10">
        <v>0</v>
      </c>
      <c r="O27" s="10">
        <v>1</v>
      </c>
      <c r="P27" s="10">
        <v>0</v>
      </c>
      <c r="Q27" s="10">
        <v>1</v>
      </c>
      <c r="R27" s="10">
        <v>0</v>
      </c>
      <c r="S27" s="10">
        <v>1</v>
      </c>
      <c r="T27" s="10">
        <v>0</v>
      </c>
      <c r="U27" s="10">
        <v>0</v>
      </c>
      <c r="V27" s="11">
        <v>2671</v>
      </c>
      <c r="W27" s="11">
        <v>2792.6</v>
      </c>
      <c r="X27" s="11">
        <v>0</v>
      </c>
      <c r="Y27" s="11">
        <v>0</v>
      </c>
    </row>
    <row r="28" spans="1:25">
      <c r="A28" s="9" t="s">
        <v>58</v>
      </c>
      <c r="B28" s="9">
        <v>22</v>
      </c>
      <c r="C28" s="9" t="s">
        <v>29</v>
      </c>
      <c r="D28" s="9">
        <v>50</v>
      </c>
      <c r="E28" s="10">
        <v>-4.7999999999999996E-3</v>
      </c>
      <c r="F28" s="10">
        <v>0</v>
      </c>
      <c r="G28" s="10">
        <v>0</v>
      </c>
      <c r="H28" s="10">
        <v>-4.7999999999999996E-3</v>
      </c>
      <c r="I28" s="10">
        <v>4.7999999999999996E-3</v>
      </c>
      <c r="J28" s="10">
        <v>0</v>
      </c>
      <c r="K28" s="10">
        <v>0</v>
      </c>
      <c r="L28" s="10">
        <v>25</v>
      </c>
      <c r="M28" s="10">
        <v>0</v>
      </c>
      <c r="N28" s="10">
        <v>0</v>
      </c>
      <c r="O28" s="10">
        <v>1</v>
      </c>
      <c r="P28" s="10">
        <v>4.7999999999999996E-3</v>
      </c>
      <c r="Q28" s="10">
        <v>1</v>
      </c>
      <c r="R28" s="10">
        <v>0</v>
      </c>
      <c r="S28" s="10">
        <v>1</v>
      </c>
      <c r="T28" s="10">
        <v>0</v>
      </c>
      <c r="U28" s="10">
        <v>0</v>
      </c>
      <c r="V28" s="11">
        <v>2671</v>
      </c>
      <c r="W28" s="11">
        <v>2922.5</v>
      </c>
      <c r="X28" s="11">
        <v>0</v>
      </c>
      <c r="Y28" s="11">
        <v>12.820799999999998</v>
      </c>
    </row>
    <row r="29" spans="1:25">
      <c r="A29" s="9" t="s">
        <v>59</v>
      </c>
      <c r="B29" s="9">
        <v>23</v>
      </c>
      <c r="C29" s="9" t="s">
        <v>29</v>
      </c>
      <c r="D29" s="9">
        <v>50</v>
      </c>
      <c r="E29" s="10">
        <v>-1.9199999999999998E-2</v>
      </c>
      <c r="F29" s="10">
        <v>0</v>
      </c>
      <c r="G29" s="10">
        <v>0</v>
      </c>
      <c r="H29" s="10">
        <v>-1.9199999999999998E-2</v>
      </c>
      <c r="I29" s="10">
        <v>1.9199999999999998E-2</v>
      </c>
      <c r="J29" s="10">
        <v>0</v>
      </c>
      <c r="K29" s="10">
        <v>0</v>
      </c>
      <c r="L29" s="10">
        <v>25</v>
      </c>
      <c r="M29" s="10">
        <v>0</v>
      </c>
      <c r="N29" s="10">
        <v>0</v>
      </c>
      <c r="O29" s="10">
        <v>1</v>
      </c>
      <c r="P29" s="10">
        <v>1.9199999999999998E-2</v>
      </c>
      <c r="Q29" s="10">
        <v>1</v>
      </c>
      <c r="R29" s="10">
        <v>0</v>
      </c>
      <c r="S29" s="10">
        <v>1</v>
      </c>
      <c r="T29" s="10">
        <v>0</v>
      </c>
      <c r="U29" s="10">
        <v>0</v>
      </c>
      <c r="V29" s="11">
        <v>2671</v>
      </c>
      <c r="W29" s="11">
        <v>2915.4</v>
      </c>
      <c r="X29" s="11">
        <v>0</v>
      </c>
      <c r="Y29" s="11">
        <v>51.283199999999994</v>
      </c>
    </row>
    <row r="30" spans="1:25">
      <c r="A30" s="9" t="s">
        <v>60</v>
      </c>
      <c r="B30" s="9">
        <v>24</v>
      </c>
      <c r="C30" s="9" t="s">
        <v>57</v>
      </c>
      <c r="D30" s="9">
        <v>50.02</v>
      </c>
      <c r="E30" s="10">
        <v>4.7999999999999996E-3</v>
      </c>
      <c r="F30" s="10">
        <v>0</v>
      </c>
      <c r="G30" s="10">
        <v>0</v>
      </c>
      <c r="H30" s="10">
        <v>4.7999999999999996E-3</v>
      </c>
      <c r="I30" s="10">
        <v>0</v>
      </c>
      <c r="J30" s="10">
        <v>4.7999999999999996E-3</v>
      </c>
      <c r="K30" s="10">
        <v>0</v>
      </c>
      <c r="L30" s="10">
        <v>25</v>
      </c>
      <c r="M30" s="10">
        <v>0</v>
      </c>
      <c r="N30" s="10">
        <v>0</v>
      </c>
      <c r="O30" s="10">
        <v>1</v>
      </c>
      <c r="P30" s="10">
        <v>0</v>
      </c>
      <c r="Q30" s="10">
        <v>1</v>
      </c>
      <c r="R30" s="10">
        <v>0</v>
      </c>
      <c r="S30" s="10">
        <v>1</v>
      </c>
      <c r="T30" s="10">
        <v>4.7999999999999996E-3</v>
      </c>
      <c r="U30" s="10">
        <v>0</v>
      </c>
      <c r="V30" s="11">
        <v>2671</v>
      </c>
      <c r="W30" s="11">
        <v>3130.1</v>
      </c>
      <c r="X30" s="11">
        <v>0</v>
      </c>
      <c r="Y30" s="11">
        <v>0</v>
      </c>
    </row>
    <row r="31" spans="1:25">
      <c r="A31" s="9" t="s">
        <v>61</v>
      </c>
      <c r="B31" s="9">
        <v>25</v>
      </c>
      <c r="C31" s="9" t="s">
        <v>53</v>
      </c>
      <c r="D31" s="9">
        <v>50.01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25</v>
      </c>
      <c r="M31" s="10">
        <v>0</v>
      </c>
      <c r="N31" s="10">
        <v>0</v>
      </c>
      <c r="O31" s="10">
        <v>1</v>
      </c>
      <c r="P31" s="10">
        <v>0</v>
      </c>
      <c r="Q31" s="10">
        <v>1</v>
      </c>
      <c r="R31" s="10">
        <v>0</v>
      </c>
      <c r="S31" s="10">
        <v>1</v>
      </c>
      <c r="T31" s="10">
        <v>0</v>
      </c>
      <c r="U31" s="10">
        <v>0</v>
      </c>
      <c r="V31" s="11">
        <v>2671</v>
      </c>
      <c r="W31" s="11">
        <v>3651.4</v>
      </c>
      <c r="X31" s="11">
        <v>0</v>
      </c>
      <c r="Y31" s="11">
        <v>0</v>
      </c>
    </row>
    <row r="32" spans="1:25">
      <c r="A32" s="9" t="s">
        <v>62</v>
      </c>
      <c r="B32" s="9">
        <v>26</v>
      </c>
      <c r="C32" s="9" t="s">
        <v>43</v>
      </c>
      <c r="D32" s="9">
        <v>49.99</v>
      </c>
      <c r="E32" s="10">
        <v>4.7999999999999996E-3</v>
      </c>
      <c r="F32" s="10">
        <v>0</v>
      </c>
      <c r="G32" s="10">
        <v>0</v>
      </c>
      <c r="H32" s="10">
        <v>4.7999999999999996E-3</v>
      </c>
      <c r="I32" s="10">
        <v>0</v>
      </c>
      <c r="J32" s="10">
        <v>4.7999999999999996E-3</v>
      </c>
      <c r="K32" s="10">
        <v>0</v>
      </c>
      <c r="L32" s="10">
        <v>25</v>
      </c>
      <c r="M32" s="10">
        <v>0</v>
      </c>
      <c r="N32" s="10">
        <v>0</v>
      </c>
      <c r="O32" s="10">
        <v>1</v>
      </c>
      <c r="P32" s="10">
        <v>0</v>
      </c>
      <c r="Q32" s="10">
        <v>1.5</v>
      </c>
      <c r="R32" s="10">
        <v>0</v>
      </c>
      <c r="S32" s="10">
        <v>1</v>
      </c>
      <c r="T32" s="10">
        <v>4.7999999999999996E-3</v>
      </c>
      <c r="U32" s="10">
        <v>0</v>
      </c>
      <c r="V32" s="11">
        <v>2671</v>
      </c>
      <c r="W32" s="11">
        <v>3751</v>
      </c>
      <c r="X32" s="11">
        <v>0</v>
      </c>
      <c r="Y32" s="11">
        <v>0</v>
      </c>
    </row>
    <row r="33" spans="1:25">
      <c r="A33" s="9" t="s">
        <v>63</v>
      </c>
      <c r="B33" s="9">
        <v>27</v>
      </c>
      <c r="C33" s="9" t="s">
        <v>29</v>
      </c>
      <c r="D33" s="9">
        <v>50</v>
      </c>
      <c r="E33" s="10">
        <v>9.5999999999999992E-3</v>
      </c>
      <c r="F33" s="10">
        <v>0</v>
      </c>
      <c r="G33" s="10">
        <v>0</v>
      </c>
      <c r="H33" s="10">
        <v>9.5999999999999992E-3</v>
      </c>
      <c r="I33" s="10">
        <v>0</v>
      </c>
      <c r="J33" s="10">
        <v>9.5999999999999992E-3</v>
      </c>
      <c r="K33" s="10">
        <v>0</v>
      </c>
      <c r="L33" s="10">
        <v>25</v>
      </c>
      <c r="M33" s="10">
        <v>0</v>
      </c>
      <c r="N33" s="10">
        <v>0</v>
      </c>
      <c r="O33" s="10">
        <v>1</v>
      </c>
      <c r="P33" s="10">
        <v>0</v>
      </c>
      <c r="Q33" s="10">
        <v>1</v>
      </c>
      <c r="R33" s="10">
        <v>0</v>
      </c>
      <c r="S33" s="10">
        <v>1</v>
      </c>
      <c r="T33" s="10">
        <v>9.5999999999999992E-3</v>
      </c>
      <c r="U33" s="10">
        <v>0</v>
      </c>
      <c r="V33" s="11">
        <v>2671</v>
      </c>
      <c r="W33" s="11">
        <v>4082.8</v>
      </c>
      <c r="X33" s="11">
        <v>0</v>
      </c>
      <c r="Y33" s="11">
        <v>0</v>
      </c>
    </row>
    <row r="34" spans="1:25">
      <c r="A34" s="9" t="s">
        <v>64</v>
      </c>
      <c r="B34" s="9">
        <v>28</v>
      </c>
      <c r="C34" s="9" t="s">
        <v>45</v>
      </c>
      <c r="D34" s="9">
        <v>49.98</v>
      </c>
      <c r="E34" s="10">
        <v>9.5999999999999992E-3</v>
      </c>
      <c r="F34" s="10">
        <v>0</v>
      </c>
      <c r="G34" s="10">
        <v>0</v>
      </c>
      <c r="H34" s="10">
        <v>9.5999999999999992E-3</v>
      </c>
      <c r="I34" s="10">
        <v>0</v>
      </c>
      <c r="J34" s="10">
        <v>9.5999999999999992E-3</v>
      </c>
      <c r="K34" s="10">
        <v>0</v>
      </c>
      <c r="L34" s="10">
        <v>25</v>
      </c>
      <c r="M34" s="10">
        <v>0</v>
      </c>
      <c r="N34" s="10">
        <v>0</v>
      </c>
      <c r="O34" s="10">
        <v>1</v>
      </c>
      <c r="P34" s="10">
        <v>0</v>
      </c>
      <c r="Q34" s="10">
        <v>1.5</v>
      </c>
      <c r="R34" s="10">
        <v>0</v>
      </c>
      <c r="S34" s="10">
        <v>1</v>
      </c>
      <c r="T34" s="10">
        <v>9.5999999999999992E-3</v>
      </c>
      <c r="U34" s="10">
        <v>0</v>
      </c>
      <c r="V34" s="11">
        <v>2671</v>
      </c>
      <c r="W34" s="11">
        <v>4446.6000000000004</v>
      </c>
      <c r="X34" s="11">
        <v>0</v>
      </c>
      <c r="Y34" s="11">
        <v>0</v>
      </c>
    </row>
    <row r="35" spans="1:25">
      <c r="A35" s="9" t="s">
        <v>65</v>
      </c>
      <c r="B35" s="9">
        <v>29</v>
      </c>
      <c r="C35" s="9" t="s">
        <v>66</v>
      </c>
      <c r="D35" s="9">
        <v>49.96</v>
      </c>
      <c r="E35" s="10">
        <v>1.9199999999999998E-2</v>
      </c>
      <c r="F35" s="10">
        <v>0</v>
      </c>
      <c r="G35" s="10">
        <v>0</v>
      </c>
      <c r="H35" s="10">
        <v>1.9199999999999998E-2</v>
      </c>
      <c r="I35" s="10">
        <v>0</v>
      </c>
      <c r="J35" s="10">
        <v>1.9199999999999998E-2</v>
      </c>
      <c r="K35" s="10">
        <v>0</v>
      </c>
      <c r="L35" s="10">
        <v>25</v>
      </c>
      <c r="M35" s="10">
        <v>0</v>
      </c>
      <c r="N35" s="10">
        <v>0</v>
      </c>
      <c r="O35" s="10">
        <v>1.071</v>
      </c>
      <c r="P35" s="10">
        <v>0</v>
      </c>
      <c r="Q35" s="10">
        <v>1.5</v>
      </c>
      <c r="R35" s="10">
        <v>0</v>
      </c>
      <c r="S35" s="10">
        <v>1.0209999999999999</v>
      </c>
      <c r="T35" s="10">
        <v>1.9199999999999998E-2</v>
      </c>
      <c r="U35" s="10">
        <v>0</v>
      </c>
      <c r="V35" s="11">
        <v>2671</v>
      </c>
      <c r="W35" s="11">
        <v>4747.1000000000004</v>
      </c>
      <c r="X35" s="11">
        <v>0</v>
      </c>
      <c r="Y35" s="11">
        <v>0</v>
      </c>
    </row>
    <row r="36" spans="1:25">
      <c r="A36" s="9" t="s">
        <v>67</v>
      </c>
      <c r="B36" s="9">
        <v>30</v>
      </c>
      <c r="C36" s="9" t="s">
        <v>68</v>
      </c>
      <c r="D36" s="9">
        <v>49.91</v>
      </c>
      <c r="E36" s="10">
        <v>-1.44E-2</v>
      </c>
      <c r="F36" s="10">
        <v>0</v>
      </c>
      <c r="G36" s="10">
        <v>0</v>
      </c>
      <c r="H36" s="10">
        <v>-1.44E-2</v>
      </c>
      <c r="I36" s="10">
        <v>1.44E-2</v>
      </c>
      <c r="J36" s="10">
        <v>0</v>
      </c>
      <c r="K36" s="10">
        <v>0</v>
      </c>
      <c r="L36" s="10">
        <v>25</v>
      </c>
      <c r="M36" s="10">
        <v>0</v>
      </c>
      <c r="N36" s="10">
        <v>0</v>
      </c>
      <c r="O36" s="10">
        <v>1</v>
      </c>
      <c r="P36" s="10">
        <v>1.44E-2</v>
      </c>
      <c r="Q36" s="10">
        <v>1</v>
      </c>
      <c r="R36" s="10">
        <v>0</v>
      </c>
      <c r="S36" s="10">
        <v>1.1285000000000001</v>
      </c>
      <c r="T36" s="10">
        <v>0</v>
      </c>
      <c r="U36" s="10">
        <v>0</v>
      </c>
      <c r="V36" s="11">
        <v>2671</v>
      </c>
      <c r="W36" s="11">
        <v>6290.3</v>
      </c>
      <c r="X36" s="11">
        <v>0</v>
      </c>
      <c r="Y36" s="11">
        <v>38.462400000000002</v>
      </c>
    </row>
    <row r="37" spans="1:25">
      <c r="A37" s="9" t="s">
        <v>69</v>
      </c>
      <c r="B37" s="9">
        <v>31</v>
      </c>
      <c r="C37" s="9" t="s">
        <v>53</v>
      </c>
      <c r="D37" s="9">
        <v>50.01</v>
      </c>
      <c r="E37" s="10">
        <v>4.7999999999999996E-3</v>
      </c>
      <c r="F37" s="10">
        <v>0</v>
      </c>
      <c r="G37" s="10">
        <v>0</v>
      </c>
      <c r="H37" s="10">
        <v>4.7999999999999996E-3</v>
      </c>
      <c r="I37" s="10">
        <v>0</v>
      </c>
      <c r="J37" s="10">
        <v>4.7999999999999996E-3</v>
      </c>
      <c r="K37" s="10">
        <v>0</v>
      </c>
      <c r="L37" s="10">
        <v>25</v>
      </c>
      <c r="M37" s="10">
        <v>0</v>
      </c>
      <c r="N37" s="10">
        <v>0</v>
      </c>
      <c r="O37" s="10">
        <v>1</v>
      </c>
      <c r="P37" s="10">
        <v>0</v>
      </c>
      <c r="Q37" s="10">
        <v>1</v>
      </c>
      <c r="R37" s="10">
        <v>0</v>
      </c>
      <c r="S37" s="10">
        <v>1</v>
      </c>
      <c r="T37" s="10">
        <v>4.7999999999999996E-3</v>
      </c>
      <c r="U37" s="10">
        <v>0</v>
      </c>
      <c r="V37" s="11">
        <v>2671</v>
      </c>
      <c r="W37" s="11">
        <v>6778.4</v>
      </c>
      <c r="X37" s="11">
        <v>0</v>
      </c>
      <c r="Y37" s="11">
        <v>0</v>
      </c>
    </row>
    <row r="38" spans="1:25">
      <c r="A38" s="9" t="s">
        <v>70</v>
      </c>
      <c r="B38" s="9">
        <v>32</v>
      </c>
      <c r="C38" s="9" t="s">
        <v>57</v>
      </c>
      <c r="D38" s="9">
        <v>50.02</v>
      </c>
      <c r="E38" s="10">
        <v>4.7999999999999996E-3</v>
      </c>
      <c r="F38" s="10">
        <v>0</v>
      </c>
      <c r="G38" s="10">
        <v>0</v>
      </c>
      <c r="H38" s="10">
        <v>4.7999999999999996E-3</v>
      </c>
      <c r="I38" s="10">
        <v>0</v>
      </c>
      <c r="J38" s="10">
        <v>4.7999999999999996E-3</v>
      </c>
      <c r="K38" s="10">
        <v>0</v>
      </c>
      <c r="L38" s="10">
        <v>25</v>
      </c>
      <c r="M38" s="10">
        <v>0</v>
      </c>
      <c r="N38" s="10">
        <v>0</v>
      </c>
      <c r="O38" s="10">
        <v>1</v>
      </c>
      <c r="P38" s="10">
        <v>0</v>
      </c>
      <c r="Q38" s="10">
        <v>1</v>
      </c>
      <c r="R38" s="10">
        <v>0</v>
      </c>
      <c r="S38" s="10">
        <v>1</v>
      </c>
      <c r="T38" s="10">
        <v>4.7999999999999996E-3</v>
      </c>
      <c r="U38" s="10">
        <v>0</v>
      </c>
      <c r="V38" s="11">
        <v>2671</v>
      </c>
      <c r="W38" s="11">
        <v>5454.7</v>
      </c>
      <c r="X38" s="11">
        <v>0</v>
      </c>
      <c r="Y38" s="11">
        <v>0</v>
      </c>
    </row>
    <row r="39" spans="1:25">
      <c r="A39" s="9" t="s">
        <v>71</v>
      </c>
      <c r="B39" s="9">
        <v>33</v>
      </c>
      <c r="C39" s="9" t="s">
        <v>45</v>
      </c>
      <c r="D39" s="9">
        <v>49.98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25</v>
      </c>
      <c r="M39" s="10">
        <v>0</v>
      </c>
      <c r="N39" s="10">
        <v>0</v>
      </c>
      <c r="O39" s="10">
        <v>1</v>
      </c>
      <c r="P39" s="10">
        <v>0</v>
      </c>
      <c r="Q39" s="10">
        <v>1.5</v>
      </c>
      <c r="R39" s="10">
        <v>0</v>
      </c>
      <c r="S39" s="10">
        <v>1</v>
      </c>
      <c r="T39" s="10">
        <v>0</v>
      </c>
      <c r="U39" s="10">
        <v>0</v>
      </c>
      <c r="V39" s="11">
        <v>2671</v>
      </c>
      <c r="W39" s="11">
        <v>4614.8</v>
      </c>
      <c r="X39" s="11">
        <v>0</v>
      </c>
      <c r="Y39" s="11">
        <v>0</v>
      </c>
    </row>
    <row r="40" spans="1:25">
      <c r="A40" s="9" t="s">
        <v>72</v>
      </c>
      <c r="B40" s="9">
        <v>34</v>
      </c>
      <c r="C40" s="9" t="s">
        <v>41</v>
      </c>
      <c r="D40" s="9">
        <v>49.97</v>
      </c>
      <c r="E40" s="10">
        <v>1.44E-2</v>
      </c>
      <c r="F40" s="10">
        <v>0</v>
      </c>
      <c r="G40" s="10">
        <v>0</v>
      </c>
      <c r="H40" s="10">
        <v>1.44E-2</v>
      </c>
      <c r="I40" s="10">
        <v>0</v>
      </c>
      <c r="J40" s="10">
        <v>1.44E-2</v>
      </c>
      <c r="K40" s="10">
        <v>0</v>
      </c>
      <c r="L40" s="10">
        <v>25</v>
      </c>
      <c r="M40" s="10">
        <v>0</v>
      </c>
      <c r="N40" s="10">
        <v>0</v>
      </c>
      <c r="O40" s="10">
        <v>1</v>
      </c>
      <c r="P40" s="10">
        <v>0</v>
      </c>
      <c r="Q40" s="10">
        <v>1.5</v>
      </c>
      <c r="R40" s="10">
        <v>0</v>
      </c>
      <c r="S40" s="10">
        <v>1</v>
      </c>
      <c r="T40" s="10">
        <v>1.44E-2</v>
      </c>
      <c r="U40" s="10">
        <v>0</v>
      </c>
      <c r="V40" s="11">
        <v>2671</v>
      </c>
      <c r="W40" s="11">
        <v>4430.8</v>
      </c>
      <c r="X40" s="11">
        <v>0</v>
      </c>
      <c r="Y40" s="11">
        <v>0</v>
      </c>
    </row>
    <row r="41" spans="1:25">
      <c r="A41" s="9" t="s">
        <v>73</v>
      </c>
      <c r="B41" s="9">
        <v>35</v>
      </c>
      <c r="C41" s="9" t="s">
        <v>45</v>
      </c>
      <c r="D41" s="9">
        <v>49.98</v>
      </c>
      <c r="E41" s="10">
        <v>-4.7999999999999996E-3</v>
      </c>
      <c r="F41" s="10">
        <v>0</v>
      </c>
      <c r="G41" s="10">
        <v>0</v>
      </c>
      <c r="H41" s="10">
        <v>-4.7999999999999996E-3</v>
      </c>
      <c r="I41" s="10">
        <v>4.7999999999999996E-3</v>
      </c>
      <c r="J41" s="10">
        <v>0</v>
      </c>
      <c r="K41" s="10">
        <v>0</v>
      </c>
      <c r="L41" s="10">
        <v>25</v>
      </c>
      <c r="M41" s="10">
        <v>0</v>
      </c>
      <c r="N41" s="10">
        <v>0</v>
      </c>
      <c r="O41" s="10">
        <v>1</v>
      </c>
      <c r="P41" s="10">
        <v>4.7999999999999996E-3</v>
      </c>
      <c r="Q41" s="10">
        <v>1</v>
      </c>
      <c r="R41" s="10">
        <v>0</v>
      </c>
      <c r="S41" s="10">
        <v>1</v>
      </c>
      <c r="T41" s="10">
        <v>0</v>
      </c>
      <c r="U41" s="10">
        <v>0</v>
      </c>
      <c r="V41" s="11">
        <v>2671</v>
      </c>
      <c r="W41" s="11">
        <v>4084.6</v>
      </c>
      <c r="X41" s="11">
        <v>0</v>
      </c>
      <c r="Y41" s="11">
        <v>12.820799999999998</v>
      </c>
    </row>
    <row r="42" spans="1:25">
      <c r="A42" s="9" t="s">
        <v>74</v>
      </c>
      <c r="B42" s="9">
        <v>36</v>
      </c>
      <c r="C42" s="9" t="s">
        <v>75</v>
      </c>
      <c r="D42" s="9">
        <v>50.03</v>
      </c>
      <c r="E42" s="10">
        <v>-4.7999999999999996E-3</v>
      </c>
      <c r="F42" s="10">
        <v>0</v>
      </c>
      <c r="G42" s="10">
        <v>0</v>
      </c>
      <c r="H42" s="10">
        <v>-4.7999999999999996E-3</v>
      </c>
      <c r="I42" s="10">
        <v>4.7999999999999996E-3</v>
      </c>
      <c r="J42" s="10">
        <v>0</v>
      </c>
      <c r="K42" s="10">
        <v>0</v>
      </c>
      <c r="L42" s="10">
        <v>25</v>
      </c>
      <c r="M42" s="10">
        <v>0</v>
      </c>
      <c r="N42" s="10">
        <v>0</v>
      </c>
      <c r="O42" s="10">
        <v>1</v>
      </c>
      <c r="P42" s="10">
        <v>4.7999999999999996E-3</v>
      </c>
      <c r="Q42" s="10">
        <v>1</v>
      </c>
      <c r="R42" s="10">
        <v>0</v>
      </c>
      <c r="S42" s="10">
        <v>1</v>
      </c>
      <c r="T42" s="10">
        <v>0</v>
      </c>
      <c r="U42" s="10">
        <v>0</v>
      </c>
      <c r="V42" s="11">
        <v>2671</v>
      </c>
      <c r="W42" s="11">
        <v>3499.4</v>
      </c>
      <c r="X42" s="11">
        <v>0</v>
      </c>
      <c r="Y42" s="11">
        <v>12.820799999999998</v>
      </c>
    </row>
    <row r="43" spans="1:25">
      <c r="A43" s="9" t="s">
        <v>76</v>
      </c>
      <c r="B43" s="9">
        <v>37</v>
      </c>
      <c r="C43" s="9" t="s">
        <v>45</v>
      </c>
      <c r="D43" s="9">
        <v>49.98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25</v>
      </c>
      <c r="M43" s="10">
        <v>0</v>
      </c>
      <c r="N43" s="10">
        <v>0</v>
      </c>
      <c r="O43" s="10">
        <v>1</v>
      </c>
      <c r="P43" s="10">
        <v>0</v>
      </c>
      <c r="Q43" s="10">
        <v>1.5</v>
      </c>
      <c r="R43" s="10">
        <v>0</v>
      </c>
      <c r="S43" s="10">
        <v>1</v>
      </c>
      <c r="T43" s="10">
        <v>0</v>
      </c>
      <c r="U43" s="10">
        <v>0</v>
      </c>
      <c r="V43" s="11">
        <v>2671</v>
      </c>
      <c r="W43" s="11">
        <v>3591</v>
      </c>
      <c r="X43" s="11">
        <v>0</v>
      </c>
      <c r="Y43" s="11">
        <v>0</v>
      </c>
    </row>
    <row r="44" spans="1:25">
      <c r="A44" s="9" t="s">
        <v>77</v>
      </c>
      <c r="B44" s="9">
        <v>38</v>
      </c>
      <c r="C44" s="9" t="s">
        <v>29</v>
      </c>
      <c r="D44" s="9">
        <v>50</v>
      </c>
      <c r="E44" s="10">
        <v>9.5999999999999992E-3</v>
      </c>
      <c r="F44" s="10">
        <v>0</v>
      </c>
      <c r="G44" s="10">
        <v>0</v>
      </c>
      <c r="H44" s="10">
        <v>9.5999999999999992E-3</v>
      </c>
      <c r="I44" s="10">
        <v>0</v>
      </c>
      <c r="J44" s="10">
        <v>9.5999999999999992E-3</v>
      </c>
      <c r="K44" s="10">
        <v>0</v>
      </c>
      <c r="L44" s="10">
        <v>25</v>
      </c>
      <c r="M44" s="10">
        <v>0</v>
      </c>
      <c r="N44" s="10">
        <v>0</v>
      </c>
      <c r="O44" s="10">
        <v>1</v>
      </c>
      <c r="P44" s="10">
        <v>0</v>
      </c>
      <c r="Q44" s="10">
        <v>1</v>
      </c>
      <c r="R44" s="10">
        <v>0</v>
      </c>
      <c r="S44" s="10">
        <v>1</v>
      </c>
      <c r="T44" s="10">
        <v>9.5999999999999992E-3</v>
      </c>
      <c r="U44" s="10">
        <v>0</v>
      </c>
      <c r="V44" s="11">
        <v>2671</v>
      </c>
      <c r="W44" s="11">
        <v>3500.4</v>
      </c>
      <c r="X44" s="11">
        <v>0</v>
      </c>
      <c r="Y44" s="11">
        <v>0</v>
      </c>
    </row>
    <row r="45" spans="1:25">
      <c r="A45" s="9" t="s">
        <v>78</v>
      </c>
      <c r="B45" s="9">
        <v>39</v>
      </c>
      <c r="C45" s="9" t="s">
        <v>43</v>
      </c>
      <c r="D45" s="9">
        <v>49.99</v>
      </c>
      <c r="E45" s="10">
        <v>-4.7999999999999996E-3</v>
      </c>
      <c r="F45" s="10">
        <v>0</v>
      </c>
      <c r="G45" s="10">
        <v>0</v>
      </c>
      <c r="H45" s="10">
        <v>-4.7999999999999996E-3</v>
      </c>
      <c r="I45" s="10">
        <v>4.7999999999999996E-3</v>
      </c>
      <c r="J45" s="10">
        <v>0</v>
      </c>
      <c r="K45" s="10">
        <v>0</v>
      </c>
      <c r="L45" s="10">
        <v>25</v>
      </c>
      <c r="M45" s="10">
        <v>0</v>
      </c>
      <c r="N45" s="10">
        <v>0</v>
      </c>
      <c r="O45" s="10">
        <v>1</v>
      </c>
      <c r="P45" s="10">
        <v>4.7999999999999996E-3</v>
      </c>
      <c r="Q45" s="10">
        <v>1</v>
      </c>
      <c r="R45" s="10">
        <v>0</v>
      </c>
      <c r="S45" s="10">
        <v>1</v>
      </c>
      <c r="T45" s="10">
        <v>0</v>
      </c>
      <c r="U45" s="10">
        <v>0</v>
      </c>
      <c r="V45" s="11">
        <v>2671</v>
      </c>
      <c r="W45" s="11">
        <v>3541.4</v>
      </c>
      <c r="X45" s="11">
        <v>0</v>
      </c>
      <c r="Y45" s="11">
        <v>12.820799999999998</v>
      </c>
    </row>
    <row r="46" spans="1:25">
      <c r="A46" s="9" t="s">
        <v>79</v>
      </c>
      <c r="B46" s="9">
        <v>40</v>
      </c>
      <c r="C46" s="9" t="s">
        <v>80</v>
      </c>
      <c r="D46" s="9">
        <v>50.07</v>
      </c>
      <c r="E46" s="10">
        <v>1.9199999999999998E-2</v>
      </c>
      <c r="F46" s="10">
        <v>0</v>
      </c>
      <c r="G46" s="10">
        <v>0</v>
      </c>
      <c r="H46" s="10">
        <v>1.9199999999999998E-2</v>
      </c>
      <c r="I46" s="10">
        <v>0</v>
      </c>
      <c r="J46" s="10">
        <v>1.9199999999999998E-2</v>
      </c>
      <c r="K46" s="10">
        <v>0</v>
      </c>
      <c r="L46" s="10">
        <v>25</v>
      </c>
      <c r="M46" s="10">
        <v>0</v>
      </c>
      <c r="N46" s="10">
        <v>0</v>
      </c>
      <c r="O46" s="10">
        <v>0.85</v>
      </c>
      <c r="P46" s="10">
        <v>0</v>
      </c>
      <c r="Q46" s="10">
        <v>1</v>
      </c>
      <c r="R46" s="10">
        <v>0</v>
      </c>
      <c r="S46" s="10">
        <v>0</v>
      </c>
      <c r="T46" s="10">
        <v>1.9199999999999998E-2</v>
      </c>
      <c r="U46" s="10">
        <v>0</v>
      </c>
      <c r="V46" s="11">
        <v>2671</v>
      </c>
      <c r="W46" s="11">
        <v>3588.4</v>
      </c>
      <c r="X46" s="11">
        <v>0</v>
      </c>
      <c r="Y46" s="11">
        <v>0</v>
      </c>
    </row>
    <row r="47" spans="1:25">
      <c r="A47" s="9" t="s">
        <v>81</v>
      </c>
      <c r="B47" s="9">
        <v>41</v>
      </c>
      <c r="C47" s="9" t="s">
        <v>82</v>
      </c>
      <c r="D47" s="9">
        <v>50.04</v>
      </c>
      <c r="E47" s="10">
        <v>-1.9199999999999998E-2</v>
      </c>
      <c r="F47" s="10">
        <v>0</v>
      </c>
      <c r="G47" s="10">
        <v>0</v>
      </c>
      <c r="H47" s="10">
        <v>-1.9199999999999998E-2</v>
      </c>
      <c r="I47" s="10">
        <v>1.9199999999999998E-2</v>
      </c>
      <c r="J47" s="10">
        <v>0</v>
      </c>
      <c r="K47" s="10">
        <v>0</v>
      </c>
      <c r="L47" s="10">
        <v>25</v>
      </c>
      <c r="M47" s="10">
        <v>0</v>
      </c>
      <c r="N47" s="10">
        <v>0</v>
      </c>
      <c r="O47" s="10">
        <v>1</v>
      </c>
      <c r="P47" s="10">
        <v>1.9199999999999998E-2</v>
      </c>
      <c r="Q47" s="10">
        <v>1</v>
      </c>
      <c r="R47" s="10">
        <v>0</v>
      </c>
      <c r="S47" s="10">
        <v>0.75</v>
      </c>
      <c r="T47" s="10">
        <v>0</v>
      </c>
      <c r="U47" s="10">
        <v>0</v>
      </c>
      <c r="V47" s="11">
        <v>2671</v>
      </c>
      <c r="W47" s="11">
        <v>3590.5</v>
      </c>
      <c r="X47" s="11">
        <v>0</v>
      </c>
      <c r="Y47" s="11">
        <v>51.283199999999994</v>
      </c>
    </row>
    <row r="48" spans="1:25">
      <c r="A48" s="9" t="s">
        <v>83</v>
      </c>
      <c r="B48" s="9">
        <v>42</v>
      </c>
      <c r="C48" s="9" t="s">
        <v>84</v>
      </c>
      <c r="D48" s="9">
        <v>50.05</v>
      </c>
      <c r="E48" s="10">
        <v>2.8799999999999999E-2</v>
      </c>
      <c r="F48" s="10">
        <v>0</v>
      </c>
      <c r="G48" s="10">
        <v>0</v>
      </c>
      <c r="H48" s="10">
        <v>2.8799999999999999E-2</v>
      </c>
      <c r="I48" s="10">
        <v>0</v>
      </c>
      <c r="J48" s="10">
        <v>2.8799999999999999E-2</v>
      </c>
      <c r="K48" s="10">
        <v>0</v>
      </c>
      <c r="L48" s="10">
        <v>25</v>
      </c>
      <c r="M48" s="10">
        <v>0</v>
      </c>
      <c r="N48" s="10">
        <v>0</v>
      </c>
      <c r="O48" s="10">
        <v>0.85</v>
      </c>
      <c r="P48" s="10">
        <v>0</v>
      </c>
      <c r="Q48" s="10">
        <v>1</v>
      </c>
      <c r="R48" s="10">
        <v>0</v>
      </c>
      <c r="S48" s="10">
        <v>0.5</v>
      </c>
      <c r="T48" s="10">
        <v>2.8799999999999999E-2</v>
      </c>
      <c r="U48" s="10">
        <v>0</v>
      </c>
      <c r="V48" s="11">
        <v>2671</v>
      </c>
      <c r="W48" s="11">
        <v>3591</v>
      </c>
      <c r="X48" s="11">
        <v>0</v>
      </c>
      <c r="Y48" s="11">
        <v>0</v>
      </c>
    </row>
    <row r="49" spans="1:25">
      <c r="A49" s="9" t="s">
        <v>85</v>
      </c>
      <c r="B49" s="9">
        <v>43</v>
      </c>
      <c r="C49" s="9" t="s">
        <v>84</v>
      </c>
      <c r="D49" s="9">
        <v>50.05</v>
      </c>
      <c r="E49" s="10">
        <v>1.9199999999999998E-2</v>
      </c>
      <c r="F49" s="10">
        <v>0</v>
      </c>
      <c r="G49" s="10">
        <v>0</v>
      </c>
      <c r="H49" s="10">
        <v>1.9199999999999998E-2</v>
      </c>
      <c r="I49" s="10">
        <v>0</v>
      </c>
      <c r="J49" s="10">
        <v>1.9199999999999998E-2</v>
      </c>
      <c r="K49" s="10">
        <v>0</v>
      </c>
      <c r="L49" s="10">
        <v>25</v>
      </c>
      <c r="M49" s="10">
        <v>0</v>
      </c>
      <c r="N49" s="10">
        <v>0</v>
      </c>
      <c r="O49" s="10">
        <v>0.85</v>
      </c>
      <c r="P49" s="10">
        <v>0</v>
      </c>
      <c r="Q49" s="10">
        <v>1</v>
      </c>
      <c r="R49" s="10">
        <v>0</v>
      </c>
      <c r="S49" s="10">
        <v>0.5</v>
      </c>
      <c r="T49" s="10">
        <v>1.9199999999999998E-2</v>
      </c>
      <c r="U49" s="10">
        <v>0</v>
      </c>
      <c r="V49" s="11">
        <v>2671</v>
      </c>
      <c r="W49" s="11">
        <v>3490.7</v>
      </c>
      <c r="X49" s="11">
        <v>0</v>
      </c>
      <c r="Y49" s="11">
        <v>0</v>
      </c>
    </row>
    <row r="50" spans="1:25">
      <c r="A50" s="9" t="s">
        <v>86</v>
      </c>
      <c r="B50" s="9">
        <v>44</v>
      </c>
      <c r="C50" s="9" t="s">
        <v>75</v>
      </c>
      <c r="D50" s="9">
        <v>50.03</v>
      </c>
      <c r="E50" s="10">
        <v>1.44E-2</v>
      </c>
      <c r="F50" s="10">
        <v>0</v>
      </c>
      <c r="G50" s="10">
        <v>0</v>
      </c>
      <c r="H50" s="10">
        <v>1.44E-2</v>
      </c>
      <c r="I50" s="10">
        <v>0</v>
      </c>
      <c r="J50" s="10">
        <v>1.44E-2</v>
      </c>
      <c r="K50" s="10">
        <v>0</v>
      </c>
      <c r="L50" s="10">
        <v>25</v>
      </c>
      <c r="M50" s="10">
        <v>0</v>
      </c>
      <c r="N50" s="10">
        <v>0</v>
      </c>
      <c r="O50" s="10">
        <v>1</v>
      </c>
      <c r="P50" s="10">
        <v>0</v>
      </c>
      <c r="Q50" s="10">
        <v>1</v>
      </c>
      <c r="R50" s="10">
        <v>0</v>
      </c>
      <c r="S50" s="10">
        <v>1</v>
      </c>
      <c r="T50" s="10">
        <v>1.44E-2</v>
      </c>
      <c r="U50" s="10">
        <v>0</v>
      </c>
      <c r="V50" s="11">
        <v>2671</v>
      </c>
      <c r="W50" s="11">
        <v>3310.4</v>
      </c>
      <c r="X50" s="11">
        <v>0</v>
      </c>
      <c r="Y50" s="11">
        <v>0</v>
      </c>
    </row>
    <row r="51" spans="1:25">
      <c r="A51" s="9" t="s">
        <v>87</v>
      </c>
      <c r="B51" s="9">
        <v>45</v>
      </c>
      <c r="C51" s="9" t="s">
        <v>66</v>
      </c>
      <c r="D51" s="9">
        <v>49.96</v>
      </c>
      <c r="E51" s="10">
        <v>4.7999999999999996E-3</v>
      </c>
      <c r="F51" s="10">
        <v>0</v>
      </c>
      <c r="G51" s="10">
        <v>0</v>
      </c>
      <c r="H51" s="10">
        <v>4.7999999999999996E-3</v>
      </c>
      <c r="I51" s="10">
        <v>0</v>
      </c>
      <c r="J51" s="10">
        <v>4.7999999999999996E-3</v>
      </c>
      <c r="K51" s="10">
        <v>0</v>
      </c>
      <c r="L51" s="10">
        <v>25</v>
      </c>
      <c r="M51" s="10">
        <v>0</v>
      </c>
      <c r="N51" s="10">
        <v>0</v>
      </c>
      <c r="O51" s="10">
        <v>1.071</v>
      </c>
      <c r="P51" s="10">
        <v>0</v>
      </c>
      <c r="Q51" s="10">
        <v>1.5</v>
      </c>
      <c r="R51" s="10">
        <v>0</v>
      </c>
      <c r="S51" s="10">
        <v>1.0209999999999999</v>
      </c>
      <c r="T51" s="10">
        <v>4.7999999999999996E-3</v>
      </c>
      <c r="U51" s="10">
        <v>0</v>
      </c>
      <c r="V51" s="11">
        <v>2671</v>
      </c>
      <c r="W51" s="11">
        <v>2935.4</v>
      </c>
      <c r="X51" s="11">
        <v>0</v>
      </c>
      <c r="Y51" s="11">
        <v>0</v>
      </c>
    </row>
    <row r="52" spans="1:25">
      <c r="A52" s="9" t="s">
        <v>88</v>
      </c>
      <c r="B52" s="9">
        <v>46</v>
      </c>
      <c r="C52" s="9" t="s">
        <v>31</v>
      </c>
      <c r="D52" s="9">
        <v>49.95</v>
      </c>
      <c r="E52" s="10">
        <v>2.4E-2</v>
      </c>
      <c r="F52" s="10">
        <v>0</v>
      </c>
      <c r="G52" s="10">
        <v>0</v>
      </c>
      <c r="H52" s="10">
        <v>2.4E-2</v>
      </c>
      <c r="I52" s="10">
        <v>0</v>
      </c>
      <c r="J52" s="10">
        <v>2.4E-2</v>
      </c>
      <c r="K52" s="10">
        <v>0</v>
      </c>
      <c r="L52" s="10">
        <v>25</v>
      </c>
      <c r="M52" s="10">
        <v>0</v>
      </c>
      <c r="N52" s="10">
        <v>0</v>
      </c>
      <c r="O52" s="10">
        <v>1.1425000000000001</v>
      </c>
      <c r="P52" s="10">
        <v>0</v>
      </c>
      <c r="Q52" s="10">
        <v>1.5</v>
      </c>
      <c r="R52" s="10">
        <v>0</v>
      </c>
      <c r="S52" s="10">
        <v>1.0425</v>
      </c>
      <c r="T52" s="10">
        <v>2.4E-2</v>
      </c>
      <c r="U52" s="10">
        <v>0</v>
      </c>
      <c r="V52" s="11">
        <v>2671</v>
      </c>
      <c r="W52" s="11">
        <v>3003.8</v>
      </c>
      <c r="X52" s="11">
        <v>0</v>
      </c>
      <c r="Y52" s="11">
        <v>0</v>
      </c>
    </row>
    <row r="53" spans="1:25">
      <c r="A53" s="9" t="s">
        <v>89</v>
      </c>
      <c r="B53" s="9">
        <v>47</v>
      </c>
      <c r="C53" s="9" t="s">
        <v>31</v>
      </c>
      <c r="D53" s="9">
        <v>49.95</v>
      </c>
      <c r="E53" s="10">
        <v>4.7999999999999996E-3</v>
      </c>
      <c r="F53" s="10">
        <v>0</v>
      </c>
      <c r="G53" s="10">
        <v>0</v>
      </c>
      <c r="H53" s="10">
        <v>4.7999999999999996E-3</v>
      </c>
      <c r="I53" s="10">
        <v>0</v>
      </c>
      <c r="J53" s="10">
        <v>4.7999999999999996E-3</v>
      </c>
      <c r="K53" s="10">
        <v>0</v>
      </c>
      <c r="L53" s="10">
        <v>25</v>
      </c>
      <c r="M53" s="10">
        <v>0</v>
      </c>
      <c r="N53" s="10">
        <v>0</v>
      </c>
      <c r="O53" s="10">
        <v>1.1425000000000001</v>
      </c>
      <c r="P53" s="10">
        <v>0</v>
      </c>
      <c r="Q53" s="10">
        <v>1.5</v>
      </c>
      <c r="R53" s="10">
        <v>0</v>
      </c>
      <c r="S53" s="10">
        <v>1.0425</v>
      </c>
      <c r="T53" s="10">
        <v>4.7999999999999996E-3</v>
      </c>
      <c r="U53" s="10">
        <v>0</v>
      </c>
      <c r="V53" s="11">
        <v>2671</v>
      </c>
      <c r="W53" s="11">
        <v>2968.3</v>
      </c>
      <c r="X53" s="11">
        <v>0</v>
      </c>
      <c r="Y53" s="11">
        <v>0</v>
      </c>
    </row>
    <row r="54" spans="1:25">
      <c r="A54" s="9" t="s">
        <v>90</v>
      </c>
      <c r="B54" s="9">
        <v>48</v>
      </c>
      <c r="C54" s="9" t="s">
        <v>53</v>
      </c>
      <c r="D54" s="9">
        <v>50.01</v>
      </c>
      <c r="E54" s="10">
        <v>9.5999999999999992E-3</v>
      </c>
      <c r="F54" s="10">
        <v>0</v>
      </c>
      <c r="G54" s="10">
        <v>0</v>
      </c>
      <c r="H54" s="10">
        <v>9.5999999999999992E-3</v>
      </c>
      <c r="I54" s="10">
        <v>0</v>
      </c>
      <c r="J54" s="10">
        <v>9.5999999999999992E-3</v>
      </c>
      <c r="K54" s="10">
        <v>0</v>
      </c>
      <c r="L54" s="10">
        <v>25</v>
      </c>
      <c r="M54" s="10">
        <v>0</v>
      </c>
      <c r="N54" s="10">
        <v>0</v>
      </c>
      <c r="O54" s="10">
        <v>1</v>
      </c>
      <c r="P54" s="10">
        <v>0</v>
      </c>
      <c r="Q54" s="10">
        <v>1</v>
      </c>
      <c r="R54" s="10">
        <v>0</v>
      </c>
      <c r="S54" s="10">
        <v>1</v>
      </c>
      <c r="T54" s="10">
        <v>9.5999999999999992E-3</v>
      </c>
      <c r="U54" s="10">
        <v>0</v>
      </c>
      <c r="V54" s="11">
        <v>2671</v>
      </c>
      <c r="W54" s="11">
        <v>3018.5</v>
      </c>
      <c r="X54" s="11">
        <v>0</v>
      </c>
      <c r="Y54" s="11">
        <v>0</v>
      </c>
    </row>
    <row r="55" spans="1:25">
      <c r="A55" s="9" t="s">
        <v>91</v>
      </c>
      <c r="B55" s="9">
        <v>49</v>
      </c>
      <c r="C55" s="9" t="s">
        <v>84</v>
      </c>
      <c r="D55" s="9">
        <v>50.05</v>
      </c>
      <c r="E55" s="10">
        <v>4.7999999999999996E-3</v>
      </c>
      <c r="F55" s="10">
        <v>0</v>
      </c>
      <c r="G55" s="10">
        <v>0</v>
      </c>
      <c r="H55" s="10">
        <v>4.7999999999999996E-3</v>
      </c>
      <c r="I55" s="10">
        <v>0</v>
      </c>
      <c r="J55" s="10">
        <v>4.7999999999999996E-3</v>
      </c>
      <c r="K55" s="10">
        <v>0</v>
      </c>
      <c r="L55" s="10">
        <v>25</v>
      </c>
      <c r="M55" s="10">
        <v>0</v>
      </c>
      <c r="N55" s="10">
        <v>0</v>
      </c>
      <c r="O55" s="10">
        <v>0.85</v>
      </c>
      <c r="P55" s="10">
        <v>0</v>
      </c>
      <c r="Q55" s="10">
        <v>1</v>
      </c>
      <c r="R55" s="10">
        <v>0</v>
      </c>
      <c r="S55" s="10">
        <v>0.5</v>
      </c>
      <c r="T55" s="10">
        <v>4.7999999999999996E-3</v>
      </c>
      <c r="U55" s="10">
        <v>0</v>
      </c>
      <c r="V55" s="11">
        <v>2671</v>
      </c>
      <c r="W55" s="11">
        <v>3025.1</v>
      </c>
      <c r="X55" s="11">
        <v>0</v>
      </c>
      <c r="Y55" s="11">
        <v>0</v>
      </c>
    </row>
    <row r="56" spans="1:25">
      <c r="A56" s="9" t="s">
        <v>92</v>
      </c>
      <c r="B56" s="9">
        <v>50</v>
      </c>
      <c r="C56" s="9" t="s">
        <v>45</v>
      </c>
      <c r="D56" s="9">
        <v>49.98</v>
      </c>
      <c r="E56" s="10">
        <v>-4.7999999999999996E-3</v>
      </c>
      <c r="F56" s="10">
        <v>0</v>
      </c>
      <c r="G56" s="10">
        <v>0</v>
      </c>
      <c r="H56" s="10">
        <v>-4.7999999999999996E-3</v>
      </c>
      <c r="I56" s="10">
        <v>4.7999999999999996E-3</v>
      </c>
      <c r="J56" s="10">
        <v>0</v>
      </c>
      <c r="K56" s="10">
        <v>0</v>
      </c>
      <c r="L56" s="10">
        <v>25</v>
      </c>
      <c r="M56" s="10">
        <v>0</v>
      </c>
      <c r="N56" s="10">
        <v>0</v>
      </c>
      <c r="O56" s="10">
        <v>1</v>
      </c>
      <c r="P56" s="10">
        <v>4.7999999999999996E-3</v>
      </c>
      <c r="Q56" s="10">
        <v>1</v>
      </c>
      <c r="R56" s="10">
        <v>0</v>
      </c>
      <c r="S56" s="10">
        <v>1</v>
      </c>
      <c r="T56" s="10">
        <v>0</v>
      </c>
      <c r="U56" s="10">
        <v>0</v>
      </c>
      <c r="V56" s="11">
        <v>2671</v>
      </c>
      <c r="W56" s="11">
        <v>2708.3</v>
      </c>
      <c r="X56" s="11">
        <v>0</v>
      </c>
      <c r="Y56" s="11">
        <v>12.820799999999998</v>
      </c>
    </row>
    <row r="57" spans="1:25">
      <c r="A57" s="9" t="s">
        <v>93</v>
      </c>
      <c r="B57" s="9">
        <v>51</v>
      </c>
      <c r="C57" s="9" t="s">
        <v>45</v>
      </c>
      <c r="D57" s="9">
        <v>49.98</v>
      </c>
      <c r="E57" s="10">
        <v>-1.44E-2</v>
      </c>
      <c r="F57" s="10">
        <v>0</v>
      </c>
      <c r="G57" s="10">
        <v>0</v>
      </c>
      <c r="H57" s="10">
        <v>-1.44E-2</v>
      </c>
      <c r="I57" s="10">
        <v>1.44E-2</v>
      </c>
      <c r="J57" s="10">
        <v>0</v>
      </c>
      <c r="K57" s="10">
        <v>0</v>
      </c>
      <c r="L57" s="10">
        <v>25</v>
      </c>
      <c r="M57" s="10">
        <v>0</v>
      </c>
      <c r="N57" s="10">
        <v>0</v>
      </c>
      <c r="O57" s="10">
        <v>1</v>
      </c>
      <c r="P57" s="10">
        <v>1.44E-2</v>
      </c>
      <c r="Q57" s="10">
        <v>1</v>
      </c>
      <c r="R57" s="10">
        <v>0</v>
      </c>
      <c r="S57" s="10">
        <v>1</v>
      </c>
      <c r="T57" s="10">
        <v>0</v>
      </c>
      <c r="U57" s="10">
        <v>0</v>
      </c>
      <c r="V57" s="11">
        <v>2671</v>
      </c>
      <c r="W57" s="11">
        <v>2759.1</v>
      </c>
      <c r="X57" s="11">
        <v>0</v>
      </c>
      <c r="Y57" s="11">
        <v>38.462400000000002</v>
      </c>
    </row>
    <row r="58" spans="1:25">
      <c r="A58" s="9" t="s">
        <v>94</v>
      </c>
      <c r="B58" s="9">
        <v>52</v>
      </c>
      <c r="C58" s="9" t="s">
        <v>43</v>
      </c>
      <c r="D58" s="9">
        <v>49.99</v>
      </c>
      <c r="E58" s="10">
        <v>9.5999999999999992E-3</v>
      </c>
      <c r="F58" s="10">
        <v>0</v>
      </c>
      <c r="G58" s="10">
        <v>0</v>
      </c>
      <c r="H58" s="10">
        <v>9.5999999999999992E-3</v>
      </c>
      <c r="I58" s="10">
        <v>0</v>
      </c>
      <c r="J58" s="10">
        <v>9.5999999999999992E-3</v>
      </c>
      <c r="K58" s="10">
        <v>0</v>
      </c>
      <c r="L58" s="10">
        <v>25</v>
      </c>
      <c r="M58" s="10">
        <v>0</v>
      </c>
      <c r="N58" s="10">
        <v>0</v>
      </c>
      <c r="O58" s="10">
        <v>1</v>
      </c>
      <c r="P58" s="10">
        <v>0</v>
      </c>
      <c r="Q58" s="10">
        <v>1.5</v>
      </c>
      <c r="R58" s="10">
        <v>0</v>
      </c>
      <c r="S58" s="10">
        <v>1</v>
      </c>
      <c r="T58" s="10">
        <v>9.5999999999999992E-3</v>
      </c>
      <c r="U58" s="10">
        <v>0</v>
      </c>
      <c r="V58" s="11">
        <v>2671</v>
      </c>
      <c r="W58" s="11">
        <v>2733.5</v>
      </c>
      <c r="X58" s="11">
        <v>0</v>
      </c>
      <c r="Y58" s="11">
        <v>0</v>
      </c>
    </row>
    <row r="59" spans="1:25">
      <c r="A59" s="9" t="s">
        <v>95</v>
      </c>
      <c r="B59" s="9">
        <v>53</v>
      </c>
      <c r="C59" s="9" t="s">
        <v>80</v>
      </c>
      <c r="D59" s="9">
        <v>50.07</v>
      </c>
      <c r="E59" s="10">
        <v>2.4E-2</v>
      </c>
      <c r="F59" s="10">
        <v>0</v>
      </c>
      <c r="G59" s="10">
        <v>0</v>
      </c>
      <c r="H59" s="10">
        <v>2.4E-2</v>
      </c>
      <c r="I59" s="10">
        <v>0</v>
      </c>
      <c r="J59" s="10">
        <v>2.4E-2</v>
      </c>
      <c r="K59" s="10">
        <v>0</v>
      </c>
      <c r="L59" s="10">
        <v>25</v>
      </c>
      <c r="M59" s="10">
        <v>0</v>
      </c>
      <c r="N59" s="10">
        <v>0</v>
      </c>
      <c r="O59" s="10">
        <v>0.85</v>
      </c>
      <c r="P59" s="10">
        <v>0</v>
      </c>
      <c r="Q59" s="10">
        <v>1</v>
      </c>
      <c r="R59" s="10">
        <v>0</v>
      </c>
      <c r="S59" s="10">
        <v>0</v>
      </c>
      <c r="T59" s="10">
        <v>2.4E-2</v>
      </c>
      <c r="U59" s="10">
        <v>0</v>
      </c>
      <c r="V59" s="11">
        <v>2671</v>
      </c>
      <c r="W59" s="11">
        <v>2409.1</v>
      </c>
      <c r="X59" s="11">
        <v>0</v>
      </c>
      <c r="Y59" s="11">
        <v>0</v>
      </c>
    </row>
    <row r="60" spans="1:25">
      <c r="A60" s="9" t="s">
        <v>96</v>
      </c>
      <c r="B60" s="9">
        <v>54</v>
      </c>
      <c r="C60" s="9" t="s">
        <v>29</v>
      </c>
      <c r="D60" s="9">
        <v>50</v>
      </c>
      <c r="E60" s="10">
        <v>4.7999999999999996E-3</v>
      </c>
      <c r="F60" s="10">
        <v>0</v>
      </c>
      <c r="G60" s="10">
        <v>0</v>
      </c>
      <c r="H60" s="10">
        <v>4.7999999999999996E-3</v>
      </c>
      <c r="I60" s="10">
        <v>0</v>
      </c>
      <c r="J60" s="10">
        <v>4.7999999999999996E-3</v>
      </c>
      <c r="K60" s="10">
        <v>0</v>
      </c>
      <c r="L60" s="10">
        <v>25</v>
      </c>
      <c r="M60" s="10">
        <v>0</v>
      </c>
      <c r="N60" s="10">
        <v>0</v>
      </c>
      <c r="O60" s="10">
        <v>1</v>
      </c>
      <c r="P60" s="10">
        <v>0</v>
      </c>
      <c r="Q60" s="10">
        <v>1</v>
      </c>
      <c r="R60" s="10">
        <v>0</v>
      </c>
      <c r="S60" s="10">
        <v>1</v>
      </c>
      <c r="T60" s="10">
        <v>4.7999999999999996E-3</v>
      </c>
      <c r="U60" s="10">
        <v>0</v>
      </c>
      <c r="V60" s="11">
        <v>2671</v>
      </c>
      <c r="W60" s="11">
        <v>2561.6</v>
      </c>
      <c r="X60" s="11">
        <v>0</v>
      </c>
      <c r="Y60" s="11">
        <v>0</v>
      </c>
    </row>
    <row r="61" spans="1:25">
      <c r="A61" s="9" t="s">
        <v>97</v>
      </c>
      <c r="B61" s="9">
        <v>55</v>
      </c>
      <c r="C61" s="9" t="s">
        <v>41</v>
      </c>
      <c r="D61" s="9">
        <v>49.97</v>
      </c>
      <c r="E61" s="10">
        <v>-9.5999999999999992E-3</v>
      </c>
      <c r="F61" s="10">
        <v>0</v>
      </c>
      <c r="G61" s="10">
        <v>0</v>
      </c>
      <c r="H61" s="10">
        <v>-9.5999999999999992E-3</v>
      </c>
      <c r="I61" s="10">
        <v>9.5999999999999992E-3</v>
      </c>
      <c r="J61" s="10">
        <v>0</v>
      </c>
      <c r="K61" s="10">
        <v>0</v>
      </c>
      <c r="L61" s="10">
        <v>25</v>
      </c>
      <c r="M61" s="10">
        <v>0</v>
      </c>
      <c r="N61" s="10">
        <v>0</v>
      </c>
      <c r="O61" s="10">
        <v>1</v>
      </c>
      <c r="P61" s="10">
        <v>9.5999999999999992E-3</v>
      </c>
      <c r="Q61" s="10">
        <v>1</v>
      </c>
      <c r="R61" s="10">
        <v>0</v>
      </c>
      <c r="S61" s="10">
        <v>1</v>
      </c>
      <c r="T61" s="10">
        <v>0</v>
      </c>
      <c r="U61" s="10">
        <v>0</v>
      </c>
      <c r="V61" s="11">
        <v>2671</v>
      </c>
      <c r="W61" s="11">
        <v>2336.6</v>
      </c>
      <c r="X61" s="11">
        <v>0</v>
      </c>
      <c r="Y61" s="11">
        <v>25.641599999999997</v>
      </c>
    </row>
    <row r="62" spans="1:25">
      <c r="A62" s="9" t="s">
        <v>98</v>
      </c>
      <c r="B62" s="9">
        <v>56</v>
      </c>
      <c r="C62" s="9" t="s">
        <v>43</v>
      </c>
      <c r="D62" s="9">
        <v>49.99</v>
      </c>
      <c r="E62" s="10">
        <v>4.7999999999999996E-3</v>
      </c>
      <c r="F62" s="10">
        <v>0</v>
      </c>
      <c r="G62" s="10">
        <v>0</v>
      </c>
      <c r="H62" s="10">
        <v>4.7999999999999996E-3</v>
      </c>
      <c r="I62" s="10">
        <v>0</v>
      </c>
      <c r="J62" s="10">
        <v>4.7999999999999996E-3</v>
      </c>
      <c r="K62" s="10">
        <v>0</v>
      </c>
      <c r="L62" s="10">
        <v>25</v>
      </c>
      <c r="M62" s="10">
        <v>0</v>
      </c>
      <c r="N62" s="10">
        <v>0</v>
      </c>
      <c r="O62" s="10">
        <v>1</v>
      </c>
      <c r="P62" s="10">
        <v>0</v>
      </c>
      <c r="Q62" s="10">
        <v>1.5</v>
      </c>
      <c r="R62" s="10">
        <v>0</v>
      </c>
      <c r="S62" s="10">
        <v>1</v>
      </c>
      <c r="T62" s="10">
        <v>4.7999999999999996E-3</v>
      </c>
      <c r="U62" s="10">
        <v>0</v>
      </c>
      <c r="V62" s="11">
        <v>2671</v>
      </c>
      <c r="W62" s="11">
        <v>2644.5</v>
      </c>
      <c r="X62" s="11">
        <v>0</v>
      </c>
      <c r="Y62" s="11">
        <v>0</v>
      </c>
    </row>
    <row r="63" spans="1:25">
      <c r="A63" s="9" t="s">
        <v>99</v>
      </c>
      <c r="B63" s="9">
        <v>57</v>
      </c>
      <c r="C63" s="9" t="s">
        <v>57</v>
      </c>
      <c r="D63" s="9">
        <v>50.02</v>
      </c>
      <c r="E63" s="10">
        <v>1.44E-2</v>
      </c>
      <c r="F63" s="10">
        <v>0</v>
      </c>
      <c r="G63" s="10">
        <v>0</v>
      </c>
      <c r="H63" s="10">
        <v>1.44E-2</v>
      </c>
      <c r="I63" s="10">
        <v>0</v>
      </c>
      <c r="J63" s="10">
        <v>1.44E-2</v>
      </c>
      <c r="K63" s="10">
        <v>0</v>
      </c>
      <c r="L63" s="10">
        <v>25</v>
      </c>
      <c r="M63" s="10">
        <v>0</v>
      </c>
      <c r="N63" s="10">
        <v>0</v>
      </c>
      <c r="O63" s="10">
        <v>1</v>
      </c>
      <c r="P63" s="10">
        <v>0</v>
      </c>
      <c r="Q63" s="10">
        <v>1</v>
      </c>
      <c r="R63" s="10">
        <v>0</v>
      </c>
      <c r="S63" s="10">
        <v>1</v>
      </c>
      <c r="T63" s="10">
        <v>1.44E-2</v>
      </c>
      <c r="U63" s="10">
        <v>0</v>
      </c>
      <c r="V63" s="11">
        <v>2671</v>
      </c>
      <c r="W63" s="11">
        <v>2976.4</v>
      </c>
      <c r="X63" s="11">
        <v>0</v>
      </c>
      <c r="Y63" s="11">
        <v>0</v>
      </c>
    </row>
    <row r="64" spans="1:25">
      <c r="A64" s="9" t="s">
        <v>100</v>
      </c>
      <c r="B64" s="9">
        <v>58</v>
      </c>
      <c r="C64" s="9" t="s">
        <v>43</v>
      </c>
      <c r="D64" s="9">
        <v>49.99</v>
      </c>
      <c r="E64" s="10">
        <v>9.5999999999999992E-3</v>
      </c>
      <c r="F64" s="10">
        <v>0</v>
      </c>
      <c r="G64" s="10">
        <v>0</v>
      </c>
      <c r="H64" s="10">
        <v>9.5999999999999992E-3</v>
      </c>
      <c r="I64" s="10">
        <v>0</v>
      </c>
      <c r="J64" s="10">
        <v>9.5999999999999992E-3</v>
      </c>
      <c r="K64" s="10">
        <v>0</v>
      </c>
      <c r="L64" s="10">
        <v>25</v>
      </c>
      <c r="M64" s="10">
        <v>0</v>
      </c>
      <c r="N64" s="10">
        <v>0</v>
      </c>
      <c r="O64" s="10">
        <v>1</v>
      </c>
      <c r="P64" s="10">
        <v>0</v>
      </c>
      <c r="Q64" s="10">
        <v>1.5</v>
      </c>
      <c r="R64" s="10">
        <v>0</v>
      </c>
      <c r="S64" s="10">
        <v>1</v>
      </c>
      <c r="T64" s="10">
        <v>9.5999999999999992E-3</v>
      </c>
      <c r="U64" s="10">
        <v>0</v>
      </c>
      <c r="V64" s="11">
        <v>2671</v>
      </c>
      <c r="W64" s="11">
        <v>2710</v>
      </c>
      <c r="X64" s="11">
        <v>0</v>
      </c>
      <c r="Y64" s="11">
        <v>0</v>
      </c>
    </row>
    <row r="65" spans="1:25">
      <c r="A65" s="9" t="s">
        <v>101</v>
      </c>
      <c r="B65" s="9">
        <v>59</v>
      </c>
      <c r="C65" s="9" t="s">
        <v>75</v>
      </c>
      <c r="D65" s="9">
        <v>50.03</v>
      </c>
      <c r="E65" s="10">
        <v>1.44E-2</v>
      </c>
      <c r="F65" s="10">
        <v>0</v>
      </c>
      <c r="G65" s="10">
        <v>0</v>
      </c>
      <c r="H65" s="10">
        <v>1.44E-2</v>
      </c>
      <c r="I65" s="10">
        <v>0</v>
      </c>
      <c r="J65" s="10">
        <v>1.44E-2</v>
      </c>
      <c r="K65" s="10">
        <v>0</v>
      </c>
      <c r="L65" s="10">
        <v>25</v>
      </c>
      <c r="M65" s="10">
        <v>0</v>
      </c>
      <c r="N65" s="10">
        <v>0</v>
      </c>
      <c r="O65" s="10">
        <v>1</v>
      </c>
      <c r="P65" s="10">
        <v>0</v>
      </c>
      <c r="Q65" s="10">
        <v>1</v>
      </c>
      <c r="R65" s="10">
        <v>0</v>
      </c>
      <c r="S65" s="10">
        <v>1</v>
      </c>
      <c r="T65" s="10">
        <v>1.44E-2</v>
      </c>
      <c r="U65" s="10">
        <v>0</v>
      </c>
      <c r="V65" s="11">
        <v>2671</v>
      </c>
      <c r="W65" s="11">
        <v>2336.3000000000002</v>
      </c>
      <c r="X65" s="11">
        <v>0</v>
      </c>
      <c r="Y65" s="11">
        <v>0</v>
      </c>
    </row>
    <row r="66" spans="1:25">
      <c r="A66" s="9" t="s">
        <v>102</v>
      </c>
      <c r="B66" s="9">
        <v>60</v>
      </c>
      <c r="C66" s="9" t="s">
        <v>43</v>
      </c>
      <c r="D66" s="9">
        <v>49.99</v>
      </c>
      <c r="E66" s="10">
        <v>1.44E-2</v>
      </c>
      <c r="F66" s="10">
        <v>0</v>
      </c>
      <c r="G66" s="10">
        <v>0</v>
      </c>
      <c r="H66" s="10">
        <v>1.44E-2</v>
      </c>
      <c r="I66" s="10">
        <v>0</v>
      </c>
      <c r="J66" s="10">
        <v>1.44E-2</v>
      </c>
      <c r="K66" s="10">
        <v>0</v>
      </c>
      <c r="L66" s="10">
        <v>25</v>
      </c>
      <c r="M66" s="10">
        <v>0</v>
      </c>
      <c r="N66" s="10">
        <v>0</v>
      </c>
      <c r="O66" s="10">
        <v>1</v>
      </c>
      <c r="P66" s="10">
        <v>0</v>
      </c>
      <c r="Q66" s="10">
        <v>1.5</v>
      </c>
      <c r="R66" s="10">
        <v>0</v>
      </c>
      <c r="S66" s="10">
        <v>1</v>
      </c>
      <c r="T66" s="10">
        <v>1.44E-2</v>
      </c>
      <c r="U66" s="10">
        <v>0</v>
      </c>
      <c r="V66" s="11">
        <v>2671</v>
      </c>
      <c r="W66" s="11">
        <v>2715.2</v>
      </c>
      <c r="X66" s="11">
        <v>0</v>
      </c>
      <c r="Y66" s="11">
        <v>0</v>
      </c>
    </row>
    <row r="67" spans="1:25">
      <c r="A67" s="9" t="s">
        <v>103</v>
      </c>
      <c r="B67" s="9">
        <v>61</v>
      </c>
      <c r="C67" s="9" t="s">
        <v>57</v>
      </c>
      <c r="D67" s="9">
        <v>50.02</v>
      </c>
      <c r="E67" s="10">
        <v>4.7999999999999996E-3</v>
      </c>
      <c r="F67" s="10">
        <v>0</v>
      </c>
      <c r="G67" s="10">
        <v>0</v>
      </c>
      <c r="H67" s="10">
        <v>4.7999999999999996E-3</v>
      </c>
      <c r="I67" s="10">
        <v>0</v>
      </c>
      <c r="J67" s="10">
        <v>4.7999999999999996E-3</v>
      </c>
      <c r="K67" s="10">
        <v>0</v>
      </c>
      <c r="L67" s="10">
        <v>25</v>
      </c>
      <c r="M67" s="10">
        <v>0</v>
      </c>
      <c r="N67" s="10">
        <v>0</v>
      </c>
      <c r="O67" s="10">
        <v>1</v>
      </c>
      <c r="P67" s="10">
        <v>0</v>
      </c>
      <c r="Q67" s="10">
        <v>1</v>
      </c>
      <c r="R67" s="10">
        <v>0</v>
      </c>
      <c r="S67" s="10">
        <v>1</v>
      </c>
      <c r="T67" s="10">
        <v>4.7999999999999996E-3</v>
      </c>
      <c r="U67" s="10">
        <v>0</v>
      </c>
      <c r="V67" s="11">
        <v>2671</v>
      </c>
      <c r="W67" s="11">
        <v>2769.4</v>
      </c>
      <c r="X67" s="11">
        <v>0</v>
      </c>
      <c r="Y67" s="11">
        <v>0</v>
      </c>
    </row>
    <row r="68" spans="1:25">
      <c r="A68" s="9" t="s">
        <v>104</v>
      </c>
      <c r="B68" s="9">
        <v>62</v>
      </c>
      <c r="C68" s="9" t="s">
        <v>29</v>
      </c>
      <c r="D68" s="9">
        <v>50</v>
      </c>
      <c r="E68" s="10">
        <v>2.4E-2</v>
      </c>
      <c r="F68" s="10">
        <v>0</v>
      </c>
      <c r="G68" s="10">
        <v>0</v>
      </c>
      <c r="H68" s="10">
        <v>2.4E-2</v>
      </c>
      <c r="I68" s="10">
        <v>0</v>
      </c>
      <c r="J68" s="10">
        <v>2.4E-2</v>
      </c>
      <c r="K68" s="10">
        <v>0</v>
      </c>
      <c r="L68" s="10">
        <v>25</v>
      </c>
      <c r="M68" s="10">
        <v>0</v>
      </c>
      <c r="N68" s="10">
        <v>0</v>
      </c>
      <c r="O68" s="10">
        <v>1</v>
      </c>
      <c r="P68" s="10">
        <v>0</v>
      </c>
      <c r="Q68" s="10">
        <v>1</v>
      </c>
      <c r="R68" s="10">
        <v>0</v>
      </c>
      <c r="S68" s="10">
        <v>1</v>
      </c>
      <c r="T68" s="10">
        <v>2.4E-2</v>
      </c>
      <c r="U68" s="10">
        <v>0</v>
      </c>
      <c r="V68" s="11">
        <v>2671</v>
      </c>
      <c r="W68" s="11">
        <v>2819.9</v>
      </c>
      <c r="X68" s="11">
        <v>0</v>
      </c>
      <c r="Y68" s="11">
        <v>0</v>
      </c>
    </row>
    <row r="69" spans="1:25">
      <c r="A69" s="9" t="s">
        <v>105</v>
      </c>
      <c r="B69" s="9">
        <v>63</v>
      </c>
      <c r="C69" s="9" t="s">
        <v>43</v>
      </c>
      <c r="D69" s="9">
        <v>49.99</v>
      </c>
      <c r="E69" s="10">
        <v>2.4E-2</v>
      </c>
      <c r="F69" s="10">
        <v>0</v>
      </c>
      <c r="G69" s="10">
        <v>0</v>
      </c>
      <c r="H69" s="10">
        <v>2.4E-2</v>
      </c>
      <c r="I69" s="10">
        <v>0</v>
      </c>
      <c r="J69" s="10">
        <v>2.4E-2</v>
      </c>
      <c r="K69" s="10">
        <v>0</v>
      </c>
      <c r="L69" s="10">
        <v>25</v>
      </c>
      <c r="M69" s="10">
        <v>0</v>
      </c>
      <c r="N69" s="10">
        <v>0</v>
      </c>
      <c r="O69" s="10">
        <v>1</v>
      </c>
      <c r="P69" s="10">
        <v>0</v>
      </c>
      <c r="Q69" s="10">
        <v>1.5</v>
      </c>
      <c r="R69" s="10">
        <v>0</v>
      </c>
      <c r="S69" s="10">
        <v>1</v>
      </c>
      <c r="T69" s="10">
        <v>2.4E-2</v>
      </c>
      <c r="U69" s="10">
        <v>0</v>
      </c>
      <c r="V69" s="11">
        <v>2671</v>
      </c>
      <c r="W69" s="11">
        <v>2985.9</v>
      </c>
      <c r="X69" s="11">
        <v>0</v>
      </c>
      <c r="Y69" s="11">
        <v>0</v>
      </c>
    </row>
    <row r="70" spans="1:25">
      <c r="A70" s="9" t="s">
        <v>106</v>
      </c>
      <c r="B70" s="9">
        <v>64</v>
      </c>
      <c r="C70" s="9" t="s">
        <v>45</v>
      </c>
      <c r="D70" s="9">
        <v>49.98</v>
      </c>
      <c r="E70" s="10">
        <v>1.9199999999999998E-2</v>
      </c>
      <c r="F70" s="10">
        <v>0</v>
      </c>
      <c r="G70" s="10">
        <v>0</v>
      </c>
      <c r="H70" s="10">
        <v>1.9199999999999998E-2</v>
      </c>
      <c r="I70" s="10">
        <v>0</v>
      </c>
      <c r="J70" s="10">
        <v>1.9199999999999998E-2</v>
      </c>
      <c r="K70" s="10">
        <v>0</v>
      </c>
      <c r="L70" s="10">
        <v>25</v>
      </c>
      <c r="M70" s="10">
        <v>0</v>
      </c>
      <c r="N70" s="10">
        <v>0</v>
      </c>
      <c r="O70" s="10">
        <v>1</v>
      </c>
      <c r="P70" s="10">
        <v>0</v>
      </c>
      <c r="Q70" s="10">
        <v>1.5</v>
      </c>
      <c r="R70" s="10">
        <v>0</v>
      </c>
      <c r="S70" s="10">
        <v>1</v>
      </c>
      <c r="T70" s="10">
        <v>1.9199999999999998E-2</v>
      </c>
      <c r="U70" s="10">
        <v>0</v>
      </c>
      <c r="V70" s="11">
        <v>2671</v>
      </c>
      <c r="W70" s="11">
        <v>3117.5</v>
      </c>
      <c r="X70" s="11">
        <v>0</v>
      </c>
      <c r="Y70" s="11">
        <v>0</v>
      </c>
    </row>
    <row r="71" spans="1:25">
      <c r="A71" s="9" t="s">
        <v>107</v>
      </c>
      <c r="B71" s="9">
        <v>65</v>
      </c>
      <c r="C71" s="9" t="s">
        <v>57</v>
      </c>
      <c r="D71" s="9">
        <v>50.02</v>
      </c>
      <c r="E71" s="10">
        <v>1.44E-2</v>
      </c>
      <c r="F71" s="10">
        <v>0</v>
      </c>
      <c r="G71" s="10">
        <v>0</v>
      </c>
      <c r="H71" s="10">
        <v>1.44E-2</v>
      </c>
      <c r="I71" s="10">
        <v>0</v>
      </c>
      <c r="J71" s="10">
        <v>1.44E-2</v>
      </c>
      <c r="K71" s="10">
        <v>0</v>
      </c>
      <c r="L71" s="10">
        <v>25</v>
      </c>
      <c r="M71" s="10">
        <v>0</v>
      </c>
      <c r="N71" s="10">
        <v>0</v>
      </c>
      <c r="O71" s="10">
        <v>1</v>
      </c>
      <c r="P71" s="10">
        <v>0</v>
      </c>
      <c r="Q71" s="10">
        <v>1</v>
      </c>
      <c r="R71" s="10">
        <v>0</v>
      </c>
      <c r="S71" s="10">
        <v>1</v>
      </c>
      <c r="T71" s="10">
        <v>1.44E-2</v>
      </c>
      <c r="U71" s="10">
        <v>0</v>
      </c>
      <c r="V71" s="11">
        <v>2671</v>
      </c>
      <c r="W71" s="11">
        <v>3026.8</v>
      </c>
      <c r="X71" s="11">
        <v>0</v>
      </c>
      <c r="Y71" s="11">
        <v>0</v>
      </c>
    </row>
    <row r="72" spans="1:25">
      <c r="A72" s="9" t="s">
        <v>108</v>
      </c>
      <c r="B72" s="9">
        <v>66</v>
      </c>
      <c r="C72" s="9" t="s">
        <v>45</v>
      </c>
      <c r="D72" s="9">
        <v>49.98</v>
      </c>
      <c r="E72" s="10">
        <v>1.9199999999999998E-2</v>
      </c>
      <c r="F72" s="10">
        <v>0</v>
      </c>
      <c r="G72" s="10">
        <v>0</v>
      </c>
      <c r="H72" s="10">
        <v>1.9199999999999998E-2</v>
      </c>
      <c r="I72" s="10">
        <v>0</v>
      </c>
      <c r="J72" s="10">
        <v>1.9199999999999998E-2</v>
      </c>
      <c r="K72" s="10">
        <v>0</v>
      </c>
      <c r="L72" s="10">
        <v>25</v>
      </c>
      <c r="M72" s="10">
        <v>0</v>
      </c>
      <c r="N72" s="10">
        <v>0</v>
      </c>
      <c r="O72" s="10">
        <v>1</v>
      </c>
      <c r="P72" s="10">
        <v>0</v>
      </c>
      <c r="Q72" s="10">
        <v>1.5</v>
      </c>
      <c r="R72" s="10">
        <v>0</v>
      </c>
      <c r="S72" s="10">
        <v>1</v>
      </c>
      <c r="T72" s="10">
        <v>1.9199999999999998E-2</v>
      </c>
      <c r="U72" s="10">
        <v>0</v>
      </c>
      <c r="V72" s="11">
        <v>2671</v>
      </c>
      <c r="W72" s="11">
        <v>3626.6</v>
      </c>
      <c r="X72" s="11">
        <v>0</v>
      </c>
      <c r="Y72" s="11">
        <v>0</v>
      </c>
    </row>
    <row r="73" spans="1:25">
      <c r="A73" s="9" t="s">
        <v>109</v>
      </c>
      <c r="B73" s="9">
        <v>67</v>
      </c>
      <c r="C73" s="9" t="s">
        <v>29</v>
      </c>
      <c r="D73" s="9">
        <v>50</v>
      </c>
      <c r="E73" s="10">
        <v>11.9664</v>
      </c>
      <c r="F73" s="10">
        <v>0</v>
      </c>
      <c r="G73" s="10">
        <v>12.5</v>
      </c>
      <c r="H73" s="10">
        <v>-0.53359999999999985</v>
      </c>
      <c r="I73" s="10">
        <v>0.53359999999999985</v>
      </c>
      <c r="J73" s="10">
        <v>0</v>
      </c>
      <c r="K73" s="10">
        <v>1.25</v>
      </c>
      <c r="L73" s="10">
        <v>25</v>
      </c>
      <c r="M73" s="10">
        <v>1.25</v>
      </c>
      <c r="N73" s="10">
        <v>0.53359999999999985</v>
      </c>
      <c r="O73" s="10">
        <v>1</v>
      </c>
      <c r="P73" s="10">
        <v>0</v>
      </c>
      <c r="Q73" s="10">
        <v>1</v>
      </c>
      <c r="R73" s="10">
        <v>0</v>
      </c>
      <c r="S73" s="10">
        <v>1</v>
      </c>
      <c r="T73" s="10">
        <v>0</v>
      </c>
      <c r="U73" s="10">
        <v>0</v>
      </c>
      <c r="V73" s="11">
        <v>2671</v>
      </c>
      <c r="W73" s="11">
        <v>4531.8999999999996</v>
      </c>
      <c r="X73" s="11">
        <v>0</v>
      </c>
      <c r="Y73" s="11">
        <v>1425.2455999999995</v>
      </c>
    </row>
    <row r="74" spans="1:25">
      <c r="A74" s="9" t="s">
        <v>110</v>
      </c>
      <c r="B74" s="9">
        <v>68</v>
      </c>
      <c r="C74" s="9" t="s">
        <v>45</v>
      </c>
      <c r="D74" s="9">
        <v>49.98</v>
      </c>
      <c r="E74" s="10">
        <v>13.747199999999999</v>
      </c>
      <c r="F74" s="10">
        <v>0</v>
      </c>
      <c r="G74" s="10">
        <v>13.585000000000001</v>
      </c>
      <c r="H74" s="10">
        <v>0.16219999999999857</v>
      </c>
      <c r="I74" s="10">
        <v>0</v>
      </c>
      <c r="J74" s="10">
        <v>0.16219999999999857</v>
      </c>
      <c r="K74" s="10">
        <v>1.3585000000000003</v>
      </c>
      <c r="L74" s="10">
        <v>25</v>
      </c>
      <c r="M74" s="10">
        <v>1.3585000000000003</v>
      </c>
      <c r="N74" s="10">
        <v>0</v>
      </c>
      <c r="O74" s="10">
        <v>1</v>
      </c>
      <c r="P74" s="10">
        <v>0</v>
      </c>
      <c r="Q74" s="10">
        <v>1.5</v>
      </c>
      <c r="R74" s="10">
        <v>0.16219999999999857</v>
      </c>
      <c r="S74" s="10">
        <v>1</v>
      </c>
      <c r="T74" s="10">
        <v>0</v>
      </c>
      <c r="U74" s="10">
        <v>0</v>
      </c>
      <c r="V74" s="11">
        <v>2671</v>
      </c>
      <c r="W74" s="11">
        <v>4917.8</v>
      </c>
      <c r="X74" s="11">
        <v>433.23619999999619</v>
      </c>
      <c r="Y74" s="11">
        <v>0</v>
      </c>
    </row>
    <row r="75" spans="1:25">
      <c r="A75" s="9" t="s">
        <v>111</v>
      </c>
      <c r="B75" s="9">
        <v>69</v>
      </c>
      <c r="C75" s="9" t="s">
        <v>80</v>
      </c>
      <c r="D75" s="9">
        <v>50.07</v>
      </c>
      <c r="E75" s="10">
        <v>25.3536</v>
      </c>
      <c r="F75" s="10">
        <v>0</v>
      </c>
      <c r="G75" s="10">
        <v>27.17</v>
      </c>
      <c r="H75" s="10">
        <v>-1.8164000000000016</v>
      </c>
      <c r="I75" s="10">
        <v>1.8164000000000016</v>
      </c>
      <c r="J75" s="10">
        <v>0</v>
      </c>
      <c r="K75" s="10">
        <v>2.7170000000000005</v>
      </c>
      <c r="L75" s="10">
        <v>25</v>
      </c>
      <c r="M75" s="10">
        <v>2.7170000000000005</v>
      </c>
      <c r="N75" s="10">
        <v>1.8164000000000016</v>
      </c>
      <c r="O75" s="10">
        <v>0.85</v>
      </c>
      <c r="P75" s="10">
        <v>0</v>
      </c>
      <c r="Q75" s="10">
        <v>1</v>
      </c>
      <c r="R75" s="10">
        <v>0</v>
      </c>
      <c r="S75" s="10">
        <v>0</v>
      </c>
      <c r="T75" s="10">
        <v>0</v>
      </c>
      <c r="U75" s="10">
        <v>0</v>
      </c>
      <c r="V75" s="11">
        <v>2671</v>
      </c>
      <c r="W75" s="11">
        <v>5437.2</v>
      </c>
      <c r="X75" s="11">
        <v>0</v>
      </c>
      <c r="Y75" s="11">
        <v>4123.8637400000034</v>
      </c>
    </row>
    <row r="76" spans="1:25">
      <c r="A76" s="9" t="s">
        <v>112</v>
      </c>
      <c r="B76" s="9">
        <v>70</v>
      </c>
      <c r="C76" s="9" t="s">
        <v>31</v>
      </c>
      <c r="D76" s="9">
        <v>49.95</v>
      </c>
      <c r="E76" s="10">
        <v>27.561599999999999</v>
      </c>
      <c r="F76" s="10">
        <v>0</v>
      </c>
      <c r="G76" s="10">
        <v>27.17</v>
      </c>
      <c r="H76" s="10">
        <v>0.39159999999999684</v>
      </c>
      <c r="I76" s="10">
        <v>0</v>
      </c>
      <c r="J76" s="10">
        <v>0.39159999999999684</v>
      </c>
      <c r="K76" s="10">
        <v>2.7170000000000005</v>
      </c>
      <c r="L76" s="10">
        <v>25</v>
      </c>
      <c r="M76" s="10">
        <v>2.7170000000000005</v>
      </c>
      <c r="N76" s="10">
        <v>0</v>
      </c>
      <c r="O76" s="10">
        <v>1.1425000000000001</v>
      </c>
      <c r="P76" s="10">
        <v>0</v>
      </c>
      <c r="Q76" s="10">
        <v>1.5</v>
      </c>
      <c r="R76" s="10">
        <v>0.39159999999999684</v>
      </c>
      <c r="S76" s="10">
        <v>1.0425</v>
      </c>
      <c r="T76" s="10">
        <v>0</v>
      </c>
      <c r="U76" s="10">
        <v>0</v>
      </c>
      <c r="V76" s="11">
        <v>2671</v>
      </c>
      <c r="W76" s="11">
        <v>6002.5</v>
      </c>
      <c r="X76" s="11">
        <v>1090.4170529999913</v>
      </c>
      <c r="Y76" s="11">
        <v>0</v>
      </c>
    </row>
    <row r="77" spans="1:25">
      <c r="A77" s="9" t="s">
        <v>113</v>
      </c>
      <c r="B77" s="9">
        <v>71</v>
      </c>
      <c r="C77" s="9" t="s">
        <v>114</v>
      </c>
      <c r="D77" s="9">
        <v>49.9</v>
      </c>
      <c r="E77" s="10">
        <v>27.489599999999999</v>
      </c>
      <c r="F77" s="10">
        <v>0</v>
      </c>
      <c r="G77" s="10">
        <v>27.17</v>
      </c>
      <c r="H77" s="10">
        <v>0.31959999999999766</v>
      </c>
      <c r="I77" s="10">
        <v>0</v>
      </c>
      <c r="J77" s="10">
        <v>0.31959999999999766</v>
      </c>
      <c r="K77" s="10">
        <v>2.7170000000000005</v>
      </c>
      <c r="L77" s="10">
        <v>25</v>
      </c>
      <c r="M77" s="10">
        <v>2.7170000000000005</v>
      </c>
      <c r="N77" s="10">
        <v>0</v>
      </c>
      <c r="O77" s="10">
        <v>1.5</v>
      </c>
      <c r="P77" s="10">
        <v>0</v>
      </c>
      <c r="Q77" s="10">
        <v>1.5</v>
      </c>
      <c r="R77" s="10">
        <v>0.31959999999999766</v>
      </c>
      <c r="S77" s="10">
        <v>1.1499999999999999</v>
      </c>
      <c r="T77" s="10">
        <v>0</v>
      </c>
      <c r="U77" s="10">
        <v>0</v>
      </c>
      <c r="V77" s="11">
        <v>2671</v>
      </c>
      <c r="W77" s="11">
        <v>11043.4</v>
      </c>
      <c r="X77" s="11">
        <v>981.69933999999273</v>
      </c>
      <c r="Y77" s="11">
        <v>0</v>
      </c>
    </row>
    <row r="78" spans="1:25">
      <c r="A78" s="9" t="s">
        <v>115</v>
      </c>
      <c r="B78" s="9">
        <v>72</v>
      </c>
      <c r="C78" s="9" t="s">
        <v>116</v>
      </c>
      <c r="D78" s="9">
        <v>49.85</v>
      </c>
      <c r="E78" s="10">
        <v>27.431999999999999</v>
      </c>
      <c r="F78" s="10">
        <v>0</v>
      </c>
      <c r="G78" s="10">
        <v>27.17</v>
      </c>
      <c r="H78" s="10">
        <v>0.2619999999999969</v>
      </c>
      <c r="I78" s="10">
        <v>0</v>
      </c>
      <c r="J78" s="10">
        <v>0.2619999999999969</v>
      </c>
      <c r="K78" s="10">
        <v>2.7170000000000005</v>
      </c>
      <c r="L78" s="10">
        <v>25</v>
      </c>
      <c r="M78" s="10">
        <v>2.7170000000000005</v>
      </c>
      <c r="N78" s="10">
        <v>0</v>
      </c>
      <c r="O78" s="10">
        <v>1.5</v>
      </c>
      <c r="P78" s="10">
        <v>0</v>
      </c>
      <c r="Q78" s="10">
        <v>2</v>
      </c>
      <c r="R78" s="10">
        <v>0.2619999999999969</v>
      </c>
      <c r="S78" s="10">
        <v>1.1499999999999999</v>
      </c>
      <c r="T78" s="10">
        <v>0</v>
      </c>
      <c r="U78" s="10">
        <v>0</v>
      </c>
      <c r="V78" s="11">
        <v>2671</v>
      </c>
      <c r="W78" s="11">
        <v>11309.7</v>
      </c>
      <c r="X78" s="11">
        <v>804.77229999999042</v>
      </c>
      <c r="Y78" s="11">
        <v>0</v>
      </c>
    </row>
    <row r="79" spans="1:25">
      <c r="A79" s="9" t="s">
        <v>117</v>
      </c>
      <c r="B79" s="9">
        <v>73</v>
      </c>
      <c r="C79" s="9" t="s">
        <v>75</v>
      </c>
      <c r="D79" s="9">
        <v>50.03</v>
      </c>
      <c r="E79" s="10">
        <v>27.446400000000001</v>
      </c>
      <c r="F79" s="10">
        <v>0</v>
      </c>
      <c r="G79" s="10">
        <v>27.17</v>
      </c>
      <c r="H79" s="10">
        <v>0.27639999999999887</v>
      </c>
      <c r="I79" s="10">
        <v>0</v>
      </c>
      <c r="J79" s="10">
        <v>0.27639999999999887</v>
      </c>
      <c r="K79" s="10">
        <v>2.7170000000000005</v>
      </c>
      <c r="L79" s="10">
        <v>25</v>
      </c>
      <c r="M79" s="10">
        <v>2.7170000000000005</v>
      </c>
      <c r="N79" s="10">
        <v>0</v>
      </c>
      <c r="O79" s="10">
        <v>1</v>
      </c>
      <c r="P79" s="10">
        <v>0</v>
      </c>
      <c r="Q79" s="10">
        <v>1</v>
      </c>
      <c r="R79" s="10">
        <v>0.27639999999999887</v>
      </c>
      <c r="S79" s="10">
        <v>1</v>
      </c>
      <c r="T79" s="10">
        <v>0</v>
      </c>
      <c r="U79" s="10">
        <v>0</v>
      </c>
      <c r="V79" s="11">
        <v>2671</v>
      </c>
      <c r="W79" s="11">
        <v>11443.3</v>
      </c>
      <c r="X79" s="11">
        <v>738.26439999999695</v>
      </c>
      <c r="Y79" s="11">
        <v>0</v>
      </c>
    </row>
    <row r="80" spans="1:25">
      <c r="A80" s="9" t="s">
        <v>118</v>
      </c>
      <c r="B80" s="9">
        <v>74</v>
      </c>
      <c r="C80" s="9" t="s">
        <v>75</v>
      </c>
      <c r="D80" s="9">
        <v>50.03</v>
      </c>
      <c r="E80" s="10">
        <v>27.436800000000002</v>
      </c>
      <c r="F80" s="10">
        <v>0</v>
      </c>
      <c r="G80" s="10">
        <v>27.17</v>
      </c>
      <c r="H80" s="10">
        <v>0.26679999999999993</v>
      </c>
      <c r="I80" s="10">
        <v>0</v>
      </c>
      <c r="J80" s="10">
        <v>0.26679999999999993</v>
      </c>
      <c r="K80" s="10">
        <v>2.7170000000000005</v>
      </c>
      <c r="L80" s="10">
        <v>25</v>
      </c>
      <c r="M80" s="10">
        <v>2.7170000000000005</v>
      </c>
      <c r="N80" s="10">
        <v>0</v>
      </c>
      <c r="O80" s="10">
        <v>1</v>
      </c>
      <c r="P80" s="10">
        <v>0</v>
      </c>
      <c r="Q80" s="10">
        <v>1</v>
      </c>
      <c r="R80" s="10">
        <v>0.26679999999999993</v>
      </c>
      <c r="S80" s="10">
        <v>1</v>
      </c>
      <c r="T80" s="10">
        <v>0</v>
      </c>
      <c r="U80" s="10">
        <v>0</v>
      </c>
      <c r="V80" s="11">
        <v>2671</v>
      </c>
      <c r="W80" s="11">
        <v>11200.6</v>
      </c>
      <c r="X80" s="11">
        <v>712.62279999999976</v>
      </c>
      <c r="Y80" s="11">
        <v>0</v>
      </c>
    </row>
    <row r="81" spans="1:25">
      <c r="A81" s="9" t="s">
        <v>119</v>
      </c>
      <c r="B81" s="9">
        <v>75</v>
      </c>
      <c r="C81" s="9" t="s">
        <v>84</v>
      </c>
      <c r="D81" s="9">
        <v>50.05</v>
      </c>
      <c r="E81" s="10">
        <v>27.412800000000001</v>
      </c>
      <c r="F81" s="10">
        <v>0</v>
      </c>
      <c r="G81" s="10">
        <v>27.17</v>
      </c>
      <c r="H81" s="10">
        <v>0.24279999999999902</v>
      </c>
      <c r="I81" s="10">
        <v>0</v>
      </c>
      <c r="J81" s="10">
        <v>0.24279999999999902</v>
      </c>
      <c r="K81" s="10">
        <v>2.7170000000000005</v>
      </c>
      <c r="L81" s="10">
        <v>25</v>
      </c>
      <c r="M81" s="10">
        <v>2.7170000000000005</v>
      </c>
      <c r="N81" s="10">
        <v>0</v>
      </c>
      <c r="O81" s="10">
        <v>0.85</v>
      </c>
      <c r="P81" s="10">
        <v>0</v>
      </c>
      <c r="Q81" s="10">
        <v>1</v>
      </c>
      <c r="R81" s="10">
        <v>0.24279999999999902</v>
      </c>
      <c r="S81" s="10">
        <v>0.5</v>
      </c>
      <c r="T81" s="10">
        <v>0</v>
      </c>
      <c r="U81" s="10">
        <v>0</v>
      </c>
      <c r="V81" s="11">
        <v>2671</v>
      </c>
      <c r="W81" s="11">
        <v>10795.3</v>
      </c>
      <c r="X81" s="11">
        <v>324.25939999999866</v>
      </c>
      <c r="Y81" s="11">
        <v>0</v>
      </c>
    </row>
    <row r="82" spans="1:25">
      <c r="A82" s="9" t="s">
        <v>120</v>
      </c>
      <c r="B82" s="9">
        <v>76</v>
      </c>
      <c r="C82" s="9" t="s">
        <v>80</v>
      </c>
      <c r="D82" s="9">
        <v>50.07</v>
      </c>
      <c r="E82" s="10">
        <v>27.436800000000002</v>
      </c>
      <c r="F82" s="10">
        <v>0</v>
      </c>
      <c r="G82" s="10">
        <v>27.17</v>
      </c>
      <c r="H82" s="10">
        <v>0.26679999999999993</v>
      </c>
      <c r="I82" s="10">
        <v>0</v>
      </c>
      <c r="J82" s="10">
        <v>0.26679999999999993</v>
      </c>
      <c r="K82" s="10">
        <v>2.7170000000000005</v>
      </c>
      <c r="L82" s="10">
        <v>25</v>
      </c>
      <c r="M82" s="10">
        <v>2.7170000000000005</v>
      </c>
      <c r="N82" s="10">
        <v>0</v>
      </c>
      <c r="O82" s="10">
        <v>0.85</v>
      </c>
      <c r="P82" s="10">
        <v>0</v>
      </c>
      <c r="Q82" s="10">
        <v>1</v>
      </c>
      <c r="R82" s="10">
        <v>0.26679999999999993</v>
      </c>
      <c r="S82" s="10">
        <v>0</v>
      </c>
      <c r="T82" s="10">
        <v>0</v>
      </c>
      <c r="U82" s="10">
        <v>0</v>
      </c>
      <c r="V82" s="11">
        <v>2671</v>
      </c>
      <c r="W82" s="11">
        <v>10000</v>
      </c>
      <c r="X82" s="11">
        <v>0</v>
      </c>
      <c r="Y82" s="11">
        <v>0</v>
      </c>
    </row>
    <row r="83" spans="1:25">
      <c r="A83" s="9" t="s">
        <v>121</v>
      </c>
      <c r="B83" s="9">
        <v>77</v>
      </c>
      <c r="C83" s="9" t="s">
        <v>84</v>
      </c>
      <c r="D83" s="9">
        <v>50.05</v>
      </c>
      <c r="E83" s="10">
        <v>27.431999999999999</v>
      </c>
      <c r="F83" s="10">
        <v>0</v>
      </c>
      <c r="G83" s="10">
        <v>27.17</v>
      </c>
      <c r="H83" s="10">
        <v>0.2619999999999969</v>
      </c>
      <c r="I83" s="10">
        <v>0</v>
      </c>
      <c r="J83" s="10">
        <v>0.2619999999999969</v>
      </c>
      <c r="K83" s="10">
        <v>2.7170000000000005</v>
      </c>
      <c r="L83" s="10">
        <v>25</v>
      </c>
      <c r="M83" s="10">
        <v>2.7170000000000005</v>
      </c>
      <c r="N83" s="10">
        <v>0</v>
      </c>
      <c r="O83" s="10">
        <v>0.85</v>
      </c>
      <c r="P83" s="10">
        <v>0</v>
      </c>
      <c r="Q83" s="10">
        <v>1</v>
      </c>
      <c r="R83" s="10">
        <v>0.2619999999999969</v>
      </c>
      <c r="S83" s="10">
        <v>0.5</v>
      </c>
      <c r="T83" s="10">
        <v>0</v>
      </c>
      <c r="U83" s="10">
        <v>0</v>
      </c>
      <c r="V83" s="11">
        <v>2671</v>
      </c>
      <c r="W83" s="11">
        <v>5992.4</v>
      </c>
      <c r="X83" s="11">
        <v>349.90099999999586</v>
      </c>
      <c r="Y83" s="11">
        <v>0</v>
      </c>
    </row>
    <row r="84" spans="1:25">
      <c r="A84" s="9" t="s">
        <v>122</v>
      </c>
      <c r="B84" s="9">
        <v>78</v>
      </c>
      <c r="C84" s="9" t="s">
        <v>53</v>
      </c>
      <c r="D84" s="9">
        <v>50.01</v>
      </c>
      <c r="E84" s="10">
        <v>27.408000000000001</v>
      </c>
      <c r="F84" s="10">
        <v>0</v>
      </c>
      <c r="G84" s="10">
        <v>27.17</v>
      </c>
      <c r="H84" s="10">
        <v>0.23799999999999955</v>
      </c>
      <c r="I84" s="10">
        <v>0</v>
      </c>
      <c r="J84" s="10">
        <v>0.23799999999999955</v>
      </c>
      <c r="K84" s="10">
        <v>2.7170000000000005</v>
      </c>
      <c r="L84" s="10">
        <v>25</v>
      </c>
      <c r="M84" s="10">
        <v>2.7170000000000005</v>
      </c>
      <c r="N84" s="10">
        <v>0</v>
      </c>
      <c r="O84" s="10">
        <v>1</v>
      </c>
      <c r="P84" s="10">
        <v>0</v>
      </c>
      <c r="Q84" s="10">
        <v>1</v>
      </c>
      <c r="R84" s="10">
        <v>0.23799999999999955</v>
      </c>
      <c r="S84" s="10">
        <v>1</v>
      </c>
      <c r="T84" s="10">
        <v>0</v>
      </c>
      <c r="U84" s="10">
        <v>0</v>
      </c>
      <c r="V84" s="11">
        <v>2671</v>
      </c>
      <c r="W84" s="11">
        <v>5000.6000000000004</v>
      </c>
      <c r="X84" s="11">
        <v>635.69799999999873</v>
      </c>
      <c r="Y84" s="11">
        <v>0</v>
      </c>
    </row>
    <row r="85" spans="1:25">
      <c r="A85" s="9" t="s">
        <v>123</v>
      </c>
      <c r="B85" s="9">
        <v>79</v>
      </c>
      <c r="C85" s="9" t="s">
        <v>29</v>
      </c>
      <c r="D85" s="9">
        <v>50</v>
      </c>
      <c r="E85" s="10">
        <v>27.412800000000001</v>
      </c>
      <c r="F85" s="10">
        <v>0</v>
      </c>
      <c r="G85" s="10">
        <v>27.17</v>
      </c>
      <c r="H85" s="10">
        <v>0.24279999999999902</v>
      </c>
      <c r="I85" s="10">
        <v>0</v>
      </c>
      <c r="J85" s="10">
        <v>0.24279999999999902</v>
      </c>
      <c r="K85" s="10">
        <v>2.7170000000000005</v>
      </c>
      <c r="L85" s="10">
        <v>25</v>
      </c>
      <c r="M85" s="10">
        <v>2.7170000000000005</v>
      </c>
      <c r="N85" s="10">
        <v>0</v>
      </c>
      <c r="O85" s="10">
        <v>1</v>
      </c>
      <c r="P85" s="10">
        <v>0</v>
      </c>
      <c r="Q85" s="10">
        <v>1</v>
      </c>
      <c r="R85" s="10">
        <v>0.24279999999999902</v>
      </c>
      <c r="S85" s="10">
        <v>1</v>
      </c>
      <c r="T85" s="10">
        <v>0</v>
      </c>
      <c r="U85" s="10">
        <v>0</v>
      </c>
      <c r="V85" s="11">
        <v>2671</v>
      </c>
      <c r="W85" s="11">
        <v>4638.3</v>
      </c>
      <c r="X85" s="11">
        <v>648.51879999999733</v>
      </c>
      <c r="Y85" s="11">
        <v>0</v>
      </c>
    </row>
    <row r="86" spans="1:25">
      <c r="A86" s="9" t="s">
        <v>124</v>
      </c>
      <c r="B86" s="9">
        <v>80</v>
      </c>
      <c r="C86" s="9" t="s">
        <v>29</v>
      </c>
      <c r="D86" s="9">
        <v>50</v>
      </c>
      <c r="E86" s="10">
        <v>27.393599999999999</v>
      </c>
      <c r="F86" s="10">
        <v>0</v>
      </c>
      <c r="G86" s="10">
        <v>27.17</v>
      </c>
      <c r="H86" s="10">
        <v>0.22359999999999758</v>
      </c>
      <c r="I86" s="10">
        <v>0</v>
      </c>
      <c r="J86" s="10">
        <v>0.22359999999999758</v>
      </c>
      <c r="K86" s="10">
        <v>2.7170000000000005</v>
      </c>
      <c r="L86" s="10">
        <v>25</v>
      </c>
      <c r="M86" s="10">
        <v>2.7170000000000005</v>
      </c>
      <c r="N86" s="10">
        <v>0</v>
      </c>
      <c r="O86" s="10">
        <v>1</v>
      </c>
      <c r="P86" s="10">
        <v>0</v>
      </c>
      <c r="Q86" s="10">
        <v>1</v>
      </c>
      <c r="R86" s="10">
        <v>0.22359999999999758</v>
      </c>
      <c r="S86" s="10">
        <v>1</v>
      </c>
      <c r="T86" s="10">
        <v>0</v>
      </c>
      <c r="U86" s="10">
        <v>0</v>
      </c>
      <c r="V86" s="11">
        <v>2671</v>
      </c>
      <c r="W86" s="11">
        <v>4500.6000000000004</v>
      </c>
      <c r="X86" s="11">
        <v>597.2355999999935</v>
      </c>
      <c r="Y86" s="11">
        <v>0</v>
      </c>
    </row>
    <row r="87" spans="1:25">
      <c r="A87" s="9" t="s">
        <v>125</v>
      </c>
      <c r="B87" s="9">
        <v>81</v>
      </c>
      <c r="C87" s="9" t="s">
        <v>41</v>
      </c>
      <c r="D87" s="9">
        <v>49.97</v>
      </c>
      <c r="E87" s="10">
        <v>27.403199999999998</v>
      </c>
      <c r="F87" s="10">
        <v>0</v>
      </c>
      <c r="G87" s="10">
        <v>27.17</v>
      </c>
      <c r="H87" s="10">
        <v>0.23319999999999652</v>
      </c>
      <c r="I87" s="10">
        <v>0</v>
      </c>
      <c r="J87" s="10">
        <v>0.23319999999999652</v>
      </c>
      <c r="K87" s="10">
        <v>2.7170000000000005</v>
      </c>
      <c r="L87" s="10">
        <v>25</v>
      </c>
      <c r="M87" s="10">
        <v>2.7170000000000005</v>
      </c>
      <c r="N87" s="10">
        <v>0</v>
      </c>
      <c r="O87" s="10">
        <v>1</v>
      </c>
      <c r="P87" s="10">
        <v>0</v>
      </c>
      <c r="Q87" s="10">
        <v>1.5</v>
      </c>
      <c r="R87" s="10">
        <v>0.23319999999999652</v>
      </c>
      <c r="S87" s="10">
        <v>1</v>
      </c>
      <c r="T87" s="10">
        <v>0</v>
      </c>
      <c r="U87" s="10">
        <v>0</v>
      </c>
      <c r="V87" s="11">
        <v>2671</v>
      </c>
      <c r="W87" s="11">
        <v>4534.3999999999996</v>
      </c>
      <c r="X87" s="11">
        <v>622.87719999999069</v>
      </c>
      <c r="Y87" s="11">
        <v>0</v>
      </c>
    </row>
    <row r="88" spans="1:25">
      <c r="A88" s="9" t="s">
        <v>126</v>
      </c>
      <c r="B88" s="9">
        <v>82</v>
      </c>
      <c r="C88" s="9" t="s">
        <v>127</v>
      </c>
      <c r="D88" s="9">
        <v>49.88</v>
      </c>
      <c r="E88" s="10">
        <v>27.384</v>
      </c>
      <c r="F88" s="10">
        <v>0</v>
      </c>
      <c r="G88" s="10">
        <v>27.17</v>
      </c>
      <c r="H88" s="10">
        <v>0.21399999999999864</v>
      </c>
      <c r="I88" s="10">
        <v>0</v>
      </c>
      <c r="J88" s="10">
        <v>0.21399999999999864</v>
      </c>
      <c r="K88" s="10">
        <v>2.7170000000000005</v>
      </c>
      <c r="L88" s="10">
        <v>25</v>
      </c>
      <c r="M88" s="10">
        <v>2.7170000000000005</v>
      </c>
      <c r="N88" s="10">
        <v>0</v>
      </c>
      <c r="O88" s="10">
        <v>1.5</v>
      </c>
      <c r="P88" s="10">
        <v>0</v>
      </c>
      <c r="Q88" s="10">
        <v>2</v>
      </c>
      <c r="R88" s="10">
        <v>0.21399999999999864</v>
      </c>
      <c r="S88" s="10">
        <v>1.1499999999999999</v>
      </c>
      <c r="T88" s="10">
        <v>0</v>
      </c>
      <c r="U88" s="10">
        <v>0</v>
      </c>
      <c r="V88" s="11">
        <v>2671</v>
      </c>
      <c r="W88" s="11">
        <v>4513.3999999999996</v>
      </c>
      <c r="X88" s="11">
        <v>657.33309999999585</v>
      </c>
      <c r="Y88" s="11">
        <v>0</v>
      </c>
    </row>
    <row r="89" spans="1:25">
      <c r="A89" s="9" t="s">
        <v>128</v>
      </c>
      <c r="B89" s="9">
        <v>83</v>
      </c>
      <c r="C89" s="9" t="s">
        <v>66</v>
      </c>
      <c r="D89" s="9">
        <v>49.96</v>
      </c>
      <c r="E89" s="10">
        <v>26.851199999999999</v>
      </c>
      <c r="F89" s="10">
        <v>0</v>
      </c>
      <c r="G89" s="10">
        <v>27.17</v>
      </c>
      <c r="H89" s="10">
        <v>-0.31880000000000308</v>
      </c>
      <c r="I89" s="10">
        <v>0.31880000000000308</v>
      </c>
      <c r="J89" s="10">
        <v>0</v>
      </c>
      <c r="K89" s="10">
        <v>2.7170000000000005</v>
      </c>
      <c r="L89" s="10">
        <v>25</v>
      </c>
      <c r="M89" s="10">
        <v>2.7170000000000005</v>
      </c>
      <c r="N89" s="10">
        <v>0.31880000000000308</v>
      </c>
      <c r="O89" s="10">
        <v>1.071</v>
      </c>
      <c r="P89" s="10">
        <v>0</v>
      </c>
      <c r="Q89" s="10">
        <v>1.5</v>
      </c>
      <c r="R89" s="10">
        <v>0</v>
      </c>
      <c r="S89" s="10">
        <v>1.0209999999999999</v>
      </c>
      <c r="T89" s="10">
        <v>0</v>
      </c>
      <c r="U89" s="10">
        <v>0</v>
      </c>
      <c r="V89" s="11">
        <v>2671</v>
      </c>
      <c r="W89" s="11">
        <v>3888.8</v>
      </c>
      <c r="X89" s="11">
        <v>0</v>
      </c>
      <c r="Y89" s="11">
        <v>911.97235080000871</v>
      </c>
    </row>
    <row r="90" spans="1:25">
      <c r="A90" s="9" t="s">
        <v>129</v>
      </c>
      <c r="B90" s="9">
        <v>84</v>
      </c>
      <c r="C90" s="9" t="s">
        <v>43</v>
      </c>
      <c r="D90" s="9">
        <v>49.99</v>
      </c>
      <c r="E90" s="10">
        <v>13.704000000000001</v>
      </c>
      <c r="F90" s="10">
        <v>0</v>
      </c>
      <c r="G90" s="10">
        <v>13.585000000000001</v>
      </c>
      <c r="H90" s="10">
        <v>0.11899999999999977</v>
      </c>
      <c r="I90" s="10">
        <v>0</v>
      </c>
      <c r="J90" s="10">
        <v>0.11899999999999977</v>
      </c>
      <c r="K90" s="10">
        <v>1.3585000000000003</v>
      </c>
      <c r="L90" s="10">
        <v>25</v>
      </c>
      <c r="M90" s="10">
        <v>1.3585000000000003</v>
      </c>
      <c r="N90" s="10">
        <v>0</v>
      </c>
      <c r="O90" s="10">
        <v>1</v>
      </c>
      <c r="P90" s="10">
        <v>0</v>
      </c>
      <c r="Q90" s="10">
        <v>1.5</v>
      </c>
      <c r="R90" s="10">
        <v>0.11899999999999977</v>
      </c>
      <c r="S90" s="10">
        <v>1</v>
      </c>
      <c r="T90" s="10">
        <v>0</v>
      </c>
      <c r="U90" s="10">
        <v>0</v>
      </c>
      <c r="V90" s="11">
        <v>2671</v>
      </c>
      <c r="W90" s="11">
        <v>3799.3</v>
      </c>
      <c r="X90" s="11">
        <v>317.84899999999936</v>
      </c>
      <c r="Y90" s="11">
        <v>0</v>
      </c>
    </row>
    <row r="91" spans="1:25">
      <c r="A91" s="9" t="s">
        <v>130</v>
      </c>
      <c r="B91" s="9">
        <v>85</v>
      </c>
      <c r="C91" s="9" t="s">
        <v>29</v>
      </c>
      <c r="D91" s="9">
        <v>50</v>
      </c>
      <c r="E91" s="10">
        <v>13.7088</v>
      </c>
      <c r="F91" s="10">
        <v>0</v>
      </c>
      <c r="G91" s="10">
        <v>13.585000000000001</v>
      </c>
      <c r="H91" s="10">
        <v>0.12379999999999924</v>
      </c>
      <c r="I91" s="10">
        <v>0</v>
      </c>
      <c r="J91" s="10">
        <v>0.12379999999999924</v>
      </c>
      <c r="K91" s="10">
        <v>1.3585000000000003</v>
      </c>
      <c r="L91" s="10">
        <v>25</v>
      </c>
      <c r="M91" s="10">
        <v>1.3585000000000003</v>
      </c>
      <c r="N91" s="10">
        <v>0</v>
      </c>
      <c r="O91" s="10">
        <v>1</v>
      </c>
      <c r="P91" s="10">
        <v>0</v>
      </c>
      <c r="Q91" s="10">
        <v>1</v>
      </c>
      <c r="R91" s="10">
        <v>0.12379999999999924</v>
      </c>
      <c r="S91" s="10">
        <v>1</v>
      </c>
      <c r="T91" s="10">
        <v>0</v>
      </c>
      <c r="U91" s="10">
        <v>0</v>
      </c>
      <c r="V91" s="11">
        <v>2671</v>
      </c>
      <c r="W91" s="11">
        <v>3456.4</v>
      </c>
      <c r="X91" s="11">
        <v>330.66979999999796</v>
      </c>
      <c r="Y91" s="11">
        <v>0</v>
      </c>
    </row>
    <row r="92" spans="1:25">
      <c r="A92" s="9" t="s">
        <v>131</v>
      </c>
      <c r="B92" s="9">
        <v>86</v>
      </c>
      <c r="C92" s="9" t="s">
        <v>57</v>
      </c>
      <c r="D92" s="9">
        <v>50.02</v>
      </c>
      <c r="E92" s="10">
        <v>12.086399999999999</v>
      </c>
      <c r="F92" s="10">
        <v>0</v>
      </c>
      <c r="G92" s="10">
        <v>12.5</v>
      </c>
      <c r="H92" s="10">
        <v>-0.41360000000000063</v>
      </c>
      <c r="I92" s="10">
        <v>0.41360000000000063</v>
      </c>
      <c r="J92" s="10">
        <v>0</v>
      </c>
      <c r="K92" s="10">
        <v>1.25</v>
      </c>
      <c r="L92" s="10">
        <v>25</v>
      </c>
      <c r="M92" s="10">
        <v>1.25</v>
      </c>
      <c r="N92" s="10">
        <v>0.41360000000000063</v>
      </c>
      <c r="O92" s="10">
        <v>1</v>
      </c>
      <c r="P92" s="10">
        <v>0</v>
      </c>
      <c r="Q92" s="10">
        <v>1</v>
      </c>
      <c r="R92" s="10">
        <v>0</v>
      </c>
      <c r="S92" s="10">
        <v>1</v>
      </c>
      <c r="T92" s="10">
        <v>0</v>
      </c>
      <c r="U92" s="10">
        <v>0</v>
      </c>
      <c r="V92" s="11">
        <v>2671</v>
      </c>
      <c r="W92" s="11">
        <v>3394.3</v>
      </c>
      <c r="X92" s="11">
        <v>0</v>
      </c>
      <c r="Y92" s="11">
        <v>1104.7256000000018</v>
      </c>
    </row>
    <row r="93" spans="1:25">
      <c r="A93" s="9" t="s">
        <v>132</v>
      </c>
      <c r="B93" s="9">
        <v>87</v>
      </c>
      <c r="C93" s="9" t="s">
        <v>75</v>
      </c>
      <c r="D93" s="9">
        <v>50.03</v>
      </c>
      <c r="E93" s="10">
        <v>1.9199999999999998E-2</v>
      </c>
      <c r="F93" s="10">
        <v>0</v>
      </c>
      <c r="G93" s="10">
        <v>0</v>
      </c>
      <c r="H93" s="10">
        <v>1.9199999999999998E-2</v>
      </c>
      <c r="I93" s="10">
        <v>0</v>
      </c>
      <c r="J93" s="10">
        <v>1.9199999999999998E-2</v>
      </c>
      <c r="K93" s="10">
        <v>0</v>
      </c>
      <c r="L93" s="10">
        <v>25</v>
      </c>
      <c r="M93" s="10">
        <v>0</v>
      </c>
      <c r="N93" s="10">
        <v>0</v>
      </c>
      <c r="O93" s="10">
        <v>1</v>
      </c>
      <c r="P93" s="10">
        <v>0</v>
      </c>
      <c r="Q93" s="10">
        <v>1</v>
      </c>
      <c r="R93" s="10">
        <v>0</v>
      </c>
      <c r="S93" s="10">
        <v>1</v>
      </c>
      <c r="T93" s="10">
        <v>1.9199999999999998E-2</v>
      </c>
      <c r="U93" s="10">
        <v>0</v>
      </c>
      <c r="V93" s="11">
        <v>2671</v>
      </c>
      <c r="W93" s="11">
        <v>3411.7</v>
      </c>
      <c r="X93" s="11">
        <v>0</v>
      </c>
      <c r="Y93" s="11">
        <v>0</v>
      </c>
    </row>
    <row r="94" spans="1:25">
      <c r="A94" s="9" t="s">
        <v>133</v>
      </c>
      <c r="B94" s="9">
        <v>88</v>
      </c>
      <c r="C94" s="9" t="s">
        <v>80</v>
      </c>
      <c r="D94" s="9">
        <v>50.07</v>
      </c>
      <c r="E94" s="10">
        <v>4.7999999999999996E-3</v>
      </c>
      <c r="F94" s="10">
        <v>0</v>
      </c>
      <c r="G94" s="10">
        <v>0</v>
      </c>
      <c r="H94" s="10">
        <v>4.7999999999999996E-3</v>
      </c>
      <c r="I94" s="10">
        <v>0</v>
      </c>
      <c r="J94" s="10">
        <v>4.7999999999999996E-3</v>
      </c>
      <c r="K94" s="10">
        <v>0</v>
      </c>
      <c r="L94" s="10">
        <v>25</v>
      </c>
      <c r="M94" s="10">
        <v>0</v>
      </c>
      <c r="N94" s="10">
        <v>0</v>
      </c>
      <c r="O94" s="10">
        <v>0.85</v>
      </c>
      <c r="P94" s="10">
        <v>0</v>
      </c>
      <c r="Q94" s="10">
        <v>1</v>
      </c>
      <c r="R94" s="10">
        <v>0</v>
      </c>
      <c r="S94" s="10">
        <v>0</v>
      </c>
      <c r="T94" s="10">
        <v>4.7999999999999996E-3</v>
      </c>
      <c r="U94" s="10">
        <v>0</v>
      </c>
      <c r="V94" s="11">
        <v>2671</v>
      </c>
      <c r="W94" s="11">
        <v>3298.3</v>
      </c>
      <c r="X94" s="11">
        <v>0</v>
      </c>
      <c r="Y94" s="11">
        <v>0</v>
      </c>
    </row>
    <row r="95" spans="1:25">
      <c r="A95" s="9" t="s">
        <v>134</v>
      </c>
      <c r="B95" s="9">
        <v>89</v>
      </c>
      <c r="C95" s="9" t="s">
        <v>53</v>
      </c>
      <c r="D95" s="9">
        <v>50.01</v>
      </c>
      <c r="E95" s="10">
        <v>-9.5999999999999992E-3</v>
      </c>
      <c r="F95" s="10">
        <v>0</v>
      </c>
      <c r="G95" s="10">
        <v>0</v>
      </c>
      <c r="H95" s="10">
        <v>-9.5999999999999992E-3</v>
      </c>
      <c r="I95" s="10">
        <v>9.5999999999999992E-3</v>
      </c>
      <c r="J95" s="10">
        <v>0</v>
      </c>
      <c r="K95" s="10">
        <v>0</v>
      </c>
      <c r="L95" s="10">
        <v>25</v>
      </c>
      <c r="M95" s="10">
        <v>0</v>
      </c>
      <c r="N95" s="10">
        <v>0</v>
      </c>
      <c r="O95" s="10">
        <v>1</v>
      </c>
      <c r="P95" s="10">
        <v>9.5999999999999992E-3</v>
      </c>
      <c r="Q95" s="10">
        <v>1</v>
      </c>
      <c r="R95" s="10">
        <v>0</v>
      </c>
      <c r="S95" s="10">
        <v>1</v>
      </c>
      <c r="T95" s="10">
        <v>0</v>
      </c>
      <c r="U95" s="10">
        <v>0</v>
      </c>
      <c r="V95" s="11">
        <v>2671</v>
      </c>
      <c r="W95" s="11">
        <v>3180.4</v>
      </c>
      <c r="X95" s="11">
        <v>0</v>
      </c>
      <c r="Y95" s="11">
        <v>25.641599999999997</v>
      </c>
    </row>
    <row r="96" spans="1:25">
      <c r="A96" s="9" t="s">
        <v>135</v>
      </c>
      <c r="B96" s="9">
        <v>90</v>
      </c>
      <c r="C96" s="9" t="s">
        <v>29</v>
      </c>
      <c r="D96" s="9">
        <v>50</v>
      </c>
      <c r="E96" s="10">
        <v>-9.5999999999999992E-3</v>
      </c>
      <c r="F96" s="10">
        <v>0</v>
      </c>
      <c r="G96" s="10">
        <v>0</v>
      </c>
      <c r="H96" s="10">
        <v>-9.5999999999999992E-3</v>
      </c>
      <c r="I96" s="10">
        <v>9.5999999999999992E-3</v>
      </c>
      <c r="J96" s="10">
        <v>0</v>
      </c>
      <c r="K96" s="10">
        <v>0</v>
      </c>
      <c r="L96" s="10">
        <v>25</v>
      </c>
      <c r="M96" s="10">
        <v>0</v>
      </c>
      <c r="N96" s="10">
        <v>0</v>
      </c>
      <c r="O96" s="10">
        <v>1</v>
      </c>
      <c r="P96" s="10">
        <v>9.5999999999999992E-3</v>
      </c>
      <c r="Q96" s="10">
        <v>1</v>
      </c>
      <c r="R96" s="10">
        <v>0</v>
      </c>
      <c r="S96" s="10">
        <v>1</v>
      </c>
      <c r="T96" s="10">
        <v>0</v>
      </c>
      <c r="U96" s="10">
        <v>0</v>
      </c>
      <c r="V96" s="11">
        <v>2671</v>
      </c>
      <c r="W96" s="11">
        <v>3095</v>
      </c>
      <c r="X96" s="11">
        <v>0</v>
      </c>
      <c r="Y96" s="11">
        <v>25.641599999999997</v>
      </c>
    </row>
    <row r="97" spans="1:26">
      <c r="A97" s="9" t="s">
        <v>136</v>
      </c>
      <c r="B97" s="9">
        <v>91</v>
      </c>
      <c r="C97" s="9" t="s">
        <v>41</v>
      </c>
      <c r="D97" s="9">
        <v>49.97</v>
      </c>
      <c r="E97" s="10">
        <v>-9.5999999999999992E-3</v>
      </c>
      <c r="F97" s="10">
        <v>0</v>
      </c>
      <c r="G97" s="10">
        <v>0</v>
      </c>
      <c r="H97" s="10">
        <v>-9.5999999999999992E-3</v>
      </c>
      <c r="I97" s="10">
        <v>9.5999999999999992E-3</v>
      </c>
      <c r="J97" s="10">
        <v>0</v>
      </c>
      <c r="K97" s="10">
        <v>0</v>
      </c>
      <c r="L97" s="10">
        <v>25</v>
      </c>
      <c r="M97" s="10">
        <v>0</v>
      </c>
      <c r="N97" s="10">
        <v>0</v>
      </c>
      <c r="O97" s="10">
        <v>1</v>
      </c>
      <c r="P97" s="10">
        <v>9.5999999999999992E-3</v>
      </c>
      <c r="Q97" s="10">
        <v>1</v>
      </c>
      <c r="R97" s="10">
        <v>0</v>
      </c>
      <c r="S97" s="10">
        <v>1</v>
      </c>
      <c r="T97" s="10">
        <v>0</v>
      </c>
      <c r="U97" s="10">
        <v>0</v>
      </c>
      <c r="V97" s="11">
        <v>2671</v>
      </c>
      <c r="W97" s="11">
        <v>3078</v>
      </c>
      <c r="X97" s="11">
        <v>0</v>
      </c>
      <c r="Y97" s="11">
        <v>25.641599999999997</v>
      </c>
    </row>
    <row r="98" spans="1:26">
      <c r="A98" s="9" t="s">
        <v>137</v>
      </c>
      <c r="B98" s="9">
        <v>92</v>
      </c>
      <c r="C98" s="9" t="s">
        <v>45</v>
      </c>
      <c r="D98" s="9">
        <v>49.98</v>
      </c>
      <c r="E98" s="10">
        <v>-1.44E-2</v>
      </c>
      <c r="F98" s="10">
        <v>0</v>
      </c>
      <c r="G98" s="10">
        <v>0</v>
      </c>
      <c r="H98" s="10">
        <v>-1.44E-2</v>
      </c>
      <c r="I98" s="10">
        <v>1.44E-2</v>
      </c>
      <c r="J98" s="10">
        <v>0</v>
      </c>
      <c r="K98" s="10">
        <v>0</v>
      </c>
      <c r="L98" s="10">
        <v>25</v>
      </c>
      <c r="M98" s="10">
        <v>0</v>
      </c>
      <c r="N98" s="10">
        <v>0</v>
      </c>
      <c r="O98" s="10">
        <v>1</v>
      </c>
      <c r="P98" s="10">
        <v>1.44E-2</v>
      </c>
      <c r="Q98" s="10">
        <v>1</v>
      </c>
      <c r="R98" s="10">
        <v>0</v>
      </c>
      <c r="S98" s="10">
        <v>1</v>
      </c>
      <c r="T98" s="10">
        <v>0</v>
      </c>
      <c r="U98" s="10">
        <v>0</v>
      </c>
      <c r="V98" s="11">
        <v>2671</v>
      </c>
      <c r="W98" s="11">
        <v>3126.3</v>
      </c>
      <c r="X98" s="11">
        <v>0</v>
      </c>
      <c r="Y98" s="11">
        <v>38.462400000000002</v>
      </c>
    </row>
    <row r="99" spans="1:26">
      <c r="A99" s="9" t="s">
        <v>138</v>
      </c>
      <c r="B99" s="9">
        <v>93</v>
      </c>
      <c r="C99" s="9" t="s">
        <v>31</v>
      </c>
      <c r="D99" s="9">
        <v>49.95</v>
      </c>
      <c r="E99" s="10">
        <v>2.4E-2</v>
      </c>
      <c r="F99" s="10">
        <v>0</v>
      </c>
      <c r="G99" s="10">
        <v>0</v>
      </c>
      <c r="H99" s="10">
        <v>2.4E-2</v>
      </c>
      <c r="I99" s="10">
        <v>0</v>
      </c>
      <c r="J99" s="10">
        <v>2.4E-2</v>
      </c>
      <c r="K99" s="10">
        <v>0</v>
      </c>
      <c r="L99" s="10">
        <v>25</v>
      </c>
      <c r="M99" s="10">
        <v>0</v>
      </c>
      <c r="N99" s="10">
        <v>0</v>
      </c>
      <c r="O99" s="10">
        <v>1.1425000000000001</v>
      </c>
      <c r="P99" s="10">
        <v>0</v>
      </c>
      <c r="Q99" s="10">
        <v>1.5</v>
      </c>
      <c r="R99" s="10">
        <v>0</v>
      </c>
      <c r="S99" s="10">
        <v>1.0425</v>
      </c>
      <c r="T99" s="10">
        <v>2.4E-2</v>
      </c>
      <c r="U99" s="10">
        <v>0</v>
      </c>
      <c r="V99" s="11">
        <v>2671</v>
      </c>
      <c r="W99" s="11">
        <v>2786.8</v>
      </c>
      <c r="X99" s="11">
        <v>0</v>
      </c>
      <c r="Y99" s="11">
        <v>0</v>
      </c>
    </row>
    <row r="100" spans="1:26">
      <c r="A100" s="9" t="s">
        <v>139</v>
      </c>
      <c r="B100" s="9">
        <v>94</v>
      </c>
      <c r="C100" s="9" t="s">
        <v>41</v>
      </c>
      <c r="D100" s="9">
        <v>49.97</v>
      </c>
      <c r="E100" s="10">
        <v>-1.44E-2</v>
      </c>
      <c r="F100" s="10">
        <v>0</v>
      </c>
      <c r="G100" s="10">
        <v>0</v>
      </c>
      <c r="H100" s="10">
        <v>-1.44E-2</v>
      </c>
      <c r="I100" s="10">
        <v>1.44E-2</v>
      </c>
      <c r="J100" s="10">
        <v>0</v>
      </c>
      <c r="K100" s="10">
        <v>0</v>
      </c>
      <c r="L100" s="10">
        <v>25</v>
      </c>
      <c r="M100" s="10">
        <v>0</v>
      </c>
      <c r="N100" s="10">
        <v>0</v>
      </c>
      <c r="O100" s="10">
        <v>1</v>
      </c>
      <c r="P100" s="10">
        <v>1.44E-2</v>
      </c>
      <c r="Q100" s="10">
        <v>1</v>
      </c>
      <c r="R100" s="10">
        <v>0</v>
      </c>
      <c r="S100" s="10">
        <v>1</v>
      </c>
      <c r="T100" s="10">
        <v>0</v>
      </c>
      <c r="U100" s="10">
        <v>0</v>
      </c>
      <c r="V100" s="11">
        <v>2671</v>
      </c>
      <c r="W100" s="11">
        <v>2762.6</v>
      </c>
      <c r="X100" s="11">
        <v>0</v>
      </c>
      <c r="Y100" s="11">
        <v>38.462400000000002</v>
      </c>
    </row>
    <row r="101" spans="1:26">
      <c r="A101" s="9" t="s">
        <v>140</v>
      </c>
      <c r="B101" s="9">
        <v>95</v>
      </c>
      <c r="C101" s="9" t="s">
        <v>57</v>
      </c>
      <c r="D101" s="9">
        <v>50.02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25</v>
      </c>
      <c r="M101" s="10">
        <v>0</v>
      </c>
      <c r="N101" s="10">
        <v>0</v>
      </c>
      <c r="O101" s="10">
        <v>1</v>
      </c>
      <c r="P101" s="10">
        <v>0</v>
      </c>
      <c r="Q101" s="10">
        <v>1</v>
      </c>
      <c r="R101" s="10">
        <v>0</v>
      </c>
      <c r="S101" s="10">
        <v>1</v>
      </c>
      <c r="T101" s="10">
        <v>0</v>
      </c>
      <c r="U101" s="10">
        <v>0</v>
      </c>
      <c r="V101" s="11">
        <v>2671</v>
      </c>
      <c r="W101" s="11">
        <v>2721.8</v>
      </c>
      <c r="X101" s="11">
        <v>0</v>
      </c>
      <c r="Y101" s="11">
        <v>0</v>
      </c>
    </row>
    <row r="102" spans="1:26">
      <c r="A102" s="9" t="s">
        <v>141</v>
      </c>
      <c r="B102" s="9">
        <v>96</v>
      </c>
      <c r="C102" s="9" t="s">
        <v>142</v>
      </c>
      <c r="D102" s="9">
        <v>50.06</v>
      </c>
      <c r="E102" s="10">
        <v>-2.4E-2</v>
      </c>
      <c r="F102" s="10">
        <v>0</v>
      </c>
      <c r="G102" s="10">
        <v>0</v>
      </c>
      <c r="H102" s="10">
        <v>-2.4E-2</v>
      </c>
      <c r="I102" s="10">
        <v>2.4E-2</v>
      </c>
      <c r="J102" s="10">
        <v>0</v>
      </c>
      <c r="K102" s="10">
        <v>0</v>
      </c>
      <c r="L102" s="10">
        <v>25</v>
      </c>
      <c r="M102" s="10">
        <v>0</v>
      </c>
      <c r="N102" s="10">
        <v>0</v>
      </c>
      <c r="O102" s="10">
        <v>1</v>
      </c>
      <c r="P102" s="10">
        <v>2.4E-2</v>
      </c>
      <c r="Q102" s="10">
        <v>1</v>
      </c>
      <c r="R102" s="10">
        <v>0</v>
      </c>
      <c r="S102" s="10">
        <v>0</v>
      </c>
      <c r="T102" s="10">
        <v>0</v>
      </c>
      <c r="U102" s="10">
        <v>0</v>
      </c>
      <c r="V102" s="11">
        <v>2671</v>
      </c>
      <c r="W102" s="11">
        <v>2776.3</v>
      </c>
      <c r="X102" s="11">
        <v>0</v>
      </c>
      <c r="Y102" s="11">
        <v>64.103999999999999</v>
      </c>
    </row>
    <row r="106" spans="1:26">
      <c r="A106" s="2" t="s">
        <v>143</v>
      </c>
      <c r="B106" s="2" t="s">
        <v>3</v>
      </c>
      <c r="C106" s="2"/>
      <c r="D106" s="2"/>
      <c r="E106" s="3">
        <v>460.00800000000004</v>
      </c>
      <c r="F106" s="3">
        <v>0</v>
      </c>
      <c r="G106" s="3">
        <v>459.72000000000008</v>
      </c>
      <c r="H106" s="3">
        <v>0.28799999999997222</v>
      </c>
      <c r="I106" s="3">
        <v>4.1960000000000051</v>
      </c>
      <c r="J106" s="4">
        <v>4.4839999999999769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10827.926567899936</v>
      </c>
      <c r="Y106" s="4">
        <v>11246.126907600014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45</v>
      </c>
      <c r="D108" s="9">
        <v>49.98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25</v>
      </c>
      <c r="M108" s="10">
        <v>0</v>
      </c>
      <c r="N108" s="10">
        <v>0</v>
      </c>
      <c r="O108" s="10">
        <v>1</v>
      </c>
      <c r="P108" s="10">
        <v>0</v>
      </c>
      <c r="Q108" s="10">
        <v>1.5</v>
      </c>
      <c r="R108" s="10">
        <v>0</v>
      </c>
      <c r="S108" s="10">
        <v>1</v>
      </c>
      <c r="T108" s="10">
        <v>0</v>
      </c>
      <c r="U108" s="10">
        <v>0</v>
      </c>
      <c r="V108" s="11">
        <v>2671</v>
      </c>
      <c r="W108" s="11">
        <v>2871.8</v>
      </c>
      <c r="X108" s="11">
        <v>0</v>
      </c>
      <c r="Y108" s="11">
        <v>0</v>
      </c>
    </row>
    <row r="109" spans="1:26">
      <c r="A109" s="9" t="s">
        <v>28</v>
      </c>
      <c r="B109" s="9">
        <v>2</v>
      </c>
      <c r="C109" s="9" t="s">
        <v>41</v>
      </c>
      <c r="D109" s="9">
        <v>49.97</v>
      </c>
      <c r="E109" s="10">
        <v>4.7999999999999996E-3</v>
      </c>
      <c r="F109" s="10">
        <v>0</v>
      </c>
      <c r="G109" s="10">
        <v>0</v>
      </c>
      <c r="H109" s="10">
        <v>4.7999999999999996E-3</v>
      </c>
      <c r="I109" s="10">
        <v>0</v>
      </c>
      <c r="J109" s="10">
        <v>4.7999999999999996E-3</v>
      </c>
      <c r="K109" s="10">
        <v>0</v>
      </c>
      <c r="L109" s="10">
        <v>25</v>
      </c>
      <c r="M109" s="10">
        <v>0</v>
      </c>
      <c r="N109" s="10">
        <v>0</v>
      </c>
      <c r="O109" s="10">
        <v>1</v>
      </c>
      <c r="P109" s="10">
        <v>0</v>
      </c>
      <c r="Q109" s="10">
        <v>1.5</v>
      </c>
      <c r="R109" s="10">
        <v>0</v>
      </c>
      <c r="S109" s="10">
        <v>1</v>
      </c>
      <c r="T109" s="10">
        <v>4.7999999999999996E-3</v>
      </c>
      <c r="U109" s="10">
        <v>0</v>
      </c>
      <c r="V109" s="11">
        <v>2671</v>
      </c>
      <c r="W109" s="11">
        <v>2807.2</v>
      </c>
      <c r="X109" s="11">
        <v>0</v>
      </c>
      <c r="Y109" s="11">
        <v>0</v>
      </c>
    </row>
    <row r="110" spans="1:26">
      <c r="A110" s="9" t="s">
        <v>30</v>
      </c>
      <c r="B110" s="9">
        <v>3</v>
      </c>
      <c r="C110" s="9" t="s">
        <v>41</v>
      </c>
      <c r="D110" s="9">
        <v>49.97</v>
      </c>
      <c r="E110" s="10">
        <v>-2.4E-2</v>
      </c>
      <c r="F110" s="10">
        <v>0</v>
      </c>
      <c r="G110" s="10">
        <v>0</v>
      </c>
      <c r="H110" s="10">
        <v>-2.4E-2</v>
      </c>
      <c r="I110" s="10">
        <v>2.4E-2</v>
      </c>
      <c r="J110" s="10">
        <v>0</v>
      </c>
      <c r="K110" s="10">
        <v>0</v>
      </c>
      <c r="L110" s="10">
        <v>25</v>
      </c>
      <c r="M110" s="10">
        <v>0</v>
      </c>
      <c r="N110" s="10">
        <v>0</v>
      </c>
      <c r="O110" s="10">
        <v>1</v>
      </c>
      <c r="P110" s="10">
        <v>2.4E-2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2671</v>
      </c>
      <c r="W110" s="11">
        <v>2880.3</v>
      </c>
      <c r="X110" s="11">
        <v>0</v>
      </c>
      <c r="Y110" s="11">
        <v>64.103999999999999</v>
      </c>
    </row>
    <row r="111" spans="1:26">
      <c r="A111" s="9" t="s">
        <v>32</v>
      </c>
      <c r="B111" s="9">
        <v>4</v>
      </c>
      <c r="C111" s="9" t="s">
        <v>31</v>
      </c>
      <c r="D111" s="9">
        <v>49.95</v>
      </c>
      <c r="E111" s="10">
        <v>-9.5999999999999992E-3</v>
      </c>
      <c r="F111" s="10">
        <v>0</v>
      </c>
      <c r="G111" s="10">
        <v>0</v>
      </c>
      <c r="H111" s="10">
        <v>-9.5999999999999992E-3</v>
      </c>
      <c r="I111" s="10">
        <v>9.5999999999999992E-3</v>
      </c>
      <c r="J111" s="10">
        <v>0</v>
      </c>
      <c r="K111" s="10">
        <v>0</v>
      </c>
      <c r="L111" s="10">
        <v>25</v>
      </c>
      <c r="M111" s="10">
        <v>0</v>
      </c>
      <c r="N111" s="10">
        <v>0</v>
      </c>
      <c r="O111" s="10">
        <v>1</v>
      </c>
      <c r="P111" s="10">
        <v>9.5999999999999992E-3</v>
      </c>
      <c r="Q111" s="10">
        <v>1</v>
      </c>
      <c r="R111" s="10">
        <v>0</v>
      </c>
      <c r="S111" s="10">
        <v>1.0425</v>
      </c>
      <c r="T111" s="10">
        <v>0</v>
      </c>
      <c r="U111" s="10">
        <v>0</v>
      </c>
      <c r="V111" s="11">
        <v>2671</v>
      </c>
      <c r="W111" s="11">
        <v>2869.1</v>
      </c>
      <c r="X111" s="11">
        <v>0</v>
      </c>
      <c r="Y111" s="11">
        <v>25.641599999999997</v>
      </c>
    </row>
    <row r="112" spans="1:26">
      <c r="A112" s="9" t="s">
        <v>34</v>
      </c>
      <c r="B112" s="9">
        <v>5</v>
      </c>
      <c r="C112" s="9" t="s">
        <v>66</v>
      </c>
      <c r="D112" s="9">
        <v>49.96</v>
      </c>
      <c r="E112" s="10">
        <v>1.44E-2</v>
      </c>
      <c r="F112" s="10">
        <v>0</v>
      </c>
      <c r="G112" s="10">
        <v>0</v>
      </c>
      <c r="H112" s="10">
        <v>1.44E-2</v>
      </c>
      <c r="I112" s="10">
        <v>0</v>
      </c>
      <c r="J112" s="10">
        <v>1.44E-2</v>
      </c>
      <c r="K112" s="10">
        <v>0</v>
      </c>
      <c r="L112" s="10">
        <v>25</v>
      </c>
      <c r="M112" s="10">
        <v>0</v>
      </c>
      <c r="N112" s="10">
        <v>0</v>
      </c>
      <c r="O112" s="10">
        <v>1.071</v>
      </c>
      <c r="P112" s="10">
        <v>0</v>
      </c>
      <c r="Q112" s="10">
        <v>1.5</v>
      </c>
      <c r="R112" s="10">
        <v>0</v>
      </c>
      <c r="S112" s="10">
        <v>1.0209999999999999</v>
      </c>
      <c r="T112" s="10">
        <v>1.44E-2</v>
      </c>
      <c r="U112" s="10">
        <v>0</v>
      </c>
      <c r="V112" s="11">
        <v>2671</v>
      </c>
      <c r="W112" s="11">
        <v>2803.5</v>
      </c>
      <c r="X112" s="11">
        <v>0</v>
      </c>
      <c r="Y112" s="11">
        <v>0</v>
      </c>
    </row>
    <row r="113" spans="1:25">
      <c r="A113" s="9" t="s">
        <v>36</v>
      </c>
      <c r="B113" s="9">
        <v>6</v>
      </c>
      <c r="C113" s="9" t="s">
        <v>45</v>
      </c>
      <c r="D113" s="9">
        <v>49.98</v>
      </c>
      <c r="E113" s="10">
        <v>-4.7999999999999996E-3</v>
      </c>
      <c r="F113" s="10">
        <v>0</v>
      </c>
      <c r="G113" s="10">
        <v>0</v>
      </c>
      <c r="H113" s="10">
        <v>-4.7999999999999996E-3</v>
      </c>
      <c r="I113" s="10">
        <v>4.7999999999999996E-3</v>
      </c>
      <c r="J113" s="10">
        <v>0</v>
      </c>
      <c r="K113" s="10">
        <v>0</v>
      </c>
      <c r="L113" s="10">
        <v>25</v>
      </c>
      <c r="M113" s="10">
        <v>0</v>
      </c>
      <c r="N113" s="10">
        <v>0</v>
      </c>
      <c r="O113" s="10">
        <v>1</v>
      </c>
      <c r="P113" s="10">
        <v>4.7999999999999996E-3</v>
      </c>
      <c r="Q113" s="10">
        <v>1</v>
      </c>
      <c r="R113" s="10">
        <v>0</v>
      </c>
      <c r="S113" s="10">
        <v>1</v>
      </c>
      <c r="T113" s="10">
        <v>0</v>
      </c>
      <c r="U113" s="10">
        <v>0</v>
      </c>
      <c r="V113" s="11">
        <v>2671</v>
      </c>
      <c r="W113" s="11">
        <v>2800</v>
      </c>
      <c r="X113" s="11">
        <v>0</v>
      </c>
      <c r="Y113" s="11">
        <v>12.820799999999998</v>
      </c>
    </row>
    <row r="114" spans="1:25">
      <c r="A114" s="9" t="s">
        <v>37</v>
      </c>
      <c r="B114" s="9">
        <v>7</v>
      </c>
      <c r="C114" s="9" t="s">
        <v>41</v>
      </c>
      <c r="D114" s="9">
        <v>49.97</v>
      </c>
      <c r="E114" s="10">
        <v>-2.4E-2</v>
      </c>
      <c r="F114" s="10">
        <v>0</v>
      </c>
      <c r="G114" s="10">
        <v>0</v>
      </c>
      <c r="H114" s="10">
        <v>-2.4E-2</v>
      </c>
      <c r="I114" s="10">
        <v>2.4E-2</v>
      </c>
      <c r="J114" s="10">
        <v>0</v>
      </c>
      <c r="K114" s="10">
        <v>0</v>
      </c>
      <c r="L114" s="10">
        <v>25</v>
      </c>
      <c r="M114" s="10">
        <v>0</v>
      </c>
      <c r="N114" s="10">
        <v>0</v>
      </c>
      <c r="O114" s="10">
        <v>1</v>
      </c>
      <c r="P114" s="10">
        <v>2.4E-2</v>
      </c>
      <c r="Q114" s="10">
        <v>1</v>
      </c>
      <c r="R114" s="10">
        <v>0</v>
      </c>
      <c r="S114" s="10">
        <v>1</v>
      </c>
      <c r="T114" s="10">
        <v>0</v>
      </c>
      <c r="U114" s="10">
        <v>0</v>
      </c>
      <c r="V114" s="11">
        <v>2671</v>
      </c>
      <c r="W114" s="11">
        <v>2700.6</v>
      </c>
      <c r="X114" s="11">
        <v>0</v>
      </c>
      <c r="Y114" s="11">
        <v>64.103999999999999</v>
      </c>
    </row>
    <row r="115" spans="1:25">
      <c r="A115" s="9" t="s">
        <v>39</v>
      </c>
      <c r="B115" s="9">
        <v>8</v>
      </c>
      <c r="C115" s="9" t="s">
        <v>45</v>
      </c>
      <c r="D115" s="9">
        <v>49.98</v>
      </c>
      <c r="E115" s="10">
        <v>-1.44E-2</v>
      </c>
      <c r="F115" s="10">
        <v>0</v>
      </c>
      <c r="G115" s="10">
        <v>0</v>
      </c>
      <c r="H115" s="10">
        <v>-1.44E-2</v>
      </c>
      <c r="I115" s="10">
        <v>1.44E-2</v>
      </c>
      <c r="J115" s="10">
        <v>0</v>
      </c>
      <c r="K115" s="10">
        <v>0</v>
      </c>
      <c r="L115" s="10">
        <v>25</v>
      </c>
      <c r="M115" s="10">
        <v>0</v>
      </c>
      <c r="N115" s="10">
        <v>0</v>
      </c>
      <c r="O115" s="10">
        <v>1</v>
      </c>
      <c r="P115" s="10">
        <v>1.44E-2</v>
      </c>
      <c r="Q115" s="10">
        <v>1</v>
      </c>
      <c r="R115" s="10">
        <v>0</v>
      </c>
      <c r="S115" s="10">
        <v>1</v>
      </c>
      <c r="T115" s="10">
        <v>0</v>
      </c>
      <c r="U115" s="10">
        <v>0</v>
      </c>
      <c r="V115" s="11">
        <v>2671</v>
      </c>
      <c r="W115" s="11">
        <v>2671.8</v>
      </c>
      <c r="X115" s="11">
        <v>0</v>
      </c>
      <c r="Y115" s="11">
        <v>38.462400000000002</v>
      </c>
    </row>
    <row r="116" spans="1:25">
      <c r="A116" s="9" t="s">
        <v>40</v>
      </c>
      <c r="B116" s="9">
        <v>9</v>
      </c>
      <c r="C116" s="9" t="s">
        <v>66</v>
      </c>
      <c r="D116" s="9">
        <v>49.96</v>
      </c>
      <c r="E116" s="10">
        <v>1.44E-2</v>
      </c>
      <c r="F116" s="10">
        <v>0</v>
      </c>
      <c r="G116" s="10">
        <v>0</v>
      </c>
      <c r="H116" s="10">
        <v>1.44E-2</v>
      </c>
      <c r="I116" s="10">
        <v>0</v>
      </c>
      <c r="J116" s="10">
        <v>1.44E-2</v>
      </c>
      <c r="K116" s="10">
        <v>0</v>
      </c>
      <c r="L116" s="10">
        <v>25</v>
      </c>
      <c r="M116" s="10">
        <v>0</v>
      </c>
      <c r="N116" s="10">
        <v>0</v>
      </c>
      <c r="O116" s="10">
        <v>1.071</v>
      </c>
      <c r="P116" s="10">
        <v>0</v>
      </c>
      <c r="Q116" s="10">
        <v>1.5</v>
      </c>
      <c r="R116" s="10">
        <v>0</v>
      </c>
      <c r="S116" s="10">
        <v>1.0209999999999999</v>
      </c>
      <c r="T116" s="10">
        <v>1.44E-2</v>
      </c>
      <c r="U116" s="10">
        <v>0</v>
      </c>
      <c r="V116" s="11">
        <v>2671</v>
      </c>
      <c r="W116" s="11">
        <v>2786.7</v>
      </c>
      <c r="X116" s="11">
        <v>0</v>
      </c>
      <c r="Y116" s="11">
        <v>0</v>
      </c>
    </row>
    <row r="117" spans="1:25">
      <c r="A117" s="9" t="s">
        <v>42</v>
      </c>
      <c r="B117" s="9">
        <v>10</v>
      </c>
      <c r="C117" s="9" t="s">
        <v>38</v>
      </c>
      <c r="D117" s="9">
        <v>49.94</v>
      </c>
      <c r="E117" s="10">
        <v>-1.9199999999999998E-2</v>
      </c>
      <c r="F117" s="10">
        <v>0</v>
      </c>
      <c r="G117" s="10">
        <v>0</v>
      </c>
      <c r="H117" s="10">
        <v>-1.9199999999999998E-2</v>
      </c>
      <c r="I117" s="10">
        <v>1.9199999999999998E-2</v>
      </c>
      <c r="J117" s="10">
        <v>0</v>
      </c>
      <c r="K117" s="10">
        <v>0</v>
      </c>
      <c r="L117" s="10">
        <v>25</v>
      </c>
      <c r="M117" s="10">
        <v>0</v>
      </c>
      <c r="N117" s="10">
        <v>0</v>
      </c>
      <c r="O117" s="10">
        <v>1</v>
      </c>
      <c r="P117" s="10">
        <v>1.9199999999999998E-2</v>
      </c>
      <c r="Q117" s="10">
        <v>1</v>
      </c>
      <c r="R117" s="10">
        <v>0</v>
      </c>
      <c r="S117" s="10">
        <v>1.0640000000000001</v>
      </c>
      <c r="T117" s="10">
        <v>0</v>
      </c>
      <c r="U117" s="10">
        <v>0</v>
      </c>
      <c r="V117" s="11">
        <v>2671</v>
      </c>
      <c r="W117" s="11">
        <v>2746</v>
      </c>
      <c r="X117" s="11">
        <v>0</v>
      </c>
      <c r="Y117" s="11">
        <v>51.283199999999994</v>
      </c>
    </row>
    <row r="118" spans="1:25">
      <c r="A118" s="9" t="s">
        <v>44</v>
      </c>
      <c r="B118" s="9">
        <v>11</v>
      </c>
      <c r="C118" s="9" t="s">
        <v>33</v>
      </c>
      <c r="D118" s="9">
        <v>49.93</v>
      </c>
      <c r="E118" s="10">
        <v>-1.9199999999999998E-2</v>
      </c>
      <c r="F118" s="10">
        <v>0</v>
      </c>
      <c r="G118" s="10">
        <v>0</v>
      </c>
      <c r="H118" s="10">
        <v>-1.9199999999999998E-2</v>
      </c>
      <c r="I118" s="10">
        <v>1.9199999999999998E-2</v>
      </c>
      <c r="J118" s="10">
        <v>0</v>
      </c>
      <c r="K118" s="10">
        <v>0</v>
      </c>
      <c r="L118" s="10">
        <v>25</v>
      </c>
      <c r="M118" s="10">
        <v>0</v>
      </c>
      <c r="N118" s="10">
        <v>0</v>
      </c>
      <c r="O118" s="10">
        <v>1</v>
      </c>
      <c r="P118" s="10">
        <v>1.9199999999999998E-2</v>
      </c>
      <c r="Q118" s="10">
        <v>1</v>
      </c>
      <c r="R118" s="10">
        <v>0</v>
      </c>
      <c r="S118" s="10">
        <v>1.0854999999999999</v>
      </c>
      <c r="T118" s="10">
        <v>0</v>
      </c>
      <c r="U118" s="10">
        <v>0</v>
      </c>
      <c r="V118" s="11">
        <v>2671</v>
      </c>
      <c r="W118" s="11">
        <v>2731.9</v>
      </c>
      <c r="X118" s="11">
        <v>0</v>
      </c>
      <c r="Y118" s="11">
        <v>51.283199999999994</v>
      </c>
    </row>
    <row r="119" spans="1:25">
      <c r="A119" s="9" t="s">
        <v>46</v>
      </c>
      <c r="B119" s="9">
        <v>12</v>
      </c>
      <c r="C119" s="9" t="s">
        <v>35</v>
      </c>
      <c r="D119" s="9">
        <v>49.92</v>
      </c>
      <c r="E119" s="10">
        <v>-1.44E-2</v>
      </c>
      <c r="F119" s="10">
        <v>0</v>
      </c>
      <c r="G119" s="10">
        <v>0</v>
      </c>
      <c r="H119" s="10">
        <v>-1.44E-2</v>
      </c>
      <c r="I119" s="10">
        <v>1.44E-2</v>
      </c>
      <c r="J119" s="10">
        <v>0</v>
      </c>
      <c r="K119" s="10">
        <v>0</v>
      </c>
      <c r="L119" s="10">
        <v>25</v>
      </c>
      <c r="M119" s="10">
        <v>0</v>
      </c>
      <c r="N119" s="10">
        <v>0</v>
      </c>
      <c r="O119" s="10">
        <v>1</v>
      </c>
      <c r="P119" s="10">
        <v>1.44E-2</v>
      </c>
      <c r="Q119" s="10">
        <v>1</v>
      </c>
      <c r="R119" s="10">
        <v>0</v>
      </c>
      <c r="S119" s="10">
        <v>1.107</v>
      </c>
      <c r="T119" s="10">
        <v>0</v>
      </c>
      <c r="U119" s="10">
        <v>0</v>
      </c>
      <c r="V119" s="11">
        <v>2671</v>
      </c>
      <c r="W119" s="11">
        <v>2735.8</v>
      </c>
      <c r="X119" s="11">
        <v>0</v>
      </c>
      <c r="Y119" s="11">
        <v>38.462400000000002</v>
      </c>
    </row>
    <row r="120" spans="1:25">
      <c r="A120" s="9" t="s">
        <v>47</v>
      </c>
      <c r="B120" s="9">
        <v>13</v>
      </c>
      <c r="C120" s="9" t="s">
        <v>38</v>
      </c>
      <c r="D120" s="9">
        <v>49.94</v>
      </c>
      <c r="E120" s="10">
        <v>-4.7999999999999996E-3</v>
      </c>
      <c r="F120" s="10">
        <v>0</v>
      </c>
      <c r="G120" s="10">
        <v>0</v>
      </c>
      <c r="H120" s="10">
        <v>-4.7999999999999996E-3</v>
      </c>
      <c r="I120" s="10">
        <v>4.7999999999999996E-3</v>
      </c>
      <c r="J120" s="10">
        <v>0</v>
      </c>
      <c r="K120" s="10">
        <v>0</v>
      </c>
      <c r="L120" s="10">
        <v>25</v>
      </c>
      <c r="M120" s="10">
        <v>0</v>
      </c>
      <c r="N120" s="10">
        <v>0</v>
      </c>
      <c r="O120" s="10">
        <v>1</v>
      </c>
      <c r="P120" s="10">
        <v>4.7999999999999996E-3</v>
      </c>
      <c r="Q120" s="10">
        <v>1</v>
      </c>
      <c r="R120" s="10">
        <v>0</v>
      </c>
      <c r="S120" s="10">
        <v>1.0640000000000001</v>
      </c>
      <c r="T120" s="10">
        <v>0</v>
      </c>
      <c r="U120" s="10">
        <v>0</v>
      </c>
      <c r="V120" s="11">
        <v>2671</v>
      </c>
      <c r="W120" s="11">
        <v>2763.5</v>
      </c>
      <c r="X120" s="11">
        <v>0</v>
      </c>
      <c r="Y120" s="11">
        <v>12.820799999999998</v>
      </c>
    </row>
    <row r="121" spans="1:25">
      <c r="A121" s="9" t="s">
        <v>48</v>
      </c>
      <c r="B121" s="9">
        <v>14</v>
      </c>
      <c r="C121" s="9" t="s">
        <v>33</v>
      </c>
      <c r="D121" s="9">
        <v>49.93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25</v>
      </c>
      <c r="M121" s="10">
        <v>0</v>
      </c>
      <c r="N121" s="10">
        <v>0</v>
      </c>
      <c r="O121" s="10">
        <v>1.2855000000000001</v>
      </c>
      <c r="P121" s="10">
        <v>0</v>
      </c>
      <c r="Q121" s="10">
        <v>1.5</v>
      </c>
      <c r="R121" s="10">
        <v>0</v>
      </c>
      <c r="S121" s="10">
        <v>1.0854999999999999</v>
      </c>
      <c r="T121" s="10">
        <v>0</v>
      </c>
      <c r="U121" s="10">
        <v>0</v>
      </c>
      <c r="V121" s="11">
        <v>2671</v>
      </c>
      <c r="W121" s="11">
        <v>2735.7</v>
      </c>
      <c r="X121" s="11">
        <v>0</v>
      </c>
      <c r="Y121" s="11">
        <v>0</v>
      </c>
    </row>
    <row r="122" spans="1:25">
      <c r="A122" s="9" t="s">
        <v>49</v>
      </c>
      <c r="B122" s="9">
        <v>15</v>
      </c>
      <c r="C122" s="9" t="s">
        <v>66</v>
      </c>
      <c r="D122" s="9">
        <v>49.96</v>
      </c>
      <c r="E122" s="10">
        <v>-2.4E-2</v>
      </c>
      <c r="F122" s="10">
        <v>0</v>
      </c>
      <c r="G122" s="10">
        <v>0</v>
      </c>
      <c r="H122" s="10">
        <v>-2.4E-2</v>
      </c>
      <c r="I122" s="10">
        <v>2.4E-2</v>
      </c>
      <c r="J122" s="10">
        <v>0</v>
      </c>
      <c r="K122" s="10">
        <v>0</v>
      </c>
      <c r="L122" s="10">
        <v>25</v>
      </c>
      <c r="M122" s="10">
        <v>0</v>
      </c>
      <c r="N122" s="10">
        <v>0</v>
      </c>
      <c r="O122" s="10">
        <v>1</v>
      </c>
      <c r="P122" s="10">
        <v>2.4E-2</v>
      </c>
      <c r="Q122" s="10">
        <v>1</v>
      </c>
      <c r="R122" s="10">
        <v>0</v>
      </c>
      <c r="S122" s="10">
        <v>1.0209999999999999</v>
      </c>
      <c r="T122" s="10">
        <v>0</v>
      </c>
      <c r="U122" s="10">
        <v>0</v>
      </c>
      <c r="V122" s="11">
        <v>2671</v>
      </c>
      <c r="W122" s="11">
        <v>2761.7</v>
      </c>
      <c r="X122" s="11">
        <v>0</v>
      </c>
      <c r="Y122" s="11">
        <v>64.103999999999999</v>
      </c>
    </row>
    <row r="123" spans="1:25">
      <c r="A123" s="9" t="s">
        <v>50</v>
      </c>
      <c r="B123" s="9">
        <v>16</v>
      </c>
      <c r="C123" s="9" t="s">
        <v>41</v>
      </c>
      <c r="D123" s="9">
        <v>49.97</v>
      </c>
      <c r="E123" s="10">
        <v>-9.5999999999999992E-3</v>
      </c>
      <c r="F123" s="10">
        <v>0</v>
      </c>
      <c r="G123" s="10">
        <v>0</v>
      </c>
      <c r="H123" s="10">
        <v>-9.5999999999999992E-3</v>
      </c>
      <c r="I123" s="10">
        <v>9.5999999999999992E-3</v>
      </c>
      <c r="J123" s="10">
        <v>0</v>
      </c>
      <c r="K123" s="10">
        <v>0</v>
      </c>
      <c r="L123" s="10">
        <v>25</v>
      </c>
      <c r="M123" s="10">
        <v>0</v>
      </c>
      <c r="N123" s="10">
        <v>0</v>
      </c>
      <c r="O123" s="10">
        <v>1</v>
      </c>
      <c r="P123" s="10">
        <v>9.5999999999999992E-3</v>
      </c>
      <c r="Q123" s="10">
        <v>1</v>
      </c>
      <c r="R123" s="10">
        <v>0</v>
      </c>
      <c r="S123" s="10">
        <v>1</v>
      </c>
      <c r="T123" s="10">
        <v>0</v>
      </c>
      <c r="U123" s="10">
        <v>0</v>
      </c>
      <c r="V123" s="11">
        <v>2671</v>
      </c>
      <c r="W123" s="11">
        <v>2746.9</v>
      </c>
      <c r="X123" s="11">
        <v>0</v>
      </c>
      <c r="Y123" s="11">
        <v>25.641599999999997</v>
      </c>
    </row>
    <row r="124" spans="1:25">
      <c r="A124" s="9" t="s">
        <v>51</v>
      </c>
      <c r="B124" s="9">
        <v>17</v>
      </c>
      <c r="C124" s="9" t="s">
        <v>41</v>
      </c>
      <c r="D124" s="9">
        <v>49.97</v>
      </c>
      <c r="E124" s="10">
        <v>9.5999999999999992E-3</v>
      </c>
      <c r="F124" s="10">
        <v>0</v>
      </c>
      <c r="G124" s="10">
        <v>0</v>
      </c>
      <c r="H124" s="10">
        <v>9.5999999999999992E-3</v>
      </c>
      <c r="I124" s="10">
        <v>0</v>
      </c>
      <c r="J124" s="10">
        <v>9.5999999999999992E-3</v>
      </c>
      <c r="K124" s="10">
        <v>0</v>
      </c>
      <c r="L124" s="10">
        <v>25</v>
      </c>
      <c r="M124" s="10">
        <v>0</v>
      </c>
      <c r="N124" s="10">
        <v>0</v>
      </c>
      <c r="O124" s="10">
        <v>1</v>
      </c>
      <c r="P124" s="10">
        <v>0</v>
      </c>
      <c r="Q124" s="10">
        <v>1.5</v>
      </c>
      <c r="R124" s="10">
        <v>0</v>
      </c>
      <c r="S124" s="10">
        <v>1</v>
      </c>
      <c r="T124" s="10">
        <v>9.5999999999999992E-3</v>
      </c>
      <c r="U124" s="10">
        <v>0</v>
      </c>
      <c r="V124" s="11">
        <v>2671</v>
      </c>
      <c r="W124" s="11">
        <v>2872.5</v>
      </c>
      <c r="X124" s="11">
        <v>0</v>
      </c>
      <c r="Y124" s="11">
        <v>0</v>
      </c>
    </row>
    <row r="125" spans="1:25">
      <c r="A125" s="9" t="s">
        <v>52</v>
      </c>
      <c r="B125" s="9">
        <v>18</v>
      </c>
      <c r="C125" s="9" t="s">
        <v>66</v>
      </c>
      <c r="D125" s="9">
        <v>49.96</v>
      </c>
      <c r="E125" s="10">
        <v>-1.44E-2</v>
      </c>
      <c r="F125" s="10">
        <v>0</v>
      </c>
      <c r="G125" s="10">
        <v>0</v>
      </c>
      <c r="H125" s="10">
        <v>-1.44E-2</v>
      </c>
      <c r="I125" s="10">
        <v>1.44E-2</v>
      </c>
      <c r="J125" s="10">
        <v>0</v>
      </c>
      <c r="K125" s="10">
        <v>0</v>
      </c>
      <c r="L125" s="10">
        <v>25</v>
      </c>
      <c r="M125" s="10">
        <v>0</v>
      </c>
      <c r="N125" s="10">
        <v>0</v>
      </c>
      <c r="O125" s="10">
        <v>1</v>
      </c>
      <c r="P125" s="10">
        <v>1.44E-2</v>
      </c>
      <c r="Q125" s="10">
        <v>1</v>
      </c>
      <c r="R125" s="10">
        <v>0</v>
      </c>
      <c r="S125" s="10">
        <v>1.0209999999999999</v>
      </c>
      <c r="T125" s="10">
        <v>0</v>
      </c>
      <c r="U125" s="10">
        <v>0</v>
      </c>
      <c r="V125" s="11">
        <v>2671</v>
      </c>
      <c r="W125" s="11">
        <v>2872.9</v>
      </c>
      <c r="X125" s="11">
        <v>0</v>
      </c>
      <c r="Y125" s="11">
        <v>38.462400000000002</v>
      </c>
    </row>
    <row r="126" spans="1:25">
      <c r="A126" s="9" t="s">
        <v>54</v>
      </c>
      <c r="B126" s="9">
        <v>19</v>
      </c>
      <c r="C126" s="9" t="s">
        <v>45</v>
      </c>
      <c r="D126" s="9">
        <v>49.98</v>
      </c>
      <c r="E126" s="10">
        <v>-1.9199999999999998E-2</v>
      </c>
      <c r="F126" s="10">
        <v>0</v>
      </c>
      <c r="G126" s="10">
        <v>0</v>
      </c>
      <c r="H126" s="10">
        <v>-1.9199999999999998E-2</v>
      </c>
      <c r="I126" s="10">
        <v>1.9199999999999998E-2</v>
      </c>
      <c r="J126" s="10">
        <v>0</v>
      </c>
      <c r="K126" s="10">
        <v>0</v>
      </c>
      <c r="L126" s="10">
        <v>25</v>
      </c>
      <c r="M126" s="10">
        <v>0</v>
      </c>
      <c r="N126" s="10">
        <v>0</v>
      </c>
      <c r="O126" s="10">
        <v>1</v>
      </c>
      <c r="P126" s="10">
        <v>1.9199999999999998E-2</v>
      </c>
      <c r="Q126" s="10">
        <v>1</v>
      </c>
      <c r="R126" s="10">
        <v>0</v>
      </c>
      <c r="S126" s="10">
        <v>1</v>
      </c>
      <c r="T126" s="10">
        <v>0</v>
      </c>
      <c r="U126" s="10">
        <v>0</v>
      </c>
      <c r="V126" s="11">
        <v>2671</v>
      </c>
      <c r="W126" s="11">
        <v>2884.2</v>
      </c>
      <c r="X126" s="11">
        <v>0</v>
      </c>
      <c r="Y126" s="11">
        <v>51.283199999999994</v>
      </c>
    </row>
    <row r="127" spans="1:25">
      <c r="A127" s="9" t="s">
        <v>55</v>
      </c>
      <c r="B127" s="9">
        <v>20</v>
      </c>
      <c r="C127" s="9" t="s">
        <v>45</v>
      </c>
      <c r="D127" s="9">
        <v>49.98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25</v>
      </c>
      <c r="M127" s="10">
        <v>0</v>
      </c>
      <c r="N127" s="10">
        <v>0</v>
      </c>
      <c r="O127" s="10">
        <v>1</v>
      </c>
      <c r="P127" s="10">
        <v>0</v>
      </c>
      <c r="Q127" s="10">
        <v>1.5</v>
      </c>
      <c r="R127" s="10">
        <v>0</v>
      </c>
      <c r="S127" s="10">
        <v>1</v>
      </c>
      <c r="T127" s="10">
        <v>0</v>
      </c>
      <c r="U127" s="10">
        <v>0</v>
      </c>
      <c r="V127" s="11">
        <v>2671</v>
      </c>
      <c r="W127" s="11">
        <v>3021.8</v>
      </c>
      <c r="X127" s="11">
        <v>0</v>
      </c>
      <c r="Y127" s="11">
        <v>0</v>
      </c>
    </row>
    <row r="128" spans="1:25">
      <c r="A128" s="9" t="s">
        <v>56</v>
      </c>
      <c r="B128" s="9">
        <v>21</v>
      </c>
      <c r="C128" s="9" t="s">
        <v>43</v>
      </c>
      <c r="D128" s="9">
        <v>49.99</v>
      </c>
      <c r="E128" s="10">
        <v>-4.7999999999999996E-3</v>
      </c>
      <c r="F128" s="10">
        <v>0</v>
      </c>
      <c r="G128" s="10">
        <v>0</v>
      </c>
      <c r="H128" s="10">
        <v>-4.7999999999999996E-3</v>
      </c>
      <c r="I128" s="10">
        <v>4.7999999999999996E-3</v>
      </c>
      <c r="J128" s="10">
        <v>0</v>
      </c>
      <c r="K128" s="10">
        <v>0</v>
      </c>
      <c r="L128" s="10">
        <v>25</v>
      </c>
      <c r="M128" s="10">
        <v>0</v>
      </c>
      <c r="N128" s="10">
        <v>0</v>
      </c>
      <c r="O128" s="10">
        <v>1</v>
      </c>
      <c r="P128" s="10">
        <v>4.7999999999999996E-3</v>
      </c>
      <c r="Q128" s="10">
        <v>1</v>
      </c>
      <c r="R128" s="10">
        <v>0</v>
      </c>
      <c r="S128" s="10">
        <v>1</v>
      </c>
      <c r="T128" s="10">
        <v>0</v>
      </c>
      <c r="U128" s="10">
        <v>0</v>
      </c>
      <c r="V128" s="11">
        <v>2671</v>
      </c>
      <c r="W128" s="11">
        <v>3006.5</v>
      </c>
      <c r="X128" s="11">
        <v>0</v>
      </c>
      <c r="Y128" s="11">
        <v>12.820799999999998</v>
      </c>
    </row>
    <row r="129" spans="1:25">
      <c r="A129" s="9" t="s">
        <v>58</v>
      </c>
      <c r="B129" s="9">
        <v>22</v>
      </c>
      <c r="C129" s="9" t="s">
        <v>43</v>
      </c>
      <c r="D129" s="9">
        <v>49.99</v>
      </c>
      <c r="E129" s="10">
        <v>4.7999999999999996E-3</v>
      </c>
      <c r="F129" s="10">
        <v>0</v>
      </c>
      <c r="G129" s="10">
        <v>0</v>
      </c>
      <c r="H129" s="10">
        <v>4.7999999999999996E-3</v>
      </c>
      <c r="I129" s="10">
        <v>0</v>
      </c>
      <c r="J129" s="10">
        <v>4.7999999999999996E-3</v>
      </c>
      <c r="K129" s="10">
        <v>0</v>
      </c>
      <c r="L129" s="10">
        <v>25</v>
      </c>
      <c r="M129" s="10">
        <v>0</v>
      </c>
      <c r="N129" s="10">
        <v>0</v>
      </c>
      <c r="O129" s="10">
        <v>1</v>
      </c>
      <c r="P129" s="10">
        <v>0</v>
      </c>
      <c r="Q129" s="10">
        <v>1.5</v>
      </c>
      <c r="R129" s="10">
        <v>0</v>
      </c>
      <c r="S129" s="10">
        <v>1</v>
      </c>
      <c r="T129" s="10">
        <v>4.7999999999999996E-3</v>
      </c>
      <c r="U129" s="10">
        <v>0</v>
      </c>
      <c r="V129" s="11">
        <v>2671</v>
      </c>
      <c r="W129" s="11">
        <v>2901.1</v>
      </c>
      <c r="X129" s="11">
        <v>0</v>
      </c>
      <c r="Y129" s="11">
        <v>0</v>
      </c>
    </row>
    <row r="130" spans="1:25">
      <c r="A130" s="9" t="s">
        <v>59</v>
      </c>
      <c r="B130" s="9">
        <v>23</v>
      </c>
      <c r="C130" s="9" t="s">
        <v>29</v>
      </c>
      <c r="D130" s="9">
        <v>50</v>
      </c>
      <c r="E130" s="10">
        <v>-4.7999999999999996E-3</v>
      </c>
      <c r="F130" s="10">
        <v>0</v>
      </c>
      <c r="G130" s="10">
        <v>0</v>
      </c>
      <c r="H130" s="10">
        <v>-4.7999999999999996E-3</v>
      </c>
      <c r="I130" s="10">
        <v>4.7999999999999996E-3</v>
      </c>
      <c r="J130" s="10">
        <v>0</v>
      </c>
      <c r="K130" s="10">
        <v>0</v>
      </c>
      <c r="L130" s="10">
        <v>25</v>
      </c>
      <c r="M130" s="10">
        <v>0</v>
      </c>
      <c r="N130" s="10">
        <v>0</v>
      </c>
      <c r="O130" s="10">
        <v>1</v>
      </c>
      <c r="P130" s="10">
        <v>4.7999999999999996E-3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2671</v>
      </c>
      <c r="W130" s="11">
        <v>3059.9</v>
      </c>
      <c r="X130" s="11">
        <v>0</v>
      </c>
      <c r="Y130" s="11">
        <v>12.820799999999998</v>
      </c>
    </row>
    <row r="131" spans="1:25">
      <c r="A131" s="9" t="s">
        <v>60</v>
      </c>
      <c r="B131" s="9">
        <v>24</v>
      </c>
      <c r="C131" s="9" t="s">
        <v>57</v>
      </c>
      <c r="D131" s="9">
        <v>50.02</v>
      </c>
      <c r="E131" s="10">
        <v>-4.7999999999999996E-3</v>
      </c>
      <c r="F131" s="10">
        <v>0</v>
      </c>
      <c r="G131" s="10">
        <v>0</v>
      </c>
      <c r="H131" s="10">
        <v>-4.7999999999999996E-3</v>
      </c>
      <c r="I131" s="10">
        <v>4.7999999999999996E-3</v>
      </c>
      <c r="J131" s="10">
        <v>0</v>
      </c>
      <c r="K131" s="10">
        <v>0</v>
      </c>
      <c r="L131" s="10">
        <v>25</v>
      </c>
      <c r="M131" s="10">
        <v>0</v>
      </c>
      <c r="N131" s="10">
        <v>0</v>
      </c>
      <c r="O131" s="10">
        <v>1</v>
      </c>
      <c r="P131" s="10">
        <v>4.7999999999999996E-3</v>
      </c>
      <c r="Q131" s="10">
        <v>1</v>
      </c>
      <c r="R131" s="10">
        <v>0</v>
      </c>
      <c r="S131" s="10">
        <v>1</v>
      </c>
      <c r="T131" s="10">
        <v>0</v>
      </c>
      <c r="U131" s="10">
        <v>0</v>
      </c>
      <c r="V131" s="11">
        <v>2671</v>
      </c>
      <c r="W131" s="11">
        <v>3117.4</v>
      </c>
      <c r="X131" s="11">
        <v>0</v>
      </c>
      <c r="Y131" s="11">
        <v>12.820799999999998</v>
      </c>
    </row>
    <row r="132" spans="1:25">
      <c r="A132" s="9" t="s">
        <v>61</v>
      </c>
      <c r="B132" s="9">
        <v>25</v>
      </c>
      <c r="C132" s="9" t="s">
        <v>142</v>
      </c>
      <c r="D132" s="9">
        <v>50.06</v>
      </c>
      <c r="E132" s="10">
        <v>-1.44E-2</v>
      </c>
      <c r="F132" s="10">
        <v>0</v>
      </c>
      <c r="G132" s="10">
        <v>0</v>
      </c>
      <c r="H132" s="10">
        <v>-1.44E-2</v>
      </c>
      <c r="I132" s="10">
        <v>1.44E-2</v>
      </c>
      <c r="J132" s="10">
        <v>0</v>
      </c>
      <c r="K132" s="10">
        <v>0</v>
      </c>
      <c r="L132" s="10">
        <v>25</v>
      </c>
      <c r="M132" s="10">
        <v>0</v>
      </c>
      <c r="N132" s="10">
        <v>0</v>
      </c>
      <c r="O132" s="10">
        <v>1</v>
      </c>
      <c r="P132" s="10">
        <v>1.44E-2</v>
      </c>
      <c r="Q132" s="10">
        <v>1</v>
      </c>
      <c r="R132" s="10">
        <v>0</v>
      </c>
      <c r="S132" s="10">
        <v>0</v>
      </c>
      <c r="T132" s="10">
        <v>0</v>
      </c>
      <c r="U132" s="10">
        <v>0</v>
      </c>
      <c r="V132" s="11">
        <v>2671</v>
      </c>
      <c r="W132" s="11">
        <v>3760.4</v>
      </c>
      <c r="X132" s="11">
        <v>0</v>
      </c>
      <c r="Y132" s="11">
        <v>38.462400000000002</v>
      </c>
    </row>
    <row r="133" spans="1:25">
      <c r="A133" s="9" t="s">
        <v>62</v>
      </c>
      <c r="B133" s="9">
        <v>26</v>
      </c>
      <c r="C133" s="9" t="s">
        <v>75</v>
      </c>
      <c r="D133" s="9">
        <v>50.03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25</v>
      </c>
      <c r="M133" s="10">
        <v>0</v>
      </c>
      <c r="N133" s="10">
        <v>0</v>
      </c>
      <c r="O133" s="10">
        <v>1</v>
      </c>
      <c r="P133" s="10">
        <v>0</v>
      </c>
      <c r="Q133" s="10">
        <v>1</v>
      </c>
      <c r="R133" s="10">
        <v>0</v>
      </c>
      <c r="S133" s="10">
        <v>1</v>
      </c>
      <c r="T133" s="10">
        <v>0</v>
      </c>
      <c r="U133" s="10">
        <v>0</v>
      </c>
      <c r="V133" s="11">
        <v>2671</v>
      </c>
      <c r="W133" s="11">
        <v>4082.8</v>
      </c>
      <c r="X133" s="11">
        <v>0</v>
      </c>
      <c r="Y133" s="11">
        <v>0</v>
      </c>
    </row>
    <row r="134" spans="1:25">
      <c r="A134" s="9" t="s">
        <v>63</v>
      </c>
      <c r="B134" s="9">
        <v>27</v>
      </c>
      <c r="C134" s="9" t="s">
        <v>31</v>
      </c>
      <c r="D134" s="9">
        <v>49.95</v>
      </c>
      <c r="E134" s="10">
        <v>2.8799999999999999E-2</v>
      </c>
      <c r="F134" s="10">
        <v>0</v>
      </c>
      <c r="G134" s="10">
        <v>0</v>
      </c>
      <c r="H134" s="10">
        <v>2.8799999999999999E-2</v>
      </c>
      <c r="I134" s="10">
        <v>0</v>
      </c>
      <c r="J134" s="10">
        <v>2.8799999999999999E-2</v>
      </c>
      <c r="K134" s="10">
        <v>0</v>
      </c>
      <c r="L134" s="10">
        <v>25</v>
      </c>
      <c r="M134" s="10">
        <v>0</v>
      </c>
      <c r="N134" s="10">
        <v>0</v>
      </c>
      <c r="O134" s="10">
        <v>1.1425000000000001</v>
      </c>
      <c r="P134" s="10">
        <v>0</v>
      </c>
      <c r="Q134" s="10">
        <v>1.5</v>
      </c>
      <c r="R134" s="10">
        <v>0</v>
      </c>
      <c r="S134" s="10">
        <v>1.0425</v>
      </c>
      <c r="T134" s="10">
        <v>2.8799999999999999E-2</v>
      </c>
      <c r="U134" s="10">
        <v>0</v>
      </c>
      <c r="V134" s="11">
        <v>2671</v>
      </c>
      <c r="W134" s="11">
        <v>4147.6000000000004</v>
      </c>
      <c r="X134" s="11">
        <v>0</v>
      </c>
      <c r="Y134" s="11">
        <v>0</v>
      </c>
    </row>
    <row r="135" spans="1:25">
      <c r="A135" s="9" t="s">
        <v>64</v>
      </c>
      <c r="B135" s="9">
        <v>28</v>
      </c>
      <c r="C135" s="9" t="s">
        <v>35</v>
      </c>
      <c r="D135" s="9">
        <v>49.92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25</v>
      </c>
      <c r="M135" s="10">
        <v>0</v>
      </c>
      <c r="N135" s="10">
        <v>0</v>
      </c>
      <c r="O135" s="10">
        <v>1.357</v>
      </c>
      <c r="P135" s="10">
        <v>0</v>
      </c>
      <c r="Q135" s="10">
        <v>1.5</v>
      </c>
      <c r="R135" s="10">
        <v>0</v>
      </c>
      <c r="S135" s="10">
        <v>1.107</v>
      </c>
      <c r="T135" s="10">
        <v>0</v>
      </c>
      <c r="U135" s="10">
        <v>0</v>
      </c>
      <c r="V135" s="11">
        <v>2671</v>
      </c>
      <c r="W135" s="11">
        <v>4508</v>
      </c>
      <c r="X135" s="11">
        <v>0</v>
      </c>
      <c r="Y135" s="11">
        <v>0</v>
      </c>
    </row>
    <row r="136" spans="1:25">
      <c r="A136" s="9" t="s">
        <v>65</v>
      </c>
      <c r="B136" s="9">
        <v>29</v>
      </c>
      <c r="C136" s="9" t="s">
        <v>66</v>
      </c>
      <c r="D136" s="9">
        <v>49.96</v>
      </c>
      <c r="E136" s="10">
        <v>4.7999999999999996E-3</v>
      </c>
      <c r="F136" s="10">
        <v>0</v>
      </c>
      <c r="G136" s="10">
        <v>0</v>
      </c>
      <c r="H136" s="10">
        <v>4.7999999999999996E-3</v>
      </c>
      <c r="I136" s="10">
        <v>0</v>
      </c>
      <c r="J136" s="10">
        <v>4.7999999999999996E-3</v>
      </c>
      <c r="K136" s="10">
        <v>0</v>
      </c>
      <c r="L136" s="10">
        <v>25</v>
      </c>
      <c r="M136" s="10">
        <v>0</v>
      </c>
      <c r="N136" s="10">
        <v>0</v>
      </c>
      <c r="O136" s="10">
        <v>1.071</v>
      </c>
      <c r="P136" s="10">
        <v>0</v>
      </c>
      <c r="Q136" s="10">
        <v>1.5</v>
      </c>
      <c r="R136" s="10">
        <v>0</v>
      </c>
      <c r="S136" s="10">
        <v>1.0209999999999999</v>
      </c>
      <c r="T136" s="10">
        <v>4.7999999999999996E-3</v>
      </c>
      <c r="U136" s="10">
        <v>0</v>
      </c>
      <c r="V136" s="11">
        <v>2671</v>
      </c>
      <c r="W136" s="11">
        <v>5061.8999999999996</v>
      </c>
      <c r="X136" s="11">
        <v>0</v>
      </c>
      <c r="Y136" s="11">
        <v>0</v>
      </c>
    </row>
    <row r="137" spans="1:25">
      <c r="A137" s="9" t="s">
        <v>67</v>
      </c>
      <c r="B137" s="9">
        <v>30</v>
      </c>
      <c r="C137" s="9" t="s">
        <v>114</v>
      </c>
      <c r="D137" s="9">
        <v>49.9</v>
      </c>
      <c r="E137" s="10">
        <v>9.5999999999999992E-3</v>
      </c>
      <c r="F137" s="10">
        <v>0</v>
      </c>
      <c r="G137" s="10">
        <v>0</v>
      </c>
      <c r="H137" s="10">
        <v>9.5999999999999992E-3</v>
      </c>
      <c r="I137" s="10">
        <v>0</v>
      </c>
      <c r="J137" s="10">
        <v>9.5999999999999992E-3</v>
      </c>
      <c r="K137" s="10">
        <v>0</v>
      </c>
      <c r="L137" s="10">
        <v>25</v>
      </c>
      <c r="M137" s="10">
        <v>0</v>
      </c>
      <c r="N137" s="10">
        <v>0</v>
      </c>
      <c r="O137" s="10">
        <v>1.5</v>
      </c>
      <c r="P137" s="10">
        <v>0</v>
      </c>
      <c r="Q137" s="10">
        <v>1.5</v>
      </c>
      <c r="R137" s="10">
        <v>0</v>
      </c>
      <c r="S137" s="10">
        <v>1.1499999999999999</v>
      </c>
      <c r="T137" s="10">
        <v>9.5999999999999992E-3</v>
      </c>
      <c r="U137" s="10">
        <v>0</v>
      </c>
      <c r="V137" s="11">
        <v>2671</v>
      </c>
      <c r="W137" s="11">
        <v>6800.1</v>
      </c>
      <c r="X137" s="11">
        <v>0</v>
      </c>
      <c r="Y137" s="11">
        <v>0</v>
      </c>
    </row>
    <row r="138" spans="1:25">
      <c r="A138" s="9" t="s">
        <v>69</v>
      </c>
      <c r="B138" s="9">
        <v>31</v>
      </c>
      <c r="C138" s="9" t="s">
        <v>35</v>
      </c>
      <c r="D138" s="9">
        <v>49.92</v>
      </c>
      <c r="E138" s="10">
        <v>9.5999999999999992E-3</v>
      </c>
      <c r="F138" s="10">
        <v>0</v>
      </c>
      <c r="G138" s="10">
        <v>0</v>
      </c>
      <c r="H138" s="10">
        <v>9.5999999999999992E-3</v>
      </c>
      <c r="I138" s="10">
        <v>0</v>
      </c>
      <c r="J138" s="10">
        <v>9.5999999999999992E-3</v>
      </c>
      <c r="K138" s="10">
        <v>0</v>
      </c>
      <c r="L138" s="10">
        <v>25</v>
      </c>
      <c r="M138" s="10">
        <v>0</v>
      </c>
      <c r="N138" s="10">
        <v>0</v>
      </c>
      <c r="O138" s="10">
        <v>1.357</v>
      </c>
      <c r="P138" s="10">
        <v>0</v>
      </c>
      <c r="Q138" s="10">
        <v>1.5</v>
      </c>
      <c r="R138" s="10">
        <v>0</v>
      </c>
      <c r="S138" s="10">
        <v>1.107</v>
      </c>
      <c r="T138" s="10">
        <v>9.5999999999999992E-3</v>
      </c>
      <c r="U138" s="10">
        <v>0</v>
      </c>
      <c r="V138" s="11">
        <v>2671</v>
      </c>
      <c r="W138" s="11">
        <v>7300.2</v>
      </c>
      <c r="X138" s="11">
        <v>0</v>
      </c>
      <c r="Y138" s="11">
        <v>0</v>
      </c>
    </row>
    <row r="139" spans="1:25">
      <c r="A139" s="9" t="s">
        <v>70</v>
      </c>
      <c r="B139" s="9">
        <v>32</v>
      </c>
      <c r="C139" s="9" t="s">
        <v>29</v>
      </c>
      <c r="D139" s="9">
        <v>50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25</v>
      </c>
      <c r="M139" s="10">
        <v>0</v>
      </c>
      <c r="N139" s="10">
        <v>0</v>
      </c>
      <c r="O139" s="10">
        <v>1</v>
      </c>
      <c r="P139" s="10">
        <v>0</v>
      </c>
      <c r="Q139" s="10">
        <v>1</v>
      </c>
      <c r="R139" s="10">
        <v>0</v>
      </c>
      <c r="S139" s="10">
        <v>1</v>
      </c>
      <c r="T139" s="10">
        <v>0</v>
      </c>
      <c r="U139" s="10">
        <v>0</v>
      </c>
      <c r="V139" s="11">
        <v>2671</v>
      </c>
      <c r="W139" s="11">
        <v>6000</v>
      </c>
      <c r="X139" s="11">
        <v>0</v>
      </c>
      <c r="Y139" s="11">
        <v>0</v>
      </c>
    </row>
    <row r="140" spans="1:25">
      <c r="A140" s="9" t="s">
        <v>71</v>
      </c>
      <c r="B140" s="9">
        <v>33</v>
      </c>
      <c r="C140" s="9" t="s">
        <v>43</v>
      </c>
      <c r="D140" s="9">
        <v>49.99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25</v>
      </c>
      <c r="M140" s="10">
        <v>0</v>
      </c>
      <c r="N140" s="10">
        <v>0</v>
      </c>
      <c r="O140" s="10">
        <v>1</v>
      </c>
      <c r="P140" s="10">
        <v>0</v>
      </c>
      <c r="Q140" s="10">
        <v>1.5</v>
      </c>
      <c r="R140" s="10">
        <v>0</v>
      </c>
      <c r="S140" s="10">
        <v>1</v>
      </c>
      <c r="T140" s="10">
        <v>0</v>
      </c>
      <c r="U140" s="10">
        <v>0</v>
      </c>
      <c r="V140" s="11">
        <v>2671</v>
      </c>
      <c r="W140" s="11">
        <v>5200</v>
      </c>
      <c r="X140" s="11">
        <v>0</v>
      </c>
      <c r="Y140" s="11">
        <v>0</v>
      </c>
    </row>
    <row r="141" spans="1:25">
      <c r="A141" s="9" t="s">
        <v>72</v>
      </c>
      <c r="B141" s="9">
        <v>34</v>
      </c>
      <c r="C141" s="9" t="s">
        <v>41</v>
      </c>
      <c r="D141" s="9">
        <v>49.97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25</v>
      </c>
      <c r="M141" s="10">
        <v>0</v>
      </c>
      <c r="N141" s="10">
        <v>0</v>
      </c>
      <c r="O141" s="10">
        <v>1</v>
      </c>
      <c r="P141" s="10">
        <v>0</v>
      </c>
      <c r="Q141" s="10">
        <v>1.5</v>
      </c>
      <c r="R141" s="10">
        <v>0</v>
      </c>
      <c r="S141" s="10">
        <v>1</v>
      </c>
      <c r="T141" s="10">
        <v>0</v>
      </c>
      <c r="U141" s="10">
        <v>0</v>
      </c>
      <c r="V141" s="11">
        <v>2671</v>
      </c>
      <c r="W141" s="11">
        <v>4698.7</v>
      </c>
      <c r="X141" s="11">
        <v>0</v>
      </c>
      <c r="Y141" s="11">
        <v>0</v>
      </c>
    </row>
    <row r="142" spans="1:25">
      <c r="A142" s="9" t="s">
        <v>73</v>
      </c>
      <c r="B142" s="9">
        <v>35</v>
      </c>
      <c r="C142" s="9" t="s">
        <v>53</v>
      </c>
      <c r="D142" s="9">
        <v>50.01</v>
      </c>
      <c r="E142" s="10">
        <v>9.5999999999999992E-3</v>
      </c>
      <c r="F142" s="10">
        <v>0</v>
      </c>
      <c r="G142" s="10">
        <v>0</v>
      </c>
      <c r="H142" s="10">
        <v>9.5999999999999992E-3</v>
      </c>
      <c r="I142" s="10">
        <v>0</v>
      </c>
      <c r="J142" s="10">
        <v>9.5999999999999992E-3</v>
      </c>
      <c r="K142" s="10">
        <v>0</v>
      </c>
      <c r="L142" s="10">
        <v>25</v>
      </c>
      <c r="M142" s="10">
        <v>0</v>
      </c>
      <c r="N142" s="10">
        <v>0</v>
      </c>
      <c r="O142" s="10">
        <v>1</v>
      </c>
      <c r="P142" s="10">
        <v>0</v>
      </c>
      <c r="Q142" s="10">
        <v>1</v>
      </c>
      <c r="R142" s="10">
        <v>0</v>
      </c>
      <c r="S142" s="10">
        <v>1</v>
      </c>
      <c r="T142" s="10">
        <v>9.5999999999999992E-3</v>
      </c>
      <c r="U142" s="10">
        <v>0</v>
      </c>
      <c r="V142" s="11">
        <v>2671</v>
      </c>
      <c r="W142" s="11">
        <v>4731.6000000000004</v>
      </c>
      <c r="X142" s="11">
        <v>0</v>
      </c>
      <c r="Y142" s="11">
        <v>0</v>
      </c>
    </row>
    <row r="143" spans="1:25">
      <c r="A143" s="9" t="s">
        <v>74</v>
      </c>
      <c r="B143" s="9">
        <v>36</v>
      </c>
      <c r="C143" s="9" t="s">
        <v>142</v>
      </c>
      <c r="D143" s="9">
        <v>50.06</v>
      </c>
      <c r="E143" s="10">
        <v>9.5999999999999992E-3</v>
      </c>
      <c r="F143" s="10">
        <v>0</v>
      </c>
      <c r="G143" s="10">
        <v>0</v>
      </c>
      <c r="H143" s="10">
        <v>9.5999999999999992E-3</v>
      </c>
      <c r="I143" s="10">
        <v>0</v>
      </c>
      <c r="J143" s="10">
        <v>9.5999999999999992E-3</v>
      </c>
      <c r="K143" s="10">
        <v>0</v>
      </c>
      <c r="L143" s="10">
        <v>25</v>
      </c>
      <c r="M143" s="10">
        <v>0</v>
      </c>
      <c r="N143" s="10">
        <v>0</v>
      </c>
      <c r="O143" s="10">
        <v>0.85</v>
      </c>
      <c r="P143" s="10">
        <v>0</v>
      </c>
      <c r="Q143" s="10">
        <v>1</v>
      </c>
      <c r="R143" s="10">
        <v>0</v>
      </c>
      <c r="S143" s="10">
        <v>0</v>
      </c>
      <c r="T143" s="10">
        <v>9.5999999999999992E-3</v>
      </c>
      <c r="U143" s="10">
        <v>0</v>
      </c>
      <c r="V143" s="11">
        <v>2671</v>
      </c>
      <c r="W143" s="11">
        <v>4608.5</v>
      </c>
      <c r="X143" s="11">
        <v>0</v>
      </c>
      <c r="Y143" s="11">
        <v>0</v>
      </c>
    </row>
    <row r="144" spans="1:25">
      <c r="A144" s="9" t="s">
        <v>76</v>
      </c>
      <c r="B144" s="9">
        <v>37</v>
      </c>
      <c r="C144" s="9" t="s">
        <v>82</v>
      </c>
      <c r="D144" s="9">
        <v>50.04</v>
      </c>
      <c r="E144" s="10">
        <v>3.3599999999999998E-2</v>
      </c>
      <c r="F144" s="10">
        <v>0</v>
      </c>
      <c r="G144" s="10">
        <v>0</v>
      </c>
      <c r="H144" s="10">
        <v>3.3599999999999998E-2</v>
      </c>
      <c r="I144" s="10">
        <v>0</v>
      </c>
      <c r="J144" s="10">
        <v>3.3599999999999998E-2</v>
      </c>
      <c r="K144" s="10">
        <v>0</v>
      </c>
      <c r="L144" s="10">
        <v>25</v>
      </c>
      <c r="M144" s="10">
        <v>0</v>
      </c>
      <c r="N144" s="10">
        <v>0</v>
      </c>
      <c r="O144" s="10">
        <v>0.92500000000000004</v>
      </c>
      <c r="P144" s="10">
        <v>0</v>
      </c>
      <c r="Q144" s="10">
        <v>1</v>
      </c>
      <c r="R144" s="10">
        <v>0</v>
      </c>
      <c r="S144" s="10">
        <v>0.75</v>
      </c>
      <c r="T144" s="10">
        <v>3.3599999999999998E-2</v>
      </c>
      <c r="U144" s="10">
        <v>0</v>
      </c>
      <c r="V144" s="11">
        <v>2671</v>
      </c>
      <c r="W144" s="11">
        <v>4502.3</v>
      </c>
      <c r="X144" s="11">
        <v>0</v>
      </c>
      <c r="Y144" s="11">
        <v>0</v>
      </c>
    </row>
    <row r="145" spans="1:25">
      <c r="A145" s="9" t="s">
        <v>77</v>
      </c>
      <c r="B145" s="9">
        <v>38</v>
      </c>
      <c r="C145" s="9" t="s">
        <v>82</v>
      </c>
      <c r="D145" s="9">
        <v>50.04</v>
      </c>
      <c r="E145" s="10">
        <v>-2.4E-2</v>
      </c>
      <c r="F145" s="10">
        <v>0</v>
      </c>
      <c r="G145" s="10">
        <v>0</v>
      </c>
      <c r="H145" s="10">
        <v>-2.4E-2</v>
      </c>
      <c r="I145" s="10">
        <v>2.4E-2</v>
      </c>
      <c r="J145" s="10">
        <v>0</v>
      </c>
      <c r="K145" s="10">
        <v>0</v>
      </c>
      <c r="L145" s="10">
        <v>25</v>
      </c>
      <c r="M145" s="10">
        <v>0</v>
      </c>
      <c r="N145" s="10">
        <v>0</v>
      </c>
      <c r="O145" s="10">
        <v>1</v>
      </c>
      <c r="P145" s="10">
        <v>2.4E-2</v>
      </c>
      <c r="Q145" s="10">
        <v>1</v>
      </c>
      <c r="R145" s="10">
        <v>0</v>
      </c>
      <c r="S145" s="10">
        <v>0.75</v>
      </c>
      <c r="T145" s="10">
        <v>0</v>
      </c>
      <c r="U145" s="10">
        <v>0</v>
      </c>
      <c r="V145" s="11">
        <v>2671</v>
      </c>
      <c r="W145" s="11">
        <v>4499.2</v>
      </c>
      <c r="X145" s="11">
        <v>0</v>
      </c>
      <c r="Y145" s="11">
        <v>64.103999999999999</v>
      </c>
    </row>
    <row r="146" spans="1:25">
      <c r="A146" s="9" t="s">
        <v>78</v>
      </c>
      <c r="B146" s="9">
        <v>39</v>
      </c>
      <c r="C146" s="9" t="s">
        <v>53</v>
      </c>
      <c r="D146" s="9">
        <v>50.01</v>
      </c>
      <c r="E146" s="10">
        <v>1.44E-2</v>
      </c>
      <c r="F146" s="10">
        <v>0</v>
      </c>
      <c r="G146" s="10">
        <v>0</v>
      </c>
      <c r="H146" s="10">
        <v>1.44E-2</v>
      </c>
      <c r="I146" s="10">
        <v>0</v>
      </c>
      <c r="J146" s="10">
        <v>1.44E-2</v>
      </c>
      <c r="K146" s="10">
        <v>0</v>
      </c>
      <c r="L146" s="10">
        <v>25</v>
      </c>
      <c r="M146" s="10">
        <v>0</v>
      </c>
      <c r="N146" s="10">
        <v>0</v>
      </c>
      <c r="O146" s="10">
        <v>1</v>
      </c>
      <c r="P146" s="10">
        <v>0</v>
      </c>
      <c r="Q146" s="10">
        <v>1</v>
      </c>
      <c r="R146" s="10">
        <v>0</v>
      </c>
      <c r="S146" s="10">
        <v>1</v>
      </c>
      <c r="T146" s="10">
        <v>1.44E-2</v>
      </c>
      <c r="U146" s="10">
        <v>0</v>
      </c>
      <c r="V146" s="11">
        <v>2671</v>
      </c>
      <c r="W146" s="11">
        <v>3999.1</v>
      </c>
      <c r="X146" s="11">
        <v>0</v>
      </c>
      <c r="Y146" s="11">
        <v>0</v>
      </c>
    </row>
    <row r="147" spans="1:25">
      <c r="A147" s="9" t="s">
        <v>79</v>
      </c>
      <c r="B147" s="9">
        <v>40</v>
      </c>
      <c r="C147" s="9" t="s">
        <v>45</v>
      </c>
      <c r="D147" s="9">
        <v>49.98</v>
      </c>
      <c r="E147" s="10">
        <v>2.8799999999999999E-2</v>
      </c>
      <c r="F147" s="10">
        <v>0</v>
      </c>
      <c r="G147" s="10">
        <v>0</v>
      </c>
      <c r="H147" s="10">
        <v>2.8799999999999999E-2</v>
      </c>
      <c r="I147" s="10">
        <v>0</v>
      </c>
      <c r="J147" s="10">
        <v>2.8799999999999999E-2</v>
      </c>
      <c r="K147" s="10">
        <v>0</v>
      </c>
      <c r="L147" s="10">
        <v>25</v>
      </c>
      <c r="M147" s="10">
        <v>0</v>
      </c>
      <c r="N147" s="10">
        <v>0</v>
      </c>
      <c r="O147" s="10">
        <v>1</v>
      </c>
      <c r="P147" s="10">
        <v>0</v>
      </c>
      <c r="Q147" s="10">
        <v>1.5</v>
      </c>
      <c r="R147" s="10">
        <v>0</v>
      </c>
      <c r="S147" s="10">
        <v>1</v>
      </c>
      <c r="T147" s="10">
        <v>2.8799999999999999E-2</v>
      </c>
      <c r="U147" s="10">
        <v>0</v>
      </c>
      <c r="V147" s="11">
        <v>2671</v>
      </c>
      <c r="W147" s="11">
        <v>3929</v>
      </c>
      <c r="X147" s="11">
        <v>0</v>
      </c>
      <c r="Y147" s="11">
        <v>0</v>
      </c>
    </row>
    <row r="148" spans="1:25">
      <c r="A148" s="9" t="s">
        <v>81</v>
      </c>
      <c r="B148" s="9">
        <v>41</v>
      </c>
      <c r="C148" s="9" t="s">
        <v>33</v>
      </c>
      <c r="D148" s="9">
        <v>49.93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25</v>
      </c>
      <c r="M148" s="10">
        <v>0</v>
      </c>
      <c r="N148" s="10">
        <v>0</v>
      </c>
      <c r="O148" s="10">
        <v>1.2855000000000001</v>
      </c>
      <c r="P148" s="10">
        <v>0</v>
      </c>
      <c r="Q148" s="10">
        <v>1.5</v>
      </c>
      <c r="R148" s="10">
        <v>0</v>
      </c>
      <c r="S148" s="10">
        <v>1.0854999999999999</v>
      </c>
      <c r="T148" s="10">
        <v>0</v>
      </c>
      <c r="U148" s="10">
        <v>0</v>
      </c>
      <c r="V148" s="11">
        <v>2671</v>
      </c>
      <c r="W148" s="11">
        <v>3654.7</v>
      </c>
      <c r="X148" s="11">
        <v>0</v>
      </c>
      <c r="Y148" s="11">
        <v>0</v>
      </c>
    </row>
    <row r="149" spans="1:25">
      <c r="A149" s="9" t="s">
        <v>83</v>
      </c>
      <c r="B149" s="9">
        <v>42</v>
      </c>
      <c r="C149" s="9" t="s">
        <v>43</v>
      </c>
      <c r="D149" s="9">
        <v>49.99</v>
      </c>
      <c r="E149" s="10">
        <v>1.44E-2</v>
      </c>
      <c r="F149" s="10">
        <v>0</v>
      </c>
      <c r="G149" s="10">
        <v>0</v>
      </c>
      <c r="H149" s="10">
        <v>1.44E-2</v>
      </c>
      <c r="I149" s="10">
        <v>0</v>
      </c>
      <c r="J149" s="10">
        <v>1.44E-2</v>
      </c>
      <c r="K149" s="10">
        <v>0</v>
      </c>
      <c r="L149" s="10">
        <v>25</v>
      </c>
      <c r="M149" s="10">
        <v>0</v>
      </c>
      <c r="N149" s="10">
        <v>0</v>
      </c>
      <c r="O149" s="10">
        <v>1</v>
      </c>
      <c r="P149" s="10">
        <v>0</v>
      </c>
      <c r="Q149" s="10">
        <v>1.5</v>
      </c>
      <c r="R149" s="10">
        <v>0</v>
      </c>
      <c r="S149" s="10">
        <v>1</v>
      </c>
      <c r="T149" s="10">
        <v>1.44E-2</v>
      </c>
      <c r="U149" s="10">
        <v>0</v>
      </c>
      <c r="V149" s="11">
        <v>2671</v>
      </c>
      <c r="W149" s="11">
        <v>3674.3</v>
      </c>
      <c r="X149" s="11">
        <v>0</v>
      </c>
      <c r="Y149" s="11">
        <v>0</v>
      </c>
    </row>
    <row r="150" spans="1:25">
      <c r="A150" s="9" t="s">
        <v>85</v>
      </c>
      <c r="B150" s="9">
        <v>43</v>
      </c>
      <c r="C150" s="9" t="s">
        <v>82</v>
      </c>
      <c r="D150" s="9">
        <v>50.04</v>
      </c>
      <c r="E150" s="10">
        <v>3.3599999999999998E-2</v>
      </c>
      <c r="F150" s="10">
        <v>0</v>
      </c>
      <c r="G150" s="10">
        <v>0</v>
      </c>
      <c r="H150" s="10">
        <v>3.3599999999999998E-2</v>
      </c>
      <c r="I150" s="10">
        <v>0</v>
      </c>
      <c r="J150" s="10">
        <v>3.3599999999999998E-2</v>
      </c>
      <c r="K150" s="10">
        <v>0</v>
      </c>
      <c r="L150" s="10">
        <v>25</v>
      </c>
      <c r="M150" s="10">
        <v>0</v>
      </c>
      <c r="N150" s="10">
        <v>0</v>
      </c>
      <c r="O150" s="10">
        <v>0.92500000000000004</v>
      </c>
      <c r="P150" s="10">
        <v>0</v>
      </c>
      <c r="Q150" s="10">
        <v>1</v>
      </c>
      <c r="R150" s="10">
        <v>0</v>
      </c>
      <c r="S150" s="10">
        <v>0.75</v>
      </c>
      <c r="T150" s="10">
        <v>3.3599999999999998E-2</v>
      </c>
      <c r="U150" s="10">
        <v>0</v>
      </c>
      <c r="V150" s="11">
        <v>2671</v>
      </c>
      <c r="W150" s="11">
        <v>3466</v>
      </c>
      <c r="X150" s="11">
        <v>0</v>
      </c>
      <c r="Y150" s="11">
        <v>0</v>
      </c>
    </row>
    <row r="151" spans="1:25">
      <c r="A151" s="9" t="s">
        <v>86</v>
      </c>
      <c r="B151" s="9">
        <v>44</v>
      </c>
      <c r="C151" s="9" t="s">
        <v>29</v>
      </c>
      <c r="D151" s="9">
        <v>50</v>
      </c>
      <c r="E151" s="10">
        <v>-4.7999999999999996E-3</v>
      </c>
      <c r="F151" s="10">
        <v>0</v>
      </c>
      <c r="G151" s="10">
        <v>0</v>
      </c>
      <c r="H151" s="10">
        <v>-4.7999999999999996E-3</v>
      </c>
      <c r="I151" s="10">
        <v>4.7999999999999996E-3</v>
      </c>
      <c r="J151" s="10">
        <v>0</v>
      </c>
      <c r="K151" s="10">
        <v>0</v>
      </c>
      <c r="L151" s="10">
        <v>25</v>
      </c>
      <c r="M151" s="10">
        <v>0</v>
      </c>
      <c r="N151" s="10">
        <v>0</v>
      </c>
      <c r="O151" s="10">
        <v>1</v>
      </c>
      <c r="P151" s="10">
        <v>4.7999999999999996E-3</v>
      </c>
      <c r="Q151" s="10">
        <v>1</v>
      </c>
      <c r="R151" s="10">
        <v>0</v>
      </c>
      <c r="S151" s="10">
        <v>1</v>
      </c>
      <c r="T151" s="10">
        <v>0</v>
      </c>
      <c r="U151" s="10">
        <v>0</v>
      </c>
      <c r="V151" s="11">
        <v>2671</v>
      </c>
      <c r="W151" s="11">
        <v>3392.8</v>
      </c>
      <c r="X151" s="11">
        <v>0</v>
      </c>
      <c r="Y151" s="11">
        <v>12.820799999999998</v>
      </c>
    </row>
    <row r="152" spans="1:25">
      <c r="A152" s="9" t="s">
        <v>87</v>
      </c>
      <c r="B152" s="9">
        <v>45</v>
      </c>
      <c r="C152" s="9" t="s">
        <v>43</v>
      </c>
      <c r="D152" s="9">
        <v>49.99</v>
      </c>
      <c r="E152" s="10">
        <v>9.5999999999999992E-3</v>
      </c>
      <c r="F152" s="10">
        <v>0</v>
      </c>
      <c r="G152" s="10">
        <v>0</v>
      </c>
      <c r="H152" s="10">
        <v>9.5999999999999992E-3</v>
      </c>
      <c r="I152" s="10">
        <v>0</v>
      </c>
      <c r="J152" s="10">
        <v>9.5999999999999992E-3</v>
      </c>
      <c r="K152" s="10">
        <v>0</v>
      </c>
      <c r="L152" s="10">
        <v>25</v>
      </c>
      <c r="M152" s="10">
        <v>0</v>
      </c>
      <c r="N152" s="10">
        <v>0</v>
      </c>
      <c r="O152" s="10">
        <v>1</v>
      </c>
      <c r="P152" s="10">
        <v>0</v>
      </c>
      <c r="Q152" s="10">
        <v>1.5</v>
      </c>
      <c r="R152" s="10">
        <v>0</v>
      </c>
      <c r="S152" s="10">
        <v>1</v>
      </c>
      <c r="T152" s="10">
        <v>9.5999999999999992E-3</v>
      </c>
      <c r="U152" s="10">
        <v>0</v>
      </c>
      <c r="V152" s="11">
        <v>2671</v>
      </c>
      <c r="W152" s="11">
        <v>3102.6</v>
      </c>
      <c r="X152" s="11">
        <v>0</v>
      </c>
      <c r="Y152" s="11">
        <v>0</v>
      </c>
    </row>
    <row r="153" spans="1:25">
      <c r="A153" s="9" t="s">
        <v>88</v>
      </c>
      <c r="B153" s="9">
        <v>46</v>
      </c>
      <c r="C153" s="9" t="s">
        <v>45</v>
      </c>
      <c r="D153" s="9">
        <v>49.98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25</v>
      </c>
      <c r="M153" s="10">
        <v>0</v>
      </c>
      <c r="N153" s="10">
        <v>0</v>
      </c>
      <c r="O153" s="10">
        <v>1</v>
      </c>
      <c r="P153" s="10">
        <v>0</v>
      </c>
      <c r="Q153" s="10">
        <v>1.5</v>
      </c>
      <c r="R153" s="10">
        <v>0</v>
      </c>
      <c r="S153" s="10">
        <v>1</v>
      </c>
      <c r="T153" s="10">
        <v>0</v>
      </c>
      <c r="U153" s="10">
        <v>0</v>
      </c>
      <c r="V153" s="11">
        <v>2671</v>
      </c>
      <c r="W153" s="11">
        <v>3205.2</v>
      </c>
      <c r="X153" s="11">
        <v>0</v>
      </c>
      <c r="Y153" s="11">
        <v>0</v>
      </c>
    </row>
    <row r="154" spans="1:25">
      <c r="A154" s="9" t="s">
        <v>89</v>
      </c>
      <c r="B154" s="9">
        <v>47</v>
      </c>
      <c r="C154" s="9" t="s">
        <v>66</v>
      </c>
      <c r="D154" s="9">
        <v>49.96</v>
      </c>
      <c r="E154" s="10">
        <v>2.4E-2</v>
      </c>
      <c r="F154" s="10">
        <v>0</v>
      </c>
      <c r="G154" s="10">
        <v>0</v>
      </c>
      <c r="H154" s="10">
        <v>2.4E-2</v>
      </c>
      <c r="I154" s="10">
        <v>0</v>
      </c>
      <c r="J154" s="10">
        <v>2.4E-2</v>
      </c>
      <c r="K154" s="10">
        <v>0</v>
      </c>
      <c r="L154" s="10">
        <v>25</v>
      </c>
      <c r="M154" s="10">
        <v>0</v>
      </c>
      <c r="N154" s="10">
        <v>0</v>
      </c>
      <c r="O154" s="10">
        <v>1.071</v>
      </c>
      <c r="P154" s="10">
        <v>0</v>
      </c>
      <c r="Q154" s="10">
        <v>1.5</v>
      </c>
      <c r="R154" s="10">
        <v>0</v>
      </c>
      <c r="S154" s="10">
        <v>1.0209999999999999</v>
      </c>
      <c r="T154" s="10">
        <v>2.4E-2</v>
      </c>
      <c r="U154" s="10">
        <v>0</v>
      </c>
      <c r="V154" s="11">
        <v>2671</v>
      </c>
      <c r="W154" s="11">
        <v>3127.8</v>
      </c>
      <c r="X154" s="11">
        <v>0</v>
      </c>
      <c r="Y154" s="11">
        <v>0</v>
      </c>
    </row>
    <row r="155" spans="1:25">
      <c r="A155" s="9" t="s">
        <v>90</v>
      </c>
      <c r="B155" s="9">
        <v>48</v>
      </c>
      <c r="C155" s="9" t="s">
        <v>82</v>
      </c>
      <c r="D155" s="9">
        <v>50.04</v>
      </c>
      <c r="E155" s="10">
        <v>1.9199999999999998E-2</v>
      </c>
      <c r="F155" s="10">
        <v>0</v>
      </c>
      <c r="G155" s="10">
        <v>0</v>
      </c>
      <c r="H155" s="10">
        <v>1.9199999999999998E-2</v>
      </c>
      <c r="I155" s="10">
        <v>0</v>
      </c>
      <c r="J155" s="10">
        <v>1.9199999999999998E-2</v>
      </c>
      <c r="K155" s="10">
        <v>0</v>
      </c>
      <c r="L155" s="10">
        <v>25</v>
      </c>
      <c r="M155" s="10">
        <v>0</v>
      </c>
      <c r="N155" s="10">
        <v>0</v>
      </c>
      <c r="O155" s="10">
        <v>0.92500000000000004</v>
      </c>
      <c r="P155" s="10">
        <v>0</v>
      </c>
      <c r="Q155" s="10">
        <v>1</v>
      </c>
      <c r="R155" s="10">
        <v>0</v>
      </c>
      <c r="S155" s="10">
        <v>0.75</v>
      </c>
      <c r="T155" s="10">
        <v>1.9199999999999998E-2</v>
      </c>
      <c r="U155" s="10">
        <v>0</v>
      </c>
      <c r="V155" s="11">
        <v>2671</v>
      </c>
      <c r="W155" s="11">
        <v>3097</v>
      </c>
      <c r="X155" s="11">
        <v>0</v>
      </c>
      <c r="Y155" s="11">
        <v>0</v>
      </c>
    </row>
    <row r="156" spans="1:25">
      <c r="A156" s="9" t="s">
        <v>91</v>
      </c>
      <c r="B156" s="9">
        <v>49</v>
      </c>
      <c r="C156" s="9" t="s">
        <v>45</v>
      </c>
      <c r="D156" s="9">
        <v>49.98</v>
      </c>
      <c r="E156" s="10">
        <v>-4.7999999999999996E-3</v>
      </c>
      <c r="F156" s="10">
        <v>0</v>
      </c>
      <c r="G156" s="10">
        <v>0</v>
      </c>
      <c r="H156" s="10">
        <v>-4.7999999999999996E-3</v>
      </c>
      <c r="I156" s="10">
        <v>4.7999999999999996E-3</v>
      </c>
      <c r="J156" s="10">
        <v>0</v>
      </c>
      <c r="K156" s="10">
        <v>0</v>
      </c>
      <c r="L156" s="10">
        <v>25</v>
      </c>
      <c r="M156" s="10">
        <v>0</v>
      </c>
      <c r="N156" s="10">
        <v>0</v>
      </c>
      <c r="O156" s="10">
        <v>1</v>
      </c>
      <c r="P156" s="10">
        <v>4.7999999999999996E-3</v>
      </c>
      <c r="Q156" s="10">
        <v>1</v>
      </c>
      <c r="R156" s="10">
        <v>0</v>
      </c>
      <c r="S156" s="10">
        <v>1</v>
      </c>
      <c r="T156" s="10">
        <v>0</v>
      </c>
      <c r="U156" s="10">
        <v>0</v>
      </c>
      <c r="V156" s="11">
        <v>2671</v>
      </c>
      <c r="W156" s="11">
        <v>2862.6</v>
      </c>
      <c r="X156" s="11">
        <v>0</v>
      </c>
      <c r="Y156" s="11">
        <v>12.820799999999998</v>
      </c>
    </row>
    <row r="157" spans="1:25">
      <c r="A157" s="9" t="s">
        <v>92</v>
      </c>
      <c r="B157" s="9">
        <v>50</v>
      </c>
      <c r="C157" s="9" t="s">
        <v>144</v>
      </c>
      <c r="D157" s="9">
        <v>49.89</v>
      </c>
      <c r="E157" s="10">
        <v>-1.44E-2</v>
      </c>
      <c r="F157" s="10">
        <v>0</v>
      </c>
      <c r="G157" s="10">
        <v>0</v>
      </c>
      <c r="H157" s="10">
        <v>-1.44E-2</v>
      </c>
      <c r="I157" s="10">
        <v>1.44E-2</v>
      </c>
      <c r="J157" s="10">
        <v>0</v>
      </c>
      <c r="K157" s="10">
        <v>0</v>
      </c>
      <c r="L157" s="10">
        <v>25</v>
      </c>
      <c r="M157" s="10">
        <v>0</v>
      </c>
      <c r="N157" s="10">
        <v>0</v>
      </c>
      <c r="O157" s="10">
        <v>1</v>
      </c>
      <c r="P157" s="10">
        <v>1.44E-2</v>
      </c>
      <c r="Q157" s="10">
        <v>1</v>
      </c>
      <c r="R157" s="10">
        <v>0</v>
      </c>
      <c r="S157" s="10">
        <v>1.1499999999999999</v>
      </c>
      <c r="T157" s="10">
        <v>0</v>
      </c>
      <c r="U157" s="10">
        <v>0</v>
      </c>
      <c r="V157" s="11">
        <v>2671</v>
      </c>
      <c r="W157" s="11">
        <v>2862.6</v>
      </c>
      <c r="X157" s="11">
        <v>0</v>
      </c>
      <c r="Y157" s="11">
        <v>38.462400000000002</v>
      </c>
    </row>
    <row r="158" spans="1:25">
      <c r="A158" s="9" t="s">
        <v>93</v>
      </c>
      <c r="B158" s="9">
        <v>51</v>
      </c>
      <c r="C158" s="9" t="s">
        <v>127</v>
      </c>
      <c r="D158" s="9">
        <v>49.88</v>
      </c>
      <c r="E158" s="10">
        <v>9.5999999999999992E-3</v>
      </c>
      <c r="F158" s="10">
        <v>0</v>
      </c>
      <c r="G158" s="10">
        <v>0</v>
      </c>
      <c r="H158" s="10">
        <v>9.5999999999999992E-3</v>
      </c>
      <c r="I158" s="10">
        <v>0</v>
      </c>
      <c r="J158" s="10">
        <v>9.5999999999999992E-3</v>
      </c>
      <c r="K158" s="10">
        <v>0</v>
      </c>
      <c r="L158" s="10">
        <v>25</v>
      </c>
      <c r="M158" s="10">
        <v>0</v>
      </c>
      <c r="N158" s="10">
        <v>0</v>
      </c>
      <c r="O158" s="10">
        <v>1.5</v>
      </c>
      <c r="P158" s="10">
        <v>0</v>
      </c>
      <c r="Q158" s="10">
        <v>2</v>
      </c>
      <c r="R158" s="10">
        <v>0</v>
      </c>
      <c r="S158" s="10">
        <v>1.1499999999999999</v>
      </c>
      <c r="T158" s="10">
        <v>9.5999999999999992E-3</v>
      </c>
      <c r="U158" s="10">
        <v>0</v>
      </c>
      <c r="V158" s="11">
        <v>2671</v>
      </c>
      <c r="W158" s="11">
        <v>2919.9</v>
      </c>
      <c r="X158" s="11">
        <v>0</v>
      </c>
      <c r="Y158" s="11">
        <v>0</v>
      </c>
    </row>
    <row r="159" spans="1:25">
      <c r="A159" s="9" t="s">
        <v>94</v>
      </c>
      <c r="B159" s="9">
        <v>52</v>
      </c>
      <c r="C159" s="9" t="s">
        <v>33</v>
      </c>
      <c r="D159" s="9">
        <v>49.93</v>
      </c>
      <c r="E159" s="10">
        <v>9.5999999999999992E-3</v>
      </c>
      <c r="F159" s="10">
        <v>0</v>
      </c>
      <c r="G159" s="10">
        <v>0</v>
      </c>
      <c r="H159" s="10">
        <v>9.5999999999999992E-3</v>
      </c>
      <c r="I159" s="10">
        <v>0</v>
      </c>
      <c r="J159" s="10">
        <v>9.5999999999999992E-3</v>
      </c>
      <c r="K159" s="10">
        <v>0</v>
      </c>
      <c r="L159" s="10">
        <v>25</v>
      </c>
      <c r="M159" s="10">
        <v>0</v>
      </c>
      <c r="N159" s="10">
        <v>0</v>
      </c>
      <c r="O159" s="10">
        <v>1.2855000000000001</v>
      </c>
      <c r="P159" s="10">
        <v>0</v>
      </c>
      <c r="Q159" s="10">
        <v>1.5</v>
      </c>
      <c r="R159" s="10">
        <v>0</v>
      </c>
      <c r="S159" s="10">
        <v>1.0854999999999999</v>
      </c>
      <c r="T159" s="10">
        <v>9.5999999999999992E-3</v>
      </c>
      <c r="U159" s="10">
        <v>0</v>
      </c>
      <c r="V159" s="11">
        <v>2671</v>
      </c>
      <c r="W159" s="11">
        <v>2819.5</v>
      </c>
      <c r="X159" s="11">
        <v>0</v>
      </c>
      <c r="Y159" s="11">
        <v>0</v>
      </c>
    </row>
    <row r="160" spans="1:25">
      <c r="A160" s="9" t="s">
        <v>95</v>
      </c>
      <c r="B160" s="9">
        <v>53</v>
      </c>
      <c r="C160" s="9" t="s">
        <v>57</v>
      </c>
      <c r="D160" s="9">
        <v>50.02</v>
      </c>
      <c r="E160" s="10">
        <v>1.9199999999999998E-2</v>
      </c>
      <c r="F160" s="10">
        <v>0</v>
      </c>
      <c r="G160" s="10">
        <v>0</v>
      </c>
      <c r="H160" s="10">
        <v>1.9199999999999998E-2</v>
      </c>
      <c r="I160" s="10">
        <v>0</v>
      </c>
      <c r="J160" s="10">
        <v>1.9199999999999998E-2</v>
      </c>
      <c r="K160" s="10">
        <v>0</v>
      </c>
      <c r="L160" s="10">
        <v>25</v>
      </c>
      <c r="M160" s="10">
        <v>0</v>
      </c>
      <c r="N160" s="10">
        <v>0</v>
      </c>
      <c r="O160" s="10">
        <v>1</v>
      </c>
      <c r="P160" s="10">
        <v>0</v>
      </c>
      <c r="Q160" s="10">
        <v>1</v>
      </c>
      <c r="R160" s="10">
        <v>0</v>
      </c>
      <c r="S160" s="10">
        <v>1</v>
      </c>
      <c r="T160" s="10">
        <v>1.9199999999999998E-2</v>
      </c>
      <c r="U160" s="10">
        <v>0</v>
      </c>
      <c r="V160" s="11">
        <v>2671</v>
      </c>
      <c r="W160" s="11">
        <v>2683.4</v>
      </c>
      <c r="X160" s="11">
        <v>0</v>
      </c>
      <c r="Y160" s="11">
        <v>0</v>
      </c>
    </row>
    <row r="161" spans="1:25">
      <c r="A161" s="9" t="s">
        <v>96</v>
      </c>
      <c r="B161" s="9">
        <v>54</v>
      </c>
      <c r="C161" s="9" t="s">
        <v>53</v>
      </c>
      <c r="D161" s="9">
        <v>50.01</v>
      </c>
      <c r="E161" s="10">
        <v>4.7999999999999996E-3</v>
      </c>
      <c r="F161" s="10">
        <v>0</v>
      </c>
      <c r="G161" s="10">
        <v>0</v>
      </c>
      <c r="H161" s="10">
        <v>4.7999999999999996E-3</v>
      </c>
      <c r="I161" s="10">
        <v>0</v>
      </c>
      <c r="J161" s="10">
        <v>4.7999999999999996E-3</v>
      </c>
      <c r="K161" s="10">
        <v>0</v>
      </c>
      <c r="L161" s="10">
        <v>25</v>
      </c>
      <c r="M161" s="10">
        <v>0</v>
      </c>
      <c r="N161" s="10">
        <v>0</v>
      </c>
      <c r="O161" s="10">
        <v>1</v>
      </c>
      <c r="P161" s="10">
        <v>0</v>
      </c>
      <c r="Q161" s="10">
        <v>1</v>
      </c>
      <c r="R161" s="10">
        <v>0</v>
      </c>
      <c r="S161" s="10">
        <v>1</v>
      </c>
      <c r="T161" s="10">
        <v>4.7999999999999996E-3</v>
      </c>
      <c r="U161" s="10">
        <v>0</v>
      </c>
      <c r="V161" s="11">
        <v>2671</v>
      </c>
      <c r="W161" s="11">
        <v>2376.6</v>
      </c>
      <c r="X161" s="11">
        <v>0</v>
      </c>
      <c r="Y161" s="11">
        <v>0</v>
      </c>
    </row>
    <row r="162" spans="1:25">
      <c r="A162" s="9" t="s">
        <v>97</v>
      </c>
      <c r="B162" s="9">
        <v>55</v>
      </c>
      <c r="C162" s="9" t="s">
        <v>75</v>
      </c>
      <c r="D162" s="9">
        <v>50.03</v>
      </c>
      <c r="E162" s="10">
        <v>4.7999999999999996E-3</v>
      </c>
      <c r="F162" s="10">
        <v>0</v>
      </c>
      <c r="G162" s="10">
        <v>0</v>
      </c>
      <c r="H162" s="10">
        <v>4.7999999999999996E-3</v>
      </c>
      <c r="I162" s="10">
        <v>0</v>
      </c>
      <c r="J162" s="10">
        <v>4.7999999999999996E-3</v>
      </c>
      <c r="K162" s="10">
        <v>0</v>
      </c>
      <c r="L162" s="10">
        <v>25</v>
      </c>
      <c r="M162" s="10">
        <v>0</v>
      </c>
      <c r="N162" s="10">
        <v>0</v>
      </c>
      <c r="O162" s="10">
        <v>1</v>
      </c>
      <c r="P162" s="10">
        <v>0</v>
      </c>
      <c r="Q162" s="10">
        <v>1</v>
      </c>
      <c r="R162" s="10">
        <v>0</v>
      </c>
      <c r="S162" s="10">
        <v>1</v>
      </c>
      <c r="T162" s="10">
        <v>4.7999999999999996E-3</v>
      </c>
      <c r="U162" s="10">
        <v>0</v>
      </c>
      <c r="V162" s="11">
        <v>2671</v>
      </c>
      <c r="W162" s="11">
        <v>2516.8000000000002</v>
      </c>
      <c r="X162" s="11">
        <v>0</v>
      </c>
      <c r="Y162" s="11">
        <v>0</v>
      </c>
    </row>
    <row r="163" spans="1:25">
      <c r="A163" s="9" t="s">
        <v>98</v>
      </c>
      <c r="B163" s="9">
        <v>56</v>
      </c>
      <c r="C163" s="9" t="s">
        <v>80</v>
      </c>
      <c r="D163" s="9">
        <v>50.07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25</v>
      </c>
      <c r="M163" s="10">
        <v>0</v>
      </c>
      <c r="N163" s="10">
        <v>0</v>
      </c>
      <c r="O163" s="10">
        <v>0.85</v>
      </c>
      <c r="P163" s="10">
        <v>0</v>
      </c>
      <c r="Q163" s="10">
        <v>1</v>
      </c>
      <c r="R163" s="10">
        <v>0</v>
      </c>
      <c r="S163" s="10">
        <v>0</v>
      </c>
      <c r="T163" s="10">
        <v>0</v>
      </c>
      <c r="U163" s="10">
        <v>0</v>
      </c>
      <c r="V163" s="11">
        <v>2671</v>
      </c>
      <c r="W163" s="11">
        <v>2499.6</v>
      </c>
      <c r="X163" s="11">
        <v>0</v>
      </c>
      <c r="Y163" s="11">
        <v>0</v>
      </c>
    </row>
    <row r="164" spans="1:25">
      <c r="A164" s="9" t="s">
        <v>99</v>
      </c>
      <c r="B164" s="9">
        <v>57</v>
      </c>
      <c r="C164" s="9" t="s">
        <v>145</v>
      </c>
      <c r="D164" s="9">
        <v>50.11</v>
      </c>
      <c r="E164" s="10">
        <v>2.4E-2</v>
      </c>
      <c r="F164" s="10">
        <v>0</v>
      </c>
      <c r="G164" s="10">
        <v>0</v>
      </c>
      <c r="H164" s="10">
        <v>2.4E-2</v>
      </c>
      <c r="I164" s="10">
        <v>0</v>
      </c>
      <c r="J164" s="10">
        <v>2.4E-2</v>
      </c>
      <c r="K164" s="10">
        <v>0</v>
      </c>
      <c r="L164" s="10">
        <v>25</v>
      </c>
      <c r="M164" s="10">
        <v>0</v>
      </c>
      <c r="N164" s="10">
        <v>0</v>
      </c>
      <c r="O164" s="10">
        <v>0.85</v>
      </c>
      <c r="P164" s="10">
        <v>0</v>
      </c>
      <c r="Q164" s="10">
        <v>1</v>
      </c>
      <c r="R164" s="10">
        <v>0</v>
      </c>
      <c r="S164" s="10">
        <v>-0.1</v>
      </c>
      <c r="T164" s="10">
        <v>2.4E-2</v>
      </c>
      <c r="U164" s="10">
        <v>-0.1</v>
      </c>
      <c r="V164" s="11">
        <v>2671</v>
      </c>
      <c r="W164" s="11">
        <v>2821.5</v>
      </c>
      <c r="X164" s="11">
        <v>-6.4104000000000001</v>
      </c>
      <c r="Y164" s="11">
        <v>0</v>
      </c>
    </row>
    <row r="165" spans="1:25">
      <c r="A165" s="9" t="s">
        <v>100</v>
      </c>
      <c r="B165" s="9">
        <v>58</v>
      </c>
      <c r="C165" s="9" t="s">
        <v>82</v>
      </c>
      <c r="D165" s="9">
        <v>50.04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25</v>
      </c>
      <c r="M165" s="10">
        <v>0</v>
      </c>
      <c r="N165" s="10">
        <v>0</v>
      </c>
      <c r="O165" s="10">
        <v>0.92500000000000004</v>
      </c>
      <c r="P165" s="10">
        <v>0</v>
      </c>
      <c r="Q165" s="10">
        <v>1</v>
      </c>
      <c r="R165" s="10">
        <v>0</v>
      </c>
      <c r="S165" s="10">
        <v>0.75</v>
      </c>
      <c r="T165" s="10">
        <v>0</v>
      </c>
      <c r="U165" s="10">
        <v>0</v>
      </c>
      <c r="V165" s="11">
        <v>2671</v>
      </c>
      <c r="W165" s="11">
        <v>2910</v>
      </c>
      <c r="X165" s="11">
        <v>0</v>
      </c>
      <c r="Y165" s="11">
        <v>0</v>
      </c>
    </row>
    <row r="166" spans="1:25">
      <c r="A166" s="9" t="s">
        <v>101</v>
      </c>
      <c r="B166" s="9">
        <v>59</v>
      </c>
      <c r="C166" s="9" t="s">
        <v>53</v>
      </c>
      <c r="D166" s="9">
        <v>50.01</v>
      </c>
      <c r="E166" s="10">
        <v>3.3599999999999998E-2</v>
      </c>
      <c r="F166" s="10">
        <v>0</v>
      </c>
      <c r="G166" s="10">
        <v>0</v>
      </c>
      <c r="H166" s="10">
        <v>3.3599999999999998E-2</v>
      </c>
      <c r="I166" s="10">
        <v>0</v>
      </c>
      <c r="J166" s="10">
        <v>3.3599999999999998E-2</v>
      </c>
      <c r="K166" s="10">
        <v>0</v>
      </c>
      <c r="L166" s="10">
        <v>25</v>
      </c>
      <c r="M166" s="10">
        <v>0</v>
      </c>
      <c r="N166" s="10">
        <v>0</v>
      </c>
      <c r="O166" s="10">
        <v>1</v>
      </c>
      <c r="P166" s="10">
        <v>0</v>
      </c>
      <c r="Q166" s="10">
        <v>1</v>
      </c>
      <c r="R166" s="10">
        <v>0</v>
      </c>
      <c r="S166" s="10">
        <v>1</v>
      </c>
      <c r="T166" s="10">
        <v>3.3599999999999998E-2</v>
      </c>
      <c r="U166" s="10">
        <v>0</v>
      </c>
      <c r="V166" s="11">
        <v>2671</v>
      </c>
      <c r="W166" s="11">
        <v>2849.4</v>
      </c>
      <c r="X166" s="11">
        <v>0</v>
      </c>
      <c r="Y166" s="11">
        <v>0</v>
      </c>
    </row>
    <row r="167" spans="1:25">
      <c r="A167" s="9" t="s">
        <v>102</v>
      </c>
      <c r="B167" s="9">
        <v>60</v>
      </c>
      <c r="C167" s="9" t="s">
        <v>45</v>
      </c>
      <c r="D167" s="9">
        <v>49.98</v>
      </c>
      <c r="E167" s="10">
        <v>4.7999999999999996E-3</v>
      </c>
      <c r="F167" s="10">
        <v>0</v>
      </c>
      <c r="G167" s="10">
        <v>0</v>
      </c>
      <c r="H167" s="10">
        <v>4.7999999999999996E-3</v>
      </c>
      <c r="I167" s="10">
        <v>0</v>
      </c>
      <c r="J167" s="10">
        <v>4.7999999999999996E-3</v>
      </c>
      <c r="K167" s="10">
        <v>0</v>
      </c>
      <c r="L167" s="10">
        <v>25</v>
      </c>
      <c r="M167" s="10">
        <v>0</v>
      </c>
      <c r="N167" s="10">
        <v>0</v>
      </c>
      <c r="O167" s="10">
        <v>1</v>
      </c>
      <c r="P167" s="10">
        <v>0</v>
      </c>
      <c r="Q167" s="10">
        <v>1.5</v>
      </c>
      <c r="R167" s="10">
        <v>0</v>
      </c>
      <c r="S167" s="10">
        <v>1</v>
      </c>
      <c r="T167" s="10">
        <v>4.7999999999999996E-3</v>
      </c>
      <c r="U167" s="10">
        <v>0</v>
      </c>
      <c r="V167" s="11">
        <v>2671</v>
      </c>
      <c r="W167" s="11">
        <v>3106.7</v>
      </c>
      <c r="X167" s="11">
        <v>0</v>
      </c>
      <c r="Y167" s="11">
        <v>0</v>
      </c>
    </row>
    <row r="168" spans="1:25">
      <c r="A168" s="9" t="s">
        <v>103</v>
      </c>
      <c r="B168" s="9">
        <v>61</v>
      </c>
      <c r="C168" s="9" t="s">
        <v>75</v>
      </c>
      <c r="D168" s="9">
        <v>50.03</v>
      </c>
      <c r="E168" s="10">
        <v>4.7999999999999996E-3</v>
      </c>
      <c r="F168" s="10">
        <v>0</v>
      </c>
      <c r="G168" s="10">
        <v>0</v>
      </c>
      <c r="H168" s="10">
        <v>4.7999999999999996E-3</v>
      </c>
      <c r="I168" s="10">
        <v>0</v>
      </c>
      <c r="J168" s="10">
        <v>4.7999999999999996E-3</v>
      </c>
      <c r="K168" s="10">
        <v>0</v>
      </c>
      <c r="L168" s="10">
        <v>25</v>
      </c>
      <c r="M168" s="10">
        <v>0</v>
      </c>
      <c r="N168" s="10">
        <v>0</v>
      </c>
      <c r="O168" s="10">
        <v>1</v>
      </c>
      <c r="P168" s="10">
        <v>0</v>
      </c>
      <c r="Q168" s="10">
        <v>1</v>
      </c>
      <c r="R168" s="10">
        <v>0</v>
      </c>
      <c r="S168" s="10">
        <v>1</v>
      </c>
      <c r="T168" s="10">
        <v>4.7999999999999996E-3</v>
      </c>
      <c r="U168" s="10">
        <v>0</v>
      </c>
      <c r="V168" s="11">
        <v>2671</v>
      </c>
      <c r="W168" s="11">
        <v>3117.5</v>
      </c>
      <c r="X168" s="11">
        <v>0</v>
      </c>
      <c r="Y168" s="11">
        <v>0</v>
      </c>
    </row>
    <row r="169" spans="1:25">
      <c r="A169" s="9" t="s">
        <v>104</v>
      </c>
      <c r="B169" s="9">
        <v>62</v>
      </c>
      <c r="C169" s="9" t="s">
        <v>75</v>
      </c>
      <c r="D169" s="9">
        <v>50.03</v>
      </c>
      <c r="E169" s="10">
        <v>3.3599999999999998E-2</v>
      </c>
      <c r="F169" s="10">
        <v>0</v>
      </c>
      <c r="G169" s="10">
        <v>0</v>
      </c>
      <c r="H169" s="10">
        <v>3.3599999999999998E-2</v>
      </c>
      <c r="I169" s="10">
        <v>0</v>
      </c>
      <c r="J169" s="10">
        <v>3.3599999999999998E-2</v>
      </c>
      <c r="K169" s="10">
        <v>0</v>
      </c>
      <c r="L169" s="10">
        <v>25</v>
      </c>
      <c r="M169" s="10">
        <v>0</v>
      </c>
      <c r="N169" s="10">
        <v>0</v>
      </c>
      <c r="O169" s="10">
        <v>1</v>
      </c>
      <c r="P169" s="10">
        <v>0</v>
      </c>
      <c r="Q169" s="10">
        <v>1</v>
      </c>
      <c r="R169" s="10">
        <v>0</v>
      </c>
      <c r="S169" s="10">
        <v>1</v>
      </c>
      <c r="T169" s="10">
        <v>3.3599999999999998E-2</v>
      </c>
      <c r="U169" s="10">
        <v>0</v>
      </c>
      <c r="V169" s="11">
        <v>2671</v>
      </c>
      <c r="W169" s="11">
        <v>3300.1</v>
      </c>
      <c r="X169" s="11">
        <v>0</v>
      </c>
      <c r="Y169" s="11">
        <v>0</v>
      </c>
    </row>
    <row r="170" spans="1:25">
      <c r="A170" s="9" t="s">
        <v>105</v>
      </c>
      <c r="B170" s="9">
        <v>63</v>
      </c>
      <c r="C170" s="9" t="s">
        <v>82</v>
      </c>
      <c r="D170" s="9">
        <v>50.04</v>
      </c>
      <c r="E170" s="10">
        <v>-9.5999999999999992E-3</v>
      </c>
      <c r="F170" s="10">
        <v>0</v>
      </c>
      <c r="G170" s="10">
        <v>0</v>
      </c>
      <c r="H170" s="10">
        <v>-9.5999999999999992E-3</v>
      </c>
      <c r="I170" s="10">
        <v>9.5999999999999992E-3</v>
      </c>
      <c r="J170" s="10">
        <v>0</v>
      </c>
      <c r="K170" s="10">
        <v>0</v>
      </c>
      <c r="L170" s="10">
        <v>25</v>
      </c>
      <c r="M170" s="10">
        <v>0</v>
      </c>
      <c r="N170" s="10">
        <v>0</v>
      </c>
      <c r="O170" s="10">
        <v>1</v>
      </c>
      <c r="P170" s="10">
        <v>9.5999999999999992E-3</v>
      </c>
      <c r="Q170" s="10">
        <v>1</v>
      </c>
      <c r="R170" s="10">
        <v>0</v>
      </c>
      <c r="S170" s="10">
        <v>0.75</v>
      </c>
      <c r="T170" s="10">
        <v>0</v>
      </c>
      <c r="U170" s="10">
        <v>0</v>
      </c>
      <c r="V170" s="11">
        <v>2671</v>
      </c>
      <c r="W170" s="11">
        <v>3590.8</v>
      </c>
      <c r="X170" s="11">
        <v>0</v>
      </c>
      <c r="Y170" s="11">
        <v>25.641599999999997</v>
      </c>
    </row>
    <row r="171" spans="1:25">
      <c r="A171" s="9" t="s">
        <v>106</v>
      </c>
      <c r="B171" s="9">
        <v>64</v>
      </c>
      <c r="C171" s="9" t="s">
        <v>53</v>
      </c>
      <c r="D171" s="9">
        <v>50.01</v>
      </c>
      <c r="E171" s="10">
        <v>2.4E-2</v>
      </c>
      <c r="F171" s="10">
        <v>0</v>
      </c>
      <c r="G171" s="10">
        <v>0</v>
      </c>
      <c r="H171" s="10">
        <v>2.4E-2</v>
      </c>
      <c r="I171" s="10">
        <v>0</v>
      </c>
      <c r="J171" s="10">
        <v>2.4E-2</v>
      </c>
      <c r="K171" s="10">
        <v>0</v>
      </c>
      <c r="L171" s="10">
        <v>25</v>
      </c>
      <c r="M171" s="10">
        <v>0</v>
      </c>
      <c r="N171" s="10">
        <v>0</v>
      </c>
      <c r="O171" s="10">
        <v>1</v>
      </c>
      <c r="P171" s="10">
        <v>0</v>
      </c>
      <c r="Q171" s="10">
        <v>1</v>
      </c>
      <c r="R171" s="10">
        <v>0</v>
      </c>
      <c r="S171" s="10">
        <v>1</v>
      </c>
      <c r="T171" s="10">
        <v>2.4E-2</v>
      </c>
      <c r="U171" s="10">
        <v>0</v>
      </c>
      <c r="V171" s="11">
        <v>2671</v>
      </c>
      <c r="W171" s="11">
        <v>3763.3</v>
      </c>
      <c r="X171" s="11">
        <v>0</v>
      </c>
      <c r="Y171" s="11">
        <v>0</v>
      </c>
    </row>
    <row r="172" spans="1:25">
      <c r="A172" s="9" t="s">
        <v>107</v>
      </c>
      <c r="B172" s="9">
        <v>65</v>
      </c>
      <c r="C172" s="9" t="s">
        <v>75</v>
      </c>
      <c r="D172" s="9">
        <v>50.03</v>
      </c>
      <c r="E172" s="10">
        <v>4.7999999999999996E-3</v>
      </c>
      <c r="F172" s="10">
        <v>0</v>
      </c>
      <c r="G172" s="10">
        <v>0</v>
      </c>
      <c r="H172" s="10">
        <v>4.7999999999999996E-3</v>
      </c>
      <c r="I172" s="10">
        <v>0</v>
      </c>
      <c r="J172" s="10">
        <v>4.7999999999999996E-3</v>
      </c>
      <c r="K172" s="10">
        <v>0</v>
      </c>
      <c r="L172" s="10">
        <v>25</v>
      </c>
      <c r="M172" s="10">
        <v>0</v>
      </c>
      <c r="N172" s="10">
        <v>0</v>
      </c>
      <c r="O172" s="10">
        <v>1</v>
      </c>
      <c r="P172" s="10">
        <v>0</v>
      </c>
      <c r="Q172" s="10">
        <v>1</v>
      </c>
      <c r="R172" s="10">
        <v>0</v>
      </c>
      <c r="S172" s="10">
        <v>1</v>
      </c>
      <c r="T172" s="10">
        <v>4.7999999999999996E-3</v>
      </c>
      <c r="U172" s="10">
        <v>0</v>
      </c>
      <c r="V172" s="11">
        <v>2671</v>
      </c>
      <c r="W172" s="11">
        <v>3626.3</v>
      </c>
      <c r="X172" s="11">
        <v>0</v>
      </c>
      <c r="Y172" s="11">
        <v>0</v>
      </c>
    </row>
    <row r="173" spans="1:25">
      <c r="A173" s="9" t="s">
        <v>108</v>
      </c>
      <c r="B173" s="9">
        <v>66</v>
      </c>
      <c r="C173" s="9" t="s">
        <v>31</v>
      </c>
      <c r="D173" s="9">
        <v>49.95</v>
      </c>
      <c r="E173" s="10">
        <v>3.8399999999999997E-2</v>
      </c>
      <c r="F173" s="10">
        <v>0</v>
      </c>
      <c r="G173" s="10">
        <v>0</v>
      </c>
      <c r="H173" s="10">
        <v>3.8399999999999997E-2</v>
      </c>
      <c r="I173" s="10">
        <v>0</v>
      </c>
      <c r="J173" s="10">
        <v>3.8399999999999997E-2</v>
      </c>
      <c r="K173" s="10">
        <v>0</v>
      </c>
      <c r="L173" s="10">
        <v>25</v>
      </c>
      <c r="M173" s="10">
        <v>0</v>
      </c>
      <c r="N173" s="10">
        <v>0</v>
      </c>
      <c r="O173" s="10">
        <v>1.1425000000000001</v>
      </c>
      <c r="P173" s="10">
        <v>0</v>
      </c>
      <c r="Q173" s="10">
        <v>1.5</v>
      </c>
      <c r="R173" s="10">
        <v>0</v>
      </c>
      <c r="S173" s="10">
        <v>1.0425</v>
      </c>
      <c r="T173" s="10">
        <v>3.8399999999999997E-2</v>
      </c>
      <c r="U173" s="10">
        <v>0</v>
      </c>
      <c r="V173" s="11">
        <v>2671</v>
      </c>
      <c r="W173" s="11">
        <v>3854.6</v>
      </c>
      <c r="X173" s="11">
        <v>0</v>
      </c>
      <c r="Y173" s="11">
        <v>0</v>
      </c>
    </row>
    <row r="174" spans="1:25">
      <c r="A174" s="9" t="s">
        <v>109</v>
      </c>
      <c r="B174" s="9">
        <v>67</v>
      </c>
      <c r="C174" s="9" t="s">
        <v>29</v>
      </c>
      <c r="D174" s="9">
        <v>50</v>
      </c>
      <c r="E174" s="10">
        <v>11.8368</v>
      </c>
      <c r="F174" s="10">
        <v>0</v>
      </c>
      <c r="G174" s="10">
        <v>12.5</v>
      </c>
      <c r="H174" s="10">
        <v>-0.66319999999999979</v>
      </c>
      <c r="I174" s="10">
        <v>0.66319999999999979</v>
      </c>
      <c r="J174" s="10">
        <v>0</v>
      </c>
      <c r="K174" s="10">
        <v>1.25</v>
      </c>
      <c r="L174" s="10">
        <v>25</v>
      </c>
      <c r="M174" s="10">
        <v>1.25</v>
      </c>
      <c r="N174" s="10">
        <v>0.66319999999999979</v>
      </c>
      <c r="O174" s="10">
        <v>1</v>
      </c>
      <c r="P174" s="10">
        <v>0</v>
      </c>
      <c r="Q174" s="10">
        <v>1</v>
      </c>
      <c r="R174" s="10">
        <v>0</v>
      </c>
      <c r="S174" s="10">
        <v>1</v>
      </c>
      <c r="T174" s="10">
        <v>0</v>
      </c>
      <c r="U174" s="10">
        <v>0</v>
      </c>
      <c r="V174" s="11">
        <v>2671</v>
      </c>
      <c r="W174" s="11">
        <v>4150.3999999999996</v>
      </c>
      <c r="X174" s="11">
        <v>0</v>
      </c>
      <c r="Y174" s="11">
        <v>1771.4071999999994</v>
      </c>
    </row>
    <row r="175" spans="1:25">
      <c r="A175" s="9" t="s">
        <v>110</v>
      </c>
      <c r="B175" s="9">
        <v>68</v>
      </c>
      <c r="C175" s="9" t="s">
        <v>41</v>
      </c>
      <c r="D175" s="9">
        <v>49.97</v>
      </c>
      <c r="E175" s="10">
        <v>13.747199999999999</v>
      </c>
      <c r="F175" s="10">
        <v>0</v>
      </c>
      <c r="G175" s="10">
        <v>13.585000000000001</v>
      </c>
      <c r="H175" s="10">
        <v>0.16219999999999857</v>
      </c>
      <c r="I175" s="10">
        <v>0</v>
      </c>
      <c r="J175" s="10">
        <v>0.16219999999999857</v>
      </c>
      <c r="K175" s="10">
        <v>1.3585000000000003</v>
      </c>
      <c r="L175" s="10">
        <v>25</v>
      </c>
      <c r="M175" s="10">
        <v>1.3585000000000003</v>
      </c>
      <c r="N175" s="10">
        <v>0</v>
      </c>
      <c r="O175" s="10">
        <v>1</v>
      </c>
      <c r="P175" s="10">
        <v>0</v>
      </c>
      <c r="Q175" s="10">
        <v>1.5</v>
      </c>
      <c r="R175" s="10">
        <v>0.16219999999999857</v>
      </c>
      <c r="S175" s="10">
        <v>1</v>
      </c>
      <c r="T175" s="10">
        <v>0</v>
      </c>
      <c r="U175" s="10">
        <v>0</v>
      </c>
      <c r="V175" s="11">
        <v>2671</v>
      </c>
      <c r="W175" s="11">
        <v>4674.5</v>
      </c>
      <c r="X175" s="11">
        <v>433.23619999999619</v>
      </c>
      <c r="Y175" s="11">
        <v>0</v>
      </c>
    </row>
    <row r="176" spans="1:25">
      <c r="A176" s="9" t="s">
        <v>111</v>
      </c>
      <c r="B176" s="9">
        <v>69</v>
      </c>
      <c r="C176" s="9" t="s">
        <v>75</v>
      </c>
      <c r="D176" s="9">
        <v>50.03</v>
      </c>
      <c r="E176" s="10">
        <v>24.724799999999998</v>
      </c>
      <c r="F176" s="10">
        <v>0</v>
      </c>
      <c r="G176" s="10">
        <v>27.17</v>
      </c>
      <c r="H176" s="10">
        <v>-2.4452000000000034</v>
      </c>
      <c r="I176" s="10">
        <v>2.4452000000000034</v>
      </c>
      <c r="J176" s="10">
        <v>0</v>
      </c>
      <c r="K176" s="10">
        <v>2.7170000000000005</v>
      </c>
      <c r="L176" s="10">
        <v>25</v>
      </c>
      <c r="M176" s="10">
        <v>2.7170000000000005</v>
      </c>
      <c r="N176" s="10">
        <v>2.4452000000000034</v>
      </c>
      <c r="O176" s="10">
        <v>1</v>
      </c>
      <c r="P176" s="10">
        <v>0</v>
      </c>
      <c r="Q176" s="10">
        <v>1</v>
      </c>
      <c r="R176" s="10">
        <v>0</v>
      </c>
      <c r="S176" s="10">
        <v>1</v>
      </c>
      <c r="T176" s="10">
        <v>0</v>
      </c>
      <c r="U176" s="10">
        <v>0</v>
      </c>
      <c r="V176" s="11">
        <v>2671</v>
      </c>
      <c r="W176" s="11">
        <v>5381.1</v>
      </c>
      <c r="X176" s="11">
        <v>0</v>
      </c>
      <c r="Y176" s="11">
        <v>6531.1292000000094</v>
      </c>
    </row>
    <row r="177" spans="1:25">
      <c r="A177" s="9" t="s">
        <v>112</v>
      </c>
      <c r="B177" s="9">
        <v>70</v>
      </c>
      <c r="C177" s="9" t="s">
        <v>43</v>
      </c>
      <c r="D177" s="9">
        <v>49.99</v>
      </c>
      <c r="E177" s="10">
        <v>27.6096</v>
      </c>
      <c r="F177" s="10">
        <v>0</v>
      </c>
      <c r="G177" s="10">
        <v>27.17</v>
      </c>
      <c r="H177" s="10">
        <v>0.43959999999999866</v>
      </c>
      <c r="I177" s="10">
        <v>0</v>
      </c>
      <c r="J177" s="10">
        <v>0.43959999999999866</v>
      </c>
      <c r="K177" s="10">
        <v>2.7170000000000005</v>
      </c>
      <c r="L177" s="10">
        <v>25</v>
      </c>
      <c r="M177" s="10">
        <v>2.7170000000000005</v>
      </c>
      <c r="N177" s="10">
        <v>0</v>
      </c>
      <c r="O177" s="10">
        <v>1</v>
      </c>
      <c r="P177" s="10">
        <v>0</v>
      </c>
      <c r="Q177" s="10">
        <v>1.5</v>
      </c>
      <c r="R177" s="10">
        <v>0.43959999999999866</v>
      </c>
      <c r="S177" s="10">
        <v>1</v>
      </c>
      <c r="T177" s="10">
        <v>0</v>
      </c>
      <c r="U177" s="10">
        <v>0</v>
      </c>
      <c r="V177" s="11">
        <v>2671</v>
      </c>
      <c r="W177" s="11">
        <v>6776</v>
      </c>
      <c r="X177" s="11">
        <v>1174.1715999999965</v>
      </c>
      <c r="Y177" s="11">
        <v>0</v>
      </c>
    </row>
    <row r="178" spans="1:25">
      <c r="A178" s="9" t="s">
        <v>113</v>
      </c>
      <c r="B178" s="9">
        <v>71</v>
      </c>
      <c r="C178" s="9" t="s">
        <v>146</v>
      </c>
      <c r="D178" s="9">
        <v>49.87</v>
      </c>
      <c r="E178" s="10">
        <v>27.446400000000001</v>
      </c>
      <c r="F178" s="10">
        <v>0</v>
      </c>
      <c r="G178" s="10">
        <v>27.17</v>
      </c>
      <c r="H178" s="10">
        <v>0.27639999999999887</v>
      </c>
      <c r="I178" s="10">
        <v>0</v>
      </c>
      <c r="J178" s="10">
        <v>0.27639999999999887</v>
      </c>
      <c r="K178" s="10">
        <v>2.7170000000000005</v>
      </c>
      <c r="L178" s="10">
        <v>25</v>
      </c>
      <c r="M178" s="10">
        <v>2.7170000000000005</v>
      </c>
      <c r="N178" s="10">
        <v>0</v>
      </c>
      <c r="O178" s="10">
        <v>1.5</v>
      </c>
      <c r="P178" s="10">
        <v>0</v>
      </c>
      <c r="Q178" s="10">
        <v>2</v>
      </c>
      <c r="R178" s="10">
        <v>0.27639999999999887</v>
      </c>
      <c r="S178" s="10">
        <v>1.1499999999999999</v>
      </c>
      <c r="T178" s="10">
        <v>0</v>
      </c>
      <c r="U178" s="10">
        <v>0</v>
      </c>
      <c r="V178" s="11">
        <v>2671</v>
      </c>
      <c r="W178" s="11">
        <v>10000</v>
      </c>
      <c r="X178" s="11">
        <v>849.00405999999646</v>
      </c>
      <c r="Y178" s="11">
        <v>0</v>
      </c>
    </row>
    <row r="179" spans="1:25">
      <c r="A179" s="9" t="s">
        <v>115</v>
      </c>
      <c r="B179" s="9">
        <v>72</v>
      </c>
      <c r="C179" s="9" t="s">
        <v>147</v>
      </c>
      <c r="D179" s="9">
        <v>49.69</v>
      </c>
      <c r="E179" s="10">
        <v>27.446400000000001</v>
      </c>
      <c r="F179" s="10">
        <v>0</v>
      </c>
      <c r="G179" s="10">
        <v>27.17</v>
      </c>
      <c r="H179" s="10">
        <v>0.27639999999999887</v>
      </c>
      <c r="I179" s="10">
        <v>0</v>
      </c>
      <c r="J179" s="10">
        <v>0.27639999999999887</v>
      </c>
      <c r="K179" s="10">
        <v>2.7170000000000005</v>
      </c>
      <c r="L179" s="10">
        <v>25</v>
      </c>
      <c r="M179" s="10">
        <v>2.7170000000000005</v>
      </c>
      <c r="N179" s="10">
        <v>0</v>
      </c>
      <c r="O179" s="10">
        <v>1.5</v>
      </c>
      <c r="P179" s="10">
        <v>0</v>
      </c>
      <c r="Q179" s="10">
        <v>2</v>
      </c>
      <c r="R179" s="10">
        <v>0.27639999999999887</v>
      </c>
      <c r="S179" s="10">
        <v>1.1499999999999999</v>
      </c>
      <c r="T179" s="10">
        <v>0</v>
      </c>
      <c r="U179" s="10">
        <v>0</v>
      </c>
      <c r="V179" s="11">
        <v>2671</v>
      </c>
      <c r="W179" s="11">
        <v>10000</v>
      </c>
      <c r="X179" s="11">
        <v>849.00405999999646</v>
      </c>
      <c r="Y179" s="11">
        <v>0</v>
      </c>
    </row>
    <row r="180" spans="1:25">
      <c r="A180" s="9" t="s">
        <v>117</v>
      </c>
      <c r="B180" s="9">
        <v>73</v>
      </c>
      <c r="C180" s="9" t="s">
        <v>41</v>
      </c>
      <c r="D180" s="9">
        <v>49.97</v>
      </c>
      <c r="E180" s="10">
        <v>27.470400000000001</v>
      </c>
      <c r="F180" s="10">
        <v>0</v>
      </c>
      <c r="G180" s="10">
        <v>27.17</v>
      </c>
      <c r="H180" s="10">
        <v>0.30039999999999978</v>
      </c>
      <c r="I180" s="10">
        <v>0</v>
      </c>
      <c r="J180" s="10">
        <v>0.30039999999999978</v>
      </c>
      <c r="K180" s="10">
        <v>2.7170000000000005</v>
      </c>
      <c r="L180" s="10">
        <v>25</v>
      </c>
      <c r="M180" s="10">
        <v>2.7170000000000005</v>
      </c>
      <c r="N180" s="10">
        <v>0</v>
      </c>
      <c r="O180" s="10">
        <v>1</v>
      </c>
      <c r="P180" s="10">
        <v>0</v>
      </c>
      <c r="Q180" s="10">
        <v>1.5</v>
      </c>
      <c r="R180" s="10">
        <v>0.30039999999999978</v>
      </c>
      <c r="S180" s="10">
        <v>1</v>
      </c>
      <c r="T180" s="10">
        <v>0</v>
      </c>
      <c r="U180" s="10">
        <v>0</v>
      </c>
      <c r="V180" s="11">
        <v>2671</v>
      </c>
      <c r="W180" s="11">
        <v>10000</v>
      </c>
      <c r="X180" s="11">
        <v>802.36839999999938</v>
      </c>
      <c r="Y180" s="11">
        <v>0</v>
      </c>
    </row>
    <row r="181" spans="1:25">
      <c r="A181" s="9" t="s">
        <v>118</v>
      </c>
      <c r="B181" s="9">
        <v>74</v>
      </c>
      <c r="C181" s="9" t="s">
        <v>35</v>
      </c>
      <c r="D181" s="9">
        <v>49.92</v>
      </c>
      <c r="E181" s="10">
        <v>27.4224</v>
      </c>
      <c r="F181" s="10">
        <v>0</v>
      </c>
      <c r="G181" s="10">
        <v>27.17</v>
      </c>
      <c r="H181" s="10">
        <v>0.25239999999999796</v>
      </c>
      <c r="I181" s="10">
        <v>0</v>
      </c>
      <c r="J181" s="10">
        <v>0.25239999999999796</v>
      </c>
      <c r="K181" s="10">
        <v>2.7170000000000005</v>
      </c>
      <c r="L181" s="10">
        <v>25</v>
      </c>
      <c r="M181" s="10">
        <v>2.7170000000000005</v>
      </c>
      <c r="N181" s="10">
        <v>0</v>
      </c>
      <c r="O181" s="10">
        <v>1.357</v>
      </c>
      <c r="P181" s="10">
        <v>0</v>
      </c>
      <c r="Q181" s="10">
        <v>1.5</v>
      </c>
      <c r="R181" s="10">
        <v>0.25239999999999796</v>
      </c>
      <c r="S181" s="10">
        <v>1.107</v>
      </c>
      <c r="T181" s="10">
        <v>0</v>
      </c>
      <c r="U181" s="10">
        <v>0</v>
      </c>
      <c r="V181" s="11">
        <v>2671</v>
      </c>
      <c r="W181" s="11">
        <v>10000</v>
      </c>
      <c r="X181" s="11">
        <v>746.29556279999395</v>
      </c>
      <c r="Y181" s="11">
        <v>0</v>
      </c>
    </row>
    <row r="182" spans="1:25">
      <c r="A182" s="9" t="s">
        <v>119</v>
      </c>
      <c r="B182" s="9">
        <v>75</v>
      </c>
      <c r="C182" s="9" t="s">
        <v>43</v>
      </c>
      <c r="D182" s="9">
        <v>49.99</v>
      </c>
      <c r="E182" s="10">
        <v>27.4176</v>
      </c>
      <c r="F182" s="10">
        <v>0</v>
      </c>
      <c r="G182" s="10">
        <v>27.17</v>
      </c>
      <c r="H182" s="10">
        <v>0.24759999999999849</v>
      </c>
      <c r="I182" s="10">
        <v>0</v>
      </c>
      <c r="J182" s="10">
        <v>0.24759999999999849</v>
      </c>
      <c r="K182" s="10">
        <v>2.7170000000000005</v>
      </c>
      <c r="L182" s="10">
        <v>25</v>
      </c>
      <c r="M182" s="10">
        <v>2.7170000000000005</v>
      </c>
      <c r="N182" s="10">
        <v>0</v>
      </c>
      <c r="O182" s="10">
        <v>1</v>
      </c>
      <c r="P182" s="10">
        <v>0</v>
      </c>
      <c r="Q182" s="10">
        <v>1.5</v>
      </c>
      <c r="R182" s="10">
        <v>0.24759999999999849</v>
      </c>
      <c r="S182" s="10">
        <v>1</v>
      </c>
      <c r="T182" s="10">
        <v>0</v>
      </c>
      <c r="U182" s="10">
        <v>0</v>
      </c>
      <c r="V182" s="11">
        <v>2671</v>
      </c>
      <c r="W182" s="11">
        <v>10000</v>
      </c>
      <c r="X182" s="11">
        <v>661.33959999999593</v>
      </c>
      <c r="Y182" s="11">
        <v>0</v>
      </c>
    </row>
    <row r="183" spans="1:25">
      <c r="A183" s="9" t="s">
        <v>120</v>
      </c>
      <c r="B183" s="9">
        <v>76</v>
      </c>
      <c r="C183" s="9" t="s">
        <v>75</v>
      </c>
      <c r="D183" s="9">
        <v>50.03</v>
      </c>
      <c r="E183" s="10">
        <v>27.446400000000001</v>
      </c>
      <c r="F183" s="10">
        <v>0</v>
      </c>
      <c r="G183" s="10">
        <v>27.17</v>
      </c>
      <c r="H183" s="10">
        <v>0.27639999999999887</v>
      </c>
      <c r="I183" s="10">
        <v>0</v>
      </c>
      <c r="J183" s="10">
        <v>0.27639999999999887</v>
      </c>
      <c r="K183" s="10">
        <v>2.7170000000000005</v>
      </c>
      <c r="L183" s="10">
        <v>25</v>
      </c>
      <c r="M183" s="10">
        <v>2.7170000000000005</v>
      </c>
      <c r="N183" s="10">
        <v>0</v>
      </c>
      <c r="O183" s="10">
        <v>1</v>
      </c>
      <c r="P183" s="10">
        <v>0</v>
      </c>
      <c r="Q183" s="10">
        <v>1</v>
      </c>
      <c r="R183" s="10">
        <v>0.27639999999999887</v>
      </c>
      <c r="S183" s="10">
        <v>1</v>
      </c>
      <c r="T183" s="10">
        <v>0</v>
      </c>
      <c r="U183" s="10">
        <v>0</v>
      </c>
      <c r="V183" s="11">
        <v>2671</v>
      </c>
      <c r="W183" s="11">
        <v>10000</v>
      </c>
      <c r="X183" s="11">
        <v>738.26439999999695</v>
      </c>
      <c r="Y183" s="11">
        <v>0</v>
      </c>
    </row>
    <row r="184" spans="1:25">
      <c r="A184" s="9" t="s">
        <v>121</v>
      </c>
      <c r="B184" s="9">
        <v>77</v>
      </c>
      <c r="C184" s="9" t="s">
        <v>53</v>
      </c>
      <c r="D184" s="9">
        <v>50.01</v>
      </c>
      <c r="E184" s="10">
        <v>27.427199999999999</v>
      </c>
      <c r="F184" s="10">
        <v>0</v>
      </c>
      <c r="G184" s="10">
        <v>27.17</v>
      </c>
      <c r="H184" s="10">
        <v>0.25719999999999743</v>
      </c>
      <c r="I184" s="10">
        <v>0</v>
      </c>
      <c r="J184" s="10">
        <v>0.25719999999999743</v>
      </c>
      <c r="K184" s="10">
        <v>2.7170000000000005</v>
      </c>
      <c r="L184" s="10">
        <v>25</v>
      </c>
      <c r="M184" s="10">
        <v>2.7170000000000005</v>
      </c>
      <c r="N184" s="10">
        <v>0</v>
      </c>
      <c r="O184" s="10">
        <v>1</v>
      </c>
      <c r="P184" s="10">
        <v>0</v>
      </c>
      <c r="Q184" s="10">
        <v>1</v>
      </c>
      <c r="R184" s="10">
        <v>0.25719999999999743</v>
      </c>
      <c r="S184" s="10">
        <v>1</v>
      </c>
      <c r="T184" s="10">
        <v>0</v>
      </c>
      <c r="U184" s="10">
        <v>0</v>
      </c>
      <c r="V184" s="11">
        <v>2671</v>
      </c>
      <c r="W184" s="11">
        <v>6115.4</v>
      </c>
      <c r="X184" s="11">
        <v>686.98119999999312</v>
      </c>
      <c r="Y184" s="11">
        <v>0</v>
      </c>
    </row>
    <row r="185" spans="1:25">
      <c r="A185" s="9" t="s">
        <v>122</v>
      </c>
      <c r="B185" s="9">
        <v>78</v>
      </c>
      <c r="C185" s="9" t="s">
        <v>31</v>
      </c>
      <c r="D185" s="9">
        <v>49.95</v>
      </c>
      <c r="E185" s="10">
        <v>27.436800000000002</v>
      </c>
      <c r="F185" s="10">
        <v>0</v>
      </c>
      <c r="G185" s="10">
        <v>27.17</v>
      </c>
      <c r="H185" s="10">
        <v>0.26679999999999993</v>
      </c>
      <c r="I185" s="10">
        <v>0</v>
      </c>
      <c r="J185" s="10">
        <v>0.26679999999999993</v>
      </c>
      <c r="K185" s="10">
        <v>2.7170000000000005</v>
      </c>
      <c r="L185" s="10">
        <v>25</v>
      </c>
      <c r="M185" s="10">
        <v>2.7170000000000005</v>
      </c>
      <c r="N185" s="10">
        <v>0</v>
      </c>
      <c r="O185" s="10">
        <v>1.1425000000000001</v>
      </c>
      <c r="P185" s="10">
        <v>0</v>
      </c>
      <c r="Q185" s="10">
        <v>1.5</v>
      </c>
      <c r="R185" s="10">
        <v>0.26679999999999993</v>
      </c>
      <c r="S185" s="10">
        <v>1.0425</v>
      </c>
      <c r="T185" s="10">
        <v>0</v>
      </c>
      <c r="U185" s="10">
        <v>0</v>
      </c>
      <c r="V185" s="11">
        <v>2671</v>
      </c>
      <c r="W185" s="11">
        <v>4851</v>
      </c>
      <c r="X185" s="11">
        <v>742.90926899999977</v>
      </c>
      <c r="Y185" s="11">
        <v>0</v>
      </c>
    </row>
    <row r="186" spans="1:25">
      <c r="A186" s="9" t="s">
        <v>123</v>
      </c>
      <c r="B186" s="9">
        <v>79</v>
      </c>
      <c r="C186" s="9" t="s">
        <v>66</v>
      </c>
      <c r="D186" s="9">
        <v>49.96</v>
      </c>
      <c r="E186" s="10">
        <v>27.369599999999998</v>
      </c>
      <c r="F186" s="10">
        <v>0</v>
      </c>
      <c r="G186" s="10">
        <v>27.17</v>
      </c>
      <c r="H186" s="10">
        <v>0.19959999999999667</v>
      </c>
      <c r="I186" s="10">
        <v>0</v>
      </c>
      <c r="J186" s="10">
        <v>0.19959999999999667</v>
      </c>
      <c r="K186" s="10">
        <v>2.7170000000000005</v>
      </c>
      <c r="L186" s="10">
        <v>25</v>
      </c>
      <c r="M186" s="10">
        <v>2.7170000000000005</v>
      </c>
      <c r="N186" s="10">
        <v>0</v>
      </c>
      <c r="O186" s="10">
        <v>1.071</v>
      </c>
      <c r="P186" s="10">
        <v>0</v>
      </c>
      <c r="Q186" s="10">
        <v>1.5</v>
      </c>
      <c r="R186" s="10">
        <v>0.19959999999999667</v>
      </c>
      <c r="S186" s="10">
        <v>1.0209999999999999</v>
      </c>
      <c r="T186" s="10">
        <v>0</v>
      </c>
      <c r="U186" s="10">
        <v>0</v>
      </c>
      <c r="V186" s="11">
        <v>2671</v>
      </c>
      <c r="W186" s="11">
        <v>4574.3999999999996</v>
      </c>
      <c r="X186" s="11">
        <v>544.3273635999908</v>
      </c>
      <c r="Y186" s="11">
        <v>0</v>
      </c>
    </row>
    <row r="187" spans="1:25">
      <c r="A187" s="9" t="s">
        <v>124</v>
      </c>
      <c r="B187" s="9">
        <v>80</v>
      </c>
      <c r="C187" s="9" t="s">
        <v>57</v>
      </c>
      <c r="D187" s="9">
        <v>50.02</v>
      </c>
      <c r="E187" s="10">
        <v>27.393599999999999</v>
      </c>
      <c r="F187" s="10">
        <v>0</v>
      </c>
      <c r="G187" s="10">
        <v>27.17</v>
      </c>
      <c r="H187" s="10">
        <v>0.22359999999999758</v>
      </c>
      <c r="I187" s="10">
        <v>0</v>
      </c>
      <c r="J187" s="10">
        <v>0.22359999999999758</v>
      </c>
      <c r="K187" s="10">
        <v>2.7170000000000005</v>
      </c>
      <c r="L187" s="10">
        <v>25</v>
      </c>
      <c r="M187" s="10">
        <v>2.7170000000000005</v>
      </c>
      <c r="N187" s="10">
        <v>0</v>
      </c>
      <c r="O187" s="10">
        <v>1</v>
      </c>
      <c r="P187" s="10">
        <v>0</v>
      </c>
      <c r="Q187" s="10">
        <v>1</v>
      </c>
      <c r="R187" s="10">
        <v>0.22359999999999758</v>
      </c>
      <c r="S187" s="10">
        <v>1</v>
      </c>
      <c r="T187" s="10">
        <v>0</v>
      </c>
      <c r="U187" s="10">
        <v>0</v>
      </c>
      <c r="V187" s="11">
        <v>2671</v>
      </c>
      <c r="W187" s="11">
        <v>4500.8999999999996</v>
      </c>
      <c r="X187" s="11">
        <v>597.2355999999935</v>
      </c>
      <c r="Y187" s="11">
        <v>0</v>
      </c>
    </row>
    <row r="188" spans="1:25">
      <c r="A188" s="9" t="s">
        <v>125</v>
      </c>
      <c r="B188" s="9">
        <v>81</v>
      </c>
      <c r="C188" s="9" t="s">
        <v>43</v>
      </c>
      <c r="D188" s="9">
        <v>49.99</v>
      </c>
      <c r="E188" s="10">
        <v>27.427199999999999</v>
      </c>
      <c r="F188" s="10">
        <v>0</v>
      </c>
      <c r="G188" s="10">
        <v>27.17</v>
      </c>
      <c r="H188" s="10">
        <v>0.25719999999999743</v>
      </c>
      <c r="I188" s="10">
        <v>0</v>
      </c>
      <c r="J188" s="10">
        <v>0.25719999999999743</v>
      </c>
      <c r="K188" s="10">
        <v>2.7170000000000005</v>
      </c>
      <c r="L188" s="10">
        <v>25</v>
      </c>
      <c r="M188" s="10">
        <v>2.7170000000000005</v>
      </c>
      <c r="N188" s="10">
        <v>0</v>
      </c>
      <c r="O188" s="10">
        <v>1</v>
      </c>
      <c r="P188" s="10">
        <v>0</v>
      </c>
      <c r="Q188" s="10">
        <v>1.5</v>
      </c>
      <c r="R188" s="10">
        <v>0.25719999999999743</v>
      </c>
      <c r="S188" s="10">
        <v>1</v>
      </c>
      <c r="T188" s="10">
        <v>0</v>
      </c>
      <c r="U188" s="10">
        <v>0</v>
      </c>
      <c r="V188" s="11">
        <v>2671</v>
      </c>
      <c r="W188" s="11">
        <v>4000.7</v>
      </c>
      <c r="X188" s="11">
        <v>686.98119999999312</v>
      </c>
      <c r="Y188" s="11">
        <v>0</v>
      </c>
    </row>
    <row r="189" spans="1:25">
      <c r="A189" s="9" t="s">
        <v>126</v>
      </c>
      <c r="B189" s="9">
        <v>82</v>
      </c>
      <c r="C189" s="9" t="s">
        <v>66</v>
      </c>
      <c r="D189" s="9">
        <v>49.96</v>
      </c>
      <c r="E189" s="10">
        <v>26.9664</v>
      </c>
      <c r="F189" s="10">
        <v>0</v>
      </c>
      <c r="G189" s="10">
        <v>27.17</v>
      </c>
      <c r="H189" s="10">
        <v>-0.20360000000000156</v>
      </c>
      <c r="I189" s="10">
        <v>0.20360000000000156</v>
      </c>
      <c r="J189" s="10">
        <v>0</v>
      </c>
      <c r="K189" s="10">
        <v>2.7170000000000005</v>
      </c>
      <c r="L189" s="10">
        <v>25</v>
      </c>
      <c r="M189" s="10">
        <v>2.7170000000000005</v>
      </c>
      <c r="N189" s="10">
        <v>0.20360000000000156</v>
      </c>
      <c r="O189" s="10">
        <v>1.071</v>
      </c>
      <c r="P189" s="10">
        <v>0</v>
      </c>
      <c r="Q189" s="10">
        <v>1.5</v>
      </c>
      <c r="R189" s="10">
        <v>0</v>
      </c>
      <c r="S189" s="10">
        <v>1.0209999999999999</v>
      </c>
      <c r="T189" s="10">
        <v>0</v>
      </c>
      <c r="U189" s="10">
        <v>0</v>
      </c>
      <c r="V189" s="11">
        <v>2671</v>
      </c>
      <c r="W189" s="11">
        <v>3999.5</v>
      </c>
      <c r="X189" s="11">
        <v>0</v>
      </c>
      <c r="Y189" s="11">
        <v>582.42650760000436</v>
      </c>
    </row>
    <row r="190" spans="1:25">
      <c r="A190" s="9" t="s">
        <v>128</v>
      </c>
      <c r="B190" s="9">
        <v>83</v>
      </c>
      <c r="C190" s="9" t="s">
        <v>68</v>
      </c>
      <c r="D190" s="9">
        <v>49.91</v>
      </c>
      <c r="E190" s="10">
        <v>13.8</v>
      </c>
      <c r="F190" s="10">
        <v>0</v>
      </c>
      <c r="G190" s="10">
        <v>13.585000000000001</v>
      </c>
      <c r="H190" s="10">
        <v>0.21499999999999986</v>
      </c>
      <c r="I190" s="10">
        <v>0</v>
      </c>
      <c r="J190" s="10">
        <v>0.21499999999999986</v>
      </c>
      <c r="K190" s="10">
        <v>1.3585000000000003</v>
      </c>
      <c r="L190" s="10">
        <v>25</v>
      </c>
      <c r="M190" s="10">
        <v>1.3585000000000003</v>
      </c>
      <c r="N190" s="10">
        <v>0</v>
      </c>
      <c r="O190" s="10">
        <v>1.4285000000000001</v>
      </c>
      <c r="P190" s="10">
        <v>0</v>
      </c>
      <c r="Q190" s="10">
        <v>1.5</v>
      </c>
      <c r="R190" s="10">
        <v>0.21499999999999986</v>
      </c>
      <c r="S190" s="10">
        <v>1.1285000000000001</v>
      </c>
      <c r="T190" s="10">
        <v>0</v>
      </c>
      <c r="U190" s="10">
        <v>0</v>
      </c>
      <c r="V190" s="11">
        <v>2671</v>
      </c>
      <c r="W190" s="11">
        <v>3793.9</v>
      </c>
      <c r="X190" s="11">
        <v>648.05805249999969</v>
      </c>
      <c r="Y190" s="11">
        <v>0</v>
      </c>
    </row>
    <row r="191" spans="1:25">
      <c r="A191" s="9" t="s">
        <v>129</v>
      </c>
      <c r="B191" s="9">
        <v>84</v>
      </c>
      <c r="C191" s="9" t="s">
        <v>41</v>
      </c>
      <c r="D191" s="9">
        <v>49.97</v>
      </c>
      <c r="E191" s="10">
        <v>13.7136</v>
      </c>
      <c r="F191" s="10">
        <v>0</v>
      </c>
      <c r="G191" s="10">
        <v>13.585000000000001</v>
      </c>
      <c r="H191" s="10">
        <v>0.12859999999999872</v>
      </c>
      <c r="I191" s="10">
        <v>0</v>
      </c>
      <c r="J191" s="10">
        <v>0.12859999999999872</v>
      </c>
      <c r="K191" s="10">
        <v>1.3585000000000003</v>
      </c>
      <c r="L191" s="10">
        <v>25</v>
      </c>
      <c r="M191" s="10">
        <v>1.3585000000000003</v>
      </c>
      <c r="N191" s="10">
        <v>0</v>
      </c>
      <c r="O191" s="10">
        <v>1</v>
      </c>
      <c r="P191" s="10">
        <v>0</v>
      </c>
      <c r="Q191" s="10">
        <v>1.5</v>
      </c>
      <c r="R191" s="10">
        <v>0.12859999999999872</v>
      </c>
      <c r="S191" s="10">
        <v>1</v>
      </c>
      <c r="T191" s="10">
        <v>0</v>
      </c>
      <c r="U191" s="10">
        <v>0</v>
      </c>
      <c r="V191" s="11">
        <v>2671</v>
      </c>
      <c r="W191" s="11">
        <v>3684.8</v>
      </c>
      <c r="X191" s="11">
        <v>343.49059999999656</v>
      </c>
      <c r="Y191" s="11">
        <v>0</v>
      </c>
    </row>
    <row r="192" spans="1:25">
      <c r="A192" s="9" t="s">
        <v>130</v>
      </c>
      <c r="B192" s="9">
        <v>85</v>
      </c>
      <c r="C192" s="9" t="s">
        <v>29</v>
      </c>
      <c r="D192" s="9">
        <v>50</v>
      </c>
      <c r="E192" s="10">
        <v>13.7088</v>
      </c>
      <c r="F192" s="10">
        <v>0</v>
      </c>
      <c r="G192" s="10">
        <v>13.585000000000001</v>
      </c>
      <c r="H192" s="10">
        <v>0.12379999999999924</v>
      </c>
      <c r="I192" s="10">
        <v>0</v>
      </c>
      <c r="J192" s="10">
        <v>0.12379999999999924</v>
      </c>
      <c r="K192" s="10">
        <v>1.3585000000000003</v>
      </c>
      <c r="L192" s="10">
        <v>25</v>
      </c>
      <c r="M192" s="10">
        <v>1.3585000000000003</v>
      </c>
      <c r="N192" s="10">
        <v>0</v>
      </c>
      <c r="O192" s="10">
        <v>1</v>
      </c>
      <c r="P192" s="10">
        <v>0</v>
      </c>
      <c r="Q192" s="10">
        <v>1</v>
      </c>
      <c r="R192" s="10">
        <v>0.12379999999999924</v>
      </c>
      <c r="S192" s="10">
        <v>1</v>
      </c>
      <c r="T192" s="10">
        <v>0</v>
      </c>
      <c r="U192" s="10">
        <v>0</v>
      </c>
      <c r="V192" s="11">
        <v>2671</v>
      </c>
      <c r="W192" s="11">
        <v>3549</v>
      </c>
      <c r="X192" s="11">
        <v>330.66979999999796</v>
      </c>
      <c r="Y192" s="11">
        <v>0</v>
      </c>
    </row>
    <row r="193" spans="1:26">
      <c r="A193" s="9" t="s">
        <v>131</v>
      </c>
      <c r="B193" s="9">
        <v>86</v>
      </c>
      <c r="C193" s="9" t="s">
        <v>53</v>
      </c>
      <c r="D193" s="9">
        <v>50.01</v>
      </c>
      <c r="E193" s="10">
        <v>12</v>
      </c>
      <c r="F193" s="10">
        <v>0</v>
      </c>
      <c r="G193" s="10">
        <v>12.5</v>
      </c>
      <c r="H193" s="10">
        <v>-0.5</v>
      </c>
      <c r="I193" s="10">
        <v>0.5</v>
      </c>
      <c r="J193" s="10">
        <v>0</v>
      </c>
      <c r="K193" s="10">
        <v>1.25</v>
      </c>
      <c r="L193" s="10">
        <v>25</v>
      </c>
      <c r="M193" s="10">
        <v>1.25</v>
      </c>
      <c r="N193" s="10">
        <v>0.5</v>
      </c>
      <c r="O193" s="10">
        <v>1</v>
      </c>
      <c r="P193" s="10">
        <v>0</v>
      </c>
      <c r="Q193" s="10">
        <v>1</v>
      </c>
      <c r="R193" s="10">
        <v>0</v>
      </c>
      <c r="S193" s="10">
        <v>1</v>
      </c>
      <c r="T193" s="10">
        <v>0</v>
      </c>
      <c r="U193" s="10">
        <v>0</v>
      </c>
      <c r="V193" s="11">
        <v>2671</v>
      </c>
      <c r="W193" s="11">
        <v>3482.7</v>
      </c>
      <c r="X193" s="11">
        <v>0</v>
      </c>
      <c r="Y193" s="11">
        <v>1335.5</v>
      </c>
    </row>
    <row r="194" spans="1:26">
      <c r="A194" s="9" t="s">
        <v>132</v>
      </c>
      <c r="B194" s="9">
        <v>87</v>
      </c>
      <c r="C194" s="9" t="s">
        <v>29</v>
      </c>
      <c r="D194" s="9">
        <v>50</v>
      </c>
      <c r="E194" s="10">
        <v>-4.7999999999999996E-3</v>
      </c>
      <c r="F194" s="10">
        <v>0</v>
      </c>
      <c r="G194" s="10">
        <v>0</v>
      </c>
      <c r="H194" s="10">
        <v>-4.7999999999999996E-3</v>
      </c>
      <c r="I194" s="10">
        <v>4.7999999999999996E-3</v>
      </c>
      <c r="J194" s="10">
        <v>0</v>
      </c>
      <c r="K194" s="10">
        <v>0</v>
      </c>
      <c r="L194" s="10">
        <v>25</v>
      </c>
      <c r="M194" s="10">
        <v>0</v>
      </c>
      <c r="N194" s="10">
        <v>0</v>
      </c>
      <c r="O194" s="10">
        <v>1</v>
      </c>
      <c r="P194" s="10">
        <v>4.7999999999999996E-3</v>
      </c>
      <c r="Q194" s="10">
        <v>1</v>
      </c>
      <c r="R194" s="10">
        <v>0</v>
      </c>
      <c r="S194" s="10">
        <v>1</v>
      </c>
      <c r="T194" s="10">
        <v>0</v>
      </c>
      <c r="U194" s="10">
        <v>0</v>
      </c>
      <c r="V194" s="11">
        <v>2671</v>
      </c>
      <c r="W194" s="11">
        <v>3271.9</v>
      </c>
      <c r="X194" s="11">
        <v>0</v>
      </c>
      <c r="Y194" s="11">
        <v>12.820799999999998</v>
      </c>
    </row>
    <row r="195" spans="1:26">
      <c r="A195" s="9" t="s">
        <v>133</v>
      </c>
      <c r="B195" s="9">
        <v>88</v>
      </c>
      <c r="C195" s="9" t="s">
        <v>84</v>
      </c>
      <c r="D195" s="9">
        <v>50.05</v>
      </c>
      <c r="E195" s="10">
        <v>4.7999999999999996E-3</v>
      </c>
      <c r="F195" s="10">
        <v>0</v>
      </c>
      <c r="G195" s="10">
        <v>0</v>
      </c>
      <c r="H195" s="10">
        <v>4.7999999999999996E-3</v>
      </c>
      <c r="I195" s="10">
        <v>0</v>
      </c>
      <c r="J195" s="10">
        <v>4.7999999999999996E-3</v>
      </c>
      <c r="K195" s="10">
        <v>0</v>
      </c>
      <c r="L195" s="10">
        <v>25</v>
      </c>
      <c r="M195" s="10">
        <v>0</v>
      </c>
      <c r="N195" s="10">
        <v>0</v>
      </c>
      <c r="O195" s="10">
        <v>0.85</v>
      </c>
      <c r="P195" s="10">
        <v>0</v>
      </c>
      <c r="Q195" s="10">
        <v>1</v>
      </c>
      <c r="R195" s="10">
        <v>0</v>
      </c>
      <c r="S195" s="10">
        <v>0.5</v>
      </c>
      <c r="T195" s="10">
        <v>4.7999999999999996E-3</v>
      </c>
      <c r="U195" s="10">
        <v>0</v>
      </c>
      <c r="V195" s="11">
        <v>2671</v>
      </c>
      <c r="W195" s="11">
        <v>3200</v>
      </c>
      <c r="X195" s="11">
        <v>0</v>
      </c>
      <c r="Y195" s="11">
        <v>0</v>
      </c>
    </row>
    <row r="196" spans="1:26">
      <c r="A196" s="9" t="s">
        <v>134</v>
      </c>
      <c r="B196" s="9">
        <v>89</v>
      </c>
      <c r="C196" s="9" t="s">
        <v>45</v>
      </c>
      <c r="D196" s="9">
        <v>49.98</v>
      </c>
      <c r="E196" s="10">
        <v>-1.44E-2</v>
      </c>
      <c r="F196" s="10">
        <v>0</v>
      </c>
      <c r="G196" s="10">
        <v>0</v>
      </c>
      <c r="H196" s="10">
        <v>-1.44E-2</v>
      </c>
      <c r="I196" s="10">
        <v>1.44E-2</v>
      </c>
      <c r="J196" s="10">
        <v>0</v>
      </c>
      <c r="K196" s="10">
        <v>0</v>
      </c>
      <c r="L196" s="10">
        <v>25</v>
      </c>
      <c r="M196" s="10">
        <v>0</v>
      </c>
      <c r="N196" s="10">
        <v>0</v>
      </c>
      <c r="O196" s="10">
        <v>1</v>
      </c>
      <c r="P196" s="10">
        <v>1.44E-2</v>
      </c>
      <c r="Q196" s="10">
        <v>1</v>
      </c>
      <c r="R196" s="10">
        <v>0</v>
      </c>
      <c r="S196" s="10">
        <v>1</v>
      </c>
      <c r="T196" s="10">
        <v>0</v>
      </c>
      <c r="U196" s="10">
        <v>0</v>
      </c>
      <c r="V196" s="11">
        <v>2671</v>
      </c>
      <c r="W196" s="11">
        <v>3127.3</v>
      </c>
      <c r="X196" s="11">
        <v>0</v>
      </c>
      <c r="Y196" s="11">
        <v>38.462400000000002</v>
      </c>
    </row>
    <row r="197" spans="1:26">
      <c r="A197" s="9" t="s">
        <v>135</v>
      </c>
      <c r="B197" s="9">
        <v>90</v>
      </c>
      <c r="C197" s="9" t="s">
        <v>66</v>
      </c>
      <c r="D197" s="9">
        <v>49.96</v>
      </c>
      <c r="E197" s="10">
        <v>1.9199999999999998E-2</v>
      </c>
      <c r="F197" s="10">
        <v>0</v>
      </c>
      <c r="G197" s="10">
        <v>0</v>
      </c>
      <c r="H197" s="10">
        <v>1.9199999999999998E-2</v>
      </c>
      <c r="I197" s="10">
        <v>0</v>
      </c>
      <c r="J197" s="10">
        <v>1.9199999999999998E-2</v>
      </c>
      <c r="K197" s="10">
        <v>0</v>
      </c>
      <c r="L197" s="10">
        <v>25</v>
      </c>
      <c r="M197" s="10">
        <v>0</v>
      </c>
      <c r="N197" s="10">
        <v>0</v>
      </c>
      <c r="O197" s="10">
        <v>1.071</v>
      </c>
      <c r="P197" s="10">
        <v>0</v>
      </c>
      <c r="Q197" s="10">
        <v>1.5</v>
      </c>
      <c r="R197" s="10">
        <v>0</v>
      </c>
      <c r="S197" s="10">
        <v>1.0209999999999999</v>
      </c>
      <c r="T197" s="10">
        <v>1.9199999999999998E-2</v>
      </c>
      <c r="U197" s="10">
        <v>0</v>
      </c>
      <c r="V197" s="11">
        <v>2671</v>
      </c>
      <c r="W197" s="11">
        <v>3179.4</v>
      </c>
      <c r="X197" s="11">
        <v>0</v>
      </c>
      <c r="Y197" s="11">
        <v>0</v>
      </c>
    </row>
    <row r="198" spans="1:26">
      <c r="A198" s="9" t="s">
        <v>136</v>
      </c>
      <c r="B198" s="9">
        <v>91</v>
      </c>
      <c r="C198" s="9" t="s">
        <v>66</v>
      </c>
      <c r="D198" s="9">
        <v>49.96</v>
      </c>
      <c r="E198" s="10">
        <v>-9.5999999999999992E-3</v>
      </c>
      <c r="F198" s="10">
        <v>0</v>
      </c>
      <c r="G198" s="10">
        <v>0</v>
      </c>
      <c r="H198" s="10">
        <v>-9.5999999999999992E-3</v>
      </c>
      <c r="I198" s="10">
        <v>9.5999999999999992E-3</v>
      </c>
      <c r="J198" s="10">
        <v>0</v>
      </c>
      <c r="K198" s="10">
        <v>0</v>
      </c>
      <c r="L198" s="10">
        <v>25</v>
      </c>
      <c r="M198" s="10">
        <v>0</v>
      </c>
      <c r="N198" s="10">
        <v>0</v>
      </c>
      <c r="O198" s="10">
        <v>1</v>
      </c>
      <c r="P198" s="10">
        <v>9.5999999999999992E-3</v>
      </c>
      <c r="Q198" s="10">
        <v>1</v>
      </c>
      <c r="R198" s="10">
        <v>0</v>
      </c>
      <c r="S198" s="10">
        <v>1.0209999999999999</v>
      </c>
      <c r="T198" s="10">
        <v>0</v>
      </c>
      <c r="U198" s="10">
        <v>0</v>
      </c>
      <c r="V198" s="11">
        <v>2671</v>
      </c>
      <c r="W198" s="11">
        <v>3044.7</v>
      </c>
      <c r="X198" s="11">
        <v>0</v>
      </c>
      <c r="Y198" s="11">
        <v>25.641599999999997</v>
      </c>
    </row>
    <row r="199" spans="1:26">
      <c r="A199" s="9" t="s">
        <v>137</v>
      </c>
      <c r="B199" s="9">
        <v>92</v>
      </c>
      <c r="C199" s="9" t="s">
        <v>45</v>
      </c>
      <c r="D199" s="9">
        <v>49.98</v>
      </c>
      <c r="E199" s="10">
        <v>-1.9199999999999998E-2</v>
      </c>
      <c r="F199" s="10">
        <v>0</v>
      </c>
      <c r="G199" s="10">
        <v>0</v>
      </c>
      <c r="H199" s="10">
        <v>-1.9199999999999998E-2</v>
      </c>
      <c r="I199" s="10">
        <v>1.9199999999999998E-2</v>
      </c>
      <c r="J199" s="10">
        <v>0</v>
      </c>
      <c r="K199" s="10">
        <v>0</v>
      </c>
      <c r="L199" s="10">
        <v>25</v>
      </c>
      <c r="M199" s="10">
        <v>0</v>
      </c>
      <c r="N199" s="10">
        <v>0</v>
      </c>
      <c r="O199" s="10">
        <v>1</v>
      </c>
      <c r="P199" s="10">
        <v>1.9199999999999998E-2</v>
      </c>
      <c r="Q199" s="10">
        <v>1</v>
      </c>
      <c r="R199" s="10">
        <v>0</v>
      </c>
      <c r="S199" s="10">
        <v>1</v>
      </c>
      <c r="T199" s="10">
        <v>0</v>
      </c>
      <c r="U199" s="10">
        <v>0</v>
      </c>
      <c r="V199" s="11">
        <v>2671</v>
      </c>
      <c r="W199" s="11">
        <v>3080.1</v>
      </c>
      <c r="X199" s="11">
        <v>0</v>
      </c>
      <c r="Y199" s="11">
        <v>51.283199999999994</v>
      </c>
    </row>
    <row r="200" spans="1:26">
      <c r="A200" s="9" t="s">
        <v>138</v>
      </c>
      <c r="B200" s="9">
        <v>93</v>
      </c>
      <c r="C200" s="9" t="s">
        <v>31</v>
      </c>
      <c r="D200" s="9">
        <v>49.95</v>
      </c>
      <c r="E200" s="10">
        <v>3.3599999999999998E-2</v>
      </c>
      <c r="F200" s="10">
        <v>0</v>
      </c>
      <c r="G200" s="10">
        <v>0</v>
      </c>
      <c r="H200" s="10">
        <v>3.3599999999999998E-2</v>
      </c>
      <c r="I200" s="10">
        <v>0</v>
      </c>
      <c r="J200" s="10">
        <v>3.3599999999999998E-2</v>
      </c>
      <c r="K200" s="10">
        <v>0</v>
      </c>
      <c r="L200" s="10">
        <v>25</v>
      </c>
      <c r="M200" s="10">
        <v>0</v>
      </c>
      <c r="N200" s="10">
        <v>0</v>
      </c>
      <c r="O200" s="10">
        <v>1.1425000000000001</v>
      </c>
      <c r="P200" s="10">
        <v>0</v>
      </c>
      <c r="Q200" s="10">
        <v>1.5</v>
      </c>
      <c r="R200" s="10">
        <v>0</v>
      </c>
      <c r="S200" s="10">
        <v>1.0425</v>
      </c>
      <c r="T200" s="10">
        <v>3.3599999999999998E-2</v>
      </c>
      <c r="U200" s="10">
        <v>0</v>
      </c>
      <c r="V200" s="11">
        <v>2671</v>
      </c>
      <c r="W200" s="11">
        <v>2934.1</v>
      </c>
      <c r="X200" s="11">
        <v>0</v>
      </c>
      <c r="Y200" s="11">
        <v>0</v>
      </c>
    </row>
    <row r="201" spans="1:26">
      <c r="A201" s="9" t="s">
        <v>139</v>
      </c>
      <c r="B201" s="9">
        <v>94</v>
      </c>
      <c r="C201" s="9" t="s">
        <v>31</v>
      </c>
      <c r="D201" s="9">
        <v>49.95</v>
      </c>
      <c r="E201" s="10">
        <v>-2.8799999999999999E-2</v>
      </c>
      <c r="F201" s="10">
        <v>0</v>
      </c>
      <c r="G201" s="10">
        <v>0</v>
      </c>
      <c r="H201" s="10">
        <v>-2.8799999999999999E-2</v>
      </c>
      <c r="I201" s="10">
        <v>2.8799999999999999E-2</v>
      </c>
      <c r="J201" s="10">
        <v>0</v>
      </c>
      <c r="K201" s="10">
        <v>0</v>
      </c>
      <c r="L201" s="10">
        <v>25</v>
      </c>
      <c r="M201" s="10">
        <v>0</v>
      </c>
      <c r="N201" s="10">
        <v>0</v>
      </c>
      <c r="O201" s="10">
        <v>1</v>
      </c>
      <c r="P201" s="10">
        <v>2.8799999999999999E-2</v>
      </c>
      <c r="Q201" s="10">
        <v>1</v>
      </c>
      <c r="R201" s="10">
        <v>0</v>
      </c>
      <c r="S201" s="10">
        <v>1.0425</v>
      </c>
      <c r="T201" s="10">
        <v>0</v>
      </c>
      <c r="U201" s="10">
        <v>0</v>
      </c>
      <c r="V201" s="11">
        <v>2671</v>
      </c>
      <c r="W201" s="11">
        <v>2908.9</v>
      </c>
      <c r="X201" s="11">
        <v>0</v>
      </c>
      <c r="Y201" s="11">
        <v>76.924800000000005</v>
      </c>
    </row>
    <row r="202" spans="1:26">
      <c r="A202" s="9" t="s">
        <v>140</v>
      </c>
      <c r="B202" s="9">
        <v>95</v>
      </c>
      <c r="C202" s="9" t="s">
        <v>31</v>
      </c>
      <c r="D202" s="9">
        <v>49.95</v>
      </c>
      <c r="E202" s="10">
        <v>-1.9199999999999998E-2</v>
      </c>
      <c r="F202" s="10">
        <v>0</v>
      </c>
      <c r="G202" s="10">
        <v>0</v>
      </c>
      <c r="H202" s="10">
        <v>-1.9199999999999998E-2</v>
      </c>
      <c r="I202" s="10">
        <v>1.9199999999999998E-2</v>
      </c>
      <c r="J202" s="10">
        <v>0</v>
      </c>
      <c r="K202" s="10">
        <v>0</v>
      </c>
      <c r="L202" s="10">
        <v>25</v>
      </c>
      <c r="M202" s="10">
        <v>0</v>
      </c>
      <c r="N202" s="10">
        <v>0</v>
      </c>
      <c r="O202" s="10">
        <v>1</v>
      </c>
      <c r="P202" s="10">
        <v>1.9199999999999998E-2</v>
      </c>
      <c r="Q202" s="10">
        <v>1</v>
      </c>
      <c r="R202" s="10">
        <v>0</v>
      </c>
      <c r="S202" s="10">
        <v>1.0425</v>
      </c>
      <c r="T202" s="10">
        <v>0</v>
      </c>
      <c r="U202" s="10">
        <v>0</v>
      </c>
      <c r="V202" s="11">
        <v>2671</v>
      </c>
      <c r="W202" s="11">
        <v>2740.3</v>
      </c>
      <c r="X202" s="11">
        <v>0</v>
      </c>
      <c r="Y202" s="11">
        <v>51.283199999999994</v>
      </c>
    </row>
    <row r="203" spans="1:26">
      <c r="A203" s="9" t="s">
        <v>141</v>
      </c>
      <c r="B203" s="9">
        <v>96</v>
      </c>
      <c r="C203" s="9" t="s">
        <v>38</v>
      </c>
      <c r="D203" s="9">
        <v>49.94</v>
      </c>
      <c r="E203" s="10">
        <v>9.5999999999999992E-3</v>
      </c>
      <c r="F203" s="10">
        <v>0</v>
      </c>
      <c r="G203" s="10">
        <v>0</v>
      </c>
      <c r="H203" s="10">
        <v>9.5999999999999992E-3</v>
      </c>
      <c r="I203" s="10">
        <v>0</v>
      </c>
      <c r="J203" s="10">
        <v>9.5999999999999992E-3</v>
      </c>
      <c r="K203" s="10">
        <v>0</v>
      </c>
      <c r="L203" s="10">
        <v>25</v>
      </c>
      <c r="M203" s="10">
        <v>0</v>
      </c>
      <c r="N203" s="10">
        <v>0</v>
      </c>
      <c r="O203" s="10">
        <v>1.214</v>
      </c>
      <c r="P203" s="10">
        <v>0</v>
      </c>
      <c r="Q203" s="10">
        <v>1.5</v>
      </c>
      <c r="R203" s="10">
        <v>0</v>
      </c>
      <c r="S203" s="10">
        <v>1.0640000000000001</v>
      </c>
      <c r="T203" s="10">
        <v>9.5999999999999992E-3</v>
      </c>
      <c r="U203" s="10">
        <v>0</v>
      </c>
      <c r="V203" s="11">
        <v>2671</v>
      </c>
      <c r="W203" s="11">
        <v>2683</v>
      </c>
      <c r="X203" s="11">
        <v>0</v>
      </c>
      <c r="Y203" s="11">
        <v>0</v>
      </c>
    </row>
    <row r="207" spans="1:26">
      <c r="A207" s="2" t="s">
        <v>148</v>
      </c>
      <c r="B207" s="2" t="s">
        <v>3</v>
      </c>
      <c r="C207" s="2"/>
      <c r="D207" s="2"/>
      <c r="E207" s="3">
        <v>462.89760000000007</v>
      </c>
      <c r="F207" s="3">
        <v>0</v>
      </c>
      <c r="G207" s="3">
        <v>459.72000000000008</v>
      </c>
      <c r="H207" s="3">
        <v>3.177599999999968</v>
      </c>
      <c r="I207" s="3">
        <v>1.4974000000000027</v>
      </c>
      <c r="J207" s="4">
        <v>4.6749999999999723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10944.099308999917</v>
      </c>
      <c r="Y207" s="4">
        <v>4077.0806408000067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38</v>
      </c>
      <c r="D209" s="9">
        <v>49.94</v>
      </c>
      <c r="E209" s="10">
        <v>-1.9199999999999998E-2</v>
      </c>
      <c r="F209" s="10">
        <v>0</v>
      </c>
      <c r="G209" s="10">
        <v>0</v>
      </c>
      <c r="H209" s="10">
        <v>-1.9199999999999998E-2</v>
      </c>
      <c r="I209" s="10">
        <v>1.9199999999999998E-2</v>
      </c>
      <c r="J209" s="10">
        <v>0</v>
      </c>
      <c r="K209" s="10">
        <v>0</v>
      </c>
      <c r="L209" s="10">
        <v>25</v>
      </c>
      <c r="M209" s="10">
        <v>0</v>
      </c>
      <c r="N209" s="10">
        <v>0</v>
      </c>
      <c r="O209" s="10">
        <v>1</v>
      </c>
      <c r="P209" s="10">
        <v>1.9199999999999998E-2</v>
      </c>
      <c r="Q209" s="10">
        <v>1</v>
      </c>
      <c r="R209" s="10">
        <v>0</v>
      </c>
      <c r="S209" s="10">
        <v>1.0640000000000001</v>
      </c>
      <c r="T209" s="10">
        <v>0</v>
      </c>
      <c r="U209" s="10">
        <v>0</v>
      </c>
      <c r="V209" s="11">
        <v>2671</v>
      </c>
      <c r="W209" s="11">
        <v>2730.9</v>
      </c>
      <c r="X209" s="11">
        <v>0</v>
      </c>
      <c r="Y209" s="11">
        <v>51.283199999999994</v>
      </c>
    </row>
    <row r="210" spans="1:25">
      <c r="A210" s="9" t="s">
        <v>28</v>
      </c>
      <c r="B210" s="9">
        <v>2</v>
      </c>
      <c r="C210" s="9" t="s">
        <v>66</v>
      </c>
      <c r="D210" s="9">
        <v>49.96</v>
      </c>
      <c r="E210" s="10">
        <v>2.4E-2</v>
      </c>
      <c r="F210" s="10">
        <v>0</v>
      </c>
      <c r="G210" s="10">
        <v>0</v>
      </c>
      <c r="H210" s="10">
        <v>2.4E-2</v>
      </c>
      <c r="I210" s="10">
        <v>0</v>
      </c>
      <c r="J210" s="10">
        <v>2.4E-2</v>
      </c>
      <c r="K210" s="10">
        <v>0</v>
      </c>
      <c r="L210" s="10">
        <v>25</v>
      </c>
      <c r="M210" s="10">
        <v>0</v>
      </c>
      <c r="N210" s="10">
        <v>0</v>
      </c>
      <c r="O210" s="10">
        <v>1.071</v>
      </c>
      <c r="P210" s="10">
        <v>0</v>
      </c>
      <c r="Q210" s="10">
        <v>1.5</v>
      </c>
      <c r="R210" s="10">
        <v>0</v>
      </c>
      <c r="S210" s="10">
        <v>1.0209999999999999</v>
      </c>
      <c r="T210" s="10">
        <v>2.4E-2</v>
      </c>
      <c r="U210" s="10">
        <v>0</v>
      </c>
      <c r="V210" s="11">
        <v>2671</v>
      </c>
      <c r="W210" s="11">
        <v>2707.9</v>
      </c>
      <c r="X210" s="11">
        <v>0</v>
      </c>
      <c r="Y210" s="11">
        <v>0</v>
      </c>
    </row>
    <row r="211" spans="1:25">
      <c r="A211" s="9" t="s">
        <v>30</v>
      </c>
      <c r="B211" s="9">
        <v>3</v>
      </c>
      <c r="C211" s="9" t="s">
        <v>35</v>
      </c>
      <c r="D211" s="9">
        <v>49.92</v>
      </c>
      <c r="E211" s="10">
        <v>-2.4E-2</v>
      </c>
      <c r="F211" s="10">
        <v>0</v>
      </c>
      <c r="G211" s="10">
        <v>0</v>
      </c>
      <c r="H211" s="10">
        <v>-2.4E-2</v>
      </c>
      <c r="I211" s="10">
        <v>2.4E-2</v>
      </c>
      <c r="J211" s="10">
        <v>0</v>
      </c>
      <c r="K211" s="10">
        <v>0</v>
      </c>
      <c r="L211" s="10">
        <v>25</v>
      </c>
      <c r="M211" s="10">
        <v>0</v>
      </c>
      <c r="N211" s="10">
        <v>0</v>
      </c>
      <c r="O211" s="10">
        <v>1</v>
      </c>
      <c r="P211" s="10">
        <v>2.4E-2</v>
      </c>
      <c r="Q211" s="10">
        <v>1</v>
      </c>
      <c r="R211" s="10">
        <v>0</v>
      </c>
      <c r="S211" s="10">
        <v>1.107</v>
      </c>
      <c r="T211" s="10">
        <v>0</v>
      </c>
      <c r="U211" s="10">
        <v>0</v>
      </c>
      <c r="V211" s="11">
        <v>2671</v>
      </c>
      <c r="W211" s="11">
        <v>2764.6</v>
      </c>
      <c r="X211" s="11">
        <v>0</v>
      </c>
      <c r="Y211" s="11">
        <v>64.103999999999999</v>
      </c>
    </row>
    <row r="212" spans="1:25">
      <c r="A212" s="9" t="s">
        <v>32</v>
      </c>
      <c r="B212" s="9">
        <v>4</v>
      </c>
      <c r="C212" s="9" t="s">
        <v>33</v>
      </c>
      <c r="D212" s="9">
        <v>49.93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25</v>
      </c>
      <c r="M212" s="10">
        <v>0</v>
      </c>
      <c r="N212" s="10">
        <v>0</v>
      </c>
      <c r="O212" s="10">
        <v>1.2855000000000001</v>
      </c>
      <c r="P212" s="10">
        <v>0</v>
      </c>
      <c r="Q212" s="10">
        <v>1.5</v>
      </c>
      <c r="R212" s="10">
        <v>0</v>
      </c>
      <c r="S212" s="10">
        <v>1.0854999999999999</v>
      </c>
      <c r="T212" s="10">
        <v>0</v>
      </c>
      <c r="U212" s="10">
        <v>0</v>
      </c>
      <c r="V212" s="11">
        <v>2671</v>
      </c>
      <c r="W212" s="11">
        <v>2802.5</v>
      </c>
      <c r="X212" s="11">
        <v>0</v>
      </c>
      <c r="Y212" s="11">
        <v>0</v>
      </c>
    </row>
    <row r="213" spans="1:25">
      <c r="A213" s="9" t="s">
        <v>34</v>
      </c>
      <c r="B213" s="9">
        <v>5</v>
      </c>
      <c r="C213" s="9" t="s">
        <v>31</v>
      </c>
      <c r="D213" s="9">
        <v>49.95</v>
      </c>
      <c r="E213" s="10">
        <v>-1.9199999999999998E-2</v>
      </c>
      <c r="F213" s="10">
        <v>0</v>
      </c>
      <c r="G213" s="10">
        <v>0</v>
      </c>
      <c r="H213" s="10">
        <v>-1.9199999999999998E-2</v>
      </c>
      <c r="I213" s="10">
        <v>1.9199999999999998E-2</v>
      </c>
      <c r="J213" s="10">
        <v>0</v>
      </c>
      <c r="K213" s="10">
        <v>0</v>
      </c>
      <c r="L213" s="10">
        <v>25</v>
      </c>
      <c r="M213" s="10">
        <v>0</v>
      </c>
      <c r="N213" s="10">
        <v>0</v>
      </c>
      <c r="O213" s="10">
        <v>1</v>
      </c>
      <c r="P213" s="10">
        <v>1.9199999999999998E-2</v>
      </c>
      <c r="Q213" s="10">
        <v>1</v>
      </c>
      <c r="R213" s="10">
        <v>0</v>
      </c>
      <c r="S213" s="10">
        <v>1.0425</v>
      </c>
      <c r="T213" s="10">
        <v>0</v>
      </c>
      <c r="U213" s="10">
        <v>0</v>
      </c>
      <c r="V213" s="11">
        <v>2671</v>
      </c>
      <c r="W213" s="11">
        <v>2813.5</v>
      </c>
      <c r="X213" s="11">
        <v>0</v>
      </c>
      <c r="Y213" s="11">
        <v>51.283199999999994</v>
      </c>
    </row>
    <row r="214" spans="1:25">
      <c r="A214" s="9" t="s">
        <v>36</v>
      </c>
      <c r="B214" s="9">
        <v>6</v>
      </c>
      <c r="C214" s="9" t="s">
        <v>38</v>
      </c>
      <c r="D214" s="9">
        <v>49.94</v>
      </c>
      <c r="E214" s="10">
        <v>-1.9199999999999998E-2</v>
      </c>
      <c r="F214" s="10">
        <v>0</v>
      </c>
      <c r="G214" s="10">
        <v>0</v>
      </c>
      <c r="H214" s="10">
        <v>-1.9199999999999998E-2</v>
      </c>
      <c r="I214" s="10">
        <v>1.9199999999999998E-2</v>
      </c>
      <c r="J214" s="10">
        <v>0</v>
      </c>
      <c r="K214" s="10">
        <v>0</v>
      </c>
      <c r="L214" s="10">
        <v>25</v>
      </c>
      <c r="M214" s="10">
        <v>0</v>
      </c>
      <c r="N214" s="10">
        <v>0</v>
      </c>
      <c r="O214" s="10">
        <v>1</v>
      </c>
      <c r="P214" s="10">
        <v>1.9199999999999998E-2</v>
      </c>
      <c r="Q214" s="10">
        <v>1</v>
      </c>
      <c r="R214" s="10">
        <v>0</v>
      </c>
      <c r="S214" s="10">
        <v>1.0640000000000001</v>
      </c>
      <c r="T214" s="10">
        <v>0</v>
      </c>
      <c r="U214" s="10">
        <v>0</v>
      </c>
      <c r="V214" s="11">
        <v>2671</v>
      </c>
      <c r="W214" s="11">
        <v>2782.5</v>
      </c>
      <c r="X214" s="11">
        <v>0</v>
      </c>
      <c r="Y214" s="11">
        <v>51.283199999999994</v>
      </c>
    </row>
    <row r="215" spans="1:25">
      <c r="A215" s="9" t="s">
        <v>37</v>
      </c>
      <c r="B215" s="9">
        <v>7</v>
      </c>
      <c r="C215" s="9" t="s">
        <v>38</v>
      </c>
      <c r="D215" s="9">
        <v>49.94</v>
      </c>
      <c r="E215" s="10">
        <v>-9.5999999999999992E-3</v>
      </c>
      <c r="F215" s="10">
        <v>0</v>
      </c>
      <c r="G215" s="10">
        <v>0</v>
      </c>
      <c r="H215" s="10">
        <v>-9.5999999999999992E-3</v>
      </c>
      <c r="I215" s="10">
        <v>9.5999999999999992E-3</v>
      </c>
      <c r="J215" s="10">
        <v>0</v>
      </c>
      <c r="K215" s="10">
        <v>0</v>
      </c>
      <c r="L215" s="10">
        <v>25</v>
      </c>
      <c r="M215" s="10">
        <v>0</v>
      </c>
      <c r="N215" s="10">
        <v>0</v>
      </c>
      <c r="O215" s="10">
        <v>1</v>
      </c>
      <c r="P215" s="10">
        <v>9.5999999999999992E-3</v>
      </c>
      <c r="Q215" s="10">
        <v>1</v>
      </c>
      <c r="R215" s="10">
        <v>0</v>
      </c>
      <c r="S215" s="10">
        <v>1.0640000000000001</v>
      </c>
      <c r="T215" s="10">
        <v>0</v>
      </c>
      <c r="U215" s="10">
        <v>0</v>
      </c>
      <c r="V215" s="11">
        <v>2671</v>
      </c>
      <c r="W215" s="11">
        <v>2774.1</v>
      </c>
      <c r="X215" s="11">
        <v>0</v>
      </c>
      <c r="Y215" s="11">
        <v>25.641599999999997</v>
      </c>
    </row>
    <row r="216" spans="1:25">
      <c r="A216" s="9" t="s">
        <v>39</v>
      </c>
      <c r="B216" s="9">
        <v>8</v>
      </c>
      <c r="C216" s="9" t="s">
        <v>41</v>
      </c>
      <c r="D216" s="9">
        <v>49.97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25</v>
      </c>
      <c r="M216" s="10">
        <v>0</v>
      </c>
      <c r="N216" s="10">
        <v>0</v>
      </c>
      <c r="O216" s="10">
        <v>1</v>
      </c>
      <c r="P216" s="10">
        <v>0</v>
      </c>
      <c r="Q216" s="10">
        <v>1.5</v>
      </c>
      <c r="R216" s="10">
        <v>0</v>
      </c>
      <c r="S216" s="10">
        <v>1</v>
      </c>
      <c r="T216" s="10">
        <v>0</v>
      </c>
      <c r="U216" s="10">
        <v>0</v>
      </c>
      <c r="V216" s="11">
        <v>2671</v>
      </c>
      <c r="W216" s="11">
        <v>2627.1</v>
      </c>
      <c r="X216" s="11">
        <v>0</v>
      </c>
      <c r="Y216" s="11">
        <v>0</v>
      </c>
    </row>
    <row r="217" spans="1:25">
      <c r="A217" s="9" t="s">
        <v>40</v>
      </c>
      <c r="B217" s="9">
        <v>9</v>
      </c>
      <c r="C217" s="9" t="s">
        <v>66</v>
      </c>
      <c r="D217" s="9">
        <v>49.96</v>
      </c>
      <c r="E217" s="10">
        <v>-1.9199999999999998E-2</v>
      </c>
      <c r="F217" s="10">
        <v>0</v>
      </c>
      <c r="G217" s="10">
        <v>0</v>
      </c>
      <c r="H217" s="10">
        <v>-1.9199999999999998E-2</v>
      </c>
      <c r="I217" s="10">
        <v>1.9199999999999998E-2</v>
      </c>
      <c r="J217" s="10">
        <v>0</v>
      </c>
      <c r="K217" s="10">
        <v>0</v>
      </c>
      <c r="L217" s="10">
        <v>25</v>
      </c>
      <c r="M217" s="10">
        <v>0</v>
      </c>
      <c r="N217" s="10">
        <v>0</v>
      </c>
      <c r="O217" s="10">
        <v>1</v>
      </c>
      <c r="P217" s="10">
        <v>1.9199999999999998E-2</v>
      </c>
      <c r="Q217" s="10">
        <v>1</v>
      </c>
      <c r="R217" s="10">
        <v>0</v>
      </c>
      <c r="S217" s="10">
        <v>1.0209999999999999</v>
      </c>
      <c r="T217" s="10">
        <v>0</v>
      </c>
      <c r="U217" s="10">
        <v>0</v>
      </c>
      <c r="V217" s="11">
        <v>2671</v>
      </c>
      <c r="W217" s="11">
        <v>2621.7</v>
      </c>
      <c r="X217" s="11">
        <v>0</v>
      </c>
      <c r="Y217" s="11">
        <v>51.283199999999994</v>
      </c>
    </row>
    <row r="218" spans="1:25">
      <c r="A218" s="9" t="s">
        <v>42</v>
      </c>
      <c r="B218" s="9">
        <v>10</v>
      </c>
      <c r="C218" s="9" t="s">
        <v>31</v>
      </c>
      <c r="D218" s="9">
        <v>49.95</v>
      </c>
      <c r="E218" s="10">
        <v>9.5999999999999992E-3</v>
      </c>
      <c r="F218" s="10">
        <v>0</v>
      </c>
      <c r="G218" s="10">
        <v>0</v>
      </c>
      <c r="H218" s="10">
        <v>9.5999999999999992E-3</v>
      </c>
      <c r="I218" s="10">
        <v>0</v>
      </c>
      <c r="J218" s="10">
        <v>9.5999999999999992E-3</v>
      </c>
      <c r="K218" s="10">
        <v>0</v>
      </c>
      <c r="L218" s="10">
        <v>25</v>
      </c>
      <c r="M218" s="10">
        <v>0</v>
      </c>
      <c r="N218" s="10">
        <v>0</v>
      </c>
      <c r="O218" s="10">
        <v>1.1425000000000001</v>
      </c>
      <c r="P218" s="10">
        <v>0</v>
      </c>
      <c r="Q218" s="10">
        <v>1.5</v>
      </c>
      <c r="R218" s="10">
        <v>0</v>
      </c>
      <c r="S218" s="10">
        <v>1.0425</v>
      </c>
      <c r="T218" s="10">
        <v>9.5999999999999992E-3</v>
      </c>
      <c r="U218" s="10">
        <v>0</v>
      </c>
      <c r="V218" s="11">
        <v>2671</v>
      </c>
      <c r="W218" s="11">
        <v>2731.4</v>
      </c>
      <c r="X218" s="11">
        <v>0</v>
      </c>
      <c r="Y218" s="11">
        <v>0</v>
      </c>
    </row>
    <row r="219" spans="1:25">
      <c r="A219" s="9" t="s">
        <v>44</v>
      </c>
      <c r="B219" s="9">
        <v>11</v>
      </c>
      <c r="C219" s="9" t="s">
        <v>38</v>
      </c>
      <c r="D219" s="9">
        <v>49.94</v>
      </c>
      <c r="E219" s="10">
        <v>-3.3599999999999998E-2</v>
      </c>
      <c r="F219" s="10">
        <v>0</v>
      </c>
      <c r="G219" s="10">
        <v>0</v>
      </c>
      <c r="H219" s="10">
        <v>-3.3599999999999998E-2</v>
      </c>
      <c r="I219" s="10">
        <v>3.3599999999999998E-2</v>
      </c>
      <c r="J219" s="10">
        <v>0</v>
      </c>
      <c r="K219" s="10">
        <v>0</v>
      </c>
      <c r="L219" s="10">
        <v>25</v>
      </c>
      <c r="M219" s="10">
        <v>0</v>
      </c>
      <c r="N219" s="10">
        <v>0</v>
      </c>
      <c r="O219" s="10">
        <v>1</v>
      </c>
      <c r="P219" s="10">
        <v>3.3599999999999998E-2</v>
      </c>
      <c r="Q219" s="10">
        <v>1</v>
      </c>
      <c r="R219" s="10">
        <v>0</v>
      </c>
      <c r="S219" s="10">
        <v>1.0640000000000001</v>
      </c>
      <c r="T219" s="10">
        <v>0</v>
      </c>
      <c r="U219" s="10">
        <v>0</v>
      </c>
      <c r="V219" s="11">
        <v>2671</v>
      </c>
      <c r="W219" s="11">
        <v>2779.9</v>
      </c>
      <c r="X219" s="11">
        <v>0</v>
      </c>
      <c r="Y219" s="11">
        <v>89.745599999999996</v>
      </c>
    </row>
    <row r="220" spans="1:25">
      <c r="A220" s="9" t="s">
        <v>46</v>
      </c>
      <c r="B220" s="9">
        <v>12</v>
      </c>
      <c r="C220" s="9" t="s">
        <v>45</v>
      </c>
      <c r="D220" s="9">
        <v>49.98</v>
      </c>
      <c r="E220" s="10">
        <v>-1.9199999999999998E-2</v>
      </c>
      <c r="F220" s="10">
        <v>0</v>
      </c>
      <c r="G220" s="10">
        <v>0</v>
      </c>
      <c r="H220" s="10">
        <v>-1.9199999999999998E-2</v>
      </c>
      <c r="I220" s="10">
        <v>1.9199999999999998E-2</v>
      </c>
      <c r="J220" s="10">
        <v>0</v>
      </c>
      <c r="K220" s="10">
        <v>0</v>
      </c>
      <c r="L220" s="10">
        <v>25</v>
      </c>
      <c r="M220" s="10">
        <v>0</v>
      </c>
      <c r="N220" s="10">
        <v>0</v>
      </c>
      <c r="O220" s="10">
        <v>1</v>
      </c>
      <c r="P220" s="10">
        <v>1.9199999999999998E-2</v>
      </c>
      <c r="Q220" s="10">
        <v>1</v>
      </c>
      <c r="R220" s="10">
        <v>0</v>
      </c>
      <c r="S220" s="10">
        <v>1</v>
      </c>
      <c r="T220" s="10">
        <v>0</v>
      </c>
      <c r="U220" s="10">
        <v>0</v>
      </c>
      <c r="V220" s="11">
        <v>2671</v>
      </c>
      <c r="W220" s="11">
        <v>2533.3000000000002</v>
      </c>
      <c r="X220" s="11">
        <v>0</v>
      </c>
      <c r="Y220" s="11">
        <v>51.283199999999994</v>
      </c>
    </row>
    <row r="221" spans="1:25">
      <c r="A221" s="9" t="s">
        <v>47</v>
      </c>
      <c r="B221" s="9">
        <v>13</v>
      </c>
      <c r="C221" s="9" t="s">
        <v>41</v>
      </c>
      <c r="D221" s="9">
        <v>49.97</v>
      </c>
      <c r="E221" s="10">
        <v>-1.44E-2</v>
      </c>
      <c r="F221" s="10">
        <v>0</v>
      </c>
      <c r="G221" s="10">
        <v>0</v>
      </c>
      <c r="H221" s="10">
        <v>-1.44E-2</v>
      </c>
      <c r="I221" s="10">
        <v>1.44E-2</v>
      </c>
      <c r="J221" s="10">
        <v>0</v>
      </c>
      <c r="K221" s="10">
        <v>0</v>
      </c>
      <c r="L221" s="10">
        <v>25</v>
      </c>
      <c r="M221" s="10">
        <v>0</v>
      </c>
      <c r="N221" s="10">
        <v>0</v>
      </c>
      <c r="O221" s="10">
        <v>1</v>
      </c>
      <c r="P221" s="10">
        <v>1.44E-2</v>
      </c>
      <c r="Q221" s="10">
        <v>1</v>
      </c>
      <c r="R221" s="10">
        <v>0</v>
      </c>
      <c r="S221" s="10">
        <v>1</v>
      </c>
      <c r="T221" s="10">
        <v>0</v>
      </c>
      <c r="U221" s="10">
        <v>0</v>
      </c>
      <c r="V221" s="11">
        <v>2671</v>
      </c>
      <c r="W221" s="11">
        <v>2543.1</v>
      </c>
      <c r="X221" s="11">
        <v>0</v>
      </c>
      <c r="Y221" s="11">
        <v>38.462400000000002</v>
      </c>
    </row>
    <row r="222" spans="1:25">
      <c r="A222" s="9" t="s">
        <v>48</v>
      </c>
      <c r="B222" s="9">
        <v>14</v>
      </c>
      <c r="C222" s="9" t="s">
        <v>45</v>
      </c>
      <c r="D222" s="9">
        <v>49.98</v>
      </c>
      <c r="E222" s="10">
        <v>1.44E-2</v>
      </c>
      <c r="F222" s="10">
        <v>0</v>
      </c>
      <c r="G222" s="10">
        <v>0</v>
      </c>
      <c r="H222" s="10">
        <v>1.44E-2</v>
      </c>
      <c r="I222" s="10">
        <v>0</v>
      </c>
      <c r="J222" s="10">
        <v>1.44E-2</v>
      </c>
      <c r="K222" s="10">
        <v>0</v>
      </c>
      <c r="L222" s="10">
        <v>25</v>
      </c>
      <c r="M222" s="10">
        <v>0</v>
      </c>
      <c r="N222" s="10">
        <v>0</v>
      </c>
      <c r="O222" s="10">
        <v>1</v>
      </c>
      <c r="P222" s="10">
        <v>0</v>
      </c>
      <c r="Q222" s="10">
        <v>1.5</v>
      </c>
      <c r="R222" s="10">
        <v>0</v>
      </c>
      <c r="S222" s="10">
        <v>1</v>
      </c>
      <c r="T222" s="10">
        <v>1.44E-2</v>
      </c>
      <c r="U222" s="10">
        <v>0</v>
      </c>
      <c r="V222" s="11">
        <v>2671</v>
      </c>
      <c r="W222" s="11">
        <v>2545.5</v>
      </c>
      <c r="X222" s="11">
        <v>0</v>
      </c>
      <c r="Y222" s="11">
        <v>0</v>
      </c>
    </row>
    <row r="223" spans="1:25">
      <c r="A223" s="9" t="s">
        <v>49</v>
      </c>
      <c r="B223" s="9">
        <v>15</v>
      </c>
      <c r="C223" s="9" t="s">
        <v>57</v>
      </c>
      <c r="D223" s="9">
        <v>50.02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25</v>
      </c>
      <c r="M223" s="10">
        <v>0</v>
      </c>
      <c r="N223" s="10">
        <v>0</v>
      </c>
      <c r="O223" s="10">
        <v>1</v>
      </c>
      <c r="P223" s="10">
        <v>0</v>
      </c>
      <c r="Q223" s="10">
        <v>1</v>
      </c>
      <c r="R223" s="10">
        <v>0</v>
      </c>
      <c r="S223" s="10">
        <v>1</v>
      </c>
      <c r="T223" s="10">
        <v>0</v>
      </c>
      <c r="U223" s="10">
        <v>0</v>
      </c>
      <c r="V223" s="11">
        <v>2671</v>
      </c>
      <c r="W223" s="11">
        <v>2611.1</v>
      </c>
      <c r="X223" s="11">
        <v>0</v>
      </c>
      <c r="Y223" s="11">
        <v>0</v>
      </c>
    </row>
    <row r="224" spans="1:25">
      <c r="A224" s="9" t="s">
        <v>50</v>
      </c>
      <c r="B224" s="9">
        <v>16</v>
      </c>
      <c r="C224" s="9" t="s">
        <v>57</v>
      </c>
      <c r="D224" s="9">
        <v>50.02</v>
      </c>
      <c r="E224" s="10">
        <v>-3.3599999999999998E-2</v>
      </c>
      <c r="F224" s="10">
        <v>0</v>
      </c>
      <c r="G224" s="10">
        <v>0</v>
      </c>
      <c r="H224" s="10">
        <v>-3.3599999999999998E-2</v>
      </c>
      <c r="I224" s="10">
        <v>3.3599999999999998E-2</v>
      </c>
      <c r="J224" s="10">
        <v>0</v>
      </c>
      <c r="K224" s="10">
        <v>0</v>
      </c>
      <c r="L224" s="10">
        <v>25</v>
      </c>
      <c r="M224" s="10">
        <v>0</v>
      </c>
      <c r="N224" s="10">
        <v>0</v>
      </c>
      <c r="O224" s="10">
        <v>1</v>
      </c>
      <c r="P224" s="10">
        <v>3.3599999999999998E-2</v>
      </c>
      <c r="Q224" s="10">
        <v>1</v>
      </c>
      <c r="R224" s="10">
        <v>0</v>
      </c>
      <c r="S224" s="10">
        <v>1</v>
      </c>
      <c r="T224" s="10">
        <v>0</v>
      </c>
      <c r="U224" s="10">
        <v>0</v>
      </c>
      <c r="V224" s="11">
        <v>2671</v>
      </c>
      <c r="W224" s="11">
        <v>2655.2</v>
      </c>
      <c r="X224" s="11">
        <v>0</v>
      </c>
      <c r="Y224" s="11">
        <v>89.745599999999996</v>
      </c>
    </row>
    <row r="225" spans="1:25">
      <c r="A225" s="9" t="s">
        <v>51</v>
      </c>
      <c r="B225" s="9">
        <v>17</v>
      </c>
      <c r="C225" s="9" t="s">
        <v>53</v>
      </c>
      <c r="D225" s="9">
        <v>50.01</v>
      </c>
      <c r="E225" s="10">
        <v>1.44E-2</v>
      </c>
      <c r="F225" s="10">
        <v>0</v>
      </c>
      <c r="G225" s="10">
        <v>0</v>
      </c>
      <c r="H225" s="10">
        <v>1.44E-2</v>
      </c>
      <c r="I225" s="10">
        <v>0</v>
      </c>
      <c r="J225" s="10">
        <v>1.44E-2</v>
      </c>
      <c r="K225" s="10">
        <v>0</v>
      </c>
      <c r="L225" s="10">
        <v>25</v>
      </c>
      <c r="M225" s="10">
        <v>0</v>
      </c>
      <c r="N225" s="10">
        <v>0</v>
      </c>
      <c r="O225" s="10">
        <v>1</v>
      </c>
      <c r="P225" s="10">
        <v>0</v>
      </c>
      <c r="Q225" s="10">
        <v>1</v>
      </c>
      <c r="R225" s="10">
        <v>0</v>
      </c>
      <c r="S225" s="10">
        <v>1</v>
      </c>
      <c r="T225" s="10">
        <v>1.44E-2</v>
      </c>
      <c r="U225" s="10">
        <v>0</v>
      </c>
      <c r="V225" s="11">
        <v>2671</v>
      </c>
      <c r="W225" s="11">
        <v>2699.8</v>
      </c>
      <c r="X225" s="11">
        <v>0</v>
      </c>
      <c r="Y225" s="11">
        <v>0</v>
      </c>
    </row>
    <row r="226" spans="1:25">
      <c r="A226" s="9" t="s">
        <v>52</v>
      </c>
      <c r="B226" s="9">
        <v>18</v>
      </c>
      <c r="C226" s="9" t="s">
        <v>43</v>
      </c>
      <c r="D226" s="9">
        <v>49.99</v>
      </c>
      <c r="E226" s="10">
        <v>-1.9199999999999998E-2</v>
      </c>
      <c r="F226" s="10">
        <v>0</v>
      </c>
      <c r="G226" s="10">
        <v>0</v>
      </c>
      <c r="H226" s="10">
        <v>-1.9199999999999998E-2</v>
      </c>
      <c r="I226" s="10">
        <v>1.9199999999999998E-2</v>
      </c>
      <c r="J226" s="10">
        <v>0</v>
      </c>
      <c r="K226" s="10">
        <v>0</v>
      </c>
      <c r="L226" s="10">
        <v>25</v>
      </c>
      <c r="M226" s="10">
        <v>0</v>
      </c>
      <c r="N226" s="10">
        <v>0</v>
      </c>
      <c r="O226" s="10">
        <v>1</v>
      </c>
      <c r="P226" s="10">
        <v>1.9199999999999998E-2</v>
      </c>
      <c r="Q226" s="10">
        <v>1</v>
      </c>
      <c r="R226" s="10">
        <v>0</v>
      </c>
      <c r="S226" s="10">
        <v>1</v>
      </c>
      <c r="T226" s="10">
        <v>0</v>
      </c>
      <c r="U226" s="10">
        <v>0</v>
      </c>
      <c r="V226" s="11">
        <v>2671</v>
      </c>
      <c r="W226" s="11">
        <v>2835.9</v>
      </c>
      <c r="X226" s="11">
        <v>0</v>
      </c>
      <c r="Y226" s="11">
        <v>51.283199999999994</v>
      </c>
    </row>
    <row r="227" spans="1:25">
      <c r="A227" s="9" t="s">
        <v>54</v>
      </c>
      <c r="B227" s="9">
        <v>19</v>
      </c>
      <c r="C227" s="9" t="s">
        <v>57</v>
      </c>
      <c r="D227" s="9">
        <v>50.02</v>
      </c>
      <c r="E227" s="10">
        <v>9.5999999999999992E-3</v>
      </c>
      <c r="F227" s="10">
        <v>0</v>
      </c>
      <c r="G227" s="10">
        <v>0</v>
      </c>
      <c r="H227" s="10">
        <v>9.5999999999999992E-3</v>
      </c>
      <c r="I227" s="10">
        <v>0</v>
      </c>
      <c r="J227" s="10">
        <v>9.5999999999999992E-3</v>
      </c>
      <c r="K227" s="10">
        <v>0</v>
      </c>
      <c r="L227" s="10">
        <v>25</v>
      </c>
      <c r="M227" s="10">
        <v>0</v>
      </c>
      <c r="N227" s="10">
        <v>0</v>
      </c>
      <c r="O227" s="10">
        <v>1</v>
      </c>
      <c r="P227" s="10">
        <v>0</v>
      </c>
      <c r="Q227" s="10">
        <v>1</v>
      </c>
      <c r="R227" s="10">
        <v>0</v>
      </c>
      <c r="S227" s="10">
        <v>1</v>
      </c>
      <c r="T227" s="10">
        <v>9.5999999999999992E-3</v>
      </c>
      <c r="U227" s="10">
        <v>0</v>
      </c>
      <c r="V227" s="11">
        <v>2671</v>
      </c>
      <c r="W227" s="11">
        <v>2929.9</v>
      </c>
      <c r="X227" s="11">
        <v>0</v>
      </c>
      <c r="Y227" s="11">
        <v>0</v>
      </c>
    </row>
    <row r="228" spans="1:25">
      <c r="A228" s="9" t="s">
        <v>55</v>
      </c>
      <c r="B228" s="9">
        <v>20</v>
      </c>
      <c r="C228" s="9" t="s">
        <v>84</v>
      </c>
      <c r="D228" s="9">
        <v>50.05</v>
      </c>
      <c r="E228" s="10">
        <v>-3.8399999999999997E-2</v>
      </c>
      <c r="F228" s="10">
        <v>0</v>
      </c>
      <c r="G228" s="10">
        <v>0</v>
      </c>
      <c r="H228" s="10">
        <v>-3.8399999999999997E-2</v>
      </c>
      <c r="I228" s="10">
        <v>3.8399999999999997E-2</v>
      </c>
      <c r="J228" s="10">
        <v>0</v>
      </c>
      <c r="K228" s="10">
        <v>0</v>
      </c>
      <c r="L228" s="10">
        <v>25</v>
      </c>
      <c r="M228" s="10">
        <v>0</v>
      </c>
      <c r="N228" s="10">
        <v>0</v>
      </c>
      <c r="O228" s="10">
        <v>1</v>
      </c>
      <c r="P228" s="10">
        <v>3.8399999999999997E-2</v>
      </c>
      <c r="Q228" s="10">
        <v>1</v>
      </c>
      <c r="R228" s="10">
        <v>0</v>
      </c>
      <c r="S228" s="10">
        <v>0.5</v>
      </c>
      <c r="T228" s="10">
        <v>0</v>
      </c>
      <c r="U228" s="10">
        <v>0</v>
      </c>
      <c r="V228" s="11">
        <v>2671</v>
      </c>
      <c r="W228" s="11">
        <v>2885.5</v>
      </c>
      <c r="X228" s="11">
        <v>0</v>
      </c>
      <c r="Y228" s="11">
        <v>102.56639999999999</v>
      </c>
    </row>
    <row r="229" spans="1:25">
      <c r="A229" s="9" t="s">
        <v>56</v>
      </c>
      <c r="B229" s="9">
        <v>21</v>
      </c>
      <c r="C229" s="9" t="s">
        <v>84</v>
      </c>
      <c r="D229" s="9">
        <v>50.05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25</v>
      </c>
      <c r="M229" s="10">
        <v>0</v>
      </c>
      <c r="N229" s="10">
        <v>0</v>
      </c>
      <c r="O229" s="10">
        <v>0.85</v>
      </c>
      <c r="P229" s="10">
        <v>0</v>
      </c>
      <c r="Q229" s="10">
        <v>1</v>
      </c>
      <c r="R229" s="10">
        <v>0</v>
      </c>
      <c r="S229" s="10">
        <v>0.5</v>
      </c>
      <c r="T229" s="10">
        <v>0</v>
      </c>
      <c r="U229" s="10">
        <v>0</v>
      </c>
      <c r="V229" s="11">
        <v>2671</v>
      </c>
      <c r="W229" s="11">
        <v>2919.2</v>
      </c>
      <c r="X229" s="11">
        <v>0</v>
      </c>
      <c r="Y229" s="11">
        <v>0</v>
      </c>
    </row>
    <row r="230" spans="1:25">
      <c r="A230" s="9" t="s">
        <v>58</v>
      </c>
      <c r="B230" s="9">
        <v>22</v>
      </c>
      <c r="C230" s="9" t="s">
        <v>57</v>
      </c>
      <c r="D230" s="9">
        <v>50.02</v>
      </c>
      <c r="E230" s="10">
        <v>-4.7999999999999996E-3</v>
      </c>
      <c r="F230" s="10">
        <v>0</v>
      </c>
      <c r="G230" s="10">
        <v>0</v>
      </c>
      <c r="H230" s="10">
        <v>-4.7999999999999996E-3</v>
      </c>
      <c r="I230" s="10">
        <v>4.7999999999999996E-3</v>
      </c>
      <c r="J230" s="10">
        <v>0</v>
      </c>
      <c r="K230" s="10">
        <v>0</v>
      </c>
      <c r="L230" s="10">
        <v>25</v>
      </c>
      <c r="M230" s="10">
        <v>0</v>
      </c>
      <c r="N230" s="10">
        <v>0</v>
      </c>
      <c r="O230" s="10">
        <v>1</v>
      </c>
      <c r="P230" s="10">
        <v>4.7999999999999996E-3</v>
      </c>
      <c r="Q230" s="10">
        <v>1</v>
      </c>
      <c r="R230" s="10">
        <v>0</v>
      </c>
      <c r="S230" s="10">
        <v>1</v>
      </c>
      <c r="T230" s="10">
        <v>0</v>
      </c>
      <c r="U230" s="10">
        <v>0</v>
      </c>
      <c r="V230" s="11">
        <v>2671</v>
      </c>
      <c r="W230" s="11">
        <v>3044.1</v>
      </c>
      <c r="X230" s="11">
        <v>0</v>
      </c>
      <c r="Y230" s="11">
        <v>12.820799999999998</v>
      </c>
    </row>
    <row r="231" spans="1:25">
      <c r="A231" s="9" t="s">
        <v>59</v>
      </c>
      <c r="B231" s="9">
        <v>23</v>
      </c>
      <c r="C231" s="9" t="s">
        <v>53</v>
      </c>
      <c r="D231" s="9">
        <v>50.01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25</v>
      </c>
      <c r="M231" s="10">
        <v>0</v>
      </c>
      <c r="N231" s="10">
        <v>0</v>
      </c>
      <c r="O231" s="10">
        <v>1</v>
      </c>
      <c r="P231" s="10">
        <v>0</v>
      </c>
      <c r="Q231" s="10">
        <v>1</v>
      </c>
      <c r="R231" s="10">
        <v>0</v>
      </c>
      <c r="S231" s="10">
        <v>1</v>
      </c>
      <c r="T231" s="10">
        <v>0</v>
      </c>
      <c r="U231" s="10">
        <v>0</v>
      </c>
      <c r="V231" s="11">
        <v>2671</v>
      </c>
      <c r="W231" s="11">
        <v>3080.7</v>
      </c>
      <c r="X231" s="11">
        <v>0</v>
      </c>
      <c r="Y231" s="11">
        <v>0</v>
      </c>
    </row>
    <row r="232" spans="1:25">
      <c r="A232" s="9" t="s">
        <v>60</v>
      </c>
      <c r="B232" s="9">
        <v>24</v>
      </c>
      <c r="C232" s="9" t="s">
        <v>53</v>
      </c>
      <c r="D232" s="9">
        <v>50.01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25</v>
      </c>
      <c r="M232" s="10">
        <v>0</v>
      </c>
      <c r="N232" s="10">
        <v>0</v>
      </c>
      <c r="O232" s="10">
        <v>1</v>
      </c>
      <c r="P232" s="10">
        <v>0</v>
      </c>
      <c r="Q232" s="10">
        <v>1</v>
      </c>
      <c r="R232" s="10">
        <v>0</v>
      </c>
      <c r="S232" s="10">
        <v>1</v>
      </c>
      <c r="T232" s="10">
        <v>0</v>
      </c>
      <c r="U232" s="10">
        <v>0</v>
      </c>
      <c r="V232" s="11">
        <v>2671</v>
      </c>
      <c r="W232" s="11">
        <v>3336.1</v>
      </c>
      <c r="X232" s="11">
        <v>0</v>
      </c>
      <c r="Y232" s="11">
        <v>0</v>
      </c>
    </row>
    <row r="233" spans="1:25">
      <c r="A233" s="9" t="s">
        <v>61</v>
      </c>
      <c r="B233" s="9">
        <v>25</v>
      </c>
      <c r="C233" s="9" t="s">
        <v>84</v>
      </c>
      <c r="D233" s="9">
        <v>50.05</v>
      </c>
      <c r="E233" s="10">
        <v>1.44E-2</v>
      </c>
      <c r="F233" s="10">
        <v>0</v>
      </c>
      <c r="G233" s="10">
        <v>0</v>
      </c>
      <c r="H233" s="10">
        <v>1.44E-2</v>
      </c>
      <c r="I233" s="10">
        <v>0</v>
      </c>
      <c r="J233" s="10">
        <v>1.44E-2</v>
      </c>
      <c r="K233" s="10">
        <v>0</v>
      </c>
      <c r="L233" s="10">
        <v>25</v>
      </c>
      <c r="M233" s="10">
        <v>0</v>
      </c>
      <c r="N233" s="10">
        <v>0</v>
      </c>
      <c r="O233" s="10">
        <v>0.85</v>
      </c>
      <c r="P233" s="10">
        <v>0</v>
      </c>
      <c r="Q233" s="10">
        <v>1</v>
      </c>
      <c r="R233" s="10">
        <v>0</v>
      </c>
      <c r="S233" s="10">
        <v>0.5</v>
      </c>
      <c r="T233" s="10">
        <v>1.44E-2</v>
      </c>
      <c r="U233" s="10">
        <v>0</v>
      </c>
      <c r="V233" s="11">
        <v>2671</v>
      </c>
      <c r="W233" s="11">
        <v>3750.3</v>
      </c>
      <c r="X233" s="11">
        <v>0</v>
      </c>
      <c r="Y233" s="11">
        <v>0</v>
      </c>
    </row>
    <row r="234" spans="1:25">
      <c r="A234" s="9" t="s">
        <v>62</v>
      </c>
      <c r="B234" s="9">
        <v>26</v>
      </c>
      <c r="C234" s="9" t="s">
        <v>142</v>
      </c>
      <c r="D234" s="9">
        <v>50.06</v>
      </c>
      <c r="E234" s="10">
        <v>9.5999999999999992E-3</v>
      </c>
      <c r="F234" s="10">
        <v>0</v>
      </c>
      <c r="G234" s="10">
        <v>0</v>
      </c>
      <c r="H234" s="10">
        <v>9.5999999999999992E-3</v>
      </c>
      <c r="I234" s="10">
        <v>0</v>
      </c>
      <c r="J234" s="10">
        <v>9.5999999999999992E-3</v>
      </c>
      <c r="K234" s="10">
        <v>0</v>
      </c>
      <c r="L234" s="10">
        <v>25</v>
      </c>
      <c r="M234" s="10">
        <v>0</v>
      </c>
      <c r="N234" s="10">
        <v>0</v>
      </c>
      <c r="O234" s="10">
        <v>0.85</v>
      </c>
      <c r="P234" s="10">
        <v>0</v>
      </c>
      <c r="Q234" s="10">
        <v>1</v>
      </c>
      <c r="R234" s="10">
        <v>0</v>
      </c>
      <c r="S234" s="10">
        <v>0</v>
      </c>
      <c r="T234" s="10">
        <v>9.5999999999999992E-3</v>
      </c>
      <c r="U234" s="10">
        <v>0</v>
      </c>
      <c r="V234" s="11">
        <v>2671</v>
      </c>
      <c r="W234" s="11">
        <v>4323.1000000000004</v>
      </c>
      <c r="X234" s="11">
        <v>0</v>
      </c>
      <c r="Y234" s="11">
        <v>0</v>
      </c>
    </row>
    <row r="235" spans="1:25">
      <c r="A235" s="9" t="s">
        <v>63</v>
      </c>
      <c r="B235" s="9">
        <v>27</v>
      </c>
      <c r="C235" s="9" t="s">
        <v>75</v>
      </c>
      <c r="D235" s="9">
        <v>50.03</v>
      </c>
      <c r="E235" s="10">
        <v>9.5999999999999992E-3</v>
      </c>
      <c r="F235" s="10">
        <v>0</v>
      </c>
      <c r="G235" s="10">
        <v>0</v>
      </c>
      <c r="H235" s="10">
        <v>9.5999999999999992E-3</v>
      </c>
      <c r="I235" s="10">
        <v>0</v>
      </c>
      <c r="J235" s="10">
        <v>9.5999999999999992E-3</v>
      </c>
      <c r="K235" s="10">
        <v>0</v>
      </c>
      <c r="L235" s="10">
        <v>25</v>
      </c>
      <c r="M235" s="10">
        <v>0</v>
      </c>
      <c r="N235" s="10">
        <v>0</v>
      </c>
      <c r="O235" s="10">
        <v>1</v>
      </c>
      <c r="P235" s="10">
        <v>0</v>
      </c>
      <c r="Q235" s="10">
        <v>1</v>
      </c>
      <c r="R235" s="10">
        <v>0</v>
      </c>
      <c r="S235" s="10">
        <v>1</v>
      </c>
      <c r="T235" s="10">
        <v>9.5999999999999992E-3</v>
      </c>
      <c r="U235" s="10">
        <v>0</v>
      </c>
      <c r="V235" s="11">
        <v>2671</v>
      </c>
      <c r="W235" s="11">
        <v>4297.8</v>
      </c>
      <c r="X235" s="11">
        <v>0</v>
      </c>
      <c r="Y235" s="11">
        <v>0</v>
      </c>
    </row>
    <row r="236" spans="1:25">
      <c r="A236" s="9" t="s">
        <v>64</v>
      </c>
      <c r="B236" s="9">
        <v>28</v>
      </c>
      <c r="C236" s="9" t="s">
        <v>45</v>
      </c>
      <c r="D236" s="9">
        <v>49.98</v>
      </c>
      <c r="E236" s="10">
        <v>-1.9199999999999998E-2</v>
      </c>
      <c r="F236" s="10">
        <v>0</v>
      </c>
      <c r="G236" s="10">
        <v>0</v>
      </c>
      <c r="H236" s="10">
        <v>-1.9199999999999998E-2</v>
      </c>
      <c r="I236" s="10">
        <v>1.9199999999999998E-2</v>
      </c>
      <c r="J236" s="10">
        <v>0</v>
      </c>
      <c r="K236" s="10">
        <v>0</v>
      </c>
      <c r="L236" s="10">
        <v>25</v>
      </c>
      <c r="M236" s="10">
        <v>0</v>
      </c>
      <c r="N236" s="10">
        <v>0</v>
      </c>
      <c r="O236" s="10">
        <v>1</v>
      </c>
      <c r="P236" s="10">
        <v>1.9199999999999998E-2</v>
      </c>
      <c r="Q236" s="10">
        <v>1</v>
      </c>
      <c r="R236" s="10">
        <v>0</v>
      </c>
      <c r="S236" s="10">
        <v>1</v>
      </c>
      <c r="T236" s="10">
        <v>0</v>
      </c>
      <c r="U236" s="10">
        <v>0</v>
      </c>
      <c r="V236" s="11">
        <v>2671</v>
      </c>
      <c r="W236" s="11">
        <v>4964.7</v>
      </c>
      <c r="X236" s="11">
        <v>0</v>
      </c>
      <c r="Y236" s="11">
        <v>51.283199999999994</v>
      </c>
    </row>
    <row r="237" spans="1:25">
      <c r="A237" s="9" t="s">
        <v>65</v>
      </c>
      <c r="B237" s="9">
        <v>29</v>
      </c>
      <c r="C237" s="9" t="s">
        <v>45</v>
      </c>
      <c r="D237" s="9">
        <v>49.98</v>
      </c>
      <c r="E237" s="10">
        <v>-4.7999999999999996E-3</v>
      </c>
      <c r="F237" s="10">
        <v>0</v>
      </c>
      <c r="G237" s="10">
        <v>0</v>
      </c>
      <c r="H237" s="10">
        <v>-4.7999999999999996E-3</v>
      </c>
      <c r="I237" s="10">
        <v>4.7999999999999996E-3</v>
      </c>
      <c r="J237" s="10">
        <v>0</v>
      </c>
      <c r="K237" s="10">
        <v>0</v>
      </c>
      <c r="L237" s="10">
        <v>25</v>
      </c>
      <c r="M237" s="10">
        <v>0</v>
      </c>
      <c r="N237" s="10">
        <v>0</v>
      </c>
      <c r="O237" s="10">
        <v>1</v>
      </c>
      <c r="P237" s="10">
        <v>4.7999999999999996E-3</v>
      </c>
      <c r="Q237" s="10">
        <v>1</v>
      </c>
      <c r="R237" s="10">
        <v>0</v>
      </c>
      <c r="S237" s="10">
        <v>1</v>
      </c>
      <c r="T237" s="10">
        <v>0</v>
      </c>
      <c r="U237" s="10">
        <v>0</v>
      </c>
      <c r="V237" s="11">
        <v>2671</v>
      </c>
      <c r="W237" s="11">
        <v>6965.7</v>
      </c>
      <c r="X237" s="11">
        <v>0</v>
      </c>
      <c r="Y237" s="11">
        <v>12.820799999999998</v>
      </c>
    </row>
    <row r="238" spans="1:25">
      <c r="A238" s="9" t="s">
        <v>67</v>
      </c>
      <c r="B238" s="9">
        <v>30</v>
      </c>
      <c r="C238" s="9" t="s">
        <v>33</v>
      </c>
      <c r="D238" s="9">
        <v>49.93</v>
      </c>
      <c r="E238" s="10">
        <v>-9.5999999999999992E-3</v>
      </c>
      <c r="F238" s="10">
        <v>0</v>
      </c>
      <c r="G238" s="10">
        <v>0</v>
      </c>
      <c r="H238" s="10">
        <v>-9.5999999999999992E-3</v>
      </c>
      <c r="I238" s="10">
        <v>9.5999999999999992E-3</v>
      </c>
      <c r="J238" s="10">
        <v>0</v>
      </c>
      <c r="K238" s="10">
        <v>0</v>
      </c>
      <c r="L238" s="10">
        <v>25</v>
      </c>
      <c r="M238" s="10">
        <v>0</v>
      </c>
      <c r="N238" s="10">
        <v>0</v>
      </c>
      <c r="O238" s="10">
        <v>1</v>
      </c>
      <c r="P238" s="10">
        <v>9.5999999999999992E-3</v>
      </c>
      <c r="Q238" s="10">
        <v>1</v>
      </c>
      <c r="R238" s="10">
        <v>0</v>
      </c>
      <c r="S238" s="10">
        <v>1.0854999999999999</v>
      </c>
      <c r="T238" s="10">
        <v>0</v>
      </c>
      <c r="U238" s="10">
        <v>0</v>
      </c>
      <c r="V238" s="11">
        <v>2671</v>
      </c>
      <c r="W238" s="11">
        <v>9356</v>
      </c>
      <c r="X238" s="11">
        <v>0</v>
      </c>
      <c r="Y238" s="11">
        <v>25.641599999999997</v>
      </c>
    </row>
    <row r="239" spans="1:25">
      <c r="A239" s="9" t="s">
        <v>69</v>
      </c>
      <c r="B239" s="9">
        <v>31</v>
      </c>
      <c r="C239" s="9" t="s">
        <v>29</v>
      </c>
      <c r="D239" s="9">
        <v>50</v>
      </c>
      <c r="E239" s="10">
        <v>-4.7999999999999996E-3</v>
      </c>
      <c r="F239" s="10">
        <v>0</v>
      </c>
      <c r="G239" s="10">
        <v>0</v>
      </c>
      <c r="H239" s="10">
        <v>-4.7999999999999996E-3</v>
      </c>
      <c r="I239" s="10">
        <v>4.7999999999999996E-3</v>
      </c>
      <c r="J239" s="10">
        <v>0</v>
      </c>
      <c r="K239" s="10">
        <v>0</v>
      </c>
      <c r="L239" s="10">
        <v>25</v>
      </c>
      <c r="M239" s="10">
        <v>0</v>
      </c>
      <c r="N239" s="10">
        <v>0</v>
      </c>
      <c r="O239" s="10">
        <v>1</v>
      </c>
      <c r="P239" s="10">
        <v>4.7999999999999996E-3</v>
      </c>
      <c r="Q239" s="10">
        <v>1</v>
      </c>
      <c r="R239" s="10">
        <v>0</v>
      </c>
      <c r="S239" s="10">
        <v>1</v>
      </c>
      <c r="T239" s="10">
        <v>0</v>
      </c>
      <c r="U239" s="10">
        <v>0</v>
      </c>
      <c r="V239" s="11">
        <v>2671</v>
      </c>
      <c r="W239" s="11">
        <v>10000</v>
      </c>
      <c r="X239" s="11">
        <v>0</v>
      </c>
      <c r="Y239" s="11">
        <v>12.820799999999998</v>
      </c>
    </row>
    <row r="240" spans="1:25">
      <c r="A240" s="9" t="s">
        <v>70</v>
      </c>
      <c r="B240" s="9">
        <v>32</v>
      </c>
      <c r="C240" s="9" t="s">
        <v>57</v>
      </c>
      <c r="D240" s="9">
        <v>50.02</v>
      </c>
      <c r="E240" s="10">
        <v>9.5999999999999992E-3</v>
      </c>
      <c r="F240" s="10">
        <v>0</v>
      </c>
      <c r="G240" s="10">
        <v>0</v>
      </c>
      <c r="H240" s="10">
        <v>9.5999999999999992E-3</v>
      </c>
      <c r="I240" s="10">
        <v>0</v>
      </c>
      <c r="J240" s="10">
        <v>9.5999999999999992E-3</v>
      </c>
      <c r="K240" s="10">
        <v>0</v>
      </c>
      <c r="L240" s="10">
        <v>25</v>
      </c>
      <c r="M240" s="10">
        <v>0</v>
      </c>
      <c r="N240" s="10">
        <v>0</v>
      </c>
      <c r="O240" s="10">
        <v>1</v>
      </c>
      <c r="P240" s="10">
        <v>0</v>
      </c>
      <c r="Q240" s="10">
        <v>1</v>
      </c>
      <c r="R240" s="10">
        <v>0</v>
      </c>
      <c r="S240" s="10">
        <v>1</v>
      </c>
      <c r="T240" s="10">
        <v>9.5999999999999992E-3</v>
      </c>
      <c r="U240" s="10">
        <v>0</v>
      </c>
      <c r="V240" s="11">
        <v>2671</v>
      </c>
      <c r="W240" s="11">
        <v>10000</v>
      </c>
      <c r="X240" s="11">
        <v>0</v>
      </c>
      <c r="Y240" s="11">
        <v>0</v>
      </c>
    </row>
    <row r="241" spans="1:25">
      <c r="A241" s="9" t="s">
        <v>71</v>
      </c>
      <c r="B241" s="9">
        <v>33</v>
      </c>
      <c r="C241" s="9" t="s">
        <v>29</v>
      </c>
      <c r="D241" s="9">
        <v>50</v>
      </c>
      <c r="E241" s="10">
        <v>-4.7999999999999996E-3</v>
      </c>
      <c r="F241" s="10">
        <v>0</v>
      </c>
      <c r="G241" s="10">
        <v>0</v>
      </c>
      <c r="H241" s="10">
        <v>-4.7999999999999996E-3</v>
      </c>
      <c r="I241" s="10">
        <v>4.7999999999999996E-3</v>
      </c>
      <c r="J241" s="10">
        <v>0</v>
      </c>
      <c r="K241" s="10">
        <v>0</v>
      </c>
      <c r="L241" s="10">
        <v>25</v>
      </c>
      <c r="M241" s="10">
        <v>0</v>
      </c>
      <c r="N241" s="10">
        <v>0</v>
      </c>
      <c r="O241" s="10">
        <v>1</v>
      </c>
      <c r="P241" s="10">
        <v>4.7999999999999996E-3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2671</v>
      </c>
      <c r="W241" s="11">
        <v>10000</v>
      </c>
      <c r="X241" s="11">
        <v>0</v>
      </c>
      <c r="Y241" s="11">
        <v>12.820799999999998</v>
      </c>
    </row>
    <row r="242" spans="1:25">
      <c r="A242" s="9" t="s">
        <v>72</v>
      </c>
      <c r="B242" s="9">
        <v>34</v>
      </c>
      <c r="C242" s="9" t="s">
        <v>82</v>
      </c>
      <c r="D242" s="9">
        <v>50.04</v>
      </c>
      <c r="E242" s="10">
        <v>1.44E-2</v>
      </c>
      <c r="F242" s="10">
        <v>0</v>
      </c>
      <c r="G242" s="10">
        <v>0</v>
      </c>
      <c r="H242" s="10">
        <v>1.44E-2</v>
      </c>
      <c r="I242" s="10">
        <v>0</v>
      </c>
      <c r="J242" s="10">
        <v>1.44E-2</v>
      </c>
      <c r="K242" s="10">
        <v>0</v>
      </c>
      <c r="L242" s="10">
        <v>25</v>
      </c>
      <c r="M242" s="10">
        <v>0</v>
      </c>
      <c r="N242" s="10">
        <v>0</v>
      </c>
      <c r="O242" s="10">
        <v>0.92500000000000004</v>
      </c>
      <c r="P242" s="10">
        <v>0</v>
      </c>
      <c r="Q242" s="10">
        <v>1</v>
      </c>
      <c r="R242" s="10">
        <v>0</v>
      </c>
      <c r="S242" s="10">
        <v>0.75</v>
      </c>
      <c r="T242" s="10">
        <v>1.44E-2</v>
      </c>
      <c r="U242" s="10">
        <v>0</v>
      </c>
      <c r="V242" s="11">
        <v>2671</v>
      </c>
      <c r="W242" s="11">
        <v>10000</v>
      </c>
      <c r="X242" s="11">
        <v>0</v>
      </c>
      <c r="Y242" s="11">
        <v>0</v>
      </c>
    </row>
    <row r="243" spans="1:25">
      <c r="A243" s="9" t="s">
        <v>73</v>
      </c>
      <c r="B243" s="9">
        <v>35</v>
      </c>
      <c r="C243" s="9" t="s">
        <v>142</v>
      </c>
      <c r="D243" s="9">
        <v>50.06</v>
      </c>
      <c r="E243" s="10">
        <v>2.8799999999999999E-2</v>
      </c>
      <c r="F243" s="10">
        <v>0</v>
      </c>
      <c r="G243" s="10">
        <v>0</v>
      </c>
      <c r="H243" s="10">
        <v>2.8799999999999999E-2</v>
      </c>
      <c r="I243" s="10">
        <v>0</v>
      </c>
      <c r="J243" s="10">
        <v>2.8799999999999999E-2</v>
      </c>
      <c r="K243" s="10">
        <v>0</v>
      </c>
      <c r="L243" s="10">
        <v>25</v>
      </c>
      <c r="M243" s="10">
        <v>0</v>
      </c>
      <c r="N243" s="10">
        <v>0</v>
      </c>
      <c r="O243" s="10">
        <v>0.85</v>
      </c>
      <c r="P243" s="10">
        <v>0</v>
      </c>
      <c r="Q243" s="10">
        <v>1</v>
      </c>
      <c r="R243" s="10">
        <v>0</v>
      </c>
      <c r="S243" s="10">
        <v>0</v>
      </c>
      <c r="T243" s="10">
        <v>2.8799999999999999E-2</v>
      </c>
      <c r="U243" s="10">
        <v>0</v>
      </c>
      <c r="V243" s="11">
        <v>2671</v>
      </c>
      <c r="W243" s="11">
        <v>4504.8999999999996</v>
      </c>
      <c r="X243" s="11">
        <v>0</v>
      </c>
      <c r="Y243" s="11">
        <v>0</v>
      </c>
    </row>
    <row r="244" spans="1:25">
      <c r="A244" s="9" t="s">
        <v>74</v>
      </c>
      <c r="B244" s="9">
        <v>36</v>
      </c>
      <c r="C244" s="9" t="s">
        <v>149</v>
      </c>
      <c r="D244" s="9">
        <v>50.12</v>
      </c>
      <c r="E244" s="10">
        <v>-1.44E-2</v>
      </c>
      <c r="F244" s="10">
        <v>0</v>
      </c>
      <c r="G244" s="10">
        <v>0</v>
      </c>
      <c r="H244" s="10">
        <v>-1.44E-2</v>
      </c>
      <c r="I244" s="10">
        <v>1.44E-2</v>
      </c>
      <c r="J244" s="10">
        <v>0</v>
      </c>
      <c r="K244" s="10">
        <v>0</v>
      </c>
      <c r="L244" s="10">
        <v>25</v>
      </c>
      <c r="M244" s="10">
        <v>0</v>
      </c>
      <c r="N244" s="10">
        <v>0</v>
      </c>
      <c r="O244" s="10">
        <v>1</v>
      </c>
      <c r="P244" s="10">
        <v>1.44E-2</v>
      </c>
      <c r="Q244" s="10">
        <v>1</v>
      </c>
      <c r="R244" s="10">
        <v>0</v>
      </c>
      <c r="S244" s="10">
        <v>-0.1</v>
      </c>
      <c r="T244" s="10">
        <v>0</v>
      </c>
      <c r="U244" s="10">
        <v>-0.1</v>
      </c>
      <c r="V244" s="11">
        <v>2671</v>
      </c>
      <c r="W244" s="11">
        <v>4257.8</v>
      </c>
      <c r="X244" s="11">
        <v>0</v>
      </c>
      <c r="Y244" s="11">
        <v>38.462400000000002</v>
      </c>
    </row>
    <row r="245" spans="1:25">
      <c r="A245" s="9" t="s">
        <v>76</v>
      </c>
      <c r="B245" s="9">
        <v>37</v>
      </c>
      <c r="C245" s="9" t="s">
        <v>84</v>
      </c>
      <c r="D245" s="9">
        <v>50.05</v>
      </c>
      <c r="E245" s="10">
        <v>9.5999999999999992E-3</v>
      </c>
      <c r="F245" s="10">
        <v>0</v>
      </c>
      <c r="G245" s="10">
        <v>0</v>
      </c>
      <c r="H245" s="10">
        <v>9.5999999999999992E-3</v>
      </c>
      <c r="I245" s="10">
        <v>0</v>
      </c>
      <c r="J245" s="10">
        <v>9.5999999999999992E-3</v>
      </c>
      <c r="K245" s="10">
        <v>0</v>
      </c>
      <c r="L245" s="10">
        <v>25</v>
      </c>
      <c r="M245" s="10">
        <v>0</v>
      </c>
      <c r="N245" s="10">
        <v>0</v>
      </c>
      <c r="O245" s="10">
        <v>0.85</v>
      </c>
      <c r="P245" s="10">
        <v>0</v>
      </c>
      <c r="Q245" s="10">
        <v>1</v>
      </c>
      <c r="R245" s="10">
        <v>0</v>
      </c>
      <c r="S245" s="10">
        <v>0.5</v>
      </c>
      <c r="T245" s="10">
        <v>9.5999999999999992E-3</v>
      </c>
      <c r="U245" s="10">
        <v>0</v>
      </c>
      <c r="V245" s="11">
        <v>2671</v>
      </c>
      <c r="W245" s="11">
        <v>3967.3</v>
      </c>
      <c r="X245" s="11">
        <v>0</v>
      </c>
      <c r="Y245" s="11">
        <v>0</v>
      </c>
    </row>
    <row r="246" spans="1:25">
      <c r="A246" s="9" t="s">
        <v>77</v>
      </c>
      <c r="B246" s="9">
        <v>38</v>
      </c>
      <c r="C246" s="9" t="s">
        <v>75</v>
      </c>
      <c r="D246" s="9">
        <v>50.03</v>
      </c>
      <c r="E246" s="10">
        <v>4.3200000000000002E-2</v>
      </c>
      <c r="F246" s="10">
        <v>0</v>
      </c>
      <c r="G246" s="10">
        <v>0</v>
      </c>
      <c r="H246" s="10">
        <v>4.3200000000000002E-2</v>
      </c>
      <c r="I246" s="10">
        <v>0</v>
      </c>
      <c r="J246" s="10">
        <v>4.3200000000000002E-2</v>
      </c>
      <c r="K246" s="10">
        <v>0</v>
      </c>
      <c r="L246" s="10">
        <v>25</v>
      </c>
      <c r="M246" s="10">
        <v>0</v>
      </c>
      <c r="N246" s="10">
        <v>0</v>
      </c>
      <c r="O246" s="10">
        <v>1</v>
      </c>
      <c r="P246" s="10">
        <v>0</v>
      </c>
      <c r="Q246" s="10">
        <v>1</v>
      </c>
      <c r="R246" s="10">
        <v>0</v>
      </c>
      <c r="S246" s="10">
        <v>1</v>
      </c>
      <c r="T246" s="10">
        <v>4.3200000000000002E-2</v>
      </c>
      <c r="U246" s="10">
        <v>0</v>
      </c>
      <c r="V246" s="11">
        <v>2671</v>
      </c>
      <c r="W246" s="11">
        <v>4024.6</v>
      </c>
      <c r="X246" s="11">
        <v>0</v>
      </c>
      <c r="Y246" s="11">
        <v>0</v>
      </c>
    </row>
    <row r="247" spans="1:25">
      <c r="A247" s="9" t="s">
        <v>78</v>
      </c>
      <c r="B247" s="9">
        <v>39</v>
      </c>
      <c r="C247" s="9" t="s">
        <v>57</v>
      </c>
      <c r="D247" s="9">
        <v>50.02</v>
      </c>
      <c r="E247" s="10">
        <v>9.5999999999999992E-3</v>
      </c>
      <c r="F247" s="10">
        <v>0</v>
      </c>
      <c r="G247" s="10">
        <v>0</v>
      </c>
      <c r="H247" s="10">
        <v>9.5999999999999992E-3</v>
      </c>
      <c r="I247" s="10">
        <v>0</v>
      </c>
      <c r="J247" s="10">
        <v>9.5999999999999992E-3</v>
      </c>
      <c r="K247" s="10">
        <v>0</v>
      </c>
      <c r="L247" s="10">
        <v>25</v>
      </c>
      <c r="M247" s="10">
        <v>0</v>
      </c>
      <c r="N247" s="10">
        <v>0</v>
      </c>
      <c r="O247" s="10">
        <v>1</v>
      </c>
      <c r="P247" s="10">
        <v>0</v>
      </c>
      <c r="Q247" s="10">
        <v>1</v>
      </c>
      <c r="R247" s="10">
        <v>0</v>
      </c>
      <c r="S247" s="10">
        <v>1</v>
      </c>
      <c r="T247" s="10">
        <v>9.5999999999999992E-3</v>
      </c>
      <c r="U247" s="10">
        <v>0</v>
      </c>
      <c r="V247" s="11">
        <v>2671</v>
      </c>
      <c r="W247" s="11">
        <v>4073.3</v>
      </c>
      <c r="X247" s="11">
        <v>0</v>
      </c>
      <c r="Y247" s="11">
        <v>0</v>
      </c>
    </row>
    <row r="248" spans="1:25">
      <c r="A248" s="9" t="s">
        <v>79</v>
      </c>
      <c r="B248" s="9">
        <v>40</v>
      </c>
      <c r="C248" s="9" t="s">
        <v>57</v>
      </c>
      <c r="D248" s="9">
        <v>50.02</v>
      </c>
      <c r="E248" s="10">
        <v>1.44E-2</v>
      </c>
      <c r="F248" s="10">
        <v>0</v>
      </c>
      <c r="G248" s="10">
        <v>0</v>
      </c>
      <c r="H248" s="10">
        <v>1.44E-2</v>
      </c>
      <c r="I248" s="10">
        <v>0</v>
      </c>
      <c r="J248" s="10">
        <v>1.44E-2</v>
      </c>
      <c r="K248" s="10">
        <v>0</v>
      </c>
      <c r="L248" s="10">
        <v>25</v>
      </c>
      <c r="M248" s="10">
        <v>0</v>
      </c>
      <c r="N248" s="10">
        <v>0</v>
      </c>
      <c r="O248" s="10">
        <v>1</v>
      </c>
      <c r="P248" s="10">
        <v>0</v>
      </c>
      <c r="Q248" s="10">
        <v>1</v>
      </c>
      <c r="R248" s="10">
        <v>0</v>
      </c>
      <c r="S248" s="10">
        <v>1</v>
      </c>
      <c r="T248" s="10">
        <v>1.44E-2</v>
      </c>
      <c r="U248" s="10">
        <v>0</v>
      </c>
      <c r="V248" s="11">
        <v>2671</v>
      </c>
      <c r="W248" s="11">
        <v>3985.7</v>
      </c>
      <c r="X248" s="11">
        <v>0</v>
      </c>
      <c r="Y248" s="11">
        <v>0</v>
      </c>
    </row>
    <row r="249" spans="1:25">
      <c r="A249" s="9" t="s">
        <v>81</v>
      </c>
      <c r="B249" s="9">
        <v>41</v>
      </c>
      <c r="C249" s="9" t="s">
        <v>41</v>
      </c>
      <c r="D249" s="9">
        <v>49.97</v>
      </c>
      <c r="E249" s="10">
        <v>4.7999999999999996E-3</v>
      </c>
      <c r="F249" s="10">
        <v>0</v>
      </c>
      <c r="G249" s="10">
        <v>0</v>
      </c>
      <c r="H249" s="10">
        <v>4.7999999999999996E-3</v>
      </c>
      <c r="I249" s="10">
        <v>0</v>
      </c>
      <c r="J249" s="10">
        <v>4.7999999999999996E-3</v>
      </c>
      <c r="K249" s="10">
        <v>0</v>
      </c>
      <c r="L249" s="10">
        <v>25</v>
      </c>
      <c r="M249" s="10">
        <v>0</v>
      </c>
      <c r="N249" s="10">
        <v>0</v>
      </c>
      <c r="O249" s="10">
        <v>1</v>
      </c>
      <c r="P249" s="10">
        <v>0</v>
      </c>
      <c r="Q249" s="10">
        <v>1.5</v>
      </c>
      <c r="R249" s="10">
        <v>0</v>
      </c>
      <c r="S249" s="10">
        <v>1</v>
      </c>
      <c r="T249" s="10">
        <v>4.7999999999999996E-3</v>
      </c>
      <c r="U249" s="10">
        <v>0</v>
      </c>
      <c r="V249" s="11">
        <v>2671</v>
      </c>
      <c r="W249" s="11">
        <v>3589.8</v>
      </c>
      <c r="X249" s="11">
        <v>0</v>
      </c>
      <c r="Y249" s="11">
        <v>0</v>
      </c>
    </row>
    <row r="250" spans="1:25">
      <c r="A250" s="9" t="s">
        <v>83</v>
      </c>
      <c r="B250" s="9">
        <v>42</v>
      </c>
      <c r="C250" s="9" t="s">
        <v>66</v>
      </c>
      <c r="D250" s="9">
        <v>49.96</v>
      </c>
      <c r="E250" s="10">
        <v>1.9199999999999998E-2</v>
      </c>
      <c r="F250" s="10">
        <v>0</v>
      </c>
      <c r="G250" s="10">
        <v>0</v>
      </c>
      <c r="H250" s="10">
        <v>1.9199999999999998E-2</v>
      </c>
      <c r="I250" s="10">
        <v>0</v>
      </c>
      <c r="J250" s="10">
        <v>1.9199999999999998E-2</v>
      </c>
      <c r="K250" s="10">
        <v>0</v>
      </c>
      <c r="L250" s="10">
        <v>25</v>
      </c>
      <c r="M250" s="10">
        <v>0</v>
      </c>
      <c r="N250" s="10">
        <v>0</v>
      </c>
      <c r="O250" s="10">
        <v>1.071</v>
      </c>
      <c r="P250" s="10">
        <v>0</v>
      </c>
      <c r="Q250" s="10">
        <v>1.5</v>
      </c>
      <c r="R250" s="10">
        <v>0</v>
      </c>
      <c r="S250" s="10">
        <v>1.0209999999999999</v>
      </c>
      <c r="T250" s="10">
        <v>1.9199999999999998E-2</v>
      </c>
      <c r="U250" s="10">
        <v>0</v>
      </c>
      <c r="V250" s="11">
        <v>2671</v>
      </c>
      <c r="W250" s="11">
        <v>3523</v>
      </c>
      <c r="X250" s="11">
        <v>0</v>
      </c>
      <c r="Y250" s="11">
        <v>0</v>
      </c>
    </row>
    <row r="251" spans="1:25">
      <c r="A251" s="9" t="s">
        <v>85</v>
      </c>
      <c r="B251" s="9">
        <v>43</v>
      </c>
      <c r="C251" s="9" t="s">
        <v>33</v>
      </c>
      <c r="D251" s="9">
        <v>49.93</v>
      </c>
      <c r="E251" s="10">
        <v>3.3599999999999998E-2</v>
      </c>
      <c r="F251" s="10">
        <v>0</v>
      </c>
      <c r="G251" s="10">
        <v>0</v>
      </c>
      <c r="H251" s="10">
        <v>3.3599999999999998E-2</v>
      </c>
      <c r="I251" s="10">
        <v>0</v>
      </c>
      <c r="J251" s="10">
        <v>3.3599999999999998E-2</v>
      </c>
      <c r="K251" s="10">
        <v>0</v>
      </c>
      <c r="L251" s="10">
        <v>25</v>
      </c>
      <c r="M251" s="10">
        <v>0</v>
      </c>
      <c r="N251" s="10">
        <v>0</v>
      </c>
      <c r="O251" s="10">
        <v>1.2855000000000001</v>
      </c>
      <c r="P251" s="10">
        <v>0</v>
      </c>
      <c r="Q251" s="10">
        <v>1.5</v>
      </c>
      <c r="R251" s="10">
        <v>0</v>
      </c>
      <c r="S251" s="10">
        <v>1.0854999999999999</v>
      </c>
      <c r="T251" s="10">
        <v>3.3599999999999998E-2</v>
      </c>
      <c r="U251" s="10">
        <v>0</v>
      </c>
      <c r="V251" s="11">
        <v>2671</v>
      </c>
      <c r="W251" s="11">
        <v>3491.3</v>
      </c>
      <c r="X251" s="11">
        <v>0</v>
      </c>
      <c r="Y251" s="11">
        <v>0</v>
      </c>
    </row>
    <row r="252" spans="1:25">
      <c r="A252" s="9" t="s">
        <v>86</v>
      </c>
      <c r="B252" s="9">
        <v>44</v>
      </c>
      <c r="C252" s="9" t="s">
        <v>45</v>
      </c>
      <c r="D252" s="9">
        <v>49.98</v>
      </c>
      <c r="E252" s="10">
        <v>1.44E-2</v>
      </c>
      <c r="F252" s="10">
        <v>0</v>
      </c>
      <c r="G252" s="10">
        <v>0</v>
      </c>
      <c r="H252" s="10">
        <v>1.44E-2</v>
      </c>
      <c r="I252" s="10">
        <v>0</v>
      </c>
      <c r="J252" s="10">
        <v>1.44E-2</v>
      </c>
      <c r="K252" s="10">
        <v>0</v>
      </c>
      <c r="L252" s="10">
        <v>25</v>
      </c>
      <c r="M252" s="10">
        <v>0</v>
      </c>
      <c r="N252" s="10">
        <v>0</v>
      </c>
      <c r="O252" s="10">
        <v>1</v>
      </c>
      <c r="P252" s="10">
        <v>0</v>
      </c>
      <c r="Q252" s="10">
        <v>1.5</v>
      </c>
      <c r="R252" s="10">
        <v>0</v>
      </c>
      <c r="S252" s="10">
        <v>1</v>
      </c>
      <c r="T252" s="10">
        <v>1.44E-2</v>
      </c>
      <c r="U252" s="10">
        <v>0</v>
      </c>
      <c r="V252" s="11">
        <v>2671</v>
      </c>
      <c r="W252" s="11">
        <v>3382.1</v>
      </c>
      <c r="X252" s="11">
        <v>0</v>
      </c>
      <c r="Y252" s="11">
        <v>0</v>
      </c>
    </row>
    <row r="253" spans="1:25">
      <c r="A253" s="9" t="s">
        <v>87</v>
      </c>
      <c r="B253" s="9">
        <v>45</v>
      </c>
      <c r="C253" s="9" t="s">
        <v>29</v>
      </c>
      <c r="D253" s="9">
        <v>50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25</v>
      </c>
      <c r="M253" s="10">
        <v>0</v>
      </c>
      <c r="N253" s="10">
        <v>0</v>
      </c>
      <c r="O253" s="10">
        <v>1</v>
      </c>
      <c r="P253" s="10">
        <v>0</v>
      </c>
      <c r="Q253" s="10">
        <v>1</v>
      </c>
      <c r="R253" s="10">
        <v>0</v>
      </c>
      <c r="S253" s="10">
        <v>1</v>
      </c>
      <c r="T253" s="10">
        <v>0</v>
      </c>
      <c r="U253" s="10">
        <v>0</v>
      </c>
      <c r="V253" s="11">
        <v>2671</v>
      </c>
      <c r="W253" s="11">
        <v>3239.6</v>
      </c>
      <c r="X253" s="11">
        <v>0</v>
      </c>
      <c r="Y253" s="11">
        <v>0</v>
      </c>
    </row>
    <row r="254" spans="1:25">
      <c r="A254" s="9" t="s">
        <v>88</v>
      </c>
      <c r="B254" s="9">
        <v>46</v>
      </c>
      <c r="C254" s="9" t="s">
        <v>38</v>
      </c>
      <c r="D254" s="9">
        <v>49.94</v>
      </c>
      <c r="E254" s="10">
        <v>4.8000000000000001E-2</v>
      </c>
      <c r="F254" s="10">
        <v>0</v>
      </c>
      <c r="G254" s="10">
        <v>0</v>
      </c>
      <c r="H254" s="10">
        <v>4.8000000000000001E-2</v>
      </c>
      <c r="I254" s="10">
        <v>0</v>
      </c>
      <c r="J254" s="10">
        <v>4.8000000000000001E-2</v>
      </c>
      <c r="K254" s="10">
        <v>0</v>
      </c>
      <c r="L254" s="10">
        <v>25</v>
      </c>
      <c r="M254" s="10">
        <v>0</v>
      </c>
      <c r="N254" s="10">
        <v>0</v>
      </c>
      <c r="O254" s="10">
        <v>1.214</v>
      </c>
      <c r="P254" s="10">
        <v>0</v>
      </c>
      <c r="Q254" s="10">
        <v>1.5</v>
      </c>
      <c r="R254" s="10">
        <v>0</v>
      </c>
      <c r="S254" s="10">
        <v>1.0640000000000001</v>
      </c>
      <c r="T254" s="10">
        <v>4.8000000000000001E-2</v>
      </c>
      <c r="U254" s="10">
        <v>0</v>
      </c>
      <c r="V254" s="11">
        <v>2671</v>
      </c>
      <c r="W254" s="11">
        <v>3311</v>
      </c>
      <c r="X254" s="11">
        <v>0</v>
      </c>
      <c r="Y254" s="11">
        <v>0</v>
      </c>
    </row>
    <row r="255" spans="1:25">
      <c r="A255" s="9" t="s">
        <v>89</v>
      </c>
      <c r="B255" s="9">
        <v>47</v>
      </c>
      <c r="C255" s="9" t="s">
        <v>66</v>
      </c>
      <c r="D255" s="9">
        <v>49.96</v>
      </c>
      <c r="E255" s="10">
        <v>-1.44E-2</v>
      </c>
      <c r="F255" s="10">
        <v>0</v>
      </c>
      <c r="G255" s="10">
        <v>0</v>
      </c>
      <c r="H255" s="10">
        <v>-1.44E-2</v>
      </c>
      <c r="I255" s="10">
        <v>1.44E-2</v>
      </c>
      <c r="J255" s="10">
        <v>0</v>
      </c>
      <c r="K255" s="10">
        <v>0</v>
      </c>
      <c r="L255" s="10">
        <v>25</v>
      </c>
      <c r="M255" s="10">
        <v>0</v>
      </c>
      <c r="N255" s="10">
        <v>0</v>
      </c>
      <c r="O255" s="10">
        <v>1</v>
      </c>
      <c r="P255" s="10">
        <v>1.44E-2</v>
      </c>
      <c r="Q255" s="10">
        <v>1</v>
      </c>
      <c r="R255" s="10">
        <v>0</v>
      </c>
      <c r="S255" s="10">
        <v>1.0209999999999999</v>
      </c>
      <c r="T255" s="10">
        <v>0</v>
      </c>
      <c r="U255" s="10">
        <v>0</v>
      </c>
      <c r="V255" s="11">
        <v>2671</v>
      </c>
      <c r="W255" s="11">
        <v>3248.7</v>
      </c>
      <c r="X255" s="11">
        <v>0</v>
      </c>
      <c r="Y255" s="11">
        <v>38.462400000000002</v>
      </c>
    </row>
    <row r="256" spans="1:25">
      <c r="A256" s="9" t="s">
        <v>90</v>
      </c>
      <c r="B256" s="9">
        <v>48</v>
      </c>
      <c r="C256" s="9" t="s">
        <v>38</v>
      </c>
      <c r="D256" s="9">
        <v>49.94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25</v>
      </c>
      <c r="M256" s="10">
        <v>0</v>
      </c>
      <c r="N256" s="10">
        <v>0</v>
      </c>
      <c r="O256" s="10">
        <v>1.214</v>
      </c>
      <c r="P256" s="10">
        <v>0</v>
      </c>
      <c r="Q256" s="10">
        <v>1.5</v>
      </c>
      <c r="R256" s="10">
        <v>0</v>
      </c>
      <c r="S256" s="10">
        <v>1.0640000000000001</v>
      </c>
      <c r="T256" s="10">
        <v>0</v>
      </c>
      <c r="U256" s="10">
        <v>0</v>
      </c>
      <c r="V256" s="11">
        <v>2671</v>
      </c>
      <c r="W256" s="11">
        <v>3222.6</v>
      </c>
      <c r="X256" s="11">
        <v>0</v>
      </c>
      <c r="Y256" s="11">
        <v>0</v>
      </c>
    </row>
    <row r="257" spans="1:25">
      <c r="A257" s="9" t="s">
        <v>91</v>
      </c>
      <c r="B257" s="9">
        <v>49</v>
      </c>
      <c r="C257" s="9" t="s">
        <v>45</v>
      </c>
      <c r="D257" s="9">
        <v>49.98</v>
      </c>
      <c r="E257" s="10">
        <v>3.3599999999999998E-2</v>
      </c>
      <c r="F257" s="10">
        <v>0</v>
      </c>
      <c r="G257" s="10">
        <v>0</v>
      </c>
      <c r="H257" s="10">
        <v>3.3599999999999998E-2</v>
      </c>
      <c r="I257" s="10">
        <v>0</v>
      </c>
      <c r="J257" s="10">
        <v>3.3599999999999998E-2</v>
      </c>
      <c r="K257" s="10">
        <v>0</v>
      </c>
      <c r="L257" s="10">
        <v>25</v>
      </c>
      <c r="M257" s="10">
        <v>0</v>
      </c>
      <c r="N257" s="10">
        <v>0</v>
      </c>
      <c r="O257" s="10">
        <v>1</v>
      </c>
      <c r="P257" s="10">
        <v>0</v>
      </c>
      <c r="Q257" s="10">
        <v>1.5</v>
      </c>
      <c r="R257" s="10">
        <v>0</v>
      </c>
      <c r="S257" s="10">
        <v>1</v>
      </c>
      <c r="T257" s="10">
        <v>3.3599999999999998E-2</v>
      </c>
      <c r="U257" s="10">
        <v>0</v>
      </c>
      <c r="V257" s="11">
        <v>2671</v>
      </c>
      <c r="W257" s="11">
        <v>3256.7</v>
      </c>
      <c r="X257" s="11">
        <v>0</v>
      </c>
      <c r="Y257" s="11">
        <v>0</v>
      </c>
    </row>
    <row r="258" spans="1:25">
      <c r="A258" s="9" t="s">
        <v>92</v>
      </c>
      <c r="B258" s="9">
        <v>50</v>
      </c>
      <c r="C258" s="9" t="s">
        <v>38</v>
      </c>
      <c r="D258" s="9">
        <v>49.94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25</v>
      </c>
      <c r="M258" s="10">
        <v>0</v>
      </c>
      <c r="N258" s="10">
        <v>0</v>
      </c>
      <c r="O258" s="10">
        <v>1.214</v>
      </c>
      <c r="P258" s="10">
        <v>0</v>
      </c>
      <c r="Q258" s="10">
        <v>1.5</v>
      </c>
      <c r="R258" s="10">
        <v>0</v>
      </c>
      <c r="S258" s="10">
        <v>1.0640000000000001</v>
      </c>
      <c r="T258" s="10">
        <v>0</v>
      </c>
      <c r="U258" s="10">
        <v>0</v>
      </c>
      <c r="V258" s="11">
        <v>2671</v>
      </c>
      <c r="W258" s="11">
        <v>3124.8</v>
      </c>
      <c r="X258" s="11">
        <v>0</v>
      </c>
      <c r="Y258" s="11">
        <v>0</v>
      </c>
    </row>
    <row r="259" spans="1:25">
      <c r="A259" s="9" t="s">
        <v>93</v>
      </c>
      <c r="B259" s="9">
        <v>51</v>
      </c>
      <c r="C259" s="9" t="s">
        <v>35</v>
      </c>
      <c r="D259" s="9">
        <v>49.92</v>
      </c>
      <c r="E259" s="10">
        <v>-9.5999999999999992E-3</v>
      </c>
      <c r="F259" s="10">
        <v>0</v>
      </c>
      <c r="G259" s="10">
        <v>0</v>
      </c>
      <c r="H259" s="10">
        <v>-9.5999999999999992E-3</v>
      </c>
      <c r="I259" s="10">
        <v>9.5999999999999992E-3</v>
      </c>
      <c r="J259" s="10">
        <v>0</v>
      </c>
      <c r="K259" s="10">
        <v>0</v>
      </c>
      <c r="L259" s="10">
        <v>25</v>
      </c>
      <c r="M259" s="10">
        <v>0</v>
      </c>
      <c r="N259" s="10">
        <v>0</v>
      </c>
      <c r="O259" s="10">
        <v>1</v>
      </c>
      <c r="P259" s="10">
        <v>9.5999999999999992E-3</v>
      </c>
      <c r="Q259" s="10">
        <v>1</v>
      </c>
      <c r="R259" s="10">
        <v>0</v>
      </c>
      <c r="S259" s="10">
        <v>1.107</v>
      </c>
      <c r="T259" s="10">
        <v>0</v>
      </c>
      <c r="U259" s="10">
        <v>0</v>
      </c>
      <c r="V259" s="11">
        <v>2671</v>
      </c>
      <c r="W259" s="11">
        <v>2937</v>
      </c>
      <c r="X259" s="11">
        <v>0</v>
      </c>
      <c r="Y259" s="11">
        <v>25.641599999999997</v>
      </c>
    </row>
    <row r="260" spans="1:25">
      <c r="A260" s="9" t="s">
        <v>94</v>
      </c>
      <c r="B260" s="9">
        <v>52</v>
      </c>
      <c r="C260" s="9" t="s">
        <v>45</v>
      </c>
      <c r="D260" s="9">
        <v>49.98</v>
      </c>
      <c r="E260" s="10">
        <v>4.8000000000000001E-2</v>
      </c>
      <c r="F260" s="10">
        <v>0</v>
      </c>
      <c r="G260" s="10">
        <v>0</v>
      </c>
      <c r="H260" s="10">
        <v>4.8000000000000001E-2</v>
      </c>
      <c r="I260" s="10">
        <v>0</v>
      </c>
      <c r="J260" s="10">
        <v>4.8000000000000001E-2</v>
      </c>
      <c r="K260" s="10">
        <v>0</v>
      </c>
      <c r="L260" s="10">
        <v>25</v>
      </c>
      <c r="M260" s="10">
        <v>0</v>
      </c>
      <c r="N260" s="10">
        <v>0</v>
      </c>
      <c r="O260" s="10">
        <v>1</v>
      </c>
      <c r="P260" s="10">
        <v>0</v>
      </c>
      <c r="Q260" s="10">
        <v>1.5</v>
      </c>
      <c r="R260" s="10">
        <v>0</v>
      </c>
      <c r="S260" s="10">
        <v>1</v>
      </c>
      <c r="T260" s="10">
        <v>4.8000000000000001E-2</v>
      </c>
      <c r="U260" s="10">
        <v>0</v>
      </c>
      <c r="V260" s="11">
        <v>2671</v>
      </c>
      <c r="W260" s="11">
        <v>2872.3</v>
      </c>
      <c r="X260" s="11">
        <v>0</v>
      </c>
      <c r="Y260" s="11">
        <v>0</v>
      </c>
    </row>
    <row r="261" spans="1:25">
      <c r="A261" s="9" t="s">
        <v>95</v>
      </c>
      <c r="B261" s="9">
        <v>53</v>
      </c>
      <c r="C261" s="9" t="s">
        <v>82</v>
      </c>
      <c r="D261" s="9">
        <v>50.04</v>
      </c>
      <c r="E261" s="10">
        <v>-1.9199999999999998E-2</v>
      </c>
      <c r="F261" s="10">
        <v>0</v>
      </c>
      <c r="G261" s="10">
        <v>0</v>
      </c>
      <c r="H261" s="10">
        <v>-1.9199999999999998E-2</v>
      </c>
      <c r="I261" s="10">
        <v>1.9199999999999998E-2</v>
      </c>
      <c r="J261" s="10">
        <v>0</v>
      </c>
      <c r="K261" s="10">
        <v>0</v>
      </c>
      <c r="L261" s="10">
        <v>25</v>
      </c>
      <c r="M261" s="10">
        <v>0</v>
      </c>
      <c r="N261" s="10">
        <v>0</v>
      </c>
      <c r="O261" s="10">
        <v>1</v>
      </c>
      <c r="P261" s="10">
        <v>1.9199999999999998E-2</v>
      </c>
      <c r="Q261" s="10">
        <v>1</v>
      </c>
      <c r="R261" s="10">
        <v>0</v>
      </c>
      <c r="S261" s="10">
        <v>0.75</v>
      </c>
      <c r="T261" s="10">
        <v>0</v>
      </c>
      <c r="U261" s="10">
        <v>0</v>
      </c>
      <c r="V261" s="11">
        <v>2671</v>
      </c>
      <c r="W261" s="11">
        <v>2566.4</v>
      </c>
      <c r="X261" s="11">
        <v>0</v>
      </c>
      <c r="Y261" s="11">
        <v>51.283199999999994</v>
      </c>
    </row>
    <row r="262" spans="1:25">
      <c r="A262" s="9" t="s">
        <v>96</v>
      </c>
      <c r="B262" s="9">
        <v>54</v>
      </c>
      <c r="C262" s="9" t="s">
        <v>43</v>
      </c>
      <c r="D262" s="9">
        <v>49.99</v>
      </c>
      <c r="E262" s="10">
        <v>4.3200000000000002E-2</v>
      </c>
      <c r="F262" s="10">
        <v>0</v>
      </c>
      <c r="G262" s="10">
        <v>0</v>
      </c>
      <c r="H262" s="10">
        <v>4.3200000000000002E-2</v>
      </c>
      <c r="I262" s="10">
        <v>0</v>
      </c>
      <c r="J262" s="10">
        <v>4.3200000000000002E-2</v>
      </c>
      <c r="K262" s="10">
        <v>0</v>
      </c>
      <c r="L262" s="10">
        <v>25</v>
      </c>
      <c r="M262" s="10">
        <v>0</v>
      </c>
      <c r="N262" s="10">
        <v>0</v>
      </c>
      <c r="O262" s="10">
        <v>1</v>
      </c>
      <c r="P262" s="10">
        <v>0</v>
      </c>
      <c r="Q262" s="10">
        <v>1.5</v>
      </c>
      <c r="R262" s="10">
        <v>0</v>
      </c>
      <c r="S262" s="10">
        <v>1</v>
      </c>
      <c r="T262" s="10">
        <v>4.3200000000000002E-2</v>
      </c>
      <c r="U262" s="10">
        <v>0</v>
      </c>
      <c r="V262" s="11">
        <v>2671</v>
      </c>
      <c r="W262" s="11">
        <v>2601.1999999999998</v>
      </c>
      <c r="X262" s="11">
        <v>0</v>
      </c>
      <c r="Y262" s="11">
        <v>0</v>
      </c>
    </row>
    <row r="263" spans="1:25">
      <c r="A263" s="9" t="s">
        <v>97</v>
      </c>
      <c r="B263" s="9">
        <v>55</v>
      </c>
      <c r="C263" s="9" t="s">
        <v>29</v>
      </c>
      <c r="D263" s="9">
        <v>50</v>
      </c>
      <c r="E263" s="10">
        <v>4.7999999999999996E-3</v>
      </c>
      <c r="F263" s="10">
        <v>0</v>
      </c>
      <c r="G263" s="10">
        <v>0</v>
      </c>
      <c r="H263" s="10">
        <v>4.7999999999999996E-3</v>
      </c>
      <c r="I263" s="10">
        <v>0</v>
      </c>
      <c r="J263" s="10">
        <v>4.7999999999999996E-3</v>
      </c>
      <c r="K263" s="10">
        <v>0</v>
      </c>
      <c r="L263" s="10">
        <v>25</v>
      </c>
      <c r="M263" s="10">
        <v>0</v>
      </c>
      <c r="N263" s="10">
        <v>0</v>
      </c>
      <c r="O263" s="10">
        <v>1</v>
      </c>
      <c r="P263" s="10">
        <v>0</v>
      </c>
      <c r="Q263" s="10">
        <v>1</v>
      </c>
      <c r="R263" s="10">
        <v>0</v>
      </c>
      <c r="S263" s="10">
        <v>1</v>
      </c>
      <c r="T263" s="10">
        <v>4.7999999999999996E-3</v>
      </c>
      <c r="U263" s="10">
        <v>0</v>
      </c>
      <c r="V263" s="11">
        <v>2671</v>
      </c>
      <c r="W263" s="11">
        <v>2873</v>
      </c>
      <c r="X263" s="11">
        <v>0</v>
      </c>
      <c r="Y263" s="11">
        <v>0</v>
      </c>
    </row>
    <row r="264" spans="1:25">
      <c r="A264" s="9" t="s">
        <v>98</v>
      </c>
      <c r="B264" s="9">
        <v>56</v>
      </c>
      <c r="C264" s="9" t="s">
        <v>43</v>
      </c>
      <c r="D264" s="9">
        <v>49.99</v>
      </c>
      <c r="E264" s="10">
        <v>-4.7999999999999996E-3</v>
      </c>
      <c r="F264" s="10">
        <v>0</v>
      </c>
      <c r="G264" s="10">
        <v>0</v>
      </c>
      <c r="H264" s="10">
        <v>-4.7999999999999996E-3</v>
      </c>
      <c r="I264" s="10">
        <v>4.7999999999999996E-3</v>
      </c>
      <c r="J264" s="10">
        <v>0</v>
      </c>
      <c r="K264" s="10">
        <v>0</v>
      </c>
      <c r="L264" s="10">
        <v>25</v>
      </c>
      <c r="M264" s="10">
        <v>0</v>
      </c>
      <c r="N264" s="10">
        <v>0</v>
      </c>
      <c r="O264" s="10">
        <v>1</v>
      </c>
      <c r="P264" s="10">
        <v>4.7999999999999996E-3</v>
      </c>
      <c r="Q264" s="10">
        <v>1</v>
      </c>
      <c r="R264" s="10">
        <v>0</v>
      </c>
      <c r="S264" s="10">
        <v>1</v>
      </c>
      <c r="T264" s="10">
        <v>0</v>
      </c>
      <c r="U264" s="10">
        <v>0</v>
      </c>
      <c r="V264" s="11">
        <v>2671</v>
      </c>
      <c r="W264" s="11">
        <v>3034.9</v>
      </c>
      <c r="X264" s="11">
        <v>0</v>
      </c>
      <c r="Y264" s="11">
        <v>12.820799999999998</v>
      </c>
    </row>
    <row r="265" spans="1:25">
      <c r="A265" s="9" t="s">
        <v>99</v>
      </c>
      <c r="B265" s="9">
        <v>57</v>
      </c>
      <c r="C265" s="9" t="s">
        <v>80</v>
      </c>
      <c r="D265" s="9">
        <v>50.07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25</v>
      </c>
      <c r="M265" s="10">
        <v>0</v>
      </c>
      <c r="N265" s="10">
        <v>0</v>
      </c>
      <c r="O265" s="10">
        <v>0.85</v>
      </c>
      <c r="P265" s="10">
        <v>0</v>
      </c>
      <c r="Q265" s="10">
        <v>1</v>
      </c>
      <c r="R265" s="10">
        <v>0</v>
      </c>
      <c r="S265" s="10">
        <v>0</v>
      </c>
      <c r="T265" s="10">
        <v>0</v>
      </c>
      <c r="U265" s="10">
        <v>0</v>
      </c>
      <c r="V265" s="11">
        <v>2671</v>
      </c>
      <c r="W265" s="11">
        <v>2710.3</v>
      </c>
      <c r="X265" s="11">
        <v>0</v>
      </c>
      <c r="Y265" s="11">
        <v>0</v>
      </c>
    </row>
    <row r="266" spans="1:25">
      <c r="A266" s="9" t="s">
        <v>100</v>
      </c>
      <c r="B266" s="9">
        <v>58</v>
      </c>
      <c r="C266" s="9" t="s">
        <v>29</v>
      </c>
      <c r="D266" s="9">
        <v>50</v>
      </c>
      <c r="E266" s="10">
        <v>1.44E-2</v>
      </c>
      <c r="F266" s="10">
        <v>0</v>
      </c>
      <c r="G266" s="10">
        <v>0</v>
      </c>
      <c r="H266" s="10">
        <v>1.44E-2</v>
      </c>
      <c r="I266" s="10">
        <v>0</v>
      </c>
      <c r="J266" s="10">
        <v>1.44E-2</v>
      </c>
      <c r="K266" s="10">
        <v>0</v>
      </c>
      <c r="L266" s="10">
        <v>25</v>
      </c>
      <c r="M266" s="10">
        <v>0</v>
      </c>
      <c r="N266" s="10">
        <v>0</v>
      </c>
      <c r="O266" s="10">
        <v>1</v>
      </c>
      <c r="P266" s="10">
        <v>0</v>
      </c>
      <c r="Q266" s="10">
        <v>1</v>
      </c>
      <c r="R266" s="10">
        <v>0</v>
      </c>
      <c r="S266" s="10">
        <v>1</v>
      </c>
      <c r="T266" s="10">
        <v>1.44E-2</v>
      </c>
      <c r="U266" s="10">
        <v>0</v>
      </c>
      <c r="V266" s="11">
        <v>2671</v>
      </c>
      <c r="W266" s="11">
        <v>2820.9</v>
      </c>
      <c r="X266" s="11">
        <v>0</v>
      </c>
      <c r="Y266" s="11">
        <v>0</v>
      </c>
    </row>
    <row r="267" spans="1:25">
      <c r="A267" s="9" t="s">
        <v>101</v>
      </c>
      <c r="B267" s="9">
        <v>59</v>
      </c>
      <c r="C267" s="9" t="s">
        <v>53</v>
      </c>
      <c r="D267" s="9">
        <v>50.01</v>
      </c>
      <c r="E267" s="10">
        <v>9.5999999999999992E-3</v>
      </c>
      <c r="F267" s="10">
        <v>0</v>
      </c>
      <c r="G267" s="10">
        <v>0</v>
      </c>
      <c r="H267" s="10">
        <v>9.5999999999999992E-3</v>
      </c>
      <c r="I267" s="10">
        <v>0</v>
      </c>
      <c r="J267" s="10">
        <v>9.5999999999999992E-3</v>
      </c>
      <c r="K267" s="10">
        <v>0</v>
      </c>
      <c r="L267" s="10">
        <v>25</v>
      </c>
      <c r="M267" s="10">
        <v>0</v>
      </c>
      <c r="N267" s="10">
        <v>0</v>
      </c>
      <c r="O267" s="10">
        <v>1</v>
      </c>
      <c r="P267" s="10">
        <v>0</v>
      </c>
      <c r="Q267" s="10">
        <v>1</v>
      </c>
      <c r="R267" s="10">
        <v>0</v>
      </c>
      <c r="S267" s="10">
        <v>1</v>
      </c>
      <c r="T267" s="10">
        <v>9.5999999999999992E-3</v>
      </c>
      <c r="U267" s="10">
        <v>0</v>
      </c>
      <c r="V267" s="11">
        <v>2671</v>
      </c>
      <c r="W267" s="11">
        <v>2895.6</v>
      </c>
      <c r="X267" s="11">
        <v>0</v>
      </c>
      <c r="Y267" s="11">
        <v>0</v>
      </c>
    </row>
    <row r="268" spans="1:25">
      <c r="A268" s="9" t="s">
        <v>102</v>
      </c>
      <c r="B268" s="9">
        <v>60</v>
      </c>
      <c r="C268" s="9" t="s">
        <v>41</v>
      </c>
      <c r="D268" s="9">
        <v>49.97</v>
      </c>
      <c r="E268" s="10">
        <v>4.8000000000000001E-2</v>
      </c>
      <c r="F268" s="10">
        <v>0</v>
      </c>
      <c r="G268" s="10">
        <v>0</v>
      </c>
      <c r="H268" s="10">
        <v>4.8000000000000001E-2</v>
      </c>
      <c r="I268" s="10">
        <v>0</v>
      </c>
      <c r="J268" s="10">
        <v>4.8000000000000001E-2</v>
      </c>
      <c r="K268" s="10">
        <v>0</v>
      </c>
      <c r="L268" s="10">
        <v>25</v>
      </c>
      <c r="M268" s="10">
        <v>0</v>
      </c>
      <c r="N268" s="10">
        <v>0</v>
      </c>
      <c r="O268" s="10">
        <v>1</v>
      </c>
      <c r="P268" s="10">
        <v>0</v>
      </c>
      <c r="Q268" s="10">
        <v>1.5</v>
      </c>
      <c r="R268" s="10">
        <v>0</v>
      </c>
      <c r="S268" s="10">
        <v>1</v>
      </c>
      <c r="T268" s="10">
        <v>4.8000000000000001E-2</v>
      </c>
      <c r="U268" s="10">
        <v>0</v>
      </c>
      <c r="V268" s="11">
        <v>2671</v>
      </c>
      <c r="W268" s="11">
        <v>3164.3</v>
      </c>
      <c r="X268" s="11">
        <v>0</v>
      </c>
      <c r="Y268" s="11">
        <v>0</v>
      </c>
    </row>
    <row r="269" spans="1:25">
      <c r="A269" s="9" t="s">
        <v>103</v>
      </c>
      <c r="B269" s="9">
        <v>61</v>
      </c>
      <c r="C269" s="9" t="s">
        <v>53</v>
      </c>
      <c r="D269" s="9">
        <v>50.01</v>
      </c>
      <c r="E269" s="10">
        <v>-4.7999999999999996E-3</v>
      </c>
      <c r="F269" s="10">
        <v>0</v>
      </c>
      <c r="G269" s="10">
        <v>0</v>
      </c>
      <c r="H269" s="10">
        <v>-4.7999999999999996E-3</v>
      </c>
      <c r="I269" s="10">
        <v>4.7999999999999996E-3</v>
      </c>
      <c r="J269" s="10">
        <v>0</v>
      </c>
      <c r="K269" s="10">
        <v>0</v>
      </c>
      <c r="L269" s="10">
        <v>25</v>
      </c>
      <c r="M269" s="10">
        <v>0</v>
      </c>
      <c r="N269" s="10">
        <v>0</v>
      </c>
      <c r="O269" s="10">
        <v>1</v>
      </c>
      <c r="P269" s="10">
        <v>4.7999999999999996E-3</v>
      </c>
      <c r="Q269" s="10">
        <v>1</v>
      </c>
      <c r="R269" s="10">
        <v>0</v>
      </c>
      <c r="S269" s="10">
        <v>1</v>
      </c>
      <c r="T269" s="10">
        <v>0</v>
      </c>
      <c r="U269" s="10">
        <v>0</v>
      </c>
      <c r="V269" s="11">
        <v>2671</v>
      </c>
      <c r="W269" s="11">
        <v>3113.2</v>
      </c>
      <c r="X269" s="11">
        <v>0</v>
      </c>
      <c r="Y269" s="11">
        <v>12.820799999999998</v>
      </c>
    </row>
    <row r="270" spans="1:25">
      <c r="A270" s="9" t="s">
        <v>104</v>
      </c>
      <c r="B270" s="9">
        <v>62</v>
      </c>
      <c r="C270" s="9" t="s">
        <v>41</v>
      </c>
      <c r="D270" s="9">
        <v>49.97</v>
      </c>
      <c r="E270" s="10">
        <v>1.9199999999999998E-2</v>
      </c>
      <c r="F270" s="10">
        <v>0</v>
      </c>
      <c r="G270" s="10">
        <v>0</v>
      </c>
      <c r="H270" s="10">
        <v>1.9199999999999998E-2</v>
      </c>
      <c r="I270" s="10">
        <v>0</v>
      </c>
      <c r="J270" s="10">
        <v>1.9199999999999998E-2</v>
      </c>
      <c r="K270" s="10">
        <v>0</v>
      </c>
      <c r="L270" s="10">
        <v>25</v>
      </c>
      <c r="M270" s="10">
        <v>0</v>
      </c>
      <c r="N270" s="10">
        <v>0</v>
      </c>
      <c r="O270" s="10">
        <v>1</v>
      </c>
      <c r="P270" s="10">
        <v>0</v>
      </c>
      <c r="Q270" s="10">
        <v>1.5</v>
      </c>
      <c r="R270" s="10">
        <v>0</v>
      </c>
      <c r="S270" s="10">
        <v>1</v>
      </c>
      <c r="T270" s="10">
        <v>1.9199999999999998E-2</v>
      </c>
      <c r="U270" s="10">
        <v>0</v>
      </c>
      <c r="V270" s="11">
        <v>2671</v>
      </c>
      <c r="W270" s="11">
        <v>3117</v>
      </c>
      <c r="X270" s="11">
        <v>0</v>
      </c>
      <c r="Y270" s="11">
        <v>0</v>
      </c>
    </row>
    <row r="271" spans="1:25">
      <c r="A271" s="9" t="s">
        <v>105</v>
      </c>
      <c r="B271" s="9">
        <v>63</v>
      </c>
      <c r="C271" s="9" t="s">
        <v>45</v>
      </c>
      <c r="D271" s="9">
        <v>49.98</v>
      </c>
      <c r="E271" s="10">
        <v>9.5999999999999992E-3</v>
      </c>
      <c r="F271" s="10">
        <v>0</v>
      </c>
      <c r="G271" s="10">
        <v>0</v>
      </c>
      <c r="H271" s="10">
        <v>9.5999999999999992E-3</v>
      </c>
      <c r="I271" s="10">
        <v>0</v>
      </c>
      <c r="J271" s="10">
        <v>9.5999999999999992E-3</v>
      </c>
      <c r="K271" s="10">
        <v>0</v>
      </c>
      <c r="L271" s="10">
        <v>25</v>
      </c>
      <c r="M271" s="10">
        <v>0</v>
      </c>
      <c r="N271" s="10">
        <v>0</v>
      </c>
      <c r="O271" s="10">
        <v>1</v>
      </c>
      <c r="P271" s="10">
        <v>0</v>
      </c>
      <c r="Q271" s="10">
        <v>1.5</v>
      </c>
      <c r="R271" s="10">
        <v>0</v>
      </c>
      <c r="S271" s="10">
        <v>1</v>
      </c>
      <c r="T271" s="10">
        <v>9.5999999999999992E-3</v>
      </c>
      <c r="U271" s="10">
        <v>0</v>
      </c>
      <c r="V271" s="11">
        <v>2671</v>
      </c>
      <c r="W271" s="11">
        <v>3419.4</v>
      </c>
      <c r="X271" s="11">
        <v>0</v>
      </c>
      <c r="Y271" s="11">
        <v>0</v>
      </c>
    </row>
    <row r="272" spans="1:25">
      <c r="A272" s="9" t="s">
        <v>106</v>
      </c>
      <c r="B272" s="9">
        <v>64</v>
      </c>
      <c r="C272" s="9" t="s">
        <v>41</v>
      </c>
      <c r="D272" s="9">
        <v>49.97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25</v>
      </c>
      <c r="M272" s="10">
        <v>0</v>
      </c>
      <c r="N272" s="10">
        <v>0</v>
      </c>
      <c r="O272" s="10">
        <v>1</v>
      </c>
      <c r="P272" s="10">
        <v>0</v>
      </c>
      <c r="Q272" s="10">
        <v>1.5</v>
      </c>
      <c r="R272" s="10">
        <v>0</v>
      </c>
      <c r="S272" s="10">
        <v>1</v>
      </c>
      <c r="T272" s="10">
        <v>0</v>
      </c>
      <c r="U272" s="10">
        <v>0</v>
      </c>
      <c r="V272" s="11">
        <v>2671</v>
      </c>
      <c r="W272" s="11">
        <v>3448.7</v>
      </c>
      <c r="X272" s="11">
        <v>0</v>
      </c>
      <c r="Y272" s="11">
        <v>0</v>
      </c>
    </row>
    <row r="273" spans="1:25">
      <c r="A273" s="9" t="s">
        <v>107</v>
      </c>
      <c r="B273" s="9">
        <v>65</v>
      </c>
      <c r="C273" s="9" t="s">
        <v>43</v>
      </c>
      <c r="D273" s="9">
        <v>49.99</v>
      </c>
      <c r="E273" s="10">
        <v>4.7999999999999996E-3</v>
      </c>
      <c r="F273" s="10">
        <v>0</v>
      </c>
      <c r="G273" s="10">
        <v>0</v>
      </c>
      <c r="H273" s="10">
        <v>4.7999999999999996E-3</v>
      </c>
      <c r="I273" s="10">
        <v>0</v>
      </c>
      <c r="J273" s="10">
        <v>4.7999999999999996E-3</v>
      </c>
      <c r="K273" s="10">
        <v>0</v>
      </c>
      <c r="L273" s="10">
        <v>25</v>
      </c>
      <c r="M273" s="10">
        <v>0</v>
      </c>
      <c r="N273" s="10">
        <v>0</v>
      </c>
      <c r="O273" s="10">
        <v>1</v>
      </c>
      <c r="P273" s="10">
        <v>0</v>
      </c>
      <c r="Q273" s="10">
        <v>1.5</v>
      </c>
      <c r="R273" s="10">
        <v>0</v>
      </c>
      <c r="S273" s="10">
        <v>1</v>
      </c>
      <c r="T273" s="10">
        <v>4.7999999999999996E-3</v>
      </c>
      <c r="U273" s="10">
        <v>0</v>
      </c>
      <c r="V273" s="11">
        <v>2671</v>
      </c>
      <c r="W273" s="11">
        <v>3319.4</v>
      </c>
      <c r="X273" s="11">
        <v>0</v>
      </c>
      <c r="Y273" s="11">
        <v>0</v>
      </c>
    </row>
    <row r="274" spans="1:25">
      <c r="A274" s="9" t="s">
        <v>108</v>
      </c>
      <c r="B274" s="9">
        <v>66</v>
      </c>
      <c r="C274" s="9" t="s">
        <v>114</v>
      </c>
      <c r="D274" s="9">
        <v>49.9</v>
      </c>
      <c r="E274" s="10">
        <v>5.28E-2</v>
      </c>
      <c r="F274" s="10">
        <v>0</v>
      </c>
      <c r="G274" s="10">
        <v>0</v>
      </c>
      <c r="H274" s="10">
        <v>5.28E-2</v>
      </c>
      <c r="I274" s="10">
        <v>0</v>
      </c>
      <c r="J274" s="10">
        <v>5.28E-2</v>
      </c>
      <c r="K274" s="10">
        <v>0</v>
      </c>
      <c r="L274" s="10">
        <v>25</v>
      </c>
      <c r="M274" s="10">
        <v>0</v>
      </c>
      <c r="N274" s="10">
        <v>0</v>
      </c>
      <c r="O274" s="10">
        <v>1.5</v>
      </c>
      <c r="P274" s="10">
        <v>0</v>
      </c>
      <c r="Q274" s="10">
        <v>1.5</v>
      </c>
      <c r="R274" s="10">
        <v>0</v>
      </c>
      <c r="S274" s="10">
        <v>1.1499999999999999</v>
      </c>
      <c r="T274" s="10">
        <v>5.28E-2</v>
      </c>
      <c r="U274" s="10">
        <v>0</v>
      </c>
      <c r="V274" s="11">
        <v>2671</v>
      </c>
      <c r="W274" s="11">
        <v>3710.2</v>
      </c>
      <c r="X274" s="11">
        <v>0</v>
      </c>
      <c r="Y274" s="11">
        <v>0</v>
      </c>
    </row>
    <row r="275" spans="1:25">
      <c r="A275" s="9" t="s">
        <v>109</v>
      </c>
      <c r="B275" s="9">
        <v>67</v>
      </c>
      <c r="C275" s="9" t="s">
        <v>66</v>
      </c>
      <c r="D275" s="9">
        <v>49.96</v>
      </c>
      <c r="E275" s="10">
        <v>12.091200000000001</v>
      </c>
      <c r="F275" s="10">
        <v>0</v>
      </c>
      <c r="G275" s="10">
        <v>12.5</v>
      </c>
      <c r="H275" s="10">
        <v>-0.40879999999999939</v>
      </c>
      <c r="I275" s="10">
        <v>0.40879999999999939</v>
      </c>
      <c r="J275" s="10">
        <v>0</v>
      </c>
      <c r="K275" s="10">
        <v>1.25</v>
      </c>
      <c r="L275" s="10">
        <v>25</v>
      </c>
      <c r="M275" s="10">
        <v>1.25</v>
      </c>
      <c r="N275" s="10">
        <v>0.40879999999999939</v>
      </c>
      <c r="O275" s="10">
        <v>1.071</v>
      </c>
      <c r="P275" s="10">
        <v>0</v>
      </c>
      <c r="Q275" s="10">
        <v>1.5</v>
      </c>
      <c r="R275" s="10">
        <v>0</v>
      </c>
      <c r="S275" s="10">
        <v>1.0209999999999999</v>
      </c>
      <c r="T275" s="10">
        <v>0</v>
      </c>
      <c r="U275" s="10">
        <v>0</v>
      </c>
      <c r="V275" s="11">
        <v>2671</v>
      </c>
      <c r="W275" s="11">
        <v>5420.7</v>
      </c>
      <c r="X275" s="11">
        <v>0</v>
      </c>
      <c r="Y275" s="11">
        <v>1169.4300407999983</v>
      </c>
    </row>
    <row r="276" spans="1:25">
      <c r="A276" s="9" t="s">
        <v>110</v>
      </c>
      <c r="B276" s="9">
        <v>68</v>
      </c>
      <c r="C276" s="9" t="s">
        <v>38</v>
      </c>
      <c r="D276" s="9">
        <v>49.94</v>
      </c>
      <c r="E276" s="10">
        <v>14.064</v>
      </c>
      <c r="F276" s="10">
        <v>0</v>
      </c>
      <c r="G276" s="10">
        <v>13.585000000000001</v>
      </c>
      <c r="H276" s="10">
        <v>0.4789999999999992</v>
      </c>
      <c r="I276" s="10">
        <v>0</v>
      </c>
      <c r="J276" s="10">
        <v>0.4789999999999992</v>
      </c>
      <c r="K276" s="10">
        <v>1.3585000000000003</v>
      </c>
      <c r="L276" s="10">
        <v>25</v>
      </c>
      <c r="M276" s="10">
        <v>1.3585000000000003</v>
      </c>
      <c r="N276" s="10">
        <v>0</v>
      </c>
      <c r="O276" s="10">
        <v>1.214</v>
      </c>
      <c r="P276" s="10">
        <v>0</v>
      </c>
      <c r="Q276" s="10">
        <v>1.5</v>
      </c>
      <c r="R276" s="10">
        <v>0.4789999999999992</v>
      </c>
      <c r="S276" s="10">
        <v>1.0640000000000001</v>
      </c>
      <c r="T276" s="10">
        <v>0</v>
      </c>
      <c r="U276" s="10">
        <v>0</v>
      </c>
      <c r="V276" s="11">
        <v>2671</v>
      </c>
      <c r="W276" s="11">
        <v>6341.7</v>
      </c>
      <c r="X276" s="11">
        <v>1361.2911759999977</v>
      </c>
      <c r="Y276" s="11">
        <v>0</v>
      </c>
    </row>
    <row r="277" spans="1:25">
      <c r="A277" s="9" t="s">
        <v>111</v>
      </c>
      <c r="B277" s="9">
        <v>69</v>
      </c>
      <c r="C277" s="9" t="s">
        <v>38</v>
      </c>
      <c r="D277" s="9">
        <v>49.94</v>
      </c>
      <c r="E277" s="10">
        <v>27.288</v>
      </c>
      <c r="F277" s="10">
        <v>0</v>
      </c>
      <c r="G277" s="10">
        <v>27.17</v>
      </c>
      <c r="H277" s="10">
        <v>0.11799999999999855</v>
      </c>
      <c r="I277" s="10">
        <v>0</v>
      </c>
      <c r="J277" s="10">
        <v>0.11799999999999855</v>
      </c>
      <c r="K277" s="10">
        <v>2.7170000000000005</v>
      </c>
      <c r="L277" s="10">
        <v>25</v>
      </c>
      <c r="M277" s="10">
        <v>2.7170000000000005</v>
      </c>
      <c r="N277" s="10">
        <v>0</v>
      </c>
      <c r="O277" s="10">
        <v>1.214</v>
      </c>
      <c r="P277" s="10">
        <v>0</v>
      </c>
      <c r="Q277" s="10">
        <v>1.5</v>
      </c>
      <c r="R277" s="10">
        <v>0.11799999999999855</v>
      </c>
      <c r="S277" s="10">
        <v>1.0640000000000001</v>
      </c>
      <c r="T277" s="10">
        <v>0</v>
      </c>
      <c r="U277" s="10">
        <v>0</v>
      </c>
      <c r="V277" s="11">
        <v>2671</v>
      </c>
      <c r="W277" s="11">
        <v>6902.9</v>
      </c>
      <c r="X277" s="11">
        <v>335.34939199999593</v>
      </c>
      <c r="Y277" s="11">
        <v>0</v>
      </c>
    </row>
    <row r="278" spans="1:25">
      <c r="A278" s="9" t="s">
        <v>112</v>
      </c>
      <c r="B278" s="9">
        <v>70</v>
      </c>
      <c r="C278" s="9" t="s">
        <v>31</v>
      </c>
      <c r="D278" s="9">
        <v>49.95</v>
      </c>
      <c r="E278" s="10">
        <v>27.5472</v>
      </c>
      <c r="F278" s="10">
        <v>0</v>
      </c>
      <c r="G278" s="10">
        <v>27.17</v>
      </c>
      <c r="H278" s="10">
        <v>0.37719999999999843</v>
      </c>
      <c r="I278" s="10">
        <v>0</v>
      </c>
      <c r="J278" s="10">
        <v>0.37719999999999843</v>
      </c>
      <c r="K278" s="10">
        <v>2.7170000000000005</v>
      </c>
      <c r="L278" s="10">
        <v>25</v>
      </c>
      <c r="M278" s="10">
        <v>2.7170000000000005</v>
      </c>
      <c r="N278" s="10">
        <v>0</v>
      </c>
      <c r="O278" s="10">
        <v>1.1425000000000001</v>
      </c>
      <c r="P278" s="10">
        <v>0</v>
      </c>
      <c r="Q278" s="10">
        <v>1.5</v>
      </c>
      <c r="R278" s="10">
        <v>0.37719999999999843</v>
      </c>
      <c r="S278" s="10">
        <v>1.0425</v>
      </c>
      <c r="T278" s="10">
        <v>0</v>
      </c>
      <c r="U278" s="10">
        <v>0</v>
      </c>
      <c r="V278" s="11">
        <v>2671</v>
      </c>
      <c r="W278" s="11">
        <v>10646.7</v>
      </c>
      <c r="X278" s="11">
        <v>1050.3200009999957</v>
      </c>
      <c r="Y278" s="11">
        <v>0</v>
      </c>
    </row>
    <row r="279" spans="1:25">
      <c r="A279" s="9" t="s">
        <v>113</v>
      </c>
      <c r="B279" s="9">
        <v>71</v>
      </c>
      <c r="C279" s="9" t="s">
        <v>150</v>
      </c>
      <c r="D279" s="9">
        <v>49.86</v>
      </c>
      <c r="E279" s="10">
        <v>27.431999999999999</v>
      </c>
      <c r="F279" s="10">
        <v>0</v>
      </c>
      <c r="G279" s="10">
        <v>27.17</v>
      </c>
      <c r="H279" s="10">
        <v>0.2619999999999969</v>
      </c>
      <c r="I279" s="10">
        <v>0</v>
      </c>
      <c r="J279" s="10">
        <v>0.2619999999999969</v>
      </c>
      <c r="K279" s="10">
        <v>2.7170000000000005</v>
      </c>
      <c r="L279" s="10">
        <v>25</v>
      </c>
      <c r="M279" s="10">
        <v>2.7170000000000005</v>
      </c>
      <c r="N279" s="10">
        <v>0</v>
      </c>
      <c r="O279" s="10">
        <v>1.5</v>
      </c>
      <c r="P279" s="10">
        <v>0</v>
      </c>
      <c r="Q279" s="10">
        <v>2</v>
      </c>
      <c r="R279" s="10">
        <v>0.2619999999999969</v>
      </c>
      <c r="S279" s="10">
        <v>1.1499999999999999</v>
      </c>
      <c r="T279" s="10">
        <v>0</v>
      </c>
      <c r="U279" s="10">
        <v>0</v>
      </c>
      <c r="V279" s="11">
        <v>2671</v>
      </c>
      <c r="W279" s="11">
        <v>11256.7</v>
      </c>
      <c r="X279" s="11">
        <v>804.77229999999042</v>
      </c>
      <c r="Y279" s="11">
        <v>0</v>
      </c>
    </row>
    <row r="280" spans="1:25">
      <c r="A280" s="9" t="s">
        <v>115</v>
      </c>
      <c r="B280" s="9">
        <v>72</v>
      </c>
      <c r="C280" s="9" t="s">
        <v>151</v>
      </c>
      <c r="D280" s="9">
        <v>49.84</v>
      </c>
      <c r="E280" s="10">
        <v>27.4224</v>
      </c>
      <c r="F280" s="10">
        <v>0</v>
      </c>
      <c r="G280" s="10">
        <v>27.17</v>
      </c>
      <c r="H280" s="10">
        <v>0.25239999999999796</v>
      </c>
      <c r="I280" s="10">
        <v>0</v>
      </c>
      <c r="J280" s="10">
        <v>0.25239999999999796</v>
      </c>
      <c r="K280" s="10">
        <v>2.7170000000000005</v>
      </c>
      <c r="L280" s="10">
        <v>25</v>
      </c>
      <c r="M280" s="10">
        <v>2.7170000000000005</v>
      </c>
      <c r="N280" s="10">
        <v>0</v>
      </c>
      <c r="O280" s="10">
        <v>1.5</v>
      </c>
      <c r="P280" s="10">
        <v>0</v>
      </c>
      <c r="Q280" s="10">
        <v>2</v>
      </c>
      <c r="R280" s="10">
        <v>0.25239999999999796</v>
      </c>
      <c r="S280" s="10">
        <v>1.1499999999999999</v>
      </c>
      <c r="T280" s="10">
        <v>0</v>
      </c>
      <c r="U280" s="10">
        <v>0</v>
      </c>
      <c r="V280" s="11">
        <v>2671</v>
      </c>
      <c r="W280" s="11">
        <v>11263.1</v>
      </c>
      <c r="X280" s="11">
        <v>775.2844599999936</v>
      </c>
      <c r="Y280" s="11">
        <v>0</v>
      </c>
    </row>
    <row r="281" spans="1:25">
      <c r="A281" s="9" t="s">
        <v>117</v>
      </c>
      <c r="B281" s="9">
        <v>73</v>
      </c>
      <c r="C281" s="9" t="s">
        <v>41</v>
      </c>
      <c r="D281" s="9">
        <v>49.97</v>
      </c>
      <c r="E281" s="10">
        <v>27.398399999999999</v>
      </c>
      <c r="F281" s="10">
        <v>0</v>
      </c>
      <c r="G281" s="10">
        <v>27.17</v>
      </c>
      <c r="H281" s="10">
        <v>0.22839999999999705</v>
      </c>
      <c r="I281" s="10">
        <v>0</v>
      </c>
      <c r="J281" s="10">
        <v>0.22839999999999705</v>
      </c>
      <c r="K281" s="10">
        <v>2.7170000000000005</v>
      </c>
      <c r="L281" s="10">
        <v>25</v>
      </c>
      <c r="M281" s="10">
        <v>2.7170000000000005</v>
      </c>
      <c r="N281" s="10">
        <v>0</v>
      </c>
      <c r="O281" s="10">
        <v>1</v>
      </c>
      <c r="P281" s="10">
        <v>0</v>
      </c>
      <c r="Q281" s="10">
        <v>1.5</v>
      </c>
      <c r="R281" s="10">
        <v>0.22839999999999705</v>
      </c>
      <c r="S281" s="10">
        <v>1</v>
      </c>
      <c r="T281" s="10">
        <v>0</v>
      </c>
      <c r="U281" s="10">
        <v>0</v>
      </c>
      <c r="V281" s="11">
        <v>2671</v>
      </c>
      <c r="W281" s="11">
        <v>11209.4</v>
      </c>
      <c r="X281" s="11">
        <v>610.0563999999921</v>
      </c>
      <c r="Y281" s="11">
        <v>0</v>
      </c>
    </row>
    <row r="282" spans="1:25">
      <c r="A282" s="9" t="s">
        <v>118</v>
      </c>
      <c r="B282" s="9">
        <v>74</v>
      </c>
      <c r="C282" s="9" t="s">
        <v>150</v>
      </c>
      <c r="D282" s="9">
        <v>49.86</v>
      </c>
      <c r="E282" s="10">
        <v>27.403199999999998</v>
      </c>
      <c r="F282" s="10">
        <v>0</v>
      </c>
      <c r="G282" s="10">
        <v>27.17</v>
      </c>
      <c r="H282" s="10">
        <v>0.23319999999999652</v>
      </c>
      <c r="I282" s="10">
        <v>0</v>
      </c>
      <c r="J282" s="10">
        <v>0.23319999999999652</v>
      </c>
      <c r="K282" s="10">
        <v>2.7170000000000005</v>
      </c>
      <c r="L282" s="10">
        <v>25</v>
      </c>
      <c r="M282" s="10">
        <v>2.7170000000000005</v>
      </c>
      <c r="N282" s="10">
        <v>0</v>
      </c>
      <c r="O282" s="10">
        <v>1.5</v>
      </c>
      <c r="P282" s="10">
        <v>0</v>
      </c>
      <c r="Q282" s="10">
        <v>2</v>
      </c>
      <c r="R282" s="10">
        <v>0.23319999999999652</v>
      </c>
      <c r="S282" s="10">
        <v>1.1499999999999999</v>
      </c>
      <c r="T282" s="10">
        <v>0</v>
      </c>
      <c r="U282" s="10">
        <v>0</v>
      </c>
      <c r="V282" s="11">
        <v>2671</v>
      </c>
      <c r="W282" s="11">
        <v>10468.4</v>
      </c>
      <c r="X282" s="11">
        <v>716.30877999998927</v>
      </c>
      <c r="Y282" s="11">
        <v>0</v>
      </c>
    </row>
    <row r="283" spans="1:25">
      <c r="A283" s="9" t="s">
        <v>119</v>
      </c>
      <c r="B283" s="9">
        <v>75</v>
      </c>
      <c r="C283" s="9" t="s">
        <v>45</v>
      </c>
      <c r="D283" s="9">
        <v>49.98</v>
      </c>
      <c r="E283" s="10">
        <v>27.427199999999999</v>
      </c>
      <c r="F283" s="10">
        <v>0</v>
      </c>
      <c r="G283" s="10">
        <v>27.17</v>
      </c>
      <c r="H283" s="10">
        <v>0.25719999999999743</v>
      </c>
      <c r="I283" s="10">
        <v>0</v>
      </c>
      <c r="J283" s="10">
        <v>0.25719999999999743</v>
      </c>
      <c r="K283" s="10">
        <v>2.7170000000000005</v>
      </c>
      <c r="L283" s="10">
        <v>25</v>
      </c>
      <c r="M283" s="10">
        <v>2.7170000000000005</v>
      </c>
      <c r="N283" s="10">
        <v>0</v>
      </c>
      <c r="O283" s="10">
        <v>1</v>
      </c>
      <c r="P283" s="10">
        <v>0</v>
      </c>
      <c r="Q283" s="10">
        <v>1.5</v>
      </c>
      <c r="R283" s="10">
        <v>0.25719999999999743</v>
      </c>
      <c r="S283" s="10">
        <v>1</v>
      </c>
      <c r="T283" s="10">
        <v>0</v>
      </c>
      <c r="U283" s="10">
        <v>0</v>
      </c>
      <c r="V283" s="11">
        <v>2671</v>
      </c>
      <c r="W283" s="11">
        <v>10627.3</v>
      </c>
      <c r="X283" s="11">
        <v>686.98119999999312</v>
      </c>
      <c r="Y283" s="11">
        <v>0</v>
      </c>
    </row>
    <row r="284" spans="1:25">
      <c r="A284" s="9" t="s">
        <v>120</v>
      </c>
      <c r="B284" s="9">
        <v>76</v>
      </c>
      <c r="C284" s="9" t="s">
        <v>45</v>
      </c>
      <c r="D284" s="9">
        <v>49.98</v>
      </c>
      <c r="E284" s="10">
        <v>27.408000000000001</v>
      </c>
      <c r="F284" s="10">
        <v>0</v>
      </c>
      <c r="G284" s="10">
        <v>27.17</v>
      </c>
      <c r="H284" s="10">
        <v>0.23799999999999955</v>
      </c>
      <c r="I284" s="10">
        <v>0</v>
      </c>
      <c r="J284" s="10">
        <v>0.23799999999999955</v>
      </c>
      <c r="K284" s="10">
        <v>2.7170000000000005</v>
      </c>
      <c r="L284" s="10">
        <v>25</v>
      </c>
      <c r="M284" s="10">
        <v>2.7170000000000005</v>
      </c>
      <c r="N284" s="10">
        <v>0</v>
      </c>
      <c r="O284" s="10">
        <v>1</v>
      </c>
      <c r="P284" s="10">
        <v>0</v>
      </c>
      <c r="Q284" s="10">
        <v>1.5</v>
      </c>
      <c r="R284" s="10">
        <v>0.23799999999999955</v>
      </c>
      <c r="S284" s="10">
        <v>1</v>
      </c>
      <c r="T284" s="10">
        <v>0</v>
      </c>
      <c r="U284" s="10">
        <v>0</v>
      </c>
      <c r="V284" s="11">
        <v>2671</v>
      </c>
      <c r="W284" s="11">
        <v>10141.1</v>
      </c>
      <c r="X284" s="11">
        <v>635.69799999999873</v>
      </c>
      <c r="Y284" s="11">
        <v>0</v>
      </c>
    </row>
    <row r="285" spans="1:25">
      <c r="A285" s="9" t="s">
        <v>121</v>
      </c>
      <c r="B285" s="9">
        <v>77</v>
      </c>
      <c r="C285" s="9" t="s">
        <v>57</v>
      </c>
      <c r="D285" s="9">
        <v>50.02</v>
      </c>
      <c r="E285" s="10">
        <v>27.4224</v>
      </c>
      <c r="F285" s="10">
        <v>0</v>
      </c>
      <c r="G285" s="10">
        <v>27.17</v>
      </c>
      <c r="H285" s="10">
        <v>0.25239999999999796</v>
      </c>
      <c r="I285" s="10">
        <v>0</v>
      </c>
      <c r="J285" s="10">
        <v>0.25239999999999796</v>
      </c>
      <c r="K285" s="10">
        <v>2.7170000000000005</v>
      </c>
      <c r="L285" s="10">
        <v>25</v>
      </c>
      <c r="M285" s="10">
        <v>2.7170000000000005</v>
      </c>
      <c r="N285" s="10">
        <v>0</v>
      </c>
      <c r="O285" s="10">
        <v>1</v>
      </c>
      <c r="P285" s="10">
        <v>0</v>
      </c>
      <c r="Q285" s="10">
        <v>1</v>
      </c>
      <c r="R285" s="10">
        <v>0.25239999999999796</v>
      </c>
      <c r="S285" s="10">
        <v>1</v>
      </c>
      <c r="T285" s="10">
        <v>0</v>
      </c>
      <c r="U285" s="10">
        <v>0</v>
      </c>
      <c r="V285" s="11">
        <v>2671</v>
      </c>
      <c r="W285" s="11">
        <v>5863.7</v>
      </c>
      <c r="X285" s="11">
        <v>674.16039999999452</v>
      </c>
      <c r="Y285" s="11">
        <v>0</v>
      </c>
    </row>
    <row r="286" spans="1:25">
      <c r="A286" s="9" t="s">
        <v>122</v>
      </c>
      <c r="B286" s="9">
        <v>78</v>
      </c>
      <c r="C286" s="9" t="s">
        <v>41</v>
      </c>
      <c r="D286" s="9">
        <v>49.97</v>
      </c>
      <c r="E286" s="10">
        <v>27.364799999999999</v>
      </c>
      <c r="F286" s="10">
        <v>0</v>
      </c>
      <c r="G286" s="10">
        <v>27.17</v>
      </c>
      <c r="H286" s="10">
        <v>0.1947999999999972</v>
      </c>
      <c r="I286" s="10">
        <v>0</v>
      </c>
      <c r="J286" s="10">
        <v>0.1947999999999972</v>
      </c>
      <c r="K286" s="10">
        <v>2.7170000000000005</v>
      </c>
      <c r="L286" s="10">
        <v>25</v>
      </c>
      <c r="M286" s="10">
        <v>2.7170000000000005</v>
      </c>
      <c r="N286" s="10">
        <v>0</v>
      </c>
      <c r="O286" s="10">
        <v>1</v>
      </c>
      <c r="P286" s="10">
        <v>0</v>
      </c>
      <c r="Q286" s="10">
        <v>1.5</v>
      </c>
      <c r="R286" s="10">
        <v>0.1947999999999972</v>
      </c>
      <c r="S286" s="10">
        <v>1</v>
      </c>
      <c r="T286" s="10">
        <v>0</v>
      </c>
      <c r="U286" s="10">
        <v>0</v>
      </c>
      <c r="V286" s="11">
        <v>2671</v>
      </c>
      <c r="W286" s="11">
        <v>5675</v>
      </c>
      <c r="X286" s="11">
        <v>520.31079999999247</v>
      </c>
      <c r="Y286" s="11">
        <v>0</v>
      </c>
    </row>
    <row r="287" spans="1:25">
      <c r="A287" s="9" t="s">
        <v>123</v>
      </c>
      <c r="B287" s="9">
        <v>79</v>
      </c>
      <c r="C287" s="9" t="s">
        <v>43</v>
      </c>
      <c r="D287" s="9">
        <v>49.99</v>
      </c>
      <c r="E287" s="10">
        <v>27.408000000000001</v>
      </c>
      <c r="F287" s="10">
        <v>0</v>
      </c>
      <c r="G287" s="10">
        <v>27.17</v>
      </c>
      <c r="H287" s="10">
        <v>0.23799999999999955</v>
      </c>
      <c r="I287" s="10">
        <v>0</v>
      </c>
      <c r="J287" s="10">
        <v>0.23799999999999955</v>
      </c>
      <c r="K287" s="10">
        <v>2.7170000000000005</v>
      </c>
      <c r="L287" s="10">
        <v>25</v>
      </c>
      <c r="M287" s="10">
        <v>2.7170000000000005</v>
      </c>
      <c r="N287" s="10">
        <v>0</v>
      </c>
      <c r="O287" s="10">
        <v>1</v>
      </c>
      <c r="P287" s="10">
        <v>0</v>
      </c>
      <c r="Q287" s="10">
        <v>1.5</v>
      </c>
      <c r="R287" s="10">
        <v>0.23799999999999955</v>
      </c>
      <c r="S287" s="10">
        <v>1</v>
      </c>
      <c r="T287" s="10">
        <v>0</v>
      </c>
      <c r="U287" s="10">
        <v>0</v>
      </c>
      <c r="V287" s="11">
        <v>2671</v>
      </c>
      <c r="W287" s="11">
        <v>4900.5</v>
      </c>
      <c r="X287" s="11">
        <v>635.69799999999873</v>
      </c>
      <c r="Y287" s="11">
        <v>0</v>
      </c>
    </row>
    <row r="288" spans="1:25">
      <c r="A288" s="9" t="s">
        <v>124</v>
      </c>
      <c r="B288" s="9">
        <v>80</v>
      </c>
      <c r="C288" s="9" t="s">
        <v>43</v>
      </c>
      <c r="D288" s="9">
        <v>49.99</v>
      </c>
      <c r="E288" s="10">
        <v>27.412800000000001</v>
      </c>
      <c r="F288" s="10">
        <v>0</v>
      </c>
      <c r="G288" s="10">
        <v>27.17</v>
      </c>
      <c r="H288" s="10">
        <v>0.24279999999999902</v>
      </c>
      <c r="I288" s="10">
        <v>0</v>
      </c>
      <c r="J288" s="10">
        <v>0.24279999999999902</v>
      </c>
      <c r="K288" s="10">
        <v>2.7170000000000005</v>
      </c>
      <c r="L288" s="10">
        <v>25</v>
      </c>
      <c r="M288" s="10">
        <v>2.7170000000000005</v>
      </c>
      <c r="N288" s="10">
        <v>0</v>
      </c>
      <c r="O288" s="10">
        <v>1</v>
      </c>
      <c r="P288" s="10">
        <v>0</v>
      </c>
      <c r="Q288" s="10">
        <v>1.5</v>
      </c>
      <c r="R288" s="10">
        <v>0.24279999999999902</v>
      </c>
      <c r="S288" s="10">
        <v>1</v>
      </c>
      <c r="T288" s="10">
        <v>0</v>
      </c>
      <c r="U288" s="10">
        <v>0</v>
      </c>
      <c r="V288" s="11">
        <v>2671</v>
      </c>
      <c r="W288" s="11">
        <v>4776.1000000000004</v>
      </c>
      <c r="X288" s="11">
        <v>648.51879999999733</v>
      </c>
      <c r="Y288" s="11">
        <v>0</v>
      </c>
    </row>
    <row r="289" spans="1:25">
      <c r="A289" s="9" t="s">
        <v>125</v>
      </c>
      <c r="B289" s="9">
        <v>81</v>
      </c>
      <c r="C289" s="9" t="s">
        <v>45</v>
      </c>
      <c r="D289" s="9">
        <v>49.98</v>
      </c>
      <c r="E289" s="10">
        <v>27.393599999999999</v>
      </c>
      <c r="F289" s="10">
        <v>0</v>
      </c>
      <c r="G289" s="10">
        <v>27.17</v>
      </c>
      <c r="H289" s="10">
        <v>0.22359999999999758</v>
      </c>
      <c r="I289" s="10">
        <v>0</v>
      </c>
      <c r="J289" s="10">
        <v>0.22359999999999758</v>
      </c>
      <c r="K289" s="10">
        <v>2.7170000000000005</v>
      </c>
      <c r="L289" s="10">
        <v>25</v>
      </c>
      <c r="M289" s="10">
        <v>2.7170000000000005</v>
      </c>
      <c r="N289" s="10">
        <v>0</v>
      </c>
      <c r="O289" s="10">
        <v>1</v>
      </c>
      <c r="P289" s="10">
        <v>0</v>
      </c>
      <c r="Q289" s="10">
        <v>1.5</v>
      </c>
      <c r="R289" s="10">
        <v>0.22359999999999758</v>
      </c>
      <c r="S289" s="10">
        <v>1</v>
      </c>
      <c r="T289" s="10">
        <v>0</v>
      </c>
      <c r="U289" s="10">
        <v>0</v>
      </c>
      <c r="V289" s="11">
        <v>2671</v>
      </c>
      <c r="W289" s="11">
        <v>4608.1000000000004</v>
      </c>
      <c r="X289" s="11">
        <v>597.2355999999935</v>
      </c>
      <c r="Y289" s="11">
        <v>0</v>
      </c>
    </row>
    <row r="290" spans="1:25">
      <c r="A290" s="9" t="s">
        <v>126</v>
      </c>
      <c r="B290" s="9">
        <v>82</v>
      </c>
      <c r="C290" s="9" t="s">
        <v>45</v>
      </c>
      <c r="D290" s="9">
        <v>49.98</v>
      </c>
      <c r="E290" s="10">
        <v>27.143999999999998</v>
      </c>
      <c r="F290" s="10">
        <v>0</v>
      </c>
      <c r="G290" s="10">
        <v>27.17</v>
      </c>
      <c r="H290" s="10">
        <v>-2.6000000000003354E-2</v>
      </c>
      <c r="I290" s="10">
        <v>2.6000000000003354E-2</v>
      </c>
      <c r="J290" s="10">
        <v>0</v>
      </c>
      <c r="K290" s="10">
        <v>2.7170000000000005</v>
      </c>
      <c r="L290" s="10">
        <v>25</v>
      </c>
      <c r="M290" s="10">
        <v>2.7170000000000005</v>
      </c>
      <c r="N290" s="10">
        <v>2.6000000000003354E-2</v>
      </c>
      <c r="O290" s="10">
        <v>1</v>
      </c>
      <c r="P290" s="10">
        <v>0</v>
      </c>
      <c r="Q290" s="10">
        <v>1.5</v>
      </c>
      <c r="R290" s="10">
        <v>0</v>
      </c>
      <c r="S290" s="10">
        <v>1</v>
      </c>
      <c r="T290" s="10">
        <v>0</v>
      </c>
      <c r="U290" s="10">
        <v>0</v>
      </c>
      <c r="V290" s="11">
        <v>2671</v>
      </c>
      <c r="W290" s="11">
        <v>4250.3999999999996</v>
      </c>
      <c r="X290" s="11">
        <v>0</v>
      </c>
      <c r="Y290" s="11">
        <v>69.446000000008951</v>
      </c>
    </row>
    <row r="291" spans="1:25">
      <c r="A291" s="9" t="s">
        <v>128</v>
      </c>
      <c r="B291" s="9">
        <v>83</v>
      </c>
      <c r="C291" s="9" t="s">
        <v>45</v>
      </c>
      <c r="D291" s="9">
        <v>49.98</v>
      </c>
      <c r="E291" s="10">
        <v>13.7568</v>
      </c>
      <c r="F291" s="10">
        <v>0</v>
      </c>
      <c r="G291" s="10">
        <v>13.585000000000001</v>
      </c>
      <c r="H291" s="10">
        <v>0.17179999999999929</v>
      </c>
      <c r="I291" s="10">
        <v>0</v>
      </c>
      <c r="J291" s="10">
        <v>0.17179999999999929</v>
      </c>
      <c r="K291" s="10">
        <v>1.3585000000000003</v>
      </c>
      <c r="L291" s="10">
        <v>25</v>
      </c>
      <c r="M291" s="10">
        <v>1.3585000000000003</v>
      </c>
      <c r="N291" s="10">
        <v>0</v>
      </c>
      <c r="O291" s="10">
        <v>1</v>
      </c>
      <c r="P291" s="10">
        <v>0</v>
      </c>
      <c r="Q291" s="10">
        <v>1.5</v>
      </c>
      <c r="R291" s="10">
        <v>0.17179999999999929</v>
      </c>
      <c r="S291" s="10">
        <v>1</v>
      </c>
      <c r="T291" s="10">
        <v>0</v>
      </c>
      <c r="U291" s="10">
        <v>0</v>
      </c>
      <c r="V291" s="11">
        <v>2671</v>
      </c>
      <c r="W291" s="11">
        <v>4110.2</v>
      </c>
      <c r="X291" s="11">
        <v>458.8777999999981</v>
      </c>
      <c r="Y291" s="11">
        <v>0</v>
      </c>
    </row>
    <row r="292" spans="1:25">
      <c r="A292" s="9" t="s">
        <v>129</v>
      </c>
      <c r="B292" s="9">
        <v>84</v>
      </c>
      <c r="C292" s="9" t="s">
        <v>29</v>
      </c>
      <c r="D292" s="9">
        <v>50</v>
      </c>
      <c r="E292" s="10">
        <v>13.5792</v>
      </c>
      <c r="F292" s="10">
        <v>0</v>
      </c>
      <c r="G292" s="10">
        <v>13.585000000000001</v>
      </c>
      <c r="H292" s="10">
        <v>-5.8000000000006935E-3</v>
      </c>
      <c r="I292" s="10">
        <v>5.8000000000006935E-3</v>
      </c>
      <c r="J292" s="10">
        <v>0</v>
      </c>
      <c r="K292" s="10">
        <v>1.3585000000000003</v>
      </c>
      <c r="L292" s="10">
        <v>25</v>
      </c>
      <c r="M292" s="10">
        <v>1.3585000000000003</v>
      </c>
      <c r="N292" s="10">
        <v>5.8000000000006935E-3</v>
      </c>
      <c r="O292" s="10">
        <v>1</v>
      </c>
      <c r="P292" s="10">
        <v>0</v>
      </c>
      <c r="Q292" s="10">
        <v>1</v>
      </c>
      <c r="R292" s="10">
        <v>0</v>
      </c>
      <c r="S292" s="10">
        <v>1</v>
      </c>
      <c r="T292" s="10">
        <v>0</v>
      </c>
      <c r="U292" s="10">
        <v>0</v>
      </c>
      <c r="V292" s="11">
        <v>2671</v>
      </c>
      <c r="W292" s="11">
        <v>3831.7</v>
      </c>
      <c r="X292" s="11">
        <v>0</v>
      </c>
      <c r="Y292" s="11">
        <v>15.491800000001852</v>
      </c>
    </row>
    <row r="293" spans="1:25">
      <c r="A293" s="9" t="s">
        <v>130</v>
      </c>
      <c r="B293" s="9">
        <v>85</v>
      </c>
      <c r="C293" s="9" t="s">
        <v>75</v>
      </c>
      <c r="D293" s="9">
        <v>50.03</v>
      </c>
      <c r="E293" s="10">
        <v>13.747199999999999</v>
      </c>
      <c r="F293" s="10">
        <v>0</v>
      </c>
      <c r="G293" s="10">
        <v>13.585000000000001</v>
      </c>
      <c r="H293" s="10">
        <v>0.16219999999999857</v>
      </c>
      <c r="I293" s="10">
        <v>0</v>
      </c>
      <c r="J293" s="10">
        <v>0.16219999999999857</v>
      </c>
      <c r="K293" s="10">
        <v>1.3585000000000003</v>
      </c>
      <c r="L293" s="10">
        <v>25</v>
      </c>
      <c r="M293" s="10">
        <v>1.3585000000000003</v>
      </c>
      <c r="N293" s="10">
        <v>0</v>
      </c>
      <c r="O293" s="10">
        <v>1</v>
      </c>
      <c r="P293" s="10">
        <v>0</v>
      </c>
      <c r="Q293" s="10">
        <v>1</v>
      </c>
      <c r="R293" s="10">
        <v>0.16219999999999857</v>
      </c>
      <c r="S293" s="10">
        <v>1</v>
      </c>
      <c r="T293" s="10">
        <v>0</v>
      </c>
      <c r="U293" s="10">
        <v>0</v>
      </c>
      <c r="V293" s="11">
        <v>2671</v>
      </c>
      <c r="W293" s="11">
        <v>3760.8</v>
      </c>
      <c r="X293" s="11">
        <v>433.23619999999619</v>
      </c>
      <c r="Y293" s="11">
        <v>0</v>
      </c>
    </row>
    <row r="294" spans="1:25">
      <c r="A294" s="9" t="s">
        <v>131</v>
      </c>
      <c r="B294" s="9">
        <v>86</v>
      </c>
      <c r="C294" s="9" t="s">
        <v>75</v>
      </c>
      <c r="D294" s="9">
        <v>50.03</v>
      </c>
      <c r="E294" s="10">
        <v>11.88</v>
      </c>
      <c r="F294" s="10">
        <v>0</v>
      </c>
      <c r="G294" s="10">
        <v>12.5</v>
      </c>
      <c r="H294" s="10">
        <v>-0.61999999999999922</v>
      </c>
      <c r="I294" s="10">
        <v>0.61999999999999922</v>
      </c>
      <c r="J294" s="10">
        <v>0</v>
      </c>
      <c r="K294" s="10">
        <v>1.25</v>
      </c>
      <c r="L294" s="10">
        <v>25</v>
      </c>
      <c r="M294" s="10">
        <v>1.25</v>
      </c>
      <c r="N294" s="10">
        <v>0.61999999999999922</v>
      </c>
      <c r="O294" s="10">
        <v>1</v>
      </c>
      <c r="P294" s="10">
        <v>0</v>
      </c>
      <c r="Q294" s="10">
        <v>1</v>
      </c>
      <c r="R294" s="10">
        <v>0</v>
      </c>
      <c r="S294" s="10">
        <v>1</v>
      </c>
      <c r="T294" s="10">
        <v>0</v>
      </c>
      <c r="U294" s="10">
        <v>0</v>
      </c>
      <c r="V294" s="11">
        <v>2671</v>
      </c>
      <c r="W294" s="11">
        <v>3700.8</v>
      </c>
      <c r="X294" s="11">
        <v>0</v>
      </c>
      <c r="Y294" s="11">
        <v>1656.0199999999979</v>
      </c>
    </row>
    <row r="295" spans="1:25">
      <c r="A295" s="9" t="s">
        <v>132</v>
      </c>
      <c r="B295" s="9">
        <v>87</v>
      </c>
      <c r="C295" s="9" t="s">
        <v>43</v>
      </c>
      <c r="D295" s="9">
        <v>49.99</v>
      </c>
      <c r="E295" s="10">
        <v>7.6799999999999993E-2</v>
      </c>
      <c r="F295" s="10">
        <v>0</v>
      </c>
      <c r="G295" s="10">
        <v>0</v>
      </c>
      <c r="H295" s="10">
        <v>7.6799999999999993E-2</v>
      </c>
      <c r="I295" s="10">
        <v>0</v>
      </c>
      <c r="J295" s="10">
        <v>7.6799999999999993E-2</v>
      </c>
      <c r="K295" s="10">
        <v>0</v>
      </c>
      <c r="L295" s="10">
        <v>25</v>
      </c>
      <c r="M295" s="10">
        <v>0</v>
      </c>
      <c r="N295" s="10">
        <v>0</v>
      </c>
      <c r="O295" s="10">
        <v>1</v>
      </c>
      <c r="P295" s="10">
        <v>0</v>
      </c>
      <c r="Q295" s="10">
        <v>1.5</v>
      </c>
      <c r="R295" s="10">
        <v>0</v>
      </c>
      <c r="S295" s="10">
        <v>1</v>
      </c>
      <c r="T295" s="10">
        <v>7.6799999999999993E-2</v>
      </c>
      <c r="U295" s="10">
        <v>0</v>
      </c>
      <c r="V295" s="11">
        <v>2671</v>
      </c>
      <c r="W295" s="11">
        <v>3700.2</v>
      </c>
      <c r="X295" s="11">
        <v>0</v>
      </c>
      <c r="Y295" s="11">
        <v>0</v>
      </c>
    </row>
    <row r="296" spans="1:25">
      <c r="A296" s="9" t="s">
        <v>133</v>
      </c>
      <c r="B296" s="9">
        <v>88</v>
      </c>
      <c r="C296" s="9" t="s">
        <v>57</v>
      </c>
      <c r="D296" s="9">
        <v>50.02</v>
      </c>
      <c r="E296" s="10">
        <v>-9.5999999999999992E-3</v>
      </c>
      <c r="F296" s="10">
        <v>0</v>
      </c>
      <c r="G296" s="10">
        <v>0</v>
      </c>
      <c r="H296" s="10">
        <v>-9.5999999999999992E-3</v>
      </c>
      <c r="I296" s="10">
        <v>9.5999999999999992E-3</v>
      </c>
      <c r="J296" s="10">
        <v>0</v>
      </c>
      <c r="K296" s="10">
        <v>0</v>
      </c>
      <c r="L296" s="10">
        <v>25</v>
      </c>
      <c r="M296" s="10">
        <v>0</v>
      </c>
      <c r="N296" s="10">
        <v>0</v>
      </c>
      <c r="O296" s="10">
        <v>1</v>
      </c>
      <c r="P296" s="10">
        <v>9.5999999999999992E-3</v>
      </c>
      <c r="Q296" s="10">
        <v>1</v>
      </c>
      <c r="R296" s="10">
        <v>0</v>
      </c>
      <c r="S296" s="10">
        <v>1</v>
      </c>
      <c r="T296" s="10">
        <v>0</v>
      </c>
      <c r="U296" s="10">
        <v>0</v>
      </c>
      <c r="V296" s="11">
        <v>2671</v>
      </c>
      <c r="W296" s="11">
        <v>3475.6</v>
      </c>
      <c r="X296" s="11">
        <v>0</v>
      </c>
      <c r="Y296" s="11">
        <v>25.641599999999997</v>
      </c>
    </row>
    <row r="297" spans="1:25">
      <c r="A297" s="9" t="s">
        <v>134</v>
      </c>
      <c r="B297" s="9">
        <v>89</v>
      </c>
      <c r="C297" s="9" t="s">
        <v>45</v>
      </c>
      <c r="D297" s="9">
        <v>49.98</v>
      </c>
      <c r="E297" s="10">
        <v>-1.44E-2</v>
      </c>
      <c r="F297" s="10">
        <v>0</v>
      </c>
      <c r="G297" s="10">
        <v>0</v>
      </c>
      <c r="H297" s="10">
        <v>-1.44E-2</v>
      </c>
      <c r="I297" s="10">
        <v>1.44E-2</v>
      </c>
      <c r="J297" s="10">
        <v>0</v>
      </c>
      <c r="K297" s="10">
        <v>0</v>
      </c>
      <c r="L297" s="10">
        <v>25</v>
      </c>
      <c r="M297" s="10">
        <v>0</v>
      </c>
      <c r="N297" s="10">
        <v>0</v>
      </c>
      <c r="O297" s="10">
        <v>1</v>
      </c>
      <c r="P297" s="10">
        <v>1.44E-2</v>
      </c>
      <c r="Q297" s="10">
        <v>1</v>
      </c>
      <c r="R297" s="10">
        <v>0</v>
      </c>
      <c r="S297" s="10">
        <v>1</v>
      </c>
      <c r="T297" s="10">
        <v>0</v>
      </c>
      <c r="U297" s="10">
        <v>0</v>
      </c>
      <c r="V297" s="11">
        <v>2671</v>
      </c>
      <c r="W297" s="11">
        <v>3096.6</v>
      </c>
      <c r="X297" s="11">
        <v>0</v>
      </c>
      <c r="Y297" s="11">
        <v>38.462400000000002</v>
      </c>
    </row>
    <row r="298" spans="1:25">
      <c r="A298" s="9" t="s">
        <v>135</v>
      </c>
      <c r="B298" s="9">
        <v>90</v>
      </c>
      <c r="C298" s="9" t="s">
        <v>57</v>
      </c>
      <c r="D298" s="9">
        <v>50.02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25</v>
      </c>
      <c r="M298" s="10">
        <v>0</v>
      </c>
      <c r="N298" s="10">
        <v>0</v>
      </c>
      <c r="O298" s="10">
        <v>1</v>
      </c>
      <c r="P298" s="10">
        <v>0</v>
      </c>
      <c r="Q298" s="10">
        <v>1</v>
      </c>
      <c r="R298" s="10">
        <v>0</v>
      </c>
      <c r="S298" s="10">
        <v>1</v>
      </c>
      <c r="T298" s="10">
        <v>0</v>
      </c>
      <c r="U298" s="10">
        <v>0</v>
      </c>
      <c r="V298" s="11">
        <v>2671</v>
      </c>
      <c r="W298" s="11">
        <v>3258.1</v>
      </c>
      <c r="X298" s="11">
        <v>0</v>
      </c>
      <c r="Y298" s="11">
        <v>0</v>
      </c>
    </row>
    <row r="299" spans="1:25">
      <c r="A299" s="9" t="s">
        <v>136</v>
      </c>
      <c r="B299" s="9">
        <v>91</v>
      </c>
      <c r="C299" s="9" t="s">
        <v>53</v>
      </c>
      <c r="D299" s="9">
        <v>50.01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25</v>
      </c>
      <c r="M299" s="10">
        <v>0</v>
      </c>
      <c r="N299" s="10">
        <v>0</v>
      </c>
      <c r="O299" s="10">
        <v>1</v>
      </c>
      <c r="P299" s="10">
        <v>0</v>
      </c>
      <c r="Q299" s="10">
        <v>1</v>
      </c>
      <c r="R299" s="10">
        <v>0</v>
      </c>
      <c r="S299" s="10">
        <v>1</v>
      </c>
      <c r="T299" s="10">
        <v>0</v>
      </c>
      <c r="U299" s="10">
        <v>0</v>
      </c>
      <c r="V299" s="11">
        <v>2671</v>
      </c>
      <c r="W299" s="11">
        <v>3626.8</v>
      </c>
      <c r="X299" s="11">
        <v>0</v>
      </c>
      <c r="Y299" s="11">
        <v>0</v>
      </c>
    </row>
    <row r="300" spans="1:25">
      <c r="A300" s="9" t="s">
        <v>137</v>
      </c>
      <c r="B300" s="9">
        <v>92</v>
      </c>
      <c r="C300" s="9" t="s">
        <v>82</v>
      </c>
      <c r="D300" s="9">
        <v>50.04</v>
      </c>
      <c r="E300" s="10">
        <v>-4.7999999999999996E-3</v>
      </c>
      <c r="F300" s="10">
        <v>0</v>
      </c>
      <c r="G300" s="10">
        <v>0</v>
      </c>
      <c r="H300" s="10">
        <v>-4.7999999999999996E-3</v>
      </c>
      <c r="I300" s="10">
        <v>4.7999999999999996E-3</v>
      </c>
      <c r="J300" s="10">
        <v>0</v>
      </c>
      <c r="K300" s="10">
        <v>0</v>
      </c>
      <c r="L300" s="10">
        <v>25</v>
      </c>
      <c r="M300" s="10">
        <v>0</v>
      </c>
      <c r="N300" s="10">
        <v>0</v>
      </c>
      <c r="O300" s="10">
        <v>1</v>
      </c>
      <c r="P300" s="10">
        <v>4.7999999999999996E-3</v>
      </c>
      <c r="Q300" s="10">
        <v>1</v>
      </c>
      <c r="R300" s="10">
        <v>0</v>
      </c>
      <c r="S300" s="10">
        <v>0.75</v>
      </c>
      <c r="T300" s="10">
        <v>0</v>
      </c>
      <c r="U300" s="10">
        <v>0</v>
      </c>
      <c r="V300" s="11">
        <v>2671</v>
      </c>
      <c r="W300" s="11">
        <v>3474.4</v>
      </c>
      <c r="X300" s="11">
        <v>0</v>
      </c>
      <c r="Y300" s="11">
        <v>12.820799999999998</v>
      </c>
    </row>
    <row r="301" spans="1:25">
      <c r="A301" s="9" t="s">
        <v>138</v>
      </c>
      <c r="B301" s="9">
        <v>93</v>
      </c>
      <c r="C301" s="9" t="s">
        <v>45</v>
      </c>
      <c r="D301" s="9">
        <v>49.98</v>
      </c>
      <c r="E301" s="10">
        <v>4.7999999999999996E-3</v>
      </c>
      <c r="F301" s="10">
        <v>0</v>
      </c>
      <c r="G301" s="10">
        <v>0</v>
      </c>
      <c r="H301" s="10">
        <v>4.7999999999999996E-3</v>
      </c>
      <c r="I301" s="10">
        <v>0</v>
      </c>
      <c r="J301" s="10">
        <v>4.7999999999999996E-3</v>
      </c>
      <c r="K301" s="10">
        <v>0</v>
      </c>
      <c r="L301" s="10">
        <v>25</v>
      </c>
      <c r="M301" s="10">
        <v>0</v>
      </c>
      <c r="N301" s="10">
        <v>0</v>
      </c>
      <c r="O301" s="10">
        <v>1</v>
      </c>
      <c r="P301" s="10">
        <v>0</v>
      </c>
      <c r="Q301" s="10">
        <v>1.5</v>
      </c>
      <c r="R301" s="10">
        <v>0</v>
      </c>
      <c r="S301" s="10">
        <v>1</v>
      </c>
      <c r="T301" s="10">
        <v>4.7999999999999996E-3</v>
      </c>
      <c r="U301" s="10">
        <v>0</v>
      </c>
      <c r="V301" s="11">
        <v>2671</v>
      </c>
      <c r="W301" s="11">
        <v>2499.8000000000002</v>
      </c>
      <c r="X301" s="11">
        <v>0</v>
      </c>
      <c r="Y301" s="11">
        <v>0</v>
      </c>
    </row>
    <row r="302" spans="1:25">
      <c r="A302" s="9" t="s">
        <v>139</v>
      </c>
      <c r="B302" s="9">
        <v>94</v>
      </c>
      <c r="C302" s="9" t="s">
        <v>45</v>
      </c>
      <c r="D302" s="9">
        <v>49.98</v>
      </c>
      <c r="E302" s="10">
        <v>-2.4E-2</v>
      </c>
      <c r="F302" s="10">
        <v>0</v>
      </c>
      <c r="G302" s="10">
        <v>0</v>
      </c>
      <c r="H302" s="10">
        <v>-2.4E-2</v>
      </c>
      <c r="I302" s="10">
        <v>2.4E-2</v>
      </c>
      <c r="J302" s="10">
        <v>0</v>
      </c>
      <c r="K302" s="10">
        <v>0</v>
      </c>
      <c r="L302" s="10">
        <v>25</v>
      </c>
      <c r="M302" s="10">
        <v>0</v>
      </c>
      <c r="N302" s="10">
        <v>0</v>
      </c>
      <c r="O302" s="10">
        <v>1</v>
      </c>
      <c r="P302" s="10">
        <v>2.4E-2</v>
      </c>
      <c r="Q302" s="10">
        <v>1</v>
      </c>
      <c r="R302" s="10">
        <v>0</v>
      </c>
      <c r="S302" s="10">
        <v>1</v>
      </c>
      <c r="T302" s="10">
        <v>0</v>
      </c>
      <c r="U302" s="10">
        <v>0</v>
      </c>
      <c r="V302" s="11">
        <v>2671</v>
      </c>
      <c r="W302" s="11">
        <v>2605.1</v>
      </c>
      <c r="X302" s="11">
        <v>0</v>
      </c>
      <c r="Y302" s="11">
        <v>64.103999999999999</v>
      </c>
    </row>
    <row r="303" spans="1:25">
      <c r="A303" s="9" t="s">
        <v>140</v>
      </c>
      <c r="B303" s="9">
        <v>95</v>
      </c>
      <c r="C303" s="9" t="s">
        <v>41</v>
      </c>
      <c r="D303" s="9">
        <v>49.97</v>
      </c>
      <c r="E303" s="10">
        <v>4.7999999999999996E-3</v>
      </c>
      <c r="F303" s="10">
        <v>0</v>
      </c>
      <c r="G303" s="10">
        <v>0</v>
      </c>
      <c r="H303" s="10">
        <v>4.7999999999999996E-3</v>
      </c>
      <c r="I303" s="10">
        <v>0</v>
      </c>
      <c r="J303" s="10">
        <v>4.7999999999999996E-3</v>
      </c>
      <c r="K303" s="10">
        <v>0</v>
      </c>
      <c r="L303" s="10">
        <v>25</v>
      </c>
      <c r="M303" s="10">
        <v>0</v>
      </c>
      <c r="N303" s="10">
        <v>0</v>
      </c>
      <c r="O303" s="10">
        <v>1</v>
      </c>
      <c r="P303" s="10">
        <v>0</v>
      </c>
      <c r="Q303" s="10">
        <v>1.5</v>
      </c>
      <c r="R303" s="10">
        <v>0</v>
      </c>
      <c r="S303" s="10">
        <v>1</v>
      </c>
      <c r="T303" s="10">
        <v>4.7999999999999996E-3</v>
      </c>
      <c r="U303" s="10">
        <v>0</v>
      </c>
      <c r="V303" s="11">
        <v>2671</v>
      </c>
      <c r="W303" s="11">
        <v>2750.4</v>
      </c>
      <c r="X303" s="11">
        <v>0</v>
      </c>
      <c r="Y303" s="11">
        <v>0</v>
      </c>
    </row>
    <row r="304" spans="1:25">
      <c r="A304" s="9" t="s">
        <v>141</v>
      </c>
      <c r="B304" s="9">
        <v>96</v>
      </c>
      <c r="C304" s="9" t="s">
        <v>41</v>
      </c>
      <c r="D304" s="9">
        <v>49.97</v>
      </c>
      <c r="E304" s="10">
        <v>1.44E-2</v>
      </c>
      <c r="F304" s="10">
        <v>0</v>
      </c>
      <c r="G304" s="10">
        <v>0</v>
      </c>
      <c r="H304" s="10">
        <v>1.44E-2</v>
      </c>
      <c r="I304" s="10">
        <v>0</v>
      </c>
      <c r="J304" s="10">
        <v>1.44E-2</v>
      </c>
      <c r="K304" s="10">
        <v>0</v>
      </c>
      <c r="L304" s="10">
        <v>25</v>
      </c>
      <c r="M304" s="10">
        <v>0</v>
      </c>
      <c r="N304" s="10">
        <v>0</v>
      </c>
      <c r="O304" s="10">
        <v>1</v>
      </c>
      <c r="P304" s="10">
        <v>0</v>
      </c>
      <c r="Q304" s="10">
        <v>1.5</v>
      </c>
      <c r="R304" s="10">
        <v>0</v>
      </c>
      <c r="S304" s="10">
        <v>1</v>
      </c>
      <c r="T304" s="10">
        <v>1.44E-2</v>
      </c>
      <c r="U304" s="10">
        <v>0</v>
      </c>
      <c r="V304" s="11">
        <v>2671</v>
      </c>
      <c r="W304" s="11">
        <v>2687.4</v>
      </c>
      <c r="X304" s="11">
        <v>0</v>
      </c>
      <c r="Y304" s="11">
        <v>0</v>
      </c>
    </row>
    <row r="308" spans="1:26">
      <c r="A308" s="2" t="s">
        <v>152</v>
      </c>
      <c r="B308" s="2" t="s">
        <v>3</v>
      </c>
      <c r="C308" s="2"/>
      <c r="D308" s="2"/>
      <c r="E308" s="3">
        <v>365.24160000000001</v>
      </c>
      <c r="F308" s="3">
        <v>0</v>
      </c>
      <c r="G308" s="3">
        <v>379.29500000000007</v>
      </c>
      <c r="H308" s="3">
        <v>-14.053400000000027</v>
      </c>
      <c r="I308" s="3">
        <v>18.726800000000008</v>
      </c>
      <c r="J308" s="4">
        <v>4.6733999999999805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11892.894599999947</v>
      </c>
      <c r="Y308" s="4">
        <v>50019.282800000023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-1.9199999999999998E-2</v>
      </c>
      <c r="F310" s="10">
        <v>0</v>
      </c>
      <c r="G310" s="10">
        <v>0</v>
      </c>
      <c r="H310" s="10">
        <v>-1.9199999999999998E-2</v>
      </c>
      <c r="I310" s="10">
        <v>1.9199999999999998E-2</v>
      </c>
      <c r="J310" s="10">
        <v>0</v>
      </c>
      <c r="K310" s="10">
        <v>0</v>
      </c>
      <c r="L310" s="10">
        <v>25</v>
      </c>
      <c r="M310" s="10">
        <v>0</v>
      </c>
      <c r="N310" s="10">
        <v>0</v>
      </c>
      <c r="O310" s="10">
        <v>1</v>
      </c>
      <c r="P310" s="10">
        <v>1.9199999999999998E-2</v>
      </c>
      <c r="Q310" s="10">
        <v>1</v>
      </c>
      <c r="R310" s="10">
        <v>0</v>
      </c>
      <c r="S310" s="10">
        <v>1</v>
      </c>
      <c r="T310" s="10">
        <v>0</v>
      </c>
      <c r="U310" s="10">
        <v>0</v>
      </c>
      <c r="V310" s="11">
        <v>2671</v>
      </c>
      <c r="W310" s="11">
        <v>2600.5</v>
      </c>
      <c r="X310" s="11">
        <v>0</v>
      </c>
      <c r="Y310" s="11">
        <v>51.283199999999994</v>
      </c>
    </row>
    <row r="311" spans="1:26">
      <c r="A311" s="9" t="s">
        <v>28</v>
      </c>
      <c r="B311" s="9">
        <v>2</v>
      </c>
      <c r="C311" s="9" t="s">
        <v>41</v>
      </c>
      <c r="D311" s="9">
        <v>49.97</v>
      </c>
      <c r="E311" s="10">
        <v>-4.7999999999999996E-3</v>
      </c>
      <c r="F311" s="10">
        <v>0</v>
      </c>
      <c r="G311" s="10">
        <v>0</v>
      </c>
      <c r="H311" s="10">
        <v>-4.7999999999999996E-3</v>
      </c>
      <c r="I311" s="10">
        <v>4.7999999999999996E-3</v>
      </c>
      <c r="J311" s="10">
        <v>0</v>
      </c>
      <c r="K311" s="10">
        <v>0</v>
      </c>
      <c r="L311" s="10">
        <v>25</v>
      </c>
      <c r="M311" s="10">
        <v>0</v>
      </c>
      <c r="N311" s="10">
        <v>0</v>
      </c>
      <c r="O311" s="10">
        <v>1</v>
      </c>
      <c r="P311" s="10">
        <v>4.7999999999999996E-3</v>
      </c>
      <c r="Q311" s="10">
        <v>1</v>
      </c>
      <c r="R311" s="10">
        <v>0</v>
      </c>
      <c r="S311" s="10">
        <v>1</v>
      </c>
      <c r="T311" s="10">
        <v>0</v>
      </c>
      <c r="U311" s="10">
        <v>0</v>
      </c>
      <c r="V311" s="11">
        <v>2671</v>
      </c>
      <c r="W311" s="11">
        <v>2700.1</v>
      </c>
      <c r="X311" s="11">
        <v>0</v>
      </c>
      <c r="Y311" s="11">
        <v>12.820799999999998</v>
      </c>
    </row>
    <row r="312" spans="1:26">
      <c r="A312" s="9" t="s">
        <v>30</v>
      </c>
      <c r="B312" s="9">
        <v>3</v>
      </c>
      <c r="C312" s="9" t="s">
        <v>38</v>
      </c>
      <c r="D312" s="9">
        <v>49.94</v>
      </c>
      <c r="E312" s="10">
        <v>-1.9199999999999998E-2</v>
      </c>
      <c r="F312" s="10">
        <v>0</v>
      </c>
      <c r="G312" s="10">
        <v>0</v>
      </c>
      <c r="H312" s="10">
        <v>-1.9199999999999998E-2</v>
      </c>
      <c r="I312" s="10">
        <v>1.9199999999999998E-2</v>
      </c>
      <c r="J312" s="10">
        <v>0</v>
      </c>
      <c r="K312" s="10">
        <v>0</v>
      </c>
      <c r="L312" s="10">
        <v>25</v>
      </c>
      <c r="M312" s="10">
        <v>0</v>
      </c>
      <c r="N312" s="10">
        <v>0</v>
      </c>
      <c r="O312" s="10">
        <v>1</v>
      </c>
      <c r="P312" s="10">
        <v>1.9199999999999998E-2</v>
      </c>
      <c r="Q312" s="10">
        <v>1</v>
      </c>
      <c r="R312" s="10">
        <v>0</v>
      </c>
      <c r="S312" s="10">
        <v>1.0640000000000001</v>
      </c>
      <c r="T312" s="10">
        <v>0</v>
      </c>
      <c r="U312" s="10">
        <v>0</v>
      </c>
      <c r="V312" s="11">
        <v>2671</v>
      </c>
      <c r="W312" s="11">
        <v>2826.3</v>
      </c>
      <c r="X312" s="11">
        <v>0</v>
      </c>
      <c r="Y312" s="11">
        <v>51.283199999999994</v>
      </c>
    </row>
    <row r="313" spans="1:26">
      <c r="A313" s="9" t="s">
        <v>32</v>
      </c>
      <c r="B313" s="9">
        <v>4</v>
      </c>
      <c r="C313" s="9" t="s">
        <v>31</v>
      </c>
      <c r="D313" s="9">
        <v>49.95</v>
      </c>
      <c r="E313" s="10">
        <v>4.7999999999999996E-3</v>
      </c>
      <c r="F313" s="10">
        <v>0</v>
      </c>
      <c r="G313" s="10">
        <v>0</v>
      </c>
      <c r="H313" s="10">
        <v>4.7999999999999996E-3</v>
      </c>
      <c r="I313" s="10">
        <v>0</v>
      </c>
      <c r="J313" s="10">
        <v>4.7999999999999996E-3</v>
      </c>
      <c r="K313" s="10">
        <v>0</v>
      </c>
      <c r="L313" s="10">
        <v>25</v>
      </c>
      <c r="M313" s="10">
        <v>0</v>
      </c>
      <c r="N313" s="10">
        <v>0</v>
      </c>
      <c r="O313" s="10">
        <v>1.1425000000000001</v>
      </c>
      <c r="P313" s="10">
        <v>0</v>
      </c>
      <c r="Q313" s="10">
        <v>1.5</v>
      </c>
      <c r="R313" s="10">
        <v>0</v>
      </c>
      <c r="S313" s="10">
        <v>1.0425</v>
      </c>
      <c r="T313" s="10">
        <v>4.7999999999999996E-3</v>
      </c>
      <c r="U313" s="10">
        <v>0</v>
      </c>
      <c r="V313" s="11">
        <v>2671</v>
      </c>
      <c r="W313" s="11">
        <v>2899.5</v>
      </c>
      <c r="X313" s="11">
        <v>0</v>
      </c>
      <c r="Y313" s="11">
        <v>0</v>
      </c>
    </row>
    <row r="314" spans="1:26">
      <c r="A314" s="9" t="s">
        <v>34</v>
      </c>
      <c r="B314" s="9">
        <v>5</v>
      </c>
      <c r="C314" s="9" t="s">
        <v>41</v>
      </c>
      <c r="D314" s="9">
        <v>49.97</v>
      </c>
      <c r="E314" s="10">
        <v>4.7999999999999996E-3</v>
      </c>
      <c r="F314" s="10">
        <v>0</v>
      </c>
      <c r="G314" s="10">
        <v>0</v>
      </c>
      <c r="H314" s="10">
        <v>4.7999999999999996E-3</v>
      </c>
      <c r="I314" s="10">
        <v>0</v>
      </c>
      <c r="J314" s="10">
        <v>4.7999999999999996E-3</v>
      </c>
      <c r="K314" s="10">
        <v>0</v>
      </c>
      <c r="L314" s="10">
        <v>25</v>
      </c>
      <c r="M314" s="10">
        <v>0</v>
      </c>
      <c r="N314" s="10">
        <v>0</v>
      </c>
      <c r="O314" s="10">
        <v>1</v>
      </c>
      <c r="P314" s="10">
        <v>0</v>
      </c>
      <c r="Q314" s="10">
        <v>1.5</v>
      </c>
      <c r="R314" s="10">
        <v>0</v>
      </c>
      <c r="S314" s="10">
        <v>1</v>
      </c>
      <c r="T314" s="10">
        <v>4.7999999999999996E-3</v>
      </c>
      <c r="U314" s="10">
        <v>0</v>
      </c>
      <c r="V314" s="11">
        <v>2671</v>
      </c>
      <c r="W314" s="11">
        <v>2849.1</v>
      </c>
      <c r="X314" s="11">
        <v>0</v>
      </c>
      <c r="Y314" s="11">
        <v>0</v>
      </c>
    </row>
    <row r="315" spans="1:26">
      <c r="A315" s="9" t="s">
        <v>36</v>
      </c>
      <c r="B315" s="9">
        <v>6</v>
      </c>
      <c r="C315" s="9" t="s">
        <v>31</v>
      </c>
      <c r="D315" s="9">
        <v>49.95</v>
      </c>
      <c r="E315" s="10">
        <v>-2.8799999999999999E-2</v>
      </c>
      <c r="F315" s="10">
        <v>0</v>
      </c>
      <c r="G315" s="10">
        <v>0</v>
      </c>
      <c r="H315" s="10">
        <v>-2.8799999999999999E-2</v>
      </c>
      <c r="I315" s="10">
        <v>2.8799999999999999E-2</v>
      </c>
      <c r="J315" s="10">
        <v>0</v>
      </c>
      <c r="K315" s="10">
        <v>0</v>
      </c>
      <c r="L315" s="10">
        <v>25</v>
      </c>
      <c r="M315" s="10">
        <v>0</v>
      </c>
      <c r="N315" s="10">
        <v>0</v>
      </c>
      <c r="O315" s="10">
        <v>1</v>
      </c>
      <c r="P315" s="10">
        <v>2.8799999999999999E-2</v>
      </c>
      <c r="Q315" s="10">
        <v>1</v>
      </c>
      <c r="R315" s="10">
        <v>0</v>
      </c>
      <c r="S315" s="10">
        <v>1.0425</v>
      </c>
      <c r="T315" s="10">
        <v>0</v>
      </c>
      <c r="U315" s="10">
        <v>0</v>
      </c>
      <c r="V315" s="11">
        <v>2671</v>
      </c>
      <c r="W315" s="11">
        <v>2774.6</v>
      </c>
      <c r="X315" s="11">
        <v>0</v>
      </c>
      <c r="Y315" s="11">
        <v>76.924800000000005</v>
      </c>
    </row>
    <row r="316" spans="1:26">
      <c r="A316" s="9" t="s">
        <v>37</v>
      </c>
      <c r="B316" s="9">
        <v>7</v>
      </c>
      <c r="C316" s="9" t="s">
        <v>66</v>
      </c>
      <c r="D316" s="9">
        <v>49.96</v>
      </c>
      <c r="E316" s="10">
        <v>2.4E-2</v>
      </c>
      <c r="F316" s="10">
        <v>0</v>
      </c>
      <c r="G316" s="10">
        <v>0</v>
      </c>
      <c r="H316" s="10">
        <v>2.4E-2</v>
      </c>
      <c r="I316" s="10">
        <v>0</v>
      </c>
      <c r="J316" s="10">
        <v>2.4E-2</v>
      </c>
      <c r="K316" s="10">
        <v>0</v>
      </c>
      <c r="L316" s="10">
        <v>25</v>
      </c>
      <c r="M316" s="10">
        <v>0</v>
      </c>
      <c r="N316" s="10">
        <v>0</v>
      </c>
      <c r="O316" s="10">
        <v>1.071</v>
      </c>
      <c r="P316" s="10">
        <v>0</v>
      </c>
      <c r="Q316" s="10">
        <v>1.5</v>
      </c>
      <c r="R316" s="10">
        <v>0</v>
      </c>
      <c r="S316" s="10">
        <v>1.0209999999999999</v>
      </c>
      <c r="T316" s="10">
        <v>2.4E-2</v>
      </c>
      <c r="U316" s="10">
        <v>0</v>
      </c>
      <c r="V316" s="11">
        <v>2671</v>
      </c>
      <c r="W316" s="11">
        <v>2774</v>
      </c>
      <c r="X316" s="11">
        <v>0</v>
      </c>
      <c r="Y316" s="11">
        <v>0</v>
      </c>
    </row>
    <row r="317" spans="1:26">
      <c r="A317" s="9" t="s">
        <v>39</v>
      </c>
      <c r="B317" s="9">
        <v>8</v>
      </c>
      <c r="C317" s="9" t="s">
        <v>41</v>
      </c>
      <c r="D317" s="9">
        <v>49.97</v>
      </c>
      <c r="E317" s="10">
        <v>-1.9199999999999998E-2</v>
      </c>
      <c r="F317" s="10">
        <v>0</v>
      </c>
      <c r="G317" s="10">
        <v>0</v>
      </c>
      <c r="H317" s="10">
        <v>-1.9199999999999998E-2</v>
      </c>
      <c r="I317" s="10">
        <v>1.9199999999999998E-2</v>
      </c>
      <c r="J317" s="10">
        <v>0</v>
      </c>
      <c r="K317" s="10">
        <v>0</v>
      </c>
      <c r="L317" s="10">
        <v>25</v>
      </c>
      <c r="M317" s="10">
        <v>0</v>
      </c>
      <c r="N317" s="10">
        <v>0</v>
      </c>
      <c r="O317" s="10">
        <v>1</v>
      </c>
      <c r="P317" s="10">
        <v>1.9199999999999998E-2</v>
      </c>
      <c r="Q317" s="10">
        <v>1</v>
      </c>
      <c r="R317" s="10">
        <v>0</v>
      </c>
      <c r="S317" s="10">
        <v>1</v>
      </c>
      <c r="T317" s="10">
        <v>0</v>
      </c>
      <c r="U317" s="10">
        <v>0</v>
      </c>
      <c r="V317" s="11">
        <v>2671</v>
      </c>
      <c r="W317" s="11">
        <v>2738.1</v>
      </c>
      <c r="X317" s="11">
        <v>0</v>
      </c>
      <c r="Y317" s="11">
        <v>51.283199999999994</v>
      </c>
    </row>
    <row r="318" spans="1:26">
      <c r="A318" s="9" t="s">
        <v>40</v>
      </c>
      <c r="B318" s="9">
        <v>9</v>
      </c>
      <c r="C318" s="9" t="s">
        <v>66</v>
      </c>
      <c r="D318" s="9">
        <v>49.96</v>
      </c>
      <c r="E318" s="10">
        <v>-1.9199999999999998E-2</v>
      </c>
      <c r="F318" s="10">
        <v>0</v>
      </c>
      <c r="G318" s="10">
        <v>0</v>
      </c>
      <c r="H318" s="10">
        <v>-1.9199999999999998E-2</v>
      </c>
      <c r="I318" s="10">
        <v>1.9199999999999998E-2</v>
      </c>
      <c r="J318" s="10">
        <v>0</v>
      </c>
      <c r="K318" s="10">
        <v>0</v>
      </c>
      <c r="L318" s="10">
        <v>25</v>
      </c>
      <c r="M318" s="10">
        <v>0</v>
      </c>
      <c r="N318" s="10">
        <v>0</v>
      </c>
      <c r="O318" s="10">
        <v>1</v>
      </c>
      <c r="P318" s="10">
        <v>1.9199999999999998E-2</v>
      </c>
      <c r="Q318" s="10">
        <v>1</v>
      </c>
      <c r="R318" s="10">
        <v>0</v>
      </c>
      <c r="S318" s="10">
        <v>1.0209999999999999</v>
      </c>
      <c r="T318" s="10">
        <v>0</v>
      </c>
      <c r="U318" s="10">
        <v>0</v>
      </c>
      <c r="V318" s="11">
        <v>2671</v>
      </c>
      <c r="W318" s="11">
        <v>2636.3</v>
      </c>
      <c r="X318" s="11">
        <v>0</v>
      </c>
      <c r="Y318" s="11">
        <v>51.283199999999994</v>
      </c>
    </row>
    <row r="319" spans="1:26">
      <c r="A319" s="9" t="s">
        <v>42</v>
      </c>
      <c r="B319" s="9">
        <v>10</v>
      </c>
      <c r="C319" s="9" t="s">
        <v>41</v>
      </c>
      <c r="D319" s="9">
        <v>49.97</v>
      </c>
      <c r="E319" s="10">
        <v>-4.7999999999999996E-3</v>
      </c>
      <c r="F319" s="10">
        <v>0</v>
      </c>
      <c r="G319" s="10">
        <v>0</v>
      </c>
      <c r="H319" s="10">
        <v>-4.7999999999999996E-3</v>
      </c>
      <c r="I319" s="10">
        <v>4.7999999999999996E-3</v>
      </c>
      <c r="J319" s="10">
        <v>0</v>
      </c>
      <c r="K319" s="10">
        <v>0</v>
      </c>
      <c r="L319" s="10">
        <v>25</v>
      </c>
      <c r="M319" s="10">
        <v>0</v>
      </c>
      <c r="N319" s="10">
        <v>0</v>
      </c>
      <c r="O319" s="10">
        <v>1</v>
      </c>
      <c r="P319" s="10">
        <v>4.7999999999999996E-3</v>
      </c>
      <c r="Q319" s="10">
        <v>1</v>
      </c>
      <c r="R319" s="10">
        <v>0</v>
      </c>
      <c r="S319" s="10">
        <v>1</v>
      </c>
      <c r="T319" s="10">
        <v>0</v>
      </c>
      <c r="U319" s="10">
        <v>0</v>
      </c>
      <c r="V319" s="11">
        <v>2671</v>
      </c>
      <c r="W319" s="11">
        <v>2591.6</v>
      </c>
      <c r="X319" s="11">
        <v>0</v>
      </c>
      <c r="Y319" s="11">
        <v>12.820799999999998</v>
      </c>
    </row>
    <row r="320" spans="1:26">
      <c r="A320" s="9" t="s">
        <v>44</v>
      </c>
      <c r="B320" s="9">
        <v>11</v>
      </c>
      <c r="C320" s="9" t="s">
        <v>41</v>
      </c>
      <c r="D320" s="9">
        <v>49.97</v>
      </c>
      <c r="E320" s="10">
        <v>1.9199999999999998E-2</v>
      </c>
      <c r="F320" s="10">
        <v>0</v>
      </c>
      <c r="G320" s="10">
        <v>0</v>
      </c>
      <c r="H320" s="10">
        <v>1.9199999999999998E-2</v>
      </c>
      <c r="I320" s="10">
        <v>0</v>
      </c>
      <c r="J320" s="10">
        <v>1.9199999999999998E-2</v>
      </c>
      <c r="K320" s="10">
        <v>0</v>
      </c>
      <c r="L320" s="10">
        <v>25</v>
      </c>
      <c r="M320" s="10">
        <v>0</v>
      </c>
      <c r="N320" s="10">
        <v>0</v>
      </c>
      <c r="O320" s="10">
        <v>1</v>
      </c>
      <c r="P320" s="10">
        <v>0</v>
      </c>
      <c r="Q320" s="10">
        <v>1.5</v>
      </c>
      <c r="R320" s="10">
        <v>0</v>
      </c>
      <c r="S320" s="10">
        <v>1</v>
      </c>
      <c r="T320" s="10">
        <v>1.9199999999999998E-2</v>
      </c>
      <c r="U320" s="10">
        <v>0</v>
      </c>
      <c r="V320" s="11">
        <v>2671</v>
      </c>
      <c r="W320" s="11">
        <v>2643.5</v>
      </c>
      <c r="X320" s="11">
        <v>0</v>
      </c>
      <c r="Y320" s="11">
        <v>0</v>
      </c>
    </row>
    <row r="321" spans="1:25">
      <c r="A321" s="9" t="s">
        <v>46</v>
      </c>
      <c r="B321" s="9">
        <v>12</v>
      </c>
      <c r="C321" s="9" t="s">
        <v>41</v>
      </c>
      <c r="D321" s="9">
        <v>49.97</v>
      </c>
      <c r="E321" s="10">
        <v>-1.9199999999999998E-2</v>
      </c>
      <c r="F321" s="10">
        <v>0</v>
      </c>
      <c r="G321" s="10">
        <v>0</v>
      </c>
      <c r="H321" s="10">
        <v>-1.9199999999999998E-2</v>
      </c>
      <c r="I321" s="10">
        <v>1.9199999999999998E-2</v>
      </c>
      <c r="J321" s="10">
        <v>0</v>
      </c>
      <c r="K321" s="10">
        <v>0</v>
      </c>
      <c r="L321" s="10">
        <v>25</v>
      </c>
      <c r="M321" s="10">
        <v>0</v>
      </c>
      <c r="N321" s="10">
        <v>0</v>
      </c>
      <c r="O321" s="10">
        <v>1</v>
      </c>
      <c r="P321" s="10">
        <v>1.9199999999999998E-2</v>
      </c>
      <c r="Q321" s="10">
        <v>1</v>
      </c>
      <c r="R321" s="10">
        <v>0</v>
      </c>
      <c r="S321" s="10">
        <v>1</v>
      </c>
      <c r="T321" s="10">
        <v>0</v>
      </c>
      <c r="U321" s="10">
        <v>0</v>
      </c>
      <c r="V321" s="11">
        <v>2671</v>
      </c>
      <c r="W321" s="11">
        <v>2588.1999999999998</v>
      </c>
      <c r="X321" s="11">
        <v>0</v>
      </c>
      <c r="Y321" s="11">
        <v>51.283199999999994</v>
      </c>
    </row>
    <row r="322" spans="1:25">
      <c r="A322" s="9" t="s">
        <v>47</v>
      </c>
      <c r="B322" s="9">
        <v>13</v>
      </c>
      <c r="C322" s="9" t="s">
        <v>29</v>
      </c>
      <c r="D322" s="9">
        <v>50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25</v>
      </c>
      <c r="M322" s="10">
        <v>0</v>
      </c>
      <c r="N322" s="10">
        <v>0</v>
      </c>
      <c r="O322" s="10">
        <v>1</v>
      </c>
      <c r="P322" s="10">
        <v>0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2671</v>
      </c>
      <c r="W322" s="11">
        <v>2511</v>
      </c>
      <c r="X322" s="11">
        <v>0</v>
      </c>
      <c r="Y322" s="11">
        <v>0</v>
      </c>
    </row>
    <row r="323" spans="1:25">
      <c r="A323" s="9" t="s">
        <v>48</v>
      </c>
      <c r="B323" s="9">
        <v>14</v>
      </c>
      <c r="C323" s="9" t="s">
        <v>45</v>
      </c>
      <c r="D323" s="9">
        <v>49.98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25</v>
      </c>
      <c r="M323" s="10">
        <v>0</v>
      </c>
      <c r="N323" s="10">
        <v>0</v>
      </c>
      <c r="O323" s="10">
        <v>1</v>
      </c>
      <c r="P323" s="10">
        <v>0</v>
      </c>
      <c r="Q323" s="10">
        <v>1.5</v>
      </c>
      <c r="R323" s="10">
        <v>0</v>
      </c>
      <c r="S323" s="10">
        <v>1</v>
      </c>
      <c r="T323" s="10">
        <v>0</v>
      </c>
      <c r="U323" s="10">
        <v>0</v>
      </c>
      <c r="V323" s="11">
        <v>2671</v>
      </c>
      <c r="W323" s="11">
        <v>2600.9</v>
      </c>
      <c r="X323" s="11">
        <v>0</v>
      </c>
      <c r="Y323" s="11">
        <v>0</v>
      </c>
    </row>
    <row r="324" spans="1:25">
      <c r="A324" s="9" t="s">
        <v>49</v>
      </c>
      <c r="B324" s="9">
        <v>15</v>
      </c>
      <c r="C324" s="9" t="s">
        <v>41</v>
      </c>
      <c r="D324" s="9">
        <v>49.97</v>
      </c>
      <c r="E324" s="10">
        <v>-2.4E-2</v>
      </c>
      <c r="F324" s="10">
        <v>0</v>
      </c>
      <c r="G324" s="10">
        <v>0</v>
      </c>
      <c r="H324" s="10">
        <v>-2.4E-2</v>
      </c>
      <c r="I324" s="10">
        <v>2.4E-2</v>
      </c>
      <c r="J324" s="10">
        <v>0</v>
      </c>
      <c r="K324" s="10">
        <v>0</v>
      </c>
      <c r="L324" s="10">
        <v>25</v>
      </c>
      <c r="M324" s="10">
        <v>0</v>
      </c>
      <c r="N324" s="10">
        <v>0</v>
      </c>
      <c r="O324" s="10">
        <v>1</v>
      </c>
      <c r="P324" s="10">
        <v>2.4E-2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2671</v>
      </c>
      <c r="W324" s="11">
        <v>2681.6</v>
      </c>
      <c r="X324" s="11">
        <v>0</v>
      </c>
      <c r="Y324" s="11">
        <v>64.103999999999999</v>
      </c>
    </row>
    <row r="325" spans="1:25">
      <c r="A325" s="9" t="s">
        <v>50</v>
      </c>
      <c r="B325" s="9">
        <v>16</v>
      </c>
      <c r="C325" s="9" t="s">
        <v>29</v>
      </c>
      <c r="D325" s="9">
        <v>50</v>
      </c>
      <c r="E325" s="10">
        <v>-4.7999999999999996E-3</v>
      </c>
      <c r="F325" s="10">
        <v>0</v>
      </c>
      <c r="G325" s="10">
        <v>0</v>
      </c>
      <c r="H325" s="10">
        <v>-4.7999999999999996E-3</v>
      </c>
      <c r="I325" s="10">
        <v>4.7999999999999996E-3</v>
      </c>
      <c r="J325" s="10">
        <v>0</v>
      </c>
      <c r="K325" s="10">
        <v>0</v>
      </c>
      <c r="L325" s="10">
        <v>25</v>
      </c>
      <c r="M325" s="10">
        <v>0</v>
      </c>
      <c r="N325" s="10">
        <v>0</v>
      </c>
      <c r="O325" s="10">
        <v>1</v>
      </c>
      <c r="P325" s="10">
        <v>4.7999999999999996E-3</v>
      </c>
      <c r="Q325" s="10">
        <v>1</v>
      </c>
      <c r="R325" s="10">
        <v>0</v>
      </c>
      <c r="S325" s="10">
        <v>1</v>
      </c>
      <c r="T325" s="10">
        <v>0</v>
      </c>
      <c r="U325" s="10">
        <v>0</v>
      </c>
      <c r="V325" s="11">
        <v>2671</v>
      </c>
      <c r="W325" s="11">
        <v>2621.1999999999998</v>
      </c>
      <c r="X325" s="11">
        <v>0</v>
      </c>
      <c r="Y325" s="11">
        <v>12.820799999999998</v>
      </c>
    </row>
    <row r="326" spans="1:25">
      <c r="A326" s="9" t="s">
        <v>51</v>
      </c>
      <c r="B326" s="9">
        <v>17</v>
      </c>
      <c r="C326" s="9" t="s">
        <v>29</v>
      </c>
      <c r="D326" s="9">
        <v>50</v>
      </c>
      <c r="E326" s="10">
        <v>9.5999999999999992E-3</v>
      </c>
      <c r="F326" s="10">
        <v>0</v>
      </c>
      <c r="G326" s="10">
        <v>0</v>
      </c>
      <c r="H326" s="10">
        <v>9.5999999999999992E-3</v>
      </c>
      <c r="I326" s="10">
        <v>0</v>
      </c>
      <c r="J326" s="10">
        <v>9.5999999999999992E-3</v>
      </c>
      <c r="K326" s="10">
        <v>0</v>
      </c>
      <c r="L326" s="10">
        <v>25</v>
      </c>
      <c r="M326" s="10">
        <v>0</v>
      </c>
      <c r="N326" s="10">
        <v>0</v>
      </c>
      <c r="O326" s="10">
        <v>1</v>
      </c>
      <c r="P326" s="10">
        <v>0</v>
      </c>
      <c r="Q326" s="10">
        <v>1</v>
      </c>
      <c r="R326" s="10">
        <v>0</v>
      </c>
      <c r="S326" s="10">
        <v>1</v>
      </c>
      <c r="T326" s="10">
        <v>9.5999999999999992E-3</v>
      </c>
      <c r="U326" s="10">
        <v>0</v>
      </c>
      <c r="V326" s="11">
        <v>2671</v>
      </c>
      <c r="W326" s="11">
        <v>2723.1</v>
      </c>
      <c r="X326" s="11">
        <v>0</v>
      </c>
      <c r="Y326" s="11">
        <v>0</v>
      </c>
    </row>
    <row r="327" spans="1:25">
      <c r="A327" s="9" t="s">
        <v>52</v>
      </c>
      <c r="B327" s="9">
        <v>18</v>
      </c>
      <c r="C327" s="9" t="s">
        <v>43</v>
      </c>
      <c r="D327" s="9">
        <v>49.99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25</v>
      </c>
      <c r="M327" s="10">
        <v>0</v>
      </c>
      <c r="N327" s="10">
        <v>0</v>
      </c>
      <c r="O327" s="10">
        <v>1</v>
      </c>
      <c r="P327" s="10">
        <v>0</v>
      </c>
      <c r="Q327" s="10">
        <v>1.5</v>
      </c>
      <c r="R327" s="10">
        <v>0</v>
      </c>
      <c r="S327" s="10">
        <v>1</v>
      </c>
      <c r="T327" s="10">
        <v>0</v>
      </c>
      <c r="U327" s="10">
        <v>0</v>
      </c>
      <c r="V327" s="11">
        <v>2671</v>
      </c>
      <c r="W327" s="11">
        <v>2915.7</v>
      </c>
      <c r="X327" s="11">
        <v>0</v>
      </c>
      <c r="Y327" s="11">
        <v>0</v>
      </c>
    </row>
    <row r="328" spans="1:25">
      <c r="A328" s="9" t="s">
        <v>54</v>
      </c>
      <c r="B328" s="9">
        <v>19</v>
      </c>
      <c r="C328" s="9" t="s">
        <v>45</v>
      </c>
      <c r="D328" s="9">
        <v>49.98</v>
      </c>
      <c r="E328" s="10">
        <v>-1.9199999999999998E-2</v>
      </c>
      <c r="F328" s="10">
        <v>0</v>
      </c>
      <c r="G328" s="10">
        <v>0</v>
      </c>
      <c r="H328" s="10">
        <v>-1.9199999999999998E-2</v>
      </c>
      <c r="I328" s="10">
        <v>1.9199999999999998E-2</v>
      </c>
      <c r="J328" s="10">
        <v>0</v>
      </c>
      <c r="K328" s="10">
        <v>0</v>
      </c>
      <c r="L328" s="10">
        <v>25</v>
      </c>
      <c r="M328" s="10">
        <v>0</v>
      </c>
      <c r="N328" s="10">
        <v>0</v>
      </c>
      <c r="O328" s="10">
        <v>1</v>
      </c>
      <c r="P328" s="10">
        <v>1.9199999999999998E-2</v>
      </c>
      <c r="Q328" s="10">
        <v>1</v>
      </c>
      <c r="R328" s="10">
        <v>0</v>
      </c>
      <c r="S328" s="10">
        <v>1</v>
      </c>
      <c r="T328" s="10">
        <v>0</v>
      </c>
      <c r="U328" s="10">
        <v>0</v>
      </c>
      <c r="V328" s="11">
        <v>2671</v>
      </c>
      <c r="W328" s="11">
        <v>3200.2</v>
      </c>
      <c r="X328" s="11">
        <v>0</v>
      </c>
      <c r="Y328" s="11">
        <v>51.283199999999994</v>
      </c>
    </row>
    <row r="329" spans="1:25">
      <c r="A329" s="9" t="s">
        <v>55</v>
      </c>
      <c r="B329" s="9">
        <v>20</v>
      </c>
      <c r="C329" s="9" t="s">
        <v>53</v>
      </c>
      <c r="D329" s="9">
        <v>50.01</v>
      </c>
      <c r="E329" s="10">
        <v>4.7999999999999996E-3</v>
      </c>
      <c r="F329" s="10">
        <v>0</v>
      </c>
      <c r="G329" s="10">
        <v>0</v>
      </c>
      <c r="H329" s="10">
        <v>4.7999999999999996E-3</v>
      </c>
      <c r="I329" s="10">
        <v>0</v>
      </c>
      <c r="J329" s="10">
        <v>4.7999999999999996E-3</v>
      </c>
      <c r="K329" s="10">
        <v>0</v>
      </c>
      <c r="L329" s="10">
        <v>25</v>
      </c>
      <c r="M329" s="10">
        <v>0</v>
      </c>
      <c r="N329" s="10">
        <v>0</v>
      </c>
      <c r="O329" s="10">
        <v>1</v>
      </c>
      <c r="P329" s="10">
        <v>0</v>
      </c>
      <c r="Q329" s="10">
        <v>1</v>
      </c>
      <c r="R329" s="10">
        <v>0</v>
      </c>
      <c r="S329" s="10">
        <v>1</v>
      </c>
      <c r="T329" s="10">
        <v>4.7999999999999996E-3</v>
      </c>
      <c r="U329" s="10">
        <v>0</v>
      </c>
      <c r="V329" s="11">
        <v>2671</v>
      </c>
      <c r="W329" s="11">
        <v>3000.4</v>
      </c>
      <c r="X329" s="11">
        <v>0</v>
      </c>
      <c r="Y329" s="11">
        <v>0</v>
      </c>
    </row>
    <row r="330" spans="1:25">
      <c r="A330" s="9" t="s">
        <v>56</v>
      </c>
      <c r="B330" s="9">
        <v>21</v>
      </c>
      <c r="C330" s="9" t="s">
        <v>43</v>
      </c>
      <c r="D330" s="9">
        <v>49.99</v>
      </c>
      <c r="E330" s="10">
        <v>-4.7999999999999996E-3</v>
      </c>
      <c r="F330" s="10">
        <v>0</v>
      </c>
      <c r="G330" s="10">
        <v>0</v>
      </c>
      <c r="H330" s="10">
        <v>-4.7999999999999996E-3</v>
      </c>
      <c r="I330" s="10">
        <v>4.7999999999999996E-3</v>
      </c>
      <c r="J330" s="10">
        <v>0</v>
      </c>
      <c r="K330" s="10">
        <v>0</v>
      </c>
      <c r="L330" s="10">
        <v>25</v>
      </c>
      <c r="M330" s="10">
        <v>0</v>
      </c>
      <c r="N330" s="10">
        <v>0</v>
      </c>
      <c r="O330" s="10">
        <v>1</v>
      </c>
      <c r="P330" s="10">
        <v>4.7999999999999996E-3</v>
      </c>
      <c r="Q330" s="10">
        <v>1</v>
      </c>
      <c r="R330" s="10">
        <v>0</v>
      </c>
      <c r="S330" s="10">
        <v>1</v>
      </c>
      <c r="T330" s="10">
        <v>0</v>
      </c>
      <c r="U330" s="10">
        <v>0</v>
      </c>
      <c r="V330" s="11">
        <v>2671</v>
      </c>
      <c r="W330" s="11">
        <v>2957</v>
      </c>
      <c r="X330" s="11">
        <v>0</v>
      </c>
      <c r="Y330" s="11">
        <v>12.820799999999998</v>
      </c>
    </row>
    <row r="331" spans="1:25">
      <c r="A331" s="9" t="s">
        <v>58</v>
      </c>
      <c r="B331" s="9">
        <v>22</v>
      </c>
      <c r="C331" s="9" t="s">
        <v>53</v>
      </c>
      <c r="D331" s="9">
        <v>50.01</v>
      </c>
      <c r="E331" s="10">
        <v>-4.7999999999999996E-3</v>
      </c>
      <c r="F331" s="10">
        <v>0</v>
      </c>
      <c r="G331" s="10">
        <v>0</v>
      </c>
      <c r="H331" s="10">
        <v>-4.7999999999999996E-3</v>
      </c>
      <c r="I331" s="10">
        <v>4.7999999999999996E-3</v>
      </c>
      <c r="J331" s="10">
        <v>0</v>
      </c>
      <c r="K331" s="10">
        <v>0</v>
      </c>
      <c r="L331" s="10">
        <v>25</v>
      </c>
      <c r="M331" s="10">
        <v>0</v>
      </c>
      <c r="N331" s="10">
        <v>0</v>
      </c>
      <c r="O331" s="10">
        <v>1</v>
      </c>
      <c r="P331" s="10">
        <v>4.7999999999999996E-3</v>
      </c>
      <c r="Q331" s="10">
        <v>1</v>
      </c>
      <c r="R331" s="10">
        <v>0</v>
      </c>
      <c r="S331" s="10">
        <v>1</v>
      </c>
      <c r="T331" s="10">
        <v>0</v>
      </c>
      <c r="U331" s="10">
        <v>0</v>
      </c>
      <c r="V331" s="11">
        <v>2671</v>
      </c>
      <c r="W331" s="11">
        <v>2965.9</v>
      </c>
      <c r="X331" s="11">
        <v>0</v>
      </c>
      <c r="Y331" s="11">
        <v>12.820799999999998</v>
      </c>
    </row>
    <row r="332" spans="1:25">
      <c r="A332" s="9" t="s">
        <v>59</v>
      </c>
      <c r="B332" s="9">
        <v>23</v>
      </c>
      <c r="C332" s="9" t="s">
        <v>75</v>
      </c>
      <c r="D332" s="9">
        <v>50.03</v>
      </c>
      <c r="E332" s="10">
        <v>-4.7999999999999996E-3</v>
      </c>
      <c r="F332" s="10">
        <v>0</v>
      </c>
      <c r="G332" s="10">
        <v>0</v>
      </c>
      <c r="H332" s="10">
        <v>-4.7999999999999996E-3</v>
      </c>
      <c r="I332" s="10">
        <v>4.7999999999999996E-3</v>
      </c>
      <c r="J332" s="10">
        <v>0</v>
      </c>
      <c r="K332" s="10">
        <v>0</v>
      </c>
      <c r="L332" s="10">
        <v>25</v>
      </c>
      <c r="M332" s="10">
        <v>0</v>
      </c>
      <c r="N332" s="10">
        <v>0</v>
      </c>
      <c r="O332" s="10">
        <v>1</v>
      </c>
      <c r="P332" s="10">
        <v>4.7999999999999996E-3</v>
      </c>
      <c r="Q332" s="10">
        <v>1</v>
      </c>
      <c r="R332" s="10">
        <v>0</v>
      </c>
      <c r="S332" s="10">
        <v>1</v>
      </c>
      <c r="T332" s="10">
        <v>0</v>
      </c>
      <c r="U332" s="10">
        <v>0</v>
      </c>
      <c r="V332" s="11">
        <v>2671</v>
      </c>
      <c r="W332" s="11">
        <v>3302</v>
      </c>
      <c r="X332" s="11">
        <v>0</v>
      </c>
      <c r="Y332" s="11">
        <v>12.820799999999998</v>
      </c>
    </row>
    <row r="333" spans="1:25">
      <c r="A333" s="9" t="s">
        <v>60</v>
      </c>
      <c r="B333" s="9">
        <v>24</v>
      </c>
      <c r="C333" s="9" t="s">
        <v>29</v>
      </c>
      <c r="D333" s="9">
        <v>50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25</v>
      </c>
      <c r="M333" s="10">
        <v>0</v>
      </c>
      <c r="N333" s="10">
        <v>0</v>
      </c>
      <c r="O333" s="10">
        <v>1</v>
      </c>
      <c r="P333" s="10">
        <v>0</v>
      </c>
      <c r="Q333" s="10">
        <v>1</v>
      </c>
      <c r="R333" s="10">
        <v>0</v>
      </c>
      <c r="S333" s="10">
        <v>1</v>
      </c>
      <c r="T333" s="10">
        <v>0</v>
      </c>
      <c r="U333" s="10">
        <v>0</v>
      </c>
      <c r="V333" s="11">
        <v>2671</v>
      </c>
      <c r="W333" s="11">
        <v>3375.5</v>
      </c>
      <c r="X333" s="11">
        <v>0</v>
      </c>
      <c r="Y333" s="11">
        <v>0</v>
      </c>
    </row>
    <row r="334" spans="1:25">
      <c r="A334" s="9" t="s">
        <v>61</v>
      </c>
      <c r="B334" s="9">
        <v>25</v>
      </c>
      <c r="C334" s="9" t="s">
        <v>153</v>
      </c>
      <c r="D334" s="9">
        <v>50.1</v>
      </c>
      <c r="E334" s="10">
        <v>-9.5999999999999992E-3</v>
      </c>
      <c r="F334" s="10">
        <v>0</v>
      </c>
      <c r="G334" s="10">
        <v>0</v>
      </c>
      <c r="H334" s="10">
        <v>-9.5999999999999992E-3</v>
      </c>
      <c r="I334" s="10">
        <v>9.5999999999999992E-3</v>
      </c>
      <c r="J334" s="10">
        <v>0</v>
      </c>
      <c r="K334" s="10">
        <v>0</v>
      </c>
      <c r="L334" s="10">
        <v>25</v>
      </c>
      <c r="M334" s="10">
        <v>0</v>
      </c>
      <c r="N334" s="10">
        <v>0</v>
      </c>
      <c r="O334" s="10">
        <v>1</v>
      </c>
      <c r="P334" s="10">
        <v>9.5999999999999992E-3</v>
      </c>
      <c r="Q334" s="10">
        <v>1</v>
      </c>
      <c r="R334" s="10">
        <v>0</v>
      </c>
      <c r="S334" s="10">
        <v>-0.1</v>
      </c>
      <c r="T334" s="10">
        <v>0</v>
      </c>
      <c r="U334" s="10">
        <v>-0.1</v>
      </c>
      <c r="V334" s="11">
        <v>2671</v>
      </c>
      <c r="W334" s="11">
        <v>3854.7</v>
      </c>
      <c r="X334" s="11">
        <v>0</v>
      </c>
      <c r="Y334" s="11">
        <v>25.641599999999997</v>
      </c>
    </row>
    <row r="335" spans="1:25">
      <c r="A335" s="9" t="s">
        <v>62</v>
      </c>
      <c r="B335" s="9">
        <v>26</v>
      </c>
      <c r="C335" s="9" t="s">
        <v>82</v>
      </c>
      <c r="D335" s="9">
        <v>50.04</v>
      </c>
      <c r="E335" s="10">
        <v>-4.7999999999999996E-3</v>
      </c>
      <c r="F335" s="10">
        <v>0</v>
      </c>
      <c r="G335" s="10">
        <v>0</v>
      </c>
      <c r="H335" s="10">
        <v>-4.7999999999999996E-3</v>
      </c>
      <c r="I335" s="10">
        <v>4.7999999999999996E-3</v>
      </c>
      <c r="J335" s="10">
        <v>0</v>
      </c>
      <c r="K335" s="10">
        <v>0</v>
      </c>
      <c r="L335" s="10">
        <v>25</v>
      </c>
      <c r="M335" s="10">
        <v>0</v>
      </c>
      <c r="N335" s="10">
        <v>0</v>
      </c>
      <c r="O335" s="10">
        <v>1</v>
      </c>
      <c r="P335" s="10">
        <v>4.7999999999999996E-3</v>
      </c>
      <c r="Q335" s="10">
        <v>1</v>
      </c>
      <c r="R335" s="10">
        <v>0</v>
      </c>
      <c r="S335" s="10">
        <v>0.75</v>
      </c>
      <c r="T335" s="10">
        <v>0</v>
      </c>
      <c r="U335" s="10">
        <v>0</v>
      </c>
      <c r="V335" s="11">
        <v>2671</v>
      </c>
      <c r="W335" s="11">
        <v>4746.8999999999996</v>
      </c>
      <c r="X335" s="11">
        <v>0</v>
      </c>
      <c r="Y335" s="11">
        <v>12.820799999999998</v>
      </c>
    </row>
    <row r="336" spans="1:25">
      <c r="A336" s="9" t="s">
        <v>63</v>
      </c>
      <c r="B336" s="9">
        <v>27</v>
      </c>
      <c r="C336" s="9" t="s">
        <v>142</v>
      </c>
      <c r="D336" s="9">
        <v>50.06</v>
      </c>
      <c r="E336" s="10">
        <v>3.3599999999999998E-2</v>
      </c>
      <c r="F336" s="10">
        <v>0</v>
      </c>
      <c r="G336" s="10">
        <v>0</v>
      </c>
      <c r="H336" s="10">
        <v>3.3599999999999998E-2</v>
      </c>
      <c r="I336" s="10">
        <v>0</v>
      </c>
      <c r="J336" s="10">
        <v>3.3599999999999998E-2</v>
      </c>
      <c r="K336" s="10">
        <v>0</v>
      </c>
      <c r="L336" s="10">
        <v>25</v>
      </c>
      <c r="M336" s="10">
        <v>0</v>
      </c>
      <c r="N336" s="10">
        <v>0</v>
      </c>
      <c r="O336" s="10">
        <v>0.85</v>
      </c>
      <c r="P336" s="10">
        <v>0</v>
      </c>
      <c r="Q336" s="10">
        <v>1</v>
      </c>
      <c r="R336" s="10">
        <v>0</v>
      </c>
      <c r="S336" s="10">
        <v>0</v>
      </c>
      <c r="T336" s="10">
        <v>3.3599999999999998E-2</v>
      </c>
      <c r="U336" s="10">
        <v>0</v>
      </c>
      <c r="V336" s="11">
        <v>2671</v>
      </c>
      <c r="W336" s="11">
        <v>5636.5</v>
      </c>
      <c r="X336" s="11">
        <v>89.745599999999996</v>
      </c>
      <c r="Y336" s="11">
        <v>0</v>
      </c>
    </row>
    <row r="337" spans="1:25">
      <c r="A337" s="9" t="s">
        <v>64</v>
      </c>
      <c r="B337" s="9">
        <v>28</v>
      </c>
      <c r="C337" s="9" t="s">
        <v>53</v>
      </c>
      <c r="D337" s="9">
        <v>50.01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25</v>
      </c>
      <c r="M337" s="10">
        <v>0</v>
      </c>
      <c r="N337" s="10">
        <v>0</v>
      </c>
      <c r="O337" s="10">
        <v>1</v>
      </c>
      <c r="P337" s="10">
        <v>0</v>
      </c>
      <c r="Q337" s="10">
        <v>1</v>
      </c>
      <c r="R337" s="10">
        <v>0</v>
      </c>
      <c r="S337" s="10">
        <v>1</v>
      </c>
      <c r="T337" s="10">
        <v>0</v>
      </c>
      <c r="U337" s="10">
        <v>0</v>
      </c>
      <c r="V337" s="11">
        <v>2671</v>
      </c>
      <c r="W337" s="11">
        <v>6038.4</v>
      </c>
      <c r="X337" s="11">
        <v>0</v>
      </c>
      <c r="Y337" s="11">
        <v>0</v>
      </c>
    </row>
    <row r="338" spans="1:25">
      <c r="A338" s="9" t="s">
        <v>65</v>
      </c>
      <c r="B338" s="9">
        <v>29</v>
      </c>
      <c r="C338" s="9" t="s">
        <v>31</v>
      </c>
      <c r="D338" s="9">
        <v>49.95</v>
      </c>
      <c r="E338" s="10">
        <v>-4.7999999999999996E-3</v>
      </c>
      <c r="F338" s="10">
        <v>0</v>
      </c>
      <c r="G338" s="10">
        <v>0</v>
      </c>
      <c r="H338" s="10">
        <v>-4.7999999999999996E-3</v>
      </c>
      <c r="I338" s="10">
        <v>4.7999999999999996E-3</v>
      </c>
      <c r="J338" s="10">
        <v>0</v>
      </c>
      <c r="K338" s="10">
        <v>0</v>
      </c>
      <c r="L338" s="10">
        <v>25</v>
      </c>
      <c r="M338" s="10">
        <v>0</v>
      </c>
      <c r="N338" s="10">
        <v>0</v>
      </c>
      <c r="O338" s="10">
        <v>1</v>
      </c>
      <c r="P338" s="10">
        <v>4.7999999999999996E-3</v>
      </c>
      <c r="Q338" s="10">
        <v>1</v>
      </c>
      <c r="R338" s="10">
        <v>0</v>
      </c>
      <c r="S338" s="10">
        <v>1.0425</v>
      </c>
      <c r="T338" s="10">
        <v>0</v>
      </c>
      <c r="U338" s="10">
        <v>0</v>
      </c>
      <c r="V338" s="11">
        <v>2671</v>
      </c>
      <c r="W338" s="11">
        <v>7499.7</v>
      </c>
      <c r="X338" s="11">
        <v>0</v>
      </c>
      <c r="Y338" s="11">
        <v>12.820799999999998</v>
      </c>
    </row>
    <row r="339" spans="1:25">
      <c r="A339" s="9" t="s">
        <v>67</v>
      </c>
      <c r="B339" s="9">
        <v>30</v>
      </c>
      <c r="C339" s="9" t="s">
        <v>68</v>
      </c>
      <c r="D339" s="9">
        <v>49.91</v>
      </c>
      <c r="E339" s="10">
        <v>2.4E-2</v>
      </c>
      <c r="F339" s="10">
        <v>0</v>
      </c>
      <c r="G339" s="10">
        <v>0</v>
      </c>
      <c r="H339" s="10">
        <v>2.4E-2</v>
      </c>
      <c r="I339" s="10">
        <v>0</v>
      </c>
      <c r="J339" s="10">
        <v>2.4E-2</v>
      </c>
      <c r="K339" s="10">
        <v>0</v>
      </c>
      <c r="L339" s="10">
        <v>25</v>
      </c>
      <c r="M339" s="10">
        <v>0</v>
      </c>
      <c r="N339" s="10">
        <v>0</v>
      </c>
      <c r="O339" s="10">
        <v>1.4285000000000001</v>
      </c>
      <c r="P339" s="10">
        <v>0</v>
      </c>
      <c r="Q339" s="10">
        <v>1.5</v>
      </c>
      <c r="R339" s="10">
        <v>0</v>
      </c>
      <c r="S339" s="10">
        <v>1.1285000000000001</v>
      </c>
      <c r="T339" s="10">
        <v>2.4E-2</v>
      </c>
      <c r="U339" s="10">
        <v>0</v>
      </c>
      <c r="V339" s="11">
        <v>2671</v>
      </c>
      <c r="W339" s="11">
        <v>10000</v>
      </c>
      <c r="X339" s="11">
        <v>64.103999999999999</v>
      </c>
      <c r="Y339" s="11">
        <v>0</v>
      </c>
    </row>
    <row r="340" spans="1:25">
      <c r="A340" s="9" t="s">
        <v>69</v>
      </c>
      <c r="B340" s="9">
        <v>31</v>
      </c>
      <c r="C340" s="9" t="s">
        <v>66</v>
      </c>
      <c r="D340" s="9">
        <v>49.96</v>
      </c>
      <c r="E340" s="10">
        <v>-9.5999999999999992E-3</v>
      </c>
      <c r="F340" s="10">
        <v>0</v>
      </c>
      <c r="G340" s="10">
        <v>0</v>
      </c>
      <c r="H340" s="10">
        <v>-9.5999999999999992E-3</v>
      </c>
      <c r="I340" s="10">
        <v>9.5999999999999992E-3</v>
      </c>
      <c r="J340" s="10">
        <v>0</v>
      </c>
      <c r="K340" s="10">
        <v>0</v>
      </c>
      <c r="L340" s="10">
        <v>25</v>
      </c>
      <c r="M340" s="10">
        <v>0</v>
      </c>
      <c r="N340" s="10">
        <v>0</v>
      </c>
      <c r="O340" s="10">
        <v>1</v>
      </c>
      <c r="P340" s="10">
        <v>9.5999999999999992E-3</v>
      </c>
      <c r="Q340" s="10">
        <v>1</v>
      </c>
      <c r="R340" s="10">
        <v>0</v>
      </c>
      <c r="S340" s="10">
        <v>1.0209999999999999</v>
      </c>
      <c r="T340" s="10">
        <v>0</v>
      </c>
      <c r="U340" s="10">
        <v>0</v>
      </c>
      <c r="V340" s="11">
        <v>2671</v>
      </c>
      <c r="W340" s="11">
        <v>10108.5</v>
      </c>
      <c r="X340" s="11">
        <v>0</v>
      </c>
      <c r="Y340" s="11">
        <v>25.641599999999997</v>
      </c>
    </row>
    <row r="341" spans="1:25">
      <c r="A341" s="9" t="s">
        <v>70</v>
      </c>
      <c r="B341" s="9">
        <v>32</v>
      </c>
      <c r="C341" s="9" t="s">
        <v>53</v>
      </c>
      <c r="D341" s="9">
        <v>50.01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25</v>
      </c>
      <c r="M341" s="10">
        <v>0</v>
      </c>
      <c r="N341" s="10">
        <v>0</v>
      </c>
      <c r="O341" s="10">
        <v>1</v>
      </c>
      <c r="P341" s="10">
        <v>0</v>
      </c>
      <c r="Q341" s="10">
        <v>1</v>
      </c>
      <c r="R341" s="10">
        <v>0</v>
      </c>
      <c r="S341" s="10">
        <v>1</v>
      </c>
      <c r="T341" s="10">
        <v>0</v>
      </c>
      <c r="U341" s="10">
        <v>0</v>
      </c>
      <c r="V341" s="11">
        <v>2671</v>
      </c>
      <c r="W341" s="11">
        <v>10000</v>
      </c>
      <c r="X341" s="11">
        <v>0</v>
      </c>
      <c r="Y341" s="11">
        <v>0</v>
      </c>
    </row>
    <row r="342" spans="1:25">
      <c r="A342" s="9" t="s">
        <v>71</v>
      </c>
      <c r="B342" s="9">
        <v>33</v>
      </c>
      <c r="C342" s="9" t="s">
        <v>75</v>
      </c>
      <c r="D342" s="9">
        <v>50.03</v>
      </c>
      <c r="E342" s="10">
        <v>1.44E-2</v>
      </c>
      <c r="F342" s="10">
        <v>0</v>
      </c>
      <c r="G342" s="10">
        <v>0</v>
      </c>
      <c r="H342" s="10">
        <v>1.44E-2</v>
      </c>
      <c r="I342" s="10">
        <v>0</v>
      </c>
      <c r="J342" s="10">
        <v>1.44E-2</v>
      </c>
      <c r="K342" s="10">
        <v>0</v>
      </c>
      <c r="L342" s="10">
        <v>25</v>
      </c>
      <c r="M342" s="10">
        <v>0</v>
      </c>
      <c r="N342" s="10">
        <v>0</v>
      </c>
      <c r="O342" s="10">
        <v>1</v>
      </c>
      <c r="P342" s="10">
        <v>0</v>
      </c>
      <c r="Q342" s="10">
        <v>1</v>
      </c>
      <c r="R342" s="10">
        <v>0</v>
      </c>
      <c r="S342" s="10">
        <v>1</v>
      </c>
      <c r="T342" s="10">
        <v>1.44E-2</v>
      </c>
      <c r="U342" s="10">
        <v>0</v>
      </c>
      <c r="V342" s="11">
        <v>2671</v>
      </c>
      <c r="W342" s="11">
        <v>6772.6</v>
      </c>
      <c r="X342" s="11">
        <v>38.462400000000002</v>
      </c>
      <c r="Y342" s="11">
        <v>0</v>
      </c>
    </row>
    <row r="343" spans="1:25">
      <c r="A343" s="9" t="s">
        <v>72</v>
      </c>
      <c r="B343" s="9">
        <v>34</v>
      </c>
      <c r="C343" s="9" t="s">
        <v>53</v>
      </c>
      <c r="D343" s="9">
        <v>50.01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25</v>
      </c>
      <c r="M343" s="10">
        <v>0</v>
      </c>
      <c r="N343" s="10">
        <v>0</v>
      </c>
      <c r="O343" s="10">
        <v>1</v>
      </c>
      <c r="P343" s="10">
        <v>0</v>
      </c>
      <c r="Q343" s="10">
        <v>1</v>
      </c>
      <c r="R343" s="10">
        <v>0</v>
      </c>
      <c r="S343" s="10">
        <v>1</v>
      </c>
      <c r="T343" s="10">
        <v>0</v>
      </c>
      <c r="U343" s="10">
        <v>0</v>
      </c>
      <c r="V343" s="11">
        <v>2671</v>
      </c>
      <c r="W343" s="11">
        <v>4824.8999999999996</v>
      </c>
      <c r="X343" s="11">
        <v>0</v>
      </c>
      <c r="Y343" s="11">
        <v>0</v>
      </c>
    </row>
    <row r="344" spans="1:25">
      <c r="A344" s="9" t="s">
        <v>73</v>
      </c>
      <c r="B344" s="9">
        <v>35</v>
      </c>
      <c r="C344" s="9" t="s">
        <v>33</v>
      </c>
      <c r="D344" s="9">
        <v>49.93</v>
      </c>
      <c r="E344" s="10">
        <v>1.9199999999999998E-2</v>
      </c>
      <c r="F344" s="10">
        <v>0</v>
      </c>
      <c r="G344" s="10">
        <v>0</v>
      </c>
      <c r="H344" s="10">
        <v>1.9199999999999998E-2</v>
      </c>
      <c r="I344" s="10">
        <v>0</v>
      </c>
      <c r="J344" s="10">
        <v>1.9199999999999998E-2</v>
      </c>
      <c r="K344" s="10">
        <v>0</v>
      </c>
      <c r="L344" s="10">
        <v>25</v>
      </c>
      <c r="M344" s="10">
        <v>0</v>
      </c>
      <c r="N344" s="10">
        <v>0</v>
      </c>
      <c r="O344" s="10">
        <v>1.2855000000000001</v>
      </c>
      <c r="P344" s="10">
        <v>0</v>
      </c>
      <c r="Q344" s="10">
        <v>1.5</v>
      </c>
      <c r="R344" s="10">
        <v>0</v>
      </c>
      <c r="S344" s="10">
        <v>1.0854999999999999</v>
      </c>
      <c r="T344" s="10">
        <v>1.9199999999999998E-2</v>
      </c>
      <c r="U344" s="10">
        <v>0</v>
      </c>
      <c r="V344" s="11">
        <v>2671</v>
      </c>
      <c r="W344" s="11">
        <v>4572.6000000000004</v>
      </c>
      <c r="X344" s="11">
        <v>51.283199999999994</v>
      </c>
      <c r="Y344" s="11">
        <v>0</v>
      </c>
    </row>
    <row r="345" spans="1:25">
      <c r="A345" s="9" t="s">
        <v>74</v>
      </c>
      <c r="B345" s="9">
        <v>36</v>
      </c>
      <c r="C345" s="9" t="s">
        <v>38</v>
      </c>
      <c r="D345" s="9">
        <v>49.94</v>
      </c>
      <c r="E345" s="10">
        <v>-1.9199999999999998E-2</v>
      </c>
      <c r="F345" s="10">
        <v>0</v>
      </c>
      <c r="G345" s="10">
        <v>0</v>
      </c>
      <c r="H345" s="10">
        <v>-1.9199999999999998E-2</v>
      </c>
      <c r="I345" s="10">
        <v>1.9199999999999998E-2</v>
      </c>
      <c r="J345" s="10">
        <v>0</v>
      </c>
      <c r="K345" s="10">
        <v>0</v>
      </c>
      <c r="L345" s="10">
        <v>25</v>
      </c>
      <c r="M345" s="10">
        <v>0</v>
      </c>
      <c r="N345" s="10">
        <v>0</v>
      </c>
      <c r="O345" s="10">
        <v>1</v>
      </c>
      <c r="P345" s="10">
        <v>1.9199999999999998E-2</v>
      </c>
      <c r="Q345" s="10">
        <v>1</v>
      </c>
      <c r="R345" s="10">
        <v>0</v>
      </c>
      <c r="S345" s="10">
        <v>1.0640000000000001</v>
      </c>
      <c r="T345" s="10">
        <v>0</v>
      </c>
      <c r="U345" s="10">
        <v>0</v>
      </c>
      <c r="V345" s="11">
        <v>2671</v>
      </c>
      <c r="W345" s="11">
        <v>4082.9</v>
      </c>
      <c r="X345" s="11">
        <v>0</v>
      </c>
      <c r="Y345" s="11">
        <v>51.283199999999994</v>
      </c>
    </row>
    <row r="346" spans="1:25">
      <c r="A346" s="9" t="s">
        <v>76</v>
      </c>
      <c r="B346" s="9">
        <v>37</v>
      </c>
      <c r="C346" s="9" t="s">
        <v>31</v>
      </c>
      <c r="D346" s="9">
        <v>49.95</v>
      </c>
      <c r="E346" s="10">
        <v>-9.5999999999999992E-3</v>
      </c>
      <c r="F346" s="10">
        <v>0</v>
      </c>
      <c r="G346" s="10">
        <v>0</v>
      </c>
      <c r="H346" s="10">
        <v>-9.5999999999999992E-3</v>
      </c>
      <c r="I346" s="10">
        <v>9.5999999999999992E-3</v>
      </c>
      <c r="J346" s="10">
        <v>0</v>
      </c>
      <c r="K346" s="10">
        <v>0</v>
      </c>
      <c r="L346" s="10">
        <v>25</v>
      </c>
      <c r="M346" s="10">
        <v>0</v>
      </c>
      <c r="N346" s="10">
        <v>0</v>
      </c>
      <c r="O346" s="10">
        <v>1</v>
      </c>
      <c r="P346" s="10">
        <v>9.5999999999999992E-3</v>
      </c>
      <c r="Q346" s="10">
        <v>1</v>
      </c>
      <c r="R346" s="10">
        <v>0</v>
      </c>
      <c r="S346" s="10">
        <v>1.0425</v>
      </c>
      <c r="T346" s="10">
        <v>0</v>
      </c>
      <c r="U346" s="10">
        <v>0</v>
      </c>
      <c r="V346" s="11">
        <v>2671</v>
      </c>
      <c r="W346" s="11">
        <v>4078.8</v>
      </c>
      <c r="X346" s="11">
        <v>0</v>
      </c>
      <c r="Y346" s="11">
        <v>25.641599999999997</v>
      </c>
    </row>
    <row r="347" spans="1:25">
      <c r="A347" s="9" t="s">
        <v>77</v>
      </c>
      <c r="B347" s="9">
        <v>38</v>
      </c>
      <c r="C347" s="9" t="s">
        <v>66</v>
      </c>
      <c r="D347" s="9">
        <v>49.96</v>
      </c>
      <c r="E347" s="10">
        <v>3.3599999999999998E-2</v>
      </c>
      <c r="F347" s="10">
        <v>0</v>
      </c>
      <c r="G347" s="10">
        <v>0</v>
      </c>
      <c r="H347" s="10">
        <v>3.3599999999999998E-2</v>
      </c>
      <c r="I347" s="10">
        <v>0</v>
      </c>
      <c r="J347" s="10">
        <v>3.3599999999999998E-2</v>
      </c>
      <c r="K347" s="10">
        <v>0</v>
      </c>
      <c r="L347" s="10">
        <v>25</v>
      </c>
      <c r="M347" s="10">
        <v>0</v>
      </c>
      <c r="N347" s="10">
        <v>0</v>
      </c>
      <c r="O347" s="10">
        <v>1.071</v>
      </c>
      <c r="P347" s="10">
        <v>0</v>
      </c>
      <c r="Q347" s="10">
        <v>1.5</v>
      </c>
      <c r="R347" s="10">
        <v>0</v>
      </c>
      <c r="S347" s="10">
        <v>1.0209999999999999</v>
      </c>
      <c r="T347" s="10">
        <v>3.3599999999999998E-2</v>
      </c>
      <c r="U347" s="10">
        <v>0</v>
      </c>
      <c r="V347" s="11">
        <v>2671</v>
      </c>
      <c r="W347" s="11">
        <v>4006.8</v>
      </c>
      <c r="X347" s="11">
        <v>89.745599999999996</v>
      </c>
      <c r="Y347" s="11">
        <v>0</v>
      </c>
    </row>
    <row r="348" spans="1:25">
      <c r="A348" s="9" t="s">
        <v>78</v>
      </c>
      <c r="B348" s="9">
        <v>39</v>
      </c>
      <c r="C348" s="9" t="s">
        <v>43</v>
      </c>
      <c r="D348" s="9">
        <v>49.99</v>
      </c>
      <c r="E348" s="10">
        <v>-9.5999999999999992E-3</v>
      </c>
      <c r="F348" s="10">
        <v>0</v>
      </c>
      <c r="G348" s="10">
        <v>0</v>
      </c>
      <c r="H348" s="10">
        <v>-9.5999999999999992E-3</v>
      </c>
      <c r="I348" s="10">
        <v>9.5999999999999992E-3</v>
      </c>
      <c r="J348" s="10">
        <v>0</v>
      </c>
      <c r="K348" s="10">
        <v>0</v>
      </c>
      <c r="L348" s="10">
        <v>25</v>
      </c>
      <c r="M348" s="10">
        <v>0</v>
      </c>
      <c r="N348" s="10">
        <v>0</v>
      </c>
      <c r="O348" s="10">
        <v>1</v>
      </c>
      <c r="P348" s="10">
        <v>9.5999999999999992E-3</v>
      </c>
      <c r="Q348" s="10">
        <v>1</v>
      </c>
      <c r="R348" s="10">
        <v>0</v>
      </c>
      <c r="S348" s="10">
        <v>1</v>
      </c>
      <c r="T348" s="10">
        <v>0</v>
      </c>
      <c r="U348" s="10">
        <v>0</v>
      </c>
      <c r="V348" s="11">
        <v>2671</v>
      </c>
      <c r="W348" s="11">
        <v>3700.7</v>
      </c>
      <c r="X348" s="11">
        <v>0</v>
      </c>
      <c r="Y348" s="11">
        <v>25.641599999999997</v>
      </c>
    </row>
    <row r="349" spans="1:25">
      <c r="A349" s="9" t="s">
        <v>79</v>
      </c>
      <c r="B349" s="9">
        <v>40</v>
      </c>
      <c r="C349" s="9" t="s">
        <v>142</v>
      </c>
      <c r="D349" s="9">
        <v>50.06</v>
      </c>
      <c r="E349" s="10">
        <v>-4.7999999999999996E-3</v>
      </c>
      <c r="F349" s="10">
        <v>0</v>
      </c>
      <c r="G349" s="10">
        <v>0</v>
      </c>
      <c r="H349" s="10">
        <v>-4.7999999999999996E-3</v>
      </c>
      <c r="I349" s="10">
        <v>4.7999999999999996E-3</v>
      </c>
      <c r="J349" s="10">
        <v>0</v>
      </c>
      <c r="K349" s="10">
        <v>0</v>
      </c>
      <c r="L349" s="10">
        <v>25</v>
      </c>
      <c r="M349" s="10">
        <v>0</v>
      </c>
      <c r="N349" s="10">
        <v>0</v>
      </c>
      <c r="O349" s="10">
        <v>1</v>
      </c>
      <c r="P349" s="10">
        <v>4.7999999999999996E-3</v>
      </c>
      <c r="Q349" s="10">
        <v>1</v>
      </c>
      <c r="R349" s="10">
        <v>0</v>
      </c>
      <c r="S349" s="10">
        <v>0</v>
      </c>
      <c r="T349" s="10">
        <v>0</v>
      </c>
      <c r="U349" s="10">
        <v>0</v>
      </c>
      <c r="V349" s="11">
        <v>2671</v>
      </c>
      <c r="W349" s="11">
        <v>3560.6</v>
      </c>
      <c r="X349" s="11">
        <v>0</v>
      </c>
      <c r="Y349" s="11">
        <v>12.820799999999998</v>
      </c>
    </row>
    <row r="350" spans="1:25">
      <c r="A350" s="9" t="s">
        <v>81</v>
      </c>
      <c r="B350" s="9">
        <v>41</v>
      </c>
      <c r="C350" s="9" t="s">
        <v>57</v>
      </c>
      <c r="D350" s="9">
        <v>50.02</v>
      </c>
      <c r="E350" s="10">
        <v>4.7999999999999996E-3</v>
      </c>
      <c r="F350" s="10">
        <v>0</v>
      </c>
      <c r="G350" s="10">
        <v>0</v>
      </c>
      <c r="H350" s="10">
        <v>4.7999999999999996E-3</v>
      </c>
      <c r="I350" s="10">
        <v>0</v>
      </c>
      <c r="J350" s="10">
        <v>4.7999999999999996E-3</v>
      </c>
      <c r="K350" s="10">
        <v>0</v>
      </c>
      <c r="L350" s="10">
        <v>25</v>
      </c>
      <c r="M350" s="10">
        <v>0</v>
      </c>
      <c r="N350" s="10">
        <v>0</v>
      </c>
      <c r="O350" s="10">
        <v>1</v>
      </c>
      <c r="P350" s="10">
        <v>0</v>
      </c>
      <c r="Q350" s="10">
        <v>1</v>
      </c>
      <c r="R350" s="10">
        <v>0</v>
      </c>
      <c r="S350" s="10">
        <v>1</v>
      </c>
      <c r="T350" s="10">
        <v>4.7999999999999996E-3</v>
      </c>
      <c r="U350" s="10">
        <v>0</v>
      </c>
      <c r="V350" s="11">
        <v>2671</v>
      </c>
      <c r="W350" s="11">
        <v>3248.6</v>
      </c>
      <c r="X350" s="11">
        <v>12.820799999999998</v>
      </c>
      <c r="Y350" s="11">
        <v>0</v>
      </c>
    </row>
    <row r="351" spans="1:25">
      <c r="A351" s="9" t="s">
        <v>83</v>
      </c>
      <c r="B351" s="9">
        <v>42</v>
      </c>
      <c r="C351" s="9" t="s">
        <v>45</v>
      </c>
      <c r="D351" s="9">
        <v>49.98</v>
      </c>
      <c r="E351" s="10">
        <v>3.8399999999999997E-2</v>
      </c>
      <c r="F351" s="10">
        <v>0</v>
      </c>
      <c r="G351" s="10">
        <v>0</v>
      </c>
      <c r="H351" s="10">
        <v>3.8399999999999997E-2</v>
      </c>
      <c r="I351" s="10">
        <v>0</v>
      </c>
      <c r="J351" s="10">
        <v>3.8399999999999997E-2</v>
      </c>
      <c r="K351" s="10">
        <v>0</v>
      </c>
      <c r="L351" s="10">
        <v>25</v>
      </c>
      <c r="M351" s="10">
        <v>0</v>
      </c>
      <c r="N351" s="10">
        <v>0</v>
      </c>
      <c r="O351" s="10">
        <v>1</v>
      </c>
      <c r="P351" s="10">
        <v>0</v>
      </c>
      <c r="Q351" s="10">
        <v>1.5</v>
      </c>
      <c r="R351" s="10">
        <v>0</v>
      </c>
      <c r="S351" s="10">
        <v>1</v>
      </c>
      <c r="T351" s="10">
        <v>3.8399999999999997E-2</v>
      </c>
      <c r="U351" s="10">
        <v>0</v>
      </c>
      <c r="V351" s="11">
        <v>2671</v>
      </c>
      <c r="W351" s="11">
        <v>3248.6</v>
      </c>
      <c r="X351" s="11">
        <v>102.56639999999999</v>
      </c>
      <c r="Y351" s="11">
        <v>0</v>
      </c>
    </row>
    <row r="352" spans="1:25">
      <c r="A352" s="9" t="s">
        <v>85</v>
      </c>
      <c r="B352" s="9">
        <v>43</v>
      </c>
      <c r="C352" s="9" t="s">
        <v>35</v>
      </c>
      <c r="D352" s="9">
        <v>49.92</v>
      </c>
      <c r="E352" s="10">
        <v>-1.44E-2</v>
      </c>
      <c r="F352" s="10">
        <v>0</v>
      </c>
      <c r="G352" s="10">
        <v>0</v>
      </c>
      <c r="H352" s="10">
        <v>-1.44E-2</v>
      </c>
      <c r="I352" s="10">
        <v>1.44E-2</v>
      </c>
      <c r="J352" s="10">
        <v>0</v>
      </c>
      <c r="K352" s="10">
        <v>0</v>
      </c>
      <c r="L352" s="10">
        <v>25</v>
      </c>
      <c r="M352" s="10">
        <v>0</v>
      </c>
      <c r="N352" s="10">
        <v>0</v>
      </c>
      <c r="O352" s="10">
        <v>1</v>
      </c>
      <c r="P352" s="10">
        <v>1.44E-2</v>
      </c>
      <c r="Q352" s="10">
        <v>1</v>
      </c>
      <c r="R352" s="10">
        <v>0</v>
      </c>
      <c r="S352" s="10">
        <v>1.107</v>
      </c>
      <c r="T352" s="10">
        <v>0</v>
      </c>
      <c r="U352" s="10">
        <v>0</v>
      </c>
      <c r="V352" s="11">
        <v>2671</v>
      </c>
      <c r="W352" s="11">
        <v>3422.9</v>
      </c>
      <c r="X352" s="11">
        <v>0</v>
      </c>
      <c r="Y352" s="11">
        <v>38.462400000000002</v>
      </c>
    </row>
    <row r="353" spans="1:25">
      <c r="A353" s="9" t="s">
        <v>86</v>
      </c>
      <c r="B353" s="9">
        <v>44</v>
      </c>
      <c r="C353" s="9" t="s">
        <v>41</v>
      </c>
      <c r="D353" s="9">
        <v>49.97</v>
      </c>
      <c r="E353" s="10">
        <v>4.7999999999999996E-3</v>
      </c>
      <c r="F353" s="10">
        <v>0</v>
      </c>
      <c r="G353" s="10">
        <v>0</v>
      </c>
      <c r="H353" s="10">
        <v>4.7999999999999996E-3</v>
      </c>
      <c r="I353" s="10">
        <v>0</v>
      </c>
      <c r="J353" s="10">
        <v>4.7999999999999996E-3</v>
      </c>
      <c r="K353" s="10">
        <v>0</v>
      </c>
      <c r="L353" s="10">
        <v>25</v>
      </c>
      <c r="M353" s="10">
        <v>0</v>
      </c>
      <c r="N353" s="10">
        <v>0</v>
      </c>
      <c r="O353" s="10">
        <v>1</v>
      </c>
      <c r="P353" s="10">
        <v>0</v>
      </c>
      <c r="Q353" s="10">
        <v>1.5</v>
      </c>
      <c r="R353" s="10">
        <v>0</v>
      </c>
      <c r="S353" s="10">
        <v>1</v>
      </c>
      <c r="T353" s="10">
        <v>4.7999999999999996E-3</v>
      </c>
      <c r="U353" s="10">
        <v>0</v>
      </c>
      <c r="V353" s="11">
        <v>2671</v>
      </c>
      <c r="W353" s="11">
        <v>3331.1</v>
      </c>
      <c r="X353" s="11">
        <v>12.820799999999998</v>
      </c>
      <c r="Y353" s="11">
        <v>0</v>
      </c>
    </row>
    <row r="354" spans="1:25">
      <c r="A354" s="9" t="s">
        <v>87</v>
      </c>
      <c r="B354" s="9">
        <v>45</v>
      </c>
      <c r="C354" s="9" t="s">
        <v>57</v>
      </c>
      <c r="D354" s="9">
        <v>50.02</v>
      </c>
      <c r="E354" s="10">
        <v>-4.7999999999999996E-3</v>
      </c>
      <c r="F354" s="10">
        <v>0</v>
      </c>
      <c r="G354" s="10">
        <v>0</v>
      </c>
      <c r="H354" s="10">
        <v>-4.7999999999999996E-3</v>
      </c>
      <c r="I354" s="10">
        <v>4.7999999999999996E-3</v>
      </c>
      <c r="J354" s="10">
        <v>0</v>
      </c>
      <c r="K354" s="10">
        <v>0</v>
      </c>
      <c r="L354" s="10">
        <v>25</v>
      </c>
      <c r="M354" s="10">
        <v>0</v>
      </c>
      <c r="N354" s="10">
        <v>0</v>
      </c>
      <c r="O354" s="10">
        <v>1</v>
      </c>
      <c r="P354" s="10">
        <v>4.7999999999999996E-3</v>
      </c>
      <c r="Q354" s="10">
        <v>1</v>
      </c>
      <c r="R354" s="10">
        <v>0</v>
      </c>
      <c r="S354" s="10">
        <v>1</v>
      </c>
      <c r="T354" s="10">
        <v>0</v>
      </c>
      <c r="U354" s="10">
        <v>0</v>
      </c>
      <c r="V354" s="11">
        <v>2671</v>
      </c>
      <c r="W354" s="11">
        <v>3164.9</v>
      </c>
      <c r="X354" s="11">
        <v>0</v>
      </c>
      <c r="Y354" s="11">
        <v>12.820799999999998</v>
      </c>
    </row>
    <row r="355" spans="1:25">
      <c r="A355" s="9" t="s">
        <v>88</v>
      </c>
      <c r="B355" s="9">
        <v>46</v>
      </c>
      <c r="C355" s="9" t="s">
        <v>43</v>
      </c>
      <c r="D355" s="9">
        <v>49.99</v>
      </c>
      <c r="E355" s="10">
        <v>9.5999999999999992E-3</v>
      </c>
      <c r="F355" s="10">
        <v>0</v>
      </c>
      <c r="G355" s="10">
        <v>0</v>
      </c>
      <c r="H355" s="10">
        <v>9.5999999999999992E-3</v>
      </c>
      <c r="I355" s="10">
        <v>0</v>
      </c>
      <c r="J355" s="10">
        <v>9.5999999999999992E-3</v>
      </c>
      <c r="K355" s="10">
        <v>0</v>
      </c>
      <c r="L355" s="10">
        <v>25</v>
      </c>
      <c r="M355" s="10">
        <v>0</v>
      </c>
      <c r="N355" s="10">
        <v>0</v>
      </c>
      <c r="O355" s="10">
        <v>1</v>
      </c>
      <c r="P355" s="10">
        <v>0</v>
      </c>
      <c r="Q355" s="10">
        <v>1.5</v>
      </c>
      <c r="R355" s="10">
        <v>0</v>
      </c>
      <c r="S355" s="10">
        <v>1</v>
      </c>
      <c r="T355" s="10">
        <v>9.5999999999999992E-3</v>
      </c>
      <c r="U355" s="10">
        <v>0</v>
      </c>
      <c r="V355" s="11">
        <v>2671</v>
      </c>
      <c r="W355" s="11">
        <v>3359.4</v>
      </c>
      <c r="X355" s="11">
        <v>25.641599999999997</v>
      </c>
      <c r="Y355" s="11">
        <v>0</v>
      </c>
    </row>
    <row r="356" spans="1:25">
      <c r="A356" s="9" t="s">
        <v>89</v>
      </c>
      <c r="B356" s="9">
        <v>47</v>
      </c>
      <c r="C356" s="9" t="s">
        <v>66</v>
      </c>
      <c r="D356" s="9">
        <v>49.96</v>
      </c>
      <c r="E356" s="10">
        <v>4.3200000000000002E-2</v>
      </c>
      <c r="F356" s="10">
        <v>0</v>
      </c>
      <c r="G356" s="10">
        <v>0</v>
      </c>
      <c r="H356" s="10">
        <v>4.3200000000000002E-2</v>
      </c>
      <c r="I356" s="10">
        <v>0</v>
      </c>
      <c r="J356" s="10">
        <v>4.3200000000000002E-2</v>
      </c>
      <c r="K356" s="10">
        <v>0</v>
      </c>
      <c r="L356" s="10">
        <v>25</v>
      </c>
      <c r="M356" s="10">
        <v>0</v>
      </c>
      <c r="N356" s="10">
        <v>0</v>
      </c>
      <c r="O356" s="10">
        <v>1.071</v>
      </c>
      <c r="P356" s="10">
        <v>0</v>
      </c>
      <c r="Q356" s="10">
        <v>1.5</v>
      </c>
      <c r="R356" s="10">
        <v>0</v>
      </c>
      <c r="S356" s="10">
        <v>1.0209999999999999</v>
      </c>
      <c r="T356" s="10">
        <v>4.3200000000000002E-2</v>
      </c>
      <c r="U356" s="10">
        <v>0</v>
      </c>
      <c r="V356" s="11">
        <v>2671</v>
      </c>
      <c r="W356" s="11">
        <v>3214.7</v>
      </c>
      <c r="X356" s="11">
        <v>115.38720000000001</v>
      </c>
      <c r="Y356" s="11">
        <v>0</v>
      </c>
    </row>
    <row r="357" spans="1:25">
      <c r="A357" s="9" t="s">
        <v>90</v>
      </c>
      <c r="B357" s="9">
        <v>48</v>
      </c>
      <c r="C357" s="9" t="s">
        <v>45</v>
      </c>
      <c r="D357" s="9">
        <v>49.98</v>
      </c>
      <c r="E357" s="10">
        <v>-1.44E-2</v>
      </c>
      <c r="F357" s="10">
        <v>0</v>
      </c>
      <c r="G357" s="10">
        <v>0</v>
      </c>
      <c r="H357" s="10">
        <v>-1.44E-2</v>
      </c>
      <c r="I357" s="10">
        <v>1.44E-2</v>
      </c>
      <c r="J357" s="10">
        <v>0</v>
      </c>
      <c r="K357" s="10">
        <v>0</v>
      </c>
      <c r="L357" s="10">
        <v>25</v>
      </c>
      <c r="M357" s="10">
        <v>0</v>
      </c>
      <c r="N357" s="10">
        <v>0</v>
      </c>
      <c r="O357" s="10">
        <v>1</v>
      </c>
      <c r="P357" s="10">
        <v>1.44E-2</v>
      </c>
      <c r="Q357" s="10">
        <v>1</v>
      </c>
      <c r="R357" s="10">
        <v>0</v>
      </c>
      <c r="S357" s="10">
        <v>1</v>
      </c>
      <c r="T357" s="10">
        <v>0</v>
      </c>
      <c r="U357" s="10">
        <v>0</v>
      </c>
      <c r="V357" s="11">
        <v>2671</v>
      </c>
      <c r="W357" s="11">
        <v>3198.5</v>
      </c>
      <c r="X357" s="11">
        <v>0</v>
      </c>
      <c r="Y357" s="11">
        <v>38.462400000000002</v>
      </c>
    </row>
    <row r="358" spans="1:25">
      <c r="A358" s="9" t="s">
        <v>91</v>
      </c>
      <c r="B358" s="9">
        <v>49</v>
      </c>
      <c r="C358" s="9" t="s">
        <v>45</v>
      </c>
      <c r="D358" s="9">
        <v>49.98</v>
      </c>
      <c r="E358" s="10">
        <v>9.5999999999999992E-3</v>
      </c>
      <c r="F358" s="10">
        <v>0</v>
      </c>
      <c r="G358" s="10">
        <v>0</v>
      </c>
      <c r="H358" s="10">
        <v>9.5999999999999992E-3</v>
      </c>
      <c r="I358" s="10">
        <v>0</v>
      </c>
      <c r="J358" s="10">
        <v>9.5999999999999992E-3</v>
      </c>
      <c r="K358" s="10">
        <v>0</v>
      </c>
      <c r="L358" s="10">
        <v>25</v>
      </c>
      <c r="M358" s="10">
        <v>0</v>
      </c>
      <c r="N358" s="10">
        <v>0</v>
      </c>
      <c r="O358" s="10">
        <v>1</v>
      </c>
      <c r="P358" s="10">
        <v>0</v>
      </c>
      <c r="Q358" s="10">
        <v>1.5</v>
      </c>
      <c r="R358" s="10">
        <v>0</v>
      </c>
      <c r="S358" s="10">
        <v>1</v>
      </c>
      <c r="T358" s="10">
        <v>9.5999999999999992E-3</v>
      </c>
      <c r="U358" s="10">
        <v>0</v>
      </c>
      <c r="V358" s="11">
        <v>2671</v>
      </c>
      <c r="W358" s="11">
        <v>3113.4</v>
      </c>
      <c r="X358" s="11">
        <v>25.641599999999997</v>
      </c>
      <c r="Y358" s="11">
        <v>0</v>
      </c>
    </row>
    <row r="359" spans="1:25">
      <c r="A359" s="9" t="s">
        <v>92</v>
      </c>
      <c r="B359" s="9">
        <v>50</v>
      </c>
      <c r="C359" s="9" t="s">
        <v>35</v>
      </c>
      <c r="D359" s="9">
        <v>49.92</v>
      </c>
      <c r="E359" s="10">
        <v>2.8799999999999999E-2</v>
      </c>
      <c r="F359" s="10">
        <v>0</v>
      </c>
      <c r="G359" s="10">
        <v>0</v>
      </c>
      <c r="H359" s="10">
        <v>2.8799999999999999E-2</v>
      </c>
      <c r="I359" s="10">
        <v>0</v>
      </c>
      <c r="J359" s="10">
        <v>2.8799999999999999E-2</v>
      </c>
      <c r="K359" s="10">
        <v>0</v>
      </c>
      <c r="L359" s="10">
        <v>25</v>
      </c>
      <c r="M359" s="10">
        <v>0</v>
      </c>
      <c r="N359" s="10">
        <v>0</v>
      </c>
      <c r="O359" s="10">
        <v>1.357</v>
      </c>
      <c r="P359" s="10">
        <v>0</v>
      </c>
      <c r="Q359" s="10">
        <v>1.5</v>
      </c>
      <c r="R359" s="10">
        <v>0</v>
      </c>
      <c r="S359" s="10">
        <v>1.107</v>
      </c>
      <c r="T359" s="10">
        <v>2.8799999999999999E-2</v>
      </c>
      <c r="U359" s="10">
        <v>0</v>
      </c>
      <c r="V359" s="11">
        <v>2671</v>
      </c>
      <c r="W359" s="11">
        <v>3043.1</v>
      </c>
      <c r="X359" s="11">
        <v>76.924800000000005</v>
      </c>
      <c r="Y359" s="11">
        <v>0</v>
      </c>
    </row>
    <row r="360" spans="1:25">
      <c r="A360" s="9" t="s">
        <v>93</v>
      </c>
      <c r="B360" s="9">
        <v>51</v>
      </c>
      <c r="C360" s="9" t="s">
        <v>38</v>
      </c>
      <c r="D360" s="9">
        <v>49.94</v>
      </c>
      <c r="E360" s="10">
        <v>-9.5999999999999992E-3</v>
      </c>
      <c r="F360" s="10">
        <v>0</v>
      </c>
      <c r="G360" s="10">
        <v>0</v>
      </c>
      <c r="H360" s="10">
        <v>-9.5999999999999992E-3</v>
      </c>
      <c r="I360" s="10">
        <v>9.5999999999999992E-3</v>
      </c>
      <c r="J360" s="10">
        <v>0</v>
      </c>
      <c r="K360" s="10">
        <v>0</v>
      </c>
      <c r="L360" s="10">
        <v>25</v>
      </c>
      <c r="M360" s="10">
        <v>0</v>
      </c>
      <c r="N360" s="10">
        <v>0</v>
      </c>
      <c r="O360" s="10">
        <v>1</v>
      </c>
      <c r="P360" s="10">
        <v>9.5999999999999992E-3</v>
      </c>
      <c r="Q360" s="10">
        <v>1</v>
      </c>
      <c r="R360" s="10">
        <v>0</v>
      </c>
      <c r="S360" s="10">
        <v>1.0640000000000001</v>
      </c>
      <c r="T360" s="10">
        <v>0</v>
      </c>
      <c r="U360" s="10">
        <v>0</v>
      </c>
      <c r="V360" s="11">
        <v>2671</v>
      </c>
      <c r="W360" s="11">
        <v>3007.7</v>
      </c>
      <c r="X360" s="11">
        <v>0</v>
      </c>
      <c r="Y360" s="11">
        <v>25.641599999999997</v>
      </c>
    </row>
    <row r="361" spans="1:25">
      <c r="A361" s="9" t="s">
        <v>94</v>
      </c>
      <c r="B361" s="9">
        <v>52</v>
      </c>
      <c r="C361" s="9" t="s">
        <v>38</v>
      </c>
      <c r="D361" s="9">
        <v>49.94</v>
      </c>
      <c r="E361" s="10">
        <v>2.4E-2</v>
      </c>
      <c r="F361" s="10">
        <v>0</v>
      </c>
      <c r="G361" s="10">
        <v>0</v>
      </c>
      <c r="H361" s="10">
        <v>2.4E-2</v>
      </c>
      <c r="I361" s="10">
        <v>0</v>
      </c>
      <c r="J361" s="10">
        <v>2.4E-2</v>
      </c>
      <c r="K361" s="10">
        <v>0</v>
      </c>
      <c r="L361" s="10">
        <v>25</v>
      </c>
      <c r="M361" s="10">
        <v>0</v>
      </c>
      <c r="N361" s="10">
        <v>0</v>
      </c>
      <c r="O361" s="10">
        <v>1.214</v>
      </c>
      <c r="P361" s="10">
        <v>0</v>
      </c>
      <c r="Q361" s="10">
        <v>1.5</v>
      </c>
      <c r="R361" s="10">
        <v>0</v>
      </c>
      <c r="S361" s="10">
        <v>1.0640000000000001</v>
      </c>
      <c r="T361" s="10">
        <v>2.4E-2</v>
      </c>
      <c r="U361" s="10">
        <v>0</v>
      </c>
      <c r="V361" s="11">
        <v>2671</v>
      </c>
      <c r="W361" s="11">
        <v>2926</v>
      </c>
      <c r="X361" s="11">
        <v>64.103999999999999</v>
      </c>
      <c r="Y361" s="11">
        <v>0</v>
      </c>
    </row>
    <row r="362" spans="1:25">
      <c r="A362" s="9" t="s">
        <v>95</v>
      </c>
      <c r="B362" s="9">
        <v>53</v>
      </c>
      <c r="C362" s="9" t="s">
        <v>45</v>
      </c>
      <c r="D362" s="9">
        <v>49.98</v>
      </c>
      <c r="E362" s="10">
        <v>1.44E-2</v>
      </c>
      <c r="F362" s="10">
        <v>0</v>
      </c>
      <c r="G362" s="10">
        <v>0</v>
      </c>
      <c r="H362" s="10">
        <v>1.44E-2</v>
      </c>
      <c r="I362" s="10">
        <v>0</v>
      </c>
      <c r="J362" s="10">
        <v>1.44E-2</v>
      </c>
      <c r="K362" s="10">
        <v>0</v>
      </c>
      <c r="L362" s="10">
        <v>25</v>
      </c>
      <c r="M362" s="10">
        <v>0</v>
      </c>
      <c r="N362" s="10">
        <v>0</v>
      </c>
      <c r="O362" s="10">
        <v>1</v>
      </c>
      <c r="P362" s="10">
        <v>0</v>
      </c>
      <c r="Q362" s="10">
        <v>1.5</v>
      </c>
      <c r="R362" s="10">
        <v>0</v>
      </c>
      <c r="S362" s="10">
        <v>1</v>
      </c>
      <c r="T362" s="10">
        <v>1.44E-2</v>
      </c>
      <c r="U362" s="10">
        <v>0</v>
      </c>
      <c r="V362" s="11">
        <v>2671</v>
      </c>
      <c r="W362" s="11">
        <v>2563.8000000000002</v>
      </c>
      <c r="X362" s="11">
        <v>38.462400000000002</v>
      </c>
      <c r="Y362" s="11">
        <v>0</v>
      </c>
    </row>
    <row r="363" spans="1:25">
      <c r="A363" s="9" t="s">
        <v>96</v>
      </c>
      <c r="B363" s="9">
        <v>54</v>
      </c>
      <c r="C363" s="9" t="s">
        <v>41</v>
      </c>
      <c r="D363" s="9">
        <v>49.97</v>
      </c>
      <c r="E363" s="10">
        <v>-4.7999999999999996E-3</v>
      </c>
      <c r="F363" s="10">
        <v>0</v>
      </c>
      <c r="G363" s="10">
        <v>0</v>
      </c>
      <c r="H363" s="10">
        <v>-4.7999999999999996E-3</v>
      </c>
      <c r="I363" s="10">
        <v>4.7999999999999996E-3</v>
      </c>
      <c r="J363" s="10">
        <v>0</v>
      </c>
      <c r="K363" s="10">
        <v>0</v>
      </c>
      <c r="L363" s="10">
        <v>25</v>
      </c>
      <c r="M363" s="10">
        <v>0</v>
      </c>
      <c r="N363" s="10">
        <v>0</v>
      </c>
      <c r="O363" s="10">
        <v>1</v>
      </c>
      <c r="P363" s="10">
        <v>4.7999999999999996E-3</v>
      </c>
      <c r="Q363" s="10">
        <v>1</v>
      </c>
      <c r="R363" s="10">
        <v>0</v>
      </c>
      <c r="S363" s="10">
        <v>1</v>
      </c>
      <c r="T363" s="10">
        <v>0</v>
      </c>
      <c r="U363" s="10">
        <v>0</v>
      </c>
      <c r="V363" s="11">
        <v>2671</v>
      </c>
      <c r="W363" s="11">
        <v>2594.8000000000002</v>
      </c>
      <c r="X363" s="11">
        <v>0</v>
      </c>
      <c r="Y363" s="11">
        <v>12.820799999999998</v>
      </c>
    </row>
    <row r="364" spans="1:25">
      <c r="A364" s="9" t="s">
        <v>97</v>
      </c>
      <c r="B364" s="9">
        <v>55</v>
      </c>
      <c r="C364" s="9" t="s">
        <v>66</v>
      </c>
      <c r="D364" s="9">
        <v>49.96</v>
      </c>
      <c r="E364" s="10">
        <v>-4.7999999999999996E-3</v>
      </c>
      <c r="F364" s="10">
        <v>0</v>
      </c>
      <c r="G364" s="10">
        <v>0</v>
      </c>
      <c r="H364" s="10">
        <v>-4.7999999999999996E-3</v>
      </c>
      <c r="I364" s="10">
        <v>4.7999999999999996E-3</v>
      </c>
      <c r="J364" s="10">
        <v>0</v>
      </c>
      <c r="K364" s="10">
        <v>0</v>
      </c>
      <c r="L364" s="10">
        <v>25</v>
      </c>
      <c r="M364" s="10">
        <v>0</v>
      </c>
      <c r="N364" s="10">
        <v>0</v>
      </c>
      <c r="O364" s="10">
        <v>1</v>
      </c>
      <c r="P364" s="10">
        <v>4.7999999999999996E-3</v>
      </c>
      <c r="Q364" s="10">
        <v>1</v>
      </c>
      <c r="R364" s="10">
        <v>0</v>
      </c>
      <c r="S364" s="10">
        <v>1.0209999999999999</v>
      </c>
      <c r="T364" s="10">
        <v>0</v>
      </c>
      <c r="U364" s="10">
        <v>0</v>
      </c>
      <c r="V364" s="11">
        <v>2671</v>
      </c>
      <c r="W364" s="11">
        <v>2707.7</v>
      </c>
      <c r="X364" s="11">
        <v>0</v>
      </c>
      <c r="Y364" s="11">
        <v>12.820799999999998</v>
      </c>
    </row>
    <row r="365" spans="1:25">
      <c r="A365" s="9" t="s">
        <v>98</v>
      </c>
      <c r="B365" s="9">
        <v>56</v>
      </c>
      <c r="C365" s="9" t="s">
        <v>33</v>
      </c>
      <c r="D365" s="9">
        <v>49.93</v>
      </c>
      <c r="E365" s="10">
        <v>3.8399999999999997E-2</v>
      </c>
      <c r="F365" s="10">
        <v>0</v>
      </c>
      <c r="G365" s="10">
        <v>0</v>
      </c>
      <c r="H365" s="10">
        <v>3.8399999999999997E-2</v>
      </c>
      <c r="I365" s="10">
        <v>0</v>
      </c>
      <c r="J365" s="10">
        <v>3.8399999999999997E-2</v>
      </c>
      <c r="K365" s="10">
        <v>0</v>
      </c>
      <c r="L365" s="10">
        <v>25</v>
      </c>
      <c r="M365" s="10">
        <v>0</v>
      </c>
      <c r="N365" s="10">
        <v>0</v>
      </c>
      <c r="O365" s="10">
        <v>1.2855000000000001</v>
      </c>
      <c r="P365" s="10">
        <v>0</v>
      </c>
      <c r="Q365" s="10">
        <v>1.5</v>
      </c>
      <c r="R365" s="10">
        <v>0</v>
      </c>
      <c r="S365" s="10">
        <v>1.0854999999999999</v>
      </c>
      <c r="T365" s="10">
        <v>3.8399999999999997E-2</v>
      </c>
      <c r="U365" s="10">
        <v>0</v>
      </c>
      <c r="V365" s="11">
        <v>2671</v>
      </c>
      <c r="W365" s="11">
        <v>2821</v>
      </c>
      <c r="X365" s="11">
        <v>102.56639999999999</v>
      </c>
      <c r="Y365" s="11">
        <v>0</v>
      </c>
    </row>
    <row r="366" spans="1:25">
      <c r="A366" s="9" t="s">
        <v>99</v>
      </c>
      <c r="B366" s="9">
        <v>57</v>
      </c>
      <c r="C366" s="9" t="s">
        <v>33</v>
      </c>
      <c r="D366" s="9">
        <v>49.93</v>
      </c>
      <c r="E366" s="10">
        <v>-1.44E-2</v>
      </c>
      <c r="F366" s="10">
        <v>0</v>
      </c>
      <c r="G366" s="10">
        <v>0</v>
      </c>
      <c r="H366" s="10">
        <v>-1.44E-2</v>
      </c>
      <c r="I366" s="10">
        <v>1.44E-2</v>
      </c>
      <c r="J366" s="10">
        <v>0</v>
      </c>
      <c r="K366" s="10">
        <v>0</v>
      </c>
      <c r="L366" s="10">
        <v>25</v>
      </c>
      <c r="M366" s="10">
        <v>0</v>
      </c>
      <c r="N366" s="10">
        <v>0</v>
      </c>
      <c r="O366" s="10">
        <v>1</v>
      </c>
      <c r="P366" s="10">
        <v>1.44E-2</v>
      </c>
      <c r="Q366" s="10">
        <v>1</v>
      </c>
      <c r="R366" s="10">
        <v>0</v>
      </c>
      <c r="S366" s="10">
        <v>1.0854999999999999</v>
      </c>
      <c r="T366" s="10">
        <v>0</v>
      </c>
      <c r="U366" s="10">
        <v>0</v>
      </c>
      <c r="V366" s="11">
        <v>2671</v>
      </c>
      <c r="W366" s="11">
        <v>2914.1</v>
      </c>
      <c r="X366" s="11">
        <v>0</v>
      </c>
      <c r="Y366" s="11">
        <v>38.462400000000002</v>
      </c>
    </row>
    <row r="367" spans="1:25">
      <c r="A367" s="9" t="s">
        <v>100</v>
      </c>
      <c r="B367" s="9">
        <v>58</v>
      </c>
      <c r="C367" s="9" t="s">
        <v>144</v>
      </c>
      <c r="D367" s="9">
        <v>49.89</v>
      </c>
      <c r="E367" s="10">
        <v>2.8799999999999999E-2</v>
      </c>
      <c r="F367" s="10">
        <v>0</v>
      </c>
      <c r="G367" s="10">
        <v>0</v>
      </c>
      <c r="H367" s="10">
        <v>2.8799999999999999E-2</v>
      </c>
      <c r="I367" s="10">
        <v>0</v>
      </c>
      <c r="J367" s="10">
        <v>2.8799999999999999E-2</v>
      </c>
      <c r="K367" s="10">
        <v>0</v>
      </c>
      <c r="L367" s="10">
        <v>25</v>
      </c>
      <c r="M367" s="10">
        <v>0</v>
      </c>
      <c r="N367" s="10">
        <v>0</v>
      </c>
      <c r="O367" s="10">
        <v>1.5</v>
      </c>
      <c r="P367" s="10">
        <v>0</v>
      </c>
      <c r="Q367" s="10">
        <v>2</v>
      </c>
      <c r="R367" s="10">
        <v>0</v>
      </c>
      <c r="S367" s="10">
        <v>1.1499999999999999</v>
      </c>
      <c r="T367" s="10">
        <v>2.8799999999999999E-2</v>
      </c>
      <c r="U367" s="10">
        <v>0</v>
      </c>
      <c r="V367" s="11">
        <v>2671</v>
      </c>
      <c r="W367" s="11">
        <v>2815.2</v>
      </c>
      <c r="X367" s="11">
        <v>76.924800000000005</v>
      </c>
      <c r="Y367" s="11">
        <v>0</v>
      </c>
    </row>
    <row r="368" spans="1:25">
      <c r="A368" s="9" t="s">
        <v>101</v>
      </c>
      <c r="B368" s="9">
        <v>59</v>
      </c>
      <c r="C368" s="9" t="s">
        <v>33</v>
      </c>
      <c r="D368" s="9">
        <v>49.93</v>
      </c>
      <c r="E368" s="10">
        <v>-4.7999999999999996E-3</v>
      </c>
      <c r="F368" s="10">
        <v>0</v>
      </c>
      <c r="G368" s="10">
        <v>0</v>
      </c>
      <c r="H368" s="10">
        <v>-4.7999999999999996E-3</v>
      </c>
      <c r="I368" s="10">
        <v>4.7999999999999996E-3</v>
      </c>
      <c r="J368" s="10">
        <v>0</v>
      </c>
      <c r="K368" s="10">
        <v>0</v>
      </c>
      <c r="L368" s="10">
        <v>25</v>
      </c>
      <c r="M368" s="10">
        <v>0</v>
      </c>
      <c r="N368" s="10">
        <v>0</v>
      </c>
      <c r="O368" s="10">
        <v>1</v>
      </c>
      <c r="P368" s="10">
        <v>4.7999999999999996E-3</v>
      </c>
      <c r="Q368" s="10">
        <v>1</v>
      </c>
      <c r="R368" s="10">
        <v>0</v>
      </c>
      <c r="S368" s="10">
        <v>1.0854999999999999</v>
      </c>
      <c r="T368" s="10">
        <v>0</v>
      </c>
      <c r="U368" s="10">
        <v>0</v>
      </c>
      <c r="V368" s="11">
        <v>2671</v>
      </c>
      <c r="W368" s="11">
        <v>2753.8</v>
      </c>
      <c r="X368" s="11">
        <v>0</v>
      </c>
      <c r="Y368" s="11">
        <v>12.820799999999998</v>
      </c>
    </row>
    <row r="369" spans="1:25">
      <c r="A369" s="9" t="s">
        <v>102</v>
      </c>
      <c r="B369" s="9">
        <v>60</v>
      </c>
      <c r="C369" s="9" t="s">
        <v>127</v>
      </c>
      <c r="D369" s="9">
        <v>49.88</v>
      </c>
      <c r="E369" s="10">
        <v>1.44E-2</v>
      </c>
      <c r="F369" s="10">
        <v>0</v>
      </c>
      <c r="G369" s="10">
        <v>0</v>
      </c>
      <c r="H369" s="10">
        <v>1.44E-2</v>
      </c>
      <c r="I369" s="10">
        <v>0</v>
      </c>
      <c r="J369" s="10">
        <v>1.44E-2</v>
      </c>
      <c r="K369" s="10">
        <v>0</v>
      </c>
      <c r="L369" s="10">
        <v>25</v>
      </c>
      <c r="M369" s="10">
        <v>0</v>
      </c>
      <c r="N369" s="10">
        <v>0</v>
      </c>
      <c r="O369" s="10">
        <v>1.5</v>
      </c>
      <c r="P369" s="10">
        <v>0</v>
      </c>
      <c r="Q369" s="10">
        <v>2</v>
      </c>
      <c r="R369" s="10">
        <v>0</v>
      </c>
      <c r="S369" s="10">
        <v>1.1499999999999999</v>
      </c>
      <c r="T369" s="10">
        <v>1.44E-2</v>
      </c>
      <c r="U369" s="10">
        <v>0</v>
      </c>
      <c r="V369" s="11">
        <v>2671</v>
      </c>
      <c r="W369" s="11">
        <v>2934.1</v>
      </c>
      <c r="X369" s="11">
        <v>38.462400000000002</v>
      </c>
      <c r="Y369" s="11">
        <v>0</v>
      </c>
    </row>
    <row r="370" spans="1:25">
      <c r="A370" s="9" t="s">
        <v>103</v>
      </c>
      <c r="B370" s="9">
        <v>61</v>
      </c>
      <c r="C370" s="9" t="s">
        <v>66</v>
      </c>
      <c r="D370" s="9">
        <v>49.96</v>
      </c>
      <c r="E370" s="10">
        <v>3.3599999999999998E-2</v>
      </c>
      <c r="F370" s="10">
        <v>0</v>
      </c>
      <c r="G370" s="10">
        <v>0</v>
      </c>
      <c r="H370" s="10">
        <v>3.3599999999999998E-2</v>
      </c>
      <c r="I370" s="10">
        <v>0</v>
      </c>
      <c r="J370" s="10">
        <v>3.3599999999999998E-2</v>
      </c>
      <c r="K370" s="10">
        <v>0</v>
      </c>
      <c r="L370" s="10">
        <v>25</v>
      </c>
      <c r="M370" s="10">
        <v>0</v>
      </c>
      <c r="N370" s="10">
        <v>0</v>
      </c>
      <c r="O370" s="10">
        <v>1.071</v>
      </c>
      <c r="P370" s="10">
        <v>0</v>
      </c>
      <c r="Q370" s="10">
        <v>1.5</v>
      </c>
      <c r="R370" s="10">
        <v>0</v>
      </c>
      <c r="S370" s="10">
        <v>1.0209999999999999</v>
      </c>
      <c r="T370" s="10">
        <v>3.3599999999999998E-2</v>
      </c>
      <c r="U370" s="10">
        <v>0</v>
      </c>
      <c r="V370" s="11">
        <v>2671</v>
      </c>
      <c r="W370" s="11">
        <v>2924.8</v>
      </c>
      <c r="X370" s="11">
        <v>89.745599999999996</v>
      </c>
      <c r="Y370" s="11">
        <v>0</v>
      </c>
    </row>
    <row r="371" spans="1:25">
      <c r="A371" s="9" t="s">
        <v>104</v>
      </c>
      <c r="B371" s="9">
        <v>62</v>
      </c>
      <c r="C371" s="9" t="s">
        <v>45</v>
      </c>
      <c r="D371" s="9">
        <v>49.98</v>
      </c>
      <c r="E371" s="10">
        <v>1.44E-2</v>
      </c>
      <c r="F371" s="10">
        <v>0</v>
      </c>
      <c r="G371" s="10">
        <v>0</v>
      </c>
      <c r="H371" s="10">
        <v>1.44E-2</v>
      </c>
      <c r="I371" s="10">
        <v>0</v>
      </c>
      <c r="J371" s="10">
        <v>1.44E-2</v>
      </c>
      <c r="K371" s="10">
        <v>0</v>
      </c>
      <c r="L371" s="10">
        <v>25</v>
      </c>
      <c r="M371" s="10">
        <v>0</v>
      </c>
      <c r="N371" s="10">
        <v>0</v>
      </c>
      <c r="O371" s="10">
        <v>1</v>
      </c>
      <c r="P371" s="10">
        <v>0</v>
      </c>
      <c r="Q371" s="10">
        <v>1.5</v>
      </c>
      <c r="R371" s="10">
        <v>0</v>
      </c>
      <c r="S371" s="10">
        <v>1</v>
      </c>
      <c r="T371" s="10">
        <v>1.44E-2</v>
      </c>
      <c r="U371" s="10">
        <v>0</v>
      </c>
      <c r="V371" s="11">
        <v>2671</v>
      </c>
      <c r="W371" s="11">
        <v>3075.3</v>
      </c>
      <c r="X371" s="11">
        <v>38.462400000000002</v>
      </c>
      <c r="Y371" s="11">
        <v>0</v>
      </c>
    </row>
    <row r="372" spans="1:25">
      <c r="A372" s="9" t="s">
        <v>105</v>
      </c>
      <c r="B372" s="9">
        <v>63</v>
      </c>
      <c r="C372" s="9" t="s">
        <v>53</v>
      </c>
      <c r="D372" s="9">
        <v>50.01</v>
      </c>
      <c r="E372" s="10">
        <v>1.44E-2</v>
      </c>
      <c r="F372" s="10">
        <v>0</v>
      </c>
      <c r="G372" s="10">
        <v>0</v>
      </c>
      <c r="H372" s="10">
        <v>1.44E-2</v>
      </c>
      <c r="I372" s="10">
        <v>0</v>
      </c>
      <c r="J372" s="10">
        <v>1.44E-2</v>
      </c>
      <c r="K372" s="10">
        <v>0</v>
      </c>
      <c r="L372" s="10">
        <v>25</v>
      </c>
      <c r="M372" s="10">
        <v>0</v>
      </c>
      <c r="N372" s="10">
        <v>0</v>
      </c>
      <c r="O372" s="10">
        <v>1</v>
      </c>
      <c r="P372" s="10">
        <v>0</v>
      </c>
      <c r="Q372" s="10">
        <v>1</v>
      </c>
      <c r="R372" s="10">
        <v>0</v>
      </c>
      <c r="S372" s="10">
        <v>1</v>
      </c>
      <c r="T372" s="10">
        <v>1.44E-2</v>
      </c>
      <c r="U372" s="10">
        <v>0</v>
      </c>
      <c r="V372" s="11">
        <v>2671</v>
      </c>
      <c r="W372" s="11">
        <v>3500.5</v>
      </c>
      <c r="X372" s="11">
        <v>38.462400000000002</v>
      </c>
      <c r="Y372" s="11">
        <v>0</v>
      </c>
    </row>
    <row r="373" spans="1:25">
      <c r="A373" s="9" t="s">
        <v>106</v>
      </c>
      <c r="B373" s="9">
        <v>64</v>
      </c>
      <c r="C373" s="9" t="s">
        <v>57</v>
      </c>
      <c r="D373" s="9">
        <v>50.02</v>
      </c>
      <c r="E373" s="10">
        <v>1.9199999999999998E-2</v>
      </c>
      <c r="F373" s="10">
        <v>0</v>
      </c>
      <c r="G373" s="10">
        <v>0</v>
      </c>
      <c r="H373" s="10">
        <v>1.9199999999999998E-2</v>
      </c>
      <c r="I373" s="10">
        <v>0</v>
      </c>
      <c r="J373" s="10">
        <v>1.9199999999999998E-2</v>
      </c>
      <c r="K373" s="10">
        <v>0</v>
      </c>
      <c r="L373" s="10">
        <v>25</v>
      </c>
      <c r="M373" s="10">
        <v>0</v>
      </c>
      <c r="N373" s="10">
        <v>0</v>
      </c>
      <c r="O373" s="10">
        <v>1</v>
      </c>
      <c r="P373" s="10">
        <v>0</v>
      </c>
      <c r="Q373" s="10">
        <v>1</v>
      </c>
      <c r="R373" s="10">
        <v>0</v>
      </c>
      <c r="S373" s="10">
        <v>1</v>
      </c>
      <c r="T373" s="10">
        <v>1.9199999999999998E-2</v>
      </c>
      <c r="U373" s="10">
        <v>0</v>
      </c>
      <c r="V373" s="11">
        <v>2671</v>
      </c>
      <c r="W373" s="11">
        <v>3510.9</v>
      </c>
      <c r="X373" s="11">
        <v>51.283199999999994</v>
      </c>
      <c r="Y373" s="11">
        <v>0</v>
      </c>
    </row>
    <row r="374" spans="1:25">
      <c r="A374" s="9" t="s">
        <v>107</v>
      </c>
      <c r="B374" s="9">
        <v>65</v>
      </c>
      <c r="C374" s="9" t="s">
        <v>149</v>
      </c>
      <c r="D374" s="9">
        <v>50.12</v>
      </c>
      <c r="E374" s="10">
        <v>0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25</v>
      </c>
      <c r="M374" s="10">
        <v>0</v>
      </c>
      <c r="N374" s="10">
        <v>0</v>
      </c>
      <c r="O374" s="10">
        <v>0.85</v>
      </c>
      <c r="P374" s="10">
        <v>0</v>
      </c>
      <c r="Q374" s="10">
        <v>1</v>
      </c>
      <c r="R374" s="10">
        <v>0</v>
      </c>
      <c r="S374" s="10">
        <v>-0.1</v>
      </c>
      <c r="T374" s="10">
        <v>0</v>
      </c>
      <c r="U374" s="10">
        <v>-0.1</v>
      </c>
      <c r="V374" s="11">
        <v>2671</v>
      </c>
      <c r="W374" s="11">
        <v>3387.2</v>
      </c>
      <c r="X374" s="11">
        <v>0</v>
      </c>
      <c r="Y374" s="11">
        <v>0</v>
      </c>
    </row>
    <row r="375" spans="1:25">
      <c r="A375" s="9" t="s">
        <v>108</v>
      </c>
      <c r="B375" s="9">
        <v>66</v>
      </c>
      <c r="C375" s="9" t="s">
        <v>45</v>
      </c>
      <c r="D375" s="9">
        <v>49.98</v>
      </c>
      <c r="E375" s="10">
        <v>7.6799999999999993E-2</v>
      </c>
      <c r="F375" s="10">
        <v>0</v>
      </c>
      <c r="G375" s="10">
        <v>0</v>
      </c>
      <c r="H375" s="10">
        <v>7.6799999999999993E-2</v>
      </c>
      <c r="I375" s="10">
        <v>0</v>
      </c>
      <c r="J375" s="10">
        <v>7.6799999999999993E-2</v>
      </c>
      <c r="K375" s="10">
        <v>0</v>
      </c>
      <c r="L375" s="10">
        <v>25</v>
      </c>
      <c r="M375" s="10">
        <v>0</v>
      </c>
      <c r="N375" s="10">
        <v>0</v>
      </c>
      <c r="O375" s="10">
        <v>1</v>
      </c>
      <c r="P375" s="10">
        <v>0</v>
      </c>
      <c r="Q375" s="10">
        <v>1.5</v>
      </c>
      <c r="R375" s="10">
        <v>0</v>
      </c>
      <c r="S375" s="10">
        <v>1</v>
      </c>
      <c r="T375" s="10">
        <v>7.6799999999999993E-2</v>
      </c>
      <c r="U375" s="10">
        <v>0</v>
      </c>
      <c r="V375" s="11">
        <v>2671</v>
      </c>
      <c r="W375" s="11">
        <v>3784.7</v>
      </c>
      <c r="X375" s="11">
        <v>205.13279999999997</v>
      </c>
      <c r="Y375" s="11">
        <v>0</v>
      </c>
    </row>
    <row r="376" spans="1:25">
      <c r="A376" s="9" t="s">
        <v>109</v>
      </c>
      <c r="B376" s="9">
        <v>67</v>
      </c>
      <c r="C376" s="9" t="s">
        <v>43</v>
      </c>
      <c r="D376" s="9">
        <v>49.99</v>
      </c>
      <c r="E376" s="10">
        <v>12.489599999999999</v>
      </c>
      <c r="F376" s="10">
        <v>0</v>
      </c>
      <c r="G376" s="10">
        <v>12.5</v>
      </c>
      <c r="H376" s="10">
        <v>-1.0400000000000631E-2</v>
      </c>
      <c r="I376" s="10">
        <v>1.0400000000000631E-2</v>
      </c>
      <c r="J376" s="10">
        <v>0</v>
      </c>
      <c r="K376" s="10">
        <v>1.25</v>
      </c>
      <c r="L376" s="10">
        <v>25</v>
      </c>
      <c r="M376" s="10">
        <v>1.25</v>
      </c>
      <c r="N376" s="10">
        <v>1.0400000000000631E-2</v>
      </c>
      <c r="O376" s="10">
        <v>1</v>
      </c>
      <c r="P376" s="10">
        <v>0</v>
      </c>
      <c r="Q376" s="10">
        <v>1.5</v>
      </c>
      <c r="R376" s="10">
        <v>0</v>
      </c>
      <c r="S376" s="10">
        <v>1</v>
      </c>
      <c r="T376" s="10">
        <v>0</v>
      </c>
      <c r="U376" s="10">
        <v>0</v>
      </c>
      <c r="V376" s="11">
        <v>2671</v>
      </c>
      <c r="W376" s="11">
        <v>5677.9</v>
      </c>
      <c r="X376" s="11">
        <v>0</v>
      </c>
      <c r="Y376" s="11">
        <v>27.778400000001685</v>
      </c>
    </row>
    <row r="377" spans="1:25">
      <c r="A377" s="9" t="s">
        <v>110</v>
      </c>
      <c r="B377" s="9">
        <v>68</v>
      </c>
      <c r="C377" s="9" t="s">
        <v>31</v>
      </c>
      <c r="D377" s="9">
        <v>49.95</v>
      </c>
      <c r="E377" s="10">
        <v>14.087999999999999</v>
      </c>
      <c r="F377" s="10">
        <v>0</v>
      </c>
      <c r="G377" s="10">
        <v>13.585000000000001</v>
      </c>
      <c r="H377" s="10">
        <v>0.50299999999999834</v>
      </c>
      <c r="I377" s="10">
        <v>0</v>
      </c>
      <c r="J377" s="10">
        <v>0.50299999999999834</v>
      </c>
      <c r="K377" s="10">
        <v>1.3585000000000003</v>
      </c>
      <c r="L377" s="10">
        <v>25</v>
      </c>
      <c r="M377" s="10">
        <v>1.3585000000000003</v>
      </c>
      <c r="N377" s="10">
        <v>0</v>
      </c>
      <c r="O377" s="10">
        <v>1.1425000000000001</v>
      </c>
      <c r="P377" s="10">
        <v>0</v>
      </c>
      <c r="Q377" s="10">
        <v>1.5</v>
      </c>
      <c r="R377" s="10">
        <v>0.50299999999999834</v>
      </c>
      <c r="S377" s="10">
        <v>1.0425</v>
      </c>
      <c r="T377" s="10">
        <v>0</v>
      </c>
      <c r="U377" s="10">
        <v>0</v>
      </c>
      <c r="V377" s="11">
        <v>2671</v>
      </c>
      <c r="W377" s="11">
        <v>6448.6</v>
      </c>
      <c r="X377" s="11">
        <v>1343.5129999999956</v>
      </c>
      <c r="Y377" s="11">
        <v>0</v>
      </c>
    </row>
    <row r="378" spans="1:25">
      <c r="A378" s="9" t="s">
        <v>111</v>
      </c>
      <c r="B378" s="9">
        <v>69</v>
      </c>
      <c r="C378" s="9" t="s">
        <v>43</v>
      </c>
      <c r="D378" s="9">
        <v>49.99</v>
      </c>
      <c r="E378" s="10">
        <v>27.623999999999999</v>
      </c>
      <c r="F378" s="10">
        <v>0</v>
      </c>
      <c r="G378" s="10">
        <v>27.17</v>
      </c>
      <c r="H378" s="10">
        <v>0.45399999999999707</v>
      </c>
      <c r="I378" s="10">
        <v>0</v>
      </c>
      <c r="J378" s="10">
        <v>0.45399999999999707</v>
      </c>
      <c r="K378" s="10">
        <v>2.7170000000000005</v>
      </c>
      <c r="L378" s="10">
        <v>25</v>
      </c>
      <c r="M378" s="10">
        <v>2.7170000000000005</v>
      </c>
      <c r="N378" s="10">
        <v>0</v>
      </c>
      <c r="O378" s="10">
        <v>1</v>
      </c>
      <c r="P378" s="10">
        <v>0</v>
      </c>
      <c r="Q378" s="10">
        <v>1.5</v>
      </c>
      <c r="R378" s="10">
        <v>0.45399999999999707</v>
      </c>
      <c r="S378" s="10">
        <v>1</v>
      </c>
      <c r="T378" s="10">
        <v>0</v>
      </c>
      <c r="U378" s="10">
        <v>0</v>
      </c>
      <c r="V378" s="11">
        <v>2671</v>
      </c>
      <c r="W378" s="11">
        <v>10000</v>
      </c>
      <c r="X378" s="11">
        <v>1212.6339999999923</v>
      </c>
      <c r="Y378" s="11">
        <v>0</v>
      </c>
    </row>
    <row r="379" spans="1:25">
      <c r="A379" s="9" t="s">
        <v>112</v>
      </c>
      <c r="B379" s="9">
        <v>70</v>
      </c>
      <c r="C379" s="9" t="s">
        <v>38</v>
      </c>
      <c r="D379" s="9">
        <v>49.94</v>
      </c>
      <c r="E379" s="10">
        <v>27.623999999999999</v>
      </c>
      <c r="F379" s="10">
        <v>0</v>
      </c>
      <c r="G379" s="10">
        <v>27.17</v>
      </c>
      <c r="H379" s="10">
        <v>0.45399999999999707</v>
      </c>
      <c r="I379" s="10">
        <v>0</v>
      </c>
      <c r="J379" s="10">
        <v>0.45399999999999707</v>
      </c>
      <c r="K379" s="10">
        <v>2.7170000000000005</v>
      </c>
      <c r="L379" s="10">
        <v>25</v>
      </c>
      <c r="M379" s="10">
        <v>2.7170000000000005</v>
      </c>
      <c r="N379" s="10">
        <v>0</v>
      </c>
      <c r="O379" s="10">
        <v>1.214</v>
      </c>
      <c r="P379" s="10">
        <v>0</v>
      </c>
      <c r="Q379" s="10">
        <v>1.5</v>
      </c>
      <c r="R379" s="10">
        <v>0.45399999999999707</v>
      </c>
      <c r="S379" s="10">
        <v>1.0640000000000001</v>
      </c>
      <c r="T379" s="10">
        <v>0</v>
      </c>
      <c r="U379" s="10">
        <v>0</v>
      </c>
      <c r="V379" s="11">
        <v>2671</v>
      </c>
      <c r="W379" s="11">
        <v>10687.1</v>
      </c>
      <c r="X379" s="11">
        <v>1212.6339999999923</v>
      </c>
      <c r="Y379" s="11">
        <v>0</v>
      </c>
    </row>
    <row r="380" spans="1:25">
      <c r="A380" s="9" t="s">
        <v>113</v>
      </c>
      <c r="B380" s="9">
        <v>71</v>
      </c>
      <c r="C380" s="9" t="s">
        <v>116</v>
      </c>
      <c r="D380" s="9">
        <v>49.85</v>
      </c>
      <c r="E380" s="10">
        <v>27.460799999999999</v>
      </c>
      <c r="F380" s="10">
        <v>0</v>
      </c>
      <c r="G380" s="10">
        <v>27.17</v>
      </c>
      <c r="H380" s="10">
        <v>0.29079999999999728</v>
      </c>
      <c r="I380" s="10">
        <v>0</v>
      </c>
      <c r="J380" s="10">
        <v>0.29079999999999728</v>
      </c>
      <c r="K380" s="10">
        <v>2.7170000000000005</v>
      </c>
      <c r="L380" s="10">
        <v>25</v>
      </c>
      <c r="M380" s="10">
        <v>2.7170000000000005</v>
      </c>
      <c r="N380" s="10">
        <v>0</v>
      </c>
      <c r="O380" s="10">
        <v>1.5</v>
      </c>
      <c r="P380" s="10">
        <v>0</v>
      </c>
      <c r="Q380" s="10">
        <v>2</v>
      </c>
      <c r="R380" s="10">
        <v>0.29079999999999728</v>
      </c>
      <c r="S380" s="10">
        <v>1.1499999999999999</v>
      </c>
      <c r="T380" s="10">
        <v>0</v>
      </c>
      <c r="U380" s="10">
        <v>0</v>
      </c>
      <c r="V380" s="11">
        <v>2671</v>
      </c>
      <c r="W380" s="11">
        <v>10929.1</v>
      </c>
      <c r="X380" s="11">
        <v>776.72679999999275</v>
      </c>
      <c r="Y380" s="11">
        <v>0</v>
      </c>
    </row>
    <row r="381" spans="1:25">
      <c r="A381" s="9" t="s">
        <v>115</v>
      </c>
      <c r="B381" s="9">
        <v>72</v>
      </c>
      <c r="C381" s="9" t="s">
        <v>147</v>
      </c>
      <c r="D381" s="9">
        <v>49.69</v>
      </c>
      <c r="E381" s="10">
        <v>27.504000000000001</v>
      </c>
      <c r="F381" s="10">
        <v>0</v>
      </c>
      <c r="G381" s="10">
        <v>27.17</v>
      </c>
      <c r="H381" s="10">
        <v>0.33399999999999963</v>
      </c>
      <c r="I381" s="10">
        <v>0</v>
      </c>
      <c r="J381" s="10">
        <v>0.33399999999999963</v>
      </c>
      <c r="K381" s="10">
        <v>2.7170000000000005</v>
      </c>
      <c r="L381" s="10">
        <v>25</v>
      </c>
      <c r="M381" s="10">
        <v>2.7170000000000005</v>
      </c>
      <c r="N381" s="10">
        <v>0</v>
      </c>
      <c r="O381" s="10">
        <v>1.5</v>
      </c>
      <c r="P381" s="10">
        <v>0</v>
      </c>
      <c r="Q381" s="10">
        <v>2</v>
      </c>
      <c r="R381" s="10">
        <v>0.33399999999999963</v>
      </c>
      <c r="S381" s="10">
        <v>1.1499999999999999</v>
      </c>
      <c r="T381" s="10">
        <v>0</v>
      </c>
      <c r="U381" s="10">
        <v>0</v>
      </c>
      <c r="V381" s="11">
        <v>2671</v>
      </c>
      <c r="W381" s="11">
        <v>10876</v>
      </c>
      <c r="X381" s="11">
        <v>892.11399999999901</v>
      </c>
      <c r="Y381" s="11">
        <v>0</v>
      </c>
    </row>
    <row r="382" spans="1:25">
      <c r="A382" s="9" t="s">
        <v>117</v>
      </c>
      <c r="B382" s="9">
        <v>73</v>
      </c>
      <c r="C382" s="9" t="s">
        <v>43</v>
      </c>
      <c r="D382" s="9">
        <v>49.99</v>
      </c>
      <c r="E382" s="10">
        <v>27.384</v>
      </c>
      <c r="F382" s="10">
        <v>0</v>
      </c>
      <c r="G382" s="10">
        <v>27.17</v>
      </c>
      <c r="H382" s="10">
        <v>0.21399999999999864</v>
      </c>
      <c r="I382" s="10">
        <v>0</v>
      </c>
      <c r="J382" s="10">
        <v>0.21399999999999864</v>
      </c>
      <c r="K382" s="10">
        <v>2.7170000000000005</v>
      </c>
      <c r="L382" s="10">
        <v>25</v>
      </c>
      <c r="M382" s="10">
        <v>2.7170000000000005</v>
      </c>
      <c r="N382" s="10">
        <v>0</v>
      </c>
      <c r="O382" s="10">
        <v>1</v>
      </c>
      <c r="P382" s="10">
        <v>0</v>
      </c>
      <c r="Q382" s="10">
        <v>1.5</v>
      </c>
      <c r="R382" s="10">
        <v>0.21399999999999864</v>
      </c>
      <c r="S382" s="10">
        <v>1</v>
      </c>
      <c r="T382" s="10">
        <v>0</v>
      </c>
      <c r="U382" s="10">
        <v>0</v>
      </c>
      <c r="V382" s="11">
        <v>2671</v>
      </c>
      <c r="W382" s="11">
        <v>11169.1</v>
      </c>
      <c r="X382" s="11">
        <v>571.59399999999641</v>
      </c>
      <c r="Y382" s="11">
        <v>0</v>
      </c>
    </row>
    <row r="383" spans="1:25">
      <c r="A383" s="9" t="s">
        <v>118</v>
      </c>
      <c r="B383" s="9">
        <v>74</v>
      </c>
      <c r="C383" s="9" t="s">
        <v>38</v>
      </c>
      <c r="D383" s="9">
        <v>49.94</v>
      </c>
      <c r="E383" s="10">
        <v>27.4848</v>
      </c>
      <c r="F383" s="10">
        <v>0</v>
      </c>
      <c r="G383" s="10">
        <v>27.17</v>
      </c>
      <c r="H383" s="10">
        <v>0.31479999999999819</v>
      </c>
      <c r="I383" s="10">
        <v>0</v>
      </c>
      <c r="J383" s="10">
        <v>0.31479999999999819</v>
      </c>
      <c r="K383" s="10">
        <v>2.7170000000000005</v>
      </c>
      <c r="L383" s="10">
        <v>25</v>
      </c>
      <c r="M383" s="10">
        <v>2.7170000000000005</v>
      </c>
      <c r="N383" s="10">
        <v>0</v>
      </c>
      <c r="O383" s="10">
        <v>1.214</v>
      </c>
      <c r="P383" s="10">
        <v>0</v>
      </c>
      <c r="Q383" s="10">
        <v>1.5</v>
      </c>
      <c r="R383" s="10">
        <v>0.31479999999999819</v>
      </c>
      <c r="S383" s="10">
        <v>1.0640000000000001</v>
      </c>
      <c r="T383" s="10">
        <v>0</v>
      </c>
      <c r="U383" s="10">
        <v>0</v>
      </c>
      <c r="V383" s="11">
        <v>2671</v>
      </c>
      <c r="W383" s="11">
        <v>11546.1</v>
      </c>
      <c r="X383" s="11">
        <v>840.83079999999518</v>
      </c>
      <c r="Y383" s="11">
        <v>0</v>
      </c>
    </row>
    <row r="384" spans="1:25">
      <c r="A384" s="9" t="s">
        <v>119</v>
      </c>
      <c r="B384" s="9">
        <v>75</v>
      </c>
      <c r="C384" s="9" t="s">
        <v>41</v>
      </c>
      <c r="D384" s="9">
        <v>49.97</v>
      </c>
      <c r="E384" s="10">
        <v>19.2624</v>
      </c>
      <c r="F384" s="10">
        <v>0</v>
      </c>
      <c r="G384" s="10">
        <v>27.17</v>
      </c>
      <c r="H384" s="10">
        <v>-7.9076000000000022</v>
      </c>
      <c r="I384" s="10">
        <v>7.9076000000000022</v>
      </c>
      <c r="J384" s="10">
        <v>0</v>
      </c>
      <c r="K384" s="10">
        <v>2.7170000000000005</v>
      </c>
      <c r="L384" s="10">
        <v>25</v>
      </c>
      <c r="M384" s="10">
        <v>2.7170000000000005</v>
      </c>
      <c r="N384" s="10">
        <v>2.7170000000000005</v>
      </c>
      <c r="O384" s="10">
        <v>1</v>
      </c>
      <c r="P384" s="10">
        <v>5.1906000000000017</v>
      </c>
      <c r="Q384" s="10">
        <v>1.5</v>
      </c>
      <c r="R384" s="10">
        <v>0</v>
      </c>
      <c r="S384" s="10">
        <v>1</v>
      </c>
      <c r="T384" s="10">
        <v>0</v>
      </c>
      <c r="U384" s="10">
        <v>0</v>
      </c>
      <c r="V384" s="11">
        <v>2671</v>
      </c>
      <c r="W384" s="11">
        <v>11720.5</v>
      </c>
      <c r="X384" s="11">
        <v>0</v>
      </c>
      <c r="Y384" s="11">
        <v>21121.199600000007</v>
      </c>
    </row>
    <row r="385" spans="1:25">
      <c r="A385" s="9" t="s">
        <v>120</v>
      </c>
      <c r="B385" s="9">
        <v>76</v>
      </c>
      <c r="C385" s="9" t="s">
        <v>53</v>
      </c>
      <c r="D385" s="9">
        <v>50.01</v>
      </c>
      <c r="E385" s="10">
        <v>17.687999999999999</v>
      </c>
      <c r="F385" s="10">
        <v>0</v>
      </c>
      <c r="G385" s="10">
        <v>27.17</v>
      </c>
      <c r="H385" s="10">
        <v>-9.4820000000000029</v>
      </c>
      <c r="I385" s="10">
        <v>9.4820000000000029</v>
      </c>
      <c r="J385" s="10">
        <v>0</v>
      </c>
      <c r="K385" s="10">
        <v>2.7170000000000005</v>
      </c>
      <c r="L385" s="10">
        <v>25</v>
      </c>
      <c r="M385" s="10">
        <v>2.7170000000000005</v>
      </c>
      <c r="N385" s="10">
        <v>2.7170000000000005</v>
      </c>
      <c r="O385" s="10">
        <v>1</v>
      </c>
      <c r="P385" s="10">
        <v>6.7650000000000023</v>
      </c>
      <c r="Q385" s="10">
        <v>1</v>
      </c>
      <c r="R385" s="10">
        <v>0</v>
      </c>
      <c r="S385" s="10">
        <v>1</v>
      </c>
      <c r="T385" s="10">
        <v>0</v>
      </c>
      <c r="U385" s="10">
        <v>0</v>
      </c>
      <c r="V385" s="11">
        <v>2671</v>
      </c>
      <c r="W385" s="11">
        <v>10822.7</v>
      </c>
      <c r="X385" s="11">
        <v>0</v>
      </c>
      <c r="Y385" s="11">
        <v>25326.422000000006</v>
      </c>
    </row>
    <row r="386" spans="1:25">
      <c r="A386" s="9" t="s">
        <v>121</v>
      </c>
      <c r="B386" s="9">
        <v>77</v>
      </c>
      <c r="C386" s="9" t="s">
        <v>75</v>
      </c>
      <c r="D386" s="9">
        <v>50.03</v>
      </c>
      <c r="E386" s="10">
        <v>27.244800000000001</v>
      </c>
      <c r="F386" s="10">
        <v>0</v>
      </c>
      <c r="G386" s="10">
        <v>27.17</v>
      </c>
      <c r="H386" s="10">
        <v>7.4799999999999756E-2</v>
      </c>
      <c r="I386" s="10">
        <v>0</v>
      </c>
      <c r="J386" s="10">
        <v>7.4799999999999756E-2</v>
      </c>
      <c r="K386" s="10">
        <v>2.7170000000000005</v>
      </c>
      <c r="L386" s="10">
        <v>25</v>
      </c>
      <c r="M386" s="10">
        <v>2.7170000000000005</v>
      </c>
      <c r="N386" s="10">
        <v>0</v>
      </c>
      <c r="O386" s="10">
        <v>1</v>
      </c>
      <c r="P386" s="10">
        <v>0</v>
      </c>
      <c r="Q386" s="10">
        <v>1</v>
      </c>
      <c r="R386" s="10">
        <v>7.4799999999999756E-2</v>
      </c>
      <c r="S386" s="10">
        <v>1</v>
      </c>
      <c r="T386" s="10">
        <v>0</v>
      </c>
      <c r="U386" s="10">
        <v>0</v>
      </c>
      <c r="V386" s="11">
        <v>2671</v>
      </c>
      <c r="W386" s="11">
        <v>10000</v>
      </c>
      <c r="X386" s="11">
        <v>199.79079999999934</v>
      </c>
      <c r="Y386" s="11">
        <v>0</v>
      </c>
    </row>
    <row r="387" spans="1:25">
      <c r="A387" s="9" t="s">
        <v>122</v>
      </c>
      <c r="B387" s="9">
        <v>78</v>
      </c>
      <c r="C387" s="9" t="s">
        <v>43</v>
      </c>
      <c r="D387" s="9">
        <v>49.99</v>
      </c>
      <c r="E387" s="10">
        <v>27.527999999999999</v>
      </c>
      <c r="F387" s="10">
        <v>0</v>
      </c>
      <c r="G387" s="10">
        <v>27.17</v>
      </c>
      <c r="H387" s="10">
        <v>0.35799999999999699</v>
      </c>
      <c r="I387" s="10">
        <v>0</v>
      </c>
      <c r="J387" s="10">
        <v>0.35799999999999699</v>
      </c>
      <c r="K387" s="10">
        <v>2.7170000000000005</v>
      </c>
      <c r="L387" s="10">
        <v>25</v>
      </c>
      <c r="M387" s="10">
        <v>2.7170000000000005</v>
      </c>
      <c r="N387" s="10">
        <v>0</v>
      </c>
      <c r="O387" s="10">
        <v>1</v>
      </c>
      <c r="P387" s="10">
        <v>0</v>
      </c>
      <c r="Q387" s="10">
        <v>1.5</v>
      </c>
      <c r="R387" s="10">
        <v>0.35799999999999699</v>
      </c>
      <c r="S387" s="10">
        <v>1</v>
      </c>
      <c r="T387" s="10">
        <v>0</v>
      </c>
      <c r="U387" s="10">
        <v>0</v>
      </c>
      <c r="V387" s="11">
        <v>2671</v>
      </c>
      <c r="W387" s="11">
        <v>10000</v>
      </c>
      <c r="X387" s="11">
        <v>956.217999999992</v>
      </c>
      <c r="Y387" s="11">
        <v>0</v>
      </c>
    </row>
    <row r="388" spans="1:25">
      <c r="A388" s="9" t="s">
        <v>123</v>
      </c>
      <c r="B388" s="9">
        <v>79</v>
      </c>
      <c r="C388" s="9" t="s">
        <v>53</v>
      </c>
      <c r="D388" s="9">
        <v>50.01</v>
      </c>
      <c r="E388" s="10">
        <v>27.508800000000001</v>
      </c>
      <c r="F388" s="10">
        <v>0</v>
      </c>
      <c r="G388" s="10">
        <v>27.17</v>
      </c>
      <c r="H388" s="10">
        <v>0.3387999999999991</v>
      </c>
      <c r="I388" s="10">
        <v>0</v>
      </c>
      <c r="J388" s="10">
        <v>0.3387999999999991</v>
      </c>
      <c r="K388" s="10">
        <v>2.7170000000000005</v>
      </c>
      <c r="L388" s="10">
        <v>25</v>
      </c>
      <c r="M388" s="10">
        <v>2.7170000000000005</v>
      </c>
      <c r="N388" s="10">
        <v>0</v>
      </c>
      <c r="O388" s="10">
        <v>1</v>
      </c>
      <c r="P388" s="10">
        <v>0</v>
      </c>
      <c r="Q388" s="10">
        <v>1</v>
      </c>
      <c r="R388" s="10">
        <v>0.3387999999999991</v>
      </c>
      <c r="S388" s="10">
        <v>1</v>
      </c>
      <c r="T388" s="10">
        <v>0</v>
      </c>
      <c r="U388" s="10">
        <v>0</v>
      </c>
      <c r="V388" s="11">
        <v>2671</v>
      </c>
      <c r="W388" s="11">
        <v>7999.2</v>
      </c>
      <c r="X388" s="11">
        <v>904.93479999999761</v>
      </c>
      <c r="Y388" s="11">
        <v>0</v>
      </c>
    </row>
    <row r="389" spans="1:25">
      <c r="A389" s="9" t="s">
        <v>124</v>
      </c>
      <c r="B389" s="9">
        <v>80</v>
      </c>
      <c r="C389" s="9" t="s">
        <v>75</v>
      </c>
      <c r="D389" s="9">
        <v>50.03</v>
      </c>
      <c r="E389" s="10">
        <v>27.744</v>
      </c>
      <c r="F389" s="10">
        <v>0</v>
      </c>
      <c r="G389" s="10">
        <v>27.17</v>
      </c>
      <c r="H389" s="10">
        <v>0.57399999999999807</v>
      </c>
      <c r="I389" s="10">
        <v>0</v>
      </c>
      <c r="J389" s="10">
        <v>0.57399999999999807</v>
      </c>
      <c r="K389" s="10">
        <v>2.7170000000000005</v>
      </c>
      <c r="L389" s="10">
        <v>25</v>
      </c>
      <c r="M389" s="10">
        <v>2.7170000000000005</v>
      </c>
      <c r="N389" s="10">
        <v>0</v>
      </c>
      <c r="O389" s="10">
        <v>1</v>
      </c>
      <c r="P389" s="10">
        <v>0</v>
      </c>
      <c r="Q389" s="10">
        <v>1</v>
      </c>
      <c r="R389" s="10">
        <v>0.57399999999999807</v>
      </c>
      <c r="S389" s="10">
        <v>1</v>
      </c>
      <c r="T389" s="10">
        <v>0</v>
      </c>
      <c r="U389" s="10">
        <v>0</v>
      </c>
      <c r="V389" s="11">
        <v>2671</v>
      </c>
      <c r="W389" s="11">
        <v>5499.8</v>
      </c>
      <c r="X389" s="11">
        <v>1533.1539999999948</v>
      </c>
      <c r="Y389" s="11">
        <v>0</v>
      </c>
    </row>
    <row r="390" spans="1:25">
      <c r="A390" s="9" t="s">
        <v>125</v>
      </c>
      <c r="B390" s="9">
        <v>81</v>
      </c>
      <c r="C390" s="9" t="s">
        <v>43</v>
      </c>
      <c r="D390" s="9">
        <v>49.99</v>
      </c>
      <c r="E390" s="10">
        <v>13.4976</v>
      </c>
      <c r="F390" s="10">
        <v>0</v>
      </c>
      <c r="G390" s="10">
        <v>13.585000000000001</v>
      </c>
      <c r="H390" s="10">
        <v>-8.7400000000000588E-2</v>
      </c>
      <c r="I390" s="10">
        <v>8.7400000000000588E-2</v>
      </c>
      <c r="J390" s="10">
        <v>0</v>
      </c>
      <c r="K390" s="10">
        <v>1.3585000000000003</v>
      </c>
      <c r="L390" s="10">
        <v>25</v>
      </c>
      <c r="M390" s="10">
        <v>1.3585000000000003</v>
      </c>
      <c r="N390" s="10">
        <v>8.7400000000000588E-2</v>
      </c>
      <c r="O390" s="10">
        <v>1</v>
      </c>
      <c r="P390" s="10">
        <v>0</v>
      </c>
      <c r="Q390" s="10">
        <v>1.5</v>
      </c>
      <c r="R390" s="10">
        <v>0</v>
      </c>
      <c r="S390" s="10">
        <v>1</v>
      </c>
      <c r="T390" s="10">
        <v>0</v>
      </c>
      <c r="U390" s="10">
        <v>0</v>
      </c>
      <c r="V390" s="11">
        <v>2671</v>
      </c>
      <c r="W390" s="11">
        <v>4768.6000000000004</v>
      </c>
      <c r="X390" s="11">
        <v>0</v>
      </c>
      <c r="Y390" s="11">
        <v>233.44540000000157</v>
      </c>
    </row>
    <row r="391" spans="1:25">
      <c r="A391" s="9" t="s">
        <v>126</v>
      </c>
      <c r="B391" s="9">
        <v>82</v>
      </c>
      <c r="C391" s="9" t="s">
        <v>53</v>
      </c>
      <c r="D391" s="9">
        <v>50.01</v>
      </c>
      <c r="E391" s="10">
        <v>12.8064</v>
      </c>
      <c r="F391" s="10">
        <v>0</v>
      </c>
      <c r="G391" s="10">
        <v>13.585000000000001</v>
      </c>
      <c r="H391" s="10">
        <v>-0.77860000000000085</v>
      </c>
      <c r="I391" s="10">
        <v>0.77860000000000085</v>
      </c>
      <c r="J391" s="10">
        <v>0</v>
      </c>
      <c r="K391" s="10">
        <v>1.3585000000000003</v>
      </c>
      <c r="L391" s="10">
        <v>25</v>
      </c>
      <c r="M391" s="10">
        <v>1.3585000000000003</v>
      </c>
      <c r="N391" s="10">
        <v>0.77860000000000085</v>
      </c>
      <c r="O391" s="10">
        <v>1</v>
      </c>
      <c r="P391" s="10">
        <v>0</v>
      </c>
      <c r="Q391" s="10">
        <v>1</v>
      </c>
      <c r="R391" s="10">
        <v>0</v>
      </c>
      <c r="S391" s="10">
        <v>1</v>
      </c>
      <c r="T391" s="10">
        <v>0</v>
      </c>
      <c r="U391" s="10">
        <v>0</v>
      </c>
      <c r="V391" s="11">
        <v>2671</v>
      </c>
      <c r="W391" s="11">
        <v>4731.7</v>
      </c>
      <c r="X391" s="11">
        <v>0</v>
      </c>
      <c r="Y391" s="11">
        <v>2079.6406000000025</v>
      </c>
    </row>
    <row r="392" spans="1:25">
      <c r="A392" s="9" t="s">
        <v>128</v>
      </c>
      <c r="B392" s="9">
        <v>83</v>
      </c>
      <c r="C392" s="9" t="s">
        <v>53</v>
      </c>
      <c r="D392" s="9">
        <v>50.01</v>
      </c>
      <c r="E392" s="10">
        <v>6.7199999999999996E-2</v>
      </c>
      <c r="F392" s="10">
        <v>0</v>
      </c>
      <c r="G392" s="10">
        <v>0</v>
      </c>
      <c r="H392" s="10">
        <v>6.7199999999999996E-2</v>
      </c>
      <c r="I392" s="10">
        <v>0</v>
      </c>
      <c r="J392" s="10">
        <v>6.7199999999999996E-2</v>
      </c>
      <c r="K392" s="10">
        <v>0</v>
      </c>
      <c r="L392" s="10">
        <v>25</v>
      </c>
      <c r="M392" s="10">
        <v>0</v>
      </c>
      <c r="N392" s="10">
        <v>0</v>
      </c>
      <c r="O392" s="10">
        <v>1</v>
      </c>
      <c r="P392" s="10">
        <v>0</v>
      </c>
      <c r="Q392" s="10">
        <v>1</v>
      </c>
      <c r="R392" s="10">
        <v>0</v>
      </c>
      <c r="S392" s="10">
        <v>1</v>
      </c>
      <c r="T392" s="10">
        <v>6.7199999999999996E-2</v>
      </c>
      <c r="U392" s="10">
        <v>0</v>
      </c>
      <c r="V392" s="11">
        <v>2671</v>
      </c>
      <c r="W392" s="11">
        <v>4158.5</v>
      </c>
      <c r="X392" s="11">
        <v>0</v>
      </c>
      <c r="Y392" s="11">
        <v>0</v>
      </c>
    </row>
    <row r="393" spans="1:25">
      <c r="A393" s="9" t="s">
        <v>129</v>
      </c>
      <c r="B393" s="9">
        <v>84</v>
      </c>
      <c r="C393" s="9" t="s">
        <v>53</v>
      </c>
      <c r="D393" s="9">
        <v>50.01</v>
      </c>
      <c r="E393" s="10">
        <v>-4.7999999999999996E-3</v>
      </c>
      <c r="F393" s="10">
        <v>0</v>
      </c>
      <c r="G393" s="10">
        <v>0</v>
      </c>
      <c r="H393" s="10">
        <v>-4.7999999999999996E-3</v>
      </c>
      <c r="I393" s="10">
        <v>4.7999999999999996E-3</v>
      </c>
      <c r="J393" s="10">
        <v>0</v>
      </c>
      <c r="K393" s="10">
        <v>0</v>
      </c>
      <c r="L393" s="10">
        <v>25</v>
      </c>
      <c r="M393" s="10">
        <v>0</v>
      </c>
      <c r="N393" s="10">
        <v>0</v>
      </c>
      <c r="O393" s="10">
        <v>1</v>
      </c>
      <c r="P393" s="10">
        <v>4.7999999999999996E-3</v>
      </c>
      <c r="Q393" s="10">
        <v>1</v>
      </c>
      <c r="R393" s="10">
        <v>0</v>
      </c>
      <c r="S393" s="10">
        <v>1</v>
      </c>
      <c r="T393" s="10">
        <v>0</v>
      </c>
      <c r="U393" s="10">
        <v>0</v>
      </c>
      <c r="V393" s="11">
        <v>2671</v>
      </c>
      <c r="W393" s="11">
        <v>4104.8999999999996</v>
      </c>
      <c r="X393" s="11">
        <v>0</v>
      </c>
      <c r="Y393" s="11">
        <v>12.820799999999998</v>
      </c>
    </row>
    <row r="394" spans="1:25">
      <c r="A394" s="9" t="s">
        <v>130</v>
      </c>
      <c r="B394" s="9">
        <v>85</v>
      </c>
      <c r="C394" s="9" t="s">
        <v>75</v>
      </c>
      <c r="D394" s="9">
        <v>50.03</v>
      </c>
      <c r="E394" s="10">
        <v>-9.5999999999999992E-3</v>
      </c>
      <c r="F394" s="10">
        <v>0</v>
      </c>
      <c r="G394" s="10">
        <v>0</v>
      </c>
      <c r="H394" s="10">
        <v>-9.5999999999999992E-3</v>
      </c>
      <c r="I394" s="10">
        <v>9.5999999999999992E-3</v>
      </c>
      <c r="J394" s="10">
        <v>0</v>
      </c>
      <c r="K394" s="10">
        <v>0</v>
      </c>
      <c r="L394" s="10">
        <v>25</v>
      </c>
      <c r="M394" s="10">
        <v>0</v>
      </c>
      <c r="N394" s="10">
        <v>0</v>
      </c>
      <c r="O394" s="10">
        <v>1</v>
      </c>
      <c r="P394" s="10">
        <v>9.5999999999999992E-3</v>
      </c>
      <c r="Q394" s="10">
        <v>1</v>
      </c>
      <c r="R394" s="10">
        <v>0</v>
      </c>
      <c r="S394" s="10">
        <v>1</v>
      </c>
      <c r="T394" s="10">
        <v>0</v>
      </c>
      <c r="U394" s="10">
        <v>0</v>
      </c>
      <c r="V394" s="11">
        <v>2671</v>
      </c>
      <c r="W394" s="11">
        <v>3926</v>
      </c>
      <c r="X394" s="11">
        <v>0</v>
      </c>
      <c r="Y394" s="11">
        <v>25.641599999999997</v>
      </c>
    </row>
    <row r="395" spans="1:25">
      <c r="A395" s="9" t="s">
        <v>131</v>
      </c>
      <c r="B395" s="9">
        <v>86</v>
      </c>
      <c r="C395" s="9" t="s">
        <v>43</v>
      </c>
      <c r="D395" s="9">
        <v>49.99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25</v>
      </c>
      <c r="M395" s="10">
        <v>0</v>
      </c>
      <c r="N395" s="10">
        <v>0</v>
      </c>
      <c r="O395" s="10">
        <v>1</v>
      </c>
      <c r="P395" s="10">
        <v>0</v>
      </c>
      <c r="Q395" s="10">
        <v>1.5</v>
      </c>
      <c r="R395" s="10">
        <v>0</v>
      </c>
      <c r="S395" s="10">
        <v>1</v>
      </c>
      <c r="T395" s="10">
        <v>0</v>
      </c>
      <c r="U395" s="10">
        <v>0</v>
      </c>
      <c r="V395" s="11">
        <v>2671</v>
      </c>
      <c r="W395" s="11">
        <v>3930.2</v>
      </c>
      <c r="X395" s="11">
        <v>0</v>
      </c>
      <c r="Y395" s="11">
        <v>0</v>
      </c>
    </row>
    <row r="396" spans="1:25">
      <c r="A396" s="9" t="s">
        <v>132</v>
      </c>
      <c r="B396" s="9">
        <v>87</v>
      </c>
      <c r="C396" s="9" t="s">
        <v>66</v>
      </c>
      <c r="D396" s="9">
        <v>49.96</v>
      </c>
      <c r="E396" s="10">
        <v>-1.9199999999999998E-2</v>
      </c>
      <c r="F396" s="10">
        <v>0</v>
      </c>
      <c r="G396" s="10">
        <v>0</v>
      </c>
      <c r="H396" s="10">
        <v>-1.9199999999999998E-2</v>
      </c>
      <c r="I396" s="10">
        <v>1.9199999999999998E-2</v>
      </c>
      <c r="J396" s="10">
        <v>0</v>
      </c>
      <c r="K396" s="10">
        <v>0</v>
      </c>
      <c r="L396" s="10">
        <v>25</v>
      </c>
      <c r="M396" s="10">
        <v>0</v>
      </c>
      <c r="N396" s="10">
        <v>0</v>
      </c>
      <c r="O396" s="10">
        <v>1</v>
      </c>
      <c r="P396" s="10">
        <v>1.9199999999999998E-2</v>
      </c>
      <c r="Q396" s="10">
        <v>1</v>
      </c>
      <c r="R396" s="10">
        <v>0</v>
      </c>
      <c r="S396" s="10">
        <v>1.0209999999999999</v>
      </c>
      <c r="T396" s="10">
        <v>0</v>
      </c>
      <c r="U396" s="10">
        <v>0</v>
      </c>
      <c r="V396" s="11">
        <v>2671</v>
      </c>
      <c r="W396" s="11">
        <v>3928.4</v>
      </c>
      <c r="X396" s="11">
        <v>0</v>
      </c>
      <c r="Y396" s="11">
        <v>51.283199999999994</v>
      </c>
    </row>
    <row r="397" spans="1:25">
      <c r="A397" s="9" t="s">
        <v>133</v>
      </c>
      <c r="B397" s="9">
        <v>88</v>
      </c>
      <c r="C397" s="9" t="s">
        <v>66</v>
      </c>
      <c r="D397" s="9">
        <v>49.96</v>
      </c>
      <c r="E397" s="10">
        <v>3.8399999999999997E-2</v>
      </c>
      <c r="F397" s="10">
        <v>0</v>
      </c>
      <c r="G397" s="10">
        <v>0</v>
      </c>
      <c r="H397" s="10">
        <v>3.8399999999999997E-2</v>
      </c>
      <c r="I397" s="10">
        <v>0</v>
      </c>
      <c r="J397" s="10">
        <v>3.8399999999999997E-2</v>
      </c>
      <c r="K397" s="10">
        <v>0</v>
      </c>
      <c r="L397" s="10">
        <v>25</v>
      </c>
      <c r="M397" s="10">
        <v>0</v>
      </c>
      <c r="N397" s="10">
        <v>0</v>
      </c>
      <c r="O397" s="10">
        <v>1.071</v>
      </c>
      <c r="P397" s="10">
        <v>0</v>
      </c>
      <c r="Q397" s="10">
        <v>1.5</v>
      </c>
      <c r="R397" s="10">
        <v>0</v>
      </c>
      <c r="S397" s="10">
        <v>1.0209999999999999</v>
      </c>
      <c r="T397" s="10">
        <v>3.8399999999999997E-2</v>
      </c>
      <c r="U397" s="10">
        <v>0</v>
      </c>
      <c r="V397" s="11">
        <v>2671</v>
      </c>
      <c r="W397" s="11">
        <v>3626.5</v>
      </c>
      <c r="X397" s="11">
        <v>0</v>
      </c>
      <c r="Y397" s="11">
        <v>0</v>
      </c>
    </row>
    <row r="398" spans="1:25">
      <c r="A398" s="9" t="s">
        <v>134</v>
      </c>
      <c r="B398" s="9">
        <v>89</v>
      </c>
      <c r="C398" s="9" t="s">
        <v>41</v>
      </c>
      <c r="D398" s="9">
        <v>49.97</v>
      </c>
      <c r="E398" s="10">
        <v>-1.44E-2</v>
      </c>
      <c r="F398" s="10">
        <v>0</v>
      </c>
      <c r="G398" s="10">
        <v>0</v>
      </c>
      <c r="H398" s="10">
        <v>-1.44E-2</v>
      </c>
      <c r="I398" s="10">
        <v>1.44E-2</v>
      </c>
      <c r="J398" s="10">
        <v>0</v>
      </c>
      <c r="K398" s="10">
        <v>0</v>
      </c>
      <c r="L398" s="10">
        <v>25</v>
      </c>
      <c r="M398" s="10">
        <v>0</v>
      </c>
      <c r="N398" s="10">
        <v>0</v>
      </c>
      <c r="O398" s="10">
        <v>1</v>
      </c>
      <c r="P398" s="10">
        <v>1.44E-2</v>
      </c>
      <c r="Q398" s="10">
        <v>1</v>
      </c>
      <c r="R398" s="10">
        <v>0</v>
      </c>
      <c r="S398" s="10">
        <v>1</v>
      </c>
      <c r="T398" s="10">
        <v>0</v>
      </c>
      <c r="U398" s="10">
        <v>0</v>
      </c>
      <c r="V398" s="11">
        <v>2671</v>
      </c>
      <c r="W398" s="11">
        <v>3627</v>
      </c>
      <c r="X398" s="11">
        <v>0</v>
      </c>
      <c r="Y398" s="11">
        <v>38.462400000000002</v>
      </c>
    </row>
    <row r="399" spans="1:25">
      <c r="A399" s="9" t="s">
        <v>135</v>
      </c>
      <c r="B399" s="9">
        <v>90</v>
      </c>
      <c r="C399" s="9" t="s">
        <v>45</v>
      </c>
      <c r="D399" s="9">
        <v>49.98</v>
      </c>
      <c r="E399" s="10">
        <v>-1.9199999999999998E-2</v>
      </c>
      <c r="F399" s="10">
        <v>0</v>
      </c>
      <c r="G399" s="10">
        <v>0</v>
      </c>
      <c r="H399" s="10">
        <v>-1.9199999999999998E-2</v>
      </c>
      <c r="I399" s="10">
        <v>1.9199999999999998E-2</v>
      </c>
      <c r="J399" s="10">
        <v>0</v>
      </c>
      <c r="K399" s="10">
        <v>0</v>
      </c>
      <c r="L399" s="10">
        <v>25</v>
      </c>
      <c r="M399" s="10">
        <v>0</v>
      </c>
      <c r="N399" s="10">
        <v>0</v>
      </c>
      <c r="O399" s="10">
        <v>1</v>
      </c>
      <c r="P399" s="10">
        <v>1.9199999999999998E-2</v>
      </c>
      <c r="Q399" s="10">
        <v>1</v>
      </c>
      <c r="R399" s="10">
        <v>0</v>
      </c>
      <c r="S399" s="10">
        <v>1</v>
      </c>
      <c r="T399" s="10">
        <v>0</v>
      </c>
      <c r="U399" s="10">
        <v>0</v>
      </c>
      <c r="V399" s="11">
        <v>2671</v>
      </c>
      <c r="W399" s="11">
        <v>3588.9</v>
      </c>
      <c r="X399" s="11">
        <v>0</v>
      </c>
      <c r="Y399" s="11">
        <v>51.283199999999994</v>
      </c>
    </row>
    <row r="400" spans="1:25">
      <c r="A400" s="9" t="s">
        <v>136</v>
      </c>
      <c r="B400" s="9">
        <v>91</v>
      </c>
      <c r="C400" s="9" t="s">
        <v>45</v>
      </c>
      <c r="D400" s="9">
        <v>49.98</v>
      </c>
      <c r="E400" s="10">
        <v>-4.7999999999999996E-3</v>
      </c>
      <c r="F400" s="10">
        <v>0</v>
      </c>
      <c r="G400" s="10">
        <v>0</v>
      </c>
      <c r="H400" s="10">
        <v>-4.7999999999999996E-3</v>
      </c>
      <c r="I400" s="10">
        <v>4.7999999999999996E-3</v>
      </c>
      <c r="J400" s="10">
        <v>0</v>
      </c>
      <c r="K400" s="10">
        <v>0</v>
      </c>
      <c r="L400" s="10">
        <v>25</v>
      </c>
      <c r="M400" s="10">
        <v>0</v>
      </c>
      <c r="N400" s="10">
        <v>0</v>
      </c>
      <c r="O400" s="10">
        <v>1</v>
      </c>
      <c r="P400" s="10">
        <v>4.7999999999999996E-3</v>
      </c>
      <c r="Q400" s="10">
        <v>1</v>
      </c>
      <c r="R400" s="10">
        <v>0</v>
      </c>
      <c r="S400" s="10">
        <v>1</v>
      </c>
      <c r="T400" s="10">
        <v>0</v>
      </c>
      <c r="U400" s="10">
        <v>0</v>
      </c>
      <c r="V400" s="11">
        <v>2671</v>
      </c>
      <c r="W400" s="11">
        <v>3526.1</v>
      </c>
      <c r="X400" s="11">
        <v>0</v>
      </c>
      <c r="Y400" s="11">
        <v>12.820799999999998</v>
      </c>
    </row>
    <row r="401" spans="1:26">
      <c r="A401" s="9" t="s">
        <v>137</v>
      </c>
      <c r="B401" s="9">
        <v>92</v>
      </c>
      <c r="C401" s="9" t="s">
        <v>45</v>
      </c>
      <c r="D401" s="9">
        <v>49.98</v>
      </c>
      <c r="E401" s="10">
        <v>-2.4E-2</v>
      </c>
      <c r="F401" s="10">
        <v>0</v>
      </c>
      <c r="G401" s="10">
        <v>0</v>
      </c>
      <c r="H401" s="10">
        <v>-2.4E-2</v>
      </c>
      <c r="I401" s="10">
        <v>2.4E-2</v>
      </c>
      <c r="J401" s="10">
        <v>0</v>
      </c>
      <c r="K401" s="10">
        <v>0</v>
      </c>
      <c r="L401" s="10">
        <v>25</v>
      </c>
      <c r="M401" s="10">
        <v>0</v>
      </c>
      <c r="N401" s="10">
        <v>0</v>
      </c>
      <c r="O401" s="10">
        <v>1</v>
      </c>
      <c r="P401" s="10">
        <v>2.4E-2</v>
      </c>
      <c r="Q401" s="10">
        <v>1</v>
      </c>
      <c r="R401" s="10">
        <v>0</v>
      </c>
      <c r="S401" s="10">
        <v>1</v>
      </c>
      <c r="T401" s="10">
        <v>0</v>
      </c>
      <c r="U401" s="10">
        <v>0</v>
      </c>
      <c r="V401" s="11">
        <v>2671</v>
      </c>
      <c r="W401" s="11">
        <v>3450.3</v>
      </c>
      <c r="X401" s="11">
        <v>0</v>
      </c>
      <c r="Y401" s="11">
        <v>64.103999999999999</v>
      </c>
    </row>
    <row r="402" spans="1:26">
      <c r="A402" s="9" t="s">
        <v>138</v>
      </c>
      <c r="B402" s="9">
        <v>93</v>
      </c>
      <c r="C402" s="9" t="s">
        <v>41</v>
      </c>
      <c r="D402" s="9">
        <v>49.97</v>
      </c>
      <c r="E402" s="10">
        <v>2.8799999999999999E-2</v>
      </c>
      <c r="F402" s="10">
        <v>0</v>
      </c>
      <c r="G402" s="10">
        <v>0</v>
      </c>
      <c r="H402" s="10">
        <v>2.8799999999999999E-2</v>
      </c>
      <c r="I402" s="10">
        <v>0</v>
      </c>
      <c r="J402" s="10">
        <v>2.8799999999999999E-2</v>
      </c>
      <c r="K402" s="10">
        <v>0</v>
      </c>
      <c r="L402" s="10">
        <v>25</v>
      </c>
      <c r="M402" s="10">
        <v>0</v>
      </c>
      <c r="N402" s="10">
        <v>0</v>
      </c>
      <c r="O402" s="10">
        <v>1</v>
      </c>
      <c r="P402" s="10">
        <v>0</v>
      </c>
      <c r="Q402" s="10">
        <v>1.5</v>
      </c>
      <c r="R402" s="10">
        <v>0</v>
      </c>
      <c r="S402" s="10">
        <v>1</v>
      </c>
      <c r="T402" s="10">
        <v>2.8799999999999999E-2</v>
      </c>
      <c r="U402" s="10">
        <v>0</v>
      </c>
      <c r="V402" s="11">
        <v>2671</v>
      </c>
      <c r="W402" s="11">
        <v>2980.4</v>
      </c>
      <c r="X402" s="11">
        <v>0</v>
      </c>
      <c r="Y402" s="11">
        <v>0</v>
      </c>
    </row>
    <row r="403" spans="1:26">
      <c r="A403" s="9" t="s">
        <v>139</v>
      </c>
      <c r="B403" s="9">
        <v>94</v>
      </c>
      <c r="C403" s="9" t="s">
        <v>66</v>
      </c>
      <c r="D403" s="9">
        <v>49.96</v>
      </c>
      <c r="E403" s="10">
        <v>-9.5999999999999992E-3</v>
      </c>
      <c r="F403" s="10">
        <v>0</v>
      </c>
      <c r="G403" s="10">
        <v>0</v>
      </c>
      <c r="H403" s="10">
        <v>-9.5999999999999992E-3</v>
      </c>
      <c r="I403" s="10">
        <v>9.5999999999999992E-3</v>
      </c>
      <c r="J403" s="10">
        <v>0</v>
      </c>
      <c r="K403" s="10">
        <v>0</v>
      </c>
      <c r="L403" s="10">
        <v>25</v>
      </c>
      <c r="M403" s="10">
        <v>0</v>
      </c>
      <c r="N403" s="10">
        <v>0</v>
      </c>
      <c r="O403" s="10">
        <v>1</v>
      </c>
      <c r="P403" s="10">
        <v>9.5999999999999992E-3</v>
      </c>
      <c r="Q403" s="10">
        <v>1</v>
      </c>
      <c r="R403" s="10">
        <v>0</v>
      </c>
      <c r="S403" s="10">
        <v>1.0209999999999999</v>
      </c>
      <c r="T403" s="10">
        <v>0</v>
      </c>
      <c r="U403" s="10">
        <v>0</v>
      </c>
      <c r="V403" s="11">
        <v>2671</v>
      </c>
      <c r="W403" s="11">
        <v>2711</v>
      </c>
      <c r="X403" s="11">
        <v>0</v>
      </c>
      <c r="Y403" s="11">
        <v>25.641599999999997</v>
      </c>
    </row>
    <row r="404" spans="1:26">
      <c r="A404" s="9" t="s">
        <v>140</v>
      </c>
      <c r="B404" s="9">
        <v>95</v>
      </c>
      <c r="C404" s="9" t="s">
        <v>38</v>
      </c>
      <c r="D404" s="9">
        <v>49.94</v>
      </c>
      <c r="E404" s="10">
        <v>-1.44E-2</v>
      </c>
      <c r="F404" s="10">
        <v>0</v>
      </c>
      <c r="G404" s="10">
        <v>0</v>
      </c>
      <c r="H404" s="10">
        <v>-1.44E-2</v>
      </c>
      <c r="I404" s="10">
        <v>1.44E-2</v>
      </c>
      <c r="J404" s="10">
        <v>0</v>
      </c>
      <c r="K404" s="10">
        <v>0</v>
      </c>
      <c r="L404" s="10">
        <v>25</v>
      </c>
      <c r="M404" s="10">
        <v>0</v>
      </c>
      <c r="N404" s="10">
        <v>0</v>
      </c>
      <c r="O404" s="10">
        <v>1</v>
      </c>
      <c r="P404" s="10">
        <v>1.44E-2</v>
      </c>
      <c r="Q404" s="10">
        <v>1</v>
      </c>
      <c r="R404" s="10">
        <v>0</v>
      </c>
      <c r="S404" s="10">
        <v>1.0640000000000001</v>
      </c>
      <c r="T404" s="10">
        <v>0</v>
      </c>
      <c r="U404" s="10">
        <v>0</v>
      </c>
      <c r="V404" s="11">
        <v>2671</v>
      </c>
      <c r="W404" s="11">
        <v>2664.3</v>
      </c>
      <c r="X404" s="11">
        <v>0</v>
      </c>
      <c r="Y404" s="11">
        <v>38.462400000000002</v>
      </c>
    </row>
    <row r="405" spans="1:26">
      <c r="A405" s="9" t="s">
        <v>141</v>
      </c>
      <c r="B405" s="9">
        <v>96</v>
      </c>
      <c r="C405" s="9" t="s">
        <v>31</v>
      </c>
      <c r="D405" s="9">
        <v>49.95</v>
      </c>
      <c r="E405" s="10">
        <v>1.9199999999999998E-2</v>
      </c>
      <c r="F405" s="10">
        <v>0</v>
      </c>
      <c r="G405" s="10">
        <v>0</v>
      </c>
      <c r="H405" s="10">
        <v>1.9199999999999998E-2</v>
      </c>
      <c r="I405" s="10">
        <v>0</v>
      </c>
      <c r="J405" s="10">
        <v>1.9199999999999998E-2</v>
      </c>
      <c r="K405" s="10">
        <v>0</v>
      </c>
      <c r="L405" s="10">
        <v>25</v>
      </c>
      <c r="M405" s="10">
        <v>0</v>
      </c>
      <c r="N405" s="10">
        <v>0</v>
      </c>
      <c r="O405" s="10">
        <v>1.1425000000000001</v>
      </c>
      <c r="P405" s="10">
        <v>0</v>
      </c>
      <c r="Q405" s="10">
        <v>1.5</v>
      </c>
      <c r="R405" s="10">
        <v>0</v>
      </c>
      <c r="S405" s="10">
        <v>1.0425</v>
      </c>
      <c r="T405" s="10">
        <v>1.9199999999999998E-2</v>
      </c>
      <c r="U405" s="10">
        <v>0</v>
      </c>
      <c r="V405" s="11">
        <v>2671</v>
      </c>
      <c r="W405" s="11">
        <v>2692.3</v>
      </c>
      <c r="X405" s="11">
        <v>0</v>
      </c>
      <c r="Y405" s="11">
        <v>0</v>
      </c>
    </row>
    <row r="409" spans="1:26">
      <c r="A409" s="2" t="s">
        <v>154</v>
      </c>
      <c r="B409" s="2" t="s">
        <v>3</v>
      </c>
      <c r="C409" s="2"/>
      <c r="D409" s="2"/>
      <c r="E409" s="3">
        <v>421.46399999999988</v>
      </c>
      <c r="F409" s="3">
        <v>0</v>
      </c>
      <c r="G409" s="3">
        <v>418.96500000000015</v>
      </c>
      <c r="H409" s="3">
        <v>2.4989999999999659</v>
      </c>
      <c r="I409" s="3">
        <v>1.8432000000000024</v>
      </c>
      <c r="J409" s="4">
        <v>4.342199999999969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9985.7923198999069</v>
      </c>
      <c r="Y409" s="4">
        <v>4888.1703900000057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43</v>
      </c>
      <c r="D411" s="9">
        <v>49.99</v>
      </c>
      <c r="E411" s="10">
        <v>-4.7999999999999996E-3</v>
      </c>
      <c r="F411" s="10">
        <v>0</v>
      </c>
      <c r="G411" s="10">
        <v>0</v>
      </c>
      <c r="H411" s="10">
        <v>-4.7999999999999996E-3</v>
      </c>
      <c r="I411" s="10">
        <v>4.7999999999999996E-3</v>
      </c>
      <c r="J411" s="10">
        <v>0</v>
      </c>
      <c r="K411" s="10">
        <v>0</v>
      </c>
      <c r="L411" s="10">
        <v>25</v>
      </c>
      <c r="M411" s="10">
        <v>0</v>
      </c>
      <c r="N411" s="10">
        <v>0</v>
      </c>
      <c r="O411" s="10">
        <v>1</v>
      </c>
      <c r="P411" s="10">
        <v>4.7999999999999996E-3</v>
      </c>
      <c r="Q411" s="10">
        <v>1</v>
      </c>
      <c r="R411" s="10">
        <v>0</v>
      </c>
      <c r="S411" s="10">
        <v>1</v>
      </c>
      <c r="T411" s="10">
        <v>0</v>
      </c>
      <c r="U411" s="10">
        <v>0</v>
      </c>
      <c r="V411" s="11">
        <v>2671</v>
      </c>
      <c r="W411" s="11">
        <v>2624.6</v>
      </c>
      <c r="X411" s="11">
        <v>0</v>
      </c>
      <c r="Y411" s="11">
        <v>12.820799999999998</v>
      </c>
    </row>
    <row r="412" spans="1:26">
      <c r="A412" s="9" t="s">
        <v>28</v>
      </c>
      <c r="B412" s="9">
        <v>2</v>
      </c>
      <c r="C412" s="9" t="s">
        <v>38</v>
      </c>
      <c r="D412" s="9">
        <v>49.94</v>
      </c>
      <c r="E412" s="10">
        <v>-1.44E-2</v>
      </c>
      <c r="F412" s="10">
        <v>0</v>
      </c>
      <c r="G412" s="10">
        <v>0</v>
      </c>
      <c r="H412" s="10">
        <v>-1.44E-2</v>
      </c>
      <c r="I412" s="10">
        <v>1.44E-2</v>
      </c>
      <c r="J412" s="10">
        <v>0</v>
      </c>
      <c r="K412" s="10">
        <v>0</v>
      </c>
      <c r="L412" s="10">
        <v>25</v>
      </c>
      <c r="M412" s="10">
        <v>0</v>
      </c>
      <c r="N412" s="10">
        <v>0</v>
      </c>
      <c r="O412" s="10">
        <v>1</v>
      </c>
      <c r="P412" s="10">
        <v>1.44E-2</v>
      </c>
      <c r="Q412" s="10">
        <v>1</v>
      </c>
      <c r="R412" s="10">
        <v>0</v>
      </c>
      <c r="S412" s="10">
        <v>1.0640000000000001</v>
      </c>
      <c r="T412" s="10">
        <v>0</v>
      </c>
      <c r="U412" s="10">
        <v>0</v>
      </c>
      <c r="V412" s="11">
        <v>2671</v>
      </c>
      <c r="W412" s="11">
        <v>2864.1</v>
      </c>
      <c r="X412" s="11">
        <v>0</v>
      </c>
      <c r="Y412" s="11">
        <v>38.462400000000002</v>
      </c>
    </row>
    <row r="413" spans="1:26">
      <c r="A413" s="9" t="s">
        <v>30</v>
      </c>
      <c r="B413" s="9">
        <v>3</v>
      </c>
      <c r="C413" s="9" t="s">
        <v>146</v>
      </c>
      <c r="D413" s="9">
        <v>49.87</v>
      </c>
      <c r="E413" s="10">
        <v>-9.5999999999999992E-3</v>
      </c>
      <c r="F413" s="10">
        <v>0</v>
      </c>
      <c r="G413" s="10">
        <v>0</v>
      </c>
      <c r="H413" s="10">
        <v>-9.5999999999999992E-3</v>
      </c>
      <c r="I413" s="10">
        <v>9.5999999999999992E-3</v>
      </c>
      <c r="J413" s="10">
        <v>0</v>
      </c>
      <c r="K413" s="10">
        <v>0</v>
      </c>
      <c r="L413" s="10">
        <v>25</v>
      </c>
      <c r="M413" s="10">
        <v>0</v>
      </c>
      <c r="N413" s="10">
        <v>0</v>
      </c>
      <c r="O413" s="10">
        <v>1</v>
      </c>
      <c r="P413" s="10">
        <v>9.5999999999999992E-3</v>
      </c>
      <c r="Q413" s="10">
        <v>1</v>
      </c>
      <c r="R413" s="10">
        <v>0</v>
      </c>
      <c r="S413" s="10">
        <v>1.1499999999999999</v>
      </c>
      <c r="T413" s="10">
        <v>0</v>
      </c>
      <c r="U413" s="10">
        <v>0</v>
      </c>
      <c r="V413" s="11">
        <v>2671</v>
      </c>
      <c r="W413" s="11">
        <v>2997.5</v>
      </c>
      <c r="X413" s="11">
        <v>0</v>
      </c>
      <c r="Y413" s="11">
        <v>25.641599999999997</v>
      </c>
    </row>
    <row r="414" spans="1:26">
      <c r="A414" s="9" t="s">
        <v>32</v>
      </c>
      <c r="B414" s="9">
        <v>4</v>
      </c>
      <c r="C414" s="9" t="s">
        <v>155</v>
      </c>
      <c r="D414" s="9">
        <v>49.83</v>
      </c>
      <c r="E414" s="10">
        <v>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25</v>
      </c>
      <c r="M414" s="10">
        <v>0</v>
      </c>
      <c r="N414" s="10">
        <v>0</v>
      </c>
      <c r="O414" s="10">
        <v>1.5</v>
      </c>
      <c r="P414" s="10">
        <v>0</v>
      </c>
      <c r="Q414" s="10">
        <v>2</v>
      </c>
      <c r="R414" s="10">
        <v>0</v>
      </c>
      <c r="S414" s="10">
        <v>1.1499999999999999</v>
      </c>
      <c r="T414" s="10">
        <v>0</v>
      </c>
      <c r="U414" s="10">
        <v>0</v>
      </c>
      <c r="V414" s="11">
        <v>2671</v>
      </c>
      <c r="W414" s="11">
        <v>2961.2</v>
      </c>
      <c r="X414" s="11">
        <v>0</v>
      </c>
      <c r="Y414" s="11">
        <v>0</v>
      </c>
    </row>
    <row r="415" spans="1:26">
      <c r="A415" s="9" t="s">
        <v>34</v>
      </c>
      <c r="B415" s="9">
        <v>5</v>
      </c>
      <c r="C415" s="9" t="s">
        <v>114</v>
      </c>
      <c r="D415" s="9">
        <v>49.9</v>
      </c>
      <c r="E415" s="10">
        <v>4.7999999999999996E-3</v>
      </c>
      <c r="F415" s="10">
        <v>0</v>
      </c>
      <c r="G415" s="10">
        <v>0</v>
      </c>
      <c r="H415" s="10">
        <v>4.7999999999999996E-3</v>
      </c>
      <c r="I415" s="10">
        <v>0</v>
      </c>
      <c r="J415" s="10">
        <v>4.7999999999999996E-3</v>
      </c>
      <c r="K415" s="10">
        <v>0</v>
      </c>
      <c r="L415" s="10">
        <v>25</v>
      </c>
      <c r="M415" s="10">
        <v>0</v>
      </c>
      <c r="N415" s="10">
        <v>0</v>
      </c>
      <c r="O415" s="10">
        <v>1.5</v>
      </c>
      <c r="P415" s="10">
        <v>0</v>
      </c>
      <c r="Q415" s="10">
        <v>1.5</v>
      </c>
      <c r="R415" s="10">
        <v>0</v>
      </c>
      <c r="S415" s="10">
        <v>1.1499999999999999</v>
      </c>
      <c r="T415" s="10">
        <v>4.7999999999999996E-3</v>
      </c>
      <c r="U415" s="10">
        <v>0</v>
      </c>
      <c r="V415" s="11">
        <v>2671</v>
      </c>
      <c r="W415" s="11">
        <v>2773.6</v>
      </c>
      <c r="X415" s="11">
        <v>0</v>
      </c>
      <c r="Y415" s="11">
        <v>0</v>
      </c>
    </row>
    <row r="416" spans="1:26">
      <c r="A416" s="9" t="s">
        <v>36</v>
      </c>
      <c r="B416" s="9">
        <v>6</v>
      </c>
      <c r="C416" s="9" t="s">
        <v>38</v>
      </c>
      <c r="D416" s="9">
        <v>49.94</v>
      </c>
      <c r="E416" s="10">
        <v>-1.44E-2</v>
      </c>
      <c r="F416" s="10">
        <v>0</v>
      </c>
      <c r="G416" s="10">
        <v>0</v>
      </c>
      <c r="H416" s="10">
        <v>-1.44E-2</v>
      </c>
      <c r="I416" s="10">
        <v>1.44E-2</v>
      </c>
      <c r="J416" s="10">
        <v>0</v>
      </c>
      <c r="K416" s="10">
        <v>0</v>
      </c>
      <c r="L416" s="10">
        <v>25</v>
      </c>
      <c r="M416" s="10">
        <v>0</v>
      </c>
      <c r="N416" s="10">
        <v>0</v>
      </c>
      <c r="O416" s="10">
        <v>1</v>
      </c>
      <c r="P416" s="10">
        <v>1.44E-2</v>
      </c>
      <c r="Q416" s="10">
        <v>1</v>
      </c>
      <c r="R416" s="10">
        <v>0</v>
      </c>
      <c r="S416" s="10">
        <v>1.0640000000000001</v>
      </c>
      <c r="T416" s="10">
        <v>0</v>
      </c>
      <c r="U416" s="10">
        <v>0</v>
      </c>
      <c r="V416" s="11">
        <v>2671</v>
      </c>
      <c r="W416" s="11">
        <v>2707.5</v>
      </c>
      <c r="X416" s="11">
        <v>0</v>
      </c>
      <c r="Y416" s="11">
        <v>38.462400000000002</v>
      </c>
    </row>
    <row r="417" spans="1:25">
      <c r="A417" s="9" t="s">
        <v>37</v>
      </c>
      <c r="B417" s="9">
        <v>7</v>
      </c>
      <c r="C417" s="9" t="s">
        <v>41</v>
      </c>
      <c r="D417" s="9">
        <v>49.97</v>
      </c>
      <c r="E417" s="10">
        <v>-1.9199999999999998E-2</v>
      </c>
      <c r="F417" s="10">
        <v>0</v>
      </c>
      <c r="G417" s="10">
        <v>0</v>
      </c>
      <c r="H417" s="10">
        <v>-1.9199999999999998E-2</v>
      </c>
      <c r="I417" s="10">
        <v>1.9199999999999998E-2</v>
      </c>
      <c r="J417" s="10">
        <v>0</v>
      </c>
      <c r="K417" s="10">
        <v>0</v>
      </c>
      <c r="L417" s="10">
        <v>25</v>
      </c>
      <c r="M417" s="10">
        <v>0</v>
      </c>
      <c r="N417" s="10">
        <v>0</v>
      </c>
      <c r="O417" s="10">
        <v>1</v>
      </c>
      <c r="P417" s="10">
        <v>1.9199999999999998E-2</v>
      </c>
      <c r="Q417" s="10">
        <v>1</v>
      </c>
      <c r="R417" s="10">
        <v>0</v>
      </c>
      <c r="S417" s="10">
        <v>1</v>
      </c>
      <c r="T417" s="10">
        <v>0</v>
      </c>
      <c r="U417" s="10">
        <v>0</v>
      </c>
      <c r="V417" s="11">
        <v>2671</v>
      </c>
      <c r="W417" s="11">
        <v>2608.6</v>
      </c>
      <c r="X417" s="11">
        <v>0</v>
      </c>
      <c r="Y417" s="11">
        <v>51.283199999999994</v>
      </c>
    </row>
    <row r="418" spans="1:25">
      <c r="A418" s="9" t="s">
        <v>39</v>
      </c>
      <c r="B418" s="9">
        <v>8</v>
      </c>
      <c r="C418" s="9" t="s">
        <v>41</v>
      </c>
      <c r="D418" s="9">
        <v>49.97</v>
      </c>
      <c r="E418" s="10">
        <v>9.5999999999999992E-3</v>
      </c>
      <c r="F418" s="10">
        <v>0</v>
      </c>
      <c r="G418" s="10">
        <v>0</v>
      </c>
      <c r="H418" s="10">
        <v>9.5999999999999992E-3</v>
      </c>
      <c r="I418" s="10">
        <v>0</v>
      </c>
      <c r="J418" s="10">
        <v>9.5999999999999992E-3</v>
      </c>
      <c r="K418" s="10">
        <v>0</v>
      </c>
      <c r="L418" s="10">
        <v>25</v>
      </c>
      <c r="M418" s="10">
        <v>0</v>
      </c>
      <c r="N418" s="10">
        <v>0</v>
      </c>
      <c r="O418" s="10">
        <v>1</v>
      </c>
      <c r="P418" s="10">
        <v>0</v>
      </c>
      <c r="Q418" s="10">
        <v>1.5</v>
      </c>
      <c r="R418" s="10">
        <v>0</v>
      </c>
      <c r="S418" s="10">
        <v>1</v>
      </c>
      <c r="T418" s="10">
        <v>9.5999999999999992E-3</v>
      </c>
      <c r="U418" s="10">
        <v>0</v>
      </c>
      <c r="V418" s="11">
        <v>2671</v>
      </c>
      <c r="W418" s="11">
        <v>2562.1</v>
      </c>
      <c r="X418" s="11">
        <v>0</v>
      </c>
      <c r="Y418" s="11">
        <v>0</v>
      </c>
    </row>
    <row r="419" spans="1:25">
      <c r="A419" s="9" t="s">
        <v>40</v>
      </c>
      <c r="B419" s="9">
        <v>9</v>
      </c>
      <c r="C419" s="9" t="s">
        <v>41</v>
      </c>
      <c r="D419" s="9">
        <v>49.97</v>
      </c>
      <c r="E419" s="10">
        <v>-1.44E-2</v>
      </c>
      <c r="F419" s="10">
        <v>0</v>
      </c>
      <c r="G419" s="10">
        <v>0</v>
      </c>
      <c r="H419" s="10">
        <v>-1.44E-2</v>
      </c>
      <c r="I419" s="10">
        <v>1.44E-2</v>
      </c>
      <c r="J419" s="10">
        <v>0</v>
      </c>
      <c r="K419" s="10">
        <v>0</v>
      </c>
      <c r="L419" s="10">
        <v>25</v>
      </c>
      <c r="M419" s="10">
        <v>0</v>
      </c>
      <c r="N419" s="10">
        <v>0</v>
      </c>
      <c r="O419" s="10">
        <v>1</v>
      </c>
      <c r="P419" s="10">
        <v>1.44E-2</v>
      </c>
      <c r="Q419" s="10">
        <v>1</v>
      </c>
      <c r="R419" s="10">
        <v>0</v>
      </c>
      <c r="S419" s="10">
        <v>1</v>
      </c>
      <c r="T419" s="10">
        <v>0</v>
      </c>
      <c r="U419" s="10">
        <v>0</v>
      </c>
      <c r="V419" s="11">
        <v>2671</v>
      </c>
      <c r="W419" s="11">
        <v>2429.1999999999998</v>
      </c>
      <c r="X419" s="11">
        <v>0</v>
      </c>
      <c r="Y419" s="11">
        <v>38.462400000000002</v>
      </c>
    </row>
    <row r="420" spans="1:25">
      <c r="A420" s="9" t="s">
        <v>42</v>
      </c>
      <c r="B420" s="9">
        <v>10</v>
      </c>
      <c r="C420" s="9" t="s">
        <v>41</v>
      </c>
      <c r="D420" s="9">
        <v>49.97</v>
      </c>
      <c r="E420" s="10">
        <v>-9.5999999999999992E-3</v>
      </c>
      <c r="F420" s="10">
        <v>0</v>
      </c>
      <c r="G420" s="10">
        <v>0</v>
      </c>
      <c r="H420" s="10">
        <v>-9.5999999999999992E-3</v>
      </c>
      <c r="I420" s="10">
        <v>9.5999999999999992E-3</v>
      </c>
      <c r="J420" s="10">
        <v>0</v>
      </c>
      <c r="K420" s="10">
        <v>0</v>
      </c>
      <c r="L420" s="10">
        <v>25</v>
      </c>
      <c r="M420" s="10">
        <v>0</v>
      </c>
      <c r="N420" s="10">
        <v>0</v>
      </c>
      <c r="O420" s="10">
        <v>1</v>
      </c>
      <c r="P420" s="10">
        <v>9.5999999999999992E-3</v>
      </c>
      <c r="Q420" s="10">
        <v>1</v>
      </c>
      <c r="R420" s="10">
        <v>0</v>
      </c>
      <c r="S420" s="10">
        <v>1</v>
      </c>
      <c r="T420" s="10">
        <v>0</v>
      </c>
      <c r="U420" s="10">
        <v>0</v>
      </c>
      <c r="V420" s="11">
        <v>2671</v>
      </c>
      <c r="W420" s="11">
        <v>2427.1999999999998</v>
      </c>
      <c r="X420" s="11">
        <v>0</v>
      </c>
      <c r="Y420" s="11">
        <v>25.641599999999997</v>
      </c>
    </row>
    <row r="421" spans="1:25">
      <c r="A421" s="9" t="s">
        <v>44</v>
      </c>
      <c r="B421" s="9">
        <v>11</v>
      </c>
      <c r="C421" s="9" t="s">
        <v>45</v>
      </c>
      <c r="D421" s="9">
        <v>49.98</v>
      </c>
      <c r="E421" s="10">
        <v>-1.44E-2</v>
      </c>
      <c r="F421" s="10">
        <v>0</v>
      </c>
      <c r="G421" s="10">
        <v>0</v>
      </c>
      <c r="H421" s="10">
        <v>-1.44E-2</v>
      </c>
      <c r="I421" s="10">
        <v>1.44E-2</v>
      </c>
      <c r="J421" s="10">
        <v>0</v>
      </c>
      <c r="K421" s="10">
        <v>0</v>
      </c>
      <c r="L421" s="10">
        <v>25</v>
      </c>
      <c r="M421" s="10">
        <v>0</v>
      </c>
      <c r="N421" s="10">
        <v>0</v>
      </c>
      <c r="O421" s="10">
        <v>1</v>
      </c>
      <c r="P421" s="10">
        <v>1.44E-2</v>
      </c>
      <c r="Q421" s="10">
        <v>1</v>
      </c>
      <c r="R421" s="10">
        <v>0</v>
      </c>
      <c r="S421" s="10">
        <v>1</v>
      </c>
      <c r="T421" s="10">
        <v>0</v>
      </c>
      <c r="U421" s="10">
        <v>0</v>
      </c>
      <c r="V421" s="11">
        <v>2671</v>
      </c>
      <c r="W421" s="11">
        <v>2499.9</v>
      </c>
      <c r="X421" s="11">
        <v>0</v>
      </c>
      <c r="Y421" s="11">
        <v>38.462400000000002</v>
      </c>
    </row>
    <row r="422" spans="1:25">
      <c r="A422" s="9" t="s">
        <v>46</v>
      </c>
      <c r="B422" s="9">
        <v>12</v>
      </c>
      <c r="C422" s="9" t="s">
        <v>43</v>
      </c>
      <c r="D422" s="9">
        <v>49.99</v>
      </c>
      <c r="E422" s="10">
        <v>-9.5999999999999992E-3</v>
      </c>
      <c r="F422" s="10">
        <v>0</v>
      </c>
      <c r="G422" s="10">
        <v>0</v>
      </c>
      <c r="H422" s="10">
        <v>-9.5999999999999992E-3</v>
      </c>
      <c r="I422" s="10">
        <v>9.5999999999999992E-3</v>
      </c>
      <c r="J422" s="10">
        <v>0</v>
      </c>
      <c r="K422" s="10">
        <v>0</v>
      </c>
      <c r="L422" s="10">
        <v>25</v>
      </c>
      <c r="M422" s="10">
        <v>0</v>
      </c>
      <c r="N422" s="10">
        <v>0</v>
      </c>
      <c r="O422" s="10">
        <v>1</v>
      </c>
      <c r="P422" s="10">
        <v>9.5999999999999992E-3</v>
      </c>
      <c r="Q422" s="10">
        <v>1</v>
      </c>
      <c r="R422" s="10">
        <v>0</v>
      </c>
      <c r="S422" s="10">
        <v>1</v>
      </c>
      <c r="T422" s="10">
        <v>0</v>
      </c>
      <c r="U422" s="10">
        <v>0</v>
      </c>
      <c r="V422" s="11">
        <v>2671</v>
      </c>
      <c r="W422" s="11">
        <v>2517.8000000000002</v>
      </c>
      <c r="X422" s="11">
        <v>0</v>
      </c>
      <c r="Y422" s="11">
        <v>25.641599999999997</v>
      </c>
    </row>
    <row r="423" spans="1:25">
      <c r="A423" s="9" t="s">
        <v>47</v>
      </c>
      <c r="B423" s="9">
        <v>13</v>
      </c>
      <c r="C423" s="9" t="s">
        <v>41</v>
      </c>
      <c r="D423" s="9">
        <v>49.97</v>
      </c>
      <c r="E423" s="10">
        <v>1.44E-2</v>
      </c>
      <c r="F423" s="10">
        <v>0</v>
      </c>
      <c r="G423" s="10">
        <v>0</v>
      </c>
      <c r="H423" s="10">
        <v>1.44E-2</v>
      </c>
      <c r="I423" s="10">
        <v>0</v>
      </c>
      <c r="J423" s="10">
        <v>1.44E-2</v>
      </c>
      <c r="K423" s="10">
        <v>0</v>
      </c>
      <c r="L423" s="10">
        <v>25</v>
      </c>
      <c r="M423" s="10">
        <v>0</v>
      </c>
      <c r="N423" s="10">
        <v>0</v>
      </c>
      <c r="O423" s="10">
        <v>1</v>
      </c>
      <c r="P423" s="10">
        <v>0</v>
      </c>
      <c r="Q423" s="10">
        <v>1.5</v>
      </c>
      <c r="R423" s="10">
        <v>0</v>
      </c>
      <c r="S423" s="10">
        <v>1</v>
      </c>
      <c r="T423" s="10">
        <v>1.44E-2</v>
      </c>
      <c r="U423" s="10">
        <v>0</v>
      </c>
      <c r="V423" s="11">
        <v>2671</v>
      </c>
      <c r="W423" s="11">
        <v>2616.9</v>
      </c>
      <c r="X423" s="11">
        <v>0</v>
      </c>
      <c r="Y423" s="11">
        <v>0</v>
      </c>
    </row>
    <row r="424" spans="1:25">
      <c r="A424" s="9" t="s">
        <v>48</v>
      </c>
      <c r="B424" s="9">
        <v>14</v>
      </c>
      <c r="C424" s="9" t="s">
        <v>45</v>
      </c>
      <c r="D424" s="9">
        <v>49.98</v>
      </c>
      <c r="E424" s="10">
        <v>-2.4E-2</v>
      </c>
      <c r="F424" s="10">
        <v>0</v>
      </c>
      <c r="G424" s="10">
        <v>0</v>
      </c>
      <c r="H424" s="10">
        <v>-2.4E-2</v>
      </c>
      <c r="I424" s="10">
        <v>2.4E-2</v>
      </c>
      <c r="J424" s="10">
        <v>0</v>
      </c>
      <c r="K424" s="10">
        <v>0</v>
      </c>
      <c r="L424" s="10">
        <v>25</v>
      </c>
      <c r="M424" s="10">
        <v>0</v>
      </c>
      <c r="N424" s="10">
        <v>0</v>
      </c>
      <c r="O424" s="10">
        <v>1</v>
      </c>
      <c r="P424" s="10">
        <v>2.4E-2</v>
      </c>
      <c r="Q424" s="10">
        <v>1</v>
      </c>
      <c r="R424" s="10">
        <v>0</v>
      </c>
      <c r="S424" s="10">
        <v>1</v>
      </c>
      <c r="T424" s="10">
        <v>0</v>
      </c>
      <c r="U424" s="10">
        <v>0</v>
      </c>
      <c r="V424" s="11">
        <v>2671</v>
      </c>
      <c r="W424" s="11">
        <v>2612.1999999999998</v>
      </c>
      <c r="X424" s="11">
        <v>0</v>
      </c>
      <c r="Y424" s="11">
        <v>64.103999999999999</v>
      </c>
    </row>
    <row r="425" spans="1:25">
      <c r="A425" s="9" t="s">
        <v>49</v>
      </c>
      <c r="B425" s="9">
        <v>15</v>
      </c>
      <c r="C425" s="9" t="s">
        <v>45</v>
      </c>
      <c r="D425" s="9">
        <v>49.98</v>
      </c>
      <c r="E425" s="10">
        <v>-1.44E-2</v>
      </c>
      <c r="F425" s="10">
        <v>0</v>
      </c>
      <c r="G425" s="10">
        <v>0</v>
      </c>
      <c r="H425" s="10">
        <v>-1.44E-2</v>
      </c>
      <c r="I425" s="10">
        <v>1.44E-2</v>
      </c>
      <c r="J425" s="10">
        <v>0</v>
      </c>
      <c r="K425" s="10">
        <v>0</v>
      </c>
      <c r="L425" s="10">
        <v>25</v>
      </c>
      <c r="M425" s="10">
        <v>0</v>
      </c>
      <c r="N425" s="10">
        <v>0</v>
      </c>
      <c r="O425" s="10">
        <v>1</v>
      </c>
      <c r="P425" s="10">
        <v>1.44E-2</v>
      </c>
      <c r="Q425" s="10">
        <v>1</v>
      </c>
      <c r="R425" s="10">
        <v>0</v>
      </c>
      <c r="S425" s="10">
        <v>1</v>
      </c>
      <c r="T425" s="10">
        <v>0</v>
      </c>
      <c r="U425" s="10">
        <v>0</v>
      </c>
      <c r="V425" s="11">
        <v>2671</v>
      </c>
      <c r="W425" s="11">
        <v>2627.9</v>
      </c>
      <c r="X425" s="11">
        <v>0</v>
      </c>
      <c r="Y425" s="11">
        <v>38.462400000000002</v>
      </c>
    </row>
    <row r="426" spans="1:25">
      <c r="A426" s="9" t="s">
        <v>50</v>
      </c>
      <c r="B426" s="9">
        <v>16</v>
      </c>
      <c r="C426" s="9" t="s">
        <v>41</v>
      </c>
      <c r="D426" s="9">
        <v>49.97</v>
      </c>
      <c r="E426" s="10">
        <v>-1.44E-2</v>
      </c>
      <c r="F426" s="10">
        <v>0</v>
      </c>
      <c r="G426" s="10">
        <v>0</v>
      </c>
      <c r="H426" s="10">
        <v>-1.44E-2</v>
      </c>
      <c r="I426" s="10">
        <v>1.44E-2</v>
      </c>
      <c r="J426" s="10">
        <v>0</v>
      </c>
      <c r="K426" s="10">
        <v>0</v>
      </c>
      <c r="L426" s="10">
        <v>25</v>
      </c>
      <c r="M426" s="10">
        <v>0</v>
      </c>
      <c r="N426" s="10">
        <v>0</v>
      </c>
      <c r="O426" s="10">
        <v>1</v>
      </c>
      <c r="P426" s="10">
        <v>1.44E-2</v>
      </c>
      <c r="Q426" s="10">
        <v>1</v>
      </c>
      <c r="R426" s="10">
        <v>0</v>
      </c>
      <c r="S426" s="10">
        <v>1</v>
      </c>
      <c r="T426" s="10">
        <v>0</v>
      </c>
      <c r="U426" s="10">
        <v>0</v>
      </c>
      <c r="V426" s="11">
        <v>2671</v>
      </c>
      <c r="W426" s="11">
        <v>2671.1</v>
      </c>
      <c r="X426" s="11">
        <v>0</v>
      </c>
      <c r="Y426" s="11">
        <v>38.462400000000002</v>
      </c>
    </row>
    <row r="427" spans="1:25">
      <c r="A427" s="9" t="s">
        <v>51</v>
      </c>
      <c r="B427" s="9">
        <v>17</v>
      </c>
      <c r="C427" s="9" t="s">
        <v>38</v>
      </c>
      <c r="D427" s="9">
        <v>49.94</v>
      </c>
      <c r="E427" s="10">
        <v>9.5999999999999992E-3</v>
      </c>
      <c r="F427" s="10">
        <v>0</v>
      </c>
      <c r="G427" s="10">
        <v>0</v>
      </c>
      <c r="H427" s="10">
        <v>9.5999999999999992E-3</v>
      </c>
      <c r="I427" s="10">
        <v>0</v>
      </c>
      <c r="J427" s="10">
        <v>9.5999999999999992E-3</v>
      </c>
      <c r="K427" s="10">
        <v>0</v>
      </c>
      <c r="L427" s="10">
        <v>25</v>
      </c>
      <c r="M427" s="10">
        <v>0</v>
      </c>
      <c r="N427" s="10">
        <v>0</v>
      </c>
      <c r="O427" s="10">
        <v>1.214</v>
      </c>
      <c r="P427" s="10">
        <v>0</v>
      </c>
      <c r="Q427" s="10">
        <v>1.5</v>
      </c>
      <c r="R427" s="10">
        <v>0</v>
      </c>
      <c r="S427" s="10">
        <v>1.0640000000000001</v>
      </c>
      <c r="T427" s="10">
        <v>9.5999999999999992E-3</v>
      </c>
      <c r="U427" s="10">
        <v>0</v>
      </c>
      <c r="V427" s="11">
        <v>2671</v>
      </c>
      <c r="W427" s="11">
        <v>2795.7</v>
      </c>
      <c r="X427" s="11">
        <v>0</v>
      </c>
      <c r="Y427" s="11">
        <v>0</v>
      </c>
    </row>
    <row r="428" spans="1:25">
      <c r="A428" s="9" t="s">
        <v>52</v>
      </c>
      <c r="B428" s="9">
        <v>18</v>
      </c>
      <c r="C428" s="9" t="s">
        <v>66</v>
      </c>
      <c r="D428" s="9">
        <v>49.96</v>
      </c>
      <c r="E428" s="10">
        <v>-2.4E-2</v>
      </c>
      <c r="F428" s="10">
        <v>0</v>
      </c>
      <c r="G428" s="10">
        <v>0</v>
      </c>
      <c r="H428" s="10">
        <v>-2.4E-2</v>
      </c>
      <c r="I428" s="10">
        <v>2.4E-2</v>
      </c>
      <c r="J428" s="10">
        <v>0</v>
      </c>
      <c r="K428" s="10">
        <v>0</v>
      </c>
      <c r="L428" s="10">
        <v>25</v>
      </c>
      <c r="M428" s="10">
        <v>0</v>
      </c>
      <c r="N428" s="10">
        <v>0</v>
      </c>
      <c r="O428" s="10">
        <v>1</v>
      </c>
      <c r="P428" s="10">
        <v>2.4E-2</v>
      </c>
      <c r="Q428" s="10">
        <v>1</v>
      </c>
      <c r="R428" s="10">
        <v>0</v>
      </c>
      <c r="S428" s="10">
        <v>1.0209999999999999</v>
      </c>
      <c r="T428" s="10">
        <v>0</v>
      </c>
      <c r="U428" s="10">
        <v>0</v>
      </c>
      <c r="V428" s="11">
        <v>2671</v>
      </c>
      <c r="W428" s="11">
        <v>2921.8</v>
      </c>
      <c r="X428" s="11">
        <v>0</v>
      </c>
      <c r="Y428" s="11">
        <v>64.103999999999999</v>
      </c>
    </row>
    <row r="429" spans="1:25">
      <c r="A429" s="9" t="s">
        <v>54</v>
      </c>
      <c r="B429" s="9">
        <v>19</v>
      </c>
      <c r="C429" s="9" t="s">
        <v>45</v>
      </c>
      <c r="D429" s="9">
        <v>49.98</v>
      </c>
      <c r="E429" s="10">
        <v>-9.5999999999999992E-3</v>
      </c>
      <c r="F429" s="10">
        <v>0</v>
      </c>
      <c r="G429" s="10">
        <v>0</v>
      </c>
      <c r="H429" s="10">
        <v>-9.5999999999999992E-3</v>
      </c>
      <c r="I429" s="10">
        <v>9.5999999999999992E-3</v>
      </c>
      <c r="J429" s="10">
        <v>0</v>
      </c>
      <c r="K429" s="10">
        <v>0</v>
      </c>
      <c r="L429" s="10">
        <v>25</v>
      </c>
      <c r="M429" s="10">
        <v>0</v>
      </c>
      <c r="N429" s="10">
        <v>0</v>
      </c>
      <c r="O429" s="10">
        <v>1</v>
      </c>
      <c r="P429" s="10">
        <v>9.5999999999999992E-3</v>
      </c>
      <c r="Q429" s="10">
        <v>1</v>
      </c>
      <c r="R429" s="10">
        <v>0</v>
      </c>
      <c r="S429" s="10">
        <v>1</v>
      </c>
      <c r="T429" s="10">
        <v>0</v>
      </c>
      <c r="U429" s="10">
        <v>0</v>
      </c>
      <c r="V429" s="11">
        <v>2671</v>
      </c>
      <c r="W429" s="11">
        <v>2972</v>
      </c>
      <c r="X429" s="11">
        <v>0</v>
      </c>
      <c r="Y429" s="11">
        <v>25.641599999999997</v>
      </c>
    </row>
    <row r="430" spans="1:25">
      <c r="A430" s="9" t="s">
        <v>55</v>
      </c>
      <c r="B430" s="9">
        <v>20</v>
      </c>
      <c r="C430" s="9" t="s">
        <v>29</v>
      </c>
      <c r="D430" s="9">
        <v>50</v>
      </c>
      <c r="E430" s="10">
        <v>-1.9199999999999998E-2</v>
      </c>
      <c r="F430" s="10">
        <v>0</v>
      </c>
      <c r="G430" s="10">
        <v>0</v>
      </c>
      <c r="H430" s="10">
        <v>-1.9199999999999998E-2</v>
      </c>
      <c r="I430" s="10">
        <v>1.9199999999999998E-2</v>
      </c>
      <c r="J430" s="10">
        <v>0</v>
      </c>
      <c r="K430" s="10">
        <v>0</v>
      </c>
      <c r="L430" s="10">
        <v>25</v>
      </c>
      <c r="M430" s="10">
        <v>0</v>
      </c>
      <c r="N430" s="10">
        <v>0</v>
      </c>
      <c r="O430" s="10">
        <v>1</v>
      </c>
      <c r="P430" s="10">
        <v>1.9199999999999998E-2</v>
      </c>
      <c r="Q430" s="10">
        <v>1</v>
      </c>
      <c r="R430" s="10">
        <v>0</v>
      </c>
      <c r="S430" s="10">
        <v>1</v>
      </c>
      <c r="T430" s="10">
        <v>0</v>
      </c>
      <c r="U430" s="10">
        <v>0</v>
      </c>
      <c r="V430" s="11">
        <v>2671</v>
      </c>
      <c r="W430" s="11">
        <v>2847.5</v>
      </c>
      <c r="X430" s="11">
        <v>0</v>
      </c>
      <c r="Y430" s="11">
        <v>51.283199999999994</v>
      </c>
    </row>
    <row r="431" spans="1:25">
      <c r="A431" s="9" t="s">
        <v>56</v>
      </c>
      <c r="B431" s="9">
        <v>21</v>
      </c>
      <c r="C431" s="9" t="s">
        <v>41</v>
      </c>
      <c r="D431" s="9">
        <v>49.97</v>
      </c>
      <c r="E431" s="10">
        <v>0</v>
      </c>
      <c r="F431" s="10">
        <v>0</v>
      </c>
      <c r="G431" s="10">
        <v>0</v>
      </c>
      <c r="H431" s="10">
        <v>0</v>
      </c>
      <c r="I431" s="10">
        <v>0</v>
      </c>
      <c r="J431" s="10">
        <v>0</v>
      </c>
      <c r="K431" s="10">
        <v>0</v>
      </c>
      <c r="L431" s="10">
        <v>25</v>
      </c>
      <c r="M431" s="10">
        <v>0</v>
      </c>
      <c r="N431" s="10">
        <v>0</v>
      </c>
      <c r="O431" s="10">
        <v>1</v>
      </c>
      <c r="P431" s="10">
        <v>0</v>
      </c>
      <c r="Q431" s="10">
        <v>1.5</v>
      </c>
      <c r="R431" s="10">
        <v>0</v>
      </c>
      <c r="S431" s="10">
        <v>1</v>
      </c>
      <c r="T431" s="10">
        <v>0</v>
      </c>
      <c r="U431" s="10">
        <v>0</v>
      </c>
      <c r="V431" s="11">
        <v>2671</v>
      </c>
      <c r="W431" s="11">
        <v>2886.1</v>
      </c>
      <c r="X431" s="11">
        <v>0</v>
      </c>
      <c r="Y431" s="11">
        <v>0</v>
      </c>
    </row>
    <row r="432" spans="1:25">
      <c r="A432" s="9" t="s">
        <v>58</v>
      </c>
      <c r="B432" s="9">
        <v>22</v>
      </c>
      <c r="C432" s="9" t="s">
        <v>45</v>
      </c>
      <c r="D432" s="9">
        <v>49.98</v>
      </c>
      <c r="E432" s="10">
        <v>-9.5999999999999992E-3</v>
      </c>
      <c r="F432" s="10">
        <v>0</v>
      </c>
      <c r="G432" s="10">
        <v>0</v>
      </c>
      <c r="H432" s="10">
        <v>-9.5999999999999992E-3</v>
      </c>
      <c r="I432" s="10">
        <v>9.5999999999999992E-3</v>
      </c>
      <c r="J432" s="10">
        <v>0</v>
      </c>
      <c r="K432" s="10">
        <v>0</v>
      </c>
      <c r="L432" s="10">
        <v>25</v>
      </c>
      <c r="M432" s="10">
        <v>0</v>
      </c>
      <c r="N432" s="10">
        <v>0</v>
      </c>
      <c r="O432" s="10">
        <v>1</v>
      </c>
      <c r="P432" s="10">
        <v>9.5999999999999992E-3</v>
      </c>
      <c r="Q432" s="10">
        <v>1</v>
      </c>
      <c r="R432" s="10">
        <v>0</v>
      </c>
      <c r="S432" s="10">
        <v>1</v>
      </c>
      <c r="T432" s="10">
        <v>0</v>
      </c>
      <c r="U432" s="10">
        <v>0</v>
      </c>
      <c r="V432" s="11">
        <v>2671</v>
      </c>
      <c r="W432" s="11">
        <v>2938.3</v>
      </c>
      <c r="X432" s="11">
        <v>0</v>
      </c>
      <c r="Y432" s="11">
        <v>25.641599999999997</v>
      </c>
    </row>
    <row r="433" spans="1:25">
      <c r="A433" s="9" t="s">
        <v>59</v>
      </c>
      <c r="B433" s="9">
        <v>23</v>
      </c>
      <c r="C433" s="9" t="s">
        <v>53</v>
      </c>
      <c r="D433" s="9">
        <v>50.01</v>
      </c>
      <c r="E433" s="10">
        <v>-9.5999999999999992E-3</v>
      </c>
      <c r="F433" s="10">
        <v>0</v>
      </c>
      <c r="G433" s="10">
        <v>0</v>
      </c>
      <c r="H433" s="10">
        <v>-9.5999999999999992E-3</v>
      </c>
      <c r="I433" s="10">
        <v>9.5999999999999992E-3</v>
      </c>
      <c r="J433" s="10">
        <v>0</v>
      </c>
      <c r="K433" s="10">
        <v>0</v>
      </c>
      <c r="L433" s="10">
        <v>25</v>
      </c>
      <c r="M433" s="10">
        <v>0</v>
      </c>
      <c r="N433" s="10">
        <v>0</v>
      </c>
      <c r="O433" s="10">
        <v>1</v>
      </c>
      <c r="P433" s="10">
        <v>9.5999999999999992E-3</v>
      </c>
      <c r="Q433" s="10">
        <v>1</v>
      </c>
      <c r="R433" s="10">
        <v>0</v>
      </c>
      <c r="S433" s="10">
        <v>1</v>
      </c>
      <c r="T433" s="10">
        <v>0</v>
      </c>
      <c r="U433" s="10">
        <v>0</v>
      </c>
      <c r="V433" s="11">
        <v>2671</v>
      </c>
      <c r="W433" s="11">
        <v>3097.5</v>
      </c>
      <c r="X433" s="11">
        <v>0</v>
      </c>
      <c r="Y433" s="11">
        <v>25.641599999999997</v>
      </c>
    </row>
    <row r="434" spans="1:25">
      <c r="A434" s="9" t="s">
        <v>60</v>
      </c>
      <c r="B434" s="9">
        <v>24</v>
      </c>
      <c r="C434" s="9" t="s">
        <v>84</v>
      </c>
      <c r="D434" s="9">
        <v>50.05</v>
      </c>
      <c r="E434" s="10">
        <v>-1.9199999999999998E-2</v>
      </c>
      <c r="F434" s="10">
        <v>0</v>
      </c>
      <c r="G434" s="10">
        <v>0</v>
      </c>
      <c r="H434" s="10">
        <v>-1.9199999999999998E-2</v>
      </c>
      <c r="I434" s="10">
        <v>1.9199999999999998E-2</v>
      </c>
      <c r="J434" s="10">
        <v>0</v>
      </c>
      <c r="K434" s="10">
        <v>0</v>
      </c>
      <c r="L434" s="10">
        <v>25</v>
      </c>
      <c r="M434" s="10">
        <v>0</v>
      </c>
      <c r="N434" s="10">
        <v>0</v>
      </c>
      <c r="O434" s="10">
        <v>1</v>
      </c>
      <c r="P434" s="10">
        <v>1.9199999999999998E-2</v>
      </c>
      <c r="Q434" s="10">
        <v>1</v>
      </c>
      <c r="R434" s="10">
        <v>0</v>
      </c>
      <c r="S434" s="10">
        <v>0.5</v>
      </c>
      <c r="T434" s="10">
        <v>0</v>
      </c>
      <c r="U434" s="10">
        <v>0</v>
      </c>
      <c r="V434" s="11">
        <v>2671</v>
      </c>
      <c r="W434" s="11">
        <v>3299.1</v>
      </c>
      <c r="X434" s="11">
        <v>0</v>
      </c>
      <c r="Y434" s="11">
        <v>51.283199999999994</v>
      </c>
    </row>
    <row r="435" spans="1:25">
      <c r="A435" s="9" t="s">
        <v>61</v>
      </c>
      <c r="B435" s="9">
        <v>25</v>
      </c>
      <c r="C435" s="9" t="s">
        <v>80</v>
      </c>
      <c r="D435" s="9">
        <v>50.07</v>
      </c>
      <c r="E435" s="10">
        <v>4.7999999999999996E-3</v>
      </c>
      <c r="F435" s="10">
        <v>0</v>
      </c>
      <c r="G435" s="10">
        <v>0</v>
      </c>
      <c r="H435" s="10">
        <v>4.7999999999999996E-3</v>
      </c>
      <c r="I435" s="10">
        <v>0</v>
      </c>
      <c r="J435" s="10">
        <v>4.7999999999999996E-3</v>
      </c>
      <c r="K435" s="10">
        <v>0</v>
      </c>
      <c r="L435" s="10">
        <v>25</v>
      </c>
      <c r="M435" s="10">
        <v>0</v>
      </c>
      <c r="N435" s="10">
        <v>0</v>
      </c>
      <c r="O435" s="10">
        <v>0.85</v>
      </c>
      <c r="P435" s="10">
        <v>0</v>
      </c>
      <c r="Q435" s="10">
        <v>1</v>
      </c>
      <c r="R435" s="10">
        <v>0</v>
      </c>
      <c r="S435" s="10">
        <v>0</v>
      </c>
      <c r="T435" s="10">
        <v>4.7999999999999996E-3</v>
      </c>
      <c r="U435" s="10">
        <v>0</v>
      </c>
      <c r="V435" s="11">
        <v>2671</v>
      </c>
      <c r="W435" s="11">
        <v>3720.8</v>
      </c>
      <c r="X435" s="11">
        <v>0</v>
      </c>
      <c r="Y435" s="11">
        <v>0</v>
      </c>
    </row>
    <row r="436" spans="1:25">
      <c r="A436" s="9" t="s">
        <v>62</v>
      </c>
      <c r="B436" s="9">
        <v>26</v>
      </c>
      <c r="C436" s="9" t="s">
        <v>57</v>
      </c>
      <c r="D436" s="9">
        <v>50.02</v>
      </c>
      <c r="E436" s="10">
        <v>-4.7999999999999996E-3</v>
      </c>
      <c r="F436" s="10">
        <v>0</v>
      </c>
      <c r="G436" s="10">
        <v>0</v>
      </c>
      <c r="H436" s="10">
        <v>-4.7999999999999996E-3</v>
      </c>
      <c r="I436" s="10">
        <v>4.7999999999999996E-3</v>
      </c>
      <c r="J436" s="10">
        <v>0</v>
      </c>
      <c r="K436" s="10">
        <v>0</v>
      </c>
      <c r="L436" s="10">
        <v>25</v>
      </c>
      <c r="M436" s="10">
        <v>0</v>
      </c>
      <c r="N436" s="10">
        <v>0</v>
      </c>
      <c r="O436" s="10">
        <v>1</v>
      </c>
      <c r="P436" s="10">
        <v>4.7999999999999996E-3</v>
      </c>
      <c r="Q436" s="10">
        <v>1</v>
      </c>
      <c r="R436" s="10">
        <v>0</v>
      </c>
      <c r="S436" s="10">
        <v>1</v>
      </c>
      <c r="T436" s="10">
        <v>0</v>
      </c>
      <c r="U436" s="10">
        <v>0</v>
      </c>
      <c r="V436" s="11">
        <v>2671</v>
      </c>
      <c r="W436" s="11">
        <v>4172.5</v>
      </c>
      <c r="X436" s="11">
        <v>0</v>
      </c>
      <c r="Y436" s="11">
        <v>12.820799999999998</v>
      </c>
    </row>
    <row r="437" spans="1:25">
      <c r="A437" s="9" t="s">
        <v>63</v>
      </c>
      <c r="B437" s="9">
        <v>27</v>
      </c>
      <c r="C437" s="9" t="s">
        <v>75</v>
      </c>
      <c r="D437" s="9">
        <v>50.03</v>
      </c>
      <c r="E437" s="10">
        <v>0</v>
      </c>
      <c r="F437" s="10">
        <v>0</v>
      </c>
      <c r="G437" s="10">
        <v>0</v>
      </c>
      <c r="H437" s="10">
        <v>0</v>
      </c>
      <c r="I437" s="10">
        <v>0</v>
      </c>
      <c r="J437" s="10">
        <v>0</v>
      </c>
      <c r="K437" s="10">
        <v>0</v>
      </c>
      <c r="L437" s="10">
        <v>25</v>
      </c>
      <c r="M437" s="10">
        <v>0</v>
      </c>
      <c r="N437" s="10">
        <v>0</v>
      </c>
      <c r="O437" s="10">
        <v>1</v>
      </c>
      <c r="P437" s="10">
        <v>0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2671</v>
      </c>
      <c r="W437" s="11">
        <v>5809.5</v>
      </c>
      <c r="X437" s="11">
        <v>0</v>
      </c>
      <c r="Y437" s="11">
        <v>0</v>
      </c>
    </row>
    <row r="438" spans="1:25">
      <c r="A438" s="9" t="s">
        <v>64</v>
      </c>
      <c r="B438" s="9">
        <v>28</v>
      </c>
      <c r="C438" s="9" t="s">
        <v>43</v>
      </c>
      <c r="D438" s="9">
        <v>49.99</v>
      </c>
      <c r="E438" s="10">
        <v>0</v>
      </c>
      <c r="F438" s="10">
        <v>0</v>
      </c>
      <c r="G438" s="10">
        <v>0</v>
      </c>
      <c r="H438" s="10">
        <v>0</v>
      </c>
      <c r="I438" s="10">
        <v>0</v>
      </c>
      <c r="J438" s="10">
        <v>0</v>
      </c>
      <c r="K438" s="10">
        <v>0</v>
      </c>
      <c r="L438" s="10">
        <v>25</v>
      </c>
      <c r="M438" s="10">
        <v>0</v>
      </c>
      <c r="N438" s="10">
        <v>0</v>
      </c>
      <c r="O438" s="10">
        <v>1</v>
      </c>
      <c r="P438" s="10">
        <v>0</v>
      </c>
      <c r="Q438" s="10">
        <v>1.5</v>
      </c>
      <c r="R438" s="10">
        <v>0</v>
      </c>
      <c r="S438" s="10">
        <v>1</v>
      </c>
      <c r="T438" s="10">
        <v>0</v>
      </c>
      <c r="U438" s="10">
        <v>0</v>
      </c>
      <c r="V438" s="11">
        <v>2671</v>
      </c>
      <c r="W438" s="11">
        <v>6569.1</v>
      </c>
      <c r="X438" s="11">
        <v>0</v>
      </c>
      <c r="Y438" s="11">
        <v>0</v>
      </c>
    </row>
    <row r="439" spans="1:25">
      <c r="A439" s="9" t="s">
        <v>65</v>
      </c>
      <c r="B439" s="9">
        <v>29</v>
      </c>
      <c r="C439" s="9" t="s">
        <v>144</v>
      </c>
      <c r="D439" s="9">
        <v>49.89</v>
      </c>
      <c r="E439" s="10">
        <v>1.9199999999999998E-2</v>
      </c>
      <c r="F439" s="10">
        <v>0</v>
      </c>
      <c r="G439" s="10">
        <v>0</v>
      </c>
      <c r="H439" s="10">
        <v>1.9199999999999998E-2</v>
      </c>
      <c r="I439" s="10">
        <v>0</v>
      </c>
      <c r="J439" s="10">
        <v>1.9199999999999998E-2</v>
      </c>
      <c r="K439" s="10">
        <v>0</v>
      </c>
      <c r="L439" s="10">
        <v>25</v>
      </c>
      <c r="M439" s="10">
        <v>0</v>
      </c>
      <c r="N439" s="10">
        <v>0</v>
      </c>
      <c r="O439" s="10">
        <v>1.5</v>
      </c>
      <c r="P439" s="10">
        <v>0</v>
      </c>
      <c r="Q439" s="10">
        <v>2</v>
      </c>
      <c r="R439" s="10">
        <v>0</v>
      </c>
      <c r="S439" s="10">
        <v>1.1499999999999999</v>
      </c>
      <c r="T439" s="10">
        <v>1.9199999999999998E-2</v>
      </c>
      <c r="U439" s="10">
        <v>0</v>
      </c>
      <c r="V439" s="11">
        <v>2671</v>
      </c>
      <c r="W439" s="11">
        <v>10000</v>
      </c>
      <c r="X439" s="11">
        <v>0</v>
      </c>
      <c r="Y439" s="11">
        <v>0</v>
      </c>
    </row>
    <row r="440" spans="1:25">
      <c r="A440" s="9" t="s">
        <v>67</v>
      </c>
      <c r="B440" s="9">
        <v>30</v>
      </c>
      <c r="C440" s="9" t="s">
        <v>156</v>
      </c>
      <c r="D440" s="9">
        <v>49.72</v>
      </c>
      <c r="E440" s="10">
        <v>0</v>
      </c>
      <c r="F440" s="10">
        <v>0</v>
      </c>
      <c r="G440" s="10">
        <v>0</v>
      </c>
      <c r="H440" s="10">
        <v>0</v>
      </c>
      <c r="I440" s="10">
        <v>0</v>
      </c>
      <c r="J440" s="10">
        <v>0</v>
      </c>
      <c r="K440" s="10">
        <v>0</v>
      </c>
      <c r="L440" s="10">
        <v>25</v>
      </c>
      <c r="M440" s="10">
        <v>0</v>
      </c>
      <c r="N440" s="10">
        <v>0</v>
      </c>
      <c r="O440" s="10">
        <v>1.5</v>
      </c>
      <c r="P440" s="10">
        <v>0</v>
      </c>
      <c r="Q440" s="10">
        <v>2</v>
      </c>
      <c r="R440" s="10">
        <v>0</v>
      </c>
      <c r="S440" s="10">
        <v>1.1499999999999999</v>
      </c>
      <c r="T440" s="10">
        <v>0</v>
      </c>
      <c r="U440" s="10">
        <v>0</v>
      </c>
      <c r="V440" s="11">
        <v>2671</v>
      </c>
      <c r="W440" s="11">
        <v>10318.5</v>
      </c>
      <c r="X440" s="11">
        <v>0</v>
      </c>
      <c r="Y440" s="11">
        <v>0</v>
      </c>
    </row>
    <row r="441" spans="1:25">
      <c r="A441" s="9" t="s">
        <v>69</v>
      </c>
      <c r="B441" s="9">
        <v>31</v>
      </c>
      <c r="C441" s="9" t="s">
        <v>127</v>
      </c>
      <c r="D441" s="9">
        <v>49.88</v>
      </c>
      <c r="E441" s="10">
        <v>-2.4E-2</v>
      </c>
      <c r="F441" s="10">
        <v>0</v>
      </c>
      <c r="G441" s="10">
        <v>0</v>
      </c>
      <c r="H441" s="10">
        <v>-2.4E-2</v>
      </c>
      <c r="I441" s="10">
        <v>2.4E-2</v>
      </c>
      <c r="J441" s="10">
        <v>0</v>
      </c>
      <c r="K441" s="10">
        <v>0</v>
      </c>
      <c r="L441" s="10">
        <v>25</v>
      </c>
      <c r="M441" s="10">
        <v>0</v>
      </c>
      <c r="N441" s="10">
        <v>0</v>
      </c>
      <c r="O441" s="10">
        <v>1</v>
      </c>
      <c r="P441" s="10">
        <v>2.4E-2</v>
      </c>
      <c r="Q441" s="10">
        <v>1</v>
      </c>
      <c r="R441" s="10">
        <v>0</v>
      </c>
      <c r="S441" s="10">
        <v>1.1499999999999999</v>
      </c>
      <c r="T441" s="10">
        <v>0</v>
      </c>
      <c r="U441" s="10">
        <v>0</v>
      </c>
      <c r="V441" s="11">
        <v>2671</v>
      </c>
      <c r="W441" s="11">
        <v>10725.9</v>
      </c>
      <c r="X441" s="11">
        <v>0</v>
      </c>
      <c r="Y441" s="11">
        <v>64.103999999999999</v>
      </c>
    </row>
    <row r="442" spans="1:25">
      <c r="A442" s="9" t="s">
        <v>70</v>
      </c>
      <c r="B442" s="9">
        <v>32</v>
      </c>
      <c r="C442" s="9" t="s">
        <v>66</v>
      </c>
      <c r="D442" s="9">
        <v>49.96</v>
      </c>
      <c r="E442" s="10">
        <v>1.44E-2</v>
      </c>
      <c r="F442" s="10">
        <v>0</v>
      </c>
      <c r="G442" s="10">
        <v>0</v>
      </c>
      <c r="H442" s="10">
        <v>1.44E-2</v>
      </c>
      <c r="I442" s="10">
        <v>0</v>
      </c>
      <c r="J442" s="10">
        <v>1.44E-2</v>
      </c>
      <c r="K442" s="10">
        <v>0</v>
      </c>
      <c r="L442" s="10">
        <v>25</v>
      </c>
      <c r="M442" s="10">
        <v>0</v>
      </c>
      <c r="N442" s="10">
        <v>0</v>
      </c>
      <c r="O442" s="10">
        <v>1.071</v>
      </c>
      <c r="P442" s="10">
        <v>0</v>
      </c>
      <c r="Q442" s="10">
        <v>1.5</v>
      </c>
      <c r="R442" s="10">
        <v>0</v>
      </c>
      <c r="S442" s="10">
        <v>1.0209999999999999</v>
      </c>
      <c r="T442" s="10">
        <v>1.44E-2</v>
      </c>
      <c r="U442" s="10">
        <v>0</v>
      </c>
      <c r="V442" s="11">
        <v>2671</v>
      </c>
      <c r="W442" s="11">
        <v>10381</v>
      </c>
      <c r="X442" s="11">
        <v>0</v>
      </c>
      <c r="Y442" s="11">
        <v>0</v>
      </c>
    </row>
    <row r="443" spans="1:25">
      <c r="A443" s="9" t="s">
        <v>71</v>
      </c>
      <c r="B443" s="9">
        <v>33</v>
      </c>
      <c r="C443" s="9" t="s">
        <v>43</v>
      </c>
      <c r="D443" s="9">
        <v>49.99</v>
      </c>
      <c r="E443" s="10">
        <v>-9.5999999999999992E-3</v>
      </c>
      <c r="F443" s="10">
        <v>0</v>
      </c>
      <c r="G443" s="10">
        <v>0</v>
      </c>
      <c r="H443" s="10">
        <v>-9.5999999999999992E-3</v>
      </c>
      <c r="I443" s="10">
        <v>9.5999999999999992E-3</v>
      </c>
      <c r="J443" s="10">
        <v>0</v>
      </c>
      <c r="K443" s="10">
        <v>0</v>
      </c>
      <c r="L443" s="10">
        <v>25</v>
      </c>
      <c r="M443" s="10">
        <v>0</v>
      </c>
      <c r="N443" s="10">
        <v>0</v>
      </c>
      <c r="O443" s="10">
        <v>1</v>
      </c>
      <c r="P443" s="10">
        <v>9.5999999999999992E-3</v>
      </c>
      <c r="Q443" s="10">
        <v>1</v>
      </c>
      <c r="R443" s="10">
        <v>0</v>
      </c>
      <c r="S443" s="10">
        <v>1</v>
      </c>
      <c r="T443" s="10">
        <v>0</v>
      </c>
      <c r="U443" s="10">
        <v>0</v>
      </c>
      <c r="V443" s="11">
        <v>2671</v>
      </c>
      <c r="W443" s="11">
        <v>8994.1</v>
      </c>
      <c r="X443" s="11">
        <v>0</v>
      </c>
      <c r="Y443" s="11">
        <v>25.641599999999997</v>
      </c>
    </row>
    <row r="444" spans="1:25">
      <c r="A444" s="9" t="s">
        <v>72</v>
      </c>
      <c r="B444" s="9">
        <v>34</v>
      </c>
      <c r="C444" s="9" t="s">
        <v>57</v>
      </c>
      <c r="D444" s="9">
        <v>50.02</v>
      </c>
      <c r="E444" s="10">
        <v>-4.7999999999999996E-3</v>
      </c>
      <c r="F444" s="10">
        <v>0</v>
      </c>
      <c r="G444" s="10">
        <v>0</v>
      </c>
      <c r="H444" s="10">
        <v>-4.7999999999999996E-3</v>
      </c>
      <c r="I444" s="10">
        <v>4.7999999999999996E-3</v>
      </c>
      <c r="J444" s="10">
        <v>0</v>
      </c>
      <c r="K444" s="10">
        <v>0</v>
      </c>
      <c r="L444" s="10">
        <v>25</v>
      </c>
      <c r="M444" s="10">
        <v>0</v>
      </c>
      <c r="N444" s="10">
        <v>0</v>
      </c>
      <c r="O444" s="10">
        <v>1</v>
      </c>
      <c r="P444" s="10">
        <v>4.7999999999999996E-3</v>
      </c>
      <c r="Q444" s="10">
        <v>1</v>
      </c>
      <c r="R444" s="10">
        <v>0</v>
      </c>
      <c r="S444" s="10">
        <v>1</v>
      </c>
      <c r="T444" s="10">
        <v>0</v>
      </c>
      <c r="U444" s="10">
        <v>0</v>
      </c>
      <c r="V444" s="11">
        <v>2671</v>
      </c>
      <c r="W444" s="11">
        <v>5938.9</v>
      </c>
      <c r="X444" s="11">
        <v>0</v>
      </c>
      <c r="Y444" s="11">
        <v>12.820799999999998</v>
      </c>
    </row>
    <row r="445" spans="1:25">
      <c r="A445" s="9" t="s">
        <v>73</v>
      </c>
      <c r="B445" s="9">
        <v>35</v>
      </c>
      <c r="C445" s="9" t="s">
        <v>57</v>
      </c>
      <c r="D445" s="9">
        <v>50.02</v>
      </c>
      <c r="E445" s="10">
        <v>-9.5999999999999992E-3</v>
      </c>
      <c r="F445" s="10">
        <v>0</v>
      </c>
      <c r="G445" s="10">
        <v>0</v>
      </c>
      <c r="H445" s="10">
        <v>-9.5999999999999992E-3</v>
      </c>
      <c r="I445" s="10">
        <v>9.5999999999999992E-3</v>
      </c>
      <c r="J445" s="10">
        <v>0</v>
      </c>
      <c r="K445" s="10">
        <v>0</v>
      </c>
      <c r="L445" s="10">
        <v>25</v>
      </c>
      <c r="M445" s="10">
        <v>0</v>
      </c>
      <c r="N445" s="10">
        <v>0</v>
      </c>
      <c r="O445" s="10">
        <v>1</v>
      </c>
      <c r="P445" s="10">
        <v>9.5999999999999992E-3</v>
      </c>
      <c r="Q445" s="10">
        <v>1</v>
      </c>
      <c r="R445" s="10">
        <v>0</v>
      </c>
      <c r="S445" s="10">
        <v>1</v>
      </c>
      <c r="T445" s="10">
        <v>0</v>
      </c>
      <c r="U445" s="10">
        <v>0</v>
      </c>
      <c r="V445" s="11">
        <v>2671</v>
      </c>
      <c r="W445" s="11">
        <v>5206.5</v>
      </c>
      <c r="X445" s="11">
        <v>0</v>
      </c>
      <c r="Y445" s="11">
        <v>25.641599999999997</v>
      </c>
    </row>
    <row r="446" spans="1:25">
      <c r="A446" s="9" t="s">
        <v>74</v>
      </c>
      <c r="B446" s="9">
        <v>36</v>
      </c>
      <c r="C446" s="9" t="s">
        <v>27</v>
      </c>
      <c r="D446" s="9">
        <v>50.08</v>
      </c>
      <c r="E446" s="10">
        <v>0</v>
      </c>
      <c r="F446" s="10">
        <v>0</v>
      </c>
      <c r="G446" s="10">
        <v>0</v>
      </c>
      <c r="H446" s="10">
        <v>0</v>
      </c>
      <c r="I446" s="10">
        <v>0</v>
      </c>
      <c r="J446" s="10">
        <v>0</v>
      </c>
      <c r="K446" s="10">
        <v>0</v>
      </c>
      <c r="L446" s="10">
        <v>25</v>
      </c>
      <c r="M446" s="10">
        <v>0</v>
      </c>
      <c r="N446" s="10">
        <v>0</v>
      </c>
      <c r="O446" s="10">
        <v>0.85</v>
      </c>
      <c r="P446" s="10">
        <v>0</v>
      </c>
      <c r="Q446" s="10">
        <v>1</v>
      </c>
      <c r="R446" s="10">
        <v>0</v>
      </c>
      <c r="S446" s="10">
        <v>0</v>
      </c>
      <c r="T446" s="10">
        <v>0</v>
      </c>
      <c r="U446" s="10">
        <v>0</v>
      </c>
      <c r="V446" s="11">
        <v>2671</v>
      </c>
      <c r="W446" s="11">
        <v>4391.7</v>
      </c>
      <c r="X446" s="11">
        <v>0</v>
      </c>
      <c r="Y446" s="11">
        <v>0</v>
      </c>
    </row>
    <row r="447" spans="1:25">
      <c r="A447" s="9" t="s">
        <v>76</v>
      </c>
      <c r="B447" s="9">
        <v>37</v>
      </c>
      <c r="C447" s="9" t="s">
        <v>75</v>
      </c>
      <c r="D447" s="9">
        <v>50.03</v>
      </c>
      <c r="E447" s="10">
        <v>0</v>
      </c>
      <c r="F447" s="10">
        <v>0</v>
      </c>
      <c r="G447" s="10">
        <v>0</v>
      </c>
      <c r="H447" s="10">
        <v>0</v>
      </c>
      <c r="I447" s="10">
        <v>0</v>
      </c>
      <c r="J447" s="10">
        <v>0</v>
      </c>
      <c r="K447" s="10">
        <v>0</v>
      </c>
      <c r="L447" s="10">
        <v>25</v>
      </c>
      <c r="M447" s="10">
        <v>0</v>
      </c>
      <c r="N447" s="10">
        <v>0</v>
      </c>
      <c r="O447" s="10">
        <v>1</v>
      </c>
      <c r="P447" s="10">
        <v>0</v>
      </c>
      <c r="Q447" s="10">
        <v>1</v>
      </c>
      <c r="R447" s="10">
        <v>0</v>
      </c>
      <c r="S447" s="10">
        <v>1</v>
      </c>
      <c r="T447" s="10">
        <v>0</v>
      </c>
      <c r="U447" s="10">
        <v>0</v>
      </c>
      <c r="V447" s="11">
        <v>2671</v>
      </c>
      <c r="W447" s="11">
        <v>4051.8</v>
      </c>
      <c r="X447" s="11">
        <v>0</v>
      </c>
      <c r="Y447" s="11">
        <v>0</v>
      </c>
    </row>
    <row r="448" spans="1:25">
      <c r="A448" s="9" t="s">
        <v>77</v>
      </c>
      <c r="B448" s="9">
        <v>38</v>
      </c>
      <c r="C448" s="9" t="s">
        <v>84</v>
      </c>
      <c r="D448" s="9">
        <v>50.05</v>
      </c>
      <c r="E448" s="10">
        <v>3.3599999999999998E-2</v>
      </c>
      <c r="F448" s="10">
        <v>0</v>
      </c>
      <c r="G448" s="10">
        <v>0</v>
      </c>
      <c r="H448" s="10">
        <v>3.3599999999999998E-2</v>
      </c>
      <c r="I448" s="10">
        <v>0</v>
      </c>
      <c r="J448" s="10">
        <v>3.3599999999999998E-2</v>
      </c>
      <c r="K448" s="10">
        <v>0</v>
      </c>
      <c r="L448" s="10">
        <v>25</v>
      </c>
      <c r="M448" s="10">
        <v>0</v>
      </c>
      <c r="N448" s="10">
        <v>0</v>
      </c>
      <c r="O448" s="10">
        <v>0.85</v>
      </c>
      <c r="P448" s="10">
        <v>0</v>
      </c>
      <c r="Q448" s="10">
        <v>1</v>
      </c>
      <c r="R448" s="10">
        <v>0</v>
      </c>
      <c r="S448" s="10">
        <v>0.5</v>
      </c>
      <c r="T448" s="10">
        <v>3.3599999999999998E-2</v>
      </c>
      <c r="U448" s="10">
        <v>0</v>
      </c>
      <c r="V448" s="11">
        <v>2671</v>
      </c>
      <c r="W448" s="11">
        <v>4111.8</v>
      </c>
      <c r="X448" s="11">
        <v>0</v>
      </c>
      <c r="Y448" s="11">
        <v>0</v>
      </c>
    </row>
    <row r="449" spans="1:25">
      <c r="A449" s="9" t="s">
        <v>78</v>
      </c>
      <c r="B449" s="9">
        <v>39</v>
      </c>
      <c r="C449" s="9" t="s">
        <v>45</v>
      </c>
      <c r="D449" s="9">
        <v>49.98</v>
      </c>
      <c r="E449" s="10">
        <v>-1.44E-2</v>
      </c>
      <c r="F449" s="10">
        <v>0</v>
      </c>
      <c r="G449" s="10">
        <v>0</v>
      </c>
      <c r="H449" s="10">
        <v>-1.44E-2</v>
      </c>
      <c r="I449" s="10">
        <v>1.44E-2</v>
      </c>
      <c r="J449" s="10">
        <v>0</v>
      </c>
      <c r="K449" s="10">
        <v>0</v>
      </c>
      <c r="L449" s="10">
        <v>25</v>
      </c>
      <c r="M449" s="10">
        <v>0</v>
      </c>
      <c r="N449" s="10">
        <v>0</v>
      </c>
      <c r="O449" s="10">
        <v>1</v>
      </c>
      <c r="P449" s="10">
        <v>1.44E-2</v>
      </c>
      <c r="Q449" s="10">
        <v>1</v>
      </c>
      <c r="R449" s="10">
        <v>0</v>
      </c>
      <c r="S449" s="10">
        <v>1</v>
      </c>
      <c r="T449" s="10">
        <v>0</v>
      </c>
      <c r="U449" s="10">
        <v>0</v>
      </c>
      <c r="V449" s="11">
        <v>2671</v>
      </c>
      <c r="W449" s="11">
        <v>3950.6</v>
      </c>
      <c r="X449" s="11">
        <v>0</v>
      </c>
      <c r="Y449" s="11">
        <v>38.462400000000002</v>
      </c>
    </row>
    <row r="450" spans="1:25">
      <c r="A450" s="9" t="s">
        <v>79</v>
      </c>
      <c r="B450" s="9">
        <v>40</v>
      </c>
      <c r="C450" s="9" t="s">
        <v>66</v>
      </c>
      <c r="D450" s="9">
        <v>49.96</v>
      </c>
      <c r="E450" s="10">
        <v>9.5999999999999992E-3</v>
      </c>
      <c r="F450" s="10">
        <v>0</v>
      </c>
      <c r="G450" s="10">
        <v>0</v>
      </c>
      <c r="H450" s="10">
        <v>9.5999999999999992E-3</v>
      </c>
      <c r="I450" s="10">
        <v>0</v>
      </c>
      <c r="J450" s="10">
        <v>9.5999999999999992E-3</v>
      </c>
      <c r="K450" s="10">
        <v>0</v>
      </c>
      <c r="L450" s="10">
        <v>25</v>
      </c>
      <c r="M450" s="10">
        <v>0</v>
      </c>
      <c r="N450" s="10">
        <v>0</v>
      </c>
      <c r="O450" s="10">
        <v>1.071</v>
      </c>
      <c r="P450" s="10">
        <v>0</v>
      </c>
      <c r="Q450" s="10">
        <v>1.5</v>
      </c>
      <c r="R450" s="10">
        <v>0</v>
      </c>
      <c r="S450" s="10">
        <v>1.0209999999999999</v>
      </c>
      <c r="T450" s="10">
        <v>9.5999999999999992E-3</v>
      </c>
      <c r="U450" s="10">
        <v>0</v>
      </c>
      <c r="V450" s="11">
        <v>2671</v>
      </c>
      <c r="W450" s="11">
        <v>3640.3</v>
      </c>
      <c r="X450" s="11">
        <v>0</v>
      </c>
      <c r="Y450" s="11">
        <v>0</v>
      </c>
    </row>
    <row r="451" spans="1:25">
      <c r="A451" s="9" t="s">
        <v>81</v>
      </c>
      <c r="B451" s="9">
        <v>41</v>
      </c>
      <c r="C451" s="9" t="s">
        <v>144</v>
      </c>
      <c r="D451" s="9">
        <v>49.89</v>
      </c>
      <c r="E451" s="10">
        <v>0</v>
      </c>
      <c r="F451" s="10">
        <v>0</v>
      </c>
      <c r="G451" s="10">
        <v>0</v>
      </c>
      <c r="H451" s="10">
        <v>0</v>
      </c>
      <c r="I451" s="10">
        <v>0</v>
      </c>
      <c r="J451" s="10">
        <v>0</v>
      </c>
      <c r="K451" s="10">
        <v>0</v>
      </c>
      <c r="L451" s="10">
        <v>25</v>
      </c>
      <c r="M451" s="10">
        <v>0</v>
      </c>
      <c r="N451" s="10">
        <v>0</v>
      </c>
      <c r="O451" s="10">
        <v>1.5</v>
      </c>
      <c r="P451" s="10">
        <v>0</v>
      </c>
      <c r="Q451" s="10">
        <v>2</v>
      </c>
      <c r="R451" s="10">
        <v>0</v>
      </c>
      <c r="S451" s="10">
        <v>1.1499999999999999</v>
      </c>
      <c r="T451" s="10">
        <v>0</v>
      </c>
      <c r="U451" s="10">
        <v>0</v>
      </c>
      <c r="V451" s="11">
        <v>2671</v>
      </c>
      <c r="W451" s="11">
        <v>3669.9</v>
      </c>
      <c r="X451" s="11">
        <v>0</v>
      </c>
      <c r="Y451" s="11">
        <v>0</v>
      </c>
    </row>
    <row r="452" spans="1:25">
      <c r="A452" s="9" t="s">
        <v>83</v>
      </c>
      <c r="B452" s="9">
        <v>42</v>
      </c>
      <c r="C452" s="9" t="s">
        <v>114</v>
      </c>
      <c r="D452" s="9">
        <v>49.9</v>
      </c>
      <c r="E452" s="10">
        <v>1.44E-2</v>
      </c>
      <c r="F452" s="10">
        <v>0</v>
      </c>
      <c r="G452" s="10">
        <v>0</v>
      </c>
      <c r="H452" s="10">
        <v>1.44E-2</v>
      </c>
      <c r="I452" s="10">
        <v>0</v>
      </c>
      <c r="J452" s="10">
        <v>1.44E-2</v>
      </c>
      <c r="K452" s="10">
        <v>0</v>
      </c>
      <c r="L452" s="10">
        <v>25</v>
      </c>
      <c r="M452" s="10">
        <v>0</v>
      </c>
      <c r="N452" s="10">
        <v>0</v>
      </c>
      <c r="O452" s="10">
        <v>1.5</v>
      </c>
      <c r="P452" s="10">
        <v>0</v>
      </c>
      <c r="Q452" s="10">
        <v>1.5</v>
      </c>
      <c r="R452" s="10">
        <v>0</v>
      </c>
      <c r="S452" s="10">
        <v>1.1499999999999999</v>
      </c>
      <c r="T452" s="10">
        <v>1.44E-2</v>
      </c>
      <c r="U452" s="10">
        <v>0</v>
      </c>
      <c r="V452" s="11">
        <v>2671</v>
      </c>
      <c r="W452" s="11">
        <v>3633.5</v>
      </c>
      <c r="X452" s="11">
        <v>0</v>
      </c>
      <c r="Y452" s="11">
        <v>0</v>
      </c>
    </row>
    <row r="453" spans="1:25">
      <c r="A453" s="9" t="s">
        <v>85</v>
      </c>
      <c r="B453" s="9">
        <v>43</v>
      </c>
      <c r="C453" s="9" t="s">
        <v>38</v>
      </c>
      <c r="D453" s="9">
        <v>49.94</v>
      </c>
      <c r="E453" s="10">
        <v>0</v>
      </c>
      <c r="F453" s="10">
        <v>0</v>
      </c>
      <c r="G453" s="10">
        <v>0</v>
      </c>
      <c r="H453" s="10">
        <v>0</v>
      </c>
      <c r="I453" s="10">
        <v>0</v>
      </c>
      <c r="J453" s="10">
        <v>0</v>
      </c>
      <c r="K453" s="10">
        <v>0</v>
      </c>
      <c r="L453" s="10">
        <v>25</v>
      </c>
      <c r="M453" s="10">
        <v>0</v>
      </c>
      <c r="N453" s="10">
        <v>0</v>
      </c>
      <c r="O453" s="10">
        <v>1.214</v>
      </c>
      <c r="P453" s="10">
        <v>0</v>
      </c>
      <c r="Q453" s="10">
        <v>1.5</v>
      </c>
      <c r="R453" s="10">
        <v>0</v>
      </c>
      <c r="S453" s="10">
        <v>1.0640000000000001</v>
      </c>
      <c r="T453" s="10">
        <v>0</v>
      </c>
      <c r="U453" s="10">
        <v>0</v>
      </c>
      <c r="V453" s="11">
        <v>2671</v>
      </c>
      <c r="W453" s="11">
        <v>3612.1</v>
      </c>
      <c r="X453" s="11">
        <v>0</v>
      </c>
      <c r="Y453" s="11">
        <v>0</v>
      </c>
    </row>
    <row r="454" spans="1:25">
      <c r="A454" s="9" t="s">
        <v>86</v>
      </c>
      <c r="B454" s="9">
        <v>44</v>
      </c>
      <c r="C454" s="9" t="s">
        <v>43</v>
      </c>
      <c r="D454" s="9">
        <v>49.99</v>
      </c>
      <c r="E454" s="10">
        <v>9.5999999999999992E-3</v>
      </c>
      <c r="F454" s="10">
        <v>0</v>
      </c>
      <c r="G454" s="10">
        <v>0</v>
      </c>
      <c r="H454" s="10">
        <v>9.5999999999999992E-3</v>
      </c>
      <c r="I454" s="10">
        <v>0</v>
      </c>
      <c r="J454" s="10">
        <v>9.5999999999999992E-3</v>
      </c>
      <c r="K454" s="10">
        <v>0</v>
      </c>
      <c r="L454" s="10">
        <v>25</v>
      </c>
      <c r="M454" s="10">
        <v>0</v>
      </c>
      <c r="N454" s="10">
        <v>0</v>
      </c>
      <c r="O454" s="10">
        <v>1</v>
      </c>
      <c r="P454" s="10">
        <v>0</v>
      </c>
      <c r="Q454" s="10">
        <v>1.5</v>
      </c>
      <c r="R454" s="10">
        <v>0</v>
      </c>
      <c r="S454" s="10">
        <v>1</v>
      </c>
      <c r="T454" s="10">
        <v>9.5999999999999992E-3</v>
      </c>
      <c r="U454" s="10">
        <v>0</v>
      </c>
      <c r="V454" s="11">
        <v>2671</v>
      </c>
      <c r="W454" s="11">
        <v>3500.3</v>
      </c>
      <c r="X454" s="11">
        <v>0</v>
      </c>
      <c r="Y454" s="11">
        <v>0</v>
      </c>
    </row>
    <row r="455" spans="1:25">
      <c r="A455" s="9" t="s">
        <v>87</v>
      </c>
      <c r="B455" s="9">
        <v>45</v>
      </c>
      <c r="C455" s="9" t="s">
        <v>66</v>
      </c>
      <c r="D455" s="9">
        <v>49.96</v>
      </c>
      <c r="E455" s="10">
        <v>0</v>
      </c>
      <c r="F455" s="10">
        <v>0</v>
      </c>
      <c r="G455" s="10">
        <v>0</v>
      </c>
      <c r="H455" s="10">
        <v>0</v>
      </c>
      <c r="I455" s="10">
        <v>0</v>
      </c>
      <c r="J455" s="10">
        <v>0</v>
      </c>
      <c r="K455" s="10">
        <v>0</v>
      </c>
      <c r="L455" s="10">
        <v>25</v>
      </c>
      <c r="M455" s="10">
        <v>0</v>
      </c>
      <c r="N455" s="10">
        <v>0</v>
      </c>
      <c r="O455" s="10">
        <v>1.071</v>
      </c>
      <c r="P455" s="10">
        <v>0</v>
      </c>
      <c r="Q455" s="10">
        <v>1.5</v>
      </c>
      <c r="R455" s="10">
        <v>0</v>
      </c>
      <c r="S455" s="10">
        <v>1.0209999999999999</v>
      </c>
      <c r="T455" s="10">
        <v>0</v>
      </c>
      <c r="U455" s="10">
        <v>0</v>
      </c>
      <c r="V455" s="11">
        <v>2671</v>
      </c>
      <c r="W455" s="11">
        <v>3424.4</v>
      </c>
      <c r="X455" s="11">
        <v>0</v>
      </c>
      <c r="Y455" s="11">
        <v>0</v>
      </c>
    </row>
    <row r="456" spans="1:25">
      <c r="A456" s="9" t="s">
        <v>88</v>
      </c>
      <c r="B456" s="9">
        <v>46</v>
      </c>
      <c r="C456" s="9" t="s">
        <v>68</v>
      </c>
      <c r="D456" s="9">
        <v>49.91</v>
      </c>
      <c r="E456" s="10">
        <v>2.4E-2</v>
      </c>
      <c r="F456" s="10">
        <v>0</v>
      </c>
      <c r="G456" s="10">
        <v>0</v>
      </c>
      <c r="H456" s="10">
        <v>2.4E-2</v>
      </c>
      <c r="I456" s="10">
        <v>0</v>
      </c>
      <c r="J456" s="10">
        <v>2.4E-2</v>
      </c>
      <c r="K456" s="10">
        <v>0</v>
      </c>
      <c r="L456" s="10">
        <v>25</v>
      </c>
      <c r="M456" s="10">
        <v>0</v>
      </c>
      <c r="N456" s="10">
        <v>0</v>
      </c>
      <c r="O456" s="10">
        <v>1.4285000000000001</v>
      </c>
      <c r="P456" s="10">
        <v>0</v>
      </c>
      <c r="Q456" s="10">
        <v>1.5</v>
      </c>
      <c r="R456" s="10">
        <v>0</v>
      </c>
      <c r="S456" s="10">
        <v>1.1285000000000001</v>
      </c>
      <c r="T456" s="10">
        <v>2.4E-2</v>
      </c>
      <c r="U456" s="10">
        <v>0</v>
      </c>
      <c r="V456" s="11">
        <v>2671</v>
      </c>
      <c r="W456" s="11">
        <v>3520.6</v>
      </c>
      <c r="X456" s="11">
        <v>0</v>
      </c>
      <c r="Y456" s="11">
        <v>0</v>
      </c>
    </row>
    <row r="457" spans="1:25">
      <c r="A457" s="9" t="s">
        <v>89</v>
      </c>
      <c r="B457" s="9">
        <v>47</v>
      </c>
      <c r="C457" s="9" t="s">
        <v>31</v>
      </c>
      <c r="D457" s="9">
        <v>49.95</v>
      </c>
      <c r="E457" s="10">
        <v>0</v>
      </c>
      <c r="F457" s="10">
        <v>0</v>
      </c>
      <c r="G457" s="10">
        <v>0</v>
      </c>
      <c r="H457" s="10">
        <v>0</v>
      </c>
      <c r="I457" s="10">
        <v>0</v>
      </c>
      <c r="J457" s="10">
        <v>0</v>
      </c>
      <c r="K457" s="10">
        <v>0</v>
      </c>
      <c r="L457" s="10">
        <v>25</v>
      </c>
      <c r="M457" s="10">
        <v>0</v>
      </c>
      <c r="N457" s="10">
        <v>0</v>
      </c>
      <c r="O457" s="10">
        <v>1.1425000000000001</v>
      </c>
      <c r="P457" s="10">
        <v>0</v>
      </c>
      <c r="Q457" s="10">
        <v>1.5</v>
      </c>
      <c r="R457" s="10">
        <v>0</v>
      </c>
      <c r="S457" s="10">
        <v>1.0425</v>
      </c>
      <c r="T457" s="10">
        <v>0</v>
      </c>
      <c r="U457" s="10">
        <v>0</v>
      </c>
      <c r="V457" s="11">
        <v>2671</v>
      </c>
      <c r="W457" s="11">
        <v>3481.4</v>
      </c>
      <c r="X457" s="11">
        <v>0</v>
      </c>
      <c r="Y457" s="11">
        <v>0</v>
      </c>
    </row>
    <row r="458" spans="1:25">
      <c r="A458" s="9" t="s">
        <v>90</v>
      </c>
      <c r="B458" s="9">
        <v>48</v>
      </c>
      <c r="C458" s="9" t="s">
        <v>66</v>
      </c>
      <c r="D458" s="9">
        <v>49.96</v>
      </c>
      <c r="E458" s="10">
        <v>4.3200000000000002E-2</v>
      </c>
      <c r="F458" s="10">
        <v>0</v>
      </c>
      <c r="G458" s="10">
        <v>0</v>
      </c>
      <c r="H458" s="10">
        <v>4.3200000000000002E-2</v>
      </c>
      <c r="I458" s="10">
        <v>0</v>
      </c>
      <c r="J458" s="10">
        <v>4.3200000000000002E-2</v>
      </c>
      <c r="K458" s="10">
        <v>0</v>
      </c>
      <c r="L458" s="10">
        <v>25</v>
      </c>
      <c r="M458" s="10">
        <v>0</v>
      </c>
      <c r="N458" s="10">
        <v>0</v>
      </c>
      <c r="O458" s="10">
        <v>1.071</v>
      </c>
      <c r="P458" s="10">
        <v>0</v>
      </c>
      <c r="Q458" s="10">
        <v>1.5</v>
      </c>
      <c r="R458" s="10">
        <v>0</v>
      </c>
      <c r="S458" s="10">
        <v>1.0209999999999999</v>
      </c>
      <c r="T458" s="10">
        <v>4.3200000000000002E-2</v>
      </c>
      <c r="U458" s="10">
        <v>0</v>
      </c>
      <c r="V458" s="11">
        <v>2671</v>
      </c>
      <c r="W458" s="11">
        <v>3482.5</v>
      </c>
      <c r="X458" s="11">
        <v>0</v>
      </c>
      <c r="Y458" s="11">
        <v>0</v>
      </c>
    </row>
    <row r="459" spans="1:25">
      <c r="A459" s="9" t="s">
        <v>91</v>
      </c>
      <c r="B459" s="9">
        <v>49</v>
      </c>
      <c r="C459" s="9" t="s">
        <v>31</v>
      </c>
      <c r="D459" s="9">
        <v>49.95</v>
      </c>
      <c r="E459" s="10">
        <v>-4.7999999999999996E-3</v>
      </c>
      <c r="F459" s="10">
        <v>0</v>
      </c>
      <c r="G459" s="10">
        <v>0</v>
      </c>
      <c r="H459" s="10">
        <v>-4.7999999999999996E-3</v>
      </c>
      <c r="I459" s="10">
        <v>4.7999999999999996E-3</v>
      </c>
      <c r="J459" s="10">
        <v>0</v>
      </c>
      <c r="K459" s="10">
        <v>0</v>
      </c>
      <c r="L459" s="10">
        <v>25</v>
      </c>
      <c r="M459" s="10">
        <v>0</v>
      </c>
      <c r="N459" s="10">
        <v>0</v>
      </c>
      <c r="O459" s="10">
        <v>1</v>
      </c>
      <c r="P459" s="10">
        <v>4.7999999999999996E-3</v>
      </c>
      <c r="Q459" s="10">
        <v>1</v>
      </c>
      <c r="R459" s="10">
        <v>0</v>
      </c>
      <c r="S459" s="10">
        <v>1.0425</v>
      </c>
      <c r="T459" s="10">
        <v>0</v>
      </c>
      <c r="U459" s="10">
        <v>0</v>
      </c>
      <c r="V459" s="11">
        <v>2671</v>
      </c>
      <c r="W459" s="11">
        <v>3259</v>
      </c>
      <c r="X459" s="11">
        <v>0</v>
      </c>
      <c r="Y459" s="11">
        <v>12.820799999999998</v>
      </c>
    </row>
    <row r="460" spans="1:25">
      <c r="A460" s="9" t="s">
        <v>92</v>
      </c>
      <c r="B460" s="9">
        <v>50</v>
      </c>
      <c r="C460" s="9" t="s">
        <v>33</v>
      </c>
      <c r="D460" s="9">
        <v>49.93</v>
      </c>
      <c r="E460" s="10">
        <v>2.4E-2</v>
      </c>
      <c r="F460" s="10">
        <v>0</v>
      </c>
      <c r="G460" s="10">
        <v>0</v>
      </c>
      <c r="H460" s="10">
        <v>2.4E-2</v>
      </c>
      <c r="I460" s="10">
        <v>0</v>
      </c>
      <c r="J460" s="10">
        <v>2.4E-2</v>
      </c>
      <c r="K460" s="10">
        <v>0</v>
      </c>
      <c r="L460" s="10">
        <v>25</v>
      </c>
      <c r="M460" s="10">
        <v>0</v>
      </c>
      <c r="N460" s="10">
        <v>0</v>
      </c>
      <c r="O460" s="10">
        <v>1.2855000000000001</v>
      </c>
      <c r="P460" s="10">
        <v>0</v>
      </c>
      <c r="Q460" s="10">
        <v>1.5</v>
      </c>
      <c r="R460" s="10">
        <v>0</v>
      </c>
      <c r="S460" s="10">
        <v>1.0854999999999999</v>
      </c>
      <c r="T460" s="10">
        <v>2.4E-2</v>
      </c>
      <c r="U460" s="10">
        <v>0</v>
      </c>
      <c r="V460" s="11">
        <v>2671</v>
      </c>
      <c r="W460" s="11">
        <v>3266.5</v>
      </c>
      <c r="X460" s="11">
        <v>0</v>
      </c>
      <c r="Y460" s="11">
        <v>0</v>
      </c>
    </row>
    <row r="461" spans="1:25">
      <c r="A461" s="9" t="s">
        <v>93</v>
      </c>
      <c r="B461" s="9">
        <v>51</v>
      </c>
      <c r="C461" s="9" t="s">
        <v>68</v>
      </c>
      <c r="D461" s="9">
        <v>49.91</v>
      </c>
      <c r="E461" s="10">
        <v>-4.7999999999999996E-3</v>
      </c>
      <c r="F461" s="10">
        <v>0</v>
      </c>
      <c r="G461" s="10">
        <v>0</v>
      </c>
      <c r="H461" s="10">
        <v>-4.7999999999999996E-3</v>
      </c>
      <c r="I461" s="10">
        <v>4.7999999999999996E-3</v>
      </c>
      <c r="J461" s="10">
        <v>0</v>
      </c>
      <c r="K461" s="10">
        <v>0</v>
      </c>
      <c r="L461" s="10">
        <v>25</v>
      </c>
      <c r="M461" s="10">
        <v>0</v>
      </c>
      <c r="N461" s="10">
        <v>0</v>
      </c>
      <c r="O461" s="10">
        <v>1</v>
      </c>
      <c r="P461" s="10">
        <v>4.7999999999999996E-3</v>
      </c>
      <c r="Q461" s="10">
        <v>1</v>
      </c>
      <c r="R461" s="10">
        <v>0</v>
      </c>
      <c r="S461" s="10">
        <v>1.1285000000000001</v>
      </c>
      <c r="T461" s="10">
        <v>0</v>
      </c>
      <c r="U461" s="10">
        <v>0</v>
      </c>
      <c r="V461" s="11">
        <v>2671</v>
      </c>
      <c r="W461" s="11">
        <v>3108.5</v>
      </c>
      <c r="X461" s="11">
        <v>0</v>
      </c>
      <c r="Y461" s="11">
        <v>12.820799999999998</v>
      </c>
    </row>
    <row r="462" spans="1:25">
      <c r="A462" s="9" t="s">
        <v>94</v>
      </c>
      <c r="B462" s="9">
        <v>52</v>
      </c>
      <c r="C462" s="9" t="s">
        <v>31</v>
      </c>
      <c r="D462" s="9">
        <v>49.95</v>
      </c>
      <c r="E462" s="10">
        <v>4.7999999999999996E-3</v>
      </c>
      <c r="F462" s="10">
        <v>0</v>
      </c>
      <c r="G462" s="10">
        <v>0</v>
      </c>
      <c r="H462" s="10">
        <v>4.7999999999999996E-3</v>
      </c>
      <c r="I462" s="10">
        <v>0</v>
      </c>
      <c r="J462" s="10">
        <v>4.7999999999999996E-3</v>
      </c>
      <c r="K462" s="10">
        <v>0</v>
      </c>
      <c r="L462" s="10">
        <v>25</v>
      </c>
      <c r="M462" s="10">
        <v>0</v>
      </c>
      <c r="N462" s="10">
        <v>0</v>
      </c>
      <c r="O462" s="10">
        <v>1.1425000000000001</v>
      </c>
      <c r="P462" s="10">
        <v>0</v>
      </c>
      <c r="Q462" s="10">
        <v>1.5</v>
      </c>
      <c r="R462" s="10">
        <v>0</v>
      </c>
      <c r="S462" s="10">
        <v>1.0425</v>
      </c>
      <c r="T462" s="10">
        <v>4.7999999999999996E-3</v>
      </c>
      <c r="U462" s="10">
        <v>0</v>
      </c>
      <c r="V462" s="11">
        <v>2671</v>
      </c>
      <c r="W462" s="11">
        <v>2976.1</v>
      </c>
      <c r="X462" s="11">
        <v>0</v>
      </c>
      <c r="Y462" s="11">
        <v>0</v>
      </c>
    </row>
    <row r="463" spans="1:25">
      <c r="A463" s="9" t="s">
        <v>95</v>
      </c>
      <c r="B463" s="9">
        <v>53</v>
      </c>
      <c r="C463" s="9" t="s">
        <v>53</v>
      </c>
      <c r="D463" s="9">
        <v>50.01</v>
      </c>
      <c r="E463" s="10">
        <v>9.5999999999999992E-3</v>
      </c>
      <c r="F463" s="10">
        <v>0</v>
      </c>
      <c r="G463" s="10">
        <v>0</v>
      </c>
      <c r="H463" s="10">
        <v>9.5999999999999992E-3</v>
      </c>
      <c r="I463" s="10">
        <v>0</v>
      </c>
      <c r="J463" s="10">
        <v>9.5999999999999992E-3</v>
      </c>
      <c r="K463" s="10">
        <v>0</v>
      </c>
      <c r="L463" s="10">
        <v>25</v>
      </c>
      <c r="M463" s="10">
        <v>0</v>
      </c>
      <c r="N463" s="10">
        <v>0</v>
      </c>
      <c r="O463" s="10">
        <v>1</v>
      </c>
      <c r="P463" s="10">
        <v>0</v>
      </c>
      <c r="Q463" s="10">
        <v>1</v>
      </c>
      <c r="R463" s="10">
        <v>0</v>
      </c>
      <c r="S463" s="10">
        <v>1</v>
      </c>
      <c r="T463" s="10">
        <v>9.5999999999999992E-3</v>
      </c>
      <c r="U463" s="10">
        <v>0</v>
      </c>
      <c r="V463" s="11">
        <v>2671</v>
      </c>
      <c r="W463" s="11">
        <v>2701.4</v>
      </c>
      <c r="X463" s="11">
        <v>0</v>
      </c>
      <c r="Y463" s="11">
        <v>0</v>
      </c>
    </row>
    <row r="464" spans="1:25">
      <c r="A464" s="9" t="s">
        <v>96</v>
      </c>
      <c r="B464" s="9">
        <v>54</v>
      </c>
      <c r="C464" s="9" t="s">
        <v>45</v>
      </c>
      <c r="D464" s="9">
        <v>49.98</v>
      </c>
      <c r="E464" s="10">
        <v>4.3200000000000002E-2</v>
      </c>
      <c r="F464" s="10">
        <v>0</v>
      </c>
      <c r="G464" s="10">
        <v>0</v>
      </c>
      <c r="H464" s="10">
        <v>4.3200000000000002E-2</v>
      </c>
      <c r="I464" s="10">
        <v>0</v>
      </c>
      <c r="J464" s="10">
        <v>4.3200000000000002E-2</v>
      </c>
      <c r="K464" s="10">
        <v>0</v>
      </c>
      <c r="L464" s="10">
        <v>25</v>
      </c>
      <c r="M464" s="10">
        <v>0</v>
      </c>
      <c r="N464" s="10">
        <v>0</v>
      </c>
      <c r="O464" s="10">
        <v>1</v>
      </c>
      <c r="P464" s="10">
        <v>0</v>
      </c>
      <c r="Q464" s="10">
        <v>1.5</v>
      </c>
      <c r="R464" s="10">
        <v>0</v>
      </c>
      <c r="S464" s="10">
        <v>1</v>
      </c>
      <c r="T464" s="10">
        <v>4.3200000000000002E-2</v>
      </c>
      <c r="U464" s="10">
        <v>0</v>
      </c>
      <c r="V464" s="11">
        <v>2671</v>
      </c>
      <c r="W464" s="11">
        <v>2764.8</v>
      </c>
      <c r="X464" s="11">
        <v>0</v>
      </c>
      <c r="Y464" s="11">
        <v>0</v>
      </c>
    </row>
    <row r="465" spans="1:25">
      <c r="A465" s="9" t="s">
        <v>97</v>
      </c>
      <c r="B465" s="9">
        <v>55</v>
      </c>
      <c r="C465" s="9" t="s">
        <v>43</v>
      </c>
      <c r="D465" s="9">
        <v>49.99</v>
      </c>
      <c r="E465" s="10">
        <v>4.7999999999999996E-3</v>
      </c>
      <c r="F465" s="10">
        <v>0</v>
      </c>
      <c r="G465" s="10">
        <v>0</v>
      </c>
      <c r="H465" s="10">
        <v>4.7999999999999996E-3</v>
      </c>
      <c r="I465" s="10">
        <v>0</v>
      </c>
      <c r="J465" s="10">
        <v>4.7999999999999996E-3</v>
      </c>
      <c r="K465" s="10">
        <v>0</v>
      </c>
      <c r="L465" s="10">
        <v>25</v>
      </c>
      <c r="M465" s="10">
        <v>0</v>
      </c>
      <c r="N465" s="10">
        <v>0</v>
      </c>
      <c r="O465" s="10">
        <v>1</v>
      </c>
      <c r="P465" s="10">
        <v>0</v>
      </c>
      <c r="Q465" s="10">
        <v>1.5</v>
      </c>
      <c r="R465" s="10">
        <v>0</v>
      </c>
      <c r="S465" s="10">
        <v>1</v>
      </c>
      <c r="T465" s="10">
        <v>4.7999999999999996E-3</v>
      </c>
      <c r="U465" s="10">
        <v>0</v>
      </c>
      <c r="V465" s="11">
        <v>2671</v>
      </c>
      <c r="W465" s="11">
        <v>2951.1</v>
      </c>
      <c r="X465" s="11">
        <v>0</v>
      </c>
      <c r="Y465" s="11">
        <v>0</v>
      </c>
    </row>
    <row r="466" spans="1:25">
      <c r="A466" s="9" t="s">
        <v>98</v>
      </c>
      <c r="B466" s="9">
        <v>56</v>
      </c>
      <c r="C466" s="9" t="s">
        <v>57</v>
      </c>
      <c r="D466" s="9">
        <v>50.02</v>
      </c>
      <c r="E466" s="10">
        <v>9.5999999999999992E-3</v>
      </c>
      <c r="F466" s="10">
        <v>0</v>
      </c>
      <c r="G466" s="10">
        <v>0</v>
      </c>
      <c r="H466" s="10">
        <v>9.5999999999999992E-3</v>
      </c>
      <c r="I466" s="10">
        <v>0</v>
      </c>
      <c r="J466" s="10">
        <v>9.5999999999999992E-3</v>
      </c>
      <c r="K466" s="10">
        <v>0</v>
      </c>
      <c r="L466" s="10">
        <v>25</v>
      </c>
      <c r="M466" s="10">
        <v>0</v>
      </c>
      <c r="N466" s="10">
        <v>0</v>
      </c>
      <c r="O466" s="10">
        <v>1</v>
      </c>
      <c r="P466" s="10">
        <v>0</v>
      </c>
      <c r="Q466" s="10">
        <v>1</v>
      </c>
      <c r="R466" s="10">
        <v>0</v>
      </c>
      <c r="S466" s="10">
        <v>1</v>
      </c>
      <c r="T466" s="10">
        <v>9.5999999999999992E-3</v>
      </c>
      <c r="U466" s="10">
        <v>0</v>
      </c>
      <c r="V466" s="11">
        <v>2671</v>
      </c>
      <c r="W466" s="11">
        <v>3166.5</v>
      </c>
      <c r="X466" s="11">
        <v>0</v>
      </c>
      <c r="Y466" s="11">
        <v>0</v>
      </c>
    </row>
    <row r="467" spans="1:25">
      <c r="A467" s="9" t="s">
        <v>99</v>
      </c>
      <c r="B467" s="9">
        <v>57</v>
      </c>
      <c r="C467" s="9" t="s">
        <v>82</v>
      </c>
      <c r="D467" s="9">
        <v>50.04</v>
      </c>
      <c r="E467" s="10">
        <v>4.7999999999999996E-3</v>
      </c>
      <c r="F467" s="10">
        <v>0</v>
      </c>
      <c r="G467" s="10">
        <v>0</v>
      </c>
      <c r="H467" s="10">
        <v>4.7999999999999996E-3</v>
      </c>
      <c r="I467" s="10">
        <v>0</v>
      </c>
      <c r="J467" s="10">
        <v>4.7999999999999996E-3</v>
      </c>
      <c r="K467" s="10">
        <v>0</v>
      </c>
      <c r="L467" s="10">
        <v>25</v>
      </c>
      <c r="M467" s="10">
        <v>0</v>
      </c>
      <c r="N467" s="10">
        <v>0</v>
      </c>
      <c r="O467" s="10">
        <v>0.92500000000000004</v>
      </c>
      <c r="P467" s="10">
        <v>0</v>
      </c>
      <c r="Q467" s="10">
        <v>1</v>
      </c>
      <c r="R467" s="10">
        <v>0</v>
      </c>
      <c r="S467" s="10">
        <v>0.75</v>
      </c>
      <c r="T467" s="10">
        <v>4.7999999999999996E-3</v>
      </c>
      <c r="U467" s="10">
        <v>0</v>
      </c>
      <c r="V467" s="11">
        <v>2671</v>
      </c>
      <c r="W467" s="11">
        <v>3290.2</v>
      </c>
      <c r="X467" s="11">
        <v>0</v>
      </c>
      <c r="Y467" s="11">
        <v>0</v>
      </c>
    </row>
    <row r="468" spans="1:25">
      <c r="A468" s="9" t="s">
        <v>100</v>
      </c>
      <c r="B468" s="9">
        <v>58</v>
      </c>
      <c r="C468" s="9" t="s">
        <v>142</v>
      </c>
      <c r="D468" s="9">
        <v>50.06</v>
      </c>
      <c r="E468" s="10">
        <v>-1.9199999999999998E-2</v>
      </c>
      <c r="F468" s="10">
        <v>0</v>
      </c>
      <c r="G468" s="10">
        <v>0</v>
      </c>
      <c r="H468" s="10">
        <v>-1.9199999999999998E-2</v>
      </c>
      <c r="I468" s="10">
        <v>1.9199999999999998E-2</v>
      </c>
      <c r="J468" s="10">
        <v>0</v>
      </c>
      <c r="K468" s="10">
        <v>0</v>
      </c>
      <c r="L468" s="10">
        <v>25</v>
      </c>
      <c r="M468" s="10">
        <v>0</v>
      </c>
      <c r="N468" s="10">
        <v>0</v>
      </c>
      <c r="O468" s="10">
        <v>1</v>
      </c>
      <c r="P468" s="10">
        <v>1.9199999999999998E-2</v>
      </c>
      <c r="Q468" s="10">
        <v>1</v>
      </c>
      <c r="R468" s="10">
        <v>0</v>
      </c>
      <c r="S468" s="10">
        <v>0</v>
      </c>
      <c r="T468" s="10">
        <v>0</v>
      </c>
      <c r="U468" s="10">
        <v>0</v>
      </c>
      <c r="V468" s="11">
        <v>2671</v>
      </c>
      <c r="W468" s="11">
        <v>2934.5</v>
      </c>
      <c r="X468" s="11">
        <v>0</v>
      </c>
      <c r="Y468" s="11">
        <v>51.283199999999994</v>
      </c>
    </row>
    <row r="469" spans="1:25">
      <c r="A469" s="9" t="s">
        <v>101</v>
      </c>
      <c r="B469" s="9">
        <v>59</v>
      </c>
      <c r="C469" s="9" t="s">
        <v>27</v>
      </c>
      <c r="D469" s="9">
        <v>50.08</v>
      </c>
      <c r="E469" s="10">
        <v>2.4E-2</v>
      </c>
      <c r="F469" s="10">
        <v>0</v>
      </c>
      <c r="G469" s="10">
        <v>0</v>
      </c>
      <c r="H469" s="10">
        <v>2.4E-2</v>
      </c>
      <c r="I469" s="10">
        <v>0</v>
      </c>
      <c r="J469" s="10">
        <v>2.4E-2</v>
      </c>
      <c r="K469" s="10">
        <v>0</v>
      </c>
      <c r="L469" s="10">
        <v>25</v>
      </c>
      <c r="M469" s="10">
        <v>0</v>
      </c>
      <c r="N469" s="10">
        <v>0</v>
      </c>
      <c r="O469" s="10">
        <v>0.85</v>
      </c>
      <c r="P469" s="10">
        <v>0</v>
      </c>
      <c r="Q469" s="10">
        <v>1</v>
      </c>
      <c r="R469" s="10">
        <v>0</v>
      </c>
      <c r="S469" s="10">
        <v>0</v>
      </c>
      <c r="T469" s="10">
        <v>2.4E-2</v>
      </c>
      <c r="U469" s="10">
        <v>0</v>
      </c>
      <c r="V469" s="11">
        <v>2671</v>
      </c>
      <c r="W469" s="11">
        <v>2825.3</v>
      </c>
      <c r="X469" s="11">
        <v>0</v>
      </c>
      <c r="Y469" s="11">
        <v>0</v>
      </c>
    </row>
    <row r="470" spans="1:25">
      <c r="A470" s="9" t="s">
        <v>102</v>
      </c>
      <c r="B470" s="9">
        <v>60</v>
      </c>
      <c r="C470" s="9" t="s">
        <v>29</v>
      </c>
      <c r="D470" s="9">
        <v>50</v>
      </c>
      <c r="E470" s="10">
        <v>1.44E-2</v>
      </c>
      <c r="F470" s="10">
        <v>0</v>
      </c>
      <c r="G470" s="10">
        <v>0</v>
      </c>
      <c r="H470" s="10">
        <v>1.44E-2</v>
      </c>
      <c r="I470" s="10">
        <v>0</v>
      </c>
      <c r="J470" s="10">
        <v>1.44E-2</v>
      </c>
      <c r="K470" s="10">
        <v>0</v>
      </c>
      <c r="L470" s="10">
        <v>25</v>
      </c>
      <c r="M470" s="10">
        <v>0</v>
      </c>
      <c r="N470" s="10">
        <v>0</v>
      </c>
      <c r="O470" s="10">
        <v>1</v>
      </c>
      <c r="P470" s="10">
        <v>0</v>
      </c>
      <c r="Q470" s="10">
        <v>1</v>
      </c>
      <c r="R470" s="10">
        <v>0</v>
      </c>
      <c r="S470" s="10">
        <v>1</v>
      </c>
      <c r="T470" s="10">
        <v>1.44E-2</v>
      </c>
      <c r="U470" s="10">
        <v>0</v>
      </c>
      <c r="V470" s="11">
        <v>2671</v>
      </c>
      <c r="W470" s="11">
        <v>2983</v>
      </c>
      <c r="X470" s="11">
        <v>0</v>
      </c>
      <c r="Y470" s="11">
        <v>0</v>
      </c>
    </row>
    <row r="471" spans="1:25">
      <c r="A471" s="9" t="s">
        <v>103</v>
      </c>
      <c r="B471" s="9">
        <v>61</v>
      </c>
      <c r="C471" s="9" t="s">
        <v>29</v>
      </c>
      <c r="D471" s="9">
        <v>50</v>
      </c>
      <c r="E471" s="10">
        <v>4.7999999999999996E-3</v>
      </c>
      <c r="F471" s="10">
        <v>0</v>
      </c>
      <c r="G471" s="10">
        <v>0</v>
      </c>
      <c r="H471" s="10">
        <v>4.7999999999999996E-3</v>
      </c>
      <c r="I471" s="10">
        <v>0</v>
      </c>
      <c r="J471" s="10">
        <v>4.7999999999999996E-3</v>
      </c>
      <c r="K471" s="10">
        <v>0</v>
      </c>
      <c r="L471" s="10">
        <v>25</v>
      </c>
      <c r="M471" s="10">
        <v>0</v>
      </c>
      <c r="N471" s="10">
        <v>0</v>
      </c>
      <c r="O471" s="10">
        <v>1</v>
      </c>
      <c r="P471" s="10">
        <v>0</v>
      </c>
      <c r="Q471" s="10">
        <v>1</v>
      </c>
      <c r="R471" s="10">
        <v>0</v>
      </c>
      <c r="S471" s="10">
        <v>1</v>
      </c>
      <c r="T471" s="10">
        <v>4.7999999999999996E-3</v>
      </c>
      <c r="U471" s="10">
        <v>0</v>
      </c>
      <c r="V471" s="11">
        <v>2671</v>
      </c>
      <c r="W471" s="11">
        <v>3105</v>
      </c>
      <c r="X471" s="11">
        <v>0</v>
      </c>
      <c r="Y471" s="11">
        <v>0</v>
      </c>
    </row>
    <row r="472" spans="1:25">
      <c r="A472" s="9" t="s">
        <v>104</v>
      </c>
      <c r="B472" s="9">
        <v>62</v>
      </c>
      <c r="C472" s="9" t="s">
        <v>43</v>
      </c>
      <c r="D472" s="9">
        <v>49.99</v>
      </c>
      <c r="E472" s="10">
        <v>1.44E-2</v>
      </c>
      <c r="F472" s="10">
        <v>0</v>
      </c>
      <c r="G472" s="10">
        <v>0</v>
      </c>
      <c r="H472" s="10">
        <v>1.44E-2</v>
      </c>
      <c r="I472" s="10">
        <v>0</v>
      </c>
      <c r="J472" s="10">
        <v>1.44E-2</v>
      </c>
      <c r="K472" s="10">
        <v>0</v>
      </c>
      <c r="L472" s="10">
        <v>25</v>
      </c>
      <c r="M472" s="10">
        <v>0</v>
      </c>
      <c r="N472" s="10">
        <v>0</v>
      </c>
      <c r="O472" s="10">
        <v>1</v>
      </c>
      <c r="P472" s="10">
        <v>0</v>
      </c>
      <c r="Q472" s="10">
        <v>1.5</v>
      </c>
      <c r="R472" s="10">
        <v>0</v>
      </c>
      <c r="S472" s="10">
        <v>1</v>
      </c>
      <c r="T472" s="10">
        <v>1.44E-2</v>
      </c>
      <c r="U472" s="10">
        <v>0</v>
      </c>
      <c r="V472" s="11">
        <v>2671</v>
      </c>
      <c r="W472" s="11">
        <v>3260.6</v>
      </c>
      <c r="X472" s="11">
        <v>0</v>
      </c>
      <c r="Y472" s="11">
        <v>0</v>
      </c>
    </row>
    <row r="473" spans="1:25">
      <c r="A473" s="9" t="s">
        <v>105</v>
      </c>
      <c r="B473" s="9">
        <v>63</v>
      </c>
      <c r="C473" s="9" t="s">
        <v>45</v>
      </c>
      <c r="D473" s="9">
        <v>49.98</v>
      </c>
      <c r="E473" s="10">
        <v>-4.7999999999999996E-3</v>
      </c>
      <c r="F473" s="10">
        <v>0</v>
      </c>
      <c r="G473" s="10">
        <v>0</v>
      </c>
      <c r="H473" s="10">
        <v>-4.7999999999999996E-3</v>
      </c>
      <c r="I473" s="10">
        <v>4.7999999999999996E-3</v>
      </c>
      <c r="J473" s="10">
        <v>0</v>
      </c>
      <c r="K473" s="10">
        <v>0</v>
      </c>
      <c r="L473" s="10">
        <v>25</v>
      </c>
      <c r="M473" s="10">
        <v>0</v>
      </c>
      <c r="N473" s="10">
        <v>0</v>
      </c>
      <c r="O473" s="10">
        <v>1</v>
      </c>
      <c r="P473" s="10">
        <v>4.7999999999999996E-3</v>
      </c>
      <c r="Q473" s="10">
        <v>1</v>
      </c>
      <c r="R473" s="10">
        <v>0</v>
      </c>
      <c r="S473" s="10">
        <v>1</v>
      </c>
      <c r="T473" s="10">
        <v>0</v>
      </c>
      <c r="U473" s="10">
        <v>0</v>
      </c>
      <c r="V473" s="11">
        <v>2671</v>
      </c>
      <c r="W473" s="11">
        <v>3662.9</v>
      </c>
      <c r="X473" s="11">
        <v>0</v>
      </c>
      <c r="Y473" s="11">
        <v>12.820799999999998</v>
      </c>
    </row>
    <row r="474" spans="1:25">
      <c r="A474" s="9" t="s">
        <v>106</v>
      </c>
      <c r="B474" s="9">
        <v>64</v>
      </c>
      <c r="C474" s="9" t="s">
        <v>38</v>
      </c>
      <c r="D474" s="9">
        <v>49.94</v>
      </c>
      <c r="E474" s="10">
        <v>3.8399999999999997E-2</v>
      </c>
      <c r="F474" s="10">
        <v>0</v>
      </c>
      <c r="G474" s="10">
        <v>0</v>
      </c>
      <c r="H474" s="10">
        <v>3.8399999999999997E-2</v>
      </c>
      <c r="I474" s="10">
        <v>0</v>
      </c>
      <c r="J474" s="10">
        <v>3.8399999999999997E-2</v>
      </c>
      <c r="K474" s="10">
        <v>0</v>
      </c>
      <c r="L474" s="10">
        <v>25</v>
      </c>
      <c r="M474" s="10">
        <v>0</v>
      </c>
      <c r="N474" s="10">
        <v>0</v>
      </c>
      <c r="O474" s="10">
        <v>1.214</v>
      </c>
      <c r="P474" s="10">
        <v>0</v>
      </c>
      <c r="Q474" s="10">
        <v>1.5</v>
      </c>
      <c r="R474" s="10">
        <v>0</v>
      </c>
      <c r="S474" s="10">
        <v>1.0640000000000001</v>
      </c>
      <c r="T474" s="10">
        <v>3.8399999999999997E-2</v>
      </c>
      <c r="U474" s="10">
        <v>0</v>
      </c>
      <c r="V474" s="11">
        <v>2671</v>
      </c>
      <c r="W474" s="11">
        <v>3761.9</v>
      </c>
      <c r="X474" s="11">
        <v>0</v>
      </c>
      <c r="Y474" s="11">
        <v>0</v>
      </c>
    </row>
    <row r="475" spans="1:25">
      <c r="A475" s="9" t="s">
        <v>107</v>
      </c>
      <c r="B475" s="9">
        <v>65</v>
      </c>
      <c r="C475" s="9" t="s">
        <v>29</v>
      </c>
      <c r="D475" s="9">
        <v>50</v>
      </c>
      <c r="E475" s="10">
        <v>2.8799999999999999E-2</v>
      </c>
      <c r="F475" s="10">
        <v>0</v>
      </c>
      <c r="G475" s="10">
        <v>0</v>
      </c>
      <c r="H475" s="10">
        <v>2.8799999999999999E-2</v>
      </c>
      <c r="I475" s="10">
        <v>0</v>
      </c>
      <c r="J475" s="10">
        <v>2.8799999999999999E-2</v>
      </c>
      <c r="K475" s="10">
        <v>0</v>
      </c>
      <c r="L475" s="10">
        <v>25</v>
      </c>
      <c r="M475" s="10">
        <v>0</v>
      </c>
      <c r="N475" s="10">
        <v>0</v>
      </c>
      <c r="O475" s="10">
        <v>1</v>
      </c>
      <c r="P475" s="10">
        <v>0</v>
      </c>
      <c r="Q475" s="10">
        <v>1</v>
      </c>
      <c r="R475" s="10">
        <v>0</v>
      </c>
      <c r="S475" s="10">
        <v>1</v>
      </c>
      <c r="T475" s="10">
        <v>2.8799999999999999E-2</v>
      </c>
      <c r="U475" s="10">
        <v>0</v>
      </c>
      <c r="V475" s="11">
        <v>2671</v>
      </c>
      <c r="W475" s="11">
        <v>3719</v>
      </c>
      <c r="X475" s="11">
        <v>0</v>
      </c>
      <c r="Y475" s="11">
        <v>0</v>
      </c>
    </row>
    <row r="476" spans="1:25">
      <c r="A476" s="9" t="s">
        <v>108</v>
      </c>
      <c r="B476" s="9">
        <v>66</v>
      </c>
      <c r="C476" s="9" t="s">
        <v>66</v>
      </c>
      <c r="D476" s="9">
        <v>49.96</v>
      </c>
      <c r="E476" s="10">
        <v>0.28799999999999998</v>
      </c>
      <c r="F476" s="10">
        <v>0</v>
      </c>
      <c r="G476" s="10">
        <v>0</v>
      </c>
      <c r="H476" s="10">
        <v>0.28799999999999998</v>
      </c>
      <c r="I476" s="10">
        <v>0</v>
      </c>
      <c r="J476" s="10">
        <v>0.28799999999999998</v>
      </c>
      <c r="K476" s="10">
        <v>0</v>
      </c>
      <c r="L476" s="10">
        <v>25</v>
      </c>
      <c r="M476" s="10">
        <v>0</v>
      </c>
      <c r="N476" s="10">
        <v>0</v>
      </c>
      <c r="O476" s="10">
        <v>1.071</v>
      </c>
      <c r="P476" s="10">
        <v>0</v>
      </c>
      <c r="Q476" s="10">
        <v>1.5</v>
      </c>
      <c r="R476" s="10">
        <v>0</v>
      </c>
      <c r="S476" s="10">
        <v>1.0209999999999999</v>
      </c>
      <c r="T476" s="10">
        <v>0.28799999999999998</v>
      </c>
      <c r="U476" s="10">
        <v>0</v>
      </c>
      <c r="V476" s="11">
        <v>2671</v>
      </c>
      <c r="W476" s="11">
        <v>3993.1</v>
      </c>
      <c r="X476" s="11">
        <v>0</v>
      </c>
      <c r="Y476" s="11">
        <v>0</v>
      </c>
    </row>
    <row r="477" spans="1:25">
      <c r="A477" s="9" t="s">
        <v>109</v>
      </c>
      <c r="B477" s="9">
        <v>67</v>
      </c>
      <c r="C477" s="9" t="s">
        <v>41</v>
      </c>
      <c r="D477" s="9">
        <v>49.97</v>
      </c>
      <c r="E477" s="10">
        <v>13.070399999999999</v>
      </c>
      <c r="F477" s="10">
        <v>0</v>
      </c>
      <c r="G477" s="10">
        <v>12.5</v>
      </c>
      <c r="H477" s="10">
        <v>0.57039999999999935</v>
      </c>
      <c r="I477" s="10">
        <v>0</v>
      </c>
      <c r="J477" s="10">
        <v>0.57039999999999935</v>
      </c>
      <c r="K477" s="10">
        <v>1.25</v>
      </c>
      <c r="L477" s="10">
        <v>25</v>
      </c>
      <c r="M477" s="10">
        <v>1.25</v>
      </c>
      <c r="N477" s="10">
        <v>0</v>
      </c>
      <c r="O477" s="10">
        <v>1</v>
      </c>
      <c r="P477" s="10">
        <v>0</v>
      </c>
      <c r="Q477" s="10">
        <v>1.5</v>
      </c>
      <c r="R477" s="10">
        <v>0.57039999999999935</v>
      </c>
      <c r="S477" s="10">
        <v>1</v>
      </c>
      <c r="T477" s="10">
        <v>0</v>
      </c>
      <c r="U477" s="10">
        <v>0</v>
      </c>
      <c r="V477" s="11">
        <v>2671</v>
      </c>
      <c r="W477" s="11">
        <v>4345.7</v>
      </c>
      <c r="X477" s="11">
        <v>1523.5383999999983</v>
      </c>
      <c r="Y477" s="11">
        <v>0</v>
      </c>
    </row>
    <row r="478" spans="1:25">
      <c r="A478" s="9" t="s">
        <v>110</v>
      </c>
      <c r="B478" s="9">
        <v>68</v>
      </c>
      <c r="C478" s="9" t="s">
        <v>31</v>
      </c>
      <c r="D478" s="9">
        <v>49.95</v>
      </c>
      <c r="E478" s="10">
        <v>13.9392</v>
      </c>
      <c r="F478" s="10">
        <v>0</v>
      </c>
      <c r="G478" s="10">
        <v>13.585000000000001</v>
      </c>
      <c r="H478" s="10">
        <v>0.35419999999999874</v>
      </c>
      <c r="I478" s="10">
        <v>0</v>
      </c>
      <c r="J478" s="10">
        <v>0.35419999999999874</v>
      </c>
      <c r="K478" s="10">
        <v>1.3585000000000003</v>
      </c>
      <c r="L478" s="10">
        <v>25</v>
      </c>
      <c r="M478" s="10">
        <v>1.3585000000000003</v>
      </c>
      <c r="N478" s="10">
        <v>0</v>
      </c>
      <c r="O478" s="10">
        <v>1.1425000000000001</v>
      </c>
      <c r="P478" s="10">
        <v>0</v>
      </c>
      <c r="Q478" s="10">
        <v>1.5</v>
      </c>
      <c r="R478" s="10">
        <v>0.35419999999999874</v>
      </c>
      <c r="S478" s="10">
        <v>1.0425</v>
      </c>
      <c r="T478" s="10">
        <v>0</v>
      </c>
      <c r="U478" s="10">
        <v>0</v>
      </c>
      <c r="V478" s="11">
        <v>2671</v>
      </c>
      <c r="W478" s="11">
        <v>10000</v>
      </c>
      <c r="X478" s="11">
        <v>986.27609849999646</v>
      </c>
      <c r="Y478" s="11">
        <v>0</v>
      </c>
    </row>
    <row r="479" spans="1:25">
      <c r="A479" s="9" t="s">
        <v>111</v>
      </c>
      <c r="B479" s="9">
        <v>69</v>
      </c>
      <c r="C479" s="9" t="s">
        <v>53</v>
      </c>
      <c r="D479" s="9">
        <v>50.01</v>
      </c>
      <c r="E479" s="10">
        <v>26.568000000000001</v>
      </c>
      <c r="F479" s="10">
        <v>0</v>
      </c>
      <c r="G479" s="10">
        <v>27.17</v>
      </c>
      <c r="H479" s="10">
        <v>-0.60200000000000031</v>
      </c>
      <c r="I479" s="10">
        <v>0.60200000000000031</v>
      </c>
      <c r="J479" s="10">
        <v>0</v>
      </c>
      <c r="K479" s="10">
        <v>2.7170000000000005</v>
      </c>
      <c r="L479" s="10">
        <v>25</v>
      </c>
      <c r="M479" s="10">
        <v>2.7170000000000005</v>
      </c>
      <c r="N479" s="10">
        <v>0.60200000000000031</v>
      </c>
      <c r="O479" s="10">
        <v>1</v>
      </c>
      <c r="P479" s="10">
        <v>0</v>
      </c>
      <c r="Q479" s="10">
        <v>1</v>
      </c>
      <c r="R479" s="10">
        <v>0</v>
      </c>
      <c r="S479" s="10">
        <v>1</v>
      </c>
      <c r="T479" s="10">
        <v>0</v>
      </c>
      <c r="U479" s="10">
        <v>0</v>
      </c>
      <c r="V479" s="11">
        <v>2671</v>
      </c>
      <c r="W479" s="11">
        <v>10580.8</v>
      </c>
      <c r="X479" s="11">
        <v>0</v>
      </c>
      <c r="Y479" s="11">
        <v>1607.9420000000009</v>
      </c>
    </row>
    <row r="480" spans="1:25">
      <c r="A480" s="9" t="s">
        <v>112</v>
      </c>
      <c r="B480" s="9">
        <v>70</v>
      </c>
      <c r="C480" s="9" t="s">
        <v>41</v>
      </c>
      <c r="D480" s="9">
        <v>49.97</v>
      </c>
      <c r="E480" s="10">
        <v>27.4512</v>
      </c>
      <c r="F480" s="10">
        <v>0</v>
      </c>
      <c r="G480" s="10">
        <v>27.17</v>
      </c>
      <c r="H480" s="10">
        <v>0.28119999999999834</v>
      </c>
      <c r="I480" s="10">
        <v>0</v>
      </c>
      <c r="J480" s="10">
        <v>0.28119999999999834</v>
      </c>
      <c r="K480" s="10">
        <v>2.7170000000000005</v>
      </c>
      <c r="L480" s="10">
        <v>25</v>
      </c>
      <c r="M480" s="10">
        <v>2.7170000000000005</v>
      </c>
      <c r="N480" s="10">
        <v>0</v>
      </c>
      <c r="O480" s="10">
        <v>1</v>
      </c>
      <c r="P480" s="10">
        <v>0</v>
      </c>
      <c r="Q480" s="10">
        <v>1.5</v>
      </c>
      <c r="R480" s="10">
        <v>0.28119999999999834</v>
      </c>
      <c r="S480" s="10">
        <v>1</v>
      </c>
      <c r="T480" s="10">
        <v>0</v>
      </c>
      <c r="U480" s="10">
        <v>0</v>
      </c>
      <c r="V480" s="11">
        <v>2671</v>
      </c>
      <c r="W480" s="11">
        <v>12103.4</v>
      </c>
      <c r="X480" s="11">
        <v>751.08519999999555</v>
      </c>
      <c r="Y480" s="11">
        <v>0</v>
      </c>
    </row>
    <row r="481" spans="1:25">
      <c r="A481" s="9" t="s">
        <v>113</v>
      </c>
      <c r="B481" s="9">
        <v>71</v>
      </c>
      <c r="C481" s="9" t="s">
        <v>114</v>
      </c>
      <c r="D481" s="9">
        <v>49.9</v>
      </c>
      <c r="E481" s="10">
        <v>27.427199999999999</v>
      </c>
      <c r="F481" s="10">
        <v>0</v>
      </c>
      <c r="G481" s="10">
        <v>27.17</v>
      </c>
      <c r="H481" s="10">
        <v>0.25719999999999743</v>
      </c>
      <c r="I481" s="10">
        <v>0</v>
      </c>
      <c r="J481" s="10">
        <v>0.25719999999999743</v>
      </c>
      <c r="K481" s="10">
        <v>2.7170000000000005</v>
      </c>
      <c r="L481" s="10">
        <v>25</v>
      </c>
      <c r="M481" s="10">
        <v>2.7170000000000005</v>
      </c>
      <c r="N481" s="10">
        <v>0</v>
      </c>
      <c r="O481" s="10">
        <v>1.5</v>
      </c>
      <c r="P481" s="10">
        <v>0</v>
      </c>
      <c r="Q481" s="10">
        <v>1.5</v>
      </c>
      <c r="R481" s="10">
        <v>0.25719999999999743</v>
      </c>
      <c r="S481" s="10">
        <v>1.1499999999999999</v>
      </c>
      <c r="T481" s="10">
        <v>0</v>
      </c>
      <c r="U481" s="10">
        <v>0</v>
      </c>
      <c r="V481" s="11">
        <v>2671</v>
      </c>
      <c r="W481" s="11">
        <v>11818.2</v>
      </c>
      <c r="X481" s="11">
        <v>790.02837999999201</v>
      </c>
      <c r="Y481" s="11">
        <v>0</v>
      </c>
    </row>
    <row r="482" spans="1:25">
      <c r="A482" s="9" t="s">
        <v>115</v>
      </c>
      <c r="B482" s="9">
        <v>72</v>
      </c>
      <c r="C482" s="9" t="s">
        <v>157</v>
      </c>
      <c r="D482" s="9">
        <v>49.82</v>
      </c>
      <c r="E482" s="10">
        <v>27.403199999999998</v>
      </c>
      <c r="F482" s="10">
        <v>0</v>
      </c>
      <c r="G482" s="10">
        <v>27.17</v>
      </c>
      <c r="H482" s="10">
        <v>0.23319999999999652</v>
      </c>
      <c r="I482" s="10">
        <v>0</v>
      </c>
      <c r="J482" s="10">
        <v>0.23319999999999652</v>
      </c>
      <c r="K482" s="10">
        <v>2.7170000000000005</v>
      </c>
      <c r="L482" s="10">
        <v>25</v>
      </c>
      <c r="M482" s="10">
        <v>2.7170000000000005</v>
      </c>
      <c r="N482" s="10">
        <v>0</v>
      </c>
      <c r="O482" s="10">
        <v>1.5</v>
      </c>
      <c r="P482" s="10">
        <v>0</v>
      </c>
      <c r="Q482" s="10">
        <v>2</v>
      </c>
      <c r="R482" s="10">
        <v>0.23319999999999652</v>
      </c>
      <c r="S482" s="10">
        <v>1.1499999999999999</v>
      </c>
      <c r="T482" s="10">
        <v>0</v>
      </c>
      <c r="U482" s="10">
        <v>0</v>
      </c>
      <c r="V482" s="11">
        <v>2671</v>
      </c>
      <c r="W482" s="11">
        <v>11920.8</v>
      </c>
      <c r="X482" s="11">
        <v>716.30877999998927</v>
      </c>
      <c r="Y482" s="11">
        <v>0</v>
      </c>
    </row>
    <row r="483" spans="1:25">
      <c r="A483" s="9" t="s">
        <v>117</v>
      </c>
      <c r="B483" s="9">
        <v>73</v>
      </c>
      <c r="C483" s="9" t="s">
        <v>38</v>
      </c>
      <c r="D483" s="9">
        <v>49.94</v>
      </c>
      <c r="E483" s="10">
        <v>27.403199999999998</v>
      </c>
      <c r="F483" s="10">
        <v>0</v>
      </c>
      <c r="G483" s="10">
        <v>27.17</v>
      </c>
      <c r="H483" s="10">
        <v>0.23319999999999652</v>
      </c>
      <c r="I483" s="10">
        <v>0</v>
      </c>
      <c r="J483" s="10">
        <v>0.23319999999999652</v>
      </c>
      <c r="K483" s="10">
        <v>2.7170000000000005</v>
      </c>
      <c r="L483" s="10">
        <v>25</v>
      </c>
      <c r="M483" s="10">
        <v>2.7170000000000005</v>
      </c>
      <c r="N483" s="10">
        <v>0</v>
      </c>
      <c r="O483" s="10">
        <v>1.214</v>
      </c>
      <c r="P483" s="10">
        <v>0</v>
      </c>
      <c r="Q483" s="10">
        <v>1.5</v>
      </c>
      <c r="R483" s="10">
        <v>0.23319999999999652</v>
      </c>
      <c r="S483" s="10">
        <v>1.0640000000000001</v>
      </c>
      <c r="T483" s="10">
        <v>0</v>
      </c>
      <c r="U483" s="10">
        <v>0</v>
      </c>
      <c r="V483" s="11">
        <v>2671</v>
      </c>
      <c r="W483" s="11">
        <v>12471.3</v>
      </c>
      <c r="X483" s="11">
        <v>662.7413407999901</v>
      </c>
      <c r="Y483" s="11">
        <v>0</v>
      </c>
    </row>
    <row r="484" spans="1:25">
      <c r="A484" s="9" t="s">
        <v>118</v>
      </c>
      <c r="B484" s="9">
        <v>74</v>
      </c>
      <c r="C484" s="9" t="s">
        <v>150</v>
      </c>
      <c r="D484" s="9">
        <v>49.86</v>
      </c>
      <c r="E484" s="10">
        <v>27.369599999999998</v>
      </c>
      <c r="F484" s="10">
        <v>0</v>
      </c>
      <c r="G484" s="10">
        <v>27.17</v>
      </c>
      <c r="H484" s="10">
        <v>0.19959999999999667</v>
      </c>
      <c r="I484" s="10">
        <v>0</v>
      </c>
      <c r="J484" s="10">
        <v>0.19959999999999667</v>
      </c>
      <c r="K484" s="10">
        <v>2.7170000000000005</v>
      </c>
      <c r="L484" s="10">
        <v>25</v>
      </c>
      <c r="M484" s="10">
        <v>2.7170000000000005</v>
      </c>
      <c r="N484" s="10">
        <v>0</v>
      </c>
      <c r="O484" s="10">
        <v>1.5</v>
      </c>
      <c r="P484" s="10">
        <v>0</v>
      </c>
      <c r="Q484" s="10">
        <v>2</v>
      </c>
      <c r="R484" s="10">
        <v>0.19959999999999667</v>
      </c>
      <c r="S484" s="10">
        <v>1.1499999999999999</v>
      </c>
      <c r="T484" s="10">
        <v>0</v>
      </c>
      <c r="U484" s="10">
        <v>0</v>
      </c>
      <c r="V484" s="11">
        <v>2671</v>
      </c>
      <c r="W484" s="11">
        <v>12519.7</v>
      </c>
      <c r="X484" s="11">
        <v>613.1013399999897</v>
      </c>
      <c r="Y484" s="11">
        <v>0</v>
      </c>
    </row>
    <row r="485" spans="1:25">
      <c r="A485" s="9" t="s">
        <v>119</v>
      </c>
      <c r="B485" s="9">
        <v>75</v>
      </c>
      <c r="C485" s="9" t="s">
        <v>43</v>
      </c>
      <c r="D485" s="9">
        <v>49.99</v>
      </c>
      <c r="E485" s="10">
        <v>27.393599999999999</v>
      </c>
      <c r="F485" s="10">
        <v>0</v>
      </c>
      <c r="G485" s="10">
        <v>27.17</v>
      </c>
      <c r="H485" s="10">
        <v>0.22359999999999758</v>
      </c>
      <c r="I485" s="10">
        <v>0</v>
      </c>
      <c r="J485" s="10">
        <v>0.22359999999999758</v>
      </c>
      <c r="K485" s="10">
        <v>2.7170000000000005</v>
      </c>
      <c r="L485" s="10">
        <v>25</v>
      </c>
      <c r="M485" s="10">
        <v>2.7170000000000005</v>
      </c>
      <c r="N485" s="10">
        <v>0</v>
      </c>
      <c r="O485" s="10">
        <v>1</v>
      </c>
      <c r="P485" s="10">
        <v>0</v>
      </c>
      <c r="Q485" s="10">
        <v>1.5</v>
      </c>
      <c r="R485" s="10">
        <v>0.22359999999999758</v>
      </c>
      <c r="S485" s="10">
        <v>1</v>
      </c>
      <c r="T485" s="10">
        <v>0</v>
      </c>
      <c r="U485" s="10">
        <v>0</v>
      </c>
      <c r="V485" s="11">
        <v>2671</v>
      </c>
      <c r="W485" s="11">
        <v>12718.7</v>
      </c>
      <c r="X485" s="11">
        <v>597.2355999999935</v>
      </c>
      <c r="Y485" s="11">
        <v>0</v>
      </c>
    </row>
    <row r="486" spans="1:25">
      <c r="A486" s="9" t="s">
        <v>120</v>
      </c>
      <c r="B486" s="9">
        <v>76</v>
      </c>
      <c r="C486" s="9" t="s">
        <v>43</v>
      </c>
      <c r="D486" s="9">
        <v>49.99</v>
      </c>
      <c r="E486" s="10">
        <v>27.3888</v>
      </c>
      <c r="F486" s="10">
        <v>0</v>
      </c>
      <c r="G486" s="10">
        <v>27.17</v>
      </c>
      <c r="H486" s="10">
        <v>0.21879999999999811</v>
      </c>
      <c r="I486" s="10">
        <v>0</v>
      </c>
      <c r="J486" s="10">
        <v>0.21879999999999811</v>
      </c>
      <c r="K486" s="10">
        <v>2.7170000000000005</v>
      </c>
      <c r="L486" s="10">
        <v>25</v>
      </c>
      <c r="M486" s="10">
        <v>2.7170000000000005</v>
      </c>
      <c r="N486" s="10">
        <v>0</v>
      </c>
      <c r="O486" s="10">
        <v>1</v>
      </c>
      <c r="P486" s="10">
        <v>0</v>
      </c>
      <c r="Q486" s="10">
        <v>1.5</v>
      </c>
      <c r="R486" s="10">
        <v>0.21879999999999811</v>
      </c>
      <c r="S486" s="10">
        <v>1</v>
      </c>
      <c r="T486" s="10">
        <v>0</v>
      </c>
      <c r="U486" s="10">
        <v>0</v>
      </c>
      <c r="V486" s="11">
        <v>2671</v>
      </c>
      <c r="W486" s="11">
        <v>10000</v>
      </c>
      <c r="X486" s="11">
        <v>584.4147999999949</v>
      </c>
      <c r="Y486" s="11">
        <v>0</v>
      </c>
    </row>
    <row r="487" spans="1:25">
      <c r="A487" s="9" t="s">
        <v>121</v>
      </c>
      <c r="B487" s="9">
        <v>77</v>
      </c>
      <c r="C487" s="9" t="s">
        <v>43</v>
      </c>
      <c r="D487" s="9">
        <v>49.99</v>
      </c>
      <c r="E487" s="10">
        <v>27.3216</v>
      </c>
      <c r="F487" s="10">
        <v>0</v>
      </c>
      <c r="G487" s="10">
        <v>27.17</v>
      </c>
      <c r="H487" s="10">
        <v>0.1515999999999984</v>
      </c>
      <c r="I487" s="10">
        <v>0</v>
      </c>
      <c r="J487" s="10">
        <v>0.1515999999999984</v>
      </c>
      <c r="K487" s="10">
        <v>2.7170000000000005</v>
      </c>
      <c r="L487" s="10">
        <v>25</v>
      </c>
      <c r="M487" s="10">
        <v>2.7170000000000005</v>
      </c>
      <c r="N487" s="10">
        <v>0</v>
      </c>
      <c r="O487" s="10">
        <v>1</v>
      </c>
      <c r="P487" s="10">
        <v>0</v>
      </c>
      <c r="Q487" s="10">
        <v>1.5</v>
      </c>
      <c r="R487" s="10">
        <v>0.1515999999999984</v>
      </c>
      <c r="S487" s="10">
        <v>1</v>
      </c>
      <c r="T487" s="10">
        <v>0</v>
      </c>
      <c r="U487" s="10">
        <v>0</v>
      </c>
      <c r="V487" s="11">
        <v>2671</v>
      </c>
      <c r="W487" s="11">
        <v>10000</v>
      </c>
      <c r="X487" s="11">
        <v>404.92359999999576</v>
      </c>
      <c r="Y487" s="11">
        <v>0</v>
      </c>
    </row>
    <row r="488" spans="1:25">
      <c r="A488" s="9" t="s">
        <v>122</v>
      </c>
      <c r="B488" s="9">
        <v>78</v>
      </c>
      <c r="C488" s="9" t="s">
        <v>150</v>
      </c>
      <c r="D488" s="9">
        <v>49.86</v>
      </c>
      <c r="E488" s="10">
        <v>27.403199999999998</v>
      </c>
      <c r="F488" s="10">
        <v>0</v>
      </c>
      <c r="G488" s="10">
        <v>27.17</v>
      </c>
      <c r="H488" s="10">
        <v>0.23319999999999652</v>
      </c>
      <c r="I488" s="10">
        <v>0</v>
      </c>
      <c r="J488" s="10">
        <v>0.23319999999999652</v>
      </c>
      <c r="K488" s="10">
        <v>2.7170000000000005</v>
      </c>
      <c r="L488" s="10">
        <v>25</v>
      </c>
      <c r="M488" s="10">
        <v>2.7170000000000005</v>
      </c>
      <c r="N488" s="10">
        <v>0</v>
      </c>
      <c r="O488" s="10">
        <v>1.5</v>
      </c>
      <c r="P488" s="10">
        <v>0</v>
      </c>
      <c r="Q488" s="10">
        <v>2</v>
      </c>
      <c r="R488" s="10">
        <v>0.23319999999999652</v>
      </c>
      <c r="S488" s="10">
        <v>1.1499999999999999</v>
      </c>
      <c r="T488" s="10">
        <v>0</v>
      </c>
      <c r="U488" s="10">
        <v>0</v>
      </c>
      <c r="V488" s="11">
        <v>2671</v>
      </c>
      <c r="W488" s="11">
        <v>10000</v>
      </c>
      <c r="X488" s="11">
        <v>716.30877999998927</v>
      </c>
      <c r="Y488" s="11">
        <v>0</v>
      </c>
    </row>
    <row r="489" spans="1:25">
      <c r="A489" s="9" t="s">
        <v>123</v>
      </c>
      <c r="B489" s="9">
        <v>79</v>
      </c>
      <c r="C489" s="9" t="s">
        <v>33</v>
      </c>
      <c r="D489" s="9">
        <v>49.93</v>
      </c>
      <c r="E489" s="10">
        <v>27.403199999999998</v>
      </c>
      <c r="F489" s="10">
        <v>0</v>
      </c>
      <c r="G489" s="10">
        <v>27.17</v>
      </c>
      <c r="H489" s="10">
        <v>0.23319999999999652</v>
      </c>
      <c r="I489" s="10">
        <v>0</v>
      </c>
      <c r="J489" s="10">
        <v>0.23319999999999652</v>
      </c>
      <c r="K489" s="10">
        <v>2.7170000000000005</v>
      </c>
      <c r="L489" s="10">
        <v>25</v>
      </c>
      <c r="M489" s="10">
        <v>2.7170000000000005</v>
      </c>
      <c r="N489" s="10">
        <v>0</v>
      </c>
      <c r="O489" s="10">
        <v>1.2855000000000001</v>
      </c>
      <c r="P489" s="10">
        <v>0</v>
      </c>
      <c r="Q489" s="10">
        <v>1.5</v>
      </c>
      <c r="R489" s="10">
        <v>0.23319999999999652</v>
      </c>
      <c r="S489" s="10">
        <v>1.0854999999999999</v>
      </c>
      <c r="T489" s="10">
        <v>0</v>
      </c>
      <c r="U489" s="10">
        <v>0</v>
      </c>
      <c r="V489" s="11">
        <v>2671</v>
      </c>
      <c r="W489" s="11">
        <v>10000</v>
      </c>
      <c r="X489" s="11">
        <v>676.13320059998989</v>
      </c>
      <c r="Y489" s="11">
        <v>0</v>
      </c>
    </row>
    <row r="490" spans="1:25">
      <c r="A490" s="9" t="s">
        <v>124</v>
      </c>
      <c r="B490" s="9">
        <v>80</v>
      </c>
      <c r="C490" s="9" t="s">
        <v>29</v>
      </c>
      <c r="D490" s="9">
        <v>50</v>
      </c>
      <c r="E490" s="10">
        <v>27.3552</v>
      </c>
      <c r="F490" s="10">
        <v>0</v>
      </c>
      <c r="G490" s="10">
        <v>27.17</v>
      </c>
      <c r="H490" s="10">
        <v>0.18519999999999825</v>
      </c>
      <c r="I490" s="10">
        <v>0</v>
      </c>
      <c r="J490" s="10">
        <v>0.18519999999999825</v>
      </c>
      <c r="K490" s="10">
        <v>2.7170000000000005</v>
      </c>
      <c r="L490" s="10">
        <v>25</v>
      </c>
      <c r="M490" s="10">
        <v>2.7170000000000005</v>
      </c>
      <c r="N490" s="10">
        <v>0</v>
      </c>
      <c r="O490" s="10">
        <v>1</v>
      </c>
      <c r="P490" s="10">
        <v>0</v>
      </c>
      <c r="Q490" s="10">
        <v>1</v>
      </c>
      <c r="R490" s="10">
        <v>0.18519999999999825</v>
      </c>
      <c r="S490" s="10">
        <v>1</v>
      </c>
      <c r="T490" s="10">
        <v>0</v>
      </c>
      <c r="U490" s="10">
        <v>0</v>
      </c>
      <c r="V490" s="11">
        <v>2671</v>
      </c>
      <c r="W490" s="11">
        <v>7122.5</v>
      </c>
      <c r="X490" s="11">
        <v>494.66919999999533</v>
      </c>
      <c r="Y490" s="11">
        <v>0</v>
      </c>
    </row>
    <row r="491" spans="1:25">
      <c r="A491" s="9" t="s">
        <v>125</v>
      </c>
      <c r="B491" s="9">
        <v>81</v>
      </c>
      <c r="C491" s="9" t="s">
        <v>43</v>
      </c>
      <c r="D491" s="9">
        <v>49.99</v>
      </c>
      <c r="E491" s="10">
        <v>27.345600000000001</v>
      </c>
      <c r="F491" s="10">
        <v>0</v>
      </c>
      <c r="G491" s="10">
        <v>27.17</v>
      </c>
      <c r="H491" s="10">
        <v>0.17559999999999931</v>
      </c>
      <c r="I491" s="10">
        <v>0</v>
      </c>
      <c r="J491" s="10">
        <v>0.17559999999999931</v>
      </c>
      <c r="K491" s="10">
        <v>2.7170000000000005</v>
      </c>
      <c r="L491" s="10">
        <v>25</v>
      </c>
      <c r="M491" s="10">
        <v>2.7170000000000005</v>
      </c>
      <c r="N491" s="10">
        <v>0</v>
      </c>
      <c r="O491" s="10">
        <v>1</v>
      </c>
      <c r="P491" s="10">
        <v>0</v>
      </c>
      <c r="Q491" s="10">
        <v>1.5</v>
      </c>
      <c r="R491" s="10">
        <v>0.17559999999999931</v>
      </c>
      <c r="S491" s="10">
        <v>1</v>
      </c>
      <c r="T491" s="10">
        <v>0</v>
      </c>
      <c r="U491" s="10">
        <v>0</v>
      </c>
      <c r="V491" s="11">
        <v>2671</v>
      </c>
      <c r="W491" s="11">
        <v>4964.2</v>
      </c>
      <c r="X491" s="11">
        <v>469.02759999999819</v>
      </c>
      <c r="Y491" s="11">
        <v>0</v>
      </c>
    </row>
    <row r="492" spans="1:25">
      <c r="A492" s="9" t="s">
        <v>126</v>
      </c>
      <c r="B492" s="9">
        <v>82</v>
      </c>
      <c r="C492" s="9" t="s">
        <v>82</v>
      </c>
      <c r="D492" s="9">
        <v>50.04</v>
      </c>
      <c r="E492" s="10">
        <v>26.995200000000001</v>
      </c>
      <c r="F492" s="10">
        <v>0</v>
      </c>
      <c r="G492" s="10">
        <v>27.17</v>
      </c>
      <c r="H492" s="10">
        <v>-0.17480000000000118</v>
      </c>
      <c r="I492" s="10">
        <v>0.17480000000000118</v>
      </c>
      <c r="J492" s="10">
        <v>0</v>
      </c>
      <c r="K492" s="10">
        <v>2.7170000000000005</v>
      </c>
      <c r="L492" s="10">
        <v>25</v>
      </c>
      <c r="M492" s="10">
        <v>2.7170000000000005</v>
      </c>
      <c r="N492" s="10">
        <v>0.17480000000000118</v>
      </c>
      <c r="O492" s="10">
        <v>0.92500000000000004</v>
      </c>
      <c r="P492" s="10">
        <v>0</v>
      </c>
      <c r="Q492" s="10">
        <v>1</v>
      </c>
      <c r="R492" s="10">
        <v>0</v>
      </c>
      <c r="S492" s="10">
        <v>0.75</v>
      </c>
      <c r="T492" s="10">
        <v>0</v>
      </c>
      <c r="U492" s="10">
        <v>0</v>
      </c>
      <c r="V492" s="11">
        <v>2671</v>
      </c>
      <c r="W492" s="11">
        <v>4803.5</v>
      </c>
      <c r="X492" s="11">
        <v>0</v>
      </c>
      <c r="Y492" s="11">
        <v>431.87399000000295</v>
      </c>
    </row>
    <row r="493" spans="1:25">
      <c r="A493" s="9" t="s">
        <v>128</v>
      </c>
      <c r="B493" s="9">
        <v>83</v>
      </c>
      <c r="C493" s="9" t="s">
        <v>75</v>
      </c>
      <c r="D493" s="9">
        <v>50.03</v>
      </c>
      <c r="E493" s="10">
        <v>11.908799999999999</v>
      </c>
      <c r="F493" s="10">
        <v>0</v>
      </c>
      <c r="G493" s="10">
        <v>12.5</v>
      </c>
      <c r="H493" s="10">
        <v>-0.59120000000000061</v>
      </c>
      <c r="I493" s="10">
        <v>0.59120000000000061</v>
      </c>
      <c r="J493" s="10">
        <v>0</v>
      </c>
      <c r="K493" s="10">
        <v>1.25</v>
      </c>
      <c r="L493" s="10">
        <v>25</v>
      </c>
      <c r="M493" s="10">
        <v>1.25</v>
      </c>
      <c r="N493" s="10">
        <v>0.59120000000000061</v>
      </c>
      <c r="O493" s="10">
        <v>1</v>
      </c>
      <c r="P493" s="10">
        <v>0</v>
      </c>
      <c r="Q493" s="10">
        <v>1</v>
      </c>
      <c r="R493" s="10">
        <v>0</v>
      </c>
      <c r="S493" s="10">
        <v>1</v>
      </c>
      <c r="T493" s="10">
        <v>0</v>
      </c>
      <c r="U493" s="10">
        <v>0</v>
      </c>
      <c r="V493" s="11">
        <v>2671</v>
      </c>
      <c r="W493" s="11">
        <v>4852.6000000000004</v>
      </c>
      <c r="X493" s="11">
        <v>0</v>
      </c>
      <c r="Y493" s="11">
        <v>1579.0952000000016</v>
      </c>
    </row>
    <row r="494" spans="1:25">
      <c r="A494" s="9" t="s">
        <v>129</v>
      </c>
      <c r="B494" s="9">
        <v>84</v>
      </c>
      <c r="C494" s="9" t="s">
        <v>84</v>
      </c>
      <c r="D494" s="9">
        <v>50.05</v>
      </c>
      <c r="E494" s="10">
        <v>-4.8000000000000001E-2</v>
      </c>
      <c r="F494" s="10">
        <v>0</v>
      </c>
      <c r="G494" s="10">
        <v>0</v>
      </c>
      <c r="H494" s="10">
        <v>-4.8000000000000001E-2</v>
      </c>
      <c r="I494" s="10">
        <v>4.8000000000000001E-2</v>
      </c>
      <c r="J494" s="10">
        <v>0</v>
      </c>
      <c r="K494" s="10">
        <v>0</v>
      </c>
      <c r="L494" s="10">
        <v>25</v>
      </c>
      <c r="M494" s="10">
        <v>0</v>
      </c>
      <c r="N494" s="10">
        <v>0</v>
      </c>
      <c r="O494" s="10">
        <v>1</v>
      </c>
      <c r="P494" s="10">
        <v>4.8000000000000001E-2</v>
      </c>
      <c r="Q494" s="10">
        <v>1</v>
      </c>
      <c r="R494" s="10">
        <v>0</v>
      </c>
      <c r="S494" s="10">
        <v>0.5</v>
      </c>
      <c r="T494" s="10">
        <v>0</v>
      </c>
      <c r="U494" s="10">
        <v>0</v>
      </c>
      <c r="V494" s="11">
        <v>2671</v>
      </c>
      <c r="W494" s="11">
        <v>4539.7</v>
      </c>
      <c r="X494" s="11">
        <v>0</v>
      </c>
      <c r="Y494" s="11">
        <v>128.208</v>
      </c>
    </row>
    <row r="495" spans="1:25">
      <c r="A495" s="9" t="s">
        <v>130</v>
      </c>
      <c r="B495" s="9">
        <v>85</v>
      </c>
      <c r="C495" s="9" t="s">
        <v>53</v>
      </c>
      <c r="D495" s="9">
        <v>50.01</v>
      </c>
      <c r="E495" s="10">
        <v>-4.7999999999999996E-3</v>
      </c>
      <c r="F495" s="10">
        <v>0</v>
      </c>
      <c r="G495" s="10">
        <v>0</v>
      </c>
      <c r="H495" s="10">
        <v>-4.7999999999999996E-3</v>
      </c>
      <c r="I495" s="10">
        <v>4.7999999999999996E-3</v>
      </c>
      <c r="J495" s="10">
        <v>0</v>
      </c>
      <c r="K495" s="10">
        <v>0</v>
      </c>
      <c r="L495" s="10">
        <v>25</v>
      </c>
      <c r="M495" s="10">
        <v>0</v>
      </c>
      <c r="N495" s="10">
        <v>0</v>
      </c>
      <c r="O495" s="10">
        <v>1</v>
      </c>
      <c r="P495" s="10">
        <v>4.7999999999999996E-3</v>
      </c>
      <c r="Q495" s="10">
        <v>1</v>
      </c>
      <c r="R495" s="10">
        <v>0</v>
      </c>
      <c r="S495" s="10">
        <v>1</v>
      </c>
      <c r="T495" s="10">
        <v>0</v>
      </c>
      <c r="U495" s="10">
        <v>0</v>
      </c>
      <c r="V495" s="11">
        <v>2671</v>
      </c>
      <c r="W495" s="11">
        <v>4225.2</v>
      </c>
      <c r="X495" s="11">
        <v>0</v>
      </c>
      <c r="Y495" s="11">
        <v>12.820799999999998</v>
      </c>
    </row>
    <row r="496" spans="1:25">
      <c r="A496" s="9" t="s">
        <v>131</v>
      </c>
      <c r="B496" s="9">
        <v>86</v>
      </c>
      <c r="C496" s="9" t="s">
        <v>41</v>
      </c>
      <c r="D496" s="9">
        <v>49.97</v>
      </c>
      <c r="E496" s="10">
        <v>3.3599999999999998E-2</v>
      </c>
      <c r="F496" s="10">
        <v>0</v>
      </c>
      <c r="G496" s="10">
        <v>0</v>
      </c>
      <c r="H496" s="10">
        <v>3.3599999999999998E-2</v>
      </c>
      <c r="I496" s="10">
        <v>0</v>
      </c>
      <c r="J496" s="10">
        <v>3.3599999999999998E-2</v>
      </c>
      <c r="K496" s="10">
        <v>0</v>
      </c>
      <c r="L496" s="10">
        <v>25</v>
      </c>
      <c r="M496" s="10">
        <v>0</v>
      </c>
      <c r="N496" s="10">
        <v>0</v>
      </c>
      <c r="O496" s="10">
        <v>1</v>
      </c>
      <c r="P496" s="10">
        <v>0</v>
      </c>
      <c r="Q496" s="10">
        <v>1.5</v>
      </c>
      <c r="R496" s="10">
        <v>0</v>
      </c>
      <c r="S496" s="10">
        <v>1</v>
      </c>
      <c r="T496" s="10">
        <v>3.3599999999999998E-2</v>
      </c>
      <c r="U496" s="10">
        <v>0</v>
      </c>
      <c r="V496" s="11">
        <v>2671</v>
      </c>
      <c r="W496" s="11">
        <v>4256.3</v>
      </c>
      <c r="X496" s="11">
        <v>0</v>
      </c>
      <c r="Y496" s="11">
        <v>0</v>
      </c>
    </row>
    <row r="497" spans="1:26">
      <c r="A497" s="9" t="s">
        <v>132</v>
      </c>
      <c r="B497" s="9">
        <v>87</v>
      </c>
      <c r="C497" s="9" t="s">
        <v>41</v>
      </c>
      <c r="D497" s="9">
        <v>49.97</v>
      </c>
      <c r="E497" s="10">
        <v>0</v>
      </c>
      <c r="F497" s="10">
        <v>0</v>
      </c>
      <c r="G497" s="10">
        <v>0</v>
      </c>
      <c r="H497" s="10">
        <v>0</v>
      </c>
      <c r="I497" s="10">
        <v>0</v>
      </c>
      <c r="J497" s="10">
        <v>0</v>
      </c>
      <c r="K497" s="10">
        <v>0</v>
      </c>
      <c r="L497" s="10">
        <v>25</v>
      </c>
      <c r="M497" s="10">
        <v>0</v>
      </c>
      <c r="N497" s="10">
        <v>0</v>
      </c>
      <c r="O497" s="10">
        <v>1</v>
      </c>
      <c r="P497" s="10">
        <v>0</v>
      </c>
      <c r="Q497" s="10">
        <v>1.5</v>
      </c>
      <c r="R497" s="10">
        <v>0</v>
      </c>
      <c r="S497" s="10">
        <v>1</v>
      </c>
      <c r="T497" s="10">
        <v>0</v>
      </c>
      <c r="U497" s="10">
        <v>0</v>
      </c>
      <c r="V497" s="11">
        <v>2671</v>
      </c>
      <c r="W497" s="11">
        <v>4059.5</v>
      </c>
      <c r="X497" s="11">
        <v>0</v>
      </c>
      <c r="Y497" s="11">
        <v>0</v>
      </c>
    </row>
    <row r="498" spans="1:26">
      <c r="A498" s="9" t="s">
        <v>133</v>
      </c>
      <c r="B498" s="9">
        <v>88</v>
      </c>
      <c r="C498" s="9" t="s">
        <v>29</v>
      </c>
      <c r="D498" s="9">
        <v>50</v>
      </c>
      <c r="E498" s="10">
        <v>-2.4E-2</v>
      </c>
      <c r="F498" s="10">
        <v>0</v>
      </c>
      <c r="G498" s="10">
        <v>0</v>
      </c>
      <c r="H498" s="10">
        <v>-2.4E-2</v>
      </c>
      <c r="I498" s="10">
        <v>2.4E-2</v>
      </c>
      <c r="J498" s="10">
        <v>0</v>
      </c>
      <c r="K498" s="10">
        <v>0</v>
      </c>
      <c r="L498" s="10">
        <v>25</v>
      </c>
      <c r="M498" s="10">
        <v>0</v>
      </c>
      <c r="N498" s="10">
        <v>0</v>
      </c>
      <c r="O498" s="10">
        <v>1</v>
      </c>
      <c r="P498" s="10">
        <v>2.4E-2</v>
      </c>
      <c r="Q498" s="10">
        <v>1</v>
      </c>
      <c r="R498" s="10">
        <v>0</v>
      </c>
      <c r="S498" s="10">
        <v>1</v>
      </c>
      <c r="T498" s="10">
        <v>0</v>
      </c>
      <c r="U498" s="10">
        <v>0</v>
      </c>
      <c r="V498" s="11">
        <v>2671</v>
      </c>
      <c r="W498" s="11">
        <v>3961.4</v>
      </c>
      <c r="X498" s="11">
        <v>0</v>
      </c>
      <c r="Y498" s="11">
        <v>64.103999999999999</v>
      </c>
    </row>
    <row r="499" spans="1:26">
      <c r="A499" s="9" t="s">
        <v>134</v>
      </c>
      <c r="B499" s="9">
        <v>89</v>
      </c>
      <c r="C499" s="9" t="s">
        <v>66</v>
      </c>
      <c r="D499" s="9">
        <v>49.96</v>
      </c>
      <c r="E499" s="10">
        <v>4.7999999999999996E-3</v>
      </c>
      <c r="F499" s="10">
        <v>0</v>
      </c>
      <c r="G499" s="10">
        <v>0</v>
      </c>
      <c r="H499" s="10">
        <v>4.7999999999999996E-3</v>
      </c>
      <c r="I499" s="10">
        <v>0</v>
      </c>
      <c r="J499" s="10">
        <v>4.7999999999999996E-3</v>
      </c>
      <c r="K499" s="10">
        <v>0</v>
      </c>
      <c r="L499" s="10">
        <v>25</v>
      </c>
      <c r="M499" s="10">
        <v>0</v>
      </c>
      <c r="N499" s="10">
        <v>0</v>
      </c>
      <c r="O499" s="10">
        <v>1.071</v>
      </c>
      <c r="P499" s="10">
        <v>0</v>
      </c>
      <c r="Q499" s="10">
        <v>1.5</v>
      </c>
      <c r="R499" s="10">
        <v>0</v>
      </c>
      <c r="S499" s="10">
        <v>1.0209999999999999</v>
      </c>
      <c r="T499" s="10">
        <v>4.7999999999999996E-3</v>
      </c>
      <c r="U499" s="10">
        <v>0</v>
      </c>
      <c r="V499" s="11">
        <v>2671</v>
      </c>
      <c r="W499" s="11">
        <v>3651.4</v>
      </c>
      <c r="X499" s="11">
        <v>0</v>
      </c>
      <c r="Y499" s="11">
        <v>0</v>
      </c>
    </row>
    <row r="500" spans="1:26">
      <c r="A500" s="9" t="s">
        <v>135</v>
      </c>
      <c r="B500" s="9">
        <v>90</v>
      </c>
      <c r="C500" s="9" t="s">
        <v>114</v>
      </c>
      <c r="D500" s="9">
        <v>49.9</v>
      </c>
      <c r="E500" s="10">
        <v>4.7999999999999996E-3</v>
      </c>
      <c r="F500" s="10">
        <v>0</v>
      </c>
      <c r="G500" s="10">
        <v>0</v>
      </c>
      <c r="H500" s="10">
        <v>4.7999999999999996E-3</v>
      </c>
      <c r="I500" s="10">
        <v>0</v>
      </c>
      <c r="J500" s="10">
        <v>4.7999999999999996E-3</v>
      </c>
      <c r="K500" s="10">
        <v>0</v>
      </c>
      <c r="L500" s="10">
        <v>25</v>
      </c>
      <c r="M500" s="10">
        <v>0</v>
      </c>
      <c r="N500" s="10">
        <v>0</v>
      </c>
      <c r="O500" s="10">
        <v>1.5</v>
      </c>
      <c r="P500" s="10">
        <v>0</v>
      </c>
      <c r="Q500" s="10">
        <v>1.5</v>
      </c>
      <c r="R500" s="10">
        <v>0</v>
      </c>
      <c r="S500" s="10">
        <v>1.1499999999999999</v>
      </c>
      <c r="T500" s="10">
        <v>4.7999999999999996E-3</v>
      </c>
      <c r="U500" s="10">
        <v>0</v>
      </c>
      <c r="V500" s="11">
        <v>2671</v>
      </c>
      <c r="W500" s="11">
        <v>3760.4</v>
      </c>
      <c r="X500" s="11">
        <v>0</v>
      </c>
      <c r="Y500" s="11">
        <v>0</v>
      </c>
    </row>
    <row r="501" spans="1:26">
      <c r="A501" s="9" t="s">
        <v>136</v>
      </c>
      <c r="B501" s="9">
        <v>91</v>
      </c>
      <c r="C501" s="9" t="s">
        <v>38</v>
      </c>
      <c r="D501" s="9">
        <v>49.94</v>
      </c>
      <c r="E501" s="10">
        <v>-1.9199999999999998E-2</v>
      </c>
      <c r="F501" s="10">
        <v>0</v>
      </c>
      <c r="G501" s="10">
        <v>0</v>
      </c>
      <c r="H501" s="10">
        <v>-1.9199999999999998E-2</v>
      </c>
      <c r="I501" s="10">
        <v>1.9199999999999998E-2</v>
      </c>
      <c r="J501" s="10">
        <v>0</v>
      </c>
      <c r="K501" s="10">
        <v>0</v>
      </c>
      <c r="L501" s="10">
        <v>25</v>
      </c>
      <c r="M501" s="10">
        <v>0</v>
      </c>
      <c r="N501" s="10">
        <v>0</v>
      </c>
      <c r="O501" s="10">
        <v>1</v>
      </c>
      <c r="P501" s="10">
        <v>1.9199999999999998E-2</v>
      </c>
      <c r="Q501" s="10">
        <v>1</v>
      </c>
      <c r="R501" s="10">
        <v>0</v>
      </c>
      <c r="S501" s="10">
        <v>1.0640000000000001</v>
      </c>
      <c r="T501" s="10">
        <v>0</v>
      </c>
      <c r="U501" s="10">
        <v>0</v>
      </c>
      <c r="V501" s="11">
        <v>2671</v>
      </c>
      <c r="W501" s="11">
        <v>3527</v>
      </c>
      <c r="X501" s="11">
        <v>0</v>
      </c>
      <c r="Y501" s="11">
        <v>51.283199999999994</v>
      </c>
    </row>
    <row r="502" spans="1:26">
      <c r="A502" s="9" t="s">
        <v>137</v>
      </c>
      <c r="B502" s="9">
        <v>92</v>
      </c>
      <c r="C502" s="9" t="s">
        <v>31</v>
      </c>
      <c r="D502" s="9">
        <v>49.95</v>
      </c>
      <c r="E502" s="10">
        <v>9.5999999999999992E-3</v>
      </c>
      <c r="F502" s="10">
        <v>0</v>
      </c>
      <c r="G502" s="10">
        <v>0</v>
      </c>
      <c r="H502" s="10">
        <v>9.5999999999999992E-3</v>
      </c>
      <c r="I502" s="10">
        <v>0</v>
      </c>
      <c r="J502" s="10">
        <v>9.5999999999999992E-3</v>
      </c>
      <c r="K502" s="10">
        <v>0</v>
      </c>
      <c r="L502" s="10">
        <v>25</v>
      </c>
      <c r="M502" s="10">
        <v>0</v>
      </c>
      <c r="N502" s="10">
        <v>0</v>
      </c>
      <c r="O502" s="10">
        <v>1.1425000000000001</v>
      </c>
      <c r="P502" s="10">
        <v>0</v>
      </c>
      <c r="Q502" s="10">
        <v>1.5</v>
      </c>
      <c r="R502" s="10">
        <v>0</v>
      </c>
      <c r="S502" s="10">
        <v>1.0425</v>
      </c>
      <c r="T502" s="10">
        <v>9.5999999999999992E-3</v>
      </c>
      <c r="U502" s="10">
        <v>0</v>
      </c>
      <c r="V502" s="11">
        <v>2671</v>
      </c>
      <c r="W502" s="11">
        <v>3469</v>
      </c>
      <c r="X502" s="11">
        <v>0</v>
      </c>
      <c r="Y502" s="11">
        <v>0</v>
      </c>
    </row>
    <row r="503" spans="1:26">
      <c r="A503" s="9" t="s">
        <v>138</v>
      </c>
      <c r="B503" s="9">
        <v>93</v>
      </c>
      <c r="C503" s="9" t="s">
        <v>38</v>
      </c>
      <c r="D503" s="9">
        <v>49.94</v>
      </c>
      <c r="E503" s="10">
        <v>-1.9199999999999998E-2</v>
      </c>
      <c r="F503" s="10">
        <v>0</v>
      </c>
      <c r="G503" s="10">
        <v>0</v>
      </c>
      <c r="H503" s="10">
        <v>-1.9199999999999998E-2</v>
      </c>
      <c r="I503" s="10">
        <v>1.9199999999999998E-2</v>
      </c>
      <c r="J503" s="10">
        <v>0</v>
      </c>
      <c r="K503" s="10">
        <v>0</v>
      </c>
      <c r="L503" s="10">
        <v>25</v>
      </c>
      <c r="M503" s="10">
        <v>0</v>
      </c>
      <c r="N503" s="10">
        <v>0</v>
      </c>
      <c r="O503" s="10">
        <v>1</v>
      </c>
      <c r="P503" s="10">
        <v>1.9199999999999998E-2</v>
      </c>
      <c r="Q503" s="10">
        <v>1</v>
      </c>
      <c r="R503" s="10">
        <v>0</v>
      </c>
      <c r="S503" s="10">
        <v>1.0640000000000001</v>
      </c>
      <c r="T503" s="10">
        <v>0</v>
      </c>
      <c r="U503" s="10">
        <v>0</v>
      </c>
      <c r="V503" s="11">
        <v>2671</v>
      </c>
      <c r="W503" s="11">
        <v>3220.6</v>
      </c>
      <c r="X503" s="11">
        <v>0</v>
      </c>
      <c r="Y503" s="11">
        <v>51.283199999999994</v>
      </c>
    </row>
    <row r="504" spans="1:26">
      <c r="A504" s="9" t="s">
        <v>139</v>
      </c>
      <c r="B504" s="9">
        <v>94</v>
      </c>
      <c r="C504" s="9" t="s">
        <v>38</v>
      </c>
      <c r="D504" s="9">
        <v>49.94</v>
      </c>
      <c r="E504" s="10">
        <v>1.44E-2</v>
      </c>
      <c r="F504" s="10">
        <v>0</v>
      </c>
      <c r="G504" s="10">
        <v>0</v>
      </c>
      <c r="H504" s="10">
        <v>1.44E-2</v>
      </c>
      <c r="I504" s="10">
        <v>0</v>
      </c>
      <c r="J504" s="10">
        <v>1.44E-2</v>
      </c>
      <c r="K504" s="10">
        <v>0</v>
      </c>
      <c r="L504" s="10">
        <v>25</v>
      </c>
      <c r="M504" s="10">
        <v>0</v>
      </c>
      <c r="N504" s="10">
        <v>0</v>
      </c>
      <c r="O504" s="10">
        <v>1.214</v>
      </c>
      <c r="P504" s="10">
        <v>0</v>
      </c>
      <c r="Q504" s="10">
        <v>1.5</v>
      </c>
      <c r="R504" s="10">
        <v>0</v>
      </c>
      <c r="S504" s="10">
        <v>1.0640000000000001</v>
      </c>
      <c r="T504" s="10">
        <v>1.44E-2</v>
      </c>
      <c r="U504" s="10">
        <v>0</v>
      </c>
      <c r="V504" s="11">
        <v>2671</v>
      </c>
      <c r="W504" s="11">
        <v>3249</v>
      </c>
      <c r="X504" s="11">
        <v>0</v>
      </c>
      <c r="Y504" s="11">
        <v>0</v>
      </c>
    </row>
    <row r="505" spans="1:26">
      <c r="A505" s="9" t="s">
        <v>140</v>
      </c>
      <c r="B505" s="9">
        <v>95</v>
      </c>
      <c r="C505" s="9" t="s">
        <v>41</v>
      </c>
      <c r="D505" s="9">
        <v>49.97</v>
      </c>
      <c r="E505" s="10">
        <v>-4.7999999999999996E-3</v>
      </c>
      <c r="F505" s="10">
        <v>0</v>
      </c>
      <c r="G505" s="10">
        <v>0</v>
      </c>
      <c r="H505" s="10">
        <v>-4.7999999999999996E-3</v>
      </c>
      <c r="I505" s="10">
        <v>4.7999999999999996E-3</v>
      </c>
      <c r="J505" s="10">
        <v>0</v>
      </c>
      <c r="K505" s="10">
        <v>0</v>
      </c>
      <c r="L505" s="10">
        <v>25</v>
      </c>
      <c r="M505" s="10">
        <v>0</v>
      </c>
      <c r="N505" s="10">
        <v>0</v>
      </c>
      <c r="O505" s="10">
        <v>1</v>
      </c>
      <c r="P505" s="10">
        <v>4.7999999999999996E-3</v>
      </c>
      <c r="Q505" s="10">
        <v>1</v>
      </c>
      <c r="R505" s="10">
        <v>0</v>
      </c>
      <c r="S505" s="10">
        <v>1</v>
      </c>
      <c r="T505" s="10">
        <v>0</v>
      </c>
      <c r="U505" s="10">
        <v>0</v>
      </c>
      <c r="V505" s="11">
        <v>2671</v>
      </c>
      <c r="W505" s="11">
        <v>3100.7</v>
      </c>
      <c r="X505" s="11">
        <v>0</v>
      </c>
      <c r="Y505" s="11">
        <v>12.820799999999998</v>
      </c>
    </row>
    <row r="506" spans="1:26">
      <c r="A506" s="9" t="s">
        <v>141</v>
      </c>
      <c r="B506" s="9">
        <v>96</v>
      </c>
      <c r="C506" s="9" t="s">
        <v>57</v>
      </c>
      <c r="D506" s="9">
        <v>50.02</v>
      </c>
      <c r="E506" s="10">
        <v>0</v>
      </c>
      <c r="F506" s="10">
        <v>0</v>
      </c>
      <c r="G506" s="10">
        <v>0</v>
      </c>
      <c r="H506" s="10">
        <v>0</v>
      </c>
      <c r="I506" s="10">
        <v>0</v>
      </c>
      <c r="J506" s="10">
        <v>0</v>
      </c>
      <c r="K506" s="10">
        <v>0</v>
      </c>
      <c r="L506" s="10">
        <v>25</v>
      </c>
      <c r="M506" s="10">
        <v>0</v>
      </c>
      <c r="N506" s="10">
        <v>0</v>
      </c>
      <c r="O506" s="10">
        <v>1</v>
      </c>
      <c r="P506" s="10">
        <v>0</v>
      </c>
      <c r="Q506" s="10">
        <v>1</v>
      </c>
      <c r="R506" s="10">
        <v>0</v>
      </c>
      <c r="S506" s="10">
        <v>1</v>
      </c>
      <c r="T506" s="10">
        <v>0</v>
      </c>
      <c r="U506" s="10">
        <v>0</v>
      </c>
      <c r="V506" s="11">
        <v>2671</v>
      </c>
      <c r="W506" s="11">
        <v>2980.7</v>
      </c>
      <c r="X506" s="11">
        <v>0</v>
      </c>
      <c r="Y506" s="11">
        <v>0</v>
      </c>
    </row>
    <row r="510" spans="1:26">
      <c r="A510" s="2" t="s">
        <v>158</v>
      </c>
      <c r="B510" s="2" t="s">
        <v>3</v>
      </c>
      <c r="C510" s="2"/>
      <c r="D510" s="2"/>
      <c r="E510" s="3">
        <v>490.95359999999994</v>
      </c>
      <c r="F510" s="3">
        <v>0</v>
      </c>
      <c r="G510" s="3">
        <v>486.8900000000001</v>
      </c>
      <c r="H510" s="3">
        <v>4.0635999999999664</v>
      </c>
      <c r="I510" s="3">
        <v>1.0598000000000043</v>
      </c>
      <c r="J510" s="4">
        <v>5.1233999999999718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11571.06153639992</v>
      </c>
      <c r="Y510" s="4">
        <v>2830.7258000000111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53</v>
      </c>
      <c r="D512" s="9">
        <v>50.01</v>
      </c>
      <c r="E512" s="10">
        <v>0</v>
      </c>
      <c r="F512" s="10">
        <v>0</v>
      </c>
      <c r="G512" s="10">
        <v>0</v>
      </c>
      <c r="H512" s="10">
        <v>0</v>
      </c>
      <c r="I512" s="10">
        <v>0</v>
      </c>
      <c r="J512" s="10">
        <v>0</v>
      </c>
      <c r="K512" s="10">
        <v>0</v>
      </c>
      <c r="L512" s="10">
        <v>25</v>
      </c>
      <c r="M512" s="10">
        <v>0</v>
      </c>
      <c r="N512" s="10">
        <v>0</v>
      </c>
      <c r="O512" s="10">
        <v>1</v>
      </c>
      <c r="P512" s="10">
        <v>0</v>
      </c>
      <c r="Q512" s="10">
        <v>1</v>
      </c>
      <c r="R512" s="10">
        <v>0</v>
      </c>
      <c r="S512" s="10">
        <v>1</v>
      </c>
      <c r="T512" s="10">
        <v>0</v>
      </c>
      <c r="U512" s="10">
        <v>0</v>
      </c>
      <c r="V512" s="11">
        <v>2671</v>
      </c>
      <c r="W512" s="11">
        <v>3260.2</v>
      </c>
      <c r="X512" s="11">
        <v>0</v>
      </c>
      <c r="Y512" s="11">
        <v>0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-4.7999999999999996E-3</v>
      </c>
      <c r="F513" s="10">
        <v>0</v>
      </c>
      <c r="G513" s="10">
        <v>0</v>
      </c>
      <c r="H513" s="10">
        <v>-4.7999999999999996E-3</v>
      </c>
      <c r="I513" s="10">
        <v>4.7999999999999996E-3</v>
      </c>
      <c r="J513" s="10">
        <v>0</v>
      </c>
      <c r="K513" s="10">
        <v>0</v>
      </c>
      <c r="L513" s="10">
        <v>25</v>
      </c>
      <c r="M513" s="10">
        <v>0</v>
      </c>
      <c r="N513" s="10">
        <v>0</v>
      </c>
      <c r="O513" s="10">
        <v>1</v>
      </c>
      <c r="P513" s="10">
        <v>4.7999999999999996E-3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2671</v>
      </c>
      <c r="W513" s="11">
        <v>3294.2</v>
      </c>
      <c r="X513" s="11">
        <v>0</v>
      </c>
      <c r="Y513" s="11">
        <v>12.820799999999998</v>
      </c>
    </row>
    <row r="514" spans="1:25">
      <c r="A514" s="9" t="s">
        <v>30</v>
      </c>
      <c r="B514" s="9">
        <v>3</v>
      </c>
      <c r="C514" s="9" t="s">
        <v>45</v>
      </c>
      <c r="D514" s="9">
        <v>49.98</v>
      </c>
      <c r="E514" s="10">
        <v>-1.9199999999999998E-2</v>
      </c>
      <c r="F514" s="10">
        <v>0</v>
      </c>
      <c r="G514" s="10">
        <v>0</v>
      </c>
      <c r="H514" s="10">
        <v>-1.9199999999999998E-2</v>
      </c>
      <c r="I514" s="10">
        <v>1.9199999999999998E-2</v>
      </c>
      <c r="J514" s="10">
        <v>0</v>
      </c>
      <c r="K514" s="10">
        <v>0</v>
      </c>
      <c r="L514" s="10">
        <v>25</v>
      </c>
      <c r="M514" s="10">
        <v>0</v>
      </c>
      <c r="N514" s="10">
        <v>0</v>
      </c>
      <c r="O514" s="10">
        <v>1</v>
      </c>
      <c r="P514" s="10">
        <v>1.9199999999999998E-2</v>
      </c>
      <c r="Q514" s="10">
        <v>1</v>
      </c>
      <c r="R514" s="10">
        <v>0</v>
      </c>
      <c r="S514" s="10">
        <v>1</v>
      </c>
      <c r="T514" s="10">
        <v>0</v>
      </c>
      <c r="U514" s="10">
        <v>0</v>
      </c>
      <c r="V514" s="11">
        <v>2671</v>
      </c>
      <c r="W514" s="11">
        <v>3000.1</v>
      </c>
      <c r="X514" s="11">
        <v>0</v>
      </c>
      <c r="Y514" s="11">
        <v>51.283199999999994</v>
      </c>
    </row>
    <row r="515" spans="1:25">
      <c r="A515" s="9" t="s">
        <v>32</v>
      </c>
      <c r="B515" s="9">
        <v>4</v>
      </c>
      <c r="C515" s="9" t="s">
        <v>43</v>
      </c>
      <c r="D515" s="9">
        <v>49.99</v>
      </c>
      <c r="E515" s="10">
        <v>4.7999999999999996E-3</v>
      </c>
      <c r="F515" s="10">
        <v>0</v>
      </c>
      <c r="G515" s="10">
        <v>0</v>
      </c>
      <c r="H515" s="10">
        <v>4.7999999999999996E-3</v>
      </c>
      <c r="I515" s="10">
        <v>0</v>
      </c>
      <c r="J515" s="10">
        <v>4.7999999999999996E-3</v>
      </c>
      <c r="K515" s="10">
        <v>0</v>
      </c>
      <c r="L515" s="10">
        <v>25</v>
      </c>
      <c r="M515" s="10">
        <v>0</v>
      </c>
      <c r="N515" s="10">
        <v>0</v>
      </c>
      <c r="O515" s="10">
        <v>1</v>
      </c>
      <c r="P515" s="10">
        <v>0</v>
      </c>
      <c r="Q515" s="10">
        <v>1.5</v>
      </c>
      <c r="R515" s="10">
        <v>0</v>
      </c>
      <c r="S515" s="10">
        <v>1</v>
      </c>
      <c r="T515" s="10">
        <v>4.7999999999999996E-3</v>
      </c>
      <c r="U515" s="10">
        <v>0</v>
      </c>
      <c r="V515" s="11">
        <v>2671</v>
      </c>
      <c r="W515" s="11">
        <v>2850.7</v>
      </c>
      <c r="X515" s="11">
        <v>0</v>
      </c>
      <c r="Y515" s="11">
        <v>0</v>
      </c>
    </row>
    <row r="516" spans="1:25">
      <c r="A516" s="9" t="s">
        <v>34</v>
      </c>
      <c r="B516" s="9">
        <v>5</v>
      </c>
      <c r="C516" s="9" t="s">
        <v>29</v>
      </c>
      <c r="D516" s="9">
        <v>50</v>
      </c>
      <c r="E516" s="10">
        <v>-9.5999999999999992E-3</v>
      </c>
      <c r="F516" s="10">
        <v>0</v>
      </c>
      <c r="G516" s="10">
        <v>0</v>
      </c>
      <c r="H516" s="10">
        <v>-9.5999999999999992E-3</v>
      </c>
      <c r="I516" s="10">
        <v>9.5999999999999992E-3</v>
      </c>
      <c r="J516" s="10">
        <v>0</v>
      </c>
      <c r="K516" s="10">
        <v>0</v>
      </c>
      <c r="L516" s="10">
        <v>25</v>
      </c>
      <c r="M516" s="10">
        <v>0</v>
      </c>
      <c r="N516" s="10">
        <v>0</v>
      </c>
      <c r="O516" s="10">
        <v>1</v>
      </c>
      <c r="P516" s="10">
        <v>9.5999999999999992E-3</v>
      </c>
      <c r="Q516" s="10">
        <v>1</v>
      </c>
      <c r="R516" s="10">
        <v>0</v>
      </c>
      <c r="S516" s="10">
        <v>1</v>
      </c>
      <c r="T516" s="10">
        <v>0</v>
      </c>
      <c r="U516" s="10">
        <v>0</v>
      </c>
      <c r="V516" s="11">
        <v>2671</v>
      </c>
      <c r="W516" s="11">
        <v>2735.1</v>
      </c>
      <c r="X516" s="11">
        <v>0</v>
      </c>
      <c r="Y516" s="11">
        <v>25.641599999999997</v>
      </c>
    </row>
    <row r="517" spans="1:25">
      <c r="A517" s="9" t="s">
        <v>36</v>
      </c>
      <c r="B517" s="9">
        <v>6</v>
      </c>
      <c r="C517" s="9" t="s">
        <v>29</v>
      </c>
      <c r="D517" s="9">
        <v>50</v>
      </c>
      <c r="E517" s="10">
        <v>0</v>
      </c>
      <c r="F517" s="10">
        <v>0</v>
      </c>
      <c r="G517" s="10">
        <v>0</v>
      </c>
      <c r="H517" s="10">
        <v>0</v>
      </c>
      <c r="I517" s="10">
        <v>0</v>
      </c>
      <c r="J517" s="10">
        <v>0</v>
      </c>
      <c r="K517" s="10">
        <v>0</v>
      </c>
      <c r="L517" s="10">
        <v>25</v>
      </c>
      <c r="M517" s="10">
        <v>0</v>
      </c>
      <c r="N517" s="10">
        <v>0</v>
      </c>
      <c r="O517" s="10">
        <v>1</v>
      </c>
      <c r="P517" s="10">
        <v>0</v>
      </c>
      <c r="Q517" s="10">
        <v>1</v>
      </c>
      <c r="R517" s="10">
        <v>0</v>
      </c>
      <c r="S517" s="10">
        <v>1</v>
      </c>
      <c r="T517" s="10">
        <v>0</v>
      </c>
      <c r="U517" s="10">
        <v>0</v>
      </c>
      <c r="V517" s="11">
        <v>2671</v>
      </c>
      <c r="W517" s="11">
        <v>2719.9</v>
      </c>
      <c r="X517" s="11">
        <v>0</v>
      </c>
      <c r="Y517" s="11">
        <v>0</v>
      </c>
    </row>
    <row r="518" spans="1:25">
      <c r="A518" s="9" t="s">
        <v>37</v>
      </c>
      <c r="B518" s="9">
        <v>7</v>
      </c>
      <c r="C518" s="9" t="s">
        <v>43</v>
      </c>
      <c r="D518" s="9">
        <v>49.99</v>
      </c>
      <c r="E518" s="10">
        <v>-1.9199999999999998E-2</v>
      </c>
      <c r="F518" s="10">
        <v>0</v>
      </c>
      <c r="G518" s="10">
        <v>0</v>
      </c>
      <c r="H518" s="10">
        <v>-1.9199999999999998E-2</v>
      </c>
      <c r="I518" s="10">
        <v>1.9199999999999998E-2</v>
      </c>
      <c r="J518" s="10">
        <v>0</v>
      </c>
      <c r="K518" s="10">
        <v>0</v>
      </c>
      <c r="L518" s="10">
        <v>25</v>
      </c>
      <c r="M518" s="10">
        <v>0</v>
      </c>
      <c r="N518" s="10">
        <v>0</v>
      </c>
      <c r="O518" s="10">
        <v>1</v>
      </c>
      <c r="P518" s="10">
        <v>1.9199999999999998E-2</v>
      </c>
      <c r="Q518" s="10">
        <v>1</v>
      </c>
      <c r="R518" s="10">
        <v>0</v>
      </c>
      <c r="S518" s="10">
        <v>1</v>
      </c>
      <c r="T518" s="10">
        <v>0</v>
      </c>
      <c r="U518" s="10">
        <v>0</v>
      </c>
      <c r="V518" s="11">
        <v>2671</v>
      </c>
      <c r="W518" s="11">
        <v>2701</v>
      </c>
      <c r="X518" s="11">
        <v>0</v>
      </c>
      <c r="Y518" s="11">
        <v>51.283199999999994</v>
      </c>
    </row>
    <row r="519" spans="1:25">
      <c r="A519" s="9" t="s">
        <v>39</v>
      </c>
      <c r="B519" s="9">
        <v>8</v>
      </c>
      <c r="C519" s="9" t="s">
        <v>53</v>
      </c>
      <c r="D519" s="9">
        <v>50.01</v>
      </c>
      <c r="E519" s="10">
        <v>-4.7999999999999996E-3</v>
      </c>
      <c r="F519" s="10">
        <v>0</v>
      </c>
      <c r="G519" s="10">
        <v>0</v>
      </c>
      <c r="H519" s="10">
        <v>-4.7999999999999996E-3</v>
      </c>
      <c r="I519" s="10">
        <v>4.7999999999999996E-3</v>
      </c>
      <c r="J519" s="10">
        <v>0</v>
      </c>
      <c r="K519" s="10">
        <v>0</v>
      </c>
      <c r="L519" s="10">
        <v>25</v>
      </c>
      <c r="M519" s="10">
        <v>0</v>
      </c>
      <c r="N519" s="10">
        <v>0</v>
      </c>
      <c r="O519" s="10">
        <v>1</v>
      </c>
      <c r="P519" s="10">
        <v>4.7999999999999996E-3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2671</v>
      </c>
      <c r="W519" s="11">
        <v>2634.8</v>
      </c>
      <c r="X519" s="11">
        <v>0</v>
      </c>
      <c r="Y519" s="11">
        <v>12.820799999999998</v>
      </c>
    </row>
    <row r="520" spans="1:25">
      <c r="A520" s="9" t="s">
        <v>40</v>
      </c>
      <c r="B520" s="9">
        <v>9</v>
      </c>
      <c r="C520" s="9" t="s">
        <v>45</v>
      </c>
      <c r="D520" s="9">
        <v>49.98</v>
      </c>
      <c r="E520" s="10">
        <v>2.4E-2</v>
      </c>
      <c r="F520" s="10">
        <v>0</v>
      </c>
      <c r="G520" s="10">
        <v>0</v>
      </c>
      <c r="H520" s="10">
        <v>2.4E-2</v>
      </c>
      <c r="I520" s="10">
        <v>0</v>
      </c>
      <c r="J520" s="10">
        <v>2.4E-2</v>
      </c>
      <c r="K520" s="10">
        <v>0</v>
      </c>
      <c r="L520" s="10">
        <v>25</v>
      </c>
      <c r="M520" s="10">
        <v>0</v>
      </c>
      <c r="N520" s="10">
        <v>0</v>
      </c>
      <c r="O520" s="10">
        <v>1</v>
      </c>
      <c r="P520" s="10">
        <v>0</v>
      </c>
      <c r="Q520" s="10">
        <v>1.5</v>
      </c>
      <c r="R520" s="10">
        <v>0</v>
      </c>
      <c r="S520" s="10">
        <v>1</v>
      </c>
      <c r="T520" s="10">
        <v>2.4E-2</v>
      </c>
      <c r="U520" s="10">
        <v>0</v>
      </c>
      <c r="V520" s="11">
        <v>2671</v>
      </c>
      <c r="W520" s="11">
        <v>2565.1999999999998</v>
      </c>
      <c r="X520" s="11">
        <v>0</v>
      </c>
      <c r="Y520" s="11">
        <v>0</v>
      </c>
    </row>
    <row r="521" spans="1:25">
      <c r="A521" s="9" t="s">
        <v>42</v>
      </c>
      <c r="B521" s="9">
        <v>10</v>
      </c>
      <c r="C521" s="9" t="s">
        <v>43</v>
      </c>
      <c r="D521" s="9">
        <v>49.99</v>
      </c>
      <c r="E521" s="10">
        <v>-4.7999999999999996E-3</v>
      </c>
      <c r="F521" s="10">
        <v>0</v>
      </c>
      <c r="G521" s="10">
        <v>0</v>
      </c>
      <c r="H521" s="10">
        <v>-4.7999999999999996E-3</v>
      </c>
      <c r="I521" s="10">
        <v>4.7999999999999996E-3</v>
      </c>
      <c r="J521" s="10">
        <v>0</v>
      </c>
      <c r="K521" s="10">
        <v>0</v>
      </c>
      <c r="L521" s="10">
        <v>25</v>
      </c>
      <c r="M521" s="10">
        <v>0</v>
      </c>
      <c r="N521" s="10">
        <v>0</v>
      </c>
      <c r="O521" s="10">
        <v>1</v>
      </c>
      <c r="P521" s="10">
        <v>4.7999999999999996E-3</v>
      </c>
      <c r="Q521" s="10">
        <v>1</v>
      </c>
      <c r="R521" s="10">
        <v>0</v>
      </c>
      <c r="S521" s="10">
        <v>1</v>
      </c>
      <c r="T521" s="10">
        <v>0</v>
      </c>
      <c r="U521" s="10">
        <v>0</v>
      </c>
      <c r="V521" s="11">
        <v>2671</v>
      </c>
      <c r="W521" s="11">
        <v>2564.9</v>
      </c>
      <c r="X521" s="11">
        <v>0</v>
      </c>
      <c r="Y521" s="11">
        <v>12.820799999999998</v>
      </c>
    </row>
    <row r="522" spans="1:25">
      <c r="A522" s="9" t="s">
        <v>44</v>
      </c>
      <c r="B522" s="9">
        <v>11</v>
      </c>
      <c r="C522" s="9" t="s">
        <v>45</v>
      </c>
      <c r="D522" s="9">
        <v>49.98</v>
      </c>
      <c r="E522" s="10">
        <v>-9.5999999999999992E-3</v>
      </c>
      <c r="F522" s="10">
        <v>0</v>
      </c>
      <c r="G522" s="10">
        <v>0</v>
      </c>
      <c r="H522" s="10">
        <v>-9.5999999999999992E-3</v>
      </c>
      <c r="I522" s="10">
        <v>9.5999999999999992E-3</v>
      </c>
      <c r="J522" s="10">
        <v>0</v>
      </c>
      <c r="K522" s="10">
        <v>0</v>
      </c>
      <c r="L522" s="10">
        <v>25</v>
      </c>
      <c r="M522" s="10">
        <v>0</v>
      </c>
      <c r="N522" s="10">
        <v>0</v>
      </c>
      <c r="O522" s="10">
        <v>1</v>
      </c>
      <c r="P522" s="10">
        <v>9.5999999999999992E-3</v>
      </c>
      <c r="Q522" s="10">
        <v>1</v>
      </c>
      <c r="R522" s="10">
        <v>0</v>
      </c>
      <c r="S522" s="10">
        <v>1</v>
      </c>
      <c r="T522" s="10">
        <v>0</v>
      </c>
      <c r="U522" s="10">
        <v>0</v>
      </c>
      <c r="V522" s="11">
        <v>2671</v>
      </c>
      <c r="W522" s="11">
        <v>2621.7</v>
      </c>
      <c r="X522" s="11">
        <v>0</v>
      </c>
      <c r="Y522" s="11">
        <v>25.641599999999997</v>
      </c>
    </row>
    <row r="523" spans="1:25">
      <c r="A523" s="9" t="s">
        <v>46</v>
      </c>
      <c r="B523" s="9">
        <v>12</v>
      </c>
      <c r="C523" s="9" t="s">
        <v>66</v>
      </c>
      <c r="D523" s="9">
        <v>49.96</v>
      </c>
      <c r="E523" s="10">
        <v>-9.5999999999999992E-3</v>
      </c>
      <c r="F523" s="10">
        <v>0</v>
      </c>
      <c r="G523" s="10">
        <v>0</v>
      </c>
      <c r="H523" s="10">
        <v>-9.5999999999999992E-3</v>
      </c>
      <c r="I523" s="10">
        <v>9.5999999999999992E-3</v>
      </c>
      <c r="J523" s="10">
        <v>0</v>
      </c>
      <c r="K523" s="10">
        <v>0</v>
      </c>
      <c r="L523" s="10">
        <v>25</v>
      </c>
      <c r="M523" s="10">
        <v>0</v>
      </c>
      <c r="N523" s="10">
        <v>0</v>
      </c>
      <c r="O523" s="10">
        <v>1</v>
      </c>
      <c r="P523" s="10">
        <v>9.5999999999999992E-3</v>
      </c>
      <c r="Q523" s="10">
        <v>1</v>
      </c>
      <c r="R523" s="10">
        <v>0</v>
      </c>
      <c r="S523" s="10">
        <v>1.0209999999999999</v>
      </c>
      <c r="T523" s="10">
        <v>0</v>
      </c>
      <c r="U523" s="10">
        <v>0</v>
      </c>
      <c r="V523" s="11">
        <v>2671</v>
      </c>
      <c r="W523" s="11">
        <v>2715.3</v>
      </c>
      <c r="X523" s="11">
        <v>0</v>
      </c>
      <c r="Y523" s="11">
        <v>25.641599999999997</v>
      </c>
    </row>
    <row r="524" spans="1:25">
      <c r="A524" s="9" t="s">
        <v>47</v>
      </c>
      <c r="B524" s="9">
        <v>13</v>
      </c>
      <c r="C524" s="9" t="s">
        <v>31</v>
      </c>
      <c r="D524" s="9">
        <v>49.95</v>
      </c>
      <c r="E524" s="10">
        <v>4.7999999999999996E-3</v>
      </c>
      <c r="F524" s="10">
        <v>0</v>
      </c>
      <c r="G524" s="10">
        <v>0</v>
      </c>
      <c r="H524" s="10">
        <v>4.7999999999999996E-3</v>
      </c>
      <c r="I524" s="10">
        <v>0</v>
      </c>
      <c r="J524" s="10">
        <v>4.7999999999999996E-3</v>
      </c>
      <c r="K524" s="10">
        <v>0</v>
      </c>
      <c r="L524" s="10">
        <v>25</v>
      </c>
      <c r="M524" s="10">
        <v>0</v>
      </c>
      <c r="N524" s="10">
        <v>0</v>
      </c>
      <c r="O524" s="10">
        <v>1.1425000000000001</v>
      </c>
      <c r="P524" s="10">
        <v>0</v>
      </c>
      <c r="Q524" s="10">
        <v>1.5</v>
      </c>
      <c r="R524" s="10">
        <v>0</v>
      </c>
      <c r="S524" s="10">
        <v>1.0425</v>
      </c>
      <c r="T524" s="10">
        <v>4.7999999999999996E-3</v>
      </c>
      <c r="U524" s="10">
        <v>0</v>
      </c>
      <c r="V524" s="11">
        <v>2671</v>
      </c>
      <c r="W524" s="11">
        <v>2728.3</v>
      </c>
      <c r="X524" s="11">
        <v>0</v>
      </c>
      <c r="Y524" s="11">
        <v>0</v>
      </c>
    </row>
    <row r="525" spans="1:25">
      <c r="A525" s="9" t="s">
        <v>48</v>
      </c>
      <c r="B525" s="9">
        <v>14</v>
      </c>
      <c r="C525" s="9" t="s">
        <v>31</v>
      </c>
      <c r="D525" s="9">
        <v>49.95</v>
      </c>
      <c r="E525" s="10">
        <v>-2.8799999999999999E-2</v>
      </c>
      <c r="F525" s="10">
        <v>0</v>
      </c>
      <c r="G525" s="10">
        <v>0</v>
      </c>
      <c r="H525" s="10">
        <v>-2.8799999999999999E-2</v>
      </c>
      <c r="I525" s="10">
        <v>2.8799999999999999E-2</v>
      </c>
      <c r="J525" s="10">
        <v>0</v>
      </c>
      <c r="K525" s="10">
        <v>0</v>
      </c>
      <c r="L525" s="10">
        <v>25</v>
      </c>
      <c r="M525" s="10">
        <v>0</v>
      </c>
      <c r="N525" s="10">
        <v>0</v>
      </c>
      <c r="O525" s="10">
        <v>1</v>
      </c>
      <c r="P525" s="10">
        <v>2.8799999999999999E-2</v>
      </c>
      <c r="Q525" s="10">
        <v>1</v>
      </c>
      <c r="R525" s="10">
        <v>0</v>
      </c>
      <c r="S525" s="10">
        <v>1.0425</v>
      </c>
      <c r="T525" s="10">
        <v>0</v>
      </c>
      <c r="U525" s="10">
        <v>0</v>
      </c>
      <c r="V525" s="11">
        <v>2671</v>
      </c>
      <c r="W525" s="11">
        <v>2835</v>
      </c>
      <c r="X525" s="11">
        <v>0</v>
      </c>
      <c r="Y525" s="11">
        <v>76.924800000000005</v>
      </c>
    </row>
    <row r="526" spans="1:25">
      <c r="A526" s="9" t="s">
        <v>49</v>
      </c>
      <c r="B526" s="9">
        <v>15</v>
      </c>
      <c r="C526" s="9" t="s">
        <v>31</v>
      </c>
      <c r="D526" s="9">
        <v>49.95</v>
      </c>
      <c r="E526" s="10">
        <v>-4.7999999999999996E-3</v>
      </c>
      <c r="F526" s="10">
        <v>0</v>
      </c>
      <c r="G526" s="10">
        <v>0</v>
      </c>
      <c r="H526" s="10">
        <v>-4.7999999999999996E-3</v>
      </c>
      <c r="I526" s="10">
        <v>4.7999999999999996E-3</v>
      </c>
      <c r="J526" s="10">
        <v>0</v>
      </c>
      <c r="K526" s="10">
        <v>0</v>
      </c>
      <c r="L526" s="10">
        <v>25</v>
      </c>
      <c r="M526" s="10">
        <v>0</v>
      </c>
      <c r="N526" s="10">
        <v>0</v>
      </c>
      <c r="O526" s="10">
        <v>1</v>
      </c>
      <c r="P526" s="10">
        <v>4.7999999999999996E-3</v>
      </c>
      <c r="Q526" s="10">
        <v>1</v>
      </c>
      <c r="R526" s="10">
        <v>0</v>
      </c>
      <c r="S526" s="10">
        <v>1.0425</v>
      </c>
      <c r="T526" s="10">
        <v>0</v>
      </c>
      <c r="U526" s="10">
        <v>0</v>
      </c>
      <c r="V526" s="11">
        <v>2671</v>
      </c>
      <c r="W526" s="11">
        <v>2951</v>
      </c>
      <c r="X526" s="11">
        <v>0</v>
      </c>
      <c r="Y526" s="11">
        <v>12.820799999999998</v>
      </c>
    </row>
    <row r="527" spans="1:25">
      <c r="A527" s="9" t="s">
        <v>50</v>
      </c>
      <c r="B527" s="9">
        <v>16</v>
      </c>
      <c r="C527" s="9" t="s">
        <v>41</v>
      </c>
      <c r="D527" s="9">
        <v>49.97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0</v>
      </c>
      <c r="K527" s="10">
        <v>0</v>
      </c>
      <c r="L527" s="10">
        <v>25</v>
      </c>
      <c r="M527" s="10">
        <v>0</v>
      </c>
      <c r="N527" s="10">
        <v>0</v>
      </c>
      <c r="O527" s="10">
        <v>1</v>
      </c>
      <c r="P527" s="10">
        <v>0</v>
      </c>
      <c r="Q527" s="10">
        <v>1.5</v>
      </c>
      <c r="R527" s="10">
        <v>0</v>
      </c>
      <c r="S527" s="10">
        <v>1</v>
      </c>
      <c r="T527" s="10">
        <v>0</v>
      </c>
      <c r="U527" s="10">
        <v>0</v>
      </c>
      <c r="V527" s="11">
        <v>2671</v>
      </c>
      <c r="W527" s="11">
        <v>3000.4</v>
      </c>
      <c r="X527" s="11">
        <v>0</v>
      </c>
      <c r="Y527" s="11">
        <v>0</v>
      </c>
    </row>
    <row r="528" spans="1:25">
      <c r="A528" s="9" t="s">
        <v>51</v>
      </c>
      <c r="B528" s="9">
        <v>17</v>
      </c>
      <c r="C528" s="9" t="s">
        <v>45</v>
      </c>
      <c r="D528" s="9">
        <v>49.98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0</v>
      </c>
      <c r="K528" s="10">
        <v>0</v>
      </c>
      <c r="L528" s="10">
        <v>25</v>
      </c>
      <c r="M528" s="10">
        <v>0</v>
      </c>
      <c r="N528" s="10">
        <v>0</v>
      </c>
      <c r="O528" s="10">
        <v>1</v>
      </c>
      <c r="P528" s="10">
        <v>0</v>
      </c>
      <c r="Q528" s="10">
        <v>1.5</v>
      </c>
      <c r="R528" s="10">
        <v>0</v>
      </c>
      <c r="S528" s="10">
        <v>1</v>
      </c>
      <c r="T528" s="10">
        <v>0</v>
      </c>
      <c r="U528" s="10">
        <v>0</v>
      </c>
      <c r="V528" s="11">
        <v>2671</v>
      </c>
      <c r="W528" s="11">
        <v>3068.6</v>
      </c>
      <c r="X528" s="11">
        <v>0</v>
      </c>
      <c r="Y528" s="11">
        <v>0</v>
      </c>
    </row>
    <row r="529" spans="1:25">
      <c r="A529" s="9" t="s">
        <v>52</v>
      </c>
      <c r="B529" s="9">
        <v>18</v>
      </c>
      <c r="C529" s="9" t="s">
        <v>43</v>
      </c>
      <c r="D529" s="9">
        <v>49.99</v>
      </c>
      <c r="E529" s="10">
        <v>-1.9199999999999998E-2</v>
      </c>
      <c r="F529" s="10">
        <v>0</v>
      </c>
      <c r="G529" s="10">
        <v>0</v>
      </c>
      <c r="H529" s="10">
        <v>-1.9199999999999998E-2</v>
      </c>
      <c r="I529" s="10">
        <v>1.9199999999999998E-2</v>
      </c>
      <c r="J529" s="10">
        <v>0</v>
      </c>
      <c r="K529" s="10">
        <v>0</v>
      </c>
      <c r="L529" s="10">
        <v>25</v>
      </c>
      <c r="M529" s="10">
        <v>0</v>
      </c>
      <c r="N529" s="10">
        <v>0</v>
      </c>
      <c r="O529" s="10">
        <v>1</v>
      </c>
      <c r="P529" s="10">
        <v>1.9199999999999998E-2</v>
      </c>
      <c r="Q529" s="10">
        <v>1</v>
      </c>
      <c r="R529" s="10">
        <v>0</v>
      </c>
      <c r="S529" s="10">
        <v>1</v>
      </c>
      <c r="T529" s="10">
        <v>0</v>
      </c>
      <c r="U529" s="10">
        <v>0</v>
      </c>
      <c r="V529" s="11">
        <v>2671</v>
      </c>
      <c r="W529" s="11">
        <v>3130.3</v>
      </c>
      <c r="X529" s="11">
        <v>0</v>
      </c>
      <c r="Y529" s="11">
        <v>51.283199999999994</v>
      </c>
    </row>
    <row r="530" spans="1:25">
      <c r="A530" s="9" t="s">
        <v>54</v>
      </c>
      <c r="B530" s="9">
        <v>19</v>
      </c>
      <c r="C530" s="9" t="s">
        <v>45</v>
      </c>
      <c r="D530" s="9">
        <v>49.98</v>
      </c>
      <c r="E530" s="10">
        <v>-4.7999999999999996E-3</v>
      </c>
      <c r="F530" s="10">
        <v>0</v>
      </c>
      <c r="G530" s="10">
        <v>0</v>
      </c>
      <c r="H530" s="10">
        <v>-4.7999999999999996E-3</v>
      </c>
      <c r="I530" s="10">
        <v>4.7999999999999996E-3</v>
      </c>
      <c r="J530" s="10">
        <v>0</v>
      </c>
      <c r="K530" s="10">
        <v>0</v>
      </c>
      <c r="L530" s="10">
        <v>25</v>
      </c>
      <c r="M530" s="10">
        <v>0</v>
      </c>
      <c r="N530" s="10">
        <v>0</v>
      </c>
      <c r="O530" s="10">
        <v>1</v>
      </c>
      <c r="P530" s="10">
        <v>4.7999999999999996E-3</v>
      </c>
      <c r="Q530" s="10">
        <v>1</v>
      </c>
      <c r="R530" s="10">
        <v>0</v>
      </c>
      <c r="S530" s="10">
        <v>1</v>
      </c>
      <c r="T530" s="10">
        <v>0</v>
      </c>
      <c r="U530" s="10">
        <v>0</v>
      </c>
      <c r="V530" s="11">
        <v>2671</v>
      </c>
      <c r="W530" s="11">
        <v>3240.4</v>
      </c>
      <c r="X530" s="11">
        <v>0</v>
      </c>
      <c r="Y530" s="11">
        <v>12.820799999999998</v>
      </c>
    </row>
    <row r="531" spans="1:25">
      <c r="A531" s="9" t="s">
        <v>55</v>
      </c>
      <c r="B531" s="9">
        <v>20</v>
      </c>
      <c r="C531" s="9" t="s">
        <v>43</v>
      </c>
      <c r="D531" s="9">
        <v>49.99</v>
      </c>
      <c r="E531" s="10">
        <v>-9.5999999999999992E-3</v>
      </c>
      <c r="F531" s="10">
        <v>0</v>
      </c>
      <c r="G531" s="10">
        <v>0</v>
      </c>
      <c r="H531" s="10">
        <v>-9.5999999999999992E-3</v>
      </c>
      <c r="I531" s="10">
        <v>9.5999999999999992E-3</v>
      </c>
      <c r="J531" s="10">
        <v>0</v>
      </c>
      <c r="K531" s="10">
        <v>0</v>
      </c>
      <c r="L531" s="10">
        <v>25</v>
      </c>
      <c r="M531" s="10">
        <v>0</v>
      </c>
      <c r="N531" s="10">
        <v>0</v>
      </c>
      <c r="O531" s="10">
        <v>1</v>
      </c>
      <c r="P531" s="10">
        <v>9.5999999999999992E-3</v>
      </c>
      <c r="Q531" s="10">
        <v>1</v>
      </c>
      <c r="R531" s="10">
        <v>0</v>
      </c>
      <c r="S531" s="10">
        <v>1</v>
      </c>
      <c r="T531" s="10">
        <v>0</v>
      </c>
      <c r="U531" s="10">
        <v>0</v>
      </c>
      <c r="V531" s="11">
        <v>2671</v>
      </c>
      <c r="W531" s="11">
        <v>3144.3</v>
      </c>
      <c r="X531" s="11">
        <v>0</v>
      </c>
      <c r="Y531" s="11">
        <v>25.641599999999997</v>
      </c>
    </row>
    <row r="532" spans="1:25">
      <c r="A532" s="9" t="s">
        <v>56</v>
      </c>
      <c r="B532" s="9">
        <v>21</v>
      </c>
      <c r="C532" s="9" t="s">
        <v>45</v>
      </c>
      <c r="D532" s="9">
        <v>49.98</v>
      </c>
      <c r="E532" s="10">
        <v>-1.9199999999999998E-2</v>
      </c>
      <c r="F532" s="10">
        <v>0</v>
      </c>
      <c r="G532" s="10">
        <v>0</v>
      </c>
      <c r="H532" s="10">
        <v>-1.9199999999999998E-2</v>
      </c>
      <c r="I532" s="10">
        <v>1.9199999999999998E-2</v>
      </c>
      <c r="J532" s="10">
        <v>0</v>
      </c>
      <c r="K532" s="10">
        <v>0</v>
      </c>
      <c r="L532" s="10">
        <v>25</v>
      </c>
      <c r="M532" s="10">
        <v>0</v>
      </c>
      <c r="N532" s="10">
        <v>0</v>
      </c>
      <c r="O532" s="10">
        <v>1</v>
      </c>
      <c r="P532" s="10">
        <v>1.9199999999999998E-2</v>
      </c>
      <c r="Q532" s="10">
        <v>1</v>
      </c>
      <c r="R532" s="10">
        <v>0</v>
      </c>
      <c r="S532" s="10">
        <v>1</v>
      </c>
      <c r="T532" s="10">
        <v>0</v>
      </c>
      <c r="U532" s="10">
        <v>0</v>
      </c>
      <c r="V532" s="11">
        <v>2671</v>
      </c>
      <c r="W532" s="11">
        <v>3720.7</v>
      </c>
      <c r="X532" s="11">
        <v>0</v>
      </c>
      <c r="Y532" s="11">
        <v>51.283199999999994</v>
      </c>
    </row>
    <row r="533" spans="1:25">
      <c r="A533" s="9" t="s">
        <v>58</v>
      </c>
      <c r="B533" s="9">
        <v>22</v>
      </c>
      <c r="C533" s="9" t="s">
        <v>43</v>
      </c>
      <c r="D533" s="9">
        <v>49.99</v>
      </c>
      <c r="E533" s="10">
        <v>2.4E-2</v>
      </c>
      <c r="F533" s="10">
        <v>0</v>
      </c>
      <c r="G533" s="10">
        <v>0</v>
      </c>
      <c r="H533" s="10">
        <v>2.4E-2</v>
      </c>
      <c r="I533" s="10">
        <v>0</v>
      </c>
      <c r="J533" s="10">
        <v>2.4E-2</v>
      </c>
      <c r="K533" s="10">
        <v>0</v>
      </c>
      <c r="L533" s="10">
        <v>25</v>
      </c>
      <c r="M533" s="10">
        <v>0</v>
      </c>
      <c r="N533" s="10">
        <v>0</v>
      </c>
      <c r="O533" s="10">
        <v>1</v>
      </c>
      <c r="P533" s="10">
        <v>0</v>
      </c>
      <c r="Q533" s="10">
        <v>1.5</v>
      </c>
      <c r="R533" s="10">
        <v>0</v>
      </c>
      <c r="S533" s="10">
        <v>1</v>
      </c>
      <c r="T533" s="10">
        <v>2.4E-2</v>
      </c>
      <c r="U533" s="10">
        <v>0</v>
      </c>
      <c r="V533" s="11">
        <v>2671</v>
      </c>
      <c r="W533" s="11">
        <v>3963</v>
      </c>
      <c r="X533" s="11">
        <v>0</v>
      </c>
      <c r="Y533" s="11">
        <v>0</v>
      </c>
    </row>
    <row r="534" spans="1:25">
      <c r="A534" s="9" t="s">
        <v>59</v>
      </c>
      <c r="B534" s="9">
        <v>23</v>
      </c>
      <c r="C534" s="9" t="s">
        <v>53</v>
      </c>
      <c r="D534" s="9">
        <v>50.01</v>
      </c>
      <c r="E534" s="10">
        <v>4.7999999999999996E-3</v>
      </c>
      <c r="F534" s="10">
        <v>0</v>
      </c>
      <c r="G534" s="10">
        <v>0</v>
      </c>
      <c r="H534" s="10">
        <v>4.7999999999999996E-3</v>
      </c>
      <c r="I534" s="10">
        <v>0</v>
      </c>
      <c r="J534" s="10">
        <v>4.7999999999999996E-3</v>
      </c>
      <c r="K534" s="10">
        <v>0</v>
      </c>
      <c r="L534" s="10">
        <v>25</v>
      </c>
      <c r="M534" s="10">
        <v>0</v>
      </c>
      <c r="N534" s="10">
        <v>0</v>
      </c>
      <c r="O534" s="10">
        <v>1</v>
      </c>
      <c r="P534" s="10">
        <v>0</v>
      </c>
      <c r="Q534" s="10">
        <v>1</v>
      </c>
      <c r="R534" s="10">
        <v>0</v>
      </c>
      <c r="S534" s="10">
        <v>1</v>
      </c>
      <c r="T534" s="10">
        <v>4.7999999999999996E-3</v>
      </c>
      <c r="U534" s="10">
        <v>0</v>
      </c>
      <c r="V534" s="11">
        <v>2671</v>
      </c>
      <c r="W534" s="11">
        <v>3967.1</v>
      </c>
      <c r="X534" s="11">
        <v>0</v>
      </c>
      <c r="Y534" s="11">
        <v>0</v>
      </c>
    </row>
    <row r="535" spans="1:25">
      <c r="A535" s="9" t="s">
        <v>60</v>
      </c>
      <c r="B535" s="9">
        <v>24</v>
      </c>
      <c r="C535" s="9" t="s">
        <v>84</v>
      </c>
      <c r="D535" s="9">
        <v>50.05</v>
      </c>
      <c r="E535" s="10">
        <v>-1.9199999999999998E-2</v>
      </c>
      <c r="F535" s="10">
        <v>0</v>
      </c>
      <c r="G535" s="10">
        <v>0</v>
      </c>
      <c r="H535" s="10">
        <v>-1.9199999999999998E-2</v>
      </c>
      <c r="I535" s="10">
        <v>1.9199999999999998E-2</v>
      </c>
      <c r="J535" s="10">
        <v>0</v>
      </c>
      <c r="K535" s="10">
        <v>0</v>
      </c>
      <c r="L535" s="10">
        <v>25</v>
      </c>
      <c r="M535" s="10">
        <v>0</v>
      </c>
      <c r="N535" s="10">
        <v>0</v>
      </c>
      <c r="O535" s="10">
        <v>1</v>
      </c>
      <c r="P535" s="10">
        <v>1.9199999999999998E-2</v>
      </c>
      <c r="Q535" s="10">
        <v>1</v>
      </c>
      <c r="R535" s="10">
        <v>0</v>
      </c>
      <c r="S535" s="10">
        <v>0.5</v>
      </c>
      <c r="T535" s="10">
        <v>0</v>
      </c>
      <c r="U535" s="10">
        <v>0</v>
      </c>
      <c r="V535" s="11">
        <v>2671</v>
      </c>
      <c r="W535" s="11">
        <v>4079.7</v>
      </c>
      <c r="X535" s="11">
        <v>0</v>
      </c>
      <c r="Y535" s="11">
        <v>51.283199999999994</v>
      </c>
    </row>
    <row r="536" spans="1:25">
      <c r="A536" s="9" t="s">
        <v>61</v>
      </c>
      <c r="B536" s="9">
        <v>25</v>
      </c>
      <c r="C536" s="9" t="s">
        <v>27</v>
      </c>
      <c r="D536" s="9">
        <v>50.08</v>
      </c>
      <c r="E536" s="10">
        <v>2.4E-2</v>
      </c>
      <c r="F536" s="10">
        <v>0</v>
      </c>
      <c r="G536" s="10">
        <v>0</v>
      </c>
      <c r="H536" s="10">
        <v>2.4E-2</v>
      </c>
      <c r="I536" s="10">
        <v>0</v>
      </c>
      <c r="J536" s="10">
        <v>2.4E-2</v>
      </c>
      <c r="K536" s="10">
        <v>0</v>
      </c>
      <c r="L536" s="10">
        <v>25</v>
      </c>
      <c r="M536" s="10">
        <v>0</v>
      </c>
      <c r="N536" s="10">
        <v>0</v>
      </c>
      <c r="O536" s="10">
        <v>0.85</v>
      </c>
      <c r="P536" s="10">
        <v>0</v>
      </c>
      <c r="Q536" s="10">
        <v>1</v>
      </c>
      <c r="R536" s="10">
        <v>0</v>
      </c>
      <c r="S536" s="10">
        <v>0</v>
      </c>
      <c r="T536" s="10">
        <v>2.4E-2</v>
      </c>
      <c r="U536" s="10">
        <v>0</v>
      </c>
      <c r="V536" s="11">
        <v>2671</v>
      </c>
      <c r="W536" s="11">
        <v>4285.6000000000004</v>
      </c>
      <c r="X536" s="11">
        <v>0</v>
      </c>
      <c r="Y536" s="11">
        <v>0</v>
      </c>
    </row>
    <row r="537" spans="1:25">
      <c r="A537" s="9" t="s">
        <v>62</v>
      </c>
      <c r="B537" s="9">
        <v>26</v>
      </c>
      <c r="C537" s="9" t="s">
        <v>57</v>
      </c>
      <c r="D537" s="9">
        <v>50.02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0</v>
      </c>
      <c r="K537" s="10">
        <v>0</v>
      </c>
      <c r="L537" s="10">
        <v>25</v>
      </c>
      <c r="M537" s="10">
        <v>0</v>
      </c>
      <c r="N537" s="10">
        <v>0</v>
      </c>
      <c r="O537" s="10">
        <v>1</v>
      </c>
      <c r="P537" s="10">
        <v>0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2671</v>
      </c>
      <c r="W537" s="11">
        <v>4532.3</v>
      </c>
      <c r="X537" s="11">
        <v>0</v>
      </c>
      <c r="Y537" s="11">
        <v>0</v>
      </c>
    </row>
    <row r="538" spans="1:25">
      <c r="A538" s="9" t="s">
        <v>63</v>
      </c>
      <c r="B538" s="9">
        <v>27</v>
      </c>
      <c r="C538" s="9" t="s">
        <v>82</v>
      </c>
      <c r="D538" s="9">
        <v>50.04</v>
      </c>
      <c r="E538" s="10">
        <v>1.44E-2</v>
      </c>
      <c r="F538" s="10">
        <v>0</v>
      </c>
      <c r="G538" s="10">
        <v>0</v>
      </c>
      <c r="H538" s="10">
        <v>1.44E-2</v>
      </c>
      <c r="I538" s="10">
        <v>0</v>
      </c>
      <c r="J538" s="10">
        <v>1.44E-2</v>
      </c>
      <c r="K538" s="10">
        <v>0</v>
      </c>
      <c r="L538" s="10">
        <v>25</v>
      </c>
      <c r="M538" s="10">
        <v>0</v>
      </c>
      <c r="N538" s="10">
        <v>0</v>
      </c>
      <c r="O538" s="10">
        <v>0.92500000000000004</v>
      </c>
      <c r="P538" s="10">
        <v>0</v>
      </c>
      <c r="Q538" s="10">
        <v>1</v>
      </c>
      <c r="R538" s="10">
        <v>0</v>
      </c>
      <c r="S538" s="10">
        <v>0.75</v>
      </c>
      <c r="T538" s="10">
        <v>1.44E-2</v>
      </c>
      <c r="U538" s="10">
        <v>0</v>
      </c>
      <c r="V538" s="11">
        <v>2671</v>
      </c>
      <c r="W538" s="11">
        <v>6183</v>
      </c>
      <c r="X538" s="11">
        <v>0</v>
      </c>
      <c r="Y538" s="11">
        <v>0</v>
      </c>
    </row>
    <row r="539" spans="1:25">
      <c r="A539" s="9" t="s">
        <v>64</v>
      </c>
      <c r="B539" s="9">
        <v>28</v>
      </c>
      <c r="C539" s="9" t="s">
        <v>45</v>
      </c>
      <c r="D539" s="9">
        <v>49.98</v>
      </c>
      <c r="E539" s="10">
        <v>1.44E-2</v>
      </c>
      <c r="F539" s="10">
        <v>0</v>
      </c>
      <c r="G539" s="10">
        <v>0</v>
      </c>
      <c r="H539" s="10">
        <v>1.44E-2</v>
      </c>
      <c r="I539" s="10">
        <v>0</v>
      </c>
      <c r="J539" s="10">
        <v>1.44E-2</v>
      </c>
      <c r="K539" s="10">
        <v>0</v>
      </c>
      <c r="L539" s="10">
        <v>25</v>
      </c>
      <c r="M539" s="10">
        <v>0</v>
      </c>
      <c r="N539" s="10">
        <v>0</v>
      </c>
      <c r="O539" s="10">
        <v>1</v>
      </c>
      <c r="P539" s="10">
        <v>0</v>
      </c>
      <c r="Q539" s="10">
        <v>1.5</v>
      </c>
      <c r="R539" s="10">
        <v>0</v>
      </c>
      <c r="S539" s="10">
        <v>1</v>
      </c>
      <c r="T539" s="10">
        <v>1.44E-2</v>
      </c>
      <c r="U539" s="10">
        <v>0</v>
      </c>
      <c r="V539" s="11">
        <v>2671</v>
      </c>
      <c r="W539" s="11">
        <v>7756.8</v>
      </c>
      <c r="X539" s="11">
        <v>0</v>
      </c>
      <c r="Y539" s="11">
        <v>0</v>
      </c>
    </row>
    <row r="540" spans="1:25">
      <c r="A540" s="9" t="s">
        <v>65</v>
      </c>
      <c r="B540" s="9">
        <v>29</v>
      </c>
      <c r="C540" s="9" t="s">
        <v>35</v>
      </c>
      <c r="D540" s="9">
        <v>49.92</v>
      </c>
      <c r="E540" s="10">
        <v>-3.8399999999999997E-2</v>
      </c>
      <c r="F540" s="10">
        <v>0</v>
      </c>
      <c r="G540" s="10">
        <v>0</v>
      </c>
      <c r="H540" s="10">
        <v>-3.8399999999999997E-2</v>
      </c>
      <c r="I540" s="10">
        <v>3.8399999999999997E-2</v>
      </c>
      <c r="J540" s="10">
        <v>0</v>
      </c>
      <c r="K540" s="10">
        <v>0</v>
      </c>
      <c r="L540" s="10">
        <v>25</v>
      </c>
      <c r="M540" s="10">
        <v>0</v>
      </c>
      <c r="N540" s="10">
        <v>0</v>
      </c>
      <c r="O540" s="10">
        <v>1</v>
      </c>
      <c r="P540" s="10">
        <v>3.8399999999999997E-2</v>
      </c>
      <c r="Q540" s="10">
        <v>1</v>
      </c>
      <c r="R540" s="10">
        <v>0</v>
      </c>
      <c r="S540" s="10">
        <v>1.107</v>
      </c>
      <c r="T540" s="10">
        <v>0</v>
      </c>
      <c r="U540" s="10">
        <v>0</v>
      </c>
      <c r="V540" s="11">
        <v>2671</v>
      </c>
      <c r="W540" s="11">
        <v>10072.6</v>
      </c>
      <c r="X540" s="11">
        <v>0</v>
      </c>
      <c r="Y540" s="11">
        <v>102.56639999999999</v>
      </c>
    </row>
    <row r="541" spans="1:25">
      <c r="A541" s="9" t="s">
        <v>67</v>
      </c>
      <c r="B541" s="9">
        <v>30</v>
      </c>
      <c r="C541" s="9" t="s">
        <v>116</v>
      </c>
      <c r="D541" s="9">
        <v>49.85</v>
      </c>
      <c r="E541" s="10">
        <v>9.5999999999999992E-3</v>
      </c>
      <c r="F541" s="10">
        <v>0</v>
      </c>
      <c r="G541" s="10">
        <v>0</v>
      </c>
      <c r="H541" s="10">
        <v>9.5999999999999992E-3</v>
      </c>
      <c r="I541" s="10">
        <v>0</v>
      </c>
      <c r="J541" s="10">
        <v>9.5999999999999992E-3</v>
      </c>
      <c r="K541" s="10">
        <v>0</v>
      </c>
      <c r="L541" s="10">
        <v>25</v>
      </c>
      <c r="M541" s="10">
        <v>0</v>
      </c>
      <c r="N541" s="10">
        <v>0</v>
      </c>
      <c r="O541" s="10">
        <v>1.5</v>
      </c>
      <c r="P541" s="10">
        <v>0</v>
      </c>
      <c r="Q541" s="10">
        <v>2</v>
      </c>
      <c r="R541" s="10">
        <v>0</v>
      </c>
      <c r="S541" s="10">
        <v>1.1499999999999999</v>
      </c>
      <c r="T541" s="10">
        <v>9.5999999999999992E-3</v>
      </c>
      <c r="U541" s="10">
        <v>0</v>
      </c>
      <c r="V541" s="11">
        <v>2671</v>
      </c>
      <c r="W541" s="11">
        <v>10808.3</v>
      </c>
      <c r="X541" s="11">
        <v>0</v>
      </c>
      <c r="Y541" s="11">
        <v>0</v>
      </c>
    </row>
    <row r="542" spans="1:25">
      <c r="A542" s="9" t="s">
        <v>69</v>
      </c>
      <c r="B542" s="9">
        <v>31</v>
      </c>
      <c r="C542" s="9" t="s">
        <v>114</v>
      </c>
      <c r="D542" s="9">
        <v>49.9</v>
      </c>
      <c r="E542" s="10">
        <v>2.8799999999999999E-2</v>
      </c>
      <c r="F542" s="10">
        <v>0</v>
      </c>
      <c r="G542" s="10">
        <v>0</v>
      </c>
      <c r="H542" s="10">
        <v>2.8799999999999999E-2</v>
      </c>
      <c r="I542" s="10">
        <v>0</v>
      </c>
      <c r="J542" s="10">
        <v>2.8799999999999999E-2</v>
      </c>
      <c r="K542" s="10">
        <v>0</v>
      </c>
      <c r="L542" s="10">
        <v>25</v>
      </c>
      <c r="M542" s="10">
        <v>0</v>
      </c>
      <c r="N542" s="10">
        <v>0</v>
      </c>
      <c r="O542" s="10">
        <v>1.5</v>
      </c>
      <c r="P542" s="10">
        <v>0</v>
      </c>
      <c r="Q542" s="10">
        <v>1.5</v>
      </c>
      <c r="R542" s="10">
        <v>0</v>
      </c>
      <c r="S542" s="10">
        <v>1.1499999999999999</v>
      </c>
      <c r="T542" s="10">
        <v>2.8799999999999999E-2</v>
      </c>
      <c r="U542" s="10">
        <v>0</v>
      </c>
      <c r="V542" s="11">
        <v>2671</v>
      </c>
      <c r="W542" s="11">
        <v>11238.4</v>
      </c>
      <c r="X542" s="11">
        <v>0</v>
      </c>
      <c r="Y542" s="11">
        <v>0</v>
      </c>
    </row>
    <row r="543" spans="1:25">
      <c r="A543" s="9" t="s">
        <v>70</v>
      </c>
      <c r="B543" s="9">
        <v>32</v>
      </c>
      <c r="C543" s="9" t="s">
        <v>41</v>
      </c>
      <c r="D543" s="9">
        <v>49.97</v>
      </c>
      <c r="E543" s="10">
        <v>4.7999999999999996E-3</v>
      </c>
      <c r="F543" s="10">
        <v>0</v>
      </c>
      <c r="G543" s="10">
        <v>0</v>
      </c>
      <c r="H543" s="10">
        <v>4.7999999999999996E-3</v>
      </c>
      <c r="I543" s="10">
        <v>0</v>
      </c>
      <c r="J543" s="10">
        <v>4.7999999999999996E-3</v>
      </c>
      <c r="K543" s="10">
        <v>0</v>
      </c>
      <c r="L543" s="10">
        <v>25</v>
      </c>
      <c r="M543" s="10">
        <v>0</v>
      </c>
      <c r="N543" s="10">
        <v>0</v>
      </c>
      <c r="O543" s="10">
        <v>1</v>
      </c>
      <c r="P543" s="10">
        <v>0</v>
      </c>
      <c r="Q543" s="10">
        <v>1.5</v>
      </c>
      <c r="R543" s="10">
        <v>0</v>
      </c>
      <c r="S543" s="10">
        <v>1</v>
      </c>
      <c r="T543" s="10">
        <v>4.7999999999999996E-3</v>
      </c>
      <c r="U543" s="10">
        <v>0</v>
      </c>
      <c r="V543" s="11">
        <v>2671</v>
      </c>
      <c r="W543" s="11">
        <v>10994.2</v>
      </c>
      <c r="X543" s="11">
        <v>0</v>
      </c>
      <c r="Y543" s="11">
        <v>0</v>
      </c>
    </row>
    <row r="544" spans="1:25">
      <c r="A544" s="9" t="s">
        <v>71</v>
      </c>
      <c r="B544" s="9">
        <v>33</v>
      </c>
      <c r="C544" s="9" t="s">
        <v>45</v>
      </c>
      <c r="D544" s="9">
        <v>49.98</v>
      </c>
      <c r="E544" s="10">
        <v>-1.9199999999999998E-2</v>
      </c>
      <c r="F544" s="10">
        <v>0</v>
      </c>
      <c r="G544" s="10">
        <v>0</v>
      </c>
      <c r="H544" s="10">
        <v>-1.9199999999999998E-2</v>
      </c>
      <c r="I544" s="10">
        <v>1.9199999999999998E-2</v>
      </c>
      <c r="J544" s="10">
        <v>0</v>
      </c>
      <c r="K544" s="10">
        <v>0</v>
      </c>
      <c r="L544" s="10">
        <v>25</v>
      </c>
      <c r="M544" s="10">
        <v>0</v>
      </c>
      <c r="N544" s="10">
        <v>0</v>
      </c>
      <c r="O544" s="10">
        <v>1</v>
      </c>
      <c r="P544" s="10">
        <v>1.9199999999999998E-2</v>
      </c>
      <c r="Q544" s="10">
        <v>1</v>
      </c>
      <c r="R544" s="10">
        <v>0</v>
      </c>
      <c r="S544" s="10">
        <v>1</v>
      </c>
      <c r="T544" s="10">
        <v>0</v>
      </c>
      <c r="U544" s="10">
        <v>0</v>
      </c>
      <c r="V544" s="11">
        <v>2671</v>
      </c>
      <c r="W544" s="11">
        <v>10647.2</v>
      </c>
      <c r="X544" s="11">
        <v>0</v>
      </c>
      <c r="Y544" s="11">
        <v>51.283199999999994</v>
      </c>
    </row>
    <row r="545" spans="1:25">
      <c r="A545" s="9" t="s">
        <v>72</v>
      </c>
      <c r="B545" s="9">
        <v>34</v>
      </c>
      <c r="C545" s="9" t="s">
        <v>43</v>
      </c>
      <c r="D545" s="9">
        <v>49.99</v>
      </c>
      <c r="E545" s="10">
        <v>2.8799999999999999E-2</v>
      </c>
      <c r="F545" s="10">
        <v>0</v>
      </c>
      <c r="G545" s="10">
        <v>0</v>
      </c>
      <c r="H545" s="10">
        <v>2.8799999999999999E-2</v>
      </c>
      <c r="I545" s="10">
        <v>0</v>
      </c>
      <c r="J545" s="10">
        <v>2.8799999999999999E-2</v>
      </c>
      <c r="K545" s="10">
        <v>0</v>
      </c>
      <c r="L545" s="10">
        <v>25</v>
      </c>
      <c r="M545" s="10">
        <v>0</v>
      </c>
      <c r="N545" s="10">
        <v>0</v>
      </c>
      <c r="O545" s="10">
        <v>1</v>
      </c>
      <c r="P545" s="10">
        <v>0</v>
      </c>
      <c r="Q545" s="10">
        <v>1.5</v>
      </c>
      <c r="R545" s="10">
        <v>0</v>
      </c>
      <c r="S545" s="10">
        <v>1</v>
      </c>
      <c r="T545" s="10">
        <v>2.8799999999999999E-2</v>
      </c>
      <c r="U545" s="10">
        <v>0</v>
      </c>
      <c r="V545" s="11">
        <v>2671</v>
      </c>
      <c r="W545" s="11">
        <v>10128.4</v>
      </c>
      <c r="X545" s="11">
        <v>0</v>
      </c>
      <c r="Y545" s="11">
        <v>0</v>
      </c>
    </row>
    <row r="546" spans="1:25">
      <c r="A546" s="9" t="s">
        <v>73</v>
      </c>
      <c r="B546" s="9">
        <v>35</v>
      </c>
      <c r="C546" s="9" t="s">
        <v>45</v>
      </c>
      <c r="D546" s="9">
        <v>49.98</v>
      </c>
      <c r="E546" s="10">
        <v>9.5999999999999992E-3</v>
      </c>
      <c r="F546" s="10">
        <v>0</v>
      </c>
      <c r="G546" s="10">
        <v>0</v>
      </c>
      <c r="H546" s="10">
        <v>9.5999999999999992E-3</v>
      </c>
      <c r="I546" s="10">
        <v>0</v>
      </c>
      <c r="J546" s="10">
        <v>9.5999999999999992E-3</v>
      </c>
      <c r="K546" s="10">
        <v>0</v>
      </c>
      <c r="L546" s="10">
        <v>25</v>
      </c>
      <c r="M546" s="10">
        <v>0</v>
      </c>
      <c r="N546" s="10">
        <v>0</v>
      </c>
      <c r="O546" s="10">
        <v>1</v>
      </c>
      <c r="P546" s="10">
        <v>0</v>
      </c>
      <c r="Q546" s="10">
        <v>1.5</v>
      </c>
      <c r="R546" s="10">
        <v>0</v>
      </c>
      <c r="S546" s="10">
        <v>1</v>
      </c>
      <c r="T546" s="10">
        <v>9.5999999999999992E-3</v>
      </c>
      <c r="U546" s="10">
        <v>0</v>
      </c>
      <c r="V546" s="11">
        <v>2671</v>
      </c>
      <c r="W546" s="11">
        <v>5684.3</v>
      </c>
      <c r="X546" s="11">
        <v>0</v>
      </c>
      <c r="Y546" s="11">
        <v>0</v>
      </c>
    </row>
    <row r="547" spans="1:25">
      <c r="A547" s="9" t="s">
        <v>74</v>
      </c>
      <c r="B547" s="9">
        <v>36</v>
      </c>
      <c r="C547" s="9" t="s">
        <v>82</v>
      </c>
      <c r="D547" s="9">
        <v>50.04</v>
      </c>
      <c r="E547" s="10">
        <v>4.7999999999999996E-3</v>
      </c>
      <c r="F547" s="10">
        <v>0</v>
      </c>
      <c r="G547" s="10">
        <v>0</v>
      </c>
      <c r="H547" s="10">
        <v>4.7999999999999996E-3</v>
      </c>
      <c r="I547" s="10">
        <v>0</v>
      </c>
      <c r="J547" s="10">
        <v>4.7999999999999996E-3</v>
      </c>
      <c r="K547" s="10">
        <v>0</v>
      </c>
      <c r="L547" s="10">
        <v>25</v>
      </c>
      <c r="M547" s="10">
        <v>0</v>
      </c>
      <c r="N547" s="10">
        <v>0</v>
      </c>
      <c r="O547" s="10">
        <v>0.92500000000000004</v>
      </c>
      <c r="P547" s="10">
        <v>0</v>
      </c>
      <c r="Q547" s="10">
        <v>1</v>
      </c>
      <c r="R547" s="10">
        <v>0</v>
      </c>
      <c r="S547" s="10">
        <v>0.75</v>
      </c>
      <c r="T547" s="10">
        <v>4.7999999999999996E-3</v>
      </c>
      <c r="U547" s="10">
        <v>0</v>
      </c>
      <c r="V547" s="11">
        <v>2671</v>
      </c>
      <c r="W547" s="11">
        <v>4601.8</v>
      </c>
      <c r="X547" s="11">
        <v>0</v>
      </c>
      <c r="Y547" s="11">
        <v>0</v>
      </c>
    </row>
    <row r="548" spans="1:25">
      <c r="A548" s="9" t="s">
        <v>76</v>
      </c>
      <c r="B548" s="9">
        <v>37</v>
      </c>
      <c r="C548" s="9" t="s">
        <v>75</v>
      </c>
      <c r="D548" s="9">
        <v>50.03</v>
      </c>
      <c r="E548" s="10">
        <v>-1.9199999999999998E-2</v>
      </c>
      <c r="F548" s="10">
        <v>0</v>
      </c>
      <c r="G548" s="10">
        <v>0</v>
      </c>
      <c r="H548" s="10">
        <v>-1.9199999999999998E-2</v>
      </c>
      <c r="I548" s="10">
        <v>1.9199999999999998E-2</v>
      </c>
      <c r="J548" s="10">
        <v>0</v>
      </c>
      <c r="K548" s="10">
        <v>0</v>
      </c>
      <c r="L548" s="10">
        <v>25</v>
      </c>
      <c r="M548" s="10">
        <v>0</v>
      </c>
      <c r="N548" s="10">
        <v>0</v>
      </c>
      <c r="O548" s="10">
        <v>1</v>
      </c>
      <c r="P548" s="10">
        <v>1.9199999999999998E-2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2671</v>
      </c>
      <c r="W548" s="11">
        <v>4435.6000000000004</v>
      </c>
      <c r="X548" s="11">
        <v>0</v>
      </c>
      <c r="Y548" s="11">
        <v>51.283199999999994</v>
      </c>
    </row>
    <row r="549" spans="1:25">
      <c r="A549" s="9" t="s">
        <v>77</v>
      </c>
      <c r="B549" s="9">
        <v>38</v>
      </c>
      <c r="C549" s="9" t="s">
        <v>82</v>
      </c>
      <c r="D549" s="9">
        <v>50.04</v>
      </c>
      <c r="E549" s="10">
        <v>2.8799999999999999E-2</v>
      </c>
      <c r="F549" s="10">
        <v>0</v>
      </c>
      <c r="G549" s="10">
        <v>0</v>
      </c>
      <c r="H549" s="10">
        <v>2.8799999999999999E-2</v>
      </c>
      <c r="I549" s="10">
        <v>0</v>
      </c>
      <c r="J549" s="10">
        <v>2.8799999999999999E-2</v>
      </c>
      <c r="K549" s="10">
        <v>0</v>
      </c>
      <c r="L549" s="10">
        <v>25</v>
      </c>
      <c r="M549" s="10">
        <v>0</v>
      </c>
      <c r="N549" s="10">
        <v>0</v>
      </c>
      <c r="O549" s="10">
        <v>0.92500000000000004</v>
      </c>
      <c r="P549" s="10">
        <v>0</v>
      </c>
      <c r="Q549" s="10">
        <v>1</v>
      </c>
      <c r="R549" s="10">
        <v>0</v>
      </c>
      <c r="S549" s="10">
        <v>0.75</v>
      </c>
      <c r="T549" s="10">
        <v>2.8799999999999999E-2</v>
      </c>
      <c r="U549" s="10">
        <v>0</v>
      </c>
      <c r="V549" s="11">
        <v>2671</v>
      </c>
      <c r="W549" s="11">
        <v>4279.5</v>
      </c>
      <c r="X549" s="11">
        <v>0</v>
      </c>
      <c r="Y549" s="11">
        <v>0</v>
      </c>
    </row>
    <row r="550" spans="1:25">
      <c r="A550" s="9" t="s">
        <v>78</v>
      </c>
      <c r="B550" s="9">
        <v>39</v>
      </c>
      <c r="C550" s="9" t="s">
        <v>45</v>
      </c>
      <c r="D550" s="9">
        <v>49.98</v>
      </c>
      <c r="E550" s="10">
        <v>2.4E-2</v>
      </c>
      <c r="F550" s="10">
        <v>0</v>
      </c>
      <c r="G550" s="10">
        <v>0</v>
      </c>
      <c r="H550" s="10">
        <v>2.4E-2</v>
      </c>
      <c r="I550" s="10">
        <v>0</v>
      </c>
      <c r="J550" s="10">
        <v>2.4E-2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0</v>
      </c>
      <c r="Q550" s="10">
        <v>1.5</v>
      </c>
      <c r="R550" s="10">
        <v>0</v>
      </c>
      <c r="S550" s="10">
        <v>1</v>
      </c>
      <c r="T550" s="10">
        <v>2.4E-2</v>
      </c>
      <c r="U550" s="10">
        <v>0</v>
      </c>
      <c r="V550" s="11">
        <v>2671</v>
      </c>
      <c r="W550" s="11">
        <v>4040.9</v>
      </c>
      <c r="X550" s="11">
        <v>0</v>
      </c>
      <c r="Y550" s="11">
        <v>0</v>
      </c>
    </row>
    <row r="551" spans="1:25">
      <c r="A551" s="9" t="s">
        <v>79</v>
      </c>
      <c r="B551" s="9">
        <v>40</v>
      </c>
      <c r="C551" s="9" t="s">
        <v>43</v>
      </c>
      <c r="D551" s="9">
        <v>49.99</v>
      </c>
      <c r="E551" s="10">
        <v>1.44E-2</v>
      </c>
      <c r="F551" s="10">
        <v>0</v>
      </c>
      <c r="G551" s="10">
        <v>0</v>
      </c>
      <c r="H551" s="10">
        <v>1.44E-2</v>
      </c>
      <c r="I551" s="10">
        <v>0</v>
      </c>
      <c r="J551" s="10">
        <v>1.44E-2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0</v>
      </c>
      <c r="Q551" s="10">
        <v>1.5</v>
      </c>
      <c r="R551" s="10">
        <v>0</v>
      </c>
      <c r="S551" s="10">
        <v>1</v>
      </c>
      <c r="T551" s="10">
        <v>1.44E-2</v>
      </c>
      <c r="U551" s="10">
        <v>0</v>
      </c>
      <c r="V551" s="11">
        <v>2671</v>
      </c>
      <c r="W551" s="11">
        <v>4006.9</v>
      </c>
      <c r="X551" s="11">
        <v>0</v>
      </c>
      <c r="Y551" s="11">
        <v>0</v>
      </c>
    </row>
    <row r="552" spans="1:25">
      <c r="A552" s="9" t="s">
        <v>81</v>
      </c>
      <c r="B552" s="9">
        <v>41</v>
      </c>
      <c r="C552" s="9" t="s">
        <v>45</v>
      </c>
      <c r="D552" s="9">
        <v>49.98</v>
      </c>
      <c r="E552" s="10">
        <v>-4.7999999999999996E-3</v>
      </c>
      <c r="F552" s="10">
        <v>0</v>
      </c>
      <c r="G552" s="10">
        <v>0</v>
      </c>
      <c r="H552" s="10">
        <v>-4.7999999999999996E-3</v>
      </c>
      <c r="I552" s="10">
        <v>4.7999999999999996E-3</v>
      </c>
      <c r="J552" s="10">
        <v>0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4.7999999999999996E-3</v>
      </c>
      <c r="Q552" s="10">
        <v>1</v>
      </c>
      <c r="R552" s="10">
        <v>0</v>
      </c>
      <c r="S552" s="10">
        <v>1</v>
      </c>
      <c r="T552" s="10">
        <v>0</v>
      </c>
      <c r="U552" s="10">
        <v>0</v>
      </c>
      <c r="V552" s="11">
        <v>2671</v>
      </c>
      <c r="W552" s="11">
        <v>3937.2</v>
      </c>
      <c r="X552" s="11">
        <v>0</v>
      </c>
      <c r="Y552" s="11">
        <v>12.820799999999998</v>
      </c>
    </row>
    <row r="553" spans="1:25">
      <c r="A553" s="9" t="s">
        <v>83</v>
      </c>
      <c r="B553" s="9">
        <v>42</v>
      </c>
      <c r="C553" s="9" t="s">
        <v>45</v>
      </c>
      <c r="D553" s="9">
        <v>49.98</v>
      </c>
      <c r="E553" s="10">
        <v>-4.7999999999999996E-3</v>
      </c>
      <c r="F553" s="10">
        <v>0</v>
      </c>
      <c r="G553" s="10">
        <v>0</v>
      </c>
      <c r="H553" s="10">
        <v>-4.7999999999999996E-3</v>
      </c>
      <c r="I553" s="10">
        <v>4.7999999999999996E-3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4.7999999999999996E-3</v>
      </c>
      <c r="Q553" s="10">
        <v>1</v>
      </c>
      <c r="R553" s="10">
        <v>0</v>
      </c>
      <c r="S553" s="10">
        <v>1</v>
      </c>
      <c r="T553" s="10">
        <v>0</v>
      </c>
      <c r="U553" s="10">
        <v>0</v>
      </c>
      <c r="V553" s="11">
        <v>2671</v>
      </c>
      <c r="W553" s="11">
        <v>3849.3</v>
      </c>
      <c r="X553" s="11">
        <v>0</v>
      </c>
      <c r="Y553" s="11">
        <v>12.820799999999998</v>
      </c>
    </row>
    <row r="554" spans="1:25">
      <c r="A554" s="9" t="s">
        <v>85</v>
      </c>
      <c r="B554" s="9">
        <v>43</v>
      </c>
      <c r="C554" s="9" t="s">
        <v>41</v>
      </c>
      <c r="D554" s="9">
        <v>49.97</v>
      </c>
      <c r="E554" s="10">
        <v>4.7999999999999996E-3</v>
      </c>
      <c r="F554" s="10">
        <v>0</v>
      </c>
      <c r="G554" s="10">
        <v>0</v>
      </c>
      <c r="H554" s="10">
        <v>4.7999999999999996E-3</v>
      </c>
      <c r="I554" s="10">
        <v>0</v>
      </c>
      <c r="J554" s="10">
        <v>4.7999999999999996E-3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0</v>
      </c>
      <c r="Q554" s="10">
        <v>1.5</v>
      </c>
      <c r="R554" s="10">
        <v>0</v>
      </c>
      <c r="S554" s="10">
        <v>1</v>
      </c>
      <c r="T554" s="10">
        <v>4.7999999999999996E-3</v>
      </c>
      <c r="U554" s="10">
        <v>0</v>
      </c>
      <c r="V554" s="11">
        <v>2671</v>
      </c>
      <c r="W554" s="11">
        <v>3688.5</v>
      </c>
      <c r="X554" s="11">
        <v>0</v>
      </c>
      <c r="Y554" s="11">
        <v>0</v>
      </c>
    </row>
    <row r="555" spans="1:25">
      <c r="A555" s="9" t="s">
        <v>86</v>
      </c>
      <c r="B555" s="9">
        <v>44</v>
      </c>
      <c r="C555" s="9" t="s">
        <v>41</v>
      </c>
      <c r="D555" s="9">
        <v>49.97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0</v>
      </c>
      <c r="Q555" s="10">
        <v>1.5</v>
      </c>
      <c r="R555" s="10">
        <v>0</v>
      </c>
      <c r="S555" s="10">
        <v>1</v>
      </c>
      <c r="T555" s="10">
        <v>0</v>
      </c>
      <c r="U555" s="10">
        <v>0</v>
      </c>
      <c r="V555" s="11">
        <v>2671</v>
      </c>
      <c r="W555" s="11">
        <v>3607.6</v>
      </c>
      <c r="X555" s="11">
        <v>0</v>
      </c>
      <c r="Y555" s="11">
        <v>0</v>
      </c>
    </row>
    <row r="556" spans="1:25">
      <c r="A556" s="9" t="s">
        <v>87</v>
      </c>
      <c r="B556" s="9">
        <v>45</v>
      </c>
      <c r="C556" s="9" t="s">
        <v>31</v>
      </c>
      <c r="D556" s="9">
        <v>49.95</v>
      </c>
      <c r="E556" s="10">
        <v>3.8399999999999997E-2</v>
      </c>
      <c r="F556" s="10">
        <v>0</v>
      </c>
      <c r="G556" s="10">
        <v>0</v>
      </c>
      <c r="H556" s="10">
        <v>3.8399999999999997E-2</v>
      </c>
      <c r="I556" s="10">
        <v>0</v>
      </c>
      <c r="J556" s="10">
        <v>3.8399999999999997E-2</v>
      </c>
      <c r="K556" s="10">
        <v>0</v>
      </c>
      <c r="L556" s="10">
        <v>25</v>
      </c>
      <c r="M556" s="10">
        <v>0</v>
      </c>
      <c r="N556" s="10">
        <v>0</v>
      </c>
      <c r="O556" s="10">
        <v>1.1425000000000001</v>
      </c>
      <c r="P556" s="10">
        <v>0</v>
      </c>
      <c r="Q556" s="10">
        <v>1.5</v>
      </c>
      <c r="R556" s="10">
        <v>0</v>
      </c>
      <c r="S556" s="10">
        <v>1.0425</v>
      </c>
      <c r="T556" s="10">
        <v>3.8399999999999997E-2</v>
      </c>
      <c r="U556" s="10">
        <v>0</v>
      </c>
      <c r="V556" s="11">
        <v>2671</v>
      </c>
      <c r="W556" s="11">
        <v>3530.5</v>
      </c>
      <c r="X556" s="11">
        <v>0</v>
      </c>
      <c r="Y556" s="11">
        <v>0</v>
      </c>
    </row>
    <row r="557" spans="1:25">
      <c r="A557" s="9" t="s">
        <v>88</v>
      </c>
      <c r="B557" s="9">
        <v>46</v>
      </c>
      <c r="C557" s="9" t="s">
        <v>35</v>
      </c>
      <c r="D557" s="9">
        <v>49.92</v>
      </c>
      <c r="E557" s="10">
        <v>-1.9199999999999998E-2</v>
      </c>
      <c r="F557" s="10">
        <v>0</v>
      </c>
      <c r="G557" s="10">
        <v>0</v>
      </c>
      <c r="H557" s="10">
        <v>-1.9199999999999998E-2</v>
      </c>
      <c r="I557" s="10">
        <v>1.9199999999999998E-2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1.9199999999999998E-2</v>
      </c>
      <c r="Q557" s="10">
        <v>1</v>
      </c>
      <c r="R557" s="10">
        <v>0</v>
      </c>
      <c r="S557" s="10">
        <v>1.107</v>
      </c>
      <c r="T557" s="10">
        <v>0</v>
      </c>
      <c r="U557" s="10">
        <v>0</v>
      </c>
      <c r="V557" s="11">
        <v>2671</v>
      </c>
      <c r="W557" s="11">
        <v>3636.9</v>
      </c>
      <c r="X557" s="11">
        <v>0</v>
      </c>
      <c r="Y557" s="11">
        <v>51.283199999999994</v>
      </c>
    </row>
    <row r="558" spans="1:25">
      <c r="A558" s="9" t="s">
        <v>89</v>
      </c>
      <c r="B558" s="9">
        <v>47</v>
      </c>
      <c r="C558" s="9" t="s">
        <v>35</v>
      </c>
      <c r="D558" s="9">
        <v>49.92</v>
      </c>
      <c r="E558" s="10">
        <v>2.4E-2</v>
      </c>
      <c r="F558" s="10">
        <v>0</v>
      </c>
      <c r="G558" s="10">
        <v>0</v>
      </c>
      <c r="H558" s="10">
        <v>2.4E-2</v>
      </c>
      <c r="I558" s="10">
        <v>0</v>
      </c>
      <c r="J558" s="10">
        <v>2.4E-2</v>
      </c>
      <c r="K558" s="10">
        <v>0</v>
      </c>
      <c r="L558" s="10">
        <v>25</v>
      </c>
      <c r="M558" s="10">
        <v>0</v>
      </c>
      <c r="N558" s="10">
        <v>0</v>
      </c>
      <c r="O558" s="10">
        <v>1.357</v>
      </c>
      <c r="P558" s="10">
        <v>0</v>
      </c>
      <c r="Q558" s="10">
        <v>1.5</v>
      </c>
      <c r="R558" s="10">
        <v>0</v>
      </c>
      <c r="S558" s="10">
        <v>1.107</v>
      </c>
      <c r="T558" s="10">
        <v>2.4E-2</v>
      </c>
      <c r="U558" s="10">
        <v>0</v>
      </c>
      <c r="V558" s="11">
        <v>2671</v>
      </c>
      <c r="W558" s="11">
        <v>3530.4</v>
      </c>
      <c r="X558" s="11">
        <v>0</v>
      </c>
      <c r="Y558" s="11">
        <v>0</v>
      </c>
    </row>
    <row r="559" spans="1:25">
      <c r="A559" s="9" t="s">
        <v>90</v>
      </c>
      <c r="B559" s="9">
        <v>48</v>
      </c>
      <c r="C559" s="9" t="s">
        <v>43</v>
      </c>
      <c r="D559" s="9">
        <v>49.99</v>
      </c>
      <c r="E559" s="10">
        <v>9.5999999999999992E-3</v>
      </c>
      <c r="F559" s="10">
        <v>0</v>
      </c>
      <c r="G559" s="10">
        <v>0</v>
      </c>
      <c r="H559" s="10">
        <v>9.5999999999999992E-3</v>
      </c>
      <c r="I559" s="10">
        <v>0</v>
      </c>
      <c r="J559" s="10">
        <v>9.5999999999999992E-3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0</v>
      </c>
      <c r="Q559" s="10">
        <v>1.5</v>
      </c>
      <c r="R559" s="10">
        <v>0</v>
      </c>
      <c r="S559" s="10">
        <v>1</v>
      </c>
      <c r="T559" s="10">
        <v>9.5999999999999992E-3</v>
      </c>
      <c r="U559" s="10">
        <v>0</v>
      </c>
      <c r="V559" s="11">
        <v>2671</v>
      </c>
      <c r="W559" s="11">
        <v>3429.9</v>
      </c>
      <c r="X559" s="11">
        <v>0</v>
      </c>
      <c r="Y559" s="11">
        <v>0</v>
      </c>
    </row>
    <row r="560" spans="1:25">
      <c r="A560" s="9" t="s">
        <v>91</v>
      </c>
      <c r="B560" s="9">
        <v>49</v>
      </c>
      <c r="C560" s="9" t="s">
        <v>66</v>
      </c>
      <c r="D560" s="9">
        <v>49.96</v>
      </c>
      <c r="E560" s="10">
        <v>4.7999999999999996E-3</v>
      </c>
      <c r="F560" s="10">
        <v>0</v>
      </c>
      <c r="G560" s="10">
        <v>0</v>
      </c>
      <c r="H560" s="10">
        <v>4.7999999999999996E-3</v>
      </c>
      <c r="I560" s="10">
        <v>0</v>
      </c>
      <c r="J560" s="10">
        <v>4.7999999999999996E-3</v>
      </c>
      <c r="K560" s="10">
        <v>0</v>
      </c>
      <c r="L560" s="10">
        <v>25</v>
      </c>
      <c r="M560" s="10">
        <v>0</v>
      </c>
      <c r="N560" s="10">
        <v>0</v>
      </c>
      <c r="O560" s="10">
        <v>1.071</v>
      </c>
      <c r="P560" s="10">
        <v>0</v>
      </c>
      <c r="Q560" s="10">
        <v>1.5</v>
      </c>
      <c r="R560" s="10">
        <v>0</v>
      </c>
      <c r="S560" s="10">
        <v>1.0209999999999999</v>
      </c>
      <c r="T560" s="10">
        <v>4.7999999999999996E-3</v>
      </c>
      <c r="U560" s="10">
        <v>0</v>
      </c>
      <c r="V560" s="11">
        <v>2671</v>
      </c>
      <c r="W560" s="11">
        <v>3300.4</v>
      </c>
      <c r="X560" s="11">
        <v>0</v>
      </c>
      <c r="Y560" s="11">
        <v>0</v>
      </c>
    </row>
    <row r="561" spans="1:25">
      <c r="A561" s="9" t="s">
        <v>92</v>
      </c>
      <c r="B561" s="9">
        <v>50</v>
      </c>
      <c r="C561" s="9" t="s">
        <v>33</v>
      </c>
      <c r="D561" s="9">
        <v>49.93</v>
      </c>
      <c r="E561" s="10">
        <v>1.9199999999999998E-2</v>
      </c>
      <c r="F561" s="10">
        <v>0</v>
      </c>
      <c r="G561" s="10">
        <v>0</v>
      </c>
      <c r="H561" s="10">
        <v>1.9199999999999998E-2</v>
      </c>
      <c r="I561" s="10">
        <v>0</v>
      </c>
      <c r="J561" s="10">
        <v>1.9199999999999998E-2</v>
      </c>
      <c r="K561" s="10">
        <v>0</v>
      </c>
      <c r="L561" s="10">
        <v>25</v>
      </c>
      <c r="M561" s="10">
        <v>0</v>
      </c>
      <c r="N561" s="10">
        <v>0</v>
      </c>
      <c r="O561" s="10">
        <v>1.2855000000000001</v>
      </c>
      <c r="P561" s="10">
        <v>0</v>
      </c>
      <c r="Q561" s="10">
        <v>1.5</v>
      </c>
      <c r="R561" s="10">
        <v>0</v>
      </c>
      <c r="S561" s="10">
        <v>1.0854999999999999</v>
      </c>
      <c r="T561" s="10">
        <v>1.9199999999999998E-2</v>
      </c>
      <c r="U561" s="10">
        <v>0</v>
      </c>
      <c r="V561" s="11">
        <v>2671</v>
      </c>
      <c r="W561" s="11">
        <v>3262.5</v>
      </c>
      <c r="X561" s="11">
        <v>0</v>
      </c>
      <c r="Y561" s="11">
        <v>0</v>
      </c>
    </row>
    <row r="562" spans="1:25">
      <c r="A562" s="9" t="s">
        <v>93</v>
      </c>
      <c r="B562" s="9">
        <v>51</v>
      </c>
      <c r="C562" s="9" t="s">
        <v>31</v>
      </c>
      <c r="D562" s="9">
        <v>49.95</v>
      </c>
      <c r="E562" s="10">
        <v>-1.44E-2</v>
      </c>
      <c r="F562" s="10">
        <v>0</v>
      </c>
      <c r="G562" s="10">
        <v>0</v>
      </c>
      <c r="H562" s="10">
        <v>-1.44E-2</v>
      </c>
      <c r="I562" s="10">
        <v>1.44E-2</v>
      </c>
      <c r="J562" s="10">
        <v>0</v>
      </c>
      <c r="K562" s="10">
        <v>0</v>
      </c>
      <c r="L562" s="10">
        <v>25</v>
      </c>
      <c r="M562" s="10">
        <v>0</v>
      </c>
      <c r="N562" s="10">
        <v>0</v>
      </c>
      <c r="O562" s="10">
        <v>1</v>
      </c>
      <c r="P562" s="10">
        <v>1.44E-2</v>
      </c>
      <c r="Q562" s="10">
        <v>1</v>
      </c>
      <c r="R562" s="10">
        <v>0</v>
      </c>
      <c r="S562" s="10">
        <v>1.0425</v>
      </c>
      <c r="T562" s="10">
        <v>0</v>
      </c>
      <c r="U562" s="10">
        <v>0</v>
      </c>
      <c r="V562" s="11">
        <v>2671</v>
      </c>
      <c r="W562" s="11">
        <v>3185.8</v>
      </c>
      <c r="X562" s="11">
        <v>0</v>
      </c>
      <c r="Y562" s="11">
        <v>38.462400000000002</v>
      </c>
    </row>
    <row r="563" spans="1:25">
      <c r="A563" s="9" t="s">
        <v>94</v>
      </c>
      <c r="B563" s="9">
        <v>52</v>
      </c>
      <c r="C563" s="9" t="s">
        <v>66</v>
      </c>
      <c r="D563" s="9">
        <v>49.96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0</v>
      </c>
      <c r="L563" s="10">
        <v>25</v>
      </c>
      <c r="M563" s="10">
        <v>0</v>
      </c>
      <c r="N563" s="10">
        <v>0</v>
      </c>
      <c r="O563" s="10">
        <v>1.071</v>
      </c>
      <c r="P563" s="10">
        <v>0</v>
      </c>
      <c r="Q563" s="10">
        <v>1.5</v>
      </c>
      <c r="R563" s="10">
        <v>0</v>
      </c>
      <c r="S563" s="10">
        <v>1.0209999999999999</v>
      </c>
      <c r="T563" s="10">
        <v>0</v>
      </c>
      <c r="U563" s="10">
        <v>0</v>
      </c>
      <c r="V563" s="11">
        <v>2671</v>
      </c>
      <c r="W563" s="11">
        <v>3256.4</v>
      </c>
      <c r="X563" s="11">
        <v>0</v>
      </c>
      <c r="Y563" s="11">
        <v>0</v>
      </c>
    </row>
    <row r="564" spans="1:25">
      <c r="A564" s="9" t="s">
        <v>95</v>
      </c>
      <c r="B564" s="9">
        <v>53</v>
      </c>
      <c r="C564" s="9" t="s">
        <v>75</v>
      </c>
      <c r="D564" s="9">
        <v>50.03</v>
      </c>
      <c r="E564" s="10">
        <v>1.9199999999999998E-2</v>
      </c>
      <c r="F564" s="10">
        <v>0</v>
      </c>
      <c r="G564" s="10">
        <v>0</v>
      </c>
      <c r="H564" s="10">
        <v>1.9199999999999998E-2</v>
      </c>
      <c r="I564" s="10">
        <v>0</v>
      </c>
      <c r="J564" s="10">
        <v>1.9199999999999998E-2</v>
      </c>
      <c r="K564" s="10">
        <v>0</v>
      </c>
      <c r="L564" s="10">
        <v>25</v>
      </c>
      <c r="M564" s="10">
        <v>0</v>
      </c>
      <c r="N564" s="10">
        <v>0</v>
      </c>
      <c r="O564" s="10">
        <v>1</v>
      </c>
      <c r="P564" s="10">
        <v>0</v>
      </c>
      <c r="Q564" s="10">
        <v>1</v>
      </c>
      <c r="R564" s="10">
        <v>0</v>
      </c>
      <c r="S564" s="10">
        <v>1</v>
      </c>
      <c r="T564" s="10">
        <v>1.9199999999999998E-2</v>
      </c>
      <c r="U564" s="10">
        <v>0</v>
      </c>
      <c r="V564" s="11">
        <v>2671</v>
      </c>
      <c r="W564" s="11">
        <v>3040.5</v>
      </c>
      <c r="X564" s="11">
        <v>0</v>
      </c>
      <c r="Y564" s="11">
        <v>0</v>
      </c>
    </row>
    <row r="565" spans="1:25">
      <c r="A565" s="9" t="s">
        <v>96</v>
      </c>
      <c r="B565" s="9">
        <v>54</v>
      </c>
      <c r="C565" s="9" t="s">
        <v>45</v>
      </c>
      <c r="D565" s="9">
        <v>49.98</v>
      </c>
      <c r="E565" s="10">
        <v>-9.5999999999999992E-3</v>
      </c>
      <c r="F565" s="10">
        <v>0</v>
      </c>
      <c r="G565" s="10">
        <v>0</v>
      </c>
      <c r="H565" s="10">
        <v>-9.5999999999999992E-3</v>
      </c>
      <c r="I565" s="10">
        <v>9.5999999999999992E-3</v>
      </c>
      <c r="J565" s="10">
        <v>0</v>
      </c>
      <c r="K565" s="10">
        <v>0</v>
      </c>
      <c r="L565" s="10">
        <v>25</v>
      </c>
      <c r="M565" s="10">
        <v>0</v>
      </c>
      <c r="N565" s="10">
        <v>0</v>
      </c>
      <c r="O565" s="10">
        <v>1</v>
      </c>
      <c r="P565" s="10">
        <v>9.5999999999999992E-3</v>
      </c>
      <c r="Q565" s="10">
        <v>1</v>
      </c>
      <c r="R565" s="10">
        <v>0</v>
      </c>
      <c r="S565" s="10">
        <v>1</v>
      </c>
      <c r="T565" s="10">
        <v>0</v>
      </c>
      <c r="U565" s="10">
        <v>0</v>
      </c>
      <c r="V565" s="11">
        <v>2671</v>
      </c>
      <c r="W565" s="11">
        <v>3125.5</v>
      </c>
      <c r="X565" s="11">
        <v>0</v>
      </c>
      <c r="Y565" s="11">
        <v>25.641599999999997</v>
      </c>
    </row>
    <row r="566" spans="1:25">
      <c r="A566" s="9" t="s">
        <v>97</v>
      </c>
      <c r="B566" s="9">
        <v>55</v>
      </c>
      <c r="C566" s="9" t="s">
        <v>29</v>
      </c>
      <c r="D566" s="9">
        <v>50</v>
      </c>
      <c r="E566" s="10">
        <v>4.3200000000000002E-2</v>
      </c>
      <c r="F566" s="10">
        <v>0</v>
      </c>
      <c r="G566" s="10">
        <v>0</v>
      </c>
      <c r="H566" s="10">
        <v>4.3200000000000002E-2</v>
      </c>
      <c r="I566" s="10">
        <v>0</v>
      </c>
      <c r="J566" s="10">
        <v>4.3200000000000002E-2</v>
      </c>
      <c r="K566" s="10">
        <v>0</v>
      </c>
      <c r="L566" s="10">
        <v>25</v>
      </c>
      <c r="M566" s="10">
        <v>0</v>
      </c>
      <c r="N566" s="10">
        <v>0</v>
      </c>
      <c r="O566" s="10">
        <v>1</v>
      </c>
      <c r="P566" s="10">
        <v>0</v>
      </c>
      <c r="Q566" s="10">
        <v>1</v>
      </c>
      <c r="R566" s="10">
        <v>0</v>
      </c>
      <c r="S566" s="10">
        <v>1</v>
      </c>
      <c r="T566" s="10">
        <v>4.3200000000000002E-2</v>
      </c>
      <c r="U566" s="10">
        <v>0</v>
      </c>
      <c r="V566" s="11">
        <v>2671</v>
      </c>
      <c r="W566" s="11">
        <v>2980</v>
      </c>
      <c r="X566" s="11">
        <v>0</v>
      </c>
      <c r="Y566" s="11">
        <v>0</v>
      </c>
    </row>
    <row r="567" spans="1:25">
      <c r="A567" s="9" t="s">
        <v>98</v>
      </c>
      <c r="B567" s="9">
        <v>56</v>
      </c>
      <c r="C567" s="9" t="s">
        <v>45</v>
      </c>
      <c r="D567" s="9">
        <v>49.98</v>
      </c>
      <c r="E567" s="10">
        <v>4.7999999999999996E-3</v>
      </c>
      <c r="F567" s="10">
        <v>0</v>
      </c>
      <c r="G567" s="10">
        <v>0</v>
      </c>
      <c r="H567" s="10">
        <v>4.7999999999999996E-3</v>
      </c>
      <c r="I567" s="10">
        <v>0</v>
      </c>
      <c r="J567" s="10">
        <v>4.7999999999999996E-3</v>
      </c>
      <c r="K567" s="10">
        <v>0</v>
      </c>
      <c r="L567" s="10">
        <v>25</v>
      </c>
      <c r="M567" s="10">
        <v>0</v>
      </c>
      <c r="N567" s="10">
        <v>0</v>
      </c>
      <c r="O567" s="10">
        <v>1</v>
      </c>
      <c r="P567" s="10">
        <v>0</v>
      </c>
      <c r="Q567" s="10">
        <v>1.5</v>
      </c>
      <c r="R567" s="10">
        <v>0</v>
      </c>
      <c r="S567" s="10">
        <v>1</v>
      </c>
      <c r="T567" s="10">
        <v>4.7999999999999996E-3</v>
      </c>
      <c r="U567" s="10">
        <v>0</v>
      </c>
      <c r="V567" s="11">
        <v>2671</v>
      </c>
      <c r="W567" s="11">
        <v>3313.6</v>
      </c>
      <c r="X567" s="11">
        <v>0</v>
      </c>
      <c r="Y567" s="11">
        <v>0</v>
      </c>
    </row>
    <row r="568" spans="1:25">
      <c r="A568" s="9" t="s">
        <v>99</v>
      </c>
      <c r="B568" s="9">
        <v>57</v>
      </c>
      <c r="C568" s="9" t="s">
        <v>45</v>
      </c>
      <c r="D568" s="9">
        <v>49.98</v>
      </c>
      <c r="E568" s="10">
        <v>1.44E-2</v>
      </c>
      <c r="F568" s="10">
        <v>0</v>
      </c>
      <c r="G568" s="10">
        <v>0</v>
      </c>
      <c r="H568" s="10">
        <v>1.44E-2</v>
      </c>
      <c r="I568" s="10">
        <v>0</v>
      </c>
      <c r="J568" s="10">
        <v>1.44E-2</v>
      </c>
      <c r="K568" s="10">
        <v>0</v>
      </c>
      <c r="L568" s="10">
        <v>25</v>
      </c>
      <c r="M568" s="10">
        <v>0</v>
      </c>
      <c r="N568" s="10">
        <v>0</v>
      </c>
      <c r="O568" s="10">
        <v>1</v>
      </c>
      <c r="P568" s="10">
        <v>0</v>
      </c>
      <c r="Q568" s="10">
        <v>1.5</v>
      </c>
      <c r="R568" s="10">
        <v>0</v>
      </c>
      <c r="S568" s="10">
        <v>1</v>
      </c>
      <c r="T568" s="10">
        <v>1.44E-2</v>
      </c>
      <c r="U568" s="10">
        <v>0</v>
      </c>
      <c r="V568" s="11">
        <v>2671</v>
      </c>
      <c r="W568" s="11">
        <v>3434.1</v>
      </c>
      <c r="X568" s="11">
        <v>0</v>
      </c>
      <c r="Y568" s="11">
        <v>0</v>
      </c>
    </row>
    <row r="569" spans="1:25">
      <c r="A569" s="9" t="s">
        <v>100</v>
      </c>
      <c r="B569" s="9">
        <v>58</v>
      </c>
      <c r="C569" s="9" t="s">
        <v>35</v>
      </c>
      <c r="D569" s="9">
        <v>49.92</v>
      </c>
      <c r="E569" s="10">
        <v>-1.44E-2</v>
      </c>
      <c r="F569" s="10">
        <v>0</v>
      </c>
      <c r="G569" s="10">
        <v>0</v>
      </c>
      <c r="H569" s="10">
        <v>-1.44E-2</v>
      </c>
      <c r="I569" s="10">
        <v>1.44E-2</v>
      </c>
      <c r="J569" s="10">
        <v>0</v>
      </c>
      <c r="K569" s="10">
        <v>0</v>
      </c>
      <c r="L569" s="10">
        <v>25</v>
      </c>
      <c r="M569" s="10">
        <v>0</v>
      </c>
      <c r="N569" s="10">
        <v>0</v>
      </c>
      <c r="O569" s="10">
        <v>1</v>
      </c>
      <c r="P569" s="10">
        <v>1.44E-2</v>
      </c>
      <c r="Q569" s="10">
        <v>1</v>
      </c>
      <c r="R569" s="10">
        <v>0</v>
      </c>
      <c r="S569" s="10">
        <v>1.107</v>
      </c>
      <c r="T569" s="10">
        <v>0</v>
      </c>
      <c r="U569" s="10">
        <v>0</v>
      </c>
      <c r="V569" s="11">
        <v>2671</v>
      </c>
      <c r="W569" s="11">
        <v>3387.1</v>
      </c>
      <c r="X569" s="11">
        <v>0</v>
      </c>
      <c r="Y569" s="11">
        <v>38.462400000000002</v>
      </c>
    </row>
    <row r="570" spans="1:25">
      <c r="A570" s="9" t="s">
        <v>101</v>
      </c>
      <c r="B570" s="9">
        <v>59</v>
      </c>
      <c r="C570" s="9" t="s">
        <v>33</v>
      </c>
      <c r="D570" s="9">
        <v>49.93</v>
      </c>
      <c r="E570" s="10">
        <v>4.8000000000000001E-2</v>
      </c>
      <c r="F570" s="10">
        <v>0</v>
      </c>
      <c r="G570" s="10">
        <v>0</v>
      </c>
      <c r="H570" s="10">
        <v>4.8000000000000001E-2</v>
      </c>
      <c r="I570" s="10">
        <v>0</v>
      </c>
      <c r="J570" s="10">
        <v>4.8000000000000001E-2</v>
      </c>
      <c r="K570" s="10">
        <v>0</v>
      </c>
      <c r="L570" s="10">
        <v>25</v>
      </c>
      <c r="M570" s="10">
        <v>0</v>
      </c>
      <c r="N570" s="10">
        <v>0</v>
      </c>
      <c r="O570" s="10">
        <v>1.2855000000000001</v>
      </c>
      <c r="P570" s="10">
        <v>0</v>
      </c>
      <c r="Q570" s="10">
        <v>1.5</v>
      </c>
      <c r="R570" s="10">
        <v>0</v>
      </c>
      <c r="S570" s="10">
        <v>1.0854999999999999</v>
      </c>
      <c r="T570" s="10">
        <v>4.8000000000000001E-2</v>
      </c>
      <c r="U570" s="10">
        <v>0</v>
      </c>
      <c r="V570" s="11">
        <v>2671</v>
      </c>
      <c r="W570" s="11">
        <v>3397.9</v>
      </c>
      <c r="X570" s="11">
        <v>0</v>
      </c>
      <c r="Y570" s="11">
        <v>0</v>
      </c>
    </row>
    <row r="571" spans="1:25">
      <c r="A571" s="9" t="s">
        <v>102</v>
      </c>
      <c r="B571" s="9">
        <v>60</v>
      </c>
      <c r="C571" s="9" t="s">
        <v>45</v>
      </c>
      <c r="D571" s="9">
        <v>49.98</v>
      </c>
      <c r="E571" s="10">
        <v>-9.5999999999999992E-3</v>
      </c>
      <c r="F571" s="10">
        <v>0</v>
      </c>
      <c r="G571" s="10">
        <v>0</v>
      </c>
      <c r="H571" s="10">
        <v>-9.5999999999999992E-3</v>
      </c>
      <c r="I571" s="10">
        <v>9.5999999999999992E-3</v>
      </c>
      <c r="J571" s="10">
        <v>0</v>
      </c>
      <c r="K571" s="10">
        <v>0</v>
      </c>
      <c r="L571" s="10">
        <v>25</v>
      </c>
      <c r="M571" s="10">
        <v>0</v>
      </c>
      <c r="N571" s="10">
        <v>0</v>
      </c>
      <c r="O571" s="10">
        <v>1</v>
      </c>
      <c r="P571" s="10">
        <v>9.5999999999999992E-3</v>
      </c>
      <c r="Q571" s="10">
        <v>1</v>
      </c>
      <c r="R571" s="10">
        <v>0</v>
      </c>
      <c r="S571" s="10">
        <v>1</v>
      </c>
      <c r="T571" s="10">
        <v>0</v>
      </c>
      <c r="U571" s="10">
        <v>0</v>
      </c>
      <c r="V571" s="11">
        <v>2671</v>
      </c>
      <c r="W571" s="11">
        <v>3474.4</v>
      </c>
      <c r="X571" s="11">
        <v>0</v>
      </c>
      <c r="Y571" s="11">
        <v>25.641599999999997</v>
      </c>
    </row>
    <row r="572" spans="1:25">
      <c r="A572" s="9" t="s">
        <v>103</v>
      </c>
      <c r="B572" s="9">
        <v>61</v>
      </c>
      <c r="C572" s="9" t="s">
        <v>75</v>
      </c>
      <c r="D572" s="9">
        <v>50.03</v>
      </c>
      <c r="E572" s="10">
        <v>3.8399999999999997E-2</v>
      </c>
      <c r="F572" s="10">
        <v>0</v>
      </c>
      <c r="G572" s="10">
        <v>0</v>
      </c>
      <c r="H572" s="10">
        <v>3.8399999999999997E-2</v>
      </c>
      <c r="I572" s="10">
        <v>0</v>
      </c>
      <c r="J572" s="10">
        <v>3.8399999999999997E-2</v>
      </c>
      <c r="K572" s="10">
        <v>0</v>
      </c>
      <c r="L572" s="10">
        <v>25</v>
      </c>
      <c r="M572" s="10">
        <v>0</v>
      </c>
      <c r="N572" s="10">
        <v>0</v>
      </c>
      <c r="O572" s="10">
        <v>1</v>
      </c>
      <c r="P572" s="10">
        <v>0</v>
      </c>
      <c r="Q572" s="10">
        <v>1</v>
      </c>
      <c r="R572" s="10">
        <v>0</v>
      </c>
      <c r="S572" s="10">
        <v>1</v>
      </c>
      <c r="T572" s="10">
        <v>3.8399999999999997E-2</v>
      </c>
      <c r="U572" s="10">
        <v>0</v>
      </c>
      <c r="V572" s="11">
        <v>2671</v>
      </c>
      <c r="W572" s="11">
        <v>3526.4</v>
      </c>
      <c r="X572" s="11">
        <v>0</v>
      </c>
      <c r="Y572" s="11">
        <v>0</v>
      </c>
    </row>
    <row r="573" spans="1:25">
      <c r="A573" s="9" t="s">
        <v>104</v>
      </c>
      <c r="B573" s="9">
        <v>62</v>
      </c>
      <c r="C573" s="9" t="s">
        <v>53</v>
      </c>
      <c r="D573" s="9">
        <v>50.01</v>
      </c>
      <c r="E573" s="10">
        <v>1.44E-2</v>
      </c>
      <c r="F573" s="10">
        <v>0</v>
      </c>
      <c r="G573" s="10">
        <v>0</v>
      </c>
      <c r="H573" s="10">
        <v>1.44E-2</v>
      </c>
      <c r="I573" s="10">
        <v>0</v>
      </c>
      <c r="J573" s="10">
        <v>1.44E-2</v>
      </c>
      <c r="K573" s="10">
        <v>0</v>
      </c>
      <c r="L573" s="10">
        <v>25</v>
      </c>
      <c r="M573" s="10">
        <v>0</v>
      </c>
      <c r="N573" s="10">
        <v>0</v>
      </c>
      <c r="O573" s="10">
        <v>1</v>
      </c>
      <c r="P573" s="10">
        <v>0</v>
      </c>
      <c r="Q573" s="10">
        <v>1</v>
      </c>
      <c r="R573" s="10">
        <v>0</v>
      </c>
      <c r="S573" s="10">
        <v>1</v>
      </c>
      <c r="T573" s="10">
        <v>1.44E-2</v>
      </c>
      <c r="U573" s="10">
        <v>0</v>
      </c>
      <c r="V573" s="11">
        <v>2671</v>
      </c>
      <c r="W573" s="11">
        <v>3609.8</v>
      </c>
      <c r="X573" s="11">
        <v>0</v>
      </c>
      <c r="Y573" s="11">
        <v>0</v>
      </c>
    </row>
    <row r="574" spans="1:25">
      <c r="A574" s="9" t="s">
        <v>105</v>
      </c>
      <c r="B574" s="9">
        <v>63</v>
      </c>
      <c r="C574" s="9" t="s">
        <v>75</v>
      </c>
      <c r="D574" s="9">
        <v>50.03</v>
      </c>
      <c r="E574" s="10">
        <v>1.44E-2</v>
      </c>
      <c r="F574" s="10">
        <v>0</v>
      </c>
      <c r="G574" s="10">
        <v>0</v>
      </c>
      <c r="H574" s="10">
        <v>1.44E-2</v>
      </c>
      <c r="I574" s="10">
        <v>0</v>
      </c>
      <c r="J574" s="10">
        <v>1.44E-2</v>
      </c>
      <c r="K574" s="10">
        <v>0</v>
      </c>
      <c r="L574" s="10">
        <v>25</v>
      </c>
      <c r="M574" s="10">
        <v>0</v>
      </c>
      <c r="N574" s="10">
        <v>0</v>
      </c>
      <c r="O574" s="10">
        <v>1</v>
      </c>
      <c r="P574" s="10">
        <v>0</v>
      </c>
      <c r="Q574" s="10">
        <v>1</v>
      </c>
      <c r="R574" s="10">
        <v>0</v>
      </c>
      <c r="S574" s="10">
        <v>1</v>
      </c>
      <c r="T574" s="10">
        <v>1.44E-2</v>
      </c>
      <c r="U574" s="10">
        <v>0</v>
      </c>
      <c r="V574" s="11">
        <v>2671</v>
      </c>
      <c r="W574" s="11">
        <v>4173</v>
      </c>
      <c r="X574" s="11">
        <v>0</v>
      </c>
      <c r="Y574" s="11">
        <v>0</v>
      </c>
    </row>
    <row r="575" spans="1:25">
      <c r="A575" s="9" t="s">
        <v>106</v>
      </c>
      <c r="B575" s="9">
        <v>64</v>
      </c>
      <c r="C575" s="9" t="s">
        <v>84</v>
      </c>
      <c r="D575" s="9">
        <v>50.05</v>
      </c>
      <c r="E575" s="10">
        <v>1.9199999999999998E-2</v>
      </c>
      <c r="F575" s="10">
        <v>0</v>
      </c>
      <c r="G575" s="10">
        <v>0</v>
      </c>
      <c r="H575" s="10">
        <v>1.9199999999999998E-2</v>
      </c>
      <c r="I575" s="10">
        <v>0</v>
      </c>
      <c r="J575" s="10">
        <v>1.9199999999999998E-2</v>
      </c>
      <c r="K575" s="10">
        <v>0</v>
      </c>
      <c r="L575" s="10">
        <v>25</v>
      </c>
      <c r="M575" s="10">
        <v>0</v>
      </c>
      <c r="N575" s="10">
        <v>0</v>
      </c>
      <c r="O575" s="10">
        <v>0.85</v>
      </c>
      <c r="P575" s="10">
        <v>0</v>
      </c>
      <c r="Q575" s="10">
        <v>1</v>
      </c>
      <c r="R575" s="10">
        <v>0</v>
      </c>
      <c r="S575" s="10">
        <v>0.5</v>
      </c>
      <c r="T575" s="10">
        <v>1.9199999999999998E-2</v>
      </c>
      <c r="U575" s="10">
        <v>0</v>
      </c>
      <c r="V575" s="11">
        <v>2671</v>
      </c>
      <c r="W575" s="11">
        <v>4500.3999999999996</v>
      </c>
      <c r="X575" s="11">
        <v>0</v>
      </c>
      <c r="Y575" s="11">
        <v>0</v>
      </c>
    </row>
    <row r="576" spans="1:25">
      <c r="A576" s="9" t="s">
        <v>107</v>
      </c>
      <c r="B576" s="9">
        <v>65</v>
      </c>
      <c r="C576" s="9" t="s">
        <v>159</v>
      </c>
      <c r="D576" s="9">
        <v>50.17</v>
      </c>
      <c r="E576" s="10">
        <v>1.44E-2</v>
      </c>
      <c r="F576" s="10">
        <v>0</v>
      </c>
      <c r="G576" s="10">
        <v>0</v>
      </c>
      <c r="H576" s="10">
        <v>1.44E-2</v>
      </c>
      <c r="I576" s="10">
        <v>0</v>
      </c>
      <c r="J576" s="10">
        <v>1.44E-2</v>
      </c>
      <c r="K576" s="10">
        <v>0</v>
      </c>
      <c r="L576" s="10">
        <v>25</v>
      </c>
      <c r="M576" s="10">
        <v>0</v>
      </c>
      <c r="N576" s="10">
        <v>0</v>
      </c>
      <c r="O576" s="10">
        <v>0.85</v>
      </c>
      <c r="P576" s="10">
        <v>0</v>
      </c>
      <c r="Q576" s="10">
        <v>1</v>
      </c>
      <c r="R576" s="10">
        <v>0</v>
      </c>
      <c r="S576" s="10">
        <v>-0.1</v>
      </c>
      <c r="T576" s="10">
        <v>1.44E-2</v>
      </c>
      <c r="U576" s="10">
        <v>-0.1</v>
      </c>
      <c r="V576" s="11">
        <v>2671</v>
      </c>
      <c r="W576" s="11">
        <v>4964.7</v>
      </c>
      <c r="X576" s="11">
        <v>-3.8462400000000003</v>
      </c>
      <c r="Y576" s="11">
        <v>0</v>
      </c>
    </row>
    <row r="577" spans="1:25">
      <c r="A577" s="9" t="s">
        <v>108</v>
      </c>
      <c r="B577" s="9">
        <v>66</v>
      </c>
      <c r="C577" s="9" t="s">
        <v>82</v>
      </c>
      <c r="D577" s="9">
        <v>50.04</v>
      </c>
      <c r="E577" s="10">
        <v>0.32640000000000002</v>
      </c>
      <c r="F577" s="10">
        <v>0</v>
      </c>
      <c r="G577" s="10">
        <v>0</v>
      </c>
      <c r="H577" s="10">
        <v>0.32640000000000002</v>
      </c>
      <c r="I577" s="10">
        <v>0</v>
      </c>
      <c r="J577" s="10">
        <v>0.32640000000000002</v>
      </c>
      <c r="K577" s="10">
        <v>0</v>
      </c>
      <c r="L577" s="10">
        <v>25</v>
      </c>
      <c r="M577" s="10">
        <v>0</v>
      </c>
      <c r="N577" s="10">
        <v>0</v>
      </c>
      <c r="O577" s="10">
        <v>0.92500000000000004</v>
      </c>
      <c r="P577" s="10">
        <v>0</v>
      </c>
      <c r="Q577" s="10">
        <v>1</v>
      </c>
      <c r="R577" s="10">
        <v>0</v>
      </c>
      <c r="S577" s="10">
        <v>0.75</v>
      </c>
      <c r="T577" s="10">
        <v>0.32640000000000002</v>
      </c>
      <c r="U577" s="10">
        <v>0</v>
      </c>
      <c r="V577" s="11">
        <v>2671</v>
      </c>
      <c r="W577" s="11">
        <v>5356.4</v>
      </c>
      <c r="X577" s="11">
        <v>0</v>
      </c>
      <c r="Y577" s="11">
        <v>0</v>
      </c>
    </row>
    <row r="578" spans="1:25">
      <c r="A578" s="9" t="s">
        <v>109</v>
      </c>
      <c r="B578" s="9">
        <v>67</v>
      </c>
      <c r="C578" s="9" t="s">
        <v>29</v>
      </c>
      <c r="D578" s="9">
        <v>50</v>
      </c>
      <c r="E578" s="10">
        <v>13.1328</v>
      </c>
      <c r="F578" s="10">
        <v>0</v>
      </c>
      <c r="G578" s="10">
        <v>12.5</v>
      </c>
      <c r="H578" s="10">
        <v>0.63279999999999959</v>
      </c>
      <c r="I578" s="10">
        <v>0</v>
      </c>
      <c r="J578" s="10">
        <v>0.63279999999999959</v>
      </c>
      <c r="K578" s="10">
        <v>1.25</v>
      </c>
      <c r="L578" s="10">
        <v>25</v>
      </c>
      <c r="M578" s="10">
        <v>1.25</v>
      </c>
      <c r="N578" s="10">
        <v>0</v>
      </c>
      <c r="O578" s="10">
        <v>1</v>
      </c>
      <c r="P578" s="10">
        <v>0</v>
      </c>
      <c r="Q578" s="10">
        <v>1</v>
      </c>
      <c r="R578" s="10">
        <v>0.63279999999999959</v>
      </c>
      <c r="S578" s="10">
        <v>1</v>
      </c>
      <c r="T578" s="10">
        <v>0</v>
      </c>
      <c r="U578" s="10">
        <v>0</v>
      </c>
      <c r="V578" s="11">
        <v>2671</v>
      </c>
      <c r="W578" s="11">
        <v>6450.3</v>
      </c>
      <c r="X578" s="11">
        <v>1690.208799999999</v>
      </c>
      <c r="Y578" s="11">
        <v>0</v>
      </c>
    </row>
    <row r="579" spans="1:25">
      <c r="A579" s="9" t="s">
        <v>110</v>
      </c>
      <c r="B579" s="9">
        <v>68</v>
      </c>
      <c r="C579" s="9" t="s">
        <v>66</v>
      </c>
      <c r="D579" s="9">
        <v>49.96</v>
      </c>
      <c r="E579" s="10">
        <v>13.92</v>
      </c>
      <c r="F579" s="10">
        <v>0</v>
      </c>
      <c r="G579" s="10">
        <v>13.585000000000001</v>
      </c>
      <c r="H579" s="10">
        <v>0.33499999999999908</v>
      </c>
      <c r="I579" s="10">
        <v>0</v>
      </c>
      <c r="J579" s="10">
        <v>0.33499999999999908</v>
      </c>
      <c r="K579" s="10">
        <v>1.3585000000000003</v>
      </c>
      <c r="L579" s="10">
        <v>25</v>
      </c>
      <c r="M579" s="10">
        <v>1.3585000000000003</v>
      </c>
      <c r="N579" s="10">
        <v>0</v>
      </c>
      <c r="O579" s="10">
        <v>1.071</v>
      </c>
      <c r="P579" s="10">
        <v>0</v>
      </c>
      <c r="Q579" s="10">
        <v>1.5</v>
      </c>
      <c r="R579" s="10">
        <v>0.33499999999999908</v>
      </c>
      <c r="S579" s="10">
        <v>1.0209999999999999</v>
      </c>
      <c r="T579" s="10">
        <v>0</v>
      </c>
      <c r="U579" s="10">
        <v>0</v>
      </c>
      <c r="V579" s="11">
        <v>2671</v>
      </c>
      <c r="W579" s="11">
        <v>10000</v>
      </c>
      <c r="X579" s="11">
        <v>913.57548499999746</v>
      </c>
      <c r="Y579" s="11">
        <v>0</v>
      </c>
    </row>
    <row r="580" spans="1:25">
      <c r="A580" s="9" t="s">
        <v>111</v>
      </c>
      <c r="B580" s="9">
        <v>69</v>
      </c>
      <c r="C580" s="9" t="s">
        <v>43</v>
      </c>
      <c r="D580" s="9">
        <v>49.99</v>
      </c>
      <c r="E580" s="10">
        <v>26.884799999999998</v>
      </c>
      <c r="F580" s="10">
        <v>0</v>
      </c>
      <c r="G580" s="10">
        <v>27.17</v>
      </c>
      <c r="H580" s="10">
        <v>-0.28520000000000323</v>
      </c>
      <c r="I580" s="10">
        <v>0.28520000000000323</v>
      </c>
      <c r="J580" s="10">
        <v>0</v>
      </c>
      <c r="K580" s="10">
        <v>2.7170000000000005</v>
      </c>
      <c r="L580" s="10">
        <v>25</v>
      </c>
      <c r="M580" s="10">
        <v>2.7170000000000005</v>
      </c>
      <c r="N580" s="10">
        <v>0.28520000000000323</v>
      </c>
      <c r="O580" s="10">
        <v>1</v>
      </c>
      <c r="P580" s="10">
        <v>0</v>
      </c>
      <c r="Q580" s="10">
        <v>1.5</v>
      </c>
      <c r="R580" s="10">
        <v>0</v>
      </c>
      <c r="S580" s="10">
        <v>1</v>
      </c>
      <c r="T580" s="10">
        <v>0</v>
      </c>
      <c r="U580" s="10">
        <v>0</v>
      </c>
      <c r="V580" s="11">
        <v>2671</v>
      </c>
      <c r="W580" s="11">
        <v>10000</v>
      </c>
      <c r="X580" s="11">
        <v>0</v>
      </c>
      <c r="Y580" s="11">
        <v>761.7692000000086</v>
      </c>
    </row>
    <row r="581" spans="1:25">
      <c r="A581" s="9" t="s">
        <v>112</v>
      </c>
      <c r="B581" s="9">
        <v>70</v>
      </c>
      <c r="C581" s="9" t="s">
        <v>35</v>
      </c>
      <c r="D581" s="9">
        <v>49.92</v>
      </c>
      <c r="E581" s="10">
        <v>27.412800000000001</v>
      </c>
      <c r="F581" s="10">
        <v>0</v>
      </c>
      <c r="G581" s="10">
        <v>27.17</v>
      </c>
      <c r="H581" s="10">
        <v>0.24279999999999902</v>
      </c>
      <c r="I581" s="10">
        <v>0</v>
      </c>
      <c r="J581" s="10">
        <v>0.24279999999999902</v>
      </c>
      <c r="K581" s="10">
        <v>2.7170000000000005</v>
      </c>
      <c r="L581" s="10">
        <v>25</v>
      </c>
      <c r="M581" s="10">
        <v>2.7170000000000005</v>
      </c>
      <c r="N581" s="10">
        <v>0</v>
      </c>
      <c r="O581" s="10">
        <v>1.357</v>
      </c>
      <c r="P581" s="10">
        <v>0</v>
      </c>
      <c r="Q581" s="10">
        <v>1.5</v>
      </c>
      <c r="R581" s="10">
        <v>0.24279999999999902</v>
      </c>
      <c r="S581" s="10">
        <v>1.107</v>
      </c>
      <c r="T581" s="10">
        <v>0</v>
      </c>
      <c r="U581" s="10">
        <v>0</v>
      </c>
      <c r="V581" s="11">
        <v>2671</v>
      </c>
      <c r="W581" s="11">
        <v>11104.6</v>
      </c>
      <c r="X581" s="11">
        <v>717.91031159999704</v>
      </c>
      <c r="Y581" s="11">
        <v>0</v>
      </c>
    </row>
    <row r="582" spans="1:25">
      <c r="A582" s="9" t="s">
        <v>113</v>
      </c>
      <c r="B582" s="9">
        <v>71</v>
      </c>
      <c r="C582" s="9" t="s">
        <v>160</v>
      </c>
      <c r="D582" s="9">
        <v>49.71</v>
      </c>
      <c r="E582" s="10">
        <v>27.369599999999998</v>
      </c>
      <c r="F582" s="10">
        <v>0</v>
      </c>
      <c r="G582" s="10">
        <v>27.17</v>
      </c>
      <c r="H582" s="10">
        <v>0.19959999999999667</v>
      </c>
      <c r="I582" s="10">
        <v>0</v>
      </c>
      <c r="J582" s="10">
        <v>0.19959999999999667</v>
      </c>
      <c r="K582" s="10">
        <v>2.7170000000000005</v>
      </c>
      <c r="L582" s="10">
        <v>25</v>
      </c>
      <c r="M582" s="10">
        <v>2.7170000000000005</v>
      </c>
      <c r="N582" s="10">
        <v>0</v>
      </c>
      <c r="O582" s="10">
        <v>1.5</v>
      </c>
      <c r="P582" s="10">
        <v>0</v>
      </c>
      <c r="Q582" s="10">
        <v>2</v>
      </c>
      <c r="R582" s="10">
        <v>0.19959999999999667</v>
      </c>
      <c r="S582" s="10">
        <v>1.1499999999999999</v>
      </c>
      <c r="T582" s="10">
        <v>0</v>
      </c>
      <c r="U582" s="10">
        <v>0</v>
      </c>
      <c r="V582" s="11">
        <v>2671</v>
      </c>
      <c r="W582" s="11">
        <v>10577.3</v>
      </c>
      <c r="X582" s="11">
        <v>613.1013399999897</v>
      </c>
      <c r="Y582" s="11">
        <v>0</v>
      </c>
    </row>
    <row r="583" spans="1:25">
      <c r="A583" s="9" t="s">
        <v>115</v>
      </c>
      <c r="B583" s="9">
        <v>72</v>
      </c>
      <c r="C583" s="9" t="s">
        <v>161</v>
      </c>
      <c r="D583" s="9">
        <v>49.62</v>
      </c>
      <c r="E583" s="10">
        <v>27.446400000000001</v>
      </c>
      <c r="F583" s="10">
        <v>0</v>
      </c>
      <c r="G583" s="10">
        <v>27.17</v>
      </c>
      <c r="H583" s="10">
        <v>0.27639999999999887</v>
      </c>
      <c r="I583" s="10">
        <v>0</v>
      </c>
      <c r="J583" s="10">
        <v>0.27639999999999887</v>
      </c>
      <c r="K583" s="10">
        <v>2.7170000000000005</v>
      </c>
      <c r="L583" s="10">
        <v>25</v>
      </c>
      <c r="M583" s="10">
        <v>2.7170000000000005</v>
      </c>
      <c r="N583" s="10">
        <v>0</v>
      </c>
      <c r="O583" s="10">
        <v>1.5</v>
      </c>
      <c r="P583" s="10">
        <v>0</v>
      </c>
      <c r="Q583" s="10">
        <v>2</v>
      </c>
      <c r="R583" s="10">
        <v>0.27639999999999887</v>
      </c>
      <c r="S583" s="10">
        <v>1.1499999999999999</v>
      </c>
      <c r="T583" s="10">
        <v>0</v>
      </c>
      <c r="U583" s="10">
        <v>0</v>
      </c>
      <c r="V583" s="11">
        <v>2671</v>
      </c>
      <c r="W583" s="11">
        <v>11733.6</v>
      </c>
      <c r="X583" s="11">
        <v>849.00405999999646</v>
      </c>
      <c r="Y583" s="11">
        <v>0</v>
      </c>
    </row>
    <row r="584" spans="1:25">
      <c r="A584" s="9" t="s">
        <v>117</v>
      </c>
      <c r="B584" s="9">
        <v>73</v>
      </c>
      <c r="C584" s="9" t="s">
        <v>68</v>
      </c>
      <c r="D584" s="9">
        <v>49.91</v>
      </c>
      <c r="E584" s="10">
        <v>27.412800000000001</v>
      </c>
      <c r="F584" s="10">
        <v>0</v>
      </c>
      <c r="G584" s="10">
        <v>27.17</v>
      </c>
      <c r="H584" s="10">
        <v>0.24279999999999902</v>
      </c>
      <c r="I584" s="10">
        <v>0</v>
      </c>
      <c r="J584" s="10">
        <v>0.24279999999999902</v>
      </c>
      <c r="K584" s="10">
        <v>2.7170000000000005</v>
      </c>
      <c r="L584" s="10">
        <v>25</v>
      </c>
      <c r="M584" s="10">
        <v>2.7170000000000005</v>
      </c>
      <c r="N584" s="10">
        <v>0</v>
      </c>
      <c r="O584" s="10">
        <v>1.4285000000000001</v>
      </c>
      <c r="P584" s="10">
        <v>0</v>
      </c>
      <c r="Q584" s="10">
        <v>1.5</v>
      </c>
      <c r="R584" s="10">
        <v>0.24279999999999902</v>
      </c>
      <c r="S584" s="10">
        <v>1.1285000000000001</v>
      </c>
      <c r="T584" s="10">
        <v>0</v>
      </c>
      <c r="U584" s="10">
        <v>0</v>
      </c>
      <c r="V584" s="11">
        <v>2671</v>
      </c>
      <c r="W584" s="11">
        <v>12919.3</v>
      </c>
      <c r="X584" s="11">
        <v>731.85346579999702</v>
      </c>
      <c r="Y584" s="11">
        <v>0</v>
      </c>
    </row>
    <row r="585" spans="1:25">
      <c r="A585" s="9" t="s">
        <v>118</v>
      </c>
      <c r="B585" s="9">
        <v>74</v>
      </c>
      <c r="C585" s="9" t="s">
        <v>146</v>
      </c>
      <c r="D585" s="9">
        <v>49.87</v>
      </c>
      <c r="E585" s="10">
        <v>27.379200000000001</v>
      </c>
      <c r="F585" s="10">
        <v>0</v>
      </c>
      <c r="G585" s="10">
        <v>27.17</v>
      </c>
      <c r="H585" s="10">
        <v>0.20919999999999916</v>
      </c>
      <c r="I585" s="10">
        <v>0</v>
      </c>
      <c r="J585" s="10">
        <v>0.20919999999999916</v>
      </c>
      <c r="K585" s="10">
        <v>2.7170000000000005</v>
      </c>
      <c r="L585" s="10">
        <v>25</v>
      </c>
      <c r="M585" s="10">
        <v>2.7170000000000005</v>
      </c>
      <c r="N585" s="10">
        <v>0</v>
      </c>
      <c r="O585" s="10">
        <v>1.5</v>
      </c>
      <c r="P585" s="10">
        <v>0</v>
      </c>
      <c r="Q585" s="10">
        <v>2</v>
      </c>
      <c r="R585" s="10">
        <v>0.20919999999999916</v>
      </c>
      <c r="S585" s="10">
        <v>1.1499999999999999</v>
      </c>
      <c r="T585" s="10">
        <v>0</v>
      </c>
      <c r="U585" s="10">
        <v>0</v>
      </c>
      <c r="V585" s="11">
        <v>2671</v>
      </c>
      <c r="W585" s="11">
        <v>13041.6</v>
      </c>
      <c r="X585" s="11">
        <v>642.58917999999744</v>
      </c>
      <c r="Y585" s="11">
        <v>0</v>
      </c>
    </row>
    <row r="586" spans="1:25">
      <c r="A586" s="9" t="s">
        <v>119</v>
      </c>
      <c r="B586" s="9">
        <v>75</v>
      </c>
      <c r="C586" s="9" t="s">
        <v>151</v>
      </c>
      <c r="D586" s="9">
        <v>49.84</v>
      </c>
      <c r="E586" s="10">
        <v>27.393599999999999</v>
      </c>
      <c r="F586" s="10">
        <v>0</v>
      </c>
      <c r="G586" s="10">
        <v>27.17</v>
      </c>
      <c r="H586" s="10">
        <v>0.22359999999999758</v>
      </c>
      <c r="I586" s="10">
        <v>0</v>
      </c>
      <c r="J586" s="10">
        <v>0.22359999999999758</v>
      </c>
      <c r="K586" s="10">
        <v>2.7170000000000005</v>
      </c>
      <c r="L586" s="10">
        <v>25</v>
      </c>
      <c r="M586" s="10">
        <v>2.7170000000000005</v>
      </c>
      <c r="N586" s="10">
        <v>0</v>
      </c>
      <c r="O586" s="10">
        <v>1.5</v>
      </c>
      <c r="P586" s="10">
        <v>0</v>
      </c>
      <c r="Q586" s="10">
        <v>2</v>
      </c>
      <c r="R586" s="10">
        <v>0.22359999999999758</v>
      </c>
      <c r="S586" s="10">
        <v>1.1499999999999999</v>
      </c>
      <c r="T586" s="10">
        <v>0</v>
      </c>
      <c r="U586" s="10">
        <v>0</v>
      </c>
      <c r="V586" s="11">
        <v>2671</v>
      </c>
      <c r="W586" s="11">
        <v>13046.4</v>
      </c>
      <c r="X586" s="11">
        <v>686.82093999999245</v>
      </c>
      <c r="Y586" s="11">
        <v>0</v>
      </c>
    </row>
    <row r="587" spans="1:25">
      <c r="A587" s="9" t="s">
        <v>120</v>
      </c>
      <c r="B587" s="9">
        <v>76</v>
      </c>
      <c r="C587" s="9" t="s">
        <v>31</v>
      </c>
      <c r="D587" s="9">
        <v>49.95</v>
      </c>
      <c r="E587" s="10">
        <v>27.340800000000002</v>
      </c>
      <c r="F587" s="10">
        <v>0</v>
      </c>
      <c r="G587" s="10">
        <v>27.17</v>
      </c>
      <c r="H587" s="10">
        <v>0.17079999999999984</v>
      </c>
      <c r="I587" s="10">
        <v>0</v>
      </c>
      <c r="J587" s="10">
        <v>0.17079999999999984</v>
      </c>
      <c r="K587" s="10">
        <v>2.7170000000000005</v>
      </c>
      <c r="L587" s="10">
        <v>25</v>
      </c>
      <c r="M587" s="10">
        <v>2.7170000000000005</v>
      </c>
      <c r="N587" s="10">
        <v>0</v>
      </c>
      <c r="O587" s="10">
        <v>1.1425000000000001</v>
      </c>
      <c r="P587" s="10">
        <v>0</v>
      </c>
      <c r="Q587" s="10">
        <v>1.5</v>
      </c>
      <c r="R587" s="10">
        <v>0.17079999999999984</v>
      </c>
      <c r="S587" s="10">
        <v>1.0425</v>
      </c>
      <c r="T587" s="10">
        <v>0</v>
      </c>
      <c r="U587" s="10">
        <v>0</v>
      </c>
      <c r="V587" s="11">
        <v>2671</v>
      </c>
      <c r="W587" s="11">
        <v>11642</v>
      </c>
      <c r="X587" s="11">
        <v>475.59558899999956</v>
      </c>
      <c r="Y587" s="11">
        <v>0</v>
      </c>
    </row>
    <row r="588" spans="1:25">
      <c r="A588" s="9" t="s">
        <v>121</v>
      </c>
      <c r="B588" s="9">
        <v>77</v>
      </c>
      <c r="C588" s="9" t="s">
        <v>53</v>
      </c>
      <c r="D588" s="9">
        <v>50.01</v>
      </c>
      <c r="E588" s="10">
        <v>27.412800000000001</v>
      </c>
      <c r="F588" s="10">
        <v>0</v>
      </c>
      <c r="G588" s="10">
        <v>27.17</v>
      </c>
      <c r="H588" s="10">
        <v>0.24279999999999902</v>
      </c>
      <c r="I588" s="10">
        <v>0</v>
      </c>
      <c r="J588" s="10">
        <v>0.24279999999999902</v>
      </c>
      <c r="K588" s="10">
        <v>2.7170000000000005</v>
      </c>
      <c r="L588" s="10">
        <v>25</v>
      </c>
      <c r="M588" s="10">
        <v>2.7170000000000005</v>
      </c>
      <c r="N588" s="10">
        <v>0</v>
      </c>
      <c r="O588" s="10">
        <v>1</v>
      </c>
      <c r="P588" s="10">
        <v>0</v>
      </c>
      <c r="Q588" s="10">
        <v>1</v>
      </c>
      <c r="R588" s="10">
        <v>0.24279999999999902</v>
      </c>
      <c r="S588" s="10">
        <v>1</v>
      </c>
      <c r="T588" s="10">
        <v>0</v>
      </c>
      <c r="U588" s="10">
        <v>0</v>
      </c>
      <c r="V588" s="11">
        <v>2671</v>
      </c>
      <c r="W588" s="11">
        <v>11956</v>
      </c>
      <c r="X588" s="11">
        <v>648.51879999999733</v>
      </c>
      <c r="Y588" s="11">
        <v>0</v>
      </c>
    </row>
    <row r="589" spans="1:25">
      <c r="A589" s="9" t="s">
        <v>122</v>
      </c>
      <c r="B589" s="9">
        <v>78</v>
      </c>
      <c r="C589" s="9" t="s">
        <v>114</v>
      </c>
      <c r="D589" s="9">
        <v>49.9</v>
      </c>
      <c r="E589" s="10">
        <v>27.384</v>
      </c>
      <c r="F589" s="10">
        <v>0</v>
      </c>
      <c r="G589" s="10">
        <v>27.17</v>
      </c>
      <c r="H589" s="10">
        <v>0.21399999999999864</v>
      </c>
      <c r="I589" s="10">
        <v>0</v>
      </c>
      <c r="J589" s="10">
        <v>0.21399999999999864</v>
      </c>
      <c r="K589" s="10">
        <v>2.7170000000000005</v>
      </c>
      <c r="L589" s="10">
        <v>25</v>
      </c>
      <c r="M589" s="10">
        <v>2.7170000000000005</v>
      </c>
      <c r="N589" s="10">
        <v>0</v>
      </c>
      <c r="O589" s="10">
        <v>1.5</v>
      </c>
      <c r="P589" s="10">
        <v>0</v>
      </c>
      <c r="Q589" s="10">
        <v>1.5</v>
      </c>
      <c r="R589" s="10">
        <v>0.21399999999999864</v>
      </c>
      <c r="S589" s="10">
        <v>1.1499999999999999</v>
      </c>
      <c r="T589" s="10">
        <v>0</v>
      </c>
      <c r="U589" s="10">
        <v>0</v>
      </c>
      <c r="V589" s="11">
        <v>2671</v>
      </c>
      <c r="W589" s="11">
        <v>12076.1</v>
      </c>
      <c r="X589" s="11">
        <v>657.33309999999585</v>
      </c>
      <c r="Y589" s="11">
        <v>0</v>
      </c>
    </row>
    <row r="590" spans="1:25">
      <c r="A590" s="9" t="s">
        <v>123</v>
      </c>
      <c r="B590" s="9">
        <v>79</v>
      </c>
      <c r="C590" s="9" t="s">
        <v>57</v>
      </c>
      <c r="D590" s="9">
        <v>50.02</v>
      </c>
      <c r="E590" s="10">
        <v>27.369599999999998</v>
      </c>
      <c r="F590" s="10">
        <v>0</v>
      </c>
      <c r="G590" s="10">
        <v>27.17</v>
      </c>
      <c r="H590" s="10">
        <v>0.19959999999999667</v>
      </c>
      <c r="I590" s="10">
        <v>0</v>
      </c>
      <c r="J590" s="10">
        <v>0.19959999999999667</v>
      </c>
      <c r="K590" s="10">
        <v>2.7170000000000005</v>
      </c>
      <c r="L590" s="10">
        <v>25</v>
      </c>
      <c r="M590" s="10">
        <v>2.7170000000000005</v>
      </c>
      <c r="N590" s="10">
        <v>0</v>
      </c>
      <c r="O590" s="10">
        <v>1</v>
      </c>
      <c r="P590" s="10">
        <v>0</v>
      </c>
      <c r="Q590" s="10">
        <v>1</v>
      </c>
      <c r="R590" s="10">
        <v>0.19959999999999667</v>
      </c>
      <c r="S590" s="10">
        <v>1</v>
      </c>
      <c r="T590" s="10">
        <v>0</v>
      </c>
      <c r="U590" s="10">
        <v>0</v>
      </c>
      <c r="V590" s="11">
        <v>2671</v>
      </c>
      <c r="W590" s="11">
        <v>11588.3</v>
      </c>
      <c r="X590" s="11">
        <v>533.13159999999107</v>
      </c>
      <c r="Y590" s="11">
        <v>0</v>
      </c>
    </row>
    <row r="591" spans="1:25">
      <c r="A591" s="9" t="s">
        <v>124</v>
      </c>
      <c r="B591" s="9">
        <v>80</v>
      </c>
      <c r="C591" s="9" t="s">
        <v>53</v>
      </c>
      <c r="D591" s="9">
        <v>50.01</v>
      </c>
      <c r="E591" s="10">
        <v>27.36</v>
      </c>
      <c r="F591" s="10">
        <v>0</v>
      </c>
      <c r="G591" s="10">
        <v>27.17</v>
      </c>
      <c r="H591" s="10">
        <v>0.18999999999999773</v>
      </c>
      <c r="I591" s="10">
        <v>0</v>
      </c>
      <c r="J591" s="10">
        <v>0.18999999999999773</v>
      </c>
      <c r="K591" s="10">
        <v>2.7170000000000005</v>
      </c>
      <c r="L591" s="10">
        <v>25</v>
      </c>
      <c r="M591" s="10">
        <v>2.7170000000000005</v>
      </c>
      <c r="N591" s="10">
        <v>0</v>
      </c>
      <c r="O591" s="10">
        <v>1</v>
      </c>
      <c r="P591" s="10">
        <v>0</v>
      </c>
      <c r="Q591" s="10">
        <v>1</v>
      </c>
      <c r="R591" s="10">
        <v>0.18999999999999773</v>
      </c>
      <c r="S591" s="10">
        <v>1</v>
      </c>
      <c r="T591" s="10">
        <v>0</v>
      </c>
      <c r="U591" s="10">
        <v>0</v>
      </c>
      <c r="V591" s="11">
        <v>2671</v>
      </c>
      <c r="W591" s="11">
        <v>10429.5</v>
      </c>
      <c r="X591" s="11">
        <v>507.48999999999393</v>
      </c>
      <c r="Y591" s="11">
        <v>0</v>
      </c>
    </row>
    <row r="592" spans="1:25">
      <c r="A592" s="9" t="s">
        <v>125</v>
      </c>
      <c r="B592" s="9">
        <v>81</v>
      </c>
      <c r="C592" s="9" t="s">
        <v>45</v>
      </c>
      <c r="D592" s="9">
        <v>49.98</v>
      </c>
      <c r="E592" s="10">
        <v>27.36</v>
      </c>
      <c r="F592" s="10">
        <v>0</v>
      </c>
      <c r="G592" s="10">
        <v>27.17</v>
      </c>
      <c r="H592" s="10">
        <v>0.18999999999999773</v>
      </c>
      <c r="I592" s="10">
        <v>0</v>
      </c>
      <c r="J592" s="10">
        <v>0.18999999999999773</v>
      </c>
      <c r="K592" s="10">
        <v>2.7170000000000005</v>
      </c>
      <c r="L592" s="10">
        <v>25</v>
      </c>
      <c r="M592" s="10">
        <v>2.7170000000000005</v>
      </c>
      <c r="N592" s="10">
        <v>0</v>
      </c>
      <c r="O592" s="10">
        <v>1</v>
      </c>
      <c r="P592" s="10">
        <v>0</v>
      </c>
      <c r="Q592" s="10">
        <v>1.5</v>
      </c>
      <c r="R592" s="10">
        <v>0.18999999999999773</v>
      </c>
      <c r="S592" s="10">
        <v>1</v>
      </c>
      <c r="T592" s="10">
        <v>0</v>
      </c>
      <c r="U592" s="10">
        <v>0</v>
      </c>
      <c r="V592" s="11">
        <v>2671</v>
      </c>
      <c r="W592" s="11">
        <v>10000</v>
      </c>
      <c r="X592" s="11">
        <v>507.48999999999393</v>
      </c>
      <c r="Y592" s="11">
        <v>0</v>
      </c>
    </row>
    <row r="593" spans="1:25">
      <c r="A593" s="9" t="s">
        <v>126</v>
      </c>
      <c r="B593" s="9">
        <v>82</v>
      </c>
      <c r="C593" s="9" t="s">
        <v>31</v>
      </c>
      <c r="D593" s="9">
        <v>49.95</v>
      </c>
      <c r="E593" s="10">
        <v>27.335999999999999</v>
      </c>
      <c r="F593" s="10">
        <v>0</v>
      </c>
      <c r="G593" s="10">
        <v>27.17</v>
      </c>
      <c r="H593" s="10">
        <v>0.16599999999999682</v>
      </c>
      <c r="I593" s="10">
        <v>0</v>
      </c>
      <c r="J593" s="10">
        <v>0.16599999999999682</v>
      </c>
      <c r="K593" s="10">
        <v>2.7170000000000005</v>
      </c>
      <c r="L593" s="10">
        <v>25</v>
      </c>
      <c r="M593" s="10">
        <v>2.7170000000000005</v>
      </c>
      <c r="N593" s="10">
        <v>0</v>
      </c>
      <c r="O593" s="10">
        <v>1.1425000000000001</v>
      </c>
      <c r="P593" s="10">
        <v>0</v>
      </c>
      <c r="Q593" s="10">
        <v>1.5</v>
      </c>
      <c r="R593" s="10">
        <v>0.16599999999999682</v>
      </c>
      <c r="S593" s="10">
        <v>1.0425</v>
      </c>
      <c r="T593" s="10">
        <v>0</v>
      </c>
      <c r="U593" s="10">
        <v>0</v>
      </c>
      <c r="V593" s="11">
        <v>2671</v>
      </c>
      <c r="W593" s="11">
        <v>10000</v>
      </c>
      <c r="X593" s="11">
        <v>462.22990499999111</v>
      </c>
      <c r="Y593" s="11">
        <v>0</v>
      </c>
    </row>
    <row r="594" spans="1:25">
      <c r="A594" s="9" t="s">
        <v>128</v>
      </c>
      <c r="B594" s="9">
        <v>83</v>
      </c>
      <c r="C594" s="9" t="s">
        <v>41</v>
      </c>
      <c r="D594" s="9">
        <v>49.97</v>
      </c>
      <c r="E594" s="10">
        <v>27.2544</v>
      </c>
      <c r="F594" s="10">
        <v>0</v>
      </c>
      <c r="G594" s="10">
        <v>27.17</v>
      </c>
      <c r="H594" s="10">
        <v>8.4399999999998698E-2</v>
      </c>
      <c r="I594" s="10">
        <v>0</v>
      </c>
      <c r="J594" s="10">
        <v>8.4399999999998698E-2</v>
      </c>
      <c r="K594" s="10">
        <v>2.7170000000000005</v>
      </c>
      <c r="L594" s="10">
        <v>25</v>
      </c>
      <c r="M594" s="10">
        <v>2.7170000000000005</v>
      </c>
      <c r="N594" s="10">
        <v>0</v>
      </c>
      <c r="O594" s="10">
        <v>1</v>
      </c>
      <c r="P594" s="10">
        <v>0</v>
      </c>
      <c r="Q594" s="10">
        <v>1.5</v>
      </c>
      <c r="R594" s="10">
        <v>8.4399999999998698E-2</v>
      </c>
      <c r="S594" s="10">
        <v>1</v>
      </c>
      <c r="T594" s="10">
        <v>0</v>
      </c>
      <c r="U594" s="10">
        <v>0</v>
      </c>
      <c r="V594" s="11">
        <v>2671</v>
      </c>
      <c r="W594" s="11">
        <v>10000</v>
      </c>
      <c r="X594" s="11">
        <v>225.43239999999653</v>
      </c>
      <c r="Y594" s="11">
        <v>0</v>
      </c>
    </row>
    <row r="595" spans="1:25">
      <c r="A595" s="9" t="s">
        <v>129</v>
      </c>
      <c r="B595" s="9">
        <v>84</v>
      </c>
      <c r="C595" s="9" t="s">
        <v>75</v>
      </c>
      <c r="D595" s="9">
        <v>50.03</v>
      </c>
      <c r="E595" s="10">
        <v>13.4016</v>
      </c>
      <c r="F595" s="10">
        <v>0</v>
      </c>
      <c r="G595" s="10">
        <v>13.585000000000001</v>
      </c>
      <c r="H595" s="10">
        <v>-0.18340000000000067</v>
      </c>
      <c r="I595" s="10">
        <v>0.18340000000000067</v>
      </c>
      <c r="J595" s="10">
        <v>0</v>
      </c>
      <c r="K595" s="10">
        <v>1.3585000000000003</v>
      </c>
      <c r="L595" s="10">
        <v>25</v>
      </c>
      <c r="M595" s="10">
        <v>1.3585000000000003</v>
      </c>
      <c r="N595" s="10">
        <v>0.18340000000000067</v>
      </c>
      <c r="O595" s="10">
        <v>1</v>
      </c>
      <c r="P595" s="10">
        <v>0</v>
      </c>
      <c r="Q595" s="10">
        <v>1</v>
      </c>
      <c r="R595" s="10">
        <v>0</v>
      </c>
      <c r="S595" s="10">
        <v>1</v>
      </c>
      <c r="T595" s="10">
        <v>0</v>
      </c>
      <c r="U595" s="10">
        <v>0</v>
      </c>
      <c r="V595" s="11">
        <v>2671</v>
      </c>
      <c r="W595" s="11">
        <v>9999.7999999999993</v>
      </c>
      <c r="X595" s="11">
        <v>0</v>
      </c>
      <c r="Y595" s="11">
        <v>489.86140000000182</v>
      </c>
    </row>
    <row r="596" spans="1:25">
      <c r="A596" s="9" t="s">
        <v>130</v>
      </c>
      <c r="B596" s="9">
        <v>85</v>
      </c>
      <c r="C596" s="9" t="s">
        <v>57</v>
      </c>
      <c r="D596" s="9">
        <v>50.02</v>
      </c>
      <c r="E596" s="10">
        <v>13.7088</v>
      </c>
      <c r="F596" s="10">
        <v>0</v>
      </c>
      <c r="G596" s="10">
        <v>13.585000000000001</v>
      </c>
      <c r="H596" s="10">
        <v>0.12379999999999924</v>
      </c>
      <c r="I596" s="10">
        <v>0</v>
      </c>
      <c r="J596" s="10">
        <v>0.12379999999999924</v>
      </c>
      <c r="K596" s="10">
        <v>1.3585000000000003</v>
      </c>
      <c r="L596" s="10">
        <v>25</v>
      </c>
      <c r="M596" s="10">
        <v>1.3585000000000003</v>
      </c>
      <c r="N596" s="10">
        <v>0</v>
      </c>
      <c r="O596" s="10">
        <v>1</v>
      </c>
      <c r="P596" s="10">
        <v>0</v>
      </c>
      <c r="Q596" s="10">
        <v>1</v>
      </c>
      <c r="R596" s="10">
        <v>0.12379999999999924</v>
      </c>
      <c r="S596" s="10">
        <v>1</v>
      </c>
      <c r="T596" s="10">
        <v>0</v>
      </c>
      <c r="U596" s="10">
        <v>0</v>
      </c>
      <c r="V596" s="11">
        <v>2671</v>
      </c>
      <c r="W596" s="11">
        <v>4701</v>
      </c>
      <c r="X596" s="11">
        <v>330.66979999999796</v>
      </c>
      <c r="Y596" s="11">
        <v>0</v>
      </c>
    </row>
    <row r="597" spans="1:25">
      <c r="A597" s="9" t="s">
        <v>131</v>
      </c>
      <c r="B597" s="9">
        <v>86</v>
      </c>
      <c r="C597" s="9" t="s">
        <v>53</v>
      </c>
      <c r="D597" s="9">
        <v>50.01</v>
      </c>
      <c r="E597" s="10">
        <v>13.728</v>
      </c>
      <c r="F597" s="10">
        <v>0</v>
      </c>
      <c r="G597" s="10">
        <v>13.585000000000001</v>
      </c>
      <c r="H597" s="10">
        <v>0.14299999999999891</v>
      </c>
      <c r="I597" s="10">
        <v>0</v>
      </c>
      <c r="J597" s="10">
        <v>0.14299999999999891</v>
      </c>
      <c r="K597" s="10">
        <v>1.3585000000000003</v>
      </c>
      <c r="L597" s="10">
        <v>25</v>
      </c>
      <c r="M597" s="10">
        <v>1.3585000000000003</v>
      </c>
      <c r="N597" s="10">
        <v>0</v>
      </c>
      <c r="O597" s="10">
        <v>1</v>
      </c>
      <c r="P597" s="10">
        <v>0</v>
      </c>
      <c r="Q597" s="10">
        <v>1</v>
      </c>
      <c r="R597" s="10">
        <v>0.14299999999999891</v>
      </c>
      <c r="S597" s="10">
        <v>1</v>
      </c>
      <c r="T597" s="10">
        <v>0</v>
      </c>
      <c r="U597" s="10">
        <v>0</v>
      </c>
      <c r="V597" s="11">
        <v>2671</v>
      </c>
      <c r="W597" s="11">
        <v>4531.1000000000004</v>
      </c>
      <c r="X597" s="11">
        <v>381.95299999999708</v>
      </c>
      <c r="Y597" s="11">
        <v>0</v>
      </c>
    </row>
    <row r="598" spans="1:25">
      <c r="A598" s="9" t="s">
        <v>132</v>
      </c>
      <c r="B598" s="9">
        <v>87</v>
      </c>
      <c r="C598" s="9" t="s">
        <v>53</v>
      </c>
      <c r="D598" s="9">
        <v>50.01</v>
      </c>
      <c r="E598" s="10">
        <v>12.3264</v>
      </c>
      <c r="F598" s="10">
        <v>0</v>
      </c>
      <c r="G598" s="10">
        <v>12.5</v>
      </c>
      <c r="H598" s="10">
        <v>-0.17360000000000042</v>
      </c>
      <c r="I598" s="10">
        <v>0.17360000000000042</v>
      </c>
      <c r="J598" s="10">
        <v>0</v>
      </c>
      <c r="K598" s="10">
        <v>1.25</v>
      </c>
      <c r="L598" s="10">
        <v>25</v>
      </c>
      <c r="M598" s="10">
        <v>1.25</v>
      </c>
      <c r="N598" s="10">
        <v>0.17360000000000042</v>
      </c>
      <c r="O598" s="10">
        <v>1</v>
      </c>
      <c r="P598" s="10">
        <v>0</v>
      </c>
      <c r="Q598" s="10">
        <v>1</v>
      </c>
      <c r="R598" s="10">
        <v>0</v>
      </c>
      <c r="S598" s="10">
        <v>1</v>
      </c>
      <c r="T598" s="10">
        <v>0</v>
      </c>
      <c r="U598" s="10">
        <v>0</v>
      </c>
      <c r="V598" s="11">
        <v>2671</v>
      </c>
      <c r="W598" s="11">
        <v>4526.1000000000004</v>
      </c>
      <c r="X598" s="11">
        <v>0</v>
      </c>
      <c r="Y598" s="11">
        <v>463.6856000000011</v>
      </c>
    </row>
    <row r="599" spans="1:25">
      <c r="A599" s="9" t="s">
        <v>133</v>
      </c>
      <c r="B599" s="9">
        <v>88</v>
      </c>
      <c r="C599" s="9" t="s">
        <v>75</v>
      </c>
      <c r="D599" s="9">
        <v>50.03</v>
      </c>
      <c r="E599" s="10">
        <v>4.3200000000000002E-2</v>
      </c>
      <c r="F599" s="10">
        <v>0</v>
      </c>
      <c r="G599" s="10">
        <v>0</v>
      </c>
      <c r="H599" s="10">
        <v>4.3200000000000002E-2</v>
      </c>
      <c r="I599" s="10">
        <v>0</v>
      </c>
      <c r="J599" s="10">
        <v>4.3200000000000002E-2</v>
      </c>
      <c r="K599" s="10">
        <v>0</v>
      </c>
      <c r="L599" s="10">
        <v>25</v>
      </c>
      <c r="M599" s="10">
        <v>0</v>
      </c>
      <c r="N599" s="10">
        <v>0</v>
      </c>
      <c r="O599" s="10">
        <v>1</v>
      </c>
      <c r="P599" s="10">
        <v>0</v>
      </c>
      <c r="Q599" s="10">
        <v>1</v>
      </c>
      <c r="R599" s="10">
        <v>0</v>
      </c>
      <c r="S599" s="10">
        <v>1</v>
      </c>
      <c r="T599" s="10">
        <v>4.3200000000000002E-2</v>
      </c>
      <c r="U599" s="10">
        <v>0</v>
      </c>
      <c r="V599" s="11">
        <v>2671</v>
      </c>
      <c r="W599" s="11">
        <v>4199</v>
      </c>
      <c r="X599" s="11">
        <v>0</v>
      </c>
      <c r="Y599" s="11">
        <v>0</v>
      </c>
    </row>
    <row r="600" spans="1:25">
      <c r="A600" s="9" t="s">
        <v>134</v>
      </c>
      <c r="B600" s="9">
        <v>89</v>
      </c>
      <c r="C600" s="9" t="s">
        <v>82</v>
      </c>
      <c r="D600" s="9">
        <v>50.04</v>
      </c>
      <c r="E600" s="10">
        <v>-3.8399999999999997E-2</v>
      </c>
      <c r="F600" s="10">
        <v>0</v>
      </c>
      <c r="G600" s="10">
        <v>0</v>
      </c>
      <c r="H600" s="10">
        <v>-3.8399999999999997E-2</v>
      </c>
      <c r="I600" s="10">
        <v>3.8399999999999997E-2</v>
      </c>
      <c r="J600" s="10">
        <v>0</v>
      </c>
      <c r="K600" s="10">
        <v>0</v>
      </c>
      <c r="L600" s="10">
        <v>25</v>
      </c>
      <c r="M600" s="10">
        <v>0</v>
      </c>
      <c r="N600" s="10">
        <v>0</v>
      </c>
      <c r="O600" s="10">
        <v>1</v>
      </c>
      <c r="P600" s="10">
        <v>3.8399999999999997E-2</v>
      </c>
      <c r="Q600" s="10">
        <v>1</v>
      </c>
      <c r="R600" s="10">
        <v>0</v>
      </c>
      <c r="S600" s="10">
        <v>0.75</v>
      </c>
      <c r="T600" s="10">
        <v>0</v>
      </c>
      <c r="U600" s="10">
        <v>0</v>
      </c>
      <c r="V600" s="11">
        <v>2671</v>
      </c>
      <c r="W600" s="11">
        <v>3986.4</v>
      </c>
      <c r="X600" s="11">
        <v>0</v>
      </c>
      <c r="Y600" s="11">
        <v>102.56639999999999</v>
      </c>
    </row>
    <row r="601" spans="1:25">
      <c r="A601" s="9" t="s">
        <v>135</v>
      </c>
      <c r="B601" s="9">
        <v>90</v>
      </c>
      <c r="C601" s="9" t="s">
        <v>29</v>
      </c>
      <c r="D601" s="9">
        <v>50</v>
      </c>
      <c r="E601" s="10">
        <v>-4.7999999999999996E-3</v>
      </c>
      <c r="F601" s="10">
        <v>0</v>
      </c>
      <c r="G601" s="10">
        <v>0</v>
      </c>
      <c r="H601" s="10">
        <v>-4.7999999999999996E-3</v>
      </c>
      <c r="I601" s="10">
        <v>4.7999999999999996E-3</v>
      </c>
      <c r="J601" s="10">
        <v>0</v>
      </c>
      <c r="K601" s="10">
        <v>0</v>
      </c>
      <c r="L601" s="10">
        <v>25</v>
      </c>
      <c r="M601" s="10">
        <v>0</v>
      </c>
      <c r="N601" s="10">
        <v>0</v>
      </c>
      <c r="O601" s="10">
        <v>1</v>
      </c>
      <c r="P601" s="10">
        <v>4.7999999999999996E-3</v>
      </c>
      <c r="Q601" s="10">
        <v>1</v>
      </c>
      <c r="R601" s="10">
        <v>0</v>
      </c>
      <c r="S601" s="10">
        <v>1</v>
      </c>
      <c r="T601" s="10">
        <v>0</v>
      </c>
      <c r="U601" s="10">
        <v>0</v>
      </c>
      <c r="V601" s="11">
        <v>2671</v>
      </c>
      <c r="W601" s="11">
        <v>3928.7</v>
      </c>
      <c r="X601" s="11">
        <v>0</v>
      </c>
      <c r="Y601" s="11">
        <v>12.820799999999998</v>
      </c>
    </row>
    <row r="602" spans="1:25">
      <c r="A602" s="9" t="s">
        <v>136</v>
      </c>
      <c r="B602" s="9">
        <v>91</v>
      </c>
      <c r="C602" s="9" t="s">
        <v>35</v>
      </c>
      <c r="D602" s="9">
        <v>49.92</v>
      </c>
      <c r="E602" s="10">
        <v>1.9199999999999998E-2</v>
      </c>
      <c r="F602" s="10">
        <v>0</v>
      </c>
      <c r="G602" s="10">
        <v>0</v>
      </c>
      <c r="H602" s="10">
        <v>1.9199999999999998E-2</v>
      </c>
      <c r="I602" s="10">
        <v>0</v>
      </c>
      <c r="J602" s="10">
        <v>1.9199999999999998E-2</v>
      </c>
      <c r="K602" s="10">
        <v>0</v>
      </c>
      <c r="L602" s="10">
        <v>25</v>
      </c>
      <c r="M602" s="10">
        <v>0</v>
      </c>
      <c r="N602" s="10">
        <v>0</v>
      </c>
      <c r="O602" s="10">
        <v>1.357</v>
      </c>
      <c r="P602" s="10">
        <v>0</v>
      </c>
      <c r="Q602" s="10">
        <v>1.5</v>
      </c>
      <c r="R602" s="10">
        <v>0</v>
      </c>
      <c r="S602" s="10">
        <v>1.107</v>
      </c>
      <c r="T602" s="10">
        <v>1.9199999999999998E-2</v>
      </c>
      <c r="U602" s="10">
        <v>0</v>
      </c>
      <c r="V602" s="11">
        <v>2671</v>
      </c>
      <c r="W602" s="11">
        <v>3763.2</v>
      </c>
      <c r="X602" s="11">
        <v>0</v>
      </c>
      <c r="Y602" s="11">
        <v>0</v>
      </c>
    </row>
    <row r="603" spans="1:25">
      <c r="A603" s="9" t="s">
        <v>137</v>
      </c>
      <c r="B603" s="9">
        <v>92</v>
      </c>
      <c r="C603" s="9" t="s">
        <v>114</v>
      </c>
      <c r="D603" s="9">
        <v>49.9</v>
      </c>
      <c r="E603" s="10">
        <v>1.9199999999999998E-2</v>
      </c>
      <c r="F603" s="10">
        <v>0</v>
      </c>
      <c r="G603" s="10">
        <v>0</v>
      </c>
      <c r="H603" s="10">
        <v>1.9199999999999998E-2</v>
      </c>
      <c r="I603" s="10">
        <v>0</v>
      </c>
      <c r="J603" s="10">
        <v>1.9199999999999998E-2</v>
      </c>
      <c r="K603" s="10">
        <v>0</v>
      </c>
      <c r="L603" s="10">
        <v>25</v>
      </c>
      <c r="M603" s="10">
        <v>0</v>
      </c>
      <c r="N603" s="10">
        <v>0</v>
      </c>
      <c r="O603" s="10">
        <v>1.5</v>
      </c>
      <c r="P603" s="10">
        <v>0</v>
      </c>
      <c r="Q603" s="10">
        <v>1.5</v>
      </c>
      <c r="R603" s="10">
        <v>0</v>
      </c>
      <c r="S603" s="10">
        <v>1.1499999999999999</v>
      </c>
      <c r="T603" s="10">
        <v>1.9199999999999998E-2</v>
      </c>
      <c r="U603" s="10">
        <v>0</v>
      </c>
      <c r="V603" s="11">
        <v>2671</v>
      </c>
      <c r="W603" s="11">
        <v>3721</v>
      </c>
      <c r="X603" s="11">
        <v>0</v>
      </c>
      <c r="Y603" s="11">
        <v>0</v>
      </c>
    </row>
    <row r="604" spans="1:25">
      <c r="A604" s="9" t="s">
        <v>138</v>
      </c>
      <c r="B604" s="9">
        <v>93</v>
      </c>
      <c r="C604" s="9" t="s">
        <v>31</v>
      </c>
      <c r="D604" s="9">
        <v>49.95</v>
      </c>
      <c r="E604" s="10">
        <v>-1.44E-2</v>
      </c>
      <c r="F604" s="10">
        <v>0</v>
      </c>
      <c r="G604" s="10">
        <v>0</v>
      </c>
      <c r="H604" s="10">
        <v>-1.44E-2</v>
      </c>
      <c r="I604" s="10">
        <v>1.44E-2</v>
      </c>
      <c r="J604" s="10">
        <v>0</v>
      </c>
      <c r="K604" s="10">
        <v>0</v>
      </c>
      <c r="L604" s="10">
        <v>25</v>
      </c>
      <c r="M604" s="10">
        <v>0</v>
      </c>
      <c r="N604" s="10">
        <v>0</v>
      </c>
      <c r="O604" s="10">
        <v>1</v>
      </c>
      <c r="P604" s="10">
        <v>1.44E-2</v>
      </c>
      <c r="Q604" s="10">
        <v>1</v>
      </c>
      <c r="R604" s="10">
        <v>0</v>
      </c>
      <c r="S604" s="10">
        <v>1.0425</v>
      </c>
      <c r="T604" s="10">
        <v>0</v>
      </c>
      <c r="U604" s="10">
        <v>0</v>
      </c>
      <c r="V604" s="11">
        <v>2671</v>
      </c>
      <c r="W604" s="11">
        <v>3526</v>
      </c>
      <c r="X604" s="11">
        <v>0</v>
      </c>
      <c r="Y604" s="11">
        <v>38.462400000000002</v>
      </c>
    </row>
    <row r="605" spans="1:25">
      <c r="A605" s="9" t="s">
        <v>139</v>
      </c>
      <c r="B605" s="9">
        <v>94</v>
      </c>
      <c r="C605" s="9" t="s">
        <v>41</v>
      </c>
      <c r="D605" s="9">
        <v>49.97</v>
      </c>
      <c r="E605" s="10">
        <v>-1.9199999999999998E-2</v>
      </c>
      <c r="F605" s="10">
        <v>0</v>
      </c>
      <c r="G605" s="10">
        <v>0</v>
      </c>
      <c r="H605" s="10">
        <v>-1.9199999999999998E-2</v>
      </c>
      <c r="I605" s="10">
        <v>1.9199999999999998E-2</v>
      </c>
      <c r="J605" s="10">
        <v>0</v>
      </c>
      <c r="K605" s="10">
        <v>0</v>
      </c>
      <c r="L605" s="10">
        <v>25</v>
      </c>
      <c r="M605" s="10">
        <v>0</v>
      </c>
      <c r="N605" s="10">
        <v>0</v>
      </c>
      <c r="O605" s="10">
        <v>1</v>
      </c>
      <c r="P605" s="10">
        <v>1.9199999999999998E-2</v>
      </c>
      <c r="Q605" s="10">
        <v>1</v>
      </c>
      <c r="R605" s="10">
        <v>0</v>
      </c>
      <c r="S605" s="10">
        <v>1</v>
      </c>
      <c r="T605" s="10">
        <v>0</v>
      </c>
      <c r="U605" s="10">
        <v>0</v>
      </c>
      <c r="V605" s="11">
        <v>2671</v>
      </c>
      <c r="W605" s="11">
        <v>3549.2</v>
      </c>
      <c r="X605" s="11">
        <v>0</v>
      </c>
      <c r="Y605" s="11">
        <v>51.283199999999994</v>
      </c>
    </row>
    <row r="606" spans="1:25">
      <c r="A606" s="9" t="s">
        <v>140</v>
      </c>
      <c r="B606" s="9">
        <v>95</v>
      </c>
      <c r="C606" s="9" t="s">
        <v>41</v>
      </c>
      <c r="D606" s="9">
        <v>49.97</v>
      </c>
      <c r="E606" s="10">
        <v>2.8799999999999999E-2</v>
      </c>
      <c r="F606" s="10">
        <v>0</v>
      </c>
      <c r="G606" s="10">
        <v>0</v>
      </c>
      <c r="H606" s="10">
        <v>2.8799999999999999E-2</v>
      </c>
      <c r="I606" s="10">
        <v>0</v>
      </c>
      <c r="J606" s="10">
        <v>2.8799999999999999E-2</v>
      </c>
      <c r="K606" s="10">
        <v>0</v>
      </c>
      <c r="L606" s="10">
        <v>25</v>
      </c>
      <c r="M606" s="10">
        <v>0</v>
      </c>
      <c r="N606" s="10">
        <v>0</v>
      </c>
      <c r="O606" s="10">
        <v>1</v>
      </c>
      <c r="P606" s="10">
        <v>0</v>
      </c>
      <c r="Q606" s="10">
        <v>1.5</v>
      </c>
      <c r="R606" s="10">
        <v>0</v>
      </c>
      <c r="S606" s="10">
        <v>1</v>
      </c>
      <c r="T606" s="10">
        <v>2.8799999999999999E-2</v>
      </c>
      <c r="U606" s="10">
        <v>0</v>
      </c>
      <c r="V606" s="11">
        <v>2671</v>
      </c>
      <c r="W606" s="11">
        <v>3342.8</v>
      </c>
      <c r="X606" s="11">
        <v>0</v>
      </c>
      <c r="Y606" s="11">
        <v>0</v>
      </c>
    </row>
    <row r="607" spans="1:25">
      <c r="A607" s="9" t="s">
        <v>141</v>
      </c>
      <c r="B607" s="9">
        <v>96</v>
      </c>
      <c r="C607" s="9" t="s">
        <v>66</v>
      </c>
      <c r="D607" s="9">
        <v>49.96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25</v>
      </c>
      <c r="M607" s="10">
        <v>0</v>
      </c>
      <c r="N607" s="10">
        <v>0</v>
      </c>
      <c r="O607" s="10">
        <v>1.071</v>
      </c>
      <c r="P607" s="10">
        <v>0</v>
      </c>
      <c r="Q607" s="10">
        <v>1.5</v>
      </c>
      <c r="R607" s="10">
        <v>0</v>
      </c>
      <c r="S607" s="10">
        <v>1.0209999999999999</v>
      </c>
      <c r="T607" s="10">
        <v>0</v>
      </c>
      <c r="U607" s="10">
        <v>0</v>
      </c>
      <c r="V607" s="11">
        <v>2671</v>
      </c>
      <c r="W607" s="11">
        <v>3317.5</v>
      </c>
      <c r="X607" s="11">
        <v>0</v>
      </c>
      <c r="Y607" s="11">
        <v>0</v>
      </c>
    </row>
    <row r="611" spans="1:26">
      <c r="A611" s="2" t="s">
        <v>162</v>
      </c>
      <c r="B611" s="2" t="s">
        <v>3</v>
      </c>
      <c r="C611" s="2"/>
      <c r="D611" s="2"/>
      <c r="E611" s="3">
        <v>463.26239999999996</v>
      </c>
      <c r="F611" s="3">
        <v>0</v>
      </c>
      <c r="G611" s="3">
        <v>459.72000000000008</v>
      </c>
      <c r="H611" s="3">
        <v>3.5423999999999776</v>
      </c>
      <c r="I611" s="3">
        <v>1.0272000000000023</v>
      </c>
      <c r="J611" s="4">
        <v>4.569599999999979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10992.337034799946</v>
      </c>
      <c r="Y611" s="4">
        <v>2713.4421900000052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31</v>
      </c>
      <c r="D613" s="9">
        <v>49.95</v>
      </c>
      <c r="E613" s="10">
        <v>-1.9199999999999998E-2</v>
      </c>
      <c r="F613" s="10">
        <v>0</v>
      </c>
      <c r="G613" s="10">
        <v>0</v>
      </c>
      <c r="H613" s="10">
        <v>-1.9199999999999998E-2</v>
      </c>
      <c r="I613" s="10">
        <v>1.9199999999999998E-2</v>
      </c>
      <c r="J613" s="10">
        <v>0</v>
      </c>
      <c r="K613" s="10">
        <v>0</v>
      </c>
      <c r="L613" s="10">
        <v>25</v>
      </c>
      <c r="M613" s="10">
        <v>0</v>
      </c>
      <c r="N613" s="10">
        <v>0</v>
      </c>
      <c r="O613" s="10">
        <v>1</v>
      </c>
      <c r="P613" s="10">
        <v>1.9199999999999998E-2</v>
      </c>
      <c r="Q613" s="10">
        <v>1</v>
      </c>
      <c r="R613" s="10">
        <v>0</v>
      </c>
      <c r="S613" s="10">
        <v>1.0425</v>
      </c>
      <c r="T613" s="10">
        <v>0</v>
      </c>
      <c r="U613" s="10">
        <v>0</v>
      </c>
      <c r="V613" s="11">
        <v>2671</v>
      </c>
      <c r="W613" s="11">
        <v>3400</v>
      </c>
      <c r="X613" s="11">
        <v>0</v>
      </c>
      <c r="Y613" s="11">
        <v>51.283199999999994</v>
      </c>
    </row>
    <row r="614" spans="1:26">
      <c r="A614" s="9" t="s">
        <v>28</v>
      </c>
      <c r="B614" s="9">
        <v>2</v>
      </c>
      <c r="C614" s="9" t="s">
        <v>31</v>
      </c>
      <c r="D614" s="9">
        <v>49.95</v>
      </c>
      <c r="E614" s="10">
        <v>4.7999999999999996E-3</v>
      </c>
      <c r="F614" s="10">
        <v>0</v>
      </c>
      <c r="G614" s="10">
        <v>0</v>
      </c>
      <c r="H614" s="10">
        <v>4.7999999999999996E-3</v>
      </c>
      <c r="I614" s="10">
        <v>0</v>
      </c>
      <c r="J614" s="10">
        <v>4.7999999999999996E-3</v>
      </c>
      <c r="K614" s="10">
        <v>0</v>
      </c>
      <c r="L614" s="10">
        <v>25</v>
      </c>
      <c r="M614" s="10">
        <v>0</v>
      </c>
      <c r="N614" s="10">
        <v>0</v>
      </c>
      <c r="O614" s="10">
        <v>1.1425000000000001</v>
      </c>
      <c r="P614" s="10">
        <v>0</v>
      </c>
      <c r="Q614" s="10">
        <v>1.5</v>
      </c>
      <c r="R614" s="10">
        <v>0</v>
      </c>
      <c r="S614" s="10">
        <v>1.0425</v>
      </c>
      <c r="T614" s="10">
        <v>4.7999999999999996E-3</v>
      </c>
      <c r="U614" s="10">
        <v>0</v>
      </c>
      <c r="V614" s="11">
        <v>2671</v>
      </c>
      <c r="W614" s="11">
        <v>3469.7</v>
      </c>
      <c r="X614" s="11">
        <v>0</v>
      </c>
      <c r="Y614" s="11">
        <v>0</v>
      </c>
    </row>
    <row r="615" spans="1:26">
      <c r="A615" s="9" t="s">
        <v>30</v>
      </c>
      <c r="B615" s="9">
        <v>3</v>
      </c>
      <c r="C615" s="9" t="s">
        <v>31</v>
      </c>
      <c r="D615" s="9">
        <v>49.95</v>
      </c>
      <c r="E615" s="10">
        <v>-4.7999999999999996E-3</v>
      </c>
      <c r="F615" s="10">
        <v>0</v>
      </c>
      <c r="G615" s="10">
        <v>0</v>
      </c>
      <c r="H615" s="10">
        <v>-4.7999999999999996E-3</v>
      </c>
      <c r="I615" s="10">
        <v>4.7999999999999996E-3</v>
      </c>
      <c r="J615" s="10">
        <v>0</v>
      </c>
      <c r="K615" s="10">
        <v>0</v>
      </c>
      <c r="L615" s="10">
        <v>25</v>
      </c>
      <c r="M615" s="10">
        <v>0</v>
      </c>
      <c r="N615" s="10">
        <v>0</v>
      </c>
      <c r="O615" s="10">
        <v>1</v>
      </c>
      <c r="P615" s="10">
        <v>4.7999999999999996E-3</v>
      </c>
      <c r="Q615" s="10">
        <v>1</v>
      </c>
      <c r="R615" s="10">
        <v>0</v>
      </c>
      <c r="S615" s="10">
        <v>1.0425</v>
      </c>
      <c r="T615" s="10">
        <v>0</v>
      </c>
      <c r="U615" s="10">
        <v>0</v>
      </c>
      <c r="V615" s="11">
        <v>2671</v>
      </c>
      <c r="W615" s="11">
        <v>3260.5</v>
      </c>
      <c r="X615" s="11">
        <v>0</v>
      </c>
      <c r="Y615" s="11">
        <v>12.820799999999998</v>
      </c>
    </row>
    <row r="616" spans="1:26">
      <c r="A616" s="9" t="s">
        <v>32</v>
      </c>
      <c r="B616" s="9">
        <v>4</v>
      </c>
      <c r="C616" s="9" t="s">
        <v>66</v>
      </c>
      <c r="D616" s="9">
        <v>49.96</v>
      </c>
      <c r="E616" s="10">
        <v>-2.4E-2</v>
      </c>
      <c r="F616" s="10">
        <v>0</v>
      </c>
      <c r="G616" s="10">
        <v>0</v>
      </c>
      <c r="H616" s="10">
        <v>-2.4E-2</v>
      </c>
      <c r="I616" s="10">
        <v>2.4E-2</v>
      </c>
      <c r="J616" s="10">
        <v>0</v>
      </c>
      <c r="K616" s="10">
        <v>0</v>
      </c>
      <c r="L616" s="10">
        <v>25</v>
      </c>
      <c r="M616" s="10">
        <v>0</v>
      </c>
      <c r="N616" s="10">
        <v>0</v>
      </c>
      <c r="O616" s="10">
        <v>1</v>
      </c>
      <c r="P616" s="10">
        <v>2.4E-2</v>
      </c>
      <c r="Q616" s="10">
        <v>1</v>
      </c>
      <c r="R616" s="10">
        <v>0</v>
      </c>
      <c r="S616" s="10">
        <v>1.0209999999999999</v>
      </c>
      <c r="T616" s="10">
        <v>0</v>
      </c>
      <c r="U616" s="10">
        <v>0</v>
      </c>
      <c r="V616" s="11">
        <v>2671</v>
      </c>
      <c r="W616" s="11">
        <v>3317.1</v>
      </c>
      <c r="X616" s="11">
        <v>0</v>
      </c>
      <c r="Y616" s="11">
        <v>64.103999999999999</v>
      </c>
    </row>
    <row r="617" spans="1:26">
      <c r="A617" s="9" t="s">
        <v>34</v>
      </c>
      <c r="B617" s="9">
        <v>5</v>
      </c>
      <c r="C617" s="9" t="s">
        <v>41</v>
      </c>
      <c r="D617" s="9">
        <v>49.97</v>
      </c>
      <c r="E617" s="10">
        <v>-2.4E-2</v>
      </c>
      <c r="F617" s="10">
        <v>0</v>
      </c>
      <c r="G617" s="10">
        <v>0</v>
      </c>
      <c r="H617" s="10">
        <v>-2.4E-2</v>
      </c>
      <c r="I617" s="10">
        <v>2.4E-2</v>
      </c>
      <c r="J617" s="10">
        <v>0</v>
      </c>
      <c r="K617" s="10">
        <v>0</v>
      </c>
      <c r="L617" s="10">
        <v>25</v>
      </c>
      <c r="M617" s="10">
        <v>0</v>
      </c>
      <c r="N617" s="10">
        <v>0</v>
      </c>
      <c r="O617" s="10">
        <v>1</v>
      </c>
      <c r="P617" s="10">
        <v>2.4E-2</v>
      </c>
      <c r="Q617" s="10">
        <v>1</v>
      </c>
      <c r="R617" s="10">
        <v>0</v>
      </c>
      <c r="S617" s="10">
        <v>1</v>
      </c>
      <c r="T617" s="10">
        <v>0</v>
      </c>
      <c r="U617" s="10">
        <v>0</v>
      </c>
      <c r="V617" s="11">
        <v>2671</v>
      </c>
      <c r="W617" s="11">
        <v>3100.4</v>
      </c>
      <c r="X617" s="11">
        <v>0</v>
      </c>
      <c r="Y617" s="11">
        <v>64.103999999999999</v>
      </c>
    </row>
    <row r="618" spans="1:26">
      <c r="A618" s="9" t="s">
        <v>36</v>
      </c>
      <c r="B618" s="9">
        <v>6</v>
      </c>
      <c r="C618" s="9" t="s">
        <v>31</v>
      </c>
      <c r="D618" s="9">
        <v>49.95</v>
      </c>
      <c r="E618" s="10">
        <v>1.9199999999999998E-2</v>
      </c>
      <c r="F618" s="10">
        <v>0</v>
      </c>
      <c r="G618" s="10">
        <v>0</v>
      </c>
      <c r="H618" s="10">
        <v>1.9199999999999998E-2</v>
      </c>
      <c r="I618" s="10">
        <v>0</v>
      </c>
      <c r="J618" s="10">
        <v>1.9199999999999998E-2</v>
      </c>
      <c r="K618" s="10">
        <v>0</v>
      </c>
      <c r="L618" s="10">
        <v>25</v>
      </c>
      <c r="M618" s="10">
        <v>0</v>
      </c>
      <c r="N618" s="10">
        <v>0</v>
      </c>
      <c r="O618" s="10">
        <v>1.1425000000000001</v>
      </c>
      <c r="P618" s="10">
        <v>0</v>
      </c>
      <c r="Q618" s="10">
        <v>1.5</v>
      </c>
      <c r="R618" s="10">
        <v>0</v>
      </c>
      <c r="S618" s="10">
        <v>1.0425</v>
      </c>
      <c r="T618" s="10">
        <v>1.9199999999999998E-2</v>
      </c>
      <c r="U618" s="10">
        <v>0</v>
      </c>
      <c r="V618" s="11">
        <v>2671</v>
      </c>
      <c r="W618" s="11">
        <v>2960.9</v>
      </c>
      <c r="X618" s="11">
        <v>0</v>
      </c>
      <c r="Y618" s="11">
        <v>0</v>
      </c>
    </row>
    <row r="619" spans="1:26">
      <c r="A619" s="9" t="s">
        <v>37</v>
      </c>
      <c r="B619" s="9">
        <v>7</v>
      </c>
      <c r="C619" s="9" t="s">
        <v>31</v>
      </c>
      <c r="D619" s="9">
        <v>49.95</v>
      </c>
      <c r="E619" s="10">
        <v>-1.9199999999999998E-2</v>
      </c>
      <c r="F619" s="10">
        <v>0</v>
      </c>
      <c r="G619" s="10">
        <v>0</v>
      </c>
      <c r="H619" s="10">
        <v>-1.9199999999999998E-2</v>
      </c>
      <c r="I619" s="10">
        <v>1.9199999999999998E-2</v>
      </c>
      <c r="J619" s="10">
        <v>0</v>
      </c>
      <c r="K619" s="10">
        <v>0</v>
      </c>
      <c r="L619" s="10">
        <v>25</v>
      </c>
      <c r="M619" s="10">
        <v>0</v>
      </c>
      <c r="N619" s="10">
        <v>0</v>
      </c>
      <c r="O619" s="10">
        <v>1</v>
      </c>
      <c r="P619" s="10">
        <v>1.9199999999999998E-2</v>
      </c>
      <c r="Q619" s="10">
        <v>1</v>
      </c>
      <c r="R619" s="10">
        <v>0</v>
      </c>
      <c r="S619" s="10">
        <v>1.0425</v>
      </c>
      <c r="T619" s="10">
        <v>0</v>
      </c>
      <c r="U619" s="10">
        <v>0</v>
      </c>
      <c r="V619" s="11">
        <v>2671</v>
      </c>
      <c r="W619" s="11">
        <v>3000.1</v>
      </c>
      <c r="X619" s="11">
        <v>0</v>
      </c>
      <c r="Y619" s="11">
        <v>51.283199999999994</v>
      </c>
    </row>
    <row r="620" spans="1:26">
      <c r="A620" s="9" t="s">
        <v>39</v>
      </c>
      <c r="B620" s="9">
        <v>8</v>
      </c>
      <c r="C620" s="9" t="s">
        <v>31</v>
      </c>
      <c r="D620" s="9">
        <v>49.95</v>
      </c>
      <c r="E620" s="10">
        <v>0</v>
      </c>
      <c r="F620" s="10">
        <v>0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25</v>
      </c>
      <c r="M620" s="10">
        <v>0</v>
      </c>
      <c r="N620" s="10">
        <v>0</v>
      </c>
      <c r="O620" s="10">
        <v>1.1425000000000001</v>
      </c>
      <c r="P620" s="10">
        <v>0</v>
      </c>
      <c r="Q620" s="10">
        <v>1.5</v>
      </c>
      <c r="R620" s="10">
        <v>0</v>
      </c>
      <c r="S620" s="10">
        <v>1.0425</v>
      </c>
      <c r="T620" s="10">
        <v>0</v>
      </c>
      <c r="U620" s="10">
        <v>0</v>
      </c>
      <c r="V620" s="11">
        <v>2671</v>
      </c>
      <c r="W620" s="11">
        <v>2915.4</v>
      </c>
      <c r="X620" s="11">
        <v>0</v>
      </c>
      <c r="Y620" s="11">
        <v>0</v>
      </c>
    </row>
    <row r="621" spans="1:26">
      <c r="A621" s="9" t="s">
        <v>40</v>
      </c>
      <c r="B621" s="9">
        <v>9</v>
      </c>
      <c r="C621" s="9" t="s">
        <v>45</v>
      </c>
      <c r="D621" s="9">
        <v>49.98</v>
      </c>
      <c r="E621" s="10">
        <v>-1.44E-2</v>
      </c>
      <c r="F621" s="10">
        <v>0</v>
      </c>
      <c r="G621" s="10">
        <v>0</v>
      </c>
      <c r="H621" s="10">
        <v>-1.44E-2</v>
      </c>
      <c r="I621" s="10">
        <v>1.44E-2</v>
      </c>
      <c r="J621" s="10">
        <v>0</v>
      </c>
      <c r="K621" s="10">
        <v>0</v>
      </c>
      <c r="L621" s="10">
        <v>25</v>
      </c>
      <c r="M621" s="10">
        <v>0</v>
      </c>
      <c r="N621" s="10">
        <v>0</v>
      </c>
      <c r="O621" s="10">
        <v>1</v>
      </c>
      <c r="P621" s="10">
        <v>1.44E-2</v>
      </c>
      <c r="Q621" s="10">
        <v>1</v>
      </c>
      <c r="R621" s="10">
        <v>0</v>
      </c>
      <c r="S621" s="10">
        <v>1</v>
      </c>
      <c r="T621" s="10">
        <v>0</v>
      </c>
      <c r="U621" s="10">
        <v>0</v>
      </c>
      <c r="V621" s="11">
        <v>2671</v>
      </c>
      <c r="W621" s="11">
        <v>2800.1</v>
      </c>
      <c r="X621" s="11">
        <v>0</v>
      </c>
      <c r="Y621" s="11">
        <v>38.462400000000002</v>
      </c>
    </row>
    <row r="622" spans="1:26">
      <c r="A622" s="9" t="s">
        <v>42</v>
      </c>
      <c r="B622" s="9">
        <v>10</v>
      </c>
      <c r="C622" s="9" t="s">
        <v>41</v>
      </c>
      <c r="D622" s="9">
        <v>49.97</v>
      </c>
      <c r="E622" s="10">
        <v>-1.44E-2</v>
      </c>
      <c r="F622" s="10">
        <v>0</v>
      </c>
      <c r="G622" s="10">
        <v>0</v>
      </c>
      <c r="H622" s="10">
        <v>-1.44E-2</v>
      </c>
      <c r="I622" s="10">
        <v>1.44E-2</v>
      </c>
      <c r="J622" s="10">
        <v>0</v>
      </c>
      <c r="K622" s="10">
        <v>0</v>
      </c>
      <c r="L622" s="10">
        <v>25</v>
      </c>
      <c r="M622" s="10">
        <v>0</v>
      </c>
      <c r="N622" s="10">
        <v>0</v>
      </c>
      <c r="O622" s="10">
        <v>1</v>
      </c>
      <c r="P622" s="10">
        <v>1.44E-2</v>
      </c>
      <c r="Q622" s="10">
        <v>1</v>
      </c>
      <c r="R622" s="10">
        <v>0</v>
      </c>
      <c r="S622" s="10">
        <v>1</v>
      </c>
      <c r="T622" s="10">
        <v>0</v>
      </c>
      <c r="U622" s="10">
        <v>0</v>
      </c>
      <c r="V622" s="11">
        <v>2671</v>
      </c>
      <c r="W622" s="11">
        <v>2738.4</v>
      </c>
      <c r="X622" s="11">
        <v>0</v>
      </c>
      <c r="Y622" s="11">
        <v>38.462400000000002</v>
      </c>
    </row>
    <row r="623" spans="1:26">
      <c r="A623" s="9" t="s">
        <v>44</v>
      </c>
      <c r="B623" s="9">
        <v>11</v>
      </c>
      <c r="C623" s="9" t="s">
        <v>38</v>
      </c>
      <c r="D623" s="9">
        <v>49.94</v>
      </c>
      <c r="E623" s="10">
        <v>-2.4E-2</v>
      </c>
      <c r="F623" s="10">
        <v>0</v>
      </c>
      <c r="G623" s="10">
        <v>0</v>
      </c>
      <c r="H623" s="10">
        <v>-2.4E-2</v>
      </c>
      <c r="I623" s="10">
        <v>2.4E-2</v>
      </c>
      <c r="J623" s="10">
        <v>0</v>
      </c>
      <c r="K623" s="10">
        <v>0</v>
      </c>
      <c r="L623" s="10">
        <v>25</v>
      </c>
      <c r="M623" s="10">
        <v>0</v>
      </c>
      <c r="N623" s="10">
        <v>0</v>
      </c>
      <c r="O623" s="10">
        <v>1</v>
      </c>
      <c r="P623" s="10">
        <v>2.4E-2</v>
      </c>
      <c r="Q623" s="10">
        <v>1</v>
      </c>
      <c r="R623" s="10">
        <v>0</v>
      </c>
      <c r="S623" s="10">
        <v>1.0640000000000001</v>
      </c>
      <c r="T623" s="10">
        <v>0</v>
      </c>
      <c r="U623" s="10">
        <v>0</v>
      </c>
      <c r="V623" s="11">
        <v>2671</v>
      </c>
      <c r="W623" s="11">
        <v>2800.7</v>
      </c>
      <c r="X623" s="11">
        <v>0</v>
      </c>
      <c r="Y623" s="11">
        <v>64.103999999999999</v>
      </c>
    </row>
    <row r="624" spans="1:26">
      <c r="A624" s="9" t="s">
        <v>46</v>
      </c>
      <c r="B624" s="9">
        <v>12</v>
      </c>
      <c r="C624" s="9" t="s">
        <v>45</v>
      </c>
      <c r="D624" s="9">
        <v>49.98</v>
      </c>
      <c r="E624" s="10">
        <v>2.4E-2</v>
      </c>
      <c r="F624" s="10">
        <v>0</v>
      </c>
      <c r="G624" s="10">
        <v>0</v>
      </c>
      <c r="H624" s="10">
        <v>2.4E-2</v>
      </c>
      <c r="I624" s="10">
        <v>0</v>
      </c>
      <c r="J624" s="10">
        <v>2.4E-2</v>
      </c>
      <c r="K624" s="10">
        <v>0</v>
      </c>
      <c r="L624" s="10">
        <v>25</v>
      </c>
      <c r="M624" s="10">
        <v>0</v>
      </c>
      <c r="N624" s="10">
        <v>0</v>
      </c>
      <c r="O624" s="10">
        <v>1</v>
      </c>
      <c r="P624" s="10">
        <v>0</v>
      </c>
      <c r="Q624" s="10">
        <v>1.5</v>
      </c>
      <c r="R624" s="10">
        <v>0</v>
      </c>
      <c r="S624" s="10">
        <v>1</v>
      </c>
      <c r="T624" s="10">
        <v>2.4E-2</v>
      </c>
      <c r="U624" s="10">
        <v>0</v>
      </c>
      <c r="V624" s="11">
        <v>2671</v>
      </c>
      <c r="W624" s="11">
        <v>2960.7</v>
      </c>
      <c r="X624" s="11">
        <v>0</v>
      </c>
      <c r="Y624" s="11">
        <v>0</v>
      </c>
    </row>
    <row r="625" spans="1:25">
      <c r="A625" s="9" t="s">
        <v>47</v>
      </c>
      <c r="B625" s="9">
        <v>13</v>
      </c>
      <c r="C625" s="9" t="s">
        <v>29</v>
      </c>
      <c r="D625" s="9">
        <v>50</v>
      </c>
      <c r="E625" s="10">
        <v>-9.5999999999999992E-3</v>
      </c>
      <c r="F625" s="10">
        <v>0</v>
      </c>
      <c r="G625" s="10">
        <v>0</v>
      </c>
      <c r="H625" s="10">
        <v>-9.5999999999999992E-3</v>
      </c>
      <c r="I625" s="10">
        <v>9.5999999999999992E-3</v>
      </c>
      <c r="J625" s="10">
        <v>0</v>
      </c>
      <c r="K625" s="10">
        <v>0</v>
      </c>
      <c r="L625" s="10">
        <v>25</v>
      </c>
      <c r="M625" s="10">
        <v>0</v>
      </c>
      <c r="N625" s="10">
        <v>0</v>
      </c>
      <c r="O625" s="10">
        <v>1</v>
      </c>
      <c r="P625" s="10">
        <v>9.5999999999999992E-3</v>
      </c>
      <c r="Q625" s="10">
        <v>1</v>
      </c>
      <c r="R625" s="10">
        <v>0</v>
      </c>
      <c r="S625" s="10">
        <v>1</v>
      </c>
      <c r="T625" s="10">
        <v>0</v>
      </c>
      <c r="U625" s="10">
        <v>0</v>
      </c>
      <c r="V625" s="11">
        <v>2671</v>
      </c>
      <c r="W625" s="11">
        <v>3211.9</v>
      </c>
      <c r="X625" s="11">
        <v>0</v>
      </c>
      <c r="Y625" s="11">
        <v>25.641599999999997</v>
      </c>
    </row>
    <row r="626" spans="1:25">
      <c r="A626" s="9" t="s">
        <v>48</v>
      </c>
      <c r="B626" s="9">
        <v>14</v>
      </c>
      <c r="C626" s="9" t="s">
        <v>43</v>
      </c>
      <c r="D626" s="9">
        <v>49.99</v>
      </c>
      <c r="E626" s="10">
        <v>-4.7999999999999996E-3</v>
      </c>
      <c r="F626" s="10">
        <v>0</v>
      </c>
      <c r="G626" s="10">
        <v>0</v>
      </c>
      <c r="H626" s="10">
        <v>-4.7999999999999996E-3</v>
      </c>
      <c r="I626" s="10">
        <v>4.7999999999999996E-3</v>
      </c>
      <c r="J626" s="10">
        <v>0</v>
      </c>
      <c r="K626" s="10">
        <v>0</v>
      </c>
      <c r="L626" s="10">
        <v>25</v>
      </c>
      <c r="M626" s="10">
        <v>0</v>
      </c>
      <c r="N626" s="10">
        <v>0</v>
      </c>
      <c r="O626" s="10">
        <v>1</v>
      </c>
      <c r="P626" s="10">
        <v>4.7999999999999996E-3</v>
      </c>
      <c r="Q626" s="10">
        <v>1</v>
      </c>
      <c r="R626" s="10">
        <v>0</v>
      </c>
      <c r="S626" s="10">
        <v>1</v>
      </c>
      <c r="T626" s="10">
        <v>0</v>
      </c>
      <c r="U626" s="10">
        <v>0</v>
      </c>
      <c r="V626" s="11">
        <v>2671</v>
      </c>
      <c r="W626" s="11">
        <v>3260.6</v>
      </c>
      <c r="X626" s="11">
        <v>0</v>
      </c>
      <c r="Y626" s="11">
        <v>12.820799999999998</v>
      </c>
    </row>
    <row r="627" spans="1:25">
      <c r="A627" s="9" t="s">
        <v>49</v>
      </c>
      <c r="B627" s="9">
        <v>15</v>
      </c>
      <c r="C627" s="9" t="s">
        <v>41</v>
      </c>
      <c r="D627" s="9">
        <v>49.97</v>
      </c>
      <c r="E627" s="10">
        <v>-2.4E-2</v>
      </c>
      <c r="F627" s="10">
        <v>0</v>
      </c>
      <c r="G627" s="10">
        <v>0</v>
      </c>
      <c r="H627" s="10">
        <v>-2.4E-2</v>
      </c>
      <c r="I627" s="10">
        <v>2.4E-2</v>
      </c>
      <c r="J627" s="10">
        <v>0</v>
      </c>
      <c r="K627" s="10">
        <v>0</v>
      </c>
      <c r="L627" s="10">
        <v>25</v>
      </c>
      <c r="M627" s="10">
        <v>0</v>
      </c>
      <c r="N627" s="10">
        <v>0</v>
      </c>
      <c r="O627" s="10">
        <v>1</v>
      </c>
      <c r="P627" s="10">
        <v>2.4E-2</v>
      </c>
      <c r="Q627" s="10">
        <v>1</v>
      </c>
      <c r="R627" s="10">
        <v>0</v>
      </c>
      <c r="S627" s="10">
        <v>1</v>
      </c>
      <c r="T627" s="10">
        <v>0</v>
      </c>
      <c r="U627" s="10">
        <v>0</v>
      </c>
      <c r="V627" s="11">
        <v>2671</v>
      </c>
      <c r="W627" s="11">
        <v>3260.2</v>
      </c>
      <c r="X627" s="11">
        <v>0</v>
      </c>
      <c r="Y627" s="11">
        <v>64.103999999999999</v>
      </c>
    </row>
    <row r="628" spans="1:25">
      <c r="A628" s="9" t="s">
        <v>50</v>
      </c>
      <c r="B628" s="9">
        <v>16</v>
      </c>
      <c r="C628" s="9" t="s">
        <v>43</v>
      </c>
      <c r="D628" s="9">
        <v>49.99</v>
      </c>
      <c r="E628" s="10">
        <v>-9.5999999999999992E-3</v>
      </c>
      <c r="F628" s="10">
        <v>0</v>
      </c>
      <c r="G628" s="10">
        <v>0</v>
      </c>
      <c r="H628" s="10">
        <v>-9.5999999999999992E-3</v>
      </c>
      <c r="I628" s="10">
        <v>9.5999999999999992E-3</v>
      </c>
      <c r="J628" s="10">
        <v>0</v>
      </c>
      <c r="K628" s="10">
        <v>0</v>
      </c>
      <c r="L628" s="10">
        <v>25</v>
      </c>
      <c r="M628" s="10">
        <v>0</v>
      </c>
      <c r="N628" s="10">
        <v>0</v>
      </c>
      <c r="O628" s="10">
        <v>1</v>
      </c>
      <c r="P628" s="10">
        <v>9.5999999999999992E-3</v>
      </c>
      <c r="Q628" s="10">
        <v>1</v>
      </c>
      <c r="R628" s="10">
        <v>0</v>
      </c>
      <c r="S628" s="10">
        <v>1</v>
      </c>
      <c r="T628" s="10">
        <v>0</v>
      </c>
      <c r="U628" s="10">
        <v>0</v>
      </c>
      <c r="V628" s="11">
        <v>2671</v>
      </c>
      <c r="W628" s="11">
        <v>3269.5</v>
      </c>
      <c r="X628" s="11">
        <v>0</v>
      </c>
      <c r="Y628" s="11">
        <v>25.641599999999997</v>
      </c>
    </row>
    <row r="629" spans="1:25">
      <c r="A629" s="9" t="s">
        <v>51</v>
      </c>
      <c r="B629" s="9">
        <v>17</v>
      </c>
      <c r="C629" s="9" t="s">
        <v>43</v>
      </c>
      <c r="D629" s="9">
        <v>49.99</v>
      </c>
      <c r="E629" s="10">
        <v>-4.7999999999999996E-3</v>
      </c>
      <c r="F629" s="10">
        <v>0</v>
      </c>
      <c r="G629" s="10">
        <v>0</v>
      </c>
      <c r="H629" s="10">
        <v>-4.7999999999999996E-3</v>
      </c>
      <c r="I629" s="10">
        <v>4.7999999999999996E-3</v>
      </c>
      <c r="J629" s="10">
        <v>0</v>
      </c>
      <c r="K629" s="10">
        <v>0</v>
      </c>
      <c r="L629" s="10">
        <v>25</v>
      </c>
      <c r="M629" s="10">
        <v>0</v>
      </c>
      <c r="N629" s="10">
        <v>0</v>
      </c>
      <c r="O629" s="10">
        <v>1</v>
      </c>
      <c r="P629" s="10">
        <v>4.7999999999999996E-3</v>
      </c>
      <c r="Q629" s="10">
        <v>1</v>
      </c>
      <c r="R629" s="10">
        <v>0</v>
      </c>
      <c r="S629" s="10">
        <v>1</v>
      </c>
      <c r="T629" s="10">
        <v>0</v>
      </c>
      <c r="U629" s="10">
        <v>0</v>
      </c>
      <c r="V629" s="11">
        <v>2671</v>
      </c>
      <c r="W629" s="11">
        <v>3269</v>
      </c>
      <c r="X629" s="11">
        <v>0</v>
      </c>
      <c r="Y629" s="11">
        <v>12.820799999999998</v>
      </c>
    </row>
    <row r="630" spans="1:25">
      <c r="A630" s="9" t="s">
        <v>52</v>
      </c>
      <c r="B630" s="9">
        <v>18</v>
      </c>
      <c r="C630" s="9" t="s">
        <v>43</v>
      </c>
      <c r="D630" s="9">
        <v>49.99</v>
      </c>
      <c r="E630" s="10">
        <v>-2.4E-2</v>
      </c>
      <c r="F630" s="10">
        <v>0</v>
      </c>
      <c r="G630" s="10">
        <v>0</v>
      </c>
      <c r="H630" s="10">
        <v>-2.4E-2</v>
      </c>
      <c r="I630" s="10">
        <v>2.4E-2</v>
      </c>
      <c r="J630" s="10">
        <v>0</v>
      </c>
      <c r="K630" s="10">
        <v>0</v>
      </c>
      <c r="L630" s="10">
        <v>25</v>
      </c>
      <c r="M630" s="10">
        <v>0</v>
      </c>
      <c r="N630" s="10">
        <v>0</v>
      </c>
      <c r="O630" s="10">
        <v>1</v>
      </c>
      <c r="P630" s="10">
        <v>2.4E-2</v>
      </c>
      <c r="Q630" s="10">
        <v>1</v>
      </c>
      <c r="R630" s="10">
        <v>0</v>
      </c>
      <c r="S630" s="10">
        <v>1</v>
      </c>
      <c r="T630" s="10">
        <v>0</v>
      </c>
      <c r="U630" s="10">
        <v>0</v>
      </c>
      <c r="V630" s="11">
        <v>2671</v>
      </c>
      <c r="W630" s="11">
        <v>3475</v>
      </c>
      <c r="X630" s="11">
        <v>0</v>
      </c>
      <c r="Y630" s="11">
        <v>64.103999999999999</v>
      </c>
    </row>
    <row r="631" spans="1:25">
      <c r="A631" s="9" t="s">
        <v>54</v>
      </c>
      <c r="B631" s="9">
        <v>19</v>
      </c>
      <c r="C631" s="9" t="s">
        <v>53</v>
      </c>
      <c r="D631" s="9">
        <v>50.01</v>
      </c>
      <c r="E631" s="10">
        <v>-4.7999999999999996E-3</v>
      </c>
      <c r="F631" s="10">
        <v>0</v>
      </c>
      <c r="G631" s="10">
        <v>0</v>
      </c>
      <c r="H631" s="10">
        <v>-4.7999999999999996E-3</v>
      </c>
      <c r="I631" s="10">
        <v>4.7999999999999996E-3</v>
      </c>
      <c r="J631" s="10">
        <v>0</v>
      </c>
      <c r="K631" s="10">
        <v>0</v>
      </c>
      <c r="L631" s="10">
        <v>25</v>
      </c>
      <c r="M631" s="10">
        <v>0</v>
      </c>
      <c r="N631" s="10">
        <v>0</v>
      </c>
      <c r="O631" s="10">
        <v>1</v>
      </c>
      <c r="P631" s="10">
        <v>4.7999999999999996E-3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2671</v>
      </c>
      <c r="W631" s="11">
        <v>3474.5</v>
      </c>
      <c r="X631" s="11">
        <v>0</v>
      </c>
      <c r="Y631" s="11">
        <v>12.820799999999998</v>
      </c>
    </row>
    <row r="632" spans="1:25">
      <c r="A632" s="9" t="s">
        <v>55</v>
      </c>
      <c r="B632" s="9">
        <v>20</v>
      </c>
      <c r="C632" s="9" t="s">
        <v>53</v>
      </c>
      <c r="D632" s="9">
        <v>50.01</v>
      </c>
      <c r="E632" s="10">
        <v>-1.44E-2</v>
      </c>
      <c r="F632" s="10">
        <v>0</v>
      </c>
      <c r="G632" s="10">
        <v>0</v>
      </c>
      <c r="H632" s="10">
        <v>-1.44E-2</v>
      </c>
      <c r="I632" s="10">
        <v>1.44E-2</v>
      </c>
      <c r="J632" s="10">
        <v>0</v>
      </c>
      <c r="K632" s="10">
        <v>0</v>
      </c>
      <c r="L632" s="10">
        <v>25</v>
      </c>
      <c r="M632" s="10">
        <v>0</v>
      </c>
      <c r="N632" s="10">
        <v>0</v>
      </c>
      <c r="O632" s="10">
        <v>1</v>
      </c>
      <c r="P632" s="10">
        <v>1.44E-2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2671</v>
      </c>
      <c r="W632" s="11">
        <v>3588.6</v>
      </c>
      <c r="X632" s="11">
        <v>0</v>
      </c>
      <c r="Y632" s="11">
        <v>38.462400000000002</v>
      </c>
    </row>
    <row r="633" spans="1:25">
      <c r="A633" s="9" t="s">
        <v>56</v>
      </c>
      <c r="B633" s="9">
        <v>21</v>
      </c>
      <c r="C633" s="9" t="s">
        <v>29</v>
      </c>
      <c r="D633" s="9">
        <v>50</v>
      </c>
      <c r="E633" s="10">
        <v>-9.5999999999999992E-3</v>
      </c>
      <c r="F633" s="10">
        <v>0</v>
      </c>
      <c r="G633" s="10">
        <v>0</v>
      </c>
      <c r="H633" s="10">
        <v>-9.5999999999999992E-3</v>
      </c>
      <c r="I633" s="10">
        <v>9.5999999999999992E-3</v>
      </c>
      <c r="J633" s="10">
        <v>0</v>
      </c>
      <c r="K633" s="10">
        <v>0</v>
      </c>
      <c r="L633" s="10">
        <v>25</v>
      </c>
      <c r="M633" s="10">
        <v>0</v>
      </c>
      <c r="N633" s="10">
        <v>0</v>
      </c>
      <c r="O633" s="10">
        <v>1</v>
      </c>
      <c r="P633" s="10">
        <v>9.5999999999999992E-3</v>
      </c>
      <c r="Q633" s="10">
        <v>1</v>
      </c>
      <c r="R633" s="10">
        <v>0</v>
      </c>
      <c r="S633" s="10">
        <v>1</v>
      </c>
      <c r="T633" s="10">
        <v>0</v>
      </c>
      <c r="U633" s="10">
        <v>0</v>
      </c>
      <c r="V633" s="11">
        <v>2671</v>
      </c>
      <c r="W633" s="11">
        <v>3720.6</v>
      </c>
      <c r="X633" s="11">
        <v>0</v>
      </c>
      <c r="Y633" s="11">
        <v>25.641599999999997</v>
      </c>
    </row>
    <row r="634" spans="1:25">
      <c r="A634" s="9" t="s">
        <v>58</v>
      </c>
      <c r="B634" s="9">
        <v>22</v>
      </c>
      <c r="C634" s="9" t="s">
        <v>75</v>
      </c>
      <c r="D634" s="9">
        <v>50.03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</v>
      </c>
      <c r="L634" s="10">
        <v>25</v>
      </c>
      <c r="M634" s="10">
        <v>0</v>
      </c>
      <c r="N634" s="10">
        <v>0</v>
      </c>
      <c r="O634" s="10">
        <v>1</v>
      </c>
      <c r="P634" s="10">
        <v>0</v>
      </c>
      <c r="Q634" s="10">
        <v>1</v>
      </c>
      <c r="R634" s="10">
        <v>0</v>
      </c>
      <c r="S634" s="10">
        <v>1</v>
      </c>
      <c r="T634" s="10">
        <v>0</v>
      </c>
      <c r="U634" s="10">
        <v>0</v>
      </c>
      <c r="V634" s="11">
        <v>2671</v>
      </c>
      <c r="W634" s="11">
        <v>3999.4</v>
      </c>
      <c r="X634" s="11">
        <v>0</v>
      </c>
      <c r="Y634" s="11">
        <v>0</v>
      </c>
    </row>
    <row r="635" spans="1:25">
      <c r="A635" s="9" t="s">
        <v>59</v>
      </c>
      <c r="B635" s="9">
        <v>23</v>
      </c>
      <c r="C635" s="9" t="s">
        <v>142</v>
      </c>
      <c r="D635" s="9">
        <v>50.06</v>
      </c>
      <c r="E635" s="10">
        <v>-9.5999999999999992E-3</v>
      </c>
      <c r="F635" s="10">
        <v>0</v>
      </c>
      <c r="G635" s="10">
        <v>0</v>
      </c>
      <c r="H635" s="10">
        <v>-9.5999999999999992E-3</v>
      </c>
      <c r="I635" s="10">
        <v>9.5999999999999992E-3</v>
      </c>
      <c r="J635" s="10">
        <v>0</v>
      </c>
      <c r="K635" s="10">
        <v>0</v>
      </c>
      <c r="L635" s="10">
        <v>25</v>
      </c>
      <c r="M635" s="10">
        <v>0</v>
      </c>
      <c r="N635" s="10">
        <v>0</v>
      </c>
      <c r="O635" s="10">
        <v>1</v>
      </c>
      <c r="P635" s="10">
        <v>9.5999999999999992E-3</v>
      </c>
      <c r="Q635" s="10">
        <v>1</v>
      </c>
      <c r="R635" s="10">
        <v>0</v>
      </c>
      <c r="S635" s="10">
        <v>0</v>
      </c>
      <c r="T635" s="10">
        <v>0</v>
      </c>
      <c r="U635" s="10">
        <v>0</v>
      </c>
      <c r="V635" s="11">
        <v>2671</v>
      </c>
      <c r="W635" s="11">
        <v>4251</v>
      </c>
      <c r="X635" s="11">
        <v>0</v>
      </c>
      <c r="Y635" s="11">
        <v>25.641599999999997</v>
      </c>
    </row>
    <row r="636" spans="1:25">
      <c r="A636" s="9" t="s">
        <v>60</v>
      </c>
      <c r="B636" s="9">
        <v>24</v>
      </c>
      <c r="C636" s="9" t="s">
        <v>82</v>
      </c>
      <c r="D636" s="9">
        <v>50.04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25</v>
      </c>
      <c r="M636" s="10">
        <v>0</v>
      </c>
      <c r="N636" s="10">
        <v>0</v>
      </c>
      <c r="O636" s="10">
        <v>0.92500000000000004</v>
      </c>
      <c r="P636" s="10">
        <v>0</v>
      </c>
      <c r="Q636" s="10">
        <v>1</v>
      </c>
      <c r="R636" s="10">
        <v>0</v>
      </c>
      <c r="S636" s="10">
        <v>0.75</v>
      </c>
      <c r="T636" s="10">
        <v>0</v>
      </c>
      <c r="U636" s="10">
        <v>0</v>
      </c>
      <c r="V636" s="11">
        <v>2671</v>
      </c>
      <c r="W636" s="11">
        <v>4764.3999999999996</v>
      </c>
      <c r="X636" s="11">
        <v>0</v>
      </c>
      <c r="Y636" s="11">
        <v>0</v>
      </c>
    </row>
    <row r="637" spans="1:25">
      <c r="A637" s="9" t="s">
        <v>61</v>
      </c>
      <c r="B637" s="9">
        <v>25</v>
      </c>
      <c r="C637" s="9" t="s">
        <v>163</v>
      </c>
      <c r="D637" s="9">
        <v>50.09</v>
      </c>
      <c r="E637" s="10">
        <v>-2.4E-2</v>
      </c>
      <c r="F637" s="10">
        <v>0</v>
      </c>
      <c r="G637" s="10">
        <v>0</v>
      </c>
      <c r="H637" s="10">
        <v>-2.4E-2</v>
      </c>
      <c r="I637" s="10">
        <v>2.4E-2</v>
      </c>
      <c r="J637" s="10">
        <v>0</v>
      </c>
      <c r="K637" s="10">
        <v>0</v>
      </c>
      <c r="L637" s="10">
        <v>25</v>
      </c>
      <c r="M637" s="10">
        <v>0</v>
      </c>
      <c r="N637" s="10">
        <v>0</v>
      </c>
      <c r="O637" s="10">
        <v>1</v>
      </c>
      <c r="P637" s="10">
        <v>2.4E-2</v>
      </c>
      <c r="Q637" s="10">
        <v>1</v>
      </c>
      <c r="R637" s="10">
        <v>0</v>
      </c>
      <c r="S637" s="10">
        <v>0</v>
      </c>
      <c r="T637" s="10">
        <v>0</v>
      </c>
      <c r="U637" s="10">
        <v>0</v>
      </c>
      <c r="V637" s="11">
        <v>2671</v>
      </c>
      <c r="W637" s="11">
        <v>4103.3999999999996</v>
      </c>
      <c r="X637" s="11">
        <v>0</v>
      </c>
      <c r="Y637" s="11">
        <v>64.103999999999999</v>
      </c>
    </row>
    <row r="638" spans="1:25">
      <c r="A638" s="9" t="s">
        <v>62</v>
      </c>
      <c r="B638" s="9">
        <v>26</v>
      </c>
      <c r="C638" s="9" t="s">
        <v>82</v>
      </c>
      <c r="D638" s="9">
        <v>50.04</v>
      </c>
      <c r="E638" s="10">
        <v>9.5999999999999992E-3</v>
      </c>
      <c r="F638" s="10">
        <v>0</v>
      </c>
      <c r="G638" s="10">
        <v>0</v>
      </c>
      <c r="H638" s="10">
        <v>9.5999999999999992E-3</v>
      </c>
      <c r="I638" s="10">
        <v>0</v>
      </c>
      <c r="J638" s="10">
        <v>9.5999999999999992E-3</v>
      </c>
      <c r="K638" s="10">
        <v>0</v>
      </c>
      <c r="L638" s="10">
        <v>25</v>
      </c>
      <c r="M638" s="10">
        <v>0</v>
      </c>
      <c r="N638" s="10">
        <v>0</v>
      </c>
      <c r="O638" s="10">
        <v>0.92500000000000004</v>
      </c>
      <c r="P638" s="10">
        <v>0</v>
      </c>
      <c r="Q638" s="10">
        <v>1</v>
      </c>
      <c r="R638" s="10">
        <v>0</v>
      </c>
      <c r="S638" s="10">
        <v>0.75</v>
      </c>
      <c r="T638" s="10">
        <v>9.5999999999999992E-3</v>
      </c>
      <c r="U638" s="10">
        <v>0</v>
      </c>
      <c r="V638" s="11">
        <v>2671</v>
      </c>
      <c r="W638" s="11">
        <v>4224.6000000000004</v>
      </c>
      <c r="X638" s="11">
        <v>0</v>
      </c>
      <c r="Y638" s="11">
        <v>0</v>
      </c>
    </row>
    <row r="639" spans="1:25">
      <c r="A639" s="9" t="s">
        <v>63</v>
      </c>
      <c r="B639" s="9">
        <v>27</v>
      </c>
      <c r="C639" s="9" t="s">
        <v>57</v>
      </c>
      <c r="D639" s="9">
        <v>50.02</v>
      </c>
      <c r="E639" s="10">
        <v>4.7999999999999996E-3</v>
      </c>
      <c r="F639" s="10">
        <v>0</v>
      </c>
      <c r="G639" s="10">
        <v>0</v>
      </c>
      <c r="H639" s="10">
        <v>4.7999999999999996E-3</v>
      </c>
      <c r="I639" s="10">
        <v>0</v>
      </c>
      <c r="J639" s="10">
        <v>4.7999999999999996E-3</v>
      </c>
      <c r="K639" s="10">
        <v>0</v>
      </c>
      <c r="L639" s="10">
        <v>25</v>
      </c>
      <c r="M639" s="10">
        <v>0</v>
      </c>
      <c r="N639" s="10">
        <v>0</v>
      </c>
      <c r="O639" s="10">
        <v>1</v>
      </c>
      <c r="P639" s="10">
        <v>0</v>
      </c>
      <c r="Q639" s="10">
        <v>1</v>
      </c>
      <c r="R639" s="10">
        <v>0</v>
      </c>
      <c r="S639" s="10">
        <v>1</v>
      </c>
      <c r="T639" s="10">
        <v>4.7999999999999996E-3</v>
      </c>
      <c r="U639" s="10">
        <v>0</v>
      </c>
      <c r="V639" s="11">
        <v>2671</v>
      </c>
      <c r="W639" s="11">
        <v>4548.5</v>
      </c>
      <c r="X639" s="11">
        <v>0</v>
      </c>
      <c r="Y639" s="11">
        <v>0</v>
      </c>
    </row>
    <row r="640" spans="1:25">
      <c r="A640" s="9" t="s">
        <v>64</v>
      </c>
      <c r="B640" s="9">
        <v>28</v>
      </c>
      <c r="C640" s="9" t="s">
        <v>57</v>
      </c>
      <c r="D640" s="9">
        <v>50.02</v>
      </c>
      <c r="E640" s="10">
        <v>-4.7999999999999996E-3</v>
      </c>
      <c r="F640" s="10">
        <v>0</v>
      </c>
      <c r="G640" s="10">
        <v>0</v>
      </c>
      <c r="H640" s="10">
        <v>-4.7999999999999996E-3</v>
      </c>
      <c r="I640" s="10">
        <v>4.7999999999999996E-3</v>
      </c>
      <c r="J640" s="10">
        <v>0</v>
      </c>
      <c r="K640" s="10">
        <v>0</v>
      </c>
      <c r="L640" s="10">
        <v>25</v>
      </c>
      <c r="M640" s="10">
        <v>0</v>
      </c>
      <c r="N640" s="10">
        <v>0</v>
      </c>
      <c r="O640" s="10">
        <v>1</v>
      </c>
      <c r="P640" s="10">
        <v>4.7999999999999996E-3</v>
      </c>
      <c r="Q640" s="10">
        <v>1</v>
      </c>
      <c r="R640" s="10">
        <v>0</v>
      </c>
      <c r="S640" s="10">
        <v>1</v>
      </c>
      <c r="T640" s="10">
        <v>0</v>
      </c>
      <c r="U640" s="10">
        <v>0</v>
      </c>
      <c r="V640" s="11">
        <v>2671</v>
      </c>
      <c r="W640" s="11">
        <v>4695.7</v>
      </c>
      <c r="X640" s="11">
        <v>0</v>
      </c>
      <c r="Y640" s="11">
        <v>12.820799999999998</v>
      </c>
    </row>
    <row r="641" spans="1:25">
      <c r="A641" s="9" t="s">
        <v>65</v>
      </c>
      <c r="B641" s="9">
        <v>29</v>
      </c>
      <c r="C641" s="9" t="s">
        <v>41</v>
      </c>
      <c r="D641" s="9">
        <v>49.97</v>
      </c>
      <c r="E641" s="10">
        <v>9.5999999999999992E-3</v>
      </c>
      <c r="F641" s="10">
        <v>0</v>
      </c>
      <c r="G641" s="10">
        <v>0</v>
      </c>
      <c r="H641" s="10">
        <v>9.5999999999999992E-3</v>
      </c>
      <c r="I641" s="10">
        <v>0</v>
      </c>
      <c r="J641" s="10">
        <v>9.5999999999999992E-3</v>
      </c>
      <c r="K641" s="10">
        <v>0</v>
      </c>
      <c r="L641" s="10">
        <v>25</v>
      </c>
      <c r="M641" s="10">
        <v>0</v>
      </c>
      <c r="N641" s="10">
        <v>0</v>
      </c>
      <c r="O641" s="10">
        <v>1</v>
      </c>
      <c r="P641" s="10">
        <v>0</v>
      </c>
      <c r="Q641" s="10">
        <v>1.5</v>
      </c>
      <c r="R641" s="10">
        <v>0</v>
      </c>
      <c r="S641" s="10">
        <v>1</v>
      </c>
      <c r="T641" s="10">
        <v>9.5999999999999992E-3</v>
      </c>
      <c r="U641" s="10">
        <v>0</v>
      </c>
      <c r="V641" s="11">
        <v>2671</v>
      </c>
      <c r="W641" s="11">
        <v>4811.3999999999996</v>
      </c>
      <c r="X641" s="11">
        <v>0</v>
      </c>
      <c r="Y641" s="11">
        <v>0</v>
      </c>
    </row>
    <row r="642" spans="1:25">
      <c r="A642" s="9" t="s">
        <v>67</v>
      </c>
      <c r="B642" s="9">
        <v>30</v>
      </c>
      <c r="C642" s="9" t="s">
        <v>35</v>
      </c>
      <c r="D642" s="9">
        <v>49.92</v>
      </c>
      <c r="E642" s="10">
        <v>1.44E-2</v>
      </c>
      <c r="F642" s="10">
        <v>0</v>
      </c>
      <c r="G642" s="10">
        <v>0</v>
      </c>
      <c r="H642" s="10">
        <v>1.44E-2</v>
      </c>
      <c r="I642" s="10">
        <v>0</v>
      </c>
      <c r="J642" s="10">
        <v>1.44E-2</v>
      </c>
      <c r="K642" s="10">
        <v>0</v>
      </c>
      <c r="L642" s="10">
        <v>25</v>
      </c>
      <c r="M642" s="10">
        <v>0</v>
      </c>
      <c r="N642" s="10">
        <v>0</v>
      </c>
      <c r="O642" s="10">
        <v>1.357</v>
      </c>
      <c r="P642" s="10">
        <v>0</v>
      </c>
      <c r="Q642" s="10">
        <v>1.5</v>
      </c>
      <c r="R642" s="10">
        <v>0</v>
      </c>
      <c r="S642" s="10">
        <v>1.107</v>
      </c>
      <c r="T642" s="10">
        <v>1.44E-2</v>
      </c>
      <c r="U642" s="10">
        <v>0</v>
      </c>
      <c r="V642" s="11">
        <v>2671</v>
      </c>
      <c r="W642" s="11">
        <v>5450.4</v>
      </c>
      <c r="X642" s="11">
        <v>0</v>
      </c>
      <c r="Y642" s="11">
        <v>0</v>
      </c>
    </row>
    <row r="643" spans="1:25">
      <c r="A643" s="9" t="s">
        <v>69</v>
      </c>
      <c r="B643" s="9">
        <v>31</v>
      </c>
      <c r="C643" s="9" t="s">
        <v>68</v>
      </c>
      <c r="D643" s="9">
        <v>49.91</v>
      </c>
      <c r="E643" s="10">
        <v>4.7999999999999996E-3</v>
      </c>
      <c r="F643" s="10">
        <v>0</v>
      </c>
      <c r="G643" s="10">
        <v>0</v>
      </c>
      <c r="H643" s="10">
        <v>4.7999999999999996E-3</v>
      </c>
      <c r="I643" s="10">
        <v>0</v>
      </c>
      <c r="J643" s="10">
        <v>4.7999999999999996E-3</v>
      </c>
      <c r="K643" s="10">
        <v>0</v>
      </c>
      <c r="L643" s="10">
        <v>25</v>
      </c>
      <c r="M643" s="10">
        <v>0</v>
      </c>
      <c r="N643" s="10">
        <v>0</v>
      </c>
      <c r="O643" s="10">
        <v>1.4285000000000001</v>
      </c>
      <c r="P643" s="10">
        <v>0</v>
      </c>
      <c r="Q643" s="10">
        <v>1.5</v>
      </c>
      <c r="R643" s="10">
        <v>0</v>
      </c>
      <c r="S643" s="10">
        <v>1.1285000000000001</v>
      </c>
      <c r="T643" s="10">
        <v>4.7999999999999996E-3</v>
      </c>
      <c r="U643" s="10">
        <v>0</v>
      </c>
      <c r="V643" s="11">
        <v>2671</v>
      </c>
      <c r="W643" s="11">
        <v>5786.5</v>
      </c>
      <c r="X643" s="11">
        <v>0</v>
      </c>
      <c r="Y643" s="11">
        <v>0</v>
      </c>
    </row>
    <row r="644" spans="1:25">
      <c r="A644" s="9" t="s">
        <v>70</v>
      </c>
      <c r="B644" s="9">
        <v>32</v>
      </c>
      <c r="C644" s="9" t="s">
        <v>68</v>
      </c>
      <c r="D644" s="9">
        <v>49.91</v>
      </c>
      <c r="E644" s="10">
        <v>-9.5999999999999992E-3</v>
      </c>
      <c r="F644" s="10">
        <v>0</v>
      </c>
      <c r="G644" s="10">
        <v>0</v>
      </c>
      <c r="H644" s="10">
        <v>-9.5999999999999992E-3</v>
      </c>
      <c r="I644" s="10">
        <v>9.5999999999999992E-3</v>
      </c>
      <c r="J644" s="10">
        <v>0</v>
      </c>
      <c r="K644" s="10">
        <v>0</v>
      </c>
      <c r="L644" s="10">
        <v>25</v>
      </c>
      <c r="M644" s="10">
        <v>0</v>
      </c>
      <c r="N644" s="10">
        <v>0</v>
      </c>
      <c r="O644" s="10">
        <v>1</v>
      </c>
      <c r="P644" s="10">
        <v>9.5999999999999992E-3</v>
      </c>
      <c r="Q644" s="10">
        <v>1</v>
      </c>
      <c r="R644" s="10">
        <v>0</v>
      </c>
      <c r="S644" s="10">
        <v>1.1285000000000001</v>
      </c>
      <c r="T644" s="10">
        <v>0</v>
      </c>
      <c r="U644" s="10">
        <v>0</v>
      </c>
      <c r="V644" s="11">
        <v>2671</v>
      </c>
      <c r="W644" s="11">
        <v>5998.8</v>
      </c>
      <c r="X644" s="11">
        <v>0</v>
      </c>
      <c r="Y644" s="11">
        <v>25.641599999999997</v>
      </c>
    </row>
    <row r="645" spans="1:25">
      <c r="A645" s="9" t="s">
        <v>71</v>
      </c>
      <c r="B645" s="9">
        <v>33</v>
      </c>
      <c r="C645" s="9" t="s">
        <v>150</v>
      </c>
      <c r="D645" s="9">
        <v>49.86</v>
      </c>
      <c r="E645" s="10">
        <v>-1.9199999999999998E-2</v>
      </c>
      <c r="F645" s="10">
        <v>0</v>
      </c>
      <c r="G645" s="10">
        <v>0</v>
      </c>
      <c r="H645" s="10">
        <v>-1.9199999999999998E-2</v>
      </c>
      <c r="I645" s="10">
        <v>1.9199999999999998E-2</v>
      </c>
      <c r="J645" s="10">
        <v>0</v>
      </c>
      <c r="K645" s="10">
        <v>0</v>
      </c>
      <c r="L645" s="10">
        <v>25</v>
      </c>
      <c r="M645" s="10">
        <v>0</v>
      </c>
      <c r="N645" s="10">
        <v>0</v>
      </c>
      <c r="O645" s="10">
        <v>1</v>
      </c>
      <c r="P645" s="10">
        <v>1.9199999999999998E-2</v>
      </c>
      <c r="Q645" s="10">
        <v>1</v>
      </c>
      <c r="R645" s="10">
        <v>0</v>
      </c>
      <c r="S645" s="10">
        <v>1.1499999999999999</v>
      </c>
      <c r="T645" s="10">
        <v>0</v>
      </c>
      <c r="U645" s="10">
        <v>0</v>
      </c>
      <c r="V645" s="11">
        <v>2671</v>
      </c>
      <c r="W645" s="11">
        <v>4789.6000000000004</v>
      </c>
      <c r="X645" s="11">
        <v>0</v>
      </c>
      <c r="Y645" s="11">
        <v>51.283199999999994</v>
      </c>
    </row>
    <row r="646" spans="1:25">
      <c r="A646" s="9" t="s">
        <v>72</v>
      </c>
      <c r="B646" s="9">
        <v>34</v>
      </c>
      <c r="C646" s="9" t="s">
        <v>151</v>
      </c>
      <c r="D646" s="9">
        <v>49.84</v>
      </c>
      <c r="E646" s="10">
        <v>-4.7999999999999996E-3</v>
      </c>
      <c r="F646" s="10">
        <v>0</v>
      </c>
      <c r="G646" s="10">
        <v>0</v>
      </c>
      <c r="H646" s="10">
        <v>-4.7999999999999996E-3</v>
      </c>
      <c r="I646" s="10">
        <v>4.7999999999999996E-3</v>
      </c>
      <c r="J646" s="10">
        <v>0</v>
      </c>
      <c r="K646" s="10">
        <v>0</v>
      </c>
      <c r="L646" s="10">
        <v>25</v>
      </c>
      <c r="M646" s="10">
        <v>0</v>
      </c>
      <c r="N646" s="10">
        <v>0</v>
      </c>
      <c r="O646" s="10">
        <v>1</v>
      </c>
      <c r="P646" s="10">
        <v>4.7999999999999996E-3</v>
      </c>
      <c r="Q646" s="10">
        <v>1</v>
      </c>
      <c r="R646" s="10">
        <v>0</v>
      </c>
      <c r="S646" s="10">
        <v>1.1499999999999999</v>
      </c>
      <c r="T646" s="10">
        <v>0</v>
      </c>
      <c r="U646" s="10">
        <v>0</v>
      </c>
      <c r="V646" s="11">
        <v>2671</v>
      </c>
      <c r="W646" s="11">
        <v>4711.2</v>
      </c>
      <c r="X646" s="11">
        <v>0</v>
      </c>
      <c r="Y646" s="11">
        <v>12.820799999999998</v>
      </c>
    </row>
    <row r="647" spans="1:25">
      <c r="A647" s="9" t="s">
        <v>73</v>
      </c>
      <c r="B647" s="9">
        <v>35</v>
      </c>
      <c r="C647" s="9" t="s">
        <v>114</v>
      </c>
      <c r="D647" s="9">
        <v>49.9</v>
      </c>
      <c r="E647" s="10">
        <v>-1.44E-2</v>
      </c>
      <c r="F647" s="10">
        <v>0</v>
      </c>
      <c r="G647" s="10">
        <v>0</v>
      </c>
      <c r="H647" s="10">
        <v>-1.44E-2</v>
      </c>
      <c r="I647" s="10">
        <v>1.44E-2</v>
      </c>
      <c r="J647" s="10">
        <v>0</v>
      </c>
      <c r="K647" s="10">
        <v>0</v>
      </c>
      <c r="L647" s="10">
        <v>25</v>
      </c>
      <c r="M647" s="10">
        <v>0</v>
      </c>
      <c r="N647" s="10">
        <v>0</v>
      </c>
      <c r="O647" s="10">
        <v>1</v>
      </c>
      <c r="P647" s="10">
        <v>1.44E-2</v>
      </c>
      <c r="Q647" s="10">
        <v>1</v>
      </c>
      <c r="R647" s="10">
        <v>0</v>
      </c>
      <c r="S647" s="10">
        <v>1.1499999999999999</v>
      </c>
      <c r="T647" s="10">
        <v>0</v>
      </c>
      <c r="U647" s="10">
        <v>0</v>
      </c>
      <c r="V647" s="11">
        <v>2671</v>
      </c>
      <c r="W647" s="11">
        <v>4608.1000000000004</v>
      </c>
      <c r="X647" s="11">
        <v>0</v>
      </c>
      <c r="Y647" s="11">
        <v>38.462400000000002</v>
      </c>
    </row>
    <row r="648" spans="1:25">
      <c r="A648" s="9" t="s">
        <v>74</v>
      </c>
      <c r="B648" s="9">
        <v>36</v>
      </c>
      <c r="C648" s="9" t="s">
        <v>45</v>
      </c>
      <c r="D648" s="9">
        <v>49.98</v>
      </c>
      <c r="E648" s="10">
        <v>-4.7999999999999996E-3</v>
      </c>
      <c r="F648" s="10">
        <v>0</v>
      </c>
      <c r="G648" s="10">
        <v>0</v>
      </c>
      <c r="H648" s="10">
        <v>-4.7999999999999996E-3</v>
      </c>
      <c r="I648" s="10">
        <v>4.7999999999999996E-3</v>
      </c>
      <c r="J648" s="10">
        <v>0</v>
      </c>
      <c r="K648" s="10">
        <v>0</v>
      </c>
      <c r="L648" s="10">
        <v>25</v>
      </c>
      <c r="M648" s="10">
        <v>0</v>
      </c>
      <c r="N648" s="10">
        <v>0</v>
      </c>
      <c r="O648" s="10">
        <v>1</v>
      </c>
      <c r="P648" s="10">
        <v>4.7999999999999996E-3</v>
      </c>
      <c r="Q648" s="10">
        <v>1</v>
      </c>
      <c r="R648" s="10">
        <v>0</v>
      </c>
      <c r="S648" s="10">
        <v>1</v>
      </c>
      <c r="T648" s="10">
        <v>0</v>
      </c>
      <c r="U648" s="10">
        <v>0</v>
      </c>
      <c r="V648" s="11">
        <v>2671</v>
      </c>
      <c r="W648" s="11">
        <v>4357.7</v>
      </c>
      <c r="X648" s="11">
        <v>0</v>
      </c>
      <c r="Y648" s="11">
        <v>12.820799999999998</v>
      </c>
    </row>
    <row r="649" spans="1:25">
      <c r="A649" s="9" t="s">
        <v>76</v>
      </c>
      <c r="B649" s="9">
        <v>37</v>
      </c>
      <c r="C649" s="9" t="s">
        <v>150</v>
      </c>
      <c r="D649" s="9">
        <v>49.86</v>
      </c>
      <c r="E649" s="10">
        <v>-9.5999999999999992E-3</v>
      </c>
      <c r="F649" s="10">
        <v>0</v>
      </c>
      <c r="G649" s="10">
        <v>0</v>
      </c>
      <c r="H649" s="10">
        <v>-9.5999999999999992E-3</v>
      </c>
      <c r="I649" s="10">
        <v>9.5999999999999992E-3</v>
      </c>
      <c r="J649" s="10">
        <v>0</v>
      </c>
      <c r="K649" s="10">
        <v>0</v>
      </c>
      <c r="L649" s="10">
        <v>25</v>
      </c>
      <c r="M649" s="10">
        <v>0</v>
      </c>
      <c r="N649" s="10">
        <v>0</v>
      </c>
      <c r="O649" s="10">
        <v>1</v>
      </c>
      <c r="P649" s="10">
        <v>9.5999999999999992E-3</v>
      </c>
      <c r="Q649" s="10">
        <v>1</v>
      </c>
      <c r="R649" s="10">
        <v>0</v>
      </c>
      <c r="S649" s="10">
        <v>1.1499999999999999</v>
      </c>
      <c r="T649" s="10">
        <v>0</v>
      </c>
      <c r="U649" s="10">
        <v>0</v>
      </c>
      <c r="V649" s="11">
        <v>2671</v>
      </c>
      <c r="W649" s="11">
        <v>4271.6000000000004</v>
      </c>
      <c r="X649" s="11">
        <v>0</v>
      </c>
      <c r="Y649" s="11">
        <v>25.641599999999997</v>
      </c>
    </row>
    <row r="650" spans="1:25">
      <c r="A650" s="9" t="s">
        <v>77</v>
      </c>
      <c r="B650" s="9">
        <v>38</v>
      </c>
      <c r="C650" s="9" t="s">
        <v>144</v>
      </c>
      <c r="D650" s="9">
        <v>49.89</v>
      </c>
      <c r="E650" s="10">
        <v>-9.5999999999999992E-3</v>
      </c>
      <c r="F650" s="10">
        <v>0</v>
      </c>
      <c r="G650" s="10">
        <v>0</v>
      </c>
      <c r="H650" s="10">
        <v>-9.5999999999999992E-3</v>
      </c>
      <c r="I650" s="10">
        <v>9.5999999999999992E-3</v>
      </c>
      <c r="J650" s="10">
        <v>0</v>
      </c>
      <c r="K650" s="10">
        <v>0</v>
      </c>
      <c r="L650" s="10">
        <v>25</v>
      </c>
      <c r="M650" s="10">
        <v>0</v>
      </c>
      <c r="N650" s="10">
        <v>0</v>
      </c>
      <c r="O650" s="10">
        <v>1</v>
      </c>
      <c r="P650" s="10">
        <v>9.5999999999999992E-3</v>
      </c>
      <c r="Q650" s="10">
        <v>1</v>
      </c>
      <c r="R650" s="10">
        <v>0</v>
      </c>
      <c r="S650" s="10">
        <v>1.1499999999999999</v>
      </c>
      <c r="T650" s="10">
        <v>0</v>
      </c>
      <c r="U650" s="10">
        <v>0</v>
      </c>
      <c r="V650" s="11">
        <v>2671</v>
      </c>
      <c r="W650" s="11">
        <v>4022.3</v>
      </c>
      <c r="X650" s="11">
        <v>0</v>
      </c>
      <c r="Y650" s="11">
        <v>25.641599999999997</v>
      </c>
    </row>
    <row r="651" spans="1:25">
      <c r="A651" s="9" t="s">
        <v>78</v>
      </c>
      <c r="B651" s="9">
        <v>39</v>
      </c>
      <c r="C651" s="9" t="s">
        <v>53</v>
      </c>
      <c r="D651" s="9">
        <v>50.01</v>
      </c>
      <c r="E651" s="10">
        <v>-4.7999999999999996E-3</v>
      </c>
      <c r="F651" s="10">
        <v>0</v>
      </c>
      <c r="G651" s="10">
        <v>0</v>
      </c>
      <c r="H651" s="10">
        <v>-4.7999999999999996E-3</v>
      </c>
      <c r="I651" s="10">
        <v>4.7999999999999996E-3</v>
      </c>
      <c r="J651" s="10">
        <v>0</v>
      </c>
      <c r="K651" s="10">
        <v>0</v>
      </c>
      <c r="L651" s="10">
        <v>25</v>
      </c>
      <c r="M651" s="10">
        <v>0</v>
      </c>
      <c r="N651" s="10">
        <v>0</v>
      </c>
      <c r="O651" s="10">
        <v>1</v>
      </c>
      <c r="P651" s="10">
        <v>4.7999999999999996E-3</v>
      </c>
      <c r="Q651" s="10">
        <v>1</v>
      </c>
      <c r="R651" s="10">
        <v>0</v>
      </c>
      <c r="S651" s="10">
        <v>1</v>
      </c>
      <c r="T651" s="10">
        <v>0</v>
      </c>
      <c r="U651" s="10">
        <v>0</v>
      </c>
      <c r="V651" s="11">
        <v>2671</v>
      </c>
      <c r="W651" s="11">
        <v>4000.4</v>
      </c>
      <c r="X651" s="11">
        <v>0</v>
      </c>
      <c r="Y651" s="11">
        <v>12.820799999999998</v>
      </c>
    </row>
    <row r="652" spans="1:25">
      <c r="A652" s="9" t="s">
        <v>79</v>
      </c>
      <c r="B652" s="9">
        <v>40</v>
      </c>
      <c r="C652" s="9" t="s">
        <v>142</v>
      </c>
      <c r="D652" s="9">
        <v>50.06</v>
      </c>
      <c r="E652" s="10">
        <v>-1.9199999999999998E-2</v>
      </c>
      <c r="F652" s="10">
        <v>0</v>
      </c>
      <c r="G652" s="10">
        <v>0</v>
      </c>
      <c r="H652" s="10">
        <v>-1.9199999999999998E-2</v>
      </c>
      <c r="I652" s="10">
        <v>1.9199999999999998E-2</v>
      </c>
      <c r="J652" s="10">
        <v>0</v>
      </c>
      <c r="K652" s="10">
        <v>0</v>
      </c>
      <c r="L652" s="10">
        <v>25</v>
      </c>
      <c r="M652" s="10">
        <v>0</v>
      </c>
      <c r="N652" s="10">
        <v>0</v>
      </c>
      <c r="O652" s="10">
        <v>1</v>
      </c>
      <c r="P652" s="10">
        <v>1.9199999999999998E-2</v>
      </c>
      <c r="Q652" s="10">
        <v>1</v>
      </c>
      <c r="R652" s="10">
        <v>0</v>
      </c>
      <c r="S652" s="10">
        <v>0</v>
      </c>
      <c r="T652" s="10">
        <v>0</v>
      </c>
      <c r="U652" s="10">
        <v>0</v>
      </c>
      <c r="V652" s="11">
        <v>2671</v>
      </c>
      <c r="W652" s="11">
        <v>3710.1</v>
      </c>
      <c r="X652" s="11">
        <v>0</v>
      </c>
      <c r="Y652" s="11">
        <v>51.283199999999994</v>
      </c>
    </row>
    <row r="653" spans="1:25">
      <c r="A653" s="9" t="s">
        <v>81</v>
      </c>
      <c r="B653" s="9">
        <v>41</v>
      </c>
      <c r="C653" s="9" t="s">
        <v>53</v>
      </c>
      <c r="D653" s="9">
        <v>50.01</v>
      </c>
      <c r="E653" s="10">
        <v>2.4E-2</v>
      </c>
      <c r="F653" s="10">
        <v>0</v>
      </c>
      <c r="G653" s="10">
        <v>0</v>
      </c>
      <c r="H653" s="10">
        <v>2.4E-2</v>
      </c>
      <c r="I653" s="10">
        <v>0</v>
      </c>
      <c r="J653" s="10">
        <v>2.4E-2</v>
      </c>
      <c r="K653" s="10">
        <v>0</v>
      </c>
      <c r="L653" s="10">
        <v>25</v>
      </c>
      <c r="M653" s="10">
        <v>0</v>
      </c>
      <c r="N653" s="10">
        <v>0</v>
      </c>
      <c r="O653" s="10">
        <v>1</v>
      </c>
      <c r="P653" s="10">
        <v>0</v>
      </c>
      <c r="Q653" s="10">
        <v>1</v>
      </c>
      <c r="R653" s="10">
        <v>0</v>
      </c>
      <c r="S653" s="10">
        <v>1</v>
      </c>
      <c r="T653" s="10">
        <v>2.4E-2</v>
      </c>
      <c r="U653" s="10">
        <v>0</v>
      </c>
      <c r="V653" s="11">
        <v>2671</v>
      </c>
      <c r="W653" s="11">
        <v>3626.2</v>
      </c>
      <c r="X653" s="11">
        <v>0</v>
      </c>
      <c r="Y653" s="11">
        <v>0</v>
      </c>
    </row>
    <row r="654" spans="1:25">
      <c r="A654" s="9" t="s">
        <v>83</v>
      </c>
      <c r="B654" s="9">
        <v>42</v>
      </c>
      <c r="C654" s="9" t="s">
        <v>43</v>
      </c>
      <c r="D654" s="9">
        <v>49.99</v>
      </c>
      <c r="E654" s="10">
        <v>1.44E-2</v>
      </c>
      <c r="F654" s="10">
        <v>0</v>
      </c>
      <c r="G654" s="10">
        <v>0</v>
      </c>
      <c r="H654" s="10">
        <v>1.44E-2</v>
      </c>
      <c r="I654" s="10">
        <v>0</v>
      </c>
      <c r="J654" s="10">
        <v>1.44E-2</v>
      </c>
      <c r="K654" s="10">
        <v>0</v>
      </c>
      <c r="L654" s="10">
        <v>25</v>
      </c>
      <c r="M654" s="10">
        <v>0</v>
      </c>
      <c r="N654" s="10">
        <v>0</v>
      </c>
      <c r="O654" s="10">
        <v>1</v>
      </c>
      <c r="P654" s="10">
        <v>0</v>
      </c>
      <c r="Q654" s="10">
        <v>1.5</v>
      </c>
      <c r="R654" s="10">
        <v>0</v>
      </c>
      <c r="S654" s="10">
        <v>1</v>
      </c>
      <c r="T654" s="10">
        <v>1.44E-2</v>
      </c>
      <c r="U654" s="10">
        <v>0</v>
      </c>
      <c r="V654" s="11">
        <v>2671</v>
      </c>
      <c r="W654" s="11">
        <v>3526.3</v>
      </c>
      <c r="X654" s="11">
        <v>0</v>
      </c>
      <c r="Y654" s="11">
        <v>0</v>
      </c>
    </row>
    <row r="655" spans="1:25">
      <c r="A655" s="9" t="s">
        <v>85</v>
      </c>
      <c r="B655" s="9">
        <v>43</v>
      </c>
      <c r="C655" s="9" t="s">
        <v>41</v>
      </c>
      <c r="D655" s="9">
        <v>49.97</v>
      </c>
      <c r="E655" s="10">
        <v>5.28E-2</v>
      </c>
      <c r="F655" s="10">
        <v>0</v>
      </c>
      <c r="G655" s="10">
        <v>0</v>
      </c>
      <c r="H655" s="10">
        <v>5.28E-2</v>
      </c>
      <c r="I655" s="10">
        <v>0</v>
      </c>
      <c r="J655" s="10">
        <v>5.28E-2</v>
      </c>
      <c r="K655" s="10">
        <v>0</v>
      </c>
      <c r="L655" s="10">
        <v>25</v>
      </c>
      <c r="M655" s="10">
        <v>0</v>
      </c>
      <c r="N655" s="10">
        <v>0</v>
      </c>
      <c r="O655" s="10">
        <v>1</v>
      </c>
      <c r="P655" s="10">
        <v>0</v>
      </c>
      <c r="Q655" s="10">
        <v>1.5</v>
      </c>
      <c r="R655" s="10">
        <v>0</v>
      </c>
      <c r="S655" s="10">
        <v>1</v>
      </c>
      <c r="T655" s="10">
        <v>5.28E-2</v>
      </c>
      <c r="U655" s="10">
        <v>0</v>
      </c>
      <c r="V655" s="11">
        <v>2671</v>
      </c>
      <c r="W655" s="11">
        <v>3590.5</v>
      </c>
      <c r="X655" s="11">
        <v>0</v>
      </c>
      <c r="Y655" s="11">
        <v>0</v>
      </c>
    </row>
    <row r="656" spans="1:25">
      <c r="A656" s="9" t="s">
        <v>86</v>
      </c>
      <c r="B656" s="9">
        <v>44</v>
      </c>
      <c r="C656" s="9" t="s">
        <v>31</v>
      </c>
      <c r="D656" s="9">
        <v>49.95</v>
      </c>
      <c r="E656" s="10">
        <v>1.9199999999999998E-2</v>
      </c>
      <c r="F656" s="10">
        <v>0</v>
      </c>
      <c r="G656" s="10">
        <v>0</v>
      </c>
      <c r="H656" s="10">
        <v>1.9199999999999998E-2</v>
      </c>
      <c r="I656" s="10">
        <v>0</v>
      </c>
      <c r="J656" s="10">
        <v>1.9199999999999998E-2</v>
      </c>
      <c r="K656" s="10">
        <v>0</v>
      </c>
      <c r="L656" s="10">
        <v>25</v>
      </c>
      <c r="M656" s="10">
        <v>0</v>
      </c>
      <c r="N656" s="10">
        <v>0</v>
      </c>
      <c r="O656" s="10">
        <v>1.1425000000000001</v>
      </c>
      <c r="P656" s="10">
        <v>0</v>
      </c>
      <c r="Q656" s="10">
        <v>1.5</v>
      </c>
      <c r="R656" s="10">
        <v>0</v>
      </c>
      <c r="S656" s="10">
        <v>1.0425</v>
      </c>
      <c r="T656" s="10">
        <v>1.9199999999999998E-2</v>
      </c>
      <c r="U656" s="10">
        <v>0</v>
      </c>
      <c r="V656" s="11">
        <v>2671</v>
      </c>
      <c r="W656" s="11">
        <v>3501</v>
      </c>
      <c r="X656" s="11">
        <v>0</v>
      </c>
      <c r="Y656" s="11">
        <v>0</v>
      </c>
    </row>
    <row r="657" spans="1:25">
      <c r="A657" s="9" t="s">
        <v>87</v>
      </c>
      <c r="B657" s="9">
        <v>45</v>
      </c>
      <c r="C657" s="9" t="s">
        <v>29</v>
      </c>
      <c r="D657" s="9">
        <v>50</v>
      </c>
      <c r="E657" s="10">
        <v>1.44E-2</v>
      </c>
      <c r="F657" s="10">
        <v>0</v>
      </c>
      <c r="G657" s="10">
        <v>0</v>
      </c>
      <c r="H657" s="10">
        <v>1.44E-2</v>
      </c>
      <c r="I657" s="10">
        <v>0</v>
      </c>
      <c r="J657" s="10">
        <v>1.44E-2</v>
      </c>
      <c r="K657" s="10">
        <v>0</v>
      </c>
      <c r="L657" s="10">
        <v>25</v>
      </c>
      <c r="M657" s="10">
        <v>0</v>
      </c>
      <c r="N657" s="10">
        <v>0</v>
      </c>
      <c r="O657" s="10">
        <v>1</v>
      </c>
      <c r="P657" s="10">
        <v>0</v>
      </c>
      <c r="Q657" s="10">
        <v>1</v>
      </c>
      <c r="R657" s="10">
        <v>0</v>
      </c>
      <c r="S657" s="10">
        <v>1</v>
      </c>
      <c r="T657" s="10">
        <v>1.44E-2</v>
      </c>
      <c r="U657" s="10">
        <v>0</v>
      </c>
      <c r="V657" s="11">
        <v>2671</v>
      </c>
      <c r="W657" s="11">
        <v>3400.2</v>
      </c>
      <c r="X657" s="11">
        <v>0</v>
      </c>
      <c r="Y657" s="11">
        <v>0</v>
      </c>
    </row>
    <row r="658" spans="1:25">
      <c r="A658" s="9" t="s">
        <v>88</v>
      </c>
      <c r="B658" s="9">
        <v>46</v>
      </c>
      <c r="C658" s="9" t="s">
        <v>43</v>
      </c>
      <c r="D658" s="9">
        <v>49.99</v>
      </c>
      <c r="E658" s="10">
        <v>-9.5999999999999992E-3</v>
      </c>
      <c r="F658" s="10">
        <v>0</v>
      </c>
      <c r="G658" s="10">
        <v>0</v>
      </c>
      <c r="H658" s="10">
        <v>-9.5999999999999992E-3</v>
      </c>
      <c r="I658" s="10">
        <v>9.5999999999999992E-3</v>
      </c>
      <c r="J658" s="10">
        <v>0</v>
      </c>
      <c r="K658" s="10">
        <v>0</v>
      </c>
      <c r="L658" s="10">
        <v>25</v>
      </c>
      <c r="M658" s="10">
        <v>0</v>
      </c>
      <c r="N658" s="10">
        <v>0</v>
      </c>
      <c r="O658" s="10">
        <v>1</v>
      </c>
      <c r="P658" s="10">
        <v>9.5999999999999992E-3</v>
      </c>
      <c r="Q658" s="10">
        <v>1</v>
      </c>
      <c r="R658" s="10">
        <v>0</v>
      </c>
      <c r="S658" s="10">
        <v>1</v>
      </c>
      <c r="T658" s="10">
        <v>0</v>
      </c>
      <c r="U658" s="10">
        <v>0</v>
      </c>
      <c r="V658" s="11">
        <v>2671</v>
      </c>
      <c r="W658" s="11">
        <v>3350.3</v>
      </c>
      <c r="X658" s="11">
        <v>0</v>
      </c>
      <c r="Y658" s="11">
        <v>25.641599999999997</v>
      </c>
    </row>
    <row r="659" spans="1:25">
      <c r="A659" s="9" t="s">
        <v>89</v>
      </c>
      <c r="B659" s="9">
        <v>47</v>
      </c>
      <c r="C659" s="9" t="s">
        <v>29</v>
      </c>
      <c r="D659" s="9">
        <v>50</v>
      </c>
      <c r="E659" s="10">
        <v>1.44E-2</v>
      </c>
      <c r="F659" s="10">
        <v>0</v>
      </c>
      <c r="G659" s="10">
        <v>0</v>
      </c>
      <c r="H659" s="10">
        <v>1.44E-2</v>
      </c>
      <c r="I659" s="10">
        <v>0</v>
      </c>
      <c r="J659" s="10">
        <v>1.44E-2</v>
      </c>
      <c r="K659" s="10">
        <v>0</v>
      </c>
      <c r="L659" s="10">
        <v>25</v>
      </c>
      <c r="M659" s="10">
        <v>0</v>
      </c>
      <c r="N659" s="10">
        <v>0</v>
      </c>
      <c r="O659" s="10">
        <v>1</v>
      </c>
      <c r="P659" s="10">
        <v>0</v>
      </c>
      <c r="Q659" s="10">
        <v>1</v>
      </c>
      <c r="R659" s="10">
        <v>0</v>
      </c>
      <c r="S659" s="10">
        <v>1</v>
      </c>
      <c r="T659" s="10">
        <v>1.44E-2</v>
      </c>
      <c r="U659" s="10">
        <v>0</v>
      </c>
      <c r="V659" s="11">
        <v>2671</v>
      </c>
      <c r="W659" s="11">
        <v>3399.9</v>
      </c>
      <c r="X659" s="11">
        <v>0</v>
      </c>
      <c r="Y659" s="11">
        <v>0</v>
      </c>
    </row>
    <row r="660" spans="1:25">
      <c r="A660" s="9" t="s">
        <v>90</v>
      </c>
      <c r="B660" s="9">
        <v>48</v>
      </c>
      <c r="C660" s="9" t="s">
        <v>29</v>
      </c>
      <c r="D660" s="9">
        <v>50</v>
      </c>
      <c r="E660" s="10">
        <v>4.7999999999999996E-3</v>
      </c>
      <c r="F660" s="10">
        <v>0</v>
      </c>
      <c r="G660" s="10">
        <v>0</v>
      </c>
      <c r="H660" s="10">
        <v>4.7999999999999996E-3</v>
      </c>
      <c r="I660" s="10">
        <v>0</v>
      </c>
      <c r="J660" s="10">
        <v>4.7999999999999996E-3</v>
      </c>
      <c r="K660" s="10">
        <v>0</v>
      </c>
      <c r="L660" s="10">
        <v>25</v>
      </c>
      <c r="M660" s="10">
        <v>0</v>
      </c>
      <c r="N660" s="10">
        <v>0</v>
      </c>
      <c r="O660" s="10">
        <v>1</v>
      </c>
      <c r="P660" s="10">
        <v>0</v>
      </c>
      <c r="Q660" s="10">
        <v>1</v>
      </c>
      <c r="R660" s="10">
        <v>0</v>
      </c>
      <c r="S660" s="10">
        <v>1</v>
      </c>
      <c r="T660" s="10">
        <v>4.7999999999999996E-3</v>
      </c>
      <c r="U660" s="10">
        <v>0</v>
      </c>
      <c r="V660" s="11">
        <v>2671</v>
      </c>
      <c r="W660" s="11">
        <v>3294.1</v>
      </c>
      <c r="X660" s="11">
        <v>0</v>
      </c>
      <c r="Y660" s="11">
        <v>0</v>
      </c>
    </row>
    <row r="661" spans="1:25">
      <c r="A661" s="9" t="s">
        <v>91</v>
      </c>
      <c r="B661" s="9">
        <v>49</v>
      </c>
      <c r="C661" s="9" t="s">
        <v>82</v>
      </c>
      <c r="D661" s="9">
        <v>50.04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25</v>
      </c>
      <c r="M661" s="10">
        <v>0</v>
      </c>
      <c r="N661" s="10">
        <v>0</v>
      </c>
      <c r="O661" s="10">
        <v>0.92500000000000004</v>
      </c>
      <c r="P661" s="10">
        <v>0</v>
      </c>
      <c r="Q661" s="10">
        <v>1</v>
      </c>
      <c r="R661" s="10">
        <v>0</v>
      </c>
      <c r="S661" s="10">
        <v>0.75</v>
      </c>
      <c r="T661" s="10">
        <v>0</v>
      </c>
      <c r="U661" s="10">
        <v>0</v>
      </c>
      <c r="V661" s="11">
        <v>2671</v>
      </c>
      <c r="W661" s="11">
        <v>3269.4</v>
      </c>
      <c r="X661" s="11">
        <v>0</v>
      </c>
      <c r="Y661" s="11">
        <v>0</v>
      </c>
    </row>
    <row r="662" spans="1:25">
      <c r="A662" s="9" t="s">
        <v>92</v>
      </c>
      <c r="B662" s="9">
        <v>50</v>
      </c>
      <c r="C662" s="9" t="s">
        <v>43</v>
      </c>
      <c r="D662" s="9">
        <v>49.99</v>
      </c>
      <c r="E662" s="10">
        <v>1.44E-2</v>
      </c>
      <c r="F662" s="10">
        <v>0</v>
      </c>
      <c r="G662" s="10">
        <v>0</v>
      </c>
      <c r="H662" s="10">
        <v>1.44E-2</v>
      </c>
      <c r="I662" s="10">
        <v>0</v>
      </c>
      <c r="J662" s="10">
        <v>1.44E-2</v>
      </c>
      <c r="K662" s="10">
        <v>0</v>
      </c>
      <c r="L662" s="10">
        <v>25</v>
      </c>
      <c r="M662" s="10">
        <v>0</v>
      </c>
      <c r="N662" s="10">
        <v>0</v>
      </c>
      <c r="O662" s="10">
        <v>1</v>
      </c>
      <c r="P662" s="10">
        <v>0</v>
      </c>
      <c r="Q662" s="10">
        <v>1.5</v>
      </c>
      <c r="R662" s="10">
        <v>0</v>
      </c>
      <c r="S662" s="10">
        <v>1</v>
      </c>
      <c r="T662" s="10">
        <v>1.44E-2</v>
      </c>
      <c r="U662" s="10">
        <v>0</v>
      </c>
      <c r="V662" s="11">
        <v>2671</v>
      </c>
      <c r="W662" s="11">
        <v>3294.9</v>
      </c>
      <c r="X662" s="11">
        <v>0</v>
      </c>
      <c r="Y662" s="11">
        <v>0</v>
      </c>
    </row>
    <row r="663" spans="1:25">
      <c r="A663" s="9" t="s">
        <v>93</v>
      </c>
      <c r="B663" s="9">
        <v>51</v>
      </c>
      <c r="C663" s="9" t="s">
        <v>43</v>
      </c>
      <c r="D663" s="9">
        <v>49.99</v>
      </c>
      <c r="E663" s="10">
        <v>4.7999999999999996E-3</v>
      </c>
      <c r="F663" s="10">
        <v>0</v>
      </c>
      <c r="G663" s="10">
        <v>0</v>
      </c>
      <c r="H663" s="10">
        <v>4.7999999999999996E-3</v>
      </c>
      <c r="I663" s="10">
        <v>0</v>
      </c>
      <c r="J663" s="10">
        <v>4.7999999999999996E-3</v>
      </c>
      <c r="K663" s="10">
        <v>0</v>
      </c>
      <c r="L663" s="10">
        <v>25</v>
      </c>
      <c r="M663" s="10">
        <v>0</v>
      </c>
      <c r="N663" s="10">
        <v>0</v>
      </c>
      <c r="O663" s="10">
        <v>1</v>
      </c>
      <c r="P663" s="10">
        <v>0</v>
      </c>
      <c r="Q663" s="10">
        <v>1.5</v>
      </c>
      <c r="R663" s="10">
        <v>0</v>
      </c>
      <c r="S663" s="10">
        <v>1</v>
      </c>
      <c r="T663" s="10">
        <v>4.7999999999999996E-3</v>
      </c>
      <c r="U663" s="10">
        <v>0</v>
      </c>
      <c r="V663" s="11">
        <v>2671</v>
      </c>
      <c r="W663" s="11">
        <v>3306.8</v>
      </c>
      <c r="X663" s="11">
        <v>0</v>
      </c>
      <c r="Y663" s="11">
        <v>0</v>
      </c>
    </row>
    <row r="664" spans="1:25">
      <c r="A664" s="9" t="s">
        <v>94</v>
      </c>
      <c r="B664" s="9">
        <v>52</v>
      </c>
      <c r="C664" s="9" t="s">
        <v>29</v>
      </c>
      <c r="D664" s="9">
        <v>50</v>
      </c>
      <c r="E664" s="10">
        <v>9.5999999999999992E-3</v>
      </c>
      <c r="F664" s="10">
        <v>0</v>
      </c>
      <c r="G664" s="10">
        <v>0</v>
      </c>
      <c r="H664" s="10">
        <v>9.5999999999999992E-3</v>
      </c>
      <c r="I664" s="10">
        <v>0</v>
      </c>
      <c r="J664" s="10">
        <v>9.5999999999999992E-3</v>
      </c>
      <c r="K664" s="10">
        <v>0</v>
      </c>
      <c r="L664" s="10">
        <v>25</v>
      </c>
      <c r="M664" s="10">
        <v>0</v>
      </c>
      <c r="N664" s="10">
        <v>0</v>
      </c>
      <c r="O664" s="10">
        <v>1</v>
      </c>
      <c r="P664" s="10">
        <v>0</v>
      </c>
      <c r="Q664" s="10">
        <v>1</v>
      </c>
      <c r="R664" s="10">
        <v>0</v>
      </c>
      <c r="S664" s="10">
        <v>1</v>
      </c>
      <c r="T664" s="10">
        <v>9.5999999999999992E-3</v>
      </c>
      <c r="U664" s="10">
        <v>0</v>
      </c>
      <c r="V664" s="11">
        <v>2671</v>
      </c>
      <c r="W664" s="11">
        <v>3294.7</v>
      </c>
      <c r="X664" s="11">
        <v>0</v>
      </c>
      <c r="Y664" s="11">
        <v>0</v>
      </c>
    </row>
    <row r="665" spans="1:25">
      <c r="A665" s="9" t="s">
        <v>95</v>
      </c>
      <c r="B665" s="9">
        <v>53</v>
      </c>
      <c r="C665" s="9" t="s">
        <v>57</v>
      </c>
      <c r="D665" s="9">
        <v>50.02</v>
      </c>
      <c r="E665" s="10">
        <v>1.44E-2</v>
      </c>
      <c r="F665" s="10">
        <v>0</v>
      </c>
      <c r="G665" s="10">
        <v>0</v>
      </c>
      <c r="H665" s="10">
        <v>1.44E-2</v>
      </c>
      <c r="I665" s="10">
        <v>0</v>
      </c>
      <c r="J665" s="10">
        <v>1.44E-2</v>
      </c>
      <c r="K665" s="10">
        <v>0</v>
      </c>
      <c r="L665" s="10">
        <v>25</v>
      </c>
      <c r="M665" s="10">
        <v>0</v>
      </c>
      <c r="N665" s="10">
        <v>0</v>
      </c>
      <c r="O665" s="10">
        <v>1</v>
      </c>
      <c r="P665" s="10">
        <v>0</v>
      </c>
      <c r="Q665" s="10">
        <v>1</v>
      </c>
      <c r="R665" s="10">
        <v>0</v>
      </c>
      <c r="S665" s="10">
        <v>1</v>
      </c>
      <c r="T665" s="10">
        <v>1.44E-2</v>
      </c>
      <c r="U665" s="10">
        <v>0</v>
      </c>
      <c r="V665" s="11">
        <v>2671</v>
      </c>
      <c r="W665" s="11">
        <v>2901.4</v>
      </c>
      <c r="X665" s="11">
        <v>0</v>
      </c>
      <c r="Y665" s="11">
        <v>0</v>
      </c>
    </row>
    <row r="666" spans="1:25">
      <c r="A666" s="9" t="s">
        <v>96</v>
      </c>
      <c r="B666" s="9">
        <v>54</v>
      </c>
      <c r="C666" s="9" t="s">
        <v>29</v>
      </c>
      <c r="D666" s="9">
        <v>50</v>
      </c>
      <c r="E666" s="10">
        <v>4.7999999999999996E-3</v>
      </c>
      <c r="F666" s="10">
        <v>0</v>
      </c>
      <c r="G666" s="10">
        <v>0</v>
      </c>
      <c r="H666" s="10">
        <v>4.7999999999999996E-3</v>
      </c>
      <c r="I666" s="10">
        <v>0</v>
      </c>
      <c r="J666" s="10">
        <v>4.7999999999999996E-3</v>
      </c>
      <c r="K666" s="10">
        <v>0</v>
      </c>
      <c r="L666" s="10">
        <v>25</v>
      </c>
      <c r="M666" s="10">
        <v>0</v>
      </c>
      <c r="N666" s="10">
        <v>0</v>
      </c>
      <c r="O666" s="10">
        <v>1</v>
      </c>
      <c r="P666" s="10">
        <v>0</v>
      </c>
      <c r="Q666" s="10">
        <v>1</v>
      </c>
      <c r="R666" s="10">
        <v>0</v>
      </c>
      <c r="S666" s="10">
        <v>1</v>
      </c>
      <c r="T666" s="10">
        <v>4.7999999999999996E-3</v>
      </c>
      <c r="U666" s="10">
        <v>0</v>
      </c>
      <c r="V666" s="11">
        <v>2671</v>
      </c>
      <c r="W666" s="11">
        <v>2609.3000000000002</v>
      </c>
      <c r="X666" s="11">
        <v>0</v>
      </c>
      <c r="Y666" s="11">
        <v>0</v>
      </c>
    </row>
    <row r="667" spans="1:25">
      <c r="A667" s="9" t="s">
        <v>97</v>
      </c>
      <c r="B667" s="9">
        <v>55</v>
      </c>
      <c r="C667" s="9" t="s">
        <v>43</v>
      </c>
      <c r="D667" s="9">
        <v>49.99</v>
      </c>
      <c r="E667" s="10">
        <v>2.4E-2</v>
      </c>
      <c r="F667" s="10">
        <v>0</v>
      </c>
      <c r="G667" s="10">
        <v>0</v>
      </c>
      <c r="H667" s="10">
        <v>2.4E-2</v>
      </c>
      <c r="I667" s="10">
        <v>0</v>
      </c>
      <c r="J667" s="10">
        <v>2.4E-2</v>
      </c>
      <c r="K667" s="10">
        <v>0</v>
      </c>
      <c r="L667" s="10">
        <v>25</v>
      </c>
      <c r="M667" s="10">
        <v>0</v>
      </c>
      <c r="N667" s="10">
        <v>0</v>
      </c>
      <c r="O667" s="10">
        <v>1</v>
      </c>
      <c r="P667" s="10">
        <v>0</v>
      </c>
      <c r="Q667" s="10">
        <v>1.5</v>
      </c>
      <c r="R667" s="10">
        <v>0</v>
      </c>
      <c r="S667" s="10">
        <v>1</v>
      </c>
      <c r="T667" s="10">
        <v>2.4E-2</v>
      </c>
      <c r="U667" s="10">
        <v>0</v>
      </c>
      <c r="V667" s="11">
        <v>2671</v>
      </c>
      <c r="W667" s="11">
        <v>2960.9</v>
      </c>
      <c r="X667" s="11">
        <v>0</v>
      </c>
      <c r="Y667" s="11">
        <v>0</v>
      </c>
    </row>
    <row r="668" spans="1:25">
      <c r="A668" s="9" t="s">
        <v>98</v>
      </c>
      <c r="B668" s="9">
        <v>56</v>
      </c>
      <c r="C668" s="9" t="s">
        <v>53</v>
      </c>
      <c r="D668" s="9">
        <v>50.01</v>
      </c>
      <c r="E668" s="10">
        <v>-2.8799999999999999E-2</v>
      </c>
      <c r="F668" s="10">
        <v>0</v>
      </c>
      <c r="G668" s="10">
        <v>0</v>
      </c>
      <c r="H668" s="10">
        <v>-2.8799999999999999E-2</v>
      </c>
      <c r="I668" s="10">
        <v>2.8799999999999999E-2</v>
      </c>
      <c r="J668" s="10">
        <v>0</v>
      </c>
      <c r="K668" s="10">
        <v>0</v>
      </c>
      <c r="L668" s="10">
        <v>25</v>
      </c>
      <c r="M668" s="10">
        <v>0</v>
      </c>
      <c r="N668" s="10">
        <v>0</v>
      </c>
      <c r="O668" s="10">
        <v>1</v>
      </c>
      <c r="P668" s="10">
        <v>2.8799999999999999E-2</v>
      </c>
      <c r="Q668" s="10">
        <v>1</v>
      </c>
      <c r="R668" s="10">
        <v>0</v>
      </c>
      <c r="S668" s="10">
        <v>1</v>
      </c>
      <c r="T668" s="10">
        <v>0</v>
      </c>
      <c r="U668" s="10">
        <v>0</v>
      </c>
      <c r="V668" s="11">
        <v>2671</v>
      </c>
      <c r="W668" s="11">
        <v>3260.1</v>
      </c>
      <c r="X668" s="11">
        <v>0</v>
      </c>
      <c r="Y668" s="11">
        <v>76.924800000000005</v>
      </c>
    </row>
    <row r="669" spans="1:25">
      <c r="A669" s="9" t="s">
        <v>99</v>
      </c>
      <c r="B669" s="9">
        <v>57</v>
      </c>
      <c r="C669" s="9" t="s">
        <v>57</v>
      </c>
      <c r="D669" s="9">
        <v>50.02</v>
      </c>
      <c r="E669" s="10">
        <v>1.44E-2</v>
      </c>
      <c r="F669" s="10">
        <v>0</v>
      </c>
      <c r="G669" s="10">
        <v>0</v>
      </c>
      <c r="H669" s="10">
        <v>1.44E-2</v>
      </c>
      <c r="I669" s="10">
        <v>0</v>
      </c>
      <c r="J669" s="10">
        <v>1.44E-2</v>
      </c>
      <c r="K669" s="10">
        <v>0</v>
      </c>
      <c r="L669" s="10">
        <v>25</v>
      </c>
      <c r="M669" s="10">
        <v>0</v>
      </c>
      <c r="N669" s="10">
        <v>0</v>
      </c>
      <c r="O669" s="10">
        <v>1</v>
      </c>
      <c r="P669" s="10">
        <v>0</v>
      </c>
      <c r="Q669" s="10">
        <v>1</v>
      </c>
      <c r="R669" s="10">
        <v>0</v>
      </c>
      <c r="S669" s="10">
        <v>1</v>
      </c>
      <c r="T669" s="10">
        <v>1.44E-2</v>
      </c>
      <c r="U669" s="10">
        <v>0</v>
      </c>
      <c r="V669" s="11">
        <v>2671</v>
      </c>
      <c r="W669" s="11">
        <v>3226</v>
      </c>
      <c r="X669" s="11">
        <v>0</v>
      </c>
      <c r="Y669" s="11">
        <v>0</v>
      </c>
    </row>
    <row r="670" spans="1:25">
      <c r="A670" s="9" t="s">
        <v>100</v>
      </c>
      <c r="B670" s="9">
        <v>58</v>
      </c>
      <c r="C670" s="9" t="s">
        <v>29</v>
      </c>
      <c r="D670" s="9">
        <v>50</v>
      </c>
      <c r="E670" s="10">
        <v>1.9199999999999998E-2</v>
      </c>
      <c r="F670" s="10">
        <v>0</v>
      </c>
      <c r="G670" s="10">
        <v>0</v>
      </c>
      <c r="H670" s="10">
        <v>1.9199999999999998E-2</v>
      </c>
      <c r="I670" s="10">
        <v>0</v>
      </c>
      <c r="J670" s="10">
        <v>1.9199999999999998E-2</v>
      </c>
      <c r="K670" s="10">
        <v>0</v>
      </c>
      <c r="L670" s="10">
        <v>25</v>
      </c>
      <c r="M670" s="10">
        <v>0</v>
      </c>
      <c r="N670" s="10">
        <v>0</v>
      </c>
      <c r="O670" s="10">
        <v>1</v>
      </c>
      <c r="P670" s="10">
        <v>0</v>
      </c>
      <c r="Q670" s="10">
        <v>1</v>
      </c>
      <c r="R670" s="10">
        <v>0</v>
      </c>
      <c r="S670" s="10">
        <v>1</v>
      </c>
      <c r="T670" s="10">
        <v>1.9199999999999998E-2</v>
      </c>
      <c r="U670" s="10">
        <v>0</v>
      </c>
      <c r="V670" s="11">
        <v>2671</v>
      </c>
      <c r="W670" s="11">
        <v>3400</v>
      </c>
      <c r="X670" s="11">
        <v>0</v>
      </c>
      <c r="Y670" s="11">
        <v>0</v>
      </c>
    </row>
    <row r="671" spans="1:25">
      <c r="A671" s="9" t="s">
        <v>101</v>
      </c>
      <c r="B671" s="9">
        <v>59</v>
      </c>
      <c r="C671" s="9" t="s">
        <v>29</v>
      </c>
      <c r="D671" s="9">
        <v>50</v>
      </c>
      <c r="E671" s="10">
        <v>2.8799999999999999E-2</v>
      </c>
      <c r="F671" s="10">
        <v>0</v>
      </c>
      <c r="G671" s="10">
        <v>0</v>
      </c>
      <c r="H671" s="10">
        <v>2.8799999999999999E-2</v>
      </c>
      <c r="I671" s="10">
        <v>0</v>
      </c>
      <c r="J671" s="10">
        <v>2.8799999999999999E-2</v>
      </c>
      <c r="K671" s="10">
        <v>0</v>
      </c>
      <c r="L671" s="10">
        <v>25</v>
      </c>
      <c r="M671" s="10">
        <v>0</v>
      </c>
      <c r="N671" s="10">
        <v>0</v>
      </c>
      <c r="O671" s="10">
        <v>1</v>
      </c>
      <c r="P671" s="10">
        <v>0</v>
      </c>
      <c r="Q671" s="10">
        <v>1</v>
      </c>
      <c r="R671" s="10">
        <v>0</v>
      </c>
      <c r="S671" s="10">
        <v>1</v>
      </c>
      <c r="T671" s="10">
        <v>2.8799999999999999E-2</v>
      </c>
      <c r="U671" s="10">
        <v>0</v>
      </c>
      <c r="V671" s="11">
        <v>2671</v>
      </c>
      <c r="W671" s="11">
        <v>3299.8</v>
      </c>
      <c r="X671" s="11">
        <v>0</v>
      </c>
      <c r="Y671" s="11">
        <v>0</v>
      </c>
    </row>
    <row r="672" spans="1:25">
      <c r="A672" s="9" t="s">
        <v>102</v>
      </c>
      <c r="B672" s="9">
        <v>60</v>
      </c>
      <c r="C672" s="9" t="s">
        <v>33</v>
      </c>
      <c r="D672" s="9">
        <v>49.93</v>
      </c>
      <c r="E672" s="10">
        <v>1.44E-2</v>
      </c>
      <c r="F672" s="10">
        <v>0</v>
      </c>
      <c r="G672" s="10">
        <v>0</v>
      </c>
      <c r="H672" s="10">
        <v>1.44E-2</v>
      </c>
      <c r="I672" s="10">
        <v>0</v>
      </c>
      <c r="J672" s="10">
        <v>1.44E-2</v>
      </c>
      <c r="K672" s="10">
        <v>0</v>
      </c>
      <c r="L672" s="10">
        <v>25</v>
      </c>
      <c r="M672" s="10">
        <v>0</v>
      </c>
      <c r="N672" s="10">
        <v>0</v>
      </c>
      <c r="O672" s="10">
        <v>1.2855000000000001</v>
      </c>
      <c r="P672" s="10">
        <v>0</v>
      </c>
      <c r="Q672" s="10">
        <v>1.5</v>
      </c>
      <c r="R672" s="10">
        <v>0</v>
      </c>
      <c r="S672" s="10">
        <v>1.0854999999999999</v>
      </c>
      <c r="T672" s="10">
        <v>1.44E-2</v>
      </c>
      <c r="U672" s="10">
        <v>0</v>
      </c>
      <c r="V672" s="11">
        <v>2671</v>
      </c>
      <c r="W672" s="11">
        <v>3483.7</v>
      </c>
      <c r="X672" s="11">
        <v>0</v>
      </c>
      <c r="Y672" s="11">
        <v>0</v>
      </c>
    </row>
    <row r="673" spans="1:25">
      <c r="A673" s="9" t="s">
        <v>103</v>
      </c>
      <c r="B673" s="9">
        <v>61</v>
      </c>
      <c r="C673" s="9" t="s">
        <v>66</v>
      </c>
      <c r="D673" s="9">
        <v>49.96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25</v>
      </c>
      <c r="M673" s="10">
        <v>0</v>
      </c>
      <c r="N673" s="10">
        <v>0</v>
      </c>
      <c r="O673" s="10">
        <v>1.071</v>
      </c>
      <c r="P673" s="10">
        <v>0</v>
      </c>
      <c r="Q673" s="10">
        <v>1.5</v>
      </c>
      <c r="R673" s="10">
        <v>0</v>
      </c>
      <c r="S673" s="10">
        <v>1.0209999999999999</v>
      </c>
      <c r="T673" s="10">
        <v>0</v>
      </c>
      <c r="U673" s="10">
        <v>0</v>
      </c>
      <c r="V673" s="11">
        <v>2671</v>
      </c>
      <c r="W673" s="11">
        <v>3440.2</v>
      </c>
      <c r="X673" s="11">
        <v>0</v>
      </c>
      <c r="Y673" s="11">
        <v>0</v>
      </c>
    </row>
    <row r="674" spans="1:25">
      <c r="A674" s="9" t="s">
        <v>104</v>
      </c>
      <c r="B674" s="9">
        <v>62</v>
      </c>
      <c r="C674" s="9" t="s">
        <v>144</v>
      </c>
      <c r="D674" s="9">
        <v>49.89</v>
      </c>
      <c r="E674" s="10">
        <v>1.9199999999999998E-2</v>
      </c>
      <c r="F674" s="10">
        <v>0</v>
      </c>
      <c r="G674" s="10">
        <v>0</v>
      </c>
      <c r="H674" s="10">
        <v>1.9199999999999998E-2</v>
      </c>
      <c r="I674" s="10">
        <v>0</v>
      </c>
      <c r="J674" s="10">
        <v>1.9199999999999998E-2</v>
      </c>
      <c r="K674" s="10">
        <v>0</v>
      </c>
      <c r="L674" s="10">
        <v>25</v>
      </c>
      <c r="M674" s="10">
        <v>0</v>
      </c>
      <c r="N674" s="10">
        <v>0</v>
      </c>
      <c r="O674" s="10">
        <v>1.5</v>
      </c>
      <c r="P674" s="10">
        <v>0</v>
      </c>
      <c r="Q674" s="10">
        <v>2</v>
      </c>
      <c r="R674" s="10">
        <v>0</v>
      </c>
      <c r="S674" s="10">
        <v>1.1499999999999999</v>
      </c>
      <c r="T674" s="10">
        <v>1.9199999999999998E-2</v>
      </c>
      <c r="U674" s="10">
        <v>0</v>
      </c>
      <c r="V674" s="11">
        <v>2671</v>
      </c>
      <c r="W674" s="11">
        <v>3483.6</v>
      </c>
      <c r="X674" s="11">
        <v>0</v>
      </c>
      <c r="Y674" s="11">
        <v>0</v>
      </c>
    </row>
    <row r="675" spans="1:25">
      <c r="A675" s="9" t="s">
        <v>105</v>
      </c>
      <c r="B675" s="9">
        <v>63</v>
      </c>
      <c r="C675" s="9" t="s">
        <v>155</v>
      </c>
      <c r="D675" s="9">
        <v>49.83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25</v>
      </c>
      <c r="M675" s="10">
        <v>0</v>
      </c>
      <c r="N675" s="10">
        <v>0</v>
      </c>
      <c r="O675" s="10">
        <v>1.5</v>
      </c>
      <c r="P675" s="10">
        <v>0</v>
      </c>
      <c r="Q675" s="10">
        <v>2</v>
      </c>
      <c r="R675" s="10">
        <v>0</v>
      </c>
      <c r="S675" s="10">
        <v>1.1499999999999999</v>
      </c>
      <c r="T675" s="10">
        <v>0</v>
      </c>
      <c r="U675" s="10">
        <v>0</v>
      </c>
      <c r="V675" s="11">
        <v>2671</v>
      </c>
      <c r="W675" s="11">
        <v>3626.2</v>
      </c>
      <c r="X675" s="11">
        <v>0</v>
      </c>
      <c r="Y675" s="11">
        <v>0</v>
      </c>
    </row>
    <row r="676" spans="1:25">
      <c r="A676" s="9" t="s">
        <v>106</v>
      </c>
      <c r="B676" s="9">
        <v>64</v>
      </c>
      <c r="C676" s="9" t="s">
        <v>164</v>
      </c>
      <c r="D676" s="9">
        <v>49.8</v>
      </c>
      <c r="E676" s="10">
        <v>4.7999999999999996E-3</v>
      </c>
      <c r="F676" s="10">
        <v>0</v>
      </c>
      <c r="G676" s="10">
        <v>0</v>
      </c>
      <c r="H676" s="10">
        <v>4.7999999999999996E-3</v>
      </c>
      <c r="I676" s="10">
        <v>0</v>
      </c>
      <c r="J676" s="10">
        <v>4.7999999999999996E-3</v>
      </c>
      <c r="K676" s="10">
        <v>0</v>
      </c>
      <c r="L676" s="10">
        <v>25</v>
      </c>
      <c r="M676" s="10">
        <v>0</v>
      </c>
      <c r="N676" s="10">
        <v>0</v>
      </c>
      <c r="O676" s="10">
        <v>1.5</v>
      </c>
      <c r="P676" s="10">
        <v>0</v>
      </c>
      <c r="Q676" s="10">
        <v>2</v>
      </c>
      <c r="R676" s="10">
        <v>0</v>
      </c>
      <c r="S676" s="10">
        <v>1.1499999999999999</v>
      </c>
      <c r="T676" s="10">
        <v>4.7999999999999996E-3</v>
      </c>
      <c r="U676" s="10">
        <v>0</v>
      </c>
      <c r="V676" s="11">
        <v>2671</v>
      </c>
      <c r="W676" s="11">
        <v>3930.2</v>
      </c>
      <c r="X676" s="11">
        <v>0</v>
      </c>
      <c r="Y676" s="11">
        <v>0</v>
      </c>
    </row>
    <row r="677" spans="1:25">
      <c r="A677" s="9" t="s">
        <v>107</v>
      </c>
      <c r="B677" s="9">
        <v>65</v>
      </c>
      <c r="C677" s="9" t="s">
        <v>33</v>
      </c>
      <c r="D677" s="9">
        <v>49.93</v>
      </c>
      <c r="E677" s="10">
        <v>3.3599999999999998E-2</v>
      </c>
      <c r="F677" s="10">
        <v>0</v>
      </c>
      <c r="G677" s="10">
        <v>0</v>
      </c>
      <c r="H677" s="10">
        <v>3.3599999999999998E-2</v>
      </c>
      <c r="I677" s="10">
        <v>0</v>
      </c>
      <c r="J677" s="10">
        <v>3.3599999999999998E-2</v>
      </c>
      <c r="K677" s="10">
        <v>0</v>
      </c>
      <c r="L677" s="10">
        <v>25</v>
      </c>
      <c r="M677" s="10">
        <v>0</v>
      </c>
      <c r="N677" s="10">
        <v>0</v>
      </c>
      <c r="O677" s="10">
        <v>1.2855000000000001</v>
      </c>
      <c r="P677" s="10">
        <v>0</v>
      </c>
      <c r="Q677" s="10">
        <v>1.5</v>
      </c>
      <c r="R677" s="10">
        <v>0</v>
      </c>
      <c r="S677" s="10">
        <v>1.0854999999999999</v>
      </c>
      <c r="T677" s="10">
        <v>3.3599999999999998E-2</v>
      </c>
      <c r="U677" s="10">
        <v>0</v>
      </c>
      <c r="V677" s="11">
        <v>2671</v>
      </c>
      <c r="W677" s="11">
        <v>3859</v>
      </c>
      <c r="X677" s="11">
        <v>0</v>
      </c>
      <c r="Y677" s="11">
        <v>0</v>
      </c>
    </row>
    <row r="678" spans="1:25">
      <c r="A678" s="9" t="s">
        <v>108</v>
      </c>
      <c r="B678" s="9">
        <v>66</v>
      </c>
      <c r="C678" s="9" t="s">
        <v>33</v>
      </c>
      <c r="D678" s="9">
        <v>49.93</v>
      </c>
      <c r="E678" s="10">
        <v>7.6799999999999993E-2</v>
      </c>
      <c r="F678" s="10">
        <v>0</v>
      </c>
      <c r="G678" s="10">
        <v>0</v>
      </c>
      <c r="H678" s="10">
        <v>7.6799999999999993E-2</v>
      </c>
      <c r="I678" s="10">
        <v>0</v>
      </c>
      <c r="J678" s="10">
        <v>7.6799999999999993E-2</v>
      </c>
      <c r="K678" s="10">
        <v>0</v>
      </c>
      <c r="L678" s="10">
        <v>25</v>
      </c>
      <c r="M678" s="10">
        <v>0</v>
      </c>
      <c r="N678" s="10">
        <v>0</v>
      </c>
      <c r="O678" s="10">
        <v>1.2855000000000001</v>
      </c>
      <c r="P678" s="10">
        <v>0</v>
      </c>
      <c r="Q678" s="10">
        <v>1.5</v>
      </c>
      <c r="R678" s="10">
        <v>0</v>
      </c>
      <c r="S678" s="10">
        <v>1.0854999999999999</v>
      </c>
      <c r="T678" s="10">
        <v>7.6799999999999993E-2</v>
      </c>
      <c r="U678" s="10">
        <v>0</v>
      </c>
      <c r="V678" s="11">
        <v>2671</v>
      </c>
      <c r="W678" s="11">
        <v>3928.5</v>
      </c>
      <c r="X678" s="11">
        <v>0</v>
      </c>
      <c r="Y678" s="11">
        <v>0</v>
      </c>
    </row>
    <row r="679" spans="1:25">
      <c r="A679" s="9" t="s">
        <v>109</v>
      </c>
      <c r="B679" s="9">
        <v>67</v>
      </c>
      <c r="C679" s="9" t="s">
        <v>35</v>
      </c>
      <c r="D679" s="9">
        <v>49.92</v>
      </c>
      <c r="E679" s="10">
        <v>12.619199999999999</v>
      </c>
      <c r="F679" s="10">
        <v>0</v>
      </c>
      <c r="G679" s="10">
        <v>12.5</v>
      </c>
      <c r="H679" s="10">
        <v>0.11919999999999931</v>
      </c>
      <c r="I679" s="10">
        <v>0</v>
      </c>
      <c r="J679" s="10">
        <v>0.11919999999999931</v>
      </c>
      <c r="K679" s="10">
        <v>1.25</v>
      </c>
      <c r="L679" s="10">
        <v>25</v>
      </c>
      <c r="M679" s="10">
        <v>1.25</v>
      </c>
      <c r="N679" s="10">
        <v>0</v>
      </c>
      <c r="O679" s="10">
        <v>1.357</v>
      </c>
      <c r="P679" s="10">
        <v>0</v>
      </c>
      <c r="Q679" s="10">
        <v>1.5</v>
      </c>
      <c r="R679" s="10">
        <v>0.11919999999999931</v>
      </c>
      <c r="S679" s="10">
        <v>1.107</v>
      </c>
      <c r="T679" s="10">
        <v>0</v>
      </c>
      <c r="U679" s="10">
        <v>0</v>
      </c>
      <c r="V679" s="11">
        <v>2671</v>
      </c>
      <c r="W679" s="11">
        <v>4997.3999999999996</v>
      </c>
      <c r="X679" s="11">
        <v>352.45020239999798</v>
      </c>
      <c r="Y679" s="11">
        <v>0</v>
      </c>
    </row>
    <row r="680" spans="1:25">
      <c r="A680" s="9" t="s">
        <v>110</v>
      </c>
      <c r="B680" s="9">
        <v>68</v>
      </c>
      <c r="C680" s="9" t="s">
        <v>144</v>
      </c>
      <c r="D680" s="9">
        <v>49.89</v>
      </c>
      <c r="E680" s="10">
        <v>14.2704</v>
      </c>
      <c r="F680" s="10">
        <v>0</v>
      </c>
      <c r="G680" s="10">
        <v>13.585000000000001</v>
      </c>
      <c r="H680" s="10">
        <v>0.68539999999999957</v>
      </c>
      <c r="I680" s="10">
        <v>0</v>
      </c>
      <c r="J680" s="10">
        <v>0.68539999999999957</v>
      </c>
      <c r="K680" s="10">
        <v>1.3585000000000003</v>
      </c>
      <c r="L680" s="10">
        <v>25</v>
      </c>
      <c r="M680" s="10">
        <v>1.3585000000000003</v>
      </c>
      <c r="N680" s="10">
        <v>0</v>
      </c>
      <c r="O680" s="10">
        <v>1.5</v>
      </c>
      <c r="P680" s="10">
        <v>0</v>
      </c>
      <c r="Q680" s="10">
        <v>2</v>
      </c>
      <c r="R680" s="10">
        <v>0.68539999999999957</v>
      </c>
      <c r="S680" s="10">
        <v>1.1499999999999999</v>
      </c>
      <c r="T680" s="10">
        <v>0</v>
      </c>
      <c r="U680" s="10">
        <v>0</v>
      </c>
      <c r="V680" s="11">
        <v>2671</v>
      </c>
      <c r="W680" s="11">
        <v>8000</v>
      </c>
      <c r="X680" s="11">
        <v>2105.3089099999984</v>
      </c>
      <c r="Y680" s="11">
        <v>0</v>
      </c>
    </row>
    <row r="681" spans="1:25">
      <c r="A681" s="9" t="s">
        <v>111</v>
      </c>
      <c r="B681" s="9">
        <v>69</v>
      </c>
      <c r="C681" s="9" t="s">
        <v>82</v>
      </c>
      <c r="D681" s="9">
        <v>50.04</v>
      </c>
      <c r="E681" s="10">
        <v>27.019200000000001</v>
      </c>
      <c r="F681" s="10">
        <v>0</v>
      </c>
      <c r="G681" s="10">
        <v>27.17</v>
      </c>
      <c r="H681" s="10">
        <v>-0.15080000000000027</v>
      </c>
      <c r="I681" s="10">
        <v>0.15080000000000027</v>
      </c>
      <c r="J681" s="10">
        <v>0</v>
      </c>
      <c r="K681" s="10">
        <v>2.7170000000000005</v>
      </c>
      <c r="L681" s="10">
        <v>25</v>
      </c>
      <c r="M681" s="10">
        <v>2.7170000000000005</v>
      </c>
      <c r="N681" s="10">
        <v>0.15080000000000027</v>
      </c>
      <c r="O681" s="10">
        <v>0.92500000000000004</v>
      </c>
      <c r="P681" s="10">
        <v>0</v>
      </c>
      <c r="Q681" s="10">
        <v>1</v>
      </c>
      <c r="R681" s="10">
        <v>0</v>
      </c>
      <c r="S681" s="10">
        <v>0.75</v>
      </c>
      <c r="T681" s="10">
        <v>0</v>
      </c>
      <c r="U681" s="10">
        <v>0</v>
      </c>
      <c r="V681" s="11">
        <v>2671</v>
      </c>
      <c r="W681" s="11">
        <v>6499.7</v>
      </c>
      <c r="X681" s="11">
        <v>0</v>
      </c>
      <c r="Y681" s="11">
        <v>372.57779000000068</v>
      </c>
    </row>
    <row r="682" spans="1:25">
      <c r="A682" s="9" t="s">
        <v>112</v>
      </c>
      <c r="B682" s="9">
        <v>70</v>
      </c>
      <c r="C682" s="9" t="s">
        <v>45</v>
      </c>
      <c r="D682" s="9">
        <v>49.98</v>
      </c>
      <c r="E682" s="10">
        <v>27.504000000000001</v>
      </c>
      <c r="F682" s="10">
        <v>0</v>
      </c>
      <c r="G682" s="10">
        <v>27.17</v>
      </c>
      <c r="H682" s="10">
        <v>0.33399999999999963</v>
      </c>
      <c r="I682" s="10">
        <v>0</v>
      </c>
      <c r="J682" s="10">
        <v>0.33399999999999963</v>
      </c>
      <c r="K682" s="10">
        <v>2.7170000000000005</v>
      </c>
      <c r="L682" s="10">
        <v>25</v>
      </c>
      <c r="M682" s="10">
        <v>2.7170000000000005</v>
      </c>
      <c r="N682" s="10">
        <v>0</v>
      </c>
      <c r="O682" s="10">
        <v>1</v>
      </c>
      <c r="P682" s="10">
        <v>0</v>
      </c>
      <c r="Q682" s="10">
        <v>1.5</v>
      </c>
      <c r="R682" s="10">
        <v>0.33399999999999963</v>
      </c>
      <c r="S682" s="10">
        <v>1</v>
      </c>
      <c r="T682" s="10">
        <v>0</v>
      </c>
      <c r="U682" s="10">
        <v>0</v>
      </c>
      <c r="V682" s="11">
        <v>2671</v>
      </c>
      <c r="W682" s="11">
        <v>10000</v>
      </c>
      <c r="X682" s="11">
        <v>892.11399999999901</v>
      </c>
      <c r="Y682" s="11">
        <v>0</v>
      </c>
    </row>
    <row r="683" spans="1:25">
      <c r="A683" s="9" t="s">
        <v>113</v>
      </c>
      <c r="B683" s="9">
        <v>71</v>
      </c>
      <c r="C683" s="9" t="s">
        <v>38</v>
      </c>
      <c r="D683" s="9">
        <v>49.94</v>
      </c>
      <c r="E683" s="10">
        <v>27.441600000000001</v>
      </c>
      <c r="F683" s="10">
        <v>0</v>
      </c>
      <c r="G683" s="10">
        <v>27.17</v>
      </c>
      <c r="H683" s="10">
        <v>0.2715999999999994</v>
      </c>
      <c r="I683" s="10">
        <v>0</v>
      </c>
      <c r="J683" s="10">
        <v>0.2715999999999994</v>
      </c>
      <c r="K683" s="10">
        <v>2.7170000000000005</v>
      </c>
      <c r="L683" s="10">
        <v>25</v>
      </c>
      <c r="M683" s="10">
        <v>2.7170000000000005</v>
      </c>
      <c r="N683" s="10">
        <v>0</v>
      </c>
      <c r="O683" s="10">
        <v>1.214</v>
      </c>
      <c r="P683" s="10">
        <v>0</v>
      </c>
      <c r="Q683" s="10">
        <v>1.5</v>
      </c>
      <c r="R683" s="10">
        <v>0.2715999999999994</v>
      </c>
      <c r="S683" s="10">
        <v>1.0640000000000001</v>
      </c>
      <c r="T683" s="10">
        <v>0</v>
      </c>
      <c r="U683" s="10">
        <v>0</v>
      </c>
      <c r="V683" s="11">
        <v>2671</v>
      </c>
      <c r="W683" s="11">
        <v>10000</v>
      </c>
      <c r="X683" s="11">
        <v>771.87199039999825</v>
      </c>
      <c r="Y683" s="11">
        <v>0</v>
      </c>
    </row>
    <row r="684" spans="1:25">
      <c r="A684" s="9" t="s">
        <v>115</v>
      </c>
      <c r="B684" s="9">
        <v>72</v>
      </c>
      <c r="C684" s="9" t="s">
        <v>127</v>
      </c>
      <c r="D684" s="9">
        <v>49.88</v>
      </c>
      <c r="E684" s="10">
        <v>27.379200000000001</v>
      </c>
      <c r="F684" s="10">
        <v>0</v>
      </c>
      <c r="G684" s="10">
        <v>27.17</v>
      </c>
      <c r="H684" s="10">
        <v>0.20919999999999916</v>
      </c>
      <c r="I684" s="10">
        <v>0</v>
      </c>
      <c r="J684" s="10">
        <v>0.20919999999999916</v>
      </c>
      <c r="K684" s="10">
        <v>2.7170000000000005</v>
      </c>
      <c r="L684" s="10">
        <v>25</v>
      </c>
      <c r="M684" s="10">
        <v>2.7170000000000005</v>
      </c>
      <c r="N684" s="10">
        <v>0</v>
      </c>
      <c r="O684" s="10">
        <v>1.5</v>
      </c>
      <c r="P684" s="10">
        <v>0</v>
      </c>
      <c r="Q684" s="10">
        <v>2</v>
      </c>
      <c r="R684" s="10">
        <v>0.20919999999999916</v>
      </c>
      <c r="S684" s="10">
        <v>1.1499999999999999</v>
      </c>
      <c r="T684" s="10">
        <v>0</v>
      </c>
      <c r="U684" s="10">
        <v>0</v>
      </c>
      <c r="V684" s="11">
        <v>2671</v>
      </c>
      <c r="W684" s="11">
        <v>10000</v>
      </c>
      <c r="X684" s="11">
        <v>642.58917999999744</v>
      </c>
      <c r="Y684" s="11">
        <v>0</v>
      </c>
    </row>
    <row r="685" spans="1:25">
      <c r="A685" s="9" t="s">
        <v>117</v>
      </c>
      <c r="B685" s="9">
        <v>73</v>
      </c>
      <c r="C685" s="9" t="s">
        <v>29</v>
      </c>
      <c r="D685" s="9">
        <v>50</v>
      </c>
      <c r="E685" s="10">
        <v>27.403199999999998</v>
      </c>
      <c r="F685" s="10">
        <v>0</v>
      </c>
      <c r="G685" s="10">
        <v>27.17</v>
      </c>
      <c r="H685" s="10">
        <v>0.23319999999999652</v>
      </c>
      <c r="I685" s="10">
        <v>0</v>
      </c>
      <c r="J685" s="10">
        <v>0.23319999999999652</v>
      </c>
      <c r="K685" s="10">
        <v>2.7170000000000005</v>
      </c>
      <c r="L685" s="10">
        <v>25</v>
      </c>
      <c r="M685" s="10">
        <v>2.7170000000000005</v>
      </c>
      <c r="N685" s="10">
        <v>0</v>
      </c>
      <c r="O685" s="10">
        <v>1</v>
      </c>
      <c r="P685" s="10">
        <v>0</v>
      </c>
      <c r="Q685" s="10">
        <v>1</v>
      </c>
      <c r="R685" s="10">
        <v>0.23319999999999652</v>
      </c>
      <c r="S685" s="10">
        <v>1</v>
      </c>
      <c r="T685" s="10">
        <v>0</v>
      </c>
      <c r="U685" s="10">
        <v>0</v>
      </c>
      <c r="V685" s="11">
        <v>2671</v>
      </c>
      <c r="W685" s="11">
        <v>10000</v>
      </c>
      <c r="X685" s="11">
        <v>622.87719999999069</v>
      </c>
      <c r="Y685" s="11">
        <v>0</v>
      </c>
    </row>
    <row r="686" spans="1:25">
      <c r="A686" s="9" t="s">
        <v>118</v>
      </c>
      <c r="B686" s="9">
        <v>74</v>
      </c>
      <c r="C686" s="9" t="s">
        <v>57</v>
      </c>
      <c r="D686" s="9">
        <v>50.02</v>
      </c>
      <c r="E686" s="10">
        <v>27.3888</v>
      </c>
      <c r="F686" s="10">
        <v>0</v>
      </c>
      <c r="G686" s="10">
        <v>27.17</v>
      </c>
      <c r="H686" s="10">
        <v>0.21879999999999811</v>
      </c>
      <c r="I686" s="10">
        <v>0</v>
      </c>
      <c r="J686" s="10">
        <v>0.21879999999999811</v>
      </c>
      <c r="K686" s="10">
        <v>2.7170000000000005</v>
      </c>
      <c r="L686" s="10">
        <v>25</v>
      </c>
      <c r="M686" s="10">
        <v>2.7170000000000005</v>
      </c>
      <c r="N686" s="10">
        <v>0</v>
      </c>
      <c r="O686" s="10">
        <v>1</v>
      </c>
      <c r="P686" s="10">
        <v>0</v>
      </c>
      <c r="Q686" s="10">
        <v>1</v>
      </c>
      <c r="R686" s="10">
        <v>0.21879999999999811</v>
      </c>
      <c r="S686" s="10">
        <v>1</v>
      </c>
      <c r="T686" s="10">
        <v>0</v>
      </c>
      <c r="U686" s="10">
        <v>0</v>
      </c>
      <c r="V686" s="11">
        <v>2671</v>
      </c>
      <c r="W686" s="11">
        <v>10000</v>
      </c>
      <c r="X686" s="11">
        <v>584.4147999999949</v>
      </c>
      <c r="Y686" s="11">
        <v>0</v>
      </c>
    </row>
    <row r="687" spans="1:25">
      <c r="A687" s="9" t="s">
        <v>119</v>
      </c>
      <c r="B687" s="9">
        <v>75</v>
      </c>
      <c r="C687" s="9" t="s">
        <v>82</v>
      </c>
      <c r="D687" s="9">
        <v>50.04</v>
      </c>
      <c r="E687" s="10">
        <v>27.379200000000001</v>
      </c>
      <c r="F687" s="10">
        <v>0</v>
      </c>
      <c r="G687" s="10">
        <v>27.17</v>
      </c>
      <c r="H687" s="10">
        <v>0.20919999999999916</v>
      </c>
      <c r="I687" s="10">
        <v>0</v>
      </c>
      <c r="J687" s="10">
        <v>0.20919999999999916</v>
      </c>
      <c r="K687" s="10">
        <v>2.7170000000000005</v>
      </c>
      <c r="L687" s="10">
        <v>25</v>
      </c>
      <c r="M687" s="10">
        <v>2.7170000000000005</v>
      </c>
      <c r="N687" s="10">
        <v>0</v>
      </c>
      <c r="O687" s="10">
        <v>0.92500000000000004</v>
      </c>
      <c r="P687" s="10">
        <v>0</v>
      </c>
      <c r="Q687" s="10">
        <v>1</v>
      </c>
      <c r="R687" s="10">
        <v>0.20919999999999916</v>
      </c>
      <c r="S687" s="10">
        <v>0.75</v>
      </c>
      <c r="T687" s="10">
        <v>0</v>
      </c>
      <c r="U687" s="10">
        <v>0</v>
      </c>
      <c r="V687" s="11">
        <v>2671</v>
      </c>
      <c r="W687" s="11">
        <v>10000</v>
      </c>
      <c r="X687" s="11">
        <v>419.07989999999836</v>
      </c>
      <c r="Y687" s="11">
        <v>0</v>
      </c>
    </row>
    <row r="688" spans="1:25">
      <c r="A688" s="9" t="s">
        <v>120</v>
      </c>
      <c r="B688" s="9">
        <v>76</v>
      </c>
      <c r="C688" s="9" t="s">
        <v>82</v>
      </c>
      <c r="D688" s="9">
        <v>50.04</v>
      </c>
      <c r="E688" s="10">
        <v>27.408000000000001</v>
      </c>
      <c r="F688" s="10">
        <v>0</v>
      </c>
      <c r="G688" s="10">
        <v>27.17</v>
      </c>
      <c r="H688" s="10">
        <v>0.23799999999999955</v>
      </c>
      <c r="I688" s="10">
        <v>0</v>
      </c>
      <c r="J688" s="10">
        <v>0.23799999999999955</v>
      </c>
      <c r="K688" s="10">
        <v>2.7170000000000005</v>
      </c>
      <c r="L688" s="10">
        <v>25</v>
      </c>
      <c r="M688" s="10">
        <v>2.7170000000000005</v>
      </c>
      <c r="N688" s="10">
        <v>0</v>
      </c>
      <c r="O688" s="10">
        <v>0.92500000000000004</v>
      </c>
      <c r="P688" s="10">
        <v>0</v>
      </c>
      <c r="Q688" s="10">
        <v>1</v>
      </c>
      <c r="R688" s="10">
        <v>0.23799999999999955</v>
      </c>
      <c r="S688" s="10">
        <v>0.75</v>
      </c>
      <c r="T688" s="10">
        <v>0</v>
      </c>
      <c r="U688" s="10">
        <v>0</v>
      </c>
      <c r="V688" s="11">
        <v>2671</v>
      </c>
      <c r="W688" s="11">
        <v>10000</v>
      </c>
      <c r="X688" s="11">
        <v>476.77349999999905</v>
      </c>
      <c r="Y688" s="11">
        <v>0</v>
      </c>
    </row>
    <row r="689" spans="1:25">
      <c r="A689" s="9" t="s">
        <v>121</v>
      </c>
      <c r="B689" s="9">
        <v>77</v>
      </c>
      <c r="C689" s="9" t="s">
        <v>82</v>
      </c>
      <c r="D689" s="9">
        <v>50.04</v>
      </c>
      <c r="E689" s="10">
        <v>27.369599999999998</v>
      </c>
      <c r="F689" s="10">
        <v>0</v>
      </c>
      <c r="G689" s="10">
        <v>27.17</v>
      </c>
      <c r="H689" s="10">
        <v>0.19959999999999667</v>
      </c>
      <c r="I689" s="10">
        <v>0</v>
      </c>
      <c r="J689" s="10">
        <v>0.19959999999999667</v>
      </c>
      <c r="K689" s="10">
        <v>2.7170000000000005</v>
      </c>
      <c r="L689" s="10">
        <v>25</v>
      </c>
      <c r="M689" s="10">
        <v>2.7170000000000005</v>
      </c>
      <c r="N689" s="10">
        <v>0</v>
      </c>
      <c r="O689" s="10">
        <v>0.92500000000000004</v>
      </c>
      <c r="P689" s="10">
        <v>0</v>
      </c>
      <c r="Q689" s="10">
        <v>1</v>
      </c>
      <c r="R689" s="10">
        <v>0.19959999999999667</v>
      </c>
      <c r="S689" s="10">
        <v>0.75</v>
      </c>
      <c r="T689" s="10">
        <v>0</v>
      </c>
      <c r="U689" s="10">
        <v>0</v>
      </c>
      <c r="V689" s="11">
        <v>2671</v>
      </c>
      <c r="W689" s="11">
        <v>5499.4</v>
      </c>
      <c r="X689" s="11">
        <v>399.8486999999933</v>
      </c>
      <c r="Y689" s="11">
        <v>0</v>
      </c>
    </row>
    <row r="690" spans="1:25">
      <c r="A690" s="9" t="s">
        <v>122</v>
      </c>
      <c r="B690" s="9">
        <v>78</v>
      </c>
      <c r="C690" s="9" t="s">
        <v>29</v>
      </c>
      <c r="D690" s="9">
        <v>50</v>
      </c>
      <c r="E690" s="10">
        <v>27.3888</v>
      </c>
      <c r="F690" s="10">
        <v>0</v>
      </c>
      <c r="G690" s="10">
        <v>27.17</v>
      </c>
      <c r="H690" s="10">
        <v>0.21879999999999811</v>
      </c>
      <c r="I690" s="10">
        <v>0</v>
      </c>
      <c r="J690" s="10">
        <v>0.21879999999999811</v>
      </c>
      <c r="K690" s="10">
        <v>2.7170000000000005</v>
      </c>
      <c r="L690" s="10">
        <v>25</v>
      </c>
      <c r="M690" s="10">
        <v>2.7170000000000005</v>
      </c>
      <c r="N690" s="10">
        <v>0</v>
      </c>
      <c r="O690" s="10">
        <v>1</v>
      </c>
      <c r="P690" s="10">
        <v>0</v>
      </c>
      <c r="Q690" s="10">
        <v>1</v>
      </c>
      <c r="R690" s="10">
        <v>0.21879999999999811</v>
      </c>
      <c r="S690" s="10">
        <v>1</v>
      </c>
      <c r="T690" s="10">
        <v>0</v>
      </c>
      <c r="U690" s="10">
        <v>0</v>
      </c>
      <c r="V690" s="11">
        <v>2671</v>
      </c>
      <c r="W690" s="11">
        <v>5499.6</v>
      </c>
      <c r="X690" s="11">
        <v>584.4147999999949</v>
      </c>
      <c r="Y690" s="11">
        <v>0</v>
      </c>
    </row>
    <row r="691" spans="1:25">
      <c r="A691" s="9" t="s">
        <v>123</v>
      </c>
      <c r="B691" s="9">
        <v>79</v>
      </c>
      <c r="C691" s="9" t="s">
        <v>68</v>
      </c>
      <c r="D691" s="9">
        <v>49.91</v>
      </c>
      <c r="E691" s="10">
        <v>27.374400000000001</v>
      </c>
      <c r="F691" s="10">
        <v>0</v>
      </c>
      <c r="G691" s="10">
        <v>27.17</v>
      </c>
      <c r="H691" s="10">
        <v>0.20439999999999969</v>
      </c>
      <c r="I691" s="10">
        <v>0</v>
      </c>
      <c r="J691" s="10">
        <v>0.20439999999999969</v>
      </c>
      <c r="K691" s="10">
        <v>2.7170000000000005</v>
      </c>
      <c r="L691" s="10">
        <v>25</v>
      </c>
      <c r="M691" s="10">
        <v>2.7170000000000005</v>
      </c>
      <c r="N691" s="10">
        <v>0</v>
      </c>
      <c r="O691" s="10">
        <v>1.4285000000000001</v>
      </c>
      <c r="P691" s="10">
        <v>0</v>
      </c>
      <c r="Q691" s="10">
        <v>1.5</v>
      </c>
      <c r="R691" s="10">
        <v>0.20439999999999969</v>
      </c>
      <c r="S691" s="10">
        <v>1.1285000000000001</v>
      </c>
      <c r="T691" s="10">
        <v>0</v>
      </c>
      <c r="U691" s="10">
        <v>0</v>
      </c>
      <c r="V691" s="11">
        <v>2671</v>
      </c>
      <c r="W691" s="11">
        <v>4340.5</v>
      </c>
      <c r="X691" s="11">
        <v>616.10728339999912</v>
      </c>
      <c r="Y691" s="11">
        <v>0</v>
      </c>
    </row>
    <row r="692" spans="1:25">
      <c r="A692" s="9" t="s">
        <v>124</v>
      </c>
      <c r="B692" s="9">
        <v>80</v>
      </c>
      <c r="C692" s="9" t="s">
        <v>151</v>
      </c>
      <c r="D692" s="9">
        <v>49.84</v>
      </c>
      <c r="E692" s="10">
        <v>27.3504</v>
      </c>
      <c r="F692" s="10">
        <v>0</v>
      </c>
      <c r="G692" s="10">
        <v>27.17</v>
      </c>
      <c r="H692" s="10">
        <v>0.18039999999999878</v>
      </c>
      <c r="I692" s="10">
        <v>0</v>
      </c>
      <c r="J692" s="10">
        <v>0.18039999999999878</v>
      </c>
      <c r="K692" s="10">
        <v>2.7170000000000005</v>
      </c>
      <c r="L692" s="10">
        <v>25</v>
      </c>
      <c r="M692" s="10">
        <v>2.7170000000000005</v>
      </c>
      <c r="N692" s="10">
        <v>0</v>
      </c>
      <c r="O692" s="10">
        <v>1.5</v>
      </c>
      <c r="P692" s="10">
        <v>0</v>
      </c>
      <c r="Q692" s="10">
        <v>2</v>
      </c>
      <c r="R692" s="10">
        <v>0.18039999999999878</v>
      </c>
      <c r="S692" s="10">
        <v>1.1499999999999999</v>
      </c>
      <c r="T692" s="10">
        <v>0</v>
      </c>
      <c r="U692" s="10">
        <v>0</v>
      </c>
      <c r="V692" s="11">
        <v>2671</v>
      </c>
      <c r="W692" s="11">
        <v>4568</v>
      </c>
      <c r="X692" s="11">
        <v>554.12565999999617</v>
      </c>
      <c r="Y692" s="11">
        <v>0</v>
      </c>
    </row>
    <row r="693" spans="1:25">
      <c r="A693" s="9" t="s">
        <v>125</v>
      </c>
      <c r="B693" s="9">
        <v>81</v>
      </c>
      <c r="C693" s="9" t="s">
        <v>33</v>
      </c>
      <c r="D693" s="9">
        <v>49.93</v>
      </c>
      <c r="E693" s="10">
        <v>27.379200000000001</v>
      </c>
      <c r="F693" s="10">
        <v>0</v>
      </c>
      <c r="G693" s="10">
        <v>27.17</v>
      </c>
      <c r="H693" s="10">
        <v>0.20919999999999916</v>
      </c>
      <c r="I693" s="10">
        <v>0</v>
      </c>
      <c r="J693" s="10">
        <v>0.20919999999999916</v>
      </c>
      <c r="K693" s="10">
        <v>2.7170000000000005</v>
      </c>
      <c r="L693" s="10">
        <v>25</v>
      </c>
      <c r="M693" s="10">
        <v>2.7170000000000005</v>
      </c>
      <c r="N693" s="10">
        <v>0</v>
      </c>
      <c r="O693" s="10">
        <v>1.2855000000000001</v>
      </c>
      <c r="P693" s="10">
        <v>0</v>
      </c>
      <c r="Q693" s="10">
        <v>1.5</v>
      </c>
      <c r="R693" s="10">
        <v>0.20919999999999916</v>
      </c>
      <c r="S693" s="10">
        <v>1.0854999999999999</v>
      </c>
      <c r="T693" s="10">
        <v>0</v>
      </c>
      <c r="U693" s="10">
        <v>0</v>
      </c>
      <c r="V693" s="11">
        <v>2671</v>
      </c>
      <c r="W693" s="11">
        <v>4236.8999999999996</v>
      </c>
      <c r="X693" s="11">
        <v>606.54830859999754</v>
      </c>
      <c r="Y693" s="11">
        <v>0</v>
      </c>
    </row>
    <row r="694" spans="1:25">
      <c r="A694" s="9" t="s">
        <v>126</v>
      </c>
      <c r="B694" s="9">
        <v>82</v>
      </c>
      <c r="C694" s="9" t="s">
        <v>53</v>
      </c>
      <c r="D694" s="9">
        <v>50.01</v>
      </c>
      <c r="E694" s="10">
        <v>27.6144</v>
      </c>
      <c r="F694" s="10">
        <v>0</v>
      </c>
      <c r="G694" s="10">
        <v>27.17</v>
      </c>
      <c r="H694" s="10">
        <v>0.44439999999999813</v>
      </c>
      <c r="I694" s="10">
        <v>0</v>
      </c>
      <c r="J694" s="10">
        <v>0.44439999999999813</v>
      </c>
      <c r="K694" s="10">
        <v>2.7170000000000005</v>
      </c>
      <c r="L694" s="10">
        <v>25</v>
      </c>
      <c r="M694" s="10">
        <v>2.7170000000000005</v>
      </c>
      <c r="N694" s="10">
        <v>0</v>
      </c>
      <c r="O694" s="10">
        <v>1</v>
      </c>
      <c r="P694" s="10">
        <v>0</v>
      </c>
      <c r="Q694" s="10">
        <v>1</v>
      </c>
      <c r="R694" s="10">
        <v>0.44439999999999813</v>
      </c>
      <c r="S694" s="10">
        <v>1</v>
      </c>
      <c r="T694" s="10">
        <v>0</v>
      </c>
      <c r="U694" s="10">
        <v>0</v>
      </c>
      <c r="V694" s="11">
        <v>2671</v>
      </c>
      <c r="W694" s="11">
        <v>4314.1000000000004</v>
      </c>
      <c r="X694" s="11">
        <v>1186.9923999999951</v>
      </c>
      <c r="Y694" s="11">
        <v>0</v>
      </c>
    </row>
    <row r="695" spans="1:25">
      <c r="A695" s="9" t="s">
        <v>128</v>
      </c>
      <c r="B695" s="9">
        <v>83</v>
      </c>
      <c r="C695" s="9" t="s">
        <v>53</v>
      </c>
      <c r="D695" s="9">
        <v>50.01</v>
      </c>
      <c r="E695" s="10">
        <v>13.5648</v>
      </c>
      <c r="F695" s="10">
        <v>0</v>
      </c>
      <c r="G695" s="10">
        <v>13.585000000000001</v>
      </c>
      <c r="H695" s="10">
        <v>-2.0200000000000884E-2</v>
      </c>
      <c r="I695" s="10">
        <v>2.0200000000000884E-2</v>
      </c>
      <c r="J695" s="10">
        <v>0</v>
      </c>
      <c r="K695" s="10">
        <v>1.3585000000000003</v>
      </c>
      <c r="L695" s="10">
        <v>25</v>
      </c>
      <c r="M695" s="10">
        <v>1.3585000000000003</v>
      </c>
      <c r="N695" s="10">
        <v>2.0200000000000884E-2</v>
      </c>
      <c r="O695" s="10">
        <v>1</v>
      </c>
      <c r="P695" s="10">
        <v>0</v>
      </c>
      <c r="Q695" s="10">
        <v>1</v>
      </c>
      <c r="R695" s="10">
        <v>0</v>
      </c>
      <c r="S695" s="10">
        <v>1</v>
      </c>
      <c r="T695" s="10">
        <v>0</v>
      </c>
      <c r="U695" s="10">
        <v>0</v>
      </c>
      <c r="V695" s="11">
        <v>2671</v>
      </c>
      <c r="W695" s="11">
        <v>4242</v>
      </c>
      <c r="X695" s="11">
        <v>0</v>
      </c>
      <c r="Y695" s="11">
        <v>53.954200000002359</v>
      </c>
    </row>
    <row r="696" spans="1:25">
      <c r="A696" s="9" t="s">
        <v>129</v>
      </c>
      <c r="B696" s="9">
        <v>84</v>
      </c>
      <c r="C696" s="9" t="s">
        <v>29</v>
      </c>
      <c r="D696" s="9">
        <v>50</v>
      </c>
      <c r="E696" s="10">
        <v>13.4496</v>
      </c>
      <c r="F696" s="10">
        <v>0</v>
      </c>
      <c r="G696" s="10">
        <v>13.585000000000001</v>
      </c>
      <c r="H696" s="10">
        <v>-0.13540000000000063</v>
      </c>
      <c r="I696" s="10">
        <v>0.13540000000000063</v>
      </c>
      <c r="J696" s="10">
        <v>0</v>
      </c>
      <c r="K696" s="10">
        <v>1.3585000000000003</v>
      </c>
      <c r="L696" s="10">
        <v>25</v>
      </c>
      <c r="M696" s="10">
        <v>1.3585000000000003</v>
      </c>
      <c r="N696" s="10">
        <v>0.13540000000000063</v>
      </c>
      <c r="O696" s="10">
        <v>1</v>
      </c>
      <c r="P696" s="10">
        <v>0</v>
      </c>
      <c r="Q696" s="10">
        <v>1</v>
      </c>
      <c r="R696" s="10">
        <v>0</v>
      </c>
      <c r="S696" s="10">
        <v>1</v>
      </c>
      <c r="T696" s="10">
        <v>0</v>
      </c>
      <c r="U696" s="10">
        <v>0</v>
      </c>
      <c r="V696" s="11">
        <v>2671</v>
      </c>
      <c r="W696" s="11">
        <v>4015.8</v>
      </c>
      <c r="X696" s="11">
        <v>0</v>
      </c>
      <c r="Y696" s="11">
        <v>361.65340000000168</v>
      </c>
    </row>
    <row r="697" spans="1:25">
      <c r="A697" s="9" t="s">
        <v>130</v>
      </c>
      <c r="B697" s="9">
        <v>85</v>
      </c>
      <c r="C697" s="9" t="s">
        <v>43</v>
      </c>
      <c r="D697" s="9">
        <v>49.99</v>
      </c>
      <c r="E697" s="10">
        <v>13.651199999999999</v>
      </c>
      <c r="F697" s="10">
        <v>0</v>
      </c>
      <c r="G697" s="10">
        <v>13.585000000000001</v>
      </c>
      <c r="H697" s="10">
        <v>6.6199999999998482E-2</v>
      </c>
      <c r="I697" s="10">
        <v>0</v>
      </c>
      <c r="J697" s="10">
        <v>6.6199999999998482E-2</v>
      </c>
      <c r="K697" s="10">
        <v>1.3585000000000003</v>
      </c>
      <c r="L697" s="10">
        <v>25</v>
      </c>
      <c r="M697" s="10">
        <v>1.3585000000000003</v>
      </c>
      <c r="N697" s="10">
        <v>0</v>
      </c>
      <c r="O697" s="10">
        <v>1</v>
      </c>
      <c r="P697" s="10">
        <v>0</v>
      </c>
      <c r="Q697" s="10">
        <v>1.5</v>
      </c>
      <c r="R697" s="10">
        <v>6.6199999999998482E-2</v>
      </c>
      <c r="S697" s="10">
        <v>1</v>
      </c>
      <c r="T697" s="10">
        <v>0</v>
      </c>
      <c r="U697" s="10">
        <v>0</v>
      </c>
      <c r="V697" s="11">
        <v>2671</v>
      </c>
      <c r="W697" s="11">
        <v>3824.7</v>
      </c>
      <c r="X697" s="11">
        <v>176.82019999999594</v>
      </c>
      <c r="Y697" s="11">
        <v>0</v>
      </c>
    </row>
    <row r="698" spans="1:25">
      <c r="A698" s="9" t="s">
        <v>131</v>
      </c>
      <c r="B698" s="9">
        <v>86</v>
      </c>
      <c r="C698" s="9" t="s">
        <v>41</v>
      </c>
      <c r="D698" s="9">
        <v>49.97</v>
      </c>
      <c r="E698" s="10">
        <v>12.2784</v>
      </c>
      <c r="F698" s="10">
        <v>0</v>
      </c>
      <c r="G698" s="10">
        <v>12.5</v>
      </c>
      <c r="H698" s="10">
        <v>-0.22160000000000046</v>
      </c>
      <c r="I698" s="10">
        <v>0.22160000000000046</v>
      </c>
      <c r="J698" s="10">
        <v>0</v>
      </c>
      <c r="K698" s="10">
        <v>1.25</v>
      </c>
      <c r="L698" s="10">
        <v>25</v>
      </c>
      <c r="M698" s="10">
        <v>1.25</v>
      </c>
      <c r="N698" s="10">
        <v>0.22160000000000046</v>
      </c>
      <c r="O698" s="10">
        <v>1</v>
      </c>
      <c r="P698" s="10">
        <v>0</v>
      </c>
      <c r="Q698" s="10">
        <v>1.5</v>
      </c>
      <c r="R698" s="10">
        <v>0</v>
      </c>
      <c r="S698" s="10">
        <v>1</v>
      </c>
      <c r="T698" s="10">
        <v>0</v>
      </c>
      <c r="U698" s="10">
        <v>0</v>
      </c>
      <c r="V698" s="11">
        <v>2671</v>
      </c>
      <c r="W698" s="11">
        <v>3665.6</v>
      </c>
      <c r="X698" s="11">
        <v>0</v>
      </c>
      <c r="Y698" s="11">
        <v>591.89360000000124</v>
      </c>
    </row>
    <row r="699" spans="1:25">
      <c r="A699" s="9" t="s">
        <v>132</v>
      </c>
      <c r="B699" s="9">
        <v>87</v>
      </c>
      <c r="C699" s="9" t="s">
        <v>66</v>
      </c>
      <c r="D699" s="9">
        <v>49.96</v>
      </c>
      <c r="E699" s="10">
        <v>-2.4E-2</v>
      </c>
      <c r="F699" s="10">
        <v>0</v>
      </c>
      <c r="G699" s="10">
        <v>0</v>
      </c>
      <c r="H699" s="10">
        <v>-2.4E-2</v>
      </c>
      <c r="I699" s="10">
        <v>2.4E-2</v>
      </c>
      <c r="J699" s="10">
        <v>0</v>
      </c>
      <c r="K699" s="10">
        <v>0</v>
      </c>
      <c r="L699" s="10">
        <v>25</v>
      </c>
      <c r="M699" s="10">
        <v>0</v>
      </c>
      <c r="N699" s="10">
        <v>0</v>
      </c>
      <c r="O699" s="10">
        <v>1</v>
      </c>
      <c r="P699" s="10">
        <v>2.4E-2</v>
      </c>
      <c r="Q699" s="10">
        <v>1</v>
      </c>
      <c r="R699" s="10">
        <v>0</v>
      </c>
      <c r="S699" s="10">
        <v>1.0209999999999999</v>
      </c>
      <c r="T699" s="10">
        <v>0</v>
      </c>
      <c r="U699" s="10">
        <v>0</v>
      </c>
      <c r="V699" s="11">
        <v>2671</v>
      </c>
      <c r="W699" s="11">
        <v>3534.2</v>
      </c>
      <c r="X699" s="11">
        <v>0</v>
      </c>
      <c r="Y699" s="11">
        <v>64.103999999999999</v>
      </c>
    </row>
    <row r="700" spans="1:25">
      <c r="A700" s="9" t="s">
        <v>133</v>
      </c>
      <c r="B700" s="9">
        <v>88</v>
      </c>
      <c r="C700" s="9" t="s">
        <v>53</v>
      </c>
      <c r="D700" s="9">
        <v>50.01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25</v>
      </c>
      <c r="M700" s="10">
        <v>0</v>
      </c>
      <c r="N700" s="10">
        <v>0</v>
      </c>
      <c r="O700" s="10">
        <v>1</v>
      </c>
      <c r="P700" s="10">
        <v>0</v>
      </c>
      <c r="Q700" s="10">
        <v>1</v>
      </c>
      <c r="R700" s="10">
        <v>0</v>
      </c>
      <c r="S700" s="10">
        <v>1</v>
      </c>
      <c r="T700" s="10">
        <v>0</v>
      </c>
      <c r="U700" s="10">
        <v>0</v>
      </c>
      <c r="V700" s="11">
        <v>2671</v>
      </c>
      <c r="W700" s="11">
        <v>3529.5</v>
      </c>
      <c r="X700" s="11">
        <v>0</v>
      </c>
      <c r="Y700" s="11">
        <v>0</v>
      </c>
    </row>
    <row r="701" spans="1:25">
      <c r="A701" s="9" t="s">
        <v>134</v>
      </c>
      <c r="B701" s="9">
        <v>89</v>
      </c>
      <c r="C701" s="9" t="s">
        <v>53</v>
      </c>
      <c r="D701" s="9">
        <v>50.01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25</v>
      </c>
      <c r="M701" s="10">
        <v>0</v>
      </c>
      <c r="N701" s="10">
        <v>0</v>
      </c>
      <c r="O701" s="10">
        <v>1</v>
      </c>
      <c r="P701" s="10">
        <v>0</v>
      </c>
      <c r="Q701" s="10">
        <v>1</v>
      </c>
      <c r="R701" s="10">
        <v>0</v>
      </c>
      <c r="S701" s="10">
        <v>1</v>
      </c>
      <c r="T701" s="10">
        <v>0</v>
      </c>
      <c r="U701" s="10">
        <v>0</v>
      </c>
      <c r="V701" s="11">
        <v>2671</v>
      </c>
      <c r="W701" s="11">
        <v>3363.3</v>
      </c>
      <c r="X701" s="11">
        <v>0</v>
      </c>
      <c r="Y701" s="11">
        <v>0</v>
      </c>
    </row>
    <row r="702" spans="1:25">
      <c r="A702" s="9" t="s">
        <v>135</v>
      </c>
      <c r="B702" s="9">
        <v>90</v>
      </c>
      <c r="C702" s="9" t="s">
        <v>41</v>
      </c>
      <c r="D702" s="9">
        <v>49.97</v>
      </c>
      <c r="E702" s="10">
        <v>-4.7999999999999996E-3</v>
      </c>
      <c r="F702" s="10">
        <v>0</v>
      </c>
      <c r="G702" s="10">
        <v>0</v>
      </c>
      <c r="H702" s="10">
        <v>-4.7999999999999996E-3</v>
      </c>
      <c r="I702" s="10">
        <v>4.7999999999999996E-3</v>
      </c>
      <c r="J702" s="10">
        <v>0</v>
      </c>
      <c r="K702" s="10">
        <v>0</v>
      </c>
      <c r="L702" s="10">
        <v>25</v>
      </c>
      <c r="M702" s="10">
        <v>0</v>
      </c>
      <c r="N702" s="10">
        <v>0</v>
      </c>
      <c r="O702" s="10">
        <v>1</v>
      </c>
      <c r="P702" s="10">
        <v>4.7999999999999996E-3</v>
      </c>
      <c r="Q702" s="10">
        <v>1</v>
      </c>
      <c r="R702" s="10">
        <v>0</v>
      </c>
      <c r="S702" s="10">
        <v>1</v>
      </c>
      <c r="T702" s="10">
        <v>0</v>
      </c>
      <c r="U702" s="10">
        <v>0</v>
      </c>
      <c r="V702" s="11">
        <v>2671</v>
      </c>
      <c r="W702" s="11">
        <v>3358</v>
      </c>
      <c r="X702" s="11">
        <v>0</v>
      </c>
      <c r="Y702" s="11">
        <v>12.820799999999998</v>
      </c>
    </row>
    <row r="703" spans="1:25">
      <c r="A703" s="9" t="s">
        <v>136</v>
      </c>
      <c r="B703" s="9">
        <v>91</v>
      </c>
      <c r="C703" s="9" t="s">
        <v>66</v>
      </c>
      <c r="D703" s="9">
        <v>49.96</v>
      </c>
      <c r="E703" s="10">
        <v>9.5999999999999992E-3</v>
      </c>
      <c r="F703" s="10">
        <v>0</v>
      </c>
      <c r="G703" s="10">
        <v>0</v>
      </c>
      <c r="H703" s="10">
        <v>9.5999999999999992E-3</v>
      </c>
      <c r="I703" s="10">
        <v>0</v>
      </c>
      <c r="J703" s="10">
        <v>9.5999999999999992E-3</v>
      </c>
      <c r="K703" s="10">
        <v>0</v>
      </c>
      <c r="L703" s="10">
        <v>25</v>
      </c>
      <c r="M703" s="10">
        <v>0</v>
      </c>
      <c r="N703" s="10">
        <v>0</v>
      </c>
      <c r="O703" s="10">
        <v>1.071</v>
      </c>
      <c r="P703" s="10">
        <v>0</v>
      </c>
      <c r="Q703" s="10">
        <v>1.5</v>
      </c>
      <c r="R703" s="10">
        <v>0</v>
      </c>
      <c r="S703" s="10">
        <v>1.0209999999999999</v>
      </c>
      <c r="T703" s="10">
        <v>9.5999999999999992E-3</v>
      </c>
      <c r="U703" s="10">
        <v>0</v>
      </c>
      <c r="V703" s="11">
        <v>2671</v>
      </c>
      <c r="W703" s="11">
        <v>3277.3</v>
      </c>
      <c r="X703" s="11">
        <v>0</v>
      </c>
      <c r="Y703" s="11">
        <v>0</v>
      </c>
    </row>
    <row r="704" spans="1:25">
      <c r="A704" s="9" t="s">
        <v>137</v>
      </c>
      <c r="B704" s="9">
        <v>92</v>
      </c>
      <c r="C704" s="9" t="s">
        <v>43</v>
      </c>
      <c r="D704" s="9">
        <v>49.99</v>
      </c>
      <c r="E704" s="10">
        <v>-9.5999999999999992E-3</v>
      </c>
      <c r="F704" s="10">
        <v>0</v>
      </c>
      <c r="G704" s="10">
        <v>0</v>
      </c>
      <c r="H704" s="10">
        <v>-9.5999999999999992E-3</v>
      </c>
      <c r="I704" s="10">
        <v>9.5999999999999992E-3</v>
      </c>
      <c r="J704" s="10">
        <v>0</v>
      </c>
      <c r="K704" s="10">
        <v>0</v>
      </c>
      <c r="L704" s="10">
        <v>25</v>
      </c>
      <c r="M704" s="10">
        <v>0</v>
      </c>
      <c r="N704" s="10">
        <v>0</v>
      </c>
      <c r="O704" s="10">
        <v>1</v>
      </c>
      <c r="P704" s="10">
        <v>9.5999999999999992E-3</v>
      </c>
      <c r="Q704" s="10">
        <v>1</v>
      </c>
      <c r="R704" s="10">
        <v>0</v>
      </c>
      <c r="S704" s="10">
        <v>1</v>
      </c>
      <c r="T704" s="10">
        <v>0</v>
      </c>
      <c r="U704" s="10">
        <v>0</v>
      </c>
      <c r="V704" s="11">
        <v>2671</v>
      </c>
      <c r="W704" s="11">
        <v>3186.7</v>
      </c>
      <c r="X704" s="11">
        <v>0</v>
      </c>
      <c r="Y704" s="11">
        <v>25.641599999999997</v>
      </c>
    </row>
    <row r="705" spans="1:25">
      <c r="A705" s="9" t="s">
        <v>138</v>
      </c>
      <c r="B705" s="9">
        <v>93</v>
      </c>
      <c r="C705" s="9" t="s">
        <v>45</v>
      </c>
      <c r="D705" s="9">
        <v>49.98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0</v>
      </c>
      <c r="L705" s="10">
        <v>25</v>
      </c>
      <c r="M705" s="10">
        <v>0</v>
      </c>
      <c r="N705" s="10">
        <v>0</v>
      </c>
      <c r="O705" s="10">
        <v>1</v>
      </c>
      <c r="P705" s="10">
        <v>0</v>
      </c>
      <c r="Q705" s="10">
        <v>1.5</v>
      </c>
      <c r="R705" s="10">
        <v>0</v>
      </c>
      <c r="S705" s="10">
        <v>1</v>
      </c>
      <c r="T705" s="10">
        <v>0</v>
      </c>
      <c r="U705" s="10">
        <v>0</v>
      </c>
      <c r="V705" s="11">
        <v>2671</v>
      </c>
      <c r="W705" s="11">
        <v>2994.3</v>
      </c>
      <c r="X705" s="11">
        <v>0</v>
      </c>
      <c r="Y705" s="11">
        <v>0</v>
      </c>
    </row>
    <row r="706" spans="1:25">
      <c r="A706" s="9" t="s">
        <v>139</v>
      </c>
      <c r="B706" s="9">
        <v>94</v>
      </c>
      <c r="C706" s="9" t="s">
        <v>29</v>
      </c>
      <c r="D706" s="9">
        <v>50</v>
      </c>
      <c r="E706" s="10">
        <v>-9.5999999999999992E-3</v>
      </c>
      <c r="F706" s="10">
        <v>0</v>
      </c>
      <c r="G706" s="10">
        <v>0</v>
      </c>
      <c r="H706" s="10">
        <v>-9.5999999999999992E-3</v>
      </c>
      <c r="I706" s="10">
        <v>9.5999999999999992E-3</v>
      </c>
      <c r="J706" s="10">
        <v>0</v>
      </c>
      <c r="K706" s="10">
        <v>0</v>
      </c>
      <c r="L706" s="10">
        <v>25</v>
      </c>
      <c r="M706" s="10">
        <v>0</v>
      </c>
      <c r="N706" s="10">
        <v>0</v>
      </c>
      <c r="O706" s="10">
        <v>1</v>
      </c>
      <c r="P706" s="10">
        <v>9.5999999999999992E-3</v>
      </c>
      <c r="Q706" s="10">
        <v>1</v>
      </c>
      <c r="R706" s="10">
        <v>0</v>
      </c>
      <c r="S706" s="10">
        <v>1</v>
      </c>
      <c r="T706" s="10">
        <v>0</v>
      </c>
      <c r="U706" s="10">
        <v>0</v>
      </c>
      <c r="V706" s="11">
        <v>2671</v>
      </c>
      <c r="W706" s="11">
        <v>2988.3</v>
      </c>
      <c r="X706" s="11">
        <v>0</v>
      </c>
      <c r="Y706" s="11">
        <v>25.641599999999997</v>
      </c>
    </row>
    <row r="707" spans="1:25">
      <c r="A707" s="9" t="s">
        <v>140</v>
      </c>
      <c r="B707" s="9">
        <v>95</v>
      </c>
      <c r="C707" s="9" t="s">
        <v>41</v>
      </c>
      <c r="D707" s="9">
        <v>49.97</v>
      </c>
      <c r="E707" s="10">
        <v>-2.4E-2</v>
      </c>
      <c r="F707" s="10">
        <v>0</v>
      </c>
      <c r="G707" s="10">
        <v>0</v>
      </c>
      <c r="H707" s="10">
        <v>-2.4E-2</v>
      </c>
      <c r="I707" s="10">
        <v>2.4E-2</v>
      </c>
      <c r="J707" s="10">
        <v>0</v>
      </c>
      <c r="K707" s="10">
        <v>0</v>
      </c>
      <c r="L707" s="10">
        <v>25</v>
      </c>
      <c r="M707" s="10">
        <v>0</v>
      </c>
      <c r="N707" s="10">
        <v>0</v>
      </c>
      <c r="O707" s="10">
        <v>1</v>
      </c>
      <c r="P707" s="10">
        <v>2.4E-2</v>
      </c>
      <c r="Q707" s="10">
        <v>1</v>
      </c>
      <c r="R707" s="10">
        <v>0</v>
      </c>
      <c r="S707" s="10">
        <v>1</v>
      </c>
      <c r="T707" s="10">
        <v>0</v>
      </c>
      <c r="U707" s="10">
        <v>0</v>
      </c>
      <c r="V707" s="11">
        <v>2671</v>
      </c>
      <c r="W707" s="11">
        <v>2840.2</v>
      </c>
      <c r="X707" s="11">
        <v>0</v>
      </c>
      <c r="Y707" s="11">
        <v>64.103999999999999</v>
      </c>
    </row>
    <row r="708" spans="1:25">
      <c r="A708" s="9" t="s">
        <v>141</v>
      </c>
      <c r="B708" s="9">
        <v>96</v>
      </c>
      <c r="C708" s="9" t="s">
        <v>43</v>
      </c>
      <c r="D708" s="9">
        <v>49.99</v>
      </c>
      <c r="E708" s="10">
        <v>-4.7999999999999996E-3</v>
      </c>
      <c r="F708" s="10">
        <v>0</v>
      </c>
      <c r="G708" s="10">
        <v>0</v>
      </c>
      <c r="H708" s="10">
        <v>-4.7999999999999996E-3</v>
      </c>
      <c r="I708" s="10">
        <v>4.7999999999999996E-3</v>
      </c>
      <c r="J708" s="10">
        <v>0</v>
      </c>
      <c r="K708" s="10">
        <v>0</v>
      </c>
      <c r="L708" s="10">
        <v>25</v>
      </c>
      <c r="M708" s="10">
        <v>0</v>
      </c>
      <c r="N708" s="10">
        <v>0</v>
      </c>
      <c r="O708" s="10">
        <v>1</v>
      </c>
      <c r="P708" s="10">
        <v>4.7999999999999996E-3</v>
      </c>
      <c r="Q708" s="10">
        <v>1</v>
      </c>
      <c r="R708" s="10">
        <v>0</v>
      </c>
      <c r="S708" s="10">
        <v>1</v>
      </c>
      <c r="T708" s="10">
        <v>0</v>
      </c>
      <c r="U708" s="10">
        <v>0</v>
      </c>
      <c r="V708" s="11">
        <v>2671</v>
      </c>
      <c r="W708" s="11">
        <v>2719.5</v>
      </c>
      <c r="X708" s="11">
        <v>0</v>
      </c>
      <c r="Y708" s="11">
        <v>12.820799999999998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  <c r="Z1" s="13" t="s">
        <v>0</v>
      </c>
    </row>
    <row r="3" spans="1:26">
      <c r="A3" s="13" t="s">
        <v>170</v>
      </c>
      <c r="B3" s="13" t="s">
        <v>170</v>
      </c>
      <c r="C3" s="13" t="s">
        <v>170</v>
      </c>
      <c r="D3" s="13" t="s">
        <v>170</v>
      </c>
      <c r="E3" s="13" t="s">
        <v>170</v>
      </c>
      <c r="F3" s="13" t="s">
        <v>170</v>
      </c>
      <c r="G3" s="13" t="s">
        <v>170</v>
      </c>
      <c r="H3" s="13" t="s">
        <v>170</v>
      </c>
      <c r="I3" s="13" t="s">
        <v>170</v>
      </c>
      <c r="J3" s="13" t="s">
        <v>170</v>
      </c>
      <c r="K3" s="13" t="s">
        <v>170</v>
      </c>
      <c r="L3" s="13" t="s">
        <v>170</v>
      </c>
      <c r="M3" s="13" t="s">
        <v>170</v>
      </c>
      <c r="N3" s="13" t="s">
        <v>170</v>
      </c>
      <c r="O3" s="13" t="s">
        <v>170</v>
      </c>
      <c r="P3" s="13" t="s">
        <v>170</v>
      </c>
      <c r="Q3" s="13" t="s">
        <v>170</v>
      </c>
      <c r="R3" s="13" t="s">
        <v>170</v>
      </c>
      <c r="S3" s="13" t="s">
        <v>170</v>
      </c>
      <c r="T3" s="13" t="s">
        <v>170</v>
      </c>
      <c r="U3" s="13" t="s">
        <v>170</v>
      </c>
      <c r="V3" s="13" t="s">
        <v>170</v>
      </c>
      <c r="W3" s="13" t="s">
        <v>170</v>
      </c>
      <c r="X3" s="13" t="s">
        <v>170</v>
      </c>
      <c r="Y3" s="13" t="s">
        <v>170</v>
      </c>
      <c r="Z3" s="13" t="s">
        <v>170</v>
      </c>
    </row>
    <row r="5" spans="1:26">
      <c r="A5" s="2" t="s">
        <v>2</v>
      </c>
      <c r="B5" s="2" t="s">
        <v>3</v>
      </c>
      <c r="C5" s="2"/>
      <c r="D5" s="2"/>
      <c r="E5" s="3">
        <v>1076.5805479999999</v>
      </c>
      <c r="F5" s="3">
        <v>0</v>
      </c>
      <c r="G5" s="3">
        <v>1125</v>
      </c>
      <c r="H5" s="3">
        <v>-48.419451999999943</v>
      </c>
      <c r="I5" s="3">
        <v>73.458000999999982</v>
      </c>
      <c r="J5" s="4">
        <v>25.038549000000014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25135.834920550016</v>
      </c>
      <c r="Y5" s="4">
        <v>102425.78680204999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50.08</v>
      </c>
      <c r="E7" s="10">
        <v>-0.84927299999999994</v>
      </c>
      <c r="F7" s="10">
        <v>0</v>
      </c>
      <c r="G7" s="10">
        <v>0</v>
      </c>
      <c r="H7" s="10">
        <v>-0.84927299999999994</v>
      </c>
      <c r="I7" s="10">
        <v>0.84927299999999994</v>
      </c>
      <c r="J7" s="10">
        <v>0</v>
      </c>
      <c r="K7" s="10">
        <v>0</v>
      </c>
      <c r="L7" s="10">
        <v>25</v>
      </c>
      <c r="M7" s="10">
        <v>0</v>
      </c>
      <c r="N7" s="10">
        <v>0</v>
      </c>
      <c r="O7" s="10">
        <v>1</v>
      </c>
      <c r="P7" s="10">
        <v>0.84927299999999994</v>
      </c>
      <c r="Q7" s="10">
        <v>1</v>
      </c>
      <c r="R7" s="10">
        <v>0</v>
      </c>
      <c r="S7" s="10">
        <v>0</v>
      </c>
      <c r="T7" s="10">
        <v>0</v>
      </c>
      <c r="U7" s="10">
        <v>0</v>
      </c>
      <c r="V7" s="11">
        <v>1403</v>
      </c>
      <c r="W7" s="11">
        <v>2521</v>
      </c>
      <c r="X7" s="11">
        <v>0</v>
      </c>
      <c r="Y7" s="11">
        <v>1191.5300189999998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-0.84290900000000002</v>
      </c>
      <c r="F8" s="10">
        <v>0</v>
      </c>
      <c r="G8" s="10">
        <v>0</v>
      </c>
      <c r="H8" s="10">
        <v>-0.84290900000000002</v>
      </c>
      <c r="I8" s="10">
        <v>0.84290900000000002</v>
      </c>
      <c r="J8" s="10">
        <v>0</v>
      </c>
      <c r="K8" s="10">
        <v>0</v>
      </c>
      <c r="L8" s="10">
        <v>25</v>
      </c>
      <c r="M8" s="10">
        <v>0</v>
      </c>
      <c r="N8" s="10">
        <v>0</v>
      </c>
      <c r="O8" s="10">
        <v>1</v>
      </c>
      <c r="P8" s="10">
        <v>0.84290900000000002</v>
      </c>
      <c r="Q8" s="10">
        <v>1</v>
      </c>
      <c r="R8" s="10">
        <v>0</v>
      </c>
      <c r="S8" s="10">
        <v>1</v>
      </c>
      <c r="T8" s="10">
        <v>0</v>
      </c>
      <c r="U8" s="10">
        <v>0</v>
      </c>
      <c r="V8" s="11">
        <v>1403</v>
      </c>
      <c r="W8" s="11">
        <v>2632.2</v>
      </c>
      <c r="X8" s="11">
        <v>0</v>
      </c>
      <c r="Y8" s="11">
        <v>1182.6013270000001</v>
      </c>
    </row>
    <row r="9" spans="1:26">
      <c r="A9" s="9" t="s">
        <v>30</v>
      </c>
      <c r="B9" s="9">
        <v>3</v>
      </c>
      <c r="C9" s="9" t="s">
        <v>31</v>
      </c>
      <c r="D9" s="9">
        <v>49.95</v>
      </c>
      <c r="E9" s="10">
        <v>-0.92981899999999995</v>
      </c>
      <c r="F9" s="10">
        <v>0</v>
      </c>
      <c r="G9" s="10">
        <v>0</v>
      </c>
      <c r="H9" s="10">
        <v>-0.92981899999999995</v>
      </c>
      <c r="I9" s="10">
        <v>0.92981899999999995</v>
      </c>
      <c r="J9" s="10">
        <v>0</v>
      </c>
      <c r="K9" s="10">
        <v>0</v>
      </c>
      <c r="L9" s="10">
        <v>25</v>
      </c>
      <c r="M9" s="10">
        <v>0</v>
      </c>
      <c r="N9" s="10">
        <v>0</v>
      </c>
      <c r="O9" s="10">
        <v>1</v>
      </c>
      <c r="P9" s="10">
        <v>0.92981899999999995</v>
      </c>
      <c r="Q9" s="10">
        <v>1</v>
      </c>
      <c r="R9" s="10">
        <v>0</v>
      </c>
      <c r="S9" s="10">
        <v>1.0425</v>
      </c>
      <c r="T9" s="10">
        <v>0</v>
      </c>
      <c r="U9" s="10">
        <v>0</v>
      </c>
      <c r="V9" s="11">
        <v>1403</v>
      </c>
      <c r="W9" s="11">
        <v>2664</v>
      </c>
      <c r="X9" s="11">
        <v>0</v>
      </c>
      <c r="Y9" s="11">
        <v>1304.536057</v>
      </c>
    </row>
    <row r="10" spans="1:26">
      <c r="A10" s="9" t="s">
        <v>32</v>
      </c>
      <c r="B10" s="9">
        <v>4</v>
      </c>
      <c r="C10" s="9" t="s">
        <v>33</v>
      </c>
      <c r="D10" s="9">
        <v>49.93</v>
      </c>
      <c r="E10" s="10">
        <v>-0.716727</v>
      </c>
      <c r="F10" s="10">
        <v>0</v>
      </c>
      <c r="G10" s="10">
        <v>0</v>
      </c>
      <c r="H10" s="10">
        <v>-0.716727</v>
      </c>
      <c r="I10" s="10">
        <v>0.716727</v>
      </c>
      <c r="J10" s="10">
        <v>0</v>
      </c>
      <c r="K10" s="10">
        <v>0</v>
      </c>
      <c r="L10" s="10">
        <v>25</v>
      </c>
      <c r="M10" s="10">
        <v>0</v>
      </c>
      <c r="N10" s="10">
        <v>0</v>
      </c>
      <c r="O10" s="10">
        <v>1</v>
      </c>
      <c r="P10" s="10">
        <v>0.716727</v>
      </c>
      <c r="Q10" s="10">
        <v>1</v>
      </c>
      <c r="R10" s="10">
        <v>0</v>
      </c>
      <c r="S10" s="10">
        <v>1.0854999999999999</v>
      </c>
      <c r="T10" s="10">
        <v>0</v>
      </c>
      <c r="U10" s="10">
        <v>0</v>
      </c>
      <c r="V10" s="11">
        <v>1403</v>
      </c>
      <c r="W10" s="11">
        <v>2746.7</v>
      </c>
      <c r="X10" s="11">
        <v>0</v>
      </c>
      <c r="Y10" s="11">
        <v>1005.567981</v>
      </c>
    </row>
    <row r="11" spans="1:26">
      <c r="A11" s="9" t="s">
        <v>34</v>
      </c>
      <c r="B11" s="9">
        <v>5</v>
      </c>
      <c r="C11" s="9" t="s">
        <v>35</v>
      </c>
      <c r="D11" s="9">
        <v>49.92</v>
      </c>
      <c r="E11" s="10">
        <v>-0.86254500000000001</v>
      </c>
      <c r="F11" s="10">
        <v>0</v>
      </c>
      <c r="G11" s="10">
        <v>0</v>
      </c>
      <c r="H11" s="10">
        <v>-0.86254500000000001</v>
      </c>
      <c r="I11" s="10">
        <v>0.86254500000000001</v>
      </c>
      <c r="J11" s="10">
        <v>0</v>
      </c>
      <c r="K11" s="10">
        <v>0</v>
      </c>
      <c r="L11" s="10">
        <v>25</v>
      </c>
      <c r="M11" s="10">
        <v>0</v>
      </c>
      <c r="N11" s="10">
        <v>0</v>
      </c>
      <c r="O11" s="10">
        <v>1</v>
      </c>
      <c r="P11" s="10">
        <v>0.86254500000000001</v>
      </c>
      <c r="Q11" s="10">
        <v>1</v>
      </c>
      <c r="R11" s="10">
        <v>0</v>
      </c>
      <c r="S11" s="10">
        <v>1.107</v>
      </c>
      <c r="T11" s="10">
        <v>0</v>
      </c>
      <c r="U11" s="10">
        <v>0</v>
      </c>
      <c r="V11" s="11">
        <v>1403</v>
      </c>
      <c r="W11" s="11">
        <v>2694.4</v>
      </c>
      <c r="X11" s="11">
        <v>0</v>
      </c>
      <c r="Y11" s="11">
        <v>1210.150635</v>
      </c>
    </row>
    <row r="12" spans="1:26">
      <c r="A12" s="9" t="s">
        <v>36</v>
      </c>
      <c r="B12" s="9">
        <v>6</v>
      </c>
      <c r="C12" s="9" t="s">
        <v>33</v>
      </c>
      <c r="D12" s="9">
        <v>49.93</v>
      </c>
      <c r="E12" s="10">
        <v>-0.77945500000000001</v>
      </c>
      <c r="F12" s="10">
        <v>0</v>
      </c>
      <c r="G12" s="10">
        <v>0</v>
      </c>
      <c r="H12" s="10">
        <v>-0.77945500000000001</v>
      </c>
      <c r="I12" s="10">
        <v>0.77945500000000001</v>
      </c>
      <c r="J12" s="10">
        <v>0</v>
      </c>
      <c r="K12" s="10">
        <v>0</v>
      </c>
      <c r="L12" s="10">
        <v>25</v>
      </c>
      <c r="M12" s="10">
        <v>0</v>
      </c>
      <c r="N12" s="10">
        <v>0</v>
      </c>
      <c r="O12" s="10">
        <v>1</v>
      </c>
      <c r="P12" s="10">
        <v>0.77945500000000001</v>
      </c>
      <c r="Q12" s="10">
        <v>1</v>
      </c>
      <c r="R12" s="10">
        <v>0</v>
      </c>
      <c r="S12" s="10">
        <v>1.0854999999999999</v>
      </c>
      <c r="T12" s="10">
        <v>0</v>
      </c>
      <c r="U12" s="10">
        <v>0</v>
      </c>
      <c r="V12" s="11">
        <v>1403</v>
      </c>
      <c r="W12" s="11">
        <v>2672.3</v>
      </c>
      <c r="X12" s="11">
        <v>0</v>
      </c>
      <c r="Y12" s="11">
        <v>1093.5753649999999</v>
      </c>
    </row>
    <row r="13" spans="1:26">
      <c r="A13" s="9" t="s">
        <v>37</v>
      </c>
      <c r="B13" s="9">
        <v>7</v>
      </c>
      <c r="C13" s="9" t="s">
        <v>38</v>
      </c>
      <c r="D13" s="9">
        <v>49.94</v>
      </c>
      <c r="E13" s="10">
        <v>-0.79363700000000004</v>
      </c>
      <c r="F13" s="10">
        <v>0</v>
      </c>
      <c r="G13" s="10">
        <v>0</v>
      </c>
      <c r="H13" s="10">
        <v>-0.79363700000000004</v>
      </c>
      <c r="I13" s="10">
        <v>0.79363700000000004</v>
      </c>
      <c r="J13" s="10">
        <v>0</v>
      </c>
      <c r="K13" s="10">
        <v>0</v>
      </c>
      <c r="L13" s="10">
        <v>25</v>
      </c>
      <c r="M13" s="10">
        <v>0</v>
      </c>
      <c r="N13" s="10">
        <v>0</v>
      </c>
      <c r="O13" s="10">
        <v>1</v>
      </c>
      <c r="P13" s="10">
        <v>0.79363700000000004</v>
      </c>
      <c r="Q13" s="10">
        <v>1</v>
      </c>
      <c r="R13" s="10">
        <v>0</v>
      </c>
      <c r="S13" s="10">
        <v>1.0640000000000001</v>
      </c>
      <c r="T13" s="10">
        <v>0</v>
      </c>
      <c r="U13" s="10">
        <v>0</v>
      </c>
      <c r="V13" s="11">
        <v>1403</v>
      </c>
      <c r="W13" s="11">
        <v>2703.7</v>
      </c>
      <c r="X13" s="11">
        <v>0</v>
      </c>
      <c r="Y13" s="11">
        <v>1113.4727110000001</v>
      </c>
    </row>
    <row r="14" spans="1:26">
      <c r="A14" s="9" t="s">
        <v>39</v>
      </c>
      <c r="B14" s="9">
        <v>8</v>
      </c>
      <c r="C14" s="9" t="s">
        <v>31</v>
      </c>
      <c r="D14" s="9">
        <v>49.95</v>
      </c>
      <c r="E14" s="10">
        <v>-0.85145499999999996</v>
      </c>
      <c r="F14" s="10">
        <v>0</v>
      </c>
      <c r="G14" s="10">
        <v>0</v>
      </c>
      <c r="H14" s="10">
        <v>-0.85145499999999996</v>
      </c>
      <c r="I14" s="10">
        <v>0.85145499999999996</v>
      </c>
      <c r="J14" s="10">
        <v>0</v>
      </c>
      <c r="K14" s="10">
        <v>0</v>
      </c>
      <c r="L14" s="10">
        <v>25</v>
      </c>
      <c r="M14" s="10">
        <v>0</v>
      </c>
      <c r="N14" s="10">
        <v>0</v>
      </c>
      <c r="O14" s="10">
        <v>1</v>
      </c>
      <c r="P14" s="10">
        <v>0.85145499999999996</v>
      </c>
      <c r="Q14" s="10">
        <v>1</v>
      </c>
      <c r="R14" s="10">
        <v>0</v>
      </c>
      <c r="S14" s="10">
        <v>1.0425</v>
      </c>
      <c r="T14" s="10">
        <v>0</v>
      </c>
      <c r="U14" s="10">
        <v>0</v>
      </c>
      <c r="V14" s="11">
        <v>1403</v>
      </c>
      <c r="W14" s="11">
        <v>2599.6</v>
      </c>
      <c r="X14" s="11">
        <v>0</v>
      </c>
      <c r="Y14" s="11">
        <v>1194.591365</v>
      </c>
    </row>
    <row r="15" spans="1:26">
      <c r="A15" s="9" t="s">
        <v>40</v>
      </c>
      <c r="B15" s="9">
        <v>9</v>
      </c>
      <c r="C15" s="9" t="s">
        <v>41</v>
      </c>
      <c r="D15" s="9">
        <v>49.97</v>
      </c>
      <c r="E15" s="10">
        <v>-0.79854499999999995</v>
      </c>
      <c r="F15" s="10">
        <v>0</v>
      </c>
      <c r="G15" s="10">
        <v>0</v>
      </c>
      <c r="H15" s="10">
        <v>-0.79854499999999995</v>
      </c>
      <c r="I15" s="10">
        <v>0.79854499999999995</v>
      </c>
      <c r="J15" s="10">
        <v>0</v>
      </c>
      <c r="K15" s="10">
        <v>0</v>
      </c>
      <c r="L15" s="10">
        <v>25</v>
      </c>
      <c r="M15" s="10">
        <v>0</v>
      </c>
      <c r="N15" s="10">
        <v>0</v>
      </c>
      <c r="O15" s="10">
        <v>1</v>
      </c>
      <c r="P15" s="10">
        <v>0.79854499999999995</v>
      </c>
      <c r="Q15" s="10">
        <v>1</v>
      </c>
      <c r="R15" s="10">
        <v>0</v>
      </c>
      <c r="S15" s="10">
        <v>1</v>
      </c>
      <c r="T15" s="10">
        <v>0</v>
      </c>
      <c r="U15" s="10">
        <v>0</v>
      </c>
      <c r="V15" s="11">
        <v>1403</v>
      </c>
      <c r="W15" s="11">
        <v>2652.2</v>
      </c>
      <c r="X15" s="11">
        <v>0</v>
      </c>
      <c r="Y15" s="11">
        <v>1120.3586349999998</v>
      </c>
    </row>
    <row r="16" spans="1:26">
      <c r="A16" s="9" t="s">
        <v>42</v>
      </c>
      <c r="B16" s="9">
        <v>10</v>
      </c>
      <c r="C16" s="9" t="s">
        <v>43</v>
      </c>
      <c r="D16" s="9">
        <v>49.99</v>
      </c>
      <c r="E16" s="10">
        <v>-0.82163699999999995</v>
      </c>
      <c r="F16" s="10">
        <v>0</v>
      </c>
      <c r="G16" s="10">
        <v>0</v>
      </c>
      <c r="H16" s="10">
        <v>-0.82163699999999995</v>
      </c>
      <c r="I16" s="10">
        <v>0.82163699999999995</v>
      </c>
      <c r="J16" s="10">
        <v>0</v>
      </c>
      <c r="K16" s="10">
        <v>0</v>
      </c>
      <c r="L16" s="10">
        <v>25</v>
      </c>
      <c r="M16" s="10">
        <v>0</v>
      </c>
      <c r="N16" s="10">
        <v>0</v>
      </c>
      <c r="O16" s="10">
        <v>1</v>
      </c>
      <c r="P16" s="10">
        <v>0.82163699999999995</v>
      </c>
      <c r="Q16" s="10">
        <v>1</v>
      </c>
      <c r="R16" s="10">
        <v>0</v>
      </c>
      <c r="S16" s="10">
        <v>1</v>
      </c>
      <c r="T16" s="10">
        <v>0</v>
      </c>
      <c r="U16" s="10">
        <v>0</v>
      </c>
      <c r="V16" s="11">
        <v>1403</v>
      </c>
      <c r="W16" s="11">
        <v>2700</v>
      </c>
      <c r="X16" s="11">
        <v>0</v>
      </c>
      <c r="Y16" s="11">
        <v>1152.756711</v>
      </c>
    </row>
    <row r="17" spans="1:25">
      <c r="A17" s="9" t="s">
        <v>44</v>
      </c>
      <c r="B17" s="9">
        <v>11</v>
      </c>
      <c r="C17" s="9" t="s">
        <v>45</v>
      </c>
      <c r="D17" s="9">
        <v>49.98</v>
      </c>
      <c r="E17" s="10">
        <v>-0.73636400000000002</v>
      </c>
      <c r="F17" s="10">
        <v>0</v>
      </c>
      <c r="G17" s="10">
        <v>0</v>
      </c>
      <c r="H17" s="10">
        <v>-0.73636400000000002</v>
      </c>
      <c r="I17" s="10">
        <v>0.73636400000000002</v>
      </c>
      <c r="J17" s="10">
        <v>0</v>
      </c>
      <c r="K17" s="10">
        <v>0</v>
      </c>
      <c r="L17" s="10">
        <v>25</v>
      </c>
      <c r="M17" s="10">
        <v>0</v>
      </c>
      <c r="N17" s="10">
        <v>0</v>
      </c>
      <c r="O17" s="10">
        <v>1</v>
      </c>
      <c r="P17" s="10">
        <v>0.73636400000000002</v>
      </c>
      <c r="Q17" s="10">
        <v>1</v>
      </c>
      <c r="R17" s="10">
        <v>0</v>
      </c>
      <c r="S17" s="10">
        <v>1</v>
      </c>
      <c r="T17" s="10">
        <v>0</v>
      </c>
      <c r="U17" s="10">
        <v>0</v>
      </c>
      <c r="V17" s="11">
        <v>1403</v>
      </c>
      <c r="W17" s="11">
        <v>2613.9</v>
      </c>
      <c r="X17" s="11">
        <v>0</v>
      </c>
      <c r="Y17" s="11">
        <v>1033.118692</v>
      </c>
    </row>
    <row r="18" spans="1:25">
      <c r="A18" s="9" t="s">
        <v>46</v>
      </c>
      <c r="B18" s="9">
        <v>12</v>
      </c>
      <c r="C18" s="9" t="s">
        <v>41</v>
      </c>
      <c r="D18" s="9">
        <v>49.97</v>
      </c>
      <c r="E18" s="10">
        <v>-0.81654499999999997</v>
      </c>
      <c r="F18" s="10">
        <v>0</v>
      </c>
      <c r="G18" s="10">
        <v>0</v>
      </c>
      <c r="H18" s="10">
        <v>-0.81654499999999997</v>
      </c>
      <c r="I18" s="10">
        <v>0.81654499999999997</v>
      </c>
      <c r="J18" s="10">
        <v>0</v>
      </c>
      <c r="K18" s="10">
        <v>0</v>
      </c>
      <c r="L18" s="10">
        <v>25</v>
      </c>
      <c r="M18" s="10">
        <v>0</v>
      </c>
      <c r="N18" s="10">
        <v>0</v>
      </c>
      <c r="O18" s="10">
        <v>1</v>
      </c>
      <c r="P18" s="10">
        <v>0.81654499999999997</v>
      </c>
      <c r="Q18" s="10">
        <v>1</v>
      </c>
      <c r="R18" s="10">
        <v>0</v>
      </c>
      <c r="S18" s="10">
        <v>1</v>
      </c>
      <c r="T18" s="10">
        <v>0</v>
      </c>
      <c r="U18" s="10">
        <v>0</v>
      </c>
      <c r="V18" s="11">
        <v>1403</v>
      </c>
      <c r="W18" s="11">
        <v>2630.3</v>
      </c>
      <c r="X18" s="11">
        <v>0</v>
      </c>
      <c r="Y18" s="11">
        <v>1145.612635</v>
      </c>
    </row>
    <row r="19" spans="1:25">
      <c r="A19" s="9" t="s">
        <v>47</v>
      </c>
      <c r="B19" s="9">
        <v>13</v>
      </c>
      <c r="C19" s="9" t="s">
        <v>45</v>
      </c>
      <c r="D19" s="9">
        <v>49.98</v>
      </c>
      <c r="E19" s="10">
        <v>-0.81545500000000004</v>
      </c>
      <c r="F19" s="10">
        <v>0</v>
      </c>
      <c r="G19" s="10">
        <v>0</v>
      </c>
      <c r="H19" s="10">
        <v>-0.81545500000000004</v>
      </c>
      <c r="I19" s="10">
        <v>0.81545500000000004</v>
      </c>
      <c r="J19" s="10">
        <v>0</v>
      </c>
      <c r="K19" s="10">
        <v>0</v>
      </c>
      <c r="L19" s="10">
        <v>25</v>
      </c>
      <c r="M19" s="10">
        <v>0</v>
      </c>
      <c r="N19" s="10">
        <v>0</v>
      </c>
      <c r="O19" s="10">
        <v>1</v>
      </c>
      <c r="P19" s="10">
        <v>0.81545500000000004</v>
      </c>
      <c r="Q19" s="10">
        <v>1</v>
      </c>
      <c r="R19" s="10">
        <v>0</v>
      </c>
      <c r="S19" s="10">
        <v>1</v>
      </c>
      <c r="T19" s="10">
        <v>0</v>
      </c>
      <c r="U19" s="10">
        <v>0</v>
      </c>
      <c r="V19" s="11">
        <v>1403</v>
      </c>
      <c r="W19" s="11">
        <v>2650.7</v>
      </c>
      <c r="X19" s="11">
        <v>0</v>
      </c>
      <c r="Y19" s="11">
        <v>1144.083365</v>
      </c>
    </row>
    <row r="20" spans="1:25">
      <c r="A20" s="9" t="s">
        <v>48</v>
      </c>
      <c r="B20" s="9">
        <v>14</v>
      </c>
      <c r="C20" s="9" t="s">
        <v>45</v>
      </c>
      <c r="D20" s="9">
        <v>49.98</v>
      </c>
      <c r="E20" s="10">
        <v>-0.79072699999999996</v>
      </c>
      <c r="F20" s="10">
        <v>0</v>
      </c>
      <c r="G20" s="10">
        <v>0</v>
      </c>
      <c r="H20" s="10">
        <v>-0.79072699999999996</v>
      </c>
      <c r="I20" s="10">
        <v>0.79072699999999996</v>
      </c>
      <c r="J20" s="10">
        <v>0</v>
      </c>
      <c r="K20" s="10">
        <v>0</v>
      </c>
      <c r="L20" s="10">
        <v>25</v>
      </c>
      <c r="M20" s="10">
        <v>0</v>
      </c>
      <c r="N20" s="10">
        <v>0</v>
      </c>
      <c r="O20" s="10">
        <v>1</v>
      </c>
      <c r="P20" s="10">
        <v>0.79072699999999996</v>
      </c>
      <c r="Q20" s="10">
        <v>1</v>
      </c>
      <c r="R20" s="10">
        <v>0</v>
      </c>
      <c r="S20" s="10">
        <v>1</v>
      </c>
      <c r="T20" s="10">
        <v>0</v>
      </c>
      <c r="U20" s="10">
        <v>0</v>
      </c>
      <c r="V20" s="11">
        <v>1403</v>
      </c>
      <c r="W20" s="11">
        <v>2697.6</v>
      </c>
      <c r="X20" s="11">
        <v>0</v>
      </c>
      <c r="Y20" s="11">
        <v>1109.389981</v>
      </c>
    </row>
    <row r="21" spans="1:25">
      <c r="A21" s="9" t="s">
        <v>49</v>
      </c>
      <c r="B21" s="9">
        <v>15</v>
      </c>
      <c r="C21" s="9" t="s">
        <v>43</v>
      </c>
      <c r="D21" s="9">
        <v>49.99</v>
      </c>
      <c r="E21" s="10">
        <v>-0.79618199999999995</v>
      </c>
      <c r="F21" s="10">
        <v>0</v>
      </c>
      <c r="G21" s="10">
        <v>0</v>
      </c>
      <c r="H21" s="10">
        <v>-0.79618199999999995</v>
      </c>
      <c r="I21" s="10">
        <v>0.79618199999999995</v>
      </c>
      <c r="J21" s="10">
        <v>0</v>
      </c>
      <c r="K21" s="10">
        <v>0</v>
      </c>
      <c r="L21" s="10">
        <v>25</v>
      </c>
      <c r="M21" s="10">
        <v>0</v>
      </c>
      <c r="N21" s="10">
        <v>0</v>
      </c>
      <c r="O21" s="10">
        <v>1</v>
      </c>
      <c r="P21" s="10">
        <v>0.79618199999999995</v>
      </c>
      <c r="Q21" s="10">
        <v>1</v>
      </c>
      <c r="R21" s="10">
        <v>0</v>
      </c>
      <c r="S21" s="10">
        <v>1</v>
      </c>
      <c r="T21" s="10">
        <v>0</v>
      </c>
      <c r="U21" s="10">
        <v>0</v>
      </c>
      <c r="V21" s="11">
        <v>1403</v>
      </c>
      <c r="W21" s="11">
        <v>2981.3</v>
      </c>
      <c r="X21" s="11">
        <v>0</v>
      </c>
      <c r="Y21" s="11">
        <v>1117.0433459999999</v>
      </c>
    </row>
    <row r="22" spans="1:25">
      <c r="A22" s="9" t="s">
        <v>50</v>
      </c>
      <c r="B22" s="9">
        <v>16</v>
      </c>
      <c r="C22" s="9" t="s">
        <v>43</v>
      </c>
      <c r="D22" s="9">
        <v>49.99</v>
      </c>
      <c r="E22" s="10">
        <v>-0.82018199999999997</v>
      </c>
      <c r="F22" s="10">
        <v>0</v>
      </c>
      <c r="G22" s="10">
        <v>0</v>
      </c>
      <c r="H22" s="10">
        <v>-0.82018199999999997</v>
      </c>
      <c r="I22" s="10">
        <v>0.82018199999999997</v>
      </c>
      <c r="J22" s="10">
        <v>0</v>
      </c>
      <c r="K22" s="10">
        <v>0</v>
      </c>
      <c r="L22" s="10">
        <v>25</v>
      </c>
      <c r="M22" s="10">
        <v>0</v>
      </c>
      <c r="N22" s="10">
        <v>0</v>
      </c>
      <c r="O22" s="10">
        <v>1</v>
      </c>
      <c r="P22" s="10">
        <v>0.82018199999999997</v>
      </c>
      <c r="Q22" s="10">
        <v>1</v>
      </c>
      <c r="R22" s="10">
        <v>0</v>
      </c>
      <c r="S22" s="10">
        <v>1</v>
      </c>
      <c r="T22" s="10">
        <v>0</v>
      </c>
      <c r="U22" s="10">
        <v>0</v>
      </c>
      <c r="V22" s="11">
        <v>1403</v>
      </c>
      <c r="W22" s="11">
        <v>2924.7</v>
      </c>
      <c r="X22" s="11">
        <v>0</v>
      </c>
      <c r="Y22" s="11">
        <v>1150.715346</v>
      </c>
    </row>
    <row r="23" spans="1:25">
      <c r="A23" s="9" t="s">
        <v>51</v>
      </c>
      <c r="B23" s="9">
        <v>17</v>
      </c>
      <c r="C23" s="9" t="s">
        <v>31</v>
      </c>
      <c r="D23" s="9">
        <v>49.95</v>
      </c>
      <c r="E23" s="10">
        <v>-0.77363700000000002</v>
      </c>
      <c r="F23" s="10">
        <v>0</v>
      </c>
      <c r="G23" s="10">
        <v>0</v>
      </c>
      <c r="H23" s="10">
        <v>-0.77363700000000002</v>
      </c>
      <c r="I23" s="10">
        <v>0.77363700000000002</v>
      </c>
      <c r="J23" s="10">
        <v>0</v>
      </c>
      <c r="K23" s="10">
        <v>0</v>
      </c>
      <c r="L23" s="10">
        <v>25</v>
      </c>
      <c r="M23" s="10">
        <v>0</v>
      </c>
      <c r="N23" s="10">
        <v>0</v>
      </c>
      <c r="O23" s="10">
        <v>1</v>
      </c>
      <c r="P23" s="10">
        <v>0.77363700000000002</v>
      </c>
      <c r="Q23" s="10">
        <v>1</v>
      </c>
      <c r="R23" s="10">
        <v>0</v>
      </c>
      <c r="S23" s="10">
        <v>1.0425</v>
      </c>
      <c r="T23" s="10">
        <v>0</v>
      </c>
      <c r="U23" s="10">
        <v>0</v>
      </c>
      <c r="V23" s="11">
        <v>1403</v>
      </c>
      <c r="W23" s="11">
        <v>2855</v>
      </c>
      <c r="X23" s="11">
        <v>0</v>
      </c>
      <c r="Y23" s="11">
        <v>1085.4127109999999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-0.83618199999999998</v>
      </c>
      <c r="F24" s="10">
        <v>0</v>
      </c>
      <c r="G24" s="10">
        <v>0</v>
      </c>
      <c r="H24" s="10">
        <v>-0.83618199999999998</v>
      </c>
      <c r="I24" s="10">
        <v>0.83618199999999998</v>
      </c>
      <c r="J24" s="10">
        <v>0</v>
      </c>
      <c r="K24" s="10">
        <v>0</v>
      </c>
      <c r="L24" s="10">
        <v>25</v>
      </c>
      <c r="M24" s="10">
        <v>0</v>
      </c>
      <c r="N24" s="10">
        <v>0</v>
      </c>
      <c r="O24" s="10">
        <v>1</v>
      </c>
      <c r="P24" s="10">
        <v>0.83618199999999998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1403</v>
      </c>
      <c r="W24" s="11">
        <v>2535.6</v>
      </c>
      <c r="X24" s="11">
        <v>0</v>
      </c>
      <c r="Y24" s="11">
        <v>1173.163346</v>
      </c>
    </row>
    <row r="25" spans="1:25">
      <c r="A25" s="9" t="s">
        <v>54</v>
      </c>
      <c r="B25" s="9">
        <v>19</v>
      </c>
      <c r="C25" s="9" t="s">
        <v>43</v>
      </c>
      <c r="D25" s="9">
        <v>49.99</v>
      </c>
      <c r="E25" s="10">
        <v>-0.88854500000000003</v>
      </c>
      <c r="F25" s="10">
        <v>0</v>
      </c>
      <c r="G25" s="10">
        <v>0</v>
      </c>
      <c r="H25" s="10">
        <v>-0.88854500000000003</v>
      </c>
      <c r="I25" s="10">
        <v>0.88854500000000003</v>
      </c>
      <c r="J25" s="10">
        <v>0</v>
      </c>
      <c r="K25" s="10">
        <v>0</v>
      </c>
      <c r="L25" s="10">
        <v>25</v>
      </c>
      <c r="M25" s="10">
        <v>0</v>
      </c>
      <c r="N25" s="10">
        <v>0</v>
      </c>
      <c r="O25" s="10">
        <v>1</v>
      </c>
      <c r="P25" s="10">
        <v>0.88854500000000003</v>
      </c>
      <c r="Q25" s="10">
        <v>1</v>
      </c>
      <c r="R25" s="10">
        <v>0</v>
      </c>
      <c r="S25" s="10">
        <v>1</v>
      </c>
      <c r="T25" s="10">
        <v>0</v>
      </c>
      <c r="U25" s="10">
        <v>0</v>
      </c>
      <c r="V25" s="11">
        <v>1403</v>
      </c>
      <c r="W25" s="11">
        <v>2632.7</v>
      </c>
      <c r="X25" s="11">
        <v>0</v>
      </c>
      <c r="Y25" s="11">
        <v>1246.628635</v>
      </c>
    </row>
    <row r="26" spans="1:25">
      <c r="A26" s="9" t="s">
        <v>55</v>
      </c>
      <c r="B26" s="9">
        <v>20</v>
      </c>
      <c r="C26" s="9" t="s">
        <v>53</v>
      </c>
      <c r="D26" s="9">
        <v>50.01</v>
      </c>
      <c r="E26" s="10">
        <v>-0.83781899999999998</v>
      </c>
      <c r="F26" s="10">
        <v>0</v>
      </c>
      <c r="G26" s="10">
        <v>0</v>
      </c>
      <c r="H26" s="10">
        <v>-0.83781899999999998</v>
      </c>
      <c r="I26" s="10">
        <v>0.83781899999999998</v>
      </c>
      <c r="J26" s="10">
        <v>0</v>
      </c>
      <c r="K26" s="10">
        <v>0</v>
      </c>
      <c r="L26" s="10">
        <v>25</v>
      </c>
      <c r="M26" s="10">
        <v>0</v>
      </c>
      <c r="N26" s="10">
        <v>0</v>
      </c>
      <c r="O26" s="10">
        <v>1</v>
      </c>
      <c r="P26" s="10">
        <v>0.83781899999999998</v>
      </c>
      <c r="Q26" s="10">
        <v>1</v>
      </c>
      <c r="R26" s="10">
        <v>0</v>
      </c>
      <c r="S26" s="10">
        <v>1</v>
      </c>
      <c r="T26" s="10">
        <v>0</v>
      </c>
      <c r="U26" s="10">
        <v>0</v>
      </c>
      <c r="V26" s="11">
        <v>1403</v>
      </c>
      <c r="W26" s="11">
        <v>2717.5</v>
      </c>
      <c r="X26" s="11">
        <v>0</v>
      </c>
      <c r="Y26" s="11">
        <v>1175.460057</v>
      </c>
    </row>
    <row r="27" spans="1:25">
      <c r="A27" s="9" t="s">
        <v>56</v>
      </c>
      <c r="B27" s="9">
        <v>21</v>
      </c>
      <c r="C27" s="9" t="s">
        <v>57</v>
      </c>
      <c r="D27" s="9">
        <v>50.02</v>
      </c>
      <c r="E27" s="10">
        <v>-0.74218200000000001</v>
      </c>
      <c r="F27" s="10">
        <v>0</v>
      </c>
      <c r="G27" s="10">
        <v>0</v>
      </c>
      <c r="H27" s="10">
        <v>-0.74218200000000001</v>
      </c>
      <c r="I27" s="10">
        <v>0.74218200000000001</v>
      </c>
      <c r="J27" s="10">
        <v>0</v>
      </c>
      <c r="K27" s="10">
        <v>0</v>
      </c>
      <c r="L27" s="10">
        <v>25</v>
      </c>
      <c r="M27" s="10">
        <v>0</v>
      </c>
      <c r="N27" s="10">
        <v>0</v>
      </c>
      <c r="O27" s="10">
        <v>1</v>
      </c>
      <c r="P27" s="10">
        <v>0.74218200000000001</v>
      </c>
      <c r="Q27" s="10">
        <v>1</v>
      </c>
      <c r="R27" s="10">
        <v>0</v>
      </c>
      <c r="S27" s="10">
        <v>1</v>
      </c>
      <c r="T27" s="10">
        <v>0</v>
      </c>
      <c r="U27" s="10">
        <v>0</v>
      </c>
      <c r="V27" s="11">
        <v>1403</v>
      </c>
      <c r="W27" s="11">
        <v>2792.6</v>
      </c>
      <c r="X27" s="11">
        <v>0</v>
      </c>
      <c r="Y27" s="11">
        <v>1041.281346</v>
      </c>
    </row>
    <row r="28" spans="1:25">
      <c r="A28" s="9" t="s">
        <v>58</v>
      </c>
      <c r="B28" s="9">
        <v>22</v>
      </c>
      <c r="C28" s="9" t="s">
        <v>29</v>
      </c>
      <c r="D28" s="9">
        <v>50</v>
      </c>
      <c r="E28" s="10">
        <v>-0.77163700000000002</v>
      </c>
      <c r="F28" s="10">
        <v>0</v>
      </c>
      <c r="G28" s="10">
        <v>0</v>
      </c>
      <c r="H28" s="10">
        <v>-0.77163700000000002</v>
      </c>
      <c r="I28" s="10">
        <v>0.77163700000000002</v>
      </c>
      <c r="J28" s="10">
        <v>0</v>
      </c>
      <c r="K28" s="10">
        <v>0</v>
      </c>
      <c r="L28" s="10">
        <v>25</v>
      </c>
      <c r="M28" s="10">
        <v>0</v>
      </c>
      <c r="N28" s="10">
        <v>0</v>
      </c>
      <c r="O28" s="10">
        <v>1</v>
      </c>
      <c r="P28" s="10">
        <v>0.77163700000000002</v>
      </c>
      <c r="Q28" s="10">
        <v>1</v>
      </c>
      <c r="R28" s="10">
        <v>0</v>
      </c>
      <c r="S28" s="10">
        <v>1</v>
      </c>
      <c r="T28" s="10">
        <v>0</v>
      </c>
      <c r="U28" s="10">
        <v>0</v>
      </c>
      <c r="V28" s="11">
        <v>1403</v>
      </c>
      <c r="W28" s="11">
        <v>2922.5</v>
      </c>
      <c r="X28" s="11">
        <v>0</v>
      </c>
      <c r="Y28" s="11">
        <v>1082.6067110000001</v>
      </c>
    </row>
    <row r="29" spans="1:25">
      <c r="A29" s="9" t="s">
        <v>59</v>
      </c>
      <c r="B29" s="9">
        <v>23</v>
      </c>
      <c r="C29" s="9" t="s">
        <v>29</v>
      </c>
      <c r="D29" s="9">
        <v>50</v>
      </c>
      <c r="E29" s="10">
        <v>-0.87854500000000002</v>
      </c>
      <c r="F29" s="10">
        <v>0</v>
      </c>
      <c r="G29" s="10">
        <v>0</v>
      </c>
      <c r="H29" s="10">
        <v>-0.87854500000000002</v>
      </c>
      <c r="I29" s="10">
        <v>0.87854500000000002</v>
      </c>
      <c r="J29" s="10">
        <v>0</v>
      </c>
      <c r="K29" s="10">
        <v>0</v>
      </c>
      <c r="L29" s="10">
        <v>25</v>
      </c>
      <c r="M29" s="10">
        <v>0</v>
      </c>
      <c r="N29" s="10">
        <v>0</v>
      </c>
      <c r="O29" s="10">
        <v>1</v>
      </c>
      <c r="P29" s="10">
        <v>0.87854500000000002</v>
      </c>
      <c r="Q29" s="10">
        <v>1</v>
      </c>
      <c r="R29" s="10">
        <v>0</v>
      </c>
      <c r="S29" s="10">
        <v>1</v>
      </c>
      <c r="T29" s="10">
        <v>0</v>
      </c>
      <c r="U29" s="10">
        <v>0</v>
      </c>
      <c r="V29" s="11">
        <v>1403</v>
      </c>
      <c r="W29" s="11">
        <v>2915.4</v>
      </c>
      <c r="X29" s="11">
        <v>0</v>
      </c>
      <c r="Y29" s="11">
        <v>1232.5986350000001</v>
      </c>
    </row>
    <row r="30" spans="1:25">
      <c r="A30" s="9" t="s">
        <v>60</v>
      </c>
      <c r="B30" s="9">
        <v>24</v>
      </c>
      <c r="C30" s="9" t="s">
        <v>57</v>
      </c>
      <c r="D30" s="9">
        <v>50.02</v>
      </c>
      <c r="E30" s="10">
        <v>-0.90290899999999996</v>
      </c>
      <c r="F30" s="10">
        <v>0</v>
      </c>
      <c r="G30" s="10">
        <v>0</v>
      </c>
      <c r="H30" s="10">
        <v>-0.90290899999999996</v>
      </c>
      <c r="I30" s="10">
        <v>0.90290899999999996</v>
      </c>
      <c r="J30" s="10">
        <v>0</v>
      </c>
      <c r="K30" s="10">
        <v>0</v>
      </c>
      <c r="L30" s="10">
        <v>25</v>
      </c>
      <c r="M30" s="10">
        <v>0</v>
      </c>
      <c r="N30" s="10">
        <v>0</v>
      </c>
      <c r="O30" s="10">
        <v>1</v>
      </c>
      <c r="P30" s="10">
        <v>0.90290899999999996</v>
      </c>
      <c r="Q30" s="10">
        <v>1</v>
      </c>
      <c r="R30" s="10">
        <v>0</v>
      </c>
      <c r="S30" s="10">
        <v>1</v>
      </c>
      <c r="T30" s="10">
        <v>0</v>
      </c>
      <c r="U30" s="10">
        <v>0</v>
      </c>
      <c r="V30" s="11">
        <v>1403</v>
      </c>
      <c r="W30" s="11">
        <v>3130.1</v>
      </c>
      <c r="X30" s="11">
        <v>0</v>
      </c>
      <c r="Y30" s="11">
        <v>1266.7813269999999</v>
      </c>
    </row>
    <row r="31" spans="1:25">
      <c r="A31" s="9" t="s">
        <v>61</v>
      </c>
      <c r="B31" s="9">
        <v>25</v>
      </c>
      <c r="C31" s="9" t="s">
        <v>53</v>
      </c>
      <c r="D31" s="9">
        <v>50.01</v>
      </c>
      <c r="E31" s="10">
        <v>-0.81599999999999995</v>
      </c>
      <c r="F31" s="10">
        <v>0</v>
      </c>
      <c r="G31" s="10">
        <v>0</v>
      </c>
      <c r="H31" s="10">
        <v>-0.81599999999999995</v>
      </c>
      <c r="I31" s="10">
        <v>0.81599999999999995</v>
      </c>
      <c r="J31" s="10">
        <v>0</v>
      </c>
      <c r="K31" s="10">
        <v>0</v>
      </c>
      <c r="L31" s="10">
        <v>25</v>
      </c>
      <c r="M31" s="10">
        <v>0</v>
      </c>
      <c r="N31" s="10">
        <v>0</v>
      </c>
      <c r="O31" s="10">
        <v>1</v>
      </c>
      <c r="P31" s="10">
        <v>0.81599999999999995</v>
      </c>
      <c r="Q31" s="10">
        <v>1</v>
      </c>
      <c r="R31" s="10">
        <v>0</v>
      </c>
      <c r="S31" s="10">
        <v>1</v>
      </c>
      <c r="T31" s="10">
        <v>0</v>
      </c>
      <c r="U31" s="10">
        <v>0</v>
      </c>
      <c r="V31" s="11">
        <v>1403</v>
      </c>
      <c r="W31" s="11">
        <v>3651.4</v>
      </c>
      <c r="X31" s="11">
        <v>0</v>
      </c>
      <c r="Y31" s="11">
        <v>1144.848</v>
      </c>
    </row>
    <row r="32" spans="1:25">
      <c r="A32" s="9" t="s">
        <v>62</v>
      </c>
      <c r="B32" s="9">
        <v>26</v>
      </c>
      <c r="C32" s="9" t="s">
        <v>43</v>
      </c>
      <c r="D32" s="9">
        <v>49.99</v>
      </c>
      <c r="E32" s="10">
        <v>-0.96036299999999997</v>
      </c>
      <c r="F32" s="10">
        <v>0</v>
      </c>
      <c r="G32" s="10">
        <v>0</v>
      </c>
      <c r="H32" s="10">
        <v>-0.96036299999999997</v>
      </c>
      <c r="I32" s="10">
        <v>0.96036299999999997</v>
      </c>
      <c r="J32" s="10">
        <v>0</v>
      </c>
      <c r="K32" s="10">
        <v>0</v>
      </c>
      <c r="L32" s="10">
        <v>25</v>
      </c>
      <c r="M32" s="10">
        <v>0</v>
      </c>
      <c r="N32" s="10">
        <v>0</v>
      </c>
      <c r="O32" s="10">
        <v>1</v>
      </c>
      <c r="P32" s="10">
        <v>0.96036299999999997</v>
      </c>
      <c r="Q32" s="10">
        <v>1</v>
      </c>
      <c r="R32" s="10">
        <v>0</v>
      </c>
      <c r="S32" s="10">
        <v>1</v>
      </c>
      <c r="T32" s="10">
        <v>0</v>
      </c>
      <c r="U32" s="10">
        <v>0</v>
      </c>
      <c r="V32" s="11">
        <v>1403</v>
      </c>
      <c r="W32" s="11">
        <v>3751</v>
      </c>
      <c r="X32" s="11">
        <v>0</v>
      </c>
      <c r="Y32" s="11">
        <v>1347.389289</v>
      </c>
    </row>
    <row r="33" spans="1:25">
      <c r="A33" s="9" t="s">
        <v>63</v>
      </c>
      <c r="B33" s="9">
        <v>27</v>
      </c>
      <c r="C33" s="9" t="s">
        <v>29</v>
      </c>
      <c r="D33" s="9">
        <v>50</v>
      </c>
      <c r="E33" s="10">
        <v>-1.0023629999999999</v>
      </c>
      <c r="F33" s="10">
        <v>0</v>
      </c>
      <c r="G33" s="10">
        <v>0</v>
      </c>
      <c r="H33" s="10">
        <v>-1.0023629999999999</v>
      </c>
      <c r="I33" s="10">
        <v>1.0023629999999999</v>
      </c>
      <c r="J33" s="10">
        <v>0</v>
      </c>
      <c r="K33" s="10">
        <v>0</v>
      </c>
      <c r="L33" s="10">
        <v>25</v>
      </c>
      <c r="M33" s="10">
        <v>0</v>
      </c>
      <c r="N33" s="10">
        <v>0</v>
      </c>
      <c r="O33" s="10">
        <v>1</v>
      </c>
      <c r="P33" s="10">
        <v>1.0023629999999999</v>
      </c>
      <c r="Q33" s="10">
        <v>1</v>
      </c>
      <c r="R33" s="10">
        <v>0</v>
      </c>
      <c r="S33" s="10">
        <v>1</v>
      </c>
      <c r="T33" s="10">
        <v>0</v>
      </c>
      <c r="U33" s="10">
        <v>0</v>
      </c>
      <c r="V33" s="11">
        <v>1403</v>
      </c>
      <c r="W33" s="11">
        <v>4082.8</v>
      </c>
      <c r="X33" s="11">
        <v>0</v>
      </c>
      <c r="Y33" s="11">
        <v>1406.3152889999999</v>
      </c>
    </row>
    <row r="34" spans="1:25">
      <c r="A34" s="9" t="s">
        <v>64</v>
      </c>
      <c r="B34" s="9">
        <v>28</v>
      </c>
      <c r="C34" s="9" t="s">
        <v>45</v>
      </c>
      <c r="D34" s="9">
        <v>49.98</v>
      </c>
      <c r="E34" s="10">
        <v>-0.99072700000000002</v>
      </c>
      <c r="F34" s="10">
        <v>0</v>
      </c>
      <c r="G34" s="10">
        <v>0</v>
      </c>
      <c r="H34" s="10">
        <v>-0.99072700000000002</v>
      </c>
      <c r="I34" s="10">
        <v>0.99072700000000002</v>
      </c>
      <c r="J34" s="10">
        <v>0</v>
      </c>
      <c r="K34" s="10">
        <v>0</v>
      </c>
      <c r="L34" s="10">
        <v>25</v>
      </c>
      <c r="M34" s="10">
        <v>0</v>
      </c>
      <c r="N34" s="10">
        <v>0</v>
      </c>
      <c r="O34" s="10">
        <v>1</v>
      </c>
      <c r="P34" s="10">
        <v>0.99072700000000002</v>
      </c>
      <c r="Q34" s="10">
        <v>1</v>
      </c>
      <c r="R34" s="10">
        <v>0</v>
      </c>
      <c r="S34" s="10">
        <v>1</v>
      </c>
      <c r="T34" s="10">
        <v>0</v>
      </c>
      <c r="U34" s="10">
        <v>0</v>
      </c>
      <c r="V34" s="11">
        <v>1403</v>
      </c>
      <c r="W34" s="11">
        <v>4446.6000000000004</v>
      </c>
      <c r="X34" s="11">
        <v>0</v>
      </c>
      <c r="Y34" s="11">
        <v>1389.9899809999999</v>
      </c>
    </row>
    <row r="35" spans="1:25">
      <c r="A35" s="9" t="s">
        <v>65</v>
      </c>
      <c r="B35" s="9">
        <v>29</v>
      </c>
      <c r="C35" s="9" t="s">
        <v>66</v>
      </c>
      <c r="D35" s="9">
        <v>49.96</v>
      </c>
      <c r="E35" s="10">
        <v>-1.009091</v>
      </c>
      <c r="F35" s="10">
        <v>0</v>
      </c>
      <c r="G35" s="10">
        <v>0</v>
      </c>
      <c r="H35" s="10">
        <v>-1.009091</v>
      </c>
      <c r="I35" s="10">
        <v>1.009091</v>
      </c>
      <c r="J35" s="10">
        <v>0</v>
      </c>
      <c r="K35" s="10">
        <v>0</v>
      </c>
      <c r="L35" s="10">
        <v>25</v>
      </c>
      <c r="M35" s="10">
        <v>0</v>
      </c>
      <c r="N35" s="10">
        <v>0</v>
      </c>
      <c r="O35" s="10">
        <v>1</v>
      </c>
      <c r="P35" s="10">
        <v>1.009091</v>
      </c>
      <c r="Q35" s="10">
        <v>1</v>
      </c>
      <c r="R35" s="10">
        <v>0</v>
      </c>
      <c r="S35" s="10">
        <v>1.0209999999999999</v>
      </c>
      <c r="T35" s="10">
        <v>0</v>
      </c>
      <c r="U35" s="10">
        <v>0</v>
      </c>
      <c r="V35" s="11">
        <v>1403</v>
      </c>
      <c r="W35" s="11">
        <v>4747.1000000000004</v>
      </c>
      <c r="X35" s="11">
        <v>0</v>
      </c>
      <c r="Y35" s="11">
        <v>1415.7546729999999</v>
      </c>
    </row>
    <row r="36" spans="1:25">
      <c r="A36" s="9" t="s">
        <v>67</v>
      </c>
      <c r="B36" s="9">
        <v>30</v>
      </c>
      <c r="C36" s="9" t="s">
        <v>68</v>
      </c>
      <c r="D36" s="9">
        <v>49.91</v>
      </c>
      <c r="E36" s="10">
        <v>-1.044727</v>
      </c>
      <c r="F36" s="10">
        <v>0</v>
      </c>
      <c r="G36" s="10">
        <v>0</v>
      </c>
      <c r="H36" s="10">
        <v>-1.044727</v>
      </c>
      <c r="I36" s="10">
        <v>1.044727</v>
      </c>
      <c r="J36" s="10">
        <v>0</v>
      </c>
      <c r="K36" s="10">
        <v>0</v>
      </c>
      <c r="L36" s="10">
        <v>25</v>
      </c>
      <c r="M36" s="10">
        <v>0</v>
      </c>
      <c r="N36" s="10">
        <v>0</v>
      </c>
      <c r="O36" s="10">
        <v>1</v>
      </c>
      <c r="P36" s="10">
        <v>1.044727</v>
      </c>
      <c r="Q36" s="10">
        <v>1</v>
      </c>
      <c r="R36" s="10">
        <v>0</v>
      </c>
      <c r="S36" s="10">
        <v>1.1285000000000001</v>
      </c>
      <c r="T36" s="10">
        <v>0</v>
      </c>
      <c r="U36" s="10">
        <v>0</v>
      </c>
      <c r="V36" s="11">
        <v>1403</v>
      </c>
      <c r="W36" s="11">
        <v>6290.3</v>
      </c>
      <c r="X36" s="11">
        <v>0</v>
      </c>
      <c r="Y36" s="11">
        <v>1465.7519809999999</v>
      </c>
    </row>
    <row r="37" spans="1:25">
      <c r="A37" s="9" t="s">
        <v>69</v>
      </c>
      <c r="B37" s="9">
        <v>31</v>
      </c>
      <c r="C37" s="9" t="s">
        <v>53</v>
      </c>
      <c r="D37" s="9">
        <v>50.01</v>
      </c>
      <c r="E37" s="10">
        <v>-1.0167269999999999</v>
      </c>
      <c r="F37" s="10">
        <v>0</v>
      </c>
      <c r="G37" s="10">
        <v>0</v>
      </c>
      <c r="H37" s="10">
        <v>-1.0167269999999999</v>
      </c>
      <c r="I37" s="10">
        <v>1.0167269999999999</v>
      </c>
      <c r="J37" s="10">
        <v>0</v>
      </c>
      <c r="K37" s="10">
        <v>0</v>
      </c>
      <c r="L37" s="10">
        <v>25</v>
      </c>
      <c r="M37" s="10">
        <v>0</v>
      </c>
      <c r="N37" s="10">
        <v>0</v>
      </c>
      <c r="O37" s="10">
        <v>1</v>
      </c>
      <c r="P37" s="10">
        <v>1.0167269999999999</v>
      </c>
      <c r="Q37" s="10">
        <v>1</v>
      </c>
      <c r="R37" s="10">
        <v>0</v>
      </c>
      <c r="S37" s="10">
        <v>1</v>
      </c>
      <c r="T37" s="10">
        <v>0</v>
      </c>
      <c r="U37" s="10">
        <v>0</v>
      </c>
      <c r="V37" s="11">
        <v>1403</v>
      </c>
      <c r="W37" s="11">
        <v>6778.4</v>
      </c>
      <c r="X37" s="11">
        <v>0</v>
      </c>
      <c r="Y37" s="11">
        <v>1426.467981</v>
      </c>
    </row>
    <row r="38" spans="1:25">
      <c r="A38" s="9" t="s">
        <v>70</v>
      </c>
      <c r="B38" s="9">
        <v>32</v>
      </c>
      <c r="C38" s="9" t="s">
        <v>57</v>
      </c>
      <c r="D38" s="9">
        <v>50.02</v>
      </c>
      <c r="E38" s="10">
        <v>-1.057455</v>
      </c>
      <c r="F38" s="10">
        <v>0</v>
      </c>
      <c r="G38" s="10">
        <v>0</v>
      </c>
      <c r="H38" s="10">
        <v>-1.057455</v>
      </c>
      <c r="I38" s="10">
        <v>1.057455</v>
      </c>
      <c r="J38" s="10">
        <v>0</v>
      </c>
      <c r="K38" s="10">
        <v>0</v>
      </c>
      <c r="L38" s="10">
        <v>25</v>
      </c>
      <c r="M38" s="10">
        <v>0</v>
      </c>
      <c r="N38" s="10">
        <v>0</v>
      </c>
      <c r="O38" s="10">
        <v>1</v>
      </c>
      <c r="P38" s="10">
        <v>1.057455</v>
      </c>
      <c r="Q38" s="10">
        <v>1</v>
      </c>
      <c r="R38" s="10">
        <v>0</v>
      </c>
      <c r="S38" s="10">
        <v>1</v>
      </c>
      <c r="T38" s="10">
        <v>0</v>
      </c>
      <c r="U38" s="10">
        <v>0</v>
      </c>
      <c r="V38" s="11">
        <v>1403</v>
      </c>
      <c r="W38" s="11">
        <v>5454.7</v>
      </c>
      <c r="X38" s="11">
        <v>0</v>
      </c>
      <c r="Y38" s="11">
        <v>1483.609365</v>
      </c>
    </row>
    <row r="39" spans="1:25">
      <c r="A39" s="9" t="s">
        <v>71</v>
      </c>
      <c r="B39" s="9">
        <v>33</v>
      </c>
      <c r="C39" s="9" t="s">
        <v>45</v>
      </c>
      <c r="D39" s="9">
        <v>49.98</v>
      </c>
      <c r="E39" s="10">
        <v>-1.013091</v>
      </c>
      <c r="F39" s="10">
        <v>0</v>
      </c>
      <c r="G39" s="10">
        <v>0</v>
      </c>
      <c r="H39" s="10">
        <v>-1.013091</v>
      </c>
      <c r="I39" s="10">
        <v>1.013091</v>
      </c>
      <c r="J39" s="10">
        <v>0</v>
      </c>
      <c r="K39" s="10">
        <v>0</v>
      </c>
      <c r="L39" s="10">
        <v>25</v>
      </c>
      <c r="M39" s="10">
        <v>0</v>
      </c>
      <c r="N39" s="10">
        <v>0</v>
      </c>
      <c r="O39" s="10">
        <v>1</v>
      </c>
      <c r="P39" s="10">
        <v>1.013091</v>
      </c>
      <c r="Q39" s="10">
        <v>1</v>
      </c>
      <c r="R39" s="10">
        <v>0</v>
      </c>
      <c r="S39" s="10">
        <v>1</v>
      </c>
      <c r="T39" s="10">
        <v>0</v>
      </c>
      <c r="U39" s="10">
        <v>0</v>
      </c>
      <c r="V39" s="11">
        <v>1403</v>
      </c>
      <c r="W39" s="11">
        <v>4614.8</v>
      </c>
      <c r="X39" s="11">
        <v>0</v>
      </c>
      <c r="Y39" s="11">
        <v>1421.366673</v>
      </c>
    </row>
    <row r="40" spans="1:25">
      <c r="A40" s="9" t="s">
        <v>72</v>
      </c>
      <c r="B40" s="9">
        <v>34</v>
      </c>
      <c r="C40" s="9" t="s">
        <v>41</v>
      </c>
      <c r="D40" s="9">
        <v>49.97</v>
      </c>
      <c r="E40" s="10">
        <v>-1.071637</v>
      </c>
      <c r="F40" s="10">
        <v>0</v>
      </c>
      <c r="G40" s="10">
        <v>0</v>
      </c>
      <c r="H40" s="10">
        <v>-1.071637</v>
      </c>
      <c r="I40" s="10">
        <v>1.071637</v>
      </c>
      <c r="J40" s="10">
        <v>0</v>
      </c>
      <c r="K40" s="10">
        <v>0</v>
      </c>
      <c r="L40" s="10">
        <v>25</v>
      </c>
      <c r="M40" s="10">
        <v>0</v>
      </c>
      <c r="N40" s="10">
        <v>0</v>
      </c>
      <c r="O40" s="10">
        <v>1</v>
      </c>
      <c r="P40" s="10">
        <v>1.071637</v>
      </c>
      <c r="Q40" s="10">
        <v>1</v>
      </c>
      <c r="R40" s="10">
        <v>0</v>
      </c>
      <c r="S40" s="10">
        <v>1</v>
      </c>
      <c r="T40" s="10">
        <v>0</v>
      </c>
      <c r="U40" s="10">
        <v>0</v>
      </c>
      <c r="V40" s="11">
        <v>1403</v>
      </c>
      <c r="W40" s="11">
        <v>4430.8</v>
      </c>
      <c r="X40" s="11">
        <v>0</v>
      </c>
      <c r="Y40" s="11">
        <v>1503.506711</v>
      </c>
    </row>
    <row r="41" spans="1:25">
      <c r="A41" s="9" t="s">
        <v>73</v>
      </c>
      <c r="B41" s="9">
        <v>35</v>
      </c>
      <c r="C41" s="9" t="s">
        <v>45</v>
      </c>
      <c r="D41" s="9">
        <v>49.98</v>
      </c>
      <c r="E41" s="10">
        <v>-1.080363</v>
      </c>
      <c r="F41" s="10">
        <v>0</v>
      </c>
      <c r="G41" s="10">
        <v>0</v>
      </c>
      <c r="H41" s="10">
        <v>-1.080363</v>
      </c>
      <c r="I41" s="10">
        <v>1.080363</v>
      </c>
      <c r="J41" s="10">
        <v>0</v>
      </c>
      <c r="K41" s="10">
        <v>0</v>
      </c>
      <c r="L41" s="10">
        <v>25</v>
      </c>
      <c r="M41" s="10">
        <v>0</v>
      </c>
      <c r="N41" s="10">
        <v>0</v>
      </c>
      <c r="O41" s="10">
        <v>1</v>
      </c>
      <c r="P41" s="10">
        <v>1.080363</v>
      </c>
      <c r="Q41" s="10">
        <v>1</v>
      </c>
      <c r="R41" s="10">
        <v>0</v>
      </c>
      <c r="S41" s="10">
        <v>1</v>
      </c>
      <c r="T41" s="10">
        <v>0</v>
      </c>
      <c r="U41" s="10">
        <v>0</v>
      </c>
      <c r="V41" s="11">
        <v>1403</v>
      </c>
      <c r="W41" s="11">
        <v>4084.6</v>
      </c>
      <c r="X41" s="11">
        <v>0</v>
      </c>
      <c r="Y41" s="11">
        <v>1515.7492889999999</v>
      </c>
    </row>
    <row r="42" spans="1:25">
      <c r="A42" s="9" t="s">
        <v>74</v>
      </c>
      <c r="B42" s="9">
        <v>36</v>
      </c>
      <c r="C42" s="9" t="s">
        <v>75</v>
      </c>
      <c r="D42" s="9">
        <v>50.03</v>
      </c>
      <c r="E42" s="10">
        <v>-0.96636299999999997</v>
      </c>
      <c r="F42" s="10">
        <v>0</v>
      </c>
      <c r="G42" s="10">
        <v>0</v>
      </c>
      <c r="H42" s="10">
        <v>-0.96636299999999997</v>
      </c>
      <c r="I42" s="10">
        <v>0.96636299999999997</v>
      </c>
      <c r="J42" s="10">
        <v>0</v>
      </c>
      <c r="K42" s="10">
        <v>0</v>
      </c>
      <c r="L42" s="10">
        <v>25</v>
      </c>
      <c r="M42" s="10">
        <v>0</v>
      </c>
      <c r="N42" s="10">
        <v>0</v>
      </c>
      <c r="O42" s="10">
        <v>1</v>
      </c>
      <c r="P42" s="10">
        <v>0.96636299999999997</v>
      </c>
      <c r="Q42" s="10">
        <v>1</v>
      </c>
      <c r="R42" s="10">
        <v>0</v>
      </c>
      <c r="S42" s="10">
        <v>1</v>
      </c>
      <c r="T42" s="10">
        <v>0</v>
      </c>
      <c r="U42" s="10">
        <v>0</v>
      </c>
      <c r="V42" s="11">
        <v>1403</v>
      </c>
      <c r="W42" s="11">
        <v>3499.4</v>
      </c>
      <c r="X42" s="11">
        <v>0</v>
      </c>
      <c r="Y42" s="11">
        <v>1355.8072889999999</v>
      </c>
    </row>
    <row r="43" spans="1:25">
      <c r="A43" s="9" t="s">
        <v>76</v>
      </c>
      <c r="B43" s="9">
        <v>37</v>
      </c>
      <c r="C43" s="9" t="s">
        <v>45</v>
      </c>
      <c r="D43" s="9">
        <v>49.98</v>
      </c>
      <c r="E43" s="10">
        <v>-0.93854499999999996</v>
      </c>
      <c r="F43" s="10">
        <v>0</v>
      </c>
      <c r="G43" s="10">
        <v>0</v>
      </c>
      <c r="H43" s="10">
        <v>-0.93854499999999996</v>
      </c>
      <c r="I43" s="10">
        <v>0.93854499999999996</v>
      </c>
      <c r="J43" s="10">
        <v>0</v>
      </c>
      <c r="K43" s="10">
        <v>0</v>
      </c>
      <c r="L43" s="10">
        <v>25</v>
      </c>
      <c r="M43" s="10">
        <v>0</v>
      </c>
      <c r="N43" s="10">
        <v>0</v>
      </c>
      <c r="O43" s="10">
        <v>1</v>
      </c>
      <c r="P43" s="10">
        <v>0.93854499999999996</v>
      </c>
      <c r="Q43" s="10">
        <v>1</v>
      </c>
      <c r="R43" s="10">
        <v>0</v>
      </c>
      <c r="S43" s="10">
        <v>1</v>
      </c>
      <c r="T43" s="10">
        <v>0</v>
      </c>
      <c r="U43" s="10">
        <v>0</v>
      </c>
      <c r="V43" s="11">
        <v>1403</v>
      </c>
      <c r="W43" s="11">
        <v>3591</v>
      </c>
      <c r="X43" s="11">
        <v>0</v>
      </c>
      <c r="Y43" s="11">
        <v>1316.7786349999999</v>
      </c>
    </row>
    <row r="44" spans="1:25">
      <c r="A44" s="9" t="s">
        <v>77</v>
      </c>
      <c r="B44" s="9">
        <v>38</v>
      </c>
      <c r="C44" s="9" t="s">
        <v>29</v>
      </c>
      <c r="D44" s="9">
        <v>50</v>
      </c>
      <c r="E44" s="10">
        <v>-0.94272699999999998</v>
      </c>
      <c r="F44" s="10">
        <v>0</v>
      </c>
      <c r="G44" s="10">
        <v>0</v>
      </c>
      <c r="H44" s="10">
        <v>-0.94272699999999998</v>
      </c>
      <c r="I44" s="10">
        <v>0.94272699999999998</v>
      </c>
      <c r="J44" s="10">
        <v>0</v>
      </c>
      <c r="K44" s="10">
        <v>0</v>
      </c>
      <c r="L44" s="10">
        <v>25</v>
      </c>
      <c r="M44" s="10">
        <v>0</v>
      </c>
      <c r="N44" s="10">
        <v>0</v>
      </c>
      <c r="O44" s="10">
        <v>1</v>
      </c>
      <c r="P44" s="10">
        <v>0.94272699999999998</v>
      </c>
      <c r="Q44" s="10">
        <v>1</v>
      </c>
      <c r="R44" s="10">
        <v>0</v>
      </c>
      <c r="S44" s="10">
        <v>1</v>
      </c>
      <c r="T44" s="10">
        <v>0</v>
      </c>
      <c r="U44" s="10">
        <v>0</v>
      </c>
      <c r="V44" s="11">
        <v>1403</v>
      </c>
      <c r="W44" s="11">
        <v>3500.4</v>
      </c>
      <c r="X44" s="11">
        <v>0</v>
      </c>
      <c r="Y44" s="11">
        <v>1322.6459809999999</v>
      </c>
    </row>
    <row r="45" spans="1:25">
      <c r="A45" s="9" t="s">
        <v>78</v>
      </c>
      <c r="B45" s="9">
        <v>39</v>
      </c>
      <c r="C45" s="9" t="s">
        <v>43</v>
      </c>
      <c r="D45" s="9">
        <v>49.99</v>
      </c>
      <c r="E45" s="10">
        <v>-0.98399999999999999</v>
      </c>
      <c r="F45" s="10">
        <v>0</v>
      </c>
      <c r="G45" s="10">
        <v>0</v>
      </c>
      <c r="H45" s="10">
        <v>-0.98399999999999999</v>
      </c>
      <c r="I45" s="10">
        <v>0.98399999999999999</v>
      </c>
      <c r="J45" s="10">
        <v>0</v>
      </c>
      <c r="K45" s="10">
        <v>0</v>
      </c>
      <c r="L45" s="10">
        <v>25</v>
      </c>
      <c r="M45" s="10">
        <v>0</v>
      </c>
      <c r="N45" s="10">
        <v>0</v>
      </c>
      <c r="O45" s="10">
        <v>1</v>
      </c>
      <c r="P45" s="10">
        <v>0.98399999999999999</v>
      </c>
      <c r="Q45" s="10">
        <v>1</v>
      </c>
      <c r="R45" s="10">
        <v>0</v>
      </c>
      <c r="S45" s="10">
        <v>1</v>
      </c>
      <c r="T45" s="10">
        <v>0</v>
      </c>
      <c r="U45" s="10">
        <v>0</v>
      </c>
      <c r="V45" s="11">
        <v>1403</v>
      </c>
      <c r="W45" s="11">
        <v>3541.4</v>
      </c>
      <c r="X45" s="11">
        <v>0</v>
      </c>
      <c r="Y45" s="11">
        <v>1380.5519999999999</v>
      </c>
    </row>
    <row r="46" spans="1:25">
      <c r="A46" s="9" t="s">
        <v>79</v>
      </c>
      <c r="B46" s="9">
        <v>40</v>
      </c>
      <c r="C46" s="9" t="s">
        <v>80</v>
      </c>
      <c r="D46" s="9">
        <v>50.07</v>
      </c>
      <c r="E46" s="10">
        <v>-0.90545500000000001</v>
      </c>
      <c r="F46" s="10">
        <v>0</v>
      </c>
      <c r="G46" s="10">
        <v>0</v>
      </c>
      <c r="H46" s="10">
        <v>-0.90545500000000001</v>
      </c>
      <c r="I46" s="10">
        <v>0.90545500000000001</v>
      </c>
      <c r="J46" s="10">
        <v>0</v>
      </c>
      <c r="K46" s="10">
        <v>0</v>
      </c>
      <c r="L46" s="10">
        <v>25</v>
      </c>
      <c r="M46" s="10">
        <v>0</v>
      </c>
      <c r="N46" s="10">
        <v>0</v>
      </c>
      <c r="O46" s="10">
        <v>1</v>
      </c>
      <c r="P46" s="10">
        <v>0.90545500000000001</v>
      </c>
      <c r="Q46" s="10">
        <v>1</v>
      </c>
      <c r="R46" s="10">
        <v>0</v>
      </c>
      <c r="S46" s="10">
        <v>0</v>
      </c>
      <c r="T46" s="10">
        <v>0</v>
      </c>
      <c r="U46" s="10">
        <v>0</v>
      </c>
      <c r="V46" s="11">
        <v>1403</v>
      </c>
      <c r="W46" s="11">
        <v>3588.4</v>
      </c>
      <c r="X46" s="11">
        <v>0</v>
      </c>
      <c r="Y46" s="11">
        <v>1270.3533649999999</v>
      </c>
    </row>
    <row r="47" spans="1:25">
      <c r="A47" s="9" t="s">
        <v>81</v>
      </c>
      <c r="B47" s="9">
        <v>41</v>
      </c>
      <c r="C47" s="9" t="s">
        <v>82</v>
      </c>
      <c r="D47" s="9">
        <v>50.04</v>
      </c>
      <c r="E47" s="10">
        <v>-1.028545</v>
      </c>
      <c r="F47" s="10">
        <v>0</v>
      </c>
      <c r="G47" s="10">
        <v>0</v>
      </c>
      <c r="H47" s="10">
        <v>-1.028545</v>
      </c>
      <c r="I47" s="10">
        <v>1.028545</v>
      </c>
      <c r="J47" s="10">
        <v>0</v>
      </c>
      <c r="K47" s="10">
        <v>0</v>
      </c>
      <c r="L47" s="10">
        <v>25</v>
      </c>
      <c r="M47" s="10">
        <v>0</v>
      </c>
      <c r="N47" s="10">
        <v>0</v>
      </c>
      <c r="O47" s="10">
        <v>1</v>
      </c>
      <c r="P47" s="10">
        <v>1.028545</v>
      </c>
      <c r="Q47" s="10">
        <v>1</v>
      </c>
      <c r="R47" s="10">
        <v>0</v>
      </c>
      <c r="S47" s="10">
        <v>0.75</v>
      </c>
      <c r="T47" s="10">
        <v>0</v>
      </c>
      <c r="U47" s="10">
        <v>0</v>
      </c>
      <c r="V47" s="11">
        <v>1403</v>
      </c>
      <c r="W47" s="11">
        <v>3590.5</v>
      </c>
      <c r="X47" s="11">
        <v>0</v>
      </c>
      <c r="Y47" s="11">
        <v>1443.0486350000001</v>
      </c>
    </row>
    <row r="48" spans="1:25">
      <c r="A48" s="9" t="s">
        <v>83</v>
      </c>
      <c r="B48" s="9">
        <v>42</v>
      </c>
      <c r="C48" s="9" t="s">
        <v>84</v>
      </c>
      <c r="D48" s="9">
        <v>50.05</v>
      </c>
      <c r="E48" s="10">
        <v>-0.92109099999999999</v>
      </c>
      <c r="F48" s="10">
        <v>0</v>
      </c>
      <c r="G48" s="10">
        <v>0</v>
      </c>
      <c r="H48" s="10">
        <v>-0.92109099999999999</v>
      </c>
      <c r="I48" s="10">
        <v>0.92109099999999999</v>
      </c>
      <c r="J48" s="10">
        <v>0</v>
      </c>
      <c r="K48" s="10">
        <v>0</v>
      </c>
      <c r="L48" s="10">
        <v>25</v>
      </c>
      <c r="M48" s="10">
        <v>0</v>
      </c>
      <c r="N48" s="10">
        <v>0</v>
      </c>
      <c r="O48" s="10">
        <v>1</v>
      </c>
      <c r="P48" s="10">
        <v>0.92109099999999999</v>
      </c>
      <c r="Q48" s="10">
        <v>1</v>
      </c>
      <c r="R48" s="10">
        <v>0</v>
      </c>
      <c r="S48" s="10">
        <v>0.5</v>
      </c>
      <c r="T48" s="10">
        <v>0</v>
      </c>
      <c r="U48" s="10">
        <v>0</v>
      </c>
      <c r="V48" s="11">
        <v>1403</v>
      </c>
      <c r="W48" s="11">
        <v>3591</v>
      </c>
      <c r="X48" s="11">
        <v>0</v>
      </c>
      <c r="Y48" s="11">
        <v>1292.290673</v>
      </c>
    </row>
    <row r="49" spans="1:25">
      <c r="A49" s="9" t="s">
        <v>85</v>
      </c>
      <c r="B49" s="9">
        <v>43</v>
      </c>
      <c r="C49" s="9" t="s">
        <v>84</v>
      </c>
      <c r="D49" s="9">
        <v>50.05</v>
      </c>
      <c r="E49" s="10">
        <v>-1.000545</v>
      </c>
      <c r="F49" s="10">
        <v>0</v>
      </c>
      <c r="G49" s="10">
        <v>0</v>
      </c>
      <c r="H49" s="10">
        <v>-1.000545</v>
      </c>
      <c r="I49" s="10">
        <v>1.000545</v>
      </c>
      <c r="J49" s="10">
        <v>0</v>
      </c>
      <c r="K49" s="10">
        <v>0</v>
      </c>
      <c r="L49" s="10">
        <v>25</v>
      </c>
      <c r="M49" s="10">
        <v>0</v>
      </c>
      <c r="N49" s="10">
        <v>0</v>
      </c>
      <c r="O49" s="10">
        <v>1</v>
      </c>
      <c r="P49" s="10">
        <v>1.000545</v>
      </c>
      <c r="Q49" s="10">
        <v>1</v>
      </c>
      <c r="R49" s="10">
        <v>0</v>
      </c>
      <c r="S49" s="10">
        <v>0.5</v>
      </c>
      <c r="T49" s="10">
        <v>0</v>
      </c>
      <c r="U49" s="10">
        <v>0</v>
      </c>
      <c r="V49" s="11">
        <v>1403</v>
      </c>
      <c r="W49" s="11">
        <v>3490.7</v>
      </c>
      <c r="X49" s="11">
        <v>0</v>
      </c>
      <c r="Y49" s="11">
        <v>1403.764635</v>
      </c>
    </row>
    <row r="50" spans="1:25">
      <c r="A50" s="9" t="s">
        <v>86</v>
      </c>
      <c r="B50" s="9">
        <v>44</v>
      </c>
      <c r="C50" s="9" t="s">
        <v>75</v>
      </c>
      <c r="D50" s="9">
        <v>50.03</v>
      </c>
      <c r="E50" s="10">
        <v>-0.97909100000000004</v>
      </c>
      <c r="F50" s="10">
        <v>0</v>
      </c>
      <c r="G50" s="10">
        <v>0</v>
      </c>
      <c r="H50" s="10">
        <v>-0.97909100000000004</v>
      </c>
      <c r="I50" s="10">
        <v>0.97909100000000004</v>
      </c>
      <c r="J50" s="10">
        <v>0</v>
      </c>
      <c r="K50" s="10">
        <v>0</v>
      </c>
      <c r="L50" s="10">
        <v>25</v>
      </c>
      <c r="M50" s="10">
        <v>0</v>
      </c>
      <c r="N50" s="10">
        <v>0</v>
      </c>
      <c r="O50" s="10">
        <v>1</v>
      </c>
      <c r="P50" s="10">
        <v>0.97909100000000004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1">
        <v>1403</v>
      </c>
      <c r="W50" s="11">
        <v>3310.4</v>
      </c>
      <c r="X50" s="11">
        <v>0</v>
      </c>
      <c r="Y50" s="11">
        <v>1373.664673</v>
      </c>
    </row>
    <row r="51" spans="1:25">
      <c r="A51" s="9" t="s">
        <v>87</v>
      </c>
      <c r="B51" s="9">
        <v>45</v>
      </c>
      <c r="C51" s="9" t="s">
        <v>66</v>
      </c>
      <c r="D51" s="9">
        <v>49.96</v>
      </c>
      <c r="E51" s="10">
        <v>-0.82854499999999998</v>
      </c>
      <c r="F51" s="10">
        <v>0</v>
      </c>
      <c r="G51" s="10">
        <v>0</v>
      </c>
      <c r="H51" s="10">
        <v>-0.82854499999999998</v>
      </c>
      <c r="I51" s="10">
        <v>0.82854499999999998</v>
      </c>
      <c r="J51" s="10">
        <v>0</v>
      </c>
      <c r="K51" s="10">
        <v>0</v>
      </c>
      <c r="L51" s="10">
        <v>25</v>
      </c>
      <c r="M51" s="10">
        <v>0</v>
      </c>
      <c r="N51" s="10">
        <v>0</v>
      </c>
      <c r="O51" s="10">
        <v>1</v>
      </c>
      <c r="P51" s="10">
        <v>0.82854499999999998</v>
      </c>
      <c r="Q51" s="10">
        <v>1</v>
      </c>
      <c r="R51" s="10">
        <v>0</v>
      </c>
      <c r="S51" s="10">
        <v>1.0209999999999999</v>
      </c>
      <c r="T51" s="10">
        <v>0</v>
      </c>
      <c r="U51" s="10">
        <v>0</v>
      </c>
      <c r="V51" s="11">
        <v>1403</v>
      </c>
      <c r="W51" s="11">
        <v>2935.4</v>
      </c>
      <c r="X51" s="11">
        <v>0</v>
      </c>
      <c r="Y51" s="11">
        <v>1162.448635</v>
      </c>
    </row>
    <row r="52" spans="1:25">
      <c r="A52" s="9" t="s">
        <v>88</v>
      </c>
      <c r="B52" s="9">
        <v>46</v>
      </c>
      <c r="C52" s="9" t="s">
        <v>31</v>
      </c>
      <c r="D52" s="9">
        <v>49.95</v>
      </c>
      <c r="E52" s="10">
        <v>-0.978182</v>
      </c>
      <c r="F52" s="10">
        <v>0</v>
      </c>
      <c r="G52" s="10">
        <v>0</v>
      </c>
      <c r="H52" s="10">
        <v>-0.978182</v>
      </c>
      <c r="I52" s="10">
        <v>0.978182</v>
      </c>
      <c r="J52" s="10">
        <v>0</v>
      </c>
      <c r="K52" s="10">
        <v>0</v>
      </c>
      <c r="L52" s="10">
        <v>25</v>
      </c>
      <c r="M52" s="10">
        <v>0</v>
      </c>
      <c r="N52" s="10">
        <v>0</v>
      </c>
      <c r="O52" s="10">
        <v>1</v>
      </c>
      <c r="P52" s="10">
        <v>0.978182</v>
      </c>
      <c r="Q52" s="10">
        <v>1</v>
      </c>
      <c r="R52" s="10">
        <v>0</v>
      </c>
      <c r="S52" s="10">
        <v>1.0425</v>
      </c>
      <c r="T52" s="10">
        <v>0</v>
      </c>
      <c r="U52" s="10">
        <v>0</v>
      </c>
      <c r="V52" s="11">
        <v>1403</v>
      </c>
      <c r="W52" s="11">
        <v>3003.8</v>
      </c>
      <c r="X52" s="11">
        <v>0</v>
      </c>
      <c r="Y52" s="11">
        <v>1372.3893459999999</v>
      </c>
    </row>
    <row r="53" spans="1:25">
      <c r="A53" s="9" t="s">
        <v>89</v>
      </c>
      <c r="B53" s="9">
        <v>47</v>
      </c>
      <c r="C53" s="9" t="s">
        <v>31</v>
      </c>
      <c r="D53" s="9">
        <v>49.95</v>
      </c>
      <c r="E53" s="10">
        <v>-0.88254600000000005</v>
      </c>
      <c r="F53" s="10">
        <v>0</v>
      </c>
      <c r="G53" s="10">
        <v>0</v>
      </c>
      <c r="H53" s="10">
        <v>-0.88254600000000005</v>
      </c>
      <c r="I53" s="10">
        <v>0.88254600000000005</v>
      </c>
      <c r="J53" s="10">
        <v>0</v>
      </c>
      <c r="K53" s="10">
        <v>0</v>
      </c>
      <c r="L53" s="10">
        <v>25</v>
      </c>
      <c r="M53" s="10">
        <v>0</v>
      </c>
      <c r="N53" s="10">
        <v>0</v>
      </c>
      <c r="O53" s="10">
        <v>1</v>
      </c>
      <c r="P53" s="10">
        <v>0.88254600000000005</v>
      </c>
      <c r="Q53" s="10">
        <v>1</v>
      </c>
      <c r="R53" s="10">
        <v>0</v>
      </c>
      <c r="S53" s="10">
        <v>1.0425</v>
      </c>
      <c r="T53" s="10">
        <v>0</v>
      </c>
      <c r="U53" s="10">
        <v>0</v>
      </c>
      <c r="V53" s="11">
        <v>1403</v>
      </c>
      <c r="W53" s="11">
        <v>2968.3</v>
      </c>
      <c r="X53" s="11">
        <v>0</v>
      </c>
      <c r="Y53" s="11">
        <v>1238.2120380000001</v>
      </c>
    </row>
    <row r="54" spans="1:25">
      <c r="A54" s="9" t="s">
        <v>90</v>
      </c>
      <c r="B54" s="9">
        <v>48</v>
      </c>
      <c r="C54" s="9" t="s">
        <v>53</v>
      </c>
      <c r="D54" s="9">
        <v>50.01</v>
      </c>
      <c r="E54" s="10">
        <v>-0.872</v>
      </c>
      <c r="F54" s="10">
        <v>0</v>
      </c>
      <c r="G54" s="10">
        <v>0</v>
      </c>
      <c r="H54" s="10">
        <v>-0.872</v>
      </c>
      <c r="I54" s="10">
        <v>0.872</v>
      </c>
      <c r="J54" s="10">
        <v>0</v>
      </c>
      <c r="K54" s="10">
        <v>0</v>
      </c>
      <c r="L54" s="10">
        <v>25</v>
      </c>
      <c r="M54" s="10">
        <v>0</v>
      </c>
      <c r="N54" s="10">
        <v>0</v>
      </c>
      <c r="O54" s="10">
        <v>1</v>
      </c>
      <c r="P54" s="10">
        <v>0.872</v>
      </c>
      <c r="Q54" s="10">
        <v>1</v>
      </c>
      <c r="R54" s="10">
        <v>0</v>
      </c>
      <c r="S54" s="10">
        <v>1</v>
      </c>
      <c r="T54" s="10">
        <v>0</v>
      </c>
      <c r="U54" s="10">
        <v>0</v>
      </c>
      <c r="V54" s="11">
        <v>1403</v>
      </c>
      <c r="W54" s="11">
        <v>3018.5</v>
      </c>
      <c r="X54" s="11">
        <v>0</v>
      </c>
      <c r="Y54" s="11">
        <v>1223.4159999999999</v>
      </c>
    </row>
    <row r="55" spans="1:25">
      <c r="A55" s="9" t="s">
        <v>91</v>
      </c>
      <c r="B55" s="9">
        <v>49</v>
      </c>
      <c r="C55" s="9" t="s">
        <v>84</v>
      </c>
      <c r="D55" s="9">
        <v>50.05</v>
      </c>
      <c r="E55" s="10">
        <v>-0.92763700000000004</v>
      </c>
      <c r="F55" s="10">
        <v>0</v>
      </c>
      <c r="G55" s="10">
        <v>0</v>
      </c>
      <c r="H55" s="10">
        <v>-0.92763700000000004</v>
      </c>
      <c r="I55" s="10">
        <v>0.92763700000000004</v>
      </c>
      <c r="J55" s="10">
        <v>0</v>
      </c>
      <c r="K55" s="10">
        <v>0</v>
      </c>
      <c r="L55" s="10">
        <v>25</v>
      </c>
      <c r="M55" s="10">
        <v>0</v>
      </c>
      <c r="N55" s="10">
        <v>0</v>
      </c>
      <c r="O55" s="10">
        <v>1</v>
      </c>
      <c r="P55" s="10">
        <v>0.92763700000000004</v>
      </c>
      <c r="Q55" s="10">
        <v>1</v>
      </c>
      <c r="R55" s="10">
        <v>0</v>
      </c>
      <c r="S55" s="10">
        <v>0.5</v>
      </c>
      <c r="T55" s="10">
        <v>0</v>
      </c>
      <c r="U55" s="10">
        <v>0</v>
      </c>
      <c r="V55" s="11">
        <v>1403</v>
      </c>
      <c r="W55" s="11">
        <v>3025.1</v>
      </c>
      <c r="X55" s="11">
        <v>0</v>
      </c>
      <c r="Y55" s="11">
        <v>1301.4747110000001</v>
      </c>
    </row>
    <row r="56" spans="1:25">
      <c r="A56" s="9" t="s">
        <v>92</v>
      </c>
      <c r="B56" s="9">
        <v>50</v>
      </c>
      <c r="C56" s="9" t="s">
        <v>45</v>
      </c>
      <c r="D56" s="9">
        <v>49.98</v>
      </c>
      <c r="E56" s="10">
        <v>-0.89218200000000003</v>
      </c>
      <c r="F56" s="10">
        <v>0</v>
      </c>
      <c r="G56" s="10">
        <v>0</v>
      </c>
      <c r="H56" s="10">
        <v>-0.89218200000000003</v>
      </c>
      <c r="I56" s="10">
        <v>0.89218200000000003</v>
      </c>
      <c r="J56" s="10">
        <v>0</v>
      </c>
      <c r="K56" s="10">
        <v>0</v>
      </c>
      <c r="L56" s="10">
        <v>25</v>
      </c>
      <c r="M56" s="10">
        <v>0</v>
      </c>
      <c r="N56" s="10">
        <v>0</v>
      </c>
      <c r="O56" s="10">
        <v>1</v>
      </c>
      <c r="P56" s="10">
        <v>0.89218200000000003</v>
      </c>
      <c r="Q56" s="10">
        <v>1</v>
      </c>
      <c r="R56" s="10">
        <v>0</v>
      </c>
      <c r="S56" s="10">
        <v>1</v>
      </c>
      <c r="T56" s="10">
        <v>0</v>
      </c>
      <c r="U56" s="10">
        <v>0</v>
      </c>
      <c r="V56" s="11">
        <v>1403</v>
      </c>
      <c r="W56" s="11">
        <v>2708.3</v>
      </c>
      <c r="X56" s="11">
        <v>0</v>
      </c>
      <c r="Y56" s="11">
        <v>1251.731346</v>
      </c>
    </row>
    <row r="57" spans="1:25">
      <c r="A57" s="9" t="s">
        <v>93</v>
      </c>
      <c r="B57" s="9">
        <v>51</v>
      </c>
      <c r="C57" s="9" t="s">
        <v>45</v>
      </c>
      <c r="D57" s="9">
        <v>49.98</v>
      </c>
      <c r="E57" s="10">
        <v>-0.82399999999999995</v>
      </c>
      <c r="F57" s="10">
        <v>0</v>
      </c>
      <c r="G57" s="10">
        <v>0</v>
      </c>
      <c r="H57" s="10">
        <v>-0.82399999999999995</v>
      </c>
      <c r="I57" s="10">
        <v>0.82399999999999995</v>
      </c>
      <c r="J57" s="10">
        <v>0</v>
      </c>
      <c r="K57" s="10">
        <v>0</v>
      </c>
      <c r="L57" s="10">
        <v>25</v>
      </c>
      <c r="M57" s="10">
        <v>0</v>
      </c>
      <c r="N57" s="10">
        <v>0</v>
      </c>
      <c r="O57" s="10">
        <v>1</v>
      </c>
      <c r="P57" s="10">
        <v>0.82399999999999995</v>
      </c>
      <c r="Q57" s="10">
        <v>1</v>
      </c>
      <c r="R57" s="10">
        <v>0</v>
      </c>
      <c r="S57" s="10">
        <v>1</v>
      </c>
      <c r="T57" s="10">
        <v>0</v>
      </c>
      <c r="U57" s="10">
        <v>0</v>
      </c>
      <c r="V57" s="11">
        <v>1403</v>
      </c>
      <c r="W57" s="11">
        <v>2759.1</v>
      </c>
      <c r="X57" s="11">
        <v>0</v>
      </c>
      <c r="Y57" s="11">
        <v>1156.0719999999999</v>
      </c>
    </row>
    <row r="58" spans="1:25">
      <c r="A58" s="9" t="s">
        <v>94</v>
      </c>
      <c r="B58" s="9">
        <v>52</v>
      </c>
      <c r="C58" s="9" t="s">
        <v>43</v>
      </c>
      <c r="D58" s="9">
        <v>49.99</v>
      </c>
      <c r="E58" s="10">
        <v>-0.946909</v>
      </c>
      <c r="F58" s="10">
        <v>0</v>
      </c>
      <c r="G58" s="10">
        <v>0</v>
      </c>
      <c r="H58" s="10">
        <v>-0.946909</v>
      </c>
      <c r="I58" s="10">
        <v>0.946909</v>
      </c>
      <c r="J58" s="10">
        <v>0</v>
      </c>
      <c r="K58" s="10">
        <v>0</v>
      </c>
      <c r="L58" s="10">
        <v>25</v>
      </c>
      <c r="M58" s="10">
        <v>0</v>
      </c>
      <c r="N58" s="10">
        <v>0</v>
      </c>
      <c r="O58" s="10">
        <v>1</v>
      </c>
      <c r="P58" s="10">
        <v>0.946909</v>
      </c>
      <c r="Q58" s="10">
        <v>1</v>
      </c>
      <c r="R58" s="10">
        <v>0</v>
      </c>
      <c r="S58" s="10">
        <v>1</v>
      </c>
      <c r="T58" s="10">
        <v>0</v>
      </c>
      <c r="U58" s="10">
        <v>0</v>
      </c>
      <c r="V58" s="11">
        <v>1403</v>
      </c>
      <c r="W58" s="11">
        <v>2733.5</v>
      </c>
      <c r="X58" s="11">
        <v>0</v>
      </c>
      <c r="Y58" s="11">
        <v>1328.5133269999999</v>
      </c>
    </row>
    <row r="59" spans="1:25">
      <c r="A59" s="9" t="s">
        <v>95</v>
      </c>
      <c r="B59" s="9">
        <v>53</v>
      </c>
      <c r="C59" s="9" t="s">
        <v>80</v>
      </c>
      <c r="D59" s="9">
        <v>50.07</v>
      </c>
      <c r="E59" s="10">
        <v>-0.79854499999999995</v>
      </c>
      <c r="F59" s="10">
        <v>0</v>
      </c>
      <c r="G59" s="10">
        <v>0</v>
      </c>
      <c r="H59" s="10">
        <v>-0.79854499999999995</v>
      </c>
      <c r="I59" s="10">
        <v>0.79854499999999995</v>
      </c>
      <c r="J59" s="10">
        <v>0</v>
      </c>
      <c r="K59" s="10">
        <v>0</v>
      </c>
      <c r="L59" s="10">
        <v>25</v>
      </c>
      <c r="M59" s="10">
        <v>0</v>
      </c>
      <c r="N59" s="10">
        <v>0</v>
      </c>
      <c r="O59" s="10">
        <v>1</v>
      </c>
      <c r="P59" s="10">
        <v>0.79854499999999995</v>
      </c>
      <c r="Q59" s="10">
        <v>1</v>
      </c>
      <c r="R59" s="10">
        <v>0</v>
      </c>
      <c r="S59" s="10">
        <v>0</v>
      </c>
      <c r="T59" s="10">
        <v>0</v>
      </c>
      <c r="U59" s="10">
        <v>0</v>
      </c>
      <c r="V59" s="11">
        <v>1403</v>
      </c>
      <c r="W59" s="11">
        <v>2409.1</v>
      </c>
      <c r="X59" s="11">
        <v>0</v>
      </c>
      <c r="Y59" s="11">
        <v>1120.3586349999998</v>
      </c>
    </row>
    <row r="60" spans="1:25">
      <c r="A60" s="9" t="s">
        <v>96</v>
      </c>
      <c r="B60" s="9">
        <v>54</v>
      </c>
      <c r="C60" s="9" t="s">
        <v>29</v>
      </c>
      <c r="D60" s="9">
        <v>50</v>
      </c>
      <c r="E60" s="10">
        <v>-0.84309100000000003</v>
      </c>
      <c r="F60" s="10">
        <v>0</v>
      </c>
      <c r="G60" s="10">
        <v>0</v>
      </c>
      <c r="H60" s="10">
        <v>-0.84309100000000003</v>
      </c>
      <c r="I60" s="10">
        <v>0.84309100000000003</v>
      </c>
      <c r="J60" s="10">
        <v>0</v>
      </c>
      <c r="K60" s="10">
        <v>0</v>
      </c>
      <c r="L60" s="10">
        <v>25</v>
      </c>
      <c r="M60" s="10">
        <v>0</v>
      </c>
      <c r="N60" s="10">
        <v>0</v>
      </c>
      <c r="O60" s="10">
        <v>1</v>
      </c>
      <c r="P60" s="10">
        <v>0.84309100000000003</v>
      </c>
      <c r="Q60" s="10">
        <v>1</v>
      </c>
      <c r="R60" s="10">
        <v>0</v>
      </c>
      <c r="S60" s="10">
        <v>1</v>
      </c>
      <c r="T60" s="10">
        <v>0</v>
      </c>
      <c r="U60" s="10">
        <v>0</v>
      </c>
      <c r="V60" s="11">
        <v>1403</v>
      </c>
      <c r="W60" s="11">
        <v>2561.6</v>
      </c>
      <c r="X60" s="11">
        <v>0</v>
      </c>
      <c r="Y60" s="11">
        <v>1182.856673</v>
      </c>
    </row>
    <row r="61" spans="1:25">
      <c r="A61" s="9" t="s">
        <v>97</v>
      </c>
      <c r="B61" s="9">
        <v>55</v>
      </c>
      <c r="C61" s="9" t="s">
        <v>41</v>
      </c>
      <c r="D61" s="9">
        <v>49.97</v>
      </c>
      <c r="E61" s="10">
        <v>-0.86163599999999996</v>
      </c>
      <c r="F61" s="10">
        <v>0</v>
      </c>
      <c r="G61" s="10">
        <v>0</v>
      </c>
      <c r="H61" s="10">
        <v>-0.86163599999999996</v>
      </c>
      <c r="I61" s="10">
        <v>0.86163599999999996</v>
      </c>
      <c r="J61" s="10">
        <v>0</v>
      </c>
      <c r="K61" s="10">
        <v>0</v>
      </c>
      <c r="L61" s="10">
        <v>25</v>
      </c>
      <c r="M61" s="10">
        <v>0</v>
      </c>
      <c r="N61" s="10">
        <v>0</v>
      </c>
      <c r="O61" s="10">
        <v>1</v>
      </c>
      <c r="P61" s="10">
        <v>0.86163599999999996</v>
      </c>
      <c r="Q61" s="10">
        <v>1</v>
      </c>
      <c r="R61" s="10">
        <v>0</v>
      </c>
      <c r="S61" s="10">
        <v>1</v>
      </c>
      <c r="T61" s="10">
        <v>0</v>
      </c>
      <c r="U61" s="10">
        <v>0</v>
      </c>
      <c r="V61" s="11">
        <v>1403</v>
      </c>
      <c r="W61" s="11">
        <v>2336.6</v>
      </c>
      <c r="X61" s="11">
        <v>0</v>
      </c>
      <c r="Y61" s="11">
        <v>1208.8753079999999</v>
      </c>
    </row>
    <row r="62" spans="1:25">
      <c r="A62" s="9" t="s">
        <v>98</v>
      </c>
      <c r="B62" s="9">
        <v>56</v>
      </c>
      <c r="C62" s="9" t="s">
        <v>43</v>
      </c>
      <c r="D62" s="9">
        <v>49.99</v>
      </c>
      <c r="E62" s="10">
        <v>-0.856545</v>
      </c>
      <c r="F62" s="10">
        <v>0</v>
      </c>
      <c r="G62" s="10">
        <v>0</v>
      </c>
      <c r="H62" s="10">
        <v>-0.856545</v>
      </c>
      <c r="I62" s="10">
        <v>0.856545</v>
      </c>
      <c r="J62" s="10">
        <v>0</v>
      </c>
      <c r="K62" s="10">
        <v>0</v>
      </c>
      <c r="L62" s="10">
        <v>25</v>
      </c>
      <c r="M62" s="10">
        <v>0</v>
      </c>
      <c r="N62" s="10">
        <v>0</v>
      </c>
      <c r="O62" s="10">
        <v>1</v>
      </c>
      <c r="P62" s="10">
        <v>0.856545</v>
      </c>
      <c r="Q62" s="10">
        <v>1</v>
      </c>
      <c r="R62" s="10">
        <v>0</v>
      </c>
      <c r="S62" s="10">
        <v>1</v>
      </c>
      <c r="T62" s="10">
        <v>0</v>
      </c>
      <c r="U62" s="10">
        <v>0</v>
      </c>
      <c r="V62" s="11">
        <v>1403</v>
      </c>
      <c r="W62" s="11">
        <v>2644.5</v>
      </c>
      <c r="X62" s="11">
        <v>0</v>
      </c>
      <c r="Y62" s="11">
        <v>1201.7326350000001</v>
      </c>
    </row>
    <row r="63" spans="1:25">
      <c r="A63" s="9" t="s">
        <v>99</v>
      </c>
      <c r="B63" s="9">
        <v>57</v>
      </c>
      <c r="C63" s="9" t="s">
        <v>57</v>
      </c>
      <c r="D63" s="9">
        <v>50.02</v>
      </c>
      <c r="E63" s="10">
        <v>-0.87272700000000003</v>
      </c>
      <c r="F63" s="10">
        <v>0</v>
      </c>
      <c r="G63" s="10">
        <v>0</v>
      </c>
      <c r="H63" s="10">
        <v>-0.87272700000000003</v>
      </c>
      <c r="I63" s="10">
        <v>0.87272700000000003</v>
      </c>
      <c r="J63" s="10">
        <v>0</v>
      </c>
      <c r="K63" s="10">
        <v>0</v>
      </c>
      <c r="L63" s="10">
        <v>25</v>
      </c>
      <c r="M63" s="10">
        <v>0</v>
      </c>
      <c r="N63" s="10">
        <v>0</v>
      </c>
      <c r="O63" s="10">
        <v>1</v>
      </c>
      <c r="P63" s="10">
        <v>0.87272700000000003</v>
      </c>
      <c r="Q63" s="10">
        <v>1</v>
      </c>
      <c r="R63" s="10">
        <v>0</v>
      </c>
      <c r="S63" s="10">
        <v>1</v>
      </c>
      <c r="T63" s="10">
        <v>0</v>
      </c>
      <c r="U63" s="10">
        <v>0</v>
      </c>
      <c r="V63" s="11">
        <v>1403</v>
      </c>
      <c r="W63" s="11">
        <v>2976.4</v>
      </c>
      <c r="X63" s="11">
        <v>0</v>
      </c>
      <c r="Y63" s="11">
        <v>1224.4359810000001</v>
      </c>
    </row>
    <row r="64" spans="1:25">
      <c r="A64" s="9" t="s">
        <v>100</v>
      </c>
      <c r="B64" s="9">
        <v>58</v>
      </c>
      <c r="C64" s="9" t="s">
        <v>43</v>
      </c>
      <c r="D64" s="9">
        <v>49.99</v>
      </c>
      <c r="E64" s="10">
        <v>-0.84181799999999996</v>
      </c>
      <c r="F64" s="10">
        <v>0</v>
      </c>
      <c r="G64" s="10">
        <v>0</v>
      </c>
      <c r="H64" s="10">
        <v>-0.84181799999999996</v>
      </c>
      <c r="I64" s="10">
        <v>0.84181799999999996</v>
      </c>
      <c r="J64" s="10">
        <v>0</v>
      </c>
      <c r="K64" s="10">
        <v>0</v>
      </c>
      <c r="L64" s="10">
        <v>25</v>
      </c>
      <c r="M64" s="10">
        <v>0</v>
      </c>
      <c r="N64" s="10">
        <v>0</v>
      </c>
      <c r="O64" s="10">
        <v>1</v>
      </c>
      <c r="P64" s="10">
        <v>0.84181799999999996</v>
      </c>
      <c r="Q64" s="10">
        <v>1</v>
      </c>
      <c r="R64" s="10">
        <v>0</v>
      </c>
      <c r="S64" s="10">
        <v>1</v>
      </c>
      <c r="T64" s="10">
        <v>0</v>
      </c>
      <c r="U64" s="10">
        <v>0</v>
      </c>
      <c r="V64" s="11">
        <v>1403</v>
      </c>
      <c r="W64" s="11">
        <v>2710</v>
      </c>
      <c r="X64" s="11">
        <v>0</v>
      </c>
      <c r="Y64" s="11">
        <v>1181.0706539999999</v>
      </c>
    </row>
    <row r="65" spans="1:25">
      <c r="A65" s="9" t="s">
        <v>101</v>
      </c>
      <c r="B65" s="9">
        <v>59</v>
      </c>
      <c r="C65" s="9" t="s">
        <v>75</v>
      </c>
      <c r="D65" s="9">
        <v>50.03</v>
      </c>
      <c r="E65" s="10">
        <v>-0.88109099999999996</v>
      </c>
      <c r="F65" s="10">
        <v>0</v>
      </c>
      <c r="G65" s="10">
        <v>0</v>
      </c>
      <c r="H65" s="10">
        <v>-0.88109099999999996</v>
      </c>
      <c r="I65" s="10">
        <v>0.88109099999999996</v>
      </c>
      <c r="J65" s="10">
        <v>0</v>
      </c>
      <c r="K65" s="10">
        <v>0</v>
      </c>
      <c r="L65" s="10">
        <v>25</v>
      </c>
      <c r="M65" s="10">
        <v>0</v>
      </c>
      <c r="N65" s="10">
        <v>0</v>
      </c>
      <c r="O65" s="10">
        <v>1</v>
      </c>
      <c r="P65" s="10">
        <v>0.88109099999999996</v>
      </c>
      <c r="Q65" s="10">
        <v>1</v>
      </c>
      <c r="R65" s="10">
        <v>0</v>
      </c>
      <c r="S65" s="10">
        <v>1</v>
      </c>
      <c r="T65" s="10">
        <v>0</v>
      </c>
      <c r="U65" s="10">
        <v>0</v>
      </c>
      <c r="V65" s="11">
        <v>1403</v>
      </c>
      <c r="W65" s="11">
        <v>2336.3000000000002</v>
      </c>
      <c r="X65" s="11">
        <v>0</v>
      </c>
      <c r="Y65" s="11">
        <v>1236.1706729999999</v>
      </c>
    </row>
    <row r="66" spans="1:25">
      <c r="A66" s="9" t="s">
        <v>102</v>
      </c>
      <c r="B66" s="9">
        <v>60</v>
      </c>
      <c r="C66" s="9" t="s">
        <v>43</v>
      </c>
      <c r="D66" s="9">
        <v>49.99</v>
      </c>
      <c r="E66" s="10">
        <v>-0.81163600000000002</v>
      </c>
      <c r="F66" s="10">
        <v>0</v>
      </c>
      <c r="G66" s="10">
        <v>0</v>
      </c>
      <c r="H66" s="10">
        <v>-0.81163600000000002</v>
      </c>
      <c r="I66" s="10">
        <v>0.81163600000000002</v>
      </c>
      <c r="J66" s="10">
        <v>0</v>
      </c>
      <c r="K66" s="10">
        <v>0</v>
      </c>
      <c r="L66" s="10">
        <v>25</v>
      </c>
      <c r="M66" s="10">
        <v>0</v>
      </c>
      <c r="N66" s="10">
        <v>0</v>
      </c>
      <c r="O66" s="10">
        <v>1</v>
      </c>
      <c r="P66" s="10">
        <v>0.81163600000000002</v>
      </c>
      <c r="Q66" s="10">
        <v>1</v>
      </c>
      <c r="R66" s="10">
        <v>0</v>
      </c>
      <c r="S66" s="10">
        <v>1</v>
      </c>
      <c r="T66" s="10">
        <v>0</v>
      </c>
      <c r="U66" s="10">
        <v>0</v>
      </c>
      <c r="V66" s="11">
        <v>1403</v>
      </c>
      <c r="W66" s="11">
        <v>2715.2</v>
      </c>
      <c r="X66" s="11">
        <v>0</v>
      </c>
      <c r="Y66" s="11">
        <v>1138.725308</v>
      </c>
    </row>
    <row r="67" spans="1:25">
      <c r="A67" s="9" t="s">
        <v>103</v>
      </c>
      <c r="B67" s="9">
        <v>61</v>
      </c>
      <c r="C67" s="9" t="s">
        <v>57</v>
      </c>
      <c r="D67" s="9">
        <v>50.02</v>
      </c>
      <c r="E67" s="10">
        <v>-0.93854499999999996</v>
      </c>
      <c r="F67" s="10">
        <v>0</v>
      </c>
      <c r="G67" s="10">
        <v>0</v>
      </c>
      <c r="H67" s="10">
        <v>-0.93854499999999996</v>
      </c>
      <c r="I67" s="10">
        <v>0.93854499999999996</v>
      </c>
      <c r="J67" s="10">
        <v>0</v>
      </c>
      <c r="K67" s="10">
        <v>0</v>
      </c>
      <c r="L67" s="10">
        <v>25</v>
      </c>
      <c r="M67" s="10">
        <v>0</v>
      </c>
      <c r="N67" s="10">
        <v>0</v>
      </c>
      <c r="O67" s="10">
        <v>1</v>
      </c>
      <c r="P67" s="10">
        <v>0.93854499999999996</v>
      </c>
      <c r="Q67" s="10">
        <v>1</v>
      </c>
      <c r="R67" s="10">
        <v>0</v>
      </c>
      <c r="S67" s="10">
        <v>1</v>
      </c>
      <c r="T67" s="10">
        <v>0</v>
      </c>
      <c r="U67" s="10">
        <v>0</v>
      </c>
      <c r="V67" s="11">
        <v>1403</v>
      </c>
      <c r="W67" s="11">
        <v>2769.4</v>
      </c>
      <c r="X67" s="11">
        <v>0</v>
      </c>
      <c r="Y67" s="11">
        <v>1316.7786349999999</v>
      </c>
    </row>
    <row r="68" spans="1:25">
      <c r="A68" s="9" t="s">
        <v>104</v>
      </c>
      <c r="B68" s="9">
        <v>62</v>
      </c>
      <c r="C68" s="9" t="s">
        <v>29</v>
      </c>
      <c r="D68" s="9">
        <v>50</v>
      </c>
      <c r="E68" s="10">
        <v>-0.95709100000000003</v>
      </c>
      <c r="F68" s="10">
        <v>0</v>
      </c>
      <c r="G68" s="10">
        <v>0</v>
      </c>
      <c r="H68" s="10">
        <v>-0.95709100000000003</v>
      </c>
      <c r="I68" s="10">
        <v>0.95709100000000003</v>
      </c>
      <c r="J68" s="10">
        <v>0</v>
      </c>
      <c r="K68" s="10">
        <v>0</v>
      </c>
      <c r="L68" s="10">
        <v>25</v>
      </c>
      <c r="M68" s="10">
        <v>0</v>
      </c>
      <c r="N68" s="10">
        <v>0</v>
      </c>
      <c r="O68" s="10">
        <v>1</v>
      </c>
      <c r="P68" s="10">
        <v>0.95709100000000003</v>
      </c>
      <c r="Q68" s="10">
        <v>1</v>
      </c>
      <c r="R68" s="10">
        <v>0</v>
      </c>
      <c r="S68" s="10">
        <v>1</v>
      </c>
      <c r="T68" s="10">
        <v>0</v>
      </c>
      <c r="U68" s="10">
        <v>0</v>
      </c>
      <c r="V68" s="11">
        <v>1403</v>
      </c>
      <c r="W68" s="11">
        <v>2819.9</v>
      </c>
      <c r="X68" s="11">
        <v>0</v>
      </c>
      <c r="Y68" s="11">
        <v>1342.798673</v>
      </c>
    </row>
    <row r="69" spans="1:25">
      <c r="A69" s="9" t="s">
        <v>105</v>
      </c>
      <c r="B69" s="9">
        <v>63</v>
      </c>
      <c r="C69" s="9" t="s">
        <v>43</v>
      </c>
      <c r="D69" s="9">
        <v>49.99</v>
      </c>
      <c r="E69" s="10">
        <v>-0.88872700000000004</v>
      </c>
      <c r="F69" s="10">
        <v>0</v>
      </c>
      <c r="G69" s="10">
        <v>0</v>
      </c>
      <c r="H69" s="10">
        <v>-0.88872700000000004</v>
      </c>
      <c r="I69" s="10">
        <v>0.88872700000000004</v>
      </c>
      <c r="J69" s="10">
        <v>0</v>
      </c>
      <c r="K69" s="10">
        <v>0</v>
      </c>
      <c r="L69" s="10">
        <v>25</v>
      </c>
      <c r="M69" s="10">
        <v>0</v>
      </c>
      <c r="N69" s="10">
        <v>0</v>
      </c>
      <c r="O69" s="10">
        <v>1</v>
      </c>
      <c r="P69" s="10">
        <v>0.88872700000000004</v>
      </c>
      <c r="Q69" s="10">
        <v>1</v>
      </c>
      <c r="R69" s="10">
        <v>0</v>
      </c>
      <c r="S69" s="10">
        <v>1</v>
      </c>
      <c r="T69" s="10">
        <v>0</v>
      </c>
      <c r="U69" s="10">
        <v>0</v>
      </c>
      <c r="V69" s="11">
        <v>1403</v>
      </c>
      <c r="W69" s="11">
        <v>2985.9</v>
      </c>
      <c r="X69" s="11">
        <v>0</v>
      </c>
      <c r="Y69" s="11">
        <v>1246.8839810000002</v>
      </c>
    </row>
    <row r="70" spans="1:25">
      <c r="A70" s="9" t="s">
        <v>106</v>
      </c>
      <c r="B70" s="9">
        <v>64</v>
      </c>
      <c r="C70" s="9" t="s">
        <v>45</v>
      </c>
      <c r="D70" s="9">
        <v>49.98</v>
      </c>
      <c r="E70" s="10">
        <v>-0.95436399999999999</v>
      </c>
      <c r="F70" s="10">
        <v>0</v>
      </c>
      <c r="G70" s="10">
        <v>0</v>
      </c>
      <c r="H70" s="10">
        <v>-0.95436399999999999</v>
      </c>
      <c r="I70" s="10">
        <v>0.95436399999999999</v>
      </c>
      <c r="J70" s="10">
        <v>0</v>
      </c>
      <c r="K70" s="10">
        <v>0</v>
      </c>
      <c r="L70" s="10">
        <v>25</v>
      </c>
      <c r="M70" s="10">
        <v>0</v>
      </c>
      <c r="N70" s="10">
        <v>0</v>
      </c>
      <c r="O70" s="10">
        <v>1</v>
      </c>
      <c r="P70" s="10">
        <v>0.95436399999999999</v>
      </c>
      <c r="Q70" s="10">
        <v>1</v>
      </c>
      <c r="R70" s="10">
        <v>0</v>
      </c>
      <c r="S70" s="10">
        <v>1</v>
      </c>
      <c r="T70" s="10">
        <v>0</v>
      </c>
      <c r="U70" s="10">
        <v>0</v>
      </c>
      <c r="V70" s="11">
        <v>1403</v>
      </c>
      <c r="W70" s="11">
        <v>3117.5</v>
      </c>
      <c r="X70" s="11">
        <v>0</v>
      </c>
      <c r="Y70" s="11">
        <v>1338.9726920000001</v>
      </c>
    </row>
    <row r="71" spans="1:25">
      <c r="A71" s="9" t="s">
        <v>107</v>
      </c>
      <c r="B71" s="9">
        <v>65</v>
      </c>
      <c r="C71" s="9" t="s">
        <v>57</v>
      </c>
      <c r="D71" s="9">
        <v>50.02</v>
      </c>
      <c r="E71" s="10">
        <v>-0.98727299999999996</v>
      </c>
      <c r="F71" s="10">
        <v>0</v>
      </c>
      <c r="G71" s="10">
        <v>0</v>
      </c>
      <c r="H71" s="10">
        <v>-0.98727299999999996</v>
      </c>
      <c r="I71" s="10">
        <v>0.98727299999999996</v>
      </c>
      <c r="J71" s="10">
        <v>0</v>
      </c>
      <c r="K71" s="10">
        <v>0</v>
      </c>
      <c r="L71" s="10">
        <v>25</v>
      </c>
      <c r="M71" s="10">
        <v>0</v>
      </c>
      <c r="N71" s="10">
        <v>0</v>
      </c>
      <c r="O71" s="10">
        <v>1</v>
      </c>
      <c r="P71" s="10">
        <v>0.98727299999999996</v>
      </c>
      <c r="Q71" s="10">
        <v>1</v>
      </c>
      <c r="R71" s="10">
        <v>0</v>
      </c>
      <c r="S71" s="10">
        <v>1</v>
      </c>
      <c r="T71" s="10">
        <v>0</v>
      </c>
      <c r="U71" s="10">
        <v>0</v>
      </c>
      <c r="V71" s="11">
        <v>1403</v>
      </c>
      <c r="W71" s="11">
        <v>3026.8</v>
      </c>
      <c r="X71" s="11">
        <v>0</v>
      </c>
      <c r="Y71" s="11">
        <v>1385.1440189999998</v>
      </c>
    </row>
    <row r="72" spans="1:25">
      <c r="A72" s="9" t="s">
        <v>108</v>
      </c>
      <c r="B72" s="9">
        <v>66</v>
      </c>
      <c r="C72" s="9" t="s">
        <v>45</v>
      </c>
      <c r="D72" s="9">
        <v>49.98</v>
      </c>
      <c r="E72" s="10">
        <v>3.104546</v>
      </c>
      <c r="F72" s="10">
        <v>0</v>
      </c>
      <c r="G72" s="10">
        <v>0</v>
      </c>
      <c r="H72" s="10">
        <v>3.104546</v>
      </c>
      <c r="I72" s="10">
        <v>0</v>
      </c>
      <c r="J72" s="10">
        <v>3.104546</v>
      </c>
      <c r="K72" s="10">
        <v>0</v>
      </c>
      <c r="L72" s="10">
        <v>25</v>
      </c>
      <c r="M72" s="10">
        <v>0</v>
      </c>
      <c r="N72" s="10">
        <v>0</v>
      </c>
      <c r="O72" s="10">
        <v>1</v>
      </c>
      <c r="P72" s="10">
        <v>0</v>
      </c>
      <c r="Q72" s="10">
        <v>1.5</v>
      </c>
      <c r="R72" s="10">
        <v>0</v>
      </c>
      <c r="S72" s="10">
        <v>1</v>
      </c>
      <c r="T72" s="10">
        <v>3.104546</v>
      </c>
      <c r="U72" s="10">
        <v>0</v>
      </c>
      <c r="V72" s="11">
        <v>1403</v>
      </c>
      <c r="W72" s="11">
        <v>3626.6</v>
      </c>
      <c r="X72" s="11">
        <v>0</v>
      </c>
      <c r="Y72" s="11">
        <v>0</v>
      </c>
    </row>
    <row r="73" spans="1:25">
      <c r="A73" s="9" t="s">
        <v>109</v>
      </c>
      <c r="B73" s="9">
        <v>67</v>
      </c>
      <c r="C73" s="9" t="s">
        <v>29</v>
      </c>
      <c r="D73" s="9">
        <v>50</v>
      </c>
      <c r="E73" s="10">
        <v>27.53</v>
      </c>
      <c r="F73" s="10">
        <v>0</v>
      </c>
      <c r="G73" s="10">
        <v>27.5</v>
      </c>
      <c r="H73" s="10">
        <v>3.0000000000001137E-2</v>
      </c>
      <c r="I73" s="10">
        <v>0</v>
      </c>
      <c r="J73" s="10">
        <v>3.0000000000001137E-2</v>
      </c>
      <c r="K73" s="10">
        <v>2.75</v>
      </c>
      <c r="L73" s="10">
        <v>25</v>
      </c>
      <c r="M73" s="10">
        <v>2.75</v>
      </c>
      <c r="N73" s="10">
        <v>0</v>
      </c>
      <c r="O73" s="10">
        <v>1</v>
      </c>
      <c r="P73" s="10">
        <v>0</v>
      </c>
      <c r="Q73" s="10">
        <v>1</v>
      </c>
      <c r="R73" s="10">
        <v>3.0000000000001137E-2</v>
      </c>
      <c r="S73" s="10">
        <v>1</v>
      </c>
      <c r="T73" s="10">
        <v>0</v>
      </c>
      <c r="U73" s="10">
        <v>0</v>
      </c>
      <c r="V73" s="11">
        <v>1403</v>
      </c>
      <c r="W73" s="11">
        <v>4531.8999999999996</v>
      </c>
      <c r="X73" s="11">
        <v>42.090000000001595</v>
      </c>
      <c r="Y73" s="11">
        <v>0</v>
      </c>
    </row>
    <row r="74" spans="1:25">
      <c r="A74" s="9" t="s">
        <v>110</v>
      </c>
      <c r="B74" s="9">
        <v>68</v>
      </c>
      <c r="C74" s="9" t="s">
        <v>45</v>
      </c>
      <c r="D74" s="9">
        <v>49.98</v>
      </c>
      <c r="E74" s="10">
        <v>59.015636000000001</v>
      </c>
      <c r="F74" s="10">
        <v>0</v>
      </c>
      <c r="G74" s="10">
        <v>55</v>
      </c>
      <c r="H74" s="10">
        <v>4.0156360000000006</v>
      </c>
      <c r="I74" s="10">
        <v>0</v>
      </c>
      <c r="J74" s="10">
        <v>4.0156360000000006</v>
      </c>
      <c r="K74" s="10">
        <v>5.5</v>
      </c>
      <c r="L74" s="10">
        <v>25</v>
      </c>
      <c r="M74" s="10">
        <v>5.5</v>
      </c>
      <c r="N74" s="10">
        <v>0</v>
      </c>
      <c r="O74" s="10">
        <v>1</v>
      </c>
      <c r="P74" s="10">
        <v>0</v>
      </c>
      <c r="Q74" s="10">
        <v>1.5</v>
      </c>
      <c r="R74" s="10">
        <v>4.0156360000000006</v>
      </c>
      <c r="S74" s="10">
        <v>1</v>
      </c>
      <c r="T74" s="10">
        <v>0</v>
      </c>
      <c r="U74" s="10">
        <v>0</v>
      </c>
      <c r="V74" s="11">
        <v>1403</v>
      </c>
      <c r="W74" s="11">
        <v>4917.8</v>
      </c>
      <c r="X74" s="11">
        <v>5633.9373080000005</v>
      </c>
      <c r="Y74" s="11">
        <v>0</v>
      </c>
    </row>
    <row r="75" spans="1:25">
      <c r="A75" s="9" t="s">
        <v>111</v>
      </c>
      <c r="B75" s="9">
        <v>69</v>
      </c>
      <c r="C75" s="9" t="s">
        <v>80</v>
      </c>
      <c r="D75" s="9">
        <v>50.07</v>
      </c>
      <c r="E75" s="10">
        <v>90.728909000000002</v>
      </c>
      <c r="F75" s="10">
        <v>0</v>
      </c>
      <c r="G75" s="10">
        <v>93.75</v>
      </c>
      <c r="H75" s="10">
        <v>-3.0210909999999984</v>
      </c>
      <c r="I75" s="10">
        <v>3.0210909999999984</v>
      </c>
      <c r="J75" s="10">
        <v>0</v>
      </c>
      <c r="K75" s="10">
        <v>9.375</v>
      </c>
      <c r="L75" s="10">
        <v>25</v>
      </c>
      <c r="M75" s="10">
        <v>9.375</v>
      </c>
      <c r="N75" s="10">
        <v>3.0210909999999984</v>
      </c>
      <c r="O75" s="10">
        <v>0.85</v>
      </c>
      <c r="P75" s="10">
        <v>0</v>
      </c>
      <c r="Q75" s="10">
        <v>1</v>
      </c>
      <c r="R75" s="10">
        <v>0</v>
      </c>
      <c r="S75" s="10">
        <v>0</v>
      </c>
      <c r="T75" s="10">
        <v>0</v>
      </c>
      <c r="U75" s="10">
        <v>0</v>
      </c>
      <c r="V75" s="11">
        <v>1403</v>
      </c>
      <c r="W75" s="11">
        <v>5437.2</v>
      </c>
      <c r="X75" s="11">
        <v>0</v>
      </c>
      <c r="Y75" s="11">
        <v>3602.8020720499981</v>
      </c>
    </row>
    <row r="76" spans="1:25">
      <c r="A76" s="9" t="s">
        <v>112</v>
      </c>
      <c r="B76" s="9">
        <v>70</v>
      </c>
      <c r="C76" s="9" t="s">
        <v>31</v>
      </c>
      <c r="D76" s="9">
        <v>49.95</v>
      </c>
      <c r="E76" s="10">
        <v>94.757999999999996</v>
      </c>
      <c r="F76" s="10">
        <v>0</v>
      </c>
      <c r="G76" s="10">
        <v>93.75</v>
      </c>
      <c r="H76" s="10">
        <v>1.0079999999999956</v>
      </c>
      <c r="I76" s="10">
        <v>0</v>
      </c>
      <c r="J76" s="10">
        <v>1.0079999999999956</v>
      </c>
      <c r="K76" s="10">
        <v>9.375</v>
      </c>
      <c r="L76" s="10">
        <v>25</v>
      </c>
      <c r="M76" s="10">
        <v>9.375</v>
      </c>
      <c r="N76" s="10">
        <v>0</v>
      </c>
      <c r="O76" s="10">
        <v>1.1425000000000001</v>
      </c>
      <c r="P76" s="10">
        <v>0</v>
      </c>
      <c r="Q76" s="10">
        <v>1.5</v>
      </c>
      <c r="R76" s="10">
        <v>1.0079999999999956</v>
      </c>
      <c r="S76" s="10">
        <v>1.0425</v>
      </c>
      <c r="T76" s="10">
        <v>0</v>
      </c>
      <c r="U76" s="10">
        <v>0</v>
      </c>
      <c r="V76" s="11">
        <v>1403</v>
      </c>
      <c r="W76" s="11">
        <v>6002.5</v>
      </c>
      <c r="X76" s="11">
        <v>1474.3285199999934</v>
      </c>
      <c r="Y76" s="11">
        <v>0</v>
      </c>
    </row>
    <row r="77" spans="1:25">
      <c r="A77" s="9" t="s">
        <v>113</v>
      </c>
      <c r="B77" s="9">
        <v>71</v>
      </c>
      <c r="C77" s="9" t="s">
        <v>114</v>
      </c>
      <c r="D77" s="9">
        <v>49.9</v>
      </c>
      <c r="E77" s="10">
        <v>94.592364000000003</v>
      </c>
      <c r="F77" s="10">
        <v>0</v>
      </c>
      <c r="G77" s="10">
        <v>93.75</v>
      </c>
      <c r="H77" s="10">
        <v>0.84236400000000344</v>
      </c>
      <c r="I77" s="10">
        <v>0</v>
      </c>
      <c r="J77" s="10">
        <v>0.84236400000000344</v>
      </c>
      <c r="K77" s="10">
        <v>9.375</v>
      </c>
      <c r="L77" s="10">
        <v>25</v>
      </c>
      <c r="M77" s="10">
        <v>9.375</v>
      </c>
      <c r="N77" s="10">
        <v>0</v>
      </c>
      <c r="O77" s="10">
        <v>1.5</v>
      </c>
      <c r="P77" s="10">
        <v>0</v>
      </c>
      <c r="Q77" s="10">
        <v>1.5</v>
      </c>
      <c r="R77" s="10">
        <v>0.84236400000000344</v>
      </c>
      <c r="S77" s="10">
        <v>1.1499999999999999</v>
      </c>
      <c r="T77" s="10">
        <v>0</v>
      </c>
      <c r="U77" s="10">
        <v>0</v>
      </c>
      <c r="V77" s="11">
        <v>1403</v>
      </c>
      <c r="W77" s="11">
        <v>11043.4</v>
      </c>
      <c r="X77" s="11">
        <v>1359.1121958000056</v>
      </c>
      <c r="Y77" s="11">
        <v>0</v>
      </c>
    </row>
    <row r="78" spans="1:25">
      <c r="A78" s="9" t="s">
        <v>115</v>
      </c>
      <c r="B78" s="9">
        <v>72</v>
      </c>
      <c r="C78" s="9" t="s">
        <v>116</v>
      </c>
      <c r="D78" s="9">
        <v>49.85</v>
      </c>
      <c r="E78" s="10">
        <v>94.640545000000003</v>
      </c>
      <c r="F78" s="10">
        <v>0</v>
      </c>
      <c r="G78" s="10">
        <v>93.75</v>
      </c>
      <c r="H78" s="10">
        <v>0.89054500000000303</v>
      </c>
      <c r="I78" s="10">
        <v>0</v>
      </c>
      <c r="J78" s="10">
        <v>0.89054500000000303</v>
      </c>
      <c r="K78" s="10">
        <v>9.375</v>
      </c>
      <c r="L78" s="10">
        <v>25</v>
      </c>
      <c r="M78" s="10">
        <v>9.375</v>
      </c>
      <c r="N78" s="10">
        <v>0</v>
      </c>
      <c r="O78" s="10">
        <v>1.5</v>
      </c>
      <c r="P78" s="10">
        <v>0</v>
      </c>
      <c r="Q78" s="10">
        <v>2</v>
      </c>
      <c r="R78" s="10">
        <v>0.89054500000000303</v>
      </c>
      <c r="S78" s="10">
        <v>1.1499999999999999</v>
      </c>
      <c r="T78" s="10">
        <v>0</v>
      </c>
      <c r="U78" s="10">
        <v>0</v>
      </c>
      <c r="V78" s="11">
        <v>1403</v>
      </c>
      <c r="W78" s="11">
        <v>11309.7</v>
      </c>
      <c r="X78" s="11">
        <v>1436.8498302500047</v>
      </c>
      <c r="Y78" s="11">
        <v>0</v>
      </c>
    </row>
    <row r="79" spans="1:25">
      <c r="A79" s="9" t="s">
        <v>117</v>
      </c>
      <c r="B79" s="9">
        <v>73</v>
      </c>
      <c r="C79" s="9" t="s">
        <v>75</v>
      </c>
      <c r="D79" s="9">
        <v>50.03</v>
      </c>
      <c r="E79" s="10">
        <v>94.384546</v>
      </c>
      <c r="F79" s="10">
        <v>0</v>
      </c>
      <c r="G79" s="10">
        <v>93.75</v>
      </c>
      <c r="H79" s="10">
        <v>0.63454600000000028</v>
      </c>
      <c r="I79" s="10">
        <v>0</v>
      </c>
      <c r="J79" s="10">
        <v>0.63454600000000028</v>
      </c>
      <c r="K79" s="10">
        <v>9.375</v>
      </c>
      <c r="L79" s="10">
        <v>25</v>
      </c>
      <c r="M79" s="10">
        <v>9.375</v>
      </c>
      <c r="N79" s="10">
        <v>0</v>
      </c>
      <c r="O79" s="10">
        <v>1</v>
      </c>
      <c r="P79" s="10">
        <v>0</v>
      </c>
      <c r="Q79" s="10">
        <v>1</v>
      </c>
      <c r="R79" s="10">
        <v>0.63454600000000028</v>
      </c>
      <c r="S79" s="10">
        <v>1</v>
      </c>
      <c r="T79" s="10">
        <v>0</v>
      </c>
      <c r="U79" s="10">
        <v>0</v>
      </c>
      <c r="V79" s="11">
        <v>1403</v>
      </c>
      <c r="W79" s="11">
        <v>11443.3</v>
      </c>
      <c r="X79" s="11">
        <v>890.26803800000039</v>
      </c>
      <c r="Y79" s="11">
        <v>0</v>
      </c>
    </row>
    <row r="80" spans="1:25">
      <c r="A80" s="9" t="s">
        <v>118</v>
      </c>
      <c r="B80" s="9">
        <v>74</v>
      </c>
      <c r="C80" s="9" t="s">
        <v>75</v>
      </c>
      <c r="D80" s="9">
        <v>50.03</v>
      </c>
      <c r="E80" s="10">
        <v>94.442182000000003</v>
      </c>
      <c r="F80" s="10">
        <v>0</v>
      </c>
      <c r="G80" s="10">
        <v>93.75</v>
      </c>
      <c r="H80" s="10">
        <v>0.69218200000000252</v>
      </c>
      <c r="I80" s="10">
        <v>0</v>
      </c>
      <c r="J80" s="10">
        <v>0.69218200000000252</v>
      </c>
      <c r="K80" s="10">
        <v>9.375</v>
      </c>
      <c r="L80" s="10">
        <v>25</v>
      </c>
      <c r="M80" s="10">
        <v>9.375</v>
      </c>
      <c r="N80" s="10">
        <v>0</v>
      </c>
      <c r="O80" s="10">
        <v>1</v>
      </c>
      <c r="P80" s="10">
        <v>0</v>
      </c>
      <c r="Q80" s="10">
        <v>1</v>
      </c>
      <c r="R80" s="10">
        <v>0.69218200000000252</v>
      </c>
      <c r="S80" s="10">
        <v>1</v>
      </c>
      <c r="T80" s="10">
        <v>0</v>
      </c>
      <c r="U80" s="10">
        <v>0</v>
      </c>
      <c r="V80" s="11">
        <v>1403</v>
      </c>
      <c r="W80" s="11">
        <v>11200.6</v>
      </c>
      <c r="X80" s="11">
        <v>971.13134600000353</v>
      </c>
      <c r="Y80" s="11">
        <v>0</v>
      </c>
    </row>
    <row r="81" spans="1:25">
      <c r="A81" s="9" t="s">
        <v>119</v>
      </c>
      <c r="B81" s="9">
        <v>75</v>
      </c>
      <c r="C81" s="9" t="s">
        <v>84</v>
      </c>
      <c r="D81" s="9">
        <v>50.05</v>
      </c>
      <c r="E81" s="10">
        <v>94.184364000000002</v>
      </c>
      <c r="F81" s="10">
        <v>0</v>
      </c>
      <c r="G81" s="10">
        <v>93.75</v>
      </c>
      <c r="H81" s="10">
        <v>0.43436400000000219</v>
      </c>
      <c r="I81" s="10">
        <v>0</v>
      </c>
      <c r="J81" s="10">
        <v>0.43436400000000219</v>
      </c>
      <c r="K81" s="10">
        <v>9.375</v>
      </c>
      <c r="L81" s="10">
        <v>25</v>
      </c>
      <c r="M81" s="10">
        <v>9.375</v>
      </c>
      <c r="N81" s="10">
        <v>0</v>
      </c>
      <c r="O81" s="10">
        <v>0.85</v>
      </c>
      <c r="P81" s="10">
        <v>0</v>
      </c>
      <c r="Q81" s="10">
        <v>1</v>
      </c>
      <c r="R81" s="10">
        <v>0.43436400000000219</v>
      </c>
      <c r="S81" s="10">
        <v>0.5</v>
      </c>
      <c r="T81" s="10">
        <v>0</v>
      </c>
      <c r="U81" s="10">
        <v>0</v>
      </c>
      <c r="V81" s="11">
        <v>1403</v>
      </c>
      <c r="W81" s="11">
        <v>10795.3</v>
      </c>
      <c r="X81" s="11">
        <v>304.70634600000153</v>
      </c>
      <c r="Y81" s="11">
        <v>0</v>
      </c>
    </row>
    <row r="82" spans="1:25">
      <c r="A82" s="9" t="s">
        <v>120</v>
      </c>
      <c r="B82" s="9">
        <v>76</v>
      </c>
      <c r="C82" s="9" t="s">
        <v>80</v>
      </c>
      <c r="D82" s="9">
        <v>50.07</v>
      </c>
      <c r="E82" s="10">
        <v>94.212363999999994</v>
      </c>
      <c r="F82" s="10">
        <v>0</v>
      </c>
      <c r="G82" s="10">
        <v>93.75</v>
      </c>
      <c r="H82" s="10">
        <v>0.46236399999999378</v>
      </c>
      <c r="I82" s="10">
        <v>0</v>
      </c>
      <c r="J82" s="10">
        <v>0.46236399999999378</v>
      </c>
      <c r="K82" s="10">
        <v>9.375</v>
      </c>
      <c r="L82" s="10">
        <v>25</v>
      </c>
      <c r="M82" s="10">
        <v>9.375</v>
      </c>
      <c r="N82" s="10">
        <v>0</v>
      </c>
      <c r="O82" s="10">
        <v>0.85</v>
      </c>
      <c r="P82" s="10">
        <v>0</v>
      </c>
      <c r="Q82" s="10">
        <v>1</v>
      </c>
      <c r="R82" s="10">
        <v>0.46236399999999378</v>
      </c>
      <c r="S82" s="10">
        <v>0</v>
      </c>
      <c r="T82" s="10">
        <v>0</v>
      </c>
      <c r="U82" s="10">
        <v>0</v>
      </c>
      <c r="V82" s="11">
        <v>1403</v>
      </c>
      <c r="W82" s="11">
        <v>10000</v>
      </c>
      <c r="X82" s="11">
        <v>0</v>
      </c>
      <c r="Y82" s="11">
        <v>0</v>
      </c>
    </row>
    <row r="83" spans="1:25">
      <c r="A83" s="9" t="s">
        <v>121</v>
      </c>
      <c r="B83" s="9">
        <v>77</v>
      </c>
      <c r="C83" s="9" t="s">
        <v>84</v>
      </c>
      <c r="D83" s="9">
        <v>50.05</v>
      </c>
      <c r="E83" s="10">
        <v>94.087455000000006</v>
      </c>
      <c r="F83" s="10">
        <v>0</v>
      </c>
      <c r="G83" s="10">
        <v>93.75</v>
      </c>
      <c r="H83" s="10">
        <v>0.33745500000000561</v>
      </c>
      <c r="I83" s="10">
        <v>0</v>
      </c>
      <c r="J83" s="10">
        <v>0.33745500000000561</v>
      </c>
      <c r="K83" s="10">
        <v>9.375</v>
      </c>
      <c r="L83" s="10">
        <v>25</v>
      </c>
      <c r="M83" s="10">
        <v>9.375</v>
      </c>
      <c r="N83" s="10">
        <v>0</v>
      </c>
      <c r="O83" s="10">
        <v>0.85</v>
      </c>
      <c r="P83" s="10">
        <v>0</v>
      </c>
      <c r="Q83" s="10">
        <v>1</v>
      </c>
      <c r="R83" s="10">
        <v>0.33745500000000561</v>
      </c>
      <c r="S83" s="10">
        <v>0.5</v>
      </c>
      <c r="T83" s="10">
        <v>0</v>
      </c>
      <c r="U83" s="10">
        <v>0</v>
      </c>
      <c r="V83" s="11">
        <v>1403</v>
      </c>
      <c r="W83" s="11">
        <v>5992.4</v>
      </c>
      <c r="X83" s="11">
        <v>236.72468250000395</v>
      </c>
      <c r="Y83" s="11">
        <v>0</v>
      </c>
    </row>
    <row r="84" spans="1:25">
      <c r="A84" s="9" t="s">
        <v>122</v>
      </c>
      <c r="B84" s="9">
        <v>78</v>
      </c>
      <c r="C84" s="9" t="s">
        <v>53</v>
      </c>
      <c r="D84" s="9">
        <v>50.01</v>
      </c>
      <c r="E84" s="10">
        <v>88.849091000000001</v>
      </c>
      <c r="F84" s="10">
        <v>0</v>
      </c>
      <c r="G84" s="10">
        <v>88.75</v>
      </c>
      <c r="H84" s="10">
        <v>9.9091000000001372E-2</v>
      </c>
      <c r="I84" s="10">
        <v>0</v>
      </c>
      <c r="J84" s="10">
        <v>9.9091000000001372E-2</v>
      </c>
      <c r="K84" s="10">
        <v>8.875</v>
      </c>
      <c r="L84" s="10">
        <v>25</v>
      </c>
      <c r="M84" s="10">
        <v>8.875</v>
      </c>
      <c r="N84" s="10">
        <v>0</v>
      </c>
      <c r="O84" s="10">
        <v>1</v>
      </c>
      <c r="P84" s="10">
        <v>0</v>
      </c>
      <c r="Q84" s="10">
        <v>1</v>
      </c>
      <c r="R84" s="10">
        <v>9.9091000000001372E-2</v>
      </c>
      <c r="S84" s="10">
        <v>1</v>
      </c>
      <c r="T84" s="10">
        <v>0</v>
      </c>
      <c r="U84" s="10">
        <v>0</v>
      </c>
      <c r="V84" s="11">
        <v>1403</v>
      </c>
      <c r="W84" s="11">
        <v>5000.6000000000004</v>
      </c>
      <c r="X84" s="11">
        <v>139.02467300000194</v>
      </c>
      <c r="Y84" s="11">
        <v>0</v>
      </c>
    </row>
    <row r="85" spans="1:25">
      <c r="A85" s="9" t="s">
        <v>123</v>
      </c>
      <c r="B85" s="9">
        <v>79</v>
      </c>
      <c r="C85" s="9" t="s">
        <v>29</v>
      </c>
      <c r="D85" s="9">
        <v>50</v>
      </c>
      <c r="E85" s="10">
        <v>61.705637000000003</v>
      </c>
      <c r="F85" s="10">
        <v>0</v>
      </c>
      <c r="G85" s="10">
        <v>55</v>
      </c>
      <c r="H85" s="10">
        <v>6.705637000000003</v>
      </c>
      <c r="I85" s="10">
        <v>0</v>
      </c>
      <c r="J85" s="10">
        <v>6.705637000000003</v>
      </c>
      <c r="K85" s="10">
        <v>5.5</v>
      </c>
      <c r="L85" s="10">
        <v>25</v>
      </c>
      <c r="M85" s="10">
        <v>5.5</v>
      </c>
      <c r="N85" s="10">
        <v>0</v>
      </c>
      <c r="O85" s="10">
        <v>1</v>
      </c>
      <c r="P85" s="10">
        <v>0</v>
      </c>
      <c r="Q85" s="10">
        <v>1</v>
      </c>
      <c r="R85" s="10">
        <v>5.5</v>
      </c>
      <c r="S85" s="10">
        <v>1</v>
      </c>
      <c r="T85" s="10">
        <v>1.205637000000003</v>
      </c>
      <c r="U85" s="10">
        <v>0</v>
      </c>
      <c r="V85" s="11">
        <v>1403</v>
      </c>
      <c r="W85" s="11">
        <v>4638.3</v>
      </c>
      <c r="X85" s="11">
        <v>7716.5</v>
      </c>
      <c r="Y85" s="11">
        <v>0</v>
      </c>
    </row>
    <row r="86" spans="1:25">
      <c r="A86" s="9" t="s">
        <v>124</v>
      </c>
      <c r="B86" s="9">
        <v>80</v>
      </c>
      <c r="C86" s="9" t="s">
        <v>29</v>
      </c>
      <c r="D86" s="9">
        <v>50</v>
      </c>
      <c r="E86" s="10">
        <v>30.826546</v>
      </c>
      <c r="F86" s="10">
        <v>0</v>
      </c>
      <c r="G86" s="10">
        <v>27.5</v>
      </c>
      <c r="H86" s="10">
        <v>3.3265460000000004</v>
      </c>
      <c r="I86" s="10">
        <v>0</v>
      </c>
      <c r="J86" s="10">
        <v>3.3265460000000004</v>
      </c>
      <c r="K86" s="10">
        <v>2.75</v>
      </c>
      <c r="L86" s="10">
        <v>25</v>
      </c>
      <c r="M86" s="10">
        <v>2.75</v>
      </c>
      <c r="N86" s="10">
        <v>0</v>
      </c>
      <c r="O86" s="10">
        <v>1</v>
      </c>
      <c r="P86" s="10">
        <v>0</v>
      </c>
      <c r="Q86" s="10">
        <v>1</v>
      </c>
      <c r="R86" s="10">
        <v>2.75</v>
      </c>
      <c r="S86" s="10">
        <v>1</v>
      </c>
      <c r="T86" s="10">
        <v>0.57654600000000045</v>
      </c>
      <c r="U86" s="10">
        <v>0</v>
      </c>
      <c r="V86" s="11">
        <v>1403</v>
      </c>
      <c r="W86" s="11">
        <v>4500.6000000000004</v>
      </c>
      <c r="X86" s="11">
        <v>3858.25</v>
      </c>
      <c r="Y86" s="11">
        <v>0</v>
      </c>
    </row>
    <row r="87" spans="1:25">
      <c r="A87" s="9" t="s">
        <v>125</v>
      </c>
      <c r="B87" s="9">
        <v>81</v>
      </c>
      <c r="C87" s="9" t="s">
        <v>41</v>
      </c>
      <c r="D87" s="9">
        <v>49.97</v>
      </c>
      <c r="E87" s="10">
        <v>28.264727000000001</v>
      </c>
      <c r="F87" s="10">
        <v>0</v>
      </c>
      <c r="G87" s="10">
        <v>27.5</v>
      </c>
      <c r="H87" s="10">
        <v>0.7647270000000006</v>
      </c>
      <c r="I87" s="10">
        <v>0</v>
      </c>
      <c r="J87" s="10">
        <v>0.7647270000000006</v>
      </c>
      <c r="K87" s="10">
        <v>2.75</v>
      </c>
      <c r="L87" s="10">
        <v>25</v>
      </c>
      <c r="M87" s="10">
        <v>2.75</v>
      </c>
      <c r="N87" s="10">
        <v>0</v>
      </c>
      <c r="O87" s="10">
        <v>1</v>
      </c>
      <c r="P87" s="10">
        <v>0</v>
      </c>
      <c r="Q87" s="10">
        <v>1.5</v>
      </c>
      <c r="R87" s="10">
        <v>0.7647270000000006</v>
      </c>
      <c r="S87" s="10">
        <v>1</v>
      </c>
      <c r="T87" s="10">
        <v>0</v>
      </c>
      <c r="U87" s="10">
        <v>0</v>
      </c>
      <c r="V87" s="11">
        <v>1403</v>
      </c>
      <c r="W87" s="11">
        <v>4534.3999999999996</v>
      </c>
      <c r="X87" s="11">
        <v>1072.9119810000009</v>
      </c>
      <c r="Y87" s="11">
        <v>0</v>
      </c>
    </row>
    <row r="88" spans="1:25">
      <c r="A88" s="9" t="s">
        <v>126</v>
      </c>
      <c r="B88" s="9">
        <v>82</v>
      </c>
      <c r="C88" s="9" t="s">
        <v>127</v>
      </c>
      <c r="D88" s="9">
        <v>49.88</v>
      </c>
      <c r="E88" s="10">
        <v>1.6905460000000001</v>
      </c>
      <c r="F88" s="10">
        <v>0</v>
      </c>
      <c r="G88" s="10">
        <v>0</v>
      </c>
      <c r="H88" s="10">
        <v>1.6905460000000001</v>
      </c>
      <c r="I88" s="10">
        <v>0</v>
      </c>
      <c r="J88" s="10">
        <v>1.6905460000000001</v>
      </c>
      <c r="K88" s="10">
        <v>0</v>
      </c>
      <c r="L88" s="10">
        <v>25</v>
      </c>
      <c r="M88" s="10">
        <v>0</v>
      </c>
      <c r="N88" s="10">
        <v>0</v>
      </c>
      <c r="O88" s="10">
        <v>1.5</v>
      </c>
      <c r="P88" s="10">
        <v>0</v>
      </c>
      <c r="Q88" s="10">
        <v>2</v>
      </c>
      <c r="R88" s="10">
        <v>0</v>
      </c>
      <c r="S88" s="10">
        <v>1.1499999999999999</v>
      </c>
      <c r="T88" s="10">
        <v>1.6905460000000001</v>
      </c>
      <c r="U88" s="10">
        <v>0</v>
      </c>
      <c r="V88" s="11">
        <v>1403</v>
      </c>
      <c r="W88" s="11">
        <v>4513.3999999999996</v>
      </c>
      <c r="X88" s="11">
        <v>0</v>
      </c>
      <c r="Y88" s="11">
        <v>0</v>
      </c>
    </row>
    <row r="89" spans="1:25">
      <c r="A89" s="9" t="s">
        <v>128</v>
      </c>
      <c r="B89" s="9">
        <v>83</v>
      </c>
      <c r="C89" s="9" t="s">
        <v>66</v>
      </c>
      <c r="D89" s="9">
        <v>49.96</v>
      </c>
      <c r="E89" s="10">
        <v>-0.12781799999999999</v>
      </c>
      <c r="F89" s="10">
        <v>0</v>
      </c>
      <c r="G89" s="10">
        <v>0</v>
      </c>
      <c r="H89" s="10">
        <v>-0.12781799999999999</v>
      </c>
      <c r="I89" s="10">
        <v>0.12781799999999999</v>
      </c>
      <c r="J89" s="10">
        <v>0</v>
      </c>
      <c r="K89" s="10">
        <v>0</v>
      </c>
      <c r="L89" s="10">
        <v>25</v>
      </c>
      <c r="M89" s="10">
        <v>0</v>
      </c>
      <c r="N89" s="10">
        <v>0</v>
      </c>
      <c r="O89" s="10">
        <v>1</v>
      </c>
      <c r="P89" s="10">
        <v>0.12781799999999999</v>
      </c>
      <c r="Q89" s="10">
        <v>1</v>
      </c>
      <c r="R89" s="10">
        <v>0</v>
      </c>
      <c r="S89" s="10">
        <v>1.0209999999999999</v>
      </c>
      <c r="T89" s="10">
        <v>0</v>
      </c>
      <c r="U89" s="10">
        <v>0</v>
      </c>
      <c r="V89" s="11">
        <v>1403</v>
      </c>
      <c r="W89" s="11">
        <v>3888.8</v>
      </c>
      <c r="X89" s="11">
        <v>0</v>
      </c>
      <c r="Y89" s="11">
        <v>179.32865399999997</v>
      </c>
    </row>
    <row r="90" spans="1:25">
      <c r="A90" s="9" t="s">
        <v>129</v>
      </c>
      <c r="B90" s="9">
        <v>84</v>
      </c>
      <c r="C90" s="9" t="s">
        <v>43</v>
      </c>
      <c r="D90" s="9">
        <v>49.99</v>
      </c>
      <c r="E90" s="10">
        <v>-0.86236400000000002</v>
      </c>
      <c r="F90" s="10">
        <v>0</v>
      </c>
      <c r="G90" s="10">
        <v>0</v>
      </c>
      <c r="H90" s="10">
        <v>-0.86236400000000002</v>
      </c>
      <c r="I90" s="10">
        <v>0.86236400000000002</v>
      </c>
      <c r="J90" s="10">
        <v>0</v>
      </c>
      <c r="K90" s="10">
        <v>0</v>
      </c>
      <c r="L90" s="10">
        <v>25</v>
      </c>
      <c r="M90" s="10">
        <v>0</v>
      </c>
      <c r="N90" s="10">
        <v>0</v>
      </c>
      <c r="O90" s="10">
        <v>1</v>
      </c>
      <c r="P90" s="10">
        <v>0.86236400000000002</v>
      </c>
      <c r="Q90" s="10">
        <v>1</v>
      </c>
      <c r="R90" s="10">
        <v>0</v>
      </c>
      <c r="S90" s="10">
        <v>1</v>
      </c>
      <c r="T90" s="10">
        <v>0</v>
      </c>
      <c r="U90" s="10">
        <v>0</v>
      </c>
      <c r="V90" s="11">
        <v>1403</v>
      </c>
      <c r="W90" s="11">
        <v>3799.3</v>
      </c>
      <c r="X90" s="11">
        <v>0</v>
      </c>
      <c r="Y90" s="11">
        <v>1209.896692</v>
      </c>
    </row>
    <row r="91" spans="1:25">
      <c r="A91" s="9" t="s">
        <v>130</v>
      </c>
      <c r="B91" s="9">
        <v>85</v>
      </c>
      <c r="C91" s="9" t="s">
        <v>29</v>
      </c>
      <c r="D91" s="9">
        <v>50</v>
      </c>
      <c r="E91" s="10">
        <v>-0.96981799999999996</v>
      </c>
      <c r="F91" s="10">
        <v>0</v>
      </c>
      <c r="G91" s="10">
        <v>0</v>
      </c>
      <c r="H91" s="10">
        <v>-0.96981799999999996</v>
      </c>
      <c r="I91" s="10">
        <v>0.96981799999999996</v>
      </c>
      <c r="J91" s="10">
        <v>0</v>
      </c>
      <c r="K91" s="10">
        <v>0</v>
      </c>
      <c r="L91" s="10">
        <v>25</v>
      </c>
      <c r="M91" s="10">
        <v>0</v>
      </c>
      <c r="N91" s="10">
        <v>0</v>
      </c>
      <c r="O91" s="10">
        <v>1</v>
      </c>
      <c r="P91" s="10">
        <v>0.96981799999999996</v>
      </c>
      <c r="Q91" s="10">
        <v>1</v>
      </c>
      <c r="R91" s="10">
        <v>0</v>
      </c>
      <c r="S91" s="10">
        <v>1</v>
      </c>
      <c r="T91" s="10">
        <v>0</v>
      </c>
      <c r="U91" s="10">
        <v>0</v>
      </c>
      <c r="V91" s="11">
        <v>1403</v>
      </c>
      <c r="W91" s="11">
        <v>3456.4</v>
      </c>
      <c r="X91" s="11">
        <v>0</v>
      </c>
      <c r="Y91" s="11">
        <v>1360.6546539999999</v>
      </c>
    </row>
    <row r="92" spans="1:25">
      <c r="A92" s="9" t="s">
        <v>131</v>
      </c>
      <c r="B92" s="9">
        <v>86</v>
      </c>
      <c r="C92" s="9" t="s">
        <v>57</v>
      </c>
      <c r="D92" s="9">
        <v>50.02</v>
      </c>
      <c r="E92" s="10">
        <v>-0.31745499999999999</v>
      </c>
      <c r="F92" s="10">
        <v>0</v>
      </c>
      <c r="G92" s="10">
        <v>0</v>
      </c>
      <c r="H92" s="10">
        <v>-0.31745499999999999</v>
      </c>
      <c r="I92" s="10">
        <v>0.31745499999999999</v>
      </c>
      <c r="J92" s="10">
        <v>0</v>
      </c>
      <c r="K92" s="10">
        <v>0</v>
      </c>
      <c r="L92" s="10">
        <v>25</v>
      </c>
      <c r="M92" s="10">
        <v>0</v>
      </c>
      <c r="N92" s="10">
        <v>0</v>
      </c>
      <c r="O92" s="10">
        <v>1</v>
      </c>
      <c r="P92" s="10">
        <v>0.31745499999999999</v>
      </c>
      <c r="Q92" s="10">
        <v>1</v>
      </c>
      <c r="R92" s="10">
        <v>0</v>
      </c>
      <c r="S92" s="10">
        <v>1</v>
      </c>
      <c r="T92" s="10">
        <v>0</v>
      </c>
      <c r="U92" s="10">
        <v>0</v>
      </c>
      <c r="V92" s="11">
        <v>1403</v>
      </c>
      <c r="W92" s="11">
        <v>3394.3</v>
      </c>
      <c r="X92" s="11">
        <v>0</v>
      </c>
      <c r="Y92" s="11">
        <v>445.389365</v>
      </c>
    </row>
    <row r="93" spans="1:25">
      <c r="A93" s="9" t="s">
        <v>132</v>
      </c>
      <c r="B93" s="9">
        <v>87</v>
      </c>
      <c r="C93" s="9" t="s">
        <v>75</v>
      </c>
      <c r="D93" s="9">
        <v>50.03</v>
      </c>
      <c r="E93" s="10">
        <v>-1.0832729999999999</v>
      </c>
      <c r="F93" s="10">
        <v>0</v>
      </c>
      <c r="G93" s="10">
        <v>0</v>
      </c>
      <c r="H93" s="10">
        <v>-1.0832729999999999</v>
      </c>
      <c r="I93" s="10">
        <v>1.0832729999999999</v>
      </c>
      <c r="J93" s="10">
        <v>0</v>
      </c>
      <c r="K93" s="10">
        <v>0</v>
      </c>
      <c r="L93" s="10">
        <v>25</v>
      </c>
      <c r="M93" s="10">
        <v>0</v>
      </c>
      <c r="N93" s="10">
        <v>0</v>
      </c>
      <c r="O93" s="10">
        <v>1</v>
      </c>
      <c r="P93" s="10">
        <v>1.0832729999999999</v>
      </c>
      <c r="Q93" s="10">
        <v>1</v>
      </c>
      <c r="R93" s="10">
        <v>0</v>
      </c>
      <c r="S93" s="10">
        <v>1</v>
      </c>
      <c r="T93" s="10">
        <v>0</v>
      </c>
      <c r="U93" s="10">
        <v>0</v>
      </c>
      <c r="V93" s="11">
        <v>1403</v>
      </c>
      <c r="W93" s="11">
        <v>3411.7</v>
      </c>
      <c r="X93" s="11">
        <v>0</v>
      </c>
      <c r="Y93" s="11">
        <v>1519.8320189999999</v>
      </c>
    </row>
    <row r="94" spans="1:25">
      <c r="A94" s="9" t="s">
        <v>133</v>
      </c>
      <c r="B94" s="9">
        <v>88</v>
      </c>
      <c r="C94" s="9" t="s">
        <v>80</v>
      </c>
      <c r="D94" s="9">
        <v>50.07</v>
      </c>
      <c r="E94" s="10">
        <v>-1.184545</v>
      </c>
      <c r="F94" s="10">
        <v>0</v>
      </c>
      <c r="G94" s="10">
        <v>0</v>
      </c>
      <c r="H94" s="10">
        <v>-1.184545</v>
      </c>
      <c r="I94" s="10">
        <v>1.184545</v>
      </c>
      <c r="J94" s="10">
        <v>0</v>
      </c>
      <c r="K94" s="10">
        <v>0</v>
      </c>
      <c r="L94" s="10">
        <v>25</v>
      </c>
      <c r="M94" s="10">
        <v>0</v>
      </c>
      <c r="N94" s="10">
        <v>0</v>
      </c>
      <c r="O94" s="10">
        <v>1</v>
      </c>
      <c r="P94" s="10">
        <v>1.184545</v>
      </c>
      <c r="Q94" s="10">
        <v>1</v>
      </c>
      <c r="R94" s="10">
        <v>0</v>
      </c>
      <c r="S94" s="10">
        <v>0</v>
      </c>
      <c r="T94" s="10">
        <v>0</v>
      </c>
      <c r="U94" s="10">
        <v>0</v>
      </c>
      <c r="V94" s="11">
        <v>1403</v>
      </c>
      <c r="W94" s="11">
        <v>3298.3</v>
      </c>
      <c r="X94" s="11">
        <v>0</v>
      </c>
      <c r="Y94" s="11">
        <v>1661.916635</v>
      </c>
    </row>
    <row r="95" spans="1:25">
      <c r="A95" s="9" t="s">
        <v>134</v>
      </c>
      <c r="B95" s="9">
        <v>89</v>
      </c>
      <c r="C95" s="9" t="s">
        <v>53</v>
      </c>
      <c r="D95" s="9">
        <v>50.01</v>
      </c>
      <c r="E95" s="10">
        <v>-1.1020000000000001</v>
      </c>
      <c r="F95" s="10">
        <v>0</v>
      </c>
      <c r="G95" s="10">
        <v>0</v>
      </c>
      <c r="H95" s="10">
        <v>-1.1020000000000001</v>
      </c>
      <c r="I95" s="10">
        <v>1.1020000000000001</v>
      </c>
      <c r="J95" s="10">
        <v>0</v>
      </c>
      <c r="K95" s="10">
        <v>0</v>
      </c>
      <c r="L95" s="10">
        <v>25</v>
      </c>
      <c r="M95" s="10">
        <v>0</v>
      </c>
      <c r="N95" s="10">
        <v>0</v>
      </c>
      <c r="O95" s="10">
        <v>1</v>
      </c>
      <c r="P95" s="10">
        <v>1.1020000000000001</v>
      </c>
      <c r="Q95" s="10">
        <v>1</v>
      </c>
      <c r="R95" s="10">
        <v>0</v>
      </c>
      <c r="S95" s="10">
        <v>1</v>
      </c>
      <c r="T95" s="10">
        <v>0</v>
      </c>
      <c r="U95" s="10">
        <v>0</v>
      </c>
      <c r="V95" s="11">
        <v>1403</v>
      </c>
      <c r="W95" s="11">
        <v>3180.4</v>
      </c>
      <c r="X95" s="11">
        <v>0</v>
      </c>
      <c r="Y95" s="11">
        <v>1546.1060000000002</v>
      </c>
    </row>
    <row r="96" spans="1:25">
      <c r="A96" s="9" t="s">
        <v>135</v>
      </c>
      <c r="B96" s="9">
        <v>90</v>
      </c>
      <c r="C96" s="9" t="s">
        <v>29</v>
      </c>
      <c r="D96" s="9">
        <v>50</v>
      </c>
      <c r="E96" s="10">
        <v>-1.0047269999999999</v>
      </c>
      <c r="F96" s="10">
        <v>0</v>
      </c>
      <c r="G96" s="10">
        <v>0</v>
      </c>
      <c r="H96" s="10">
        <v>-1.0047269999999999</v>
      </c>
      <c r="I96" s="10">
        <v>1.0047269999999999</v>
      </c>
      <c r="J96" s="10">
        <v>0</v>
      </c>
      <c r="K96" s="10">
        <v>0</v>
      </c>
      <c r="L96" s="10">
        <v>25</v>
      </c>
      <c r="M96" s="10">
        <v>0</v>
      </c>
      <c r="N96" s="10">
        <v>0</v>
      </c>
      <c r="O96" s="10">
        <v>1</v>
      </c>
      <c r="P96" s="10">
        <v>1.0047269999999999</v>
      </c>
      <c r="Q96" s="10">
        <v>1</v>
      </c>
      <c r="R96" s="10">
        <v>0</v>
      </c>
      <c r="S96" s="10">
        <v>1</v>
      </c>
      <c r="T96" s="10">
        <v>0</v>
      </c>
      <c r="U96" s="10">
        <v>0</v>
      </c>
      <c r="V96" s="11">
        <v>1403</v>
      </c>
      <c r="W96" s="11">
        <v>3095</v>
      </c>
      <c r="X96" s="11">
        <v>0</v>
      </c>
      <c r="Y96" s="11">
        <v>1409.631981</v>
      </c>
    </row>
    <row r="97" spans="1:26">
      <c r="A97" s="9" t="s">
        <v>136</v>
      </c>
      <c r="B97" s="9">
        <v>91</v>
      </c>
      <c r="C97" s="9" t="s">
        <v>41</v>
      </c>
      <c r="D97" s="9">
        <v>49.97</v>
      </c>
      <c r="E97" s="10">
        <v>-1.0838190000000001</v>
      </c>
      <c r="F97" s="10">
        <v>0</v>
      </c>
      <c r="G97" s="10">
        <v>0</v>
      </c>
      <c r="H97" s="10">
        <v>-1.0838190000000001</v>
      </c>
      <c r="I97" s="10">
        <v>1.0838190000000001</v>
      </c>
      <c r="J97" s="10">
        <v>0</v>
      </c>
      <c r="K97" s="10">
        <v>0</v>
      </c>
      <c r="L97" s="10">
        <v>25</v>
      </c>
      <c r="M97" s="10">
        <v>0</v>
      </c>
      <c r="N97" s="10">
        <v>0</v>
      </c>
      <c r="O97" s="10">
        <v>1</v>
      </c>
      <c r="P97" s="10">
        <v>1.0838190000000001</v>
      </c>
      <c r="Q97" s="10">
        <v>1</v>
      </c>
      <c r="R97" s="10">
        <v>0</v>
      </c>
      <c r="S97" s="10">
        <v>1</v>
      </c>
      <c r="T97" s="10">
        <v>0</v>
      </c>
      <c r="U97" s="10">
        <v>0</v>
      </c>
      <c r="V97" s="11">
        <v>1403</v>
      </c>
      <c r="W97" s="11">
        <v>3078</v>
      </c>
      <c r="X97" s="11">
        <v>0</v>
      </c>
      <c r="Y97" s="11">
        <v>1520.5980570000002</v>
      </c>
    </row>
    <row r="98" spans="1:26">
      <c r="A98" s="9" t="s">
        <v>137</v>
      </c>
      <c r="B98" s="9">
        <v>92</v>
      </c>
      <c r="C98" s="9" t="s">
        <v>45</v>
      </c>
      <c r="D98" s="9">
        <v>49.98</v>
      </c>
      <c r="E98" s="10">
        <v>-0.838364</v>
      </c>
      <c r="F98" s="10">
        <v>0</v>
      </c>
      <c r="G98" s="10">
        <v>0</v>
      </c>
      <c r="H98" s="10">
        <v>-0.838364</v>
      </c>
      <c r="I98" s="10">
        <v>0.838364</v>
      </c>
      <c r="J98" s="10">
        <v>0</v>
      </c>
      <c r="K98" s="10">
        <v>0</v>
      </c>
      <c r="L98" s="10">
        <v>25</v>
      </c>
      <c r="M98" s="10">
        <v>0</v>
      </c>
      <c r="N98" s="10">
        <v>0</v>
      </c>
      <c r="O98" s="10">
        <v>1</v>
      </c>
      <c r="P98" s="10">
        <v>0.838364</v>
      </c>
      <c r="Q98" s="10">
        <v>1</v>
      </c>
      <c r="R98" s="10">
        <v>0</v>
      </c>
      <c r="S98" s="10">
        <v>1</v>
      </c>
      <c r="T98" s="10">
        <v>0</v>
      </c>
      <c r="U98" s="10">
        <v>0</v>
      </c>
      <c r="V98" s="11">
        <v>1403</v>
      </c>
      <c r="W98" s="11">
        <v>3126.3</v>
      </c>
      <c r="X98" s="11">
        <v>0</v>
      </c>
      <c r="Y98" s="11">
        <v>1176.224692</v>
      </c>
    </row>
    <row r="99" spans="1:26">
      <c r="A99" s="9" t="s">
        <v>138</v>
      </c>
      <c r="B99" s="9">
        <v>93</v>
      </c>
      <c r="C99" s="9" t="s">
        <v>31</v>
      </c>
      <c r="D99" s="9">
        <v>49.95</v>
      </c>
      <c r="E99" s="10">
        <v>-1.008545</v>
      </c>
      <c r="F99" s="10">
        <v>0</v>
      </c>
      <c r="G99" s="10">
        <v>0</v>
      </c>
      <c r="H99" s="10">
        <v>-1.008545</v>
      </c>
      <c r="I99" s="10">
        <v>1.008545</v>
      </c>
      <c r="J99" s="10">
        <v>0</v>
      </c>
      <c r="K99" s="10">
        <v>0</v>
      </c>
      <c r="L99" s="10">
        <v>25</v>
      </c>
      <c r="M99" s="10">
        <v>0</v>
      </c>
      <c r="N99" s="10">
        <v>0</v>
      </c>
      <c r="O99" s="10">
        <v>1</v>
      </c>
      <c r="P99" s="10">
        <v>1.008545</v>
      </c>
      <c r="Q99" s="10">
        <v>1</v>
      </c>
      <c r="R99" s="10">
        <v>0</v>
      </c>
      <c r="S99" s="10">
        <v>1.0425</v>
      </c>
      <c r="T99" s="10">
        <v>0</v>
      </c>
      <c r="U99" s="10">
        <v>0</v>
      </c>
      <c r="V99" s="11">
        <v>1403</v>
      </c>
      <c r="W99" s="11">
        <v>2786.8</v>
      </c>
      <c r="X99" s="11">
        <v>0</v>
      </c>
      <c r="Y99" s="11">
        <v>1414.9886349999999</v>
      </c>
    </row>
    <row r="100" spans="1:26">
      <c r="A100" s="9" t="s">
        <v>139</v>
      </c>
      <c r="B100" s="9">
        <v>94</v>
      </c>
      <c r="C100" s="9" t="s">
        <v>41</v>
      </c>
      <c r="D100" s="9">
        <v>49.97</v>
      </c>
      <c r="E100" s="10">
        <v>-0.95054499999999997</v>
      </c>
      <c r="F100" s="10">
        <v>0</v>
      </c>
      <c r="G100" s="10">
        <v>0</v>
      </c>
      <c r="H100" s="10">
        <v>-0.95054499999999997</v>
      </c>
      <c r="I100" s="10">
        <v>0.95054499999999997</v>
      </c>
      <c r="J100" s="10">
        <v>0</v>
      </c>
      <c r="K100" s="10">
        <v>0</v>
      </c>
      <c r="L100" s="10">
        <v>25</v>
      </c>
      <c r="M100" s="10">
        <v>0</v>
      </c>
      <c r="N100" s="10">
        <v>0</v>
      </c>
      <c r="O100" s="10">
        <v>1</v>
      </c>
      <c r="P100" s="10">
        <v>0.95054499999999997</v>
      </c>
      <c r="Q100" s="10">
        <v>1</v>
      </c>
      <c r="R100" s="10">
        <v>0</v>
      </c>
      <c r="S100" s="10">
        <v>1</v>
      </c>
      <c r="T100" s="10">
        <v>0</v>
      </c>
      <c r="U100" s="10">
        <v>0</v>
      </c>
      <c r="V100" s="11">
        <v>1403</v>
      </c>
      <c r="W100" s="11">
        <v>2762.6</v>
      </c>
      <c r="X100" s="11">
        <v>0</v>
      </c>
      <c r="Y100" s="11">
        <v>1333.6146349999999</v>
      </c>
    </row>
    <row r="101" spans="1:26">
      <c r="A101" s="9" t="s">
        <v>140</v>
      </c>
      <c r="B101" s="9">
        <v>95</v>
      </c>
      <c r="C101" s="9" t="s">
        <v>57</v>
      </c>
      <c r="D101" s="9">
        <v>50.02</v>
      </c>
      <c r="E101" s="10">
        <v>-0.88818200000000003</v>
      </c>
      <c r="F101" s="10">
        <v>0</v>
      </c>
      <c r="G101" s="10">
        <v>0</v>
      </c>
      <c r="H101" s="10">
        <v>-0.88818200000000003</v>
      </c>
      <c r="I101" s="10">
        <v>0.88818200000000003</v>
      </c>
      <c r="J101" s="10">
        <v>0</v>
      </c>
      <c r="K101" s="10">
        <v>0</v>
      </c>
      <c r="L101" s="10">
        <v>25</v>
      </c>
      <c r="M101" s="10">
        <v>0</v>
      </c>
      <c r="N101" s="10">
        <v>0</v>
      </c>
      <c r="O101" s="10">
        <v>1</v>
      </c>
      <c r="P101" s="10">
        <v>0.88818200000000003</v>
      </c>
      <c r="Q101" s="10">
        <v>1</v>
      </c>
      <c r="R101" s="10">
        <v>0</v>
      </c>
      <c r="S101" s="10">
        <v>1</v>
      </c>
      <c r="T101" s="10">
        <v>0</v>
      </c>
      <c r="U101" s="10">
        <v>0</v>
      </c>
      <c r="V101" s="11">
        <v>1403</v>
      </c>
      <c r="W101" s="11">
        <v>2721.8</v>
      </c>
      <c r="X101" s="11">
        <v>0</v>
      </c>
      <c r="Y101" s="11">
        <v>1246.119346</v>
      </c>
    </row>
    <row r="102" spans="1:26">
      <c r="A102" s="9" t="s">
        <v>141</v>
      </c>
      <c r="B102" s="9">
        <v>96</v>
      </c>
      <c r="C102" s="9" t="s">
        <v>142</v>
      </c>
      <c r="D102" s="9">
        <v>50.06</v>
      </c>
      <c r="E102" s="10">
        <v>-0.98854600000000004</v>
      </c>
      <c r="F102" s="10">
        <v>0</v>
      </c>
      <c r="G102" s="10">
        <v>0</v>
      </c>
      <c r="H102" s="10">
        <v>-0.98854600000000004</v>
      </c>
      <c r="I102" s="10">
        <v>0.98854600000000004</v>
      </c>
      <c r="J102" s="10">
        <v>0</v>
      </c>
      <c r="K102" s="10">
        <v>0</v>
      </c>
      <c r="L102" s="10">
        <v>25</v>
      </c>
      <c r="M102" s="10">
        <v>0</v>
      </c>
      <c r="N102" s="10">
        <v>0</v>
      </c>
      <c r="O102" s="10">
        <v>1</v>
      </c>
      <c r="P102" s="10">
        <v>0.98854600000000004</v>
      </c>
      <c r="Q102" s="10">
        <v>1</v>
      </c>
      <c r="R102" s="10">
        <v>0</v>
      </c>
      <c r="S102" s="10">
        <v>0</v>
      </c>
      <c r="T102" s="10">
        <v>0</v>
      </c>
      <c r="U102" s="10">
        <v>0</v>
      </c>
      <c r="V102" s="11">
        <v>1403</v>
      </c>
      <c r="W102" s="11">
        <v>2776.3</v>
      </c>
      <c r="X102" s="11">
        <v>0</v>
      </c>
      <c r="Y102" s="11">
        <v>1386.930038</v>
      </c>
    </row>
    <row r="106" spans="1:26">
      <c r="A106" s="2" t="s">
        <v>143</v>
      </c>
      <c r="B106" s="2" t="s">
        <v>3</v>
      </c>
      <c r="C106" s="2"/>
      <c r="D106" s="2"/>
      <c r="E106" s="3">
        <v>1133.2696340000002</v>
      </c>
      <c r="F106" s="3">
        <v>0</v>
      </c>
      <c r="G106" s="3">
        <v>1179</v>
      </c>
      <c r="H106" s="3">
        <v>-45.730365999999997</v>
      </c>
      <c r="I106" s="3">
        <v>75.165639000000027</v>
      </c>
      <c r="J106" s="4">
        <v>29.435273000000009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34208.022369499005</v>
      </c>
      <c r="Y106" s="4">
        <v>105457.39151699998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45</v>
      </c>
      <c r="D108" s="9">
        <v>49.98</v>
      </c>
      <c r="E108" s="10">
        <v>-0.946909</v>
      </c>
      <c r="F108" s="10">
        <v>0</v>
      </c>
      <c r="G108" s="10">
        <v>0</v>
      </c>
      <c r="H108" s="10">
        <v>-0.946909</v>
      </c>
      <c r="I108" s="10">
        <v>0.946909</v>
      </c>
      <c r="J108" s="10">
        <v>0</v>
      </c>
      <c r="K108" s="10">
        <v>0</v>
      </c>
      <c r="L108" s="10">
        <v>25</v>
      </c>
      <c r="M108" s="10">
        <v>0</v>
      </c>
      <c r="N108" s="10">
        <v>0</v>
      </c>
      <c r="O108" s="10">
        <v>1</v>
      </c>
      <c r="P108" s="10">
        <v>0.946909</v>
      </c>
      <c r="Q108" s="10">
        <v>1</v>
      </c>
      <c r="R108" s="10">
        <v>0</v>
      </c>
      <c r="S108" s="10">
        <v>1</v>
      </c>
      <c r="T108" s="10">
        <v>0</v>
      </c>
      <c r="U108" s="10">
        <v>0</v>
      </c>
      <c r="V108" s="11">
        <v>1403</v>
      </c>
      <c r="W108" s="11">
        <v>2871.8</v>
      </c>
      <c r="X108" s="11">
        <v>0</v>
      </c>
      <c r="Y108" s="11">
        <v>1328.5133269999999</v>
      </c>
    </row>
    <row r="109" spans="1:26">
      <c r="A109" s="9" t="s">
        <v>28</v>
      </c>
      <c r="B109" s="9">
        <v>2</v>
      </c>
      <c r="C109" s="9" t="s">
        <v>41</v>
      </c>
      <c r="D109" s="9">
        <v>49.97</v>
      </c>
      <c r="E109" s="10">
        <v>-0.771818</v>
      </c>
      <c r="F109" s="10">
        <v>0</v>
      </c>
      <c r="G109" s="10">
        <v>0</v>
      </c>
      <c r="H109" s="10">
        <v>-0.771818</v>
      </c>
      <c r="I109" s="10">
        <v>0.771818</v>
      </c>
      <c r="J109" s="10">
        <v>0</v>
      </c>
      <c r="K109" s="10">
        <v>0</v>
      </c>
      <c r="L109" s="10">
        <v>25</v>
      </c>
      <c r="M109" s="10">
        <v>0</v>
      </c>
      <c r="N109" s="10">
        <v>0</v>
      </c>
      <c r="O109" s="10">
        <v>1</v>
      </c>
      <c r="P109" s="10">
        <v>0.771818</v>
      </c>
      <c r="Q109" s="10">
        <v>1</v>
      </c>
      <c r="R109" s="10">
        <v>0</v>
      </c>
      <c r="S109" s="10">
        <v>1</v>
      </c>
      <c r="T109" s="10">
        <v>0</v>
      </c>
      <c r="U109" s="10">
        <v>0</v>
      </c>
      <c r="V109" s="11">
        <v>1403</v>
      </c>
      <c r="W109" s="11">
        <v>2807.2</v>
      </c>
      <c r="X109" s="11">
        <v>0</v>
      </c>
      <c r="Y109" s="11">
        <v>1082.8606540000001</v>
      </c>
    </row>
    <row r="110" spans="1:26">
      <c r="A110" s="9" t="s">
        <v>30</v>
      </c>
      <c r="B110" s="9">
        <v>3</v>
      </c>
      <c r="C110" s="9" t="s">
        <v>41</v>
      </c>
      <c r="D110" s="9">
        <v>49.97</v>
      </c>
      <c r="E110" s="10">
        <v>-0.785273</v>
      </c>
      <c r="F110" s="10">
        <v>0</v>
      </c>
      <c r="G110" s="10">
        <v>0</v>
      </c>
      <c r="H110" s="10">
        <v>-0.785273</v>
      </c>
      <c r="I110" s="10">
        <v>0.785273</v>
      </c>
      <c r="J110" s="10">
        <v>0</v>
      </c>
      <c r="K110" s="10">
        <v>0</v>
      </c>
      <c r="L110" s="10">
        <v>25</v>
      </c>
      <c r="M110" s="10">
        <v>0</v>
      </c>
      <c r="N110" s="10">
        <v>0</v>
      </c>
      <c r="O110" s="10">
        <v>1</v>
      </c>
      <c r="P110" s="10">
        <v>0.785273</v>
      </c>
      <c r="Q110" s="10">
        <v>1</v>
      </c>
      <c r="R110" s="10">
        <v>0</v>
      </c>
      <c r="S110" s="10">
        <v>1</v>
      </c>
      <c r="T110" s="10">
        <v>0</v>
      </c>
      <c r="U110" s="10">
        <v>0</v>
      </c>
      <c r="V110" s="11">
        <v>1403</v>
      </c>
      <c r="W110" s="11">
        <v>2880.3</v>
      </c>
      <c r="X110" s="11">
        <v>0</v>
      </c>
      <c r="Y110" s="11">
        <v>1101.7380189999999</v>
      </c>
    </row>
    <row r="111" spans="1:26">
      <c r="A111" s="9" t="s">
        <v>32</v>
      </c>
      <c r="B111" s="9">
        <v>4</v>
      </c>
      <c r="C111" s="9" t="s">
        <v>31</v>
      </c>
      <c r="D111" s="9">
        <v>49.95</v>
      </c>
      <c r="E111" s="10">
        <v>-0.96545499999999995</v>
      </c>
      <c r="F111" s="10">
        <v>0</v>
      </c>
      <c r="G111" s="10">
        <v>0</v>
      </c>
      <c r="H111" s="10">
        <v>-0.96545499999999995</v>
      </c>
      <c r="I111" s="10">
        <v>0.96545499999999995</v>
      </c>
      <c r="J111" s="10">
        <v>0</v>
      </c>
      <c r="K111" s="10">
        <v>0</v>
      </c>
      <c r="L111" s="10">
        <v>25</v>
      </c>
      <c r="M111" s="10">
        <v>0</v>
      </c>
      <c r="N111" s="10">
        <v>0</v>
      </c>
      <c r="O111" s="10">
        <v>1</v>
      </c>
      <c r="P111" s="10">
        <v>0.96545499999999995</v>
      </c>
      <c r="Q111" s="10">
        <v>1</v>
      </c>
      <c r="R111" s="10">
        <v>0</v>
      </c>
      <c r="S111" s="10">
        <v>1.0425</v>
      </c>
      <c r="T111" s="10">
        <v>0</v>
      </c>
      <c r="U111" s="10">
        <v>0</v>
      </c>
      <c r="V111" s="11">
        <v>1403</v>
      </c>
      <c r="W111" s="11">
        <v>2869.1</v>
      </c>
      <c r="X111" s="11">
        <v>0</v>
      </c>
      <c r="Y111" s="11">
        <v>1354.533365</v>
      </c>
    </row>
    <row r="112" spans="1:26">
      <c r="A112" s="9" t="s">
        <v>34</v>
      </c>
      <c r="B112" s="9">
        <v>5</v>
      </c>
      <c r="C112" s="9" t="s">
        <v>66</v>
      </c>
      <c r="D112" s="9">
        <v>49.96</v>
      </c>
      <c r="E112" s="10">
        <v>-0.81745500000000004</v>
      </c>
      <c r="F112" s="10">
        <v>0</v>
      </c>
      <c r="G112" s="10">
        <v>0</v>
      </c>
      <c r="H112" s="10">
        <v>-0.81745500000000004</v>
      </c>
      <c r="I112" s="10">
        <v>0.81745500000000004</v>
      </c>
      <c r="J112" s="10">
        <v>0</v>
      </c>
      <c r="K112" s="10">
        <v>0</v>
      </c>
      <c r="L112" s="10">
        <v>25</v>
      </c>
      <c r="M112" s="10">
        <v>0</v>
      </c>
      <c r="N112" s="10">
        <v>0</v>
      </c>
      <c r="O112" s="10">
        <v>1</v>
      </c>
      <c r="P112" s="10">
        <v>0.81745500000000004</v>
      </c>
      <c r="Q112" s="10">
        <v>1</v>
      </c>
      <c r="R112" s="10">
        <v>0</v>
      </c>
      <c r="S112" s="10">
        <v>1.0209999999999999</v>
      </c>
      <c r="T112" s="10">
        <v>0</v>
      </c>
      <c r="U112" s="10">
        <v>0</v>
      </c>
      <c r="V112" s="11">
        <v>1403</v>
      </c>
      <c r="W112" s="11">
        <v>2803.5</v>
      </c>
      <c r="X112" s="11">
        <v>0</v>
      </c>
      <c r="Y112" s="11">
        <v>1146.889365</v>
      </c>
    </row>
    <row r="113" spans="1:25">
      <c r="A113" s="9" t="s">
        <v>36</v>
      </c>
      <c r="B113" s="9">
        <v>6</v>
      </c>
      <c r="C113" s="9" t="s">
        <v>45</v>
      </c>
      <c r="D113" s="9">
        <v>49.98</v>
      </c>
      <c r="E113" s="10">
        <v>-0.85799999999999998</v>
      </c>
      <c r="F113" s="10">
        <v>0</v>
      </c>
      <c r="G113" s="10">
        <v>0</v>
      </c>
      <c r="H113" s="10">
        <v>-0.85799999999999998</v>
      </c>
      <c r="I113" s="10">
        <v>0.85799999999999998</v>
      </c>
      <c r="J113" s="10">
        <v>0</v>
      </c>
      <c r="K113" s="10">
        <v>0</v>
      </c>
      <c r="L113" s="10">
        <v>25</v>
      </c>
      <c r="M113" s="10">
        <v>0</v>
      </c>
      <c r="N113" s="10">
        <v>0</v>
      </c>
      <c r="O113" s="10">
        <v>1</v>
      </c>
      <c r="P113" s="10">
        <v>0.85799999999999998</v>
      </c>
      <c r="Q113" s="10">
        <v>1</v>
      </c>
      <c r="R113" s="10">
        <v>0</v>
      </c>
      <c r="S113" s="10">
        <v>1</v>
      </c>
      <c r="T113" s="10">
        <v>0</v>
      </c>
      <c r="U113" s="10">
        <v>0</v>
      </c>
      <c r="V113" s="11">
        <v>1403</v>
      </c>
      <c r="W113" s="11">
        <v>2800</v>
      </c>
      <c r="X113" s="11">
        <v>0</v>
      </c>
      <c r="Y113" s="11">
        <v>1203.7739999999999</v>
      </c>
    </row>
    <row r="114" spans="1:25">
      <c r="A114" s="9" t="s">
        <v>37</v>
      </c>
      <c r="B114" s="9">
        <v>7</v>
      </c>
      <c r="C114" s="9" t="s">
        <v>41</v>
      </c>
      <c r="D114" s="9">
        <v>49.97</v>
      </c>
      <c r="E114" s="10">
        <v>-0.81054499999999996</v>
      </c>
      <c r="F114" s="10">
        <v>0</v>
      </c>
      <c r="G114" s="10">
        <v>0</v>
      </c>
      <c r="H114" s="10">
        <v>-0.81054499999999996</v>
      </c>
      <c r="I114" s="10">
        <v>0.81054499999999996</v>
      </c>
      <c r="J114" s="10">
        <v>0</v>
      </c>
      <c r="K114" s="10">
        <v>0</v>
      </c>
      <c r="L114" s="10">
        <v>25</v>
      </c>
      <c r="M114" s="10">
        <v>0</v>
      </c>
      <c r="N114" s="10">
        <v>0</v>
      </c>
      <c r="O114" s="10">
        <v>1</v>
      </c>
      <c r="P114" s="10">
        <v>0.81054499999999996</v>
      </c>
      <c r="Q114" s="10">
        <v>1</v>
      </c>
      <c r="R114" s="10">
        <v>0</v>
      </c>
      <c r="S114" s="10">
        <v>1</v>
      </c>
      <c r="T114" s="10">
        <v>0</v>
      </c>
      <c r="U114" s="10">
        <v>0</v>
      </c>
      <c r="V114" s="11">
        <v>1403</v>
      </c>
      <c r="W114" s="11">
        <v>2700.6</v>
      </c>
      <c r="X114" s="11">
        <v>0</v>
      </c>
      <c r="Y114" s="11">
        <v>1137.1946349999998</v>
      </c>
    </row>
    <row r="115" spans="1:25">
      <c r="A115" s="9" t="s">
        <v>39</v>
      </c>
      <c r="B115" s="9">
        <v>8</v>
      </c>
      <c r="C115" s="9" t="s">
        <v>45</v>
      </c>
      <c r="D115" s="9">
        <v>49.98</v>
      </c>
      <c r="E115" s="10">
        <v>-0.81090899999999999</v>
      </c>
      <c r="F115" s="10">
        <v>0</v>
      </c>
      <c r="G115" s="10">
        <v>0</v>
      </c>
      <c r="H115" s="10">
        <v>-0.81090899999999999</v>
      </c>
      <c r="I115" s="10">
        <v>0.81090899999999999</v>
      </c>
      <c r="J115" s="10">
        <v>0</v>
      </c>
      <c r="K115" s="10">
        <v>0</v>
      </c>
      <c r="L115" s="10">
        <v>25</v>
      </c>
      <c r="M115" s="10">
        <v>0</v>
      </c>
      <c r="N115" s="10">
        <v>0</v>
      </c>
      <c r="O115" s="10">
        <v>1</v>
      </c>
      <c r="P115" s="10">
        <v>0.81090899999999999</v>
      </c>
      <c r="Q115" s="10">
        <v>1</v>
      </c>
      <c r="R115" s="10">
        <v>0</v>
      </c>
      <c r="S115" s="10">
        <v>1</v>
      </c>
      <c r="T115" s="10">
        <v>0</v>
      </c>
      <c r="U115" s="10">
        <v>0</v>
      </c>
      <c r="V115" s="11">
        <v>1403</v>
      </c>
      <c r="W115" s="11">
        <v>2671.8</v>
      </c>
      <c r="X115" s="11">
        <v>0</v>
      </c>
      <c r="Y115" s="11">
        <v>1137.7053269999999</v>
      </c>
    </row>
    <row r="116" spans="1:25">
      <c r="A116" s="9" t="s">
        <v>40</v>
      </c>
      <c r="B116" s="9">
        <v>9</v>
      </c>
      <c r="C116" s="9" t="s">
        <v>66</v>
      </c>
      <c r="D116" s="9">
        <v>49.96</v>
      </c>
      <c r="E116" s="10">
        <v>-0.86763699999999999</v>
      </c>
      <c r="F116" s="10">
        <v>0</v>
      </c>
      <c r="G116" s="10">
        <v>0</v>
      </c>
      <c r="H116" s="10">
        <v>-0.86763699999999999</v>
      </c>
      <c r="I116" s="10">
        <v>0.86763699999999999</v>
      </c>
      <c r="J116" s="10">
        <v>0</v>
      </c>
      <c r="K116" s="10">
        <v>0</v>
      </c>
      <c r="L116" s="10">
        <v>25</v>
      </c>
      <c r="M116" s="10">
        <v>0</v>
      </c>
      <c r="N116" s="10">
        <v>0</v>
      </c>
      <c r="O116" s="10">
        <v>1</v>
      </c>
      <c r="P116" s="10">
        <v>0.86763699999999999</v>
      </c>
      <c r="Q116" s="10">
        <v>1</v>
      </c>
      <c r="R116" s="10">
        <v>0</v>
      </c>
      <c r="S116" s="10">
        <v>1.0209999999999999</v>
      </c>
      <c r="T116" s="10">
        <v>0</v>
      </c>
      <c r="U116" s="10">
        <v>0</v>
      </c>
      <c r="V116" s="11">
        <v>1403</v>
      </c>
      <c r="W116" s="11">
        <v>2786.7</v>
      </c>
      <c r="X116" s="11">
        <v>0</v>
      </c>
      <c r="Y116" s="11">
        <v>1217.294711</v>
      </c>
    </row>
    <row r="117" spans="1:25">
      <c r="A117" s="9" t="s">
        <v>42</v>
      </c>
      <c r="B117" s="9">
        <v>10</v>
      </c>
      <c r="C117" s="9" t="s">
        <v>38</v>
      </c>
      <c r="D117" s="9">
        <v>49.94</v>
      </c>
      <c r="E117" s="10">
        <v>-0.73909100000000005</v>
      </c>
      <c r="F117" s="10">
        <v>0</v>
      </c>
      <c r="G117" s="10">
        <v>0</v>
      </c>
      <c r="H117" s="10">
        <v>-0.73909100000000005</v>
      </c>
      <c r="I117" s="10">
        <v>0.73909100000000005</v>
      </c>
      <c r="J117" s="10">
        <v>0</v>
      </c>
      <c r="K117" s="10">
        <v>0</v>
      </c>
      <c r="L117" s="10">
        <v>25</v>
      </c>
      <c r="M117" s="10">
        <v>0</v>
      </c>
      <c r="N117" s="10">
        <v>0</v>
      </c>
      <c r="O117" s="10">
        <v>1</v>
      </c>
      <c r="P117" s="10">
        <v>0.73909100000000005</v>
      </c>
      <c r="Q117" s="10">
        <v>1</v>
      </c>
      <c r="R117" s="10">
        <v>0</v>
      </c>
      <c r="S117" s="10">
        <v>1.0640000000000001</v>
      </c>
      <c r="T117" s="10">
        <v>0</v>
      </c>
      <c r="U117" s="10">
        <v>0</v>
      </c>
      <c r="V117" s="11">
        <v>1403</v>
      </c>
      <c r="W117" s="11">
        <v>2746</v>
      </c>
      <c r="X117" s="11">
        <v>0</v>
      </c>
      <c r="Y117" s="11">
        <v>1036.944673</v>
      </c>
    </row>
    <row r="118" spans="1:25">
      <c r="A118" s="9" t="s">
        <v>44</v>
      </c>
      <c r="B118" s="9">
        <v>11</v>
      </c>
      <c r="C118" s="9" t="s">
        <v>33</v>
      </c>
      <c r="D118" s="9">
        <v>49.93</v>
      </c>
      <c r="E118" s="10">
        <v>-0.79490899999999998</v>
      </c>
      <c r="F118" s="10">
        <v>0</v>
      </c>
      <c r="G118" s="10">
        <v>0</v>
      </c>
      <c r="H118" s="10">
        <v>-0.79490899999999998</v>
      </c>
      <c r="I118" s="10">
        <v>0.79490899999999998</v>
      </c>
      <c r="J118" s="10">
        <v>0</v>
      </c>
      <c r="K118" s="10">
        <v>0</v>
      </c>
      <c r="L118" s="10">
        <v>25</v>
      </c>
      <c r="M118" s="10">
        <v>0</v>
      </c>
      <c r="N118" s="10">
        <v>0</v>
      </c>
      <c r="O118" s="10">
        <v>1</v>
      </c>
      <c r="P118" s="10">
        <v>0.79490899999999998</v>
      </c>
      <c r="Q118" s="10">
        <v>1</v>
      </c>
      <c r="R118" s="10">
        <v>0</v>
      </c>
      <c r="S118" s="10">
        <v>1.0854999999999999</v>
      </c>
      <c r="T118" s="10">
        <v>0</v>
      </c>
      <c r="U118" s="10">
        <v>0</v>
      </c>
      <c r="V118" s="11">
        <v>1403</v>
      </c>
      <c r="W118" s="11">
        <v>2731.9</v>
      </c>
      <c r="X118" s="11">
        <v>0</v>
      </c>
      <c r="Y118" s="11">
        <v>1115.257327</v>
      </c>
    </row>
    <row r="119" spans="1:25">
      <c r="A119" s="9" t="s">
        <v>46</v>
      </c>
      <c r="B119" s="9">
        <v>12</v>
      </c>
      <c r="C119" s="9" t="s">
        <v>35</v>
      </c>
      <c r="D119" s="9">
        <v>49.92</v>
      </c>
      <c r="E119" s="10">
        <v>-0.77563599999999999</v>
      </c>
      <c r="F119" s="10">
        <v>0</v>
      </c>
      <c r="G119" s="10">
        <v>0</v>
      </c>
      <c r="H119" s="10">
        <v>-0.77563599999999999</v>
      </c>
      <c r="I119" s="10">
        <v>0.77563599999999999</v>
      </c>
      <c r="J119" s="10">
        <v>0</v>
      </c>
      <c r="K119" s="10">
        <v>0</v>
      </c>
      <c r="L119" s="10">
        <v>25</v>
      </c>
      <c r="M119" s="10">
        <v>0</v>
      </c>
      <c r="N119" s="10">
        <v>0</v>
      </c>
      <c r="O119" s="10">
        <v>1</v>
      </c>
      <c r="P119" s="10">
        <v>0.77563599999999999</v>
      </c>
      <c r="Q119" s="10">
        <v>1</v>
      </c>
      <c r="R119" s="10">
        <v>0</v>
      </c>
      <c r="S119" s="10">
        <v>1.107</v>
      </c>
      <c r="T119" s="10">
        <v>0</v>
      </c>
      <c r="U119" s="10">
        <v>0</v>
      </c>
      <c r="V119" s="11">
        <v>1403</v>
      </c>
      <c r="W119" s="11">
        <v>2735.8</v>
      </c>
      <c r="X119" s="11">
        <v>0</v>
      </c>
      <c r="Y119" s="11">
        <v>1088.217308</v>
      </c>
    </row>
    <row r="120" spans="1:25">
      <c r="A120" s="9" t="s">
        <v>47</v>
      </c>
      <c r="B120" s="9">
        <v>13</v>
      </c>
      <c r="C120" s="9" t="s">
        <v>38</v>
      </c>
      <c r="D120" s="9">
        <v>49.94</v>
      </c>
      <c r="E120" s="10">
        <v>-0.78836399999999995</v>
      </c>
      <c r="F120" s="10">
        <v>0</v>
      </c>
      <c r="G120" s="10">
        <v>0</v>
      </c>
      <c r="H120" s="10">
        <v>-0.78836399999999995</v>
      </c>
      <c r="I120" s="10">
        <v>0.78836399999999995</v>
      </c>
      <c r="J120" s="10">
        <v>0</v>
      </c>
      <c r="K120" s="10">
        <v>0</v>
      </c>
      <c r="L120" s="10">
        <v>25</v>
      </c>
      <c r="M120" s="10">
        <v>0</v>
      </c>
      <c r="N120" s="10">
        <v>0</v>
      </c>
      <c r="O120" s="10">
        <v>1</v>
      </c>
      <c r="P120" s="10">
        <v>0.78836399999999995</v>
      </c>
      <c r="Q120" s="10">
        <v>1</v>
      </c>
      <c r="R120" s="10">
        <v>0</v>
      </c>
      <c r="S120" s="10">
        <v>1.0640000000000001</v>
      </c>
      <c r="T120" s="10">
        <v>0</v>
      </c>
      <c r="U120" s="10">
        <v>0</v>
      </c>
      <c r="V120" s="11">
        <v>1403</v>
      </c>
      <c r="W120" s="11">
        <v>2763.5</v>
      </c>
      <c r="X120" s="11">
        <v>0</v>
      </c>
      <c r="Y120" s="11">
        <v>1106.0746919999999</v>
      </c>
    </row>
    <row r="121" spans="1:25">
      <c r="A121" s="9" t="s">
        <v>48</v>
      </c>
      <c r="B121" s="9">
        <v>14</v>
      </c>
      <c r="C121" s="9" t="s">
        <v>33</v>
      </c>
      <c r="D121" s="9">
        <v>49.93</v>
      </c>
      <c r="E121" s="10">
        <v>-0.79963700000000004</v>
      </c>
      <c r="F121" s="10">
        <v>0</v>
      </c>
      <c r="G121" s="10">
        <v>0</v>
      </c>
      <c r="H121" s="10">
        <v>-0.79963700000000004</v>
      </c>
      <c r="I121" s="10">
        <v>0.79963700000000004</v>
      </c>
      <c r="J121" s="10">
        <v>0</v>
      </c>
      <c r="K121" s="10">
        <v>0</v>
      </c>
      <c r="L121" s="10">
        <v>25</v>
      </c>
      <c r="M121" s="10">
        <v>0</v>
      </c>
      <c r="N121" s="10">
        <v>0</v>
      </c>
      <c r="O121" s="10">
        <v>1</v>
      </c>
      <c r="P121" s="10">
        <v>0.79963700000000004</v>
      </c>
      <c r="Q121" s="10">
        <v>1</v>
      </c>
      <c r="R121" s="10">
        <v>0</v>
      </c>
      <c r="S121" s="10">
        <v>1.0854999999999999</v>
      </c>
      <c r="T121" s="10">
        <v>0</v>
      </c>
      <c r="U121" s="10">
        <v>0</v>
      </c>
      <c r="V121" s="11">
        <v>1403</v>
      </c>
      <c r="W121" s="11">
        <v>2735.7</v>
      </c>
      <c r="X121" s="11">
        <v>0</v>
      </c>
      <c r="Y121" s="11">
        <v>1121.890711</v>
      </c>
    </row>
    <row r="122" spans="1:25">
      <c r="A122" s="9" t="s">
        <v>49</v>
      </c>
      <c r="B122" s="9">
        <v>15</v>
      </c>
      <c r="C122" s="9" t="s">
        <v>66</v>
      </c>
      <c r="D122" s="9">
        <v>49.96</v>
      </c>
      <c r="E122" s="10">
        <v>-0.80418199999999995</v>
      </c>
      <c r="F122" s="10">
        <v>0</v>
      </c>
      <c r="G122" s="10">
        <v>0</v>
      </c>
      <c r="H122" s="10">
        <v>-0.80418199999999995</v>
      </c>
      <c r="I122" s="10">
        <v>0.80418199999999995</v>
      </c>
      <c r="J122" s="10">
        <v>0</v>
      </c>
      <c r="K122" s="10">
        <v>0</v>
      </c>
      <c r="L122" s="10">
        <v>25</v>
      </c>
      <c r="M122" s="10">
        <v>0</v>
      </c>
      <c r="N122" s="10">
        <v>0</v>
      </c>
      <c r="O122" s="10">
        <v>1</v>
      </c>
      <c r="P122" s="10">
        <v>0.80418199999999995</v>
      </c>
      <c r="Q122" s="10">
        <v>1</v>
      </c>
      <c r="R122" s="10">
        <v>0</v>
      </c>
      <c r="S122" s="10">
        <v>1.0209999999999999</v>
      </c>
      <c r="T122" s="10">
        <v>0</v>
      </c>
      <c r="U122" s="10">
        <v>0</v>
      </c>
      <c r="V122" s="11">
        <v>1403</v>
      </c>
      <c r="W122" s="11">
        <v>2761.7</v>
      </c>
      <c r="X122" s="11">
        <v>0</v>
      </c>
      <c r="Y122" s="11">
        <v>1128.2673459999999</v>
      </c>
    </row>
    <row r="123" spans="1:25">
      <c r="A123" s="9" t="s">
        <v>50</v>
      </c>
      <c r="B123" s="9">
        <v>16</v>
      </c>
      <c r="C123" s="9" t="s">
        <v>41</v>
      </c>
      <c r="D123" s="9">
        <v>49.97</v>
      </c>
      <c r="E123" s="10">
        <v>-0.76781900000000003</v>
      </c>
      <c r="F123" s="10">
        <v>0</v>
      </c>
      <c r="G123" s="10">
        <v>0</v>
      </c>
      <c r="H123" s="10">
        <v>-0.76781900000000003</v>
      </c>
      <c r="I123" s="10">
        <v>0.76781900000000003</v>
      </c>
      <c r="J123" s="10">
        <v>0</v>
      </c>
      <c r="K123" s="10">
        <v>0</v>
      </c>
      <c r="L123" s="10">
        <v>25</v>
      </c>
      <c r="M123" s="10">
        <v>0</v>
      </c>
      <c r="N123" s="10">
        <v>0</v>
      </c>
      <c r="O123" s="10">
        <v>1</v>
      </c>
      <c r="P123" s="10">
        <v>0.76781900000000003</v>
      </c>
      <c r="Q123" s="10">
        <v>1</v>
      </c>
      <c r="R123" s="10">
        <v>0</v>
      </c>
      <c r="S123" s="10">
        <v>1</v>
      </c>
      <c r="T123" s="10">
        <v>0</v>
      </c>
      <c r="U123" s="10">
        <v>0</v>
      </c>
      <c r="V123" s="11">
        <v>1403</v>
      </c>
      <c r="W123" s="11">
        <v>2746.9</v>
      </c>
      <c r="X123" s="11">
        <v>0</v>
      </c>
      <c r="Y123" s="11">
        <v>1077.250057</v>
      </c>
    </row>
    <row r="124" spans="1:25">
      <c r="A124" s="9" t="s">
        <v>51</v>
      </c>
      <c r="B124" s="9">
        <v>17</v>
      </c>
      <c r="C124" s="9" t="s">
        <v>41</v>
      </c>
      <c r="D124" s="9">
        <v>49.97</v>
      </c>
      <c r="E124" s="10">
        <v>-0.74745399999999995</v>
      </c>
      <c r="F124" s="10">
        <v>0</v>
      </c>
      <c r="G124" s="10">
        <v>0</v>
      </c>
      <c r="H124" s="10">
        <v>-0.74745399999999995</v>
      </c>
      <c r="I124" s="10">
        <v>0.74745399999999995</v>
      </c>
      <c r="J124" s="10">
        <v>0</v>
      </c>
      <c r="K124" s="10">
        <v>0</v>
      </c>
      <c r="L124" s="10">
        <v>25</v>
      </c>
      <c r="M124" s="10">
        <v>0</v>
      </c>
      <c r="N124" s="10">
        <v>0</v>
      </c>
      <c r="O124" s="10">
        <v>1</v>
      </c>
      <c r="P124" s="10">
        <v>0.74745399999999995</v>
      </c>
      <c r="Q124" s="10">
        <v>1</v>
      </c>
      <c r="R124" s="10">
        <v>0</v>
      </c>
      <c r="S124" s="10">
        <v>1</v>
      </c>
      <c r="T124" s="10">
        <v>0</v>
      </c>
      <c r="U124" s="10">
        <v>0</v>
      </c>
      <c r="V124" s="11">
        <v>1403</v>
      </c>
      <c r="W124" s="11">
        <v>2872.5</v>
      </c>
      <c r="X124" s="11">
        <v>0</v>
      </c>
      <c r="Y124" s="11">
        <v>1048.677962</v>
      </c>
    </row>
    <row r="125" spans="1:25">
      <c r="A125" s="9" t="s">
        <v>52</v>
      </c>
      <c r="B125" s="9">
        <v>18</v>
      </c>
      <c r="C125" s="9" t="s">
        <v>66</v>
      </c>
      <c r="D125" s="9">
        <v>49.96</v>
      </c>
      <c r="E125" s="10">
        <v>-0.81927300000000003</v>
      </c>
      <c r="F125" s="10">
        <v>0</v>
      </c>
      <c r="G125" s="10">
        <v>0</v>
      </c>
      <c r="H125" s="10">
        <v>-0.81927300000000003</v>
      </c>
      <c r="I125" s="10">
        <v>0.81927300000000003</v>
      </c>
      <c r="J125" s="10">
        <v>0</v>
      </c>
      <c r="K125" s="10">
        <v>0</v>
      </c>
      <c r="L125" s="10">
        <v>25</v>
      </c>
      <c r="M125" s="10">
        <v>0</v>
      </c>
      <c r="N125" s="10">
        <v>0</v>
      </c>
      <c r="O125" s="10">
        <v>1</v>
      </c>
      <c r="P125" s="10">
        <v>0.81927300000000003</v>
      </c>
      <c r="Q125" s="10">
        <v>1</v>
      </c>
      <c r="R125" s="10">
        <v>0</v>
      </c>
      <c r="S125" s="10">
        <v>1.0209999999999999</v>
      </c>
      <c r="T125" s="10">
        <v>0</v>
      </c>
      <c r="U125" s="10">
        <v>0</v>
      </c>
      <c r="V125" s="11">
        <v>1403</v>
      </c>
      <c r="W125" s="11">
        <v>2872.9</v>
      </c>
      <c r="X125" s="11">
        <v>0</v>
      </c>
      <c r="Y125" s="11">
        <v>1149.4400190000001</v>
      </c>
    </row>
    <row r="126" spans="1:25">
      <c r="A126" s="9" t="s">
        <v>54</v>
      </c>
      <c r="B126" s="9">
        <v>19</v>
      </c>
      <c r="C126" s="9" t="s">
        <v>45</v>
      </c>
      <c r="D126" s="9">
        <v>49.98</v>
      </c>
      <c r="E126" s="10">
        <v>-0.80018199999999995</v>
      </c>
      <c r="F126" s="10">
        <v>0</v>
      </c>
      <c r="G126" s="10">
        <v>0</v>
      </c>
      <c r="H126" s="10">
        <v>-0.80018199999999995</v>
      </c>
      <c r="I126" s="10">
        <v>0.80018199999999995</v>
      </c>
      <c r="J126" s="10">
        <v>0</v>
      </c>
      <c r="K126" s="10">
        <v>0</v>
      </c>
      <c r="L126" s="10">
        <v>25</v>
      </c>
      <c r="M126" s="10">
        <v>0</v>
      </c>
      <c r="N126" s="10">
        <v>0</v>
      </c>
      <c r="O126" s="10">
        <v>1</v>
      </c>
      <c r="P126" s="10">
        <v>0.80018199999999995</v>
      </c>
      <c r="Q126" s="10">
        <v>1</v>
      </c>
      <c r="R126" s="10">
        <v>0</v>
      </c>
      <c r="S126" s="10">
        <v>1</v>
      </c>
      <c r="T126" s="10">
        <v>0</v>
      </c>
      <c r="U126" s="10">
        <v>0</v>
      </c>
      <c r="V126" s="11">
        <v>1403</v>
      </c>
      <c r="W126" s="11">
        <v>2884.2</v>
      </c>
      <c r="X126" s="11">
        <v>0</v>
      </c>
      <c r="Y126" s="11">
        <v>1122.655346</v>
      </c>
    </row>
    <row r="127" spans="1:25">
      <c r="A127" s="9" t="s">
        <v>55</v>
      </c>
      <c r="B127" s="9">
        <v>20</v>
      </c>
      <c r="C127" s="9" t="s">
        <v>45</v>
      </c>
      <c r="D127" s="9">
        <v>49.98</v>
      </c>
      <c r="E127" s="10">
        <v>-0.80490899999999999</v>
      </c>
      <c r="F127" s="10">
        <v>0</v>
      </c>
      <c r="G127" s="10">
        <v>0</v>
      </c>
      <c r="H127" s="10">
        <v>-0.80490899999999999</v>
      </c>
      <c r="I127" s="10">
        <v>0.80490899999999999</v>
      </c>
      <c r="J127" s="10">
        <v>0</v>
      </c>
      <c r="K127" s="10">
        <v>0</v>
      </c>
      <c r="L127" s="10">
        <v>25</v>
      </c>
      <c r="M127" s="10">
        <v>0</v>
      </c>
      <c r="N127" s="10">
        <v>0</v>
      </c>
      <c r="O127" s="10">
        <v>1</v>
      </c>
      <c r="P127" s="10">
        <v>0.80490899999999999</v>
      </c>
      <c r="Q127" s="10">
        <v>1</v>
      </c>
      <c r="R127" s="10">
        <v>0</v>
      </c>
      <c r="S127" s="10">
        <v>1</v>
      </c>
      <c r="T127" s="10">
        <v>0</v>
      </c>
      <c r="U127" s="10">
        <v>0</v>
      </c>
      <c r="V127" s="11">
        <v>1403</v>
      </c>
      <c r="W127" s="11">
        <v>3021.8</v>
      </c>
      <c r="X127" s="11">
        <v>0</v>
      </c>
      <c r="Y127" s="11">
        <v>1129.287327</v>
      </c>
    </row>
    <row r="128" spans="1:25">
      <c r="A128" s="9" t="s">
        <v>56</v>
      </c>
      <c r="B128" s="9">
        <v>21</v>
      </c>
      <c r="C128" s="9" t="s">
        <v>43</v>
      </c>
      <c r="D128" s="9">
        <v>49.99</v>
      </c>
      <c r="E128" s="10">
        <v>-0.81563600000000003</v>
      </c>
      <c r="F128" s="10">
        <v>0</v>
      </c>
      <c r="G128" s="10">
        <v>0</v>
      </c>
      <c r="H128" s="10">
        <v>-0.81563600000000003</v>
      </c>
      <c r="I128" s="10">
        <v>0.81563600000000003</v>
      </c>
      <c r="J128" s="10">
        <v>0</v>
      </c>
      <c r="K128" s="10">
        <v>0</v>
      </c>
      <c r="L128" s="10">
        <v>25</v>
      </c>
      <c r="M128" s="10">
        <v>0</v>
      </c>
      <c r="N128" s="10">
        <v>0</v>
      </c>
      <c r="O128" s="10">
        <v>1</v>
      </c>
      <c r="P128" s="10">
        <v>0.81563600000000003</v>
      </c>
      <c r="Q128" s="10">
        <v>1</v>
      </c>
      <c r="R128" s="10">
        <v>0</v>
      </c>
      <c r="S128" s="10">
        <v>1</v>
      </c>
      <c r="T128" s="10">
        <v>0</v>
      </c>
      <c r="U128" s="10">
        <v>0</v>
      </c>
      <c r="V128" s="11">
        <v>1403</v>
      </c>
      <c r="W128" s="11">
        <v>3006.5</v>
      </c>
      <c r="X128" s="11">
        <v>0</v>
      </c>
      <c r="Y128" s="11">
        <v>1144.3373080000001</v>
      </c>
    </row>
    <row r="129" spans="1:25">
      <c r="A129" s="9" t="s">
        <v>58</v>
      </c>
      <c r="B129" s="9">
        <v>22</v>
      </c>
      <c r="C129" s="9" t="s">
        <v>43</v>
      </c>
      <c r="D129" s="9">
        <v>49.99</v>
      </c>
      <c r="E129" s="10">
        <v>-0.840364</v>
      </c>
      <c r="F129" s="10">
        <v>0</v>
      </c>
      <c r="G129" s="10">
        <v>0</v>
      </c>
      <c r="H129" s="10">
        <v>-0.840364</v>
      </c>
      <c r="I129" s="10">
        <v>0.840364</v>
      </c>
      <c r="J129" s="10">
        <v>0</v>
      </c>
      <c r="K129" s="10">
        <v>0</v>
      </c>
      <c r="L129" s="10">
        <v>25</v>
      </c>
      <c r="M129" s="10">
        <v>0</v>
      </c>
      <c r="N129" s="10">
        <v>0</v>
      </c>
      <c r="O129" s="10">
        <v>1</v>
      </c>
      <c r="P129" s="10">
        <v>0.840364</v>
      </c>
      <c r="Q129" s="10">
        <v>1</v>
      </c>
      <c r="R129" s="10">
        <v>0</v>
      </c>
      <c r="S129" s="10">
        <v>1</v>
      </c>
      <c r="T129" s="10">
        <v>0</v>
      </c>
      <c r="U129" s="10">
        <v>0</v>
      </c>
      <c r="V129" s="11">
        <v>1403</v>
      </c>
      <c r="W129" s="11">
        <v>2901.1</v>
      </c>
      <c r="X129" s="11">
        <v>0</v>
      </c>
      <c r="Y129" s="11">
        <v>1179.030692</v>
      </c>
    </row>
    <row r="130" spans="1:25">
      <c r="A130" s="9" t="s">
        <v>59</v>
      </c>
      <c r="B130" s="9">
        <v>23</v>
      </c>
      <c r="C130" s="9" t="s">
        <v>29</v>
      </c>
      <c r="D130" s="9">
        <v>50</v>
      </c>
      <c r="E130" s="10">
        <v>-0.82436399999999999</v>
      </c>
      <c r="F130" s="10">
        <v>0</v>
      </c>
      <c r="G130" s="10">
        <v>0</v>
      </c>
      <c r="H130" s="10">
        <v>-0.82436399999999999</v>
      </c>
      <c r="I130" s="10">
        <v>0.82436399999999999</v>
      </c>
      <c r="J130" s="10">
        <v>0</v>
      </c>
      <c r="K130" s="10">
        <v>0</v>
      </c>
      <c r="L130" s="10">
        <v>25</v>
      </c>
      <c r="M130" s="10">
        <v>0</v>
      </c>
      <c r="N130" s="10">
        <v>0</v>
      </c>
      <c r="O130" s="10">
        <v>1</v>
      </c>
      <c r="P130" s="10">
        <v>0.82436399999999999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1403</v>
      </c>
      <c r="W130" s="11">
        <v>3059.9</v>
      </c>
      <c r="X130" s="11">
        <v>0</v>
      </c>
      <c r="Y130" s="11">
        <v>1156.582692</v>
      </c>
    </row>
    <row r="131" spans="1:25">
      <c r="A131" s="9" t="s">
        <v>60</v>
      </c>
      <c r="B131" s="9">
        <v>24</v>
      </c>
      <c r="C131" s="9" t="s">
        <v>57</v>
      </c>
      <c r="D131" s="9">
        <v>50.02</v>
      </c>
      <c r="E131" s="10">
        <v>-0.83181899999999998</v>
      </c>
      <c r="F131" s="10">
        <v>0</v>
      </c>
      <c r="G131" s="10">
        <v>0</v>
      </c>
      <c r="H131" s="10">
        <v>-0.83181899999999998</v>
      </c>
      <c r="I131" s="10">
        <v>0.83181899999999998</v>
      </c>
      <c r="J131" s="10">
        <v>0</v>
      </c>
      <c r="K131" s="10">
        <v>0</v>
      </c>
      <c r="L131" s="10">
        <v>25</v>
      </c>
      <c r="M131" s="10">
        <v>0</v>
      </c>
      <c r="N131" s="10">
        <v>0</v>
      </c>
      <c r="O131" s="10">
        <v>1</v>
      </c>
      <c r="P131" s="10">
        <v>0.83181899999999998</v>
      </c>
      <c r="Q131" s="10">
        <v>1</v>
      </c>
      <c r="R131" s="10">
        <v>0</v>
      </c>
      <c r="S131" s="10">
        <v>1</v>
      </c>
      <c r="T131" s="10">
        <v>0</v>
      </c>
      <c r="U131" s="10">
        <v>0</v>
      </c>
      <c r="V131" s="11">
        <v>1403</v>
      </c>
      <c r="W131" s="11">
        <v>3117.4</v>
      </c>
      <c r="X131" s="11">
        <v>0</v>
      </c>
      <c r="Y131" s="11">
        <v>1167.0420569999999</v>
      </c>
    </row>
    <row r="132" spans="1:25">
      <c r="A132" s="9" t="s">
        <v>61</v>
      </c>
      <c r="B132" s="9">
        <v>25</v>
      </c>
      <c r="C132" s="9" t="s">
        <v>142</v>
      </c>
      <c r="D132" s="9">
        <v>50.06</v>
      </c>
      <c r="E132" s="10">
        <v>-0.92290899999999998</v>
      </c>
      <c r="F132" s="10">
        <v>0</v>
      </c>
      <c r="G132" s="10">
        <v>0</v>
      </c>
      <c r="H132" s="10">
        <v>-0.92290899999999998</v>
      </c>
      <c r="I132" s="10">
        <v>0.92290899999999998</v>
      </c>
      <c r="J132" s="10">
        <v>0</v>
      </c>
      <c r="K132" s="10">
        <v>0</v>
      </c>
      <c r="L132" s="10">
        <v>25</v>
      </c>
      <c r="M132" s="10">
        <v>0</v>
      </c>
      <c r="N132" s="10">
        <v>0</v>
      </c>
      <c r="O132" s="10">
        <v>1</v>
      </c>
      <c r="P132" s="10">
        <v>0.92290899999999998</v>
      </c>
      <c r="Q132" s="10">
        <v>1</v>
      </c>
      <c r="R132" s="10">
        <v>0</v>
      </c>
      <c r="S132" s="10">
        <v>0</v>
      </c>
      <c r="T132" s="10">
        <v>0</v>
      </c>
      <c r="U132" s="10">
        <v>0</v>
      </c>
      <c r="V132" s="11">
        <v>1403</v>
      </c>
      <c r="W132" s="11">
        <v>3760.4</v>
      </c>
      <c r="X132" s="11">
        <v>0</v>
      </c>
      <c r="Y132" s="11">
        <v>1294.8413269999999</v>
      </c>
    </row>
    <row r="133" spans="1:25">
      <c r="A133" s="9" t="s">
        <v>62</v>
      </c>
      <c r="B133" s="9">
        <v>26</v>
      </c>
      <c r="C133" s="9" t="s">
        <v>75</v>
      </c>
      <c r="D133" s="9">
        <v>50.03</v>
      </c>
      <c r="E133" s="10">
        <v>-0.89290899999999995</v>
      </c>
      <c r="F133" s="10">
        <v>0</v>
      </c>
      <c r="G133" s="10">
        <v>0</v>
      </c>
      <c r="H133" s="10">
        <v>-0.89290899999999995</v>
      </c>
      <c r="I133" s="10">
        <v>0.89290899999999995</v>
      </c>
      <c r="J133" s="10">
        <v>0</v>
      </c>
      <c r="K133" s="10">
        <v>0</v>
      </c>
      <c r="L133" s="10">
        <v>25</v>
      </c>
      <c r="M133" s="10">
        <v>0</v>
      </c>
      <c r="N133" s="10">
        <v>0</v>
      </c>
      <c r="O133" s="10">
        <v>1</v>
      </c>
      <c r="P133" s="10">
        <v>0.89290899999999995</v>
      </c>
      <c r="Q133" s="10">
        <v>1</v>
      </c>
      <c r="R133" s="10">
        <v>0</v>
      </c>
      <c r="S133" s="10">
        <v>1</v>
      </c>
      <c r="T133" s="10">
        <v>0</v>
      </c>
      <c r="U133" s="10">
        <v>0</v>
      </c>
      <c r="V133" s="11">
        <v>1403</v>
      </c>
      <c r="W133" s="11">
        <v>4082.8</v>
      </c>
      <c r="X133" s="11">
        <v>0</v>
      </c>
      <c r="Y133" s="11">
        <v>1252.7513269999999</v>
      </c>
    </row>
    <row r="134" spans="1:25">
      <c r="A134" s="9" t="s">
        <v>63</v>
      </c>
      <c r="B134" s="9">
        <v>27</v>
      </c>
      <c r="C134" s="9" t="s">
        <v>31</v>
      </c>
      <c r="D134" s="9">
        <v>49.95</v>
      </c>
      <c r="E134" s="10">
        <v>-0.91363700000000003</v>
      </c>
      <c r="F134" s="10">
        <v>0</v>
      </c>
      <c r="G134" s="10">
        <v>0</v>
      </c>
      <c r="H134" s="10">
        <v>-0.91363700000000003</v>
      </c>
      <c r="I134" s="10">
        <v>0.91363700000000003</v>
      </c>
      <c r="J134" s="10">
        <v>0</v>
      </c>
      <c r="K134" s="10">
        <v>0</v>
      </c>
      <c r="L134" s="10">
        <v>25</v>
      </c>
      <c r="M134" s="10">
        <v>0</v>
      </c>
      <c r="N134" s="10">
        <v>0</v>
      </c>
      <c r="O134" s="10">
        <v>1</v>
      </c>
      <c r="P134" s="10">
        <v>0.91363700000000003</v>
      </c>
      <c r="Q134" s="10">
        <v>1</v>
      </c>
      <c r="R134" s="10">
        <v>0</v>
      </c>
      <c r="S134" s="10">
        <v>1.0425</v>
      </c>
      <c r="T134" s="10">
        <v>0</v>
      </c>
      <c r="U134" s="10">
        <v>0</v>
      </c>
      <c r="V134" s="11">
        <v>1403</v>
      </c>
      <c r="W134" s="11">
        <v>4147.6000000000004</v>
      </c>
      <c r="X134" s="11">
        <v>0</v>
      </c>
      <c r="Y134" s="11">
        <v>1281.832711</v>
      </c>
    </row>
    <row r="135" spans="1:25">
      <c r="A135" s="9" t="s">
        <v>64</v>
      </c>
      <c r="B135" s="9">
        <v>28</v>
      </c>
      <c r="C135" s="9" t="s">
        <v>35</v>
      </c>
      <c r="D135" s="9">
        <v>49.92</v>
      </c>
      <c r="E135" s="10">
        <v>-0.98599999999999999</v>
      </c>
      <c r="F135" s="10">
        <v>0</v>
      </c>
      <c r="G135" s="10">
        <v>0</v>
      </c>
      <c r="H135" s="10">
        <v>-0.98599999999999999</v>
      </c>
      <c r="I135" s="10">
        <v>0.98599999999999999</v>
      </c>
      <c r="J135" s="10">
        <v>0</v>
      </c>
      <c r="K135" s="10">
        <v>0</v>
      </c>
      <c r="L135" s="10">
        <v>25</v>
      </c>
      <c r="M135" s="10">
        <v>0</v>
      </c>
      <c r="N135" s="10">
        <v>0</v>
      </c>
      <c r="O135" s="10">
        <v>1</v>
      </c>
      <c r="P135" s="10">
        <v>0.98599999999999999</v>
      </c>
      <c r="Q135" s="10">
        <v>1</v>
      </c>
      <c r="R135" s="10">
        <v>0</v>
      </c>
      <c r="S135" s="10">
        <v>1.107</v>
      </c>
      <c r="T135" s="10">
        <v>0</v>
      </c>
      <c r="U135" s="10">
        <v>0</v>
      </c>
      <c r="V135" s="11">
        <v>1403</v>
      </c>
      <c r="W135" s="11">
        <v>4508</v>
      </c>
      <c r="X135" s="11">
        <v>0</v>
      </c>
      <c r="Y135" s="11">
        <v>1383.3579999999999</v>
      </c>
    </row>
    <row r="136" spans="1:25">
      <c r="A136" s="9" t="s">
        <v>65</v>
      </c>
      <c r="B136" s="9">
        <v>29</v>
      </c>
      <c r="C136" s="9" t="s">
        <v>66</v>
      </c>
      <c r="D136" s="9">
        <v>49.96</v>
      </c>
      <c r="E136" s="10">
        <v>-1.1000000000000001</v>
      </c>
      <c r="F136" s="10">
        <v>0</v>
      </c>
      <c r="G136" s="10">
        <v>0</v>
      </c>
      <c r="H136" s="10">
        <v>-1.1000000000000001</v>
      </c>
      <c r="I136" s="10">
        <v>1.1000000000000001</v>
      </c>
      <c r="J136" s="10">
        <v>0</v>
      </c>
      <c r="K136" s="10">
        <v>0</v>
      </c>
      <c r="L136" s="10">
        <v>25</v>
      </c>
      <c r="M136" s="10">
        <v>0</v>
      </c>
      <c r="N136" s="10">
        <v>0</v>
      </c>
      <c r="O136" s="10">
        <v>1</v>
      </c>
      <c r="P136" s="10">
        <v>1.1000000000000001</v>
      </c>
      <c r="Q136" s="10">
        <v>1</v>
      </c>
      <c r="R136" s="10">
        <v>0</v>
      </c>
      <c r="S136" s="10">
        <v>1.0209999999999999</v>
      </c>
      <c r="T136" s="10">
        <v>0</v>
      </c>
      <c r="U136" s="10">
        <v>0</v>
      </c>
      <c r="V136" s="11">
        <v>1403</v>
      </c>
      <c r="W136" s="11">
        <v>5061.8999999999996</v>
      </c>
      <c r="X136" s="11">
        <v>0</v>
      </c>
      <c r="Y136" s="11">
        <v>1543.3000000000002</v>
      </c>
    </row>
    <row r="137" spans="1:25">
      <c r="A137" s="9" t="s">
        <v>67</v>
      </c>
      <c r="B137" s="9">
        <v>30</v>
      </c>
      <c r="C137" s="9" t="s">
        <v>114</v>
      </c>
      <c r="D137" s="9">
        <v>49.9</v>
      </c>
      <c r="E137" s="10">
        <v>-1.110727</v>
      </c>
      <c r="F137" s="10">
        <v>0</v>
      </c>
      <c r="G137" s="10">
        <v>0</v>
      </c>
      <c r="H137" s="10">
        <v>-1.110727</v>
      </c>
      <c r="I137" s="10">
        <v>1.110727</v>
      </c>
      <c r="J137" s="10">
        <v>0</v>
      </c>
      <c r="K137" s="10">
        <v>0</v>
      </c>
      <c r="L137" s="10">
        <v>25</v>
      </c>
      <c r="M137" s="10">
        <v>0</v>
      </c>
      <c r="N137" s="10">
        <v>0</v>
      </c>
      <c r="O137" s="10">
        <v>1</v>
      </c>
      <c r="P137" s="10">
        <v>1.110727</v>
      </c>
      <c r="Q137" s="10">
        <v>1</v>
      </c>
      <c r="R137" s="10">
        <v>0</v>
      </c>
      <c r="S137" s="10">
        <v>1.1499999999999999</v>
      </c>
      <c r="T137" s="10">
        <v>0</v>
      </c>
      <c r="U137" s="10">
        <v>0</v>
      </c>
      <c r="V137" s="11">
        <v>1403</v>
      </c>
      <c r="W137" s="11">
        <v>6800.1</v>
      </c>
      <c r="X137" s="11">
        <v>0</v>
      </c>
      <c r="Y137" s="11">
        <v>1558.3499810000001</v>
      </c>
    </row>
    <row r="138" spans="1:25">
      <c r="A138" s="9" t="s">
        <v>69</v>
      </c>
      <c r="B138" s="9">
        <v>31</v>
      </c>
      <c r="C138" s="9" t="s">
        <v>35</v>
      </c>
      <c r="D138" s="9">
        <v>49.92</v>
      </c>
      <c r="E138" s="10">
        <v>-1.100727</v>
      </c>
      <c r="F138" s="10">
        <v>0</v>
      </c>
      <c r="G138" s="10">
        <v>0</v>
      </c>
      <c r="H138" s="10">
        <v>-1.100727</v>
      </c>
      <c r="I138" s="10">
        <v>1.100727</v>
      </c>
      <c r="J138" s="10">
        <v>0</v>
      </c>
      <c r="K138" s="10">
        <v>0</v>
      </c>
      <c r="L138" s="10">
        <v>25</v>
      </c>
      <c r="M138" s="10">
        <v>0</v>
      </c>
      <c r="N138" s="10">
        <v>0</v>
      </c>
      <c r="O138" s="10">
        <v>1</v>
      </c>
      <c r="P138" s="10">
        <v>1.100727</v>
      </c>
      <c r="Q138" s="10">
        <v>1</v>
      </c>
      <c r="R138" s="10">
        <v>0</v>
      </c>
      <c r="S138" s="10">
        <v>1.107</v>
      </c>
      <c r="T138" s="10">
        <v>0</v>
      </c>
      <c r="U138" s="10">
        <v>0</v>
      </c>
      <c r="V138" s="11">
        <v>1403</v>
      </c>
      <c r="W138" s="11">
        <v>7300.2</v>
      </c>
      <c r="X138" s="11">
        <v>0</v>
      </c>
      <c r="Y138" s="11">
        <v>1544.3199810000001</v>
      </c>
    </row>
    <row r="139" spans="1:25">
      <c r="A139" s="9" t="s">
        <v>70</v>
      </c>
      <c r="B139" s="9">
        <v>32</v>
      </c>
      <c r="C139" s="9" t="s">
        <v>29</v>
      </c>
      <c r="D139" s="9">
        <v>50</v>
      </c>
      <c r="E139" s="10">
        <v>-1.0820000000000001</v>
      </c>
      <c r="F139" s="10">
        <v>0</v>
      </c>
      <c r="G139" s="10">
        <v>0</v>
      </c>
      <c r="H139" s="10">
        <v>-1.0820000000000001</v>
      </c>
      <c r="I139" s="10">
        <v>1.0820000000000001</v>
      </c>
      <c r="J139" s="10">
        <v>0</v>
      </c>
      <c r="K139" s="10">
        <v>0</v>
      </c>
      <c r="L139" s="10">
        <v>25</v>
      </c>
      <c r="M139" s="10">
        <v>0</v>
      </c>
      <c r="N139" s="10">
        <v>0</v>
      </c>
      <c r="O139" s="10">
        <v>1</v>
      </c>
      <c r="P139" s="10">
        <v>1.0820000000000001</v>
      </c>
      <c r="Q139" s="10">
        <v>1</v>
      </c>
      <c r="R139" s="10">
        <v>0</v>
      </c>
      <c r="S139" s="10">
        <v>1</v>
      </c>
      <c r="T139" s="10">
        <v>0</v>
      </c>
      <c r="U139" s="10">
        <v>0</v>
      </c>
      <c r="V139" s="11">
        <v>1403</v>
      </c>
      <c r="W139" s="11">
        <v>6000</v>
      </c>
      <c r="X139" s="11">
        <v>0</v>
      </c>
      <c r="Y139" s="11">
        <v>1518.046</v>
      </c>
    </row>
    <row r="140" spans="1:25">
      <c r="A140" s="9" t="s">
        <v>71</v>
      </c>
      <c r="B140" s="9">
        <v>33</v>
      </c>
      <c r="C140" s="9" t="s">
        <v>43</v>
      </c>
      <c r="D140" s="9">
        <v>49.99</v>
      </c>
      <c r="E140" s="10">
        <v>-1.1109089999999999</v>
      </c>
      <c r="F140" s="10">
        <v>0</v>
      </c>
      <c r="G140" s="10">
        <v>0</v>
      </c>
      <c r="H140" s="10">
        <v>-1.1109089999999999</v>
      </c>
      <c r="I140" s="10">
        <v>1.1109089999999999</v>
      </c>
      <c r="J140" s="10">
        <v>0</v>
      </c>
      <c r="K140" s="10">
        <v>0</v>
      </c>
      <c r="L140" s="10">
        <v>25</v>
      </c>
      <c r="M140" s="10">
        <v>0</v>
      </c>
      <c r="N140" s="10">
        <v>0</v>
      </c>
      <c r="O140" s="10">
        <v>1</v>
      </c>
      <c r="P140" s="10">
        <v>1.1109089999999999</v>
      </c>
      <c r="Q140" s="10">
        <v>1</v>
      </c>
      <c r="R140" s="10">
        <v>0</v>
      </c>
      <c r="S140" s="10">
        <v>1</v>
      </c>
      <c r="T140" s="10">
        <v>0</v>
      </c>
      <c r="U140" s="10">
        <v>0</v>
      </c>
      <c r="V140" s="11">
        <v>1403</v>
      </c>
      <c r="W140" s="11">
        <v>5200</v>
      </c>
      <c r="X140" s="11">
        <v>0</v>
      </c>
      <c r="Y140" s="11">
        <v>1558.605327</v>
      </c>
    </row>
    <row r="141" spans="1:25">
      <c r="A141" s="9" t="s">
        <v>72</v>
      </c>
      <c r="B141" s="9">
        <v>34</v>
      </c>
      <c r="C141" s="9" t="s">
        <v>41</v>
      </c>
      <c r="D141" s="9">
        <v>49.97</v>
      </c>
      <c r="E141" s="10">
        <v>-1.0598190000000001</v>
      </c>
      <c r="F141" s="10">
        <v>0</v>
      </c>
      <c r="G141" s="10">
        <v>0</v>
      </c>
      <c r="H141" s="10">
        <v>-1.0598190000000001</v>
      </c>
      <c r="I141" s="10">
        <v>1.0598190000000001</v>
      </c>
      <c r="J141" s="10">
        <v>0</v>
      </c>
      <c r="K141" s="10">
        <v>0</v>
      </c>
      <c r="L141" s="10">
        <v>25</v>
      </c>
      <c r="M141" s="10">
        <v>0</v>
      </c>
      <c r="N141" s="10">
        <v>0</v>
      </c>
      <c r="O141" s="10">
        <v>1</v>
      </c>
      <c r="P141" s="10">
        <v>1.0598190000000001</v>
      </c>
      <c r="Q141" s="10">
        <v>1</v>
      </c>
      <c r="R141" s="10">
        <v>0</v>
      </c>
      <c r="S141" s="10">
        <v>1</v>
      </c>
      <c r="T141" s="10">
        <v>0</v>
      </c>
      <c r="U141" s="10">
        <v>0</v>
      </c>
      <c r="V141" s="11">
        <v>1403</v>
      </c>
      <c r="W141" s="11">
        <v>4698.7</v>
      </c>
      <c r="X141" s="11">
        <v>0</v>
      </c>
      <c r="Y141" s="11">
        <v>1486.9260570000001</v>
      </c>
    </row>
    <row r="142" spans="1:25">
      <c r="A142" s="9" t="s">
        <v>73</v>
      </c>
      <c r="B142" s="9">
        <v>35</v>
      </c>
      <c r="C142" s="9" t="s">
        <v>53</v>
      </c>
      <c r="D142" s="9">
        <v>50.01</v>
      </c>
      <c r="E142" s="10">
        <v>-1.0492729999999999</v>
      </c>
      <c r="F142" s="10">
        <v>0</v>
      </c>
      <c r="G142" s="10">
        <v>0</v>
      </c>
      <c r="H142" s="10">
        <v>-1.0492729999999999</v>
      </c>
      <c r="I142" s="10">
        <v>1.0492729999999999</v>
      </c>
      <c r="J142" s="10">
        <v>0</v>
      </c>
      <c r="K142" s="10">
        <v>0</v>
      </c>
      <c r="L142" s="10">
        <v>25</v>
      </c>
      <c r="M142" s="10">
        <v>0</v>
      </c>
      <c r="N142" s="10">
        <v>0</v>
      </c>
      <c r="O142" s="10">
        <v>1</v>
      </c>
      <c r="P142" s="10">
        <v>1.0492729999999999</v>
      </c>
      <c r="Q142" s="10">
        <v>1</v>
      </c>
      <c r="R142" s="10">
        <v>0</v>
      </c>
      <c r="S142" s="10">
        <v>1</v>
      </c>
      <c r="T142" s="10">
        <v>0</v>
      </c>
      <c r="U142" s="10">
        <v>0</v>
      </c>
      <c r="V142" s="11">
        <v>1403</v>
      </c>
      <c r="W142" s="11">
        <v>4731.6000000000004</v>
      </c>
      <c r="X142" s="11">
        <v>0</v>
      </c>
      <c r="Y142" s="11">
        <v>1472.1300189999999</v>
      </c>
    </row>
    <row r="143" spans="1:25">
      <c r="A143" s="9" t="s">
        <v>74</v>
      </c>
      <c r="B143" s="9">
        <v>36</v>
      </c>
      <c r="C143" s="9" t="s">
        <v>142</v>
      </c>
      <c r="D143" s="9">
        <v>50.06</v>
      </c>
      <c r="E143" s="10">
        <v>-1.0685450000000001</v>
      </c>
      <c r="F143" s="10">
        <v>0</v>
      </c>
      <c r="G143" s="10">
        <v>0</v>
      </c>
      <c r="H143" s="10">
        <v>-1.0685450000000001</v>
      </c>
      <c r="I143" s="10">
        <v>1.0685450000000001</v>
      </c>
      <c r="J143" s="10">
        <v>0</v>
      </c>
      <c r="K143" s="10">
        <v>0</v>
      </c>
      <c r="L143" s="10">
        <v>25</v>
      </c>
      <c r="M143" s="10">
        <v>0</v>
      </c>
      <c r="N143" s="10">
        <v>0</v>
      </c>
      <c r="O143" s="10">
        <v>1</v>
      </c>
      <c r="P143" s="10">
        <v>1.0685450000000001</v>
      </c>
      <c r="Q143" s="10">
        <v>1</v>
      </c>
      <c r="R143" s="10">
        <v>0</v>
      </c>
      <c r="S143" s="10">
        <v>0</v>
      </c>
      <c r="T143" s="10">
        <v>0</v>
      </c>
      <c r="U143" s="10">
        <v>0</v>
      </c>
      <c r="V143" s="11">
        <v>1403</v>
      </c>
      <c r="W143" s="11">
        <v>4608.5</v>
      </c>
      <c r="X143" s="11">
        <v>0</v>
      </c>
      <c r="Y143" s="11">
        <v>1499.1686350000002</v>
      </c>
    </row>
    <row r="144" spans="1:25">
      <c r="A144" s="9" t="s">
        <v>76</v>
      </c>
      <c r="B144" s="9">
        <v>37</v>
      </c>
      <c r="C144" s="9" t="s">
        <v>82</v>
      </c>
      <c r="D144" s="9">
        <v>50.04</v>
      </c>
      <c r="E144" s="10">
        <v>-0.96727300000000005</v>
      </c>
      <c r="F144" s="10">
        <v>0</v>
      </c>
      <c r="G144" s="10">
        <v>0</v>
      </c>
      <c r="H144" s="10">
        <v>-0.96727300000000005</v>
      </c>
      <c r="I144" s="10">
        <v>0.96727300000000005</v>
      </c>
      <c r="J144" s="10">
        <v>0</v>
      </c>
      <c r="K144" s="10">
        <v>0</v>
      </c>
      <c r="L144" s="10">
        <v>25</v>
      </c>
      <c r="M144" s="10">
        <v>0</v>
      </c>
      <c r="N144" s="10">
        <v>0</v>
      </c>
      <c r="O144" s="10">
        <v>1</v>
      </c>
      <c r="P144" s="10">
        <v>0.96727300000000005</v>
      </c>
      <c r="Q144" s="10">
        <v>1</v>
      </c>
      <c r="R144" s="10">
        <v>0</v>
      </c>
      <c r="S144" s="10">
        <v>0.75</v>
      </c>
      <c r="T144" s="10">
        <v>0</v>
      </c>
      <c r="U144" s="10">
        <v>0</v>
      </c>
      <c r="V144" s="11">
        <v>1403</v>
      </c>
      <c r="W144" s="11">
        <v>4502.3</v>
      </c>
      <c r="X144" s="11">
        <v>0</v>
      </c>
      <c r="Y144" s="11">
        <v>1357.0840190000001</v>
      </c>
    </row>
    <row r="145" spans="1:25">
      <c r="A145" s="9" t="s">
        <v>77</v>
      </c>
      <c r="B145" s="9">
        <v>38</v>
      </c>
      <c r="C145" s="9" t="s">
        <v>82</v>
      </c>
      <c r="D145" s="9">
        <v>50.04</v>
      </c>
      <c r="E145" s="10">
        <v>-0.90745500000000001</v>
      </c>
      <c r="F145" s="10">
        <v>0</v>
      </c>
      <c r="G145" s="10">
        <v>0</v>
      </c>
      <c r="H145" s="10">
        <v>-0.90745500000000001</v>
      </c>
      <c r="I145" s="10">
        <v>0.90745500000000001</v>
      </c>
      <c r="J145" s="10">
        <v>0</v>
      </c>
      <c r="K145" s="10">
        <v>0</v>
      </c>
      <c r="L145" s="10">
        <v>25</v>
      </c>
      <c r="M145" s="10">
        <v>0</v>
      </c>
      <c r="N145" s="10">
        <v>0</v>
      </c>
      <c r="O145" s="10">
        <v>1</v>
      </c>
      <c r="P145" s="10">
        <v>0.90745500000000001</v>
      </c>
      <c r="Q145" s="10">
        <v>1</v>
      </c>
      <c r="R145" s="10">
        <v>0</v>
      </c>
      <c r="S145" s="10">
        <v>0.75</v>
      </c>
      <c r="T145" s="10">
        <v>0</v>
      </c>
      <c r="U145" s="10">
        <v>0</v>
      </c>
      <c r="V145" s="11">
        <v>1403</v>
      </c>
      <c r="W145" s="11">
        <v>4499.2</v>
      </c>
      <c r="X145" s="11">
        <v>0</v>
      </c>
      <c r="Y145" s="11">
        <v>1273.159365</v>
      </c>
    </row>
    <row r="146" spans="1:25">
      <c r="A146" s="9" t="s">
        <v>78</v>
      </c>
      <c r="B146" s="9">
        <v>39</v>
      </c>
      <c r="C146" s="9" t="s">
        <v>53</v>
      </c>
      <c r="D146" s="9">
        <v>50.01</v>
      </c>
      <c r="E146" s="10">
        <v>-1.0383629999999999</v>
      </c>
      <c r="F146" s="10">
        <v>0</v>
      </c>
      <c r="G146" s="10">
        <v>0</v>
      </c>
      <c r="H146" s="10">
        <v>-1.0383629999999999</v>
      </c>
      <c r="I146" s="10">
        <v>1.0383629999999999</v>
      </c>
      <c r="J146" s="10">
        <v>0</v>
      </c>
      <c r="K146" s="10">
        <v>0</v>
      </c>
      <c r="L146" s="10">
        <v>25</v>
      </c>
      <c r="M146" s="10">
        <v>0</v>
      </c>
      <c r="N146" s="10">
        <v>0</v>
      </c>
      <c r="O146" s="10">
        <v>1</v>
      </c>
      <c r="P146" s="10">
        <v>1.0383629999999999</v>
      </c>
      <c r="Q146" s="10">
        <v>1</v>
      </c>
      <c r="R146" s="10">
        <v>0</v>
      </c>
      <c r="S146" s="10">
        <v>1</v>
      </c>
      <c r="T146" s="10">
        <v>0</v>
      </c>
      <c r="U146" s="10">
        <v>0</v>
      </c>
      <c r="V146" s="11">
        <v>1403</v>
      </c>
      <c r="W146" s="11">
        <v>3999.1</v>
      </c>
      <c r="X146" s="11">
        <v>0</v>
      </c>
      <c r="Y146" s="11">
        <v>1456.8232889999999</v>
      </c>
    </row>
    <row r="147" spans="1:25">
      <c r="A147" s="9" t="s">
        <v>79</v>
      </c>
      <c r="B147" s="9">
        <v>40</v>
      </c>
      <c r="C147" s="9" t="s">
        <v>45</v>
      </c>
      <c r="D147" s="9">
        <v>49.98</v>
      </c>
      <c r="E147" s="10">
        <v>-0.97527299999999995</v>
      </c>
      <c r="F147" s="10">
        <v>0</v>
      </c>
      <c r="G147" s="10">
        <v>0</v>
      </c>
      <c r="H147" s="10">
        <v>-0.97527299999999995</v>
      </c>
      <c r="I147" s="10">
        <v>0.97527299999999995</v>
      </c>
      <c r="J147" s="10">
        <v>0</v>
      </c>
      <c r="K147" s="10">
        <v>0</v>
      </c>
      <c r="L147" s="10">
        <v>25</v>
      </c>
      <c r="M147" s="10">
        <v>0</v>
      </c>
      <c r="N147" s="10">
        <v>0</v>
      </c>
      <c r="O147" s="10">
        <v>1</v>
      </c>
      <c r="P147" s="10">
        <v>0.97527299999999995</v>
      </c>
      <c r="Q147" s="10">
        <v>1</v>
      </c>
      <c r="R147" s="10">
        <v>0</v>
      </c>
      <c r="S147" s="10">
        <v>1</v>
      </c>
      <c r="T147" s="10">
        <v>0</v>
      </c>
      <c r="U147" s="10">
        <v>0</v>
      </c>
      <c r="V147" s="11">
        <v>1403</v>
      </c>
      <c r="W147" s="11">
        <v>3929</v>
      </c>
      <c r="X147" s="11">
        <v>0</v>
      </c>
      <c r="Y147" s="11">
        <v>1368.3080189999998</v>
      </c>
    </row>
    <row r="148" spans="1:25">
      <c r="A148" s="9" t="s">
        <v>81</v>
      </c>
      <c r="B148" s="9">
        <v>41</v>
      </c>
      <c r="C148" s="9" t="s">
        <v>33</v>
      </c>
      <c r="D148" s="9">
        <v>49.93</v>
      </c>
      <c r="E148" s="10">
        <v>-0.94945400000000002</v>
      </c>
      <c r="F148" s="10">
        <v>0</v>
      </c>
      <c r="G148" s="10">
        <v>0</v>
      </c>
      <c r="H148" s="10">
        <v>-0.94945400000000002</v>
      </c>
      <c r="I148" s="10">
        <v>0.94945400000000002</v>
      </c>
      <c r="J148" s="10">
        <v>0</v>
      </c>
      <c r="K148" s="10">
        <v>0</v>
      </c>
      <c r="L148" s="10">
        <v>25</v>
      </c>
      <c r="M148" s="10">
        <v>0</v>
      </c>
      <c r="N148" s="10">
        <v>0</v>
      </c>
      <c r="O148" s="10">
        <v>1</v>
      </c>
      <c r="P148" s="10">
        <v>0.94945400000000002</v>
      </c>
      <c r="Q148" s="10">
        <v>1</v>
      </c>
      <c r="R148" s="10">
        <v>0</v>
      </c>
      <c r="S148" s="10">
        <v>1.0854999999999999</v>
      </c>
      <c r="T148" s="10">
        <v>0</v>
      </c>
      <c r="U148" s="10">
        <v>0</v>
      </c>
      <c r="V148" s="11">
        <v>1403</v>
      </c>
      <c r="W148" s="11">
        <v>3654.7</v>
      </c>
      <c r="X148" s="11">
        <v>0</v>
      </c>
      <c r="Y148" s="11">
        <v>1332.0839619999999</v>
      </c>
    </row>
    <row r="149" spans="1:25">
      <c r="A149" s="9" t="s">
        <v>83</v>
      </c>
      <c r="B149" s="9">
        <v>42</v>
      </c>
      <c r="C149" s="9" t="s">
        <v>43</v>
      </c>
      <c r="D149" s="9">
        <v>49.99</v>
      </c>
      <c r="E149" s="10">
        <v>-0.97145499999999996</v>
      </c>
      <c r="F149" s="10">
        <v>0</v>
      </c>
      <c r="G149" s="10">
        <v>0</v>
      </c>
      <c r="H149" s="10">
        <v>-0.97145499999999996</v>
      </c>
      <c r="I149" s="10">
        <v>0.97145499999999996</v>
      </c>
      <c r="J149" s="10">
        <v>0</v>
      </c>
      <c r="K149" s="10">
        <v>0</v>
      </c>
      <c r="L149" s="10">
        <v>25</v>
      </c>
      <c r="M149" s="10">
        <v>0</v>
      </c>
      <c r="N149" s="10">
        <v>0</v>
      </c>
      <c r="O149" s="10">
        <v>1</v>
      </c>
      <c r="P149" s="10">
        <v>0.97145499999999996</v>
      </c>
      <c r="Q149" s="10">
        <v>1</v>
      </c>
      <c r="R149" s="10">
        <v>0</v>
      </c>
      <c r="S149" s="10">
        <v>1</v>
      </c>
      <c r="T149" s="10">
        <v>0</v>
      </c>
      <c r="U149" s="10">
        <v>0</v>
      </c>
      <c r="V149" s="11">
        <v>1403</v>
      </c>
      <c r="W149" s="11">
        <v>3674.3</v>
      </c>
      <c r="X149" s="11">
        <v>0</v>
      </c>
      <c r="Y149" s="11">
        <v>1362.9513649999999</v>
      </c>
    </row>
    <row r="150" spans="1:25">
      <c r="A150" s="9" t="s">
        <v>85</v>
      </c>
      <c r="B150" s="9">
        <v>43</v>
      </c>
      <c r="C150" s="9" t="s">
        <v>82</v>
      </c>
      <c r="D150" s="9">
        <v>50.04</v>
      </c>
      <c r="E150" s="10">
        <v>-1.051091</v>
      </c>
      <c r="F150" s="10">
        <v>0</v>
      </c>
      <c r="G150" s="10">
        <v>0</v>
      </c>
      <c r="H150" s="10">
        <v>-1.051091</v>
      </c>
      <c r="I150" s="10">
        <v>1.051091</v>
      </c>
      <c r="J150" s="10">
        <v>0</v>
      </c>
      <c r="K150" s="10">
        <v>0</v>
      </c>
      <c r="L150" s="10">
        <v>25</v>
      </c>
      <c r="M150" s="10">
        <v>0</v>
      </c>
      <c r="N150" s="10">
        <v>0</v>
      </c>
      <c r="O150" s="10">
        <v>1</v>
      </c>
      <c r="P150" s="10">
        <v>1.051091</v>
      </c>
      <c r="Q150" s="10">
        <v>1</v>
      </c>
      <c r="R150" s="10">
        <v>0</v>
      </c>
      <c r="S150" s="10">
        <v>0.75</v>
      </c>
      <c r="T150" s="10">
        <v>0</v>
      </c>
      <c r="U150" s="10">
        <v>0</v>
      </c>
      <c r="V150" s="11">
        <v>1403</v>
      </c>
      <c r="W150" s="11">
        <v>3466</v>
      </c>
      <c r="X150" s="11">
        <v>0</v>
      </c>
      <c r="Y150" s="11">
        <v>1474.6806730000001</v>
      </c>
    </row>
    <row r="151" spans="1:25">
      <c r="A151" s="9" t="s">
        <v>86</v>
      </c>
      <c r="B151" s="9">
        <v>44</v>
      </c>
      <c r="C151" s="9" t="s">
        <v>29</v>
      </c>
      <c r="D151" s="9">
        <v>50</v>
      </c>
      <c r="E151" s="10">
        <v>-1.083091</v>
      </c>
      <c r="F151" s="10">
        <v>0</v>
      </c>
      <c r="G151" s="10">
        <v>0</v>
      </c>
      <c r="H151" s="10">
        <v>-1.083091</v>
      </c>
      <c r="I151" s="10">
        <v>1.083091</v>
      </c>
      <c r="J151" s="10">
        <v>0</v>
      </c>
      <c r="K151" s="10">
        <v>0</v>
      </c>
      <c r="L151" s="10">
        <v>25</v>
      </c>
      <c r="M151" s="10">
        <v>0</v>
      </c>
      <c r="N151" s="10">
        <v>0</v>
      </c>
      <c r="O151" s="10">
        <v>1</v>
      </c>
      <c r="P151" s="10">
        <v>1.083091</v>
      </c>
      <c r="Q151" s="10">
        <v>1</v>
      </c>
      <c r="R151" s="10">
        <v>0</v>
      </c>
      <c r="S151" s="10">
        <v>1</v>
      </c>
      <c r="T151" s="10">
        <v>0</v>
      </c>
      <c r="U151" s="10">
        <v>0</v>
      </c>
      <c r="V151" s="11">
        <v>1403</v>
      </c>
      <c r="W151" s="11">
        <v>3392.8</v>
      </c>
      <c r="X151" s="11">
        <v>0</v>
      </c>
      <c r="Y151" s="11">
        <v>1519.576673</v>
      </c>
    </row>
    <row r="152" spans="1:25">
      <c r="A152" s="9" t="s">
        <v>87</v>
      </c>
      <c r="B152" s="9">
        <v>45</v>
      </c>
      <c r="C152" s="9" t="s">
        <v>43</v>
      </c>
      <c r="D152" s="9">
        <v>49.99</v>
      </c>
      <c r="E152" s="10">
        <v>-0.95381800000000005</v>
      </c>
      <c r="F152" s="10">
        <v>0</v>
      </c>
      <c r="G152" s="10">
        <v>0</v>
      </c>
      <c r="H152" s="10">
        <v>-0.95381800000000005</v>
      </c>
      <c r="I152" s="10">
        <v>0.95381800000000005</v>
      </c>
      <c r="J152" s="10">
        <v>0</v>
      </c>
      <c r="K152" s="10">
        <v>0</v>
      </c>
      <c r="L152" s="10">
        <v>25</v>
      </c>
      <c r="M152" s="10">
        <v>0</v>
      </c>
      <c r="N152" s="10">
        <v>0</v>
      </c>
      <c r="O152" s="10">
        <v>1</v>
      </c>
      <c r="P152" s="10">
        <v>0.95381800000000005</v>
      </c>
      <c r="Q152" s="10">
        <v>1</v>
      </c>
      <c r="R152" s="10">
        <v>0</v>
      </c>
      <c r="S152" s="10">
        <v>1</v>
      </c>
      <c r="T152" s="10">
        <v>0</v>
      </c>
      <c r="U152" s="10">
        <v>0</v>
      </c>
      <c r="V152" s="11">
        <v>1403</v>
      </c>
      <c r="W152" s="11">
        <v>3102.6</v>
      </c>
      <c r="X152" s="11">
        <v>0</v>
      </c>
      <c r="Y152" s="11">
        <v>1338.2066540000001</v>
      </c>
    </row>
    <row r="153" spans="1:25">
      <c r="A153" s="9" t="s">
        <v>88</v>
      </c>
      <c r="B153" s="9">
        <v>46</v>
      </c>
      <c r="C153" s="9" t="s">
        <v>45</v>
      </c>
      <c r="D153" s="9">
        <v>49.98</v>
      </c>
      <c r="E153" s="10">
        <v>-1.0227269999999999</v>
      </c>
      <c r="F153" s="10">
        <v>0</v>
      </c>
      <c r="G153" s="10">
        <v>0</v>
      </c>
      <c r="H153" s="10">
        <v>-1.0227269999999999</v>
      </c>
      <c r="I153" s="10">
        <v>1.0227269999999999</v>
      </c>
      <c r="J153" s="10">
        <v>0</v>
      </c>
      <c r="K153" s="10">
        <v>0</v>
      </c>
      <c r="L153" s="10">
        <v>25</v>
      </c>
      <c r="M153" s="10">
        <v>0</v>
      </c>
      <c r="N153" s="10">
        <v>0</v>
      </c>
      <c r="O153" s="10">
        <v>1</v>
      </c>
      <c r="P153" s="10">
        <v>1.0227269999999999</v>
      </c>
      <c r="Q153" s="10">
        <v>1</v>
      </c>
      <c r="R153" s="10">
        <v>0</v>
      </c>
      <c r="S153" s="10">
        <v>1</v>
      </c>
      <c r="T153" s="10">
        <v>0</v>
      </c>
      <c r="U153" s="10">
        <v>0</v>
      </c>
      <c r="V153" s="11">
        <v>1403</v>
      </c>
      <c r="W153" s="11">
        <v>3205.2</v>
      </c>
      <c r="X153" s="11">
        <v>0</v>
      </c>
      <c r="Y153" s="11">
        <v>1434.8859809999999</v>
      </c>
    </row>
    <row r="154" spans="1:25">
      <c r="A154" s="9" t="s">
        <v>89</v>
      </c>
      <c r="B154" s="9">
        <v>47</v>
      </c>
      <c r="C154" s="9" t="s">
        <v>66</v>
      </c>
      <c r="D154" s="9">
        <v>49.96</v>
      </c>
      <c r="E154" s="10">
        <v>-1.0385450000000001</v>
      </c>
      <c r="F154" s="10">
        <v>0</v>
      </c>
      <c r="G154" s="10">
        <v>0</v>
      </c>
      <c r="H154" s="10">
        <v>-1.0385450000000001</v>
      </c>
      <c r="I154" s="10">
        <v>1.0385450000000001</v>
      </c>
      <c r="J154" s="10">
        <v>0</v>
      </c>
      <c r="K154" s="10">
        <v>0</v>
      </c>
      <c r="L154" s="10">
        <v>25</v>
      </c>
      <c r="M154" s="10">
        <v>0</v>
      </c>
      <c r="N154" s="10">
        <v>0</v>
      </c>
      <c r="O154" s="10">
        <v>1</v>
      </c>
      <c r="P154" s="10">
        <v>1.0385450000000001</v>
      </c>
      <c r="Q154" s="10">
        <v>1</v>
      </c>
      <c r="R154" s="10">
        <v>0</v>
      </c>
      <c r="S154" s="10">
        <v>1.0209999999999999</v>
      </c>
      <c r="T154" s="10">
        <v>0</v>
      </c>
      <c r="U154" s="10">
        <v>0</v>
      </c>
      <c r="V154" s="11">
        <v>1403</v>
      </c>
      <c r="W154" s="11">
        <v>3127.8</v>
      </c>
      <c r="X154" s="11">
        <v>0</v>
      </c>
      <c r="Y154" s="11">
        <v>1457.0786350000001</v>
      </c>
    </row>
    <row r="155" spans="1:25">
      <c r="A155" s="9" t="s">
        <v>90</v>
      </c>
      <c r="B155" s="9">
        <v>48</v>
      </c>
      <c r="C155" s="9" t="s">
        <v>82</v>
      </c>
      <c r="D155" s="9">
        <v>50.04</v>
      </c>
      <c r="E155" s="10">
        <v>-0.95109100000000002</v>
      </c>
      <c r="F155" s="10">
        <v>0</v>
      </c>
      <c r="G155" s="10">
        <v>0</v>
      </c>
      <c r="H155" s="10">
        <v>-0.95109100000000002</v>
      </c>
      <c r="I155" s="10">
        <v>0.95109100000000002</v>
      </c>
      <c r="J155" s="10">
        <v>0</v>
      </c>
      <c r="K155" s="10">
        <v>0</v>
      </c>
      <c r="L155" s="10">
        <v>25</v>
      </c>
      <c r="M155" s="10">
        <v>0</v>
      </c>
      <c r="N155" s="10">
        <v>0</v>
      </c>
      <c r="O155" s="10">
        <v>1</v>
      </c>
      <c r="P155" s="10">
        <v>0.95109100000000002</v>
      </c>
      <c r="Q155" s="10">
        <v>1</v>
      </c>
      <c r="R155" s="10">
        <v>0</v>
      </c>
      <c r="S155" s="10">
        <v>0.75</v>
      </c>
      <c r="T155" s="10">
        <v>0</v>
      </c>
      <c r="U155" s="10">
        <v>0</v>
      </c>
      <c r="V155" s="11">
        <v>1403</v>
      </c>
      <c r="W155" s="11">
        <v>3097</v>
      </c>
      <c r="X155" s="11">
        <v>0</v>
      </c>
      <c r="Y155" s="11">
        <v>1334.3806730000001</v>
      </c>
    </row>
    <row r="156" spans="1:25">
      <c r="A156" s="9" t="s">
        <v>91</v>
      </c>
      <c r="B156" s="9">
        <v>49</v>
      </c>
      <c r="C156" s="9" t="s">
        <v>45</v>
      </c>
      <c r="D156" s="9">
        <v>49.98</v>
      </c>
      <c r="E156" s="10">
        <v>-0.97399999999999998</v>
      </c>
      <c r="F156" s="10">
        <v>0</v>
      </c>
      <c r="G156" s="10">
        <v>0</v>
      </c>
      <c r="H156" s="10">
        <v>-0.97399999999999998</v>
      </c>
      <c r="I156" s="10">
        <v>0.97399999999999998</v>
      </c>
      <c r="J156" s="10">
        <v>0</v>
      </c>
      <c r="K156" s="10">
        <v>0</v>
      </c>
      <c r="L156" s="10">
        <v>25</v>
      </c>
      <c r="M156" s="10">
        <v>0</v>
      </c>
      <c r="N156" s="10">
        <v>0</v>
      </c>
      <c r="O156" s="10">
        <v>1</v>
      </c>
      <c r="P156" s="10">
        <v>0.97399999999999998</v>
      </c>
      <c r="Q156" s="10">
        <v>1</v>
      </c>
      <c r="R156" s="10">
        <v>0</v>
      </c>
      <c r="S156" s="10">
        <v>1</v>
      </c>
      <c r="T156" s="10">
        <v>0</v>
      </c>
      <c r="U156" s="10">
        <v>0</v>
      </c>
      <c r="V156" s="11">
        <v>1403</v>
      </c>
      <c r="W156" s="11">
        <v>2862.6</v>
      </c>
      <c r="X156" s="11">
        <v>0</v>
      </c>
      <c r="Y156" s="11">
        <v>1366.5219999999999</v>
      </c>
    </row>
    <row r="157" spans="1:25">
      <c r="A157" s="9" t="s">
        <v>92</v>
      </c>
      <c r="B157" s="9">
        <v>50</v>
      </c>
      <c r="C157" s="9" t="s">
        <v>144</v>
      </c>
      <c r="D157" s="9">
        <v>49.89</v>
      </c>
      <c r="E157" s="10">
        <v>-1.015636</v>
      </c>
      <c r="F157" s="10">
        <v>0</v>
      </c>
      <c r="G157" s="10">
        <v>0</v>
      </c>
      <c r="H157" s="10">
        <v>-1.015636</v>
      </c>
      <c r="I157" s="10">
        <v>1.015636</v>
      </c>
      <c r="J157" s="10">
        <v>0</v>
      </c>
      <c r="K157" s="10">
        <v>0</v>
      </c>
      <c r="L157" s="10">
        <v>25</v>
      </c>
      <c r="M157" s="10">
        <v>0</v>
      </c>
      <c r="N157" s="10">
        <v>0</v>
      </c>
      <c r="O157" s="10">
        <v>1</v>
      </c>
      <c r="P157" s="10">
        <v>1.015636</v>
      </c>
      <c r="Q157" s="10">
        <v>1</v>
      </c>
      <c r="R157" s="10">
        <v>0</v>
      </c>
      <c r="S157" s="10">
        <v>1.1499999999999999</v>
      </c>
      <c r="T157" s="10">
        <v>0</v>
      </c>
      <c r="U157" s="10">
        <v>0</v>
      </c>
      <c r="V157" s="11">
        <v>1403</v>
      </c>
      <c r="W157" s="11">
        <v>2862.6</v>
      </c>
      <c r="X157" s="11">
        <v>0</v>
      </c>
      <c r="Y157" s="11">
        <v>1424.937308</v>
      </c>
    </row>
    <row r="158" spans="1:25">
      <c r="A158" s="9" t="s">
        <v>93</v>
      </c>
      <c r="B158" s="9">
        <v>51</v>
      </c>
      <c r="C158" s="9" t="s">
        <v>127</v>
      </c>
      <c r="D158" s="9">
        <v>49.88</v>
      </c>
      <c r="E158" s="10">
        <v>-0.99490900000000004</v>
      </c>
      <c r="F158" s="10">
        <v>0</v>
      </c>
      <c r="G158" s="10">
        <v>0</v>
      </c>
      <c r="H158" s="10">
        <v>-0.99490900000000004</v>
      </c>
      <c r="I158" s="10">
        <v>0.99490900000000004</v>
      </c>
      <c r="J158" s="10">
        <v>0</v>
      </c>
      <c r="K158" s="10">
        <v>0</v>
      </c>
      <c r="L158" s="10">
        <v>25</v>
      </c>
      <c r="M158" s="10">
        <v>0</v>
      </c>
      <c r="N158" s="10">
        <v>0</v>
      </c>
      <c r="O158" s="10">
        <v>1</v>
      </c>
      <c r="P158" s="10">
        <v>0.99490900000000004</v>
      </c>
      <c r="Q158" s="10">
        <v>1</v>
      </c>
      <c r="R158" s="10">
        <v>0</v>
      </c>
      <c r="S158" s="10">
        <v>1.1499999999999999</v>
      </c>
      <c r="T158" s="10">
        <v>0</v>
      </c>
      <c r="U158" s="10">
        <v>0</v>
      </c>
      <c r="V158" s="11">
        <v>1403</v>
      </c>
      <c r="W158" s="11">
        <v>2919.9</v>
      </c>
      <c r="X158" s="11">
        <v>0</v>
      </c>
      <c r="Y158" s="11">
        <v>1395.8573270000002</v>
      </c>
    </row>
    <row r="159" spans="1:25">
      <c r="A159" s="9" t="s">
        <v>94</v>
      </c>
      <c r="B159" s="9">
        <v>52</v>
      </c>
      <c r="C159" s="9" t="s">
        <v>33</v>
      </c>
      <c r="D159" s="9">
        <v>49.93</v>
      </c>
      <c r="E159" s="10">
        <v>-0.933091</v>
      </c>
      <c r="F159" s="10">
        <v>0</v>
      </c>
      <c r="G159" s="10">
        <v>0</v>
      </c>
      <c r="H159" s="10">
        <v>-0.933091</v>
      </c>
      <c r="I159" s="10">
        <v>0.933091</v>
      </c>
      <c r="J159" s="10">
        <v>0</v>
      </c>
      <c r="K159" s="10">
        <v>0</v>
      </c>
      <c r="L159" s="10">
        <v>25</v>
      </c>
      <c r="M159" s="10">
        <v>0</v>
      </c>
      <c r="N159" s="10">
        <v>0</v>
      </c>
      <c r="O159" s="10">
        <v>1</v>
      </c>
      <c r="P159" s="10">
        <v>0.933091</v>
      </c>
      <c r="Q159" s="10">
        <v>1</v>
      </c>
      <c r="R159" s="10">
        <v>0</v>
      </c>
      <c r="S159" s="10">
        <v>1.0854999999999999</v>
      </c>
      <c r="T159" s="10">
        <v>0</v>
      </c>
      <c r="U159" s="10">
        <v>0</v>
      </c>
      <c r="V159" s="11">
        <v>1403</v>
      </c>
      <c r="W159" s="11">
        <v>2819.5</v>
      </c>
      <c r="X159" s="11">
        <v>0</v>
      </c>
      <c r="Y159" s="11">
        <v>1309.126673</v>
      </c>
    </row>
    <row r="160" spans="1:25">
      <c r="A160" s="9" t="s">
        <v>95</v>
      </c>
      <c r="B160" s="9">
        <v>53</v>
      </c>
      <c r="C160" s="9" t="s">
        <v>57</v>
      </c>
      <c r="D160" s="9">
        <v>50.02</v>
      </c>
      <c r="E160" s="10">
        <v>-1.0109090000000001</v>
      </c>
      <c r="F160" s="10">
        <v>0</v>
      </c>
      <c r="G160" s="10">
        <v>0</v>
      </c>
      <c r="H160" s="10">
        <v>-1.0109090000000001</v>
      </c>
      <c r="I160" s="10">
        <v>1.0109090000000001</v>
      </c>
      <c r="J160" s="10">
        <v>0</v>
      </c>
      <c r="K160" s="10">
        <v>0</v>
      </c>
      <c r="L160" s="10">
        <v>25</v>
      </c>
      <c r="M160" s="10">
        <v>0</v>
      </c>
      <c r="N160" s="10">
        <v>0</v>
      </c>
      <c r="O160" s="10">
        <v>1</v>
      </c>
      <c r="P160" s="10">
        <v>1.0109090000000001</v>
      </c>
      <c r="Q160" s="10">
        <v>1</v>
      </c>
      <c r="R160" s="10">
        <v>0</v>
      </c>
      <c r="S160" s="10">
        <v>1</v>
      </c>
      <c r="T160" s="10">
        <v>0</v>
      </c>
      <c r="U160" s="10">
        <v>0</v>
      </c>
      <c r="V160" s="11">
        <v>1403</v>
      </c>
      <c r="W160" s="11">
        <v>2683.4</v>
      </c>
      <c r="X160" s="11">
        <v>0</v>
      </c>
      <c r="Y160" s="11">
        <v>1418.305327</v>
      </c>
    </row>
    <row r="161" spans="1:25">
      <c r="A161" s="9" t="s">
        <v>96</v>
      </c>
      <c r="B161" s="9">
        <v>54</v>
      </c>
      <c r="C161" s="9" t="s">
        <v>53</v>
      </c>
      <c r="D161" s="9">
        <v>50.01</v>
      </c>
      <c r="E161" s="10">
        <v>-0.95890900000000001</v>
      </c>
      <c r="F161" s="10">
        <v>0</v>
      </c>
      <c r="G161" s="10">
        <v>0</v>
      </c>
      <c r="H161" s="10">
        <v>-0.95890900000000001</v>
      </c>
      <c r="I161" s="10">
        <v>0.95890900000000001</v>
      </c>
      <c r="J161" s="10">
        <v>0</v>
      </c>
      <c r="K161" s="10">
        <v>0</v>
      </c>
      <c r="L161" s="10">
        <v>25</v>
      </c>
      <c r="M161" s="10">
        <v>0</v>
      </c>
      <c r="N161" s="10">
        <v>0</v>
      </c>
      <c r="O161" s="10">
        <v>1</v>
      </c>
      <c r="P161" s="10">
        <v>0.95890900000000001</v>
      </c>
      <c r="Q161" s="10">
        <v>1</v>
      </c>
      <c r="R161" s="10">
        <v>0</v>
      </c>
      <c r="S161" s="10">
        <v>1</v>
      </c>
      <c r="T161" s="10">
        <v>0</v>
      </c>
      <c r="U161" s="10">
        <v>0</v>
      </c>
      <c r="V161" s="11">
        <v>1403</v>
      </c>
      <c r="W161" s="11">
        <v>2376.6</v>
      </c>
      <c r="X161" s="11">
        <v>0</v>
      </c>
      <c r="Y161" s="11">
        <v>1345.3493269999999</v>
      </c>
    </row>
    <row r="162" spans="1:25">
      <c r="A162" s="9" t="s">
        <v>97</v>
      </c>
      <c r="B162" s="9">
        <v>55</v>
      </c>
      <c r="C162" s="9" t="s">
        <v>75</v>
      </c>
      <c r="D162" s="9">
        <v>50.03</v>
      </c>
      <c r="E162" s="10">
        <v>-0.99527299999999996</v>
      </c>
      <c r="F162" s="10">
        <v>0</v>
      </c>
      <c r="G162" s="10">
        <v>0</v>
      </c>
      <c r="H162" s="10">
        <v>-0.99527299999999996</v>
      </c>
      <c r="I162" s="10">
        <v>0.99527299999999996</v>
      </c>
      <c r="J162" s="10">
        <v>0</v>
      </c>
      <c r="K162" s="10">
        <v>0</v>
      </c>
      <c r="L162" s="10">
        <v>25</v>
      </c>
      <c r="M162" s="10">
        <v>0</v>
      </c>
      <c r="N162" s="10">
        <v>0</v>
      </c>
      <c r="O162" s="10">
        <v>1</v>
      </c>
      <c r="P162" s="10">
        <v>0.99527299999999996</v>
      </c>
      <c r="Q162" s="10">
        <v>1</v>
      </c>
      <c r="R162" s="10">
        <v>0</v>
      </c>
      <c r="S162" s="10">
        <v>1</v>
      </c>
      <c r="T162" s="10">
        <v>0</v>
      </c>
      <c r="U162" s="10">
        <v>0</v>
      </c>
      <c r="V162" s="11">
        <v>1403</v>
      </c>
      <c r="W162" s="11">
        <v>2516.8000000000002</v>
      </c>
      <c r="X162" s="11">
        <v>0</v>
      </c>
      <c r="Y162" s="11">
        <v>1396.368019</v>
      </c>
    </row>
    <row r="163" spans="1:25">
      <c r="A163" s="9" t="s">
        <v>98</v>
      </c>
      <c r="B163" s="9">
        <v>56</v>
      </c>
      <c r="C163" s="9" t="s">
        <v>80</v>
      </c>
      <c r="D163" s="9">
        <v>50.07</v>
      </c>
      <c r="E163" s="10">
        <v>-0.82799999999999996</v>
      </c>
      <c r="F163" s="10">
        <v>0</v>
      </c>
      <c r="G163" s="10">
        <v>0</v>
      </c>
      <c r="H163" s="10">
        <v>-0.82799999999999996</v>
      </c>
      <c r="I163" s="10">
        <v>0.82799999999999996</v>
      </c>
      <c r="J163" s="10">
        <v>0</v>
      </c>
      <c r="K163" s="10">
        <v>0</v>
      </c>
      <c r="L163" s="10">
        <v>25</v>
      </c>
      <c r="M163" s="10">
        <v>0</v>
      </c>
      <c r="N163" s="10">
        <v>0</v>
      </c>
      <c r="O163" s="10">
        <v>1</v>
      </c>
      <c r="P163" s="10">
        <v>0.82799999999999996</v>
      </c>
      <c r="Q163" s="10">
        <v>1</v>
      </c>
      <c r="R163" s="10">
        <v>0</v>
      </c>
      <c r="S163" s="10">
        <v>0</v>
      </c>
      <c r="T163" s="10">
        <v>0</v>
      </c>
      <c r="U163" s="10">
        <v>0</v>
      </c>
      <c r="V163" s="11">
        <v>1403</v>
      </c>
      <c r="W163" s="11">
        <v>2499.6</v>
      </c>
      <c r="X163" s="11">
        <v>0</v>
      </c>
      <c r="Y163" s="11">
        <v>1161.684</v>
      </c>
    </row>
    <row r="164" spans="1:25">
      <c r="A164" s="9" t="s">
        <v>99</v>
      </c>
      <c r="B164" s="9">
        <v>57</v>
      </c>
      <c r="C164" s="9" t="s">
        <v>145</v>
      </c>
      <c r="D164" s="9">
        <v>50.11</v>
      </c>
      <c r="E164" s="10">
        <v>-1.0769089999999999</v>
      </c>
      <c r="F164" s="10">
        <v>0</v>
      </c>
      <c r="G164" s="10">
        <v>0</v>
      </c>
      <c r="H164" s="10">
        <v>-1.0769089999999999</v>
      </c>
      <c r="I164" s="10">
        <v>1.0769089999999999</v>
      </c>
      <c r="J164" s="10">
        <v>0</v>
      </c>
      <c r="K164" s="10">
        <v>0</v>
      </c>
      <c r="L164" s="10">
        <v>25</v>
      </c>
      <c r="M164" s="10">
        <v>0</v>
      </c>
      <c r="N164" s="10">
        <v>0</v>
      </c>
      <c r="O164" s="10">
        <v>1</v>
      </c>
      <c r="P164" s="10">
        <v>1.0769089999999999</v>
      </c>
      <c r="Q164" s="10">
        <v>1</v>
      </c>
      <c r="R164" s="10">
        <v>0</v>
      </c>
      <c r="S164" s="10">
        <v>-0.1</v>
      </c>
      <c r="T164" s="10">
        <v>0</v>
      </c>
      <c r="U164" s="10">
        <v>-0.1</v>
      </c>
      <c r="V164" s="11">
        <v>1403</v>
      </c>
      <c r="W164" s="11">
        <v>2821.5</v>
      </c>
      <c r="X164" s="11">
        <v>0</v>
      </c>
      <c r="Y164" s="11">
        <v>1510.9033269999998</v>
      </c>
    </row>
    <row r="165" spans="1:25">
      <c r="A165" s="9" t="s">
        <v>100</v>
      </c>
      <c r="B165" s="9">
        <v>58</v>
      </c>
      <c r="C165" s="9" t="s">
        <v>82</v>
      </c>
      <c r="D165" s="9">
        <v>50.04</v>
      </c>
      <c r="E165" s="10">
        <v>-0.93018100000000004</v>
      </c>
      <c r="F165" s="10">
        <v>0</v>
      </c>
      <c r="G165" s="10">
        <v>0</v>
      </c>
      <c r="H165" s="10">
        <v>-0.93018100000000004</v>
      </c>
      <c r="I165" s="10">
        <v>0.93018100000000004</v>
      </c>
      <c r="J165" s="10">
        <v>0</v>
      </c>
      <c r="K165" s="10">
        <v>0</v>
      </c>
      <c r="L165" s="10">
        <v>25</v>
      </c>
      <c r="M165" s="10">
        <v>0</v>
      </c>
      <c r="N165" s="10">
        <v>0</v>
      </c>
      <c r="O165" s="10">
        <v>1</v>
      </c>
      <c r="P165" s="10">
        <v>0.93018100000000004</v>
      </c>
      <c r="Q165" s="10">
        <v>1</v>
      </c>
      <c r="R165" s="10">
        <v>0</v>
      </c>
      <c r="S165" s="10">
        <v>0.75</v>
      </c>
      <c r="T165" s="10">
        <v>0</v>
      </c>
      <c r="U165" s="10">
        <v>0</v>
      </c>
      <c r="V165" s="11">
        <v>1403</v>
      </c>
      <c r="W165" s="11">
        <v>2910</v>
      </c>
      <c r="X165" s="11">
        <v>0</v>
      </c>
      <c r="Y165" s="11">
        <v>1305.0439430000001</v>
      </c>
    </row>
    <row r="166" spans="1:25">
      <c r="A166" s="9" t="s">
        <v>101</v>
      </c>
      <c r="B166" s="9">
        <v>59</v>
      </c>
      <c r="C166" s="9" t="s">
        <v>53</v>
      </c>
      <c r="D166" s="9">
        <v>50.01</v>
      </c>
      <c r="E166" s="10">
        <v>-1.021091</v>
      </c>
      <c r="F166" s="10">
        <v>0</v>
      </c>
      <c r="G166" s="10">
        <v>0</v>
      </c>
      <c r="H166" s="10">
        <v>-1.021091</v>
      </c>
      <c r="I166" s="10">
        <v>1.021091</v>
      </c>
      <c r="J166" s="10">
        <v>0</v>
      </c>
      <c r="K166" s="10">
        <v>0</v>
      </c>
      <c r="L166" s="10">
        <v>25</v>
      </c>
      <c r="M166" s="10">
        <v>0</v>
      </c>
      <c r="N166" s="10">
        <v>0</v>
      </c>
      <c r="O166" s="10">
        <v>1</v>
      </c>
      <c r="P166" s="10">
        <v>1.021091</v>
      </c>
      <c r="Q166" s="10">
        <v>1</v>
      </c>
      <c r="R166" s="10">
        <v>0</v>
      </c>
      <c r="S166" s="10">
        <v>1</v>
      </c>
      <c r="T166" s="10">
        <v>0</v>
      </c>
      <c r="U166" s="10">
        <v>0</v>
      </c>
      <c r="V166" s="11">
        <v>1403</v>
      </c>
      <c r="W166" s="11">
        <v>2849.4</v>
      </c>
      <c r="X166" s="11">
        <v>0</v>
      </c>
      <c r="Y166" s="11">
        <v>1432.5906729999999</v>
      </c>
    </row>
    <row r="167" spans="1:25">
      <c r="A167" s="9" t="s">
        <v>102</v>
      </c>
      <c r="B167" s="9">
        <v>60</v>
      </c>
      <c r="C167" s="9" t="s">
        <v>45</v>
      </c>
      <c r="D167" s="9">
        <v>49.98</v>
      </c>
      <c r="E167" s="10">
        <v>-0.94763600000000003</v>
      </c>
      <c r="F167" s="10">
        <v>0</v>
      </c>
      <c r="G167" s="10">
        <v>0</v>
      </c>
      <c r="H167" s="10">
        <v>-0.94763600000000003</v>
      </c>
      <c r="I167" s="10">
        <v>0.94763600000000003</v>
      </c>
      <c r="J167" s="10">
        <v>0</v>
      </c>
      <c r="K167" s="10">
        <v>0</v>
      </c>
      <c r="L167" s="10">
        <v>25</v>
      </c>
      <c r="M167" s="10">
        <v>0</v>
      </c>
      <c r="N167" s="10">
        <v>0</v>
      </c>
      <c r="O167" s="10">
        <v>1</v>
      </c>
      <c r="P167" s="10">
        <v>0.94763600000000003</v>
      </c>
      <c r="Q167" s="10">
        <v>1</v>
      </c>
      <c r="R167" s="10">
        <v>0</v>
      </c>
      <c r="S167" s="10">
        <v>1</v>
      </c>
      <c r="T167" s="10">
        <v>0</v>
      </c>
      <c r="U167" s="10">
        <v>0</v>
      </c>
      <c r="V167" s="11">
        <v>1403</v>
      </c>
      <c r="W167" s="11">
        <v>3106.7</v>
      </c>
      <c r="X167" s="11">
        <v>0</v>
      </c>
      <c r="Y167" s="11">
        <v>1329.533308</v>
      </c>
    </row>
    <row r="168" spans="1:25">
      <c r="A168" s="9" t="s">
        <v>103</v>
      </c>
      <c r="B168" s="9">
        <v>61</v>
      </c>
      <c r="C168" s="9" t="s">
        <v>75</v>
      </c>
      <c r="D168" s="9">
        <v>50.03</v>
      </c>
      <c r="E168" s="10">
        <v>-1.077636</v>
      </c>
      <c r="F168" s="10">
        <v>0</v>
      </c>
      <c r="G168" s="10">
        <v>0</v>
      </c>
      <c r="H168" s="10">
        <v>-1.077636</v>
      </c>
      <c r="I168" s="10">
        <v>1.077636</v>
      </c>
      <c r="J168" s="10">
        <v>0</v>
      </c>
      <c r="K168" s="10">
        <v>0</v>
      </c>
      <c r="L168" s="10">
        <v>25</v>
      </c>
      <c r="M168" s="10">
        <v>0</v>
      </c>
      <c r="N168" s="10">
        <v>0</v>
      </c>
      <c r="O168" s="10">
        <v>1</v>
      </c>
      <c r="P168" s="10">
        <v>1.077636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1403</v>
      </c>
      <c r="W168" s="11">
        <v>3117.5</v>
      </c>
      <c r="X168" s="11">
        <v>0</v>
      </c>
      <c r="Y168" s="11">
        <v>1511.9233080000001</v>
      </c>
    </row>
    <row r="169" spans="1:25">
      <c r="A169" s="9" t="s">
        <v>104</v>
      </c>
      <c r="B169" s="9">
        <v>62</v>
      </c>
      <c r="C169" s="9" t="s">
        <v>75</v>
      </c>
      <c r="D169" s="9">
        <v>50.03</v>
      </c>
      <c r="E169" s="10">
        <v>-0.93581800000000004</v>
      </c>
      <c r="F169" s="10">
        <v>0</v>
      </c>
      <c r="G169" s="10">
        <v>0</v>
      </c>
      <c r="H169" s="10">
        <v>-0.93581800000000004</v>
      </c>
      <c r="I169" s="10">
        <v>0.93581800000000004</v>
      </c>
      <c r="J169" s="10">
        <v>0</v>
      </c>
      <c r="K169" s="10">
        <v>0</v>
      </c>
      <c r="L169" s="10">
        <v>25</v>
      </c>
      <c r="M169" s="10">
        <v>0</v>
      </c>
      <c r="N169" s="10">
        <v>0</v>
      </c>
      <c r="O169" s="10">
        <v>1</v>
      </c>
      <c r="P169" s="10">
        <v>0.93581800000000004</v>
      </c>
      <c r="Q169" s="10">
        <v>1</v>
      </c>
      <c r="R169" s="10">
        <v>0</v>
      </c>
      <c r="S169" s="10">
        <v>1</v>
      </c>
      <c r="T169" s="10">
        <v>0</v>
      </c>
      <c r="U169" s="10">
        <v>0</v>
      </c>
      <c r="V169" s="11">
        <v>1403</v>
      </c>
      <c r="W169" s="11">
        <v>3300.1</v>
      </c>
      <c r="X169" s="11">
        <v>0</v>
      </c>
      <c r="Y169" s="11">
        <v>1312.9526540000002</v>
      </c>
    </row>
    <row r="170" spans="1:25">
      <c r="A170" s="9" t="s">
        <v>105</v>
      </c>
      <c r="B170" s="9">
        <v>63</v>
      </c>
      <c r="C170" s="9" t="s">
        <v>82</v>
      </c>
      <c r="D170" s="9">
        <v>50.04</v>
      </c>
      <c r="E170" s="10">
        <v>-0.99254500000000001</v>
      </c>
      <c r="F170" s="10">
        <v>0</v>
      </c>
      <c r="G170" s="10">
        <v>0</v>
      </c>
      <c r="H170" s="10">
        <v>-0.99254500000000001</v>
      </c>
      <c r="I170" s="10">
        <v>0.99254500000000001</v>
      </c>
      <c r="J170" s="10">
        <v>0</v>
      </c>
      <c r="K170" s="10">
        <v>0</v>
      </c>
      <c r="L170" s="10">
        <v>25</v>
      </c>
      <c r="M170" s="10">
        <v>0</v>
      </c>
      <c r="N170" s="10">
        <v>0</v>
      </c>
      <c r="O170" s="10">
        <v>1</v>
      </c>
      <c r="P170" s="10">
        <v>0.99254500000000001</v>
      </c>
      <c r="Q170" s="10">
        <v>1</v>
      </c>
      <c r="R170" s="10">
        <v>0</v>
      </c>
      <c r="S170" s="10">
        <v>0.75</v>
      </c>
      <c r="T170" s="10">
        <v>0</v>
      </c>
      <c r="U170" s="10">
        <v>0</v>
      </c>
      <c r="V170" s="11">
        <v>1403</v>
      </c>
      <c r="W170" s="11">
        <v>3590.8</v>
      </c>
      <c r="X170" s="11">
        <v>0</v>
      </c>
      <c r="Y170" s="11">
        <v>1392.5406350000001</v>
      </c>
    </row>
    <row r="171" spans="1:25">
      <c r="A171" s="9" t="s">
        <v>106</v>
      </c>
      <c r="B171" s="9">
        <v>64</v>
      </c>
      <c r="C171" s="9" t="s">
        <v>53</v>
      </c>
      <c r="D171" s="9">
        <v>50.01</v>
      </c>
      <c r="E171" s="10">
        <v>-1.0645450000000001</v>
      </c>
      <c r="F171" s="10">
        <v>0</v>
      </c>
      <c r="G171" s="10">
        <v>0</v>
      </c>
      <c r="H171" s="10">
        <v>-1.0645450000000001</v>
      </c>
      <c r="I171" s="10">
        <v>1.0645450000000001</v>
      </c>
      <c r="J171" s="10">
        <v>0</v>
      </c>
      <c r="K171" s="10">
        <v>0</v>
      </c>
      <c r="L171" s="10">
        <v>25</v>
      </c>
      <c r="M171" s="10">
        <v>0</v>
      </c>
      <c r="N171" s="10">
        <v>0</v>
      </c>
      <c r="O171" s="10">
        <v>1</v>
      </c>
      <c r="P171" s="10">
        <v>1.0645450000000001</v>
      </c>
      <c r="Q171" s="10">
        <v>1</v>
      </c>
      <c r="R171" s="10">
        <v>0</v>
      </c>
      <c r="S171" s="10">
        <v>1</v>
      </c>
      <c r="T171" s="10">
        <v>0</v>
      </c>
      <c r="U171" s="10">
        <v>0</v>
      </c>
      <c r="V171" s="11">
        <v>1403</v>
      </c>
      <c r="W171" s="11">
        <v>3763.3</v>
      </c>
      <c r="X171" s="11">
        <v>0</v>
      </c>
      <c r="Y171" s="11">
        <v>1493.5566350000001</v>
      </c>
    </row>
    <row r="172" spans="1:25">
      <c r="A172" s="9" t="s">
        <v>107</v>
      </c>
      <c r="B172" s="9">
        <v>65</v>
      </c>
      <c r="C172" s="9" t="s">
        <v>75</v>
      </c>
      <c r="D172" s="9">
        <v>50.03</v>
      </c>
      <c r="E172" s="10">
        <v>-1.094727</v>
      </c>
      <c r="F172" s="10">
        <v>0</v>
      </c>
      <c r="G172" s="10">
        <v>0</v>
      </c>
      <c r="H172" s="10">
        <v>-1.094727</v>
      </c>
      <c r="I172" s="10">
        <v>1.094727</v>
      </c>
      <c r="J172" s="10">
        <v>0</v>
      </c>
      <c r="K172" s="10">
        <v>0</v>
      </c>
      <c r="L172" s="10">
        <v>25</v>
      </c>
      <c r="M172" s="10">
        <v>0</v>
      </c>
      <c r="N172" s="10">
        <v>0</v>
      </c>
      <c r="O172" s="10">
        <v>1</v>
      </c>
      <c r="P172" s="10">
        <v>1.094727</v>
      </c>
      <c r="Q172" s="10">
        <v>1</v>
      </c>
      <c r="R172" s="10">
        <v>0</v>
      </c>
      <c r="S172" s="10">
        <v>1</v>
      </c>
      <c r="T172" s="10">
        <v>0</v>
      </c>
      <c r="U172" s="10">
        <v>0</v>
      </c>
      <c r="V172" s="11">
        <v>1403</v>
      </c>
      <c r="W172" s="11">
        <v>3626.3</v>
      </c>
      <c r="X172" s="11">
        <v>0</v>
      </c>
      <c r="Y172" s="11">
        <v>1535.901981</v>
      </c>
    </row>
    <row r="173" spans="1:25">
      <c r="A173" s="9" t="s">
        <v>108</v>
      </c>
      <c r="B173" s="9">
        <v>66</v>
      </c>
      <c r="C173" s="9" t="s">
        <v>31</v>
      </c>
      <c r="D173" s="9">
        <v>49.95</v>
      </c>
      <c r="E173" s="10">
        <v>4.4461820000000003</v>
      </c>
      <c r="F173" s="10">
        <v>0</v>
      </c>
      <c r="G173" s="10">
        <v>0</v>
      </c>
      <c r="H173" s="10">
        <v>4.4461820000000003</v>
      </c>
      <c r="I173" s="10">
        <v>0</v>
      </c>
      <c r="J173" s="10">
        <v>4.4461820000000003</v>
      </c>
      <c r="K173" s="10">
        <v>0</v>
      </c>
      <c r="L173" s="10">
        <v>25</v>
      </c>
      <c r="M173" s="10">
        <v>0</v>
      </c>
      <c r="N173" s="10">
        <v>0</v>
      </c>
      <c r="O173" s="10">
        <v>1.1425000000000001</v>
      </c>
      <c r="P173" s="10">
        <v>0</v>
      </c>
      <c r="Q173" s="10">
        <v>1.5</v>
      </c>
      <c r="R173" s="10">
        <v>0</v>
      </c>
      <c r="S173" s="10">
        <v>1.0425</v>
      </c>
      <c r="T173" s="10">
        <v>4.4461820000000003</v>
      </c>
      <c r="U173" s="10">
        <v>0</v>
      </c>
      <c r="V173" s="11">
        <v>1403</v>
      </c>
      <c r="W173" s="11">
        <v>3854.6</v>
      </c>
      <c r="X173" s="11">
        <v>0</v>
      </c>
      <c r="Y173" s="11">
        <v>0</v>
      </c>
    </row>
    <row r="174" spans="1:25">
      <c r="A174" s="9" t="s">
        <v>109</v>
      </c>
      <c r="B174" s="9">
        <v>67</v>
      </c>
      <c r="C174" s="9" t="s">
        <v>29</v>
      </c>
      <c r="D174" s="9">
        <v>50</v>
      </c>
      <c r="E174" s="10">
        <v>27.112908999999998</v>
      </c>
      <c r="F174" s="10">
        <v>0</v>
      </c>
      <c r="G174" s="10">
        <v>27.5</v>
      </c>
      <c r="H174" s="10">
        <v>-0.38709100000000163</v>
      </c>
      <c r="I174" s="10">
        <v>0.38709100000000163</v>
      </c>
      <c r="J174" s="10">
        <v>0</v>
      </c>
      <c r="K174" s="10">
        <v>2.75</v>
      </c>
      <c r="L174" s="10">
        <v>25</v>
      </c>
      <c r="M174" s="10">
        <v>2.75</v>
      </c>
      <c r="N174" s="10">
        <v>0.38709100000000163</v>
      </c>
      <c r="O174" s="10">
        <v>1</v>
      </c>
      <c r="P174" s="10">
        <v>0</v>
      </c>
      <c r="Q174" s="10">
        <v>1</v>
      </c>
      <c r="R174" s="10">
        <v>0</v>
      </c>
      <c r="S174" s="10">
        <v>1</v>
      </c>
      <c r="T174" s="10">
        <v>0</v>
      </c>
      <c r="U174" s="10">
        <v>0</v>
      </c>
      <c r="V174" s="11">
        <v>1403</v>
      </c>
      <c r="W174" s="11">
        <v>4150.3999999999996</v>
      </c>
      <c r="X174" s="11">
        <v>0</v>
      </c>
      <c r="Y174" s="11">
        <v>543.08867300000225</v>
      </c>
    </row>
    <row r="175" spans="1:25">
      <c r="A175" s="9" t="s">
        <v>110</v>
      </c>
      <c r="B175" s="9">
        <v>68</v>
      </c>
      <c r="C175" s="9" t="s">
        <v>41</v>
      </c>
      <c r="D175" s="9">
        <v>49.97</v>
      </c>
      <c r="E175" s="10">
        <v>60.343454999999999</v>
      </c>
      <c r="F175" s="10">
        <v>0</v>
      </c>
      <c r="G175" s="10">
        <v>55</v>
      </c>
      <c r="H175" s="10">
        <v>5.3434549999999987</v>
      </c>
      <c r="I175" s="10">
        <v>0</v>
      </c>
      <c r="J175" s="10">
        <v>5.3434549999999987</v>
      </c>
      <c r="K175" s="10">
        <v>5.5</v>
      </c>
      <c r="L175" s="10">
        <v>25</v>
      </c>
      <c r="M175" s="10">
        <v>5.5</v>
      </c>
      <c r="N175" s="10">
        <v>0</v>
      </c>
      <c r="O175" s="10">
        <v>1</v>
      </c>
      <c r="P175" s="10">
        <v>0</v>
      </c>
      <c r="Q175" s="10">
        <v>1.5</v>
      </c>
      <c r="R175" s="10">
        <v>5.3434549999999987</v>
      </c>
      <c r="S175" s="10">
        <v>1</v>
      </c>
      <c r="T175" s="10">
        <v>0</v>
      </c>
      <c r="U175" s="10">
        <v>0</v>
      </c>
      <c r="V175" s="11">
        <v>1403</v>
      </c>
      <c r="W175" s="11">
        <v>4674.5</v>
      </c>
      <c r="X175" s="11">
        <v>7496.8673649999982</v>
      </c>
      <c r="Y175" s="11">
        <v>0</v>
      </c>
    </row>
    <row r="176" spans="1:25">
      <c r="A176" s="9" t="s">
        <v>111</v>
      </c>
      <c r="B176" s="9">
        <v>69</v>
      </c>
      <c r="C176" s="9" t="s">
        <v>75</v>
      </c>
      <c r="D176" s="9">
        <v>50.03</v>
      </c>
      <c r="E176" s="10">
        <v>98.152908999999994</v>
      </c>
      <c r="F176" s="10">
        <v>0</v>
      </c>
      <c r="G176" s="10">
        <v>98.25</v>
      </c>
      <c r="H176" s="10">
        <v>-9.7091000000006034E-2</v>
      </c>
      <c r="I176" s="10">
        <v>9.7091000000006034E-2</v>
      </c>
      <c r="J176" s="10">
        <v>0</v>
      </c>
      <c r="K176" s="10">
        <v>9.8250000000000011</v>
      </c>
      <c r="L176" s="10">
        <v>25</v>
      </c>
      <c r="M176" s="10">
        <v>9.8250000000000011</v>
      </c>
      <c r="N176" s="10">
        <v>9.7091000000006034E-2</v>
      </c>
      <c r="O176" s="10">
        <v>1</v>
      </c>
      <c r="P176" s="10">
        <v>0</v>
      </c>
      <c r="Q176" s="10">
        <v>1</v>
      </c>
      <c r="R176" s="10">
        <v>0</v>
      </c>
      <c r="S176" s="10">
        <v>1</v>
      </c>
      <c r="T176" s="10">
        <v>0</v>
      </c>
      <c r="U176" s="10">
        <v>0</v>
      </c>
      <c r="V176" s="11">
        <v>1403</v>
      </c>
      <c r="W176" s="11">
        <v>5381.1</v>
      </c>
      <c r="X176" s="11">
        <v>0</v>
      </c>
      <c r="Y176" s="11">
        <v>136.21867300000847</v>
      </c>
    </row>
    <row r="177" spans="1:25">
      <c r="A177" s="9" t="s">
        <v>112</v>
      </c>
      <c r="B177" s="9">
        <v>70</v>
      </c>
      <c r="C177" s="9" t="s">
        <v>43</v>
      </c>
      <c r="D177" s="9">
        <v>49.99</v>
      </c>
      <c r="E177" s="10">
        <v>99.388000000000005</v>
      </c>
      <c r="F177" s="10">
        <v>0</v>
      </c>
      <c r="G177" s="10">
        <v>98.25</v>
      </c>
      <c r="H177" s="10">
        <v>1.1380000000000052</v>
      </c>
      <c r="I177" s="10">
        <v>0</v>
      </c>
      <c r="J177" s="10">
        <v>1.1380000000000052</v>
      </c>
      <c r="K177" s="10">
        <v>9.8250000000000011</v>
      </c>
      <c r="L177" s="10">
        <v>25</v>
      </c>
      <c r="M177" s="10">
        <v>9.8250000000000011</v>
      </c>
      <c r="N177" s="10">
        <v>0</v>
      </c>
      <c r="O177" s="10">
        <v>1</v>
      </c>
      <c r="P177" s="10">
        <v>0</v>
      </c>
      <c r="Q177" s="10">
        <v>1.5</v>
      </c>
      <c r="R177" s="10">
        <v>1.1380000000000052</v>
      </c>
      <c r="S177" s="10">
        <v>1</v>
      </c>
      <c r="T177" s="10">
        <v>0</v>
      </c>
      <c r="U177" s="10">
        <v>0</v>
      </c>
      <c r="V177" s="11">
        <v>1403</v>
      </c>
      <c r="W177" s="11">
        <v>6776</v>
      </c>
      <c r="X177" s="11">
        <v>1596.6140000000073</v>
      </c>
      <c r="Y177" s="11">
        <v>0</v>
      </c>
    </row>
    <row r="178" spans="1:25">
      <c r="A178" s="9" t="s">
        <v>113</v>
      </c>
      <c r="B178" s="9">
        <v>71</v>
      </c>
      <c r="C178" s="9" t="s">
        <v>146</v>
      </c>
      <c r="D178" s="9">
        <v>49.87</v>
      </c>
      <c r="E178" s="10">
        <v>99.522544999999994</v>
      </c>
      <c r="F178" s="10">
        <v>0</v>
      </c>
      <c r="G178" s="10">
        <v>98.25</v>
      </c>
      <c r="H178" s="10">
        <v>1.2725449999999938</v>
      </c>
      <c r="I178" s="10">
        <v>0</v>
      </c>
      <c r="J178" s="10">
        <v>1.2725449999999938</v>
      </c>
      <c r="K178" s="10">
        <v>9.8250000000000011</v>
      </c>
      <c r="L178" s="10">
        <v>25</v>
      </c>
      <c r="M178" s="10">
        <v>9.8250000000000011</v>
      </c>
      <c r="N178" s="10">
        <v>0</v>
      </c>
      <c r="O178" s="10">
        <v>1.5</v>
      </c>
      <c r="P178" s="10">
        <v>0</v>
      </c>
      <c r="Q178" s="10">
        <v>2</v>
      </c>
      <c r="R178" s="10">
        <v>1.2725449999999938</v>
      </c>
      <c r="S178" s="10">
        <v>1.1499999999999999</v>
      </c>
      <c r="T178" s="10">
        <v>0</v>
      </c>
      <c r="U178" s="10">
        <v>0</v>
      </c>
      <c r="V178" s="11">
        <v>1403</v>
      </c>
      <c r="W178" s="11">
        <v>10000</v>
      </c>
      <c r="X178" s="11">
        <v>2053.1877302499897</v>
      </c>
      <c r="Y178" s="11">
        <v>0</v>
      </c>
    </row>
    <row r="179" spans="1:25">
      <c r="A179" s="9" t="s">
        <v>115</v>
      </c>
      <c r="B179" s="9">
        <v>72</v>
      </c>
      <c r="C179" s="9" t="s">
        <v>147</v>
      </c>
      <c r="D179" s="9">
        <v>49.69</v>
      </c>
      <c r="E179" s="10">
        <v>99.682727</v>
      </c>
      <c r="F179" s="10">
        <v>0</v>
      </c>
      <c r="G179" s="10">
        <v>98.25</v>
      </c>
      <c r="H179" s="10">
        <v>1.4327269999999999</v>
      </c>
      <c r="I179" s="10">
        <v>0</v>
      </c>
      <c r="J179" s="10">
        <v>1.4327269999999999</v>
      </c>
      <c r="K179" s="10">
        <v>9.8250000000000011</v>
      </c>
      <c r="L179" s="10">
        <v>25</v>
      </c>
      <c r="M179" s="10">
        <v>9.8250000000000011</v>
      </c>
      <c r="N179" s="10">
        <v>0</v>
      </c>
      <c r="O179" s="10">
        <v>1.5</v>
      </c>
      <c r="P179" s="10">
        <v>0</v>
      </c>
      <c r="Q179" s="10">
        <v>2</v>
      </c>
      <c r="R179" s="10">
        <v>1.4327269999999999</v>
      </c>
      <c r="S179" s="10">
        <v>1.1499999999999999</v>
      </c>
      <c r="T179" s="10">
        <v>0</v>
      </c>
      <c r="U179" s="10">
        <v>0</v>
      </c>
      <c r="V179" s="11">
        <v>1403</v>
      </c>
      <c r="W179" s="11">
        <v>10000</v>
      </c>
      <c r="X179" s="11">
        <v>2311.6333781499998</v>
      </c>
      <c r="Y179" s="11">
        <v>0</v>
      </c>
    </row>
    <row r="180" spans="1:25">
      <c r="A180" s="9" t="s">
        <v>117</v>
      </c>
      <c r="B180" s="9">
        <v>73</v>
      </c>
      <c r="C180" s="9" t="s">
        <v>41</v>
      </c>
      <c r="D180" s="9">
        <v>49.97</v>
      </c>
      <c r="E180" s="10">
        <v>99.328545000000005</v>
      </c>
      <c r="F180" s="10">
        <v>0</v>
      </c>
      <c r="G180" s="10">
        <v>98.25</v>
      </c>
      <c r="H180" s="10">
        <v>1.0785450000000054</v>
      </c>
      <c r="I180" s="10">
        <v>0</v>
      </c>
      <c r="J180" s="10">
        <v>1.0785450000000054</v>
      </c>
      <c r="K180" s="10">
        <v>9.8250000000000011</v>
      </c>
      <c r="L180" s="10">
        <v>25</v>
      </c>
      <c r="M180" s="10">
        <v>9.8250000000000011</v>
      </c>
      <c r="N180" s="10">
        <v>0</v>
      </c>
      <c r="O180" s="10">
        <v>1</v>
      </c>
      <c r="P180" s="10">
        <v>0</v>
      </c>
      <c r="Q180" s="10">
        <v>1.5</v>
      </c>
      <c r="R180" s="10">
        <v>1.0785450000000054</v>
      </c>
      <c r="S180" s="10">
        <v>1</v>
      </c>
      <c r="T180" s="10">
        <v>0</v>
      </c>
      <c r="U180" s="10">
        <v>0</v>
      </c>
      <c r="V180" s="11">
        <v>1403</v>
      </c>
      <c r="W180" s="11">
        <v>10000</v>
      </c>
      <c r="X180" s="11">
        <v>1513.1986350000077</v>
      </c>
      <c r="Y180" s="11">
        <v>0</v>
      </c>
    </row>
    <row r="181" spans="1:25">
      <c r="A181" s="9" t="s">
        <v>118</v>
      </c>
      <c r="B181" s="9">
        <v>74</v>
      </c>
      <c r="C181" s="9" t="s">
        <v>35</v>
      </c>
      <c r="D181" s="9">
        <v>49.92</v>
      </c>
      <c r="E181" s="10">
        <v>99.237819000000002</v>
      </c>
      <c r="F181" s="10">
        <v>0</v>
      </c>
      <c r="G181" s="10">
        <v>98.25</v>
      </c>
      <c r="H181" s="10">
        <v>0.98781900000000178</v>
      </c>
      <c r="I181" s="10">
        <v>0</v>
      </c>
      <c r="J181" s="10">
        <v>0.98781900000000178</v>
      </c>
      <c r="K181" s="10">
        <v>9.8250000000000011</v>
      </c>
      <c r="L181" s="10">
        <v>25</v>
      </c>
      <c r="M181" s="10">
        <v>9.8250000000000011</v>
      </c>
      <c r="N181" s="10">
        <v>0</v>
      </c>
      <c r="O181" s="10">
        <v>1.357</v>
      </c>
      <c r="P181" s="10">
        <v>0</v>
      </c>
      <c r="Q181" s="10">
        <v>1.5</v>
      </c>
      <c r="R181" s="10">
        <v>0.98781900000000178</v>
      </c>
      <c r="S181" s="10">
        <v>1.107</v>
      </c>
      <c r="T181" s="10">
        <v>0</v>
      </c>
      <c r="U181" s="10">
        <v>0</v>
      </c>
      <c r="V181" s="11">
        <v>1403</v>
      </c>
      <c r="W181" s="11">
        <v>10000</v>
      </c>
      <c r="X181" s="11">
        <v>1534.2024330990027</v>
      </c>
      <c r="Y181" s="11">
        <v>0</v>
      </c>
    </row>
    <row r="182" spans="1:25">
      <c r="A182" s="9" t="s">
        <v>119</v>
      </c>
      <c r="B182" s="9">
        <v>75</v>
      </c>
      <c r="C182" s="9" t="s">
        <v>43</v>
      </c>
      <c r="D182" s="9">
        <v>49.99</v>
      </c>
      <c r="E182" s="10">
        <v>99.182181999999997</v>
      </c>
      <c r="F182" s="10">
        <v>0</v>
      </c>
      <c r="G182" s="10">
        <v>98.25</v>
      </c>
      <c r="H182" s="10">
        <v>0.9321819999999974</v>
      </c>
      <c r="I182" s="10">
        <v>0</v>
      </c>
      <c r="J182" s="10">
        <v>0.9321819999999974</v>
      </c>
      <c r="K182" s="10">
        <v>9.8250000000000011</v>
      </c>
      <c r="L182" s="10">
        <v>25</v>
      </c>
      <c r="M182" s="10">
        <v>9.8250000000000011</v>
      </c>
      <c r="N182" s="10">
        <v>0</v>
      </c>
      <c r="O182" s="10">
        <v>1</v>
      </c>
      <c r="P182" s="10">
        <v>0</v>
      </c>
      <c r="Q182" s="10">
        <v>1.5</v>
      </c>
      <c r="R182" s="10">
        <v>0.9321819999999974</v>
      </c>
      <c r="S182" s="10">
        <v>1</v>
      </c>
      <c r="T182" s="10">
        <v>0</v>
      </c>
      <c r="U182" s="10">
        <v>0</v>
      </c>
      <c r="V182" s="11">
        <v>1403</v>
      </c>
      <c r="W182" s="11">
        <v>10000</v>
      </c>
      <c r="X182" s="11">
        <v>1307.8513459999963</v>
      </c>
      <c r="Y182" s="11">
        <v>0</v>
      </c>
    </row>
    <row r="183" spans="1:25">
      <c r="A183" s="9" t="s">
        <v>120</v>
      </c>
      <c r="B183" s="9">
        <v>76</v>
      </c>
      <c r="C183" s="9" t="s">
        <v>75</v>
      </c>
      <c r="D183" s="9">
        <v>50.03</v>
      </c>
      <c r="E183" s="10">
        <v>99.077090999999996</v>
      </c>
      <c r="F183" s="10">
        <v>0</v>
      </c>
      <c r="G183" s="10">
        <v>98.25</v>
      </c>
      <c r="H183" s="10">
        <v>0.8270909999999958</v>
      </c>
      <c r="I183" s="10">
        <v>0</v>
      </c>
      <c r="J183" s="10">
        <v>0.8270909999999958</v>
      </c>
      <c r="K183" s="10">
        <v>9.8250000000000011</v>
      </c>
      <c r="L183" s="10">
        <v>25</v>
      </c>
      <c r="M183" s="10">
        <v>9.8250000000000011</v>
      </c>
      <c r="N183" s="10">
        <v>0</v>
      </c>
      <c r="O183" s="10">
        <v>1</v>
      </c>
      <c r="P183" s="10">
        <v>0</v>
      </c>
      <c r="Q183" s="10">
        <v>1</v>
      </c>
      <c r="R183" s="10">
        <v>0.8270909999999958</v>
      </c>
      <c r="S183" s="10">
        <v>1</v>
      </c>
      <c r="T183" s="10">
        <v>0</v>
      </c>
      <c r="U183" s="10">
        <v>0</v>
      </c>
      <c r="V183" s="11">
        <v>1403</v>
      </c>
      <c r="W183" s="11">
        <v>10000</v>
      </c>
      <c r="X183" s="11">
        <v>1160.408672999994</v>
      </c>
      <c r="Y183" s="11">
        <v>0</v>
      </c>
    </row>
    <row r="184" spans="1:25">
      <c r="A184" s="9" t="s">
        <v>121</v>
      </c>
      <c r="B184" s="9">
        <v>77</v>
      </c>
      <c r="C184" s="9" t="s">
        <v>53</v>
      </c>
      <c r="D184" s="9">
        <v>50.01</v>
      </c>
      <c r="E184" s="10">
        <v>98.976909000000006</v>
      </c>
      <c r="F184" s="10">
        <v>0</v>
      </c>
      <c r="G184" s="10">
        <v>98.25</v>
      </c>
      <c r="H184" s="10">
        <v>0.72690900000000624</v>
      </c>
      <c r="I184" s="10">
        <v>0</v>
      </c>
      <c r="J184" s="10">
        <v>0.72690900000000624</v>
      </c>
      <c r="K184" s="10">
        <v>9.8250000000000011</v>
      </c>
      <c r="L184" s="10">
        <v>25</v>
      </c>
      <c r="M184" s="10">
        <v>9.8250000000000011</v>
      </c>
      <c r="N184" s="10">
        <v>0</v>
      </c>
      <c r="O184" s="10">
        <v>1</v>
      </c>
      <c r="P184" s="10">
        <v>0</v>
      </c>
      <c r="Q184" s="10">
        <v>1</v>
      </c>
      <c r="R184" s="10">
        <v>0.72690900000000624</v>
      </c>
      <c r="S184" s="10">
        <v>1</v>
      </c>
      <c r="T184" s="10">
        <v>0</v>
      </c>
      <c r="U184" s="10">
        <v>0</v>
      </c>
      <c r="V184" s="11">
        <v>1403</v>
      </c>
      <c r="W184" s="11">
        <v>6115.4</v>
      </c>
      <c r="X184" s="11">
        <v>1019.8533270000088</v>
      </c>
      <c r="Y184" s="11">
        <v>0</v>
      </c>
    </row>
    <row r="185" spans="1:25">
      <c r="A185" s="9" t="s">
        <v>122</v>
      </c>
      <c r="B185" s="9">
        <v>78</v>
      </c>
      <c r="C185" s="9" t="s">
        <v>31</v>
      </c>
      <c r="D185" s="9">
        <v>49.95</v>
      </c>
      <c r="E185" s="10">
        <v>98.731999999999999</v>
      </c>
      <c r="F185" s="10">
        <v>0</v>
      </c>
      <c r="G185" s="10">
        <v>98.25</v>
      </c>
      <c r="H185" s="10">
        <v>0.48199999999999932</v>
      </c>
      <c r="I185" s="10">
        <v>0</v>
      </c>
      <c r="J185" s="10">
        <v>0.48199999999999932</v>
      </c>
      <c r="K185" s="10">
        <v>9.8250000000000011</v>
      </c>
      <c r="L185" s="10">
        <v>25</v>
      </c>
      <c r="M185" s="10">
        <v>9.8250000000000011</v>
      </c>
      <c r="N185" s="10">
        <v>0</v>
      </c>
      <c r="O185" s="10">
        <v>1.1425000000000001</v>
      </c>
      <c r="P185" s="10">
        <v>0</v>
      </c>
      <c r="Q185" s="10">
        <v>1.5</v>
      </c>
      <c r="R185" s="10">
        <v>0.48199999999999932</v>
      </c>
      <c r="S185" s="10">
        <v>1.0425</v>
      </c>
      <c r="T185" s="10">
        <v>0</v>
      </c>
      <c r="U185" s="10">
        <v>0</v>
      </c>
      <c r="V185" s="11">
        <v>1403</v>
      </c>
      <c r="W185" s="11">
        <v>4851</v>
      </c>
      <c r="X185" s="11">
        <v>704.98645499999907</v>
      </c>
      <c r="Y185" s="11">
        <v>0</v>
      </c>
    </row>
    <row r="186" spans="1:25">
      <c r="A186" s="9" t="s">
        <v>123</v>
      </c>
      <c r="B186" s="9">
        <v>79</v>
      </c>
      <c r="C186" s="9" t="s">
        <v>66</v>
      </c>
      <c r="D186" s="9">
        <v>49.96</v>
      </c>
      <c r="E186" s="10">
        <v>64.921637000000004</v>
      </c>
      <c r="F186" s="10">
        <v>0</v>
      </c>
      <c r="G186" s="10">
        <v>59</v>
      </c>
      <c r="H186" s="10">
        <v>5.921637000000004</v>
      </c>
      <c r="I186" s="10">
        <v>0</v>
      </c>
      <c r="J186" s="10">
        <v>5.921637000000004</v>
      </c>
      <c r="K186" s="10">
        <v>5.9</v>
      </c>
      <c r="L186" s="10">
        <v>25</v>
      </c>
      <c r="M186" s="10">
        <v>5.9</v>
      </c>
      <c r="N186" s="10">
        <v>0</v>
      </c>
      <c r="O186" s="10">
        <v>1.071</v>
      </c>
      <c r="P186" s="10">
        <v>0</v>
      </c>
      <c r="Q186" s="10">
        <v>1.5</v>
      </c>
      <c r="R186" s="10">
        <v>5.9</v>
      </c>
      <c r="S186" s="10">
        <v>1.0209999999999999</v>
      </c>
      <c r="T186" s="10">
        <v>2.1637000000003681E-2</v>
      </c>
      <c r="U186" s="10">
        <v>0</v>
      </c>
      <c r="V186" s="11">
        <v>1403</v>
      </c>
      <c r="W186" s="11">
        <v>4574.3999999999996</v>
      </c>
      <c r="X186" s="11">
        <v>8451.5316999999995</v>
      </c>
      <c r="Y186" s="11">
        <v>0</v>
      </c>
    </row>
    <row r="187" spans="1:25">
      <c r="A187" s="9" t="s">
        <v>124</v>
      </c>
      <c r="B187" s="9">
        <v>80</v>
      </c>
      <c r="C187" s="9" t="s">
        <v>57</v>
      </c>
      <c r="D187" s="9">
        <v>50.02</v>
      </c>
      <c r="E187" s="10">
        <v>30.519818000000001</v>
      </c>
      <c r="F187" s="10">
        <v>0</v>
      </c>
      <c r="G187" s="10">
        <v>27.5</v>
      </c>
      <c r="H187" s="10">
        <v>3.0198180000000008</v>
      </c>
      <c r="I187" s="10">
        <v>0</v>
      </c>
      <c r="J187" s="10">
        <v>3.0198180000000008</v>
      </c>
      <c r="K187" s="10">
        <v>2.75</v>
      </c>
      <c r="L187" s="10">
        <v>25</v>
      </c>
      <c r="M187" s="10">
        <v>2.75</v>
      </c>
      <c r="N187" s="10">
        <v>0</v>
      </c>
      <c r="O187" s="10">
        <v>1</v>
      </c>
      <c r="P187" s="10">
        <v>0</v>
      </c>
      <c r="Q187" s="10">
        <v>1</v>
      </c>
      <c r="R187" s="10">
        <v>2.75</v>
      </c>
      <c r="S187" s="10">
        <v>1</v>
      </c>
      <c r="T187" s="10">
        <v>0.26981800000000078</v>
      </c>
      <c r="U187" s="10">
        <v>0</v>
      </c>
      <c r="V187" s="11">
        <v>1403</v>
      </c>
      <c r="W187" s="11">
        <v>4500.8999999999996</v>
      </c>
      <c r="X187" s="11">
        <v>3858.25</v>
      </c>
      <c r="Y187" s="11">
        <v>0</v>
      </c>
    </row>
    <row r="188" spans="1:25">
      <c r="A188" s="9" t="s">
        <v>125</v>
      </c>
      <c r="B188" s="9">
        <v>81</v>
      </c>
      <c r="C188" s="9" t="s">
        <v>43</v>
      </c>
      <c r="D188" s="9">
        <v>49.99</v>
      </c>
      <c r="E188" s="10">
        <v>28.354908999999999</v>
      </c>
      <c r="F188" s="10">
        <v>0</v>
      </c>
      <c r="G188" s="10">
        <v>27.5</v>
      </c>
      <c r="H188" s="10">
        <v>0.85490899999999925</v>
      </c>
      <c r="I188" s="10">
        <v>0</v>
      </c>
      <c r="J188" s="10">
        <v>0.85490899999999925</v>
      </c>
      <c r="K188" s="10">
        <v>2.75</v>
      </c>
      <c r="L188" s="10">
        <v>25</v>
      </c>
      <c r="M188" s="10">
        <v>2.75</v>
      </c>
      <c r="N188" s="10">
        <v>0</v>
      </c>
      <c r="O188" s="10">
        <v>1</v>
      </c>
      <c r="P188" s="10">
        <v>0</v>
      </c>
      <c r="Q188" s="10">
        <v>1.5</v>
      </c>
      <c r="R188" s="10">
        <v>0.85490899999999925</v>
      </c>
      <c r="S188" s="10">
        <v>1</v>
      </c>
      <c r="T188" s="10">
        <v>0</v>
      </c>
      <c r="U188" s="10">
        <v>0</v>
      </c>
      <c r="V188" s="11">
        <v>1403</v>
      </c>
      <c r="W188" s="11">
        <v>4000.7</v>
      </c>
      <c r="X188" s="11">
        <v>1199.437326999999</v>
      </c>
      <c r="Y188" s="11">
        <v>0</v>
      </c>
    </row>
    <row r="189" spans="1:25">
      <c r="A189" s="9" t="s">
        <v>126</v>
      </c>
      <c r="B189" s="9">
        <v>82</v>
      </c>
      <c r="C189" s="9" t="s">
        <v>66</v>
      </c>
      <c r="D189" s="9">
        <v>49.96</v>
      </c>
      <c r="E189" s="10">
        <v>0.97145400000000004</v>
      </c>
      <c r="F189" s="10">
        <v>0</v>
      </c>
      <c r="G189" s="10">
        <v>0</v>
      </c>
      <c r="H189" s="10">
        <v>0.97145400000000004</v>
      </c>
      <c r="I189" s="10">
        <v>0</v>
      </c>
      <c r="J189" s="10">
        <v>0.97145400000000004</v>
      </c>
      <c r="K189" s="10">
        <v>0</v>
      </c>
      <c r="L189" s="10">
        <v>25</v>
      </c>
      <c r="M189" s="10">
        <v>0</v>
      </c>
      <c r="N189" s="10">
        <v>0</v>
      </c>
      <c r="O189" s="10">
        <v>1.071</v>
      </c>
      <c r="P189" s="10">
        <v>0</v>
      </c>
      <c r="Q189" s="10">
        <v>1.5</v>
      </c>
      <c r="R189" s="10">
        <v>0</v>
      </c>
      <c r="S189" s="10">
        <v>1.0209999999999999</v>
      </c>
      <c r="T189" s="10">
        <v>0.97145400000000004</v>
      </c>
      <c r="U189" s="10">
        <v>0</v>
      </c>
      <c r="V189" s="11">
        <v>1403</v>
      </c>
      <c r="W189" s="11">
        <v>3999.5</v>
      </c>
      <c r="X189" s="11">
        <v>0</v>
      </c>
      <c r="Y189" s="11">
        <v>0</v>
      </c>
    </row>
    <row r="190" spans="1:25">
      <c r="A190" s="9" t="s">
        <v>128</v>
      </c>
      <c r="B190" s="9">
        <v>83</v>
      </c>
      <c r="C190" s="9" t="s">
        <v>68</v>
      </c>
      <c r="D190" s="9">
        <v>49.91</v>
      </c>
      <c r="E190" s="10">
        <v>-1.0825450000000001</v>
      </c>
      <c r="F190" s="10">
        <v>0</v>
      </c>
      <c r="G190" s="10">
        <v>0</v>
      </c>
      <c r="H190" s="10">
        <v>-1.0825450000000001</v>
      </c>
      <c r="I190" s="10">
        <v>1.0825450000000001</v>
      </c>
      <c r="J190" s="10">
        <v>0</v>
      </c>
      <c r="K190" s="10">
        <v>0</v>
      </c>
      <c r="L190" s="10">
        <v>25</v>
      </c>
      <c r="M190" s="10">
        <v>0</v>
      </c>
      <c r="N190" s="10">
        <v>0</v>
      </c>
      <c r="O190" s="10">
        <v>1</v>
      </c>
      <c r="P190" s="10">
        <v>1.0825450000000001</v>
      </c>
      <c r="Q190" s="10">
        <v>1</v>
      </c>
      <c r="R190" s="10">
        <v>0</v>
      </c>
      <c r="S190" s="10">
        <v>1.1285000000000001</v>
      </c>
      <c r="T190" s="10">
        <v>0</v>
      </c>
      <c r="U190" s="10">
        <v>0</v>
      </c>
      <c r="V190" s="11">
        <v>1403</v>
      </c>
      <c r="W190" s="11">
        <v>3793.9</v>
      </c>
      <c r="X190" s="11">
        <v>0</v>
      </c>
      <c r="Y190" s="11">
        <v>1518.810635</v>
      </c>
    </row>
    <row r="191" spans="1:25">
      <c r="A191" s="9" t="s">
        <v>129</v>
      </c>
      <c r="B191" s="9">
        <v>84</v>
      </c>
      <c r="C191" s="9" t="s">
        <v>41</v>
      </c>
      <c r="D191" s="9">
        <v>49.97</v>
      </c>
      <c r="E191" s="10">
        <v>-1.0438179999999999</v>
      </c>
      <c r="F191" s="10">
        <v>0</v>
      </c>
      <c r="G191" s="10">
        <v>0</v>
      </c>
      <c r="H191" s="10">
        <v>-1.0438179999999999</v>
      </c>
      <c r="I191" s="10">
        <v>1.0438179999999999</v>
      </c>
      <c r="J191" s="10">
        <v>0</v>
      </c>
      <c r="K191" s="10">
        <v>0</v>
      </c>
      <c r="L191" s="10">
        <v>25</v>
      </c>
      <c r="M191" s="10">
        <v>0</v>
      </c>
      <c r="N191" s="10">
        <v>0</v>
      </c>
      <c r="O191" s="10">
        <v>1</v>
      </c>
      <c r="P191" s="10">
        <v>1.0438179999999999</v>
      </c>
      <c r="Q191" s="10">
        <v>1</v>
      </c>
      <c r="R191" s="10">
        <v>0</v>
      </c>
      <c r="S191" s="10">
        <v>1</v>
      </c>
      <c r="T191" s="10">
        <v>0</v>
      </c>
      <c r="U191" s="10">
        <v>0</v>
      </c>
      <c r="V191" s="11">
        <v>1403</v>
      </c>
      <c r="W191" s="11">
        <v>3684.8</v>
      </c>
      <c r="X191" s="11">
        <v>0</v>
      </c>
      <c r="Y191" s="11">
        <v>1464.4766539999998</v>
      </c>
    </row>
    <row r="192" spans="1:25">
      <c r="A192" s="9" t="s">
        <v>130</v>
      </c>
      <c r="B192" s="9">
        <v>85</v>
      </c>
      <c r="C192" s="9" t="s">
        <v>29</v>
      </c>
      <c r="D192" s="9">
        <v>50</v>
      </c>
      <c r="E192" s="10">
        <v>-1.1507270000000001</v>
      </c>
      <c r="F192" s="10">
        <v>0</v>
      </c>
      <c r="G192" s="10">
        <v>0</v>
      </c>
      <c r="H192" s="10">
        <v>-1.1507270000000001</v>
      </c>
      <c r="I192" s="10">
        <v>1.1507270000000001</v>
      </c>
      <c r="J192" s="10">
        <v>0</v>
      </c>
      <c r="K192" s="10">
        <v>0</v>
      </c>
      <c r="L192" s="10">
        <v>25</v>
      </c>
      <c r="M192" s="10">
        <v>0</v>
      </c>
      <c r="N192" s="10">
        <v>0</v>
      </c>
      <c r="O192" s="10">
        <v>1</v>
      </c>
      <c r="P192" s="10">
        <v>1.1507270000000001</v>
      </c>
      <c r="Q192" s="10">
        <v>1</v>
      </c>
      <c r="R192" s="10">
        <v>0</v>
      </c>
      <c r="S192" s="10">
        <v>1</v>
      </c>
      <c r="T192" s="10">
        <v>0</v>
      </c>
      <c r="U192" s="10">
        <v>0</v>
      </c>
      <c r="V192" s="11">
        <v>1403</v>
      </c>
      <c r="W192" s="11">
        <v>3549</v>
      </c>
      <c r="X192" s="11">
        <v>0</v>
      </c>
      <c r="Y192" s="11">
        <v>1614.4699810000002</v>
      </c>
    </row>
    <row r="193" spans="1:26">
      <c r="A193" s="9" t="s">
        <v>131</v>
      </c>
      <c r="B193" s="9">
        <v>86</v>
      </c>
      <c r="C193" s="9" t="s">
        <v>53</v>
      </c>
      <c r="D193" s="9">
        <v>50.01</v>
      </c>
      <c r="E193" s="10">
        <v>-0.28836400000000001</v>
      </c>
      <c r="F193" s="10">
        <v>0</v>
      </c>
      <c r="G193" s="10">
        <v>0</v>
      </c>
      <c r="H193" s="10">
        <v>-0.28836400000000001</v>
      </c>
      <c r="I193" s="10">
        <v>0.28836400000000001</v>
      </c>
      <c r="J193" s="10">
        <v>0</v>
      </c>
      <c r="K193" s="10">
        <v>0</v>
      </c>
      <c r="L193" s="10">
        <v>25</v>
      </c>
      <c r="M193" s="10">
        <v>0</v>
      </c>
      <c r="N193" s="10">
        <v>0</v>
      </c>
      <c r="O193" s="10">
        <v>1</v>
      </c>
      <c r="P193" s="10">
        <v>0.28836400000000001</v>
      </c>
      <c r="Q193" s="10">
        <v>1</v>
      </c>
      <c r="R193" s="10">
        <v>0</v>
      </c>
      <c r="S193" s="10">
        <v>1</v>
      </c>
      <c r="T193" s="10">
        <v>0</v>
      </c>
      <c r="U193" s="10">
        <v>0</v>
      </c>
      <c r="V193" s="11">
        <v>1403</v>
      </c>
      <c r="W193" s="11">
        <v>3482.7</v>
      </c>
      <c r="X193" s="11">
        <v>0</v>
      </c>
      <c r="Y193" s="11">
        <v>404.57469200000003</v>
      </c>
    </row>
    <row r="194" spans="1:26">
      <c r="A194" s="9" t="s">
        <v>132</v>
      </c>
      <c r="B194" s="9">
        <v>87</v>
      </c>
      <c r="C194" s="9" t="s">
        <v>29</v>
      </c>
      <c r="D194" s="9">
        <v>50</v>
      </c>
      <c r="E194" s="10">
        <v>-1.127637</v>
      </c>
      <c r="F194" s="10">
        <v>0</v>
      </c>
      <c r="G194" s="10">
        <v>0</v>
      </c>
      <c r="H194" s="10">
        <v>-1.127637</v>
      </c>
      <c r="I194" s="10">
        <v>1.127637</v>
      </c>
      <c r="J194" s="10">
        <v>0</v>
      </c>
      <c r="K194" s="10">
        <v>0</v>
      </c>
      <c r="L194" s="10">
        <v>25</v>
      </c>
      <c r="M194" s="10">
        <v>0</v>
      </c>
      <c r="N194" s="10">
        <v>0</v>
      </c>
      <c r="O194" s="10">
        <v>1</v>
      </c>
      <c r="P194" s="10">
        <v>1.127637</v>
      </c>
      <c r="Q194" s="10">
        <v>1</v>
      </c>
      <c r="R194" s="10">
        <v>0</v>
      </c>
      <c r="S194" s="10">
        <v>1</v>
      </c>
      <c r="T194" s="10">
        <v>0</v>
      </c>
      <c r="U194" s="10">
        <v>0</v>
      </c>
      <c r="V194" s="11">
        <v>1403</v>
      </c>
      <c r="W194" s="11">
        <v>3271.9</v>
      </c>
      <c r="X194" s="11">
        <v>0</v>
      </c>
      <c r="Y194" s="11">
        <v>1582.074711</v>
      </c>
    </row>
    <row r="195" spans="1:26">
      <c r="A195" s="9" t="s">
        <v>133</v>
      </c>
      <c r="B195" s="9">
        <v>88</v>
      </c>
      <c r="C195" s="9" t="s">
        <v>84</v>
      </c>
      <c r="D195" s="9">
        <v>50.05</v>
      </c>
      <c r="E195" s="10">
        <v>-1.131637</v>
      </c>
      <c r="F195" s="10">
        <v>0</v>
      </c>
      <c r="G195" s="10">
        <v>0</v>
      </c>
      <c r="H195" s="10">
        <v>-1.131637</v>
      </c>
      <c r="I195" s="10">
        <v>1.131637</v>
      </c>
      <c r="J195" s="10">
        <v>0</v>
      </c>
      <c r="K195" s="10">
        <v>0</v>
      </c>
      <c r="L195" s="10">
        <v>25</v>
      </c>
      <c r="M195" s="10">
        <v>0</v>
      </c>
      <c r="N195" s="10">
        <v>0</v>
      </c>
      <c r="O195" s="10">
        <v>1</v>
      </c>
      <c r="P195" s="10">
        <v>1.131637</v>
      </c>
      <c r="Q195" s="10">
        <v>1</v>
      </c>
      <c r="R195" s="10">
        <v>0</v>
      </c>
      <c r="S195" s="10">
        <v>0.5</v>
      </c>
      <c r="T195" s="10">
        <v>0</v>
      </c>
      <c r="U195" s="10">
        <v>0</v>
      </c>
      <c r="V195" s="11">
        <v>1403</v>
      </c>
      <c r="W195" s="11">
        <v>3200</v>
      </c>
      <c r="X195" s="11">
        <v>0</v>
      </c>
      <c r="Y195" s="11">
        <v>1587.6867110000001</v>
      </c>
    </row>
    <row r="196" spans="1:26">
      <c r="A196" s="9" t="s">
        <v>134</v>
      </c>
      <c r="B196" s="9">
        <v>89</v>
      </c>
      <c r="C196" s="9" t="s">
        <v>45</v>
      </c>
      <c r="D196" s="9">
        <v>49.98</v>
      </c>
      <c r="E196" s="10">
        <v>-1.1080000000000001</v>
      </c>
      <c r="F196" s="10">
        <v>0</v>
      </c>
      <c r="G196" s="10">
        <v>0</v>
      </c>
      <c r="H196" s="10">
        <v>-1.1080000000000001</v>
      </c>
      <c r="I196" s="10">
        <v>1.1080000000000001</v>
      </c>
      <c r="J196" s="10">
        <v>0</v>
      </c>
      <c r="K196" s="10">
        <v>0</v>
      </c>
      <c r="L196" s="10">
        <v>25</v>
      </c>
      <c r="M196" s="10">
        <v>0</v>
      </c>
      <c r="N196" s="10">
        <v>0</v>
      </c>
      <c r="O196" s="10">
        <v>1</v>
      </c>
      <c r="P196" s="10">
        <v>1.1080000000000001</v>
      </c>
      <c r="Q196" s="10">
        <v>1</v>
      </c>
      <c r="R196" s="10">
        <v>0</v>
      </c>
      <c r="S196" s="10">
        <v>1</v>
      </c>
      <c r="T196" s="10">
        <v>0</v>
      </c>
      <c r="U196" s="10">
        <v>0</v>
      </c>
      <c r="V196" s="11">
        <v>1403</v>
      </c>
      <c r="W196" s="11">
        <v>3127.3</v>
      </c>
      <c r="X196" s="11">
        <v>0</v>
      </c>
      <c r="Y196" s="11">
        <v>1554.5240000000001</v>
      </c>
    </row>
    <row r="197" spans="1:26">
      <c r="A197" s="9" t="s">
        <v>135</v>
      </c>
      <c r="B197" s="9">
        <v>90</v>
      </c>
      <c r="C197" s="9" t="s">
        <v>66</v>
      </c>
      <c r="D197" s="9">
        <v>49.96</v>
      </c>
      <c r="E197" s="10">
        <v>-1.1130910000000001</v>
      </c>
      <c r="F197" s="10">
        <v>0</v>
      </c>
      <c r="G197" s="10">
        <v>0</v>
      </c>
      <c r="H197" s="10">
        <v>-1.1130910000000001</v>
      </c>
      <c r="I197" s="10">
        <v>1.1130910000000001</v>
      </c>
      <c r="J197" s="10">
        <v>0</v>
      </c>
      <c r="K197" s="10">
        <v>0</v>
      </c>
      <c r="L197" s="10">
        <v>25</v>
      </c>
      <c r="M197" s="10">
        <v>0</v>
      </c>
      <c r="N197" s="10">
        <v>0</v>
      </c>
      <c r="O197" s="10">
        <v>1</v>
      </c>
      <c r="P197" s="10">
        <v>1.1130910000000001</v>
      </c>
      <c r="Q197" s="10">
        <v>1</v>
      </c>
      <c r="R197" s="10">
        <v>0</v>
      </c>
      <c r="S197" s="10">
        <v>1.0209999999999999</v>
      </c>
      <c r="T197" s="10">
        <v>0</v>
      </c>
      <c r="U197" s="10">
        <v>0</v>
      </c>
      <c r="V197" s="11">
        <v>1403</v>
      </c>
      <c r="W197" s="11">
        <v>3179.4</v>
      </c>
      <c r="X197" s="11">
        <v>0</v>
      </c>
      <c r="Y197" s="11">
        <v>1561.6666730000002</v>
      </c>
    </row>
    <row r="198" spans="1:26">
      <c r="A198" s="9" t="s">
        <v>136</v>
      </c>
      <c r="B198" s="9">
        <v>91</v>
      </c>
      <c r="C198" s="9" t="s">
        <v>66</v>
      </c>
      <c r="D198" s="9">
        <v>49.96</v>
      </c>
      <c r="E198" s="10">
        <v>-1.0532729999999999</v>
      </c>
      <c r="F198" s="10">
        <v>0</v>
      </c>
      <c r="G198" s="10">
        <v>0</v>
      </c>
      <c r="H198" s="10">
        <v>-1.0532729999999999</v>
      </c>
      <c r="I198" s="10">
        <v>1.0532729999999999</v>
      </c>
      <c r="J198" s="10">
        <v>0</v>
      </c>
      <c r="K198" s="10">
        <v>0</v>
      </c>
      <c r="L198" s="10">
        <v>25</v>
      </c>
      <c r="M198" s="10">
        <v>0</v>
      </c>
      <c r="N198" s="10">
        <v>0</v>
      </c>
      <c r="O198" s="10">
        <v>1</v>
      </c>
      <c r="P198" s="10">
        <v>1.0532729999999999</v>
      </c>
      <c r="Q198" s="10">
        <v>1</v>
      </c>
      <c r="R198" s="10">
        <v>0</v>
      </c>
      <c r="S198" s="10">
        <v>1.0209999999999999</v>
      </c>
      <c r="T198" s="10">
        <v>0</v>
      </c>
      <c r="U198" s="10">
        <v>0</v>
      </c>
      <c r="V198" s="11">
        <v>1403</v>
      </c>
      <c r="W198" s="11">
        <v>3044.7</v>
      </c>
      <c r="X198" s="11">
        <v>0</v>
      </c>
      <c r="Y198" s="11">
        <v>1477.7420189999998</v>
      </c>
    </row>
    <row r="199" spans="1:26">
      <c r="A199" s="9" t="s">
        <v>137</v>
      </c>
      <c r="B199" s="9">
        <v>92</v>
      </c>
      <c r="C199" s="9" t="s">
        <v>45</v>
      </c>
      <c r="D199" s="9">
        <v>49.98</v>
      </c>
      <c r="E199" s="10">
        <v>-0.97563699999999998</v>
      </c>
      <c r="F199" s="10">
        <v>0</v>
      </c>
      <c r="G199" s="10">
        <v>0</v>
      </c>
      <c r="H199" s="10">
        <v>-0.97563699999999998</v>
      </c>
      <c r="I199" s="10">
        <v>0.97563699999999998</v>
      </c>
      <c r="J199" s="10">
        <v>0</v>
      </c>
      <c r="K199" s="10">
        <v>0</v>
      </c>
      <c r="L199" s="10">
        <v>25</v>
      </c>
      <c r="M199" s="10">
        <v>0</v>
      </c>
      <c r="N199" s="10">
        <v>0</v>
      </c>
      <c r="O199" s="10">
        <v>1</v>
      </c>
      <c r="P199" s="10">
        <v>0.97563699999999998</v>
      </c>
      <c r="Q199" s="10">
        <v>1</v>
      </c>
      <c r="R199" s="10">
        <v>0</v>
      </c>
      <c r="S199" s="10">
        <v>1</v>
      </c>
      <c r="T199" s="10">
        <v>0</v>
      </c>
      <c r="U199" s="10">
        <v>0</v>
      </c>
      <c r="V199" s="11">
        <v>1403</v>
      </c>
      <c r="W199" s="11">
        <v>3080.1</v>
      </c>
      <c r="X199" s="11">
        <v>0</v>
      </c>
      <c r="Y199" s="11">
        <v>1368.8187109999999</v>
      </c>
    </row>
    <row r="200" spans="1:26">
      <c r="A200" s="9" t="s">
        <v>138</v>
      </c>
      <c r="B200" s="9">
        <v>93</v>
      </c>
      <c r="C200" s="9" t="s">
        <v>31</v>
      </c>
      <c r="D200" s="9">
        <v>49.95</v>
      </c>
      <c r="E200" s="10">
        <v>-1.0287269999999999</v>
      </c>
      <c r="F200" s="10">
        <v>0</v>
      </c>
      <c r="G200" s="10">
        <v>0</v>
      </c>
      <c r="H200" s="10">
        <v>-1.0287269999999999</v>
      </c>
      <c r="I200" s="10">
        <v>1.0287269999999999</v>
      </c>
      <c r="J200" s="10">
        <v>0</v>
      </c>
      <c r="K200" s="10">
        <v>0</v>
      </c>
      <c r="L200" s="10">
        <v>25</v>
      </c>
      <c r="M200" s="10">
        <v>0</v>
      </c>
      <c r="N200" s="10">
        <v>0</v>
      </c>
      <c r="O200" s="10">
        <v>1</v>
      </c>
      <c r="P200" s="10">
        <v>1.0287269999999999</v>
      </c>
      <c r="Q200" s="10">
        <v>1</v>
      </c>
      <c r="R200" s="10">
        <v>0</v>
      </c>
      <c r="S200" s="10">
        <v>1.0425</v>
      </c>
      <c r="T200" s="10">
        <v>0</v>
      </c>
      <c r="U200" s="10">
        <v>0</v>
      </c>
      <c r="V200" s="11">
        <v>1403</v>
      </c>
      <c r="W200" s="11">
        <v>2934.1</v>
      </c>
      <c r="X200" s="11">
        <v>0</v>
      </c>
      <c r="Y200" s="11">
        <v>1443.303981</v>
      </c>
    </row>
    <row r="201" spans="1:26">
      <c r="A201" s="9" t="s">
        <v>139</v>
      </c>
      <c r="B201" s="9">
        <v>94</v>
      </c>
      <c r="C201" s="9" t="s">
        <v>31</v>
      </c>
      <c r="D201" s="9">
        <v>49.95</v>
      </c>
      <c r="E201" s="10">
        <v>-0.96927300000000005</v>
      </c>
      <c r="F201" s="10">
        <v>0</v>
      </c>
      <c r="G201" s="10">
        <v>0</v>
      </c>
      <c r="H201" s="10">
        <v>-0.96927300000000005</v>
      </c>
      <c r="I201" s="10">
        <v>0.96927300000000005</v>
      </c>
      <c r="J201" s="10">
        <v>0</v>
      </c>
      <c r="K201" s="10">
        <v>0</v>
      </c>
      <c r="L201" s="10">
        <v>25</v>
      </c>
      <c r="M201" s="10">
        <v>0</v>
      </c>
      <c r="N201" s="10">
        <v>0</v>
      </c>
      <c r="O201" s="10">
        <v>1</v>
      </c>
      <c r="P201" s="10">
        <v>0.96927300000000005</v>
      </c>
      <c r="Q201" s="10">
        <v>1</v>
      </c>
      <c r="R201" s="10">
        <v>0</v>
      </c>
      <c r="S201" s="10">
        <v>1.0425</v>
      </c>
      <c r="T201" s="10">
        <v>0</v>
      </c>
      <c r="U201" s="10">
        <v>0</v>
      </c>
      <c r="V201" s="11">
        <v>1403</v>
      </c>
      <c r="W201" s="11">
        <v>2908.9</v>
      </c>
      <c r="X201" s="11">
        <v>0</v>
      </c>
      <c r="Y201" s="11">
        <v>1359.8900190000002</v>
      </c>
    </row>
    <row r="202" spans="1:26">
      <c r="A202" s="9" t="s">
        <v>140</v>
      </c>
      <c r="B202" s="9">
        <v>95</v>
      </c>
      <c r="C202" s="9" t="s">
        <v>31</v>
      </c>
      <c r="D202" s="9">
        <v>49.95</v>
      </c>
      <c r="E202" s="10">
        <v>-0.94599999999999995</v>
      </c>
      <c r="F202" s="10">
        <v>0</v>
      </c>
      <c r="G202" s="10">
        <v>0</v>
      </c>
      <c r="H202" s="10">
        <v>-0.94599999999999995</v>
      </c>
      <c r="I202" s="10">
        <v>0.94599999999999995</v>
      </c>
      <c r="J202" s="10">
        <v>0</v>
      </c>
      <c r="K202" s="10">
        <v>0</v>
      </c>
      <c r="L202" s="10">
        <v>25</v>
      </c>
      <c r="M202" s="10">
        <v>0</v>
      </c>
      <c r="N202" s="10">
        <v>0</v>
      </c>
      <c r="O202" s="10">
        <v>1</v>
      </c>
      <c r="P202" s="10">
        <v>0.94599999999999995</v>
      </c>
      <c r="Q202" s="10">
        <v>1</v>
      </c>
      <c r="R202" s="10">
        <v>0</v>
      </c>
      <c r="S202" s="10">
        <v>1.0425</v>
      </c>
      <c r="T202" s="10">
        <v>0</v>
      </c>
      <c r="U202" s="10">
        <v>0</v>
      </c>
      <c r="V202" s="11">
        <v>1403</v>
      </c>
      <c r="W202" s="11">
        <v>2740.3</v>
      </c>
      <c r="X202" s="11">
        <v>0</v>
      </c>
      <c r="Y202" s="11">
        <v>1327.2379999999998</v>
      </c>
    </row>
    <row r="203" spans="1:26">
      <c r="A203" s="9" t="s">
        <v>141</v>
      </c>
      <c r="B203" s="9">
        <v>96</v>
      </c>
      <c r="C203" s="9" t="s">
        <v>38</v>
      </c>
      <c r="D203" s="9">
        <v>49.94</v>
      </c>
      <c r="E203" s="10">
        <v>-0.91618200000000005</v>
      </c>
      <c r="F203" s="10">
        <v>0</v>
      </c>
      <c r="G203" s="10">
        <v>0</v>
      </c>
      <c r="H203" s="10">
        <v>-0.91618200000000005</v>
      </c>
      <c r="I203" s="10">
        <v>0.91618200000000005</v>
      </c>
      <c r="J203" s="10">
        <v>0</v>
      </c>
      <c r="K203" s="10">
        <v>0</v>
      </c>
      <c r="L203" s="10">
        <v>25</v>
      </c>
      <c r="M203" s="10">
        <v>0</v>
      </c>
      <c r="N203" s="10">
        <v>0</v>
      </c>
      <c r="O203" s="10">
        <v>1</v>
      </c>
      <c r="P203" s="10">
        <v>0.91618200000000005</v>
      </c>
      <c r="Q203" s="10">
        <v>1</v>
      </c>
      <c r="R203" s="10">
        <v>0</v>
      </c>
      <c r="S203" s="10">
        <v>1.0640000000000001</v>
      </c>
      <c r="T203" s="10">
        <v>0</v>
      </c>
      <c r="U203" s="10">
        <v>0</v>
      </c>
      <c r="V203" s="11">
        <v>1403</v>
      </c>
      <c r="W203" s="11">
        <v>2683</v>
      </c>
      <c r="X203" s="11">
        <v>0</v>
      </c>
      <c r="Y203" s="11">
        <v>1285.4033460000001</v>
      </c>
    </row>
    <row r="207" spans="1:26">
      <c r="A207" s="2" t="s">
        <v>148</v>
      </c>
      <c r="B207" s="2" t="s">
        <v>3</v>
      </c>
      <c r="C207" s="2"/>
      <c r="D207" s="2"/>
      <c r="E207" s="3">
        <v>1078.3096340000002</v>
      </c>
      <c r="F207" s="3">
        <v>0</v>
      </c>
      <c r="G207" s="3">
        <v>1125</v>
      </c>
      <c r="H207" s="3">
        <v>-46.690366000000004</v>
      </c>
      <c r="I207" s="3">
        <v>74.913273000000004</v>
      </c>
      <c r="J207" s="4">
        <v>28.222906999999992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26527.032831937486</v>
      </c>
      <c r="Y207" s="4">
        <v>105380.47270702201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38</v>
      </c>
      <c r="D209" s="9">
        <v>49.94</v>
      </c>
      <c r="E209" s="10">
        <v>-0.93654499999999996</v>
      </c>
      <c r="F209" s="10">
        <v>0</v>
      </c>
      <c r="G209" s="10">
        <v>0</v>
      </c>
      <c r="H209" s="10">
        <v>-0.93654499999999996</v>
      </c>
      <c r="I209" s="10">
        <v>0.93654499999999996</v>
      </c>
      <c r="J209" s="10">
        <v>0</v>
      </c>
      <c r="K209" s="10">
        <v>0</v>
      </c>
      <c r="L209" s="10">
        <v>25</v>
      </c>
      <c r="M209" s="10">
        <v>0</v>
      </c>
      <c r="N209" s="10">
        <v>0</v>
      </c>
      <c r="O209" s="10">
        <v>1</v>
      </c>
      <c r="P209" s="10">
        <v>0.93654499999999996</v>
      </c>
      <c r="Q209" s="10">
        <v>1</v>
      </c>
      <c r="R209" s="10">
        <v>0</v>
      </c>
      <c r="S209" s="10">
        <v>1.0640000000000001</v>
      </c>
      <c r="T209" s="10">
        <v>0</v>
      </c>
      <c r="U209" s="10">
        <v>0</v>
      </c>
      <c r="V209" s="11">
        <v>1403</v>
      </c>
      <c r="W209" s="11">
        <v>2730.9</v>
      </c>
      <c r="X209" s="11">
        <v>0</v>
      </c>
      <c r="Y209" s="11">
        <v>1313.9726349999999</v>
      </c>
    </row>
    <row r="210" spans="1:25">
      <c r="A210" s="9" t="s">
        <v>28</v>
      </c>
      <c r="B210" s="9">
        <v>2</v>
      </c>
      <c r="C210" s="9" t="s">
        <v>66</v>
      </c>
      <c r="D210" s="9">
        <v>49.96</v>
      </c>
      <c r="E210" s="10">
        <v>-0.82509100000000002</v>
      </c>
      <c r="F210" s="10">
        <v>0</v>
      </c>
      <c r="G210" s="10">
        <v>0</v>
      </c>
      <c r="H210" s="10">
        <v>-0.82509100000000002</v>
      </c>
      <c r="I210" s="10">
        <v>0.82509100000000002</v>
      </c>
      <c r="J210" s="10">
        <v>0</v>
      </c>
      <c r="K210" s="10">
        <v>0</v>
      </c>
      <c r="L210" s="10">
        <v>25</v>
      </c>
      <c r="M210" s="10">
        <v>0</v>
      </c>
      <c r="N210" s="10">
        <v>0</v>
      </c>
      <c r="O210" s="10">
        <v>1</v>
      </c>
      <c r="P210" s="10">
        <v>0.82509100000000002</v>
      </c>
      <c r="Q210" s="10">
        <v>1</v>
      </c>
      <c r="R210" s="10">
        <v>0</v>
      </c>
      <c r="S210" s="10">
        <v>1.0209999999999999</v>
      </c>
      <c r="T210" s="10">
        <v>0</v>
      </c>
      <c r="U210" s="10">
        <v>0</v>
      </c>
      <c r="V210" s="11">
        <v>1403</v>
      </c>
      <c r="W210" s="11">
        <v>2707.9</v>
      </c>
      <c r="X210" s="11">
        <v>0</v>
      </c>
      <c r="Y210" s="11">
        <v>1157.6026730000001</v>
      </c>
    </row>
    <row r="211" spans="1:25">
      <c r="A211" s="9" t="s">
        <v>30</v>
      </c>
      <c r="B211" s="9">
        <v>3</v>
      </c>
      <c r="C211" s="9" t="s">
        <v>35</v>
      </c>
      <c r="D211" s="9">
        <v>49.92</v>
      </c>
      <c r="E211" s="10">
        <v>-0.92181800000000003</v>
      </c>
      <c r="F211" s="10">
        <v>0</v>
      </c>
      <c r="G211" s="10">
        <v>0</v>
      </c>
      <c r="H211" s="10">
        <v>-0.92181800000000003</v>
      </c>
      <c r="I211" s="10">
        <v>0.92181800000000003</v>
      </c>
      <c r="J211" s="10">
        <v>0</v>
      </c>
      <c r="K211" s="10">
        <v>0</v>
      </c>
      <c r="L211" s="10">
        <v>25</v>
      </c>
      <c r="M211" s="10">
        <v>0</v>
      </c>
      <c r="N211" s="10">
        <v>0</v>
      </c>
      <c r="O211" s="10">
        <v>1</v>
      </c>
      <c r="P211" s="10">
        <v>0.92181800000000003</v>
      </c>
      <c r="Q211" s="10">
        <v>1</v>
      </c>
      <c r="R211" s="10">
        <v>0</v>
      </c>
      <c r="S211" s="10">
        <v>1.107</v>
      </c>
      <c r="T211" s="10">
        <v>0</v>
      </c>
      <c r="U211" s="10">
        <v>0</v>
      </c>
      <c r="V211" s="11">
        <v>1403</v>
      </c>
      <c r="W211" s="11">
        <v>2764.6</v>
      </c>
      <c r="X211" s="11">
        <v>0</v>
      </c>
      <c r="Y211" s="11">
        <v>1293.3106540000001</v>
      </c>
    </row>
    <row r="212" spans="1:25">
      <c r="A212" s="9" t="s">
        <v>32</v>
      </c>
      <c r="B212" s="9">
        <v>4</v>
      </c>
      <c r="C212" s="9" t="s">
        <v>33</v>
      </c>
      <c r="D212" s="9">
        <v>49.93</v>
      </c>
      <c r="E212" s="10">
        <v>-0.82945500000000005</v>
      </c>
      <c r="F212" s="10">
        <v>0</v>
      </c>
      <c r="G212" s="10">
        <v>0</v>
      </c>
      <c r="H212" s="10">
        <v>-0.82945500000000005</v>
      </c>
      <c r="I212" s="10">
        <v>0.82945500000000005</v>
      </c>
      <c r="J212" s="10">
        <v>0</v>
      </c>
      <c r="K212" s="10">
        <v>0</v>
      </c>
      <c r="L212" s="10">
        <v>25</v>
      </c>
      <c r="M212" s="10">
        <v>0</v>
      </c>
      <c r="N212" s="10">
        <v>0</v>
      </c>
      <c r="O212" s="10">
        <v>1</v>
      </c>
      <c r="P212" s="10">
        <v>0.82945500000000005</v>
      </c>
      <c r="Q212" s="10">
        <v>1</v>
      </c>
      <c r="R212" s="10">
        <v>0</v>
      </c>
      <c r="S212" s="10">
        <v>1.0854999999999999</v>
      </c>
      <c r="T212" s="10">
        <v>0</v>
      </c>
      <c r="U212" s="10">
        <v>0</v>
      </c>
      <c r="V212" s="11">
        <v>1403</v>
      </c>
      <c r="W212" s="11">
        <v>2802.5</v>
      </c>
      <c r="X212" s="11">
        <v>0</v>
      </c>
      <c r="Y212" s="11">
        <v>1163.725365</v>
      </c>
    </row>
    <row r="213" spans="1:25">
      <c r="A213" s="9" t="s">
        <v>34</v>
      </c>
      <c r="B213" s="9">
        <v>5</v>
      </c>
      <c r="C213" s="9" t="s">
        <v>31</v>
      </c>
      <c r="D213" s="9">
        <v>49.95</v>
      </c>
      <c r="E213" s="10">
        <v>-0.85763599999999995</v>
      </c>
      <c r="F213" s="10">
        <v>0</v>
      </c>
      <c r="G213" s="10">
        <v>0</v>
      </c>
      <c r="H213" s="10">
        <v>-0.85763599999999995</v>
      </c>
      <c r="I213" s="10">
        <v>0.85763599999999995</v>
      </c>
      <c r="J213" s="10">
        <v>0</v>
      </c>
      <c r="K213" s="10">
        <v>0</v>
      </c>
      <c r="L213" s="10">
        <v>25</v>
      </c>
      <c r="M213" s="10">
        <v>0</v>
      </c>
      <c r="N213" s="10">
        <v>0</v>
      </c>
      <c r="O213" s="10">
        <v>1</v>
      </c>
      <c r="P213" s="10">
        <v>0.85763599999999995</v>
      </c>
      <c r="Q213" s="10">
        <v>1</v>
      </c>
      <c r="R213" s="10">
        <v>0</v>
      </c>
      <c r="S213" s="10">
        <v>1.0425</v>
      </c>
      <c r="T213" s="10">
        <v>0</v>
      </c>
      <c r="U213" s="10">
        <v>0</v>
      </c>
      <c r="V213" s="11">
        <v>1403</v>
      </c>
      <c r="W213" s="11">
        <v>2813.5</v>
      </c>
      <c r="X213" s="11">
        <v>0</v>
      </c>
      <c r="Y213" s="11">
        <v>1203.2633079999998</v>
      </c>
    </row>
    <row r="214" spans="1:25">
      <c r="A214" s="9" t="s">
        <v>36</v>
      </c>
      <c r="B214" s="9">
        <v>6</v>
      </c>
      <c r="C214" s="9" t="s">
        <v>38</v>
      </c>
      <c r="D214" s="9">
        <v>49.94</v>
      </c>
      <c r="E214" s="10">
        <v>-0.84381799999999996</v>
      </c>
      <c r="F214" s="10">
        <v>0</v>
      </c>
      <c r="G214" s="10">
        <v>0</v>
      </c>
      <c r="H214" s="10">
        <v>-0.84381799999999996</v>
      </c>
      <c r="I214" s="10">
        <v>0.84381799999999996</v>
      </c>
      <c r="J214" s="10">
        <v>0</v>
      </c>
      <c r="K214" s="10">
        <v>0</v>
      </c>
      <c r="L214" s="10">
        <v>25</v>
      </c>
      <c r="M214" s="10">
        <v>0</v>
      </c>
      <c r="N214" s="10">
        <v>0</v>
      </c>
      <c r="O214" s="10">
        <v>1</v>
      </c>
      <c r="P214" s="10">
        <v>0.84381799999999996</v>
      </c>
      <c r="Q214" s="10">
        <v>1</v>
      </c>
      <c r="R214" s="10">
        <v>0</v>
      </c>
      <c r="S214" s="10">
        <v>1.0640000000000001</v>
      </c>
      <c r="T214" s="10">
        <v>0</v>
      </c>
      <c r="U214" s="10">
        <v>0</v>
      </c>
      <c r="V214" s="11">
        <v>1403</v>
      </c>
      <c r="W214" s="11">
        <v>2782.5</v>
      </c>
      <c r="X214" s="11">
        <v>0</v>
      </c>
      <c r="Y214" s="11">
        <v>1183.8766539999999</v>
      </c>
    </row>
    <row r="215" spans="1:25">
      <c r="A215" s="9" t="s">
        <v>37</v>
      </c>
      <c r="B215" s="9">
        <v>7</v>
      </c>
      <c r="C215" s="9" t="s">
        <v>38</v>
      </c>
      <c r="D215" s="9">
        <v>49.94</v>
      </c>
      <c r="E215" s="10">
        <v>-0.75690900000000005</v>
      </c>
      <c r="F215" s="10">
        <v>0</v>
      </c>
      <c r="G215" s="10">
        <v>0</v>
      </c>
      <c r="H215" s="10">
        <v>-0.75690900000000005</v>
      </c>
      <c r="I215" s="10">
        <v>0.75690900000000005</v>
      </c>
      <c r="J215" s="10">
        <v>0</v>
      </c>
      <c r="K215" s="10">
        <v>0</v>
      </c>
      <c r="L215" s="10">
        <v>25</v>
      </c>
      <c r="M215" s="10">
        <v>0</v>
      </c>
      <c r="N215" s="10">
        <v>0</v>
      </c>
      <c r="O215" s="10">
        <v>1</v>
      </c>
      <c r="P215" s="10">
        <v>0.75690900000000005</v>
      </c>
      <c r="Q215" s="10">
        <v>1</v>
      </c>
      <c r="R215" s="10">
        <v>0</v>
      </c>
      <c r="S215" s="10">
        <v>1.0640000000000001</v>
      </c>
      <c r="T215" s="10">
        <v>0</v>
      </c>
      <c r="U215" s="10">
        <v>0</v>
      </c>
      <c r="V215" s="11">
        <v>1403</v>
      </c>
      <c r="W215" s="11">
        <v>2774.1</v>
      </c>
      <c r="X215" s="11">
        <v>0</v>
      </c>
      <c r="Y215" s="11">
        <v>1061.9433270000002</v>
      </c>
    </row>
    <row r="216" spans="1:25">
      <c r="A216" s="9" t="s">
        <v>39</v>
      </c>
      <c r="B216" s="9">
        <v>8</v>
      </c>
      <c r="C216" s="9" t="s">
        <v>41</v>
      </c>
      <c r="D216" s="9">
        <v>49.97</v>
      </c>
      <c r="E216" s="10">
        <v>-0.86709099999999995</v>
      </c>
      <c r="F216" s="10">
        <v>0</v>
      </c>
      <c r="G216" s="10">
        <v>0</v>
      </c>
      <c r="H216" s="10">
        <v>-0.86709099999999995</v>
      </c>
      <c r="I216" s="10">
        <v>0.86709099999999995</v>
      </c>
      <c r="J216" s="10">
        <v>0</v>
      </c>
      <c r="K216" s="10">
        <v>0</v>
      </c>
      <c r="L216" s="10">
        <v>25</v>
      </c>
      <c r="M216" s="10">
        <v>0</v>
      </c>
      <c r="N216" s="10">
        <v>0</v>
      </c>
      <c r="O216" s="10">
        <v>1</v>
      </c>
      <c r="P216" s="10">
        <v>0.86709099999999995</v>
      </c>
      <c r="Q216" s="10">
        <v>1</v>
      </c>
      <c r="R216" s="10">
        <v>0</v>
      </c>
      <c r="S216" s="10">
        <v>1</v>
      </c>
      <c r="T216" s="10">
        <v>0</v>
      </c>
      <c r="U216" s="10">
        <v>0</v>
      </c>
      <c r="V216" s="11">
        <v>1403</v>
      </c>
      <c r="W216" s="11">
        <v>2627.1</v>
      </c>
      <c r="X216" s="11">
        <v>0</v>
      </c>
      <c r="Y216" s="11">
        <v>1216.528673</v>
      </c>
    </row>
    <row r="217" spans="1:25">
      <c r="A217" s="9" t="s">
        <v>40</v>
      </c>
      <c r="B217" s="9">
        <v>9</v>
      </c>
      <c r="C217" s="9" t="s">
        <v>66</v>
      </c>
      <c r="D217" s="9">
        <v>49.96</v>
      </c>
      <c r="E217" s="10">
        <v>-0.83436399999999999</v>
      </c>
      <c r="F217" s="10">
        <v>0</v>
      </c>
      <c r="G217" s="10">
        <v>0</v>
      </c>
      <c r="H217" s="10">
        <v>-0.83436399999999999</v>
      </c>
      <c r="I217" s="10">
        <v>0.83436399999999999</v>
      </c>
      <c r="J217" s="10">
        <v>0</v>
      </c>
      <c r="K217" s="10">
        <v>0</v>
      </c>
      <c r="L217" s="10">
        <v>25</v>
      </c>
      <c r="M217" s="10">
        <v>0</v>
      </c>
      <c r="N217" s="10">
        <v>0</v>
      </c>
      <c r="O217" s="10">
        <v>1</v>
      </c>
      <c r="P217" s="10">
        <v>0.83436399999999999</v>
      </c>
      <c r="Q217" s="10">
        <v>1</v>
      </c>
      <c r="R217" s="10">
        <v>0</v>
      </c>
      <c r="S217" s="10">
        <v>1.0209999999999999</v>
      </c>
      <c r="T217" s="10">
        <v>0</v>
      </c>
      <c r="U217" s="10">
        <v>0</v>
      </c>
      <c r="V217" s="11">
        <v>1403</v>
      </c>
      <c r="W217" s="11">
        <v>2621.7</v>
      </c>
      <c r="X217" s="11">
        <v>0</v>
      </c>
      <c r="Y217" s="11">
        <v>1170.6126919999999</v>
      </c>
    </row>
    <row r="218" spans="1:25">
      <c r="A218" s="9" t="s">
        <v>42</v>
      </c>
      <c r="B218" s="9">
        <v>10</v>
      </c>
      <c r="C218" s="9" t="s">
        <v>31</v>
      </c>
      <c r="D218" s="9">
        <v>49.95</v>
      </c>
      <c r="E218" s="10">
        <v>-0.82727300000000004</v>
      </c>
      <c r="F218" s="10">
        <v>0</v>
      </c>
      <c r="G218" s="10">
        <v>0</v>
      </c>
      <c r="H218" s="10">
        <v>-0.82727300000000004</v>
      </c>
      <c r="I218" s="10">
        <v>0.82727300000000004</v>
      </c>
      <c r="J218" s="10">
        <v>0</v>
      </c>
      <c r="K218" s="10">
        <v>0</v>
      </c>
      <c r="L218" s="10">
        <v>25</v>
      </c>
      <c r="M218" s="10">
        <v>0</v>
      </c>
      <c r="N218" s="10">
        <v>0</v>
      </c>
      <c r="O218" s="10">
        <v>1</v>
      </c>
      <c r="P218" s="10">
        <v>0.82727300000000004</v>
      </c>
      <c r="Q218" s="10">
        <v>1</v>
      </c>
      <c r="R218" s="10">
        <v>0</v>
      </c>
      <c r="S218" s="10">
        <v>1.0425</v>
      </c>
      <c r="T218" s="10">
        <v>0</v>
      </c>
      <c r="U218" s="10">
        <v>0</v>
      </c>
      <c r="V218" s="11">
        <v>1403</v>
      </c>
      <c r="W218" s="11">
        <v>2731.4</v>
      </c>
      <c r="X218" s="11">
        <v>0</v>
      </c>
      <c r="Y218" s="11">
        <v>1160.6640190000001</v>
      </c>
    </row>
    <row r="219" spans="1:25">
      <c r="A219" s="9" t="s">
        <v>44</v>
      </c>
      <c r="B219" s="9">
        <v>11</v>
      </c>
      <c r="C219" s="9" t="s">
        <v>38</v>
      </c>
      <c r="D219" s="9">
        <v>49.94</v>
      </c>
      <c r="E219" s="10">
        <v>-0.822909</v>
      </c>
      <c r="F219" s="10">
        <v>0</v>
      </c>
      <c r="G219" s="10">
        <v>0</v>
      </c>
      <c r="H219" s="10">
        <v>-0.822909</v>
      </c>
      <c r="I219" s="10">
        <v>0.822909</v>
      </c>
      <c r="J219" s="10">
        <v>0</v>
      </c>
      <c r="K219" s="10">
        <v>0</v>
      </c>
      <c r="L219" s="10">
        <v>25</v>
      </c>
      <c r="M219" s="10">
        <v>0</v>
      </c>
      <c r="N219" s="10">
        <v>0</v>
      </c>
      <c r="O219" s="10">
        <v>1</v>
      </c>
      <c r="P219" s="10">
        <v>0.822909</v>
      </c>
      <c r="Q219" s="10">
        <v>1</v>
      </c>
      <c r="R219" s="10">
        <v>0</v>
      </c>
      <c r="S219" s="10">
        <v>1.0640000000000001</v>
      </c>
      <c r="T219" s="10">
        <v>0</v>
      </c>
      <c r="U219" s="10">
        <v>0</v>
      </c>
      <c r="V219" s="11">
        <v>1403</v>
      </c>
      <c r="W219" s="11">
        <v>2779.9</v>
      </c>
      <c r="X219" s="11">
        <v>0</v>
      </c>
      <c r="Y219" s="11">
        <v>1154.5413269999999</v>
      </c>
    </row>
    <row r="220" spans="1:25">
      <c r="A220" s="9" t="s">
        <v>46</v>
      </c>
      <c r="B220" s="9">
        <v>12</v>
      </c>
      <c r="C220" s="9" t="s">
        <v>45</v>
      </c>
      <c r="D220" s="9">
        <v>49.98</v>
      </c>
      <c r="E220" s="10">
        <v>-0.77745399999999998</v>
      </c>
      <c r="F220" s="10">
        <v>0</v>
      </c>
      <c r="G220" s="10">
        <v>0</v>
      </c>
      <c r="H220" s="10">
        <v>-0.77745399999999998</v>
      </c>
      <c r="I220" s="10">
        <v>0.77745399999999998</v>
      </c>
      <c r="J220" s="10">
        <v>0</v>
      </c>
      <c r="K220" s="10">
        <v>0</v>
      </c>
      <c r="L220" s="10">
        <v>25</v>
      </c>
      <c r="M220" s="10">
        <v>0</v>
      </c>
      <c r="N220" s="10">
        <v>0</v>
      </c>
      <c r="O220" s="10">
        <v>1</v>
      </c>
      <c r="P220" s="10">
        <v>0.77745399999999998</v>
      </c>
      <c r="Q220" s="10">
        <v>1</v>
      </c>
      <c r="R220" s="10">
        <v>0</v>
      </c>
      <c r="S220" s="10">
        <v>1</v>
      </c>
      <c r="T220" s="10">
        <v>0</v>
      </c>
      <c r="U220" s="10">
        <v>0</v>
      </c>
      <c r="V220" s="11">
        <v>1403</v>
      </c>
      <c r="W220" s="11">
        <v>2533.3000000000002</v>
      </c>
      <c r="X220" s="11">
        <v>0</v>
      </c>
      <c r="Y220" s="11">
        <v>1090.7679619999999</v>
      </c>
    </row>
    <row r="221" spans="1:25">
      <c r="A221" s="9" t="s">
        <v>47</v>
      </c>
      <c r="B221" s="9">
        <v>13</v>
      </c>
      <c r="C221" s="9" t="s">
        <v>41</v>
      </c>
      <c r="D221" s="9">
        <v>49.97</v>
      </c>
      <c r="E221" s="10">
        <v>-0.80563700000000005</v>
      </c>
      <c r="F221" s="10">
        <v>0</v>
      </c>
      <c r="G221" s="10">
        <v>0</v>
      </c>
      <c r="H221" s="10">
        <v>-0.80563700000000005</v>
      </c>
      <c r="I221" s="10">
        <v>0.80563700000000005</v>
      </c>
      <c r="J221" s="10">
        <v>0</v>
      </c>
      <c r="K221" s="10">
        <v>0</v>
      </c>
      <c r="L221" s="10">
        <v>25</v>
      </c>
      <c r="M221" s="10">
        <v>0</v>
      </c>
      <c r="N221" s="10">
        <v>0</v>
      </c>
      <c r="O221" s="10">
        <v>1</v>
      </c>
      <c r="P221" s="10">
        <v>0.80563700000000005</v>
      </c>
      <c r="Q221" s="10">
        <v>1</v>
      </c>
      <c r="R221" s="10">
        <v>0</v>
      </c>
      <c r="S221" s="10">
        <v>1</v>
      </c>
      <c r="T221" s="10">
        <v>0</v>
      </c>
      <c r="U221" s="10">
        <v>0</v>
      </c>
      <c r="V221" s="11">
        <v>1403</v>
      </c>
      <c r="W221" s="11">
        <v>2543.1</v>
      </c>
      <c r="X221" s="11">
        <v>0</v>
      </c>
      <c r="Y221" s="11">
        <v>1130.3087110000001</v>
      </c>
    </row>
    <row r="222" spans="1:25">
      <c r="A222" s="9" t="s">
        <v>48</v>
      </c>
      <c r="B222" s="9">
        <v>14</v>
      </c>
      <c r="C222" s="9" t="s">
        <v>45</v>
      </c>
      <c r="D222" s="9">
        <v>49.98</v>
      </c>
      <c r="E222" s="10">
        <v>-0.75109099999999995</v>
      </c>
      <c r="F222" s="10">
        <v>0</v>
      </c>
      <c r="G222" s="10">
        <v>0</v>
      </c>
      <c r="H222" s="10">
        <v>-0.75109099999999995</v>
      </c>
      <c r="I222" s="10">
        <v>0.75109099999999995</v>
      </c>
      <c r="J222" s="10">
        <v>0</v>
      </c>
      <c r="K222" s="10">
        <v>0</v>
      </c>
      <c r="L222" s="10">
        <v>25</v>
      </c>
      <c r="M222" s="10">
        <v>0</v>
      </c>
      <c r="N222" s="10">
        <v>0</v>
      </c>
      <c r="O222" s="10">
        <v>1</v>
      </c>
      <c r="P222" s="10">
        <v>0.75109099999999995</v>
      </c>
      <c r="Q222" s="10">
        <v>1</v>
      </c>
      <c r="R222" s="10">
        <v>0</v>
      </c>
      <c r="S222" s="10">
        <v>1</v>
      </c>
      <c r="T222" s="10">
        <v>0</v>
      </c>
      <c r="U222" s="10">
        <v>0</v>
      </c>
      <c r="V222" s="11">
        <v>1403</v>
      </c>
      <c r="W222" s="11">
        <v>2545.5</v>
      </c>
      <c r="X222" s="11">
        <v>0</v>
      </c>
      <c r="Y222" s="11">
        <v>1053.780673</v>
      </c>
    </row>
    <row r="223" spans="1:25">
      <c r="A223" s="9" t="s">
        <v>49</v>
      </c>
      <c r="B223" s="9">
        <v>15</v>
      </c>
      <c r="C223" s="9" t="s">
        <v>57</v>
      </c>
      <c r="D223" s="9">
        <v>50.02</v>
      </c>
      <c r="E223" s="10">
        <v>-0.77818200000000004</v>
      </c>
      <c r="F223" s="10">
        <v>0</v>
      </c>
      <c r="G223" s="10">
        <v>0</v>
      </c>
      <c r="H223" s="10">
        <v>-0.77818200000000004</v>
      </c>
      <c r="I223" s="10">
        <v>0.77818200000000004</v>
      </c>
      <c r="J223" s="10">
        <v>0</v>
      </c>
      <c r="K223" s="10">
        <v>0</v>
      </c>
      <c r="L223" s="10">
        <v>25</v>
      </c>
      <c r="M223" s="10">
        <v>0</v>
      </c>
      <c r="N223" s="10">
        <v>0</v>
      </c>
      <c r="O223" s="10">
        <v>1</v>
      </c>
      <c r="P223" s="10">
        <v>0.77818200000000004</v>
      </c>
      <c r="Q223" s="10">
        <v>1</v>
      </c>
      <c r="R223" s="10">
        <v>0</v>
      </c>
      <c r="S223" s="10">
        <v>1</v>
      </c>
      <c r="T223" s="10">
        <v>0</v>
      </c>
      <c r="U223" s="10">
        <v>0</v>
      </c>
      <c r="V223" s="11">
        <v>1403</v>
      </c>
      <c r="W223" s="11">
        <v>2611.1</v>
      </c>
      <c r="X223" s="11">
        <v>0</v>
      </c>
      <c r="Y223" s="11">
        <v>1091.789346</v>
      </c>
    </row>
    <row r="224" spans="1:25">
      <c r="A224" s="9" t="s">
        <v>50</v>
      </c>
      <c r="B224" s="9">
        <v>16</v>
      </c>
      <c r="C224" s="9" t="s">
        <v>57</v>
      </c>
      <c r="D224" s="9">
        <v>50.02</v>
      </c>
      <c r="E224" s="10">
        <v>-0.80454499999999995</v>
      </c>
      <c r="F224" s="10">
        <v>0</v>
      </c>
      <c r="G224" s="10">
        <v>0</v>
      </c>
      <c r="H224" s="10">
        <v>-0.80454499999999995</v>
      </c>
      <c r="I224" s="10">
        <v>0.80454499999999995</v>
      </c>
      <c r="J224" s="10">
        <v>0</v>
      </c>
      <c r="K224" s="10">
        <v>0</v>
      </c>
      <c r="L224" s="10">
        <v>25</v>
      </c>
      <c r="M224" s="10">
        <v>0</v>
      </c>
      <c r="N224" s="10">
        <v>0</v>
      </c>
      <c r="O224" s="10">
        <v>1</v>
      </c>
      <c r="P224" s="10">
        <v>0.80454499999999995</v>
      </c>
      <c r="Q224" s="10">
        <v>1</v>
      </c>
      <c r="R224" s="10">
        <v>0</v>
      </c>
      <c r="S224" s="10">
        <v>1</v>
      </c>
      <c r="T224" s="10">
        <v>0</v>
      </c>
      <c r="U224" s="10">
        <v>0</v>
      </c>
      <c r="V224" s="11">
        <v>1403</v>
      </c>
      <c r="W224" s="11">
        <v>2655.2</v>
      </c>
      <c r="X224" s="11">
        <v>0</v>
      </c>
      <c r="Y224" s="11">
        <v>1128.7766349999999</v>
      </c>
    </row>
    <row r="225" spans="1:25">
      <c r="A225" s="9" t="s">
        <v>51</v>
      </c>
      <c r="B225" s="9">
        <v>17</v>
      </c>
      <c r="C225" s="9" t="s">
        <v>53</v>
      </c>
      <c r="D225" s="9">
        <v>50.01</v>
      </c>
      <c r="E225" s="10">
        <v>-0.87418200000000001</v>
      </c>
      <c r="F225" s="10">
        <v>0</v>
      </c>
      <c r="G225" s="10">
        <v>0</v>
      </c>
      <c r="H225" s="10">
        <v>-0.87418200000000001</v>
      </c>
      <c r="I225" s="10">
        <v>0.87418200000000001</v>
      </c>
      <c r="J225" s="10">
        <v>0</v>
      </c>
      <c r="K225" s="10">
        <v>0</v>
      </c>
      <c r="L225" s="10">
        <v>25</v>
      </c>
      <c r="M225" s="10">
        <v>0</v>
      </c>
      <c r="N225" s="10">
        <v>0</v>
      </c>
      <c r="O225" s="10">
        <v>1</v>
      </c>
      <c r="P225" s="10">
        <v>0.87418200000000001</v>
      </c>
      <c r="Q225" s="10">
        <v>1</v>
      </c>
      <c r="R225" s="10">
        <v>0</v>
      </c>
      <c r="S225" s="10">
        <v>1</v>
      </c>
      <c r="T225" s="10">
        <v>0</v>
      </c>
      <c r="U225" s="10">
        <v>0</v>
      </c>
      <c r="V225" s="11">
        <v>1403</v>
      </c>
      <c r="W225" s="11">
        <v>2699.8</v>
      </c>
      <c r="X225" s="11">
        <v>0</v>
      </c>
      <c r="Y225" s="11">
        <v>1226.4773460000001</v>
      </c>
    </row>
    <row r="226" spans="1:25">
      <c r="A226" s="9" t="s">
        <v>52</v>
      </c>
      <c r="B226" s="9">
        <v>18</v>
      </c>
      <c r="C226" s="9" t="s">
        <v>43</v>
      </c>
      <c r="D226" s="9">
        <v>49.99</v>
      </c>
      <c r="E226" s="10">
        <v>-0.91309099999999999</v>
      </c>
      <c r="F226" s="10">
        <v>0</v>
      </c>
      <c r="G226" s="10">
        <v>0</v>
      </c>
      <c r="H226" s="10">
        <v>-0.91309099999999999</v>
      </c>
      <c r="I226" s="10">
        <v>0.91309099999999999</v>
      </c>
      <c r="J226" s="10">
        <v>0</v>
      </c>
      <c r="K226" s="10">
        <v>0</v>
      </c>
      <c r="L226" s="10">
        <v>25</v>
      </c>
      <c r="M226" s="10">
        <v>0</v>
      </c>
      <c r="N226" s="10">
        <v>0</v>
      </c>
      <c r="O226" s="10">
        <v>1</v>
      </c>
      <c r="P226" s="10">
        <v>0.91309099999999999</v>
      </c>
      <c r="Q226" s="10">
        <v>1</v>
      </c>
      <c r="R226" s="10">
        <v>0</v>
      </c>
      <c r="S226" s="10">
        <v>1</v>
      </c>
      <c r="T226" s="10">
        <v>0</v>
      </c>
      <c r="U226" s="10">
        <v>0</v>
      </c>
      <c r="V226" s="11">
        <v>1403</v>
      </c>
      <c r="W226" s="11">
        <v>2835.9</v>
      </c>
      <c r="X226" s="11">
        <v>0</v>
      </c>
      <c r="Y226" s="11">
        <v>1281.066673</v>
      </c>
    </row>
    <row r="227" spans="1:25">
      <c r="A227" s="9" t="s">
        <v>54</v>
      </c>
      <c r="B227" s="9">
        <v>19</v>
      </c>
      <c r="C227" s="9" t="s">
        <v>57</v>
      </c>
      <c r="D227" s="9">
        <v>50.02</v>
      </c>
      <c r="E227" s="10">
        <v>-0.75181799999999999</v>
      </c>
      <c r="F227" s="10">
        <v>0</v>
      </c>
      <c r="G227" s="10">
        <v>0</v>
      </c>
      <c r="H227" s="10">
        <v>-0.75181799999999999</v>
      </c>
      <c r="I227" s="10">
        <v>0.75181799999999999</v>
      </c>
      <c r="J227" s="10">
        <v>0</v>
      </c>
      <c r="K227" s="10">
        <v>0</v>
      </c>
      <c r="L227" s="10">
        <v>25</v>
      </c>
      <c r="M227" s="10">
        <v>0</v>
      </c>
      <c r="N227" s="10">
        <v>0</v>
      </c>
      <c r="O227" s="10">
        <v>1</v>
      </c>
      <c r="P227" s="10">
        <v>0.75181799999999999</v>
      </c>
      <c r="Q227" s="10">
        <v>1</v>
      </c>
      <c r="R227" s="10">
        <v>0</v>
      </c>
      <c r="S227" s="10">
        <v>1</v>
      </c>
      <c r="T227" s="10">
        <v>0</v>
      </c>
      <c r="U227" s="10">
        <v>0</v>
      </c>
      <c r="V227" s="11">
        <v>1403</v>
      </c>
      <c r="W227" s="11">
        <v>2929.9</v>
      </c>
      <c r="X227" s="11">
        <v>0</v>
      </c>
      <c r="Y227" s="11">
        <v>1054.8006539999999</v>
      </c>
    </row>
    <row r="228" spans="1:25">
      <c r="A228" s="9" t="s">
        <v>55</v>
      </c>
      <c r="B228" s="9">
        <v>20</v>
      </c>
      <c r="C228" s="9" t="s">
        <v>84</v>
      </c>
      <c r="D228" s="9">
        <v>50.05</v>
      </c>
      <c r="E228" s="10">
        <v>-0.86890900000000004</v>
      </c>
      <c r="F228" s="10">
        <v>0</v>
      </c>
      <c r="G228" s="10">
        <v>0</v>
      </c>
      <c r="H228" s="10">
        <v>-0.86890900000000004</v>
      </c>
      <c r="I228" s="10">
        <v>0.86890900000000004</v>
      </c>
      <c r="J228" s="10">
        <v>0</v>
      </c>
      <c r="K228" s="10">
        <v>0</v>
      </c>
      <c r="L228" s="10">
        <v>25</v>
      </c>
      <c r="M228" s="10">
        <v>0</v>
      </c>
      <c r="N228" s="10">
        <v>0</v>
      </c>
      <c r="O228" s="10">
        <v>1</v>
      </c>
      <c r="P228" s="10">
        <v>0.86890900000000004</v>
      </c>
      <c r="Q228" s="10">
        <v>1</v>
      </c>
      <c r="R228" s="10">
        <v>0</v>
      </c>
      <c r="S228" s="10">
        <v>0.5</v>
      </c>
      <c r="T228" s="10">
        <v>0</v>
      </c>
      <c r="U228" s="10">
        <v>0</v>
      </c>
      <c r="V228" s="11">
        <v>1403</v>
      </c>
      <c r="W228" s="11">
        <v>2885.5</v>
      </c>
      <c r="X228" s="11">
        <v>0</v>
      </c>
      <c r="Y228" s="11">
        <v>1219.0793270000001</v>
      </c>
    </row>
    <row r="229" spans="1:25">
      <c r="A229" s="9" t="s">
        <v>56</v>
      </c>
      <c r="B229" s="9">
        <v>21</v>
      </c>
      <c r="C229" s="9" t="s">
        <v>84</v>
      </c>
      <c r="D229" s="9">
        <v>50.05</v>
      </c>
      <c r="E229" s="10">
        <v>-0.822909</v>
      </c>
      <c r="F229" s="10">
        <v>0</v>
      </c>
      <c r="G229" s="10">
        <v>0</v>
      </c>
      <c r="H229" s="10">
        <v>-0.822909</v>
      </c>
      <c r="I229" s="10">
        <v>0.822909</v>
      </c>
      <c r="J229" s="10">
        <v>0</v>
      </c>
      <c r="K229" s="10">
        <v>0</v>
      </c>
      <c r="L229" s="10">
        <v>25</v>
      </c>
      <c r="M229" s="10">
        <v>0</v>
      </c>
      <c r="N229" s="10">
        <v>0</v>
      </c>
      <c r="O229" s="10">
        <v>1</v>
      </c>
      <c r="P229" s="10">
        <v>0.822909</v>
      </c>
      <c r="Q229" s="10">
        <v>1</v>
      </c>
      <c r="R229" s="10">
        <v>0</v>
      </c>
      <c r="S229" s="10">
        <v>0.5</v>
      </c>
      <c r="T229" s="10">
        <v>0</v>
      </c>
      <c r="U229" s="10">
        <v>0</v>
      </c>
      <c r="V229" s="11">
        <v>1403</v>
      </c>
      <c r="W229" s="11">
        <v>2919.2</v>
      </c>
      <c r="X229" s="11">
        <v>0</v>
      </c>
      <c r="Y229" s="11">
        <v>1154.5413269999999</v>
      </c>
    </row>
    <row r="230" spans="1:25">
      <c r="A230" s="9" t="s">
        <v>58</v>
      </c>
      <c r="B230" s="9">
        <v>22</v>
      </c>
      <c r="C230" s="9" t="s">
        <v>57</v>
      </c>
      <c r="D230" s="9">
        <v>50.02</v>
      </c>
      <c r="E230" s="10">
        <v>-0.94109100000000001</v>
      </c>
      <c r="F230" s="10">
        <v>0</v>
      </c>
      <c r="G230" s="10">
        <v>0</v>
      </c>
      <c r="H230" s="10">
        <v>-0.94109100000000001</v>
      </c>
      <c r="I230" s="10">
        <v>0.94109100000000001</v>
      </c>
      <c r="J230" s="10">
        <v>0</v>
      </c>
      <c r="K230" s="10">
        <v>0</v>
      </c>
      <c r="L230" s="10">
        <v>25</v>
      </c>
      <c r="M230" s="10">
        <v>0</v>
      </c>
      <c r="N230" s="10">
        <v>0</v>
      </c>
      <c r="O230" s="10">
        <v>1</v>
      </c>
      <c r="P230" s="10">
        <v>0.94109100000000001</v>
      </c>
      <c r="Q230" s="10">
        <v>1</v>
      </c>
      <c r="R230" s="10">
        <v>0</v>
      </c>
      <c r="S230" s="10">
        <v>1</v>
      </c>
      <c r="T230" s="10">
        <v>0</v>
      </c>
      <c r="U230" s="10">
        <v>0</v>
      </c>
      <c r="V230" s="11">
        <v>1403</v>
      </c>
      <c r="W230" s="11">
        <v>3044.1</v>
      </c>
      <c r="X230" s="11">
        <v>0</v>
      </c>
      <c r="Y230" s="11">
        <v>1320.3506729999999</v>
      </c>
    </row>
    <row r="231" spans="1:25">
      <c r="A231" s="9" t="s">
        <v>59</v>
      </c>
      <c r="B231" s="9">
        <v>23</v>
      </c>
      <c r="C231" s="9" t="s">
        <v>53</v>
      </c>
      <c r="D231" s="9">
        <v>50.01</v>
      </c>
      <c r="E231" s="10">
        <v>-0.78254500000000005</v>
      </c>
      <c r="F231" s="10">
        <v>0</v>
      </c>
      <c r="G231" s="10">
        <v>0</v>
      </c>
      <c r="H231" s="10">
        <v>-0.78254500000000005</v>
      </c>
      <c r="I231" s="10">
        <v>0.78254500000000005</v>
      </c>
      <c r="J231" s="10">
        <v>0</v>
      </c>
      <c r="K231" s="10">
        <v>0</v>
      </c>
      <c r="L231" s="10">
        <v>25</v>
      </c>
      <c r="M231" s="10">
        <v>0</v>
      </c>
      <c r="N231" s="10">
        <v>0</v>
      </c>
      <c r="O231" s="10">
        <v>1</v>
      </c>
      <c r="P231" s="10">
        <v>0.78254500000000005</v>
      </c>
      <c r="Q231" s="10">
        <v>1</v>
      </c>
      <c r="R231" s="10">
        <v>0</v>
      </c>
      <c r="S231" s="10">
        <v>1</v>
      </c>
      <c r="T231" s="10">
        <v>0</v>
      </c>
      <c r="U231" s="10">
        <v>0</v>
      </c>
      <c r="V231" s="11">
        <v>1403</v>
      </c>
      <c r="W231" s="11">
        <v>3080.7</v>
      </c>
      <c r="X231" s="11">
        <v>0</v>
      </c>
      <c r="Y231" s="11">
        <v>1097.910635</v>
      </c>
    </row>
    <row r="232" spans="1:25">
      <c r="A232" s="9" t="s">
        <v>60</v>
      </c>
      <c r="B232" s="9">
        <v>24</v>
      </c>
      <c r="C232" s="9" t="s">
        <v>53</v>
      </c>
      <c r="D232" s="9">
        <v>50.01</v>
      </c>
      <c r="E232" s="10">
        <v>-0.95145500000000005</v>
      </c>
      <c r="F232" s="10">
        <v>0</v>
      </c>
      <c r="G232" s="10">
        <v>0</v>
      </c>
      <c r="H232" s="10">
        <v>-0.95145500000000005</v>
      </c>
      <c r="I232" s="10">
        <v>0.95145500000000005</v>
      </c>
      <c r="J232" s="10">
        <v>0</v>
      </c>
      <c r="K232" s="10">
        <v>0</v>
      </c>
      <c r="L232" s="10">
        <v>25</v>
      </c>
      <c r="M232" s="10">
        <v>0</v>
      </c>
      <c r="N232" s="10">
        <v>0</v>
      </c>
      <c r="O232" s="10">
        <v>1</v>
      </c>
      <c r="P232" s="10">
        <v>0.95145500000000005</v>
      </c>
      <c r="Q232" s="10">
        <v>1</v>
      </c>
      <c r="R232" s="10">
        <v>0</v>
      </c>
      <c r="S232" s="10">
        <v>1</v>
      </c>
      <c r="T232" s="10">
        <v>0</v>
      </c>
      <c r="U232" s="10">
        <v>0</v>
      </c>
      <c r="V232" s="11">
        <v>1403</v>
      </c>
      <c r="W232" s="11">
        <v>3336.1</v>
      </c>
      <c r="X232" s="11">
        <v>0</v>
      </c>
      <c r="Y232" s="11">
        <v>1334.8913650000002</v>
      </c>
    </row>
    <row r="233" spans="1:25">
      <c r="A233" s="9" t="s">
        <v>61</v>
      </c>
      <c r="B233" s="9">
        <v>25</v>
      </c>
      <c r="C233" s="9" t="s">
        <v>84</v>
      </c>
      <c r="D233" s="9">
        <v>50.05</v>
      </c>
      <c r="E233" s="10">
        <v>-0.97963699999999998</v>
      </c>
      <c r="F233" s="10">
        <v>0</v>
      </c>
      <c r="G233" s="10">
        <v>0</v>
      </c>
      <c r="H233" s="10">
        <v>-0.97963699999999998</v>
      </c>
      <c r="I233" s="10">
        <v>0.97963699999999998</v>
      </c>
      <c r="J233" s="10">
        <v>0</v>
      </c>
      <c r="K233" s="10">
        <v>0</v>
      </c>
      <c r="L233" s="10">
        <v>25</v>
      </c>
      <c r="M233" s="10">
        <v>0</v>
      </c>
      <c r="N233" s="10">
        <v>0</v>
      </c>
      <c r="O233" s="10">
        <v>1</v>
      </c>
      <c r="P233" s="10">
        <v>0.97963699999999998</v>
      </c>
      <c r="Q233" s="10">
        <v>1</v>
      </c>
      <c r="R233" s="10">
        <v>0</v>
      </c>
      <c r="S233" s="10">
        <v>0.5</v>
      </c>
      <c r="T233" s="10">
        <v>0</v>
      </c>
      <c r="U233" s="10">
        <v>0</v>
      </c>
      <c r="V233" s="11">
        <v>1403</v>
      </c>
      <c r="W233" s="11">
        <v>3750.3</v>
      </c>
      <c r="X233" s="11">
        <v>0</v>
      </c>
      <c r="Y233" s="11">
        <v>1374.430711</v>
      </c>
    </row>
    <row r="234" spans="1:25">
      <c r="A234" s="9" t="s">
        <v>62</v>
      </c>
      <c r="B234" s="9">
        <v>26</v>
      </c>
      <c r="C234" s="9" t="s">
        <v>142</v>
      </c>
      <c r="D234" s="9">
        <v>50.06</v>
      </c>
      <c r="E234" s="10">
        <v>-0.92818100000000003</v>
      </c>
      <c r="F234" s="10">
        <v>0</v>
      </c>
      <c r="G234" s="10">
        <v>0</v>
      </c>
      <c r="H234" s="10">
        <v>-0.92818100000000003</v>
      </c>
      <c r="I234" s="10">
        <v>0.92818100000000003</v>
      </c>
      <c r="J234" s="10">
        <v>0</v>
      </c>
      <c r="K234" s="10">
        <v>0</v>
      </c>
      <c r="L234" s="10">
        <v>25</v>
      </c>
      <c r="M234" s="10">
        <v>0</v>
      </c>
      <c r="N234" s="10">
        <v>0</v>
      </c>
      <c r="O234" s="10">
        <v>1</v>
      </c>
      <c r="P234" s="10">
        <v>0.92818100000000003</v>
      </c>
      <c r="Q234" s="10">
        <v>1</v>
      </c>
      <c r="R234" s="10">
        <v>0</v>
      </c>
      <c r="S234" s="10">
        <v>0</v>
      </c>
      <c r="T234" s="10">
        <v>0</v>
      </c>
      <c r="U234" s="10">
        <v>0</v>
      </c>
      <c r="V234" s="11">
        <v>1403</v>
      </c>
      <c r="W234" s="11">
        <v>4323.1000000000004</v>
      </c>
      <c r="X234" s="11">
        <v>0</v>
      </c>
      <c r="Y234" s="11">
        <v>1302.2379430000001</v>
      </c>
    </row>
    <row r="235" spans="1:25">
      <c r="A235" s="9" t="s">
        <v>63</v>
      </c>
      <c r="B235" s="9">
        <v>27</v>
      </c>
      <c r="C235" s="9" t="s">
        <v>75</v>
      </c>
      <c r="D235" s="9">
        <v>50.03</v>
      </c>
      <c r="E235" s="10">
        <v>-0.978545</v>
      </c>
      <c r="F235" s="10">
        <v>0</v>
      </c>
      <c r="G235" s="10">
        <v>0</v>
      </c>
      <c r="H235" s="10">
        <v>-0.978545</v>
      </c>
      <c r="I235" s="10">
        <v>0.978545</v>
      </c>
      <c r="J235" s="10">
        <v>0</v>
      </c>
      <c r="K235" s="10">
        <v>0</v>
      </c>
      <c r="L235" s="10">
        <v>25</v>
      </c>
      <c r="M235" s="10">
        <v>0</v>
      </c>
      <c r="N235" s="10">
        <v>0</v>
      </c>
      <c r="O235" s="10">
        <v>1</v>
      </c>
      <c r="P235" s="10">
        <v>0.978545</v>
      </c>
      <c r="Q235" s="10">
        <v>1</v>
      </c>
      <c r="R235" s="10">
        <v>0</v>
      </c>
      <c r="S235" s="10">
        <v>1</v>
      </c>
      <c r="T235" s="10">
        <v>0</v>
      </c>
      <c r="U235" s="10">
        <v>0</v>
      </c>
      <c r="V235" s="11">
        <v>1403</v>
      </c>
      <c r="W235" s="11">
        <v>4297.8</v>
      </c>
      <c r="X235" s="11">
        <v>0</v>
      </c>
      <c r="Y235" s="11">
        <v>1372.898635</v>
      </c>
    </row>
    <row r="236" spans="1:25">
      <c r="A236" s="9" t="s">
        <v>64</v>
      </c>
      <c r="B236" s="9">
        <v>28</v>
      </c>
      <c r="C236" s="9" t="s">
        <v>45</v>
      </c>
      <c r="D236" s="9">
        <v>49.98</v>
      </c>
      <c r="E236" s="10">
        <v>-1.101091</v>
      </c>
      <c r="F236" s="10">
        <v>0</v>
      </c>
      <c r="G236" s="10">
        <v>0</v>
      </c>
      <c r="H236" s="10">
        <v>-1.101091</v>
      </c>
      <c r="I236" s="10">
        <v>1.101091</v>
      </c>
      <c r="J236" s="10">
        <v>0</v>
      </c>
      <c r="K236" s="10">
        <v>0</v>
      </c>
      <c r="L236" s="10">
        <v>25</v>
      </c>
      <c r="M236" s="10">
        <v>0</v>
      </c>
      <c r="N236" s="10">
        <v>0</v>
      </c>
      <c r="O236" s="10">
        <v>1</v>
      </c>
      <c r="P236" s="10">
        <v>1.101091</v>
      </c>
      <c r="Q236" s="10">
        <v>1</v>
      </c>
      <c r="R236" s="10">
        <v>0</v>
      </c>
      <c r="S236" s="10">
        <v>1</v>
      </c>
      <c r="T236" s="10">
        <v>0</v>
      </c>
      <c r="U236" s="10">
        <v>0</v>
      </c>
      <c r="V236" s="11">
        <v>1403</v>
      </c>
      <c r="W236" s="11">
        <v>4964.7</v>
      </c>
      <c r="X236" s="11">
        <v>0</v>
      </c>
      <c r="Y236" s="11">
        <v>1544.8306730000002</v>
      </c>
    </row>
    <row r="237" spans="1:25">
      <c r="A237" s="9" t="s">
        <v>65</v>
      </c>
      <c r="B237" s="9">
        <v>29</v>
      </c>
      <c r="C237" s="9" t="s">
        <v>45</v>
      </c>
      <c r="D237" s="9">
        <v>49.98</v>
      </c>
      <c r="E237" s="10">
        <v>-1.0396369999999999</v>
      </c>
      <c r="F237" s="10">
        <v>0</v>
      </c>
      <c r="G237" s="10">
        <v>0</v>
      </c>
      <c r="H237" s="10">
        <v>-1.0396369999999999</v>
      </c>
      <c r="I237" s="10">
        <v>1.0396369999999999</v>
      </c>
      <c r="J237" s="10">
        <v>0</v>
      </c>
      <c r="K237" s="10">
        <v>0</v>
      </c>
      <c r="L237" s="10">
        <v>25</v>
      </c>
      <c r="M237" s="10">
        <v>0</v>
      </c>
      <c r="N237" s="10">
        <v>0</v>
      </c>
      <c r="O237" s="10">
        <v>1</v>
      </c>
      <c r="P237" s="10">
        <v>1.0396369999999999</v>
      </c>
      <c r="Q237" s="10">
        <v>1</v>
      </c>
      <c r="R237" s="10">
        <v>0</v>
      </c>
      <c r="S237" s="10">
        <v>1</v>
      </c>
      <c r="T237" s="10">
        <v>0</v>
      </c>
      <c r="U237" s="10">
        <v>0</v>
      </c>
      <c r="V237" s="11">
        <v>1403</v>
      </c>
      <c r="W237" s="11">
        <v>6965.7</v>
      </c>
      <c r="X237" s="11">
        <v>0</v>
      </c>
      <c r="Y237" s="11">
        <v>1458.6107109999998</v>
      </c>
    </row>
    <row r="238" spans="1:25">
      <c r="A238" s="9" t="s">
        <v>67</v>
      </c>
      <c r="B238" s="9">
        <v>30</v>
      </c>
      <c r="C238" s="9" t="s">
        <v>33</v>
      </c>
      <c r="D238" s="9">
        <v>49.93</v>
      </c>
      <c r="E238" s="10">
        <v>-1.011455</v>
      </c>
      <c r="F238" s="10">
        <v>0</v>
      </c>
      <c r="G238" s="10">
        <v>0</v>
      </c>
      <c r="H238" s="10">
        <v>-1.011455</v>
      </c>
      <c r="I238" s="10">
        <v>1.011455</v>
      </c>
      <c r="J238" s="10">
        <v>0</v>
      </c>
      <c r="K238" s="10">
        <v>0</v>
      </c>
      <c r="L238" s="10">
        <v>25</v>
      </c>
      <c r="M238" s="10">
        <v>0</v>
      </c>
      <c r="N238" s="10">
        <v>0</v>
      </c>
      <c r="O238" s="10">
        <v>1</v>
      </c>
      <c r="P238" s="10">
        <v>1.011455</v>
      </c>
      <c r="Q238" s="10">
        <v>1</v>
      </c>
      <c r="R238" s="10">
        <v>0</v>
      </c>
      <c r="S238" s="10">
        <v>1.0854999999999999</v>
      </c>
      <c r="T238" s="10">
        <v>0</v>
      </c>
      <c r="U238" s="10">
        <v>0</v>
      </c>
      <c r="V238" s="11">
        <v>1403</v>
      </c>
      <c r="W238" s="11">
        <v>9356</v>
      </c>
      <c r="X238" s="11">
        <v>0</v>
      </c>
      <c r="Y238" s="11">
        <v>1419.071365</v>
      </c>
    </row>
    <row r="239" spans="1:25">
      <c r="A239" s="9" t="s">
        <v>69</v>
      </c>
      <c r="B239" s="9">
        <v>31</v>
      </c>
      <c r="C239" s="9" t="s">
        <v>29</v>
      </c>
      <c r="D239" s="9">
        <v>50</v>
      </c>
      <c r="E239" s="10">
        <v>-1.0429090000000001</v>
      </c>
      <c r="F239" s="10">
        <v>0</v>
      </c>
      <c r="G239" s="10">
        <v>0</v>
      </c>
      <c r="H239" s="10">
        <v>-1.0429090000000001</v>
      </c>
      <c r="I239" s="10">
        <v>1.0429090000000001</v>
      </c>
      <c r="J239" s="10">
        <v>0</v>
      </c>
      <c r="K239" s="10">
        <v>0</v>
      </c>
      <c r="L239" s="10">
        <v>25</v>
      </c>
      <c r="M239" s="10">
        <v>0</v>
      </c>
      <c r="N239" s="10">
        <v>0</v>
      </c>
      <c r="O239" s="10">
        <v>1</v>
      </c>
      <c r="P239" s="10">
        <v>1.0429090000000001</v>
      </c>
      <c r="Q239" s="10">
        <v>1</v>
      </c>
      <c r="R239" s="10">
        <v>0</v>
      </c>
      <c r="S239" s="10">
        <v>1</v>
      </c>
      <c r="T239" s="10">
        <v>0</v>
      </c>
      <c r="U239" s="10">
        <v>0</v>
      </c>
      <c r="V239" s="11">
        <v>1403</v>
      </c>
      <c r="W239" s="11">
        <v>10000</v>
      </c>
      <c r="X239" s="11">
        <v>0</v>
      </c>
      <c r="Y239" s="11">
        <v>1463.2013270000002</v>
      </c>
    </row>
    <row r="240" spans="1:25">
      <c r="A240" s="9" t="s">
        <v>70</v>
      </c>
      <c r="B240" s="9">
        <v>32</v>
      </c>
      <c r="C240" s="9" t="s">
        <v>57</v>
      </c>
      <c r="D240" s="9">
        <v>50.02</v>
      </c>
      <c r="E240" s="10">
        <v>-1.071091</v>
      </c>
      <c r="F240" s="10">
        <v>0</v>
      </c>
      <c r="G240" s="10">
        <v>0</v>
      </c>
      <c r="H240" s="10">
        <v>-1.071091</v>
      </c>
      <c r="I240" s="10">
        <v>1.071091</v>
      </c>
      <c r="J240" s="10">
        <v>0</v>
      </c>
      <c r="K240" s="10">
        <v>0</v>
      </c>
      <c r="L240" s="10">
        <v>25</v>
      </c>
      <c r="M240" s="10">
        <v>0</v>
      </c>
      <c r="N240" s="10">
        <v>0</v>
      </c>
      <c r="O240" s="10">
        <v>1</v>
      </c>
      <c r="P240" s="10">
        <v>1.071091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1403</v>
      </c>
      <c r="W240" s="11">
        <v>10000</v>
      </c>
      <c r="X240" s="11">
        <v>0</v>
      </c>
      <c r="Y240" s="11">
        <v>1502.740673</v>
      </c>
    </row>
    <row r="241" spans="1:25">
      <c r="A241" s="9" t="s">
        <v>71</v>
      </c>
      <c r="B241" s="9">
        <v>33</v>
      </c>
      <c r="C241" s="9" t="s">
        <v>29</v>
      </c>
      <c r="D241" s="9">
        <v>50</v>
      </c>
      <c r="E241" s="10">
        <v>-1.161818</v>
      </c>
      <c r="F241" s="10">
        <v>0</v>
      </c>
      <c r="G241" s="10">
        <v>0</v>
      </c>
      <c r="H241" s="10">
        <v>-1.161818</v>
      </c>
      <c r="I241" s="10">
        <v>1.161818</v>
      </c>
      <c r="J241" s="10">
        <v>0</v>
      </c>
      <c r="K241" s="10">
        <v>0</v>
      </c>
      <c r="L241" s="10">
        <v>25</v>
      </c>
      <c r="M241" s="10">
        <v>0</v>
      </c>
      <c r="N241" s="10">
        <v>0</v>
      </c>
      <c r="O241" s="10">
        <v>1</v>
      </c>
      <c r="P241" s="10">
        <v>1.161818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1403</v>
      </c>
      <c r="W241" s="11">
        <v>10000</v>
      </c>
      <c r="X241" s="11">
        <v>0</v>
      </c>
      <c r="Y241" s="11">
        <v>1630.0306539999999</v>
      </c>
    </row>
    <row r="242" spans="1:25">
      <c r="A242" s="9" t="s">
        <v>72</v>
      </c>
      <c r="B242" s="9">
        <v>34</v>
      </c>
      <c r="C242" s="9" t="s">
        <v>82</v>
      </c>
      <c r="D242" s="9">
        <v>50.04</v>
      </c>
      <c r="E242" s="10">
        <v>-0.97545499999999996</v>
      </c>
      <c r="F242" s="10">
        <v>0</v>
      </c>
      <c r="G242" s="10">
        <v>0</v>
      </c>
      <c r="H242" s="10">
        <v>-0.97545499999999996</v>
      </c>
      <c r="I242" s="10">
        <v>0.97545499999999996</v>
      </c>
      <c r="J242" s="10">
        <v>0</v>
      </c>
      <c r="K242" s="10">
        <v>0</v>
      </c>
      <c r="L242" s="10">
        <v>25</v>
      </c>
      <c r="M242" s="10">
        <v>0</v>
      </c>
      <c r="N242" s="10">
        <v>0</v>
      </c>
      <c r="O242" s="10">
        <v>1</v>
      </c>
      <c r="P242" s="10">
        <v>0.97545499999999996</v>
      </c>
      <c r="Q242" s="10">
        <v>1</v>
      </c>
      <c r="R242" s="10">
        <v>0</v>
      </c>
      <c r="S242" s="10">
        <v>0.75</v>
      </c>
      <c r="T242" s="10">
        <v>0</v>
      </c>
      <c r="U242" s="10">
        <v>0</v>
      </c>
      <c r="V242" s="11">
        <v>1403</v>
      </c>
      <c r="W242" s="11">
        <v>10000</v>
      </c>
      <c r="X242" s="11">
        <v>0</v>
      </c>
      <c r="Y242" s="11">
        <v>1368.563365</v>
      </c>
    </row>
    <row r="243" spans="1:25">
      <c r="A243" s="9" t="s">
        <v>73</v>
      </c>
      <c r="B243" s="9">
        <v>35</v>
      </c>
      <c r="C243" s="9" t="s">
        <v>142</v>
      </c>
      <c r="D243" s="9">
        <v>50.06</v>
      </c>
      <c r="E243" s="10">
        <v>-1.1289100000000001</v>
      </c>
      <c r="F243" s="10">
        <v>0</v>
      </c>
      <c r="G243" s="10">
        <v>0</v>
      </c>
      <c r="H243" s="10">
        <v>-1.1289100000000001</v>
      </c>
      <c r="I243" s="10">
        <v>1.1289100000000001</v>
      </c>
      <c r="J243" s="10">
        <v>0</v>
      </c>
      <c r="K243" s="10">
        <v>0</v>
      </c>
      <c r="L243" s="10">
        <v>25</v>
      </c>
      <c r="M243" s="10">
        <v>0</v>
      </c>
      <c r="N243" s="10">
        <v>0</v>
      </c>
      <c r="O243" s="10">
        <v>1</v>
      </c>
      <c r="P243" s="10">
        <v>1.1289100000000001</v>
      </c>
      <c r="Q243" s="10">
        <v>1</v>
      </c>
      <c r="R243" s="10">
        <v>0</v>
      </c>
      <c r="S243" s="10">
        <v>0</v>
      </c>
      <c r="T243" s="10">
        <v>0</v>
      </c>
      <c r="U243" s="10">
        <v>0</v>
      </c>
      <c r="V243" s="11">
        <v>1403</v>
      </c>
      <c r="W243" s="11">
        <v>4504.8999999999996</v>
      </c>
      <c r="X243" s="11">
        <v>0</v>
      </c>
      <c r="Y243" s="11">
        <v>1583.8607300000001</v>
      </c>
    </row>
    <row r="244" spans="1:25">
      <c r="A244" s="9" t="s">
        <v>74</v>
      </c>
      <c r="B244" s="9">
        <v>36</v>
      </c>
      <c r="C244" s="9" t="s">
        <v>149</v>
      </c>
      <c r="D244" s="9">
        <v>50.12</v>
      </c>
      <c r="E244" s="10">
        <v>-1.036</v>
      </c>
      <c r="F244" s="10">
        <v>0</v>
      </c>
      <c r="G244" s="10">
        <v>0</v>
      </c>
      <c r="H244" s="10">
        <v>-1.036</v>
      </c>
      <c r="I244" s="10">
        <v>1.036</v>
      </c>
      <c r="J244" s="10">
        <v>0</v>
      </c>
      <c r="K244" s="10">
        <v>0</v>
      </c>
      <c r="L244" s="10">
        <v>25</v>
      </c>
      <c r="M244" s="10">
        <v>0</v>
      </c>
      <c r="N244" s="10">
        <v>0</v>
      </c>
      <c r="O244" s="10">
        <v>1</v>
      </c>
      <c r="P244" s="10">
        <v>1.036</v>
      </c>
      <c r="Q244" s="10">
        <v>1</v>
      </c>
      <c r="R244" s="10">
        <v>0</v>
      </c>
      <c r="S244" s="10">
        <v>-0.1</v>
      </c>
      <c r="T244" s="10">
        <v>0</v>
      </c>
      <c r="U244" s="10">
        <v>-0.1</v>
      </c>
      <c r="V244" s="11">
        <v>1403</v>
      </c>
      <c r="W244" s="11">
        <v>4257.8</v>
      </c>
      <c r="X244" s="11">
        <v>0</v>
      </c>
      <c r="Y244" s="11">
        <v>1453.508</v>
      </c>
    </row>
    <row r="245" spans="1:25">
      <c r="A245" s="9" t="s">
        <v>76</v>
      </c>
      <c r="B245" s="9">
        <v>37</v>
      </c>
      <c r="C245" s="9" t="s">
        <v>84</v>
      </c>
      <c r="D245" s="9">
        <v>50.05</v>
      </c>
      <c r="E245" s="10">
        <v>-0.84963599999999995</v>
      </c>
      <c r="F245" s="10">
        <v>0</v>
      </c>
      <c r="G245" s="10">
        <v>0</v>
      </c>
      <c r="H245" s="10">
        <v>-0.84963599999999995</v>
      </c>
      <c r="I245" s="10">
        <v>0.84963599999999995</v>
      </c>
      <c r="J245" s="10">
        <v>0</v>
      </c>
      <c r="K245" s="10">
        <v>0</v>
      </c>
      <c r="L245" s="10">
        <v>25</v>
      </c>
      <c r="M245" s="10">
        <v>0</v>
      </c>
      <c r="N245" s="10">
        <v>0</v>
      </c>
      <c r="O245" s="10">
        <v>1</v>
      </c>
      <c r="P245" s="10">
        <v>0.84963599999999995</v>
      </c>
      <c r="Q245" s="10">
        <v>1</v>
      </c>
      <c r="R245" s="10">
        <v>0</v>
      </c>
      <c r="S245" s="10">
        <v>0.5</v>
      </c>
      <c r="T245" s="10">
        <v>0</v>
      </c>
      <c r="U245" s="10">
        <v>0</v>
      </c>
      <c r="V245" s="11">
        <v>1403</v>
      </c>
      <c r="W245" s="11">
        <v>3967.3</v>
      </c>
      <c r="X245" s="11">
        <v>0</v>
      </c>
      <c r="Y245" s="11">
        <v>1192.0393079999999</v>
      </c>
    </row>
    <row r="246" spans="1:25">
      <c r="A246" s="9" t="s">
        <v>77</v>
      </c>
      <c r="B246" s="9">
        <v>38</v>
      </c>
      <c r="C246" s="9" t="s">
        <v>75</v>
      </c>
      <c r="D246" s="9">
        <v>50.03</v>
      </c>
      <c r="E246" s="10">
        <v>-0.92381800000000003</v>
      </c>
      <c r="F246" s="10">
        <v>0</v>
      </c>
      <c r="G246" s="10">
        <v>0</v>
      </c>
      <c r="H246" s="10">
        <v>-0.92381800000000003</v>
      </c>
      <c r="I246" s="10">
        <v>0.92381800000000003</v>
      </c>
      <c r="J246" s="10">
        <v>0</v>
      </c>
      <c r="K246" s="10">
        <v>0</v>
      </c>
      <c r="L246" s="10">
        <v>25</v>
      </c>
      <c r="M246" s="10">
        <v>0</v>
      </c>
      <c r="N246" s="10">
        <v>0</v>
      </c>
      <c r="O246" s="10">
        <v>1</v>
      </c>
      <c r="P246" s="10">
        <v>0.92381800000000003</v>
      </c>
      <c r="Q246" s="10">
        <v>1</v>
      </c>
      <c r="R246" s="10">
        <v>0</v>
      </c>
      <c r="S246" s="10">
        <v>1</v>
      </c>
      <c r="T246" s="10">
        <v>0</v>
      </c>
      <c r="U246" s="10">
        <v>0</v>
      </c>
      <c r="V246" s="11">
        <v>1403</v>
      </c>
      <c r="W246" s="11">
        <v>4024.6</v>
      </c>
      <c r="X246" s="11">
        <v>0</v>
      </c>
      <c r="Y246" s="11">
        <v>1296.1166539999999</v>
      </c>
    </row>
    <row r="247" spans="1:25">
      <c r="A247" s="9" t="s">
        <v>78</v>
      </c>
      <c r="B247" s="9">
        <v>39</v>
      </c>
      <c r="C247" s="9" t="s">
        <v>57</v>
      </c>
      <c r="D247" s="9">
        <v>50.02</v>
      </c>
      <c r="E247" s="10">
        <v>-0.99181900000000001</v>
      </c>
      <c r="F247" s="10">
        <v>0</v>
      </c>
      <c r="G247" s="10">
        <v>0</v>
      </c>
      <c r="H247" s="10">
        <v>-0.99181900000000001</v>
      </c>
      <c r="I247" s="10">
        <v>0.99181900000000001</v>
      </c>
      <c r="J247" s="10">
        <v>0</v>
      </c>
      <c r="K247" s="10">
        <v>0</v>
      </c>
      <c r="L247" s="10">
        <v>25</v>
      </c>
      <c r="M247" s="10">
        <v>0</v>
      </c>
      <c r="N247" s="10">
        <v>0</v>
      </c>
      <c r="O247" s="10">
        <v>1</v>
      </c>
      <c r="P247" s="10">
        <v>0.99181900000000001</v>
      </c>
      <c r="Q247" s="10">
        <v>1</v>
      </c>
      <c r="R247" s="10">
        <v>0</v>
      </c>
      <c r="S247" s="10">
        <v>1</v>
      </c>
      <c r="T247" s="10">
        <v>0</v>
      </c>
      <c r="U247" s="10">
        <v>0</v>
      </c>
      <c r="V247" s="11">
        <v>1403</v>
      </c>
      <c r="W247" s="11">
        <v>4073.3</v>
      </c>
      <c r="X247" s="11">
        <v>0</v>
      </c>
      <c r="Y247" s="11">
        <v>1391.5220569999999</v>
      </c>
    </row>
    <row r="248" spans="1:25">
      <c r="A248" s="9" t="s">
        <v>79</v>
      </c>
      <c r="B248" s="9">
        <v>40</v>
      </c>
      <c r="C248" s="9" t="s">
        <v>57</v>
      </c>
      <c r="D248" s="9">
        <v>50.02</v>
      </c>
      <c r="E248" s="10">
        <v>-1.021455</v>
      </c>
      <c r="F248" s="10">
        <v>0</v>
      </c>
      <c r="G248" s="10">
        <v>0</v>
      </c>
      <c r="H248" s="10">
        <v>-1.021455</v>
      </c>
      <c r="I248" s="10">
        <v>1.021455</v>
      </c>
      <c r="J248" s="10">
        <v>0</v>
      </c>
      <c r="K248" s="10">
        <v>0</v>
      </c>
      <c r="L248" s="10">
        <v>25</v>
      </c>
      <c r="M248" s="10">
        <v>0</v>
      </c>
      <c r="N248" s="10">
        <v>0</v>
      </c>
      <c r="O248" s="10">
        <v>1</v>
      </c>
      <c r="P248" s="10">
        <v>1.021455</v>
      </c>
      <c r="Q248" s="10">
        <v>1</v>
      </c>
      <c r="R248" s="10">
        <v>0</v>
      </c>
      <c r="S248" s="10">
        <v>1</v>
      </c>
      <c r="T248" s="10">
        <v>0</v>
      </c>
      <c r="U248" s="10">
        <v>0</v>
      </c>
      <c r="V248" s="11">
        <v>1403</v>
      </c>
      <c r="W248" s="11">
        <v>3985.7</v>
      </c>
      <c r="X248" s="11">
        <v>0</v>
      </c>
      <c r="Y248" s="11">
        <v>1433.101365</v>
      </c>
    </row>
    <row r="249" spans="1:25">
      <c r="A249" s="9" t="s">
        <v>81</v>
      </c>
      <c r="B249" s="9">
        <v>41</v>
      </c>
      <c r="C249" s="9" t="s">
        <v>41</v>
      </c>
      <c r="D249" s="9">
        <v>49.97</v>
      </c>
      <c r="E249" s="10">
        <v>-1.0178179999999999</v>
      </c>
      <c r="F249" s="10">
        <v>0</v>
      </c>
      <c r="G249" s="10">
        <v>0</v>
      </c>
      <c r="H249" s="10">
        <v>-1.0178179999999999</v>
      </c>
      <c r="I249" s="10">
        <v>1.0178179999999999</v>
      </c>
      <c r="J249" s="10">
        <v>0</v>
      </c>
      <c r="K249" s="10">
        <v>0</v>
      </c>
      <c r="L249" s="10">
        <v>25</v>
      </c>
      <c r="M249" s="10">
        <v>0</v>
      </c>
      <c r="N249" s="10">
        <v>0</v>
      </c>
      <c r="O249" s="10">
        <v>1</v>
      </c>
      <c r="P249" s="10">
        <v>1.0178179999999999</v>
      </c>
      <c r="Q249" s="10">
        <v>1</v>
      </c>
      <c r="R249" s="10">
        <v>0</v>
      </c>
      <c r="S249" s="10">
        <v>1</v>
      </c>
      <c r="T249" s="10">
        <v>0</v>
      </c>
      <c r="U249" s="10">
        <v>0</v>
      </c>
      <c r="V249" s="11">
        <v>1403</v>
      </c>
      <c r="W249" s="11">
        <v>3589.8</v>
      </c>
      <c r="X249" s="11">
        <v>0</v>
      </c>
      <c r="Y249" s="11">
        <v>1427.9986539999998</v>
      </c>
    </row>
    <row r="250" spans="1:25">
      <c r="A250" s="9" t="s">
        <v>83</v>
      </c>
      <c r="B250" s="9">
        <v>42</v>
      </c>
      <c r="C250" s="9" t="s">
        <v>66</v>
      </c>
      <c r="D250" s="9">
        <v>49.96</v>
      </c>
      <c r="E250" s="10">
        <v>-0.92345500000000003</v>
      </c>
      <c r="F250" s="10">
        <v>0</v>
      </c>
      <c r="G250" s="10">
        <v>0</v>
      </c>
      <c r="H250" s="10">
        <v>-0.92345500000000003</v>
      </c>
      <c r="I250" s="10">
        <v>0.92345500000000003</v>
      </c>
      <c r="J250" s="10">
        <v>0</v>
      </c>
      <c r="K250" s="10">
        <v>0</v>
      </c>
      <c r="L250" s="10">
        <v>25</v>
      </c>
      <c r="M250" s="10">
        <v>0</v>
      </c>
      <c r="N250" s="10">
        <v>0</v>
      </c>
      <c r="O250" s="10">
        <v>1</v>
      </c>
      <c r="P250" s="10">
        <v>0.92345500000000003</v>
      </c>
      <c r="Q250" s="10">
        <v>1</v>
      </c>
      <c r="R250" s="10">
        <v>0</v>
      </c>
      <c r="S250" s="10">
        <v>1.0209999999999999</v>
      </c>
      <c r="T250" s="10">
        <v>0</v>
      </c>
      <c r="U250" s="10">
        <v>0</v>
      </c>
      <c r="V250" s="11">
        <v>1403</v>
      </c>
      <c r="W250" s="11">
        <v>3523</v>
      </c>
      <c r="X250" s="11">
        <v>0</v>
      </c>
      <c r="Y250" s="11">
        <v>1295.6073650000001</v>
      </c>
    </row>
    <row r="251" spans="1:25">
      <c r="A251" s="9" t="s">
        <v>85</v>
      </c>
      <c r="B251" s="9">
        <v>43</v>
      </c>
      <c r="C251" s="9" t="s">
        <v>33</v>
      </c>
      <c r="D251" s="9">
        <v>49.93</v>
      </c>
      <c r="E251" s="10">
        <v>-1.0254540000000001</v>
      </c>
      <c r="F251" s="10">
        <v>0</v>
      </c>
      <c r="G251" s="10">
        <v>0</v>
      </c>
      <c r="H251" s="10">
        <v>-1.0254540000000001</v>
      </c>
      <c r="I251" s="10">
        <v>1.0254540000000001</v>
      </c>
      <c r="J251" s="10">
        <v>0</v>
      </c>
      <c r="K251" s="10">
        <v>0</v>
      </c>
      <c r="L251" s="10">
        <v>25</v>
      </c>
      <c r="M251" s="10">
        <v>0</v>
      </c>
      <c r="N251" s="10">
        <v>0</v>
      </c>
      <c r="O251" s="10">
        <v>1</v>
      </c>
      <c r="P251" s="10">
        <v>1.0254540000000001</v>
      </c>
      <c r="Q251" s="10">
        <v>1</v>
      </c>
      <c r="R251" s="10">
        <v>0</v>
      </c>
      <c r="S251" s="10">
        <v>1.0854999999999999</v>
      </c>
      <c r="T251" s="10">
        <v>0</v>
      </c>
      <c r="U251" s="10">
        <v>0</v>
      </c>
      <c r="V251" s="11">
        <v>1403</v>
      </c>
      <c r="W251" s="11">
        <v>3491.3</v>
      </c>
      <c r="X251" s="11">
        <v>0</v>
      </c>
      <c r="Y251" s="11">
        <v>1438.7119620000001</v>
      </c>
    </row>
    <row r="252" spans="1:25">
      <c r="A252" s="9" t="s">
        <v>86</v>
      </c>
      <c r="B252" s="9">
        <v>44</v>
      </c>
      <c r="C252" s="9" t="s">
        <v>45</v>
      </c>
      <c r="D252" s="9">
        <v>49.98</v>
      </c>
      <c r="E252" s="10">
        <v>-0.98818099999999998</v>
      </c>
      <c r="F252" s="10">
        <v>0</v>
      </c>
      <c r="G252" s="10">
        <v>0</v>
      </c>
      <c r="H252" s="10">
        <v>-0.98818099999999998</v>
      </c>
      <c r="I252" s="10">
        <v>0.98818099999999998</v>
      </c>
      <c r="J252" s="10">
        <v>0</v>
      </c>
      <c r="K252" s="10">
        <v>0</v>
      </c>
      <c r="L252" s="10">
        <v>25</v>
      </c>
      <c r="M252" s="10">
        <v>0</v>
      </c>
      <c r="N252" s="10">
        <v>0</v>
      </c>
      <c r="O252" s="10">
        <v>1</v>
      </c>
      <c r="P252" s="10">
        <v>0.98818099999999998</v>
      </c>
      <c r="Q252" s="10">
        <v>1</v>
      </c>
      <c r="R252" s="10">
        <v>0</v>
      </c>
      <c r="S252" s="10">
        <v>1</v>
      </c>
      <c r="T252" s="10">
        <v>0</v>
      </c>
      <c r="U252" s="10">
        <v>0</v>
      </c>
      <c r="V252" s="11">
        <v>1403</v>
      </c>
      <c r="W252" s="11">
        <v>3382.1</v>
      </c>
      <c r="X252" s="11">
        <v>0</v>
      </c>
      <c r="Y252" s="11">
        <v>1386.4179429999999</v>
      </c>
    </row>
    <row r="253" spans="1:25">
      <c r="A253" s="9" t="s">
        <v>87</v>
      </c>
      <c r="B253" s="9">
        <v>45</v>
      </c>
      <c r="C253" s="9" t="s">
        <v>29</v>
      </c>
      <c r="D253" s="9">
        <v>50</v>
      </c>
      <c r="E253" s="10">
        <v>-0.96563600000000005</v>
      </c>
      <c r="F253" s="10">
        <v>0</v>
      </c>
      <c r="G253" s="10">
        <v>0</v>
      </c>
      <c r="H253" s="10">
        <v>-0.96563600000000005</v>
      </c>
      <c r="I253" s="10">
        <v>0.96563600000000005</v>
      </c>
      <c r="J253" s="10">
        <v>0</v>
      </c>
      <c r="K253" s="10">
        <v>0</v>
      </c>
      <c r="L253" s="10">
        <v>25</v>
      </c>
      <c r="M253" s="10">
        <v>0</v>
      </c>
      <c r="N253" s="10">
        <v>0</v>
      </c>
      <c r="O253" s="10">
        <v>1</v>
      </c>
      <c r="P253" s="10">
        <v>0.96563600000000005</v>
      </c>
      <c r="Q253" s="10">
        <v>1</v>
      </c>
      <c r="R253" s="10">
        <v>0</v>
      </c>
      <c r="S253" s="10">
        <v>1</v>
      </c>
      <c r="T253" s="10">
        <v>0</v>
      </c>
      <c r="U253" s="10">
        <v>0</v>
      </c>
      <c r="V253" s="11">
        <v>1403</v>
      </c>
      <c r="W253" s="11">
        <v>3239.6</v>
      </c>
      <c r="X253" s="11">
        <v>0</v>
      </c>
      <c r="Y253" s="11">
        <v>1354.7873080000002</v>
      </c>
    </row>
    <row r="254" spans="1:25">
      <c r="A254" s="9" t="s">
        <v>88</v>
      </c>
      <c r="B254" s="9">
        <v>46</v>
      </c>
      <c r="C254" s="9" t="s">
        <v>38</v>
      </c>
      <c r="D254" s="9">
        <v>49.94</v>
      </c>
      <c r="E254" s="10">
        <v>-0.88890899999999995</v>
      </c>
      <c r="F254" s="10">
        <v>0</v>
      </c>
      <c r="G254" s="10">
        <v>0</v>
      </c>
      <c r="H254" s="10">
        <v>-0.88890899999999995</v>
      </c>
      <c r="I254" s="10">
        <v>0.88890899999999995</v>
      </c>
      <c r="J254" s="10">
        <v>0</v>
      </c>
      <c r="K254" s="10">
        <v>0</v>
      </c>
      <c r="L254" s="10">
        <v>25</v>
      </c>
      <c r="M254" s="10">
        <v>0</v>
      </c>
      <c r="N254" s="10">
        <v>0</v>
      </c>
      <c r="O254" s="10">
        <v>1</v>
      </c>
      <c r="P254" s="10">
        <v>0.88890899999999995</v>
      </c>
      <c r="Q254" s="10">
        <v>1</v>
      </c>
      <c r="R254" s="10">
        <v>0</v>
      </c>
      <c r="S254" s="10">
        <v>1.0640000000000001</v>
      </c>
      <c r="T254" s="10">
        <v>0</v>
      </c>
      <c r="U254" s="10">
        <v>0</v>
      </c>
      <c r="V254" s="11">
        <v>1403</v>
      </c>
      <c r="W254" s="11">
        <v>3311</v>
      </c>
      <c r="X254" s="11">
        <v>0</v>
      </c>
      <c r="Y254" s="11">
        <v>1247.1393269999999</v>
      </c>
    </row>
    <row r="255" spans="1:25">
      <c r="A255" s="9" t="s">
        <v>89</v>
      </c>
      <c r="B255" s="9">
        <v>47</v>
      </c>
      <c r="C255" s="9" t="s">
        <v>66</v>
      </c>
      <c r="D255" s="9">
        <v>49.96</v>
      </c>
      <c r="E255" s="10">
        <v>-0.95054499999999997</v>
      </c>
      <c r="F255" s="10">
        <v>0</v>
      </c>
      <c r="G255" s="10">
        <v>0</v>
      </c>
      <c r="H255" s="10">
        <v>-0.95054499999999997</v>
      </c>
      <c r="I255" s="10">
        <v>0.95054499999999997</v>
      </c>
      <c r="J255" s="10">
        <v>0</v>
      </c>
      <c r="K255" s="10">
        <v>0</v>
      </c>
      <c r="L255" s="10">
        <v>25</v>
      </c>
      <c r="M255" s="10">
        <v>0</v>
      </c>
      <c r="N255" s="10">
        <v>0</v>
      </c>
      <c r="O255" s="10">
        <v>1</v>
      </c>
      <c r="P255" s="10">
        <v>0.95054499999999997</v>
      </c>
      <c r="Q255" s="10">
        <v>1</v>
      </c>
      <c r="R255" s="10">
        <v>0</v>
      </c>
      <c r="S255" s="10">
        <v>1.0209999999999999</v>
      </c>
      <c r="T255" s="10">
        <v>0</v>
      </c>
      <c r="U255" s="10">
        <v>0</v>
      </c>
      <c r="V255" s="11">
        <v>1403</v>
      </c>
      <c r="W255" s="11">
        <v>3248.7</v>
      </c>
      <c r="X255" s="11">
        <v>0</v>
      </c>
      <c r="Y255" s="11">
        <v>1333.6146349999999</v>
      </c>
    </row>
    <row r="256" spans="1:25">
      <c r="A256" s="9" t="s">
        <v>90</v>
      </c>
      <c r="B256" s="9">
        <v>48</v>
      </c>
      <c r="C256" s="9" t="s">
        <v>38</v>
      </c>
      <c r="D256" s="9">
        <v>49.94</v>
      </c>
      <c r="E256" s="10">
        <v>-0.99418200000000001</v>
      </c>
      <c r="F256" s="10">
        <v>0</v>
      </c>
      <c r="G256" s="10">
        <v>0</v>
      </c>
      <c r="H256" s="10">
        <v>-0.99418200000000001</v>
      </c>
      <c r="I256" s="10">
        <v>0.99418200000000001</v>
      </c>
      <c r="J256" s="10">
        <v>0</v>
      </c>
      <c r="K256" s="10">
        <v>0</v>
      </c>
      <c r="L256" s="10">
        <v>25</v>
      </c>
      <c r="M256" s="10">
        <v>0</v>
      </c>
      <c r="N256" s="10">
        <v>0</v>
      </c>
      <c r="O256" s="10">
        <v>1</v>
      </c>
      <c r="P256" s="10">
        <v>0.99418200000000001</v>
      </c>
      <c r="Q256" s="10">
        <v>1</v>
      </c>
      <c r="R256" s="10">
        <v>0</v>
      </c>
      <c r="S256" s="10">
        <v>1.0640000000000001</v>
      </c>
      <c r="T256" s="10">
        <v>0</v>
      </c>
      <c r="U256" s="10">
        <v>0</v>
      </c>
      <c r="V256" s="11">
        <v>1403</v>
      </c>
      <c r="W256" s="11">
        <v>3222.6</v>
      </c>
      <c r="X256" s="11">
        <v>0</v>
      </c>
      <c r="Y256" s="11">
        <v>1394.837346</v>
      </c>
    </row>
    <row r="257" spans="1:25">
      <c r="A257" s="9" t="s">
        <v>91</v>
      </c>
      <c r="B257" s="9">
        <v>49</v>
      </c>
      <c r="C257" s="9" t="s">
        <v>45</v>
      </c>
      <c r="D257" s="9">
        <v>49.98</v>
      </c>
      <c r="E257" s="10">
        <v>-1.0056369999999999</v>
      </c>
      <c r="F257" s="10">
        <v>0</v>
      </c>
      <c r="G257" s="10">
        <v>0</v>
      </c>
      <c r="H257" s="10">
        <v>-1.0056369999999999</v>
      </c>
      <c r="I257" s="10">
        <v>1.0056369999999999</v>
      </c>
      <c r="J257" s="10">
        <v>0</v>
      </c>
      <c r="K257" s="10">
        <v>0</v>
      </c>
      <c r="L257" s="10">
        <v>25</v>
      </c>
      <c r="M257" s="10">
        <v>0</v>
      </c>
      <c r="N257" s="10">
        <v>0</v>
      </c>
      <c r="O257" s="10">
        <v>1</v>
      </c>
      <c r="P257" s="10">
        <v>1.0056369999999999</v>
      </c>
      <c r="Q257" s="10">
        <v>1</v>
      </c>
      <c r="R257" s="10">
        <v>0</v>
      </c>
      <c r="S257" s="10">
        <v>1</v>
      </c>
      <c r="T257" s="10">
        <v>0</v>
      </c>
      <c r="U257" s="10">
        <v>0</v>
      </c>
      <c r="V257" s="11">
        <v>1403</v>
      </c>
      <c r="W257" s="11">
        <v>3256.7</v>
      </c>
      <c r="X257" s="11">
        <v>0</v>
      </c>
      <c r="Y257" s="11">
        <v>1410.9087109999998</v>
      </c>
    </row>
    <row r="258" spans="1:25">
      <c r="A258" s="9" t="s">
        <v>92</v>
      </c>
      <c r="B258" s="9">
        <v>50</v>
      </c>
      <c r="C258" s="9" t="s">
        <v>38</v>
      </c>
      <c r="D258" s="9">
        <v>49.94</v>
      </c>
      <c r="E258" s="10">
        <v>-0.79963600000000001</v>
      </c>
      <c r="F258" s="10">
        <v>0</v>
      </c>
      <c r="G258" s="10">
        <v>0</v>
      </c>
      <c r="H258" s="10">
        <v>-0.79963600000000001</v>
      </c>
      <c r="I258" s="10">
        <v>0.79963600000000001</v>
      </c>
      <c r="J258" s="10">
        <v>0</v>
      </c>
      <c r="K258" s="10">
        <v>0</v>
      </c>
      <c r="L258" s="10">
        <v>25</v>
      </c>
      <c r="M258" s="10">
        <v>0</v>
      </c>
      <c r="N258" s="10">
        <v>0</v>
      </c>
      <c r="O258" s="10">
        <v>1</v>
      </c>
      <c r="P258" s="10">
        <v>0.79963600000000001</v>
      </c>
      <c r="Q258" s="10">
        <v>1</v>
      </c>
      <c r="R258" s="10">
        <v>0</v>
      </c>
      <c r="S258" s="10">
        <v>1.0640000000000001</v>
      </c>
      <c r="T258" s="10">
        <v>0</v>
      </c>
      <c r="U258" s="10">
        <v>0</v>
      </c>
      <c r="V258" s="11">
        <v>1403</v>
      </c>
      <c r="W258" s="11">
        <v>3124.8</v>
      </c>
      <c r="X258" s="11">
        <v>0</v>
      </c>
      <c r="Y258" s="11">
        <v>1121.889308</v>
      </c>
    </row>
    <row r="259" spans="1:25">
      <c r="A259" s="9" t="s">
        <v>93</v>
      </c>
      <c r="B259" s="9">
        <v>51</v>
      </c>
      <c r="C259" s="9" t="s">
        <v>35</v>
      </c>
      <c r="D259" s="9">
        <v>49.92</v>
      </c>
      <c r="E259" s="10">
        <v>-0.94727300000000003</v>
      </c>
      <c r="F259" s="10">
        <v>0</v>
      </c>
      <c r="G259" s="10">
        <v>0</v>
      </c>
      <c r="H259" s="10">
        <v>-0.94727300000000003</v>
      </c>
      <c r="I259" s="10">
        <v>0.94727300000000003</v>
      </c>
      <c r="J259" s="10">
        <v>0</v>
      </c>
      <c r="K259" s="10">
        <v>0</v>
      </c>
      <c r="L259" s="10">
        <v>25</v>
      </c>
      <c r="M259" s="10">
        <v>0</v>
      </c>
      <c r="N259" s="10">
        <v>0</v>
      </c>
      <c r="O259" s="10">
        <v>1</v>
      </c>
      <c r="P259" s="10">
        <v>0.94727300000000003</v>
      </c>
      <c r="Q259" s="10">
        <v>1</v>
      </c>
      <c r="R259" s="10">
        <v>0</v>
      </c>
      <c r="S259" s="10">
        <v>1.107</v>
      </c>
      <c r="T259" s="10">
        <v>0</v>
      </c>
      <c r="U259" s="10">
        <v>0</v>
      </c>
      <c r="V259" s="11">
        <v>1403</v>
      </c>
      <c r="W259" s="11">
        <v>2937</v>
      </c>
      <c r="X259" s="11">
        <v>0</v>
      </c>
      <c r="Y259" s="11">
        <v>1329.024019</v>
      </c>
    </row>
    <row r="260" spans="1:25">
      <c r="A260" s="9" t="s">
        <v>94</v>
      </c>
      <c r="B260" s="9">
        <v>52</v>
      </c>
      <c r="C260" s="9" t="s">
        <v>45</v>
      </c>
      <c r="D260" s="9">
        <v>49.98</v>
      </c>
      <c r="E260" s="10">
        <v>-0.95363699999999996</v>
      </c>
      <c r="F260" s="10">
        <v>0</v>
      </c>
      <c r="G260" s="10">
        <v>0</v>
      </c>
      <c r="H260" s="10">
        <v>-0.95363699999999996</v>
      </c>
      <c r="I260" s="10">
        <v>0.95363699999999996</v>
      </c>
      <c r="J260" s="10">
        <v>0</v>
      </c>
      <c r="K260" s="10">
        <v>0</v>
      </c>
      <c r="L260" s="10">
        <v>25</v>
      </c>
      <c r="M260" s="10">
        <v>0</v>
      </c>
      <c r="N260" s="10">
        <v>0</v>
      </c>
      <c r="O260" s="10">
        <v>1</v>
      </c>
      <c r="P260" s="10">
        <v>0.95363699999999996</v>
      </c>
      <c r="Q260" s="10">
        <v>1</v>
      </c>
      <c r="R260" s="10">
        <v>0</v>
      </c>
      <c r="S260" s="10">
        <v>1</v>
      </c>
      <c r="T260" s="10">
        <v>0</v>
      </c>
      <c r="U260" s="10">
        <v>0</v>
      </c>
      <c r="V260" s="11">
        <v>1403</v>
      </c>
      <c r="W260" s="11">
        <v>2872.3</v>
      </c>
      <c r="X260" s="11">
        <v>0</v>
      </c>
      <c r="Y260" s="11">
        <v>1337.9527109999999</v>
      </c>
    </row>
    <row r="261" spans="1:25">
      <c r="A261" s="9" t="s">
        <v>95</v>
      </c>
      <c r="B261" s="9">
        <v>53</v>
      </c>
      <c r="C261" s="9" t="s">
        <v>82</v>
      </c>
      <c r="D261" s="9">
        <v>50.04</v>
      </c>
      <c r="E261" s="10">
        <v>-0.93163700000000005</v>
      </c>
      <c r="F261" s="10">
        <v>0</v>
      </c>
      <c r="G261" s="10">
        <v>0</v>
      </c>
      <c r="H261" s="10">
        <v>-0.93163700000000005</v>
      </c>
      <c r="I261" s="10">
        <v>0.93163700000000005</v>
      </c>
      <c r="J261" s="10">
        <v>0</v>
      </c>
      <c r="K261" s="10">
        <v>0</v>
      </c>
      <c r="L261" s="10">
        <v>25</v>
      </c>
      <c r="M261" s="10">
        <v>0</v>
      </c>
      <c r="N261" s="10">
        <v>0</v>
      </c>
      <c r="O261" s="10">
        <v>1</v>
      </c>
      <c r="P261" s="10">
        <v>0.93163700000000005</v>
      </c>
      <c r="Q261" s="10">
        <v>1</v>
      </c>
      <c r="R261" s="10">
        <v>0</v>
      </c>
      <c r="S261" s="10">
        <v>0.75</v>
      </c>
      <c r="T261" s="10">
        <v>0</v>
      </c>
      <c r="U261" s="10">
        <v>0</v>
      </c>
      <c r="V261" s="11">
        <v>1403</v>
      </c>
      <c r="W261" s="11">
        <v>2566.4</v>
      </c>
      <c r="X261" s="11">
        <v>0</v>
      </c>
      <c r="Y261" s="11">
        <v>1307.0867110000002</v>
      </c>
    </row>
    <row r="262" spans="1:25">
      <c r="A262" s="9" t="s">
        <v>96</v>
      </c>
      <c r="B262" s="9">
        <v>54</v>
      </c>
      <c r="C262" s="9" t="s">
        <v>43</v>
      </c>
      <c r="D262" s="9">
        <v>49.99</v>
      </c>
      <c r="E262" s="10">
        <v>-0.89054500000000003</v>
      </c>
      <c r="F262" s="10">
        <v>0</v>
      </c>
      <c r="G262" s="10">
        <v>0</v>
      </c>
      <c r="H262" s="10">
        <v>-0.89054500000000003</v>
      </c>
      <c r="I262" s="10">
        <v>0.89054500000000003</v>
      </c>
      <c r="J262" s="10">
        <v>0</v>
      </c>
      <c r="K262" s="10">
        <v>0</v>
      </c>
      <c r="L262" s="10">
        <v>25</v>
      </c>
      <c r="M262" s="10">
        <v>0</v>
      </c>
      <c r="N262" s="10">
        <v>0</v>
      </c>
      <c r="O262" s="10">
        <v>1</v>
      </c>
      <c r="P262" s="10">
        <v>0.89054500000000003</v>
      </c>
      <c r="Q262" s="10">
        <v>1</v>
      </c>
      <c r="R262" s="10">
        <v>0</v>
      </c>
      <c r="S262" s="10">
        <v>1</v>
      </c>
      <c r="T262" s="10">
        <v>0</v>
      </c>
      <c r="U262" s="10">
        <v>0</v>
      </c>
      <c r="V262" s="11">
        <v>1403</v>
      </c>
      <c r="W262" s="11">
        <v>2601.1999999999998</v>
      </c>
      <c r="X262" s="11">
        <v>0</v>
      </c>
      <c r="Y262" s="11">
        <v>1249.4346350000001</v>
      </c>
    </row>
    <row r="263" spans="1:25">
      <c r="A263" s="9" t="s">
        <v>97</v>
      </c>
      <c r="B263" s="9">
        <v>55</v>
      </c>
      <c r="C263" s="9" t="s">
        <v>29</v>
      </c>
      <c r="D263" s="9">
        <v>50</v>
      </c>
      <c r="E263" s="10">
        <v>-0.93072699999999997</v>
      </c>
      <c r="F263" s="10">
        <v>0</v>
      </c>
      <c r="G263" s="10">
        <v>0</v>
      </c>
      <c r="H263" s="10">
        <v>-0.93072699999999997</v>
      </c>
      <c r="I263" s="10">
        <v>0.93072699999999997</v>
      </c>
      <c r="J263" s="10">
        <v>0</v>
      </c>
      <c r="K263" s="10">
        <v>0</v>
      </c>
      <c r="L263" s="10">
        <v>25</v>
      </c>
      <c r="M263" s="10">
        <v>0</v>
      </c>
      <c r="N263" s="10">
        <v>0</v>
      </c>
      <c r="O263" s="10">
        <v>1</v>
      </c>
      <c r="P263" s="10">
        <v>0.93072699999999997</v>
      </c>
      <c r="Q263" s="10">
        <v>1</v>
      </c>
      <c r="R263" s="10">
        <v>0</v>
      </c>
      <c r="S263" s="10">
        <v>1</v>
      </c>
      <c r="T263" s="10">
        <v>0</v>
      </c>
      <c r="U263" s="10">
        <v>0</v>
      </c>
      <c r="V263" s="11">
        <v>1403</v>
      </c>
      <c r="W263" s="11">
        <v>2873</v>
      </c>
      <c r="X263" s="11">
        <v>0</v>
      </c>
      <c r="Y263" s="11">
        <v>1305.8099809999999</v>
      </c>
    </row>
    <row r="264" spans="1:25">
      <c r="A264" s="9" t="s">
        <v>98</v>
      </c>
      <c r="B264" s="9">
        <v>56</v>
      </c>
      <c r="C264" s="9" t="s">
        <v>43</v>
      </c>
      <c r="D264" s="9">
        <v>49.99</v>
      </c>
      <c r="E264" s="10">
        <v>-0.95618199999999998</v>
      </c>
      <c r="F264" s="10">
        <v>0</v>
      </c>
      <c r="G264" s="10">
        <v>0</v>
      </c>
      <c r="H264" s="10">
        <v>-0.95618199999999998</v>
      </c>
      <c r="I264" s="10">
        <v>0.95618199999999998</v>
      </c>
      <c r="J264" s="10">
        <v>0</v>
      </c>
      <c r="K264" s="10">
        <v>0</v>
      </c>
      <c r="L264" s="10">
        <v>25</v>
      </c>
      <c r="M264" s="10">
        <v>0</v>
      </c>
      <c r="N264" s="10">
        <v>0</v>
      </c>
      <c r="O264" s="10">
        <v>1</v>
      </c>
      <c r="P264" s="10">
        <v>0.95618199999999998</v>
      </c>
      <c r="Q264" s="10">
        <v>1</v>
      </c>
      <c r="R264" s="10">
        <v>0</v>
      </c>
      <c r="S264" s="10">
        <v>1</v>
      </c>
      <c r="T264" s="10">
        <v>0</v>
      </c>
      <c r="U264" s="10">
        <v>0</v>
      </c>
      <c r="V264" s="11">
        <v>1403</v>
      </c>
      <c r="W264" s="11">
        <v>3034.9</v>
      </c>
      <c r="X264" s="11">
        <v>0</v>
      </c>
      <c r="Y264" s="11">
        <v>1341.5233459999999</v>
      </c>
    </row>
    <row r="265" spans="1:25">
      <c r="A265" s="9" t="s">
        <v>99</v>
      </c>
      <c r="B265" s="9">
        <v>57</v>
      </c>
      <c r="C265" s="9" t="s">
        <v>80</v>
      </c>
      <c r="D265" s="9">
        <v>50.07</v>
      </c>
      <c r="E265" s="10">
        <v>-0.83981799999999995</v>
      </c>
      <c r="F265" s="10">
        <v>0</v>
      </c>
      <c r="G265" s="10">
        <v>0</v>
      </c>
      <c r="H265" s="10">
        <v>-0.83981799999999995</v>
      </c>
      <c r="I265" s="10">
        <v>0.83981799999999995</v>
      </c>
      <c r="J265" s="10">
        <v>0</v>
      </c>
      <c r="K265" s="10">
        <v>0</v>
      </c>
      <c r="L265" s="10">
        <v>25</v>
      </c>
      <c r="M265" s="10">
        <v>0</v>
      </c>
      <c r="N265" s="10">
        <v>0</v>
      </c>
      <c r="O265" s="10">
        <v>1</v>
      </c>
      <c r="P265" s="10">
        <v>0.83981799999999995</v>
      </c>
      <c r="Q265" s="10">
        <v>1</v>
      </c>
      <c r="R265" s="10">
        <v>0</v>
      </c>
      <c r="S265" s="10">
        <v>0</v>
      </c>
      <c r="T265" s="10">
        <v>0</v>
      </c>
      <c r="U265" s="10">
        <v>0</v>
      </c>
      <c r="V265" s="11">
        <v>1403</v>
      </c>
      <c r="W265" s="11">
        <v>2710.3</v>
      </c>
      <c r="X265" s="11">
        <v>0</v>
      </c>
      <c r="Y265" s="11">
        <v>1178.2646539999998</v>
      </c>
    </row>
    <row r="266" spans="1:25">
      <c r="A266" s="9" t="s">
        <v>100</v>
      </c>
      <c r="B266" s="9">
        <v>58</v>
      </c>
      <c r="C266" s="9" t="s">
        <v>29</v>
      </c>
      <c r="D266" s="9">
        <v>50</v>
      </c>
      <c r="E266" s="10">
        <v>-0.87781799999999999</v>
      </c>
      <c r="F266" s="10">
        <v>0</v>
      </c>
      <c r="G266" s="10">
        <v>0</v>
      </c>
      <c r="H266" s="10">
        <v>-0.87781799999999999</v>
      </c>
      <c r="I266" s="10">
        <v>0.87781799999999999</v>
      </c>
      <c r="J266" s="10">
        <v>0</v>
      </c>
      <c r="K266" s="10">
        <v>0</v>
      </c>
      <c r="L266" s="10">
        <v>25</v>
      </c>
      <c r="M266" s="10">
        <v>0</v>
      </c>
      <c r="N266" s="10">
        <v>0</v>
      </c>
      <c r="O266" s="10">
        <v>1</v>
      </c>
      <c r="P266" s="10">
        <v>0.87781799999999999</v>
      </c>
      <c r="Q266" s="10">
        <v>1</v>
      </c>
      <c r="R266" s="10">
        <v>0</v>
      </c>
      <c r="S266" s="10">
        <v>1</v>
      </c>
      <c r="T266" s="10">
        <v>0</v>
      </c>
      <c r="U266" s="10">
        <v>0</v>
      </c>
      <c r="V266" s="11">
        <v>1403</v>
      </c>
      <c r="W266" s="11">
        <v>2820.9</v>
      </c>
      <c r="X266" s="11">
        <v>0</v>
      </c>
      <c r="Y266" s="11">
        <v>1231.5786539999999</v>
      </c>
    </row>
    <row r="267" spans="1:25">
      <c r="A267" s="9" t="s">
        <v>101</v>
      </c>
      <c r="B267" s="9">
        <v>59</v>
      </c>
      <c r="C267" s="9" t="s">
        <v>53</v>
      </c>
      <c r="D267" s="9">
        <v>50.01</v>
      </c>
      <c r="E267" s="10">
        <v>-0.96909100000000004</v>
      </c>
      <c r="F267" s="10">
        <v>0</v>
      </c>
      <c r="G267" s="10">
        <v>0</v>
      </c>
      <c r="H267" s="10">
        <v>-0.96909100000000004</v>
      </c>
      <c r="I267" s="10">
        <v>0.96909100000000004</v>
      </c>
      <c r="J267" s="10">
        <v>0</v>
      </c>
      <c r="K267" s="10">
        <v>0</v>
      </c>
      <c r="L267" s="10">
        <v>25</v>
      </c>
      <c r="M267" s="10">
        <v>0</v>
      </c>
      <c r="N267" s="10">
        <v>0</v>
      </c>
      <c r="O267" s="10">
        <v>1</v>
      </c>
      <c r="P267" s="10">
        <v>0.96909100000000004</v>
      </c>
      <c r="Q267" s="10">
        <v>1</v>
      </c>
      <c r="R267" s="10">
        <v>0</v>
      </c>
      <c r="S267" s="10">
        <v>1</v>
      </c>
      <c r="T267" s="10">
        <v>0</v>
      </c>
      <c r="U267" s="10">
        <v>0</v>
      </c>
      <c r="V267" s="11">
        <v>1403</v>
      </c>
      <c r="W267" s="11">
        <v>2895.6</v>
      </c>
      <c r="X267" s="11">
        <v>0</v>
      </c>
      <c r="Y267" s="11">
        <v>1359.634673</v>
      </c>
    </row>
    <row r="268" spans="1:25">
      <c r="A268" s="9" t="s">
        <v>102</v>
      </c>
      <c r="B268" s="9">
        <v>60</v>
      </c>
      <c r="C268" s="9" t="s">
        <v>41</v>
      </c>
      <c r="D268" s="9">
        <v>49.97</v>
      </c>
      <c r="E268" s="10">
        <v>-0.91054500000000005</v>
      </c>
      <c r="F268" s="10">
        <v>0</v>
      </c>
      <c r="G268" s="10">
        <v>0</v>
      </c>
      <c r="H268" s="10">
        <v>-0.91054500000000005</v>
      </c>
      <c r="I268" s="10">
        <v>0.91054500000000005</v>
      </c>
      <c r="J268" s="10">
        <v>0</v>
      </c>
      <c r="K268" s="10">
        <v>0</v>
      </c>
      <c r="L268" s="10">
        <v>25</v>
      </c>
      <c r="M268" s="10">
        <v>0</v>
      </c>
      <c r="N268" s="10">
        <v>0</v>
      </c>
      <c r="O268" s="10">
        <v>1</v>
      </c>
      <c r="P268" s="10">
        <v>0.91054500000000005</v>
      </c>
      <c r="Q268" s="10">
        <v>1</v>
      </c>
      <c r="R268" s="10">
        <v>0</v>
      </c>
      <c r="S268" s="10">
        <v>1</v>
      </c>
      <c r="T268" s="10">
        <v>0</v>
      </c>
      <c r="U268" s="10">
        <v>0</v>
      </c>
      <c r="V268" s="11">
        <v>1403</v>
      </c>
      <c r="W268" s="11">
        <v>3164.3</v>
      </c>
      <c r="X268" s="11">
        <v>0</v>
      </c>
      <c r="Y268" s="11">
        <v>1277.494635</v>
      </c>
    </row>
    <row r="269" spans="1:25">
      <c r="A269" s="9" t="s">
        <v>103</v>
      </c>
      <c r="B269" s="9">
        <v>61</v>
      </c>
      <c r="C269" s="9" t="s">
        <v>53</v>
      </c>
      <c r="D269" s="9">
        <v>50.01</v>
      </c>
      <c r="E269" s="10">
        <v>-0.97836299999999998</v>
      </c>
      <c r="F269" s="10">
        <v>0</v>
      </c>
      <c r="G269" s="10">
        <v>0</v>
      </c>
      <c r="H269" s="10">
        <v>-0.97836299999999998</v>
      </c>
      <c r="I269" s="10">
        <v>0.97836299999999998</v>
      </c>
      <c r="J269" s="10">
        <v>0</v>
      </c>
      <c r="K269" s="10">
        <v>0</v>
      </c>
      <c r="L269" s="10">
        <v>25</v>
      </c>
      <c r="M269" s="10">
        <v>0</v>
      </c>
      <c r="N269" s="10">
        <v>0</v>
      </c>
      <c r="O269" s="10">
        <v>1</v>
      </c>
      <c r="P269" s="10">
        <v>0.97836299999999998</v>
      </c>
      <c r="Q269" s="10">
        <v>1</v>
      </c>
      <c r="R269" s="10">
        <v>0</v>
      </c>
      <c r="S269" s="10">
        <v>1</v>
      </c>
      <c r="T269" s="10">
        <v>0</v>
      </c>
      <c r="U269" s="10">
        <v>0</v>
      </c>
      <c r="V269" s="11">
        <v>1403</v>
      </c>
      <c r="W269" s="11">
        <v>3113.2</v>
      </c>
      <c r="X269" s="11">
        <v>0</v>
      </c>
      <c r="Y269" s="11">
        <v>1372.6432889999999</v>
      </c>
    </row>
    <row r="270" spans="1:25">
      <c r="A270" s="9" t="s">
        <v>104</v>
      </c>
      <c r="B270" s="9">
        <v>62</v>
      </c>
      <c r="C270" s="9" t="s">
        <v>41</v>
      </c>
      <c r="D270" s="9">
        <v>49.97</v>
      </c>
      <c r="E270" s="10">
        <v>-0.94145500000000004</v>
      </c>
      <c r="F270" s="10">
        <v>0</v>
      </c>
      <c r="G270" s="10">
        <v>0</v>
      </c>
      <c r="H270" s="10">
        <v>-0.94145500000000004</v>
      </c>
      <c r="I270" s="10">
        <v>0.94145500000000004</v>
      </c>
      <c r="J270" s="10">
        <v>0</v>
      </c>
      <c r="K270" s="10">
        <v>0</v>
      </c>
      <c r="L270" s="10">
        <v>25</v>
      </c>
      <c r="M270" s="10">
        <v>0</v>
      </c>
      <c r="N270" s="10">
        <v>0</v>
      </c>
      <c r="O270" s="10">
        <v>1</v>
      </c>
      <c r="P270" s="10">
        <v>0.94145500000000004</v>
      </c>
      <c r="Q270" s="10">
        <v>1</v>
      </c>
      <c r="R270" s="10">
        <v>0</v>
      </c>
      <c r="S270" s="10">
        <v>1</v>
      </c>
      <c r="T270" s="10">
        <v>0</v>
      </c>
      <c r="U270" s="10">
        <v>0</v>
      </c>
      <c r="V270" s="11">
        <v>1403</v>
      </c>
      <c r="W270" s="11">
        <v>3117</v>
      </c>
      <c r="X270" s="11">
        <v>0</v>
      </c>
      <c r="Y270" s="11">
        <v>1320.861365</v>
      </c>
    </row>
    <row r="271" spans="1:25">
      <c r="A271" s="9" t="s">
        <v>105</v>
      </c>
      <c r="B271" s="9">
        <v>63</v>
      </c>
      <c r="C271" s="9" t="s">
        <v>45</v>
      </c>
      <c r="D271" s="9">
        <v>49.98</v>
      </c>
      <c r="E271" s="10">
        <v>-0.980545</v>
      </c>
      <c r="F271" s="10">
        <v>0</v>
      </c>
      <c r="G271" s="10">
        <v>0</v>
      </c>
      <c r="H271" s="10">
        <v>-0.980545</v>
      </c>
      <c r="I271" s="10">
        <v>0.980545</v>
      </c>
      <c r="J271" s="10">
        <v>0</v>
      </c>
      <c r="K271" s="10">
        <v>0</v>
      </c>
      <c r="L271" s="10">
        <v>25</v>
      </c>
      <c r="M271" s="10">
        <v>0</v>
      </c>
      <c r="N271" s="10">
        <v>0</v>
      </c>
      <c r="O271" s="10">
        <v>1</v>
      </c>
      <c r="P271" s="10">
        <v>0.980545</v>
      </c>
      <c r="Q271" s="10">
        <v>1</v>
      </c>
      <c r="R271" s="10">
        <v>0</v>
      </c>
      <c r="S271" s="10">
        <v>1</v>
      </c>
      <c r="T271" s="10">
        <v>0</v>
      </c>
      <c r="U271" s="10">
        <v>0</v>
      </c>
      <c r="V271" s="11">
        <v>1403</v>
      </c>
      <c r="W271" s="11">
        <v>3419.4</v>
      </c>
      <c r="X271" s="11">
        <v>0</v>
      </c>
      <c r="Y271" s="11">
        <v>1375.7046350000001</v>
      </c>
    </row>
    <row r="272" spans="1:25">
      <c r="A272" s="9" t="s">
        <v>106</v>
      </c>
      <c r="B272" s="9">
        <v>64</v>
      </c>
      <c r="C272" s="9" t="s">
        <v>41</v>
      </c>
      <c r="D272" s="9">
        <v>49.97</v>
      </c>
      <c r="E272" s="10">
        <v>-0.92563700000000004</v>
      </c>
      <c r="F272" s="10">
        <v>0</v>
      </c>
      <c r="G272" s="10">
        <v>0</v>
      </c>
      <c r="H272" s="10">
        <v>-0.92563700000000004</v>
      </c>
      <c r="I272" s="10">
        <v>0.92563700000000004</v>
      </c>
      <c r="J272" s="10">
        <v>0</v>
      </c>
      <c r="K272" s="10">
        <v>0</v>
      </c>
      <c r="L272" s="10">
        <v>25</v>
      </c>
      <c r="M272" s="10">
        <v>0</v>
      </c>
      <c r="N272" s="10">
        <v>0</v>
      </c>
      <c r="O272" s="10">
        <v>1</v>
      </c>
      <c r="P272" s="10">
        <v>0.92563700000000004</v>
      </c>
      <c r="Q272" s="10">
        <v>1</v>
      </c>
      <c r="R272" s="10">
        <v>0</v>
      </c>
      <c r="S272" s="10">
        <v>1</v>
      </c>
      <c r="T272" s="10">
        <v>0</v>
      </c>
      <c r="U272" s="10">
        <v>0</v>
      </c>
      <c r="V272" s="11">
        <v>1403</v>
      </c>
      <c r="W272" s="11">
        <v>3448.7</v>
      </c>
      <c r="X272" s="11">
        <v>0</v>
      </c>
      <c r="Y272" s="11">
        <v>1298.668711</v>
      </c>
    </row>
    <row r="273" spans="1:25">
      <c r="A273" s="9" t="s">
        <v>107</v>
      </c>
      <c r="B273" s="9">
        <v>65</v>
      </c>
      <c r="C273" s="9" t="s">
        <v>43</v>
      </c>
      <c r="D273" s="9">
        <v>49.99</v>
      </c>
      <c r="E273" s="10">
        <v>-0.95490900000000001</v>
      </c>
      <c r="F273" s="10">
        <v>0</v>
      </c>
      <c r="G273" s="10">
        <v>0</v>
      </c>
      <c r="H273" s="10">
        <v>-0.95490900000000001</v>
      </c>
      <c r="I273" s="10">
        <v>0.95490900000000001</v>
      </c>
      <c r="J273" s="10">
        <v>0</v>
      </c>
      <c r="K273" s="10">
        <v>0</v>
      </c>
      <c r="L273" s="10">
        <v>25</v>
      </c>
      <c r="M273" s="10">
        <v>0</v>
      </c>
      <c r="N273" s="10">
        <v>0</v>
      </c>
      <c r="O273" s="10">
        <v>1</v>
      </c>
      <c r="P273" s="10">
        <v>0.95490900000000001</v>
      </c>
      <c r="Q273" s="10">
        <v>1</v>
      </c>
      <c r="R273" s="10">
        <v>0</v>
      </c>
      <c r="S273" s="10">
        <v>1</v>
      </c>
      <c r="T273" s="10">
        <v>0</v>
      </c>
      <c r="U273" s="10">
        <v>0</v>
      </c>
      <c r="V273" s="11">
        <v>1403</v>
      </c>
      <c r="W273" s="11">
        <v>3319.4</v>
      </c>
      <c r="X273" s="11">
        <v>0</v>
      </c>
      <c r="Y273" s="11">
        <v>1339.7373270000001</v>
      </c>
    </row>
    <row r="274" spans="1:25">
      <c r="A274" s="9" t="s">
        <v>108</v>
      </c>
      <c r="B274" s="9">
        <v>66</v>
      </c>
      <c r="C274" s="9" t="s">
        <v>114</v>
      </c>
      <c r="D274" s="9">
        <v>49.9</v>
      </c>
      <c r="E274" s="10">
        <v>3.361818</v>
      </c>
      <c r="F274" s="10">
        <v>0</v>
      </c>
      <c r="G274" s="10">
        <v>0</v>
      </c>
      <c r="H274" s="10">
        <v>3.361818</v>
      </c>
      <c r="I274" s="10">
        <v>0</v>
      </c>
      <c r="J274" s="10">
        <v>3.361818</v>
      </c>
      <c r="K274" s="10">
        <v>0</v>
      </c>
      <c r="L274" s="10">
        <v>25</v>
      </c>
      <c r="M274" s="10">
        <v>0</v>
      </c>
      <c r="N274" s="10">
        <v>0</v>
      </c>
      <c r="O274" s="10">
        <v>1.5</v>
      </c>
      <c r="P274" s="10">
        <v>0</v>
      </c>
      <c r="Q274" s="10">
        <v>1.5</v>
      </c>
      <c r="R274" s="10">
        <v>0</v>
      </c>
      <c r="S274" s="10">
        <v>1.1499999999999999</v>
      </c>
      <c r="T274" s="10">
        <v>3.361818</v>
      </c>
      <c r="U274" s="10">
        <v>0</v>
      </c>
      <c r="V274" s="11">
        <v>1403</v>
      </c>
      <c r="W274" s="11">
        <v>3710.2</v>
      </c>
      <c r="X274" s="11">
        <v>0</v>
      </c>
      <c r="Y274" s="11">
        <v>0</v>
      </c>
    </row>
    <row r="275" spans="1:25">
      <c r="A275" s="9" t="s">
        <v>109</v>
      </c>
      <c r="B275" s="9">
        <v>67</v>
      </c>
      <c r="C275" s="9" t="s">
        <v>66</v>
      </c>
      <c r="D275" s="9">
        <v>49.96</v>
      </c>
      <c r="E275" s="10">
        <v>33.343454000000001</v>
      </c>
      <c r="F275" s="10">
        <v>0</v>
      </c>
      <c r="G275" s="10">
        <v>27.5</v>
      </c>
      <c r="H275" s="10">
        <v>5.8434540000000013</v>
      </c>
      <c r="I275" s="10">
        <v>0</v>
      </c>
      <c r="J275" s="10">
        <v>5.8434540000000013</v>
      </c>
      <c r="K275" s="10">
        <v>2.75</v>
      </c>
      <c r="L275" s="10">
        <v>25</v>
      </c>
      <c r="M275" s="10">
        <v>2.75</v>
      </c>
      <c r="N275" s="10">
        <v>0</v>
      </c>
      <c r="O275" s="10">
        <v>1.071</v>
      </c>
      <c r="P275" s="10">
        <v>0</v>
      </c>
      <c r="Q275" s="10">
        <v>1.5</v>
      </c>
      <c r="R275" s="10">
        <v>2.75</v>
      </c>
      <c r="S275" s="10">
        <v>1.0209999999999999</v>
      </c>
      <c r="T275" s="10">
        <v>3.0934540000000013</v>
      </c>
      <c r="U275" s="10">
        <v>0</v>
      </c>
      <c r="V275" s="11">
        <v>1403</v>
      </c>
      <c r="W275" s="11">
        <v>5420.7</v>
      </c>
      <c r="X275" s="11">
        <v>3939.2732499999997</v>
      </c>
      <c r="Y275" s="11">
        <v>0</v>
      </c>
    </row>
    <row r="276" spans="1:25">
      <c r="A276" s="9" t="s">
        <v>110</v>
      </c>
      <c r="B276" s="9">
        <v>68</v>
      </c>
      <c r="C276" s="9" t="s">
        <v>38</v>
      </c>
      <c r="D276" s="9">
        <v>49.94</v>
      </c>
      <c r="E276" s="10">
        <v>61.590727000000001</v>
      </c>
      <c r="F276" s="10">
        <v>0</v>
      </c>
      <c r="G276" s="10">
        <v>55</v>
      </c>
      <c r="H276" s="10">
        <v>6.5907270000000011</v>
      </c>
      <c r="I276" s="10">
        <v>0</v>
      </c>
      <c r="J276" s="10">
        <v>6.5907270000000011</v>
      </c>
      <c r="K276" s="10">
        <v>5.5</v>
      </c>
      <c r="L276" s="10">
        <v>25</v>
      </c>
      <c r="M276" s="10">
        <v>5.5</v>
      </c>
      <c r="N276" s="10">
        <v>0</v>
      </c>
      <c r="O276" s="10">
        <v>1.214</v>
      </c>
      <c r="P276" s="10">
        <v>0</v>
      </c>
      <c r="Q276" s="10">
        <v>1.5</v>
      </c>
      <c r="R276" s="10">
        <v>5.5</v>
      </c>
      <c r="S276" s="10">
        <v>1.0640000000000001</v>
      </c>
      <c r="T276" s="10">
        <v>1.0907270000000011</v>
      </c>
      <c r="U276" s="10">
        <v>0</v>
      </c>
      <c r="V276" s="11">
        <v>1403</v>
      </c>
      <c r="W276" s="11">
        <v>6341.7</v>
      </c>
      <c r="X276" s="11">
        <v>8210.3559999999998</v>
      </c>
      <c r="Y276" s="11">
        <v>0</v>
      </c>
    </row>
    <row r="277" spans="1:25">
      <c r="A277" s="9" t="s">
        <v>111</v>
      </c>
      <c r="B277" s="9">
        <v>69</v>
      </c>
      <c r="C277" s="9" t="s">
        <v>38</v>
      </c>
      <c r="D277" s="9">
        <v>49.94</v>
      </c>
      <c r="E277" s="10">
        <v>92.826909000000001</v>
      </c>
      <c r="F277" s="10">
        <v>0</v>
      </c>
      <c r="G277" s="10">
        <v>93.75</v>
      </c>
      <c r="H277" s="10">
        <v>-0.92309099999999944</v>
      </c>
      <c r="I277" s="10">
        <v>0.92309099999999944</v>
      </c>
      <c r="J277" s="10">
        <v>0</v>
      </c>
      <c r="K277" s="10">
        <v>9.375</v>
      </c>
      <c r="L277" s="10">
        <v>25</v>
      </c>
      <c r="M277" s="10">
        <v>9.375</v>
      </c>
      <c r="N277" s="10">
        <v>0.92309099999999944</v>
      </c>
      <c r="O277" s="10">
        <v>1.214</v>
      </c>
      <c r="P277" s="10">
        <v>0</v>
      </c>
      <c r="Q277" s="10">
        <v>1.5</v>
      </c>
      <c r="R277" s="10">
        <v>0</v>
      </c>
      <c r="S277" s="10">
        <v>1.0640000000000001</v>
      </c>
      <c r="T277" s="10">
        <v>0</v>
      </c>
      <c r="U277" s="10">
        <v>0</v>
      </c>
      <c r="V277" s="11">
        <v>1403</v>
      </c>
      <c r="W277" s="11">
        <v>6902.9</v>
      </c>
      <c r="X277" s="11">
        <v>0</v>
      </c>
      <c r="Y277" s="11">
        <v>1572.2473610219988</v>
      </c>
    </row>
    <row r="278" spans="1:25">
      <c r="A278" s="9" t="s">
        <v>112</v>
      </c>
      <c r="B278" s="9">
        <v>70</v>
      </c>
      <c r="C278" s="9" t="s">
        <v>31</v>
      </c>
      <c r="D278" s="9">
        <v>49.95</v>
      </c>
      <c r="E278" s="10">
        <v>94.094544999999997</v>
      </c>
      <c r="F278" s="10">
        <v>0</v>
      </c>
      <c r="G278" s="10">
        <v>93.75</v>
      </c>
      <c r="H278" s="10">
        <v>0.34454499999999655</v>
      </c>
      <c r="I278" s="10">
        <v>0</v>
      </c>
      <c r="J278" s="10">
        <v>0.34454499999999655</v>
      </c>
      <c r="K278" s="10">
        <v>9.375</v>
      </c>
      <c r="L278" s="10">
        <v>25</v>
      </c>
      <c r="M278" s="10">
        <v>9.375</v>
      </c>
      <c r="N278" s="10">
        <v>0</v>
      </c>
      <c r="O278" s="10">
        <v>1.1425000000000001</v>
      </c>
      <c r="P278" s="10">
        <v>0</v>
      </c>
      <c r="Q278" s="10">
        <v>1.5</v>
      </c>
      <c r="R278" s="10">
        <v>0.34454499999999655</v>
      </c>
      <c r="S278" s="10">
        <v>1.0425</v>
      </c>
      <c r="T278" s="10">
        <v>0</v>
      </c>
      <c r="U278" s="10">
        <v>0</v>
      </c>
      <c r="V278" s="11">
        <v>1403</v>
      </c>
      <c r="W278" s="11">
        <v>10646.7</v>
      </c>
      <c r="X278" s="11">
        <v>503.94099198749495</v>
      </c>
      <c r="Y278" s="11">
        <v>0</v>
      </c>
    </row>
    <row r="279" spans="1:25">
      <c r="A279" s="9" t="s">
        <v>113</v>
      </c>
      <c r="B279" s="9">
        <v>71</v>
      </c>
      <c r="C279" s="9" t="s">
        <v>150</v>
      </c>
      <c r="D279" s="9">
        <v>49.86</v>
      </c>
      <c r="E279" s="10">
        <v>94.301091</v>
      </c>
      <c r="F279" s="10">
        <v>0</v>
      </c>
      <c r="G279" s="10">
        <v>93.75</v>
      </c>
      <c r="H279" s="10">
        <v>0.55109099999999955</v>
      </c>
      <c r="I279" s="10">
        <v>0</v>
      </c>
      <c r="J279" s="10">
        <v>0.55109099999999955</v>
      </c>
      <c r="K279" s="10">
        <v>9.375</v>
      </c>
      <c r="L279" s="10">
        <v>25</v>
      </c>
      <c r="M279" s="10">
        <v>9.375</v>
      </c>
      <c r="N279" s="10">
        <v>0</v>
      </c>
      <c r="O279" s="10">
        <v>1.5</v>
      </c>
      <c r="P279" s="10">
        <v>0</v>
      </c>
      <c r="Q279" s="10">
        <v>2</v>
      </c>
      <c r="R279" s="10">
        <v>0.55109099999999955</v>
      </c>
      <c r="S279" s="10">
        <v>1.1499999999999999</v>
      </c>
      <c r="T279" s="10">
        <v>0</v>
      </c>
      <c r="U279" s="10">
        <v>0</v>
      </c>
      <c r="V279" s="11">
        <v>1403</v>
      </c>
      <c r="W279" s="11">
        <v>11256.7</v>
      </c>
      <c r="X279" s="11">
        <v>889.15777394999918</v>
      </c>
      <c r="Y279" s="11">
        <v>0</v>
      </c>
    </row>
    <row r="280" spans="1:25">
      <c r="A280" s="9" t="s">
        <v>115</v>
      </c>
      <c r="B280" s="9">
        <v>72</v>
      </c>
      <c r="C280" s="9" t="s">
        <v>151</v>
      </c>
      <c r="D280" s="9">
        <v>49.84</v>
      </c>
      <c r="E280" s="10">
        <v>94.157635999999997</v>
      </c>
      <c r="F280" s="10">
        <v>0</v>
      </c>
      <c r="G280" s="10">
        <v>93.75</v>
      </c>
      <c r="H280" s="10">
        <v>0.40763599999999656</v>
      </c>
      <c r="I280" s="10">
        <v>0</v>
      </c>
      <c r="J280" s="10">
        <v>0.40763599999999656</v>
      </c>
      <c r="K280" s="10">
        <v>9.375</v>
      </c>
      <c r="L280" s="10">
        <v>25</v>
      </c>
      <c r="M280" s="10">
        <v>9.375</v>
      </c>
      <c r="N280" s="10">
        <v>0</v>
      </c>
      <c r="O280" s="10">
        <v>1.5</v>
      </c>
      <c r="P280" s="10">
        <v>0</v>
      </c>
      <c r="Q280" s="10">
        <v>2</v>
      </c>
      <c r="R280" s="10">
        <v>0.40763599999999656</v>
      </c>
      <c r="S280" s="10">
        <v>1.1499999999999999</v>
      </c>
      <c r="T280" s="10">
        <v>0</v>
      </c>
      <c r="U280" s="10">
        <v>0</v>
      </c>
      <c r="V280" s="11">
        <v>1403</v>
      </c>
      <c r="W280" s="11">
        <v>11263.1</v>
      </c>
      <c r="X280" s="11">
        <v>657.70030419999432</v>
      </c>
      <c r="Y280" s="11">
        <v>0</v>
      </c>
    </row>
    <row r="281" spans="1:25">
      <c r="A281" s="9" t="s">
        <v>117</v>
      </c>
      <c r="B281" s="9">
        <v>73</v>
      </c>
      <c r="C281" s="9" t="s">
        <v>41</v>
      </c>
      <c r="D281" s="9">
        <v>49.97</v>
      </c>
      <c r="E281" s="10">
        <v>94.246909000000002</v>
      </c>
      <c r="F281" s="10">
        <v>0</v>
      </c>
      <c r="G281" s="10">
        <v>93.75</v>
      </c>
      <c r="H281" s="10">
        <v>0.49690900000000227</v>
      </c>
      <c r="I281" s="10">
        <v>0</v>
      </c>
      <c r="J281" s="10">
        <v>0.49690900000000227</v>
      </c>
      <c r="K281" s="10">
        <v>9.375</v>
      </c>
      <c r="L281" s="10">
        <v>25</v>
      </c>
      <c r="M281" s="10">
        <v>9.375</v>
      </c>
      <c r="N281" s="10">
        <v>0</v>
      </c>
      <c r="O281" s="10">
        <v>1</v>
      </c>
      <c r="P281" s="10">
        <v>0</v>
      </c>
      <c r="Q281" s="10">
        <v>1.5</v>
      </c>
      <c r="R281" s="10">
        <v>0.49690900000000227</v>
      </c>
      <c r="S281" s="10">
        <v>1</v>
      </c>
      <c r="T281" s="10">
        <v>0</v>
      </c>
      <c r="U281" s="10">
        <v>0</v>
      </c>
      <c r="V281" s="11">
        <v>1403</v>
      </c>
      <c r="W281" s="11">
        <v>11209.4</v>
      </c>
      <c r="X281" s="11">
        <v>697.16332700000316</v>
      </c>
      <c r="Y281" s="11">
        <v>0</v>
      </c>
    </row>
    <row r="282" spans="1:25">
      <c r="A282" s="9" t="s">
        <v>118</v>
      </c>
      <c r="B282" s="9">
        <v>74</v>
      </c>
      <c r="C282" s="9" t="s">
        <v>150</v>
      </c>
      <c r="D282" s="9">
        <v>49.86</v>
      </c>
      <c r="E282" s="10">
        <v>94.058363999999997</v>
      </c>
      <c r="F282" s="10">
        <v>0</v>
      </c>
      <c r="G282" s="10">
        <v>93.75</v>
      </c>
      <c r="H282" s="10">
        <v>0.30836399999999742</v>
      </c>
      <c r="I282" s="10">
        <v>0</v>
      </c>
      <c r="J282" s="10">
        <v>0.30836399999999742</v>
      </c>
      <c r="K282" s="10">
        <v>9.375</v>
      </c>
      <c r="L282" s="10">
        <v>25</v>
      </c>
      <c r="M282" s="10">
        <v>9.375</v>
      </c>
      <c r="N282" s="10">
        <v>0</v>
      </c>
      <c r="O282" s="10">
        <v>1.5</v>
      </c>
      <c r="P282" s="10">
        <v>0</v>
      </c>
      <c r="Q282" s="10">
        <v>2</v>
      </c>
      <c r="R282" s="10">
        <v>0.30836399999999742</v>
      </c>
      <c r="S282" s="10">
        <v>1.1499999999999999</v>
      </c>
      <c r="T282" s="10">
        <v>0</v>
      </c>
      <c r="U282" s="10">
        <v>0</v>
      </c>
      <c r="V282" s="11">
        <v>1403</v>
      </c>
      <c r="W282" s="11">
        <v>10468.4</v>
      </c>
      <c r="X282" s="11">
        <v>497.52989579999581</v>
      </c>
      <c r="Y282" s="11">
        <v>0</v>
      </c>
    </row>
    <row r="283" spans="1:25">
      <c r="A283" s="9" t="s">
        <v>119</v>
      </c>
      <c r="B283" s="9">
        <v>75</v>
      </c>
      <c r="C283" s="9" t="s">
        <v>45</v>
      </c>
      <c r="D283" s="9">
        <v>49.98</v>
      </c>
      <c r="E283" s="10">
        <v>93.939635999999993</v>
      </c>
      <c r="F283" s="10">
        <v>0</v>
      </c>
      <c r="G283" s="10">
        <v>93.75</v>
      </c>
      <c r="H283" s="10">
        <v>0.18963599999999303</v>
      </c>
      <c r="I283" s="10">
        <v>0</v>
      </c>
      <c r="J283" s="10">
        <v>0.18963599999999303</v>
      </c>
      <c r="K283" s="10">
        <v>9.375</v>
      </c>
      <c r="L283" s="10">
        <v>25</v>
      </c>
      <c r="M283" s="10">
        <v>9.375</v>
      </c>
      <c r="N283" s="10">
        <v>0</v>
      </c>
      <c r="O283" s="10">
        <v>1</v>
      </c>
      <c r="P283" s="10">
        <v>0</v>
      </c>
      <c r="Q283" s="10">
        <v>1.5</v>
      </c>
      <c r="R283" s="10">
        <v>0.18963599999999303</v>
      </c>
      <c r="S283" s="10">
        <v>1</v>
      </c>
      <c r="T283" s="10">
        <v>0</v>
      </c>
      <c r="U283" s="10">
        <v>0</v>
      </c>
      <c r="V283" s="11">
        <v>1403</v>
      </c>
      <c r="W283" s="11">
        <v>10627.3</v>
      </c>
      <c r="X283" s="11">
        <v>266.05930799999021</v>
      </c>
      <c r="Y283" s="11">
        <v>0</v>
      </c>
    </row>
    <row r="284" spans="1:25">
      <c r="A284" s="9" t="s">
        <v>120</v>
      </c>
      <c r="B284" s="9">
        <v>76</v>
      </c>
      <c r="C284" s="9" t="s">
        <v>45</v>
      </c>
      <c r="D284" s="9">
        <v>49.98</v>
      </c>
      <c r="E284" s="10">
        <v>94.005454</v>
      </c>
      <c r="F284" s="10">
        <v>0</v>
      </c>
      <c r="G284" s="10">
        <v>93.75</v>
      </c>
      <c r="H284" s="10">
        <v>0.25545400000000029</v>
      </c>
      <c r="I284" s="10">
        <v>0</v>
      </c>
      <c r="J284" s="10">
        <v>0.25545400000000029</v>
      </c>
      <c r="K284" s="10">
        <v>9.375</v>
      </c>
      <c r="L284" s="10">
        <v>25</v>
      </c>
      <c r="M284" s="10">
        <v>9.375</v>
      </c>
      <c r="N284" s="10">
        <v>0</v>
      </c>
      <c r="O284" s="10">
        <v>1</v>
      </c>
      <c r="P284" s="10">
        <v>0</v>
      </c>
      <c r="Q284" s="10">
        <v>1.5</v>
      </c>
      <c r="R284" s="10">
        <v>0.25545400000000029</v>
      </c>
      <c r="S284" s="10">
        <v>1</v>
      </c>
      <c r="T284" s="10">
        <v>0</v>
      </c>
      <c r="U284" s="10">
        <v>0</v>
      </c>
      <c r="V284" s="11">
        <v>1403</v>
      </c>
      <c r="W284" s="11">
        <v>10141.1</v>
      </c>
      <c r="X284" s="11">
        <v>358.40196200000042</v>
      </c>
      <c r="Y284" s="11">
        <v>0</v>
      </c>
    </row>
    <row r="285" spans="1:25">
      <c r="A285" s="9" t="s">
        <v>121</v>
      </c>
      <c r="B285" s="9">
        <v>77</v>
      </c>
      <c r="C285" s="9" t="s">
        <v>57</v>
      </c>
      <c r="D285" s="9">
        <v>50.02</v>
      </c>
      <c r="E285" s="10">
        <v>93.820909</v>
      </c>
      <c r="F285" s="10">
        <v>0</v>
      </c>
      <c r="G285" s="10">
        <v>93.75</v>
      </c>
      <c r="H285" s="10">
        <v>7.0909000000000333E-2</v>
      </c>
      <c r="I285" s="10">
        <v>0</v>
      </c>
      <c r="J285" s="10">
        <v>7.0909000000000333E-2</v>
      </c>
      <c r="K285" s="10">
        <v>9.375</v>
      </c>
      <c r="L285" s="10">
        <v>25</v>
      </c>
      <c r="M285" s="10">
        <v>9.375</v>
      </c>
      <c r="N285" s="10">
        <v>0</v>
      </c>
      <c r="O285" s="10">
        <v>1</v>
      </c>
      <c r="P285" s="10">
        <v>0</v>
      </c>
      <c r="Q285" s="10">
        <v>1</v>
      </c>
      <c r="R285" s="10">
        <v>7.0909000000000333E-2</v>
      </c>
      <c r="S285" s="10">
        <v>1</v>
      </c>
      <c r="T285" s="10">
        <v>0</v>
      </c>
      <c r="U285" s="10">
        <v>0</v>
      </c>
      <c r="V285" s="11">
        <v>1403</v>
      </c>
      <c r="W285" s="11">
        <v>5863.7</v>
      </c>
      <c r="X285" s="11">
        <v>99.485327000000467</v>
      </c>
      <c r="Y285" s="11">
        <v>0</v>
      </c>
    </row>
    <row r="286" spans="1:25">
      <c r="A286" s="9" t="s">
        <v>122</v>
      </c>
      <c r="B286" s="9">
        <v>78</v>
      </c>
      <c r="C286" s="9" t="s">
        <v>41</v>
      </c>
      <c r="D286" s="9">
        <v>49.97</v>
      </c>
      <c r="E286" s="10">
        <v>84.127454</v>
      </c>
      <c r="F286" s="10">
        <v>0</v>
      </c>
      <c r="G286" s="10">
        <v>82.5</v>
      </c>
      <c r="H286" s="10">
        <v>1.6274540000000002</v>
      </c>
      <c r="I286" s="10">
        <v>0</v>
      </c>
      <c r="J286" s="10">
        <v>1.6274540000000002</v>
      </c>
      <c r="K286" s="10">
        <v>8.25</v>
      </c>
      <c r="L286" s="10">
        <v>25</v>
      </c>
      <c r="M286" s="10">
        <v>8.25</v>
      </c>
      <c r="N286" s="10">
        <v>0</v>
      </c>
      <c r="O286" s="10">
        <v>1</v>
      </c>
      <c r="P286" s="10">
        <v>0</v>
      </c>
      <c r="Q286" s="10">
        <v>1.5</v>
      </c>
      <c r="R286" s="10">
        <v>1.6274540000000002</v>
      </c>
      <c r="S286" s="10">
        <v>1</v>
      </c>
      <c r="T286" s="10">
        <v>0</v>
      </c>
      <c r="U286" s="10">
        <v>0</v>
      </c>
      <c r="V286" s="11">
        <v>1403</v>
      </c>
      <c r="W286" s="11">
        <v>5675</v>
      </c>
      <c r="X286" s="11">
        <v>2283.3179620000001</v>
      </c>
      <c r="Y286" s="11">
        <v>0</v>
      </c>
    </row>
    <row r="287" spans="1:25">
      <c r="A287" s="9" t="s">
        <v>123</v>
      </c>
      <c r="B287" s="9">
        <v>79</v>
      </c>
      <c r="C287" s="9" t="s">
        <v>43</v>
      </c>
      <c r="D287" s="9">
        <v>49.99</v>
      </c>
      <c r="E287" s="10">
        <v>60.208182000000001</v>
      </c>
      <c r="F287" s="10">
        <v>0</v>
      </c>
      <c r="G287" s="10">
        <v>57.5</v>
      </c>
      <c r="H287" s="10">
        <v>2.7081820000000008</v>
      </c>
      <c r="I287" s="10">
        <v>0</v>
      </c>
      <c r="J287" s="10">
        <v>2.7081820000000008</v>
      </c>
      <c r="K287" s="10">
        <v>5.75</v>
      </c>
      <c r="L287" s="10">
        <v>25</v>
      </c>
      <c r="M287" s="10">
        <v>5.75</v>
      </c>
      <c r="N287" s="10">
        <v>0</v>
      </c>
      <c r="O287" s="10">
        <v>1</v>
      </c>
      <c r="P287" s="10">
        <v>0</v>
      </c>
      <c r="Q287" s="10">
        <v>1.5</v>
      </c>
      <c r="R287" s="10">
        <v>2.7081820000000008</v>
      </c>
      <c r="S287" s="10">
        <v>1</v>
      </c>
      <c r="T287" s="10">
        <v>0</v>
      </c>
      <c r="U287" s="10">
        <v>0</v>
      </c>
      <c r="V287" s="11">
        <v>1403</v>
      </c>
      <c r="W287" s="11">
        <v>4900.5</v>
      </c>
      <c r="X287" s="11">
        <v>3799.5793460000009</v>
      </c>
      <c r="Y287" s="11">
        <v>0</v>
      </c>
    </row>
    <row r="288" spans="1:25">
      <c r="A288" s="9" t="s">
        <v>124</v>
      </c>
      <c r="B288" s="9">
        <v>80</v>
      </c>
      <c r="C288" s="9" t="s">
        <v>43</v>
      </c>
      <c r="D288" s="9">
        <v>49.99</v>
      </c>
      <c r="E288" s="10">
        <v>32.023273000000003</v>
      </c>
      <c r="F288" s="10">
        <v>0</v>
      </c>
      <c r="G288" s="10">
        <v>29.375</v>
      </c>
      <c r="H288" s="10">
        <v>2.6482730000000032</v>
      </c>
      <c r="I288" s="10">
        <v>0</v>
      </c>
      <c r="J288" s="10">
        <v>2.6482730000000032</v>
      </c>
      <c r="K288" s="10">
        <v>2.9375</v>
      </c>
      <c r="L288" s="10">
        <v>25</v>
      </c>
      <c r="M288" s="10">
        <v>2.9375</v>
      </c>
      <c r="N288" s="10">
        <v>0</v>
      </c>
      <c r="O288" s="10">
        <v>1</v>
      </c>
      <c r="P288" s="10">
        <v>0</v>
      </c>
      <c r="Q288" s="10">
        <v>1.5</v>
      </c>
      <c r="R288" s="10">
        <v>2.6482730000000032</v>
      </c>
      <c r="S288" s="10">
        <v>1</v>
      </c>
      <c r="T288" s="10">
        <v>0</v>
      </c>
      <c r="U288" s="10">
        <v>0</v>
      </c>
      <c r="V288" s="11">
        <v>1403</v>
      </c>
      <c r="W288" s="11">
        <v>4776.1000000000004</v>
      </c>
      <c r="X288" s="11">
        <v>3715.5270190000047</v>
      </c>
      <c r="Y288" s="11">
        <v>0</v>
      </c>
    </row>
    <row r="289" spans="1:25">
      <c r="A289" s="9" t="s">
        <v>125</v>
      </c>
      <c r="B289" s="9">
        <v>81</v>
      </c>
      <c r="C289" s="9" t="s">
        <v>45</v>
      </c>
      <c r="D289" s="9">
        <v>49.98</v>
      </c>
      <c r="E289" s="10">
        <v>29.809455</v>
      </c>
      <c r="F289" s="10">
        <v>0</v>
      </c>
      <c r="G289" s="10">
        <v>29.375</v>
      </c>
      <c r="H289" s="10">
        <v>0.43445499999999981</v>
      </c>
      <c r="I289" s="10">
        <v>0</v>
      </c>
      <c r="J289" s="10">
        <v>0.43445499999999981</v>
      </c>
      <c r="K289" s="10">
        <v>2.9375</v>
      </c>
      <c r="L289" s="10">
        <v>25</v>
      </c>
      <c r="M289" s="10">
        <v>2.9375</v>
      </c>
      <c r="N289" s="10">
        <v>0</v>
      </c>
      <c r="O289" s="10">
        <v>1</v>
      </c>
      <c r="P289" s="10">
        <v>0</v>
      </c>
      <c r="Q289" s="10">
        <v>1.5</v>
      </c>
      <c r="R289" s="10">
        <v>0.43445499999999981</v>
      </c>
      <c r="S289" s="10">
        <v>1</v>
      </c>
      <c r="T289" s="10">
        <v>0</v>
      </c>
      <c r="U289" s="10">
        <v>0</v>
      </c>
      <c r="V289" s="11">
        <v>1403</v>
      </c>
      <c r="W289" s="11">
        <v>4608.1000000000004</v>
      </c>
      <c r="X289" s="11">
        <v>609.54036499999972</v>
      </c>
      <c r="Y289" s="11">
        <v>0</v>
      </c>
    </row>
    <row r="290" spans="1:25">
      <c r="A290" s="9" t="s">
        <v>126</v>
      </c>
      <c r="B290" s="9">
        <v>82</v>
      </c>
      <c r="C290" s="9" t="s">
        <v>45</v>
      </c>
      <c r="D290" s="9">
        <v>49.98</v>
      </c>
      <c r="E290" s="10">
        <v>2.3839999999999999</v>
      </c>
      <c r="F290" s="10">
        <v>0</v>
      </c>
      <c r="G290" s="10">
        <v>0</v>
      </c>
      <c r="H290" s="10">
        <v>2.3839999999999999</v>
      </c>
      <c r="I290" s="10">
        <v>0</v>
      </c>
      <c r="J290" s="10">
        <v>2.3839999999999999</v>
      </c>
      <c r="K290" s="10">
        <v>0</v>
      </c>
      <c r="L290" s="10">
        <v>25</v>
      </c>
      <c r="M290" s="10">
        <v>0</v>
      </c>
      <c r="N290" s="10">
        <v>0</v>
      </c>
      <c r="O290" s="10">
        <v>1</v>
      </c>
      <c r="P290" s="10">
        <v>0</v>
      </c>
      <c r="Q290" s="10">
        <v>1.5</v>
      </c>
      <c r="R290" s="10">
        <v>0</v>
      </c>
      <c r="S290" s="10">
        <v>1</v>
      </c>
      <c r="T290" s="10">
        <v>2.3839999999999999</v>
      </c>
      <c r="U290" s="10">
        <v>0</v>
      </c>
      <c r="V290" s="11">
        <v>1403</v>
      </c>
      <c r="W290" s="11">
        <v>4250.3999999999996</v>
      </c>
      <c r="X290" s="11">
        <v>0</v>
      </c>
      <c r="Y290" s="11">
        <v>0</v>
      </c>
    </row>
    <row r="291" spans="1:25">
      <c r="A291" s="9" t="s">
        <v>128</v>
      </c>
      <c r="B291" s="9">
        <v>83</v>
      </c>
      <c r="C291" s="9" t="s">
        <v>45</v>
      </c>
      <c r="D291" s="9">
        <v>49.98</v>
      </c>
      <c r="E291" s="10">
        <v>-1.0598179999999999</v>
      </c>
      <c r="F291" s="10">
        <v>0</v>
      </c>
      <c r="G291" s="10">
        <v>0</v>
      </c>
      <c r="H291" s="10">
        <v>-1.0598179999999999</v>
      </c>
      <c r="I291" s="10">
        <v>1.0598179999999999</v>
      </c>
      <c r="J291" s="10">
        <v>0</v>
      </c>
      <c r="K291" s="10">
        <v>0</v>
      </c>
      <c r="L291" s="10">
        <v>25</v>
      </c>
      <c r="M291" s="10">
        <v>0</v>
      </c>
      <c r="N291" s="10">
        <v>0</v>
      </c>
      <c r="O291" s="10">
        <v>1</v>
      </c>
      <c r="P291" s="10">
        <v>1.0598179999999999</v>
      </c>
      <c r="Q291" s="10">
        <v>1</v>
      </c>
      <c r="R291" s="10">
        <v>0</v>
      </c>
      <c r="S291" s="10">
        <v>1</v>
      </c>
      <c r="T291" s="10">
        <v>0</v>
      </c>
      <c r="U291" s="10">
        <v>0</v>
      </c>
      <c r="V291" s="11">
        <v>1403</v>
      </c>
      <c r="W291" s="11">
        <v>4110.2</v>
      </c>
      <c r="X291" s="11">
        <v>0</v>
      </c>
      <c r="Y291" s="11">
        <v>1486.9246539999999</v>
      </c>
    </row>
    <row r="292" spans="1:25">
      <c r="A292" s="9" t="s">
        <v>129</v>
      </c>
      <c r="B292" s="9">
        <v>84</v>
      </c>
      <c r="C292" s="9" t="s">
        <v>29</v>
      </c>
      <c r="D292" s="9">
        <v>50</v>
      </c>
      <c r="E292" s="10">
        <v>-1.0403640000000001</v>
      </c>
      <c r="F292" s="10">
        <v>0</v>
      </c>
      <c r="G292" s="10">
        <v>0</v>
      </c>
      <c r="H292" s="10">
        <v>-1.0403640000000001</v>
      </c>
      <c r="I292" s="10">
        <v>1.0403640000000001</v>
      </c>
      <c r="J292" s="10">
        <v>0</v>
      </c>
      <c r="K292" s="10">
        <v>0</v>
      </c>
      <c r="L292" s="10">
        <v>25</v>
      </c>
      <c r="M292" s="10">
        <v>0</v>
      </c>
      <c r="N292" s="10">
        <v>0</v>
      </c>
      <c r="O292" s="10">
        <v>1</v>
      </c>
      <c r="P292" s="10">
        <v>1.0403640000000001</v>
      </c>
      <c r="Q292" s="10">
        <v>1</v>
      </c>
      <c r="R292" s="10">
        <v>0</v>
      </c>
      <c r="S292" s="10">
        <v>1</v>
      </c>
      <c r="T292" s="10">
        <v>0</v>
      </c>
      <c r="U292" s="10">
        <v>0</v>
      </c>
      <c r="V292" s="11">
        <v>1403</v>
      </c>
      <c r="W292" s="11">
        <v>3831.7</v>
      </c>
      <c r="X292" s="11">
        <v>0</v>
      </c>
      <c r="Y292" s="11">
        <v>1459.6306920000002</v>
      </c>
    </row>
    <row r="293" spans="1:25">
      <c r="A293" s="9" t="s">
        <v>130</v>
      </c>
      <c r="B293" s="9">
        <v>85</v>
      </c>
      <c r="C293" s="9" t="s">
        <v>75</v>
      </c>
      <c r="D293" s="9">
        <v>50.03</v>
      </c>
      <c r="E293" s="10">
        <v>-1.0358179999999999</v>
      </c>
      <c r="F293" s="10">
        <v>0</v>
      </c>
      <c r="G293" s="10">
        <v>0</v>
      </c>
      <c r="H293" s="10">
        <v>-1.0358179999999999</v>
      </c>
      <c r="I293" s="10">
        <v>1.0358179999999999</v>
      </c>
      <c r="J293" s="10">
        <v>0</v>
      </c>
      <c r="K293" s="10">
        <v>0</v>
      </c>
      <c r="L293" s="10">
        <v>25</v>
      </c>
      <c r="M293" s="10">
        <v>0</v>
      </c>
      <c r="N293" s="10">
        <v>0</v>
      </c>
      <c r="O293" s="10">
        <v>1</v>
      </c>
      <c r="P293" s="10">
        <v>1.0358179999999999</v>
      </c>
      <c r="Q293" s="10">
        <v>1</v>
      </c>
      <c r="R293" s="10">
        <v>0</v>
      </c>
      <c r="S293" s="10">
        <v>1</v>
      </c>
      <c r="T293" s="10">
        <v>0</v>
      </c>
      <c r="U293" s="10">
        <v>0</v>
      </c>
      <c r="V293" s="11">
        <v>1403</v>
      </c>
      <c r="W293" s="11">
        <v>3760.8</v>
      </c>
      <c r="X293" s="11">
        <v>0</v>
      </c>
      <c r="Y293" s="11">
        <v>1453.2526539999999</v>
      </c>
    </row>
    <row r="294" spans="1:25">
      <c r="A294" s="9" t="s">
        <v>131</v>
      </c>
      <c r="B294" s="9">
        <v>86</v>
      </c>
      <c r="C294" s="9" t="s">
        <v>75</v>
      </c>
      <c r="D294" s="9">
        <v>50.03</v>
      </c>
      <c r="E294" s="10">
        <v>-0.405636</v>
      </c>
      <c r="F294" s="10">
        <v>0</v>
      </c>
      <c r="G294" s="10">
        <v>0</v>
      </c>
      <c r="H294" s="10">
        <v>-0.405636</v>
      </c>
      <c r="I294" s="10">
        <v>0.405636</v>
      </c>
      <c r="J294" s="10">
        <v>0</v>
      </c>
      <c r="K294" s="10">
        <v>0</v>
      </c>
      <c r="L294" s="10">
        <v>25</v>
      </c>
      <c r="M294" s="10">
        <v>0</v>
      </c>
      <c r="N294" s="10">
        <v>0</v>
      </c>
      <c r="O294" s="10">
        <v>1</v>
      </c>
      <c r="P294" s="10">
        <v>0.405636</v>
      </c>
      <c r="Q294" s="10">
        <v>1</v>
      </c>
      <c r="R294" s="10">
        <v>0</v>
      </c>
      <c r="S294" s="10">
        <v>1</v>
      </c>
      <c r="T294" s="10">
        <v>0</v>
      </c>
      <c r="U294" s="10">
        <v>0</v>
      </c>
      <c r="V294" s="11">
        <v>1403</v>
      </c>
      <c r="W294" s="11">
        <v>3700.8</v>
      </c>
      <c r="X294" s="11">
        <v>0</v>
      </c>
      <c r="Y294" s="11">
        <v>569.10730799999999</v>
      </c>
    </row>
    <row r="295" spans="1:25">
      <c r="A295" s="9" t="s">
        <v>132</v>
      </c>
      <c r="B295" s="9">
        <v>87</v>
      </c>
      <c r="C295" s="9" t="s">
        <v>43</v>
      </c>
      <c r="D295" s="9">
        <v>49.99</v>
      </c>
      <c r="E295" s="10">
        <v>-1.1507270000000001</v>
      </c>
      <c r="F295" s="10">
        <v>0</v>
      </c>
      <c r="G295" s="10">
        <v>0</v>
      </c>
      <c r="H295" s="10">
        <v>-1.1507270000000001</v>
      </c>
      <c r="I295" s="10">
        <v>1.1507270000000001</v>
      </c>
      <c r="J295" s="10">
        <v>0</v>
      </c>
      <c r="K295" s="10">
        <v>0</v>
      </c>
      <c r="L295" s="10">
        <v>25</v>
      </c>
      <c r="M295" s="10">
        <v>0</v>
      </c>
      <c r="N295" s="10">
        <v>0</v>
      </c>
      <c r="O295" s="10">
        <v>1</v>
      </c>
      <c r="P295" s="10">
        <v>1.1507270000000001</v>
      </c>
      <c r="Q295" s="10">
        <v>1</v>
      </c>
      <c r="R295" s="10">
        <v>0</v>
      </c>
      <c r="S295" s="10">
        <v>1</v>
      </c>
      <c r="T295" s="10">
        <v>0</v>
      </c>
      <c r="U295" s="10">
        <v>0</v>
      </c>
      <c r="V295" s="11">
        <v>1403</v>
      </c>
      <c r="W295" s="11">
        <v>3700.2</v>
      </c>
      <c r="X295" s="11">
        <v>0</v>
      </c>
      <c r="Y295" s="11">
        <v>1614.4699810000002</v>
      </c>
    </row>
    <row r="296" spans="1:25">
      <c r="A296" s="9" t="s">
        <v>133</v>
      </c>
      <c r="B296" s="9">
        <v>88</v>
      </c>
      <c r="C296" s="9" t="s">
        <v>57</v>
      </c>
      <c r="D296" s="9">
        <v>50.02</v>
      </c>
      <c r="E296" s="10">
        <v>-1.212545</v>
      </c>
      <c r="F296" s="10">
        <v>0</v>
      </c>
      <c r="G296" s="10">
        <v>0</v>
      </c>
      <c r="H296" s="10">
        <v>-1.212545</v>
      </c>
      <c r="I296" s="10">
        <v>1.212545</v>
      </c>
      <c r="J296" s="10">
        <v>0</v>
      </c>
      <c r="K296" s="10">
        <v>0</v>
      </c>
      <c r="L296" s="10">
        <v>25</v>
      </c>
      <c r="M296" s="10">
        <v>0</v>
      </c>
      <c r="N296" s="10">
        <v>0</v>
      </c>
      <c r="O296" s="10">
        <v>1</v>
      </c>
      <c r="P296" s="10">
        <v>1.212545</v>
      </c>
      <c r="Q296" s="10">
        <v>1</v>
      </c>
      <c r="R296" s="10">
        <v>0</v>
      </c>
      <c r="S296" s="10">
        <v>1</v>
      </c>
      <c r="T296" s="10">
        <v>0</v>
      </c>
      <c r="U296" s="10">
        <v>0</v>
      </c>
      <c r="V296" s="11">
        <v>1403</v>
      </c>
      <c r="W296" s="11">
        <v>3475.6</v>
      </c>
      <c r="X296" s="11">
        <v>0</v>
      </c>
      <c r="Y296" s="11">
        <v>1701.2006349999999</v>
      </c>
    </row>
    <row r="297" spans="1:25">
      <c r="A297" s="9" t="s">
        <v>134</v>
      </c>
      <c r="B297" s="9">
        <v>89</v>
      </c>
      <c r="C297" s="9" t="s">
        <v>45</v>
      </c>
      <c r="D297" s="9">
        <v>49.98</v>
      </c>
      <c r="E297" s="10">
        <v>-1.103091</v>
      </c>
      <c r="F297" s="10">
        <v>0</v>
      </c>
      <c r="G297" s="10">
        <v>0</v>
      </c>
      <c r="H297" s="10">
        <v>-1.103091</v>
      </c>
      <c r="I297" s="10">
        <v>1.103091</v>
      </c>
      <c r="J297" s="10">
        <v>0</v>
      </c>
      <c r="K297" s="10">
        <v>0</v>
      </c>
      <c r="L297" s="10">
        <v>25</v>
      </c>
      <c r="M297" s="10">
        <v>0</v>
      </c>
      <c r="N297" s="10">
        <v>0</v>
      </c>
      <c r="O297" s="10">
        <v>1</v>
      </c>
      <c r="P297" s="10">
        <v>1.103091</v>
      </c>
      <c r="Q297" s="10">
        <v>1</v>
      </c>
      <c r="R297" s="10">
        <v>0</v>
      </c>
      <c r="S297" s="10">
        <v>1</v>
      </c>
      <c r="T297" s="10">
        <v>0</v>
      </c>
      <c r="U297" s="10">
        <v>0</v>
      </c>
      <c r="V297" s="11">
        <v>1403</v>
      </c>
      <c r="W297" s="11">
        <v>3096.6</v>
      </c>
      <c r="X297" s="11">
        <v>0</v>
      </c>
      <c r="Y297" s="11">
        <v>1547.636673</v>
      </c>
    </row>
    <row r="298" spans="1:25">
      <c r="A298" s="9" t="s">
        <v>135</v>
      </c>
      <c r="B298" s="9">
        <v>90</v>
      </c>
      <c r="C298" s="9" t="s">
        <v>57</v>
      </c>
      <c r="D298" s="9">
        <v>50.02</v>
      </c>
      <c r="E298" s="10">
        <v>-1.027091</v>
      </c>
      <c r="F298" s="10">
        <v>0</v>
      </c>
      <c r="G298" s="10">
        <v>0</v>
      </c>
      <c r="H298" s="10">
        <v>-1.027091</v>
      </c>
      <c r="I298" s="10">
        <v>1.027091</v>
      </c>
      <c r="J298" s="10">
        <v>0</v>
      </c>
      <c r="K298" s="10">
        <v>0</v>
      </c>
      <c r="L298" s="10">
        <v>25</v>
      </c>
      <c r="M298" s="10">
        <v>0</v>
      </c>
      <c r="N298" s="10">
        <v>0</v>
      </c>
      <c r="O298" s="10">
        <v>1</v>
      </c>
      <c r="P298" s="10">
        <v>1.027091</v>
      </c>
      <c r="Q298" s="10">
        <v>1</v>
      </c>
      <c r="R298" s="10">
        <v>0</v>
      </c>
      <c r="S298" s="10">
        <v>1</v>
      </c>
      <c r="T298" s="10">
        <v>0</v>
      </c>
      <c r="U298" s="10">
        <v>0</v>
      </c>
      <c r="V298" s="11">
        <v>1403</v>
      </c>
      <c r="W298" s="11">
        <v>3258.1</v>
      </c>
      <c r="X298" s="11">
        <v>0</v>
      </c>
      <c r="Y298" s="11">
        <v>1441.008673</v>
      </c>
    </row>
    <row r="299" spans="1:25">
      <c r="A299" s="9" t="s">
        <v>136</v>
      </c>
      <c r="B299" s="9">
        <v>91</v>
      </c>
      <c r="C299" s="9" t="s">
        <v>53</v>
      </c>
      <c r="D299" s="9">
        <v>50.01</v>
      </c>
      <c r="E299" s="10">
        <v>-1.145273</v>
      </c>
      <c r="F299" s="10">
        <v>0</v>
      </c>
      <c r="G299" s="10">
        <v>0</v>
      </c>
      <c r="H299" s="10">
        <v>-1.145273</v>
      </c>
      <c r="I299" s="10">
        <v>1.145273</v>
      </c>
      <c r="J299" s="10">
        <v>0</v>
      </c>
      <c r="K299" s="10">
        <v>0</v>
      </c>
      <c r="L299" s="10">
        <v>25</v>
      </c>
      <c r="M299" s="10">
        <v>0</v>
      </c>
      <c r="N299" s="10">
        <v>0</v>
      </c>
      <c r="O299" s="10">
        <v>1</v>
      </c>
      <c r="P299" s="10">
        <v>1.145273</v>
      </c>
      <c r="Q299" s="10">
        <v>1</v>
      </c>
      <c r="R299" s="10">
        <v>0</v>
      </c>
      <c r="S299" s="10">
        <v>1</v>
      </c>
      <c r="T299" s="10">
        <v>0</v>
      </c>
      <c r="U299" s="10">
        <v>0</v>
      </c>
      <c r="V299" s="11">
        <v>1403</v>
      </c>
      <c r="W299" s="11">
        <v>3626.8</v>
      </c>
      <c r="X299" s="11">
        <v>0</v>
      </c>
      <c r="Y299" s="11">
        <v>1606.818019</v>
      </c>
    </row>
    <row r="300" spans="1:25">
      <c r="A300" s="9" t="s">
        <v>137</v>
      </c>
      <c r="B300" s="9">
        <v>92</v>
      </c>
      <c r="C300" s="9" t="s">
        <v>82</v>
      </c>
      <c r="D300" s="9">
        <v>50.04</v>
      </c>
      <c r="E300" s="10">
        <v>-1.0823640000000001</v>
      </c>
      <c r="F300" s="10">
        <v>0</v>
      </c>
      <c r="G300" s="10">
        <v>0</v>
      </c>
      <c r="H300" s="10">
        <v>-1.0823640000000001</v>
      </c>
      <c r="I300" s="10">
        <v>1.0823640000000001</v>
      </c>
      <c r="J300" s="10">
        <v>0</v>
      </c>
      <c r="K300" s="10">
        <v>0</v>
      </c>
      <c r="L300" s="10">
        <v>25</v>
      </c>
      <c r="M300" s="10">
        <v>0</v>
      </c>
      <c r="N300" s="10">
        <v>0</v>
      </c>
      <c r="O300" s="10">
        <v>1</v>
      </c>
      <c r="P300" s="10">
        <v>1.0823640000000001</v>
      </c>
      <c r="Q300" s="10">
        <v>1</v>
      </c>
      <c r="R300" s="10">
        <v>0</v>
      </c>
      <c r="S300" s="10">
        <v>0.75</v>
      </c>
      <c r="T300" s="10">
        <v>0</v>
      </c>
      <c r="U300" s="10">
        <v>0</v>
      </c>
      <c r="V300" s="11">
        <v>1403</v>
      </c>
      <c r="W300" s="11">
        <v>3474.4</v>
      </c>
      <c r="X300" s="11">
        <v>0</v>
      </c>
      <c r="Y300" s="11">
        <v>1518.5566920000001</v>
      </c>
    </row>
    <row r="301" spans="1:25">
      <c r="A301" s="9" t="s">
        <v>138</v>
      </c>
      <c r="B301" s="9">
        <v>93</v>
      </c>
      <c r="C301" s="9" t="s">
        <v>45</v>
      </c>
      <c r="D301" s="9">
        <v>49.98</v>
      </c>
      <c r="E301" s="10">
        <v>-0.877637</v>
      </c>
      <c r="F301" s="10">
        <v>0</v>
      </c>
      <c r="G301" s="10">
        <v>0</v>
      </c>
      <c r="H301" s="10">
        <v>-0.877637</v>
      </c>
      <c r="I301" s="10">
        <v>0.877637</v>
      </c>
      <c r="J301" s="10">
        <v>0</v>
      </c>
      <c r="K301" s="10">
        <v>0</v>
      </c>
      <c r="L301" s="10">
        <v>25</v>
      </c>
      <c r="M301" s="10">
        <v>0</v>
      </c>
      <c r="N301" s="10">
        <v>0</v>
      </c>
      <c r="O301" s="10">
        <v>1</v>
      </c>
      <c r="P301" s="10">
        <v>0.877637</v>
      </c>
      <c r="Q301" s="10">
        <v>1</v>
      </c>
      <c r="R301" s="10">
        <v>0</v>
      </c>
      <c r="S301" s="10">
        <v>1</v>
      </c>
      <c r="T301" s="10">
        <v>0</v>
      </c>
      <c r="U301" s="10">
        <v>0</v>
      </c>
      <c r="V301" s="11">
        <v>1403</v>
      </c>
      <c r="W301" s="11">
        <v>2499.8000000000002</v>
      </c>
      <c r="X301" s="11">
        <v>0</v>
      </c>
      <c r="Y301" s="11">
        <v>1231.324711</v>
      </c>
    </row>
    <row r="302" spans="1:25">
      <c r="A302" s="9" t="s">
        <v>139</v>
      </c>
      <c r="B302" s="9">
        <v>94</v>
      </c>
      <c r="C302" s="9" t="s">
        <v>45</v>
      </c>
      <c r="D302" s="9">
        <v>49.98</v>
      </c>
      <c r="E302" s="10">
        <v>-1.1156360000000001</v>
      </c>
      <c r="F302" s="10">
        <v>0</v>
      </c>
      <c r="G302" s="10">
        <v>0</v>
      </c>
      <c r="H302" s="10">
        <v>-1.1156360000000001</v>
      </c>
      <c r="I302" s="10">
        <v>1.1156360000000001</v>
      </c>
      <c r="J302" s="10">
        <v>0</v>
      </c>
      <c r="K302" s="10">
        <v>0</v>
      </c>
      <c r="L302" s="10">
        <v>25</v>
      </c>
      <c r="M302" s="10">
        <v>0</v>
      </c>
      <c r="N302" s="10">
        <v>0</v>
      </c>
      <c r="O302" s="10">
        <v>1</v>
      </c>
      <c r="P302" s="10">
        <v>1.1156360000000001</v>
      </c>
      <c r="Q302" s="10">
        <v>1</v>
      </c>
      <c r="R302" s="10">
        <v>0</v>
      </c>
      <c r="S302" s="10">
        <v>1</v>
      </c>
      <c r="T302" s="10">
        <v>0</v>
      </c>
      <c r="U302" s="10">
        <v>0</v>
      </c>
      <c r="V302" s="11">
        <v>1403</v>
      </c>
      <c r="W302" s="11">
        <v>2605.1</v>
      </c>
      <c r="X302" s="11">
        <v>0</v>
      </c>
      <c r="Y302" s="11">
        <v>1565.2373080000002</v>
      </c>
    </row>
    <row r="303" spans="1:25">
      <c r="A303" s="9" t="s">
        <v>140</v>
      </c>
      <c r="B303" s="9">
        <v>95</v>
      </c>
      <c r="C303" s="9" t="s">
        <v>41</v>
      </c>
      <c r="D303" s="9">
        <v>49.97</v>
      </c>
      <c r="E303" s="10">
        <v>-0.84036299999999997</v>
      </c>
      <c r="F303" s="10">
        <v>0</v>
      </c>
      <c r="G303" s="10">
        <v>0</v>
      </c>
      <c r="H303" s="10">
        <v>-0.84036299999999997</v>
      </c>
      <c r="I303" s="10">
        <v>0.84036299999999997</v>
      </c>
      <c r="J303" s="10">
        <v>0</v>
      </c>
      <c r="K303" s="10">
        <v>0</v>
      </c>
      <c r="L303" s="10">
        <v>25</v>
      </c>
      <c r="M303" s="10">
        <v>0</v>
      </c>
      <c r="N303" s="10">
        <v>0</v>
      </c>
      <c r="O303" s="10">
        <v>1</v>
      </c>
      <c r="P303" s="10">
        <v>0.84036299999999997</v>
      </c>
      <c r="Q303" s="10">
        <v>1</v>
      </c>
      <c r="R303" s="10">
        <v>0</v>
      </c>
      <c r="S303" s="10">
        <v>1</v>
      </c>
      <c r="T303" s="10">
        <v>0</v>
      </c>
      <c r="U303" s="10">
        <v>0</v>
      </c>
      <c r="V303" s="11">
        <v>1403</v>
      </c>
      <c r="W303" s="11">
        <v>2750.4</v>
      </c>
      <c r="X303" s="11">
        <v>0</v>
      </c>
      <c r="Y303" s="11">
        <v>1179.0292890000001</v>
      </c>
    </row>
    <row r="304" spans="1:25">
      <c r="A304" s="9" t="s">
        <v>141</v>
      </c>
      <c r="B304" s="9">
        <v>96</v>
      </c>
      <c r="C304" s="9" t="s">
        <v>41</v>
      </c>
      <c r="D304" s="9">
        <v>49.97</v>
      </c>
      <c r="E304" s="10">
        <v>-0.95890900000000001</v>
      </c>
      <c r="F304" s="10">
        <v>0</v>
      </c>
      <c r="G304" s="10">
        <v>0</v>
      </c>
      <c r="H304" s="10">
        <v>-0.95890900000000001</v>
      </c>
      <c r="I304" s="10">
        <v>0.95890900000000001</v>
      </c>
      <c r="J304" s="10">
        <v>0</v>
      </c>
      <c r="K304" s="10">
        <v>0</v>
      </c>
      <c r="L304" s="10">
        <v>25</v>
      </c>
      <c r="M304" s="10">
        <v>0</v>
      </c>
      <c r="N304" s="10">
        <v>0</v>
      </c>
      <c r="O304" s="10">
        <v>1</v>
      </c>
      <c r="P304" s="10">
        <v>0.95890900000000001</v>
      </c>
      <c r="Q304" s="10">
        <v>1</v>
      </c>
      <c r="R304" s="10">
        <v>0</v>
      </c>
      <c r="S304" s="10">
        <v>1</v>
      </c>
      <c r="T304" s="10">
        <v>0</v>
      </c>
      <c r="U304" s="10">
        <v>0</v>
      </c>
      <c r="V304" s="11">
        <v>1403</v>
      </c>
      <c r="W304" s="11">
        <v>2687.4</v>
      </c>
      <c r="X304" s="11">
        <v>0</v>
      </c>
      <c r="Y304" s="11">
        <v>1345.3493269999999</v>
      </c>
    </row>
    <row r="308" spans="1:26">
      <c r="A308" s="2" t="s">
        <v>152</v>
      </c>
      <c r="B308" s="2" t="s">
        <v>3</v>
      </c>
      <c r="C308" s="2"/>
      <c r="D308" s="2"/>
      <c r="E308" s="3">
        <v>1071.590367</v>
      </c>
      <c r="F308" s="3">
        <v>0</v>
      </c>
      <c r="G308" s="3">
        <v>1125</v>
      </c>
      <c r="H308" s="3">
        <v>-53.409633000000014</v>
      </c>
      <c r="I308" s="3">
        <v>77.504542999999984</v>
      </c>
      <c r="J308" s="4">
        <v>24.094909999999974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26446.250472126972</v>
      </c>
      <c r="Y308" s="4">
        <v>108738.87382900002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-0.92618199999999995</v>
      </c>
      <c r="F310" s="10">
        <v>0</v>
      </c>
      <c r="G310" s="10">
        <v>0</v>
      </c>
      <c r="H310" s="10">
        <v>-0.92618199999999995</v>
      </c>
      <c r="I310" s="10">
        <v>0.92618199999999995</v>
      </c>
      <c r="J310" s="10">
        <v>0</v>
      </c>
      <c r="K310" s="10">
        <v>0</v>
      </c>
      <c r="L310" s="10">
        <v>25</v>
      </c>
      <c r="M310" s="10">
        <v>0</v>
      </c>
      <c r="N310" s="10">
        <v>0</v>
      </c>
      <c r="O310" s="10">
        <v>1</v>
      </c>
      <c r="P310" s="10">
        <v>0.92618199999999995</v>
      </c>
      <c r="Q310" s="10">
        <v>1</v>
      </c>
      <c r="R310" s="10">
        <v>0</v>
      </c>
      <c r="S310" s="10">
        <v>1</v>
      </c>
      <c r="T310" s="10">
        <v>0</v>
      </c>
      <c r="U310" s="10">
        <v>0</v>
      </c>
      <c r="V310" s="11">
        <v>1403</v>
      </c>
      <c r="W310" s="11">
        <v>2600.5</v>
      </c>
      <c r="X310" s="11">
        <v>0</v>
      </c>
      <c r="Y310" s="11">
        <v>1299.433346</v>
      </c>
    </row>
    <row r="311" spans="1:26">
      <c r="A311" s="9" t="s">
        <v>28</v>
      </c>
      <c r="B311" s="9">
        <v>2</v>
      </c>
      <c r="C311" s="9" t="s">
        <v>41</v>
      </c>
      <c r="D311" s="9">
        <v>49.97</v>
      </c>
      <c r="E311" s="10">
        <v>-0.860182</v>
      </c>
      <c r="F311" s="10">
        <v>0</v>
      </c>
      <c r="G311" s="10">
        <v>0</v>
      </c>
      <c r="H311" s="10">
        <v>-0.860182</v>
      </c>
      <c r="I311" s="10">
        <v>0.860182</v>
      </c>
      <c r="J311" s="10">
        <v>0</v>
      </c>
      <c r="K311" s="10">
        <v>0</v>
      </c>
      <c r="L311" s="10">
        <v>25</v>
      </c>
      <c r="M311" s="10">
        <v>0</v>
      </c>
      <c r="N311" s="10">
        <v>0</v>
      </c>
      <c r="O311" s="10">
        <v>1</v>
      </c>
      <c r="P311" s="10">
        <v>0.860182</v>
      </c>
      <c r="Q311" s="10">
        <v>1</v>
      </c>
      <c r="R311" s="10">
        <v>0</v>
      </c>
      <c r="S311" s="10">
        <v>1</v>
      </c>
      <c r="T311" s="10">
        <v>0</v>
      </c>
      <c r="U311" s="10">
        <v>0</v>
      </c>
      <c r="V311" s="11">
        <v>1403</v>
      </c>
      <c r="W311" s="11">
        <v>2700.1</v>
      </c>
      <c r="X311" s="11">
        <v>0</v>
      </c>
      <c r="Y311" s="11">
        <v>1206.8353460000001</v>
      </c>
    </row>
    <row r="312" spans="1:26">
      <c r="A312" s="9" t="s">
        <v>30</v>
      </c>
      <c r="B312" s="9">
        <v>3</v>
      </c>
      <c r="C312" s="9" t="s">
        <v>38</v>
      </c>
      <c r="D312" s="9">
        <v>49.94</v>
      </c>
      <c r="E312" s="10">
        <v>-0.84327300000000005</v>
      </c>
      <c r="F312" s="10">
        <v>0</v>
      </c>
      <c r="G312" s="10">
        <v>0</v>
      </c>
      <c r="H312" s="10">
        <v>-0.84327300000000005</v>
      </c>
      <c r="I312" s="10">
        <v>0.84327300000000005</v>
      </c>
      <c r="J312" s="10">
        <v>0</v>
      </c>
      <c r="K312" s="10">
        <v>0</v>
      </c>
      <c r="L312" s="10">
        <v>25</v>
      </c>
      <c r="M312" s="10">
        <v>0</v>
      </c>
      <c r="N312" s="10">
        <v>0</v>
      </c>
      <c r="O312" s="10">
        <v>1</v>
      </c>
      <c r="P312" s="10">
        <v>0.84327300000000005</v>
      </c>
      <c r="Q312" s="10">
        <v>1</v>
      </c>
      <c r="R312" s="10">
        <v>0</v>
      </c>
      <c r="S312" s="10">
        <v>1.0640000000000001</v>
      </c>
      <c r="T312" s="10">
        <v>0</v>
      </c>
      <c r="U312" s="10">
        <v>0</v>
      </c>
      <c r="V312" s="11">
        <v>1403</v>
      </c>
      <c r="W312" s="11">
        <v>2826.3</v>
      </c>
      <c r="X312" s="11">
        <v>0</v>
      </c>
      <c r="Y312" s="11">
        <v>1183.1120190000001</v>
      </c>
    </row>
    <row r="313" spans="1:26">
      <c r="A313" s="9" t="s">
        <v>32</v>
      </c>
      <c r="B313" s="9">
        <v>4</v>
      </c>
      <c r="C313" s="9" t="s">
        <v>31</v>
      </c>
      <c r="D313" s="9">
        <v>49.95</v>
      </c>
      <c r="E313" s="10">
        <v>-0.89563700000000002</v>
      </c>
      <c r="F313" s="10">
        <v>0</v>
      </c>
      <c r="G313" s="10">
        <v>0</v>
      </c>
      <c r="H313" s="10">
        <v>-0.89563700000000002</v>
      </c>
      <c r="I313" s="10">
        <v>0.89563700000000002</v>
      </c>
      <c r="J313" s="10">
        <v>0</v>
      </c>
      <c r="K313" s="10">
        <v>0</v>
      </c>
      <c r="L313" s="10">
        <v>25</v>
      </c>
      <c r="M313" s="10">
        <v>0</v>
      </c>
      <c r="N313" s="10">
        <v>0</v>
      </c>
      <c r="O313" s="10">
        <v>1</v>
      </c>
      <c r="P313" s="10">
        <v>0.89563700000000002</v>
      </c>
      <c r="Q313" s="10">
        <v>1</v>
      </c>
      <c r="R313" s="10">
        <v>0</v>
      </c>
      <c r="S313" s="10">
        <v>1.0425</v>
      </c>
      <c r="T313" s="10">
        <v>0</v>
      </c>
      <c r="U313" s="10">
        <v>0</v>
      </c>
      <c r="V313" s="11">
        <v>1403</v>
      </c>
      <c r="W313" s="11">
        <v>2899.5</v>
      </c>
      <c r="X313" s="11">
        <v>0</v>
      </c>
      <c r="Y313" s="11">
        <v>1256.5787110000001</v>
      </c>
    </row>
    <row r="314" spans="1:26">
      <c r="A314" s="9" t="s">
        <v>34</v>
      </c>
      <c r="B314" s="9">
        <v>5</v>
      </c>
      <c r="C314" s="9" t="s">
        <v>41</v>
      </c>
      <c r="D314" s="9">
        <v>49.97</v>
      </c>
      <c r="E314" s="10">
        <v>-0.82690900000000001</v>
      </c>
      <c r="F314" s="10">
        <v>0</v>
      </c>
      <c r="G314" s="10">
        <v>0</v>
      </c>
      <c r="H314" s="10">
        <v>-0.82690900000000001</v>
      </c>
      <c r="I314" s="10">
        <v>0.82690900000000001</v>
      </c>
      <c r="J314" s="10">
        <v>0</v>
      </c>
      <c r="K314" s="10">
        <v>0</v>
      </c>
      <c r="L314" s="10">
        <v>25</v>
      </c>
      <c r="M314" s="10">
        <v>0</v>
      </c>
      <c r="N314" s="10">
        <v>0</v>
      </c>
      <c r="O314" s="10">
        <v>1</v>
      </c>
      <c r="P314" s="10">
        <v>0.82690900000000001</v>
      </c>
      <c r="Q314" s="10">
        <v>1</v>
      </c>
      <c r="R314" s="10">
        <v>0</v>
      </c>
      <c r="S314" s="10">
        <v>1</v>
      </c>
      <c r="T314" s="10">
        <v>0</v>
      </c>
      <c r="U314" s="10">
        <v>0</v>
      </c>
      <c r="V314" s="11">
        <v>1403</v>
      </c>
      <c r="W314" s="11">
        <v>2849.1</v>
      </c>
      <c r="X314" s="11">
        <v>0</v>
      </c>
      <c r="Y314" s="11">
        <v>1160.153327</v>
      </c>
    </row>
    <row r="315" spans="1:26">
      <c r="A315" s="9" t="s">
        <v>36</v>
      </c>
      <c r="B315" s="9">
        <v>6</v>
      </c>
      <c r="C315" s="9" t="s">
        <v>31</v>
      </c>
      <c r="D315" s="9">
        <v>49.95</v>
      </c>
      <c r="E315" s="10">
        <v>-0.82945500000000005</v>
      </c>
      <c r="F315" s="10">
        <v>0</v>
      </c>
      <c r="G315" s="10">
        <v>0</v>
      </c>
      <c r="H315" s="10">
        <v>-0.82945500000000005</v>
      </c>
      <c r="I315" s="10">
        <v>0.82945500000000005</v>
      </c>
      <c r="J315" s="10">
        <v>0</v>
      </c>
      <c r="K315" s="10">
        <v>0</v>
      </c>
      <c r="L315" s="10">
        <v>25</v>
      </c>
      <c r="M315" s="10">
        <v>0</v>
      </c>
      <c r="N315" s="10">
        <v>0</v>
      </c>
      <c r="O315" s="10">
        <v>1</v>
      </c>
      <c r="P315" s="10">
        <v>0.82945500000000005</v>
      </c>
      <c r="Q315" s="10">
        <v>1</v>
      </c>
      <c r="R315" s="10">
        <v>0</v>
      </c>
      <c r="S315" s="10">
        <v>1.0425</v>
      </c>
      <c r="T315" s="10">
        <v>0</v>
      </c>
      <c r="U315" s="10">
        <v>0</v>
      </c>
      <c r="V315" s="11">
        <v>1403</v>
      </c>
      <c r="W315" s="11">
        <v>2774.6</v>
      </c>
      <c r="X315" s="11">
        <v>0</v>
      </c>
      <c r="Y315" s="11">
        <v>1163.725365</v>
      </c>
    </row>
    <row r="316" spans="1:26">
      <c r="A316" s="9" t="s">
        <v>37</v>
      </c>
      <c r="B316" s="9">
        <v>7</v>
      </c>
      <c r="C316" s="9" t="s">
        <v>66</v>
      </c>
      <c r="D316" s="9">
        <v>49.96</v>
      </c>
      <c r="E316" s="10">
        <v>-0.87454500000000002</v>
      </c>
      <c r="F316" s="10">
        <v>0</v>
      </c>
      <c r="G316" s="10">
        <v>0</v>
      </c>
      <c r="H316" s="10">
        <v>-0.87454500000000002</v>
      </c>
      <c r="I316" s="10">
        <v>0.87454500000000002</v>
      </c>
      <c r="J316" s="10">
        <v>0</v>
      </c>
      <c r="K316" s="10">
        <v>0</v>
      </c>
      <c r="L316" s="10">
        <v>25</v>
      </c>
      <c r="M316" s="10">
        <v>0</v>
      </c>
      <c r="N316" s="10">
        <v>0</v>
      </c>
      <c r="O316" s="10">
        <v>1</v>
      </c>
      <c r="P316" s="10">
        <v>0.87454500000000002</v>
      </c>
      <c r="Q316" s="10">
        <v>1</v>
      </c>
      <c r="R316" s="10">
        <v>0</v>
      </c>
      <c r="S316" s="10">
        <v>1.0209999999999999</v>
      </c>
      <c r="T316" s="10">
        <v>0</v>
      </c>
      <c r="U316" s="10">
        <v>0</v>
      </c>
      <c r="V316" s="11">
        <v>1403</v>
      </c>
      <c r="W316" s="11">
        <v>2774</v>
      </c>
      <c r="X316" s="11">
        <v>0</v>
      </c>
      <c r="Y316" s="11">
        <v>1226.986635</v>
      </c>
    </row>
    <row r="317" spans="1:26">
      <c r="A317" s="9" t="s">
        <v>39</v>
      </c>
      <c r="B317" s="9">
        <v>8</v>
      </c>
      <c r="C317" s="9" t="s">
        <v>41</v>
      </c>
      <c r="D317" s="9">
        <v>49.97</v>
      </c>
      <c r="E317" s="10">
        <v>-0.80636300000000005</v>
      </c>
      <c r="F317" s="10">
        <v>0</v>
      </c>
      <c r="G317" s="10">
        <v>0</v>
      </c>
      <c r="H317" s="10">
        <v>-0.80636300000000005</v>
      </c>
      <c r="I317" s="10">
        <v>0.80636300000000005</v>
      </c>
      <c r="J317" s="10">
        <v>0</v>
      </c>
      <c r="K317" s="10">
        <v>0</v>
      </c>
      <c r="L317" s="10">
        <v>25</v>
      </c>
      <c r="M317" s="10">
        <v>0</v>
      </c>
      <c r="N317" s="10">
        <v>0</v>
      </c>
      <c r="O317" s="10">
        <v>1</v>
      </c>
      <c r="P317" s="10">
        <v>0.80636300000000005</v>
      </c>
      <c r="Q317" s="10">
        <v>1</v>
      </c>
      <c r="R317" s="10">
        <v>0</v>
      </c>
      <c r="S317" s="10">
        <v>1</v>
      </c>
      <c r="T317" s="10">
        <v>0</v>
      </c>
      <c r="U317" s="10">
        <v>0</v>
      </c>
      <c r="V317" s="11">
        <v>1403</v>
      </c>
      <c r="W317" s="11">
        <v>2738.1</v>
      </c>
      <c r="X317" s="11">
        <v>0</v>
      </c>
      <c r="Y317" s="11">
        <v>1131.3272890000001</v>
      </c>
    </row>
    <row r="318" spans="1:26">
      <c r="A318" s="9" t="s">
        <v>40</v>
      </c>
      <c r="B318" s="9">
        <v>9</v>
      </c>
      <c r="C318" s="9" t="s">
        <v>66</v>
      </c>
      <c r="D318" s="9">
        <v>49.96</v>
      </c>
      <c r="E318" s="10">
        <v>-0.79254500000000005</v>
      </c>
      <c r="F318" s="10">
        <v>0</v>
      </c>
      <c r="G318" s="10">
        <v>0</v>
      </c>
      <c r="H318" s="10">
        <v>-0.79254500000000005</v>
      </c>
      <c r="I318" s="10">
        <v>0.79254500000000005</v>
      </c>
      <c r="J318" s="10">
        <v>0</v>
      </c>
      <c r="K318" s="10">
        <v>0</v>
      </c>
      <c r="L318" s="10">
        <v>25</v>
      </c>
      <c r="M318" s="10">
        <v>0</v>
      </c>
      <c r="N318" s="10">
        <v>0</v>
      </c>
      <c r="O318" s="10">
        <v>1</v>
      </c>
      <c r="P318" s="10">
        <v>0.79254500000000005</v>
      </c>
      <c r="Q318" s="10">
        <v>1</v>
      </c>
      <c r="R318" s="10">
        <v>0</v>
      </c>
      <c r="S318" s="10">
        <v>1.0209999999999999</v>
      </c>
      <c r="T318" s="10">
        <v>0</v>
      </c>
      <c r="U318" s="10">
        <v>0</v>
      </c>
      <c r="V318" s="11">
        <v>1403</v>
      </c>
      <c r="W318" s="11">
        <v>2636.3</v>
      </c>
      <c r="X318" s="11">
        <v>0</v>
      </c>
      <c r="Y318" s="11">
        <v>1111.9406350000002</v>
      </c>
    </row>
    <row r="319" spans="1:26">
      <c r="A319" s="9" t="s">
        <v>42</v>
      </c>
      <c r="B319" s="9">
        <v>10</v>
      </c>
      <c r="C319" s="9" t="s">
        <v>41</v>
      </c>
      <c r="D319" s="9">
        <v>49.97</v>
      </c>
      <c r="E319" s="10">
        <v>-0.83109100000000002</v>
      </c>
      <c r="F319" s="10">
        <v>0</v>
      </c>
      <c r="G319" s="10">
        <v>0</v>
      </c>
      <c r="H319" s="10">
        <v>-0.83109100000000002</v>
      </c>
      <c r="I319" s="10">
        <v>0.83109100000000002</v>
      </c>
      <c r="J319" s="10">
        <v>0</v>
      </c>
      <c r="K319" s="10">
        <v>0</v>
      </c>
      <c r="L319" s="10">
        <v>25</v>
      </c>
      <c r="M319" s="10">
        <v>0</v>
      </c>
      <c r="N319" s="10">
        <v>0</v>
      </c>
      <c r="O319" s="10">
        <v>1</v>
      </c>
      <c r="P319" s="10">
        <v>0.83109100000000002</v>
      </c>
      <c r="Q319" s="10">
        <v>1</v>
      </c>
      <c r="R319" s="10">
        <v>0</v>
      </c>
      <c r="S319" s="10">
        <v>1</v>
      </c>
      <c r="T319" s="10">
        <v>0</v>
      </c>
      <c r="U319" s="10">
        <v>0</v>
      </c>
      <c r="V319" s="11">
        <v>1403</v>
      </c>
      <c r="W319" s="11">
        <v>2591.6</v>
      </c>
      <c r="X319" s="11">
        <v>0</v>
      </c>
      <c r="Y319" s="11">
        <v>1166.020673</v>
      </c>
    </row>
    <row r="320" spans="1:26">
      <c r="A320" s="9" t="s">
        <v>44</v>
      </c>
      <c r="B320" s="9">
        <v>11</v>
      </c>
      <c r="C320" s="9" t="s">
        <v>41</v>
      </c>
      <c r="D320" s="9">
        <v>49.97</v>
      </c>
      <c r="E320" s="10">
        <v>-0.76709099999999997</v>
      </c>
      <c r="F320" s="10">
        <v>0</v>
      </c>
      <c r="G320" s="10">
        <v>0</v>
      </c>
      <c r="H320" s="10">
        <v>-0.76709099999999997</v>
      </c>
      <c r="I320" s="10">
        <v>0.76709099999999997</v>
      </c>
      <c r="J320" s="10">
        <v>0</v>
      </c>
      <c r="K320" s="10">
        <v>0</v>
      </c>
      <c r="L320" s="10">
        <v>25</v>
      </c>
      <c r="M320" s="10">
        <v>0</v>
      </c>
      <c r="N320" s="10">
        <v>0</v>
      </c>
      <c r="O320" s="10">
        <v>1</v>
      </c>
      <c r="P320" s="10">
        <v>0.76709099999999997</v>
      </c>
      <c r="Q320" s="10">
        <v>1</v>
      </c>
      <c r="R320" s="10">
        <v>0</v>
      </c>
      <c r="S320" s="10">
        <v>1</v>
      </c>
      <c r="T320" s="10">
        <v>0</v>
      </c>
      <c r="U320" s="10">
        <v>0</v>
      </c>
      <c r="V320" s="11">
        <v>1403</v>
      </c>
      <c r="W320" s="11">
        <v>2643.5</v>
      </c>
      <c r="X320" s="11">
        <v>0</v>
      </c>
      <c r="Y320" s="11">
        <v>1076.2286729999998</v>
      </c>
    </row>
    <row r="321" spans="1:25">
      <c r="A321" s="9" t="s">
        <v>46</v>
      </c>
      <c r="B321" s="9">
        <v>12</v>
      </c>
      <c r="C321" s="9" t="s">
        <v>41</v>
      </c>
      <c r="D321" s="9">
        <v>49.97</v>
      </c>
      <c r="E321" s="10">
        <v>-0.91290899999999997</v>
      </c>
      <c r="F321" s="10">
        <v>0</v>
      </c>
      <c r="G321" s="10">
        <v>0</v>
      </c>
      <c r="H321" s="10">
        <v>-0.91290899999999997</v>
      </c>
      <c r="I321" s="10">
        <v>0.91290899999999997</v>
      </c>
      <c r="J321" s="10">
        <v>0</v>
      </c>
      <c r="K321" s="10">
        <v>0</v>
      </c>
      <c r="L321" s="10">
        <v>25</v>
      </c>
      <c r="M321" s="10">
        <v>0</v>
      </c>
      <c r="N321" s="10">
        <v>0</v>
      </c>
      <c r="O321" s="10">
        <v>1</v>
      </c>
      <c r="P321" s="10">
        <v>0.91290899999999997</v>
      </c>
      <c r="Q321" s="10">
        <v>1</v>
      </c>
      <c r="R321" s="10">
        <v>0</v>
      </c>
      <c r="S321" s="10">
        <v>1</v>
      </c>
      <c r="T321" s="10">
        <v>0</v>
      </c>
      <c r="U321" s="10">
        <v>0</v>
      </c>
      <c r="V321" s="11">
        <v>1403</v>
      </c>
      <c r="W321" s="11">
        <v>2588.1999999999998</v>
      </c>
      <c r="X321" s="11">
        <v>0</v>
      </c>
      <c r="Y321" s="11">
        <v>1280.8113269999999</v>
      </c>
    </row>
    <row r="322" spans="1:25">
      <c r="A322" s="9" t="s">
        <v>47</v>
      </c>
      <c r="B322" s="9">
        <v>13</v>
      </c>
      <c r="C322" s="9" t="s">
        <v>29</v>
      </c>
      <c r="D322" s="9">
        <v>50</v>
      </c>
      <c r="E322" s="10">
        <v>-0.82981899999999997</v>
      </c>
      <c r="F322" s="10">
        <v>0</v>
      </c>
      <c r="G322" s="10">
        <v>0</v>
      </c>
      <c r="H322" s="10">
        <v>-0.82981899999999997</v>
      </c>
      <c r="I322" s="10">
        <v>0.82981899999999997</v>
      </c>
      <c r="J322" s="10">
        <v>0</v>
      </c>
      <c r="K322" s="10">
        <v>0</v>
      </c>
      <c r="L322" s="10">
        <v>25</v>
      </c>
      <c r="M322" s="10">
        <v>0</v>
      </c>
      <c r="N322" s="10">
        <v>0</v>
      </c>
      <c r="O322" s="10">
        <v>1</v>
      </c>
      <c r="P322" s="10">
        <v>0.82981899999999997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1403</v>
      </c>
      <c r="W322" s="11">
        <v>2511</v>
      </c>
      <c r="X322" s="11">
        <v>0</v>
      </c>
      <c r="Y322" s="11">
        <v>1164.2360570000001</v>
      </c>
    </row>
    <row r="323" spans="1:25">
      <c r="A323" s="9" t="s">
        <v>48</v>
      </c>
      <c r="B323" s="9">
        <v>14</v>
      </c>
      <c r="C323" s="9" t="s">
        <v>45</v>
      </c>
      <c r="D323" s="9">
        <v>49.98</v>
      </c>
      <c r="E323" s="10">
        <v>-0.71618199999999999</v>
      </c>
      <c r="F323" s="10">
        <v>0</v>
      </c>
      <c r="G323" s="10">
        <v>0</v>
      </c>
      <c r="H323" s="10">
        <v>-0.71618199999999999</v>
      </c>
      <c r="I323" s="10">
        <v>0.71618199999999999</v>
      </c>
      <c r="J323" s="10">
        <v>0</v>
      </c>
      <c r="K323" s="10">
        <v>0</v>
      </c>
      <c r="L323" s="10">
        <v>25</v>
      </c>
      <c r="M323" s="10">
        <v>0</v>
      </c>
      <c r="N323" s="10">
        <v>0</v>
      </c>
      <c r="O323" s="10">
        <v>1</v>
      </c>
      <c r="P323" s="10">
        <v>0.71618199999999999</v>
      </c>
      <c r="Q323" s="10">
        <v>1</v>
      </c>
      <c r="R323" s="10">
        <v>0</v>
      </c>
      <c r="S323" s="10">
        <v>1</v>
      </c>
      <c r="T323" s="10">
        <v>0</v>
      </c>
      <c r="U323" s="10">
        <v>0</v>
      </c>
      <c r="V323" s="11">
        <v>1403</v>
      </c>
      <c r="W323" s="11">
        <v>2600.9</v>
      </c>
      <c r="X323" s="11">
        <v>0</v>
      </c>
      <c r="Y323" s="11">
        <v>1004.803346</v>
      </c>
    </row>
    <row r="324" spans="1:25">
      <c r="A324" s="9" t="s">
        <v>49</v>
      </c>
      <c r="B324" s="9">
        <v>15</v>
      </c>
      <c r="C324" s="9" t="s">
        <v>41</v>
      </c>
      <c r="D324" s="9">
        <v>49.97</v>
      </c>
      <c r="E324" s="10">
        <v>-0.83890900000000002</v>
      </c>
      <c r="F324" s="10">
        <v>0</v>
      </c>
      <c r="G324" s="10">
        <v>0</v>
      </c>
      <c r="H324" s="10">
        <v>-0.83890900000000002</v>
      </c>
      <c r="I324" s="10">
        <v>0.83890900000000002</v>
      </c>
      <c r="J324" s="10">
        <v>0</v>
      </c>
      <c r="K324" s="10">
        <v>0</v>
      </c>
      <c r="L324" s="10">
        <v>25</v>
      </c>
      <c r="M324" s="10">
        <v>0</v>
      </c>
      <c r="N324" s="10">
        <v>0</v>
      </c>
      <c r="O324" s="10">
        <v>1</v>
      </c>
      <c r="P324" s="10">
        <v>0.83890900000000002</v>
      </c>
      <c r="Q324" s="10">
        <v>1</v>
      </c>
      <c r="R324" s="10">
        <v>0</v>
      </c>
      <c r="S324" s="10">
        <v>1</v>
      </c>
      <c r="T324" s="10">
        <v>0</v>
      </c>
      <c r="U324" s="10">
        <v>0</v>
      </c>
      <c r="V324" s="11">
        <v>1403</v>
      </c>
      <c r="W324" s="11">
        <v>2681.6</v>
      </c>
      <c r="X324" s="11">
        <v>0</v>
      </c>
      <c r="Y324" s="11">
        <v>1176.989327</v>
      </c>
    </row>
    <row r="325" spans="1:25">
      <c r="A325" s="9" t="s">
        <v>50</v>
      </c>
      <c r="B325" s="9">
        <v>16</v>
      </c>
      <c r="C325" s="9" t="s">
        <v>29</v>
      </c>
      <c r="D325" s="9">
        <v>50</v>
      </c>
      <c r="E325" s="10">
        <v>-0.78109099999999998</v>
      </c>
      <c r="F325" s="10">
        <v>0</v>
      </c>
      <c r="G325" s="10">
        <v>0</v>
      </c>
      <c r="H325" s="10">
        <v>-0.78109099999999998</v>
      </c>
      <c r="I325" s="10">
        <v>0.78109099999999998</v>
      </c>
      <c r="J325" s="10">
        <v>0</v>
      </c>
      <c r="K325" s="10">
        <v>0</v>
      </c>
      <c r="L325" s="10">
        <v>25</v>
      </c>
      <c r="M325" s="10">
        <v>0</v>
      </c>
      <c r="N325" s="10">
        <v>0</v>
      </c>
      <c r="O325" s="10">
        <v>1</v>
      </c>
      <c r="P325" s="10">
        <v>0.78109099999999998</v>
      </c>
      <c r="Q325" s="10">
        <v>1</v>
      </c>
      <c r="R325" s="10">
        <v>0</v>
      </c>
      <c r="S325" s="10">
        <v>1</v>
      </c>
      <c r="T325" s="10">
        <v>0</v>
      </c>
      <c r="U325" s="10">
        <v>0</v>
      </c>
      <c r="V325" s="11">
        <v>1403</v>
      </c>
      <c r="W325" s="11">
        <v>2621.1999999999998</v>
      </c>
      <c r="X325" s="11">
        <v>0</v>
      </c>
      <c r="Y325" s="11">
        <v>1095.8706729999999</v>
      </c>
    </row>
    <row r="326" spans="1:25">
      <c r="A326" s="9" t="s">
        <v>51</v>
      </c>
      <c r="B326" s="9">
        <v>17</v>
      </c>
      <c r="C326" s="9" t="s">
        <v>29</v>
      </c>
      <c r="D326" s="9">
        <v>50</v>
      </c>
      <c r="E326" s="10">
        <v>-0.82545500000000005</v>
      </c>
      <c r="F326" s="10">
        <v>0</v>
      </c>
      <c r="G326" s="10">
        <v>0</v>
      </c>
      <c r="H326" s="10">
        <v>-0.82545500000000005</v>
      </c>
      <c r="I326" s="10">
        <v>0.82545500000000005</v>
      </c>
      <c r="J326" s="10">
        <v>0</v>
      </c>
      <c r="K326" s="10">
        <v>0</v>
      </c>
      <c r="L326" s="10">
        <v>25</v>
      </c>
      <c r="M326" s="10">
        <v>0</v>
      </c>
      <c r="N326" s="10">
        <v>0</v>
      </c>
      <c r="O326" s="10">
        <v>1</v>
      </c>
      <c r="P326" s="10">
        <v>0.82545500000000005</v>
      </c>
      <c r="Q326" s="10">
        <v>1</v>
      </c>
      <c r="R326" s="10">
        <v>0</v>
      </c>
      <c r="S326" s="10">
        <v>1</v>
      </c>
      <c r="T326" s="10">
        <v>0</v>
      </c>
      <c r="U326" s="10">
        <v>0</v>
      </c>
      <c r="V326" s="11">
        <v>1403</v>
      </c>
      <c r="W326" s="11">
        <v>2723.1</v>
      </c>
      <c r="X326" s="11">
        <v>0</v>
      </c>
      <c r="Y326" s="11">
        <v>1158.1133650000002</v>
      </c>
    </row>
    <row r="327" spans="1:25">
      <c r="A327" s="9" t="s">
        <v>52</v>
      </c>
      <c r="B327" s="9">
        <v>18</v>
      </c>
      <c r="C327" s="9" t="s">
        <v>43</v>
      </c>
      <c r="D327" s="9">
        <v>49.99</v>
      </c>
      <c r="E327" s="10">
        <v>-0.78890899999999997</v>
      </c>
      <c r="F327" s="10">
        <v>0</v>
      </c>
      <c r="G327" s="10">
        <v>0</v>
      </c>
      <c r="H327" s="10">
        <v>-0.78890899999999997</v>
      </c>
      <c r="I327" s="10">
        <v>0.78890899999999997</v>
      </c>
      <c r="J327" s="10">
        <v>0</v>
      </c>
      <c r="K327" s="10">
        <v>0</v>
      </c>
      <c r="L327" s="10">
        <v>25</v>
      </c>
      <c r="M327" s="10">
        <v>0</v>
      </c>
      <c r="N327" s="10">
        <v>0</v>
      </c>
      <c r="O327" s="10">
        <v>1</v>
      </c>
      <c r="P327" s="10">
        <v>0.78890899999999997</v>
      </c>
      <c r="Q327" s="10">
        <v>1</v>
      </c>
      <c r="R327" s="10">
        <v>0</v>
      </c>
      <c r="S327" s="10">
        <v>1</v>
      </c>
      <c r="T327" s="10">
        <v>0</v>
      </c>
      <c r="U327" s="10">
        <v>0</v>
      </c>
      <c r="V327" s="11">
        <v>1403</v>
      </c>
      <c r="W327" s="11">
        <v>2915.7</v>
      </c>
      <c r="X327" s="11">
        <v>0</v>
      </c>
      <c r="Y327" s="11">
        <v>1106.8393269999999</v>
      </c>
    </row>
    <row r="328" spans="1:25">
      <c r="A328" s="9" t="s">
        <v>54</v>
      </c>
      <c r="B328" s="9">
        <v>19</v>
      </c>
      <c r="C328" s="9" t="s">
        <v>45</v>
      </c>
      <c r="D328" s="9">
        <v>49.98</v>
      </c>
      <c r="E328" s="10">
        <v>-0.80236399999999997</v>
      </c>
      <c r="F328" s="10">
        <v>0</v>
      </c>
      <c r="G328" s="10">
        <v>0</v>
      </c>
      <c r="H328" s="10">
        <v>-0.80236399999999997</v>
      </c>
      <c r="I328" s="10">
        <v>0.80236399999999997</v>
      </c>
      <c r="J328" s="10">
        <v>0</v>
      </c>
      <c r="K328" s="10">
        <v>0</v>
      </c>
      <c r="L328" s="10">
        <v>25</v>
      </c>
      <c r="M328" s="10">
        <v>0</v>
      </c>
      <c r="N328" s="10">
        <v>0</v>
      </c>
      <c r="O328" s="10">
        <v>1</v>
      </c>
      <c r="P328" s="10">
        <v>0.80236399999999997</v>
      </c>
      <c r="Q328" s="10">
        <v>1</v>
      </c>
      <c r="R328" s="10">
        <v>0</v>
      </c>
      <c r="S328" s="10">
        <v>1</v>
      </c>
      <c r="T328" s="10">
        <v>0</v>
      </c>
      <c r="U328" s="10">
        <v>0</v>
      </c>
      <c r="V328" s="11">
        <v>1403</v>
      </c>
      <c r="W328" s="11">
        <v>3200.2</v>
      </c>
      <c r="X328" s="11">
        <v>0</v>
      </c>
      <c r="Y328" s="11">
        <v>1125.716692</v>
      </c>
    </row>
    <row r="329" spans="1:25">
      <c r="A329" s="9" t="s">
        <v>55</v>
      </c>
      <c r="B329" s="9">
        <v>20</v>
      </c>
      <c r="C329" s="9" t="s">
        <v>53</v>
      </c>
      <c r="D329" s="9">
        <v>50.01</v>
      </c>
      <c r="E329" s="10">
        <v>-0.84</v>
      </c>
      <c r="F329" s="10">
        <v>0</v>
      </c>
      <c r="G329" s="10">
        <v>0</v>
      </c>
      <c r="H329" s="10">
        <v>-0.84</v>
      </c>
      <c r="I329" s="10">
        <v>0.84</v>
      </c>
      <c r="J329" s="10">
        <v>0</v>
      </c>
      <c r="K329" s="10">
        <v>0</v>
      </c>
      <c r="L329" s="10">
        <v>25</v>
      </c>
      <c r="M329" s="10">
        <v>0</v>
      </c>
      <c r="N329" s="10">
        <v>0</v>
      </c>
      <c r="O329" s="10">
        <v>1</v>
      </c>
      <c r="P329" s="10">
        <v>0.84</v>
      </c>
      <c r="Q329" s="10">
        <v>1</v>
      </c>
      <c r="R329" s="10">
        <v>0</v>
      </c>
      <c r="S329" s="10">
        <v>1</v>
      </c>
      <c r="T329" s="10">
        <v>0</v>
      </c>
      <c r="U329" s="10">
        <v>0</v>
      </c>
      <c r="V329" s="11">
        <v>1403</v>
      </c>
      <c r="W329" s="11">
        <v>3000.4</v>
      </c>
      <c r="X329" s="11">
        <v>0</v>
      </c>
      <c r="Y329" s="11">
        <v>1178.52</v>
      </c>
    </row>
    <row r="330" spans="1:25">
      <c r="A330" s="9" t="s">
        <v>56</v>
      </c>
      <c r="B330" s="9">
        <v>21</v>
      </c>
      <c r="C330" s="9" t="s">
        <v>43</v>
      </c>
      <c r="D330" s="9">
        <v>49.99</v>
      </c>
      <c r="E330" s="10">
        <v>-0.81036399999999997</v>
      </c>
      <c r="F330" s="10">
        <v>0</v>
      </c>
      <c r="G330" s="10">
        <v>0</v>
      </c>
      <c r="H330" s="10">
        <v>-0.81036399999999997</v>
      </c>
      <c r="I330" s="10">
        <v>0.81036399999999997</v>
      </c>
      <c r="J330" s="10">
        <v>0</v>
      </c>
      <c r="K330" s="10">
        <v>0</v>
      </c>
      <c r="L330" s="10">
        <v>25</v>
      </c>
      <c r="M330" s="10">
        <v>0</v>
      </c>
      <c r="N330" s="10">
        <v>0</v>
      </c>
      <c r="O330" s="10">
        <v>1</v>
      </c>
      <c r="P330" s="10">
        <v>0.81036399999999997</v>
      </c>
      <c r="Q330" s="10">
        <v>1</v>
      </c>
      <c r="R330" s="10">
        <v>0</v>
      </c>
      <c r="S330" s="10">
        <v>1</v>
      </c>
      <c r="T330" s="10">
        <v>0</v>
      </c>
      <c r="U330" s="10">
        <v>0</v>
      </c>
      <c r="V330" s="11">
        <v>1403</v>
      </c>
      <c r="W330" s="11">
        <v>2957</v>
      </c>
      <c r="X330" s="11">
        <v>0</v>
      </c>
      <c r="Y330" s="11">
        <v>1136.9406919999999</v>
      </c>
    </row>
    <row r="331" spans="1:25">
      <c r="A331" s="9" t="s">
        <v>58</v>
      </c>
      <c r="B331" s="9">
        <v>22</v>
      </c>
      <c r="C331" s="9" t="s">
        <v>53</v>
      </c>
      <c r="D331" s="9">
        <v>50.01</v>
      </c>
      <c r="E331" s="10">
        <v>-0.82818199999999997</v>
      </c>
      <c r="F331" s="10">
        <v>0</v>
      </c>
      <c r="G331" s="10">
        <v>0</v>
      </c>
      <c r="H331" s="10">
        <v>-0.82818199999999997</v>
      </c>
      <c r="I331" s="10">
        <v>0.82818199999999997</v>
      </c>
      <c r="J331" s="10">
        <v>0</v>
      </c>
      <c r="K331" s="10">
        <v>0</v>
      </c>
      <c r="L331" s="10">
        <v>25</v>
      </c>
      <c r="M331" s="10">
        <v>0</v>
      </c>
      <c r="N331" s="10">
        <v>0</v>
      </c>
      <c r="O331" s="10">
        <v>1</v>
      </c>
      <c r="P331" s="10">
        <v>0.82818199999999997</v>
      </c>
      <c r="Q331" s="10">
        <v>1</v>
      </c>
      <c r="R331" s="10">
        <v>0</v>
      </c>
      <c r="S331" s="10">
        <v>1</v>
      </c>
      <c r="T331" s="10">
        <v>0</v>
      </c>
      <c r="U331" s="10">
        <v>0</v>
      </c>
      <c r="V331" s="11">
        <v>1403</v>
      </c>
      <c r="W331" s="11">
        <v>2965.9</v>
      </c>
      <c r="X331" s="11">
        <v>0</v>
      </c>
      <c r="Y331" s="11">
        <v>1161.9393459999999</v>
      </c>
    </row>
    <row r="332" spans="1:25">
      <c r="A332" s="9" t="s">
        <v>59</v>
      </c>
      <c r="B332" s="9">
        <v>23</v>
      </c>
      <c r="C332" s="9" t="s">
        <v>75</v>
      </c>
      <c r="D332" s="9">
        <v>50.03</v>
      </c>
      <c r="E332" s="10">
        <v>-0.89854500000000004</v>
      </c>
      <c r="F332" s="10">
        <v>0</v>
      </c>
      <c r="G332" s="10">
        <v>0</v>
      </c>
      <c r="H332" s="10">
        <v>-0.89854500000000004</v>
      </c>
      <c r="I332" s="10">
        <v>0.89854500000000004</v>
      </c>
      <c r="J332" s="10">
        <v>0</v>
      </c>
      <c r="K332" s="10">
        <v>0</v>
      </c>
      <c r="L332" s="10">
        <v>25</v>
      </c>
      <c r="M332" s="10">
        <v>0</v>
      </c>
      <c r="N332" s="10">
        <v>0</v>
      </c>
      <c r="O332" s="10">
        <v>1</v>
      </c>
      <c r="P332" s="10">
        <v>0.89854500000000004</v>
      </c>
      <c r="Q332" s="10">
        <v>1</v>
      </c>
      <c r="R332" s="10">
        <v>0</v>
      </c>
      <c r="S332" s="10">
        <v>1</v>
      </c>
      <c r="T332" s="10">
        <v>0</v>
      </c>
      <c r="U332" s="10">
        <v>0</v>
      </c>
      <c r="V332" s="11">
        <v>1403</v>
      </c>
      <c r="W332" s="11">
        <v>3302</v>
      </c>
      <c r="X332" s="11">
        <v>0</v>
      </c>
      <c r="Y332" s="11">
        <v>1260.658635</v>
      </c>
    </row>
    <row r="333" spans="1:25">
      <c r="A333" s="9" t="s">
        <v>60</v>
      </c>
      <c r="B333" s="9">
        <v>24</v>
      </c>
      <c r="C333" s="9" t="s">
        <v>29</v>
      </c>
      <c r="D333" s="9">
        <v>50</v>
      </c>
      <c r="E333" s="10">
        <v>-0.88018200000000002</v>
      </c>
      <c r="F333" s="10">
        <v>0</v>
      </c>
      <c r="G333" s="10">
        <v>0</v>
      </c>
      <c r="H333" s="10">
        <v>-0.88018200000000002</v>
      </c>
      <c r="I333" s="10">
        <v>0.88018200000000002</v>
      </c>
      <c r="J333" s="10">
        <v>0</v>
      </c>
      <c r="K333" s="10">
        <v>0</v>
      </c>
      <c r="L333" s="10">
        <v>25</v>
      </c>
      <c r="M333" s="10">
        <v>0</v>
      </c>
      <c r="N333" s="10">
        <v>0</v>
      </c>
      <c r="O333" s="10">
        <v>1</v>
      </c>
      <c r="P333" s="10">
        <v>0.88018200000000002</v>
      </c>
      <c r="Q333" s="10">
        <v>1</v>
      </c>
      <c r="R333" s="10">
        <v>0</v>
      </c>
      <c r="S333" s="10">
        <v>1</v>
      </c>
      <c r="T333" s="10">
        <v>0</v>
      </c>
      <c r="U333" s="10">
        <v>0</v>
      </c>
      <c r="V333" s="11">
        <v>1403</v>
      </c>
      <c r="W333" s="11">
        <v>3375.5</v>
      </c>
      <c r="X333" s="11">
        <v>0</v>
      </c>
      <c r="Y333" s="11">
        <v>1234.895346</v>
      </c>
    </row>
    <row r="334" spans="1:25">
      <c r="A334" s="9" t="s">
        <v>61</v>
      </c>
      <c r="B334" s="9">
        <v>25</v>
      </c>
      <c r="C334" s="9" t="s">
        <v>153</v>
      </c>
      <c r="D334" s="9">
        <v>50.1</v>
      </c>
      <c r="E334" s="10">
        <v>-0.84327200000000002</v>
      </c>
      <c r="F334" s="10">
        <v>0</v>
      </c>
      <c r="G334" s="10">
        <v>0</v>
      </c>
      <c r="H334" s="10">
        <v>-0.84327200000000002</v>
      </c>
      <c r="I334" s="10">
        <v>0.84327200000000002</v>
      </c>
      <c r="J334" s="10">
        <v>0</v>
      </c>
      <c r="K334" s="10">
        <v>0</v>
      </c>
      <c r="L334" s="10">
        <v>25</v>
      </c>
      <c r="M334" s="10">
        <v>0</v>
      </c>
      <c r="N334" s="10">
        <v>0</v>
      </c>
      <c r="O334" s="10">
        <v>1</v>
      </c>
      <c r="P334" s="10">
        <v>0.84327200000000002</v>
      </c>
      <c r="Q334" s="10">
        <v>1</v>
      </c>
      <c r="R334" s="10">
        <v>0</v>
      </c>
      <c r="S334" s="10">
        <v>-0.1</v>
      </c>
      <c r="T334" s="10">
        <v>0</v>
      </c>
      <c r="U334" s="10">
        <v>-0.1</v>
      </c>
      <c r="V334" s="11">
        <v>1403</v>
      </c>
      <c r="W334" s="11">
        <v>3854.7</v>
      </c>
      <c r="X334" s="11">
        <v>0</v>
      </c>
      <c r="Y334" s="11">
        <v>1183.1106159999999</v>
      </c>
    </row>
    <row r="335" spans="1:25">
      <c r="A335" s="9" t="s">
        <v>62</v>
      </c>
      <c r="B335" s="9">
        <v>26</v>
      </c>
      <c r="C335" s="9" t="s">
        <v>82</v>
      </c>
      <c r="D335" s="9">
        <v>50.04</v>
      </c>
      <c r="E335" s="10">
        <v>-0.94781899999999997</v>
      </c>
      <c r="F335" s="10">
        <v>0</v>
      </c>
      <c r="G335" s="10">
        <v>0</v>
      </c>
      <c r="H335" s="10">
        <v>-0.94781899999999997</v>
      </c>
      <c r="I335" s="10">
        <v>0.94781899999999997</v>
      </c>
      <c r="J335" s="10">
        <v>0</v>
      </c>
      <c r="K335" s="10">
        <v>0</v>
      </c>
      <c r="L335" s="10">
        <v>25</v>
      </c>
      <c r="M335" s="10">
        <v>0</v>
      </c>
      <c r="N335" s="10">
        <v>0</v>
      </c>
      <c r="O335" s="10">
        <v>1</v>
      </c>
      <c r="P335" s="10">
        <v>0.94781899999999997</v>
      </c>
      <c r="Q335" s="10">
        <v>1</v>
      </c>
      <c r="R335" s="10">
        <v>0</v>
      </c>
      <c r="S335" s="10">
        <v>0.75</v>
      </c>
      <c r="T335" s="10">
        <v>0</v>
      </c>
      <c r="U335" s="10">
        <v>0</v>
      </c>
      <c r="V335" s="11">
        <v>1403</v>
      </c>
      <c r="W335" s="11">
        <v>4746.8999999999996</v>
      </c>
      <c r="X335" s="11">
        <v>0</v>
      </c>
      <c r="Y335" s="11">
        <v>1329.7900569999999</v>
      </c>
    </row>
    <row r="336" spans="1:25">
      <c r="A336" s="9" t="s">
        <v>63</v>
      </c>
      <c r="B336" s="9">
        <v>27</v>
      </c>
      <c r="C336" s="9" t="s">
        <v>142</v>
      </c>
      <c r="D336" s="9">
        <v>50.06</v>
      </c>
      <c r="E336" s="10">
        <v>-0.97854600000000003</v>
      </c>
      <c r="F336" s="10">
        <v>0</v>
      </c>
      <c r="G336" s="10">
        <v>0</v>
      </c>
      <c r="H336" s="10">
        <v>-0.97854600000000003</v>
      </c>
      <c r="I336" s="10">
        <v>0.97854600000000003</v>
      </c>
      <c r="J336" s="10">
        <v>0</v>
      </c>
      <c r="K336" s="10">
        <v>0</v>
      </c>
      <c r="L336" s="10">
        <v>25</v>
      </c>
      <c r="M336" s="10">
        <v>0</v>
      </c>
      <c r="N336" s="10">
        <v>0</v>
      </c>
      <c r="O336" s="10">
        <v>1</v>
      </c>
      <c r="P336" s="10">
        <v>0.97854600000000003</v>
      </c>
      <c r="Q336" s="10">
        <v>1</v>
      </c>
      <c r="R336" s="10">
        <v>0</v>
      </c>
      <c r="S336" s="10">
        <v>0</v>
      </c>
      <c r="T336" s="10">
        <v>0</v>
      </c>
      <c r="U336" s="10">
        <v>0</v>
      </c>
      <c r="V336" s="11">
        <v>1403</v>
      </c>
      <c r="W336" s="11">
        <v>5636.5</v>
      </c>
      <c r="X336" s="11">
        <v>0</v>
      </c>
      <c r="Y336" s="11">
        <v>1372.900038</v>
      </c>
    </row>
    <row r="337" spans="1:25">
      <c r="A337" s="9" t="s">
        <v>64</v>
      </c>
      <c r="B337" s="9">
        <v>28</v>
      </c>
      <c r="C337" s="9" t="s">
        <v>53</v>
      </c>
      <c r="D337" s="9">
        <v>50.01</v>
      </c>
      <c r="E337" s="10">
        <v>-1.1109089999999999</v>
      </c>
      <c r="F337" s="10">
        <v>0</v>
      </c>
      <c r="G337" s="10">
        <v>0</v>
      </c>
      <c r="H337" s="10">
        <v>-1.1109089999999999</v>
      </c>
      <c r="I337" s="10">
        <v>1.1109089999999999</v>
      </c>
      <c r="J337" s="10">
        <v>0</v>
      </c>
      <c r="K337" s="10">
        <v>0</v>
      </c>
      <c r="L337" s="10">
        <v>25</v>
      </c>
      <c r="M337" s="10">
        <v>0</v>
      </c>
      <c r="N337" s="10">
        <v>0</v>
      </c>
      <c r="O337" s="10">
        <v>1</v>
      </c>
      <c r="P337" s="10">
        <v>1.1109089999999999</v>
      </c>
      <c r="Q337" s="10">
        <v>1</v>
      </c>
      <c r="R337" s="10">
        <v>0</v>
      </c>
      <c r="S337" s="10">
        <v>1</v>
      </c>
      <c r="T337" s="10">
        <v>0</v>
      </c>
      <c r="U337" s="10">
        <v>0</v>
      </c>
      <c r="V337" s="11">
        <v>1403</v>
      </c>
      <c r="W337" s="11">
        <v>6038.4</v>
      </c>
      <c r="X337" s="11">
        <v>0</v>
      </c>
      <c r="Y337" s="11">
        <v>1558.605327</v>
      </c>
    </row>
    <row r="338" spans="1:25">
      <c r="A338" s="9" t="s">
        <v>65</v>
      </c>
      <c r="B338" s="9">
        <v>29</v>
      </c>
      <c r="C338" s="9" t="s">
        <v>31</v>
      </c>
      <c r="D338" s="9">
        <v>49.95</v>
      </c>
      <c r="E338" s="10">
        <v>-1.057091</v>
      </c>
      <c r="F338" s="10">
        <v>0</v>
      </c>
      <c r="G338" s="10">
        <v>0</v>
      </c>
      <c r="H338" s="10">
        <v>-1.057091</v>
      </c>
      <c r="I338" s="10">
        <v>1.057091</v>
      </c>
      <c r="J338" s="10">
        <v>0</v>
      </c>
      <c r="K338" s="10">
        <v>0</v>
      </c>
      <c r="L338" s="10">
        <v>25</v>
      </c>
      <c r="M338" s="10">
        <v>0</v>
      </c>
      <c r="N338" s="10">
        <v>0</v>
      </c>
      <c r="O338" s="10">
        <v>1</v>
      </c>
      <c r="P338" s="10">
        <v>1.057091</v>
      </c>
      <c r="Q338" s="10">
        <v>1</v>
      </c>
      <c r="R338" s="10">
        <v>0</v>
      </c>
      <c r="S338" s="10">
        <v>1.0425</v>
      </c>
      <c r="T338" s="10">
        <v>0</v>
      </c>
      <c r="U338" s="10">
        <v>0</v>
      </c>
      <c r="V338" s="11">
        <v>1403</v>
      </c>
      <c r="W338" s="11">
        <v>7499.7</v>
      </c>
      <c r="X338" s="11">
        <v>0</v>
      </c>
      <c r="Y338" s="11">
        <v>1483.098673</v>
      </c>
    </row>
    <row r="339" spans="1:25">
      <c r="A339" s="9" t="s">
        <v>67</v>
      </c>
      <c r="B339" s="9">
        <v>30</v>
      </c>
      <c r="C339" s="9" t="s">
        <v>68</v>
      </c>
      <c r="D339" s="9">
        <v>49.91</v>
      </c>
      <c r="E339" s="10">
        <v>-1.1345449999999999</v>
      </c>
      <c r="F339" s="10">
        <v>0</v>
      </c>
      <c r="G339" s="10">
        <v>0</v>
      </c>
      <c r="H339" s="10">
        <v>-1.1345449999999999</v>
      </c>
      <c r="I339" s="10">
        <v>1.1345449999999999</v>
      </c>
      <c r="J339" s="10">
        <v>0</v>
      </c>
      <c r="K339" s="10">
        <v>0</v>
      </c>
      <c r="L339" s="10">
        <v>25</v>
      </c>
      <c r="M339" s="10">
        <v>0</v>
      </c>
      <c r="N339" s="10">
        <v>0</v>
      </c>
      <c r="O339" s="10">
        <v>1</v>
      </c>
      <c r="P339" s="10">
        <v>1.1345449999999999</v>
      </c>
      <c r="Q339" s="10">
        <v>1</v>
      </c>
      <c r="R339" s="10">
        <v>0</v>
      </c>
      <c r="S339" s="10">
        <v>1.1285000000000001</v>
      </c>
      <c r="T339" s="10">
        <v>0</v>
      </c>
      <c r="U339" s="10">
        <v>0</v>
      </c>
      <c r="V339" s="11">
        <v>1403</v>
      </c>
      <c r="W339" s="11">
        <v>10000</v>
      </c>
      <c r="X339" s="11">
        <v>0</v>
      </c>
      <c r="Y339" s="11">
        <v>1591.766635</v>
      </c>
    </row>
    <row r="340" spans="1:25">
      <c r="A340" s="9" t="s">
        <v>69</v>
      </c>
      <c r="B340" s="9">
        <v>31</v>
      </c>
      <c r="C340" s="9" t="s">
        <v>66</v>
      </c>
      <c r="D340" s="9">
        <v>49.96</v>
      </c>
      <c r="E340" s="10">
        <v>-1.2347269999999999</v>
      </c>
      <c r="F340" s="10">
        <v>0</v>
      </c>
      <c r="G340" s="10">
        <v>0</v>
      </c>
      <c r="H340" s="10">
        <v>-1.2347269999999999</v>
      </c>
      <c r="I340" s="10">
        <v>1.2347269999999999</v>
      </c>
      <c r="J340" s="10">
        <v>0</v>
      </c>
      <c r="K340" s="10">
        <v>0</v>
      </c>
      <c r="L340" s="10">
        <v>25</v>
      </c>
      <c r="M340" s="10">
        <v>0</v>
      </c>
      <c r="N340" s="10">
        <v>0</v>
      </c>
      <c r="O340" s="10">
        <v>1</v>
      </c>
      <c r="P340" s="10">
        <v>1.2347269999999999</v>
      </c>
      <c r="Q340" s="10">
        <v>1</v>
      </c>
      <c r="R340" s="10">
        <v>0</v>
      </c>
      <c r="S340" s="10">
        <v>1.0209999999999999</v>
      </c>
      <c r="T340" s="10">
        <v>0</v>
      </c>
      <c r="U340" s="10">
        <v>0</v>
      </c>
      <c r="V340" s="11">
        <v>1403</v>
      </c>
      <c r="W340" s="11">
        <v>10108.5</v>
      </c>
      <c r="X340" s="11">
        <v>0</v>
      </c>
      <c r="Y340" s="11">
        <v>1732.3219809999998</v>
      </c>
    </row>
    <row r="341" spans="1:25">
      <c r="A341" s="9" t="s">
        <v>70</v>
      </c>
      <c r="B341" s="9">
        <v>32</v>
      </c>
      <c r="C341" s="9" t="s">
        <v>53</v>
      </c>
      <c r="D341" s="9">
        <v>50.01</v>
      </c>
      <c r="E341" s="10">
        <v>-1.0620000000000001</v>
      </c>
      <c r="F341" s="10">
        <v>0</v>
      </c>
      <c r="G341" s="10">
        <v>0</v>
      </c>
      <c r="H341" s="10">
        <v>-1.0620000000000001</v>
      </c>
      <c r="I341" s="10">
        <v>1.0620000000000001</v>
      </c>
      <c r="J341" s="10">
        <v>0</v>
      </c>
      <c r="K341" s="10">
        <v>0</v>
      </c>
      <c r="L341" s="10">
        <v>25</v>
      </c>
      <c r="M341" s="10">
        <v>0</v>
      </c>
      <c r="N341" s="10">
        <v>0</v>
      </c>
      <c r="O341" s="10">
        <v>1</v>
      </c>
      <c r="P341" s="10">
        <v>1.0620000000000001</v>
      </c>
      <c r="Q341" s="10">
        <v>1</v>
      </c>
      <c r="R341" s="10">
        <v>0</v>
      </c>
      <c r="S341" s="10">
        <v>1</v>
      </c>
      <c r="T341" s="10">
        <v>0</v>
      </c>
      <c r="U341" s="10">
        <v>0</v>
      </c>
      <c r="V341" s="11">
        <v>1403</v>
      </c>
      <c r="W341" s="11">
        <v>10000</v>
      </c>
      <c r="X341" s="11">
        <v>0</v>
      </c>
      <c r="Y341" s="11">
        <v>1489.9860000000001</v>
      </c>
    </row>
    <row r="342" spans="1:25">
      <c r="A342" s="9" t="s">
        <v>71</v>
      </c>
      <c r="B342" s="9">
        <v>33</v>
      </c>
      <c r="C342" s="9" t="s">
        <v>75</v>
      </c>
      <c r="D342" s="9">
        <v>50.03</v>
      </c>
      <c r="E342" s="10">
        <v>-1.1721820000000001</v>
      </c>
      <c r="F342" s="10">
        <v>0</v>
      </c>
      <c r="G342" s="10">
        <v>0</v>
      </c>
      <c r="H342" s="10">
        <v>-1.1721820000000001</v>
      </c>
      <c r="I342" s="10">
        <v>1.1721820000000001</v>
      </c>
      <c r="J342" s="10">
        <v>0</v>
      </c>
      <c r="K342" s="10">
        <v>0</v>
      </c>
      <c r="L342" s="10">
        <v>25</v>
      </c>
      <c r="M342" s="10">
        <v>0</v>
      </c>
      <c r="N342" s="10">
        <v>0</v>
      </c>
      <c r="O342" s="10">
        <v>1</v>
      </c>
      <c r="P342" s="10">
        <v>1.1721820000000001</v>
      </c>
      <c r="Q342" s="10">
        <v>1</v>
      </c>
      <c r="R342" s="10">
        <v>0</v>
      </c>
      <c r="S342" s="10">
        <v>1</v>
      </c>
      <c r="T342" s="10">
        <v>0</v>
      </c>
      <c r="U342" s="10">
        <v>0</v>
      </c>
      <c r="V342" s="11">
        <v>1403</v>
      </c>
      <c r="W342" s="11">
        <v>6772.6</v>
      </c>
      <c r="X342" s="11">
        <v>0</v>
      </c>
      <c r="Y342" s="11">
        <v>1644.5713460000002</v>
      </c>
    </row>
    <row r="343" spans="1:25">
      <c r="A343" s="9" t="s">
        <v>72</v>
      </c>
      <c r="B343" s="9">
        <v>34</v>
      </c>
      <c r="C343" s="9" t="s">
        <v>53</v>
      </c>
      <c r="D343" s="9">
        <v>50.01</v>
      </c>
      <c r="E343" s="10">
        <v>-1.1349089999999999</v>
      </c>
      <c r="F343" s="10">
        <v>0</v>
      </c>
      <c r="G343" s="10">
        <v>0</v>
      </c>
      <c r="H343" s="10">
        <v>-1.1349089999999999</v>
      </c>
      <c r="I343" s="10">
        <v>1.1349089999999999</v>
      </c>
      <c r="J343" s="10">
        <v>0</v>
      </c>
      <c r="K343" s="10">
        <v>0</v>
      </c>
      <c r="L343" s="10">
        <v>25</v>
      </c>
      <c r="M343" s="10">
        <v>0</v>
      </c>
      <c r="N343" s="10">
        <v>0</v>
      </c>
      <c r="O343" s="10">
        <v>1</v>
      </c>
      <c r="P343" s="10">
        <v>1.1349089999999999</v>
      </c>
      <c r="Q343" s="10">
        <v>1</v>
      </c>
      <c r="R343" s="10">
        <v>0</v>
      </c>
      <c r="S343" s="10">
        <v>1</v>
      </c>
      <c r="T343" s="10">
        <v>0</v>
      </c>
      <c r="U343" s="10">
        <v>0</v>
      </c>
      <c r="V343" s="11">
        <v>1403</v>
      </c>
      <c r="W343" s="11">
        <v>4824.8999999999996</v>
      </c>
      <c r="X343" s="11">
        <v>0</v>
      </c>
      <c r="Y343" s="11">
        <v>1592.277327</v>
      </c>
    </row>
    <row r="344" spans="1:25">
      <c r="A344" s="9" t="s">
        <v>73</v>
      </c>
      <c r="B344" s="9">
        <v>35</v>
      </c>
      <c r="C344" s="9" t="s">
        <v>33</v>
      </c>
      <c r="D344" s="9">
        <v>49.93</v>
      </c>
      <c r="E344" s="10">
        <v>-1.0267269999999999</v>
      </c>
      <c r="F344" s="10">
        <v>0</v>
      </c>
      <c r="G344" s="10">
        <v>0</v>
      </c>
      <c r="H344" s="10">
        <v>-1.0267269999999999</v>
      </c>
      <c r="I344" s="10">
        <v>1.0267269999999999</v>
      </c>
      <c r="J344" s="10">
        <v>0</v>
      </c>
      <c r="K344" s="10">
        <v>0</v>
      </c>
      <c r="L344" s="10">
        <v>25</v>
      </c>
      <c r="M344" s="10">
        <v>0</v>
      </c>
      <c r="N344" s="10">
        <v>0</v>
      </c>
      <c r="O344" s="10">
        <v>1</v>
      </c>
      <c r="P344" s="10">
        <v>1.0267269999999999</v>
      </c>
      <c r="Q344" s="10">
        <v>1</v>
      </c>
      <c r="R344" s="10">
        <v>0</v>
      </c>
      <c r="S344" s="10">
        <v>1.0854999999999999</v>
      </c>
      <c r="T344" s="10">
        <v>0</v>
      </c>
      <c r="U344" s="10">
        <v>0</v>
      </c>
      <c r="V344" s="11">
        <v>1403</v>
      </c>
      <c r="W344" s="11">
        <v>4572.6000000000004</v>
      </c>
      <c r="X344" s="11">
        <v>0</v>
      </c>
      <c r="Y344" s="11">
        <v>1440.497981</v>
      </c>
    </row>
    <row r="345" spans="1:25">
      <c r="A345" s="9" t="s">
        <v>74</v>
      </c>
      <c r="B345" s="9">
        <v>36</v>
      </c>
      <c r="C345" s="9" t="s">
        <v>38</v>
      </c>
      <c r="D345" s="9">
        <v>49.94</v>
      </c>
      <c r="E345" s="10">
        <v>-1.1390910000000001</v>
      </c>
      <c r="F345" s="10">
        <v>0</v>
      </c>
      <c r="G345" s="10">
        <v>0</v>
      </c>
      <c r="H345" s="10">
        <v>-1.1390910000000001</v>
      </c>
      <c r="I345" s="10">
        <v>1.1390910000000001</v>
      </c>
      <c r="J345" s="10">
        <v>0</v>
      </c>
      <c r="K345" s="10">
        <v>0</v>
      </c>
      <c r="L345" s="10">
        <v>25</v>
      </c>
      <c r="M345" s="10">
        <v>0</v>
      </c>
      <c r="N345" s="10">
        <v>0</v>
      </c>
      <c r="O345" s="10">
        <v>1</v>
      </c>
      <c r="P345" s="10">
        <v>1.1390910000000001</v>
      </c>
      <c r="Q345" s="10">
        <v>1</v>
      </c>
      <c r="R345" s="10">
        <v>0</v>
      </c>
      <c r="S345" s="10">
        <v>1.0640000000000001</v>
      </c>
      <c r="T345" s="10">
        <v>0</v>
      </c>
      <c r="U345" s="10">
        <v>0</v>
      </c>
      <c r="V345" s="11">
        <v>1403</v>
      </c>
      <c r="W345" s="11">
        <v>4082.9</v>
      </c>
      <c r="X345" s="11">
        <v>0</v>
      </c>
      <c r="Y345" s="11">
        <v>1598.144673</v>
      </c>
    </row>
    <row r="346" spans="1:25">
      <c r="A346" s="9" t="s">
        <v>76</v>
      </c>
      <c r="B346" s="9">
        <v>37</v>
      </c>
      <c r="C346" s="9" t="s">
        <v>31</v>
      </c>
      <c r="D346" s="9">
        <v>49.95</v>
      </c>
      <c r="E346" s="10">
        <v>-1.021091</v>
      </c>
      <c r="F346" s="10">
        <v>0</v>
      </c>
      <c r="G346" s="10">
        <v>0</v>
      </c>
      <c r="H346" s="10">
        <v>-1.021091</v>
      </c>
      <c r="I346" s="10">
        <v>1.021091</v>
      </c>
      <c r="J346" s="10">
        <v>0</v>
      </c>
      <c r="K346" s="10">
        <v>0</v>
      </c>
      <c r="L346" s="10">
        <v>25</v>
      </c>
      <c r="M346" s="10">
        <v>0</v>
      </c>
      <c r="N346" s="10">
        <v>0</v>
      </c>
      <c r="O346" s="10">
        <v>1</v>
      </c>
      <c r="P346" s="10">
        <v>1.021091</v>
      </c>
      <c r="Q346" s="10">
        <v>1</v>
      </c>
      <c r="R346" s="10">
        <v>0</v>
      </c>
      <c r="S346" s="10">
        <v>1.0425</v>
      </c>
      <c r="T346" s="10">
        <v>0</v>
      </c>
      <c r="U346" s="10">
        <v>0</v>
      </c>
      <c r="V346" s="11">
        <v>1403</v>
      </c>
      <c r="W346" s="11">
        <v>4078.8</v>
      </c>
      <c r="X346" s="11">
        <v>0</v>
      </c>
      <c r="Y346" s="11">
        <v>1432.5906729999999</v>
      </c>
    </row>
    <row r="347" spans="1:25">
      <c r="A347" s="9" t="s">
        <v>77</v>
      </c>
      <c r="B347" s="9">
        <v>38</v>
      </c>
      <c r="C347" s="9" t="s">
        <v>66</v>
      </c>
      <c r="D347" s="9">
        <v>49.96</v>
      </c>
      <c r="E347" s="10">
        <v>-0.92963600000000002</v>
      </c>
      <c r="F347" s="10">
        <v>0</v>
      </c>
      <c r="G347" s="10">
        <v>0</v>
      </c>
      <c r="H347" s="10">
        <v>-0.92963600000000002</v>
      </c>
      <c r="I347" s="10">
        <v>0.92963600000000002</v>
      </c>
      <c r="J347" s="10">
        <v>0</v>
      </c>
      <c r="K347" s="10">
        <v>0</v>
      </c>
      <c r="L347" s="10">
        <v>25</v>
      </c>
      <c r="M347" s="10">
        <v>0</v>
      </c>
      <c r="N347" s="10">
        <v>0</v>
      </c>
      <c r="O347" s="10">
        <v>1</v>
      </c>
      <c r="P347" s="10">
        <v>0.92963600000000002</v>
      </c>
      <c r="Q347" s="10">
        <v>1</v>
      </c>
      <c r="R347" s="10">
        <v>0</v>
      </c>
      <c r="S347" s="10">
        <v>1.0209999999999999</v>
      </c>
      <c r="T347" s="10">
        <v>0</v>
      </c>
      <c r="U347" s="10">
        <v>0</v>
      </c>
      <c r="V347" s="11">
        <v>1403</v>
      </c>
      <c r="W347" s="11">
        <v>4006.8</v>
      </c>
      <c r="X347" s="11">
        <v>0</v>
      </c>
      <c r="Y347" s="11">
        <v>1304.2793080000001</v>
      </c>
    </row>
    <row r="348" spans="1:25">
      <c r="A348" s="9" t="s">
        <v>78</v>
      </c>
      <c r="B348" s="9">
        <v>39</v>
      </c>
      <c r="C348" s="9" t="s">
        <v>43</v>
      </c>
      <c r="D348" s="9">
        <v>49.99</v>
      </c>
      <c r="E348" s="10">
        <v>-0.98799999999999999</v>
      </c>
      <c r="F348" s="10">
        <v>0</v>
      </c>
      <c r="G348" s="10">
        <v>0</v>
      </c>
      <c r="H348" s="10">
        <v>-0.98799999999999999</v>
      </c>
      <c r="I348" s="10">
        <v>0.98799999999999999</v>
      </c>
      <c r="J348" s="10">
        <v>0</v>
      </c>
      <c r="K348" s="10">
        <v>0</v>
      </c>
      <c r="L348" s="10">
        <v>25</v>
      </c>
      <c r="M348" s="10">
        <v>0</v>
      </c>
      <c r="N348" s="10">
        <v>0</v>
      </c>
      <c r="O348" s="10">
        <v>1</v>
      </c>
      <c r="P348" s="10">
        <v>0.98799999999999999</v>
      </c>
      <c r="Q348" s="10">
        <v>1</v>
      </c>
      <c r="R348" s="10">
        <v>0</v>
      </c>
      <c r="S348" s="10">
        <v>1</v>
      </c>
      <c r="T348" s="10">
        <v>0</v>
      </c>
      <c r="U348" s="10">
        <v>0</v>
      </c>
      <c r="V348" s="11">
        <v>1403</v>
      </c>
      <c r="W348" s="11">
        <v>3700.7</v>
      </c>
      <c r="X348" s="11">
        <v>0</v>
      </c>
      <c r="Y348" s="11">
        <v>1386.164</v>
      </c>
    </row>
    <row r="349" spans="1:25">
      <c r="A349" s="9" t="s">
        <v>79</v>
      </c>
      <c r="B349" s="9">
        <v>40</v>
      </c>
      <c r="C349" s="9" t="s">
        <v>142</v>
      </c>
      <c r="D349" s="9">
        <v>50.06</v>
      </c>
      <c r="E349" s="10">
        <v>-0.91600000000000004</v>
      </c>
      <c r="F349" s="10">
        <v>0</v>
      </c>
      <c r="G349" s="10">
        <v>0</v>
      </c>
      <c r="H349" s="10">
        <v>-0.91600000000000004</v>
      </c>
      <c r="I349" s="10">
        <v>0.91600000000000004</v>
      </c>
      <c r="J349" s="10">
        <v>0</v>
      </c>
      <c r="K349" s="10">
        <v>0</v>
      </c>
      <c r="L349" s="10">
        <v>25</v>
      </c>
      <c r="M349" s="10">
        <v>0</v>
      </c>
      <c r="N349" s="10">
        <v>0</v>
      </c>
      <c r="O349" s="10">
        <v>1</v>
      </c>
      <c r="P349" s="10">
        <v>0.91600000000000004</v>
      </c>
      <c r="Q349" s="10">
        <v>1</v>
      </c>
      <c r="R349" s="10">
        <v>0</v>
      </c>
      <c r="S349" s="10">
        <v>0</v>
      </c>
      <c r="T349" s="10">
        <v>0</v>
      </c>
      <c r="U349" s="10">
        <v>0</v>
      </c>
      <c r="V349" s="11">
        <v>1403</v>
      </c>
      <c r="W349" s="11">
        <v>3560.6</v>
      </c>
      <c r="X349" s="11">
        <v>0</v>
      </c>
      <c r="Y349" s="11">
        <v>1285.1480000000001</v>
      </c>
    </row>
    <row r="350" spans="1:25">
      <c r="A350" s="9" t="s">
        <v>81</v>
      </c>
      <c r="B350" s="9">
        <v>41</v>
      </c>
      <c r="C350" s="9" t="s">
        <v>57</v>
      </c>
      <c r="D350" s="9">
        <v>50.02</v>
      </c>
      <c r="E350" s="10">
        <v>-0.92054499999999995</v>
      </c>
      <c r="F350" s="10">
        <v>0</v>
      </c>
      <c r="G350" s="10">
        <v>0</v>
      </c>
      <c r="H350" s="10">
        <v>-0.92054499999999995</v>
      </c>
      <c r="I350" s="10">
        <v>0.92054499999999995</v>
      </c>
      <c r="J350" s="10">
        <v>0</v>
      </c>
      <c r="K350" s="10">
        <v>0</v>
      </c>
      <c r="L350" s="10">
        <v>25</v>
      </c>
      <c r="M350" s="10">
        <v>0</v>
      </c>
      <c r="N350" s="10">
        <v>0</v>
      </c>
      <c r="O350" s="10">
        <v>1</v>
      </c>
      <c r="P350" s="10">
        <v>0.92054499999999995</v>
      </c>
      <c r="Q350" s="10">
        <v>1</v>
      </c>
      <c r="R350" s="10">
        <v>0</v>
      </c>
      <c r="S350" s="10">
        <v>1</v>
      </c>
      <c r="T350" s="10">
        <v>0</v>
      </c>
      <c r="U350" s="10">
        <v>0</v>
      </c>
      <c r="V350" s="11">
        <v>1403</v>
      </c>
      <c r="W350" s="11">
        <v>3248.6</v>
      </c>
      <c r="X350" s="11">
        <v>0</v>
      </c>
      <c r="Y350" s="11">
        <v>1291.524635</v>
      </c>
    </row>
    <row r="351" spans="1:25">
      <c r="A351" s="9" t="s">
        <v>83</v>
      </c>
      <c r="B351" s="9">
        <v>42</v>
      </c>
      <c r="C351" s="9" t="s">
        <v>45</v>
      </c>
      <c r="D351" s="9">
        <v>49.98</v>
      </c>
      <c r="E351" s="10">
        <v>-0.968364</v>
      </c>
      <c r="F351" s="10">
        <v>0</v>
      </c>
      <c r="G351" s="10">
        <v>0</v>
      </c>
      <c r="H351" s="10">
        <v>-0.968364</v>
      </c>
      <c r="I351" s="10">
        <v>0.968364</v>
      </c>
      <c r="J351" s="10">
        <v>0</v>
      </c>
      <c r="K351" s="10">
        <v>0</v>
      </c>
      <c r="L351" s="10">
        <v>25</v>
      </c>
      <c r="M351" s="10">
        <v>0</v>
      </c>
      <c r="N351" s="10">
        <v>0</v>
      </c>
      <c r="O351" s="10">
        <v>1</v>
      </c>
      <c r="P351" s="10">
        <v>0.968364</v>
      </c>
      <c r="Q351" s="10">
        <v>1</v>
      </c>
      <c r="R351" s="10">
        <v>0</v>
      </c>
      <c r="S351" s="10">
        <v>1</v>
      </c>
      <c r="T351" s="10">
        <v>0</v>
      </c>
      <c r="U351" s="10">
        <v>0</v>
      </c>
      <c r="V351" s="11">
        <v>1403</v>
      </c>
      <c r="W351" s="11">
        <v>3248.6</v>
      </c>
      <c r="X351" s="11">
        <v>0</v>
      </c>
      <c r="Y351" s="11">
        <v>1358.6146920000001</v>
      </c>
    </row>
    <row r="352" spans="1:25">
      <c r="A352" s="9" t="s">
        <v>85</v>
      </c>
      <c r="B352" s="9">
        <v>43</v>
      </c>
      <c r="C352" s="9" t="s">
        <v>35</v>
      </c>
      <c r="D352" s="9">
        <v>49.92</v>
      </c>
      <c r="E352" s="10">
        <v>-0.92</v>
      </c>
      <c r="F352" s="10">
        <v>0</v>
      </c>
      <c r="G352" s="10">
        <v>0</v>
      </c>
      <c r="H352" s="10">
        <v>-0.92</v>
      </c>
      <c r="I352" s="10">
        <v>0.92</v>
      </c>
      <c r="J352" s="10">
        <v>0</v>
      </c>
      <c r="K352" s="10">
        <v>0</v>
      </c>
      <c r="L352" s="10">
        <v>25</v>
      </c>
      <c r="M352" s="10">
        <v>0</v>
      </c>
      <c r="N352" s="10">
        <v>0</v>
      </c>
      <c r="O352" s="10">
        <v>1</v>
      </c>
      <c r="P352" s="10">
        <v>0.92</v>
      </c>
      <c r="Q352" s="10">
        <v>1</v>
      </c>
      <c r="R352" s="10">
        <v>0</v>
      </c>
      <c r="S352" s="10">
        <v>1.107</v>
      </c>
      <c r="T352" s="10">
        <v>0</v>
      </c>
      <c r="U352" s="10">
        <v>0</v>
      </c>
      <c r="V352" s="11">
        <v>1403</v>
      </c>
      <c r="W352" s="11">
        <v>3422.9</v>
      </c>
      <c r="X352" s="11">
        <v>0</v>
      </c>
      <c r="Y352" s="11">
        <v>1290.76</v>
      </c>
    </row>
    <row r="353" spans="1:25">
      <c r="A353" s="9" t="s">
        <v>86</v>
      </c>
      <c r="B353" s="9">
        <v>44</v>
      </c>
      <c r="C353" s="9" t="s">
        <v>41</v>
      </c>
      <c r="D353" s="9">
        <v>49.97</v>
      </c>
      <c r="E353" s="10">
        <v>-0.81254499999999996</v>
      </c>
      <c r="F353" s="10">
        <v>0</v>
      </c>
      <c r="G353" s="10">
        <v>0</v>
      </c>
      <c r="H353" s="10">
        <v>-0.81254499999999996</v>
      </c>
      <c r="I353" s="10">
        <v>0.81254499999999996</v>
      </c>
      <c r="J353" s="10">
        <v>0</v>
      </c>
      <c r="K353" s="10">
        <v>0</v>
      </c>
      <c r="L353" s="10">
        <v>25</v>
      </c>
      <c r="M353" s="10">
        <v>0</v>
      </c>
      <c r="N353" s="10">
        <v>0</v>
      </c>
      <c r="O353" s="10">
        <v>1</v>
      </c>
      <c r="P353" s="10">
        <v>0.81254499999999996</v>
      </c>
      <c r="Q353" s="10">
        <v>1</v>
      </c>
      <c r="R353" s="10">
        <v>0</v>
      </c>
      <c r="S353" s="10">
        <v>1</v>
      </c>
      <c r="T353" s="10">
        <v>0</v>
      </c>
      <c r="U353" s="10">
        <v>0</v>
      </c>
      <c r="V353" s="11">
        <v>1403</v>
      </c>
      <c r="W353" s="11">
        <v>3331.1</v>
      </c>
      <c r="X353" s="11">
        <v>0</v>
      </c>
      <c r="Y353" s="11">
        <v>1140.0006349999999</v>
      </c>
    </row>
    <row r="354" spans="1:25">
      <c r="A354" s="9" t="s">
        <v>87</v>
      </c>
      <c r="B354" s="9">
        <v>45</v>
      </c>
      <c r="C354" s="9" t="s">
        <v>57</v>
      </c>
      <c r="D354" s="9">
        <v>50.02</v>
      </c>
      <c r="E354" s="10">
        <v>-0.78909099999999999</v>
      </c>
      <c r="F354" s="10">
        <v>0</v>
      </c>
      <c r="G354" s="10">
        <v>0</v>
      </c>
      <c r="H354" s="10">
        <v>-0.78909099999999999</v>
      </c>
      <c r="I354" s="10">
        <v>0.78909099999999999</v>
      </c>
      <c r="J354" s="10">
        <v>0</v>
      </c>
      <c r="K354" s="10">
        <v>0</v>
      </c>
      <c r="L354" s="10">
        <v>25</v>
      </c>
      <c r="M354" s="10">
        <v>0</v>
      </c>
      <c r="N354" s="10">
        <v>0</v>
      </c>
      <c r="O354" s="10">
        <v>1</v>
      </c>
      <c r="P354" s="10">
        <v>0.78909099999999999</v>
      </c>
      <c r="Q354" s="10">
        <v>1</v>
      </c>
      <c r="R354" s="10">
        <v>0</v>
      </c>
      <c r="S354" s="10">
        <v>1</v>
      </c>
      <c r="T354" s="10">
        <v>0</v>
      </c>
      <c r="U354" s="10">
        <v>0</v>
      </c>
      <c r="V354" s="11">
        <v>1403</v>
      </c>
      <c r="W354" s="11">
        <v>3164.9</v>
      </c>
      <c r="X354" s="11">
        <v>0</v>
      </c>
      <c r="Y354" s="11">
        <v>1107.0946730000001</v>
      </c>
    </row>
    <row r="355" spans="1:25">
      <c r="A355" s="9" t="s">
        <v>88</v>
      </c>
      <c r="B355" s="9">
        <v>46</v>
      </c>
      <c r="C355" s="9" t="s">
        <v>43</v>
      </c>
      <c r="D355" s="9">
        <v>49.99</v>
      </c>
      <c r="E355" s="10">
        <v>-0.80781800000000004</v>
      </c>
      <c r="F355" s="10">
        <v>0</v>
      </c>
      <c r="G355" s="10">
        <v>0</v>
      </c>
      <c r="H355" s="10">
        <v>-0.80781800000000004</v>
      </c>
      <c r="I355" s="10">
        <v>0.80781800000000004</v>
      </c>
      <c r="J355" s="10">
        <v>0</v>
      </c>
      <c r="K355" s="10">
        <v>0</v>
      </c>
      <c r="L355" s="10">
        <v>25</v>
      </c>
      <c r="M355" s="10">
        <v>0</v>
      </c>
      <c r="N355" s="10">
        <v>0</v>
      </c>
      <c r="O355" s="10">
        <v>1</v>
      </c>
      <c r="P355" s="10">
        <v>0.80781800000000004</v>
      </c>
      <c r="Q355" s="10">
        <v>1</v>
      </c>
      <c r="R355" s="10">
        <v>0</v>
      </c>
      <c r="S355" s="10">
        <v>1</v>
      </c>
      <c r="T355" s="10">
        <v>0</v>
      </c>
      <c r="U355" s="10">
        <v>0</v>
      </c>
      <c r="V355" s="11">
        <v>1403</v>
      </c>
      <c r="W355" s="11">
        <v>3359.4</v>
      </c>
      <c r="X355" s="11">
        <v>0</v>
      </c>
      <c r="Y355" s="11">
        <v>1133.3686540000001</v>
      </c>
    </row>
    <row r="356" spans="1:25">
      <c r="A356" s="9" t="s">
        <v>89</v>
      </c>
      <c r="B356" s="9">
        <v>47</v>
      </c>
      <c r="C356" s="9" t="s">
        <v>66</v>
      </c>
      <c r="D356" s="9">
        <v>49.96</v>
      </c>
      <c r="E356" s="10">
        <v>-0.82636299999999996</v>
      </c>
      <c r="F356" s="10">
        <v>0</v>
      </c>
      <c r="G356" s="10">
        <v>0</v>
      </c>
      <c r="H356" s="10">
        <v>-0.82636299999999996</v>
      </c>
      <c r="I356" s="10">
        <v>0.82636299999999996</v>
      </c>
      <c r="J356" s="10">
        <v>0</v>
      </c>
      <c r="K356" s="10">
        <v>0</v>
      </c>
      <c r="L356" s="10">
        <v>25</v>
      </c>
      <c r="M356" s="10">
        <v>0</v>
      </c>
      <c r="N356" s="10">
        <v>0</v>
      </c>
      <c r="O356" s="10">
        <v>1</v>
      </c>
      <c r="P356" s="10">
        <v>0.82636299999999996</v>
      </c>
      <c r="Q356" s="10">
        <v>1</v>
      </c>
      <c r="R356" s="10">
        <v>0</v>
      </c>
      <c r="S356" s="10">
        <v>1.0209999999999999</v>
      </c>
      <c r="T356" s="10">
        <v>0</v>
      </c>
      <c r="U356" s="10">
        <v>0</v>
      </c>
      <c r="V356" s="11">
        <v>1403</v>
      </c>
      <c r="W356" s="11">
        <v>3214.7</v>
      </c>
      <c r="X356" s="11">
        <v>0</v>
      </c>
      <c r="Y356" s="11">
        <v>1159.387289</v>
      </c>
    </row>
    <row r="357" spans="1:25">
      <c r="A357" s="9" t="s">
        <v>90</v>
      </c>
      <c r="B357" s="9">
        <v>48</v>
      </c>
      <c r="C357" s="9" t="s">
        <v>45</v>
      </c>
      <c r="D357" s="9">
        <v>49.98</v>
      </c>
      <c r="E357" s="10">
        <v>-0.91654500000000005</v>
      </c>
      <c r="F357" s="10">
        <v>0</v>
      </c>
      <c r="G357" s="10">
        <v>0</v>
      </c>
      <c r="H357" s="10">
        <v>-0.91654500000000005</v>
      </c>
      <c r="I357" s="10">
        <v>0.91654500000000005</v>
      </c>
      <c r="J357" s="10">
        <v>0</v>
      </c>
      <c r="K357" s="10">
        <v>0</v>
      </c>
      <c r="L357" s="10">
        <v>25</v>
      </c>
      <c r="M357" s="10">
        <v>0</v>
      </c>
      <c r="N357" s="10">
        <v>0</v>
      </c>
      <c r="O357" s="10">
        <v>1</v>
      </c>
      <c r="P357" s="10">
        <v>0.91654500000000005</v>
      </c>
      <c r="Q357" s="10">
        <v>1</v>
      </c>
      <c r="R357" s="10">
        <v>0</v>
      </c>
      <c r="S357" s="10">
        <v>1</v>
      </c>
      <c r="T357" s="10">
        <v>0</v>
      </c>
      <c r="U357" s="10">
        <v>0</v>
      </c>
      <c r="V357" s="11">
        <v>1403</v>
      </c>
      <c r="W357" s="11">
        <v>3198.5</v>
      </c>
      <c r="X357" s="11">
        <v>0</v>
      </c>
      <c r="Y357" s="11">
        <v>1285.9126350000001</v>
      </c>
    </row>
    <row r="358" spans="1:25">
      <c r="A358" s="9" t="s">
        <v>91</v>
      </c>
      <c r="B358" s="9">
        <v>49</v>
      </c>
      <c r="C358" s="9" t="s">
        <v>45</v>
      </c>
      <c r="D358" s="9">
        <v>49.98</v>
      </c>
      <c r="E358" s="10">
        <v>-0.87927200000000005</v>
      </c>
      <c r="F358" s="10">
        <v>0</v>
      </c>
      <c r="G358" s="10">
        <v>0</v>
      </c>
      <c r="H358" s="10">
        <v>-0.87927200000000005</v>
      </c>
      <c r="I358" s="10">
        <v>0.87927200000000005</v>
      </c>
      <c r="J358" s="10">
        <v>0</v>
      </c>
      <c r="K358" s="10">
        <v>0</v>
      </c>
      <c r="L358" s="10">
        <v>25</v>
      </c>
      <c r="M358" s="10">
        <v>0</v>
      </c>
      <c r="N358" s="10">
        <v>0</v>
      </c>
      <c r="O358" s="10">
        <v>1</v>
      </c>
      <c r="P358" s="10">
        <v>0.87927200000000005</v>
      </c>
      <c r="Q358" s="10">
        <v>1</v>
      </c>
      <c r="R358" s="10">
        <v>0</v>
      </c>
      <c r="S358" s="10">
        <v>1</v>
      </c>
      <c r="T358" s="10">
        <v>0</v>
      </c>
      <c r="U358" s="10">
        <v>0</v>
      </c>
      <c r="V358" s="11">
        <v>1403</v>
      </c>
      <c r="W358" s="11">
        <v>3113.4</v>
      </c>
      <c r="X358" s="11">
        <v>0</v>
      </c>
      <c r="Y358" s="11">
        <v>1233.618616</v>
      </c>
    </row>
    <row r="359" spans="1:25">
      <c r="A359" s="9" t="s">
        <v>92</v>
      </c>
      <c r="B359" s="9">
        <v>50</v>
      </c>
      <c r="C359" s="9" t="s">
        <v>35</v>
      </c>
      <c r="D359" s="9">
        <v>49.92</v>
      </c>
      <c r="E359" s="10">
        <v>-0.84109100000000003</v>
      </c>
      <c r="F359" s="10">
        <v>0</v>
      </c>
      <c r="G359" s="10">
        <v>0</v>
      </c>
      <c r="H359" s="10">
        <v>-0.84109100000000003</v>
      </c>
      <c r="I359" s="10">
        <v>0.84109100000000003</v>
      </c>
      <c r="J359" s="10">
        <v>0</v>
      </c>
      <c r="K359" s="10">
        <v>0</v>
      </c>
      <c r="L359" s="10">
        <v>25</v>
      </c>
      <c r="M359" s="10">
        <v>0</v>
      </c>
      <c r="N359" s="10">
        <v>0</v>
      </c>
      <c r="O359" s="10">
        <v>1</v>
      </c>
      <c r="P359" s="10">
        <v>0.84109100000000003</v>
      </c>
      <c r="Q359" s="10">
        <v>1</v>
      </c>
      <c r="R359" s="10">
        <v>0</v>
      </c>
      <c r="S359" s="10">
        <v>1.107</v>
      </c>
      <c r="T359" s="10">
        <v>0</v>
      </c>
      <c r="U359" s="10">
        <v>0</v>
      </c>
      <c r="V359" s="11">
        <v>1403</v>
      </c>
      <c r="W359" s="11">
        <v>3043.1</v>
      </c>
      <c r="X359" s="11">
        <v>0</v>
      </c>
      <c r="Y359" s="11">
        <v>1180.050673</v>
      </c>
    </row>
    <row r="360" spans="1:25">
      <c r="A360" s="9" t="s">
        <v>93</v>
      </c>
      <c r="B360" s="9">
        <v>51</v>
      </c>
      <c r="C360" s="9" t="s">
        <v>38</v>
      </c>
      <c r="D360" s="9">
        <v>49.94</v>
      </c>
      <c r="E360" s="10">
        <v>-0.979819</v>
      </c>
      <c r="F360" s="10">
        <v>0</v>
      </c>
      <c r="G360" s="10">
        <v>0</v>
      </c>
      <c r="H360" s="10">
        <v>-0.979819</v>
      </c>
      <c r="I360" s="10">
        <v>0.979819</v>
      </c>
      <c r="J360" s="10">
        <v>0</v>
      </c>
      <c r="K360" s="10">
        <v>0</v>
      </c>
      <c r="L360" s="10">
        <v>25</v>
      </c>
      <c r="M360" s="10">
        <v>0</v>
      </c>
      <c r="N360" s="10">
        <v>0</v>
      </c>
      <c r="O360" s="10">
        <v>1</v>
      </c>
      <c r="P360" s="10">
        <v>0.979819</v>
      </c>
      <c r="Q360" s="10">
        <v>1</v>
      </c>
      <c r="R360" s="10">
        <v>0</v>
      </c>
      <c r="S360" s="10">
        <v>1.0640000000000001</v>
      </c>
      <c r="T360" s="10">
        <v>0</v>
      </c>
      <c r="U360" s="10">
        <v>0</v>
      </c>
      <c r="V360" s="11">
        <v>1403</v>
      </c>
      <c r="W360" s="11">
        <v>3007.7</v>
      </c>
      <c r="X360" s="11">
        <v>0</v>
      </c>
      <c r="Y360" s="11">
        <v>1374.6860569999999</v>
      </c>
    </row>
    <row r="361" spans="1:25">
      <c r="A361" s="9" t="s">
        <v>94</v>
      </c>
      <c r="B361" s="9">
        <v>52</v>
      </c>
      <c r="C361" s="9" t="s">
        <v>38</v>
      </c>
      <c r="D361" s="9">
        <v>49.94</v>
      </c>
      <c r="E361" s="10">
        <v>-0.92490899999999998</v>
      </c>
      <c r="F361" s="10">
        <v>0</v>
      </c>
      <c r="G361" s="10">
        <v>0</v>
      </c>
      <c r="H361" s="10">
        <v>-0.92490899999999998</v>
      </c>
      <c r="I361" s="10">
        <v>0.92490899999999998</v>
      </c>
      <c r="J361" s="10">
        <v>0</v>
      </c>
      <c r="K361" s="10">
        <v>0</v>
      </c>
      <c r="L361" s="10">
        <v>25</v>
      </c>
      <c r="M361" s="10">
        <v>0</v>
      </c>
      <c r="N361" s="10">
        <v>0</v>
      </c>
      <c r="O361" s="10">
        <v>1</v>
      </c>
      <c r="P361" s="10">
        <v>0.92490899999999998</v>
      </c>
      <c r="Q361" s="10">
        <v>1</v>
      </c>
      <c r="R361" s="10">
        <v>0</v>
      </c>
      <c r="S361" s="10">
        <v>1.0640000000000001</v>
      </c>
      <c r="T361" s="10">
        <v>0</v>
      </c>
      <c r="U361" s="10">
        <v>0</v>
      </c>
      <c r="V361" s="11">
        <v>1403</v>
      </c>
      <c r="W361" s="11">
        <v>2926</v>
      </c>
      <c r="X361" s="11">
        <v>0</v>
      </c>
      <c r="Y361" s="11">
        <v>1297.6473269999999</v>
      </c>
    </row>
    <row r="362" spans="1:25">
      <c r="A362" s="9" t="s">
        <v>95</v>
      </c>
      <c r="B362" s="9">
        <v>53</v>
      </c>
      <c r="C362" s="9" t="s">
        <v>45</v>
      </c>
      <c r="D362" s="9">
        <v>49.98</v>
      </c>
      <c r="E362" s="10">
        <v>-0.94745500000000005</v>
      </c>
      <c r="F362" s="10">
        <v>0</v>
      </c>
      <c r="G362" s="10">
        <v>0</v>
      </c>
      <c r="H362" s="10">
        <v>-0.94745500000000005</v>
      </c>
      <c r="I362" s="10">
        <v>0.94745500000000005</v>
      </c>
      <c r="J362" s="10">
        <v>0</v>
      </c>
      <c r="K362" s="10">
        <v>0</v>
      </c>
      <c r="L362" s="10">
        <v>25</v>
      </c>
      <c r="M362" s="10">
        <v>0</v>
      </c>
      <c r="N362" s="10">
        <v>0</v>
      </c>
      <c r="O362" s="10">
        <v>1</v>
      </c>
      <c r="P362" s="10">
        <v>0.94745500000000005</v>
      </c>
      <c r="Q362" s="10">
        <v>1</v>
      </c>
      <c r="R362" s="10">
        <v>0</v>
      </c>
      <c r="S362" s="10">
        <v>1</v>
      </c>
      <c r="T362" s="10">
        <v>0</v>
      </c>
      <c r="U362" s="10">
        <v>0</v>
      </c>
      <c r="V362" s="11">
        <v>1403</v>
      </c>
      <c r="W362" s="11">
        <v>2563.8000000000002</v>
      </c>
      <c r="X362" s="11">
        <v>0</v>
      </c>
      <c r="Y362" s="11">
        <v>1329.2793650000001</v>
      </c>
    </row>
    <row r="363" spans="1:25">
      <c r="A363" s="9" t="s">
        <v>96</v>
      </c>
      <c r="B363" s="9">
        <v>54</v>
      </c>
      <c r="C363" s="9" t="s">
        <v>41</v>
      </c>
      <c r="D363" s="9">
        <v>49.97</v>
      </c>
      <c r="E363" s="10">
        <v>-1.0092730000000001</v>
      </c>
      <c r="F363" s="10">
        <v>0</v>
      </c>
      <c r="G363" s="10">
        <v>0</v>
      </c>
      <c r="H363" s="10">
        <v>-1.0092730000000001</v>
      </c>
      <c r="I363" s="10">
        <v>1.0092730000000001</v>
      </c>
      <c r="J363" s="10">
        <v>0</v>
      </c>
      <c r="K363" s="10">
        <v>0</v>
      </c>
      <c r="L363" s="10">
        <v>25</v>
      </c>
      <c r="M363" s="10">
        <v>0</v>
      </c>
      <c r="N363" s="10">
        <v>0</v>
      </c>
      <c r="O363" s="10">
        <v>1</v>
      </c>
      <c r="P363" s="10">
        <v>1.0092730000000001</v>
      </c>
      <c r="Q363" s="10">
        <v>1</v>
      </c>
      <c r="R363" s="10">
        <v>0</v>
      </c>
      <c r="S363" s="10">
        <v>1</v>
      </c>
      <c r="T363" s="10">
        <v>0</v>
      </c>
      <c r="U363" s="10">
        <v>0</v>
      </c>
      <c r="V363" s="11">
        <v>1403</v>
      </c>
      <c r="W363" s="11">
        <v>2594.8000000000002</v>
      </c>
      <c r="X363" s="11">
        <v>0</v>
      </c>
      <c r="Y363" s="11">
        <v>1416.0100190000001</v>
      </c>
    </row>
    <row r="364" spans="1:25">
      <c r="A364" s="9" t="s">
        <v>97</v>
      </c>
      <c r="B364" s="9">
        <v>55</v>
      </c>
      <c r="C364" s="9" t="s">
        <v>66</v>
      </c>
      <c r="D364" s="9">
        <v>49.96</v>
      </c>
      <c r="E364" s="10">
        <v>-0.95836299999999996</v>
      </c>
      <c r="F364" s="10">
        <v>0</v>
      </c>
      <c r="G364" s="10">
        <v>0</v>
      </c>
      <c r="H364" s="10">
        <v>-0.95836299999999996</v>
      </c>
      <c r="I364" s="10">
        <v>0.95836299999999996</v>
      </c>
      <c r="J364" s="10">
        <v>0</v>
      </c>
      <c r="K364" s="10">
        <v>0</v>
      </c>
      <c r="L364" s="10">
        <v>25</v>
      </c>
      <c r="M364" s="10">
        <v>0</v>
      </c>
      <c r="N364" s="10">
        <v>0</v>
      </c>
      <c r="O364" s="10">
        <v>1</v>
      </c>
      <c r="P364" s="10">
        <v>0.95836299999999996</v>
      </c>
      <c r="Q364" s="10">
        <v>1</v>
      </c>
      <c r="R364" s="10">
        <v>0</v>
      </c>
      <c r="S364" s="10">
        <v>1.0209999999999999</v>
      </c>
      <c r="T364" s="10">
        <v>0</v>
      </c>
      <c r="U364" s="10">
        <v>0</v>
      </c>
      <c r="V364" s="11">
        <v>1403</v>
      </c>
      <c r="W364" s="11">
        <v>2707.7</v>
      </c>
      <c r="X364" s="11">
        <v>0</v>
      </c>
      <c r="Y364" s="11">
        <v>1344.5832889999999</v>
      </c>
    </row>
    <row r="365" spans="1:25">
      <c r="A365" s="9" t="s">
        <v>98</v>
      </c>
      <c r="B365" s="9">
        <v>56</v>
      </c>
      <c r="C365" s="9" t="s">
        <v>33</v>
      </c>
      <c r="D365" s="9">
        <v>49.93</v>
      </c>
      <c r="E365" s="10">
        <v>-0.97454499999999999</v>
      </c>
      <c r="F365" s="10">
        <v>0</v>
      </c>
      <c r="G365" s="10">
        <v>0</v>
      </c>
      <c r="H365" s="10">
        <v>-0.97454499999999999</v>
      </c>
      <c r="I365" s="10">
        <v>0.97454499999999999</v>
      </c>
      <c r="J365" s="10">
        <v>0</v>
      </c>
      <c r="K365" s="10">
        <v>0</v>
      </c>
      <c r="L365" s="10">
        <v>25</v>
      </c>
      <c r="M365" s="10">
        <v>0</v>
      </c>
      <c r="N365" s="10">
        <v>0</v>
      </c>
      <c r="O365" s="10">
        <v>1</v>
      </c>
      <c r="P365" s="10">
        <v>0.97454499999999999</v>
      </c>
      <c r="Q365" s="10">
        <v>1</v>
      </c>
      <c r="R365" s="10">
        <v>0</v>
      </c>
      <c r="S365" s="10">
        <v>1.0854999999999999</v>
      </c>
      <c r="T365" s="10">
        <v>0</v>
      </c>
      <c r="U365" s="10">
        <v>0</v>
      </c>
      <c r="V365" s="11">
        <v>1403</v>
      </c>
      <c r="W365" s="11">
        <v>2821</v>
      </c>
      <c r="X365" s="11">
        <v>0</v>
      </c>
      <c r="Y365" s="11">
        <v>1367.2866349999999</v>
      </c>
    </row>
    <row r="366" spans="1:25">
      <c r="A366" s="9" t="s">
        <v>99</v>
      </c>
      <c r="B366" s="9">
        <v>57</v>
      </c>
      <c r="C366" s="9" t="s">
        <v>33</v>
      </c>
      <c r="D366" s="9">
        <v>49.93</v>
      </c>
      <c r="E366" s="10">
        <v>-0.97436299999999998</v>
      </c>
      <c r="F366" s="10">
        <v>0</v>
      </c>
      <c r="G366" s="10">
        <v>0</v>
      </c>
      <c r="H366" s="10">
        <v>-0.97436299999999998</v>
      </c>
      <c r="I366" s="10">
        <v>0.97436299999999998</v>
      </c>
      <c r="J366" s="10">
        <v>0</v>
      </c>
      <c r="K366" s="10">
        <v>0</v>
      </c>
      <c r="L366" s="10">
        <v>25</v>
      </c>
      <c r="M366" s="10">
        <v>0</v>
      </c>
      <c r="N366" s="10">
        <v>0</v>
      </c>
      <c r="O366" s="10">
        <v>1</v>
      </c>
      <c r="P366" s="10">
        <v>0.97436299999999998</v>
      </c>
      <c r="Q366" s="10">
        <v>1</v>
      </c>
      <c r="R366" s="10">
        <v>0</v>
      </c>
      <c r="S366" s="10">
        <v>1.0854999999999999</v>
      </c>
      <c r="T366" s="10">
        <v>0</v>
      </c>
      <c r="U366" s="10">
        <v>0</v>
      </c>
      <c r="V366" s="11">
        <v>1403</v>
      </c>
      <c r="W366" s="11">
        <v>2914.1</v>
      </c>
      <c r="X366" s="11">
        <v>0</v>
      </c>
      <c r="Y366" s="11">
        <v>1367.031289</v>
      </c>
    </row>
    <row r="367" spans="1:25">
      <c r="A367" s="9" t="s">
        <v>100</v>
      </c>
      <c r="B367" s="9">
        <v>58</v>
      </c>
      <c r="C367" s="9" t="s">
        <v>144</v>
      </c>
      <c r="D367" s="9">
        <v>49.89</v>
      </c>
      <c r="E367" s="10">
        <v>-1.024</v>
      </c>
      <c r="F367" s="10">
        <v>0</v>
      </c>
      <c r="G367" s="10">
        <v>0</v>
      </c>
      <c r="H367" s="10">
        <v>-1.024</v>
      </c>
      <c r="I367" s="10">
        <v>1.024</v>
      </c>
      <c r="J367" s="10">
        <v>0</v>
      </c>
      <c r="K367" s="10">
        <v>0</v>
      </c>
      <c r="L367" s="10">
        <v>25</v>
      </c>
      <c r="M367" s="10">
        <v>0</v>
      </c>
      <c r="N367" s="10">
        <v>0</v>
      </c>
      <c r="O367" s="10">
        <v>1</v>
      </c>
      <c r="P367" s="10">
        <v>1.024</v>
      </c>
      <c r="Q367" s="10">
        <v>1</v>
      </c>
      <c r="R367" s="10">
        <v>0</v>
      </c>
      <c r="S367" s="10">
        <v>1.1499999999999999</v>
      </c>
      <c r="T367" s="10">
        <v>0</v>
      </c>
      <c r="U367" s="10">
        <v>0</v>
      </c>
      <c r="V367" s="11">
        <v>1403</v>
      </c>
      <c r="W367" s="11">
        <v>2815.2</v>
      </c>
      <c r="X367" s="11">
        <v>0</v>
      </c>
      <c r="Y367" s="11">
        <v>1436.672</v>
      </c>
    </row>
    <row r="368" spans="1:25">
      <c r="A368" s="9" t="s">
        <v>101</v>
      </c>
      <c r="B368" s="9">
        <v>59</v>
      </c>
      <c r="C368" s="9" t="s">
        <v>33</v>
      </c>
      <c r="D368" s="9">
        <v>49.93</v>
      </c>
      <c r="E368" s="10">
        <v>-0.87545399999999995</v>
      </c>
      <c r="F368" s="10">
        <v>0</v>
      </c>
      <c r="G368" s="10">
        <v>0</v>
      </c>
      <c r="H368" s="10">
        <v>-0.87545399999999995</v>
      </c>
      <c r="I368" s="10">
        <v>0.87545399999999995</v>
      </c>
      <c r="J368" s="10">
        <v>0</v>
      </c>
      <c r="K368" s="10">
        <v>0</v>
      </c>
      <c r="L368" s="10">
        <v>25</v>
      </c>
      <c r="M368" s="10">
        <v>0</v>
      </c>
      <c r="N368" s="10">
        <v>0</v>
      </c>
      <c r="O368" s="10">
        <v>1</v>
      </c>
      <c r="P368" s="10">
        <v>0.87545399999999995</v>
      </c>
      <c r="Q368" s="10">
        <v>1</v>
      </c>
      <c r="R368" s="10">
        <v>0</v>
      </c>
      <c r="S368" s="10">
        <v>1.0854999999999999</v>
      </c>
      <c r="T368" s="10">
        <v>0</v>
      </c>
      <c r="U368" s="10">
        <v>0</v>
      </c>
      <c r="V368" s="11">
        <v>1403</v>
      </c>
      <c r="W368" s="11">
        <v>2753.8</v>
      </c>
      <c r="X368" s="11">
        <v>0</v>
      </c>
      <c r="Y368" s="11">
        <v>1228.261962</v>
      </c>
    </row>
    <row r="369" spans="1:25">
      <c r="A369" s="9" t="s">
        <v>102</v>
      </c>
      <c r="B369" s="9">
        <v>60</v>
      </c>
      <c r="C369" s="9" t="s">
        <v>127</v>
      </c>
      <c r="D369" s="9">
        <v>49.88</v>
      </c>
      <c r="E369" s="10">
        <v>-1.002364</v>
      </c>
      <c r="F369" s="10">
        <v>0</v>
      </c>
      <c r="G369" s="10">
        <v>0</v>
      </c>
      <c r="H369" s="10">
        <v>-1.002364</v>
      </c>
      <c r="I369" s="10">
        <v>1.002364</v>
      </c>
      <c r="J369" s="10">
        <v>0</v>
      </c>
      <c r="K369" s="10">
        <v>0</v>
      </c>
      <c r="L369" s="10">
        <v>25</v>
      </c>
      <c r="M369" s="10">
        <v>0</v>
      </c>
      <c r="N369" s="10">
        <v>0</v>
      </c>
      <c r="O369" s="10">
        <v>1</v>
      </c>
      <c r="P369" s="10">
        <v>1.002364</v>
      </c>
      <c r="Q369" s="10">
        <v>1</v>
      </c>
      <c r="R369" s="10">
        <v>0</v>
      </c>
      <c r="S369" s="10">
        <v>1.1499999999999999</v>
      </c>
      <c r="T369" s="10">
        <v>0</v>
      </c>
      <c r="U369" s="10">
        <v>0</v>
      </c>
      <c r="V369" s="11">
        <v>1403</v>
      </c>
      <c r="W369" s="11">
        <v>2934.1</v>
      </c>
      <c r="X369" s="11">
        <v>0</v>
      </c>
      <c r="Y369" s="11">
        <v>1406.3166920000001</v>
      </c>
    </row>
    <row r="370" spans="1:25">
      <c r="A370" s="9" t="s">
        <v>103</v>
      </c>
      <c r="B370" s="9">
        <v>61</v>
      </c>
      <c r="C370" s="9" t="s">
        <v>66</v>
      </c>
      <c r="D370" s="9">
        <v>49.96</v>
      </c>
      <c r="E370" s="10">
        <v>-0.98127200000000003</v>
      </c>
      <c r="F370" s="10">
        <v>0</v>
      </c>
      <c r="G370" s="10">
        <v>0</v>
      </c>
      <c r="H370" s="10">
        <v>-0.98127200000000003</v>
      </c>
      <c r="I370" s="10">
        <v>0.98127200000000003</v>
      </c>
      <c r="J370" s="10">
        <v>0</v>
      </c>
      <c r="K370" s="10">
        <v>0</v>
      </c>
      <c r="L370" s="10">
        <v>25</v>
      </c>
      <c r="M370" s="10">
        <v>0</v>
      </c>
      <c r="N370" s="10">
        <v>0</v>
      </c>
      <c r="O370" s="10">
        <v>1</v>
      </c>
      <c r="P370" s="10">
        <v>0.98127200000000003</v>
      </c>
      <c r="Q370" s="10">
        <v>1</v>
      </c>
      <c r="R370" s="10">
        <v>0</v>
      </c>
      <c r="S370" s="10">
        <v>1.0209999999999999</v>
      </c>
      <c r="T370" s="10">
        <v>0</v>
      </c>
      <c r="U370" s="10">
        <v>0</v>
      </c>
      <c r="V370" s="11">
        <v>1403</v>
      </c>
      <c r="W370" s="11">
        <v>2924.8</v>
      </c>
      <c r="X370" s="11">
        <v>0</v>
      </c>
      <c r="Y370" s="11">
        <v>1376.724616</v>
      </c>
    </row>
    <row r="371" spans="1:25">
      <c r="A371" s="9" t="s">
        <v>104</v>
      </c>
      <c r="B371" s="9">
        <v>62</v>
      </c>
      <c r="C371" s="9" t="s">
        <v>45</v>
      </c>
      <c r="D371" s="9">
        <v>49.98</v>
      </c>
      <c r="E371" s="10">
        <v>-1.023819</v>
      </c>
      <c r="F371" s="10">
        <v>0</v>
      </c>
      <c r="G371" s="10">
        <v>0</v>
      </c>
      <c r="H371" s="10">
        <v>-1.023819</v>
      </c>
      <c r="I371" s="10">
        <v>1.023819</v>
      </c>
      <c r="J371" s="10">
        <v>0</v>
      </c>
      <c r="K371" s="10">
        <v>0</v>
      </c>
      <c r="L371" s="10">
        <v>25</v>
      </c>
      <c r="M371" s="10">
        <v>0</v>
      </c>
      <c r="N371" s="10">
        <v>0</v>
      </c>
      <c r="O371" s="10">
        <v>1</v>
      </c>
      <c r="P371" s="10">
        <v>1.023819</v>
      </c>
      <c r="Q371" s="10">
        <v>1</v>
      </c>
      <c r="R371" s="10">
        <v>0</v>
      </c>
      <c r="S371" s="10">
        <v>1</v>
      </c>
      <c r="T371" s="10">
        <v>0</v>
      </c>
      <c r="U371" s="10">
        <v>0</v>
      </c>
      <c r="V371" s="11">
        <v>1403</v>
      </c>
      <c r="W371" s="11">
        <v>3075.3</v>
      </c>
      <c r="X371" s="11">
        <v>0</v>
      </c>
      <c r="Y371" s="11">
        <v>1436.4180570000001</v>
      </c>
    </row>
    <row r="372" spans="1:25">
      <c r="A372" s="9" t="s">
        <v>105</v>
      </c>
      <c r="B372" s="9">
        <v>63</v>
      </c>
      <c r="C372" s="9" t="s">
        <v>53</v>
      </c>
      <c r="D372" s="9">
        <v>50.01</v>
      </c>
      <c r="E372" s="10">
        <v>-0.98509100000000005</v>
      </c>
      <c r="F372" s="10">
        <v>0</v>
      </c>
      <c r="G372" s="10">
        <v>0</v>
      </c>
      <c r="H372" s="10">
        <v>-0.98509100000000005</v>
      </c>
      <c r="I372" s="10">
        <v>0.98509100000000005</v>
      </c>
      <c r="J372" s="10">
        <v>0</v>
      </c>
      <c r="K372" s="10">
        <v>0</v>
      </c>
      <c r="L372" s="10">
        <v>25</v>
      </c>
      <c r="M372" s="10">
        <v>0</v>
      </c>
      <c r="N372" s="10">
        <v>0</v>
      </c>
      <c r="O372" s="10">
        <v>1</v>
      </c>
      <c r="P372" s="10">
        <v>0.98509100000000005</v>
      </c>
      <c r="Q372" s="10">
        <v>1</v>
      </c>
      <c r="R372" s="10">
        <v>0</v>
      </c>
      <c r="S372" s="10">
        <v>1</v>
      </c>
      <c r="T372" s="10">
        <v>0</v>
      </c>
      <c r="U372" s="10">
        <v>0</v>
      </c>
      <c r="V372" s="11">
        <v>1403</v>
      </c>
      <c r="W372" s="11">
        <v>3500.5</v>
      </c>
      <c r="X372" s="11">
        <v>0</v>
      </c>
      <c r="Y372" s="11">
        <v>1382.0826730000001</v>
      </c>
    </row>
    <row r="373" spans="1:25">
      <c r="A373" s="9" t="s">
        <v>106</v>
      </c>
      <c r="B373" s="9">
        <v>64</v>
      </c>
      <c r="C373" s="9" t="s">
        <v>57</v>
      </c>
      <c r="D373" s="9">
        <v>50.02</v>
      </c>
      <c r="E373" s="10">
        <v>-0.95218100000000006</v>
      </c>
      <c r="F373" s="10">
        <v>0</v>
      </c>
      <c r="G373" s="10">
        <v>0</v>
      </c>
      <c r="H373" s="10">
        <v>-0.95218100000000006</v>
      </c>
      <c r="I373" s="10">
        <v>0.95218100000000006</v>
      </c>
      <c r="J373" s="10">
        <v>0</v>
      </c>
      <c r="K373" s="10">
        <v>0</v>
      </c>
      <c r="L373" s="10">
        <v>25</v>
      </c>
      <c r="M373" s="10">
        <v>0</v>
      </c>
      <c r="N373" s="10">
        <v>0</v>
      </c>
      <c r="O373" s="10">
        <v>1</v>
      </c>
      <c r="P373" s="10">
        <v>0.95218100000000006</v>
      </c>
      <c r="Q373" s="10">
        <v>1</v>
      </c>
      <c r="R373" s="10">
        <v>0</v>
      </c>
      <c r="S373" s="10">
        <v>1</v>
      </c>
      <c r="T373" s="10">
        <v>0</v>
      </c>
      <c r="U373" s="10">
        <v>0</v>
      </c>
      <c r="V373" s="11">
        <v>1403</v>
      </c>
      <c r="W373" s="11">
        <v>3510.9</v>
      </c>
      <c r="X373" s="11">
        <v>0</v>
      </c>
      <c r="Y373" s="11">
        <v>1335.9099430000001</v>
      </c>
    </row>
    <row r="374" spans="1:25">
      <c r="A374" s="9" t="s">
        <v>107</v>
      </c>
      <c r="B374" s="9">
        <v>65</v>
      </c>
      <c r="C374" s="9" t="s">
        <v>149</v>
      </c>
      <c r="D374" s="9">
        <v>50.12</v>
      </c>
      <c r="E374" s="10">
        <v>-1.081636</v>
      </c>
      <c r="F374" s="10">
        <v>0</v>
      </c>
      <c r="G374" s="10">
        <v>0</v>
      </c>
      <c r="H374" s="10">
        <v>-1.081636</v>
      </c>
      <c r="I374" s="10">
        <v>1.081636</v>
      </c>
      <c r="J374" s="10">
        <v>0</v>
      </c>
      <c r="K374" s="10">
        <v>0</v>
      </c>
      <c r="L374" s="10">
        <v>25</v>
      </c>
      <c r="M374" s="10">
        <v>0</v>
      </c>
      <c r="N374" s="10">
        <v>0</v>
      </c>
      <c r="O374" s="10">
        <v>1</v>
      </c>
      <c r="P374" s="10">
        <v>1.081636</v>
      </c>
      <c r="Q374" s="10">
        <v>1</v>
      </c>
      <c r="R374" s="10">
        <v>0</v>
      </c>
      <c r="S374" s="10">
        <v>-0.1</v>
      </c>
      <c r="T374" s="10">
        <v>0</v>
      </c>
      <c r="U374" s="10">
        <v>-0.1</v>
      </c>
      <c r="V374" s="11">
        <v>1403</v>
      </c>
      <c r="W374" s="11">
        <v>3387.2</v>
      </c>
      <c r="X374" s="11">
        <v>0</v>
      </c>
      <c r="Y374" s="11">
        <v>1517.535308</v>
      </c>
    </row>
    <row r="375" spans="1:25">
      <c r="A375" s="9" t="s">
        <v>108</v>
      </c>
      <c r="B375" s="9">
        <v>66</v>
      </c>
      <c r="C375" s="9" t="s">
        <v>45</v>
      </c>
      <c r="D375" s="9">
        <v>49.98</v>
      </c>
      <c r="E375" s="10">
        <v>2.9221819999999998</v>
      </c>
      <c r="F375" s="10">
        <v>0</v>
      </c>
      <c r="G375" s="10">
        <v>0</v>
      </c>
      <c r="H375" s="10">
        <v>2.9221819999999998</v>
      </c>
      <c r="I375" s="10">
        <v>0</v>
      </c>
      <c r="J375" s="10">
        <v>2.9221819999999998</v>
      </c>
      <c r="K375" s="10">
        <v>0</v>
      </c>
      <c r="L375" s="10">
        <v>25</v>
      </c>
      <c r="M375" s="10">
        <v>0</v>
      </c>
      <c r="N375" s="10">
        <v>0</v>
      </c>
      <c r="O375" s="10">
        <v>1</v>
      </c>
      <c r="P375" s="10">
        <v>0</v>
      </c>
      <c r="Q375" s="10">
        <v>1.5</v>
      </c>
      <c r="R375" s="10">
        <v>0</v>
      </c>
      <c r="S375" s="10">
        <v>1</v>
      </c>
      <c r="T375" s="10">
        <v>2.9221819999999998</v>
      </c>
      <c r="U375" s="10">
        <v>0</v>
      </c>
      <c r="V375" s="11">
        <v>1403</v>
      </c>
      <c r="W375" s="11">
        <v>3784.7</v>
      </c>
      <c r="X375" s="11">
        <v>0</v>
      </c>
      <c r="Y375" s="11">
        <v>0</v>
      </c>
    </row>
    <row r="376" spans="1:25">
      <c r="A376" s="9" t="s">
        <v>109</v>
      </c>
      <c r="B376" s="9">
        <v>67</v>
      </c>
      <c r="C376" s="9" t="s">
        <v>43</v>
      </c>
      <c r="D376" s="9">
        <v>49.99</v>
      </c>
      <c r="E376" s="10">
        <v>30.458545999999998</v>
      </c>
      <c r="F376" s="10">
        <v>0</v>
      </c>
      <c r="G376" s="10">
        <v>27.5</v>
      </c>
      <c r="H376" s="10">
        <v>2.9585459999999983</v>
      </c>
      <c r="I376" s="10">
        <v>0</v>
      </c>
      <c r="J376" s="10">
        <v>2.9585459999999983</v>
      </c>
      <c r="K376" s="10">
        <v>2.75</v>
      </c>
      <c r="L376" s="10">
        <v>25</v>
      </c>
      <c r="M376" s="10">
        <v>2.75</v>
      </c>
      <c r="N376" s="10">
        <v>0</v>
      </c>
      <c r="O376" s="10">
        <v>1</v>
      </c>
      <c r="P376" s="10">
        <v>0</v>
      </c>
      <c r="Q376" s="10">
        <v>1.5</v>
      </c>
      <c r="R376" s="10">
        <v>2.75</v>
      </c>
      <c r="S376" s="10">
        <v>1</v>
      </c>
      <c r="T376" s="10">
        <v>0.20854599999999834</v>
      </c>
      <c r="U376" s="10">
        <v>0</v>
      </c>
      <c r="V376" s="11">
        <v>1403</v>
      </c>
      <c r="W376" s="11">
        <v>5677.9</v>
      </c>
      <c r="X376" s="11">
        <v>3858.25</v>
      </c>
      <c r="Y376" s="11">
        <v>0</v>
      </c>
    </row>
    <row r="377" spans="1:25">
      <c r="A377" s="9" t="s">
        <v>110</v>
      </c>
      <c r="B377" s="9">
        <v>68</v>
      </c>
      <c r="C377" s="9" t="s">
        <v>31</v>
      </c>
      <c r="D377" s="9">
        <v>49.95</v>
      </c>
      <c r="E377" s="10">
        <v>59.727817999999999</v>
      </c>
      <c r="F377" s="10">
        <v>0</v>
      </c>
      <c r="G377" s="10">
        <v>55</v>
      </c>
      <c r="H377" s="10">
        <v>4.7278179999999992</v>
      </c>
      <c r="I377" s="10">
        <v>0</v>
      </c>
      <c r="J377" s="10">
        <v>4.7278179999999992</v>
      </c>
      <c r="K377" s="10">
        <v>5.5</v>
      </c>
      <c r="L377" s="10">
        <v>25</v>
      </c>
      <c r="M377" s="10">
        <v>5.5</v>
      </c>
      <c r="N377" s="10">
        <v>0</v>
      </c>
      <c r="O377" s="10">
        <v>1.1425000000000001</v>
      </c>
      <c r="P377" s="10">
        <v>0</v>
      </c>
      <c r="Q377" s="10">
        <v>1.5</v>
      </c>
      <c r="R377" s="10">
        <v>4.7278179999999992</v>
      </c>
      <c r="S377" s="10">
        <v>1.0425</v>
      </c>
      <c r="T377" s="10">
        <v>0</v>
      </c>
      <c r="U377" s="10">
        <v>0</v>
      </c>
      <c r="V377" s="11">
        <v>1403</v>
      </c>
      <c r="W377" s="11">
        <v>6448.6</v>
      </c>
      <c r="X377" s="11">
        <v>6915.0366217949986</v>
      </c>
      <c r="Y377" s="11">
        <v>0</v>
      </c>
    </row>
    <row r="378" spans="1:25">
      <c r="A378" s="9" t="s">
        <v>111</v>
      </c>
      <c r="B378" s="9">
        <v>69</v>
      </c>
      <c r="C378" s="9" t="s">
        <v>43</v>
      </c>
      <c r="D378" s="9">
        <v>49.99</v>
      </c>
      <c r="E378" s="10">
        <v>93.272544999999994</v>
      </c>
      <c r="F378" s="10">
        <v>0</v>
      </c>
      <c r="G378" s="10">
        <v>93.75</v>
      </c>
      <c r="H378" s="10">
        <v>-0.47745500000000618</v>
      </c>
      <c r="I378" s="10">
        <v>0.47745500000000618</v>
      </c>
      <c r="J378" s="10">
        <v>0</v>
      </c>
      <c r="K378" s="10">
        <v>9.375</v>
      </c>
      <c r="L378" s="10">
        <v>25</v>
      </c>
      <c r="M378" s="10">
        <v>9.375</v>
      </c>
      <c r="N378" s="10">
        <v>0.47745500000000618</v>
      </c>
      <c r="O378" s="10">
        <v>1</v>
      </c>
      <c r="P378" s="10">
        <v>0</v>
      </c>
      <c r="Q378" s="10">
        <v>1.5</v>
      </c>
      <c r="R378" s="10">
        <v>0</v>
      </c>
      <c r="S378" s="10">
        <v>1</v>
      </c>
      <c r="T378" s="10">
        <v>0</v>
      </c>
      <c r="U378" s="10">
        <v>0</v>
      </c>
      <c r="V378" s="11">
        <v>1403</v>
      </c>
      <c r="W378" s="11">
        <v>10000</v>
      </c>
      <c r="X378" s="11">
        <v>0</v>
      </c>
      <c r="Y378" s="11">
        <v>669.86936500000866</v>
      </c>
    </row>
    <row r="379" spans="1:25">
      <c r="A379" s="9" t="s">
        <v>112</v>
      </c>
      <c r="B379" s="9">
        <v>70</v>
      </c>
      <c r="C379" s="9" t="s">
        <v>38</v>
      </c>
      <c r="D379" s="9">
        <v>49.94</v>
      </c>
      <c r="E379" s="10">
        <v>94.078363999999993</v>
      </c>
      <c r="F379" s="10">
        <v>0</v>
      </c>
      <c r="G379" s="10">
        <v>93.75</v>
      </c>
      <c r="H379" s="10">
        <v>0.32836399999999344</v>
      </c>
      <c r="I379" s="10">
        <v>0</v>
      </c>
      <c r="J379" s="10">
        <v>0.32836399999999344</v>
      </c>
      <c r="K379" s="10">
        <v>9.375</v>
      </c>
      <c r="L379" s="10">
        <v>25</v>
      </c>
      <c r="M379" s="10">
        <v>9.375</v>
      </c>
      <c r="N379" s="10">
        <v>0</v>
      </c>
      <c r="O379" s="10">
        <v>1.214</v>
      </c>
      <c r="P379" s="10">
        <v>0</v>
      </c>
      <c r="Q379" s="10">
        <v>1.5</v>
      </c>
      <c r="R379" s="10">
        <v>0.32836399999999344</v>
      </c>
      <c r="S379" s="10">
        <v>1.0640000000000001</v>
      </c>
      <c r="T379" s="10">
        <v>0</v>
      </c>
      <c r="U379" s="10">
        <v>0</v>
      </c>
      <c r="V379" s="11">
        <v>1403</v>
      </c>
      <c r="W379" s="11">
        <v>10687.1</v>
      </c>
      <c r="X379" s="11">
        <v>490.17915228799023</v>
      </c>
      <c r="Y379" s="11">
        <v>0</v>
      </c>
    </row>
    <row r="380" spans="1:25">
      <c r="A380" s="9" t="s">
        <v>113</v>
      </c>
      <c r="B380" s="9">
        <v>71</v>
      </c>
      <c r="C380" s="9" t="s">
        <v>116</v>
      </c>
      <c r="D380" s="9">
        <v>49.85</v>
      </c>
      <c r="E380" s="10">
        <v>93.983817999999999</v>
      </c>
      <c r="F380" s="10">
        <v>0</v>
      </c>
      <c r="G380" s="10">
        <v>93.75</v>
      </c>
      <c r="H380" s="10">
        <v>0.23381799999999942</v>
      </c>
      <c r="I380" s="10">
        <v>0</v>
      </c>
      <c r="J380" s="10">
        <v>0.23381799999999942</v>
      </c>
      <c r="K380" s="10">
        <v>9.375</v>
      </c>
      <c r="L380" s="10">
        <v>25</v>
      </c>
      <c r="M380" s="10">
        <v>9.375</v>
      </c>
      <c r="N380" s="10">
        <v>0</v>
      </c>
      <c r="O380" s="10">
        <v>1.5</v>
      </c>
      <c r="P380" s="10">
        <v>0</v>
      </c>
      <c r="Q380" s="10">
        <v>2</v>
      </c>
      <c r="R380" s="10">
        <v>0.23381799999999942</v>
      </c>
      <c r="S380" s="10">
        <v>1.1499999999999999</v>
      </c>
      <c r="T380" s="10">
        <v>0</v>
      </c>
      <c r="U380" s="10">
        <v>0</v>
      </c>
      <c r="V380" s="11">
        <v>1403</v>
      </c>
      <c r="W380" s="11">
        <v>10929.1</v>
      </c>
      <c r="X380" s="11">
        <v>377.25365209999904</v>
      </c>
      <c r="Y380" s="11">
        <v>0</v>
      </c>
    </row>
    <row r="381" spans="1:25">
      <c r="A381" s="9" t="s">
        <v>115</v>
      </c>
      <c r="B381" s="9">
        <v>72</v>
      </c>
      <c r="C381" s="9" t="s">
        <v>147</v>
      </c>
      <c r="D381" s="9">
        <v>49.69</v>
      </c>
      <c r="E381" s="10">
        <v>93.974363999999994</v>
      </c>
      <c r="F381" s="10">
        <v>0</v>
      </c>
      <c r="G381" s="10">
        <v>93.75</v>
      </c>
      <c r="H381" s="10">
        <v>0.22436399999999423</v>
      </c>
      <c r="I381" s="10">
        <v>0</v>
      </c>
      <c r="J381" s="10">
        <v>0.22436399999999423</v>
      </c>
      <c r="K381" s="10">
        <v>9.375</v>
      </c>
      <c r="L381" s="10">
        <v>25</v>
      </c>
      <c r="M381" s="10">
        <v>9.375</v>
      </c>
      <c r="N381" s="10">
        <v>0</v>
      </c>
      <c r="O381" s="10">
        <v>1.5</v>
      </c>
      <c r="P381" s="10">
        <v>0</v>
      </c>
      <c r="Q381" s="10">
        <v>2</v>
      </c>
      <c r="R381" s="10">
        <v>0.22436399999999423</v>
      </c>
      <c r="S381" s="10">
        <v>1.1499999999999999</v>
      </c>
      <c r="T381" s="10">
        <v>0</v>
      </c>
      <c r="U381" s="10">
        <v>0</v>
      </c>
      <c r="V381" s="11">
        <v>1403</v>
      </c>
      <c r="W381" s="11">
        <v>10876</v>
      </c>
      <c r="X381" s="11">
        <v>362.00009579999067</v>
      </c>
      <c r="Y381" s="11">
        <v>0</v>
      </c>
    </row>
    <row r="382" spans="1:25">
      <c r="A382" s="9" t="s">
        <v>117</v>
      </c>
      <c r="B382" s="9">
        <v>73</v>
      </c>
      <c r="C382" s="9" t="s">
        <v>43</v>
      </c>
      <c r="D382" s="9">
        <v>49.99</v>
      </c>
      <c r="E382" s="10">
        <v>93.801272999999995</v>
      </c>
      <c r="F382" s="10">
        <v>0</v>
      </c>
      <c r="G382" s="10">
        <v>93.75</v>
      </c>
      <c r="H382" s="10">
        <v>5.1272999999994795E-2</v>
      </c>
      <c r="I382" s="10">
        <v>0</v>
      </c>
      <c r="J382" s="10">
        <v>5.1272999999994795E-2</v>
      </c>
      <c r="K382" s="10">
        <v>9.375</v>
      </c>
      <c r="L382" s="10">
        <v>25</v>
      </c>
      <c r="M382" s="10">
        <v>9.375</v>
      </c>
      <c r="N382" s="10">
        <v>0</v>
      </c>
      <c r="O382" s="10">
        <v>1</v>
      </c>
      <c r="P382" s="10">
        <v>0</v>
      </c>
      <c r="Q382" s="10">
        <v>1.5</v>
      </c>
      <c r="R382" s="10">
        <v>5.1272999999994795E-2</v>
      </c>
      <c r="S382" s="10">
        <v>1</v>
      </c>
      <c r="T382" s="10">
        <v>0</v>
      </c>
      <c r="U382" s="10">
        <v>0</v>
      </c>
      <c r="V382" s="11">
        <v>1403</v>
      </c>
      <c r="W382" s="11">
        <v>11169.1</v>
      </c>
      <c r="X382" s="11">
        <v>71.936018999992697</v>
      </c>
      <c r="Y382" s="11">
        <v>0</v>
      </c>
    </row>
    <row r="383" spans="1:25">
      <c r="A383" s="9" t="s">
        <v>118</v>
      </c>
      <c r="B383" s="9">
        <v>74</v>
      </c>
      <c r="C383" s="9" t="s">
        <v>38</v>
      </c>
      <c r="D383" s="9">
        <v>49.94</v>
      </c>
      <c r="E383" s="10">
        <v>94.248182</v>
      </c>
      <c r="F383" s="10">
        <v>0</v>
      </c>
      <c r="G383" s="10">
        <v>93.75</v>
      </c>
      <c r="H383" s="10">
        <v>0.4981819999999999</v>
      </c>
      <c r="I383" s="10">
        <v>0</v>
      </c>
      <c r="J383" s="10">
        <v>0.4981819999999999</v>
      </c>
      <c r="K383" s="10">
        <v>9.375</v>
      </c>
      <c r="L383" s="10">
        <v>25</v>
      </c>
      <c r="M383" s="10">
        <v>9.375</v>
      </c>
      <c r="N383" s="10">
        <v>0</v>
      </c>
      <c r="O383" s="10">
        <v>1.214</v>
      </c>
      <c r="P383" s="10">
        <v>0</v>
      </c>
      <c r="Q383" s="10">
        <v>1.5</v>
      </c>
      <c r="R383" s="10">
        <v>0.4981819999999999</v>
      </c>
      <c r="S383" s="10">
        <v>1.0640000000000001</v>
      </c>
      <c r="T383" s="10">
        <v>0</v>
      </c>
      <c r="U383" s="10">
        <v>0</v>
      </c>
      <c r="V383" s="11">
        <v>1403</v>
      </c>
      <c r="W383" s="11">
        <v>11546.1</v>
      </c>
      <c r="X383" s="11">
        <v>743.68210414399994</v>
      </c>
      <c r="Y383" s="11">
        <v>0</v>
      </c>
    </row>
    <row r="384" spans="1:25">
      <c r="A384" s="9" t="s">
        <v>119</v>
      </c>
      <c r="B384" s="9">
        <v>75</v>
      </c>
      <c r="C384" s="9" t="s">
        <v>41</v>
      </c>
      <c r="D384" s="9">
        <v>49.97</v>
      </c>
      <c r="E384" s="10">
        <v>94.613636</v>
      </c>
      <c r="F384" s="10">
        <v>0</v>
      </c>
      <c r="G384" s="10">
        <v>93.75</v>
      </c>
      <c r="H384" s="10">
        <v>0.86363599999999963</v>
      </c>
      <c r="I384" s="10">
        <v>0</v>
      </c>
      <c r="J384" s="10">
        <v>0.86363599999999963</v>
      </c>
      <c r="K384" s="10">
        <v>9.375</v>
      </c>
      <c r="L384" s="10">
        <v>25</v>
      </c>
      <c r="M384" s="10">
        <v>9.375</v>
      </c>
      <c r="N384" s="10">
        <v>0</v>
      </c>
      <c r="O384" s="10">
        <v>1</v>
      </c>
      <c r="P384" s="10">
        <v>0</v>
      </c>
      <c r="Q384" s="10">
        <v>1.5</v>
      </c>
      <c r="R384" s="10">
        <v>0.86363599999999963</v>
      </c>
      <c r="S384" s="10">
        <v>1</v>
      </c>
      <c r="T384" s="10">
        <v>0</v>
      </c>
      <c r="U384" s="10">
        <v>0</v>
      </c>
      <c r="V384" s="11">
        <v>1403</v>
      </c>
      <c r="W384" s="11">
        <v>11720.5</v>
      </c>
      <c r="X384" s="11">
        <v>1211.6813079999995</v>
      </c>
      <c r="Y384" s="11">
        <v>0</v>
      </c>
    </row>
    <row r="385" spans="1:25">
      <c r="A385" s="9" t="s">
        <v>120</v>
      </c>
      <c r="B385" s="9">
        <v>76</v>
      </c>
      <c r="C385" s="9" t="s">
        <v>53</v>
      </c>
      <c r="D385" s="9">
        <v>50.01</v>
      </c>
      <c r="E385" s="10">
        <v>93.071454000000003</v>
      </c>
      <c r="F385" s="10">
        <v>0</v>
      </c>
      <c r="G385" s="10">
        <v>93.75</v>
      </c>
      <c r="H385" s="10">
        <v>-0.67854599999999721</v>
      </c>
      <c r="I385" s="10">
        <v>0.67854599999999721</v>
      </c>
      <c r="J385" s="10">
        <v>0</v>
      </c>
      <c r="K385" s="10">
        <v>9.375</v>
      </c>
      <c r="L385" s="10">
        <v>25</v>
      </c>
      <c r="M385" s="10">
        <v>9.375</v>
      </c>
      <c r="N385" s="10">
        <v>0.67854599999999721</v>
      </c>
      <c r="O385" s="10">
        <v>1</v>
      </c>
      <c r="P385" s="10">
        <v>0</v>
      </c>
      <c r="Q385" s="10">
        <v>1</v>
      </c>
      <c r="R385" s="10">
        <v>0</v>
      </c>
      <c r="S385" s="10">
        <v>1</v>
      </c>
      <c r="T385" s="10">
        <v>0</v>
      </c>
      <c r="U385" s="10">
        <v>0</v>
      </c>
      <c r="V385" s="11">
        <v>1403</v>
      </c>
      <c r="W385" s="11">
        <v>10822.7</v>
      </c>
      <c r="X385" s="11">
        <v>0</v>
      </c>
      <c r="Y385" s="11">
        <v>952.00003799999604</v>
      </c>
    </row>
    <row r="386" spans="1:25">
      <c r="A386" s="9" t="s">
        <v>121</v>
      </c>
      <c r="B386" s="9">
        <v>77</v>
      </c>
      <c r="C386" s="9" t="s">
        <v>75</v>
      </c>
      <c r="D386" s="9">
        <v>50.03</v>
      </c>
      <c r="E386" s="10">
        <v>93.992727000000002</v>
      </c>
      <c r="F386" s="10">
        <v>0</v>
      </c>
      <c r="G386" s="10">
        <v>93.75</v>
      </c>
      <c r="H386" s="10">
        <v>0.24272700000000214</v>
      </c>
      <c r="I386" s="10">
        <v>0</v>
      </c>
      <c r="J386" s="10">
        <v>0.24272700000000214</v>
      </c>
      <c r="K386" s="10">
        <v>9.375</v>
      </c>
      <c r="L386" s="10">
        <v>25</v>
      </c>
      <c r="M386" s="10">
        <v>9.375</v>
      </c>
      <c r="N386" s="10">
        <v>0</v>
      </c>
      <c r="O386" s="10">
        <v>1</v>
      </c>
      <c r="P386" s="10">
        <v>0</v>
      </c>
      <c r="Q386" s="10">
        <v>1</v>
      </c>
      <c r="R386" s="10">
        <v>0.24272700000000214</v>
      </c>
      <c r="S386" s="10">
        <v>1</v>
      </c>
      <c r="T386" s="10">
        <v>0</v>
      </c>
      <c r="U386" s="10">
        <v>0</v>
      </c>
      <c r="V386" s="11">
        <v>1403</v>
      </c>
      <c r="W386" s="11">
        <v>10000</v>
      </c>
      <c r="X386" s="11">
        <v>340.545981000003</v>
      </c>
      <c r="Y386" s="11">
        <v>0</v>
      </c>
    </row>
    <row r="387" spans="1:25">
      <c r="A387" s="9" t="s">
        <v>122</v>
      </c>
      <c r="B387" s="9">
        <v>78</v>
      </c>
      <c r="C387" s="9" t="s">
        <v>43</v>
      </c>
      <c r="D387" s="9">
        <v>49.99</v>
      </c>
      <c r="E387" s="10">
        <v>84.329454999999996</v>
      </c>
      <c r="F387" s="10">
        <v>0</v>
      </c>
      <c r="G387" s="10">
        <v>82.5</v>
      </c>
      <c r="H387" s="10">
        <v>1.8294549999999958</v>
      </c>
      <c r="I387" s="10">
        <v>0</v>
      </c>
      <c r="J387" s="10">
        <v>1.8294549999999958</v>
      </c>
      <c r="K387" s="10">
        <v>8.25</v>
      </c>
      <c r="L387" s="10">
        <v>25</v>
      </c>
      <c r="M387" s="10">
        <v>8.25</v>
      </c>
      <c r="N387" s="10">
        <v>0</v>
      </c>
      <c r="O387" s="10">
        <v>1</v>
      </c>
      <c r="P387" s="10">
        <v>0</v>
      </c>
      <c r="Q387" s="10">
        <v>1.5</v>
      </c>
      <c r="R387" s="10">
        <v>1.8294549999999958</v>
      </c>
      <c r="S387" s="10">
        <v>1</v>
      </c>
      <c r="T387" s="10">
        <v>0</v>
      </c>
      <c r="U387" s="10">
        <v>0</v>
      </c>
      <c r="V387" s="11">
        <v>1403</v>
      </c>
      <c r="W387" s="11">
        <v>10000</v>
      </c>
      <c r="X387" s="11">
        <v>2566.7253649999943</v>
      </c>
      <c r="Y387" s="11">
        <v>0</v>
      </c>
    </row>
    <row r="388" spans="1:25">
      <c r="A388" s="9" t="s">
        <v>123</v>
      </c>
      <c r="B388" s="9">
        <v>79</v>
      </c>
      <c r="C388" s="9" t="s">
        <v>53</v>
      </c>
      <c r="D388" s="9">
        <v>50.01</v>
      </c>
      <c r="E388" s="10">
        <v>60.555818000000002</v>
      </c>
      <c r="F388" s="10">
        <v>0</v>
      </c>
      <c r="G388" s="10">
        <v>57.5</v>
      </c>
      <c r="H388" s="10">
        <v>3.0558180000000021</v>
      </c>
      <c r="I388" s="10">
        <v>0</v>
      </c>
      <c r="J388" s="10">
        <v>3.0558180000000021</v>
      </c>
      <c r="K388" s="10">
        <v>5.75</v>
      </c>
      <c r="L388" s="10">
        <v>25</v>
      </c>
      <c r="M388" s="10">
        <v>5.75</v>
      </c>
      <c r="N388" s="10">
        <v>0</v>
      </c>
      <c r="O388" s="10">
        <v>1</v>
      </c>
      <c r="P388" s="10">
        <v>0</v>
      </c>
      <c r="Q388" s="10">
        <v>1</v>
      </c>
      <c r="R388" s="10">
        <v>3.0558180000000021</v>
      </c>
      <c r="S388" s="10">
        <v>1</v>
      </c>
      <c r="T388" s="10">
        <v>0</v>
      </c>
      <c r="U388" s="10">
        <v>0</v>
      </c>
      <c r="V388" s="11">
        <v>1403</v>
      </c>
      <c r="W388" s="11">
        <v>7999.2</v>
      </c>
      <c r="X388" s="11">
        <v>4287.312654000003</v>
      </c>
      <c r="Y388" s="11">
        <v>0</v>
      </c>
    </row>
    <row r="389" spans="1:25">
      <c r="A389" s="9" t="s">
        <v>124</v>
      </c>
      <c r="B389" s="9">
        <v>80</v>
      </c>
      <c r="C389" s="9" t="s">
        <v>75</v>
      </c>
      <c r="D389" s="9">
        <v>50.03</v>
      </c>
      <c r="E389" s="10">
        <v>32.816544999999998</v>
      </c>
      <c r="F389" s="10">
        <v>0</v>
      </c>
      <c r="G389" s="10">
        <v>29.375</v>
      </c>
      <c r="H389" s="10">
        <v>3.4415449999999979</v>
      </c>
      <c r="I389" s="10">
        <v>0</v>
      </c>
      <c r="J389" s="10">
        <v>3.4415449999999979</v>
      </c>
      <c r="K389" s="10">
        <v>2.9375</v>
      </c>
      <c r="L389" s="10">
        <v>25</v>
      </c>
      <c r="M389" s="10">
        <v>2.9375</v>
      </c>
      <c r="N389" s="10">
        <v>0</v>
      </c>
      <c r="O389" s="10">
        <v>1</v>
      </c>
      <c r="P389" s="10">
        <v>0</v>
      </c>
      <c r="Q389" s="10">
        <v>1</v>
      </c>
      <c r="R389" s="10">
        <v>2.9375</v>
      </c>
      <c r="S389" s="10">
        <v>1</v>
      </c>
      <c r="T389" s="10">
        <v>0.50404499999999786</v>
      </c>
      <c r="U389" s="10">
        <v>0</v>
      </c>
      <c r="V389" s="11">
        <v>1403</v>
      </c>
      <c r="W389" s="11">
        <v>5499.8</v>
      </c>
      <c r="X389" s="11">
        <v>4121.3125</v>
      </c>
      <c r="Y389" s="11">
        <v>0</v>
      </c>
    </row>
    <row r="390" spans="1:25">
      <c r="A390" s="9" t="s">
        <v>125</v>
      </c>
      <c r="B390" s="9">
        <v>81</v>
      </c>
      <c r="C390" s="9" t="s">
        <v>43</v>
      </c>
      <c r="D390" s="9">
        <v>49.99</v>
      </c>
      <c r="E390" s="10">
        <v>30.159272999999999</v>
      </c>
      <c r="F390" s="10">
        <v>0</v>
      </c>
      <c r="G390" s="10">
        <v>29.375</v>
      </c>
      <c r="H390" s="10">
        <v>0.78427299999999889</v>
      </c>
      <c r="I390" s="10">
        <v>0</v>
      </c>
      <c r="J390" s="10">
        <v>0.78427299999999889</v>
      </c>
      <c r="K390" s="10">
        <v>2.9375</v>
      </c>
      <c r="L390" s="10">
        <v>25</v>
      </c>
      <c r="M390" s="10">
        <v>2.9375</v>
      </c>
      <c r="N390" s="10">
        <v>0</v>
      </c>
      <c r="O390" s="10">
        <v>1</v>
      </c>
      <c r="P390" s="10">
        <v>0</v>
      </c>
      <c r="Q390" s="10">
        <v>1.5</v>
      </c>
      <c r="R390" s="10">
        <v>0.78427299999999889</v>
      </c>
      <c r="S390" s="10">
        <v>1</v>
      </c>
      <c r="T390" s="10">
        <v>0</v>
      </c>
      <c r="U390" s="10">
        <v>0</v>
      </c>
      <c r="V390" s="11">
        <v>1403</v>
      </c>
      <c r="W390" s="11">
        <v>4768.6000000000004</v>
      </c>
      <c r="X390" s="11">
        <v>1100.3350189999985</v>
      </c>
      <c r="Y390" s="11">
        <v>0</v>
      </c>
    </row>
    <row r="391" spans="1:25">
      <c r="A391" s="9" t="s">
        <v>126</v>
      </c>
      <c r="B391" s="9">
        <v>82</v>
      </c>
      <c r="C391" s="9" t="s">
        <v>53</v>
      </c>
      <c r="D391" s="9">
        <v>50.01</v>
      </c>
      <c r="E391" s="10">
        <v>1.932909</v>
      </c>
      <c r="F391" s="10">
        <v>0</v>
      </c>
      <c r="G391" s="10">
        <v>0</v>
      </c>
      <c r="H391" s="10">
        <v>1.932909</v>
      </c>
      <c r="I391" s="10">
        <v>0</v>
      </c>
      <c r="J391" s="10">
        <v>1.932909</v>
      </c>
      <c r="K391" s="10">
        <v>0</v>
      </c>
      <c r="L391" s="10">
        <v>25</v>
      </c>
      <c r="M391" s="10">
        <v>0</v>
      </c>
      <c r="N391" s="10">
        <v>0</v>
      </c>
      <c r="O391" s="10">
        <v>1</v>
      </c>
      <c r="P391" s="10">
        <v>0</v>
      </c>
      <c r="Q391" s="10">
        <v>1</v>
      </c>
      <c r="R391" s="10">
        <v>0</v>
      </c>
      <c r="S391" s="10">
        <v>1</v>
      </c>
      <c r="T391" s="10">
        <v>1.932909</v>
      </c>
      <c r="U391" s="10">
        <v>0</v>
      </c>
      <c r="V391" s="11">
        <v>1403</v>
      </c>
      <c r="W391" s="11">
        <v>4731.7</v>
      </c>
      <c r="X391" s="11">
        <v>0</v>
      </c>
      <c r="Y391" s="11">
        <v>0</v>
      </c>
    </row>
    <row r="392" spans="1:25">
      <c r="A392" s="9" t="s">
        <v>128</v>
      </c>
      <c r="B392" s="9">
        <v>83</v>
      </c>
      <c r="C392" s="9" t="s">
        <v>53</v>
      </c>
      <c r="D392" s="9">
        <v>50.01</v>
      </c>
      <c r="E392" s="10">
        <v>-1.2881819999999999</v>
      </c>
      <c r="F392" s="10">
        <v>0</v>
      </c>
      <c r="G392" s="10">
        <v>0</v>
      </c>
      <c r="H392" s="10">
        <v>-1.2881819999999999</v>
      </c>
      <c r="I392" s="10">
        <v>1.2881819999999999</v>
      </c>
      <c r="J392" s="10">
        <v>0</v>
      </c>
      <c r="K392" s="10">
        <v>0</v>
      </c>
      <c r="L392" s="10">
        <v>25</v>
      </c>
      <c r="M392" s="10">
        <v>0</v>
      </c>
      <c r="N392" s="10">
        <v>0</v>
      </c>
      <c r="O392" s="10">
        <v>1</v>
      </c>
      <c r="P392" s="10">
        <v>1.2881819999999999</v>
      </c>
      <c r="Q392" s="10">
        <v>1</v>
      </c>
      <c r="R392" s="10">
        <v>0</v>
      </c>
      <c r="S392" s="10">
        <v>1</v>
      </c>
      <c r="T392" s="10">
        <v>0</v>
      </c>
      <c r="U392" s="10">
        <v>0</v>
      </c>
      <c r="V392" s="11">
        <v>1403</v>
      </c>
      <c r="W392" s="11">
        <v>4158.5</v>
      </c>
      <c r="X392" s="11">
        <v>0</v>
      </c>
      <c r="Y392" s="11">
        <v>1807.319346</v>
      </c>
    </row>
    <row r="393" spans="1:25">
      <c r="A393" s="9" t="s">
        <v>129</v>
      </c>
      <c r="B393" s="9">
        <v>84</v>
      </c>
      <c r="C393" s="9" t="s">
        <v>53</v>
      </c>
      <c r="D393" s="9">
        <v>50.01</v>
      </c>
      <c r="E393" s="10">
        <v>-1.304181</v>
      </c>
      <c r="F393" s="10">
        <v>0</v>
      </c>
      <c r="G393" s="10">
        <v>0</v>
      </c>
      <c r="H393" s="10">
        <v>-1.304181</v>
      </c>
      <c r="I393" s="10">
        <v>1.304181</v>
      </c>
      <c r="J393" s="10">
        <v>0</v>
      </c>
      <c r="K393" s="10">
        <v>0</v>
      </c>
      <c r="L393" s="10">
        <v>25</v>
      </c>
      <c r="M393" s="10">
        <v>0</v>
      </c>
      <c r="N393" s="10">
        <v>0</v>
      </c>
      <c r="O393" s="10">
        <v>1</v>
      </c>
      <c r="P393" s="10">
        <v>1.304181</v>
      </c>
      <c r="Q393" s="10">
        <v>1</v>
      </c>
      <c r="R393" s="10">
        <v>0</v>
      </c>
      <c r="S393" s="10">
        <v>1</v>
      </c>
      <c r="T393" s="10">
        <v>0</v>
      </c>
      <c r="U393" s="10">
        <v>0</v>
      </c>
      <c r="V393" s="11">
        <v>1403</v>
      </c>
      <c r="W393" s="11">
        <v>4104.8999999999996</v>
      </c>
      <c r="X393" s="11">
        <v>0</v>
      </c>
      <c r="Y393" s="11">
        <v>1829.7659430000001</v>
      </c>
    </row>
    <row r="394" spans="1:25">
      <c r="A394" s="9" t="s">
        <v>130</v>
      </c>
      <c r="B394" s="9">
        <v>85</v>
      </c>
      <c r="C394" s="9" t="s">
        <v>75</v>
      </c>
      <c r="D394" s="9">
        <v>50.03</v>
      </c>
      <c r="E394" s="10">
        <v>-1.4245460000000001</v>
      </c>
      <c r="F394" s="10">
        <v>0</v>
      </c>
      <c r="G394" s="10">
        <v>0</v>
      </c>
      <c r="H394" s="10">
        <v>-1.4245460000000001</v>
      </c>
      <c r="I394" s="10">
        <v>1.4245460000000001</v>
      </c>
      <c r="J394" s="10">
        <v>0</v>
      </c>
      <c r="K394" s="10">
        <v>0</v>
      </c>
      <c r="L394" s="10">
        <v>25</v>
      </c>
      <c r="M394" s="10">
        <v>0</v>
      </c>
      <c r="N394" s="10">
        <v>0</v>
      </c>
      <c r="O394" s="10">
        <v>1</v>
      </c>
      <c r="P394" s="10">
        <v>1.4245460000000001</v>
      </c>
      <c r="Q394" s="10">
        <v>1</v>
      </c>
      <c r="R394" s="10">
        <v>0</v>
      </c>
      <c r="S394" s="10">
        <v>1</v>
      </c>
      <c r="T394" s="10">
        <v>0</v>
      </c>
      <c r="U394" s="10">
        <v>0</v>
      </c>
      <c r="V394" s="11">
        <v>1403</v>
      </c>
      <c r="W394" s="11">
        <v>3926</v>
      </c>
      <c r="X394" s="11">
        <v>0</v>
      </c>
      <c r="Y394" s="11">
        <v>1998.6380380000001</v>
      </c>
    </row>
    <row r="395" spans="1:25">
      <c r="A395" s="9" t="s">
        <v>131</v>
      </c>
      <c r="B395" s="9">
        <v>86</v>
      </c>
      <c r="C395" s="9" t="s">
        <v>43</v>
      </c>
      <c r="D395" s="9">
        <v>49.99</v>
      </c>
      <c r="E395" s="10">
        <v>-1.232909</v>
      </c>
      <c r="F395" s="10">
        <v>0</v>
      </c>
      <c r="G395" s="10">
        <v>0</v>
      </c>
      <c r="H395" s="10">
        <v>-1.232909</v>
      </c>
      <c r="I395" s="10">
        <v>1.232909</v>
      </c>
      <c r="J395" s="10">
        <v>0</v>
      </c>
      <c r="K395" s="10">
        <v>0</v>
      </c>
      <c r="L395" s="10">
        <v>25</v>
      </c>
      <c r="M395" s="10">
        <v>0</v>
      </c>
      <c r="N395" s="10">
        <v>0</v>
      </c>
      <c r="O395" s="10">
        <v>1</v>
      </c>
      <c r="P395" s="10">
        <v>1.232909</v>
      </c>
      <c r="Q395" s="10">
        <v>1</v>
      </c>
      <c r="R395" s="10">
        <v>0</v>
      </c>
      <c r="S395" s="10">
        <v>1</v>
      </c>
      <c r="T395" s="10">
        <v>0</v>
      </c>
      <c r="U395" s="10">
        <v>0</v>
      </c>
      <c r="V395" s="11">
        <v>1403</v>
      </c>
      <c r="W395" s="11">
        <v>3930.2</v>
      </c>
      <c r="X395" s="11">
        <v>0</v>
      </c>
      <c r="Y395" s="11">
        <v>1729.7713270000002</v>
      </c>
    </row>
    <row r="396" spans="1:25">
      <c r="A396" s="9" t="s">
        <v>132</v>
      </c>
      <c r="B396" s="9">
        <v>87</v>
      </c>
      <c r="C396" s="9" t="s">
        <v>66</v>
      </c>
      <c r="D396" s="9">
        <v>49.96</v>
      </c>
      <c r="E396" s="10">
        <v>-1.2707269999999999</v>
      </c>
      <c r="F396" s="10">
        <v>0</v>
      </c>
      <c r="G396" s="10">
        <v>0</v>
      </c>
      <c r="H396" s="10">
        <v>-1.2707269999999999</v>
      </c>
      <c r="I396" s="10">
        <v>1.2707269999999999</v>
      </c>
      <c r="J396" s="10">
        <v>0</v>
      </c>
      <c r="K396" s="10">
        <v>0</v>
      </c>
      <c r="L396" s="10">
        <v>25</v>
      </c>
      <c r="M396" s="10">
        <v>0</v>
      </c>
      <c r="N396" s="10">
        <v>0</v>
      </c>
      <c r="O396" s="10">
        <v>1</v>
      </c>
      <c r="P396" s="10">
        <v>1.2707269999999999</v>
      </c>
      <c r="Q396" s="10">
        <v>1</v>
      </c>
      <c r="R396" s="10">
        <v>0</v>
      </c>
      <c r="S396" s="10">
        <v>1.0209999999999999</v>
      </c>
      <c r="T396" s="10">
        <v>0</v>
      </c>
      <c r="U396" s="10">
        <v>0</v>
      </c>
      <c r="V396" s="11">
        <v>1403</v>
      </c>
      <c r="W396" s="11">
        <v>3928.4</v>
      </c>
      <c r="X396" s="11">
        <v>0</v>
      </c>
      <c r="Y396" s="11">
        <v>1782.8299809999999</v>
      </c>
    </row>
    <row r="397" spans="1:25">
      <c r="A397" s="9" t="s">
        <v>133</v>
      </c>
      <c r="B397" s="9">
        <v>88</v>
      </c>
      <c r="C397" s="9" t="s">
        <v>66</v>
      </c>
      <c r="D397" s="9">
        <v>49.96</v>
      </c>
      <c r="E397" s="10">
        <v>-1.2027270000000001</v>
      </c>
      <c r="F397" s="10">
        <v>0</v>
      </c>
      <c r="G397" s="10">
        <v>0</v>
      </c>
      <c r="H397" s="10">
        <v>-1.2027270000000001</v>
      </c>
      <c r="I397" s="10">
        <v>1.2027270000000001</v>
      </c>
      <c r="J397" s="10">
        <v>0</v>
      </c>
      <c r="K397" s="10">
        <v>0</v>
      </c>
      <c r="L397" s="10">
        <v>25</v>
      </c>
      <c r="M397" s="10">
        <v>0</v>
      </c>
      <c r="N397" s="10">
        <v>0</v>
      </c>
      <c r="O397" s="10">
        <v>1</v>
      </c>
      <c r="P397" s="10">
        <v>1.2027270000000001</v>
      </c>
      <c r="Q397" s="10">
        <v>1</v>
      </c>
      <c r="R397" s="10">
        <v>0</v>
      </c>
      <c r="S397" s="10">
        <v>1.0209999999999999</v>
      </c>
      <c r="T397" s="10">
        <v>0</v>
      </c>
      <c r="U397" s="10">
        <v>0</v>
      </c>
      <c r="V397" s="11">
        <v>1403</v>
      </c>
      <c r="W397" s="11">
        <v>3626.5</v>
      </c>
      <c r="X397" s="11">
        <v>0</v>
      </c>
      <c r="Y397" s="11">
        <v>1687.4259810000001</v>
      </c>
    </row>
    <row r="398" spans="1:25">
      <c r="A398" s="9" t="s">
        <v>134</v>
      </c>
      <c r="B398" s="9">
        <v>89</v>
      </c>
      <c r="C398" s="9" t="s">
        <v>41</v>
      </c>
      <c r="D398" s="9">
        <v>49.97</v>
      </c>
      <c r="E398" s="10">
        <v>-1.1616359999999999</v>
      </c>
      <c r="F398" s="10">
        <v>0</v>
      </c>
      <c r="G398" s="10">
        <v>0</v>
      </c>
      <c r="H398" s="10">
        <v>-1.1616359999999999</v>
      </c>
      <c r="I398" s="10">
        <v>1.1616359999999999</v>
      </c>
      <c r="J398" s="10">
        <v>0</v>
      </c>
      <c r="K398" s="10">
        <v>0</v>
      </c>
      <c r="L398" s="10">
        <v>25</v>
      </c>
      <c r="M398" s="10">
        <v>0</v>
      </c>
      <c r="N398" s="10">
        <v>0</v>
      </c>
      <c r="O398" s="10">
        <v>1</v>
      </c>
      <c r="P398" s="10">
        <v>1.1616359999999999</v>
      </c>
      <c r="Q398" s="10">
        <v>1</v>
      </c>
      <c r="R398" s="10">
        <v>0</v>
      </c>
      <c r="S398" s="10">
        <v>1</v>
      </c>
      <c r="T398" s="10">
        <v>0</v>
      </c>
      <c r="U398" s="10">
        <v>0</v>
      </c>
      <c r="V398" s="11">
        <v>1403</v>
      </c>
      <c r="W398" s="11">
        <v>3627</v>
      </c>
      <c r="X398" s="11">
        <v>0</v>
      </c>
      <c r="Y398" s="11">
        <v>1629.7753079999998</v>
      </c>
    </row>
    <row r="399" spans="1:25">
      <c r="A399" s="9" t="s">
        <v>135</v>
      </c>
      <c r="B399" s="9">
        <v>90</v>
      </c>
      <c r="C399" s="9" t="s">
        <v>45</v>
      </c>
      <c r="D399" s="9">
        <v>49.98</v>
      </c>
      <c r="E399" s="10">
        <v>-1.2763629999999999</v>
      </c>
      <c r="F399" s="10">
        <v>0</v>
      </c>
      <c r="G399" s="10">
        <v>0</v>
      </c>
      <c r="H399" s="10">
        <v>-1.2763629999999999</v>
      </c>
      <c r="I399" s="10">
        <v>1.2763629999999999</v>
      </c>
      <c r="J399" s="10">
        <v>0</v>
      </c>
      <c r="K399" s="10">
        <v>0</v>
      </c>
      <c r="L399" s="10">
        <v>25</v>
      </c>
      <c r="M399" s="10">
        <v>0</v>
      </c>
      <c r="N399" s="10">
        <v>0</v>
      </c>
      <c r="O399" s="10">
        <v>1</v>
      </c>
      <c r="P399" s="10">
        <v>1.2763629999999999</v>
      </c>
      <c r="Q399" s="10">
        <v>1</v>
      </c>
      <c r="R399" s="10">
        <v>0</v>
      </c>
      <c r="S399" s="10">
        <v>1</v>
      </c>
      <c r="T399" s="10">
        <v>0</v>
      </c>
      <c r="U399" s="10">
        <v>0</v>
      </c>
      <c r="V399" s="11">
        <v>1403</v>
      </c>
      <c r="W399" s="11">
        <v>3588.9</v>
      </c>
      <c r="X399" s="11">
        <v>0</v>
      </c>
      <c r="Y399" s="11">
        <v>1790.7372889999999</v>
      </c>
    </row>
    <row r="400" spans="1:25">
      <c r="A400" s="9" t="s">
        <v>136</v>
      </c>
      <c r="B400" s="9">
        <v>91</v>
      </c>
      <c r="C400" s="9" t="s">
        <v>45</v>
      </c>
      <c r="D400" s="9">
        <v>49.98</v>
      </c>
      <c r="E400" s="10">
        <v>-1.0127269999999999</v>
      </c>
      <c r="F400" s="10">
        <v>0</v>
      </c>
      <c r="G400" s="10">
        <v>0</v>
      </c>
      <c r="H400" s="10">
        <v>-1.0127269999999999</v>
      </c>
      <c r="I400" s="10">
        <v>1.0127269999999999</v>
      </c>
      <c r="J400" s="10">
        <v>0</v>
      </c>
      <c r="K400" s="10">
        <v>0</v>
      </c>
      <c r="L400" s="10">
        <v>25</v>
      </c>
      <c r="M400" s="10">
        <v>0</v>
      </c>
      <c r="N400" s="10">
        <v>0</v>
      </c>
      <c r="O400" s="10">
        <v>1</v>
      </c>
      <c r="P400" s="10">
        <v>1.0127269999999999</v>
      </c>
      <c r="Q400" s="10">
        <v>1</v>
      </c>
      <c r="R400" s="10">
        <v>0</v>
      </c>
      <c r="S400" s="10">
        <v>1</v>
      </c>
      <c r="T400" s="10">
        <v>0</v>
      </c>
      <c r="U400" s="10">
        <v>0</v>
      </c>
      <c r="V400" s="11">
        <v>1403</v>
      </c>
      <c r="W400" s="11">
        <v>3526.1</v>
      </c>
      <c r="X400" s="11">
        <v>0</v>
      </c>
      <c r="Y400" s="11">
        <v>1420.8559809999999</v>
      </c>
    </row>
    <row r="401" spans="1:26">
      <c r="A401" s="9" t="s">
        <v>137</v>
      </c>
      <c r="B401" s="9">
        <v>92</v>
      </c>
      <c r="C401" s="9" t="s">
        <v>45</v>
      </c>
      <c r="D401" s="9">
        <v>49.98</v>
      </c>
      <c r="E401" s="10">
        <v>-1.0932729999999999</v>
      </c>
      <c r="F401" s="10">
        <v>0</v>
      </c>
      <c r="G401" s="10">
        <v>0</v>
      </c>
      <c r="H401" s="10">
        <v>-1.0932729999999999</v>
      </c>
      <c r="I401" s="10">
        <v>1.0932729999999999</v>
      </c>
      <c r="J401" s="10">
        <v>0</v>
      </c>
      <c r="K401" s="10">
        <v>0</v>
      </c>
      <c r="L401" s="10">
        <v>25</v>
      </c>
      <c r="M401" s="10">
        <v>0</v>
      </c>
      <c r="N401" s="10">
        <v>0</v>
      </c>
      <c r="O401" s="10">
        <v>1</v>
      </c>
      <c r="P401" s="10">
        <v>1.0932729999999999</v>
      </c>
      <c r="Q401" s="10">
        <v>1</v>
      </c>
      <c r="R401" s="10">
        <v>0</v>
      </c>
      <c r="S401" s="10">
        <v>1</v>
      </c>
      <c r="T401" s="10">
        <v>0</v>
      </c>
      <c r="U401" s="10">
        <v>0</v>
      </c>
      <c r="V401" s="11">
        <v>1403</v>
      </c>
      <c r="W401" s="11">
        <v>3450.3</v>
      </c>
      <c r="X401" s="11">
        <v>0</v>
      </c>
      <c r="Y401" s="11">
        <v>1533.8620189999999</v>
      </c>
    </row>
    <row r="402" spans="1:26">
      <c r="A402" s="9" t="s">
        <v>138</v>
      </c>
      <c r="B402" s="9">
        <v>93</v>
      </c>
      <c r="C402" s="9" t="s">
        <v>41</v>
      </c>
      <c r="D402" s="9">
        <v>49.97</v>
      </c>
      <c r="E402" s="10">
        <v>-1.1029089999999999</v>
      </c>
      <c r="F402" s="10">
        <v>0</v>
      </c>
      <c r="G402" s="10">
        <v>0</v>
      </c>
      <c r="H402" s="10">
        <v>-1.1029089999999999</v>
      </c>
      <c r="I402" s="10">
        <v>1.1029089999999999</v>
      </c>
      <c r="J402" s="10">
        <v>0</v>
      </c>
      <c r="K402" s="10">
        <v>0</v>
      </c>
      <c r="L402" s="10">
        <v>25</v>
      </c>
      <c r="M402" s="10">
        <v>0</v>
      </c>
      <c r="N402" s="10">
        <v>0</v>
      </c>
      <c r="O402" s="10">
        <v>1</v>
      </c>
      <c r="P402" s="10">
        <v>1.1029089999999999</v>
      </c>
      <c r="Q402" s="10">
        <v>1</v>
      </c>
      <c r="R402" s="10">
        <v>0</v>
      </c>
      <c r="S402" s="10">
        <v>1</v>
      </c>
      <c r="T402" s="10">
        <v>0</v>
      </c>
      <c r="U402" s="10">
        <v>0</v>
      </c>
      <c r="V402" s="11">
        <v>1403</v>
      </c>
      <c r="W402" s="11">
        <v>2980.4</v>
      </c>
      <c r="X402" s="11">
        <v>0</v>
      </c>
      <c r="Y402" s="11">
        <v>1547.3813269999998</v>
      </c>
    </row>
    <row r="403" spans="1:26">
      <c r="A403" s="9" t="s">
        <v>139</v>
      </c>
      <c r="B403" s="9">
        <v>94</v>
      </c>
      <c r="C403" s="9" t="s">
        <v>66</v>
      </c>
      <c r="D403" s="9">
        <v>49.96</v>
      </c>
      <c r="E403" s="10">
        <v>-0.96418199999999998</v>
      </c>
      <c r="F403" s="10">
        <v>0</v>
      </c>
      <c r="G403" s="10">
        <v>0</v>
      </c>
      <c r="H403" s="10">
        <v>-0.96418199999999998</v>
      </c>
      <c r="I403" s="10">
        <v>0.96418199999999998</v>
      </c>
      <c r="J403" s="10">
        <v>0</v>
      </c>
      <c r="K403" s="10">
        <v>0</v>
      </c>
      <c r="L403" s="10">
        <v>25</v>
      </c>
      <c r="M403" s="10">
        <v>0</v>
      </c>
      <c r="N403" s="10">
        <v>0</v>
      </c>
      <c r="O403" s="10">
        <v>1</v>
      </c>
      <c r="P403" s="10">
        <v>0.96418199999999998</v>
      </c>
      <c r="Q403" s="10">
        <v>1</v>
      </c>
      <c r="R403" s="10">
        <v>0</v>
      </c>
      <c r="S403" s="10">
        <v>1.0209999999999999</v>
      </c>
      <c r="T403" s="10">
        <v>0</v>
      </c>
      <c r="U403" s="10">
        <v>0</v>
      </c>
      <c r="V403" s="11">
        <v>1403</v>
      </c>
      <c r="W403" s="11">
        <v>2711</v>
      </c>
      <c r="X403" s="11">
        <v>0</v>
      </c>
      <c r="Y403" s="11">
        <v>1352.7473459999999</v>
      </c>
    </row>
    <row r="404" spans="1:26">
      <c r="A404" s="9" t="s">
        <v>140</v>
      </c>
      <c r="B404" s="9">
        <v>95</v>
      </c>
      <c r="C404" s="9" t="s">
        <v>38</v>
      </c>
      <c r="D404" s="9">
        <v>49.94</v>
      </c>
      <c r="E404" s="10">
        <v>-1.007091</v>
      </c>
      <c r="F404" s="10">
        <v>0</v>
      </c>
      <c r="G404" s="10">
        <v>0</v>
      </c>
      <c r="H404" s="10">
        <v>-1.007091</v>
      </c>
      <c r="I404" s="10">
        <v>1.007091</v>
      </c>
      <c r="J404" s="10">
        <v>0</v>
      </c>
      <c r="K404" s="10">
        <v>0</v>
      </c>
      <c r="L404" s="10">
        <v>25</v>
      </c>
      <c r="M404" s="10">
        <v>0</v>
      </c>
      <c r="N404" s="10">
        <v>0</v>
      </c>
      <c r="O404" s="10">
        <v>1</v>
      </c>
      <c r="P404" s="10">
        <v>1.007091</v>
      </c>
      <c r="Q404" s="10">
        <v>1</v>
      </c>
      <c r="R404" s="10">
        <v>0</v>
      </c>
      <c r="S404" s="10">
        <v>1.0640000000000001</v>
      </c>
      <c r="T404" s="10">
        <v>0</v>
      </c>
      <c r="U404" s="10">
        <v>0</v>
      </c>
      <c r="V404" s="11">
        <v>1403</v>
      </c>
      <c r="W404" s="11">
        <v>2664.3</v>
      </c>
      <c r="X404" s="11">
        <v>0</v>
      </c>
      <c r="Y404" s="11">
        <v>1412.9486729999999</v>
      </c>
    </row>
    <row r="405" spans="1:26">
      <c r="A405" s="9" t="s">
        <v>141</v>
      </c>
      <c r="B405" s="9">
        <v>96</v>
      </c>
      <c r="C405" s="9" t="s">
        <v>31</v>
      </c>
      <c r="D405" s="9">
        <v>49.95</v>
      </c>
      <c r="E405" s="10">
        <v>-0.92818199999999995</v>
      </c>
      <c r="F405" s="10">
        <v>0</v>
      </c>
      <c r="G405" s="10">
        <v>0</v>
      </c>
      <c r="H405" s="10">
        <v>-0.92818199999999995</v>
      </c>
      <c r="I405" s="10">
        <v>0.92818199999999995</v>
      </c>
      <c r="J405" s="10">
        <v>0</v>
      </c>
      <c r="K405" s="10">
        <v>0</v>
      </c>
      <c r="L405" s="10">
        <v>25</v>
      </c>
      <c r="M405" s="10">
        <v>0</v>
      </c>
      <c r="N405" s="10">
        <v>0</v>
      </c>
      <c r="O405" s="10">
        <v>1</v>
      </c>
      <c r="P405" s="10">
        <v>0.92818199999999995</v>
      </c>
      <c r="Q405" s="10">
        <v>1</v>
      </c>
      <c r="R405" s="10">
        <v>0</v>
      </c>
      <c r="S405" s="10">
        <v>1.0425</v>
      </c>
      <c r="T405" s="10">
        <v>0</v>
      </c>
      <c r="U405" s="10">
        <v>0</v>
      </c>
      <c r="V405" s="11">
        <v>1403</v>
      </c>
      <c r="W405" s="11">
        <v>2692.3</v>
      </c>
      <c r="X405" s="11">
        <v>0</v>
      </c>
      <c r="Y405" s="11">
        <v>1302.2393459999998</v>
      </c>
    </row>
    <row r="409" spans="1:26">
      <c r="A409" s="2" t="s">
        <v>154</v>
      </c>
      <c r="B409" s="2" t="s">
        <v>3</v>
      </c>
      <c r="C409" s="2"/>
      <c r="D409" s="2"/>
      <c r="E409" s="3">
        <v>1078.0930850000002</v>
      </c>
      <c r="F409" s="3">
        <v>0</v>
      </c>
      <c r="G409" s="3">
        <v>1125</v>
      </c>
      <c r="H409" s="3">
        <v>-46.906914999999991</v>
      </c>
      <c r="I409" s="3">
        <v>84.322367999999983</v>
      </c>
      <c r="J409" s="4">
        <v>37.415453000000007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43702.635920474</v>
      </c>
      <c r="Y409" s="4">
        <v>118304.28230400004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43</v>
      </c>
      <c r="D411" s="9">
        <v>49.99</v>
      </c>
      <c r="E411" s="10">
        <v>-0.91036300000000003</v>
      </c>
      <c r="F411" s="10">
        <v>0</v>
      </c>
      <c r="G411" s="10">
        <v>0</v>
      </c>
      <c r="H411" s="10">
        <v>-0.91036300000000003</v>
      </c>
      <c r="I411" s="10">
        <v>0.91036300000000003</v>
      </c>
      <c r="J411" s="10">
        <v>0</v>
      </c>
      <c r="K411" s="10">
        <v>0</v>
      </c>
      <c r="L411" s="10">
        <v>25</v>
      </c>
      <c r="M411" s="10">
        <v>0</v>
      </c>
      <c r="N411" s="10">
        <v>0</v>
      </c>
      <c r="O411" s="10">
        <v>1</v>
      </c>
      <c r="P411" s="10">
        <v>0.91036300000000003</v>
      </c>
      <c r="Q411" s="10">
        <v>1</v>
      </c>
      <c r="R411" s="10">
        <v>0</v>
      </c>
      <c r="S411" s="10">
        <v>1</v>
      </c>
      <c r="T411" s="10">
        <v>0</v>
      </c>
      <c r="U411" s="10">
        <v>0</v>
      </c>
      <c r="V411" s="11">
        <v>1403</v>
      </c>
      <c r="W411" s="11">
        <v>2624.6</v>
      </c>
      <c r="X411" s="11">
        <v>0</v>
      </c>
      <c r="Y411" s="11">
        <v>1277.2392890000001</v>
      </c>
    </row>
    <row r="412" spans="1:26">
      <c r="A412" s="9" t="s">
        <v>28</v>
      </c>
      <c r="B412" s="9">
        <v>2</v>
      </c>
      <c r="C412" s="9" t="s">
        <v>38</v>
      </c>
      <c r="D412" s="9">
        <v>49.94</v>
      </c>
      <c r="E412" s="10">
        <v>-0.93363700000000005</v>
      </c>
      <c r="F412" s="10">
        <v>0</v>
      </c>
      <c r="G412" s="10">
        <v>0</v>
      </c>
      <c r="H412" s="10">
        <v>-0.93363700000000005</v>
      </c>
      <c r="I412" s="10">
        <v>0.93363700000000005</v>
      </c>
      <c r="J412" s="10">
        <v>0</v>
      </c>
      <c r="K412" s="10">
        <v>0</v>
      </c>
      <c r="L412" s="10">
        <v>25</v>
      </c>
      <c r="M412" s="10">
        <v>0</v>
      </c>
      <c r="N412" s="10">
        <v>0</v>
      </c>
      <c r="O412" s="10">
        <v>1</v>
      </c>
      <c r="P412" s="10">
        <v>0.93363700000000005</v>
      </c>
      <c r="Q412" s="10">
        <v>1</v>
      </c>
      <c r="R412" s="10">
        <v>0</v>
      </c>
      <c r="S412" s="10">
        <v>1.0640000000000001</v>
      </c>
      <c r="T412" s="10">
        <v>0</v>
      </c>
      <c r="U412" s="10">
        <v>0</v>
      </c>
      <c r="V412" s="11">
        <v>1403</v>
      </c>
      <c r="W412" s="11">
        <v>2864.1</v>
      </c>
      <c r="X412" s="11">
        <v>0</v>
      </c>
      <c r="Y412" s="11">
        <v>1309.892711</v>
      </c>
    </row>
    <row r="413" spans="1:26">
      <c r="A413" s="9" t="s">
        <v>30</v>
      </c>
      <c r="B413" s="9">
        <v>3</v>
      </c>
      <c r="C413" s="9" t="s">
        <v>146</v>
      </c>
      <c r="D413" s="9">
        <v>49.87</v>
      </c>
      <c r="E413" s="10">
        <v>-0.89</v>
      </c>
      <c r="F413" s="10">
        <v>0</v>
      </c>
      <c r="G413" s="10">
        <v>0</v>
      </c>
      <c r="H413" s="10">
        <v>-0.89</v>
      </c>
      <c r="I413" s="10">
        <v>0.89</v>
      </c>
      <c r="J413" s="10">
        <v>0</v>
      </c>
      <c r="K413" s="10">
        <v>0</v>
      </c>
      <c r="L413" s="10">
        <v>25</v>
      </c>
      <c r="M413" s="10">
        <v>0</v>
      </c>
      <c r="N413" s="10">
        <v>0</v>
      </c>
      <c r="O413" s="10">
        <v>1</v>
      </c>
      <c r="P413" s="10">
        <v>0.89</v>
      </c>
      <c r="Q413" s="10">
        <v>1</v>
      </c>
      <c r="R413" s="10">
        <v>0</v>
      </c>
      <c r="S413" s="10">
        <v>1.1499999999999999</v>
      </c>
      <c r="T413" s="10">
        <v>0</v>
      </c>
      <c r="U413" s="10">
        <v>0</v>
      </c>
      <c r="V413" s="11">
        <v>1403</v>
      </c>
      <c r="W413" s="11">
        <v>2997.5</v>
      </c>
      <c r="X413" s="11">
        <v>0</v>
      </c>
      <c r="Y413" s="11">
        <v>1248.67</v>
      </c>
    </row>
    <row r="414" spans="1:26">
      <c r="A414" s="9" t="s">
        <v>32</v>
      </c>
      <c r="B414" s="9">
        <v>4</v>
      </c>
      <c r="C414" s="9" t="s">
        <v>155</v>
      </c>
      <c r="D414" s="9">
        <v>49.83</v>
      </c>
      <c r="E414" s="10">
        <v>-0.89109099999999997</v>
      </c>
      <c r="F414" s="10">
        <v>0</v>
      </c>
      <c r="G414" s="10">
        <v>0</v>
      </c>
      <c r="H414" s="10">
        <v>-0.89109099999999997</v>
      </c>
      <c r="I414" s="10">
        <v>0.89109099999999997</v>
      </c>
      <c r="J414" s="10">
        <v>0</v>
      </c>
      <c r="K414" s="10">
        <v>0</v>
      </c>
      <c r="L414" s="10">
        <v>25</v>
      </c>
      <c r="M414" s="10">
        <v>0</v>
      </c>
      <c r="N414" s="10">
        <v>0</v>
      </c>
      <c r="O414" s="10">
        <v>1</v>
      </c>
      <c r="P414" s="10">
        <v>0.89109099999999997</v>
      </c>
      <c r="Q414" s="10">
        <v>1</v>
      </c>
      <c r="R414" s="10">
        <v>0</v>
      </c>
      <c r="S414" s="10">
        <v>1.1499999999999999</v>
      </c>
      <c r="T414" s="10">
        <v>0</v>
      </c>
      <c r="U414" s="10">
        <v>0</v>
      </c>
      <c r="V414" s="11">
        <v>1403</v>
      </c>
      <c r="W414" s="11">
        <v>2961.2</v>
      </c>
      <c r="X414" s="11">
        <v>0</v>
      </c>
      <c r="Y414" s="11">
        <v>1250.2006730000001</v>
      </c>
    </row>
    <row r="415" spans="1:26">
      <c r="A415" s="9" t="s">
        <v>34</v>
      </c>
      <c r="B415" s="9">
        <v>5</v>
      </c>
      <c r="C415" s="9" t="s">
        <v>114</v>
      </c>
      <c r="D415" s="9">
        <v>49.9</v>
      </c>
      <c r="E415" s="10">
        <v>-0.91018200000000005</v>
      </c>
      <c r="F415" s="10">
        <v>0</v>
      </c>
      <c r="G415" s="10">
        <v>0</v>
      </c>
      <c r="H415" s="10">
        <v>-0.91018200000000005</v>
      </c>
      <c r="I415" s="10">
        <v>0.91018200000000005</v>
      </c>
      <c r="J415" s="10">
        <v>0</v>
      </c>
      <c r="K415" s="10">
        <v>0</v>
      </c>
      <c r="L415" s="10">
        <v>25</v>
      </c>
      <c r="M415" s="10">
        <v>0</v>
      </c>
      <c r="N415" s="10">
        <v>0</v>
      </c>
      <c r="O415" s="10">
        <v>1</v>
      </c>
      <c r="P415" s="10">
        <v>0.91018200000000005</v>
      </c>
      <c r="Q415" s="10">
        <v>1</v>
      </c>
      <c r="R415" s="10">
        <v>0</v>
      </c>
      <c r="S415" s="10">
        <v>1.1499999999999999</v>
      </c>
      <c r="T415" s="10">
        <v>0</v>
      </c>
      <c r="U415" s="10">
        <v>0</v>
      </c>
      <c r="V415" s="11">
        <v>1403</v>
      </c>
      <c r="W415" s="11">
        <v>2773.6</v>
      </c>
      <c r="X415" s="11">
        <v>0</v>
      </c>
      <c r="Y415" s="11">
        <v>1276.9853460000002</v>
      </c>
    </row>
    <row r="416" spans="1:26">
      <c r="A416" s="9" t="s">
        <v>36</v>
      </c>
      <c r="B416" s="9">
        <v>6</v>
      </c>
      <c r="C416" s="9" t="s">
        <v>38</v>
      </c>
      <c r="D416" s="9">
        <v>49.94</v>
      </c>
      <c r="E416" s="10">
        <v>-0.83581799999999995</v>
      </c>
      <c r="F416" s="10">
        <v>0</v>
      </c>
      <c r="G416" s="10">
        <v>0</v>
      </c>
      <c r="H416" s="10">
        <v>-0.83581799999999995</v>
      </c>
      <c r="I416" s="10">
        <v>0.83581799999999995</v>
      </c>
      <c r="J416" s="10">
        <v>0</v>
      </c>
      <c r="K416" s="10">
        <v>0</v>
      </c>
      <c r="L416" s="10">
        <v>25</v>
      </c>
      <c r="M416" s="10">
        <v>0</v>
      </c>
      <c r="N416" s="10">
        <v>0</v>
      </c>
      <c r="O416" s="10">
        <v>1</v>
      </c>
      <c r="P416" s="10">
        <v>0.83581799999999995</v>
      </c>
      <c r="Q416" s="10">
        <v>1</v>
      </c>
      <c r="R416" s="10">
        <v>0</v>
      </c>
      <c r="S416" s="10">
        <v>1.0640000000000001</v>
      </c>
      <c r="T416" s="10">
        <v>0</v>
      </c>
      <c r="U416" s="10">
        <v>0</v>
      </c>
      <c r="V416" s="11">
        <v>1403</v>
      </c>
      <c r="W416" s="11">
        <v>2707.5</v>
      </c>
      <c r="X416" s="11">
        <v>0</v>
      </c>
      <c r="Y416" s="11">
        <v>1172.652654</v>
      </c>
    </row>
    <row r="417" spans="1:25">
      <c r="A417" s="9" t="s">
        <v>37</v>
      </c>
      <c r="B417" s="9">
        <v>7</v>
      </c>
      <c r="C417" s="9" t="s">
        <v>41</v>
      </c>
      <c r="D417" s="9">
        <v>49.97</v>
      </c>
      <c r="E417" s="10">
        <v>-0.92836399999999997</v>
      </c>
      <c r="F417" s="10">
        <v>0</v>
      </c>
      <c r="G417" s="10">
        <v>0</v>
      </c>
      <c r="H417" s="10">
        <v>-0.92836399999999997</v>
      </c>
      <c r="I417" s="10">
        <v>0.92836399999999997</v>
      </c>
      <c r="J417" s="10">
        <v>0</v>
      </c>
      <c r="K417" s="10">
        <v>0</v>
      </c>
      <c r="L417" s="10">
        <v>25</v>
      </c>
      <c r="M417" s="10">
        <v>0</v>
      </c>
      <c r="N417" s="10">
        <v>0</v>
      </c>
      <c r="O417" s="10">
        <v>1</v>
      </c>
      <c r="P417" s="10">
        <v>0.92836399999999997</v>
      </c>
      <c r="Q417" s="10">
        <v>1</v>
      </c>
      <c r="R417" s="10">
        <v>0</v>
      </c>
      <c r="S417" s="10">
        <v>1</v>
      </c>
      <c r="T417" s="10">
        <v>0</v>
      </c>
      <c r="U417" s="10">
        <v>0</v>
      </c>
      <c r="V417" s="11">
        <v>1403</v>
      </c>
      <c r="W417" s="11">
        <v>2608.6</v>
      </c>
      <c r="X417" s="11">
        <v>0</v>
      </c>
      <c r="Y417" s="11">
        <v>1302.494692</v>
      </c>
    </row>
    <row r="418" spans="1:25">
      <c r="A418" s="9" t="s">
        <v>39</v>
      </c>
      <c r="B418" s="9">
        <v>8</v>
      </c>
      <c r="C418" s="9" t="s">
        <v>41</v>
      </c>
      <c r="D418" s="9">
        <v>49.97</v>
      </c>
      <c r="E418" s="10">
        <v>-0.82618100000000005</v>
      </c>
      <c r="F418" s="10">
        <v>0</v>
      </c>
      <c r="G418" s="10">
        <v>0</v>
      </c>
      <c r="H418" s="10">
        <v>-0.82618100000000005</v>
      </c>
      <c r="I418" s="10">
        <v>0.82618100000000005</v>
      </c>
      <c r="J418" s="10">
        <v>0</v>
      </c>
      <c r="K418" s="10">
        <v>0</v>
      </c>
      <c r="L418" s="10">
        <v>25</v>
      </c>
      <c r="M418" s="10">
        <v>0</v>
      </c>
      <c r="N418" s="10">
        <v>0</v>
      </c>
      <c r="O418" s="10">
        <v>1</v>
      </c>
      <c r="P418" s="10">
        <v>0.82618100000000005</v>
      </c>
      <c r="Q418" s="10">
        <v>1</v>
      </c>
      <c r="R418" s="10">
        <v>0</v>
      </c>
      <c r="S418" s="10">
        <v>1</v>
      </c>
      <c r="T418" s="10">
        <v>0</v>
      </c>
      <c r="U418" s="10">
        <v>0</v>
      </c>
      <c r="V418" s="11">
        <v>1403</v>
      </c>
      <c r="W418" s="11">
        <v>2562.1</v>
      </c>
      <c r="X418" s="11">
        <v>0</v>
      </c>
      <c r="Y418" s="11">
        <v>1159.1319430000001</v>
      </c>
    </row>
    <row r="419" spans="1:25">
      <c r="A419" s="9" t="s">
        <v>40</v>
      </c>
      <c r="B419" s="9">
        <v>9</v>
      </c>
      <c r="C419" s="9" t="s">
        <v>41</v>
      </c>
      <c r="D419" s="9">
        <v>49.97</v>
      </c>
      <c r="E419" s="10">
        <v>-0.94981899999999997</v>
      </c>
      <c r="F419" s="10">
        <v>0</v>
      </c>
      <c r="G419" s="10">
        <v>0</v>
      </c>
      <c r="H419" s="10">
        <v>-0.94981899999999997</v>
      </c>
      <c r="I419" s="10">
        <v>0.94981899999999997</v>
      </c>
      <c r="J419" s="10">
        <v>0</v>
      </c>
      <c r="K419" s="10">
        <v>0</v>
      </c>
      <c r="L419" s="10">
        <v>25</v>
      </c>
      <c r="M419" s="10">
        <v>0</v>
      </c>
      <c r="N419" s="10">
        <v>0</v>
      </c>
      <c r="O419" s="10">
        <v>1</v>
      </c>
      <c r="P419" s="10">
        <v>0.94981899999999997</v>
      </c>
      <c r="Q419" s="10">
        <v>1</v>
      </c>
      <c r="R419" s="10">
        <v>0</v>
      </c>
      <c r="S419" s="10">
        <v>1</v>
      </c>
      <c r="T419" s="10">
        <v>0</v>
      </c>
      <c r="U419" s="10">
        <v>0</v>
      </c>
      <c r="V419" s="11">
        <v>1403</v>
      </c>
      <c r="W419" s="11">
        <v>2429.1999999999998</v>
      </c>
      <c r="X419" s="11">
        <v>0</v>
      </c>
      <c r="Y419" s="11">
        <v>1332.596057</v>
      </c>
    </row>
    <row r="420" spans="1:25">
      <c r="A420" s="9" t="s">
        <v>42</v>
      </c>
      <c r="B420" s="9">
        <v>10</v>
      </c>
      <c r="C420" s="9" t="s">
        <v>41</v>
      </c>
      <c r="D420" s="9">
        <v>49.97</v>
      </c>
      <c r="E420" s="10">
        <v>-0.81909100000000001</v>
      </c>
      <c r="F420" s="10">
        <v>0</v>
      </c>
      <c r="G420" s="10">
        <v>0</v>
      </c>
      <c r="H420" s="10">
        <v>-0.81909100000000001</v>
      </c>
      <c r="I420" s="10">
        <v>0.81909100000000001</v>
      </c>
      <c r="J420" s="10">
        <v>0</v>
      </c>
      <c r="K420" s="10">
        <v>0</v>
      </c>
      <c r="L420" s="10">
        <v>25</v>
      </c>
      <c r="M420" s="10">
        <v>0</v>
      </c>
      <c r="N420" s="10">
        <v>0</v>
      </c>
      <c r="O420" s="10">
        <v>1</v>
      </c>
      <c r="P420" s="10">
        <v>0.81909100000000001</v>
      </c>
      <c r="Q420" s="10">
        <v>1</v>
      </c>
      <c r="R420" s="10">
        <v>0</v>
      </c>
      <c r="S420" s="10">
        <v>1</v>
      </c>
      <c r="T420" s="10">
        <v>0</v>
      </c>
      <c r="U420" s="10">
        <v>0</v>
      </c>
      <c r="V420" s="11">
        <v>1403</v>
      </c>
      <c r="W420" s="11">
        <v>2427.1999999999998</v>
      </c>
      <c r="X420" s="11">
        <v>0</v>
      </c>
      <c r="Y420" s="11">
        <v>1149.184673</v>
      </c>
    </row>
    <row r="421" spans="1:25">
      <c r="A421" s="9" t="s">
        <v>44</v>
      </c>
      <c r="B421" s="9">
        <v>11</v>
      </c>
      <c r="C421" s="9" t="s">
        <v>45</v>
      </c>
      <c r="D421" s="9">
        <v>49.98</v>
      </c>
      <c r="E421" s="10">
        <v>-0.836727</v>
      </c>
      <c r="F421" s="10">
        <v>0</v>
      </c>
      <c r="G421" s="10">
        <v>0</v>
      </c>
      <c r="H421" s="10">
        <v>-0.836727</v>
      </c>
      <c r="I421" s="10">
        <v>0.836727</v>
      </c>
      <c r="J421" s="10">
        <v>0</v>
      </c>
      <c r="K421" s="10">
        <v>0</v>
      </c>
      <c r="L421" s="10">
        <v>25</v>
      </c>
      <c r="M421" s="10">
        <v>0</v>
      </c>
      <c r="N421" s="10">
        <v>0</v>
      </c>
      <c r="O421" s="10">
        <v>1</v>
      </c>
      <c r="P421" s="10">
        <v>0.836727</v>
      </c>
      <c r="Q421" s="10">
        <v>1</v>
      </c>
      <c r="R421" s="10">
        <v>0</v>
      </c>
      <c r="S421" s="10">
        <v>1</v>
      </c>
      <c r="T421" s="10">
        <v>0</v>
      </c>
      <c r="U421" s="10">
        <v>0</v>
      </c>
      <c r="V421" s="11">
        <v>1403</v>
      </c>
      <c r="W421" s="11">
        <v>2499.9</v>
      </c>
      <c r="X421" s="11">
        <v>0</v>
      </c>
      <c r="Y421" s="11">
        <v>1173.927981</v>
      </c>
    </row>
    <row r="422" spans="1:25">
      <c r="A422" s="9" t="s">
        <v>46</v>
      </c>
      <c r="B422" s="9">
        <v>12</v>
      </c>
      <c r="C422" s="9" t="s">
        <v>43</v>
      </c>
      <c r="D422" s="9">
        <v>49.99</v>
      </c>
      <c r="E422" s="10">
        <v>-0.90690899999999997</v>
      </c>
      <c r="F422" s="10">
        <v>0</v>
      </c>
      <c r="G422" s="10">
        <v>0</v>
      </c>
      <c r="H422" s="10">
        <v>-0.90690899999999997</v>
      </c>
      <c r="I422" s="10">
        <v>0.90690899999999997</v>
      </c>
      <c r="J422" s="10">
        <v>0</v>
      </c>
      <c r="K422" s="10">
        <v>0</v>
      </c>
      <c r="L422" s="10">
        <v>25</v>
      </c>
      <c r="M422" s="10">
        <v>0</v>
      </c>
      <c r="N422" s="10">
        <v>0</v>
      </c>
      <c r="O422" s="10">
        <v>1</v>
      </c>
      <c r="P422" s="10">
        <v>0.90690899999999997</v>
      </c>
      <c r="Q422" s="10">
        <v>1</v>
      </c>
      <c r="R422" s="10">
        <v>0</v>
      </c>
      <c r="S422" s="10">
        <v>1</v>
      </c>
      <c r="T422" s="10">
        <v>0</v>
      </c>
      <c r="U422" s="10">
        <v>0</v>
      </c>
      <c r="V422" s="11">
        <v>1403</v>
      </c>
      <c r="W422" s="11">
        <v>2517.8000000000002</v>
      </c>
      <c r="X422" s="11">
        <v>0</v>
      </c>
      <c r="Y422" s="11">
        <v>1272.393327</v>
      </c>
    </row>
    <row r="423" spans="1:25">
      <c r="A423" s="9" t="s">
        <v>47</v>
      </c>
      <c r="B423" s="9">
        <v>13</v>
      </c>
      <c r="C423" s="9" t="s">
        <v>41</v>
      </c>
      <c r="D423" s="9">
        <v>49.97</v>
      </c>
      <c r="E423" s="10">
        <v>-0.83163699999999996</v>
      </c>
      <c r="F423" s="10">
        <v>0</v>
      </c>
      <c r="G423" s="10">
        <v>0</v>
      </c>
      <c r="H423" s="10">
        <v>-0.83163699999999996</v>
      </c>
      <c r="I423" s="10">
        <v>0.83163699999999996</v>
      </c>
      <c r="J423" s="10">
        <v>0</v>
      </c>
      <c r="K423" s="10">
        <v>0</v>
      </c>
      <c r="L423" s="10">
        <v>25</v>
      </c>
      <c r="M423" s="10">
        <v>0</v>
      </c>
      <c r="N423" s="10">
        <v>0</v>
      </c>
      <c r="O423" s="10">
        <v>1</v>
      </c>
      <c r="P423" s="10">
        <v>0.83163699999999996</v>
      </c>
      <c r="Q423" s="10">
        <v>1</v>
      </c>
      <c r="R423" s="10">
        <v>0</v>
      </c>
      <c r="S423" s="10">
        <v>1</v>
      </c>
      <c r="T423" s="10">
        <v>0</v>
      </c>
      <c r="U423" s="10">
        <v>0</v>
      </c>
      <c r="V423" s="11">
        <v>1403</v>
      </c>
      <c r="W423" s="11">
        <v>2616.9</v>
      </c>
      <c r="X423" s="11">
        <v>0</v>
      </c>
      <c r="Y423" s="11">
        <v>1166.786711</v>
      </c>
    </row>
    <row r="424" spans="1:25">
      <c r="A424" s="9" t="s">
        <v>48</v>
      </c>
      <c r="B424" s="9">
        <v>14</v>
      </c>
      <c r="C424" s="9" t="s">
        <v>45</v>
      </c>
      <c r="D424" s="9">
        <v>49.98</v>
      </c>
      <c r="E424" s="10">
        <v>-0.86018099999999997</v>
      </c>
      <c r="F424" s="10">
        <v>0</v>
      </c>
      <c r="G424" s="10">
        <v>0</v>
      </c>
      <c r="H424" s="10">
        <v>-0.86018099999999997</v>
      </c>
      <c r="I424" s="10">
        <v>0.86018099999999997</v>
      </c>
      <c r="J424" s="10">
        <v>0</v>
      </c>
      <c r="K424" s="10">
        <v>0</v>
      </c>
      <c r="L424" s="10">
        <v>25</v>
      </c>
      <c r="M424" s="10">
        <v>0</v>
      </c>
      <c r="N424" s="10">
        <v>0</v>
      </c>
      <c r="O424" s="10">
        <v>1</v>
      </c>
      <c r="P424" s="10">
        <v>0.86018099999999997</v>
      </c>
      <c r="Q424" s="10">
        <v>1</v>
      </c>
      <c r="R424" s="10">
        <v>0</v>
      </c>
      <c r="S424" s="10">
        <v>1</v>
      </c>
      <c r="T424" s="10">
        <v>0</v>
      </c>
      <c r="U424" s="10">
        <v>0</v>
      </c>
      <c r="V424" s="11">
        <v>1403</v>
      </c>
      <c r="W424" s="11">
        <v>2612.1999999999998</v>
      </c>
      <c r="X424" s="11">
        <v>0</v>
      </c>
      <c r="Y424" s="11">
        <v>1206.8339429999999</v>
      </c>
    </row>
    <row r="425" spans="1:25">
      <c r="A425" s="9" t="s">
        <v>49</v>
      </c>
      <c r="B425" s="9">
        <v>15</v>
      </c>
      <c r="C425" s="9" t="s">
        <v>45</v>
      </c>
      <c r="D425" s="9">
        <v>49.98</v>
      </c>
      <c r="E425" s="10">
        <v>-0.91581900000000005</v>
      </c>
      <c r="F425" s="10">
        <v>0</v>
      </c>
      <c r="G425" s="10">
        <v>0</v>
      </c>
      <c r="H425" s="10">
        <v>-0.91581900000000005</v>
      </c>
      <c r="I425" s="10">
        <v>0.91581900000000005</v>
      </c>
      <c r="J425" s="10">
        <v>0</v>
      </c>
      <c r="K425" s="10">
        <v>0</v>
      </c>
      <c r="L425" s="10">
        <v>25</v>
      </c>
      <c r="M425" s="10">
        <v>0</v>
      </c>
      <c r="N425" s="10">
        <v>0</v>
      </c>
      <c r="O425" s="10">
        <v>1</v>
      </c>
      <c r="P425" s="10">
        <v>0.91581900000000005</v>
      </c>
      <c r="Q425" s="10">
        <v>1</v>
      </c>
      <c r="R425" s="10">
        <v>0</v>
      </c>
      <c r="S425" s="10">
        <v>1</v>
      </c>
      <c r="T425" s="10">
        <v>0</v>
      </c>
      <c r="U425" s="10">
        <v>0</v>
      </c>
      <c r="V425" s="11">
        <v>1403</v>
      </c>
      <c r="W425" s="11">
        <v>2627.9</v>
      </c>
      <c r="X425" s="11">
        <v>0</v>
      </c>
      <c r="Y425" s="11">
        <v>1284.894057</v>
      </c>
    </row>
    <row r="426" spans="1:25">
      <c r="A426" s="9" t="s">
        <v>50</v>
      </c>
      <c r="B426" s="9">
        <v>16</v>
      </c>
      <c r="C426" s="9" t="s">
        <v>41</v>
      </c>
      <c r="D426" s="9">
        <v>49.97</v>
      </c>
      <c r="E426" s="10">
        <v>-0.84309100000000003</v>
      </c>
      <c r="F426" s="10">
        <v>0</v>
      </c>
      <c r="G426" s="10">
        <v>0</v>
      </c>
      <c r="H426" s="10">
        <v>-0.84309100000000003</v>
      </c>
      <c r="I426" s="10">
        <v>0.84309100000000003</v>
      </c>
      <c r="J426" s="10">
        <v>0</v>
      </c>
      <c r="K426" s="10">
        <v>0</v>
      </c>
      <c r="L426" s="10">
        <v>25</v>
      </c>
      <c r="M426" s="10">
        <v>0</v>
      </c>
      <c r="N426" s="10">
        <v>0</v>
      </c>
      <c r="O426" s="10">
        <v>1</v>
      </c>
      <c r="P426" s="10">
        <v>0.84309100000000003</v>
      </c>
      <c r="Q426" s="10">
        <v>1</v>
      </c>
      <c r="R426" s="10">
        <v>0</v>
      </c>
      <c r="S426" s="10">
        <v>1</v>
      </c>
      <c r="T426" s="10">
        <v>0</v>
      </c>
      <c r="U426" s="10">
        <v>0</v>
      </c>
      <c r="V426" s="11">
        <v>1403</v>
      </c>
      <c r="W426" s="11">
        <v>2671.1</v>
      </c>
      <c r="X426" s="11">
        <v>0</v>
      </c>
      <c r="Y426" s="11">
        <v>1182.856673</v>
      </c>
    </row>
    <row r="427" spans="1:25">
      <c r="A427" s="9" t="s">
        <v>51</v>
      </c>
      <c r="B427" s="9">
        <v>17</v>
      </c>
      <c r="C427" s="9" t="s">
        <v>38</v>
      </c>
      <c r="D427" s="9">
        <v>49.94</v>
      </c>
      <c r="E427" s="10">
        <v>-0.78945500000000002</v>
      </c>
      <c r="F427" s="10">
        <v>0</v>
      </c>
      <c r="G427" s="10">
        <v>0</v>
      </c>
      <c r="H427" s="10">
        <v>-0.78945500000000002</v>
      </c>
      <c r="I427" s="10">
        <v>0.78945500000000002</v>
      </c>
      <c r="J427" s="10">
        <v>0</v>
      </c>
      <c r="K427" s="10">
        <v>0</v>
      </c>
      <c r="L427" s="10">
        <v>25</v>
      </c>
      <c r="M427" s="10">
        <v>0</v>
      </c>
      <c r="N427" s="10">
        <v>0</v>
      </c>
      <c r="O427" s="10">
        <v>1</v>
      </c>
      <c r="P427" s="10">
        <v>0.78945500000000002</v>
      </c>
      <c r="Q427" s="10">
        <v>1</v>
      </c>
      <c r="R427" s="10">
        <v>0</v>
      </c>
      <c r="S427" s="10">
        <v>1.0640000000000001</v>
      </c>
      <c r="T427" s="10">
        <v>0</v>
      </c>
      <c r="U427" s="10">
        <v>0</v>
      </c>
      <c r="V427" s="11">
        <v>1403</v>
      </c>
      <c r="W427" s="11">
        <v>2795.7</v>
      </c>
      <c r="X427" s="11">
        <v>0</v>
      </c>
      <c r="Y427" s="11">
        <v>1107.6053650000001</v>
      </c>
    </row>
    <row r="428" spans="1:25">
      <c r="A428" s="9" t="s">
        <v>52</v>
      </c>
      <c r="B428" s="9">
        <v>18</v>
      </c>
      <c r="C428" s="9" t="s">
        <v>66</v>
      </c>
      <c r="D428" s="9">
        <v>49.96</v>
      </c>
      <c r="E428" s="10">
        <v>-0.86709099999999995</v>
      </c>
      <c r="F428" s="10">
        <v>0</v>
      </c>
      <c r="G428" s="10">
        <v>0</v>
      </c>
      <c r="H428" s="10">
        <v>-0.86709099999999995</v>
      </c>
      <c r="I428" s="10">
        <v>0.86709099999999995</v>
      </c>
      <c r="J428" s="10">
        <v>0</v>
      </c>
      <c r="K428" s="10">
        <v>0</v>
      </c>
      <c r="L428" s="10">
        <v>25</v>
      </c>
      <c r="M428" s="10">
        <v>0</v>
      </c>
      <c r="N428" s="10">
        <v>0</v>
      </c>
      <c r="O428" s="10">
        <v>1</v>
      </c>
      <c r="P428" s="10">
        <v>0.86709099999999995</v>
      </c>
      <c r="Q428" s="10">
        <v>1</v>
      </c>
      <c r="R428" s="10">
        <v>0</v>
      </c>
      <c r="S428" s="10">
        <v>1.0209999999999999</v>
      </c>
      <c r="T428" s="10">
        <v>0</v>
      </c>
      <c r="U428" s="10">
        <v>0</v>
      </c>
      <c r="V428" s="11">
        <v>1403</v>
      </c>
      <c r="W428" s="11">
        <v>2921.8</v>
      </c>
      <c r="X428" s="11">
        <v>0</v>
      </c>
      <c r="Y428" s="11">
        <v>1216.528673</v>
      </c>
    </row>
    <row r="429" spans="1:25">
      <c r="A429" s="9" t="s">
        <v>54</v>
      </c>
      <c r="B429" s="9">
        <v>19</v>
      </c>
      <c r="C429" s="9" t="s">
        <v>45</v>
      </c>
      <c r="D429" s="9">
        <v>49.98</v>
      </c>
      <c r="E429" s="10">
        <v>-0.85345499999999996</v>
      </c>
      <c r="F429" s="10">
        <v>0</v>
      </c>
      <c r="G429" s="10">
        <v>0</v>
      </c>
      <c r="H429" s="10">
        <v>-0.85345499999999996</v>
      </c>
      <c r="I429" s="10">
        <v>0.85345499999999996</v>
      </c>
      <c r="J429" s="10">
        <v>0</v>
      </c>
      <c r="K429" s="10">
        <v>0</v>
      </c>
      <c r="L429" s="10">
        <v>25</v>
      </c>
      <c r="M429" s="10">
        <v>0</v>
      </c>
      <c r="N429" s="10">
        <v>0</v>
      </c>
      <c r="O429" s="10">
        <v>1</v>
      </c>
      <c r="P429" s="10">
        <v>0.85345499999999996</v>
      </c>
      <c r="Q429" s="10">
        <v>1</v>
      </c>
      <c r="R429" s="10">
        <v>0</v>
      </c>
      <c r="S429" s="10">
        <v>1</v>
      </c>
      <c r="T429" s="10">
        <v>0</v>
      </c>
      <c r="U429" s="10">
        <v>0</v>
      </c>
      <c r="V429" s="11">
        <v>1403</v>
      </c>
      <c r="W429" s="11">
        <v>2972</v>
      </c>
      <c r="X429" s="11">
        <v>0</v>
      </c>
      <c r="Y429" s="11">
        <v>1197.397365</v>
      </c>
    </row>
    <row r="430" spans="1:25">
      <c r="A430" s="9" t="s">
        <v>55</v>
      </c>
      <c r="B430" s="9">
        <v>20</v>
      </c>
      <c r="C430" s="9" t="s">
        <v>29</v>
      </c>
      <c r="D430" s="9">
        <v>50</v>
      </c>
      <c r="E430" s="10">
        <v>-0.83399999999999996</v>
      </c>
      <c r="F430" s="10">
        <v>0</v>
      </c>
      <c r="G430" s="10">
        <v>0</v>
      </c>
      <c r="H430" s="10">
        <v>-0.83399999999999996</v>
      </c>
      <c r="I430" s="10">
        <v>0.83399999999999996</v>
      </c>
      <c r="J430" s="10">
        <v>0</v>
      </c>
      <c r="K430" s="10">
        <v>0</v>
      </c>
      <c r="L430" s="10">
        <v>25</v>
      </c>
      <c r="M430" s="10">
        <v>0</v>
      </c>
      <c r="N430" s="10">
        <v>0</v>
      </c>
      <c r="O430" s="10">
        <v>1</v>
      </c>
      <c r="P430" s="10">
        <v>0.83399999999999996</v>
      </c>
      <c r="Q430" s="10">
        <v>1</v>
      </c>
      <c r="R430" s="10">
        <v>0</v>
      </c>
      <c r="S430" s="10">
        <v>1</v>
      </c>
      <c r="T430" s="10">
        <v>0</v>
      </c>
      <c r="U430" s="10">
        <v>0</v>
      </c>
      <c r="V430" s="11">
        <v>1403</v>
      </c>
      <c r="W430" s="11">
        <v>2847.5</v>
      </c>
      <c r="X430" s="11">
        <v>0</v>
      </c>
      <c r="Y430" s="11">
        <v>1170.1019999999999</v>
      </c>
    </row>
    <row r="431" spans="1:25">
      <c r="A431" s="9" t="s">
        <v>56</v>
      </c>
      <c r="B431" s="9">
        <v>21</v>
      </c>
      <c r="C431" s="9" t="s">
        <v>41</v>
      </c>
      <c r="D431" s="9">
        <v>49.97</v>
      </c>
      <c r="E431" s="10">
        <v>-0.90745500000000001</v>
      </c>
      <c r="F431" s="10">
        <v>0</v>
      </c>
      <c r="G431" s="10">
        <v>0</v>
      </c>
      <c r="H431" s="10">
        <v>-0.90745500000000001</v>
      </c>
      <c r="I431" s="10">
        <v>0.90745500000000001</v>
      </c>
      <c r="J431" s="10">
        <v>0</v>
      </c>
      <c r="K431" s="10">
        <v>0</v>
      </c>
      <c r="L431" s="10">
        <v>25</v>
      </c>
      <c r="M431" s="10">
        <v>0</v>
      </c>
      <c r="N431" s="10">
        <v>0</v>
      </c>
      <c r="O431" s="10">
        <v>1</v>
      </c>
      <c r="P431" s="10">
        <v>0.90745500000000001</v>
      </c>
      <c r="Q431" s="10">
        <v>1</v>
      </c>
      <c r="R431" s="10">
        <v>0</v>
      </c>
      <c r="S431" s="10">
        <v>1</v>
      </c>
      <c r="T431" s="10">
        <v>0</v>
      </c>
      <c r="U431" s="10">
        <v>0</v>
      </c>
      <c r="V431" s="11">
        <v>1403</v>
      </c>
      <c r="W431" s="11">
        <v>2886.1</v>
      </c>
      <c r="X431" s="11">
        <v>0</v>
      </c>
      <c r="Y431" s="11">
        <v>1273.159365</v>
      </c>
    </row>
    <row r="432" spans="1:25">
      <c r="A432" s="9" t="s">
        <v>58</v>
      </c>
      <c r="B432" s="9">
        <v>22</v>
      </c>
      <c r="C432" s="9" t="s">
        <v>45</v>
      </c>
      <c r="D432" s="9">
        <v>49.98</v>
      </c>
      <c r="E432" s="10">
        <v>-0.78545500000000001</v>
      </c>
      <c r="F432" s="10">
        <v>0</v>
      </c>
      <c r="G432" s="10">
        <v>0</v>
      </c>
      <c r="H432" s="10">
        <v>-0.78545500000000001</v>
      </c>
      <c r="I432" s="10">
        <v>0.78545500000000001</v>
      </c>
      <c r="J432" s="10">
        <v>0</v>
      </c>
      <c r="K432" s="10">
        <v>0</v>
      </c>
      <c r="L432" s="10">
        <v>25</v>
      </c>
      <c r="M432" s="10">
        <v>0</v>
      </c>
      <c r="N432" s="10">
        <v>0</v>
      </c>
      <c r="O432" s="10">
        <v>1</v>
      </c>
      <c r="P432" s="10">
        <v>0.78545500000000001</v>
      </c>
      <c r="Q432" s="10">
        <v>1</v>
      </c>
      <c r="R432" s="10">
        <v>0</v>
      </c>
      <c r="S432" s="10">
        <v>1</v>
      </c>
      <c r="T432" s="10">
        <v>0</v>
      </c>
      <c r="U432" s="10">
        <v>0</v>
      </c>
      <c r="V432" s="11">
        <v>1403</v>
      </c>
      <c r="W432" s="11">
        <v>2938.3</v>
      </c>
      <c r="X432" s="11">
        <v>0</v>
      </c>
      <c r="Y432" s="11">
        <v>1101.993365</v>
      </c>
    </row>
    <row r="433" spans="1:25">
      <c r="A433" s="9" t="s">
        <v>59</v>
      </c>
      <c r="B433" s="9">
        <v>23</v>
      </c>
      <c r="C433" s="9" t="s">
        <v>53</v>
      </c>
      <c r="D433" s="9">
        <v>50.01</v>
      </c>
      <c r="E433" s="10">
        <v>-0.89618200000000003</v>
      </c>
      <c r="F433" s="10">
        <v>0</v>
      </c>
      <c r="G433" s="10">
        <v>0</v>
      </c>
      <c r="H433" s="10">
        <v>-0.89618200000000003</v>
      </c>
      <c r="I433" s="10">
        <v>0.89618200000000003</v>
      </c>
      <c r="J433" s="10">
        <v>0</v>
      </c>
      <c r="K433" s="10">
        <v>0</v>
      </c>
      <c r="L433" s="10">
        <v>25</v>
      </c>
      <c r="M433" s="10">
        <v>0</v>
      </c>
      <c r="N433" s="10">
        <v>0</v>
      </c>
      <c r="O433" s="10">
        <v>1</v>
      </c>
      <c r="P433" s="10">
        <v>0.89618200000000003</v>
      </c>
      <c r="Q433" s="10">
        <v>1</v>
      </c>
      <c r="R433" s="10">
        <v>0</v>
      </c>
      <c r="S433" s="10">
        <v>1</v>
      </c>
      <c r="T433" s="10">
        <v>0</v>
      </c>
      <c r="U433" s="10">
        <v>0</v>
      </c>
      <c r="V433" s="11">
        <v>1403</v>
      </c>
      <c r="W433" s="11">
        <v>3097.5</v>
      </c>
      <c r="X433" s="11">
        <v>0</v>
      </c>
      <c r="Y433" s="11">
        <v>1257.3433460000001</v>
      </c>
    </row>
    <row r="434" spans="1:25">
      <c r="A434" s="9" t="s">
        <v>60</v>
      </c>
      <c r="B434" s="9">
        <v>24</v>
      </c>
      <c r="C434" s="9" t="s">
        <v>84</v>
      </c>
      <c r="D434" s="9">
        <v>50.05</v>
      </c>
      <c r="E434" s="10">
        <v>-0.90672699999999995</v>
      </c>
      <c r="F434" s="10">
        <v>0</v>
      </c>
      <c r="G434" s="10">
        <v>0</v>
      </c>
      <c r="H434" s="10">
        <v>-0.90672699999999995</v>
      </c>
      <c r="I434" s="10">
        <v>0.90672699999999995</v>
      </c>
      <c r="J434" s="10">
        <v>0</v>
      </c>
      <c r="K434" s="10">
        <v>0</v>
      </c>
      <c r="L434" s="10">
        <v>25</v>
      </c>
      <c r="M434" s="10">
        <v>0</v>
      </c>
      <c r="N434" s="10">
        <v>0</v>
      </c>
      <c r="O434" s="10">
        <v>1</v>
      </c>
      <c r="P434" s="10">
        <v>0.90672699999999995</v>
      </c>
      <c r="Q434" s="10">
        <v>1</v>
      </c>
      <c r="R434" s="10">
        <v>0</v>
      </c>
      <c r="S434" s="10">
        <v>0.5</v>
      </c>
      <c r="T434" s="10">
        <v>0</v>
      </c>
      <c r="U434" s="10">
        <v>0</v>
      </c>
      <c r="V434" s="11">
        <v>1403</v>
      </c>
      <c r="W434" s="11">
        <v>3299.1</v>
      </c>
      <c r="X434" s="11">
        <v>0</v>
      </c>
      <c r="Y434" s="11">
        <v>1272.1379809999999</v>
      </c>
    </row>
    <row r="435" spans="1:25">
      <c r="A435" s="9" t="s">
        <v>61</v>
      </c>
      <c r="B435" s="9">
        <v>25</v>
      </c>
      <c r="C435" s="9" t="s">
        <v>80</v>
      </c>
      <c r="D435" s="9">
        <v>50.07</v>
      </c>
      <c r="E435" s="10">
        <v>-0.90400000000000003</v>
      </c>
      <c r="F435" s="10">
        <v>0</v>
      </c>
      <c r="G435" s="10">
        <v>0</v>
      </c>
      <c r="H435" s="10">
        <v>-0.90400000000000003</v>
      </c>
      <c r="I435" s="10">
        <v>0.90400000000000003</v>
      </c>
      <c r="J435" s="10">
        <v>0</v>
      </c>
      <c r="K435" s="10">
        <v>0</v>
      </c>
      <c r="L435" s="10">
        <v>25</v>
      </c>
      <c r="M435" s="10">
        <v>0</v>
      </c>
      <c r="N435" s="10">
        <v>0</v>
      </c>
      <c r="O435" s="10">
        <v>1</v>
      </c>
      <c r="P435" s="10">
        <v>0.90400000000000003</v>
      </c>
      <c r="Q435" s="10">
        <v>1</v>
      </c>
      <c r="R435" s="10">
        <v>0</v>
      </c>
      <c r="S435" s="10">
        <v>0</v>
      </c>
      <c r="T435" s="10">
        <v>0</v>
      </c>
      <c r="U435" s="10">
        <v>0</v>
      </c>
      <c r="V435" s="11">
        <v>1403</v>
      </c>
      <c r="W435" s="11">
        <v>3720.8</v>
      </c>
      <c r="X435" s="11">
        <v>0</v>
      </c>
      <c r="Y435" s="11">
        <v>1268.3120000000001</v>
      </c>
    </row>
    <row r="436" spans="1:25">
      <c r="A436" s="9" t="s">
        <v>62</v>
      </c>
      <c r="B436" s="9">
        <v>26</v>
      </c>
      <c r="C436" s="9" t="s">
        <v>57</v>
      </c>
      <c r="D436" s="9">
        <v>50.02</v>
      </c>
      <c r="E436" s="10">
        <v>-0.93727300000000002</v>
      </c>
      <c r="F436" s="10">
        <v>0</v>
      </c>
      <c r="G436" s="10">
        <v>0</v>
      </c>
      <c r="H436" s="10">
        <v>-0.93727300000000002</v>
      </c>
      <c r="I436" s="10">
        <v>0.93727300000000002</v>
      </c>
      <c r="J436" s="10">
        <v>0</v>
      </c>
      <c r="K436" s="10">
        <v>0</v>
      </c>
      <c r="L436" s="10">
        <v>25</v>
      </c>
      <c r="M436" s="10">
        <v>0</v>
      </c>
      <c r="N436" s="10">
        <v>0</v>
      </c>
      <c r="O436" s="10">
        <v>1</v>
      </c>
      <c r="P436" s="10">
        <v>0.93727300000000002</v>
      </c>
      <c r="Q436" s="10">
        <v>1</v>
      </c>
      <c r="R436" s="10">
        <v>0</v>
      </c>
      <c r="S436" s="10">
        <v>1</v>
      </c>
      <c r="T436" s="10">
        <v>0</v>
      </c>
      <c r="U436" s="10">
        <v>0</v>
      </c>
      <c r="V436" s="11">
        <v>1403</v>
      </c>
      <c r="W436" s="11">
        <v>4172.5</v>
      </c>
      <c r="X436" s="11">
        <v>0</v>
      </c>
      <c r="Y436" s="11">
        <v>1314.994019</v>
      </c>
    </row>
    <row r="437" spans="1:25">
      <c r="A437" s="9" t="s">
        <v>63</v>
      </c>
      <c r="B437" s="9">
        <v>27</v>
      </c>
      <c r="C437" s="9" t="s">
        <v>75</v>
      </c>
      <c r="D437" s="9">
        <v>50.03</v>
      </c>
      <c r="E437" s="10">
        <v>-1.0029090000000001</v>
      </c>
      <c r="F437" s="10">
        <v>0</v>
      </c>
      <c r="G437" s="10">
        <v>0</v>
      </c>
      <c r="H437" s="10">
        <v>-1.0029090000000001</v>
      </c>
      <c r="I437" s="10">
        <v>1.0029090000000001</v>
      </c>
      <c r="J437" s="10">
        <v>0</v>
      </c>
      <c r="K437" s="10">
        <v>0</v>
      </c>
      <c r="L437" s="10">
        <v>25</v>
      </c>
      <c r="M437" s="10">
        <v>0</v>
      </c>
      <c r="N437" s="10">
        <v>0</v>
      </c>
      <c r="O437" s="10">
        <v>1</v>
      </c>
      <c r="P437" s="10">
        <v>1.0029090000000001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1403</v>
      </c>
      <c r="W437" s="11">
        <v>5809.5</v>
      </c>
      <c r="X437" s="11">
        <v>0</v>
      </c>
      <c r="Y437" s="11">
        <v>1407.0813270000001</v>
      </c>
    </row>
    <row r="438" spans="1:25">
      <c r="A438" s="9" t="s">
        <v>64</v>
      </c>
      <c r="B438" s="9">
        <v>28</v>
      </c>
      <c r="C438" s="9" t="s">
        <v>43</v>
      </c>
      <c r="D438" s="9">
        <v>49.99</v>
      </c>
      <c r="E438" s="10">
        <v>-1.0809089999999999</v>
      </c>
      <c r="F438" s="10">
        <v>0</v>
      </c>
      <c r="G438" s="10">
        <v>0</v>
      </c>
      <c r="H438" s="10">
        <v>-1.0809089999999999</v>
      </c>
      <c r="I438" s="10">
        <v>1.0809089999999999</v>
      </c>
      <c r="J438" s="10">
        <v>0</v>
      </c>
      <c r="K438" s="10">
        <v>0</v>
      </c>
      <c r="L438" s="10">
        <v>25</v>
      </c>
      <c r="M438" s="10">
        <v>0</v>
      </c>
      <c r="N438" s="10">
        <v>0</v>
      </c>
      <c r="O438" s="10">
        <v>1</v>
      </c>
      <c r="P438" s="10">
        <v>1.0809089999999999</v>
      </c>
      <c r="Q438" s="10">
        <v>1</v>
      </c>
      <c r="R438" s="10">
        <v>0</v>
      </c>
      <c r="S438" s="10">
        <v>1</v>
      </c>
      <c r="T438" s="10">
        <v>0</v>
      </c>
      <c r="U438" s="10">
        <v>0</v>
      </c>
      <c r="V438" s="11">
        <v>1403</v>
      </c>
      <c r="W438" s="11">
        <v>6569.1</v>
      </c>
      <c r="X438" s="11">
        <v>0</v>
      </c>
      <c r="Y438" s="11">
        <v>1516.5153269999998</v>
      </c>
    </row>
    <row r="439" spans="1:25">
      <c r="A439" s="9" t="s">
        <v>65</v>
      </c>
      <c r="B439" s="9">
        <v>29</v>
      </c>
      <c r="C439" s="9" t="s">
        <v>144</v>
      </c>
      <c r="D439" s="9">
        <v>49.89</v>
      </c>
      <c r="E439" s="10">
        <v>-1.0465450000000001</v>
      </c>
      <c r="F439" s="10">
        <v>0</v>
      </c>
      <c r="G439" s="10">
        <v>0</v>
      </c>
      <c r="H439" s="10">
        <v>-1.0465450000000001</v>
      </c>
      <c r="I439" s="10">
        <v>1.0465450000000001</v>
      </c>
      <c r="J439" s="10">
        <v>0</v>
      </c>
      <c r="K439" s="10">
        <v>0</v>
      </c>
      <c r="L439" s="10">
        <v>25</v>
      </c>
      <c r="M439" s="10">
        <v>0</v>
      </c>
      <c r="N439" s="10">
        <v>0</v>
      </c>
      <c r="O439" s="10">
        <v>1</v>
      </c>
      <c r="P439" s="10">
        <v>1.0465450000000001</v>
      </c>
      <c r="Q439" s="10">
        <v>1</v>
      </c>
      <c r="R439" s="10">
        <v>0</v>
      </c>
      <c r="S439" s="10">
        <v>1.1499999999999999</v>
      </c>
      <c r="T439" s="10">
        <v>0</v>
      </c>
      <c r="U439" s="10">
        <v>0</v>
      </c>
      <c r="V439" s="11">
        <v>1403</v>
      </c>
      <c r="W439" s="11">
        <v>10000</v>
      </c>
      <c r="X439" s="11">
        <v>0</v>
      </c>
      <c r="Y439" s="11">
        <v>1468.302635</v>
      </c>
    </row>
    <row r="440" spans="1:25">
      <c r="A440" s="9" t="s">
        <v>67</v>
      </c>
      <c r="B440" s="9">
        <v>30</v>
      </c>
      <c r="C440" s="9" t="s">
        <v>156</v>
      </c>
      <c r="D440" s="9">
        <v>49.72</v>
      </c>
      <c r="E440" s="10">
        <v>-1.0838190000000001</v>
      </c>
      <c r="F440" s="10">
        <v>0</v>
      </c>
      <c r="G440" s="10">
        <v>0</v>
      </c>
      <c r="H440" s="10">
        <v>-1.0838190000000001</v>
      </c>
      <c r="I440" s="10">
        <v>1.0838190000000001</v>
      </c>
      <c r="J440" s="10">
        <v>0</v>
      </c>
      <c r="K440" s="10">
        <v>0</v>
      </c>
      <c r="L440" s="10">
        <v>25</v>
      </c>
      <c r="M440" s="10">
        <v>0</v>
      </c>
      <c r="N440" s="10">
        <v>0</v>
      </c>
      <c r="O440" s="10">
        <v>1</v>
      </c>
      <c r="P440" s="10">
        <v>1.0838190000000001</v>
      </c>
      <c r="Q440" s="10">
        <v>1</v>
      </c>
      <c r="R440" s="10">
        <v>0</v>
      </c>
      <c r="S440" s="10">
        <v>1.1499999999999999</v>
      </c>
      <c r="T440" s="10">
        <v>0</v>
      </c>
      <c r="U440" s="10">
        <v>0</v>
      </c>
      <c r="V440" s="11">
        <v>1403</v>
      </c>
      <c r="W440" s="11">
        <v>10318.5</v>
      </c>
      <c r="X440" s="11">
        <v>0</v>
      </c>
      <c r="Y440" s="11">
        <v>1520.5980570000002</v>
      </c>
    </row>
    <row r="441" spans="1:25">
      <c r="A441" s="9" t="s">
        <v>69</v>
      </c>
      <c r="B441" s="9">
        <v>31</v>
      </c>
      <c r="C441" s="9" t="s">
        <v>127</v>
      </c>
      <c r="D441" s="9">
        <v>49.88</v>
      </c>
      <c r="E441" s="10">
        <v>-1.24691</v>
      </c>
      <c r="F441" s="10">
        <v>0</v>
      </c>
      <c r="G441" s="10">
        <v>0</v>
      </c>
      <c r="H441" s="10">
        <v>-1.24691</v>
      </c>
      <c r="I441" s="10">
        <v>1.24691</v>
      </c>
      <c r="J441" s="10">
        <v>0</v>
      </c>
      <c r="K441" s="10">
        <v>0</v>
      </c>
      <c r="L441" s="10">
        <v>25</v>
      </c>
      <c r="M441" s="10">
        <v>0</v>
      </c>
      <c r="N441" s="10">
        <v>0</v>
      </c>
      <c r="O441" s="10">
        <v>1</v>
      </c>
      <c r="P441" s="10">
        <v>1.24691</v>
      </c>
      <c r="Q441" s="10">
        <v>1</v>
      </c>
      <c r="R441" s="10">
        <v>0</v>
      </c>
      <c r="S441" s="10">
        <v>1.1499999999999999</v>
      </c>
      <c r="T441" s="10">
        <v>0</v>
      </c>
      <c r="U441" s="10">
        <v>0</v>
      </c>
      <c r="V441" s="11">
        <v>1403</v>
      </c>
      <c r="W441" s="11">
        <v>10725.9</v>
      </c>
      <c r="X441" s="11">
        <v>0</v>
      </c>
      <c r="Y441" s="11">
        <v>1749.41473</v>
      </c>
    </row>
    <row r="442" spans="1:25">
      <c r="A442" s="9" t="s">
        <v>70</v>
      </c>
      <c r="B442" s="9">
        <v>32</v>
      </c>
      <c r="C442" s="9" t="s">
        <v>66</v>
      </c>
      <c r="D442" s="9">
        <v>49.96</v>
      </c>
      <c r="E442" s="10">
        <v>-1.1401809999999999</v>
      </c>
      <c r="F442" s="10">
        <v>0</v>
      </c>
      <c r="G442" s="10">
        <v>0</v>
      </c>
      <c r="H442" s="10">
        <v>-1.1401809999999999</v>
      </c>
      <c r="I442" s="10">
        <v>1.1401809999999999</v>
      </c>
      <c r="J442" s="10">
        <v>0</v>
      </c>
      <c r="K442" s="10">
        <v>0</v>
      </c>
      <c r="L442" s="10">
        <v>25</v>
      </c>
      <c r="M442" s="10">
        <v>0</v>
      </c>
      <c r="N442" s="10">
        <v>0</v>
      </c>
      <c r="O442" s="10">
        <v>1</v>
      </c>
      <c r="P442" s="10">
        <v>1.1401809999999999</v>
      </c>
      <c r="Q442" s="10">
        <v>1</v>
      </c>
      <c r="R442" s="10">
        <v>0</v>
      </c>
      <c r="S442" s="10">
        <v>1.0209999999999999</v>
      </c>
      <c r="T442" s="10">
        <v>0</v>
      </c>
      <c r="U442" s="10">
        <v>0</v>
      </c>
      <c r="V442" s="11">
        <v>1403</v>
      </c>
      <c r="W442" s="11">
        <v>10381</v>
      </c>
      <c r="X442" s="11">
        <v>0</v>
      </c>
      <c r="Y442" s="11">
        <v>1599.6739429999998</v>
      </c>
    </row>
    <row r="443" spans="1:25">
      <c r="A443" s="9" t="s">
        <v>71</v>
      </c>
      <c r="B443" s="9">
        <v>33</v>
      </c>
      <c r="C443" s="9" t="s">
        <v>43</v>
      </c>
      <c r="D443" s="9">
        <v>49.99</v>
      </c>
      <c r="E443" s="10">
        <v>-1.1085449999999999</v>
      </c>
      <c r="F443" s="10">
        <v>0</v>
      </c>
      <c r="G443" s="10">
        <v>0</v>
      </c>
      <c r="H443" s="10">
        <v>-1.1085449999999999</v>
      </c>
      <c r="I443" s="10">
        <v>1.1085449999999999</v>
      </c>
      <c r="J443" s="10">
        <v>0</v>
      </c>
      <c r="K443" s="10">
        <v>0</v>
      </c>
      <c r="L443" s="10">
        <v>25</v>
      </c>
      <c r="M443" s="10">
        <v>0</v>
      </c>
      <c r="N443" s="10">
        <v>0</v>
      </c>
      <c r="O443" s="10">
        <v>1</v>
      </c>
      <c r="P443" s="10">
        <v>1.1085449999999999</v>
      </c>
      <c r="Q443" s="10">
        <v>1</v>
      </c>
      <c r="R443" s="10">
        <v>0</v>
      </c>
      <c r="S443" s="10">
        <v>1</v>
      </c>
      <c r="T443" s="10">
        <v>0</v>
      </c>
      <c r="U443" s="10">
        <v>0</v>
      </c>
      <c r="V443" s="11">
        <v>1403</v>
      </c>
      <c r="W443" s="11">
        <v>8994.1</v>
      </c>
      <c r="X443" s="11">
        <v>0</v>
      </c>
      <c r="Y443" s="11">
        <v>1555.2886349999999</v>
      </c>
    </row>
    <row r="444" spans="1:25">
      <c r="A444" s="9" t="s">
        <v>72</v>
      </c>
      <c r="B444" s="9">
        <v>34</v>
      </c>
      <c r="C444" s="9" t="s">
        <v>57</v>
      </c>
      <c r="D444" s="9">
        <v>50.02</v>
      </c>
      <c r="E444" s="10">
        <v>-1.1719999999999999</v>
      </c>
      <c r="F444" s="10">
        <v>0</v>
      </c>
      <c r="G444" s="10">
        <v>0</v>
      </c>
      <c r="H444" s="10">
        <v>-1.1719999999999999</v>
      </c>
      <c r="I444" s="10">
        <v>1.1719999999999999</v>
      </c>
      <c r="J444" s="10">
        <v>0</v>
      </c>
      <c r="K444" s="10">
        <v>0</v>
      </c>
      <c r="L444" s="10">
        <v>25</v>
      </c>
      <c r="M444" s="10">
        <v>0</v>
      </c>
      <c r="N444" s="10">
        <v>0</v>
      </c>
      <c r="O444" s="10">
        <v>1</v>
      </c>
      <c r="P444" s="10">
        <v>1.1719999999999999</v>
      </c>
      <c r="Q444" s="10">
        <v>1</v>
      </c>
      <c r="R444" s="10">
        <v>0</v>
      </c>
      <c r="S444" s="10">
        <v>1</v>
      </c>
      <c r="T444" s="10">
        <v>0</v>
      </c>
      <c r="U444" s="10">
        <v>0</v>
      </c>
      <c r="V444" s="11">
        <v>1403</v>
      </c>
      <c r="W444" s="11">
        <v>5938.9</v>
      </c>
      <c r="X444" s="11">
        <v>0</v>
      </c>
      <c r="Y444" s="11">
        <v>1644.3159999999998</v>
      </c>
    </row>
    <row r="445" spans="1:25">
      <c r="A445" s="9" t="s">
        <v>73</v>
      </c>
      <c r="B445" s="9">
        <v>35</v>
      </c>
      <c r="C445" s="9" t="s">
        <v>57</v>
      </c>
      <c r="D445" s="9">
        <v>50.02</v>
      </c>
      <c r="E445" s="10">
        <v>-1.0572729999999999</v>
      </c>
      <c r="F445" s="10">
        <v>0</v>
      </c>
      <c r="G445" s="10">
        <v>0</v>
      </c>
      <c r="H445" s="10">
        <v>-1.0572729999999999</v>
      </c>
      <c r="I445" s="10">
        <v>1.0572729999999999</v>
      </c>
      <c r="J445" s="10">
        <v>0</v>
      </c>
      <c r="K445" s="10">
        <v>0</v>
      </c>
      <c r="L445" s="10">
        <v>25</v>
      </c>
      <c r="M445" s="10">
        <v>0</v>
      </c>
      <c r="N445" s="10">
        <v>0</v>
      </c>
      <c r="O445" s="10">
        <v>1</v>
      </c>
      <c r="P445" s="10">
        <v>1.0572729999999999</v>
      </c>
      <c r="Q445" s="10">
        <v>1</v>
      </c>
      <c r="R445" s="10">
        <v>0</v>
      </c>
      <c r="S445" s="10">
        <v>1</v>
      </c>
      <c r="T445" s="10">
        <v>0</v>
      </c>
      <c r="U445" s="10">
        <v>0</v>
      </c>
      <c r="V445" s="11">
        <v>1403</v>
      </c>
      <c r="W445" s="11">
        <v>5206.5</v>
      </c>
      <c r="X445" s="11">
        <v>0</v>
      </c>
      <c r="Y445" s="11">
        <v>1483.3540189999999</v>
      </c>
    </row>
    <row r="446" spans="1:25">
      <c r="A446" s="9" t="s">
        <v>74</v>
      </c>
      <c r="B446" s="9">
        <v>36</v>
      </c>
      <c r="C446" s="9" t="s">
        <v>27</v>
      </c>
      <c r="D446" s="9">
        <v>50.08</v>
      </c>
      <c r="E446" s="10">
        <v>-1.021091</v>
      </c>
      <c r="F446" s="10">
        <v>0</v>
      </c>
      <c r="G446" s="10">
        <v>0</v>
      </c>
      <c r="H446" s="10">
        <v>-1.021091</v>
      </c>
      <c r="I446" s="10">
        <v>1.021091</v>
      </c>
      <c r="J446" s="10">
        <v>0</v>
      </c>
      <c r="K446" s="10">
        <v>0</v>
      </c>
      <c r="L446" s="10">
        <v>25</v>
      </c>
      <c r="M446" s="10">
        <v>0</v>
      </c>
      <c r="N446" s="10">
        <v>0</v>
      </c>
      <c r="O446" s="10">
        <v>1</v>
      </c>
      <c r="P446" s="10">
        <v>1.021091</v>
      </c>
      <c r="Q446" s="10">
        <v>1</v>
      </c>
      <c r="R446" s="10">
        <v>0</v>
      </c>
      <c r="S446" s="10">
        <v>0</v>
      </c>
      <c r="T446" s="10">
        <v>0</v>
      </c>
      <c r="U446" s="10">
        <v>0</v>
      </c>
      <c r="V446" s="11">
        <v>1403</v>
      </c>
      <c r="W446" s="11">
        <v>4391.7</v>
      </c>
      <c r="X446" s="11">
        <v>0</v>
      </c>
      <c r="Y446" s="11">
        <v>1432.5906729999999</v>
      </c>
    </row>
    <row r="447" spans="1:25">
      <c r="A447" s="9" t="s">
        <v>76</v>
      </c>
      <c r="B447" s="9">
        <v>37</v>
      </c>
      <c r="C447" s="9" t="s">
        <v>75</v>
      </c>
      <c r="D447" s="9">
        <v>50.03</v>
      </c>
      <c r="E447" s="10">
        <v>-1.120727</v>
      </c>
      <c r="F447" s="10">
        <v>0</v>
      </c>
      <c r="G447" s="10">
        <v>0</v>
      </c>
      <c r="H447" s="10">
        <v>-1.120727</v>
      </c>
      <c r="I447" s="10">
        <v>1.120727</v>
      </c>
      <c r="J447" s="10">
        <v>0</v>
      </c>
      <c r="K447" s="10">
        <v>0</v>
      </c>
      <c r="L447" s="10">
        <v>25</v>
      </c>
      <c r="M447" s="10">
        <v>0</v>
      </c>
      <c r="N447" s="10">
        <v>0</v>
      </c>
      <c r="O447" s="10">
        <v>1</v>
      </c>
      <c r="P447" s="10">
        <v>1.120727</v>
      </c>
      <c r="Q447" s="10">
        <v>1</v>
      </c>
      <c r="R447" s="10">
        <v>0</v>
      </c>
      <c r="S447" s="10">
        <v>1</v>
      </c>
      <c r="T447" s="10">
        <v>0</v>
      </c>
      <c r="U447" s="10">
        <v>0</v>
      </c>
      <c r="V447" s="11">
        <v>1403</v>
      </c>
      <c r="W447" s="11">
        <v>4051.8</v>
      </c>
      <c r="X447" s="11">
        <v>0</v>
      </c>
      <c r="Y447" s="11">
        <v>1572.379981</v>
      </c>
    </row>
    <row r="448" spans="1:25">
      <c r="A448" s="9" t="s">
        <v>77</v>
      </c>
      <c r="B448" s="9">
        <v>38</v>
      </c>
      <c r="C448" s="9" t="s">
        <v>84</v>
      </c>
      <c r="D448" s="9">
        <v>50.05</v>
      </c>
      <c r="E448" s="10">
        <v>-1.0823640000000001</v>
      </c>
      <c r="F448" s="10">
        <v>0</v>
      </c>
      <c r="G448" s="10">
        <v>0</v>
      </c>
      <c r="H448" s="10">
        <v>-1.0823640000000001</v>
      </c>
      <c r="I448" s="10">
        <v>1.0823640000000001</v>
      </c>
      <c r="J448" s="10">
        <v>0</v>
      </c>
      <c r="K448" s="10">
        <v>0</v>
      </c>
      <c r="L448" s="10">
        <v>25</v>
      </c>
      <c r="M448" s="10">
        <v>0</v>
      </c>
      <c r="N448" s="10">
        <v>0</v>
      </c>
      <c r="O448" s="10">
        <v>1</v>
      </c>
      <c r="P448" s="10">
        <v>1.0823640000000001</v>
      </c>
      <c r="Q448" s="10">
        <v>1</v>
      </c>
      <c r="R448" s="10">
        <v>0</v>
      </c>
      <c r="S448" s="10">
        <v>0.5</v>
      </c>
      <c r="T448" s="10">
        <v>0</v>
      </c>
      <c r="U448" s="10">
        <v>0</v>
      </c>
      <c r="V448" s="11">
        <v>1403</v>
      </c>
      <c r="W448" s="11">
        <v>4111.8</v>
      </c>
      <c r="X448" s="11">
        <v>0</v>
      </c>
      <c r="Y448" s="11">
        <v>1518.5566920000001</v>
      </c>
    </row>
    <row r="449" spans="1:25">
      <c r="A449" s="9" t="s">
        <v>78</v>
      </c>
      <c r="B449" s="9">
        <v>39</v>
      </c>
      <c r="C449" s="9" t="s">
        <v>45</v>
      </c>
      <c r="D449" s="9">
        <v>49.98</v>
      </c>
      <c r="E449" s="10">
        <v>-1.089637</v>
      </c>
      <c r="F449" s="10">
        <v>0</v>
      </c>
      <c r="G449" s="10">
        <v>0</v>
      </c>
      <c r="H449" s="10">
        <v>-1.089637</v>
      </c>
      <c r="I449" s="10">
        <v>1.089637</v>
      </c>
      <c r="J449" s="10">
        <v>0</v>
      </c>
      <c r="K449" s="10">
        <v>0</v>
      </c>
      <c r="L449" s="10">
        <v>25</v>
      </c>
      <c r="M449" s="10">
        <v>0</v>
      </c>
      <c r="N449" s="10">
        <v>0</v>
      </c>
      <c r="O449" s="10">
        <v>1</v>
      </c>
      <c r="P449" s="10">
        <v>1.089637</v>
      </c>
      <c r="Q449" s="10">
        <v>1</v>
      </c>
      <c r="R449" s="10">
        <v>0</v>
      </c>
      <c r="S449" s="10">
        <v>1</v>
      </c>
      <c r="T449" s="10">
        <v>0</v>
      </c>
      <c r="U449" s="10">
        <v>0</v>
      </c>
      <c r="V449" s="11">
        <v>1403</v>
      </c>
      <c r="W449" s="11">
        <v>3950.6</v>
      </c>
      <c r="X449" s="11">
        <v>0</v>
      </c>
      <c r="Y449" s="11">
        <v>1528.7607109999999</v>
      </c>
    </row>
    <row r="450" spans="1:25">
      <c r="A450" s="9" t="s">
        <v>79</v>
      </c>
      <c r="B450" s="9">
        <v>40</v>
      </c>
      <c r="C450" s="9" t="s">
        <v>66</v>
      </c>
      <c r="D450" s="9">
        <v>49.96</v>
      </c>
      <c r="E450" s="10">
        <v>-0.998</v>
      </c>
      <c r="F450" s="10">
        <v>0</v>
      </c>
      <c r="G450" s="10">
        <v>0</v>
      </c>
      <c r="H450" s="10">
        <v>-0.998</v>
      </c>
      <c r="I450" s="10">
        <v>0.998</v>
      </c>
      <c r="J450" s="10">
        <v>0</v>
      </c>
      <c r="K450" s="10">
        <v>0</v>
      </c>
      <c r="L450" s="10">
        <v>25</v>
      </c>
      <c r="M450" s="10">
        <v>0</v>
      </c>
      <c r="N450" s="10">
        <v>0</v>
      </c>
      <c r="O450" s="10">
        <v>1</v>
      </c>
      <c r="P450" s="10">
        <v>0.998</v>
      </c>
      <c r="Q450" s="10">
        <v>1</v>
      </c>
      <c r="R450" s="10">
        <v>0</v>
      </c>
      <c r="S450" s="10">
        <v>1.0209999999999999</v>
      </c>
      <c r="T450" s="10">
        <v>0</v>
      </c>
      <c r="U450" s="10">
        <v>0</v>
      </c>
      <c r="V450" s="11">
        <v>1403</v>
      </c>
      <c r="W450" s="11">
        <v>3640.3</v>
      </c>
      <c r="X450" s="11">
        <v>0</v>
      </c>
      <c r="Y450" s="11">
        <v>1400.194</v>
      </c>
    </row>
    <row r="451" spans="1:25">
      <c r="A451" s="9" t="s">
        <v>81</v>
      </c>
      <c r="B451" s="9">
        <v>41</v>
      </c>
      <c r="C451" s="9" t="s">
        <v>144</v>
      </c>
      <c r="D451" s="9">
        <v>49.89</v>
      </c>
      <c r="E451" s="10">
        <v>-0.68381800000000004</v>
      </c>
      <c r="F451" s="10">
        <v>0</v>
      </c>
      <c r="G451" s="10">
        <v>0</v>
      </c>
      <c r="H451" s="10">
        <v>-0.68381800000000004</v>
      </c>
      <c r="I451" s="10">
        <v>0.68381800000000004</v>
      </c>
      <c r="J451" s="10">
        <v>0</v>
      </c>
      <c r="K451" s="10">
        <v>0</v>
      </c>
      <c r="L451" s="10">
        <v>25</v>
      </c>
      <c r="M451" s="10">
        <v>0</v>
      </c>
      <c r="N451" s="10">
        <v>0</v>
      </c>
      <c r="O451" s="10">
        <v>1</v>
      </c>
      <c r="P451" s="10">
        <v>0.68381800000000004</v>
      </c>
      <c r="Q451" s="10">
        <v>1</v>
      </c>
      <c r="R451" s="10">
        <v>0</v>
      </c>
      <c r="S451" s="10">
        <v>1.1499999999999999</v>
      </c>
      <c r="T451" s="10">
        <v>0</v>
      </c>
      <c r="U451" s="10">
        <v>0</v>
      </c>
      <c r="V451" s="11">
        <v>1403</v>
      </c>
      <c r="W451" s="11">
        <v>3669.9</v>
      </c>
      <c r="X451" s="11">
        <v>0</v>
      </c>
      <c r="Y451" s="11">
        <v>959.39665400000001</v>
      </c>
    </row>
    <row r="452" spans="1:25">
      <c r="A452" s="9" t="s">
        <v>83</v>
      </c>
      <c r="B452" s="9">
        <v>42</v>
      </c>
      <c r="C452" s="9" t="s">
        <v>114</v>
      </c>
      <c r="D452" s="9">
        <v>49.9</v>
      </c>
      <c r="E452" s="10">
        <v>-1.1194550000000001</v>
      </c>
      <c r="F452" s="10">
        <v>0</v>
      </c>
      <c r="G452" s="10">
        <v>0</v>
      </c>
      <c r="H452" s="10">
        <v>-1.1194550000000001</v>
      </c>
      <c r="I452" s="10">
        <v>1.1194550000000001</v>
      </c>
      <c r="J452" s="10">
        <v>0</v>
      </c>
      <c r="K452" s="10">
        <v>0</v>
      </c>
      <c r="L452" s="10">
        <v>25</v>
      </c>
      <c r="M452" s="10">
        <v>0</v>
      </c>
      <c r="N452" s="10">
        <v>0</v>
      </c>
      <c r="O452" s="10">
        <v>1</v>
      </c>
      <c r="P452" s="10">
        <v>1.1194550000000001</v>
      </c>
      <c r="Q452" s="10">
        <v>1</v>
      </c>
      <c r="R452" s="10">
        <v>0</v>
      </c>
      <c r="S452" s="10">
        <v>1.1499999999999999</v>
      </c>
      <c r="T452" s="10">
        <v>0</v>
      </c>
      <c r="U452" s="10">
        <v>0</v>
      </c>
      <c r="V452" s="11">
        <v>1403</v>
      </c>
      <c r="W452" s="11">
        <v>3633.5</v>
      </c>
      <c r="X452" s="11">
        <v>0</v>
      </c>
      <c r="Y452" s="11">
        <v>1570.5953650000001</v>
      </c>
    </row>
    <row r="453" spans="1:25">
      <c r="A453" s="9" t="s">
        <v>85</v>
      </c>
      <c r="B453" s="9">
        <v>43</v>
      </c>
      <c r="C453" s="9" t="s">
        <v>38</v>
      </c>
      <c r="D453" s="9">
        <v>49.94</v>
      </c>
      <c r="E453" s="10">
        <v>-1.2521819999999999</v>
      </c>
      <c r="F453" s="10">
        <v>0</v>
      </c>
      <c r="G453" s="10">
        <v>0</v>
      </c>
      <c r="H453" s="10">
        <v>-1.2521819999999999</v>
      </c>
      <c r="I453" s="10">
        <v>1.2521819999999999</v>
      </c>
      <c r="J453" s="10">
        <v>0</v>
      </c>
      <c r="K453" s="10">
        <v>0</v>
      </c>
      <c r="L453" s="10">
        <v>25</v>
      </c>
      <c r="M453" s="10">
        <v>0</v>
      </c>
      <c r="N453" s="10">
        <v>0</v>
      </c>
      <c r="O453" s="10">
        <v>1</v>
      </c>
      <c r="P453" s="10">
        <v>1.2521819999999999</v>
      </c>
      <c r="Q453" s="10">
        <v>1</v>
      </c>
      <c r="R453" s="10">
        <v>0</v>
      </c>
      <c r="S453" s="10">
        <v>1.0640000000000001</v>
      </c>
      <c r="T453" s="10">
        <v>0</v>
      </c>
      <c r="U453" s="10">
        <v>0</v>
      </c>
      <c r="V453" s="11">
        <v>1403</v>
      </c>
      <c r="W453" s="11">
        <v>3612.1</v>
      </c>
      <c r="X453" s="11">
        <v>0</v>
      </c>
      <c r="Y453" s="11">
        <v>1756.811346</v>
      </c>
    </row>
    <row r="454" spans="1:25">
      <c r="A454" s="9" t="s">
        <v>86</v>
      </c>
      <c r="B454" s="9">
        <v>44</v>
      </c>
      <c r="C454" s="9" t="s">
        <v>43</v>
      </c>
      <c r="D454" s="9">
        <v>49.99</v>
      </c>
      <c r="E454" s="10">
        <v>-0.97799999999999998</v>
      </c>
      <c r="F454" s="10">
        <v>0</v>
      </c>
      <c r="G454" s="10">
        <v>0</v>
      </c>
      <c r="H454" s="10">
        <v>-0.97799999999999998</v>
      </c>
      <c r="I454" s="10">
        <v>0.97799999999999998</v>
      </c>
      <c r="J454" s="10">
        <v>0</v>
      </c>
      <c r="K454" s="10">
        <v>0</v>
      </c>
      <c r="L454" s="10">
        <v>25</v>
      </c>
      <c r="M454" s="10">
        <v>0</v>
      </c>
      <c r="N454" s="10">
        <v>0</v>
      </c>
      <c r="O454" s="10">
        <v>1</v>
      </c>
      <c r="P454" s="10">
        <v>0.97799999999999998</v>
      </c>
      <c r="Q454" s="10">
        <v>1</v>
      </c>
      <c r="R454" s="10">
        <v>0</v>
      </c>
      <c r="S454" s="10">
        <v>1</v>
      </c>
      <c r="T454" s="10">
        <v>0</v>
      </c>
      <c r="U454" s="10">
        <v>0</v>
      </c>
      <c r="V454" s="11">
        <v>1403</v>
      </c>
      <c r="W454" s="11">
        <v>3500.3</v>
      </c>
      <c r="X454" s="11">
        <v>0</v>
      </c>
      <c r="Y454" s="11">
        <v>1372.134</v>
      </c>
    </row>
    <row r="455" spans="1:25">
      <c r="A455" s="9" t="s">
        <v>87</v>
      </c>
      <c r="B455" s="9">
        <v>45</v>
      </c>
      <c r="C455" s="9" t="s">
        <v>66</v>
      </c>
      <c r="D455" s="9">
        <v>49.96</v>
      </c>
      <c r="E455" s="10">
        <v>-1.0518179999999999</v>
      </c>
      <c r="F455" s="10">
        <v>0</v>
      </c>
      <c r="G455" s="10">
        <v>0</v>
      </c>
      <c r="H455" s="10">
        <v>-1.0518179999999999</v>
      </c>
      <c r="I455" s="10">
        <v>1.0518179999999999</v>
      </c>
      <c r="J455" s="10">
        <v>0</v>
      </c>
      <c r="K455" s="10">
        <v>0</v>
      </c>
      <c r="L455" s="10">
        <v>25</v>
      </c>
      <c r="M455" s="10">
        <v>0</v>
      </c>
      <c r="N455" s="10">
        <v>0</v>
      </c>
      <c r="O455" s="10">
        <v>1</v>
      </c>
      <c r="P455" s="10">
        <v>1.0518179999999999</v>
      </c>
      <c r="Q455" s="10">
        <v>1</v>
      </c>
      <c r="R455" s="10">
        <v>0</v>
      </c>
      <c r="S455" s="10">
        <v>1.0209999999999999</v>
      </c>
      <c r="T455" s="10">
        <v>0</v>
      </c>
      <c r="U455" s="10">
        <v>0</v>
      </c>
      <c r="V455" s="11">
        <v>1403</v>
      </c>
      <c r="W455" s="11">
        <v>3424.4</v>
      </c>
      <c r="X455" s="11">
        <v>0</v>
      </c>
      <c r="Y455" s="11">
        <v>1475.700654</v>
      </c>
    </row>
    <row r="456" spans="1:25">
      <c r="A456" s="9" t="s">
        <v>88</v>
      </c>
      <c r="B456" s="9">
        <v>46</v>
      </c>
      <c r="C456" s="9" t="s">
        <v>68</v>
      </c>
      <c r="D456" s="9">
        <v>49.91</v>
      </c>
      <c r="E456" s="10">
        <v>-1.096727</v>
      </c>
      <c r="F456" s="10">
        <v>0</v>
      </c>
      <c r="G456" s="10">
        <v>0</v>
      </c>
      <c r="H456" s="10">
        <v>-1.096727</v>
      </c>
      <c r="I456" s="10">
        <v>1.096727</v>
      </c>
      <c r="J456" s="10">
        <v>0</v>
      </c>
      <c r="K456" s="10">
        <v>0</v>
      </c>
      <c r="L456" s="10">
        <v>25</v>
      </c>
      <c r="M456" s="10">
        <v>0</v>
      </c>
      <c r="N456" s="10">
        <v>0</v>
      </c>
      <c r="O456" s="10">
        <v>1</v>
      </c>
      <c r="P456" s="10">
        <v>1.096727</v>
      </c>
      <c r="Q456" s="10">
        <v>1</v>
      </c>
      <c r="R456" s="10">
        <v>0</v>
      </c>
      <c r="S456" s="10">
        <v>1.1285000000000001</v>
      </c>
      <c r="T456" s="10">
        <v>0</v>
      </c>
      <c r="U456" s="10">
        <v>0</v>
      </c>
      <c r="V456" s="11">
        <v>1403</v>
      </c>
      <c r="W456" s="11">
        <v>3520.6</v>
      </c>
      <c r="X456" s="11">
        <v>0</v>
      </c>
      <c r="Y456" s="11">
        <v>1538.707981</v>
      </c>
    </row>
    <row r="457" spans="1:25">
      <c r="A457" s="9" t="s">
        <v>89</v>
      </c>
      <c r="B457" s="9">
        <v>47</v>
      </c>
      <c r="C457" s="9" t="s">
        <v>31</v>
      </c>
      <c r="D457" s="9">
        <v>49.95</v>
      </c>
      <c r="E457" s="10">
        <v>-0.91454500000000005</v>
      </c>
      <c r="F457" s="10">
        <v>0</v>
      </c>
      <c r="G457" s="10">
        <v>0</v>
      </c>
      <c r="H457" s="10">
        <v>-0.91454500000000005</v>
      </c>
      <c r="I457" s="10">
        <v>0.91454500000000005</v>
      </c>
      <c r="J457" s="10">
        <v>0</v>
      </c>
      <c r="K457" s="10">
        <v>0</v>
      </c>
      <c r="L457" s="10">
        <v>25</v>
      </c>
      <c r="M457" s="10">
        <v>0</v>
      </c>
      <c r="N457" s="10">
        <v>0</v>
      </c>
      <c r="O457" s="10">
        <v>1</v>
      </c>
      <c r="P457" s="10">
        <v>0.91454500000000005</v>
      </c>
      <c r="Q457" s="10">
        <v>1</v>
      </c>
      <c r="R457" s="10">
        <v>0</v>
      </c>
      <c r="S457" s="10">
        <v>1.0425</v>
      </c>
      <c r="T457" s="10">
        <v>0</v>
      </c>
      <c r="U457" s="10">
        <v>0</v>
      </c>
      <c r="V457" s="11">
        <v>1403</v>
      </c>
      <c r="W457" s="11">
        <v>3481.4</v>
      </c>
      <c r="X457" s="11">
        <v>0</v>
      </c>
      <c r="Y457" s="11">
        <v>1283.1066350000001</v>
      </c>
    </row>
    <row r="458" spans="1:25">
      <c r="A458" s="9" t="s">
        <v>90</v>
      </c>
      <c r="B458" s="9">
        <v>48</v>
      </c>
      <c r="C458" s="9" t="s">
        <v>66</v>
      </c>
      <c r="D458" s="9">
        <v>49.96</v>
      </c>
      <c r="E458" s="10">
        <v>-0.958727</v>
      </c>
      <c r="F458" s="10">
        <v>0</v>
      </c>
      <c r="G458" s="10">
        <v>0</v>
      </c>
      <c r="H458" s="10">
        <v>-0.958727</v>
      </c>
      <c r="I458" s="10">
        <v>0.958727</v>
      </c>
      <c r="J458" s="10">
        <v>0</v>
      </c>
      <c r="K458" s="10">
        <v>0</v>
      </c>
      <c r="L458" s="10">
        <v>25</v>
      </c>
      <c r="M458" s="10">
        <v>0</v>
      </c>
      <c r="N458" s="10">
        <v>0</v>
      </c>
      <c r="O458" s="10">
        <v>1</v>
      </c>
      <c r="P458" s="10">
        <v>0.958727</v>
      </c>
      <c r="Q458" s="10">
        <v>1</v>
      </c>
      <c r="R458" s="10">
        <v>0</v>
      </c>
      <c r="S458" s="10">
        <v>1.0209999999999999</v>
      </c>
      <c r="T458" s="10">
        <v>0</v>
      </c>
      <c r="U458" s="10">
        <v>0</v>
      </c>
      <c r="V458" s="11">
        <v>1403</v>
      </c>
      <c r="W458" s="11">
        <v>3482.5</v>
      </c>
      <c r="X458" s="11">
        <v>0</v>
      </c>
      <c r="Y458" s="11">
        <v>1345.093981</v>
      </c>
    </row>
    <row r="459" spans="1:25">
      <c r="A459" s="9" t="s">
        <v>91</v>
      </c>
      <c r="B459" s="9">
        <v>49</v>
      </c>
      <c r="C459" s="9" t="s">
        <v>31</v>
      </c>
      <c r="D459" s="9">
        <v>49.95</v>
      </c>
      <c r="E459" s="10">
        <v>-1.0187269999999999</v>
      </c>
      <c r="F459" s="10">
        <v>0</v>
      </c>
      <c r="G459" s="10">
        <v>0</v>
      </c>
      <c r="H459" s="10">
        <v>-1.0187269999999999</v>
      </c>
      <c r="I459" s="10">
        <v>1.0187269999999999</v>
      </c>
      <c r="J459" s="10">
        <v>0</v>
      </c>
      <c r="K459" s="10">
        <v>0</v>
      </c>
      <c r="L459" s="10">
        <v>25</v>
      </c>
      <c r="M459" s="10">
        <v>0</v>
      </c>
      <c r="N459" s="10">
        <v>0</v>
      </c>
      <c r="O459" s="10">
        <v>1</v>
      </c>
      <c r="P459" s="10">
        <v>1.0187269999999999</v>
      </c>
      <c r="Q459" s="10">
        <v>1</v>
      </c>
      <c r="R459" s="10">
        <v>0</v>
      </c>
      <c r="S459" s="10">
        <v>1.0425</v>
      </c>
      <c r="T459" s="10">
        <v>0</v>
      </c>
      <c r="U459" s="10">
        <v>0</v>
      </c>
      <c r="V459" s="11">
        <v>1403</v>
      </c>
      <c r="W459" s="11">
        <v>3259</v>
      </c>
      <c r="X459" s="11">
        <v>0</v>
      </c>
      <c r="Y459" s="11">
        <v>1429.2739809999998</v>
      </c>
    </row>
    <row r="460" spans="1:25">
      <c r="A460" s="9" t="s">
        <v>92</v>
      </c>
      <c r="B460" s="9">
        <v>50</v>
      </c>
      <c r="C460" s="9" t="s">
        <v>33</v>
      </c>
      <c r="D460" s="9">
        <v>49.93</v>
      </c>
      <c r="E460" s="10">
        <v>-1.0072730000000001</v>
      </c>
      <c r="F460" s="10">
        <v>0</v>
      </c>
      <c r="G460" s="10">
        <v>0</v>
      </c>
      <c r="H460" s="10">
        <v>-1.0072730000000001</v>
      </c>
      <c r="I460" s="10">
        <v>1.0072730000000001</v>
      </c>
      <c r="J460" s="10">
        <v>0</v>
      </c>
      <c r="K460" s="10">
        <v>0</v>
      </c>
      <c r="L460" s="10">
        <v>25</v>
      </c>
      <c r="M460" s="10">
        <v>0</v>
      </c>
      <c r="N460" s="10">
        <v>0</v>
      </c>
      <c r="O460" s="10">
        <v>1</v>
      </c>
      <c r="P460" s="10">
        <v>1.0072730000000001</v>
      </c>
      <c r="Q460" s="10">
        <v>1</v>
      </c>
      <c r="R460" s="10">
        <v>0</v>
      </c>
      <c r="S460" s="10">
        <v>1.0854999999999999</v>
      </c>
      <c r="T460" s="10">
        <v>0</v>
      </c>
      <c r="U460" s="10">
        <v>0</v>
      </c>
      <c r="V460" s="11">
        <v>1403</v>
      </c>
      <c r="W460" s="11">
        <v>3266.5</v>
      </c>
      <c r="X460" s="11">
        <v>0</v>
      </c>
      <c r="Y460" s="11">
        <v>1413.204019</v>
      </c>
    </row>
    <row r="461" spans="1:25">
      <c r="A461" s="9" t="s">
        <v>93</v>
      </c>
      <c r="B461" s="9">
        <v>51</v>
      </c>
      <c r="C461" s="9" t="s">
        <v>68</v>
      </c>
      <c r="D461" s="9">
        <v>49.91</v>
      </c>
      <c r="E461" s="10">
        <v>-0.95581899999999997</v>
      </c>
      <c r="F461" s="10">
        <v>0</v>
      </c>
      <c r="G461" s="10">
        <v>0</v>
      </c>
      <c r="H461" s="10">
        <v>-0.95581899999999997</v>
      </c>
      <c r="I461" s="10">
        <v>0.95581899999999997</v>
      </c>
      <c r="J461" s="10">
        <v>0</v>
      </c>
      <c r="K461" s="10">
        <v>0</v>
      </c>
      <c r="L461" s="10">
        <v>25</v>
      </c>
      <c r="M461" s="10">
        <v>0</v>
      </c>
      <c r="N461" s="10">
        <v>0</v>
      </c>
      <c r="O461" s="10">
        <v>1</v>
      </c>
      <c r="P461" s="10">
        <v>0.95581899999999997</v>
      </c>
      <c r="Q461" s="10">
        <v>1</v>
      </c>
      <c r="R461" s="10">
        <v>0</v>
      </c>
      <c r="S461" s="10">
        <v>1.1285000000000001</v>
      </c>
      <c r="T461" s="10">
        <v>0</v>
      </c>
      <c r="U461" s="10">
        <v>0</v>
      </c>
      <c r="V461" s="11">
        <v>1403</v>
      </c>
      <c r="W461" s="11">
        <v>3108.5</v>
      </c>
      <c r="X461" s="11">
        <v>0</v>
      </c>
      <c r="Y461" s="11">
        <v>1341.0140569999999</v>
      </c>
    </row>
    <row r="462" spans="1:25">
      <c r="A462" s="9" t="s">
        <v>94</v>
      </c>
      <c r="B462" s="9">
        <v>52</v>
      </c>
      <c r="C462" s="9" t="s">
        <v>31</v>
      </c>
      <c r="D462" s="9">
        <v>49.95</v>
      </c>
      <c r="E462" s="10">
        <v>-1.0183629999999999</v>
      </c>
      <c r="F462" s="10">
        <v>0</v>
      </c>
      <c r="G462" s="10">
        <v>0</v>
      </c>
      <c r="H462" s="10">
        <v>-1.0183629999999999</v>
      </c>
      <c r="I462" s="10">
        <v>1.0183629999999999</v>
      </c>
      <c r="J462" s="10">
        <v>0</v>
      </c>
      <c r="K462" s="10">
        <v>0</v>
      </c>
      <c r="L462" s="10">
        <v>25</v>
      </c>
      <c r="M462" s="10">
        <v>0</v>
      </c>
      <c r="N462" s="10">
        <v>0</v>
      </c>
      <c r="O462" s="10">
        <v>1</v>
      </c>
      <c r="P462" s="10">
        <v>1.0183629999999999</v>
      </c>
      <c r="Q462" s="10">
        <v>1</v>
      </c>
      <c r="R462" s="10">
        <v>0</v>
      </c>
      <c r="S462" s="10">
        <v>1.0425</v>
      </c>
      <c r="T462" s="10">
        <v>0</v>
      </c>
      <c r="U462" s="10">
        <v>0</v>
      </c>
      <c r="V462" s="11">
        <v>1403</v>
      </c>
      <c r="W462" s="11">
        <v>2976.1</v>
      </c>
      <c r="X462" s="11">
        <v>0</v>
      </c>
      <c r="Y462" s="11">
        <v>1428.7632889999998</v>
      </c>
    </row>
    <row r="463" spans="1:25">
      <c r="A463" s="9" t="s">
        <v>95</v>
      </c>
      <c r="B463" s="9">
        <v>53</v>
      </c>
      <c r="C463" s="9" t="s">
        <v>53</v>
      </c>
      <c r="D463" s="9">
        <v>50.01</v>
      </c>
      <c r="E463" s="10">
        <v>-1.0032730000000001</v>
      </c>
      <c r="F463" s="10">
        <v>0</v>
      </c>
      <c r="G463" s="10">
        <v>0</v>
      </c>
      <c r="H463" s="10">
        <v>-1.0032730000000001</v>
      </c>
      <c r="I463" s="10">
        <v>1.0032730000000001</v>
      </c>
      <c r="J463" s="10">
        <v>0</v>
      </c>
      <c r="K463" s="10">
        <v>0</v>
      </c>
      <c r="L463" s="10">
        <v>25</v>
      </c>
      <c r="M463" s="10">
        <v>0</v>
      </c>
      <c r="N463" s="10">
        <v>0</v>
      </c>
      <c r="O463" s="10">
        <v>1</v>
      </c>
      <c r="P463" s="10">
        <v>1.0032730000000001</v>
      </c>
      <c r="Q463" s="10">
        <v>1</v>
      </c>
      <c r="R463" s="10">
        <v>0</v>
      </c>
      <c r="S463" s="10">
        <v>1</v>
      </c>
      <c r="T463" s="10">
        <v>0</v>
      </c>
      <c r="U463" s="10">
        <v>0</v>
      </c>
      <c r="V463" s="11">
        <v>1403</v>
      </c>
      <c r="W463" s="11">
        <v>2701.4</v>
      </c>
      <c r="X463" s="11">
        <v>0</v>
      </c>
      <c r="Y463" s="11">
        <v>1407.5920190000002</v>
      </c>
    </row>
    <row r="464" spans="1:25">
      <c r="A464" s="9" t="s">
        <v>96</v>
      </c>
      <c r="B464" s="9">
        <v>54</v>
      </c>
      <c r="C464" s="9" t="s">
        <v>45</v>
      </c>
      <c r="D464" s="9">
        <v>49.98</v>
      </c>
      <c r="E464" s="10">
        <v>-1.0207269999999999</v>
      </c>
      <c r="F464" s="10">
        <v>0</v>
      </c>
      <c r="G464" s="10">
        <v>0</v>
      </c>
      <c r="H464" s="10">
        <v>-1.0207269999999999</v>
      </c>
      <c r="I464" s="10">
        <v>1.0207269999999999</v>
      </c>
      <c r="J464" s="10">
        <v>0</v>
      </c>
      <c r="K464" s="10">
        <v>0</v>
      </c>
      <c r="L464" s="10">
        <v>25</v>
      </c>
      <c r="M464" s="10">
        <v>0</v>
      </c>
      <c r="N464" s="10">
        <v>0</v>
      </c>
      <c r="O464" s="10">
        <v>1</v>
      </c>
      <c r="P464" s="10">
        <v>1.0207269999999999</v>
      </c>
      <c r="Q464" s="10">
        <v>1</v>
      </c>
      <c r="R464" s="10">
        <v>0</v>
      </c>
      <c r="S464" s="10">
        <v>1</v>
      </c>
      <c r="T464" s="10">
        <v>0</v>
      </c>
      <c r="U464" s="10">
        <v>0</v>
      </c>
      <c r="V464" s="11">
        <v>1403</v>
      </c>
      <c r="W464" s="11">
        <v>2764.8</v>
      </c>
      <c r="X464" s="11">
        <v>0</v>
      </c>
      <c r="Y464" s="11">
        <v>1432.0799809999999</v>
      </c>
    </row>
    <row r="465" spans="1:25">
      <c r="A465" s="9" t="s">
        <v>97</v>
      </c>
      <c r="B465" s="9">
        <v>55</v>
      </c>
      <c r="C465" s="9" t="s">
        <v>43</v>
      </c>
      <c r="D465" s="9">
        <v>49.99</v>
      </c>
      <c r="E465" s="10">
        <v>-0.64381900000000003</v>
      </c>
      <c r="F465" s="10">
        <v>0</v>
      </c>
      <c r="G465" s="10">
        <v>0</v>
      </c>
      <c r="H465" s="10">
        <v>-0.64381900000000003</v>
      </c>
      <c r="I465" s="10">
        <v>0.64381900000000003</v>
      </c>
      <c r="J465" s="10">
        <v>0</v>
      </c>
      <c r="K465" s="10">
        <v>0</v>
      </c>
      <c r="L465" s="10">
        <v>25</v>
      </c>
      <c r="M465" s="10">
        <v>0</v>
      </c>
      <c r="N465" s="10">
        <v>0</v>
      </c>
      <c r="O465" s="10">
        <v>1</v>
      </c>
      <c r="P465" s="10">
        <v>0.64381900000000003</v>
      </c>
      <c r="Q465" s="10">
        <v>1</v>
      </c>
      <c r="R465" s="10">
        <v>0</v>
      </c>
      <c r="S465" s="10">
        <v>1</v>
      </c>
      <c r="T465" s="10">
        <v>0</v>
      </c>
      <c r="U465" s="10">
        <v>0</v>
      </c>
      <c r="V465" s="11">
        <v>1403</v>
      </c>
      <c r="W465" s="11">
        <v>2951.1</v>
      </c>
      <c r="X465" s="11">
        <v>0</v>
      </c>
      <c r="Y465" s="11">
        <v>903.27805699999999</v>
      </c>
    </row>
    <row r="466" spans="1:25">
      <c r="A466" s="9" t="s">
        <v>98</v>
      </c>
      <c r="B466" s="9">
        <v>56</v>
      </c>
      <c r="C466" s="9" t="s">
        <v>57</v>
      </c>
      <c r="D466" s="9">
        <v>50.02</v>
      </c>
      <c r="E466" s="10">
        <v>-1.292</v>
      </c>
      <c r="F466" s="10">
        <v>0</v>
      </c>
      <c r="G466" s="10">
        <v>0</v>
      </c>
      <c r="H466" s="10">
        <v>-1.292</v>
      </c>
      <c r="I466" s="10">
        <v>1.292</v>
      </c>
      <c r="J466" s="10">
        <v>0</v>
      </c>
      <c r="K466" s="10">
        <v>0</v>
      </c>
      <c r="L466" s="10">
        <v>25</v>
      </c>
      <c r="M466" s="10">
        <v>0</v>
      </c>
      <c r="N466" s="10">
        <v>0</v>
      </c>
      <c r="O466" s="10">
        <v>1</v>
      </c>
      <c r="P466" s="10">
        <v>1.292</v>
      </c>
      <c r="Q466" s="10">
        <v>1</v>
      </c>
      <c r="R466" s="10">
        <v>0</v>
      </c>
      <c r="S466" s="10">
        <v>1</v>
      </c>
      <c r="T466" s="10">
        <v>0</v>
      </c>
      <c r="U466" s="10">
        <v>0</v>
      </c>
      <c r="V466" s="11">
        <v>1403</v>
      </c>
      <c r="W466" s="11">
        <v>3166.5</v>
      </c>
      <c r="X466" s="11">
        <v>0</v>
      </c>
      <c r="Y466" s="11">
        <v>1812.6760000000002</v>
      </c>
    </row>
    <row r="467" spans="1:25">
      <c r="A467" s="9" t="s">
        <v>99</v>
      </c>
      <c r="B467" s="9">
        <v>57</v>
      </c>
      <c r="C467" s="9" t="s">
        <v>82</v>
      </c>
      <c r="D467" s="9">
        <v>50.04</v>
      </c>
      <c r="E467" s="10">
        <v>-1.0187269999999999</v>
      </c>
      <c r="F467" s="10">
        <v>0</v>
      </c>
      <c r="G467" s="10">
        <v>0</v>
      </c>
      <c r="H467" s="10">
        <v>-1.0187269999999999</v>
      </c>
      <c r="I467" s="10">
        <v>1.0187269999999999</v>
      </c>
      <c r="J467" s="10">
        <v>0</v>
      </c>
      <c r="K467" s="10">
        <v>0</v>
      </c>
      <c r="L467" s="10">
        <v>25</v>
      </c>
      <c r="M467" s="10">
        <v>0</v>
      </c>
      <c r="N467" s="10">
        <v>0</v>
      </c>
      <c r="O467" s="10">
        <v>1</v>
      </c>
      <c r="P467" s="10">
        <v>1.0187269999999999</v>
      </c>
      <c r="Q467" s="10">
        <v>1</v>
      </c>
      <c r="R467" s="10">
        <v>0</v>
      </c>
      <c r="S467" s="10">
        <v>0.75</v>
      </c>
      <c r="T467" s="10">
        <v>0</v>
      </c>
      <c r="U467" s="10">
        <v>0</v>
      </c>
      <c r="V467" s="11">
        <v>1403</v>
      </c>
      <c r="W467" s="11">
        <v>3290.2</v>
      </c>
      <c r="X467" s="11">
        <v>0</v>
      </c>
      <c r="Y467" s="11">
        <v>1429.2739809999998</v>
      </c>
    </row>
    <row r="468" spans="1:25">
      <c r="A468" s="9" t="s">
        <v>100</v>
      </c>
      <c r="B468" s="9">
        <v>58</v>
      </c>
      <c r="C468" s="9" t="s">
        <v>142</v>
      </c>
      <c r="D468" s="9">
        <v>50.06</v>
      </c>
      <c r="E468" s="10">
        <v>-1.0309090000000001</v>
      </c>
      <c r="F468" s="10">
        <v>0</v>
      </c>
      <c r="G468" s="10">
        <v>0</v>
      </c>
      <c r="H468" s="10">
        <v>-1.0309090000000001</v>
      </c>
      <c r="I468" s="10">
        <v>1.0309090000000001</v>
      </c>
      <c r="J468" s="10">
        <v>0</v>
      </c>
      <c r="K468" s="10">
        <v>0</v>
      </c>
      <c r="L468" s="10">
        <v>25</v>
      </c>
      <c r="M468" s="10">
        <v>0</v>
      </c>
      <c r="N468" s="10">
        <v>0</v>
      </c>
      <c r="O468" s="10">
        <v>1</v>
      </c>
      <c r="P468" s="10">
        <v>1.0309090000000001</v>
      </c>
      <c r="Q468" s="10">
        <v>1</v>
      </c>
      <c r="R468" s="10">
        <v>0</v>
      </c>
      <c r="S468" s="10">
        <v>0</v>
      </c>
      <c r="T468" s="10">
        <v>0</v>
      </c>
      <c r="U468" s="10">
        <v>0</v>
      </c>
      <c r="V468" s="11">
        <v>1403</v>
      </c>
      <c r="W468" s="11">
        <v>2934.5</v>
      </c>
      <c r="X468" s="11">
        <v>0</v>
      </c>
      <c r="Y468" s="11">
        <v>1446.3653270000002</v>
      </c>
    </row>
    <row r="469" spans="1:25">
      <c r="A469" s="9" t="s">
        <v>101</v>
      </c>
      <c r="B469" s="9">
        <v>59</v>
      </c>
      <c r="C469" s="9" t="s">
        <v>27</v>
      </c>
      <c r="D469" s="9">
        <v>50.08</v>
      </c>
      <c r="E469" s="10">
        <v>-0.81818199999999996</v>
      </c>
      <c r="F469" s="10">
        <v>0</v>
      </c>
      <c r="G469" s="10">
        <v>0</v>
      </c>
      <c r="H469" s="10">
        <v>-0.81818199999999996</v>
      </c>
      <c r="I469" s="10">
        <v>0.81818199999999996</v>
      </c>
      <c r="J469" s="10">
        <v>0</v>
      </c>
      <c r="K469" s="10">
        <v>0</v>
      </c>
      <c r="L469" s="10">
        <v>25</v>
      </c>
      <c r="M469" s="10">
        <v>0</v>
      </c>
      <c r="N469" s="10">
        <v>0</v>
      </c>
      <c r="O469" s="10">
        <v>1</v>
      </c>
      <c r="P469" s="10">
        <v>0.81818199999999996</v>
      </c>
      <c r="Q469" s="10">
        <v>1</v>
      </c>
      <c r="R469" s="10">
        <v>0</v>
      </c>
      <c r="S469" s="10">
        <v>0</v>
      </c>
      <c r="T469" s="10">
        <v>0</v>
      </c>
      <c r="U469" s="10">
        <v>0</v>
      </c>
      <c r="V469" s="11">
        <v>1403</v>
      </c>
      <c r="W469" s="11">
        <v>2825.3</v>
      </c>
      <c r="X469" s="11">
        <v>0</v>
      </c>
      <c r="Y469" s="11">
        <v>1147.9093459999999</v>
      </c>
    </row>
    <row r="470" spans="1:25">
      <c r="A470" s="9" t="s">
        <v>102</v>
      </c>
      <c r="B470" s="9">
        <v>60</v>
      </c>
      <c r="C470" s="9" t="s">
        <v>29</v>
      </c>
      <c r="D470" s="9">
        <v>50</v>
      </c>
      <c r="E470" s="10">
        <v>-0.97163699999999997</v>
      </c>
      <c r="F470" s="10">
        <v>0</v>
      </c>
      <c r="G470" s="10">
        <v>0</v>
      </c>
      <c r="H470" s="10">
        <v>-0.97163699999999997</v>
      </c>
      <c r="I470" s="10">
        <v>0.97163699999999997</v>
      </c>
      <c r="J470" s="10">
        <v>0</v>
      </c>
      <c r="K470" s="10">
        <v>0</v>
      </c>
      <c r="L470" s="10">
        <v>25</v>
      </c>
      <c r="M470" s="10">
        <v>0</v>
      </c>
      <c r="N470" s="10">
        <v>0</v>
      </c>
      <c r="O470" s="10">
        <v>1</v>
      </c>
      <c r="P470" s="10">
        <v>0.97163699999999997</v>
      </c>
      <c r="Q470" s="10">
        <v>1</v>
      </c>
      <c r="R470" s="10">
        <v>0</v>
      </c>
      <c r="S470" s="10">
        <v>1</v>
      </c>
      <c r="T470" s="10">
        <v>0</v>
      </c>
      <c r="U470" s="10">
        <v>0</v>
      </c>
      <c r="V470" s="11">
        <v>1403</v>
      </c>
      <c r="W470" s="11">
        <v>2983</v>
      </c>
      <c r="X470" s="11">
        <v>0</v>
      </c>
      <c r="Y470" s="11">
        <v>1363.206711</v>
      </c>
    </row>
    <row r="471" spans="1:25">
      <c r="A471" s="9" t="s">
        <v>103</v>
      </c>
      <c r="B471" s="9">
        <v>61</v>
      </c>
      <c r="C471" s="9" t="s">
        <v>29</v>
      </c>
      <c r="D471" s="9">
        <v>50</v>
      </c>
      <c r="E471" s="10">
        <v>-1.0112730000000001</v>
      </c>
      <c r="F471" s="10">
        <v>0</v>
      </c>
      <c r="G471" s="10">
        <v>0</v>
      </c>
      <c r="H471" s="10">
        <v>-1.0112730000000001</v>
      </c>
      <c r="I471" s="10">
        <v>1.0112730000000001</v>
      </c>
      <c r="J471" s="10">
        <v>0</v>
      </c>
      <c r="K471" s="10">
        <v>0</v>
      </c>
      <c r="L471" s="10">
        <v>25</v>
      </c>
      <c r="M471" s="10">
        <v>0</v>
      </c>
      <c r="N471" s="10">
        <v>0</v>
      </c>
      <c r="O471" s="10">
        <v>1</v>
      </c>
      <c r="P471" s="10">
        <v>1.0112730000000001</v>
      </c>
      <c r="Q471" s="10">
        <v>1</v>
      </c>
      <c r="R471" s="10">
        <v>0</v>
      </c>
      <c r="S471" s="10">
        <v>1</v>
      </c>
      <c r="T471" s="10">
        <v>0</v>
      </c>
      <c r="U471" s="10">
        <v>0</v>
      </c>
      <c r="V471" s="11">
        <v>1403</v>
      </c>
      <c r="W471" s="11">
        <v>3105</v>
      </c>
      <c r="X471" s="11">
        <v>0</v>
      </c>
      <c r="Y471" s="11">
        <v>1418.8160190000001</v>
      </c>
    </row>
    <row r="472" spans="1:25">
      <c r="A472" s="9" t="s">
        <v>104</v>
      </c>
      <c r="B472" s="9">
        <v>62</v>
      </c>
      <c r="C472" s="9" t="s">
        <v>43</v>
      </c>
      <c r="D472" s="9">
        <v>49.99</v>
      </c>
      <c r="E472" s="10">
        <v>-0.88254500000000002</v>
      </c>
      <c r="F472" s="10">
        <v>0</v>
      </c>
      <c r="G472" s="10">
        <v>0</v>
      </c>
      <c r="H472" s="10">
        <v>-0.88254500000000002</v>
      </c>
      <c r="I472" s="10">
        <v>0.88254500000000002</v>
      </c>
      <c r="J472" s="10">
        <v>0</v>
      </c>
      <c r="K472" s="10">
        <v>0</v>
      </c>
      <c r="L472" s="10">
        <v>25</v>
      </c>
      <c r="M472" s="10">
        <v>0</v>
      </c>
      <c r="N472" s="10">
        <v>0</v>
      </c>
      <c r="O472" s="10">
        <v>1</v>
      </c>
      <c r="P472" s="10">
        <v>0.88254500000000002</v>
      </c>
      <c r="Q472" s="10">
        <v>1</v>
      </c>
      <c r="R472" s="10">
        <v>0</v>
      </c>
      <c r="S472" s="10">
        <v>1</v>
      </c>
      <c r="T472" s="10">
        <v>0</v>
      </c>
      <c r="U472" s="10">
        <v>0</v>
      </c>
      <c r="V472" s="11">
        <v>1403</v>
      </c>
      <c r="W472" s="11">
        <v>3260.6</v>
      </c>
      <c r="X472" s="11">
        <v>0</v>
      </c>
      <c r="Y472" s="11">
        <v>1238.2106350000001</v>
      </c>
    </row>
    <row r="473" spans="1:25">
      <c r="A473" s="9" t="s">
        <v>105</v>
      </c>
      <c r="B473" s="9">
        <v>63</v>
      </c>
      <c r="C473" s="9" t="s">
        <v>45</v>
      </c>
      <c r="D473" s="9">
        <v>49.98</v>
      </c>
      <c r="E473" s="10">
        <v>-1.0227269999999999</v>
      </c>
      <c r="F473" s="10">
        <v>0</v>
      </c>
      <c r="G473" s="10">
        <v>0</v>
      </c>
      <c r="H473" s="10">
        <v>-1.0227269999999999</v>
      </c>
      <c r="I473" s="10">
        <v>1.0227269999999999</v>
      </c>
      <c r="J473" s="10">
        <v>0</v>
      </c>
      <c r="K473" s="10">
        <v>0</v>
      </c>
      <c r="L473" s="10">
        <v>25</v>
      </c>
      <c r="M473" s="10">
        <v>0</v>
      </c>
      <c r="N473" s="10">
        <v>0</v>
      </c>
      <c r="O473" s="10">
        <v>1</v>
      </c>
      <c r="P473" s="10">
        <v>1.0227269999999999</v>
      </c>
      <c r="Q473" s="10">
        <v>1</v>
      </c>
      <c r="R473" s="10">
        <v>0</v>
      </c>
      <c r="S473" s="10">
        <v>1</v>
      </c>
      <c r="T473" s="10">
        <v>0</v>
      </c>
      <c r="U473" s="10">
        <v>0</v>
      </c>
      <c r="V473" s="11">
        <v>1403</v>
      </c>
      <c r="W473" s="11">
        <v>3662.9</v>
      </c>
      <c r="X473" s="11">
        <v>0</v>
      </c>
      <c r="Y473" s="11">
        <v>1434.8859809999999</v>
      </c>
    </row>
    <row r="474" spans="1:25">
      <c r="A474" s="9" t="s">
        <v>106</v>
      </c>
      <c r="B474" s="9">
        <v>64</v>
      </c>
      <c r="C474" s="9" t="s">
        <v>38</v>
      </c>
      <c r="D474" s="9">
        <v>49.94</v>
      </c>
      <c r="E474" s="10">
        <v>-0.96836299999999997</v>
      </c>
      <c r="F474" s="10">
        <v>0</v>
      </c>
      <c r="G474" s="10">
        <v>0</v>
      </c>
      <c r="H474" s="10">
        <v>-0.96836299999999997</v>
      </c>
      <c r="I474" s="10">
        <v>0.96836299999999997</v>
      </c>
      <c r="J474" s="10">
        <v>0</v>
      </c>
      <c r="K474" s="10">
        <v>0</v>
      </c>
      <c r="L474" s="10">
        <v>25</v>
      </c>
      <c r="M474" s="10">
        <v>0</v>
      </c>
      <c r="N474" s="10">
        <v>0</v>
      </c>
      <c r="O474" s="10">
        <v>1</v>
      </c>
      <c r="P474" s="10">
        <v>0.96836299999999997</v>
      </c>
      <c r="Q474" s="10">
        <v>1</v>
      </c>
      <c r="R474" s="10">
        <v>0</v>
      </c>
      <c r="S474" s="10">
        <v>1.0640000000000001</v>
      </c>
      <c r="T474" s="10">
        <v>0</v>
      </c>
      <c r="U474" s="10">
        <v>0</v>
      </c>
      <c r="V474" s="11">
        <v>1403</v>
      </c>
      <c r="W474" s="11">
        <v>3761.9</v>
      </c>
      <c r="X474" s="11">
        <v>0</v>
      </c>
      <c r="Y474" s="11">
        <v>1358.6132889999999</v>
      </c>
    </row>
    <row r="475" spans="1:25">
      <c r="A475" s="9" t="s">
        <v>107</v>
      </c>
      <c r="B475" s="9">
        <v>65</v>
      </c>
      <c r="C475" s="9" t="s">
        <v>29</v>
      </c>
      <c r="D475" s="9">
        <v>50</v>
      </c>
      <c r="E475" s="10">
        <v>-1.0458179999999999</v>
      </c>
      <c r="F475" s="10">
        <v>0</v>
      </c>
      <c r="G475" s="10">
        <v>0</v>
      </c>
      <c r="H475" s="10">
        <v>-1.0458179999999999</v>
      </c>
      <c r="I475" s="10">
        <v>1.0458179999999999</v>
      </c>
      <c r="J475" s="10">
        <v>0</v>
      </c>
      <c r="K475" s="10">
        <v>0</v>
      </c>
      <c r="L475" s="10">
        <v>25</v>
      </c>
      <c r="M475" s="10">
        <v>0</v>
      </c>
      <c r="N475" s="10">
        <v>0</v>
      </c>
      <c r="O475" s="10">
        <v>1</v>
      </c>
      <c r="P475" s="10">
        <v>1.0458179999999999</v>
      </c>
      <c r="Q475" s="10">
        <v>1</v>
      </c>
      <c r="R475" s="10">
        <v>0</v>
      </c>
      <c r="S475" s="10">
        <v>1</v>
      </c>
      <c r="T475" s="10">
        <v>0</v>
      </c>
      <c r="U475" s="10">
        <v>0</v>
      </c>
      <c r="V475" s="11">
        <v>1403</v>
      </c>
      <c r="W475" s="11">
        <v>3719</v>
      </c>
      <c r="X475" s="11">
        <v>0</v>
      </c>
      <c r="Y475" s="11">
        <v>1467.2826539999999</v>
      </c>
    </row>
    <row r="476" spans="1:25">
      <c r="A476" s="9" t="s">
        <v>108</v>
      </c>
      <c r="B476" s="9">
        <v>66</v>
      </c>
      <c r="C476" s="9" t="s">
        <v>66</v>
      </c>
      <c r="D476" s="9">
        <v>49.96</v>
      </c>
      <c r="E476" s="10">
        <v>4.4503640000000004</v>
      </c>
      <c r="F476" s="10">
        <v>0</v>
      </c>
      <c r="G476" s="10">
        <v>0</v>
      </c>
      <c r="H476" s="10">
        <v>4.4503640000000004</v>
      </c>
      <c r="I476" s="10">
        <v>0</v>
      </c>
      <c r="J476" s="10">
        <v>4.4503640000000004</v>
      </c>
      <c r="K476" s="10">
        <v>0</v>
      </c>
      <c r="L476" s="10">
        <v>25</v>
      </c>
      <c r="M476" s="10">
        <v>0</v>
      </c>
      <c r="N476" s="10">
        <v>0</v>
      </c>
      <c r="O476" s="10">
        <v>1.071</v>
      </c>
      <c r="P476" s="10">
        <v>0</v>
      </c>
      <c r="Q476" s="10">
        <v>1.5</v>
      </c>
      <c r="R476" s="10">
        <v>0</v>
      </c>
      <c r="S476" s="10">
        <v>1.0209999999999999</v>
      </c>
      <c r="T476" s="10">
        <v>4.4503640000000004</v>
      </c>
      <c r="U476" s="10">
        <v>0</v>
      </c>
      <c r="V476" s="11">
        <v>1403</v>
      </c>
      <c r="W476" s="11">
        <v>3993.1</v>
      </c>
      <c r="X476" s="11">
        <v>0</v>
      </c>
      <c r="Y476" s="11">
        <v>0</v>
      </c>
    </row>
    <row r="477" spans="1:25">
      <c r="A477" s="9" t="s">
        <v>109</v>
      </c>
      <c r="B477" s="9">
        <v>67</v>
      </c>
      <c r="C477" s="9" t="s">
        <v>41</v>
      </c>
      <c r="D477" s="9">
        <v>49.97</v>
      </c>
      <c r="E477" s="10">
        <v>32.536363999999999</v>
      </c>
      <c r="F477" s="10">
        <v>0</v>
      </c>
      <c r="G477" s="10">
        <v>27.5</v>
      </c>
      <c r="H477" s="10">
        <v>5.036363999999999</v>
      </c>
      <c r="I477" s="10">
        <v>0</v>
      </c>
      <c r="J477" s="10">
        <v>5.036363999999999</v>
      </c>
      <c r="K477" s="10">
        <v>2.75</v>
      </c>
      <c r="L477" s="10">
        <v>25</v>
      </c>
      <c r="M477" s="10">
        <v>2.75</v>
      </c>
      <c r="N477" s="10">
        <v>0</v>
      </c>
      <c r="O477" s="10">
        <v>1</v>
      </c>
      <c r="P477" s="10">
        <v>0</v>
      </c>
      <c r="Q477" s="10">
        <v>1.5</v>
      </c>
      <c r="R477" s="10">
        <v>2.75</v>
      </c>
      <c r="S477" s="10">
        <v>1</v>
      </c>
      <c r="T477" s="10">
        <v>2.286363999999999</v>
      </c>
      <c r="U477" s="10">
        <v>0</v>
      </c>
      <c r="V477" s="11">
        <v>1403</v>
      </c>
      <c r="W477" s="11">
        <v>4345.7</v>
      </c>
      <c r="X477" s="11">
        <v>3858.25</v>
      </c>
      <c r="Y477" s="11">
        <v>0</v>
      </c>
    </row>
    <row r="478" spans="1:25">
      <c r="A478" s="9" t="s">
        <v>110</v>
      </c>
      <c r="B478" s="9">
        <v>68</v>
      </c>
      <c r="C478" s="9" t="s">
        <v>31</v>
      </c>
      <c r="D478" s="9">
        <v>49.95</v>
      </c>
      <c r="E478" s="10">
        <v>56.700727000000001</v>
      </c>
      <c r="F478" s="10">
        <v>0</v>
      </c>
      <c r="G478" s="10">
        <v>55</v>
      </c>
      <c r="H478" s="10">
        <v>1.7007270000000005</v>
      </c>
      <c r="I478" s="10">
        <v>0</v>
      </c>
      <c r="J478" s="10">
        <v>1.7007270000000005</v>
      </c>
      <c r="K478" s="10">
        <v>5.5</v>
      </c>
      <c r="L478" s="10">
        <v>25</v>
      </c>
      <c r="M478" s="10">
        <v>5.5</v>
      </c>
      <c r="N478" s="10">
        <v>0</v>
      </c>
      <c r="O478" s="10">
        <v>1.1425000000000001</v>
      </c>
      <c r="P478" s="10">
        <v>0</v>
      </c>
      <c r="Q478" s="10">
        <v>1.5</v>
      </c>
      <c r="R478" s="10">
        <v>1.7007270000000005</v>
      </c>
      <c r="S478" s="10">
        <v>1.0425</v>
      </c>
      <c r="T478" s="10">
        <v>0</v>
      </c>
      <c r="U478" s="10">
        <v>0</v>
      </c>
      <c r="V478" s="11">
        <v>1403</v>
      </c>
      <c r="W478" s="11">
        <v>10000</v>
      </c>
      <c r="X478" s="11">
        <v>2487.5300801925009</v>
      </c>
      <c r="Y478" s="11">
        <v>0</v>
      </c>
    </row>
    <row r="479" spans="1:25">
      <c r="A479" s="9" t="s">
        <v>111</v>
      </c>
      <c r="B479" s="9">
        <v>69</v>
      </c>
      <c r="C479" s="9" t="s">
        <v>53</v>
      </c>
      <c r="D479" s="9">
        <v>50.01</v>
      </c>
      <c r="E479" s="10">
        <v>87.342726999999996</v>
      </c>
      <c r="F479" s="10">
        <v>0</v>
      </c>
      <c r="G479" s="10">
        <v>93.75</v>
      </c>
      <c r="H479" s="10">
        <v>-6.4072730000000035</v>
      </c>
      <c r="I479" s="10">
        <v>6.4072730000000035</v>
      </c>
      <c r="J479" s="10">
        <v>0</v>
      </c>
      <c r="K479" s="10">
        <v>9.375</v>
      </c>
      <c r="L479" s="10">
        <v>25</v>
      </c>
      <c r="M479" s="10">
        <v>9.375</v>
      </c>
      <c r="N479" s="10">
        <v>6.4072730000000035</v>
      </c>
      <c r="O479" s="10">
        <v>1</v>
      </c>
      <c r="P479" s="10">
        <v>0</v>
      </c>
      <c r="Q479" s="10">
        <v>1</v>
      </c>
      <c r="R479" s="10">
        <v>0</v>
      </c>
      <c r="S479" s="10">
        <v>1</v>
      </c>
      <c r="T479" s="10">
        <v>0</v>
      </c>
      <c r="U479" s="10">
        <v>0</v>
      </c>
      <c r="V479" s="11">
        <v>1403</v>
      </c>
      <c r="W479" s="11">
        <v>10580.8</v>
      </c>
      <c r="X479" s="11">
        <v>0</v>
      </c>
      <c r="Y479" s="11">
        <v>8989.4040190000051</v>
      </c>
    </row>
    <row r="480" spans="1:25">
      <c r="A480" s="9" t="s">
        <v>112</v>
      </c>
      <c r="B480" s="9">
        <v>70</v>
      </c>
      <c r="C480" s="9" t="s">
        <v>41</v>
      </c>
      <c r="D480" s="9">
        <v>49.97</v>
      </c>
      <c r="E480" s="10">
        <v>95.182000000000002</v>
      </c>
      <c r="F480" s="10">
        <v>0</v>
      </c>
      <c r="G480" s="10">
        <v>93.75</v>
      </c>
      <c r="H480" s="10">
        <v>1.4320000000000022</v>
      </c>
      <c r="I480" s="10">
        <v>0</v>
      </c>
      <c r="J480" s="10">
        <v>1.4320000000000022</v>
      </c>
      <c r="K480" s="10">
        <v>9.375</v>
      </c>
      <c r="L480" s="10">
        <v>25</v>
      </c>
      <c r="M480" s="10">
        <v>9.375</v>
      </c>
      <c r="N480" s="10">
        <v>0</v>
      </c>
      <c r="O480" s="10">
        <v>1</v>
      </c>
      <c r="P480" s="10">
        <v>0</v>
      </c>
      <c r="Q480" s="10">
        <v>1.5</v>
      </c>
      <c r="R480" s="10">
        <v>1.4320000000000022</v>
      </c>
      <c r="S480" s="10">
        <v>1</v>
      </c>
      <c r="T480" s="10">
        <v>0</v>
      </c>
      <c r="U480" s="10">
        <v>0</v>
      </c>
      <c r="V480" s="11">
        <v>1403</v>
      </c>
      <c r="W480" s="11">
        <v>12103.4</v>
      </c>
      <c r="X480" s="11">
        <v>2009.096000000003</v>
      </c>
      <c r="Y480" s="11">
        <v>0</v>
      </c>
    </row>
    <row r="481" spans="1:25">
      <c r="A481" s="9" t="s">
        <v>113</v>
      </c>
      <c r="B481" s="9">
        <v>71</v>
      </c>
      <c r="C481" s="9" t="s">
        <v>114</v>
      </c>
      <c r="D481" s="9">
        <v>49.9</v>
      </c>
      <c r="E481" s="10">
        <v>95.216909000000001</v>
      </c>
      <c r="F481" s="10">
        <v>0</v>
      </c>
      <c r="G481" s="10">
        <v>93.75</v>
      </c>
      <c r="H481" s="10">
        <v>1.4669090000000011</v>
      </c>
      <c r="I481" s="10">
        <v>0</v>
      </c>
      <c r="J481" s="10">
        <v>1.4669090000000011</v>
      </c>
      <c r="K481" s="10">
        <v>9.375</v>
      </c>
      <c r="L481" s="10">
        <v>25</v>
      </c>
      <c r="M481" s="10">
        <v>9.375</v>
      </c>
      <c r="N481" s="10">
        <v>0</v>
      </c>
      <c r="O481" s="10">
        <v>1.5</v>
      </c>
      <c r="P481" s="10">
        <v>0</v>
      </c>
      <c r="Q481" s="10">
        <v>1.5</v>
      </c>
      <c r="R481" s="10">
        <v>1.4669090000000011</v>
      </c>
      <c r="S481" s="10">
        <v>1.1499999999999999</v>
      </c>
      <c r="T481" s="10">
        <v>0</v>
      </c>
      <c r="U481" s="10">
        <v>0</v>
      </c>
      <c r="V481" s="11">
        <v>1403</v>
      </c>
      <c r="W481" s="11">
        <v>11818.2</v>
      </c>
      <c r="X481" s="11">
        <v>2366.7843260500013</v>
      </c>
      <c r="Y481" s="11">
        <v>0</v>
      </c>
    </row>
    <row r="482" spans="1:25">
      <c r="A482" s="9" t="s">
        <v>115</v>
      </c>
      <c r="B482" s="9">
        <v>72</v>
      </c>
      <c r="C482" s="9" t="s">
        <v>157</v>
      </c>
      <c r="D482" s="9">
        <v>49.82</v>
      </c>
      <c r="E482" s="10">
        <v>94.573453999999998</v>
      </c>
      <c r="F482" s="10">
        <v>0</v>
      </c>
      <c r="G482" s="10">
        <v>93.75</v>
      </c>
      <c r="H482" s="10">
        <v>0.82345399999999813</v>
      </c>
      <c r="I482" s="10">
        <v>0</v>
      </c>
      <c r="J482" s="10">
        <v>0.82345399999999813</v>
      </c>
      <c r="K482" s="10">
        <v>9.375</v>
      </c>
      <c r="L482" s="10">
        <v>25</v>
      </c>
      <c r="M482" s="10">
        <v>9.375</v>
      </c>
      <c r="N482" s="10">
        <v>0</v>
      </c>
      <c r="O482" s="10">
        <v>1.5</v>
      </c>
      <c r="P482" s="10">
        <v>0</v>
      </c>
      <c r="Q482" s="10">
        <v>2</v>
      </c>
      <c r="R482" s="10">
        <v>0.82345399999999813</v>
      </c>
      <c r="S482" s="10">
        <v>1.1499999999999999</v>
      </c>
      <c r="T482" s="10">
        <v>0</v>
      </c>
      <c r="U482" s="10">
        <v>0</v>
      </c>
      <c r="V482" s="11">
        <v>1403</v>
      </c>
      <c r="W482" s="11">
        <v>11920.8</v>
      </c>
      <c r="X482" s="11">
        <v>1328.6018562999968</v>
      </c>
      <c r="Y482" s="11">
        <v>0</v>
      </c>
    </row>
    <row r="483" spans="1:25">
      <c r="A483" s="9" t="s">
        <v>117</v>
      </c>
      <c r="B483" s="9">
        <v>73</v>
      </c>
      <c r="C483" s="9" t="s">
        <v>38</v>
      </c>
      <c r="D483" s="9">
        <v>49.94</v>
      </c>
      <c r="E483" s="10">
        <v>92.617818</v>
      </c>
      <c r="F483" s="10">
        <v>0</v>
      </c>
      <c r="G483" s="10">
        <v>90</v>
      </c>
      <c r="H483" s="10">
        <v>2.6178179999999998</v>
      </c>
      <c r="I483" s="10">
        <v>0</v>
      </c>
      <c r="J483" s="10">
        <v>2.6178179999999998</v>
      </c>
      <c r="K483" s="10">
        <v>9</v>
      </c>
      <c r="L483" s="10">
        <v>25</v>
      </c>
      <c r="M483" s="10">
        <v>9</v>
      </c>
      <c r="N483" s="10">
        <v>0</v>
      </c>
      <c r="O483" s="10">
        <v>1.214</v>
      </c>
      <c r="P483" s="10">
        <v>0</v>
      </c>
      <c r="Q483" s="10">
        <v>1.5</v>
      </c>
      <c r="R483" s="10">
        <v>2.6178179999999998</v>
      </c>
      <c r="S483" s="10">
        <v>1.0640000000000001</v>
      </c>
      <c r="T483" s="10">
        <v>0</v>
      </c>
      <c r="U483" s="10">
        <v>0</v>
      </c>
      <c r="V483" s="11">
        <v>1403</v>
      </c>
      <c r="W483" s="11">
        <v>12471.3</v>
      </c>
      <c r="X483" s="11">
        <v>3907.857767856</v>
      </c>
      <c r="Y483" s="11">
        <v>0</v>
      </c>
    </row>
    <row r="484" spans="1:25">
      <c r="A484" s="9" t="s">
        <v>118</v>
      </c>
      <c r="B484" s="9">
        <v>74</v>
      </c>
      <c r="C484" s="9" t="s">
        <v>150</v>
      </c>
      <c r="D484" s="9">
        <v>49.86</v>
      </c>
      <c r="E484" s="10">
        <v>84.933637000000004</v>
      </c>
      <c r="F484" s="10">
        <v>0</v>
      </c>
      <c r="G484" s="10">
        <v>82.5</v>
      </c>
      <c r="H484" s="10">
        <v>2.4336370000000045</v>
      </c>
      <c r="I484" s="10">
        <v>0</v>
      </c>
      <c r="J484" s="10">
        <v>2.4336370000000045</v>
      </c>
      <c r="K484" s="10">
        <v>8.25</v>
      </c>
      <c r="L484" s="10">
        <v>25</v>
      </c>
      <c r="M484" s="10">
        <v>8.25</v>
      </c>
      <c r="N484" s="10">
        <v>0</v>
      </c>
      <c r="O484" s="10">
        <v>1.5</v>
      </c>
      <c r="P484" s="10">
        <v>0</v>
      </c>
      <c r="Q484" s="10">
        <v>2</v>
      </c>
      <c r="R484" s="10">
        <v>2.4336370000000045</v>
      </c>
      <c r="S484" s="10">
        <v>1.1499999999999999</v>
      </c>
      <c r="T484" s="10">
        <v>0</v>
      </c>
      <c r="U484" s="10">
        <v>0</v>
      </c>
      <c r="V484" s="11">
        <v>1403</v>
      </c>
      <c r="W484" s="11">
        <v>12519.7</v>
      </c>
      <c r="X484" s="11">
        <v>3926.5516176500068</v>
      </c>
      <c r="Y484" s="11">
        <v>0</v>
      </c>
    </row>
    <row r="485" spans="1:25">
      <c r="A485" s="9" t="s">
        <v>119</v>
      </c>
      <c r="B485" s="9">
        <v>75</v>
      </c>
      <c r="C485" s="9" t="s">
        <v>43</v>
      </c>
      <c r="D485" s="9">
        <v>49.99</v>
      </c>
      <c r="E485" s="10">
        <v>84.464545000000001</v>
      </c>
      <c r="F485" s="10">
        <v>0</v>
      </c>
      <c r="G485" s="10">
        <v>82.5</v>
      </c>
      <c r="H485" s="10">
        <v>1.9645450000000011</v>
      </c>
      <c r="I485" s="10">
        <v>0</v>
      </c>
      <c r="J485" s="10">
        <v>1.9645450000000011</v>
      </c>
      <c r="K485" s="10">
        <v>8.25</v>
      </c>
      <c r="L485" s="10">
        <v>25</v>
      </c>
      <c r="M485" s="10">
        <v>8.25</v>
      </c>
      <c r="N485" s="10">
        <v>0</v>
      </c>
      <c r="O485" s="10">
        <v>1</v>
      </c>
      <c r="P485" s="10">
        <v>0</v>
      </c>
      <c r="Q485" s="10">
        <v>1.5</v>
      </c>
      <c r="R485" s="10">
        <v>1.9645450000000011</v>
      </c>
      <c r="S485" s="10">
        <v>1</v>
      </c>
      <c r="T485" s="10">
        <v>0</v>
      </c>
      <c r="U485" s="10">
        <v>0</v>
      </c>
      <c r="V485" s="11">
        <v>1403</v>
      </c>
      <c r="W485" s="11">
        <v>12718.7</v>
      </c>
      <c r="X485" s="11">
        <v>2756.2566350000016</v>
      </c>
      <c r="Y485" s="11">
        <v>0</v>
      </c>
    </row>
    <row r="486" spans="1:25">
      <c r="A486" s="9" t="s">
        <v>120</v>
      </c>
      <c r="B486" s="9">
        <v>76</v>
      </c>
      <c r="C486" s="9" t="s">
        <v>43</v>
      </c>
      <c r="D486" s="9">
        <v>49.99</v>
      </c>
      <c r="E486" s="10">
        <v>84.482180999999997</v>
      </c>
      <c r="F486" s="10">
        <v>0</v>
      </c>
      <c r="G486" s="10">
        <v>82.5</v>
      </c>
      <c r="H486" s="10">
        <v>1.9821809999999971</v>
      </c>
      <c r="I486" s="10">
        <v>0</v>
      </c>
      <c r="J486" s="10">
        <v>1.9821809999999971</v>
      </c>
      <c r="K486" s="10">
        <v>8.25</v>
      </c>
      <c r="L486" s="10">
        <v>25</v>
      </c>
      <c r="M486" s="10">
        <v>8.25</v>
      </c>
      <c r="N486" s="10">
        <v>0</v>
      </c>
      <c r="O486" s="10">
        <v>1</v>
      </c>
      <c r="P486" s="10">
        <v>0</v>
      </c>
      <c r="Q486" s="10">
        <v>1.5</v>
      </c>
      <c r="R486" s="10">
        <v>1.9821809999999971</v>
      </c>
      <c r="S486" s="10">
        <v>1</v>
      </c>
      <c r="T486" s="10">
        <v>0</v>
      </c>
      <c r="U486" s="10">
        <v>0</v>
      </c>
      <c r="V486" s="11">
        <v>1403</v>
      </c>
      <c r="W486" s="11">
        <v>10000</v>
      </c>
      <c r="X486" s="11">
        <v>2780.9999429999957</v>
      </c>
      <c r="Y486" s="11">
        <v>0</v>
      </c>
    </row>
    <row r="487" spans="1:25">
      <c r="A487" s="9" t="s">
        <v>121</v>
      </c>
      <c r="B487" s="9">
        <v>77</v>
      </c>
      <c r="C487" s="9" t="s">
        <v>43</v>
      </c>
      <c r="D487" s="9">
        <v>49.99</v>
      </c>
      <c r="E487" s="10">
        <v>84.943635999999998</v>
      </c>
      <c r="F487" s="10">
        <v>0</v>
      </c>
      <c r="G487" s="10">
        <v>82.5</v>
      </c>
      <c r="H487" s="10">
        <v>2.4436359999999979</v>
      </c>
      <c r="I487" s="10">
        <v>0</v>
      </c>
      <c r="J487" s="10">
        <v>2.4436359999999979</v>
      </c>
      <c r="K487" s="10">
        <v>8.25</v>
      </c>
      <c r="L487" s="10">
        <v>25</v>
      </c>
      <c r="M487" s="10">
        <v>8.25</v>
      </c>
      <c r="N487" s="10">
        <v>0</v>
      </c>
      <c r="O487" s="10">
        <v>1</v>
      </c>
      <c r="P487" s="10">
        <v>0</v>
      </c>
      <c r="Q487" s="10">
        <v>1.5</v>
      </c>
      <c r="R487" s="10">
        <v>2.4436359999999979</v>
      </c>
      <c r="S487" s="10">
        <v>1</v>
      </c>
      <c r="T487" s="10">
        <v>0</v>
      </c>
      <c r="U487" s="10">
        <v>0</v>
      </c>
      <c r="V487" s="11">
        <v>1403</v>
      </c>
      <c r="W487" s="11">
        <v>10000</v>
      </c>
      <c r="X487" s="11">
        <v>3428.4213079999972</v>
      </c>
      <c r="Y487" s="11">
        <v>0</v>
      </c>
    </row>
    <row r="488" spans="1:25">
      <c r="A488" s="9" t="s">
        <v>122</v>
      </c>
      <c r="B488" s="9">
        <v>78</v>
      </c>
      <c r="C488" s="9" t="s">
        <v>150</v>
      </c>
      <c r="D488" s="9">
        <v>49.86</v>
      </c>
      <c r="E488" s="10">
        <v>84.594909000000001</v>
      </c>
      <c r="F488" s="10">
        <v>0</v>
      </c>
      <c r="G488" s="10">
        <v>82.5</v>
      </c>
      <c r="H488" s="10">
        <v>2.0949090000000012</v>
      </c>
      <c r="I488" s="10">
        <v>0</v>
      </c>
      <c r="J488" s="10">
        <v>2.0949090000000012</v>
      </c>
      <c r="K488" s="10">
        <v>8.25</v>
      </c>
      <c r="L488" s="10">
        <v>25</v>
      </c>
      <c r="M488" s="10">
        <v>8.25</v>
      </c>
      <c r="N488" s="10">
        <v>0</v>
      </c>
      <c r="O488" s="10">
        <v>1.5</v>
      </c>
      <c r="P488" s="10">
        <v>0</v>
      </c>
      <c r="Q488" s="10">
        <v>2</v>
      </c>
      <c r="R488" s="10">
        <v>2.0949090000000012</v>
      </c>
      <c r="S488" s="10">
        <v>1.1499999999999999</v>
      </c>
      <c r="T488" s="10">
        <v>0</v>
      </c>
      <c r="U488" s="10">
        <v>0</v>
      </c>
      <c r="V488" s="11">
        <v>1403</v>
      </c>
      <c r="W488" s="11">
        <v>10000</v>
      </c>
      <c r="X488" s="11">
        <v>3380.0309260500017</v>
      </c>
      <c r="Y488" s="11">
        <v>0</v>
      </c>
    </row>
    <row r="489" spans="1:25">
      <c r="A489" s="9" t="s">
        <v>123</v>
      </c>
      <c r="B489" s="9">
        <v>79</v>
      </c>
      <c r="C489" s="9" t="s">
        <v>33</v>
      </c>
      <c r="D489" s="9">
        <v>49.93</v>
      </c>
      <c r="E489" s="10">
        <v>84.992727000000002</v>
      </c>
      <c r="F489" s="10">
        <v>0</v>
      </c>
      <c r="G489" s="10">
        <v>82.5</v>
      </c>
      <c r="H489" s="10">
        <v>2.4927270000000021</v>
      </c>
      <c r="I489" s="10">
        <v>0</v>
      </c>
      <c r="J489" s="10">
        <v>2.4927270000000021</v>
      </c>
      <c r="K489" s="10">
        <v>8.25</v>
      </c>
      <c r="L489" s="10">
        <v>25</v>
      </c>
      <c r="M489" s="10">
        <v>8.25</v>
      </c>
      <c r="N489" s="10">
        <v>0</v>
      </c>
      <c r="O489" s="10">
        <v>1.2855000000000001</v>
      </c>
      <c r="P489" s="10">
        <v>0</v>
      </c>
      <c r="Q489" s="10">
        <v>1.5</v>
      </c>
      <c r="R489" s="10">
        <v>2.4927270000000021</v>
      </c>
      <c r="S489" s="10">
        <v>1.0854999999999999</v>
      </c>
      <c r="T489" s="10">
        <v>0</v>
      </c>
      <c r="U489" s="10">
        <v>0</v>
      </c>
      <c r="V489" s="11">
        <v>1403</v>
      </c>
      <c r="W489" s="11">
        <v>10000</v>
      </c>
      <c r="X489" s="11">
        <v>3796.3147873755029</v>
      </c>
      <c r="Y489" s="11">
        <v>0</v>
      </c>
    </row>
    <row r="490" spans="1:25">
      <c r="A490" s="9" t="s">
        <v>124</v>
      </c>
      <c r="B490" s="9">
        <v>80</v>
      </c>
      <c r="C490" s="9" t="s">
        <v>29</v>
      </c>
      <c r="D490" s="9">
        <v>50</v>
      </c>
      <c r="E490" s="10">
        <v>58.003090999999998</v>
      </c>
      <c r="F490" s="10">
        <v>0</v>
      </c>
      <c r="G490" s="10">
        <v>55</v>
      </c>
      <c r="H490" s="10">
        <v>3.0030909999999977</v>
      </c>
      <c r="I490" s="10">
        <v>0</v>
      </c>
      <c r="J490" s="10">
        <v>3.0030909999999977</v>
      </c>
      <c r="K490" s="10">
        <v>5.5</v>
      </c>
      <c r="L490" s="10">
        <v>25</v>
      </c>
      <c r="M490" s="10">
        <v>5.5</v>
      </c>
      <c r="N490" s="10">
        <v>0</v>
      </c>
      <c r="O490" s="10">
        <v>1</v>
      </c>
      <c r="P490" s="10">
        <v>0</v>
      </c>
      <c r="Q490" s="10">
        <v>1</v>
      </c>
      <c r="R490" s="10">
        <v>3.0030909999999977</v>
      </c>
      <c r="S490" s="10">
        <v>1</v>
      </c>
      <c r="T490" s="10">
        <v>0</v>
      </c>
      <c r="U490" s="10">
        <v>0</v>
      </c>
      <c r="V490" s="11">
        <v>1403</v>
      </c>
      <c r="W490" s="11">
        <v>7122.5</v>
      </c>
      <c r="X490" s="11">
        <v>4213.3366729999971</v>
      </c>
      <c r="Y490" s="11">
        <v>0</v>
      </c>
    </row>
    <row r="491" spans="1:25">
      <c r="A491" s="9" t="s">
        <v>125</v>
      </c>
      <c r="B491" s="9">
        <v>81</v>
      </c>
      <c r="C491" s="9" t="s">
        <v>43</v>
      </c>
      <c r="D491" s="9">
        <v>49.99</v>
      </c>
      <c r="E491" s="10">
        <v>29.968</v>
      </c>
      <c r="F491" s="10">
        <v>0</v>
      </c>
      <c r="G491" s="10">
        <v>27.5</v>
      </c>
      <c r="H491" s="10">
        <v>2.468</v>
      </c>
      <c r="I491" s="10">
        <v>0</v>
      </c>
      <c r="J491" s="10">
        <v>2.468</v>
      </c>
      <c r="K491" s="10">
        <v>2.75</v>
      </c>
      <c r="L491" s="10">
        <v>25</v>
      </c>
      <c r="M491" s="10">
        <v>2.75</v>
      </c>
      <c r="N491" s="10">
        <v>0</v>
      </c>
      <c r="O491" s="10">
        <v>1</v>
      </c>
      <c r="P491" s="10">
        <v>0</v>
      </c>
      <c r="Q491" s="10">
        <v>1.5</v>
      </c>
      <c r="R491" s="10">
        <v>2.468</v>
      </c>
      <c r="S491" s="10">
        <v>1</v>
      </c>
      <c r="T491" s="10">
        <v>0</v>
      </c>
      <c r="U491" s="10">
        <v>0</v>
      </c>
      <c r="V491" s="11">
        <v>1403</v>
      </c>
      <c r="W491" s="11">
        <v>4964.2</v>
      </c>
      <c r="X491" s="11">
        <v>3462.6039999999998</v>
      </c>
      <c r="Y491" s="11">
        <v>0</v>
      </c>
    </row>
    <row r="492" spans="1:25">
      <c r="A492" s="9" t="s">
        <v>126</v>
      </c>
      <c r="B492" s="9">
        <v>82</v>
      </c>
      <c r="C492" s="9" t="s">
        <v>82</v>
      </c>
      <c r="D492" s="9">
        <v>50.04</v>
      </c>
      <c r="E492" s="10">
        <v>1.005091</v>
      </c>
      <c r="F492" s="10">
        <v>0</v>
      </c>
      <c r="G492" s="10">
        <v>0</v>
      </c>
      <c r="H492" s="10">
        <v>1.005091</v>
      </c>
      <c r="I492" s="10">
        <v>0</v>
      </c>
      <c r="J492" s="10">
        <v>1.005091</v>
      </c>
      <c r="K492" s="10">
        <v>0</v>
      </c>
      <c r="L492" s="10">
        <v>25</v>
      </c>
      <c r="M492" s="10">
        <v>0</v>
      </c>
      <c r="N492" s="10">
        <v>0</v>
      </c>
      <c r="O492" s="10">
        <v>0.92500000000000004</v>
      </c>
      <c r="P492" s="10">
        <v>0</v>
      </c>
      <c r="Q492" s="10">
        <v>1</v>
      </c>
      <c r="R492" s="10">
        <v>0</v>
      </c>
      <c r="S492" s="10">
        <v>0.75</v>
      </c>
      <c r="T492" s="10">
        <v>1.005091</v>
      </c>
      <c r="U492" s="10">
        <v>0</v>
      </c>
      <c r="V492" s="11">
        <v>1403</v>
      </c>
      <c r="W492" s="11">
        <v>4803.5</v>
      </c>
      <c r="X492" s="11">
        <v>0</v>
      </c>
      <c r="Y492" s="11">
        <v>0</v>
      </c>
    </row>
    <row r="493" spans="1:25">
      <c r="A493" s="9" t="s">
        <v>128</v>
      </c>
      <c r="B493" s="9">
        <v>83</v>
      </c>
      <c r="C493" s="9" t="s">
        <v>75</v>
      </c>
      <c r="D493" s="9">
        <v>50.03</v>
      </c>
      <c r="E493" s="10">
        <v>-0.40745500000000001</v>
      </c>
      <c r="F493" s="10">
        <v>0</v>
      </c>
      <c r="G493" s="10">
        <v>0</v>
      </c>
      <c r="H493" s="10">
        <v>-0.40745500000000001</v>
      </c>
      <c r="I493" s="10">
        <v>0.40745500000000001</v>
      </c>
      <c r="J493" s="10">
        <v>0</v>
      </c>
      <c r="K493" s="10">
        <v>0</v>
      </c>
      <c r="L493" s="10">
        <v>25</v>
      </c>
      <c r="M493" s="10">
        <v>0</v>
      </c>
      <c r="N493" s="10">
        <v>0</v>
      </c>
      <c r="O493" s="10">
        <v>1</v>
      </c>
      <c r="P493" s="10">
        <v>0.40745500000000001</v>
      </c>
      <c r="Q493" s="10">
        <v>1</v>
      </c>
      <c r="R493" s="10">
        <v>0</v>
      </c>
      <c r="S493" s="10">
        <v>1</v>
      </c>
      <c r="T493" s="10">
        <v>0</v>
      </c>
      <c r="U493" s="10">
        <v>0</v>
      </c>
      <c r="V493" s="11">
        <v>1403</v>
      </c>
      <c r="W493" s="11">
        <v>4852.6000000000004</v>
      </c>
      <c r="X493" s="11">
        <v>0</v>
      </c>
      <c r="Y493" s="11">
        <v>571.65936499999998</v>
      </c>
    </row>
    <row r="494" spans="1:25">
      <c r="A494" s="9" t="s">
        <v>129</v>
      </c>
      <c r="B494" s="9">
        <v>84</v>
      </c>
      <c r="C494" s="9" t="s">
        <v>84</v>
      </c>
      <c r="D494" s="9">
        <v>50.05</v>
      </c>
      <c r="E494" s="10">
        <v>-1.3743639999999999</v>
      </c>
      <c r="F494" s="10">
        <v>0</v>
      </c>
      <c r="G494" s="10">
        <v>0</v>
      </c>
      <c r="H494" s="10">
        <v>-1.3743639999999999</v>
      </c>
      <c r="I494" s="10">
        <v>1.3743639999999999</v>
      </c>
      <c r="J494" s="10">
        <v>0</v>
      </c>
      <c r="K494" s="10">
        <v>0</v>
      </c>
      <c r="L494" s="10">
        <v>25</v>
      </c>
      <c r="M494" s="10">
        <v>0</v>
      </c>
      <c r="N494" s="10">
        <v>0</v>
      </c>
      <c r="O494" s="10">
        <v>1</v>
      </c>
      <c r="P494" s="10">
        <v>1.3743639999999999</v>
      </c>
      <c r="Q494" s="10">
        <v>1</v>
      </c>
      <c r="R494" s="10">
        <v>0</v>
      </c>
      <c r="S494" s="10">
        <v>0.5</v>
      </c>
      <c r="T494" s="10">
        <v>0</v>
      </c>
      <c r="U494" s="10">
        <v>0</v>
      </c>
      <c r="V494" s="11">
        <v>1403</v>
      </c>
      <c r="W494" s="11">
        <v>4539.7</v>
      </c>
      <c r="X494" s="11">
        <v>0</v>
      </c>
      <c r="Y494" s="11">
        <v>1928.2326919999998</v>
      </c>
    </row>
    <row r="495" spans="1:25">
      <c r="A495" s="9" t="s">
        <v>130</v>
      </c>
      <c r="B495" s="9">
        <v>85</v>
      </c>
      <c r="C495" s="9" t="s">
        <v>53</v>
      </c>
      <c r="D495" s="9">
        <v>50.01</v>
      </c>
      <c r="E495" s="10">
        <v>-1.198</v>
      </c>
      <c r="F495" s="10">
        <v>0</v>
      </c>
      <c r="G495" s="10">
        <v>0</v>
      </c>
      <c r="H495" s="10">
        <v>-1.198</v>
      </c>
      <c r="I495" s="10">
        <v>1.198</v>
      </c>
      <c r="J495" s="10">
        <v>0</v>
      </c>
      <c r="K495" s="10">
        <v>0</v>
      </c>
      <c r="L495" s="10">
        <v>25</v>
      </c>
      <c r="M495" s="10">
        <v>0</v>
      </c>
      <c r="N495" s="10">
        <v>0</v>
      </c>
      <c r="O495" s="10">
        <v>1</v>
      </c>
      <c r="P495" s="10">
        <v>1.198</v>
      </c>
      <c r="Q495" s="10">
        <v>1</v>
      </c>
      <c r="R495" s="10">
        <v>0</v>
      </c>
      <c r="S495" s="10">
        <v>1</v>
      </c>
      <c r="T495" s="10">
        <v>0</v>
      </c>
      <c r="U495" s="10">
        <v>0</v>
      </c>
      <c r="V495" s="11">
        <v>1403</v>
      </c>
      <c r="W495" s="11">
        <v>4225.2</v>
      </c>
      <c r="X495" s="11">
        <v>0</v>
      </c>
      <c r="Y495" s="11">
        <v>1680.7939999999999</v>
      </c>
    </row>
    <row r="496" spans="1:25">
      <c r="A496" s="9" t="s">
        <v>131</v>
      </c>
      <c r="B496" s="9">
        <v>86</v>
      </c>
      <c r="C496" s="9" t="s">
        <v>41</v>
      </c>
      <c r="D496" s="9">
        <v>49.97</v>
      </c>
      <c r="E496" s="10">
        <v>-1.2621819999999999</v>
      </c>
      <c r="F496" s="10">
        <v>0</v>
      </c>
      <c r="G496" s="10">
        <v>0</v>
      </c>
      <c r="H496" s="10">
        <v>-1.2621819999999999</v>
      </c>
      <c r="I496" s="10">
        <v>1.2621819999999999</v>
      </c>
      <c r="J496" s="10">
        <v>0</v>
      </c>
      <c r="K496" s="10">
        <v>0</v>
      </c>
      <c r="L496" s="10">
        <v>25</v>
      </c>
      <c r="M496" s="10">
        <v>0</v>
      </c>
      <c r="N496" s="10">
        <v>0</v>
      </c>
      <c r="O496" s="10">
        <v>1</v>
      </c>
      <c r="P496" s="10">
        <v>1.2621819999999999</v>
      </c>
      <c r="Q496" s="10">
        <v>1</v>
      </c>
      <c r="R496" s="10">
        <v>0</v>
      </c>
      <c r="S496" s="10">
        <v>1</v>
      </c>
      <c r="T496" s="10">
        <v>0</v>
      </c>
      <c r="U496" s="10">
        <v>0</v>
      </c>
      <c r="V496" s="11">
        <v>1403</v>
      </c>
      <c r="W496" s="11">
        <v>4256.3</v>
      </c>
      <c r="X496" s="11">
        <v>0</v>
      </c>
      <c r="Y496" s="11">
        <v>1770.8413459999999</v>
      </c>
    </row>
    <row r="497" spans="1:26">
      <c r="A497" s="9" t="s">
        <v>132</v>
      </c>
      <c r="B497" s="9">
        <v>87</v>
      </c>
      <c r="C497" s="9" t="s">
        <v>41</v>
      </c>
      <c r="D497" s="9">
        <v>49.97</v>
      </c>
      <c r="E497" s="10">
        <v>-1.2252730000000001</v>
      </c>
      <c r="F497" s="10">
        <v>0</v>
      </c>
      <c r="G497" s="10">
        <v>0</v>
      </c>
      <c r="H497" s="10">
        <v>-1.2252730000000001</v>
      </c>
      <c r="I497" s="10">
        <v>1.2252730000000001</v>
      </c>
      <c r="J497" s="10">
        <v>0</v>
      </c>
      <c r="K497" s="10">
        <v>0</v>
      </c>
      <c r="L497" s="10">
        <v>25</v>
      </c>
      <c r="M497" s="10">
        <v>0</v>
      </c>
      <c r="N497" s="10">
        <v>0</v>
      </c>
      <c r="O497" s="10">
        <v>1</v>
      </c>
      <c r="P497" s="10">
        <v>1.2252730000000001</v>
      </c>
      <c r="Q497" s="10">
        <v>1</v>
      </c>
      <c r="R497" s="10">
        <v>0</v>
      </c>
      <c r="S497" s="10">
        <v>1</v>
      </c>
      <c r="T497" s="10">
        <v>0</v>
      </c>
      <c r="U497" s="10">
        <v>0</v>
      </c>
      <c r="V497" s="11">
        <v>1403</v>
      </c>
      <c r="W497" s="11">
        <v>4059.5</v>
      </c>
      <c r="X497" s="11">
        <v>0</v>
      </c>
      <c r="Y497" s="11">
        <v>1719.0580190000001</v>
      </c>
    </row>
    <row r="498" spans="1:26">
      <c r="A498" s="9" t="s">
        <v>133</v>
      </c>
      <c r="B498" s="9">
        <v>88</v>
      </c>
      <c r="C498" s="9" t="s">
        <v>29</v>
      </c>
      <c r="D498" s="9">
        <v>50</v>
      </c>
      <c r="E498" s="10">
        <v>-1.2158180000000001</v>
      </c>
      <c r="F498" s="10">
        <v>0</v>
      </c>
      <c r="G498" s="10">
        <v>0</v>
      </c>
      <c r="H498" s="10">
        <v>-1.2158180000000001</v>
      </c>
      <c r="I498" s="10">
        <v>1.2158180000000001</v>
      </c>
      <c r="J498" s="10">
        <v>0</v>
      </c>
      <c r="K498" s="10">
        <v>0</v>
      </c>
      <c r="L498" s="10">
        <v>25</v>
      </c>
      <c r="M498" s="10">
        <v>0</v>
      </c>
      <c r="N498" s="10">
        <v>0</v>
      </c>
      <c r="O498" s="10">
        <v>1</v>
      </c>
      <c r="P498" s="10">
        <v>1.2158180000000001</v>
      </c>
      <c r="Q498" s="10">
        <v>1</v>
      </c>
      <c r="R498" s="10">
        <v>0</v>
      </c>
      <c r="S498" s="10">
        <v>1</v>
      </c>
      <c r="T498" s="10">
        <v>0</v>
      </c>
      <c r="U498" s="10">
        <v>0</v>
      </c>
      <c r="V498" s="11">
        <v>1403</v>
      </c>
      <c r="W498" s="11">
        <v>3961.4</v>
      </c>
      <c r="X498" s="11">
        <v>0</v>
      </c>
      <c r="Y498" s="11">
        <v>1705.7926540000001</v>
      </c>
    </row>
    <row r="499" spans="1:26">
      <c r="A499" s="9" t="s">
        <v>134</v>
      </c>
      <c r="B499" s="9">
        <v>89</v>
      </c>
      <c r="C499" s="9" t="s">
        <v>66</v>
      </c>
      <c r="D499" s="9">
        <v>49.96</v>
      </c>
      <c r="E499" s="10">
        <v>-1.236909</v>
      </c>
      <c r="F499" s="10">
        <v>0</v>
      </c>
      <c r="G499" s="10">
        <v>0</v>
      </c>
      <c r="H499" s="10">
        <v>-1.236909</v>
      </c>
      <c r="I499" s="10">
        <v>1.236909</v>
      </c>
      <c r="J499" s="10">
        <v>0</v>
      </c>
      <c r="K499" s="10">
        <v>0</v>
      </c>
      <c r="L499" s="10">
        <v>25</v>
      </c>
      <c r="M499" s="10">
        <v>0</v>
      </c>
      <c r="N499" s="10">
        <v>0</v>
      </c>
      <c r="O499" s="10">
        <v>1</v>
      </c>
      <c r="P499" s="10">
        <v>1.236909</v>
      </c>
      <c r="Q499" s="10">
        <v>1</v>
      </c>
      <c r="R499" s="10">
        <v>0</v>
      </c>
      <c r="S499" s="10">
        <v>1.0209999999999999</v>
      </c>
      <c r="T499" s="10">
        <v>0</v>
      </c>
      <c r="U499" s="10">
        <v>0</v>
      </c>
      <c r="V499" s="11">
        <v>1403</v>
      </c>
      <c r="W499" s="11">
        <v>3651.4</v>
      </c>
      <c r="X499" s="11">
        <v>0</v>
      </c>
      <c r="Y499" s="11">
        <v>1735.383327</v>
      </c>
    </row>
    <row r="500" spans="1:26">
      <c r="A500" s="9" t="s">
        <v>135</v>
      </c>
      <c r="B500" s="9">
        <v>90</v>
      </c>
      <c r="C500" s="9" t="s">
        <v>114</v>
      </c>
      <c r="D500" s="9">
        <v>49.9</v>
      </c>
      <c r="E500" s="10">
        <v>-1.0932729999999999</v>
      </c>
      <c r="F500" s="10">
        <v>0</v>
      </c>
      <c r="G500" s="10">
        <v>0</v>
      </c>
      <c r="H500" s="10">
        <v>-1.0932729999999999</v>
      </c>
      <c r="I500" s="10">
        <v>1.0932729999999999</v>
      </c>
      <c r="J500" s="10">
        <v>0</v>
      </c>
      <c r="K500" s="10">
        <v>0</v>
      </c>
      <c r="L500" s="10">
        <v>25</v>
      </c>
      <c r="M500" s="10">
        <v>0</v>
      </c>
      <c r="N500" s="10">
        <v>0</v>
      </c>
      <c r="O500" s="10">
        <v>1</v>
      </c>
      <c r="P500" s="10">
        <v>1.0932729999999999</v>
      </c>
      <c r="Q500" s="10">
        <v>1</v>
      </c>
      <c r="R500" s="10">
        <v>0</v>
      </c>
      <c r="S500" s="10">
        <v>1.1499999999999999</v>
      </c>
      <c r="T500" s="10">
        <v>0</v>
      </c>
      <c r="U500" s="10">
        <v>0</v>
      </c>
      <c r="V500" s="11">
        <v>1403</v>
      </c>
      <c r="W500" s="11">
        <v>3760.4</v>
      </c>
      <c r="X500" s="11">
        <v>0</v>
      </c>
      <c r="Y500" s="11">
        <v>1533.8620189999999</v>
      </c>
    </row>
    <row r="501" spans="1:26">
      <c r="A501" s="9" t="s">
        <v>136</v>
      </c>
      <c r="B501" s="9">
        <v>91</v>
      </c>
      <c r="C501" s="9" t="s">
        <v>38</v>
      </c>
      <c r="D501" s="9">
        <v>49.94</v>
      </c>
      <c r="E501" s="10">
        <v>-1.145818</v>
      </c>
      <c r="F501" s="10">
        <v>0</v>
      </c>
      <c r="G501" s="10">
        <v>0</v>
      </c>
      <c r="H501" s="10">
        <v>-1.145818</v>
      </c>
      <c r="I501" s="10">
        <v>1.145818</v>
      </c>
      <c r="J501" s="10">
        <v>0</v>
      </c>
      <c r="K501" s="10">
        <v>0</v>
      </c>
      <c r="L501" s="10">
        <v>25</v>
      </c>
      <c r="M501" s="10">
        <v>0</v>
      </c>
      <c r="N501" s="10">
        <v>0</v>
      </c>
      <c r="O501" s="10">
        <v>1</v>
      </c>
      <c r="P501" s="10">
        <v>1.145818</v>
      </c>
      <c r="Q501" s="10">
        <v>1</v>
      </c>
      <c r="R501" s="10">
        <v>0</v>
      </c>
      <c r="S501" s="10">
        <v>1.0640000000000001</v>
      </c>
      <c r="T501" s="10">
        <v>0</v>
      </c>
      <c r="U501" s="10">
        <v>0</v>
      </c>
      <c r="V501" s="11">
        <v>1403</v>
      </c>
      <c r="W501" s="11">
        <v>3527</v>
      </c>
      <c r="X501" s="11">
        <v>0</v>
      </c>
      <c r="Y501" s="11">
        <v>1607.582654</v>
      </c>
    </row>
    <row r="502" spans="1:26">
      <c r="A502" s="9" t="s">
        <v>137</v>
      </c>
      <c r="B502" s="9">
        <v>92</v>
      </c>
      <c r="C502" s="9" t="s">
        <v>31</v>
      </c>
      <c r="D502" s="9">
        <v>49.95</v>
      </c>
      <c r="E502" s="10">
        <v>-1.042727</v>
      </c>
      <c r="F502" s="10">
        <v>0</v>
      </c>
      <c r="G502" s="10">
        <v>0</v>
      </c>
      <c r="H502" s="10">
        <v>-1.042727</v>
      </c>
      <c r="I502" s="10">
        <v>1.042727</v>
      </c>
      <c r="J502" s="10">
        <v>0</v>
      </c>
      <c r="K502" s="10">
        <v>0</v>
      </c>
      <c r="L502" s="10">
        <v>25</v>
      </c>
      <c r="M502" s="10">
        <v>0</v>
      </c>
      <c r="N502" s="10">
        <v>0</v>
      </c>
      <c r="O502" s="10">
        <v>1</v>
      </c>
      <c r="P502" s="10">
        <v>1.042727</v>
      </c>
      <c r="Q502" s="10">
        <v>1</v>
      </c>
      <c r="R502" s="10">
        <v>0</v>
      </c>
      <c r="S502" s="10">
        <v>1.0425</v>
      </c>
      <c r="T502" s="10">
        <v>0</v>
      </c>
      <c r="U502" s="10">
        <v>0</v>
      </c>
      <c r="V502" s="11">
        <v>1403</v>
      </c>
      <c r="W502" s="11">
        <v>3469</v>
      </c>
      <c r="X502" s="11">
        <v>0</v>
      </c>
      <c r="Y502" s="11">
        <v>1462.9459809999998</v>
      </c>
    </row>
    <row r="503" spans="1:26">
      <c r="A503" s="9" t="s">
        <v>138</v>
      </c>
      <c r="B503" s="9">
        <v>93</v>
      </c>
      <c r="C503" s="9" t="s">
        <v>38</v>
      </c>
      <c r="D503" s="9">
        <v>49.94</v>
      </c>
      <c r="E503" s="10">
        <v>-1.0303629999999999</v>
      </c>
      <c r="F503" s="10">
        <v>0</v>
      </c>
      <c r="G503" s="10">
        <v>0</v>
      </c>
      <c r="H503" s="10">
        <v>-1.0303629999999999</v>
      </c>
      <c r="I503" s="10">
        <v>1.0303629999999999</v>
      </c>
      <c r="J503" s="10">
        <v>0</v>
      </c>
      <c r="K503" s="10">
        <v>0</v>
      </c>
      <c r="L503" s="10">
        <v>25</v>
      </c>
      <c r="M503" s="10">
        <v>0</v>
      </c>
      <c r="N503" s="10">
        <v>0</v>
      </c>
      <c r="O503" s="10">
        <v>1</v>
      </c>
      <c r="P503" s="10">
        <v>1.0303629999999999</v>
      </c>
      <c r="Q503" s="10">
        <v>1</v>
      </c>
      <c r="R503" s="10">
        <v>0</v>
      </c>
      <c r="S503" s="10">
        <v>1.0640000000000001</v>
      </c>
      <c r="T503" s="10">
        <v>0</v>
      </c>
      <c r="U503" s="10">
        <v>0</v>
      </c>
      <c r="V503" s="11">
        <v>1403</v>
      </c>
      <c r="W503" s="11">
        <v>3220.6</v>
      </c>
      <c r="X503" s="11">
        <v>0</v>
      </c>
      <c r="Y503" s="11">
        <v>1445.5992889999998</v>
      </c>
    </row>
    <row r="504" spans="1:26">
      <c r="A504" s="9" t="s">
        <v>139</v>
      </c>
      <c r="B504" s="9">
        <v>94</v>
      </c>
      <c r="C504" s="9" t="s">
        <v>38</v>
      </c>
      <c r="D504" s="9">
        <v>49.94</v>
      </c>
      <c r="E504" s="10">
        <v>-1.004364</v>
      </c>
      <c r="F504" s="10">
        <v>0</v>
      </c>
      <c r="G504" s="10">
        <v>0</v>
      </c>
      <c r="H504" s="10">
        <v>-1.004364</v>
      </c>
      <c r="I504" s="10">
        <v>1.004364</v>
      </c>
      <c r="J504" s="10">
        <v>0</v>
      </c>
      <c r="K504" s="10">
        <v>0</v>
      </c>
      <c r="L504" s="10">
        <v>25</v>
      </c>
      <c r="M504" s="10">
        <v>0</v>
      </c>
      <c r="N504" s="10">
        <v>0</v>
      </c>
      <c r="O504" s="10">
        <v>1</v>
      </c>
      <c r="P504" s="10">
        <v>1.004364</v>
      </c>
      <c r="Q504" s="10">
        <v>1</v>
      </c>
      <c r="R504" s="10">
        <v>0</v>
      </c>
      <c r="S504" s="10">
        <v>1.0640000000000001</v>
      </c>
      <c r="T504" s="10">
        <v>0</v>
      </c>
      <c r="U504" s="10">
        <v>0</v>
      </c>
      <c r="V504" s="11">
        <v>1403</v>
      </c>
      <c r="W504" s="11">
        <v>3249</v>
      </c>
      <c r="X504" s="11">
        <v>0</v>
      </c>
      <c r="Y504" s="11">
        <v>1409.1226920000001</v>
      </c>
    </row>
    <row r="505" spans="1:26">
      <c r="A505" s="9" t="s">
        <v>140</v>
      </c>
      <c r="B505" s="9">
        <v>95</v>
      </c>
      <c r="C505" s="9" t="s">
        <v>41</v>
      </c>
      <c r="D505" s="9">
        <v>49.97</v>
      </c>
      <c r="E505" s="10">
        <v>-0.95472699999999999</v>
      </c>
      <c r="F505" s="10">
        <v>0</v>
      </c>
      <c r="G505" s="10">
        <v>0</v>
      </c>
      <c r="H505" s="10">
        <v>-0.95472699999999999</v>
      </c>
      <c r="I505" s="10">
        <v>0.95472699999999999</v>
      </c>
      <c r="J505" s="10">
        <v>0</v>
      </c>
      <c r="K505" s="10">
        <v>0</v>
      </c>
      <c r="L505" s="10">
        <v>25</v>
      </c>
      <c r="M505" s="10">
        <v>0</v>
      </c>
      <c r="N505" s="10">
        <v>0</v>
      </c>
      <c r="O505" s="10">
        <v>1</v>
      </c>
      <c r="P505" s="10">
        <v>0.95472699999999999</v>
      </c>
      <c r="Q505" s="10">
        <v>1</v>
      </c>
      <c r="R505" s="10">
        <v>0</v>
      </c>
      <c r="S505" s="10">
        <v>1</v>
      </c>
      <c r="T505" s="10">
        <v>0</v>
      </c>
      <c r="U505" s="10">
        <v>0</v>
      </c>
      <c r="V505" s="11">
        <v>1403</v>
      </c>
      <c r="W505" s="11">
        <v>3100.7</v>
      </c>
      <c r="X505" s="11">
        <v>0</v>
      </c>
      <c r="Y505" s="11">
        <v>1339.4819809999999</v>
      </c>
    </row>
    <row r="506" spans="1:26">
      <c r="A506" s="9" t="s">
        <v>141</v>
      </c>
      <c r="B506" s="9">
        <v>96</v>
      </c>
      <c r="C506" s="9" t="s">
        <v>57</v>
      </c>
      <c r="D506" s="9">
        <v>50.02</v>
      </c>
      <c r="E506" s="10">
        <v>-0.91745500000000002</v>
      </c>
      <c r="F506" s="10">
        <v>0</v>
      </c>
      <c r="G506" s="10">
        <v>0</v>
      </c>
      <c r="H506" s="10">
        <v>-0.91745500000000002</v>
      </c>
      <c r="I506" s="10">
        <v>0.91745500000000002</v>
      </c>
      <c r="J506" s="10">
        <v>0</v>
      </c>
      <c r="K506" s="10">
        <v>0</v>
      </c>
      <c r="L506" s="10">
        <v>25</v>
      </c>
      <c r="M506" s="10">
        <v>0</v>
      </c>
      <c r="N506" s="10">
        <v>0</v>
      </c>
      <c r="O506" s="10">
        <v>1</v>
      </c>
      <c r="P506" s="10">
        <v>0.91745500000000002</v>
      </c>
      <c r="Q506" s="10">
        <v>1</v>
      </c>
      <c r="R506" s="10">
        <v>0</v>
      </c>
      <c r="S506" s="10">
        <v>1</v>
      </c>
      <c r="T506" s="10">
        <v>0</v>
      </c>
      <c r="U506" s="10">
        <v>0</v>
      </c>
      <c r="V506" s="11">
        <v>1403</v>
      </c>
      <c r="W506" s="11">
        <v>2980.7</v>
      </c>
      <c r="X506" s="11">
        <v>0</v>
      </c>
      <c r="Y506" s="11">
        <v>1287.189365</v>
      </c>
    </row>
    <row r="510" spans="1:26">
      <c r="A510" s="2" t="s">
        <v>158</v>
      </c>
      <c r="B510" s="2" t="s">
        <v>3</v>
      </c>
      <c r="C510" s="2"/>
      <c r="D510" s="2"/>
      <c r="E510" s="3">
        <v>1085.1581880000001</v>
      </c>
      <c r="F510" s="3">
        <v>0</v>
      </c>
      <c r="G510" s="3">
        <v>1125</v>
      </c>
      <c r="H510" s="3">
        <v>-39.841811999999997</v>
      </c>
      <c r="I510" s="3">
        <v>75.998541999999986</v>
      </c>
      <c r="J510" s="4">
        <v>36.156730000000003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45014.579094227505</v>
      </c>
      <c r="Y510" s="4">
        <v>106625.954426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53</v>
      </c>
      <c r="D512" s="9">
        <v>50.01</v>
      </c>
      <c r="E512" s="10">
        <v>-0.929091</v>
      </c>
      <c r="F512" s="10">
        <v>0</v>
      </c>
      <c r="G512" s="10">
        <v>0</v>
      </c>
      <c r="H512" s="10">
        <v>-0.929091</v>
      </c>
      <c r="I512" s="10">
        <v>0.929091</v>
      </c>
      <c r="J512" s="10">
        <v>0</v>
      </c>
      <c r="K512" s="10">
        <v>0</v>
      </c>
      <c r="L512" s="10">
        <v>25</v>
      </c>
      <c r="M512" s="10">
        <v>0</v>
      </c>
      <c r="N512" s="10">
        <v>0</v>
      </c>
      <c r="O512" s="10">
        <v>1</v>
      </c>
      <c r="P512" s="10">
        <v>0.929091</v>
      </c>
      <c r="Q512" s="10">
        <v>1</v>
      </c>
      <c r="R512" s="10">
        <v>0</v>
      </c>
      <c r="S512" s="10">
        <v>1</v>
      </c>
      <c r="T512" s="10">
        <v>0</v>
      </c>
      <c r="U512" s="10">
        <v>0</v>
      </c>
      <c r="V512" s="11">
        <v>1403</v>
      </c>
      <c r="W512" s="11">
        <v>3260.2</v>
      </c>
      <c r="X512" s="11">
        <v>0</v>
      </c>
      <c r="Y512" s="11">
        <v>1303.5146729999999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-0.94945500000000005</v>
      </c>
      <c r="F513" s="10">
        <v>0</v>
      </c>
      <c r="G513" s="10">
        <v>0</v>
      </c>
      <c r="H513" s="10">
        <v>-0.94945500000000005</v>
      </c>
      <c r="I513" s="10">
        <v>0.94945500000000005</v>
      </c>
      <c r="J513" s="10">
        <v>0</v>
      </c>
      <c r="K513" s="10">
        <v>0</v>
      </c>
      <c r="L513" s="10">
        <v>25</v>
      </c>
      <c r="M513" s="10">
        <v>0</v>
      </c>
      <c r="N513" s="10">
        <v>0</v>
      </c>
      <c r="O513" s="10">
        <v>1</v>
      </c>
      <c r="P513" s="10">
        <v>0.94945500000000005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1403</v>
      </c>
      <c r="W513" s="11">
        <v>3294.2</v>
      </c>
      <c r="X513" s="11">
        <v>0</v>
      </c>
      <c r="Y513" s="11">
        <v>1332.0853650000001</v>
      </c>
    </row>
    <row r="514" spans="1:25">
      <c r="A514" s="9" t="s">
        <v>30</v>
      </c>
      <c r="B514" s="9">
        <v>3</v>
      </c>
      <c r="C514" s="9" t="s">
        <v>45</v>
      </c>
      <c r="D514" s="9">
        <v>49.98</v>
      </c>
      <c r="E514" s="10">
        <v>-0.88127299999999997</v>
      </c>
      <c r="F514" s="10">
        <v>0</v>
      </c>
      <c r="G514" s="10">
        <v>0</v>
      </c>
      <c r="H514" s="10">
        <v>-0.88127299999999997</v>
      </c>
      <c r="I514" s="10">
        <v>0.88127299999999997</v>
      </c>
      <c r="J514" s="10">
        <v>0</v>
      </c>
      <c r="K514" s="10">
        <v>0</v>
      </c>
      <c r="L514" s="10">
        <v>25</v>
      </c>
      <c r="M514" s="10">
        <v>0</v>
      </c>
      <c r="N514" s="10">
        <v>0</v>
      </c>
      <c r="O514" s="10">
        <v>1</v>
      </c>
      <c r="P514" s="10">
        <v>0.88127299999999997</v>
      </c>
      <c r="Q514" s="10">
        <v>1</v>
      </c>
      <c r="R514" s="10">
        <v>0</v>
      </c>
      <c r="S514" s="10">
        <v>1</v>
      </c>
      <c r="T514" s="10">
        <v>0</v>
      </c>
      <c r="U514" s="10">
        <v>0</v>
      </c>
      <c r="V514" s="11">
        <v>1403</v>
      </c>
      <c r="W514" s="11">
        <v>3000.1</v>
      </c>
      <c r="X514" s="11">
        <v>0</v>
      </c>
      <c r="Y514" s="11">
        <v>1236.426019</v>
      </c>
    </row>
    <row r="515" spans="1:25">
      <c r="A515" s="9" t="s">
        <v>32</v>
      </c>
      <c r="B515" s="9">
        <v>4</v>
      </c>
      <c r="C515" s="9" t="s">
        <v>43</v>
      </c>
      <c r="D515" s="9">
        <v>49.99</v>
      </c>
      <c r="E515" s="10">
        <v>-0.861819</v>
      </c>
      <c r="F515" s="10">
        <v>0</v>
      </c>
      <c r="G515" s="10">
        <v>0</v>
      </c>
      <c r="H515" s="10">
        <v>-0.861819</v>
      </c>
      <c r="I515" s="10">
        <v>0.861819</v>
      </c>
      <c r="J515" s="10">
        <v>0</v>
      </c>
      <c r="K515" s="10">
        <v>0</v>
      </c>
      <c r="L515" s="10">
        <v>25</v>
      </c>
      <c r="M515" s="10">
        <v>0</v>
      </c>
      <c r="N515" s="10">
        <v>0</v>
      </c>
      <c r="O515" s="10">
        <v>1</v>
      </c>
      <c r="P515" s="10">
        <v>0.861819</v>
      </c>
      <c r="Q515" s="10">
        <v>1</v>
      </c>
      <c r="R515" s="10">
        <v>0</v>
      </c>
      <c r="S515" s="10">
        <v>1</v>
      </c>
      <c r="T515" s="10">
        <v>0</v>
      </c>
      <c r="U515" s="10">
        <v>0</v>
      </c>
      <c r="V515" s="11">
        <v>1403</v>
      </c>
      <c r="W515" s="11">
        <v>2850.7</v>
      </c>
      <c r="X515" s="11">
        <v>0</v>
      </c>
      <c r="Y515" s="11">
        <v>1209.132057</v>
      </c>
    </row>
    <row r="516" spans="1:25">
      <c r="A516" s="9" t="s">
        <v>34</v>
      </c>
      <c r="B516" s="9">
        <v>5</v>
      </c>
      <c r="C516" s="9" t="s">
        <v>29</v>
      </c>
      <c r="D516" s="9">
        <v>50</v>
      </c>
      <c r="E516" s="10">
        <v>-0.94563699999999995</v>
      </c>
      <c r="F516" s="10">
        <v>0</v>
      </c>
      <c r="G516" s="10">
        <v>0</v>
      </c>
      <c r="H516" s="10">
        <v>-0.94563699999999995</v>
      </c>
      <c r="I516" s="10">
        <v>0.94563699999999995</v>
      </c>
      <c r="J516" s="10">
        <v>0</v>
      </c>
      <c r="K516" s="10">
        <v>0</v>
      </c>
      <c r="L516" s="10">
        <v>25</v>
      </c>
      <c r="M516" s="10">
        <v>0</v>
      </c>
      <c r="N516" s="10">
        <v>0</v>
      </c>
      <c r="O516" s="10">
        <v>1</v>
      </c>
      <c r="P516" s="10">
        <v>0.94563699999999995</v>
      </c>
      <c r="Q516" s="10">
        <v>1</v>
      </c>
      <c r="R516" s="10">
        <v>0</v>
      </c>
      <c r="S516" s="10">
        <v>1</v>
      </c>
      <c r="T516" s="10">
        <v>0</v>
      </c>
      <c r="U516" s="10">
        <v>0</v>
      </c>
      <c r="V516" s="11">
        <v>1403</v>
      </c>
      <c r="W516" s="11">
        <v>2735.1</v>
      </c>
      <c r="X516" s="11">
        <v>0</v>
      </c>
      <c r="Y516" s="11">
        <v>1326.728711</v>
      </c>
    </row>
    <row r="517" spans="1:25">
      <c r="A517" s="9" t="s">
        <v>36</v>
      </c>
      <c r="B517" s="9">
        <v>6</v>
      </c>
      <c r="C517" s="9" t="s">
        <v>29</v>
      </c>
      <c r="D517" s="9">
        <v>50</v>
      </c>
      <c r="E517" s="10">
        <v>-0.92418100000000003</v>
      </c>
      <c r="F517" s="10">
        <v>0</v>
      </c>
      <c r="G517" s="10">
        <v>0</v>
      </c>
      <c r="H517" s="10">
        <v>-0.92418100000000003</v>
      </c>
      <c r="I517" s="10">
        <v>0.92418100000000003</v>
      </c>
      <c r="J517" s="10">
        <v>0</v>
      </c>
      <c r="K517" s="10">
        <v>0</v>
      </c>
      <c r="L517" s="10">
        <v>25</v>
      </c>
      <c r="M517" s="10">
        <v>0</v>
      </c>
      <c r="N517" s="10">
        <v>0</v>
      </c>
      <c r="O517" s="10">
        <v>1</v>
      </c>
      <c r="P517" s="10">
        <v>0.92418100000000003</v>
      </c>
      <c r="Q517" s="10">
        <v>1</v>
      </c>
      <c r="R517" s="10">
        <v>0</v>
      </c>
      <c r="S517" s="10">
        <v>1</v>
      </c>
      <c r="T517" s="10">
        <v>0</v>
      </c>
      <c r="U517" s="10">
        <v>0</v>
      </c>
      <c r="V517" s="11">
        <v>1403</v>
      </c>
      <c r="W517" s="11">
        <v>2719.9</v>
      </c>
      <c r="X517" s="11">
        <v>0</v>
      </c>
      <c r="Y517" s="11">
        <v>1296.625943</v>
      </c>
    </row>
    <row r="518" spans="1:25">
      <c r="A518" s="9" t="s">
        <v>37</v>
      </c>
      <c r="B518" s="9">
        <v>7</v>
      </c>
      <c r="C518" s="9" t="s">
        <v>43</v>
      </c>
      <c r="D518" s="9">
        <v>49.99</v>
      </c>
      <c r="E518" s="10">
        <v>-0.84218199999999999</v>
      </c>
      <c r="F518" s="10">
        <v>0</v>
      </c>
      <c r="G518" s="10">
        <v>0</v>
      </c>
      <c r="H518" s="10">
        <v>-0.84218199999999999</v>
      </c>
      <c r="I518" s="10">
        <v>0.84218199999999999</v>
      </c>
      <c r="J518" s="10">
        <v>0</v>
      </c>
      <c r="K518" s="10">
        <v>0</v>
      </c>
      <c r="L518" s="10">
        <v>25</v>
      </c>
      <c r="M518" s="10">
        <v>0</v>
      </c>
      <c r="N518" s="10">
        <v>0</v>
      </c>
      <c r="O518" s="10">
        <v>1</v>
      </c>
      <c r="P518" s="10">
        <v>0.84218199999999999</v>
      </c>
      <c r="Q518" s="10">
        <v>1</v>
      </c>
      <c r="R518" s="10">
        <v>0</v>
      </c>
      <c r="S518" s="10">
        <v>1</v>
      </c>
      <c r="T518" s="10">
        <v>0</v>
      </c>
      <c r="U518" s="10">
        <v>0</v>
      </c>
      <c r="V518" s="11">
        <v>1403</v>
      </c>
      <c r="W518" s="11">
        <v>2701</v>
      </c>
      <c r="X518" s="11">
        <v>0</v>
      </c>
      <c r="Y518" s="11">
        <v>1181.5813459999999</v>
      </c>
    </row>
    <row r="519" spans="1:25">
      <c r="A519" s="9" t="s">
        <v>39</v>
      </c>
      <c r="B519" s="9">
        <v>8</v>
      </c>
      <c r="C519" s="9" t="s">
        <v>53</v>
      </c>
      <c r="D519" s="9">
        <v>50.01</v>
      </c>
      <c r="E519" s="10">
        <v>-0.881637</v>
      </c>
      <c r="F519" s="10">
        <v>0</v>
      </c>
      <c r="G519" s="10">
        <v>0</v>
      </c>
      <c r="H519" s="10">
        <v>-0.881637</v>
      </c>
      <c r="I519" s="10">
        <v>0.881637</v>
      </c>
      <c r="J519" s="10">
        <v>0</v>
      </c>
      <c r="K519" s="10">
        <v>0</v>
      </c>
      <c r="L519" s="10">
        <v>25</v>
      </c>
      <c r="M519" s="10">
        <v>0</v>
      </c>
      <c r="N519" s="10">
        <v>0</v>
      </c>
      <c r="O519" s="10">
        <v>1</v>
      </c>
      <c r="P519" s="10">
        <v>0.881637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1403</v>
      </c>
      <c r="W519" s="11">
        <v>2634.8</v>
      </c>
      <c r="X519" s="11">
        <v>0</v>
      </c>
      <c r="Y519" s="11">
        <v>1236.9367110000001</v>
      </c>
    </row>
    <row r="520" spans="1:25">
      <c r="A520" s="9" t="s">
        <v>40</v>
      </c>
      <c r="B520" s="9">
        <v>9</v>
      </c>
      <c r="C520" s="9" t="s">
        <v>45</v>
      </c>
      <c r="D520" s="9">
        <v>49.98</v>
      </c>
      <c r="E520" s="10">
        <v>-0.85727299999999995</v>
      </c>
      <c r="F520" s="10">
        <v>0</v>
      </c>
      <c r="G520" s="10">
        <v>0</v>
      </c>
      <c r="H520" s="10">
        <v>-0.85727299999999995</v>
      </c>
      <c r="I520" s="10">
        <v>0.85727299999999995</v>
      </c>
      <c r="J520" s="10">
        <v>0</v>
      </c>
      <c r="K520" s="10">
        <v>0</v>
      </c>
      <c r="L520" s="10">
        <v>25</v>
      </c>
      <c r="M520" s="10">
        <v>0</v>
      </c>
      <c r="N520" s="10">
        <v>0</v>
      </c>
      <c r="O520" s="10">
        <v>1</v>
      </c>
      <c r="P520" s="10">
        <v>0.85727299999999995</v>
      </c>
      <c r="Q520" s="10">
        <v>1</v>
      </c>
      <c r="R520" s="10">
        <v>0</v>
      </c>
      <c r="S520" s="10">
        <v>1</v>
      </c>
      <c r="T520" s="10">
        <v>0</v>
      </c>
      <c r="U520" s="10">
        <v>0</v>
      </c>
      <c r="V520" s="11">
        <v>1403</v>
      </c>
      <c r="W520" s="11">
        <v>2565.1999999999998</v>
      </c>
      <c r="X520" s="11">
        <v>0</v>
      </c>
      <c r="Y520" s="11">
        <v>1202.754019</v>
      </c>
    </row>
    <row r="521" spans="1:25">
      <c r="A521" s="9" t="s">
        <v>42</v>
      </c>
      <c r="B521" s="9">
        <v>10</v>
      </c>
      <c r="C521" s="9" t="s">
        <v>43</v>
      </c>
      <c r="D521" s="9">
        <v>49.99</v>
      </c>
      <c r="E521" s="10">
        <v>-0.82199999999999995</v>
      </c>
      <c r="F521" s="10">
        <v>0</v>
      </c>
      <c r="G521" s="10">
        <v>0</v>
      </c>
      <c r="H521" s="10">
        <v>-0.82199999999999995</v>
      </c>
      <c r="I521" s="10">
        <v>0.82199999999999995</v>
      </c>
      <c r="J521" s="10">
        <v>0</v>
      </c>
      <c r="K521" s="10">
        <v>0</v>
      </c>
      <c r="L521" s="10">
        <v>25</v>
      </c>
      <c r="M521" s="10">
        <v>0</v>
      </c>
      <c r="N521" s="10">
        <v>0</v>
      </c>
      <c r="O521" s="10">
        <v>1</v>
      </c>
      <c r="P521" s="10">
        <v>0.82199999999999995</v>
      </c>
      <c r="Q521" s="10">
        <v>1</v>
      </c>
      <c r="R521" s="10">
        <v>0</v>
      </c>
      <c r="S521" s="10">
        <v>1</v>
      </c>
      <c r="T521" s="10">
        <v>0</v>
      </c>
      <c r="U521" s="10">
        <v>0</v>
      </c>
      <c r="V521" s="11">
        <v>1403</v>
      </c>
      <c r="W521" s="11">
        <v>2564.9</v>
      </c>
      <c r="X521" s="11">
        <v>0</v>
      </c>
      <c r="Y521" s="11">
        <v>1153.2659999999998</v>
      </c>
    </row>
    <row r="522" spans="1:25">
      <c r="A522" s="9" t="s">
        <v>44</v>
      </c>
      <c r="B522" s="9">
        <v>11</v>
      </c>
      <c r="C522" s="9" t="s">
        <v>45</v>
      </c>
      <c r="D522" s="9">
        <v>49.98</v>
      </c>
      <c r="E522" s="10">
        <v>-0.872</v>
      </c>
      <c r="F522" s="10">
        <v>0</v>
      </c>
      <c r="G522" s="10">
        <v>0</v>
      </c>
      <c r="H522" s="10">
        <v>-0.872</v>
      </c>
      <c r="I522" s="10">
        <v>0.872</v>
      </c>
      <c r="J522" s="10">
        <v>0</v>
      </c>
      <c r="K522" s="10">
        <v>0</v>
      </c>
      <c r="L522" s="10">
        <v>25</v>
      </c>
      <c r="M522" s="10">
        <v>0</v>
      </c>
      <c r="N522" s="10">
        <v>0</v>
      </c>
      <c r="O522" s="10">
        <v>1</v>
      </c>
      <c r="P522" s="10">
        <v>0.872</v>
      </c>
      <c r="Q522" s="10">
        <v>1</v>
      </c>
      <c r="R522" s="10">
        <v>0</v>
      </c>
      <c r="S522" s="10">
        <v>1</v>
      </c>
      <c r="T522" s="10">
        <v>0</v>
      </c>
      <c r="U522" s="10">
        <v>0</v>
      </c>
      <c r="V522" s="11">
        <v>1403</v>
      </c>
      <c r="W522" s="11">
        <v>2621.7</v>
      </c>
      <c r="X522" s="11">
        <v>0</v>
      </c>
      <c r="Y522" s="11">
        <v>1223.4159999999999</v>
      </c>
    </row>
    <row r="523" spans="1:25">
      <c r="A523" s="9" t="s">
        <v>46</v>
      </c>
      <c r="B523" s="9">
        <v>12</v>
      </c>
      <c r="C523" s="9" t="s">
        <v>66</v>
      </c>
      <c r="D523" s="9">
        <v>49.96</v>
      </c>
      <c r="E523" s="10">
        <v>-0.86981900000000001</v>
      </c>
      <c r="F523" s="10">
        <v>0</v>
      </c>
      <c r="G523" s="10">
        <v>0</v>
      </c>
      <c r="H523" s="10">
        <v>-0.86981900000000001</v>
      </c>
      <c r="I523" s="10">
        <v>0.86981900000000001</v>
      </c>
      <c r="J523" s="10">
        <v>0</v>
      </c>
      <c r="K523" s="10">
        <v>0</v>
      </c>
      <c r="L523" s="10">
        <v>25</v>
      </c>
      <c r="M523" s="10">
        <v>0</v>
      </c>
      <c r="N523" s="10">
        <v>0</v>
      </c>
      <c r="O523" s="10">
        <v>1</v>
      </c>
      <c r="P523" s="10">
        <v>0.86981900000000001</v>
      </c>
      <c r="Q523" s="10">
        <v>1</v>
      </c>
      <c r="R523" s="10">
        <v>0</v>
      </c>
      <c r="S523" s="10">
        <v>1.0209999999999999</v>
      </c>
      <c r="T523" s="10">
        <v>0</v>
      </c>
      <c r="U523" s="10">
        <v>0</v>
      </c>
      <c r="V523" s="11">
        <v>1403</v>
      </c>
      <c r="W523" s="11">
        <v>2715.3</v>
      </c>
      <c r="X523" s="11">
        <v>0</v>
      </c>
      <c r="Y523" s="11">
        <v>1220.356057</v>
      </c>
    </row>
    <row r="524" spans="1:25">
      <c r="A524" s="9" t="s">
        <v>47</v>
      </c>
      <c r="B524" s="9">
        <v>13</v>
      </c>
      <c r="C524" s="9" t="s">
        <v>31</v>
      </c>
      <c r="D524" s="9">
        <v>49.95</v>
      </c>
      <c r="E524" s="10">
        <v>-0.84836299999999998</v>
      </c>
      <c r="F524" s="10">
        <v>0</v>
      </c>
      <c r="G524" s="10">
        <v>0</v>
      </c>
      <c r="H524" s="10">
        <v>-0.84836299999999998</v>
      </c>
      <c r="I524" s="10">
        <v>0.84836299999999998</v>
      </c>
      <c r="J524" s="10">
        <v>0</v>
      </c>
      <c r="K524" s="10">
        <v>0</v>
      </c>
      <c r="L524" s="10">
        <v>25</v>
      </c>
      <c r="M524" s="10">
        <v>0</v>
      </c>
      <c r="N524" s="10">
        <v>0</v>
      </c>
      <c r="O524" s="10">
        <v>1</v>
      </c>
      <c r="P524" s="10">
        <v>0.84836299999999998</v>
      </c>
      <c r="Q524" s="10">
        <v>1</v>
      </c>
      <c r="R524" s="10">
        <v>0</v>
      </c>
      <c r="S524" s="10">
        <v>1.0425</v>
      </c>
      <c r="T524" s="10">
        <v>0</v>
      </c>
      <c r="U524" s="10">
        <v>0</v>
      </c>
      <c r="V524" s="11">
        <v>1403</v>
      </c>
      <c r="W524" s="11">
        <v>2728.3</v>
      </c>
      <c r="X524" s="11">
        <v>0</v>
      </c>
      <c r="Y524" s="11">
        <v>1190.253289</v>
      </c>
    </row>
    <row r="525" spans="1:25">
      <c r="A525" s="9" t="s">
        <v>48</v>
      </c>
      <c r="B525" s="9">
        <v>14</v>
      </c>
      <c r="C525" s="9" t="s">
        <v>31</v>
      </c>
      <c r="D525" s="9">
        <v>49.95</v>
      </c>
      <c r="E525" s="10">
        <v>-0.89727299999999999</v>
      </c>
      <c r="F525" s="10">
        <v>0</v>
      </c>
      <c r="G525" s="10">
        <v>0</v>
      </c>
      <c r="H525" s="10">
        <v>-0.89727299999999999</v>
      </c>
      <c r="I525" s="10">
        <v>0.89727299999999999</v>
      </c>
      <c r="J525" s="10">
        <v>0</v>
      </c>
      <c r="K525" s="10">
        <v>0</v>
      </c>
      <c r="L525" s="10">
        <v>25</v>
      </c>
      <c r="M525" s="10">
        <v>0</v>
      </c>
      <c r="N525" s="10">
        <v>0</v>
      </c>
      <c r="O525" s="10">
        <v>1</v>
      </c>
      <c r="P525" s="10">
        <v>0.89727299999999999</v>
      </c>
      <c r="Q525" s="10">
        <v>1</v>
      </c>
      <c r="R525" s="10">
        <v>0</v>
      </c>
      <c r="S525" s="10">
        <v>1.0425</v>
      </c>
      <c r="T525" s="10">
        <v>0</v>
      </c>
      <c r="U525" s="10">
        <v>0</v>
      </c>
      <c r="V525" s="11">
        <v>1403</v>
      </c>
      <c r="W525" s="11">
        <v>2835</v>
      </c>
      <c r="X525" s="11">
        <v>0</v>
      </c>
      <c r="Y525" s="11">
        <v>1258.8740190000001</v>
      </c>
    </row>
    <row r="526" spans="1:25">
      <c r="A526" s="9" t="s">
        <v>49</v>
      </c>
      <c r="B526" s="9">
        <v>15</v>
      </c>
      <c r="C526" s="9" t="s">
        <v>31</v>
      </c>
      <c r="D526" s="9">
        <v>49.95</v>
      </c>
      <c r="E526" s="10">
        <v>-0.79709099999999999</v>
      </c>
      <c r="F526" s="10">
        <v>0</v>
      </c>
      <c r="G526" s="10">
        <v>0</v>
      </c>
      <c r="H526" s="10">
        <v>-0.79709099999999999</v>
      </c>
      <c r="I526" s="10">
        <v>0.79709099999999999</v>
      </c>
      <c r="J526" s="10">
        <v>0</v>
      </c>
      <c r="K526" s="10">
        <v>0</v>
      </c>
      <c r="L526" s="10">
        <v>25</v>
      </c>
      <c r="M526" s="10">
        <v>0</v>
      </c>
      <c r="N526" s="10">
        <v>0</v>
      </c>
      <c r="O526" s="10">
        <v>1</v>
      </c>
      <c r="P526" s="10">
        <v>0.79709099999999999</v>
      </c>
      <c r="Q526" s="10">
        <v>1</v>
      </c>
      <c r="R526" s="10">
        <v>0</v>
      </c>
      <c r="S526" s="10">
        <v>1.0425</v>
      </c>
      <c r="T526" s="10">
        <v>0</v>
      </c>
      <c r="U526" s="10">
        <v>0</v>
      </c>
      <c r="V526" s="11">
        <v>1403</v>
      </c>
      <c r="W526" s="11">
        <v>2951</v>
      </c>
      <c r="X526" s="11">
        <v>0</v>
      </c>
      <c r="Y526" s="11">
        <v>1118.318673</v>
      </c>
    </row>
    <row r="527" spans="1:25">
      <c r="A527" s="9" t="s">
        <v>50</v>
      </c>
      <c r="B527" s="9">
        <v>16</v>
      </c>
      <c r="C527" s="9" t="s">
        <v>41</v>
      </c>
      <c r="D527" s="9">
        <v>49.97</v>
      </c>
      <c r="E527" s="10">
        <v>-0.82781800000000005</v>
      </c>
      <c r="F527" s="10">
        <v>0</v>
      </c>
      <c r="G527" s="10">
        <v>0</v>
      </c>
      <c r="H527" s="10">
        <v>-0.82781800000000005</v>
      </c>
      <c r="I527" s="10">
        <v>0.82781800000000005</v>
      </c>
      <c r="J527" s="10">
        <v>0</v>
      </c>
      <c r="K527" s="10">
        <v>0</v>
      </c>
      <c r="L527" s="10">
        <v>25</v>
      </c>
      <c r="M527" s="10">
        <v>0</v>
      </c>
      <c r="N527" s="10">
        <v>0</v>
      </c>
      <c r="O527" s="10">
        <v>1</v>
      </c>
      <c r="P527" s="10">
        <v>0.82781800000000005</v>
      </c>
      <c r="Q527" s="10">
        <v>1</v>
      </c>
      <c r="R527" s="10">
        <v>0</v>
      </c>
      <c r="S527" s="10">
        <v>1</v>
      </c>
      <c r="T527" s="10">
        <v>0</v>
      </c>
      <c r="U527" s="10">
        <v>0</v>
      </c>
      <c r="V527" s="11">
        <v>1403</v>
      </c>
      <c r="W527" s="11">
        <v>3000.4</v>
      </c>
      <c r="X527" s="11">
        <v>0</v>
      </c>
      <c r="Y527" s="11">
        <v>1161.4286540000001</v>
      </c>
    </row>
    <row r="528" spans="1:25">
      <c r="A528" s="9" t="s">
        <v>51</v>
      </c>
      <c r="B528" s="9">
        <v>17</v>
      </c>
      <c r="C528" s="9" t="s">
        <v>45</v>
      </c>
      <c r="D528" s="9">
        <v>49.98</v>
      </c>
      <c r="E528" s="10">
        <v>-0.80781899999999995</v>
      </c>
      <c r="F528" s="10">
        <v>0</v>
      </c>
      <c r="G528" s="10">
        <v>0</v>
      </c>
      <c r="H528" s="10">
        <v>-0.80781899999999995</v>
      </c>
      <c r="I528" s="10">
        <v>0.80781899999999995</v>
      </c>
      <c r="J528" s="10">
        <v>0</v>
      </c>
      <c r="K528" s="10">
        <v>0</v>
      </c>
      <c r="L528" s="10">
        <v>25</v>
      </c>
      <c r="M528" s="10">
        <v>0</v>
      </c>
      <c r="N528" s="10">
        <v>0</v>
      </c>
      <c r="O528" s="10">
        <v>1</v>
      </c>
      <c r="P528" s="10">
        <v>0.80781899999999995</v>
      </c>
      <c r="Q528" s="10">
        <v>1</v>
      </c>
      <c r="R528" s="10">
        <v>0</v>
      </c>
      <c r="S528" s="10">
        <v>1</v>
      </c>
      <c r="T528" s="10">
        <v>0</v>
      </c>
      <c r="U528" s="10">
        <v>0</v>
      </c>
      <c r="V528" s="11">
        <v>1403</v>
      </c>
      <c r="W528" s="11">
        <v>3068.6</v>
      </c>
      <c r="X528" s="11">
        <v>0</v>
      </c>
      <c r="Y528" s="11">
        <v>1133.3700569999999</v>
      </c>
    </row>
    <row r="529" spans="1:25">
      <c r="A529" s="9" t="s">
        <v>52</v>
      </c>
      <c r="B529" s="9">
        <v>18</v>
      </c>
      <c r="C529" s="9" t="s">
        <v>43</v>
      </c>
      <c r="D529" s="9">
        <v>49.99</v>
      </c>
      <c r="E529" s="10">
        <v>-0.83036299999999996</v>
      </c>
      <c r="F529" s="10">
        <v>0</v>
      </c>
      <c r="G529" s="10">
        <v>0</v>
      </c>
      <c r="H529" s="10">
        <v>-0.83036299999999996</v>
      </c>
      <c r="I529" s="10">
        <v>0.83036299999999996</v>
      </c>
      <c r="J529" s="10">
        <v>0</v>
      </c>
      <c r="K529" s="10">
        <v>0</v>
      </c>
      <c r="L529" s="10">
        <v>25</v>
      </c>
      <c r="M529" s="10">
        <v>0</v>
      </c>
      <c r="N529" s="10">
        <v>0</v>
      </c>
      <c r="O529" s="10">
        <v>1</v>
      </c>
      <c r="P529" s="10">
        <v>0.83036299999999996</v>
      </c>
      <c r="Q529" s="10">
        <v>1</v>
      </c>
      <c r="R529" s="10">
        <v>0</v>
      </c>
      <c r="S529" s="10">
        <v>1</v>
      </c>
      <c r="T529" s="10">
        <v>0</v>
      </c>
      <c r="U529" s="10">
        <v>0</v>
      </c>
      <c r="V529" s="11">
        <v>1403</v>
      </c>
      <c r="W529" s="11">
        <v>3130.3</v>
      </c>
      <c r="X529" s="11">
        <v>0</v>
      </c>
      <c r="Y529" s="11">
        <v>1164.9992889999999</v>
      </c>
    </row>
    <row r="530" spans="1:25">
      <c r="A530" s="9" t="s">
        <v>54</v>
      </c>
      <c r="B530" s="9">
        <v>19</v>
      </c>
      <c r="C530" s="9" t="s">
        <v>45</v>
      </c>
      <c r="D530" s="9">
        <v>49.98</v>
      </c>
      <c r="E530" s="10">
        <v>-0.84545499999999996</v>
      </c>
      <c r="F530" s="10">
        <v>0</v>
      </c>
      <c r="G530" s="10">
        <v>0</v>
      </c>
      <c r="H530" s="10">
        <v>-0.84545499999999996</v>
      </c>
      <c r="I530" s="10">
        <v>0.84545499999999996</v>
      </c>
      <c r="J530" s="10">
        <v>0</v>
      </c>
      <c r="K530" s="10">
        <v>0</v>
      </c>
      <c r="L530" s="10">
        <v>25</v>
      </c>
      <c r="M530" s="10">
        <v>0</v>
      </c>
      <c r="N530" s="10">
        <v>0</v>
      </c>
      <c r="O530" s="10">
        <v>1</v>
      </c>
      <c r="P530" s="10">
        <v>0.84545499999999996</v>
      </c>
      <c r="Q530" s="10">
        <v>1</v>
      </c>
      <c r="R530" s="10">
        <v>0</v>
      </c>
      <c r="S530" s="10">
        <v>1</v>
      </c>
      <c r="T530" s="10">
        <v>0</v>
      </c>
      <c r="U530" s="10">
        <v>0</v>
      </c>
      <c r="V530" s="11">
        <v>1403</v>
      </c>
      <c r="W530" s="11">
        <v>3240.4</v>
      </c>
      <c r="X530" s="11">
        <v>0</v>
      </c>
      <c r="Y530" s="11">
        <v>1186.1733649999999</v>
      </c>
    </row>
    <row r="531" spans="1:25">
      <c r="A531" s="9" t="s">
        <v>55</v>
      </c>
      <c r="B531" s="9">
        <v>20</v>
      </c>
      <c r="C531" s="9" t="s">
        <v>43</v>
      </c>
      <c r="D531" s="9">
        <v>49.99</v>
      </c>
      <c r="E531" s="10">
        <v>-0.85399999999999998</v>
      </c>
      <c r="F531" s="10">
        <v>0</v>
      </c>
      <c r="G531" s="10">
        <v>0</v>
      </c>
      <c r="H531" s="10">
        <v>-0.85399999999999998</v>
      </c>
      <c r="I531" s="10">
        <v>0.85399999999999998</v>
      </c>
      <c r="J531" s="10">
        <v>0</v>
      </c>
      <c r="K531" s="10">
        <v>0</v>
      </c>
      <c r="L531" s="10">
        <v>25</v>
      </c>
      <c r="M531" s="10">
        <v>0</v>
      </c>
      <c r="N531" s="10">
        <v>0</v>
      </c>
      <c r="O531" s="10">
        <v>1</v>
      </c>
      <c r="P531" s="10">
        <v>0.85399999999999998</v>
      </c>
      <c r="Q531" s="10">
        <v>1</v>
      </c>
      <c r="R531" s="10">
        <v>0</v>
      </c>
      <c r="S531" s="10">
        <v>1</v>
      </c>
      <c r="T531" s="10">
        <v>0</v>
      </c>
      <c r="U531" s="10">
        <v>0</v>
      </c>
      <c r="V531" s="11">
        <v>1403</v>
      </c>
      <c r="W531" s="11">
        <v>3144.3</v>
      </c>
      <c r="X531" s="11">
        <v>0</v>
      </c>
      <c r="Y531" s="11">
        <v>1198.162</v>
      </c>
    </row>
    <row r="532" spans="1:25">
      <c r="A532" s="9" t="s">
        <v>56</v>
      </c>
      <c r="B532" s="9">
        <v>21</v>
      </c>
      <c r="C532" s="9" t="s">
        <v>45</v>
      </c>
      <c r="D532" s="9">
        <v>49.98</v>
      </c>
      <c r="E532" s="10">
        <v>-0.85236299999999998</v>
      </c>
      <c r="F532" s="10">
        <v>0</v>
      </c>
      <c r="G532" s="10">
        <v>0</v>
      </c>
      <c r="H532" s="10">
        <v>-0.85236299999999998</v>
      </c>
      <c r="I532" s="10">
        <v>0.85236299999999998</v>
      </c>
      <c r="J532" s="10">
        <v>0</v>
      </c>
      <c r="K532" s="10">
        <v>0</v>
      </c>
      <c r="L532" s="10">
        <v>25</v>
      </c>
      <c r="M532" s="10">
        <v>0</v>
      </c>
      <c r="N532" s="10">
        <v>0</v>
      </c>
      <c r="O532" s="10">
        <v>1</v>
      </c>
      <c r="P532" s="10">
        <v>0.85236299999999998</v>
      </c>
      <c r="Q532" s="10">
        <v>1</v>
      </c>
      <c r="R532" s="10">
        <v>0</v>
      </c>
      <c r="S532" s="10">
        <v>1</v>
      </c>
      <c r="T532" s="10">
        <v>0</v>
      </c>
      <c r="U532" s="10">
        <v>0</v>
      </c>
      <c r="V532" s="11">
        <v>1403</v>
      </c>
      <c r="W532" s="11">
        <v>3720.7</v>
      </c>
      <c r="X532" s="11">
        <v>0</v>
      </c>
      <c r="Y532" s="11">
        <v>1195.8652890000001</v>
      </c>
    </row>
    <row r="533" spans="1:25">
      <c r="A533" s="9" t="s">
        <v>58</v>
      </c>
      <c r="B533" s="9">
        <v>22</v>
      </c>
      <c r="C533" s="9" t="s">
        <v>43</v>
      </c>
      <c r="D533" s="9">
        <v>49.99</v>
      </c>
      <c r="E533" s="10">
        <v>-0.95254499999999998</v>
      </c>
      <c r="F533" s="10">
        <v>0</v>
      </c>
      <c r="G533" s="10">
        <v>0</v>
      </c>
      <c r="H533" s="10">
        <v>-0.95254499999999998</v>
      </c>
      <c r="I533" s="10">
        <v>0.95254499999999998</v>
      </c>
      <c r="J533" s="10">
        <v>0</v>
      </c>
      <c r="K533" s="10">
        <v>0</v>
      </c>
      <c r="L533" s="10">
        <v>25</v>
      </c>
      <c r="M533" s="10">
        <v>0</v>
      </c>
      <c r="N533" s="10">
        <v>0</v>
      </c>
      <c r="O533" s="10">
        <v>1</v>
      </c>
      <c r="P533" s="10">
        <v>0.95254499999999998</v>
      </c>
      <c r="Q533" s="10">
        <v>1</v>
      </c>
      <c r="R533" s="10">
        <v>0</v>
      </c>
      <c r="S533" s="10">
        <v>1</v>
      </c>
      <c r="T533" s="10">
        <v>0</v>
      </c>
      <c r="U533" s="10">
        <v>0</v>
      </c>
      <c r="V533" s="11">
        <v>1403</v>
      </c>
      <c r="W533" s="11">
        <v>3963</v>
      </c>
      <c r="X533" s="11">
        <v>0</v>
      </c>
      <c r="Y533" s="11">
        <v>1336.4206349999999</v>
      </c>
    </row>
    <row r="534" spans="1:25">
      <c r="A534" s="9" t="s">
        <v>59</v>
      </c>
      <c r="B534" s="9">
        <v>23</v>
      </c>
      <c r="C534" s="9" t="s">
        <v>53</v>
      </c>
      <c r="D534" s="9">
        <v>50.01</v>
      </c>
      <c r="E534" s="10">
        <v>-0.80018100000000003</v>
      </c>
      <c r="F534" s="10">
        <v>0</v>
      </c>
      <c r="G534" s="10">
        <v>0</v>
      </c>
      <c r="H534" s="10">
        <v>-0.80018100000000003</v>
      </c>
      <c r="I534" s="10">
        <v>0.80018100000000003</v>
      </c>
      <c r="J534" s="10">
        <v>0</v>
      </c>
      <c r="K534" s="10">
        <v>0</v>
      </c>
      <c r="L534" s="10">
        <v>25</v>
      </c>
      <c r="M534" s="10">
        <v>0</v>
      </c>
      <c r="N534" s="10">
        <v>0</v>
      </c>
      <c r="O534" s="10">
        <v>1</v>
      </c>
      <c r="P534" s="10">
        <v>0.80018100000000003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1403</v>
      </c>
      <c r="W534" s="11">
        <v>3967.1</v>
      </c>
      <c r="X534" s="11">
        <v>0</v>
      </c>
      <c r="Y534" s="11">
        <v>1122.653943</v>
      </c>
    </row>
    <row r="535" spans="1:25">
      <c r="A535" s="9" t="s">
        <v>60</v>
      </c>
      <c r="B535" s="9">
        <v>24</v>
      </c>
      <c r="C535" s="9" t="s">
        <v>84</v>
      </c>
      <c r="D535" s="9">
        <v>50.05</v>
      </c>
      <c r="E535" s="10">
        <v>-0.91909099999999999</v>
      </c>
      <c r="F535" s="10">
        <v>0</v>
      </c>
      <c r="G535" s="10">
        <v>0</v>
      </c>
      <c r="H535" s="10">
        <v>-0.91909099999999999</v>
      </c>
      <c r="I535" s="10">
        <v>0.91909099999999999</v>
      </c>
      <c r="J535" s="10">
        <v>0</v>
      </c>
      <c r="K535" s="10">
        <v>0</v>
      </c>
      <c r="L535" s="10">
        <v>25</v>
      </c>
      <c r="M535" s="10">
        <v>0</v>
      </c>
      <c r="N535" s="10">
        <v>0</v>
      </c>
      <c r="O535" s="10">
        <v>1</v>
      </c>
      <c r="P535" s="10">
        <v>0.91909099999999999</v>
      </c>
      <c r="Q535" s="10">
        <v>1</v>
      </c>
      <c r="R535" s="10">
        <v>0</v>
      </c>
      <c r="S535" s="10">
        <v>0.5</v>
      </c>
      <c r="T535" s="10">
        <v>0</v>
      </c>
      <c r="U535" s="10">
        <v>0</v>
      </c>
      <c r="V535" s="11">
        <v>1403</v>
      </c>
      <c r="W535" s="11">
        <v>4079.7</v>
      </c>
      <c r="X535" s="11">
        <v>0</v>
      </c>
      <c r="Y535" s="11">
        <v>1289.4846729999999</v>
      </c>
    </row>
    <row r="536" spans="1:25">
      <c r="A536" s="9" t="s">
        <v>61</v>
      </c>
      <c r="B536" s="9">
        <v>25</v>
      </c>
      <c r="C536" s="9" t="s">
        <v>27</v>
      </c>
      <c r="D536" s="9">
        <v>50.08</v>
      </c>
      <c r="E536" s="10">
        <v>-0.86945499999999998</v>
      </c>
      <c r="F536" s="10">
        <v>0</v>
      </c>
      <c r="G536" s="10">
        <v>0</v>
      </c>
      <c r="H536" s="10">
        <v>-0.86945499999999998</v>
      </c>
      <c r="I536" s="10">
        <v>0.86945499999999998</v>
      </c>
      <c r="J536" s="10">
        <v>0</v>
      </c>
      <c r="K536" s="10">
        <v>0</v>
      </c>
      <c r="L536" s="10">
        <v>25</v>
      </c>
      <c r="M536" s="10">
        <v>0</v>
      </c>
      <c r="N536" s="10">
        <v>0</v>
      </c>
      <c r="O536" s="10">
        <v>1</v>
      </c>
      <c r="P536" s="10">
        <v>0.86945499999999998</v>
      </c>
      <c r="Q536" s="10">
        <v>1</v>
      </c>
      <c r="R536" s="10">
        <v>0</v>
      </c>
      <c r="S536" s="10">
        <v>0</v>
      </c>
      <c r="T536" s="10">
        <v>0</v>
      </c>
      <c r="U536" s="10">
        <v>0</v>
      </c>
      <c r="V536" s="11">
        <v>1403</v>
      </c>
      <c r="W536" s="11">
        <v>4285.6000000000004</v>
      </c>
      <c r="X536" s="11">
        <v>0</v>
      </c>
      <c r="Y536" s="11">
        <v>1219.8453649999999</v>
      </c>
    </row>
    <row r="537" spans="1:25">
      <c r="A537" s="9" t="s">
        <v>62</v>
      </c>
      <c r="B537" s="9">
        <v>26</v>
      </c>
      <c r="C537" s="9" t="s">
        <v>57</v>
      </c>
      <c r="D537" s="9">
        <v>50.02</v>
      </c>
      <c r="E537" s="10">
        <v>-1.0043629999999999</v>
      </c>
      <c r="F537" s="10">
        <v>0</v>
      </c>
      <c r="G537" s="10">
        <v>0</v>
      </c>
      <c r="H537" s="10">
        <v>-1.0043629999999999</v>
      </c>
      <c r="I537" s="10">
        <v>1.0043629999999999</v>
      </c>
      <c r="J537" s="10">
        <v>0</v>
      </c>
      <c r="K537" s="10">
        <v>0</v>
      </c>
      <c r="L537" s="10">
        <v>25</v>
      </c>
      <c r="M537" s="10">
        <v>0</v>
      </c>
      <c r="N537" s="10">
        <v>0</v>
      </c>
      <c r="O537" s="10">
        <v>1</v>
      </c>
      <c r="P537" s="10">
        <v>1.0043629999999999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1403</v>
      </c>
      <c r="W537" s="11">
        <v>4532.3</v>
      </c>
      <c r="X537" s="11">
        <v>0</v>
      </c>
      <c r="Y537" s="11">
        <v>1409.1212889999999</v>
      </c>
    </row>
    <row r="538" spans="1:25">
      <c r="A538" s="9" t="s">
        <v>63</v>
      </c>
      <c r="B538" s="9">
        <v>27</v>
      </c>
      <c r="C538" s="9" t="s">
        <v>82</v>
      </c>
      <c r="D538" s="9">
        <v>50.04</v>
      </c>
      <c r="E538" s="10">
        <v>-1.026545</v>
      </c>
      <c r="F538" s="10">
        <v>0</v>
      </c>
      <c r="G538" s="10">
        <v>0</v>
      </c>
      <c r="H538" s="10">
        <v>-1.026545</v>
      </c>
      <c r="I538" s="10">
        <v>1.026545</v>
      </c>
      <c r="J538" s="10">
        <v>0</v>
      </c>
      <c r="K538" s="10">
        <v>0</v>
      </c>
      <c r="L538" s="10">
        <v>25</v>
      </c>
      <c r="M538" s="10">
        <v>0</v>
      </c>
      <c r="N538" s="10">
        <v>0</v>
      </c>
      <c r="O538" s="10">
        <v>1</v>
      </c>
      <c r="P538" s="10">
        <v>1.026545</v>
      </c>
      <c r="Q538" s="10">
        <v>1</v>
      </c>
      <c r="R538" s="10">
        <v>0</v>
      </c>
      <c r="S538" s="10">
        <v>0.75</v>
      </c>
      <c r="T538" s="10">
        <v>0</v>
      </c>
      <c r="U538" s="10">
        <v>0</v>
      </c>
      <c r="V538" s="11">
        <v>1403</v>
      </c>
      <c r="W538" s="11">
        <v>6183</v>
      </c>
      <c r="X538" s="11">
        <v>0</v>
      </c>
      <c r="Y538" s="11">
        <v>1440.2426350000001</v>
      </c>
    </row>
    <row r="539" spans="1:25">
      <c r="A539" s="9" t="s">
        <v>64</v>
      </c>
      <c r="B539" s="9">
        <v>28</v>
      </c>
      <c r="C539" s="9" t="s">
        <v>45</v>
      </c>
      <c r="D539" s="9">
        <v>49.98</v>
      </c>
      <c r="E539" s="10">
        <v>-1.162364</v>
      </c>
      <c r="F539" s="10">
        <v>0</v>
      </c>
      <c r="G539" s="10">
        <v>0</v>
      </c>
      <c r="H539" s="10">
        <v>-1.162364</v>
      </c>
      <c r="I539" s="10">
        <v>1.162364</v>
      </c>
      <c r="J539" s="10">
        <v>0</v>
      </c>
      <c r="K539" s="10">
        <v>0</v>
      </c>
      <c r="L539" s="10">
        <v>25</v>
      </c>
      <c r="M539" s="10">
        <v>0</v>
      </c>
      <c r="N539" s="10">
        <v>0</v>
      </c>
      <c r="O539" s="10">
        <v>1</v>
      </c>
      <c r="P539" s="10">
        <v>1.162364</v>
      </c>
      <c r="Q539" s="10">
        <v>1</v>
      </c>
      <c r="R539" s="10">
        <v>0</v>
      </c>
      <c r="S539" s="10">
        <v>1</v>
      </c>
      <c r="T539" s="10">
        <v>0</v>
      </c>
      <c r="U539" s="10">
        <v>0</v>
      </c>
      <c r="V539" s="11">
        <v>1403</v>
      </c>
      <c r="W539" s="11">
        <v>7756.8</v>
      </c>
      <c r="X539" s="11">
        <v>0</v>
      </c>
      <c r="Y539" s="11">
        <v>1630.7966919999999</v>
      </c>
    </row>
    <row r="540" spans="1:25">
      <c r="A540" s="9" t="s">
        <v>65</v>
      </c>
      <c r="B540" s="9">
        <v>29</v>
      </c>
      <c r="C540" s="9" t="s">
        <v>35</v>
      </c>
      <c r="D540" s="9">
        <v>49.92</v>
      </c>
      <c r="E540" s="10">
        <v>-1.1894549999999999</v>
      </c>
      <c r="F540" s="10">
        <v>0</v>
      </c>
      <c r="G540" s="10">
        <v>0</v>
      </c>
      <c r="H540" s="10">
        <v>-1.1894549999999999</v>
      </c>
      <c r="I540" s="10">
        <v>1.1894549999999999</v>
      </c>
      <c r="J540" s="10">
        <v>0</v>
      </c>
      <c r="K540" s="10">
        <v>0</v>
      </c>
      <c r="L540" s="10">
        <v>25</v>
      </c>
      <c r="M540" s="10">
        <v>0</v>
      </c>
      <c r="N540" s="10">
        <v>0</v>
      </c>
      <c r="O540" s="10">
        <v>1</v>
      </c>
      <c r="P540" s="10">
        <v>1.1894549999999999</v>
      </c>
      <c r="Q540" s="10">
        <v>1</v>
      </c>
      <c r="R540" s="10">
        <v>0</v>
      </c>
      <c r="S540" s="10">
        <v>1.107</v>
      </c>
      <c r="T540" s="10">
        <v>0</v>
      </c>
      <c r="U540" s="10">
        <v>0</v>
      </c>
      <c r="V540" s="11">
        <v>1403</v>
      </c>
      <c r="W540" s="11">
        <v>10072.6</v>
      </c>
      <c r="X540" s="11">
        <v>0</v>
      </c>
      <c r="Y540" s="11">
        <v>1668.8053649999999</v>
      </c>
    </row>
    <row r="541" spans="1:25">
      <c r="A541" s="9" t="s">
        <v>67</v>
      </c>
      <c r="B541" s="9">
        <v>30</v>
      </c>
      <c r="C541" s="9" t="s">
        <v>116</v>
      </c>
      <c r="D541" s="9">
        <v>49.85</v>
      </c>
      <c r="E541" s="10">
        <v>-1.1009089999999999</v>
      </c>
      <c r="F541" s="10">
        <v>0</v>
      </c>
      <c r="G541" s="10">
        <v>0</v>
      </c>
      <c r="H541" s="10">
        <v>-1.1009089999999999</v>
      </c>
      <c r="I541" s="10">
        <v>1.1009089999999999</v>
      </c>
      <c r="J541" s="10">
        <v>0</v>
      </c>
      <c r="K541" s="10">
        <v>0</v>
      </c>
      <c r="L541" s="10">
        <v>25</v>
      </c>
      <c r="M541" s="10">
        <v>0</v>
      </c>
      <c r="N541" s="10">
        <v>0</v>
      </c>
      <c r="O541" s="10">
        <v>1</v>
      </c>
      <c r="P541" s="10">
        <v>1.1009089999999999</v>
      </c>
      <c r="Q541" s="10">
        <v>1</v>
      </c>
      <c r="R541" s="10">
        <v>0</v>
      </c>
      <c r="S541" s="10">
        <v>1.1499999999999999</v>
      </c>
      <c r="T541" s="10">
        <v>0</v>
      </c>
      <c r="U541" s="10">
        <v>0</v>
      </c>
      <c r="V541" s="11">
        <v>1403</v>
      </c>
      <c r="W541" s="11">
        <v>10808.3</v>
      </c>
      <c r="X541" s="11">
        <v>0</v>
      </c>
      <c r="Y541" s="11">
        <v>1544.5753269999998</v>
      </c>
    </row>
    <row r="542" spans="1:25">
      <c r="A542" s="9" t="s">
        <v>69</v>
      </c>
      <c r="B542" s="9">
        <v>31</v>
      </c>
      <c r="C542" s="9" t="s">
        <v>114</v>
      </c>
      <c r="D542" s="9">
        <v>49.9</v>
      </c>
      <c r="E542" s="10">
        <v>-1.214</v>
      </c>
      <c r="F542" s="10">
        <v>0</v>
      </c>
      <c r="G542" s="10">
        <v>0</v>
      </c>
      <c r="H542" s="10">
        <v>-1.214</v>
      </c>
      <c r="I542" s="10">
        <v>1.214</v>
      </c>
      <c r="J542" s="10">
        <v>0</v>
      </c>
      <c r="K542" s="10">
        <v>0</v>
      </c>
      <c r="L542" s="10">
        <v>25</v>
      </c>
      <c r="M542" s="10">
        <v>0</v>
      </c>
      <c r="N542" s="10">
        <v>0</v>
      </c>
      <c r="O542" s="10">
        <v>1</v>
      </c>
      <c r="P542" s="10">
        <v>1.214</v>
      </c>
      <c r="Q542" s="10">
        <v>1</v>
      </c>
      <c r="R542" s="10">
        <v>0</v>
      </c>
      <c r="S542" s="10">
        <v>1.1499999999999999</v>
      </c>
      <c r="T542" s="10">
        <v>0</v>
      </c>
      <c r="U542" s="10">
        <v>0</v>
      </c>
      <c r="V542" s="11">
        <v>1403</v>
      </c>
      <c r="W542" s="11">
        <v>11238.4</v>
      </c>
      <c r="X542" s="11">
        <v>0</v>
      </c>
      <c r="Y542" s="11">
        <v>1703.242</v>
      </c>
    </row>
    <row r="543" spans="1:25">
      <c r="A543" s="9" t="s">
        <v>70</v>
      </c>
      <c r="B543" s="9">
        <v>32</v>
      </c>
      <c r="C543" s="9" t="s">
        <v>41</v>
      </c>
      <c r="D543" s="9">
        <v>49.97</v>
      </c>
      <c r="E543" s="10">
        <v>-1.143273</v>
      </c>
      <c r="F543" s="10">
        <v>0</v>
      </c>
      <c r="G543" s="10">
        <v>0</v>
      </c>
      <c r="H543" s="10">
        <v>-1.143273</v>
      </c>
      <c r="I543" s="10">
        <v>1.143273</v>
      </c>
      <c r="J543" s="10">
        <v>0</v>
      </c>
      <c r="K543" s="10">
        <v>0</v>
      </c>
      <c r="L543" s="10">
        <v>25</v>
      </c>
      <c r="M543" s="10">
        <v>0</v>
      </c>
      <c r="N543" s="10">
        <v>0</v>
      </c>
      <c r="O543" s="10">
        <v>1</v>
      </c>
      <c r="P543" s="10">
        <v>1.143273</v>
      </c>
      <c r="Q543" s="10">
        <v>1</v>
      </c>
      <c r="R543" s="10">
        <v>0</v>
      </c>
      <c r="S543" s="10">
        <v>1</v>
      </c>
      <c r="T543" s="10">
        <v>0</v>
      </c>
      <c r="U543" s="10">
        <v>0</v>
      </c>
      <c r="V543" s="11">
        <v>1403</v>
      </c>
      <c r="W543" s="11">
        <v>10994.2</v>
      </c>
      <c r="X543" s="11">
        <v>0</v>
      </c>
      <c r="Y543" s="11">
        <v>1604.012019</v>
      </c>
    </row>
    <row r="544" spans="1:25">
      <c r="A544" s="9" t="s">
        <v>71</v>
      </c>
      <c r="B544" s="9">
        <v>33</v>
      </c>
      <c r="C544" s="9" t="s">
        <v>45</v>
      </c>
      <c r="D544" s="9">
        <v>49.98</v>
      </c>
      <c r="E544" s="10">
        <v>-1.1276360000000001</v>
      </c>
      <c r="F544" s="10">
        <v>0</v>
      </c>
      <c r="G544" s="10">
        <v>0</v>
      </c>
      <c r="H544" s="10">
        <v>-1.1276360000000001</v>
      </c>
      <c r="I544" s="10">
        <v>1.1276360000000001</v>
      </c>
      <c r="J544" s="10">
        <v>0</v>
      </c>
      <c r="K544" s="10">
        <v>0</v>
      </c>
      <c r="L544" s="10">
        <v>25</v>
      </c>
      <c r="M544" s="10">
        <v>0</v>
      </c>
      <c r="N544" s="10">
        <v>0</v>
      </c>
      <c r="O544" s="10">
        <v>1</v>
      </c>
      <c r="P544" s="10">
        <v>1.1276360000000001</v>
      </c>
      <c r="Q544" s="10">
        <v>1</v>
      </c>
      <c r="R544" s="10">
        <v>0</v>
      </c>
      <c r="S544" s="10">
        <v>1</v>
      </c>
      <c r="T544" s="10">
        <v>0</v>
      </c>
      <c r="U544" s="10">
        <v>0</v>
      </c>
      <c r="V544" s="11">
        <v>1403</v>
      </c>
      <c r="W544" s="11">
        <v>10647.2</v>
      </c>
      <c r="X544" s="11">
        <v>0</v>
      </c>
      <c r="Y544" s="11">
        <v>1582.0733080000002</v>
      </c>
    </row>
    <row r="545" spans="1:25">
      <c r="A545" s="9" t="s">
        <v>72</v>
      </c>
      <c r="B545" s="9">
        <v>34</v>
      </c>
      <c r="C545" s="9" t="s">
        <v>43</v>
      </c>
      <c r="D545" s="9">
        <v>49.99</v>
      </c>
      <c r="E545" s="10">
        <v>-1.122182</v>
      </c>
      <c r="F545" s="10">
        <v>0</v>
      </c>
      <c r="G545" s="10">
        <v>0</v>
      </c>
      <c r="H545" s="10">
        <v>-1.122182</v>
      </c>
      <c r="I545" s="10">
        <v>1.122182</v>
      </c>
      <c r="J545" s="10">
        <v>0</v>
      </c>
      <c r="K545" s="10">
        <v>0</v>
      </c>
      <c r="L545" s="10">
        <v>25</v>
      </c>
      <c r="M545" s="10">
        <v>0</v>
      </c>
      <c r="N545" s="10">
        <v>0</v>
      </c>
      <c r="O545" s="10">
        <v>1</v>
      </c>
      <c r="P545" s="10">
        <v>1.122182</v>
      </c>
      <c r="Q545" s="10">
        <v>1</v>
      </c>
      <c r="R545" s="10">
        <v>0</v>
      </c>
      <c r="S545" s="10">
        <v>1</v>
      </c>
      <c r="T545" s="10">
        <v>0</v>
      </c>
      <c r="U545" s="10">
        <v>0</v>
      </c>
      <c r="V545" s="11">
        <v>1403</v>
      </c>
      <c r="W545" s="11">
        <v>10128.4</v>
      </c>
      <c r="X545" s="11">
        <v>0</v>
      </c>
      <c r="Y545" s="11">
        <v>1574.4213460000001</v>
      </c>
    </row>
    <row r="546" spans="1:25">
      <c r="A546" s="9" t="s">
        <v>73</v>
      </c>
      <c r="B546" s="9">
        <v>35</v>
      </c>
      <c r="C546" s="9" t="s">
        <v>45</v>
      </c>
      <c r="D546" s="9">
        <v>49.98</v>
      </c>
      <c r="E546" s="10">
        <v>-1.051091</v>
      </c>
      <c r="F546" s="10">
        <v>0</v>
      </c>
      <c r="G546" s="10">
        <v>0</v>
      </c>
      <c r="H546" s="10">
        <v>-1.051091</v>
      </c>
      <c r="I546" s="10">
        <v>1.051091</v>
      </c>
      <c r="J546" s="10">
        <v>0</v>
      </c>
      <c r="K546" s="10">
        <v>0</v>
      </c>
      <c r="L546" s="10">
        <v>25</v>
      </c>
      <c r="M546" s="10">
        <v>0</v>
      </c>
      <c r="N546" s="10">
        <v>0</v>
      </c>
      <c r="O546" s="10">
        <v>1</v>
      </c>
      <c r="P546" s="10">
        <v>1.051091</v>
      </c>
      <c r="Q546" s="10">
        <v>1</v>
      </c>
      <c r="R546" s="10">
        <v>0</v>
      </c>
      <c r="S546" s="10">
        <v>1</v>
      </c>
      <c r="T546" s="10">
        <v>0</v>
      </c>
      <c r="U546" s="10">
        <v>0</v>
      </c>
      <c r="V546" s="11">
        <v>1403</v>
      </c>
      <c r="W546" s="11">
        <v>5684.3</v>
      </c>
      <c r="X546" s="11">
        <v>0</v>
      </c>
      <c r="Y546" s="11">
        <v>1474.6806730000001</v>
      </c>
    </row>
    <row r="547" spans="1:25">
      <c r="A547" s="9" t="s">
        <v>74</v>
      </c>
      <c r="B547" s="9">
        <v>36</v>
      </c>
      <c r="C547" s="9" t="s">
        <v>82</v>
      </c>
      <c r="D547" s="9">
        <v>50.04</v>
      </c>
      <c r="E547" s="10">
        <v>-1.068182</v>
      </c>
      <c r="F547" s="10">
        <v>0</v>
      </c>
      <c r="G547" s="10">
        <v>0</v>
      </c>
      <c r="H547" s="10">
        <v>-1.068182</v>
      </c>
      <c r="I547" s="10">
        <v>1.068182</v>
      </c>
      <c r="J547" s="10">
        <v>0</v>
      </c>
      <c r="K547" s="10">
        <v>0</v>
      </c>
      <c r="L547" s="10">
        <v>25</v>
      </c>
      <c r="M547" s="10">
        <v>0</v>
      </c>
      <c r="N547" s="10">
        <v>0</v>
      </c>
      <c r="O547" s="10">
        <v>1</v>
      </c>
      <c r="P547" s="10">
        <v>1.068182</v>
      </c>
      <c r="Q547" s="10">
        <v>1</v>
      </c>
      <c r="R547" s="10">
        <v>0</v>
      </c>
      <c r="S547" s="10">
        <v>0.75</v>
      </c>
      <c r="T547" s="10">
        <v>0</v>
      </c>
      <c r="U547" s="10">
        <v>0</v>
      </c>
      <c r="V547" s="11">
        <v>1403</v>
      </c>
      <c r="W547" s="11">
        <v>4601.8</v>
      </c>
      <c r="X547" s="11">
        <v>0</v>
      </c>
      <c r="Y547" s="11">
        <v>1498.6593459999999</v>
      </c>
    </row>
    <row r="548" spans="1:25">
      <c r="A548" s="9" t="s">
        <v>76</v>
      </c>
      <c r="B548" s="9">
        <v>37</v>
      </c>
      <c r="C548" s="9" t="s">
        <v>75</v>
      </c>
      <c r="D548" s="9">
        <v>50.03</v>
      </c>
      <c r="E548" s="10">
        <v>-1.001091</v>
      </c>
      <c r="F548" s="10">
        <v>0</v>
      </c>
      <c r="G548" s="10">
        <v>0</v>
      </c>
      <c r="H548" s="10">
        <v>-1.001091</v>
      </c>
      <c r="I548" s="10">
        <v>1.001091</v>
      </c>
      <c r="J548" s="10">
        <v>0</v>
      </c>
      <c r="K548" s="10">
        <v>0</v>
      </c>
      <c r="L548" s="10">
        <v>25</v>
      </c>
      <c r="M548" s="10">
        <v>0</v>
      </c>
      <c r="N548" s="10">
        <v>0</v>
      </c>
      <c r="O548" s="10">
        <v>1</v>
      </c>
      <c r="P548" s="10">
        <v>1.001091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1403</v>
      </c>
      <c r="W548" s="11">
        <v>4435.6000000000004</v>
      </c>
      <c r="X548" s="11">
        <v>0</v>
      </c>
      <c r="Y548" s="11">
        <v>1404.530673</v>
      </c>
    </row>
    <row r="549" spans="1:25">
      <c r="A549" s="9" t="s">
        <v>77</v>
      </c>
      <c r="B549" s="9">
        <v>38</v>
      </c>
      <c r="C549" s="9" t="s">
        <v>82</v>
      </c>
      <c r="D549" s="9">
        <v>50.04</v>
      </c>
      <c r="E549" s="10">
        <v>-1.098727</v>
      </c>
      <c r="F549" s="10">
        <v>0</v>
      </c>
      <c r="G549" s="10">
        <v>0</v>
      </c>
      <c r="H549" s="10">
        <v>-1.098727</v>
      </c>
      <c r="I549" s="10">
        <v>1.098727</v>
      </c>
      <c r="J549" s="10">
        <v>0</v>
      </c>
      <c r="K549" s="10">
        <v>0</v>
      </c>
      <c r="L549" s="10">
        <v>25</v>
      </c>
      <c r="M549" s="10">
        <v>0</v>
      </c>
      <c r="N549" s="10">
        <v>0</v>
      </c>
      <c r="O549" s="10">
        <v>1</v>
      </c>
      <c r="P549" s="10">
        <v>1.098727</v>
      </c>
      <c r="Q549" s="10">
        <v>1</v>
      </c>
      <c r="R549" s="10">
        <v>0</v>
      </c>
      <c r="S549" s="10">
        <v>0.75</v>
      </c>
      <c r="T549" s="10">
        <v>0</v>
      </c>
      <c r="U549" s="10">
        <v>0</v>
      </c>
      <c r="V549" s="11">
        <v>1403</v>
      </c>
      <c r="W549" s="11">
        <v>4279.5</v>
      </c>
      <c r="X549" s="11">
        <v>0</v>
      </c>
      <c r="Y549" s="11">
        <v>1541.5139810000001</v>
      </c>
    </row>
    <row r="550" spans="1:25">
      <c r="A550" s="9" t="s">
        <v>78</v>
      </c>
      <c r="B550" s="9">
        <v>39</v>
      </c>
      <c r="C550" s="9" t="s">
        <v>45</v>
      </c>
      <c r="D550" s="9">
        <v>49.98</v>
      </c>
      <c r="E550" s="10">
        <v>-1.022181</v>
      </c>
      <c r="F550" s="10">
        <v>0</v>
      </c>
      <c r="G550" s="10">
        <v>0</v>
      </c>
      <c r="H550" s="10">
        <v>-1.022181</v>
      </c>
      <c r="I550" s="10">
        <v>1.022181</v>
      </c>
      <c r="J550" s="10">
        <v>0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1.022181</v>
      </c>
      <c r="Q550" s="10">
        <v>1</v>
      </c>
      <c r="R550" s="10">
        <v>0</v>
      </c>
      <c r="S550" s="10">
        <v>1</v>
      </c>
      <c r="T550" s="10">
        <v>0</v>
      </c>
      <c r="U550" s="10">
        <v>0</v>
      </c>
      <c r="V550" s="11">
        <v>1403</v>
      </c>
      <c r="W550" s="11">
        <v>4040.9</v>
      </c>
      <c r="X550" s="11">
        <v>0</v>
      </c>
      <c r="Y550" s="11">
        <v>1434.1199429999999</v>
      </c>
    </row>
    <row r="551" spans="1:25">
      <c r="A551" s="9" t="s">
        <v>79</v>
      </c>
      <c r="B551" s="9">
        <v>40</v>
      </c>
      <c r="C551" s="9" t="s">
        <v>43</v>
      </c>
      <c r="D551" s="9">
        <v>49.99</v>
      </c>
      <c r="E551" s="10">
        <v>-1.023819</v>
      </c>
      <c r="F551" s="10">
        <v>0</v>
      </c>
      <c r="G551" s="10">
        <v>0</v>
      </c>
      <c r="H551" s="10">
        <v>-1.023819</v>
      </c>
      <c r="I551" s="10">
        <v>1.023819</v>
      </c>
      <c r="J551" s="10">
        <v>0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1.023819</v>
      </c>
      <c r="Q551" s="10">
        <v>1</v>
      </c>
      <c r="R551" s="10">
        <v>0</v>
      </c>
      <c r="S551" s="10">
        <v>1</v>
      </c>
      <c r="T551" s="10">
        <v>0</v>
      </c>
      <c r="U551" s="10">
        <v>0</v>
      </c>
      <c r="V551" s="11">
        <v>1403</v>
      </c>
      <c r="W551" s="11">
        <v>4006.9</v>
      </c>
      <c r="X551" s="11">
        <v>0</v>
      </c>
      <c r="Y551" s="11">
        <v>1436.4180570000001</v>
      </c>
    </row>
    <row r="552" spans="1:25">
      <c r="A552" s="9" t="s">
        <v>81</v>
      </c>
      <c r="B552" s="9">
        <v>41</v>
      </c>
      <c r="C552" s="9" t="s">
        <v>45</v>
      </c>
      <c r="D552" s="9">
        <v>49.98</v>
      </c>
      <c r="E552" s="10">
        <v>-1.0249090000000001</v>
      </c>
      <c r="F552" s="10">
        <v>0</v>
      </c>
      <c r="G552" s="10">
        <v>0</v>
      </c>
      <c r="H552" s="10">
        <v>-1.0249090000000001</v>
      </c>
      <c r="I552" s="10">
        <v>1.0249090000000001</v>
      </c>
      <c r="J552" s="10">
        <v>0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1.0249090000000001</v>
      </c>
      <c r="Q552" s="10">
        <v>1</v>
      </c>
      <c r="R552" s="10">
        <v>0</v>
      </c>
      <c r="S552" s="10">
        <v>1</v>
      </c>
      <c r="T552" s="10">
        <v>0</v>
      </c>
      <c r="U552" s="10">
        <v>0</v>
      </c>
      <c r="V552" s="11">
        <v>1403</v>
      </c>
      <c r="W552" s="11">
        <v>3937.2</v>
      </c>
      <c r="X552" s="11">
        <v>0</v>
      </c>
      <c r="Y552" s="11">
        <v>1437.9473270000001</v>
      </c>
    </row>
    <row r="553" spans="1:25">
      <c r="A553" s="9" t="s">
        <v>83</v>
      </c>
      <c r="B553" s="9">
        <v>42</v>
      </c>
      <c r="C553" s="9" t="s">
        <v>45</v>
      </c>
      <c r="D553" s="9">
        <v>49.98</v>
      </c>
      <c r="E553" s="10">
        <v>-0.92981899999999995</v>
      </c>
      <c r="F553" s="10">
        <v>0</v>
      </c>
      <c r="G553" s="10">
        <v>0</v>
      </c>
      <c r="H553" s="10">
        <v>-0.92981899999999995</v>
      </c>
      <c r="I553" s="10">
        <v>0.92981899999999995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0.92981899999999995</v>
      </c>
      <c r="Q553" s="10">
        <v>1</v>
      </c>
      <c r="R553" s="10">
        <v>0</v>
      </c>
      <c r="S553" s="10">
        <v>1</v>
      </c>
      <c r="T553" s="10">
        <v>0</v>
      </c>
      <c r="U553" s="10">
        <v>0</v>
      </c>
      <c r="V553" s="11">
        <v>1403</v>
      </c>
      <c r="W553" s="11">
        <v>3849.3</v>
      </c>
      <c r="X553" s="11">
        <v>0</v>
      </c>
      <c r="Y553" s="11">
        <v>1304.536057</v>
      </c>
    </row>
    <row r="554" spans="1:25">
      <c r="A554" s="9" t="s">
        <v>85</v>
      </c>
      <c r="B554" s="9">
        <v>43</v>
      </c>
      <c r="C554" s="9" t="s">
        <v>41</v>
      </c>
      <c r="D554" s="9">
        <v>49.97</v>
      </c>
      <c r="E554" s="10">
        <v>-0.95563600000000004</v>
      </c>
      <c r="F554" s="10">
        <v>0</v>
      </c>
      <c r="G554" s="10">
        <v>0</v>
      </c>
      <c r="H554" s="10">
        <v>-0.95563600000000004</v>
      </c>
      <c r="I554" s="10">
        <v>0.95563600000000004</v>
      </c>
      <c r="J554" s="10">
        <v>0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0.95563600000000004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1403</v>
      </c>
      <c r="W554" s="11">
        <v>3688.5</v>
      </c>
      <c r="X554" s="11">
        <v>0</v>
      </c>
      <c r="Y554" s="11">
        <v>1340.757308</v>
      </c>
    </row>
    <row r="555" spans="1:25">
      <c r="A555" s="9" t="s">
        <v>86</v>
      </c>
      <c r="B555" s="9">
        <v>44</v>
      </c>
      <c r="C555" s="9" t="s">
        <v>41</v>
      </c>
      <c r="D555" s="9">
        <v>49.97</v>
      </c>
      <c r="E555" s="10">
        <v>-0.96563699999999997</v>
      </c>
      <c r="F555" s="10">
        <v>0</v>
      </c>
      <c r="G555" s="10">
        <v>0</v>
      </c>
      <c r="H555" s="10">
        <v>-0.96563699999999997</v>
      </c>
      <c r="I555" s="10">
        <v>0.96563699999999997</v>
      </c>
      <c r="J555" s="10">
        <v>0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0.96563699999999997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1403</v>
      </c>
      <c r="W555" s="11">
        <v>3607.6</v>
      </c>
      <c r="X555" s="11">
        <v>0</v>
      </c>
      <c r="Y555" s="11">
        <v>1354.7887109999999</v>
      </c>
    </row>
    <row r="556" spans="1:25">
      <c r="A556" s="9" t="s">
        <v>87</v>
      </c>
      <c r="B556" s="9">
        <v>45</v>
      </c>
      <c r="C556" s="9" t="s">
        <v>31</v>
      </c>
      <c r="D556" s="9">
        <v>49.95</v>
      </c>
      <c r="E556" s="10">
        <v>-0.90763700000000003</v>
      </c>
      <c r="F556" s="10">
        <v>0</v>
      </c>
      <c r="G556" s="10">
        <v>0</v>
      </c>
      <c r="H556" s="10">
        <v>-0.90763700000000003</v>
      </c>
      <c r="I556" s="10">
        <v>0.90763700000000003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</v>
      </c>
      <c r="P556" s="10">
        <v>0.90763700000000003</v>
      </c>
      <c r="Q556" s="10">
        <v>1</v>
      </c>
      <c r="R556" s="10">
        <v>0</v>
      </c>
      <c r="S556" s="10">
        <v>1.0425</v>
      </c>
      <c r="T556" s="10">
        <v>0</v>
      </c>
      <c r="U556" s="10">
        <v>0</v>
      </c>
      <c r="V556" s="11">
        <v>1403</v>
      </c>
      <c r="W556" s="11">
        <v>3530.5</v>
      </c>
      <c r="X556" s="11">
        <v>0</v>
      </c>
      <c r="Y556" s="11">
        <v>1273.4147110000001</v>
      </c>
    </row>
    <row r="557" spans="1:25">
      <c r="A557" s="9" t="s">
        <v>88</v>
      </c>
      <c r="B557" s="9">
        <v>46</v>
      </c>
      <c r="C557" s="9" t="s">
        <v>35</v>
      </c>
      <c r="D557" s="9">
        <v>49.92</v>
      </c>
      <c r="E557" s="10">
        <v>-0.93872699999999998</v>
      </c>
      <c r="F557" s="10">
        <v>0</v>
      </c>
      <c r="G557" s="10">
        <v>0</v>
      </c>
      <c r="H557" s="10">
        <v>-0.93872699999999998</v>
      </c>
      <c r="I557" s="10">
        <v>0.93872699999999998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0.93872699999999998</v>
      </c>
      <c r="Q557" s="10">
        <v>1</v>
      </c>
      <c r="R557" s="10">
        <v>0</v>
      </c>
      <c r="S557" s="10">
        <v>1.107</v>
      </c>
      <c r="T557" s="10">
        <v>0</v>
      </c>
      <c r="U557" s="10">
        <v>0</v>
      </c>
      <c r="V557" s="11">
        <v>1403</v>
      </c>
      <c r="W557" s="11">
        <v>3636.9</v>
      </c>
      <c r="X557" s="11">
        <v>0</v>
      </c>
      <c r="Y557" s="11">
        <v>1317.033981</v>
      </c>
    </row>
    <row r="558" spans="1:25">
      <c r="A558" s="9" t="s">
        <v>89</v>
      </c>
      <c r="B558" s="9">
        <v>47</v>
      </c>
      <c r="C558" s="9" t="s">
        <v>35</v>
      </c>
      <c r="D558" s="9">
        <v>49.92</v>
      </c>
      <c r="E558" s="10">
        <v>-0.92090899999999998</v>
      </c>
      <c r="F558" s="10">
        <v>0</v>
      </c>
      <c r="G558" s="10">
        <v>0</v>
      </c>
      <c r="H558" s="10">
        <v>-0.92090899999999998</v>
      </c>
      <c r="I558" s="10">
        <v>0.92090899999999998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</v>
      </c>
      <c r="P558" s="10">
        <v>0.92090899999999998</v>
      </c>
      <c r="Q558" s="10">
        <v>1</v>
      </c>
      <c r="R558" s="10">
        <v>0</v>
      </c>
      <c r="S558" s="10">
        <v>1.107</v>
      </c>
      <c r="T558" s="10">
        <v>0</v>
      </c>
      <c r="U558" s="10">
        <v>0</v>
      </c>
      <c r="V558" s="11">
        <v>1403</v>
      </c>
      <c r="W558" s="11">
        <v>3530.4</v>
      </c>
      <c r="X558" s="11">
        <v>0</v>
      </c>
      <c r="Y558" s="11">
        <v>1292.0353270000001</v>
      </c>
    </row>
    <row r="559" spans="1:25">
      <c r="A559" s="9" t="s">
        <v>90</v>
      </c>
      <c r="B559" s="9">
        <v>48</v>
      </c>
      <c r="C559" s="9" t="s">
        <v>43</v>
      </c>
      <c r="D559" s="9">
        <v>49.99</v>
      </c>
      <c r="E559" s="10">
        <v>-0.92618100000000003</v>
      </c>
      <c r="F559" s="10">
        <v>0</v>
      </c>
      <c r="G559" s="10">
        <v>0</v>
      </c>
      <c r="H559" s="10">
        <v>-0.92618100000000003</v>
      </c>
      <c r="I559" s="10">
        <v>0.92618100000000003</v>
      </c>
      <c r="J559" s="10">
        <v>0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0.92618100000000003</v>
      </c>
      <c r="Q559" s="10">
        <v>1</v>
      </c>
      <c r="R559" s="10">
        <v>0</v>
      </c>
      <c r="S559" s="10">
        <v>1</v>
      </c>
      <c r="T559" s="10">
        <v>0</v>
      </c>
      <c r="U559" s="10">
        <v>0</v>
      </c>
      <c r="V559" s="11">
        <v>1403</v>
      </c>
      <c r="W559" s="11">
        <v>3429.9</v>
      </c>
      <c r="X559" s="11">
        <v>0</v>
      </c>
      <c r="Y559" s="11">
        <v>1299.431943</v>
      </c>
    </row>
    <row r="560" spans="1:25">
      <c r="A560" s="9" t="s">
        <v>91</v>
      </c>
      <c r="B560" s="9">
        <v>49</v>
      </c>
      <c r="C560" s="9" t="s">
        <v>66</v>
      </c>
      <c r="D560" s="9">
        <v>49.96</v>
      </c>
      <c r="E560" s="10">
        <v>-0.98799999999999999</v>
      </c>
      <c r="F560" s="10">
        <v>0</v>
      </c>
      <c r="G560" s="10">
        <v>0</v>
      </c>
      <c r="H560" s="10">
        <v>-0.98799999999999999</v>
      </c>
      <c r="I560" s="10">
        <v>0.98799999999999999</v>
      </c>
      <c r="J560" s="10">
        <v>0</v>
      </c>
      <c r="K560" s="10">
        <v>0</v>
      </c>
      <c r="L560" s="10">
        <v>25</v>
      </c>
      <c r="M560" s="10">
        <v>0</v>
      </c>
      <c r="N560" s="10">
        <v>0</v>
      </c>
      <c r="O560" s="10">
        <v>1</v>
      </c>
      <c r="P560" s="10">
        <v>0.98799999999999999</v>
      </c>
      <c r="Q560" s="10">
        <v>1</v>
      </c>
      <c r="R560" s="10">
        <v>0</v>
      </c>
      <c r="S560" s="10">
        <v>1.0209999999999999</v>
      </c>
      <c r="T560" s="10">
        <v>0</v>
      </c>
      <c r="U560" s="10">
        <v>0</v>
      </c>
      <c r="V560" s="11">
        <v>1403</v>
      </c>
      <c r="W560" s="11">
        <v>3300.4</v>
      </c>
      <c r="X560" s="11">
        <v>0</v>
      </c>
      <c r="Y560" s="11">
        <v>1386.164</v>
      </c>
    </row>
    <row r="561" spans="1:25">
      <c r="A561" s="9" t="s">
        <v>92</v>
      </c>
      <c r="B561" s="9">
        <v>50</v>
      </c>
      <c r="C561" s="9" t="s">
        <v>33</v>
      </c>
      <c r="D561" s="9">
        <v>49.93</v>
      </c>
      <c r="E561" s="10">
        <v>-1.001636</v>
      </c>
      <c r="F561" s="10">
        <v>0</v>
      </c>
      <c r="G561" s="10">
        <v>0</v>
      </c>
      <c r="H561" s="10">
        <v>-1.001636</v>
      </c>
      <c r="I561" s="10">
        <v>1.001636</v>
      </c>
      <c r="J561" s="10">
        <v>0</v>
      </c>
      <c r="K561" s="10">
        <v>0</v>
      </c>
      <c r="L561" s="10">
        <v>25</v>
      </c>
      <c r="M561" s="10">
        <v>0</v>
      </c>
      <c r="N561" s="10">
        <v>0</v>
      </c>
      <c r="O561" s="10">
        <v>1</v>
      </c>
      <c r="P561" s="10">
        <v>1.001636</v>
      </c>
      <c r="Q561" s="10">
        <v>1</v>
      </c>
      <c r="R561" s="10">
        <v>0</v>
      </c>
      <c r="S561" s="10">
        <v>1.0854999999999999</v>
      </c>
      <c r="T561" s="10">
        <v>0</v>
      </c>
      <c r="U561" s="10">
        <v>0</v>
      </c>
      <c r="V561" s="11">
        <v>1403</v>
      </c>
      <c r="W561" s="11">
        <v>3262.5</v>
      </c>
      <c r="X561" s="11">
        <v>0</v>
      </c>
      <c r="Y561" s="11">
        <v>1405.295308</v>
      </c>
    </row>
    <row r="562" spans="1:25">
      <c r="A562" s="9" t="s">
        <v>93</v>
      </c>
      <c r="B562" s="9">
        <v>51</v>
      </c>
      <c r="C562" s="9" t="s">
        <v>31</v>
      </c>
      <c r="D562" s="9">
        <v>49.95</v>
      </c>
      <c r="E562" s="10">
        <v>-0.93400000000000005</v>
      </c>
      <c r="F562" s="10">
        <v>0</v>
      </c>
      <c r="G562" s="10">
        <v>0</v>
      </c>
      <c r="H562" s="10">
        <v>-0.93400000000000005</v>
      </c>
      <c r="I562" s="10">
        <v>0.93400000000000005</v>
      </c>
      <c r="J562" s="10">
        <v>0</v>
      </c>
      <c r="K562" s="10">
        <v>0</v>
      </c>
      <c r="L562" s="10">
        <v>25</v>
      </c>
      <c r="M562" s="10">
        <v>0</v>
      </c>
      <c r="N562" s="10">
        <v>0</v>
      </c>
      <c r="O562" s="10">
        <v>1</v>
      </c>
      <c r="P562" s="10">
        <v>0.93400000000000005</v>
      </c>
      <c r="Q562" s="10">
        <v>1</v>
      </c>
      <c r="R562" s="10">
        <v>0</v>
      </c>
      <c r="S562" s="10">
        <v>1.0425</v>
      </c>
      <c r="T562" s="10">
        <v>0</v>
      </c>
      <c r="U562" s="10">
        <v>0</v>
      </c>
      <c r="V562" s="11">
        <v>1403</v>
      </c>
      <c r="W562" s="11">
        <v>3185.8</v>
      </c>
      <c r="X562" s="11">
        <v>0</v>
      </c>
      <c r="Y562" s="11">
        <v>1310.402</v>
      </c>
    </row>
    <row r="563" spans="1:25">
      <c r="A563" s="9" t="s">
        <v>94</v>
      </c>
      <c r="B563" s="9">
        <v>52</v>
      </c>
      <c r="C563" s="9" t="s">
        <v>66</v>
      </c>
      <c r="D563" s="9">
        <v>49.96</v>
      </c>
      <c r="E563" s="10">
        <v>-0.946909</v>
      </c>
      <c r="F563" s="10">
        <v>0</v>
      </c>
      <c r="G563" s="10">
        <v>0</v>
      </c>
      <c r="H563" s="10">
        <v>-0.946909</v>
      </c>
      <c r="I563" s="10">
        <v>0.946909</v>
      </c>
      <c r="J563" s="10">
        <v>0</v>
      </c>
      <c r="K563" s="10">
        <v>0</v>
      </c>
      <c r="L563" s="10">
        <v>25</v>
      </c>
      <c r="M563" s="10">
        <v>0</v>
      </c>
      <c r="N563" s="10">
        <v>0</v>
      </c>
      <c r="O563" s="10">
        <v>1</v>
      </c>
      <c r="P563" s="10">
        <v>0.946909</v>
      </c>
      <c r="Q563" s="10">
        <v>1</v>
      </c>
      <c r="R563" s="10">
        <v>0</v>
      </c>
      <c r="S563" s="10">
        <v>1.0209999999999999</v>
      </c>
      <c r="T563" s="10">
        <v>0</v>
      </c>
      <c r="U563" s="10">
        <v>0</v>
      </c>
      <c r="V563" s="11">
        <v>1403</v>
      </c>
      <c r="W563" s="11">
        <v>3256.4</v>
      </c>
      <c r="X563" s="11">
        <v>0</v>
      </c>
      <c r="Y563" s="11">
        <v>1328.5133269999999</v>
      </c>
    </row>
    <row r="564" spans="1:25">
      <c r="A564" s="9" t="s">
        <v>95</v>
      </c>
      <c r="B564" s="9">
        <v>53</v>
      </c>
      <c r="C564" s="9" t="s">
        <v>75</v>
      </c>
      <c r="D564" s="9">
        <v>50.03</v>
      </c>
      <c r="E564" s="10">
        <v>-0.91854499999999994</v>
      </c>
      <c r="F564" s="10">
        <v>0</v>
      </c>
      <c r="G564" s="10">
        <v>0</v>
      </c>
      <c r="H564" s="10">
        <v>-0.91854499999999994</v>
      </c>
      <c r="I564" s="10">
        <v>0.91854499999999994</v>
      </c>
      <c r="J564" s="10">
        <v>0</v>
      </c>
      <c r="K564" s="10">
        <v>0</v>
      </c>
      <c r="L564" s="10">
        <v>25</v>
      </c>
      <c r="M564" s="10">
        <v>0</v>
      </c>
      <c r="N564" s="10">
        <v>0</v>
      </c>
      <c r="O564" s="10">
        <v>1</v>
      </c>
      <c r="P564" s="10">
        <v>0.91854499999999994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1403</v>
      </c>
      <c r="W564" s="11">
        <v>3040.5</v>
      </c>
      <c r="X564" s="11">
        <v>0</v>
      </c>
      <c r="Y564" s="11">
        <v>1288.7186349999999</v>
      </c>
    </row>
    <row r="565" spans="1:25">
      <c r="A565" s="9" t="s">
        <v>96</v>
      </c>
      <c r="B565" s="9">
        <v>54</v>
      </c>
      <c r="C565" s="9" t="s">
        <v>45</v>
      </c>
      <c r="D565" s="9">
        <v>49.98</v>
      </c>
      <c r="E565" s="10">
        <v>-0.93236300000000005</v>
      </c>
      <c r="F565" s="10">
        <v>0</v>
      </c>
      <c r="G565" s="10">
        <v>0</v>
      </c>
      <c r="H565" s="10">
        <v>-0.93236300000000005</v>
      </c>
      <c r="I565" s="10">
        <v>0.93236300000000005</v>
      </c>
      <c r="J565" s="10">
        <v>0</v>
      </c>
      <c r="K565" s="10">
        <v>0</v>
      </c>
      <c r="L565" s="10">
        <v>25</v>
      </c>
      <c r="M565" s="10">
        <v>0</v>
      </c>
      <c r="N565" s="10">
        <v>0</v>
      </c>
      <c r="O565" s="10">
        <v>1</v>
      </c>
      <c r="P565" s="10">
        <v>0.93236300000000005</v>
      </c>
      <c r="Q565" s="10">
        <v>1</v>
      </c>
      <c r="R565" s="10">
        <v>0</v>
      </c>
      <c r="S565" s="10">
        <v>1</v>
      </c>
      <c r="T565" s="10">
        <v>0</v>
      </c>
      <c r="U565" s="10">
        <v>0</v>
      </c>
      <c r="V565" s="11">
        <v>1403</v>
      </c>
      <c r="W565" s="11">
        <v>3125.5</v>
      </c>
      <c r="X565" s="11">
        <v>0</v>
      </c>
      <c r="Y565" s="11">
        <v>1308.1052890000001</v>
      </c>
    </row>
    <row r="566" spans="1:25">
      <c r="A566" s="9" t="s">
        <v>97</v>
      </c>
      <c r="B566" s="9">
        <v>55</v>
      </c>
      <c r="C566" s="9" t="s">
        <v>29</v>
      </c>
      <c r="D566" s="9">
        <v>50</v>
      </c>
      <c r="E566" s="10">
        <v>-0.90854500000000005</v>
      </c>
      <c r="F566" s="10">
        <v>0</v>
      </c>
      <c r="G566" s="10">
        <v>0</v>
      </c>
      <c r="H566" s="10">
        <v>-0.90854500000000005</v>
      </c>
      <c r="I566" s="10">
        <v>0.90854500000000005</v>
      </c>
      <c r="J566" s="10">
        <v>0</v>
      </c>
      <c r="K566" s="10">
        <v>0</v>
      </c>
      <c r="L566" s="10">
        <v>25</v>
      </c>
      <c r="M566" s="10">
        <v>0</v>
      </c>
      <c r="N566" s="10">
        <v>0</v>
      </c>
      <c r="O566" s="10">
        <v>1</v>
      </c>
      <c r="P566" s="10">
        <v>0.90854500000000005</v>
      </c>
      <c r="Q566" s="10">
        <v>1</v>
      </c>
      <c r="R566" s="10">
        <v>0</v>
      </c>
      <c r="S566" s="10">
        <v>1</v>
      </c>
      <c r="T566" s="10">
        <v>0</v>
      </c>
      <c r="U566" s="10">
        <v>0</v>
      </c>
      <c r="V566" s="11">
        <v>1403</v>
      </c>
      <c r="W566" s="11">
        <v>2980</v>
      </c>
      <c r="X566" s="11">
        <v>0</v>
      </c>
      <c r="Y566" s="11">
        <v>1274.688635</v>
      </c>
    </row>
    <row r="567" spans="1:25">
      <c r="A567" s="9" t="s">
        <v>98</v>
      </c>
      <c r="B567" s="9">
        <v>56</v>
      </c>
      <c r="C567" s="9" t="s">
        <v>45</v>
      </c>
      <c r="D567" s="9">
        <v>49.98</v>
      </c>
      <c r="E567" s="10">
        <v>-0.95254499999999998</v>
      </c>
      <c r="F567" s="10">
        <v>0</v>
      </c>
      <c r="G567" s="10">
        <v>0</v>
      </c>
      <c r="H567" s="10">
        <v>-0.95254499999999998</v>
      </c>
      <c r="I567" s="10">
        <v>0.95254499999999998</v>
      </c>
      <c r="J567" s="10">
        <v>0</v>
      </c>
      <c r="K567" s="10">
        <v>0</v>
      </c>
      <c r="L567" s="10">
        <v>25</v>
      </c>
      <c r="M567" s="10">
        <v>0</v>
      </c>
      <c r="N567" s="10">
        <v>0</v>
      </c>
      <c r="O567" s="10">
        <v>1</v>
      </c>
      <c r="P567" s="10">
        <v>0.95254499999999998</v>
      </c>
      <c r="Q567" s="10">
        <v>1</v>
      </c>
      <c r="R567" s="10">
        <v>0</v>
      </c>
      <c r="S567" s="10">
        <v>1</v>
      </c>
      <c r="T567" s="10">
        <v>0</v>
      </c>
      <c r="U567" s="10">
        <v>0</v>
      </c>
      <c r="V567" s="11">
        <v>1403</v>
      </c>
      <c r="W567" s="11">
        <v>3313.6</v>
      </c>
      <c r="X567" s="11">
        <v>0</v>
      </c>
      <c r="Y567" s="11">
        <v>1336.4206349999999</v>
      </c>
    </row>
    <row r="568" spans="1:25">
      <c r="A568" s="9" t="s">
        <v>99</v>
      </c>
      <c r="B568" s="9">
        <v>57</v>
      </c>
      <c r="C568" s="9" t="s">
        <v>45</v>
      </c>
      <c r="D568" s="9">
        <v>49.98</v>
      </c>
      <c r="E568" s="10">
        <v>-0.90872699999999995</v>
      </c>
      <c r="F568" s="10">
        <v>0</v>
      </c>
      <c r="G568" s="10">
        <v>0</v>
      </c>
      <c r="H568" s="10">
        <v>-0.90872699999999995</v>
      </c>
      <c r="I568" s="10">
        <v>0.90872699999999995</v>
      </c>
      <c r="J568" s="10">
        <v>0</v>
      </c>
      <c r="K568" s="10">
        <v>0</v>
      </c>
      <c r="L568" s="10">
        <v>25</v>
      </c>
      <c r="M568" s="10">
        <v>0</v>
      </c>
      <c r="N568" s="10">
        <v>0</v>
      </c>
      <c r="O568" s="10">
        <v>1</v>
      </c>
      <c r="P568" s="10">
        <v>0.90872699999999995</v>
      </c>
      <c r="Q568" s="10">
        <v>1</v>
      </c>
      <c r="R568" s="10">
        <v>0</v>
      </c>
      <c r="S568" s="10">
        <v>1</v>
      </c>
      <c r="T568" s="10">
        <v>0</v>
      </c>
      <c r="U568" s="10">
        <v>0</v>
      </c>
      <c r="V568" s="11">
        <v>1403</v>
      </c>
      <c r="W568" s="11">
        <v>3434.1</v>
      </c>
      <c r="X568" s="11">
        <v>0</v>
      </c>
      <c r="Y568" s="11">
        <v>1274.9439809999999</v>
      </c>
    </row>
    <row r="569" spans="1:25">
      <c r="A569" s="9" t="s">
        <v>100</v>
      </c>
      <c r="B569" s="9">
        <v>58</v>
      </c>
      <c r="C569" s="9" t="s">
        <v>35</v>
      </c>
      <c r="D569" s="9">
        <v>49.92</v>
      </c>
      <c r="E569" s="10">
        <v>-0.86799999999999999</v>
      </c>
      <c r="F569" s="10">
        <v>0</v>
      </c>
      <c r="G569" s="10">
        <v>0</v>
      </c>
      <c r="H569" s="10">
        <v>-0.86799999999999999</v>
      </c>
      <c r="I569" s="10">
        <v>0.86799999999999999</v>
      </c>
      <c r="J569" s="10">
        <v>0</v>
      </c>
      <c r="K569" s="10">
        <v>0</v>
      </c>
      <c r="L569" s="10">
        <v>25</v>
      </c>
      <c r="M569" s="10">
        <v>0</v>
      </c>
      <c r="N569" s="10">
        <v>0</v>
      </c>
      <c r="O569" s="10">
        <v>1</v>
      </c>
      <c r="P569" s="10">
        <v>0.86799999999999999</v>
      </c>
      <c r="Q569" s="10">
        <v>1</v>
      </c>
      <c r="R569" s="10">
        <v>0</v>
      </c>
      <c r="S569" s="10">
        <v>1.107</v>
      </c>
      <c r="T569" s="10">
        <v>0</v>
      </c>
      <c r="U569" s="10">
        <v>0</v>
      </c>
      <c r="V569" s="11">
        <v>1403</v>
      </c>
      <c r="W569" s="11">
        <v>3387.1</v>
      </c>
      <c r="X569" s="11">
        <v>0</v>
      </c>
      <c r="Y569" s="11">
        <v>1217.8040000000001</v>
      </c>
    </row>
    <row r="570" spans="1:25">
      <c r="A570" s="9" t="s">
        <v>101</v>
      </c>
      <c r="B570" s="9">
        <v>59</v>
      </c>
      <c r="C570" s="9" t="s">
        <v>33</v>
      </c>
      <c r="D570" s="9">
        <v>49.93</v>
      </c>
      <c r="E570" s="10">
        <v>-0.86090900000000004</v>
      </c>
      <c r="F570" s="10">
        <v>0</v>
      </c>
      <c r="G570" s="10">
        <v>0</v>
      </c>
      <c r="H570" s="10">
        <v>-0.86090900000000004</v>
      </c>
      <c r="I570" s="10">
        <v>0.86090900000000004</v>
      </c>
      <c r="J570" s="10">
        <v>0</v>
      </c>
      <c r="K570" s="10">
        <v>0</v>
      </c>
      <c r="L570" s="10">
        <v>25</v>
      </c>
      <c r="M570" s="10">
        <v>0</v>
      </c>
      <c r="N570" s="10">
        <v>0</v>
      </c>
      <c r="O570" s="10">
        <v>1</v>
      </c>
      <c r="P570" s="10">
        <v>0.86090900000000004</v>
      </c>
      <c r="Q570" s="10">
        <v>1</v>
      </c>
      <c r="R570" s="10">
        <v>0</v>
      </c>
      <c r="S570" s="10">
        <v>1.0854999999999999</v>
      </c>
      <c r="T570" s="10">
        <v>0</v>
      </c>
      <c r="U570" s="10">
        <v>0</v>
      </c>
      <c r="V570" s="11">
        <v>1403</v>
      </c>
      <c r="W570" s="11">
        <v>3397.9</v>
      </c>
      <c r="X570" s="11">
        <v>0</v>
      </c>
      <c r="Y570" s="11">
        <v>1207.855327</v>
      </c>
    </row>
    <row r="571" spans="1:25">
      <c r="A571" s="9" t="s">
        <v>102</v>
      </c>
      <c r="B571" s="9">
        <v>60</v>
      </c>
      <c r="C571" s="9" t="s">
        <v>45</v>
      </c>
      <c r="D571" s="9">
        <v>49.98</v>
      </c>
      <c r="E571" s="10">
        <v>-0.99709099999999995</v>
      </c>
      <c r="F571" s="10">
        <v>0</v>
      </c>
      <c r="G571" s="10">
        <v>0</v>
      </c>
      <c r="H571" s="10">
        <v>-0.99709099999999995</v>
      </c>
      <c r="I571" s="10">
        <v>0.99709099999999995</v>
      </c>
      <c r="J571" s="10">
        <v>0</v>
      </c>
      <c r="K571" s="10">
        <v>0</v>
      </c>
      <c r="L571" s="10">
        <v>25</v>
      </c>
      <c r="M571" s="10">
        <v>0</v>
      </c>
      <c r="N571" s="10">
        <v>0</v>
      </c>
      <c r="O571" s="10">
        <v>1</v>
      </c>
      <c r="P571" s="10">
        <v>0.99709099999999995</v>
      </c>
      <c r="Q571" s="10">
        <v>1</v>
      </c>
      <c r="R571" s="10">
        <v>0</v>
      </c>
      <c r="S571" s="10">
        <v>1</v>
      </c>
      <c r="T571" s="10">
        <v>0</v>
      </c>
      <c r="U571" s="10">
        <v>0</v>
      </c>
      <c r="V571" s="11">
        <v>1403</v>
      </c>
      <c r="W571" s="11">
        <v>3474.4</v>
      </c>
      <c r="X571" s="11">
        <v>0</v>
      </c>
      <c r="Y571" s="11">
        <v>1398.9186729999999</v>
      </c>
    </row>
    <row r="572" spans="1:25">
      <c r="A572" s="9" t="s">
        <v>103</v>
      </c>
      <c r="B572" s="9">
        <v>61</v>
      </c>
      <c r="C572" s="9" t="s">
        <v>75</v>
      </c>
      <c r="D572" s="9">
        <v>50.03</v>
      </c>
      <c r="E572" s="10">
        <v>-0.87727200000000005</v>
      </c>
      <c r="F572" s="10">
        <v>0</v>
      </c>
      <c r="G572" s="10">
        <v>0</v>
      </c>
      <c r="H572" s="10">
        <v>-0.87727200000000005</v>
      </c>
      <c r="I572" s="10">
        <v>0.87727200000000005</v>
      </c>
      <c r="J572" s="10">
        <v>0</v>
      </c>
      <c r="K572" s="10">
        <v>0</v>
      </c>
      <c r="L572" s="10">
        <v>25</v>
      </c>
      <c r="M572" s="10">
        <v>0</v>
      </c>
      <c r="N572" s="10">
        <v>0</v>
      </c>
      <c r="O572" s="10">
        <v>1</v>
      </c>
      <c r="P572" s="10">
        <v>0.87727200000000005</v>
      </c>
      <c r="Q572" s="10">
        <v>1</v>
      </c>
      <c r="R572" s="10">
        <v>0</v>
      </c>
      <c r="S572" s="10">
        <v>1</v>
      </c>
      <c r="T572" s="10">
        <v>0</v>
      </c>
      <c r="U572" s="10">
        <v>0</v>
      </c>
      <c r="V572" s="11">
        <v>1403</v>
      </c>
      <c r="W572" s="11">
        <v>3526.4</v>
      </c>
      <c r="X572" s="11">
        <v>0</v>
      </c>
      <c r="Y572" s="11">
        <v>1230.8126160000002</v>
      </c>
    </row>
    <row r="573" spans="1:25">
      <c r="A573" s="9" t="s">
        <v>104</v>
      </c>
      <c r="B573" s="9">
        <v>62</v>
      </c>
      <c r="C573" s="9" t="s">
        <v>53</v>
      </c>
      <c r="D573" s="9">
        <v>50.01</v>
      </c>
      <c r="E573" s="10">
        <v>-0.93436300000000005</v>
      </c>
      <c r="F573" s="10">
        <v>0</v>
      </c>
      <c r="G573" s="10">
        <v>0</v>
      </c>
      <c r="H573" s="10">
        <v>-0.93436300000000005</v>
      </c>
      <c r="I573" s="10">
        <v>0.93436300000000005</v>
      </c>
      <c r="J573" s="10">
        <v>0</v>
      </c>
      <c r="K573" s="10">
        <v>0</v>
      </c>
      <c r="L573" s="10">
        <v>25</v>
      </c>
      <c r="M573" s="10">
        <v>0</v>
      </c>
      <c r="N573" s="10">
        <v>0</v>
      </c>
      <c r="O573" s="10">
        <v>1</v>
      </c>
      <c r="P573" s="10">
        <v>0.93436300000000005</v>
      </c>
      <c r="Q573" s="10">
        <v>1</v>
      </c>
      <c r="R573" s="10">
        <v>0</v>
      </c>
      <c r="S573" s="10">
        <v>1</v>
      </c>
      <c r="T573" s="10">
        <v>0</v>
      </c>
      <c r="U573" s="10">
        <v>0</v>
      </c>
      <c r="V573" s="11">
        <v>1403</v>
      </c>
      <c r="W573" s="11">
        <v>3609.8</v>
      </c>
      <c r="X573" s="11">
        <v>0</v>
      </c>
      <c r="Y573" s="11">
        <v>1310.9112890000001</v>
      </c>
    </row>
    <row r="574" spans="1:25">
      <c r="A574" s="9" t="s">
        <v>105</v>
      </c>
      <c r="B574" s="9">
        <v>63</v>
      </c>
      <c r="C574" s="9" t="s">
        <v>75</v>
      </c>
      <c r="D574" s="9">
        <v>50.03</v>
      </c>
      <c r="E574" s="10">
        <v>-0.91054500000000005</v>
      </c>
      <c r="F574" s="10">
        <v>0</v>
      </c>
      <c r="G574" s="10">
        <v>0</v>
      </c>
      <c r="H574" s="10">
        <v>-0.91054500000000005</v>
      </c>
      <c r="I574" s="10">
        <v>0.91054500000000005</v>
      </c>
      <c r="J574" s="10">
        <v>0</v>
      </c>
      <c r="K574" s="10">
        <v>0</v>
      </c>
      <c r="L574" s="10">
        <v>25</v>
      </c>
      <c r="M574" s="10">
        <v>0</v>
      </c>
      <c r="N574" s="10">
        <v>0</v>
      </c>
      <c r="O574" s="10">
        <v>1</v>
      </c>
      <c r="P574" s="10">
        <v>0.91054500000000005</v>
      </c>
      <c r="Q574" s="10">
        <v>1</v>
      </c>
      <c r="R574" s="10">
        <v>0</v>
      </c>
      <c r="S574" s="10">
        <v>1</v>
      </c>
      <c r="T574" s="10">
        <v>0</v>
      </c>
      <c r="U574" s="10">
        <v>0</v>
      </c>
      <c r="V574" s="11">
        <v>1403</v>
      </c>
      <c r="W574" s="11">
        <v>4173</v>
      </c>
      <c r="X574" s="11">
        <v>0</v>
      </c>
      <c r="Y574" s="11">
        <v>1277.494635</v>
      </c>
    </row>
    <row r="575" spans="1:25">
      <c r="A575" s="9" t="s">
        <v>106</v>
      </c>
      <c r="B575" s="9">
        <v>64</v>
      </c>
      <c r="C575" s="9" t="s">
        <v>84</v>
      </c>
      <c r="D575" s="9">
        <v>50.05</v>
      </c>
      <c r="E575" s="10">
        <v>-1.0609090000000001</v>
      </c>
      <c r="F575" s="10">
        <v>0</v>
      </c>
      <c r="G575" s="10">
        <v>0</v>
      </c>
      <c r="H575" s="10">
        <v>-1.0609090000000001</v>
      </c>
      <c r="I575" s="10">
        <v>1.0609090000000001</v>
      </c>
      <c r="J575" s="10">
        <v>0</v>
      </c>
      <c r="K575" s="10">
        <v>0</v>
      </c>
      <c r="L575" s="10">
        <v>25</v>
      </c>
      <c r="M575" s="10">
        <v>0</v>
      </c>
      <c r="N575" s="10">
        <v>0</v>
      </c>
      <c r="O575" s="10">
        <v>1</v>
      </c>
      <c r="P575" s="10">
        <v>1.0609090000000001</v>
      </c>
      <c r="Q575" s="10">
        <v>1</v>
      </c>
      <c r="R575" s="10">
        <v>0</v>
      </c>
      <c r="S575" s="10">
        <v>0.5</v>
      </c>
      <c r="T575" s="10">
        <v>0</v>
      </c>
      <c r="U575" s="10">
        <v>0</v>
      </c>
      <c r="V575" s="11">
        <v>1403</v>
      </c>
      <c r="W575" s="11">
        <v>4500.3999999999996</v>
      </c>
      <c r="X575" s="11">
        <v>0</v>
      </c>
      <c r="Y575" s="11">
        <v>1488.4553270000001</v>
      </c>
    </row>
    <row r="576" spans="1:25">
      <c r="A576" s="9" t="s">
        <v>107</v>
      </c>
      <c r="B576" s="9">
        <v>65</v>
      </c>
      <c r="C576" s="9" t="s">
        <v>159</v>
      </c>
      <c r="D576" s="9">
        <v>50.17</v>
      </c>
      <c r="E576" s="10">
        <v>-1.056</v>
      </c>
      <c r="F576" s="10">
        <v>0</v>
      </c>
      <c r="G576" s="10">
        <v>0</v>
      </c>
      <c r="H576" s="10">
        <v>-1.056</v>
      </c>
      <c r="I576" s="10">
        <v>1.056</v>
      </c>
      <c r="J576" s="10">
        <v>0</v>
      </c>
      <c r="K576" s="10">
        <v>0</v>
      </c>
      <c r="L576" s="10">
        <v>25</v>
      </c>
      <c r="M576" s="10">
        <v>0</v>
      </c>
      <c r="N576" s="10">
        <v>0</v>
      </c>
      <c r="O576" s="10">
        <v>1</v>
      </c>
      <c r="P576" s="10">
        <v>1.056</v>
      </c>
      <c r="Q576" s="10">
        <v>1</v>
      </c>
      <c r="R576" s="10">
        <v>0</v>
      </c>
      <c r="S576" s="10">
        <v>-0.1</v>
      </c>
      <c r="T576" s="10">
        <v>0</v>
      </c>
      <c r="U576" s="10">
        <v>-0.1</v>
      </c>
      <c r="V576" s="11">
        <v>1403</v>
      </c>
      <c r="W576" s="11">
        <v>4964.7</v>
      </c>
      <c r="X576" s="11">
        <v>0</v>
      </c>
      <c r="Y576" s="11">
        <v>1481.568</v>
      </c>
    </row>
    <row r="577" spans="1:25">
      <c r="A577" s="9" t="s">
        <v>108</v>
      </c>
      <c r="B577" s="9">
        <v>66</v>
      </c>
      <c r="C577" s="9" t="s">
        <v>82</v>
      </c>
      <c r="D577" s="9">
        <v>50.04</v>
      </c>
      <c r="E577" s="10">
        <v>-1.2776369999999999</v>
      </c>
      <c r="F577" s="10">
        <v>0</v>
      </c>
      <c r="G577" s="10">
        <v>0</v>
      </c>
      <c r="H577" s="10">
        <v>-1.2776369999999999</v>
      </c>
      <c r="I577" s="10">
        <v>1.2776369999999999</v>
      </c>
      <c r="J577" s="10">
        <v>0</v>
      </c>
      <c r="K577" s="10">
        <v>0</v>
      </c>
      <c r="L577" s="10">
        <v>25</v>
      </c>
      <c r="M577" s="10">
        <v>0</v>
      </c>
      <c r="N577" s="10">
        <v>0</v>
      </c>
      <c r="O577" s="10">
        <v>1</v>
      </c>
      <c r="P577" s="10">
        <v>1.2776369999999999</v>
      </c>
      <c r="Q577" s="10">
        <v>1</v>
      </c>
      <c r="R577" s="10">
        <v>0</v>
      </c>
      <c r="S577" s="10">
        <v>0.75</v>
      </c>
      <c r="T577" s="10">
        <v>0</v>
      </c>
      <c r="U577" s="10">
        <v>0</v>
      </c>
      <c r="V577" s="11">
        <v>1403</v>
      </c>
      <c r="W577" s="11">
        <v>5356.4</v>
      </c>
      <c r="X577" s="11">
        <v>0</v>
      </c>
      <c r="Y577" s="11">
        <v>1792.5247109999998</v>
      </c>
    </row>
    <row r="578" spans="1:25">
      <c r="A578" s="9" t="s">
        <v>109</v>
      </c>
      <c r="B578" s="9">
        <v>67</v>
      </c>
      <c r="C578" s="9" t="s">
        <v>29</v>
      </c>
      <c r="D578" s="9">
        <v>50</v>
      </c>
      <c r="E578" s="10">
        <v>1.412364</v>
      </c>
      <c r="F578" s="10">
        <v>0</v>
      </c>
      <c r="G578" s="10">
        <v>0</v>
      </c>
      <c r="H578" s="10">
        <v>1.412364</v>
      </c>
      <c r="I578" s="10">
        <v>0</v>
      </c>
      <c r="J578" s="10">
        <v>1.412364</v>
      </c>
      <c r="K578" s="10">
        <v>0</v>
      </c>
      <c r="L578" s="10">
        <v>25</v>
      </c>
      <c r="M578" s="10">
        <v>0</v>
      </c>
      <c r="N578" s="10">
        <v>0</v>
      </c>
      <c r="O578" s="10">
        <v>1</v>
      </c>
      <c r="P578" s="10">
        <v>0</v>
      </c>
      <c r="Q578" s="10">
        <v>1</v>
      </c>
      <c r="R578" s="10">
        <v>0</v>
      </c>
      <c r="S578" s="10">
        <v>1</v>
      </c>
      <c r="T578" s="10">
        <v>1.412364</v>
      </c>
      <c r="U578" s="10">
        <v>0</v>
      </c>
      <c r="V578" s="11">
        <v>1403</v>
      </c>
      <c r="W578" s="11">
        <v>6450.3</v>
      </c>
      <c r="X578" s="11">
        <v>0</v>
      </c>
      <c r="Y578" s="11">
        <v>0</v>
      </c>
    </row>
    <row r="579" spans="1:25">
      <c r="A579" s="9" t="s">
        <v>110</v>
      </c>
      <c r="B579" s="9">
        <v>68</v>
      </c>
      <c r="C579" s="9" t="s">
        <v>66</v>
      </c>
      <c r="D579" s="9">
        <v>49.96</v>
      </c>
      <c r="E579" s="10">
        <v>32.152728000000003</v>
      </c>
      <c r="F579" s="10">
        <v>0</v>
      </c>
      <c r="G579" s="10">
        <v>27.5</v>
      </c>
      <c r="H579" s="10">
        <v>4.6527280000000033</v>
      </c>
      <c r="I579" s="10">
        <v>0</v>
      </c>
      <c r="J579" s="10">
        <v>4.6527280000000033</v>
      </c>
      <c r="K579" s="10">
        <v>2.75</v>
      </c>
      <c r="L579" s="10">
        <v>25</v>
      </c>
      <c r="M579" s="10">
        <v>2.75</v>
      </c>
      <c r="N579" s="10">
        <v>0</v>
      </c>
      <c r="O579" s="10">
        <v>1.071</v>
      </c>
      <c r="P579" s="10">
        <v>0</v>
      </c>
      <c r="Q579" s="10">
        <v>1.5</v>
      </c>
      <c r="R579" s="10">
        <v>2.75</v>
      </c>
      <c r="S579" s="10">
        <v>1.0209999999999999</v>
      </c>
      <c r="T579" s="10">
        <v>1.9027280000000033</v>
      </c>
      <c r="U579" s="10">
        <v>0</v>
      </c>
      <c r="V579" s="11">
        <v>1403</v>
      </c>
      <c r="W579" s="11">
        <v>10000</v>
      </c>
      <c r="X579" s="11">
        <v>3939.2732499999997</v>
      </c>
      <c r="Y579" s="11">
        <v>0</v>
      </c>
    </row>
    <row r="580" spans="1:25">
      <c r="A580" s="9" t="s">
        <v>111</v>
      </c>
      <c r="B580" s="9">
        <v>69</v>
      </c>
      <c r="C580" s="9" t="s">
        <v>43</v>
      </c>
      <c r="D580" s="9">
        <v>49.99</v>
      </c>
      <c r="E580" s="10">
        <v>60.641818000000001</v>
      </c>
      <c r="F580" s="10">
        <v>0</v>
      </c>
      <c r="G580" s="10">
        <v>55</v>
      </c>
      <c r="H580" s="10">
        <v>5.6418180000000007</v>
      </c>
      <c r="I580" s="10">
        <v>0</v>
      </c>
      <c r="J580" s="10">
        <v>5.6418180000000007</v>
      </c>
      <c r="K580" s="10">
        <v>5.5</v>
      </c>
      <c r="L580" s="10">
        <v>25</v>
      </c>
      <c r="M580" s="10">
        <v>5.5</v>
      </c>
      <c r="N580" s="10">
        <v>0</v>
      </c>
      <c r="O580" s="10">
        <v>1</v>
      </c>
      <c r="P580" s="10">
        <v>0</v>
      </c>
      <c r="Q580" s="10">
        <v>1.5</v>
      </c>
      <c r="R580" s="10">
        <v>5.5</v>
      </c>
      <c r="S580" s="10">
        <v>1</v>
      </c>
      <c r="T580" s="10">
        <v>0.14181800000000067</v>
      </c>
      <c r="U580" s="10">
        <v>0</v>
      </c>
      <c r="V580" s="11">
        <v>1403</v>
      </c>
      <c r="W580" s="11">
        <v>10000</v>
      </c>
      <c r="X580" s="11">
        <v>7716.5</v>
      </c>
      <c r="Y580" s="11">
        <v>0</v>
      </c>
    </row>
    <row r="581" spans="1:25">
      <c r="A581" s="9" t="s">
        <v>112</v>
      </c>
      <c r="B581" s="9">
        <v>70</v>
      </c>
      <c r="C581" s="9" t="s">
        <v>35</v>
      </c>
      <c r="D581" s="9">
        <v>49.92</v>
      </c>
      <c r="E581" s="10">
        <v>94.278000000000006</v>
      </c>
      <c r="F581" s="10">
        <v>0</v>
      </c>
      <c r="G581" s="10">
        <v>93.75</v>
      </c>
      <c r="H581" s="10">
        <v>0.5280000000000058</v>
      </c>
      <c r="I581" s="10">
        <v>0</v>
      </c>
      <c r="J581" s="10">
        <v>0.5280000000000058</v>
      </c>
      <c r="K581" s="10">
        <v>9.375</v>
      </c>
      <c r="L581" s="10">
        <v>25</v>
      </c>
      <c r="M581" s="10">
        <v>9.375</v>
      </c>
      <c r="N581" s="10">
        <v>0</v>
      </c>
      <c r="O581" s="10">
        <v>1.357</v>
      </c>
      <c r="P581" s="10">
        <v>0</v>
      </c>
      <c r="Q581" s="10">
        <v>1.5</v>
      </c>
      <c r="R581" s="10">
        <v>0.5280000000000058</v>
      </c>
      <c r="S581" s="10">
        <v>1.107</v>
      </c>
      <c r="T581" s="10">
        <v>0</v>
      </c>
      <c r="U581" s="10">
        <v>0</v>
      </c>
      <c r="V581" s="11">
        <v>1403</v>
      </c>
      <c r="W581" s="11">
        <v>11104.6</v>
      </c>
      <c r="X581" s="11">
        <v>820.04788800000904</v>
      </c>
      <c r="Y581" s="11">
        <v>0</v>
      </c>
    </row>
    <row r="582" spans="1:25">
      <c r="A582" s="9" t="s">
        <v>113</v>
      </c>
      <c r="B582" s="9">
        <v>71</v>
      </c>
      <c r="C582" s="9" t="s">
        <v>160</v>
      </c>
      <c r="D582" s="9">
        <v>49.71</v>
      </c>
      <c r="E582" s="10">
        <v>95.445999999999998</v>
      </c>
      <c r="F582" s="10">
        <v>0</v>
      </c>
      <c r="G582" s="10">
        <v>93.75</v>
      </c>
      <c r="H582" s="10">
        <v>1.695999999999998</v>
      </c>
      <c r="I582" s="10">
        <v>0</v>
      </c>
      <c r="J582" s="10">
        <v>1.695999999999998</v>
      </c>
      <c r="K582" s="10">
        <v>9.375</v>
      </c>
      <c r="L582" s="10">
        <v>25</v>
      </c>
      <c r="M582" s="10">
        <v>9.375</v>
      </c>
      <c r="N582" s="10">
        <v>0</v>
      </c>
      <c r="O582" s="10">
        <v>1.5</v>
      </c>
      <c r="P582" s="10">
        <v>0</v>
      </c>
      <c r="Q582" s="10">
        <v>2</v>
      </c>
      <c r="R582" s="10">
        <v>1.695999999999998</v>
      </c>
      <c r="S582" s="10">
        <v>1.1499999999999999</v>
      </c>
      <c r="T582" s="10">
        <v>0</v>
      </c>
      <c r="U582" s="10">
        <v>0</v>
      </c>
      <c r="V582" s="11">
        <v>1403</v>
      </c>
      <c r="W582" s="11">
        <v>10577.3</v>
      </c>
      <c r="X582" s="11">
        <v>2736.4111999999964</v>
      </c>
      <c r="Y582" s="11">
        <v>0</v>
      </c>
    </row>
    <row r="583" spans="1:25">
      <c r="A583" s="9" t="s">
        <v>115</v>
      </c>
      <c r="B583" s="9">
        <v>72</v>
      </c>
      <c r="C583" s="9" t="s">
        <v>161</v>
      </c>
      <c r="D583" s="9">
        <v>49.62</v>
      </c>
      <c r="E583" s="10">
        <v>95.491455000000002</v>
      </c>
      <c r="F583" s="10">
        <v>0</v>
      </c>
      <c r="G583" s="10">
        <v>93.75</v>
      </c>
      <c r="H583" s="10">
        <v>1.741455000000002</v>
      </c>
      <c r="I583" s="10">
        <v>0</v>
      </c>
      <c r="J583" s="10">
        <v>1.741455000000002</v>
      </c>
      <c r="K583" s="10">
        <v>9.375</v>
      </c>
      <c r="L583" s="10">
        <v>25</v>
      </c>
      <c r="M583" s="10">
        <v>9.375</v>
      </c>
      <c r="N583" s="10">
        <v>0</v>
      </c>
      <c r="O583" s="10">
        <v>1.5</v>
      </c>
      <c r="P583" s="10">
        <v>0</v>
      </c>
      <c r="Q583" s="10">
        <v>2</v>
      </c>
      <c r="R583" s="10">
        <v>1.741455000000002</v>
      </c>
      <c r="S583" s="10">
        <v>1.1499999999999999</v>
      </c>
      <c r="T583" s="10">
        <v>0</v>
      </c>
      <c r="U583" s="10">
        <v>0</v>
      </c>
      <c r="V583" s="11">
        <v>1403</v>
      </c>
      <c r="W583" s="11">
        <v>11733.6</v>
      </c>
      <c r="X583" s="11">
        <v>2809.7505697500028</v>
      </c>
      <c r="Y583" s="11">
        <v>0</v>
      </c>
    </row>
    <row r="584" spans="1:25">
      <c r="A584" s="9" t="s">
        <v>117</v>
      </c>
      <c r="B584" s="9">
        <v>73</v>
      </c>
      <c r="C584" s="9" t="s">
        <v>68</v>
      </c>
      <c r="D584" s="9">
        <v>49.91</v>
      </c>
      <c r="E584" s="10">
        <v>95.195454999999995</v>
      </c>
      <c r="F584" s="10">
        <v>0</v>
      </c>
      <c r="G584" s="10">
        <v>93.75</v>
      </c>
      <c r="H584" s="10">
        <v>1.4454549999999955</v>
      </c>
      <c r="I584" s="10">
        <v>0</v>
      </c>
      <c r="J584" s="10">
        <v>1.4454549999999955</v>
      </c>
      <c r="K584" s="10">
        <v>9.375</v>
      </c>
      <c r="L584" s="10">
        <v>25</v>
      </c>
      <c r="M584" s="10">
        <v>9.375</v>
      </c>
      <c r="N584" s="10">
        <v>0</v>
      </c>
      <c r="O584" s="10">
        <v>1.4285000000000001</v>
      </c>
      <c r="P584" s="10">
        <v>0</v>
      </c>
      <c r="Q584" s="10">
        <v>1.5</v>
      </c>
      <c r="R584" s="10">
        <v>1.4454549999999955</v>
      </c>
      <c r="S584" s="10">
        <v>1.1285000000000001</v>
      </c>
      <c r="T584" s="10">
        <v>0</v>
      </c>
      <c r="U584" s="10">
        <v>0</v>
      </c>
      <c r="V584" s="11">
        <v>1403</v>
      </c>
      <c r="W584" s="11">
        <v>12919.3</v>
      </c>
      <c r="X584" s="11">
        <v>2288.5679424024929</v>
      </c>
      <c r="Y584" s="11">
        <v>0</v>
      </c>
    </row>
    <row r="585" spans="1:25">
      <c r="A585" s="9" t="s">
        <v>118</v>
      </c>
      <c r="B585" s="9">
        <v>74</v>
      </c>
      <c r="C585" s="9" t="s">
        <v>146</v>
      </c>
      <c r="D585" s="9">
        <v>49.87</v>
      </c>
      <c r="E585" s="10">
        <v>95.505636999999993</v>
      </c>
      <c r="F585" s="10">
        <v>0</v>
      </c>
      <c r="G585" s="10">
        <v>93.75</v>
      </c>
      <c r="H585" s="10">
        <v>1.755636999999993</v>
      </c>
      <c r="I585" s="10">
        <v>0</v>
      </c>
      <c r="J585" s="10">
        <v>1.755636999999993</v>
      </c>
      <c r="K585" s="10">
        <v>9.375</v>
      </c>
      <c r="L585" s="10">
        <v>25</v>
      </c>
      <c r="M585" s="10">
        <v>9.375</v>
      </c>
      <c r="N585" s="10">
        <v>0</v>
      </c>
      <c r="O585" s="10">
        <v>1.5</v>
      </c>
      <c r="P585" s="10">
        <v>0</v>
      </c>
      <c r="Q585" s="10">
        <v>2</v>
      </c>
      <c r="R585" s="10">
        <v>1.755636999999993</v>
      </c>
      <c r="S585" s="10">
        <v>1.1499999999999999</v>
      </c>
      <c r="T585" s="10">
        <v>0</v>
      </c>
      <c r="U585" s="10">
        <v>0</v>
      </c>
      <c r="V585" s="11">
        <v>1403</v>
      </c>
      <c r="W585" s="11">
        <v>13041.6</v>
      </c>
      <c r="X585" s="11">
        <v>2832.6325176499881</v>
      </c>
      <c r="Y585" s="11">
        <v>0</v>
      </c>
    </row>
    <row r="586" spans="1:25">
      <c r="A586" s="9" t="s">
        <v>119</v>
      </c>
      <c r="B586" s="9">
        <v>75</v>
      </c>
      <c r="C586" s="9" t="s">
        <v>151</v>
      </c>
      <c r="D586" s="9">
        <v>49.84</v>
      </c>
      <c r="E586" s="10">
        <v>95.545454000000007</v>
      </c>
      <c r="F586" s="10">
        <v>0</v>
      </c>
      <c r="G586" s="10">
        <v>93.75</v>
      </c>
      <c r="H586" s="10">
        <v>1.7954540000000065</v>
      </c>
      <c r="I586" s="10">
        <v>0</v>
      </c>
      <c r="J586" s="10">
        <v>1.7954540000000065</v>
      </c>
      <c r="K586" s="10">
        <v>9.375</v>
      </c>
      <c r="L586" s="10">
        <v>25</v>
      </c>
      <c r="M586" s="10">
        <v>9.375</v>
      </c>
      <c r="N586" s="10">
        <v>0</v>
      </c>
      <c r="O586" s="10">
        <v>1.5</v>
      </c>
      <c r="P586" s="10">
        <v>0</v>
      </c>
      <c r="Q586" s="10">
        <v>2</v>
      </c>
      <c r="R586" s="10">
        <v>1.7954540000000065</v>
      </c>
      <c r="S586" s="10">
        <v>1.1499999999999999</v>
      </c>
      <c r="T586" s="10">
        <v>0</v>
      </c>
      <c r="U586" s="10">
        <v>0</v>
      </c>
      <c r="V586" s="11">
        <v>1403</v>
      </c>
      <c r="W586" s="11">
        <v>13046.4</v>
      </c>
      <c r="X586" s="11">
        <v>2896.8752563000107</v>
      </c>
      <c r="Y586" s="11">
        <v>0</v>
      </c>
    </row>
    <row r="587" spans="1:25">
      <c r="A587" s="9" t="s">
        <v>120</v>
      </c>
      <c r="B587" s="9">
        <v>76</v>
      </c>
      <c r="C587" s="9" t="s">
        <v>31</v>
      </c>
      <c r="D587" s="9">
        <v>49.95</v>
      </c>
      <c r="E587" s="10">
        <v>94.823273</v>
      </c>
      <c r="F587" s="10">
        <v>0</v>
      </c>
      <c r="G587" s="10">
        <v>93.75</v>
      </c>
      <c r="H587" s="10">
        <v>1.0732730000000004</v>
      </c>
      <c r="I587" s="10">
        <v>0</v>
      </c>
      <c r="J587" s="10">
        <v>1.0732730000000004</v>
      </c>
      <c r="K587" s="10">
        <v>9.375</v>
      </c>
      <c r="L587" s="10">
        <v>25</v>
      </c>
      <c r="M587" s="10">
        <v>9.375</v>
      </c>
      <c r="N587" s="10">
        <v>0</v>
      </c>
      <c r="O587" s="10">
        <v>1.1425000000000001</v>
      </c>
      <c r="P587" s="10">
        <v>0</v>
      </c>
      <c r="Q587" s="10">
        <v>1.5</v>
      </c>
      <c r="R587" s="10">
        <v>1.0732730000000004</v>
      </c>
      <c r="S587" s="10">
        <v>1.0425</v>
      </c>
      <c r="T587" s="10">
        <v>0</v>
      </c>
      <c r="U587" s="10">
        <v>0</v>
      </c>
      <c r="V587" s="11">
        <v>1403</v>
      </c>
      <c r="W587" s="11">
        <v>11642</v>
      </c>
      <c r="X587" s="11">
        <v>1569.7986048075004</v>
      </c>
      <c r="Y587" s="11">
        <v>0</v>
      </c>
    </row>
    <row r="588" spans="1:25">
      <c r="A588" s="9" t="s">
        <v>121</v>
      </c>
      <c r="B588" s="9">
        <v>77</v>
      </c>
      <c r="C588" s="9" t="s">
        <v>53</v>
      </c>
      <c r="D588" s="9">
        <v>50.01</v>
      </c>
      <c r="E588" s="10">
        <v>95.231999999999999</v>
      </c>
      <c r="F588" s="10">
        <v>0</v>
      </c>
      <c r="G588" s="10">
        <v>93.75</v>
      </c>
      <c r="H588" s="10">
        <v>1.4819999999999993</v>
      </c>
      <c r="I588" s="10">
        <v>0</v>
      </c>
      <c r="J588" s="10">
        <v>1.4819999999999993</v>
      </c>
      <c r="K588" s="10">
        <v>9.375</v>
      </c>
      <c r="L588" s="10">
        <v>25</v>
      </c>
      <c r="M588" s="10">
        <v>9.375</v>
      </c>
      <c r="N588" s="10">
        <v>0</v>
      </c>
      <c r="O588" s="10">
        <v>1</v>
      </c>
      <c r="P588" s="10">
        <v>0</v>
      </c>
      <c r="Q588" s="10">
        <v>1</v>
      </c>
      <c r="R588" s="10">
        <v>1.4819999999999993</v>
      </c>
      <c r="S588" s="10">
        <v>1</v>
      </c>
      <c r="T588" s="10">
        <v>0</v>
      </c>
      <c r="U588" s="10">
        <v>0</v>
      </c>
      <c r="V588" s="11">
        <v>1403</v>
      </c>
      <c r="W588" s="11">
        <v>11956</v>
      </c>
      <c r="X588" s="11">
        <v>2079.2459999999992</v>
      </c>
      <c r="Y588" s="11">
        <v>0</v>
      </c>
    </row>
    <row r="589" spans="1:25">
      <c r="A589" s="9" t="s">
        <v>122</v>
      </c>
      <c r="B589" s="9">
        <v>78</v>
      </c>
      <c r="C589" s="9" t="s">
        <v>114</v>
      </c>
      <c r="D589" s="9">
        <v>49.9</v>
      </c>
      <c r="E589" s="10">
        <v>95.477817999999999</v>
      </c>
      <c r="F589" s="10">
        <v>0</v>
      </c>
      <c r="G589" s="10">
        <v>93.75</v>
      </c>
      <c r="H589" s="10">
        <v>1.7278179999999992</v>
      </c>
      <c r="I589" s="10">
        <v>0</v>
      </c>
      <c r="J589" s="10">
        <v>1.7278179999999992</v>
      </c>
      <c r="K589" s="10">
        <v>9.375</v>
      </c>
      <c r="L589" s="10">
        <v>25</v>
      </c>
      <c r="M589" s="10">
        <v>9.375</v>
      </c>
      <c r="N589" s="10">
        <v>0</v>
      </c>
      <c r="O589" s="10">
        <v>1.5</v>
      </c>
      <c r="P589" s="10">
        <v>0</v>
      </c>
      <c r="Q589" s="10">
        <v>1.5</v>
      </c>
      <c r="R589" s="10">
        <v>1.7278179999999992</v>
      </c>
      <c r="S589" s="10">
        <v>1.1499999999999999</v>
      </c>
      <c r="T589" s="10">
        <v>0</v>
      </c>
      <c r="U589" s="10">
        <v>0</v>
      </c>
      <c r="V589" s="11">
        <v>1403</v>
      </c>
      <c r="W589" s="11">
        <v>12076.1</v>
      </c>
      <c r="X589" s="11">
        <v>2787.7479520999982</v>
      </c>
      <c r="Y589" s="11">
        <v>0</v>
      </c>
    </row>
    <row r="590" spans="1:25">
      <c r="A590" s="9" t="s">
        <v>123</v>
      </c>
      <c r="B590" s="9">
        <v>79</v>
      </c>
      <c r="C590" s="9" t="s">
        <v>57</v>
      </c>
      <c r="D590" s="9">
        <v>50.02</v>
      </c>
      <c r="E590" s="10">
        <v>89.620546000000004</v>
      </c>
      <c r="F590" s="10">
        <v>0</v>
      </c>
      <c r="G590" s="10">
        <v>88.75</v>
      </c>
      <c r="H590" s="10">
        <v>0.87054600000000448</v>
      </c>
      <c r="I590" s="10">
        <v>0</v>
      </c>
      <c r="J590" s="10">
        <v>0.87054600000000448</v>
      </c>
      <c r="K590" s="10">
        <v>8.875</v>
      </c>
      <c r="L590" s="10">
        <v>25</v>
      </c>
      <c r="M590" s="10">
        <v>8.875</v>
      </c>
      <c r="N590" s="10">
        <v>0</v>
      </c>
      <c r="O590" s="10">
        <v>1</v>
      </c>
      <c r="P590" s="10">
        <v>0</v>
      </c>
      <c r="Q590" s="10">
        <v>1</v>
      </c>
      <c r="R590" s="10">
        <v>0.87054600000000448</v>
      </c>
      <c r="S590" s="10">
        <v>1</v>
      </c>
      <c r="T590" s="10">
        <v>0</v>
      </c>
      <c r="U590" s="10">
        <v>0</v>
      </c>
      <c r="V590" s="11">
        <v>1403</v>
      </c>
      <c r="W590" s="11">
        <v>11588.3</v>
      </c>
      <c r="X590" s="11">
        <v>1221.3760380000062</v>
      </c>
      <c r="Y590" s="11">
        <v>0</v>
      </c>
    </row>
    <row r="591" spans="1:25">
      <c r="A591" s="9" t="s">
        <v>124</v>
      </c>
      <c r="B591" s="9">
        <v>80</v>
      </c>
      <c r="C591" s="9" t="s">
        <v>53</v>
      </c>
      <c r="D591" s="9">
        <v>50.01</v>
      </c>
      <c r="E591" s="10">
        <v>59.815635999999998</v>
      </c>
      <c r="F591" s="10">
        <v>0</v>
      </c>
      <c r="G591" s="10">
        <v>55</v>
      </c>
      <c r="H591" s="10">
        <v>4.8156359999999978</v>
      </c>
      <c r="I591" s="10">
        <v>0</v>
      </c>
      <c r="J591" s="10">
        <v>4.8156359999999978</v>
      </c>
      <c r="K591" s="10">
        <v>5.5</v>
      </c>
      <c r="L591" s="10">
        <v>25</v>
      </c>
      <c r="M591" s="10">
        <v>5.5</v>
      </c>
      <c r="N591" s="10">
        <v>0</v>
      </c>
      <c r="O591" s="10">
        <v>1</v>
      </c>
      <c r="P591" s="10">
        <v>0</v>
      </c>
      <c r="Q591" s="10">
        <v>1</v>
      </c>
      <c r="R591" s="10">
        <v>4.8156359999999978</v>
      </c>
      <c r="S591" s="10">
        <v>1</v>
      </c>
      <c r="T591" s="10">
        <v>0</v>
      </c>
      <c r="U591" s="10">
        <v>0</v>
      </c>
      <c r="V591" s="11">
        <v>1403</v>
      </c>
      <c r="W591" s="11">
        <v>10429.5</v>
      </c>
      <c r="X591" s="11">
        <v>6756.3373079999965</v>
      </c>
      <c r="Y591" s="11">
        <v>0</v>
      </c>
    </row>
    <row r="592" spans="1:25">
      <c r="A592" s="9" t="s">
        <v>125</v>
      </c>
      <c r="B592" s="9">
        <v>81</v>
      </c>
      <c r="C592" s="9" t="s">
        <v>45</v>
      </c>
      <c r="D592" s="9">
        <v>49.98</v>
      </c>
      <c r="E592" s="10">
        <v>30.116727000000001</v>
      </c>
      <c r="F592" s="10">
        <v>0</v>
      </c>
      <c r="G592" s="10">
        <v>27.5</v>
      </c>
      <c r="H592" s="10">
        <v>2.6167270000000009</v>
      </c>
      <c r="I592" s="10">
        <v>0</v>
      </c>
      <c r="J592" s="10">
        <v>2.6167270000000009</v>
      </c>
      <c r="K592" s="10">
        <v>2.75</v>
      </c>
      <c r="L592" s="10">
        <v>25</v>
      </c>
      <c r="M592" s="10">
        <v>2.75</v>
      </c>
      <c r="N592" s="10">
        <v>0</v>
      </c>
      <c r="O592" s="10">
        <v>1</v>
      </c>
      <c r="P592" s="10">
        <v>0</v>
      </c>
      <c r="Q592" s="10">
        <v>1.5</v>
      </c>
      <c r="R592" s="10">
        <v>2.6167270000000009</v>
      </c>
      <c r="S592" s="10">
        <v>1</v>
      </c>
      <c r="T592" s="10">
        <v>0</v>
      </c>
      <c r="U592" s="10">
        <v>0</v>
      </c>
      <c r="V592" s="11">
        <v>1403</v>
      </c>
      <c r="W592" s="11">
        <v>10000</v>
      </c>
      <c r="X592" s="11">
        <v>3671.2679810000013</v>
      </c>
      <c r="Y592" s="11">
        <v>0</v>
      </c>
    </row>
    <row r="593" spans="1:25">
      <c r="A593" s="9" t="s">
        <v>126</v>
      </c>
      <c r="B593" s="9">
        <v>82</v>
      </c>
      <c r="C593" s="9" t="s">
        <v>31</v>
      </c>
      <c r="D593" s="9">
        <v>49.95</v>
      </c>
      <c r="E593" s="10">
        <v>28.107637</v>
      </c>
      <c r="F593" s="10">
        <v>0</v>
      </c>
      <c r="G593" s="10">
        <v>27.5</v>
      </c>
      <c r="H593" s="10">
        <v>0.60763700000000043</v>
      </c>
      <c r="I593" s="10">
        <v>0</v>
      </c>
      <c r="J593" s="10">
        <v>0.60763700000000043</v>
      </c>
      <c r="K593" s="10">
        <v>2.75</v>
      </c>
      <c r="L593" s="10">
        <v>25</v>
      </c>
      <c r="M593" s="10">
        <v>2.75</v>
      </c>
      <c r="N593" s="10">
        <v>0</v>
      </c>
      <c r="O593" s="10">
        <v>1.1425000000000001</v>
      </c>
      <c r="P593" s="10">
        <v>0</v>
      </c>
      <c r="Q593" s="10">
        <v>1.5</v>
      </c>
      <c r="R593" s="10">
        <v>0.60763700000000043</v>
      </c>
      <c r="S593" s="10">
        <v>1.0425</v>
      </c>
      <c r="T593" s="10">
        <v>0</v>
      </c>
      <c r="U593" s="10">
        <v>0</v>
      </c>
      <c r="V593" s="11">
        <v>1403</v>
      </c>
      <c r="W593" s="11">
        <v>10000</v>
      </c>
      <c r="X593" s="11">
        <v>888.74658621750064</v>
      </c>
      <c r="Y593" s="11">
        <v>0</v>
      </c>
    </row>
    <row r="594" spans="1:25">
      <c r="A594" s="9" t="s">
        <v>128</v>
      </c>
      <c r="B594" s="9">
        <v>83</v>
      </c>
      <c r="C594" s="9" t="s">
        <v>41</v>
      </c>
      <c r="D594" s="9">
        <v>49.97</v>
      </c>
      <c r="E594" s="10">
        <v>2.2941820000000002</v>
      </c>
      <c r="F594" s="10">
        <v>0</v>
      </c>
      <c r="G594" s="10">
        <v>0</v>
      </c>
      <c r="H594" s="10">
        <v>2.2941820000000002</v>
      </c>
      <c r="I594" s="10">
        <v>0</v>
      </c>
      <c r="J594" s="10">
        <v>2.2941820000000002</v>
      </c>
      <c r="K594" s="10">
        <v>0</v>
      </c>
      <c r="L594" s="10">
        <v>25</v>
      </c>
      <c r="M594" s="10">
        <v>0</v>
      </c>
      <c r="N594" s="10">
        <v>0</v>
      </c>
      <c r="O594" s="10">
        <v>1</v>
      </c>
      <c r="P594" s="10">
        <v>0</v>
      </c>
      <c r="Q594" s="10">
        <v>1.5</v>
      </c>
      <c r="R594" s="10">
        <v>0</v>
      </c>
      <c r="S594" s="10">
        <v>1</v>
      </c>
      <c r="T594" s="10">
        <v>2.2941820000000002</v>
      </c>
      <c r="U594" s="10">
        <v>0</v>
      </c>
      <c r="V594" s="11">
        <v>1403</v>
      </c>
      <c r="W594" s="11">
        <v>10000</v>
      </c>
      <c r="X594" s="11">
        <v>0</v>
      </c>
      <c r="Y594" s="11">
        <v>0</v>
      </c>
    </row>
    <row r="595" spans="1:25">
      <c r="A595" s="9" t="s">
        <v>129</v>
      </c>
      <c r="B595" s="9">
        <v>84</v>
      </c>
      <c r="C595" s="9" t="s">
        <v>75</v>
      </c>
      <c r="D595" s="9">
        <v>50.03</v>
      </c>
      <c r="E595" s="10">
        <v>-0.98272800000000005</v>
      </c>
      <c r="F595" s="10">
        <v>0</v>
      </c>
      <c r="G595" s="10">
        <v>0</v>
      </c>
      <c r="H595" s="10">
        <v>-0.98272800000000005</v>
      </c>
      <c r="I595" s="10">
        <v>0.98272800000000005</v>
      </c>
      <c r="J595" s="10">
        <v>0</v>
      </c>
      <c r="K595" s="10">
        <v>0</v>
      </c>
      <c r="L595" s="10">
        <v>25</v>
      </c>
      <c r="M595" s="10">
        <v>0</v>
      </c>
      <c r="N595" s="10">
        <v>0</v>
      </c>
      <c r="O595" s="10">
        <v>1</v>
      </c>
      <c r="P595" s="10">
        <v>0.98272800000000005</v>
      </c>
      <c r="Q595" s="10">
        <v>1</v>
      </c>
      <c r="R595" s="10">
        <v>0</v>
      </c>
      <c r="S595" s="10">
        <v>1</v>
      </c>
      <c r="T595" s="10">
        <v>0</v>
      </c>
      <c r="U595" s="10">
        <v>0</v>
      </c>
      <c r="V595" s="11">
        <v>1403</v>
      </c>
      <c r="W595" s="11">
        <v>9999.7999999999993</v>
      </c>
      <c r="X595" s="11">
        <v>0</v>
      </c>
      <c r="Y595" s="11">
        <v>1378.767384</v>
      </c>
    </row>
    <row r="596" spans="1:25">
      <c r="A596" s="9" t="s">
        <v>130</v>
      </c>
      <c r="B596" s="9">
        <v>85</v>
      </c>
      <c r="C596" s="9" t="s">
        <v>57</v>
      </c>
      <c r="D596" s="9">
        <v>50.02</v>
      </c>
      <c r="E596" s="10">
        <v>-1.0503629999999999</v>
      </c>
      <c r="F596" s="10">
        <v>0</v>
      </c>
      <c r="G596" s="10">
        <v>0</v>
      </c>
      <c r="H596" s="10">
        <v>-1.0503629999999999</v>
      </c>
      <c r="I596" s="10">
        <v>1.0503629999999999</v>
      </c>
      <c r="J596" s="10">
        <v>0</v>
      </c>
      <c r="K596" s="10">
        <v>0</v>
      </c>
      <c r="L596" s="10">
        <v>25</v>
      </c>
      <c r="M596" s="10">
        <v>0</v>
      </c>
      <c r="N596" s="10">
        <v>0</v>
      </c>
      <c r="O596" s="10">
        <v>1</v>
      </c>
      <c r="P596" s="10">
        <v>1.0503629999999999</v>
      </c>
      <c r="Q596" s="10">
        <v>1</v>
      </c>
      <c r="R596" s="10">
        <v>0</v>
      </c>
      <c r="S596" s="10">
        <v>1</v>
      </c>
      <c r="T596" s="10">
        <v>0</v>
      </c>
      <c r="U596" s="10">
        <v>0</v>
      </c>
      <c r="V596" s="11">
        <v>1403</v>
      </c>
      <c r="W596" s="11">
        <v>4701</v>
      </c>
      <c r="X596" s="11">
        <v>0</v>
      </c>
      <c r="Y596" s="11">
        <v>1473.6592889999999</v>
      </c>
    </row>
    <row r="597" spans="1:25">
      <c r="A597" s="9" t="s">
        <v>131</v>
      </c>
      <c r="B597" s="9">
        <v>86</v>
      </c>
      <c r="C597" s="9" t="s">
        <v>53</v>
      </c>
      <c r="D597" s="9">
        <v>50.01</v>
      </c>
      <c r="E597" s="10">
        <v>-1.0558179999999999</v>
      </c>
      <c r="F597" s="10">
        <v>0</v>
      </c>
      <c r="G597" s="10">
        <v>0</v>
      </c>
      <c r="H597" s="10">
        <v>-1.0558179999999999</v>
      </c>
      <c r="I597" s="10">
        <v>1.0558179999999999</v>
      </c>
      <c r="J597" s="10">
        <v>0</v>
      </c>
      <c r="K597" s="10">
        <v>0</v>
      </c>
      <c r="L597" s="10">
        <v>25</v>
      </c>
      <c r="M597" s="10">
        <v>0</v>
      </c>
      <c r="N597" s="10">
        <v>0</v>
      </c>
      <c r="O597" s="10">
        <v>1</v>
      </c>
      <c r="P597" s="10">
        <v>1.0558179999999999</v>
      </c>
      <c r="Q597" s="10">
        <v>1</v>
      </c>
      <c r="R597" s="10">
        <v>0</v>
      </c>
      <c r="S597" s="10">
        <v>1</v>
      </c>
      <c r="T597" s="10">
        <v>0</v>
      </c>
      <c r="U597" s="10">
        <v>0</v>
      </c>
      <c r="V597" s="11">
        <v>1403</v>
      </c>
      <c r="W597" s="11">
        <v>4531.1000000000004</v>
      </c>
      <c r="X597" s="11">
        <v>0</v>
      </c>
      <c r="Y597" s="11">
        <v>1481.3126539999998</v>
      </c>
    </row>
    <row r="598" spans="1:25">
      <c r="A598" s="9" t="s">
        <v>132</v>
      </c>
      <c r="B598" s="9">
        <v>87</v>
      </c>
      <c r="C598" s="9" t="s">
        <v>53</v>
      </c>
      <c r="D598" s="9">
        <v>50.01</v>
      </c>
      <c r="E598" s="10">
        <v>-0.27454499999999998</v>
      </c>
      <c r="F598" s="10">
        <v>0</v>
      </c>
      <c r="G598" s="10">
        <v>0</v>
      </c>
      <c r="H598" s="10">
        <v>-0.27454499999999998</v>
      </c>
      <c r="I598" s="10">
        <v>0.27454499999999998</v>
      </c>
      <c r="J598" s="10">
        <v>0</v>
      </c>
      <c r="K598" s="10">
        <v>0</v>
      </c>
      <c r="L598" s="10">
        <v>25</v>
      </c>
      <c r="M598" s="10">
        <v>0</v>
      </c>
      <c r="N598" s="10">
        <v>0</v>
      </c>
      <c r="O598" s="10">
        <v>1</v>
      </c>
      <c r="P598" s="10">
        <v>0.27454499999999998</v>
      </c>
      <c r="Q598" s="10">
        <v>1</v>
      </c>
      <c r="R598" s="10">
        <v>0</v>
      </c>
      <c r="S598" s="10">
        <v>1</v>
      </c>
      <c r="T598" s="10">
        <v>0</v>
      </c>
      <c r="U598" s="10">
        <v>0</v>
      </c>
      <c r="V598" s="11">
        <v>1403</v>
      </c>
      <c r="W598" s="11">
        <v>4526.1000000000004</v>
      </c>
      <c r="X598" s="11">
        <v>0</v>
      </c>
      <c r="Y598" s="11">
        <v>385.18663499999997</v>
      </c>
    </row>
    <row r="599" spans="1:25">
      <c r="A599" s="9" t="s">
        <v>133</v>
      </c>
      <c r="B599" s="9">
        <v>88</v>
      </c>
      <c r="C599" s="9" t="s">
        <v>75</v>
      </c>
      <c r="D599" s="9">
        <v>50.03</v>
      </c>
      <c r="E599" s="10">
        <v>-1.1301810000000001</v>
      </c>
      <c r="F599" s="10">
        <v>0</v>
      </c>
      <c r="G599" s="10">
        <v>0</v>
      </c>
      <c r="H599" s="10">
        <v>-1.1301810000000001</v>
      </c>
      <c r="I599" s="10">
        <v>1.1301810000000001</v>
      </c>
      <c r="J599" s="10">
        <v>0</v>
      </c>
      <c r="K599" s="10">
        <v>0</v>
      </c>
      <c r="L599" s="10">
        <v>25</v>
      </c>
      <c r="M599" s="10">
        <v>0</v>
      </c>
      <c r="N599" s="10">
        <v>0</v>
      </c>
      <c r="O599" s="10">
        <v>1</v>
      </c>
      <c r="P599" s="10">
        <v>1.1301810000000001</v>
      </c>
      <c r="Q599" s="10">
        <v>1</v>
      </c>
      <c r="R599" s="10">
        <v>0</v>
      </c>
      <c r="S599" s="10">
        <v>1</v>
      </c>
      <c r="T599" s="10">
        <v>0</v>
      </c>
      <c r="U599" s="10">
        <v>0</v>
      </c>
      <c r="V599" s="11">
        <v>1403</v>
      </c>
      <c r="W599" s="11">
        <v>4199</v>
      </c>
      <c r="X599" s="11">
        <v>0</v>
      </c>
      <c r="Y599" s="11">
        <v>1585.643943</v>
      </c>
    </row>
    <row r="600" spans="1:25">
      <c r="A600" s="9" t="s">
        <v>134</v>
      </c>
      <c r="B600" s="9">
        <v>89</v>
      </c>
      <c r="C600" s="9" t="s">
        <v>82</v>
      </c>
      <c r="D600" s="9">
        <v>50.04</v>
      </c>
      <c r="E600" s="10">
        <v>-1.2370909999999999</v>
      </c>
      <c r="F600" s="10">
        <v>0</v>
      </c>
      <c r="G600" s="10">
        <v>0</v>
      </c>
      <c r="H600" s="10">
        <v>-1.2370909999999999</v>
      </c>
      <c r="I600" s="10">
        <v>1.2370909999999999</v>
      </c>
      <c r="J600" s="10">
        <v>0</v>
      </c>
      <c r="K600" s="10">
        <v>0</v>
      </c>
      <c r="L600" s="10">
        <v>25</v>
      </c>
      <c r="M600" s="10">
        <v>0</v>
      </c>
      <c r="N600" s="10">
        <v>0</v>
      </c>
      <c r="O600" s="10">
        <v>1</v>
      </c>
      <c r="P600" s="10">
        <v>1.2370909999999999</v>
      </c>
      <c r="Q600" s="10">
        <v>1</v>
      </c>
      <c r="R600" s="10">
        <v>0</v>
      </c>
      <c r="S600" s="10">
        <v>0.75</v>
      </c>
      <c r="T600" s="10">
        <v>0</v>
      </c>
      <c r="U600" s="10">
        <v>0</v>
      </c>
      <c r="V600" s="11">
        <v>1403</v>
      </c>
      <c r="W600" s="11">
        <v>3986.4</v>
      </c>
      <c r="X600" s="11">
        <v>0</v>
      </c>
      <c r="Y600" s="11">
        <v>1735.6386729999999</v>
      </c>
    </row>
    <row r="601" spans="1:25">
      <c r="A601" s="9" t="s">
        <v>135</v>
      </c>
      <c r="B601" s="9">
        <v>90</v>
      </c>
      <c r="C601" s="9" t="s">
        <v>29</v>
      </c>
      <c r="D601" s="9">
        <v>50</v>
      </c>
      <c r="E601" s="10">
        <v>-1.0227269999999999</v>
      </c>
      <c r="F601" s="10">
        <v>0</v>
      </c>
      <c r="G601" s="10">
        <v>0</v>
      </c>
      <c r="H601" s="10">
        <v>-1.0227269999999999</v>
      </c>
      <c r="I601" s="10">
        <v>1.0227269999999999</v>
      </c>
      <c r="J601" s="10">
        <v>0</v>
      </c>
      <c r="K601" s="10">
        <v>0</v>
      </c>
      <c r="L601" s="10">
        <v>25</v>
      </c>
      <c r="M601" s="10">
        <v>0</v>
      </c>
      <c r="N601" s="10">
        <v>0</v>
      </c>
      <c r="O601" s="10">
        <v>1</v>
      </c>
      <c r="P601" s="10">
        <v>1.0227269999999999</v>
      </c>
      <c r="Q601" s="10">
        <v>1</v>
      </c>
      <c r="R601" s="10">
        <v>0</v>
      </c>
      <c r="S601" s="10">
        <v>1</v>
      </c>
      <c r="T601" s="10">
        <v>0</v>
      </c>
      <c r="U601" s="10">
        <v>0</v>
      </c>
      <c r="V601" s="11">
        <v>1403</v>
      </c>
      <c r="W601" s="11">
        <v>3928.7</v>
      </c>
      <c r="X601" s="11">
        <v>0</v>
      </c>
      <c r="Y601" s="11">
        <v>1434.8859809999999</v>
      </c>
    </row>
    <row r="602" spans="1:25">
      <c r="A602" s="9" t="s">
        <v>136</v>
      </c>
      <c r="B602" s="9">
        <v>91</v>
      </c>
      <c r="C602" s="9" t="s">
        <v>35</v>
      </c>
      <c r="D602" s="9">
        <v>49.92</v>
      </c>
      <c r="E602" s="10">
        <v>-1.1189089999999999</v>
      </c>
      <c r="F602" s="10">
        <v>0</v>
      </c>
      <c r="G602" s="10">
        <v>0</v>
      </c>
      <c r="H602" s="10">
        <v>-1.1189089999999999</v>
      </c>
      <c r="I602" s="10">
        <v>1.1189089999999999</v>
      </c>
      <c r="J602" s="10">
        <v>0</v>
      </c>
      <c r="K602" s="10">
        <v>0</v>
      </c>
      <c r="L602" s="10">
        <v>25</v>
      </c>
      <c r="M602" s="10">
        <v>0</v>
      </c>
      <c r="N602" s="10">
        <v>0</v>
      </c>
      <c r="O602" s="10">
        <v>1</v>
      </c>
      <c r="P602" s="10">
        <v>1.1189089999999999</v>
      </c>
      <c r="Q602" s="10">
        <v>1</v>
      </c>
      <c r="R602" s="10">
        <v>0</v>
      </c>
      <c r="S602" s="10">
        <v>1.107</v>
      </c>
      <c r="T602" s="10">
        <v>0</v>
      </c>
      <c r="U602" s="10">
        <v>0</v>
      </c>
      <c r="V602" s="11">
        <v>1403</v>
      </c>
      <c r="W602" s="11">
        <v>3763.2</v>
      </c>
      <c r="X602" s="11">
        <v>0</v>
      </c>
      <c r="Y602" s="11">
        <v>1569.8293269999999</v>
      </c>
    </row>
    <row r="603" spans="1:25">
      <c r="A603" s="9" t="s">
        <v>137</v>
      </c>
      <c r="B603" s="9">
        <v>92</v>
      </c>
      <c r="C603" s="9" t="s">
        <v>114</v>
      </c>
      <c r="D603" s="9">
        <v>49.9</v>
      </c>
      <c r="E603" s="10">
        <v>-1.0820000000000001</v>
      </c>
      <c r="F603" s="10">
        <v>0</v>
      </c>
      <c r="G603" s="10">
        <v>0</v>
      </c>
      <c r="H603" s="10">
        <v>-1.0820000000000001</v>
      </c>
      <c r="I603" s="10">
        <v>1.0820000000000001</v>
      </c>
      <c r="J603" s="10">
        <v>0</v>
      </c>
      <c r="K603" s="10">
        <v>0</v>
      </c>
      <c r="L603" s="10">
        <v>25</v>
      </c>
      <c r="M603" s="10">
        <v>0</v>
      </c>
      <c r="N603" s="10">
        <v>0</v>
      </c>
      <c r="O603" s="10">
        <v>1</v>
      </c>
      <c r="P603" s="10">
        <v>1.0820000000000001</v>
      </c>
      <c r="Q603" s="10">
        <v>1</v>
      </c>
      <c r="R603" s="10">
        <v>0</v>
      </c>
      <c r="S603" s="10">
        <v>1.1499999999999999</v>
      </c>
      <c r="T603" s="10">
        <v>0</v>
      </c>
      <c r="U603" s="10">
        <v>0</v>
      </c>
      <c r="V603" s="11">
        <v>1403</v>
      </c>
      <c r="W603" s="11">
        <v>3721</v>
      </c>
      <c r="X603" s="11">
        <v>0</v>
      </c>
      <c r="Y603" s="11">
        <v>1518.046</v>
      </c>
    </row>
    <row r="604" spans="1:25">
      <c r="A604" s="9" t="s">
        <v>138</v>
      </c>
      <c r="B604" s="9">
        <v>93</v>
      </c>
      <c r="C604" s="9" t="s">
        <v>31</v>
      </c>
      <c r="D604" s="9">
        <v>49.95</v>
      </c>
      <c r="E604" s="10">
        <v>-1.0605450000000001</v>
      </c>
      <c r="F604" s="10">
        <v>0</v>
      </c>
      <c r="G604" s="10">
        <v>0</v>
      </c>
      <c r="H604" s="10">
        <v>-1.0605450000000001</v>
      </c>
      <c r="I604" s="10">
        <v>1.0605450000000001</v>
      </c>
      <c r="J604" s="10">
        <v>0</v>
      </c>
      <c r="K604" s="10">
        <v>0</v>
      </c>
      <c r="L604" s="10">
        <v>25</v>
      </c>
      <c r="M604" s="10">
        <v>0</v>
      </c>
      <c r="N604" s="10">
        <v>0</v>
      </c>
      <c r="O604" s="10">
        <v>1</v>
      </c>
      <c r="P604" s="10">
        <v>1.0605450000000001</v>
      </c>
      <c r="Q604" s="10">
        <v>1</v>
      </c>
      <c r="R604" s="10">
        <v>0</v>
      </c>
      <c r="S604" s="10">
        <v>1.0425</v>
      </c>
      <c r="T604" s="10">
        <v>0</v>
      </c>
      <c r="U604" s="10">
        <v>0</v>
      </c>
      <c r="V604" s="11">
        <v>1403</v>
      </c>
      <c r="W604" s="11">
        <v>3526</v>
      </c>
      <c r="X604" s="11">
        <v>0</v>
      </c>
      <c r="Y604" s="11">
        <v>1487.9446350000001</v>
      </c>
    </row>
    <row r="605" spans="1:25">
      <c r="A605" s="9" t="s">
        <v>139</v>
      </c>
      <c r="B605" s="9">
        <v>94</v>
      </c>
      <c r="C605" s="9" t="s">
        <v>41</v>
      </c>
      <c r="D605" s="9">
        <v>49.97</v>
      </c>
      <c r="E605" s="10">
        <v>-1.113637</v>
      </c>
      <c r="F605" s="10">
        <v>0</v>
      </c>
      <c r="G605" s="10">
        <v>0</v>
      </c>
      <c r="H605" s="10">
        <v>-1.113637</v>
      </c>
      <c r="I605" s="10">
        <v>1.113637</v>
      </c>
      <c r="J605" s="10">
        <v>0</v>
      </c>
      <c r="K605" s="10">
        <v>0</v>
      </c>
      <c r="L605" s="10">
        <v>25</v>
      </c>
      <c r="M605" s="10">
        <v>0</v>
      </c>
      <c r="N605" s="10">
        <v>0</v>
      </c>
      <c r="O605" s="10">
        <v>1</v>
      </c>
      <c r="P605" s="10">
        <v>1.113637</v>
      </c>
      <c r="Q605" s="10">
        <v>1</v>
      </c>
      <c r="R605" s="10">
        <v>0</v>
      </c>
      <c r="S605" s="10">
        <v>1</v>
      </c>
      <c r="T605" s="10">
        <v>0</v>
      </c>
      <c r="U605" s="10">
        <v>0</v>
      </c>
      <c r="V605" s="11">
        <v>1403</v>
      </c>
      <c r="W605" s="11">
        <v>3549.2</v>
      </c>
      <c r="X605" s="11">
        <v>0</v>
      </c>
      <c r="Y605" s="11">
        <v>1562.4327109999999</v>
      </c>
    </row>
    <row r="606" spans="1:25">
      <c r="A606" s="9" t="s">
        <v>140</v>
      </c>
      <c r="B606" s="9">
        <v>95</v>
      </c>
      <c r="C606" s="9" t="s">
        <v>41</v>
      </c>
      <c r="D606" s="9">
        <v>49.97</v>
      </c>
      <c r="E606" s="10">
        <v>-0.94199999999999995</v>
      </c>
      <c r="F606" s="10">
        <v>0</v>
      </c>
      <c r="G606" s="10">
        <v>0</v>
      </c>
      <c r="H606" s="10">
        <v>-0.94199999999999995</v>
      </c>
      <c r="I606" s="10">
        <v>0.94199999999999995</v>
      </c>
      <c r="J606" s="10">
        <v>0</v>
      </c>
      <c r="K606" s="10">
        <v>0</v>
      </c>
      <c r="L606" s="10">
        <v>25</v>
      </c>
      <c r="M606" s="10">
        <v>0</v>
      </c>
      <c r="N606" s="10">
        <v>0</v>
      </c>
      <c r="O606" s="10">
        <v>1</v>
      </c>
      <c r="P606" s="10">
        <v>0.94199999999999995</v>
      </c>
      <c r="Q606" s="10">
        <v>1</v>
      </c>
      <c r="R606" s="10">
        <v>0</v>
      </c>
      <c r="S606" s="10">
        <v>1</v>
      </c>
      <c r="T606" s="10">
        <v>0</v>
      </c>
      <c r="U606" s="10">
        <v>0</v>
      </c>
      <c r="V606" s="11">
        <v>1403</v>
      </c>
      <c r="W606" s="11">
        <v>3342.8</v>
      </c>
      <c r="X606" s="11">
        <v>0</v>
      </c>
      <c r="Y606" s="11">
        <v>1321.626</v>
      </c>
    </row>
    <row r="607" spans="1:25">
      <c r="A607" s="9" t="s">
        <v>141</v>
      </c>
      <c r="B607" s="9">
        <v>96</v>
      </c>
      <c r="C607" s="9" t="s">
        <v>66</v>
      </c>
      <c r="D607" s="9">
        <v>49.96</v>
      </c>
      <c r="E607" s="10">
        <v>-0.93054499999999996</v>
      </c>
      <c r="F607" s="10">
        <v>0</v>
      </c>
      <c r="G607" s="10">
        <v>0</v>
      </c>
      <c r="H607" s="10">
        <v>-0.93054499999999996</v>
      </c>
      <c r="I607" s="10">
        <v>0.93054499999999996</v>
      </c>
      <c r="J607" s="10">
        <v>0</v>
      </c>
      <c r="K607" s="10">
        <v>0</v>
      </c>
      <c r="L607" s="10">
        <v>25</v>
      </c>
      <c r="M607" s="10">
        <v>0</v>
      </c>
      <c r="N607" s="10">
        <v>0</v>
      </c>
      <c r="O607" s="10">
        <v>1</v>
      </c>
      <c r="P607" s="10">
        <v>0.93054499999999996</v>
      </c>
      <c r="Q607" s="10">
        <v>1</v>
      </c>
      <c r="R607" s="10">
        <v>0</v>
      </c>
      <c r="S607" s="10">
        <v>1.0209999999999999</v>
      </c>
      <c r="T607" s="10">
        <v>0</v>
      </c>
      <c r="U607" s="10">
        <v>0</v>
      </c>
      <c r="V607" s="11">
        <v>1403</v>
      </c>
      <c r="W607" s="11">
        <v>3317.5</v>
      </c>
      <c r="X607" s="11">
        <v>0</v>
      </c>
      <c r="Y607" s="11">
        <v>1305.554635</v>
      </c>
    </row>
    <row r="611" spans="1:26">
      <c r="A611" s="2" t="s">
        <v>162</v>
      </c>
      <c r="B611" s="2" t="s">
        <v>3</v>
      </c>
      <c r="C611" s="2"/>
      <c r="D611" s="2"/>
      <c r="E611" s="3">
        <v>1083.0561849999999</v>
      </c>
      <c r="F611" s="3">
        <v>0</v>
      </c>
      <c r="G611" s="3">
        <v>1125</v>
      </c>
      <c r="H611" s="3">
        <v>-41.943815000000022</v>
      </c>
      <c r="I611" s="3">
        <v>73.152542999999994</v>
      </c>
      <c r="J611" s="4">
        <v>31.208727999999994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37280.103527119485</v>
      </c>
      <c r="Y611" s="4">
        <v>102633.01782900002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31</v>
      </c>
      <c r="D613" s="9">
        <v>49.95</v>
      </c>
      <c r="E613" s="10">
        <v>-0.93345400000000001</v>
      </c>
      <c r="F613" s="10">
        <v>0</v>
      </c>
      <c r="G613" s="10">
        <v>0</v>
      </c>
      <c r="H613" s="10">
        <v>-0.93345400000000001</v>
      </c>
      <c r="I613" s="10">
        <v>0.93345400000000001</v>
      </c>
      <c r="J613" s="10">
        <v>0</v>
      </c>
      <c r="K613" s="10">
        <v>0</v>
      </c>
      <c r="L613" s="10">
        <v>25</v>
      </c>
      <c r="M613" s="10">
        <v>0</v>
      </c>
      <c r="N613" s="10">
        <v>0</v>
      </c>
      <c r="O613" s="10">
        <v>1</v>
      </c>
      <c r="P613" s="10">
        <v>0.93345400000000001</v>
      </c>
      <c r="Q613" s="10">
        <v>1</v>
      </c>
      <c r="R613" s="10">
        <v>0</v>
      </c>
      <c r="S613" s="10">
        <v>1.0425</v>
      </c>
      <c r="T613" s="10">
        <v>0</v>
      </c>
      <c r="U613" s="10">
        <v>0</v>
      </c>
      <c r="V613" s="11">
        <v>1403</v>
      </c>
      <c r="W613" s="11">
        <v>3400</v>
      </c>
      <c r="X613" s="11">
        <v>0</v>
      </c>
      <c r="Y613" s="11">
        <v>1309.6359620000001</v>
      </c>
    </row>
    <row r="614" spans="1:26">
      <c r="A614" s="9" t="s">
        <v>28</v>
      </c>
      <c r="B614" s="9">
        <v>2</v>
      </c>
      <c r="C614" s="9" t="s">
        <v>31</v>
      </c>
      <c r="D614" s="9">
        <v>49.95</v>
      </c>
      <c r="E614" s="10">
        <v>-0.89272700000000005</v>
      </c>
      <c r="F614" s="10">
        <v>0</v>
      </c>
      <c r="G614" s="10">
        <v>0</v>
      </c>
      <c r="H614" s="10">
        <v>-0.89272700000000005</v>
      </c>
      <c r="I614" s="10">
        <v>0.89272700000000005</v>
      </c>
      <c r="J614" s="10">
        <v>0</v>
      </c>
      <c r="K614" s="10">
        <v>0</v>
      </c>
      <c r="L614" s="10">
        <v>25</v>
      </c>
      <c r="M614" s="10">
        <v>0</v>
      </c>
      <c r="N614" s="10">
        <v>0</v>
      </c>
      <c r="O614" s="10">
        <v>1</v>
      </c>
      <c r="P614" s="10">
        <v>0.89272700000000005</v>
      </c>
      <c r="Q614" s="10">
        <v>1</v>
      </c>
      <c r="R614" s="10">
        <v>0</v>
      </c>
      <c r="S614" s="10">
        <v>1.0425</v>
      </c>
      <c r="T614" s="10">
        <v>0</v>
      </c>
      <c r="U614" s="10">
        <v>0</v>
      </c>
      <c r="V614" s="11">
        <v>1403</v>
      </c>
      <c r="W614" s="11">
        <v>3469.7</v>
      </c>
      <c r="X614" s="11">
        <v>0</v>
      </c>
      <c r="Y614" s="11">
        <v>1252.495981</v>
      </c>
    </row>
    <row r="615" spans="1:26">
      <c r="A615" s="9" t="s">
        <v>30</v>
      </c>
      <c r="B615" s="9">
        <v>3</v>
      </c>
      <c r="C615" s="9" t="s">
        <v>31</v>
      </c>
      <c r="D615" s="9">
        <v>49.95</v>
      </c>
      <c r="E615" s="10">
        <v>-0.86381799999999997</v>
      </c>
      <c r="F615" s="10">
        <v>0</v>
      </c>
      <c r="G615" s="10">
        <v>0</v>
      </c>
      <c r="H615" s="10">
        <v>-0.86381799999999997</v>
      </c>
      <c r="I615" s="10">
        <v>0.86381799999999997</v>
      </c>
      <c r="J615" s="10">
        <v>0</v>
      </c>
      <c r="K615" s="10">
        <v>0</v>
      </c>
      <c r="L615" s="10">
        <v>25</v>
      </c>
      <c r="M615" s="10">
        <v>0</v>
      </c>
      <c r="N615" s="10">
        <v>0</v>
      </c>
      <c r="O615" s="10">
        <v>1</v>
      </c>
      <c r="P615" s="10">
        <v>0.86381799999999997</v>
      </c>
      <c r="Q615" s="10">
        <v>1</v>
      </c>
      <c r="R615" s="10">
        <v>0</v>
      </c>
      <c r="S615" s="10">
        <v>1.0425</v>
      </c>
      <c r="T615" s="10">
        <v>0</v>
      </c>
      <c r="U615" s="10">
        <v>0</v>
      </c>
      <c r="V615" s="11">
        <v>1403</v>
      </c>
      <c r="W615" s="11">
        <v>3260.5</v>
      </c>
      <c r="X615" s="11">
        <v>0</v>
      </c>
      <c r="Y615" s="11">
        <v>1211.9366539999999</v>
      </c>
    </row>
    <row r="616" spans="1:26">
      <c r="A616" s="9" t="s">
        <v>32</v>
      </c>
      <c r="B616" s="9">
        <v>4</v>
      </c>
      <c r="C616" s="9" t="s">
        <v>66</v>
      </c>
      <c r="D616" s="9">
        <v>49.96</v>
      </c>
      <c r="E616" s="10">
        <v>-0.893455</v>
      </c>
      <c r="F616" s="10">
        <v>0</v>
      </c>
      <c r="G616" s="10">
        <v>0</v>
      </c>
      <c r="H616" s="10">
        <v>-0.893455</v>
      </c>
      <c r="I616" s="10">
        <v>0.893455</v>
      </c>
      <c r="J616" s="10">
        <v>0</v>
      </c>
      <c r="K616" s="10">
        <v>0</v>
      </c>
      <c r="L616" s="10">
        <v>25</v>
      </c>
      <c r="M616" s="10">
        <v>0</v>
      </c>
      <c r="N616" s="10">
        <v>0</v>
      </c>
      <c r="O616" s="10">
        <v>1</v>
      </c>
      <c r="P616" s="10">
        <v>0.893455</v>
      </c>
      <c r="Q616" s="10">
        <v>1</v>
      </c>
      <c r="R616" s="10">
        <v>0</v>
      </c>
      <c r="S616" s="10">
        <v>1.0209999999999999</v>
      </c>
      <c r="T616" s="10">
        <v>0</v>
      </c>
      <c r="U616" s="10">
        <v>0</v>
      </c>
      <c r="V616" s="11">
        <v>1403</v>
      </c>
      <c r="W616" s="11">
        <v>3317.1</v>
      </c>
      <c r="X616" s="11">
        <v>0</v>
      </c>
      <c r="Y616" s="11">
        <v>1253.5173649999999</v>
      </c>
    </row>
    <row r="617" spans="1:26">
      <c r="A617" s="9" t="s">
        <v>34</v>
      </c>
      <c r="B617" s="9">
        <v>5</v>
      </c>
      <c r="C617" s="9" t="s">
        <v>41</v>
      </c>
      <c r="D617" s="9">
        <v>49.97</v>
      </c>
      <c r="E617" s="10">
        <v>-0.85799999999999998</v>
      </c>
      <c r="F617" s="10">
        <v>0</v>
      </c>
      <c r="G617" s="10">
        <v>0</v>
      </c>
      <c r="H617" s="10">
        <v>-0.85799999999999998</v>
      </c>
      <c r="I617" s="10">
        <v>0.85799999999999998</v>
      </c>
      <c r="J617" s="10">
        <v>0</v>
      </c>
      <c r="K617" s="10">
        <v>0</v>
      </c>
      <c r="L617" s="10">
        <v>25</v>
      </c>
      <c r="M617" s="10">
        <v>0</v>
      </c>
      <c r="N617" s="10">
        <v>0</v>
      </c>
      <c r="O617" s="10">
        <v>1</v>
      </c>
      <c r="P617" s="10">
        <v>0.85799999999999998</v>
      </c>
      <c r="Q617" s="10">
        <v>1</v>
      </c>
      <c r="R617" s="10">
        <v>0</v>
      </c>
      <c r="S617" s="10">
        <v>1</v>
      </c>
      <c r="T617" s="10">
        <v>0</v>
      </c>
      <c r="U617" s="10">
        <v>0</v>
      </c>
      <c r="V617" s="11">
        <v>1403</v>
      </c>
      <c r="W617" s="11">
        <v>3100.4</v>
      </c>
      <c r="X617" s="11">
        <v>0</v>
      </c>
      <c r="Y617" s="11">
        <v>1203.7739999999999</v>
      </c>
    </row>
    <row r="618" spans="1:26">
      <c r="A618" s="9" t="s">
        <v>36</v>
      </c>
      <c r="B618" s="9">
        <v>6</v>
      </c>
      <c r="C618" s="9" t="s">
        <v>31</v>
      </c>
      <c r="D618" s="9">
        <v>49.95</v>
      </c>
      <c r="E618" s="10">
        <v>-0.75636300000000001</v>
      </c>
      <c r="F618" s="10">
        <v>0</v>
      </c>
      <c r="G618" s="10">
        <v>0</v>
      </c>
      <c r="H618" s="10">
        <v>-0.75636300000000001</v>
      </c>
      <c r="I618" s="10">
        <v>0.75636300000000001</v>
      </c>
      <c r="J618" s="10">
        <v>0</v>
      </c>
      <c r="K618" s="10">
        <v>0</v>
      </c>
      <c r="L618" s="10">
        <v>25</v>
      </c>
      <c r="M618" s="10">
        <v>0</v>
      </c>
      <c r="N618" s="10">
        <v>0</v>
      </c>
      <c r="O618" s="10">
        <v>1</v>
      </c>
      <c r="P618" s="10">
        <v>0.75636300000000001</v>
      </c>
      <c r="Q618" s="10">
        <v>1</v>
      </c>
      <c r="R618" s="10">
        <v>0</v>
      </c>
      <c r="S618" s="10">
        <v>1.0425</v>
      </c>
      <c r="T618" s="10">
        <v>0</v>
      </c>
      <c r="U618" s="10">
        <v>0</v>
      </c>
      <c r="V618" s="11">
        <v>1403</v>
      </c>
      <c r="W618" s="11">
        <v>2960.9</v>
      </c>
      <c r="X618" s="11">
        <v>0</v>
      </c>
      <c r="Y618" s="11">
        <v>1061.177289</v>
      </c>
    </row>
    <row r="619" spans="1:26">
      <c r="A619" s="9" t="s">
        <v>37</v>
      </c>
      <c r="B619" s="9">
        <v>7</v>
      </c>
      <c r="C619" s="9" t="s">
        <v>31</v>
      </c>
      <c r="D619" s="9">
        <v>49.95</v>
      </c>
      <c r="E619" s="10">
        <v>-0.91054500000000005</v>
      </c>
      <c r="F619" s="10">
        <v>0</v>
      </c>
      <c r="G619" s="10">
        <v>0</v>
      </c>
      <c r="H619" s="10">
        <v>-0.91054500000000005</v>
      </c>
      <c r="I619" s="10">
        <v>0.91054500000000005</v>
      </c>
      <c r="J619" s="10">
        <v>0</v>
      </c>
      <c r="K619" s="10">
        <v>0</v>
      </c>
      <c r="L619" s="10">
        <v>25</v>
      </c>
      <c r="M619" s="10">
        <v>0</v>
      </c>
      <c r="N619" s="10">
        <v>0</v>
      </c>
      <c r="O619" s="10">
        <v>1</v>
      </c>
      <c r="P619" s="10">
        <v>0.91054500000000005</v>
      </c>
      <c r="Q619" s="10">
        <v>1</v>
      </c>
      <c r="R619" s="10">
        <v>0</v>
      </c>
      <c r="S619" s="10">
        <v>1.0425</v>
      </c>
      <c r="T619" s="10">
        <v>0</v>
      </c>
      <c r="U619" s="10">
        <v>0</v>
      </c>
      <c r="V619" s="11">
        <v>1403</v>
      </c>
      <c r="W619" s="11">
        <v>3000.1</v>
      </c>
      <c r="X619" s="11">
        <v>0</v>
      </c>
      <c r="Y619" s="11">
        <v>1277.494635</v>
      </c>
    </row>
    <row r="620" spans="1:26">
      <c r="A620" s="9" t="s">
        <v>39</v>
      </c>
      <c r="B620" s="9">
        <v>8</v>
      </c>
      <c r="C620" s="9" t="s">
        <v>31</v>
      </c>
      <c r="D620" s="9">
        <v>49.95</v>
      </c>
      <c r="E620" s="10">
        <v>-0.75945499999999999</v>
      </c>
      <c r="F620" s="10">
        <v>0</v>
      </c>
      <c r="G620" s="10">
        <v>0</v>
      </c>
      <c r="H620" s="10">
        <v>-0.75945499999999999</v>
      </c>
      <c r="I620" s="10">
        <v>0.75945499999999999</v>
      </c>
      <c r="J620" s="10">
        <v>0</v>
      </c>
      <c r="K620" s="10">
        <v>0</v>
      </c>
      <c r="L620" s="10">
        <v>25</v>
      </c>
      <c r="M620" s="10">
        <v>0</v>
      </c>
      <c r="N620" s="10">
        <v>0</v>
      </c>
      <c r="O620" s="10">
        <v>1</v>
      </c>
      <c r="P620" s="10">
        <v>0.75945499999999999</v>
      </c>
      <c r="Q620" s="10">
        <v>1</v>
      </c>
      <c r="R620" s="10">
        <v>0</v>
      </c>
      <c r="S620" s="10">
        <v>1.0425</v>
      </c>
      <c r="T620" s="10">
        <v>0</v>
      </c>
      <c r="U620" s="10">
        <v>0</v>
      </c>
      <c r="V620" s="11">
        <v>1403</v>
      </c>
      <c r="W620" s="11">
        <v>2915.4</v>
      </c>
      <c r="X620" s="11">
        <v>0</v>
      </c>
      <c r="Y620" s="11">
        <v>1065.515365</v>
      </c>
    </row>
    <row r="621" spans="1:26">
      <c r="A621" s="9" t="s">
        <v>40</v>
      </c>
      <c r="B621" s="9">
        <v>9</v>
      </c>
      <c r="C621" s="9" t="s">
        <v>45</v>
      </c>
      <c r="D621" s="9">
        <v>49.98</v>
      </c>
      <c r="E621" s="10">
        <v>-0.85109100000000004</v>
      </c>
      <c r="F621" s="10">
        <v>0</v>
      </c>
      <c r="G621" s="10">
        <v>0</v>
      </c>
      <c r="H621" s="10">
        <v>-0.85109100000000004</v>
      </c>
      <c r="I621" s="10">
        <v>0.85109100000000004</v>
      </c>
      <c r="J621" s="10">
        <v>0</v>
      </c>
      <c r="K621" s="10">
        <v>0</v>
      </c>
      <c r="L621" s="10">
        <v>25</v>
      </c>
      <c r="M621" s="10">
        <v>0</v>
      </c>
      <c r="N621" s="10">
        <v>0</v>
      </c>
      <c r="O621" s="10">
        <v>1</v>
      </c>
      <c r="P621" s="10">
        <v>0.85109100000000004</v>
      </c>
      <c r="Q621" s="10">
        <v>1</v>
      </c>
      <c r="R621" s="10">
        <v>0</v>
      </c>
      <c r="S621" s="10">
        <v>1</v>
      </c>
      <c r="T621" s="10">
        <v>0</v>
      </c>
      <c r="U621" s="10">
        <v>0</v>
      </c>
      <c r="V621" s="11">
        <v>1403</v>
      </c>
      <c r="W621" s="11">
        <v>2800.1</v>
      </c>
      <c r="X621" s="11">
        <v>0</v>
      </c>
      <c r="Y621" s="11">
        <v>1194.0806730000002</v>
      </c>
    </row>
    <row r="622" spans="1:26">
      <c r="A622" s="9" t="s">
        <v>42</v>
      </c>
      <c r="B622" s="9">
        <v>10</v>
      </c>
      <c r="C622" s="9" t="s">
        <v>41</v>
      </c>
      <c r="D622" s="9">
        <v>49.97</v>
      </c>
      <c r="E622" s="10">
        <v>-0.736182</v>
      </c>
      <c r="F622" s="10">
        <v>0</v>
      </c>
      <c r="G622" s="10">
        <v>0</v>
      </c>
      <c r="H622" s="10">
        <v>-0.736182</v>
      </c>
      <c r="I622" s="10">
        <v>0.736182</v>
      </c>
      <c r="J622" s="10">
        <v>0</v>
      </c>
      <c r="K622" s="10">
        <v>0</v>
      </c>
      <c r="L622" s="10">
        <v>25</v>
      </c>
      <c r="M622" s="10">
        <v>0</v>
      </c>
      <c r="N622" s="10">
        <v>0</v>
      </c>
      <c r="O622" s="10">
        <v>1</v>
      </c>
      <c r="P622" s="10">
        <v>0.736182</v>
      </c>
      <c r="Q622" s="10">
        <v>1</v>
      </c>
      <c r="R622" s="10">
        <v>0</v>
      </c>
      <c r="S622" s="10">
        <v>1</v>
      </c>
      <c r="T622" s="10">
        <v>0</v>
      </c>
      <c r="U622" s="10">
        <v>0</v>
      </c>
      <c r="V622" s="11">
        <v>1403</v>
      </c>
      <c r="W622" s="11">
        <v>2738.4</v>
      </c>
      <c r="X622" s="11">
        <v>0</v>
      </c>
      <c r="Y622" s="11">
        <v>1032.8633460000001</v>
      </c>
    </row>
    <row r="623" spans="1:26">
      <c r="A623" s="9" t="s">
        <v>44</v>
      </c>
      <c r="B623" s="9">
        <v>11</v>
      </c>
      <c r="C623" s="9" t="s">
        <v>38</v>
      </c>
      <c r="D623" s="9">
        <v>49.94</v>
      </c>
      <c r="E623" s="10">
        <v>-0.85199999999999998</v>
      </c>
      <c r="F623" s="10">
        <v>0</v>
      </c>
      <c r="G623" s="10">
        <v>0</v>
      </c>
      <c r="H623" s="10">
        <v>-0.85199999999999998</v>
      </c>
      <c r="I623" s="10">
        <v>0.85199999999999998</v>
      </c>
      <c r="J623" s="10">
        <v>0</v>
      </c>
      <c r="K623" s="10">
        <v>0</v>
      </c>
      <c r="L623" s="10">
        <v>25</v>
      </c>
      <c r="M623" s="10">
        <v>0</v>
      </c>
      <c r="N623" s="10">
        <v>0</v>
      </c>
      <c r="O623" s="10">
        <v>1</v>
      </c>
      <c r="P623" s="10">
        <v>0.85199999999999998</v>
      </c>
      <c r="Q623" s="10">
        <v>1</v>
      </c>
      <c r="R623" s="10">
        <v>0</v>
      </c>
      <c r="S623" s="10">
        <v>1.0640000000000001</v>
      </c>
      <c r="T623" s="10">
        <v>0</v>
      </c>
      <c r="U623" s="10">
        <v>0</v>
      </c>
      <c r="V623" s="11">
        <v>1403</v>
      </c>
      <c r="W623" s="11">
        <v>2800.7</v>
      </c>
      <c r="X623" s="11">
        <v>0</v>
      </c>
      <c r="Y623" s="11">
        <v>1195.356</v>
      </c>
    </row>
    <row r="624" spans="1:26">
      <c r="A624" s="9" t="s">
        <v>46</v>
      </c>
      <c r="B624" s="9">
        <v>12</v>
      </c>
      <c r="C624" s="9" t="s">
        <v>45</v>
      </c>
      <c r="D624" s="9">
        <v>49.98</v>
      </c>
      <c r="E624" s="10">
        <v>-0.82872699999999999</v>
      </c>
      <c r="F624" s="10">
        <v>0</v>
      </c>
      <c r="G624" s="10">
        <v>0</v>
      </c>
      <c r="H624" s="10">
        <v>-0.82872699999999999</v>
      </c>
      <c r="I624" s="10">
        <v>0.82872699999999999</v>
      </c>
      <c r="J624" s="10">
        <v>0</v>
      </c>
      <c r="K624" s="10">
        <v>0</v>
      </c>
      <c r="L624" s="10">
        <v>25</v>
      </c>
      <c r="M624" s="10">
        <v>0</v>
      </c>
      <c r="N624" s="10">
        <v>0</v>
      </c>
      <c r="O624" s="10">
        <v>1</v>
      </c>
      <c r="P624" s="10">
        <v>0.82872699999999999</v>
      </c>
      <c r="Q624" s="10">
        <v>1</v>
      </c>
      <c r="R624" s="10">
        <v>0</v>
      </c>
      <c r="S624" s="10">
        <v>1</v>
      </c>
      <c r="T624" s="10">
        <v>0</v>
      </c>
      <c r="U624" s="10">
        <v>0</v>
      </c>
      <c r="V624" s="11">
        <v>1403</v>
      </c>
      <c r="W624" s="11">
        <v>2960.7</v>
      </c>
      <c r="X624" s="11">
        <v>0</v>
      </c>
      <c r="Y624" s="11">
        <v>1162.7039809999999</v>
      </c>
    </row>
    <row r="625" spans="1:25">
      <c r="A625" s="9" t="s">
        <v>47</v>
      </c>
      <c r="B625" s="9">
        <v>13</v>
      </c>
      <c r="C625" s="9" t="s">
        <v>29</v>
      </c>
      <c r="D625" s="9">
        <v>50</v>
      </c>
      <c r="E625" s="10">
        <v>-0.77672699999999995</v>
      </c>
      <c r="F625" s="10">
        <v>0</v>
      </c>
      <c r="G625" s="10">
        <v>0</v>
      </c>
      <c r="H625" s="10">
        <v>-0.77672699999999995</v>
      </c>
      <c r="I625" s="10">
        <v>0.77672699999999995</v>
      </c>
      <c r="J625" s="10">
        <v>0</v>
      </c>
      <c r="K625" s="10">
        <v>0</v>
      </c>
      <c r="L625" s="10">
        <v>25</v>
      </c>
      <c r="M625" s="10">
        <v>0</v>
      </c>
      <c r="N625" s="10">
        <v>0</v>
      </c>
      <c r="O625" s="10">
        <v>1</v>
      </c>
      <c r="P625" s="10">
        <v>0.77672699999999995</v>
      </c>
      <c r="Q625" s="10">
        <v>1</v>
      </c>
      <c r="R625" s="10">
        <v>0</v>
      </c>
      <c r="S625" s="10">
        <v>1</v>
      </c>
      <c r="T625" s="10">
        <v>0</v>
      </c>
      <c r="U625" s="10">
        <v>0</v>
      </c>
      <c r="V625" s="11">
        <v>1403</v>
      </c>
      <c r="W625" s="11">
        <v>3211.9</v>
      </c>
      <c r="X625" s="11">
        <v>0</v>
      </c>
      <c r="Y625" s="11">
        <v>1089.747981</v>
      </c>
    </row>
    <row r="626" spans="1:25">
      <c r="A626" s="9" t="s">
        <v>48</v>
      </c>
      <c r="B626" s="9">
        <v>14</v>
      </c>
      <c r="C626" s="9" t="s">
        <v>43</v>
      </c>
      <c r="D626" s="9">
        <v>49.99</v>
      </c>
      <c r="E626" s="10">
        <v>-0.79272699999999996</v>
      </c>
      <c r="F626" s="10">
        <v>0</v>
      </c>
      <c r="G626" s="10">
        <v>0</v>
      </c>
      <c r="H626" s="10">
        <v>-0.79272699999999996</v>
      </c>
      <c r="I626" s="10">
        <v>0.79272699999999996</v>
      </c>
      <c r="J626" s="10">
        <v>0</v>
      </c>
      <c r="K626" s="10">
        <v>0</v>
      </c>
      <c r="L626" s="10">
        <v>25</v>
      </c>
      <c r="M626" s="10">
        <v>0</v>
      </c>
      <c r="N626" s="10">
        <v>0</v>
      </c>
      <c r="O626" s="10">
        <v>1</v>
      </c>
      <c r="P626" s="10">
        <v>0.79272699999999996</v>
      </c>
      <c r="Q626" s="10">
        <v>1</v>
      </c>
      <c r="R626" s="10">
        <v>0</v>
      </c>
      <c r="S626" s="10">
        <v>1</v>
      </c>
      <c r="T626" s="10">
        <v>0</v>
      </c>
      <c r="U626" s="10">
        <v>0</v>
      </c>
      <c r="V626" s="11">
        <v>1403</v>
      </c>
      <c r="W626" s="11">
        <v>3260.6</v>
      </c>
      <c r="X626" s="11">
        <v>0</v>
      </c>
      <c r="Y626" s="11">
        <v>1112.1959809999998</v>
      </c>
    </row>
    <row r="627" spans="1:25">
      <c r="A627" s="9" t="s">
        <v>49</v>
      </c>
      <c r="B627" s="9">
        <v>15</v>
      </c>
      <c r="C627" s="9" t="s">
        <v>41</v>
      </c>
      <c r="D627" s="9">
        <v>49.97</v>
      </c>
      <c r="E627" s="10">
        <v>-0.878363</v>
      </c>
      <c r="F627" s="10">
        <v>0</v>
      </c>
      <c r="G627" s="10">
        <v>0</v>
      </c>
      <c r="H627" s="10">
        <v>-0.878363</v>
      </c>
      <c r="I627" s="10">
        <v>0.878363</v>
      </c>
      <c r="J627" s="10">
        <v>0</v>
      </c>
      <c r="K627" s="10">
        <v>0</v>
      </c>
      <c r="L627" s="10">
        <v>25</v>
      </c>
      <c r="M627" s="10">
        <v>0</v>
      </c>
      <c r="N627" s="10">
        <v>0</v>
      </c>
      <c r="O627" s="10">
        <v>1</v>
      </c>
      <c r="P627" s="10">
        <v>0.878363</v>
      </c>
      <c r="Q627" s="10">
        <v>1</v>
      </c>
      <c r="R627" s="10">
        <v>0</v>
      </c>
      <c r="S627" s="10">
        <v>1</v>
      </c>
      <c r="T627" s="10">
        <v>0</v>
      </c>
      <c r="U627" s="10">
        <v>0</v>
      </c>
      <c r="V627" s="11">
        <v>1403</v>
      </c>
      <c r="W627" s="11">
        <v>3260.2</v>
      </c>
      <c r="X627" s="11">
        <v>0</v>
      </c>
      <c r="Y627" s="11">
        <v>1232.3432889999999</v>
      </c>
    </row>
    <row r="628" spans="1:25">
      <c r="A628" s="9" t="s">
        <v>50</v>
      </c>
      <c r="B628" s="9">
        <v>16</v>
      </c>
      <c r="C628" s="9" t="s">
        <v>43</v>
      </c>
      <c r="D628" s="9">
        <v>49.99</v>
      </c>
      <c r="E628" s="10">
        <v>-0.76472700000000005</v>
      </c>
      <c r="F628" s="10">
        <v>0</v>
      </c>
      <c r="G628" s="10">
        <v>0</v>
      </c>
      <c r="H628" s="10">
        <v>-0.76472700000000005</v>
      </c>
      <c r="I628" s="10">
        <v>0.76472700000000005</v>
      </c>
      <c r="J628" s="10">
        <v>0</v>
      </c>
      <c r="K628" s="10">
        <v>0</v>
      </c>
      <c r="L628" s="10">
        <v>25</v>
      </c>
      <c r="M628" s="10">
        <v>0</v>
      </c>
      <c r="N628" s="10">
        <v>0</v>
      </c>
      <c r="O628" s="10">
        <v>1</v>
      </c>
      <c r="P628" s="10">
        <v>0.76472700000000005</v>
      </c>
      <c r="Q628" s="10">
        <v>1</v>
      </c>
      <c r="R628" s="10">
        <v>0</v>
      </c>
      <c r="S628" s="10">
        <v>1</v>
      </c>
      <c r="T628" s="10">
        <v>0</v>
      </c>
      <c r="U628" s="10">
        <v>0</v>
      </c>
      <c r="V628" s="11">
        <v>1403</v>
      </c>
      <c r="W628" s="11">
        <v>3269.5</v>
      </c>
      <c r="X628" s="11">
        <v>0</v>
      </c>
      <c r="Y628" s="11">
        <v>1072.911981</v>
      </c>
    </row>
    <row r="629" spans="1:25">
      <c r="A629" s="9" t="s">
        <v>51</v>
      </c>
      <c r="B629" s="9">
        <v>17</v>
      </c>
      <c r="C629" s="9" t="s">
        <v>43</v>
      </c>
      <c r="D629" s="9">
        <v>49.99</v>
      </c>
      <c r="E629" s="10">
        <v>-0.86254500000000001</v>
      </c>
      <c r="F629" s="10">
        <v>0</v>
      </c>
      <c r="G629" s="10">
        <v>0</v>
      </c>
      <c r="H629" s="10">
        <v>-0.86254500000000001</v>
      </c>
      <c r="I629" s="10">
        <v>0.86254500000000001</v>
      </c>
      <c r="J629" s="10">
        <v>0</v>
      </c>
      <c r="K629" s="10">
        <v>0</v>
      </c>
      <c r="L629" s="10">
        <v>25</v>
      </c>
      <c r="M629" s="10">
        <v>0</v>
      </c>
      <c r="N629" s="10">
        <v>0</v>
      </c>
      <c r="O629" s="10">
        <v>1</v>
      </c>
      <c r="P629" s="10">
        <v>0.86254500000000001</v>
      </c>
      <c r="Q629" s="10">
        <v>1</v>
      </c>
      <c r="R629" s="10">
        <v>0</v>
      </c>
      <c r="S629" s="10">
        <v>1</v>
      </c>
      <c r="T629" s="10">
        <v>0</v>
      </c>
      <c r="U629" s="10">
        <v>0</v>
      </c>
      <c r="V629" s="11">
        <v>1403</v>
      </c>
      <c r="W629" s="11">
        <v>3269</v>
      </c>
      <c r="X629" s="11">
        <v>0</v>
      </c>
      <c r="Y629" s="11">
        <v>1210.150635</v>
      </c>
    </row>
    <row r="630" spans="1:25">
      <c r="A630" s="9" t="s">
        <v>52</v>
      </c>
      <c r="B630" s="9">
        <v>18</v>
      </c>
      <c r="C630" s="9" t="s">
        <v>43</v>
      </c>
      <c r="D630" s="9">
        <v>49.99</v>
      </c>
      <c r="E630" s="10">
        <v>-0.85218099999999997</v>
      </c>
      <c r="F630" s="10">
        <v>0</v>
      </c>
      <c r="G630" s="10">
        <v>0</v>
      </c>
      <c r="H630" s="10">
        <v>-0.85218099999999997</v>
      </c>
      <c r="I630" s="10">
        <v>0.85218099999999997</v>
      </c>
      <c r="J630" s="10">
        <v>0</v>
      </c>
      <c r="K630" s="10">
        <v>0</v>
      </c>
      <c r="L630" s="10">
        <v>25</v>
      </c>
      <c r="M630" s="10">
        <v>0</v>
      </c>
      <c r="N630" s="10">
        <v>0</v>
      </c>
      <c r="O630" s="10">
        <v>1</v>
      </c>
      <c r="P630" s="10">
        <v>0.85218099999999997</v>
      </c>
      <c r="Q630" s="10">
        <v>1</v>
      </c>
      <c r="R630" s="10">
        <v>0</v>
      </c>
      <c r="S630" s="10">
        <v>1</v>
      </c>
      <c r="T630" s="10">
        <v>0</v>
      </c>
      <c r="U630" s="10">
        <v>0</v>
      </c>
      <c r="V630" s="11">
        <v>1403</v>
      </c>
      <c r="W630" s="11">
        <v>3475</v>
      </c>
      <c r="X630" s="11">
        <v>0</v>
      </c>
      <c r="Y630" s="11">
        <v>1195.6099429999999</v>
      </c>
    </row>
    <row r="631" spans="1:25">
      <c r="A631" s="9" t="s">
        <v>54</v>
      </c>
      <c r="B631" s="9">
        <v>19</v>
      </c>
      <c r="C631" s="9" t="s">
        <v>53</v>
      </c>
      <c r="D631" s="9">
        <v>50.01</v>
      </c>
      <c r="E631" s="10">
        <v>-0.75109099999999995</v>
      </c>
      <c r="F631" s="10">
        <v>0</v>
      </c>
      <c r="G631" s="10">
        <v>0</v>
      </c>
      <c r="H631" s="10">
        <v>-0.75109099999999995</v>
      </c>
      <c r="I631" s="10">
        <v>0.75109099999999995</v>
      </c>
      <c r="J631" s="10">
        <v>0</v>
      </c>
      <c r="K631" s="10">
        <v>0</v>
      </c>
      <c r="L631" s="10">
        <v>25</v>
      </c>
      <c r="M631" s="10">
        <v>0</v>
      </c>
      <c r="N631" s="10">
        <v>0</v>
      </c>
      <c r="O631" s="10">
        <v>1</v>
      </c>
      <c r="P631" s="10">
        <v>0.75109099999999995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1403</v>
      </c>
      <c r="W631" s="11">
        <v>3474.5</v>
      </c>
      <c r="X631" s="11">
        <v>0</v>
      </c>
      <c r="Y631" s="11">
        <v>1053.780673</v>
      </c>
    </row>
    <row r="632" spans="1:25">
      <c r="A632" s="9" t="s">
        <v>55</v>
      </c>
      <c r="B632" s="9">
        <v>20</v>
      </c>
      <c r="C632" s="9" t="s">
        <v>53</v>
      </c>
      <c r="D632" s="9">
        <v>50.01</v>
      </c>
      <c r="E632" s="10">
        <v>-0.76890899999999995</v>
      </c>
      <c r="F632" s="10">
        <v>0</v>
      </c>
      <c r="G632" s="10">
        <v>0</v>
      </c>
      <c r="H632" s="10">
        <v>-0.76890899999999995</v>
      </c>
      <c r="I632" s="10">
        <v>0.76890899999999995</v>
      </c>
      <c r="J632" s="10">
        <v>0</v>
      </c>
      <c r="K632" s="10">
        <v>0</v>
      </c>
      <c r="L632" s="10">
        <v>25</v>
      </c>
      <c r="M632" s="10">
        <v>0</v>
      </c>
      <c r="N632" s="10">
        <v>0</v>
      </c>
      <c r="O632" s="10">
        <v>1</v>
      </c>
      <c r="P632" s="10">
        <v>0.76890899999999995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1403</v>
      </c>
      <c r="W632" s="11">
        <v>3588.6</v>
      </c>
      <c r="X632" s="11">
        <v>0</v>
      </c>
      <c r="Y632" s="11">
        <v>1078.779327</v>
      </c>
    </row>
    <row r="633" spans="1:25">
      <c r="A633" s="9" t="s">
        <v>56</v>
      </c>
      <c r="B633" s="9">
        <v>21</v>
      </c>
      <c r="C633" s="9" t="s">
        <v>29</v>
      </c>
      <c r="D633" s="9">
        <v>50</v>
      </c>
      <c r="E633" s="10">
        <v>-0.82763600000000004</v>
      </c>
      <c r="F633" s="10">
        <v>0</v>
      </c>
      <c r="G633" s="10">
        <v>0</v>
      </c>
      <c r="H633" s="10">
        <v>-0.82763600000000004</v>
      </c>
      <c r="I633" s="10">
        <v>0.82763600000000004</v>
      </c>
      <c r="J633" s="10">
        <v>0</v>
      </c>
      <c r="K633" s="10">
        <v>0</v>
      </c>
      <c r="L633" s="10">
        <v>25</v>
      </c>
      <c r="M633" s="10">
        <v>0</v>
      </c>
      <c r="N633" s="10">
        <v>0</v>
      </c>
      <c r="O633" s="10">
        <v>1</v>
      </c>
      <c r="P633" s="10">
        <v>0.82763600000000004</v>
      </c>
      <c r="Q633" s="10">
        <v>1</v>
      </c>
      <c r="R633" s="10">
        <v>0</v>
      </c>
      <c r="S633" s="10">
        <v>1</v>
      </c>
      <c r="T633" s="10">
        <v>0</v>
      </c>
      <c r="U633" s="10">
        <v>0</v>
      </c>
      <c r="V633" s="11">
        <v>1403</v>
      </c>
      <c r="W633" s="11">
        <v>3720.6</v>
      </c>
      <c r="X633" s="11">
        <v>0</v>
      </c>
      <c r="Y633" s="11">
        <v>1161.1733080000001</v>
      </c>
    </row>
    <row r="634" spans="1:25">
      <c r="A634" s="9" t="s">
        <v>58</v>
      </c>
      <c r="B634" s="9">
        <v>22</v>
      </c>
      <c r="C634" s="9" t="s">
        <v>75</v>
      </c>
      <c r="D634" s="9">
        <v>50.03</v>
      </c>
      <c r="E634" s="10">
        <v>-0.93672699999999998</v>
      </c>
      <c r="F634" s="10">
        <v>0</v>
      </c>
      <c r="G634" s="10">
        <v>0</v>
      </c>
      <c r="H634" s="10">
        <v>-0.93672699999999998</v>
      </c>
      <c r="I634" s="10">
        <v>0.93672699999999998</v>
      </c>
      <c r="J634" s="10">
        <v>0</v>
      </c>
      <c r="K634" s="10">
        <v>0</v>
      </c>
      <c r="L634" s="10">
        <v>25</v>
      </c>
      <c r="M634" s="10">
        <v>0</v>
      </c>
      <c r="N634" s="10">
        <v>0</v>
      </c>
      <c r="O634" s="10">
        <v>1</v>
      </c>
      <c r="P634" s="10">
        <v>0.93672699999999998</v>
      </c>
      <c r="Q634" s="10">
        <v>1</v>
      </c>
      <c r="R634" s="10">
        <v>0</v>
      </c>
      <c r="S634" s="10">
        <v>1</v>
      </c>
      <c r="T634" s="10">
        <v>0</v>
      </c>
      <c r="U634" s="10">
        <v>0</v>
      </c>
      <c r="V634" s="11">
        <v>1403</v>
      </c>
      <c r="W634" s="11">
        <v>3999.4</v>
      </c>
      <c r="X634" s="11">
        <v>0</v>
      </c>
      <c r="Y634" s="11">
        <v>1314.227981</v>
      </c>
    </row>
    <row r="635" spans="1:25">
      <c r="A635" s="9" t="s">
        <v>59</v>
      </c>
      <c r="B635" s="9">
        <v>23</v>
      </c>
      <c r="C635" s="9" t="s">
        <v>142</v>
      </c>
      <c r="D635" s="9">
        <v>50.06</v>
      </c>
      <c r="E635" s="10">
        <v>-0.79054500000000005</v>
      </c>
      <c r="F635" s="10">
        <v>0</v>
      </c>
      <c r="G635" s="10">
        <v>0</v>
      </c>
      <c r="H635" s="10">
        <v>-0.79054500000000005</v>
      </c>
      <c r="I635" s="10">
        <v>0.79054500000000005</v>
      </c>
      <c r="J635" s="10">
        <v>0</v>
      </c>
      <c r="K635" s="10">
        <v>0</v>
      </c>
      <c r="L635" s="10">
        <v>25</v>
      </c>
      <c r="M635" s="10">
        <v>0</v>
      </c>
      <c r="N635" s="10">
        <v>0</v>
      </c>
      <c r="O635" s="10">
        <v>1</v>
      </c>
      <c r="P635" s="10">
        <v>0.79054500000000005</v>
      </c>
      <c r="Q635" s="10">
        <v>1</v>
      </c>
      <c r="R635" s="10">
        <v>0</v>
      </c>
      <c r="S635" s="10">
        <v>0</v>
      </c>
      <c r="T635" s="10">
        <v>0</v>
      </c>
      <c r="U635" s="10">
        <v>0</v>
      </c>
      <c r="V635" s="11">
        <v>1403</v>
      </c>
      <c r="W635" s="11">
        <v>4251</v>
      </c>
      <c r="X635" s="11">
        <v>0</v>
      </c>
      <c r="Y635" s="11">
        <v>1109.1346350000001</v>
      </c>
    </row>
    <row r="636" spans="1:25">
      <c r="A636" s="9" t="s">
        <v>60</v>
      </c>
      <c r="B636" s="9">
        <v>24</v>
      </c>
      <c r="C636" s="9" t="s">
        <v>82</v>
      </c>
      <c r="D636" s="9">
        <v>50.04</v>
      </c>
      <c r="E636" s="10">
        <v>-0.769455</v>
      </c>
      <c r="F636" s="10">
        <v>0</v>
      </c>
      <c r="G636" s="10">
        <v>0</v>
      </c>
      <c r="H636" s="10">
        <v>-0.769455</v>
      </c>
      <c r="I636" s="10">
        <v>0.769455</v>
      </c>
      <c r="J636" s="10">
        <v>0</v>
      </c>
      <c r="K636" s="10">
        <v>0</v>
      </c>
      <c r="L636" s="10">
        <v>25</v>
      </c>
      <c r="M636" s="10">
        <v>0</v>
      </c>
      <c r="N636" s="10">
        <v>0</v>
      </c>
      <c r="O636" s="10">
        <v>1</v>
      </c>
      <c r="P636" s="10">
        <v>0.769455</v>
      </c>
      <c r="Q636" s="10">
        <v>1</v>
      </c>
      <c r="R636" s="10">
        <v>0</v>
      </c>
      <c r="S636" s="10">
        <v>0.75</v>
      </c>
      <c r="T636" s="10">
        <v>0</v>
      </c>
      <c r="U636" s="10">
        <v>0</v>
      </c>
      <c r="V636" s="11">
        <v>1403</v>
      </c>
      <c r="W636" s="11">
        <v>4764.3999999999996</v>
      </c>
      <c r="X636" s="11">
        <v>0</v>
      </c>
      <c r="Y636" s="11">
        <v>1079.5453649999999</v>
      </c>
    </row>
    <row r="637" spans="1:25">
      <c r="A637" s="9" t="s">
        <v>61</v>
      </c>
      <c r="B637" s="9">
        <v>25</v>
      </c>
      <c r="C637" s="9" t="s">
        <v>163</v>
      </c>
      <c r="D637" s="9">
        <v>50.09</v>
      </c>
      <c r="E637" s="10">
        <v>-0.85127299999999995</v>
      </c>
      <c r="F637" s="10">
        <v>0</v>
      </c>
      <c r="G637" s="10">
        <v>0</v>
      </c>
      <c r="H637" s="10">
        <v>-0.85127299999999995</v>
      </c>
      <c r="I637" s="10">
        <v>0.85127299999999995</v>
      </c>
      <c r="J637" s="10">
        <v>0</v>
      </c>
      <c r="K637" s="10">
        <v>0</v>
      </c>
      <c r="L637" s="10">
        <v>25</v>
      </c>
      <c r="M637" s="10">
        <v>0</v>
      </c>
      <c r="N637" s="10">
        <v>0</v>
      </c>
      <c r="O637" s="10">
        <v>1</v>
      </c>
      <c r="P637" s="10">
        <v>0.85127299999999995</v>
      </c>
      <c r="Q637" s="10">
        <v>1</v>
      </c>
      <c r="R637" s="10">
        <v>0</v>
      </c>
      <c r="S637" s="10">
        <v>0</v>
      </c>
      <c r="T637" s="10">
        <v>0</v>
      </c>
      <c r="U637" s="10">
        <v>0</v>
      </c>
      <c r="V637" s="11">
        <v>1403</v>
      </c>
      <c r="W637" s="11">
        <v>4103.3999999999996</v>
      </c>
      <c r="X637" s="11">
        <v>0</v>
      </c>
      <c r="Y637" s="11">
        <v>1194.3360189999999</v>
      </c>
    </row>
    <row r="638" spans="1:25">
      <c r="A638" s="9" t="s">
        <v>62</v>
      </c>
      <c r="B638" s="9">
        <v>26</v>
      </c>
      <c r="C638" s="9" t="s">
        <v>82</v>
      </c>
      <c r="D638" s="9">
        <v>50.04</v>
      </c>
      <c r="E638" s="10">
        <v>-0.89527299999999999</v>
      </c>
      <c r="F638" s="10">
        <v>0</v>
      </c>
      <c r="G638" s="10">
        <v>0</v>
      </c>
      <c r="H638" s="10">
        <v>-0.89527299999999999</v>
      </c>
      <c r="I638" s="10">
        <v>0.89527299999999999</v>
      </c>
      <c r="J638" s="10">
        <v>0</v>
      </c>
      <c r="K638" s="10">
        <v>0</v>
      </c>
      <c r="L638" s="10">
        <v>25</v>
      </c>
      <c r="M638" s="10">
        <v>0</v>
      </c>
      <c r="N638" s="10">
        <v>0</v>
      </c>
      <c r="O638" s="10">
        <v>1</v>
      </c>
      <c r="P638" s="10">
        <v>0.89527299999999999</v>
      </c>
      <c r="Q638" s="10">
        <v>1</v>
      </c>
      <c r="R638" s="10">
        <v>0</v>
      </c>
      <c r="S638" s="10">
        <v>0.75</v>
      </c>
      <c r="T638" s="10">
        <v>0</v>
      </c>
      <c r="U638" s="10">
        <v>0</v>
      </c>
      <c r="V638" s="11">
        <v>1403</v>
      </c>
      <c r="W638" s="11">
        <v>4224.6000000000004</v>
      </c>
      <c r="X638" s="11">
        <v>0</v>
      </c>
      <c r="Y638" s="11">
        <v>1256.068019</v>
      </c>
    </row>
    <row r="639" spans="1:25">
      <c r="A639" s="9" t="s">
        <v>63</v>
      </c>
      <c r="B639" s="9">
        <v>27</v>
      </c>
      <c r="C639" s="9" t="s">
        <v>57</v>
      </c>
      <c r="D639" s="9">
        <v>50.02</v>
      </c>
      <c r="E639" s="10">
        <v>-0.85309100000000004</v>
      </c>
      <c r="F639" s="10">
        <v>0</v>
      </c>
      <c r="G639" s="10">
        <v>0</v>
      </c>
      <c r="H639" s="10">
        <v>-0.85309100000000004</v>
      </c>
      <c r="I639" s="10">
        <v>0.85309100000000004</v>
      </c>
      <c r="J639" s="10">
        <v>0</v>
      </c>
      <c r="K639" s="10">
        <v>0</v>
      </c>
      <c r="L639" s="10">
        <v>25</v>
      </c>
      <c r="M639" s="10">
        <v>0</v>
      </c>
      <c r="N639" s="10">
        <v>0</v>
      </c>
      <c r="O639" s="10">
        <v>1</v>
      </c>
      <c r="P639" s="10">
        <v>0.85309100000000004</v>
      </c>
      <c r="Q639" s="10">
        <v>1</v>
      </c>
      <c r="R639" s="10">
        <v>0</v>
      </c>
      <c r="S639" s="10">
        <v>1</v>
      </c>
      <c r="T639" s="10">
        <v>0</v>
      </c>
      <c r="U639" s="10">
        <v>0</v>
      </c>
      <c r="V639" s="11">
        <v>1403</v>
      </c>
      <c r="W639" s="11">
        <v>4548.5</v>
      </c>
      <c r="X639" s="11">
        <v>0</v>
      </c>
      <c r="Y639" s="11">
        <v>1196.886673</v>
      </c>
    </row>
    <row r="640" spans="1:25">
      <c r="A640" s="9" t="s">
        <v>64</v>
      </c>
      <c r="B640" s="9">
        <v>28</v>
      </c>
      <c r="C640" s="9" t="s">
        <v>57</v>
      </c>
      <c r="D640" s="9">
        <v>50.02</v>
      </c>
      <c r="E640" s="10">
        <v>-0.89454500000000003</v>
      </c>
      <c r="F640" s="10">
        <v>0</v>
      </c>
      <c r="G640" s="10">
        <v>0</v>
      </c>
      <c r="H640" s="10">
        <v>-0.89454500000000003</v>
      </c>
      <c r="I640" s="10">
        <v>0.89454500000000003</v>
      </c>
      <c r="J640" s="10">
        <v>0</v>
      </c>
      <c r="K640" s="10">
        <v>0</v>
      </c>
      <c r="L640" s="10">
        <v>25</v>
      </c>
      <c r="M640" s="10">
        <v>0</v>
      </c>
      <c r="N640" s="10">
        <v>0</v>
      </c>
      <c r="O640" s="10">
        <v>1</v>
      </c>
      <c r="P640" s="10">
        <v>0.89454500000000003</v>
      </c>
      <c r="Q640" s="10">
        <v>1</v>
      </c>
      <c r="R640" s="10">
        <v>0</v>
      </c>
      <c r="S640" s="10">
        <v>1</v>
      </c>
      <c r="T640" s="10">
        <v>0</v>
      </c>
      <c r="U640" s="10">
        <v>0</v>
      </c>
      <c r="V640" s="11">
        <v>1403</v>
      </c>
      <c r="W640" s="11">
        <v>4695.7</v>
      </c>
      <c r="X640" s="11">
        <v>0</v>
      </c>
      <c r="Y640" s="11">
        <v>1255.0466350000002</v>
      </c>
    </row>
    <row r="641" spans="1:25">
      <c r="A641" s="9" t="s">
        <v>65</v>
      </c>
      <c r="B641" s="9">
        <v>29</v>
      </c>
      <c r="C641" s="9" t="s">
        <v>41</v>
      </c>
      <c r="D641" s="9">
        <v>49.97</v>
      </c>
      <c r="E641" s="10">
        <v>-0.92272699999999996</v>
      </c>
      <c r="F641" s="10">
        <v>0</v>
      </c>
      <c r="G641" s="10">
        <v>0</v>
      </c>
      <c r="H641" s="10">
        <v>-0.92272699999999996</v>
      </c>
      <c r="I641" s="10">
        <v>0.92272699999999996</v>
      </c>
      <c r="J641" s="10">
        <v>0</v>
      </c>
      <c r="K641" s="10">
        <v>0</v>
      </c>
      <c r="L641" s="10">
        <v>25</v>
      </c>
      <c r="M641" s="10">
        <v>0</v>
      </c>
      <c r="N641" s="10">
        <v>0</v>
      </c>
      <c r="O641" s="10">
        <v>1</v>
      </c>
      <c r="P641" s="10">
        <v>0.92272699999999996</v>
      </c>
      <c r="Q641" s="10">
        <v>1</v>
      </c>
      <c r="R641" s="10">
        <v>0</v>
      </c>
      <c r="S641" s="10">
        <v>1</v>
      </c>
      <c r="T641" s="10">
        <v>0</v>
      </c>
      <c r="U641" s="10">
        <v>0</v>
      </c>
      <c r="V641" s="11">
        <v>1403</v>
      </c>
      <c r="W641" s="11">
        <v>4811.3999999999996</v>
      </c>
      <c r="X641" s="11">
        <v>0</v>
      </c>
      <c r="Y641" s="11">
        <v>1294.5859809999999</v>
      </c>
    </row>
    <row r="642" spans="1:25">
      <c r="A642" s="9" t="s">
        <v>67</v>
      </c>
      <c r="B642" s="9">
        <v>30</v>
      </c>
      <c r="C642" s="9" t="s">
        <v>35</v>
      </c>
      <c r="D642" s="9">
        <v>49.92</v>
      </c>
      <c r="E642" s="10">
        <v>-0.93563700000000005</v>
      </c>
      <c r="F642" s="10">
        <v>0</v>
      </c>
      <c r="G642" s="10">
        <v>0</v>
      </c>
      <c r="H642" s="10">
        <v>-0.93563700000000005</v>
      </c>
      <c r="I642" s="10">
        <v>0.93563700000000005</v>
      </c>
      <c r="J642" s="10">
        <v>0</v>
      </c>
      <c r="K642" s="10">
        <v>0</v>
      </c>
      <c r="L642" s="10">
        <v>25</v>
      </c>
      <c r="M642" s="10">
        <v>0</v>
      </c>
      <c r="N642" s="10">
        <v>0</v>
      </c>
      <c r="O642" s="10">
        <v>1</v>
      </c>
      <c r="P642" s="10">
        <v>0.93563700000000005</v>
      </c>
      <c r="Q642" s="10">
        <v>1</v>
      </c>
      <c r="R642" s="10">
        <v>0</v>
      </c>
      <c r="S642" s="10">
        <v>1.107</v>
      </c>
      <c r="T642" s="10">
        <v>0</v>
      </c>
      <c r="U642" s="10">
        <v>0</v>
      </c>
      <c r="V642" s="11">
        <v>1403</v>
      </c>
      <c r="W642" s="11">
        <v>5450.4</v>
      </c>
      <c r="X642" s="11">
        <v>0</v>
      </c>
      <c r="Y642" s="11">
        <v>1312.698711</v>
      </c>
    </row>
    <row r="643" spans="1:25">
      <c r="A643" s="9" t="s">
        <v>69</v>
      </c>
      <c r="B643" s="9">
        <v>31</v>
      </c>
      <c r="C643" s="9" t="s">
        <v>68</v>
      </c>
      <c r="D643" s="9">
        <v>49.91</v>
      </c>
      <c r="E643" s="10">
        <v>-0.97727299999999995</v>
      </c>
      <c r="F643" s="10">
        <v>0</v>
      </c>
      <c r="G643" s="10">
        <v>0</v>
      </c>
      <c r="H643" s="10">
        <v>-0.97727299999999995</v>
      </c>
      <c r="I643" s="10">
        <v>0.97727299999999995</v>
      </c>
      <c r="J643" s="10">
        <v>0</v>
      </c>
      <c r="K643" s="10">
        <v>0</v>
      </c>
      <c r="L643" s="10">
        <v>25</v>
      </c>
      <c r="M643" s="10">
        <v>0</v>
      </c>
      <c r="N643" s="10">
        <v>0</v>
      </c>
      <c r="O643" s="10">
        <v>1</v>
      </c>
      <c r="P643" s="10">
        <v>0.97727299999999995</v>
      </c>
      <c r="Q643" s="10">
        <v>1</v>
      </c>
      <c r="R643" s="10">
        <v>0</v>
      </c>
      <c r="S643" s="10">
        <v>1.1285000000000001</v>
      </c>
      <c r="T643" s="10">
        <v>0</v>
      </c>
      <c r="U643" s="10">
        <v>0</v>
      </c>
      <c r="V643" s="11">
        <v>1403</v>
      </c>
      <c r="W643" s="11">
        <v>5786.5</v>
      </c>
      <c r="X643" s="11">
        <v>0</v>
      </c>
      <c r="Y643" s="11">
        <v>1371.1140189999999</v>
      </c>
    </row>
    <row r="644" spans="1:25">
      <c r="A644" s="9" t="s">
        <v>70</v>
      </c>
      <c r="B644" s="9">
        <v>32</v>
      </c>
      <c r="C644" s="9" t="s">
        <v>68</v>
      </c>
      <c r="D644" s="9">
        <v>49.91</v>
      </c>
      <c r="E644" s="10">
        <v>-0.99181799999999998</v>
      </c>
      <c r="F644" s="10">
        <v>0</v>
      </c>
      <c r="G644" s="10">
        <v>0</v>
      </c>
      <c r="H644" s="10">
        <v>-0.99181799999999998</v>
      </c>
      <c r="I644" s="10">
        <v>0.99181799999999998</v>
      </c>
      <c r="J644" s="10">
        <v>0</v>
      </c>
      <c r="K644" s="10">
        <v>0</v>
      </c>
      <c r="L644" s="10">
        <v>25</v>
      </c>
      <c r="M644" s="10">
        <v>0</v>
      </c>
      <c r="N644" s="10">
        <v>0</v>
      </c>
      <c r="O644" s="10">
        <v>1</v>
      </c>
      <c r="P644" s="10">
        <v>0.99181799999999998</v>
      </c>
      <c r="Q644" s="10">
        <v>1</v>
      </c>
      <c r="R644" s="10">
        <v>0</v>
      </c>
      <c r="S644" s="10">
        <v>1.1285000000000001</v>
      </c>
      <c r="T644" s="10">
        <v>0</v>
      </c>
      <c r="U644" s="10">
        <v>0</v>
      </c>
      <c r="V644" s="11">
        <v>1403</v>
      </c>
      <c r="W644" s="11">
        <v>5998.8</v>
      </c>
      <c r="X644" s="11">
        <v>0</v>
      </c>
      <c r="Y644" s="11">
        <v>1391.5206539999999</v>
      </c>
    </row>
    <row r="645" spans="1:25">
      <c r="A645" s="9" t="s">
        <v>71</v>
      </c>
      <c r="B645" s="9">
        <v>33</v>
      </c>
      <c r="C645" s="9" t="s">
        <v>150</v>
      </c>
      <c r="D645" s="9">
        <v>49.86</v>
      </c>
      <c r="E645" s="10">
        <v>-0.98654500000000001</v>
      </c>
      <c r="F645" s="10">
        <v>0</v>
      </c>
      <c r="G645" s="10">
        <v>0</v>
      </c>
      <c r="H645" s="10">
        <v>-0.98654500000000001</v>
      </c>
      <c r="I645" s="10">
        <v>0.98654500000000001</v>
      </c>
      <c r="J645" s="10">
        <v>0</v>
      </c>
      <c r="K645" s="10">
        <v>0</v>
      </c>
      <c r="L645" s="10">
        <v>25</v>
      </c>
      <c r="M645" s="10">
        <v>0</v>
      </c>
      <c r="N645" s="10">
        <v>0</v>
      </c>
      <c r="O645" s="10">
        <v>1</v>
      </c>
      <c r="P645" s="10">
        <v>0.98654500000000001</v>
      </c>
      <c r="Q645" s="10">
        <v>1</v>
      </c>
      <c r="R645" s="10">
        <v>0</v>
      </c>
      <c r="S645" s="10">
        <v>1.1499999999999999</v>
      </c>
      <c r="T645" s="10">
        <v>0</v>
      </c>
      <c r="U645" s="10">
        <v>0</v>
      </c>
      <c r="V645" s="11">
        <v>1403</v>
      </c>
      <c r="W645" s="11">
        <v>4789.6000000000004</v>
      </c>
      <c r="X645" s="11">
        <v>0</v>
      </c>
      <c r="Y645" s="11">
        <v>1384.1226349999999</v>
      </c>
    </row>
    <row r="646" spans="1:25">
      <c r="A646" s="9" t="s">
        <v>72</v>
      </c>
      <c r="B646" s="9">
        <v>34</v>
      </c>
      <c r="C646" s="9" t="s">
        <v>151</v>
      </c>
      <c r="D646" s="9">
        <v>49.84</v>
      </c>
      <c r="E646" s="10">
        <v>-0.89800000000000002</v>
      </c>
      <c r="F646" s="10">
        <v>0</v>
      </c>
      <c r="G646" s="10">
        <v>0</v>
      </c>
      <c r="H646" s="10">
        <v>-0.89800000000000002</v>
      </c>
      <c r="I646" s="10">
        <v>0.89800000000000002</v>
      </c>
      <c r="J646" s="10">
        <v>0</v>
      </c>
      <c r="K646" s="10">
        <v>0</v>
      </c>
      <c r="L646" s="10">
        <v>25</v>
      </c>
      <c r="M646" s="10">
        <v>0</v>
      </c>
      <c r="N646" s="10">
        <v>0</v>
      </c>
      <c r="O646" s="10">
        <v>1</v>
      </c>
      <c r="P646" s="10">
        <v>0.89800000000000002</v>
      </c>
      <c r="Q646" s="10">
        <v>1</v>
      </c>
      <c r="R646" s="10">
        <v>0</v>
      </c>
      <c r="S646" s="10">
        <v>1.1499999999999999</v>
      </c>
      <c r="T646" s="10">
        <v>0</v>
      </c>
      <c r="U646" s="10">
        <v>0</v>
      </c>
      <c r="V646" s="11">
        <v>1403</v>
      </c>
      <c r="W646" s="11">
        <v>4711.2</v>
      </c>
      <c r="X646" s="11">
        <v>0</v>
      </c>
      <c r="Y646" s="11">
        <v>1259.894</v>
      </c>
    </row>
    <row r="647" spans="1:25">
      <c r="A647" s="9" t="s">
        <v>73</v>
      </c>
      <c r="B647" s="9">
        <v>35</v>
      </c>
      <c r="C647" s="9" t="s">
        <v>114</v>
      </c>
      <c r="D647" s="9">
        <v>49.9</v>
      </c>
      <c r="E647" s="10">
        <v>-1.0092730000000001</v>
      </c>
      <c r="F647" s="10">
        <v>0</v>
      </c>
      <c r="G647" s="10">
        <v>0</v>
      </c>
      <c r="H647" s="10">
        <v>-1.0092730000000001</v>
      </c>
      <c r="I647" s="10">
        <v>1.0092730000000001</v>
      </c>
      <c r="J647" s="10">
        <v>0</v>
      </c>
      <c r="K647" s="10">
        <v>0</v>
      </c>
      <c r="L647" s="10">
        <v>25</v>
      </c>
      <c r="M647" s="10">
        <v>0</v>
      </c>
      <c r="N647" s="10">
        <v>0</v>
      </c>
      <c r="O647" s="10">
        <v>1</v>
      </c>
      <c r="P647" s="10">
        <v>1.0092730000000001</v>
      </c>
      <c r="Q647" s="10">
        <v>1</v>
      </c>
      <c r="R647" s="10">
        <v>0</v>
      </c>
      <c r="S647" s="10">
        <v>1.1499999999999999</v>
      </c>
      <c r="T647" s="10">
        <v>0</v>
      </c>
      <c r="U647" s="10">
        <v>0</v>
      </c>
      <c r="V647" s="11">
        <v>1403</v>
      </c>
      <c r="W647" s="11">
        <v>4608.1000000000004</v>
      </c>
      <c r="X647" s="11">
        <v>0</v>
      </c>
      <c r="Y647" s="11">
        <v>1416.0100190000001</v>
      </c>
    </row>
    <row r="648" spans="1:25">
      <c r="A648" s="9" t="s">
        <v>74</v>
      </c>
      <c r="B648" s="9">
        <v>36</v>
      </c>
      <c r="C648" s="9" t="s">
        <v>45</v>
      </c>
      <c r="D648" s="9">
        <v>49.98</v>
      </c>
      <c r="E648" s="10">
        <v>-0.88690899999999995</v>
      </c>
      <c r="F648" s="10">
        <v>0</v>
      </c>
      <c r="G648" s="10">
        <v>0</v>
      </c>
      <c r="H648" s="10">
        <v>-0.88690899999999995</v>
      </c>
      <c r="I648" s="10">
        <v>0.88690899999999995</v>
      </c>
      <c r="J648" s="10">
        <v>0</v>
      </c>
      <c r="K648" s="10">
        <v>0</v>
      </c>
      <c r="L648" s="10">
        <v>25</v>
      </c>
      <c r="M648" s="10">
        <v>0</v>
      </c>
      <c r="N648" s="10">
        <v>0</v>
      </c>
      <c r="O648" s="10">
        <v>1</v>
      </c>
      <c r="P648" s="10">
        <v>0.88690899999999995</v>
      </c>
      <c r="Q648" s="10">
        <v>1</v>
      </c>
      <c r="R648" s="10">
        <v>0</v>
      </c>
      <c r="S648" s="10">
        <v>1</v>
      </c>
      <c r="T648" s="10">
        <v>0</v>
      </c>
      <c r="U648" s="10">
        <v>0</v>
      </c>
      <c r="V648" s="11">
        <v>1403</v>
      </c>
      <c r="W648" s="11">
        <v>4357.7</v>
      </c>
      <c r="X648" s="11">
        <v>0</v>
      </c>
      <c r="Y648" s="11">
        <v>1244.3333269999998</v>
      </c>
    </row>
    <row r="649" spans="1:25">
      <c r="A649" s="9" t="s">
        <v>76</v>
      </c>
      <c r="B649" s="9">
        <v>37</v>
      </c>
      <c r="C649" s="9" t="s">
        <v>150</v>
      </c>
      <c r="D649" s="9">
        <v>49.86</v>
      </c>
      <c r="E649" s="10">
        <v>-0.95890900000000001</v>
      </c>
      <c r="F649" s="10">
        <v>0</v>
      </c>
      <c r="G649" s="10">
        <v>0</v>
      </c>
      <c r="H649" s="10">
        <v>-0.95890900000000001</v>
      </c>
      <c r="I649" s="10">
        <v>0.95890900000000001</v>
      </c>
      <c r="J649" s="10">
        <v>0</v>
      </c>
      <c r="K649" s="10">
        <v>0</v>
      </c>
      <c r="L649" s="10">
        <v>25</v>
      </c>
      <c r="M649" s="10">
        <v>0</v>
      </c>
      <c r="N649" s="10">
        <v>0</v>
      </c>
      <c r="O649" s="10">
        <v>1</v>
      </c>
      <c r="P649" s="10">
        <v>0.95890900000000001</v>
      </c>
      <c r="Q649" s="10">
        <v>1</v>
      </c>
      <c r="R649" s="10">
        <v>0</v>
      </c>
      <c r="S649" s="10">
        <v>1.1499999999999999</v>
      </c>
      <c r="T649" s="10">
        <v>0</v>
      </c>
      <c r="U649" s="10">
        <v>0</v>
      </c>
      <c r="V649" s="11">
        <v>1403</v>
      </c>
      <c r="W649" s="11">
        <v>4271.6000000000004</v>
      </c>
      <c r="X649" s="11">
        <v>0</v>
      </c>
      <c r="Y649" s="11">
        <v>1345.3493269999999</v>
      </c>
    </row>
    <row r="650" spans="1:25">
      <c r="A650" s="9" t="s">
        <v>77</v>
      </c>
      <c r="B650" s="9">
        <v>38</v>
      </c>
      <c r="C650" s="9" t="s">
        <v>144</v>
      </c>
      <c r="D650" s="9">
        <v>49.89</v>
      </c>
      <c r="E650" s="10">
        <v>-0.89909099999999997</v>
      </c>
      <c r="F650" s="10">
        <v>0</v>
      </c>
      <c r="G650" s="10">
        <v>0</v>
      </c>
      <c r="H650" s="10">
        <v>-0.89909099999999997</v>
      </c>
      <c r="I650" s="10">
        <v>0.89909099999999997</v>
      </c>
      <c r="J650" s="10">
        <v>0</v>
      </c>
      <c r="K650" s="10">
        <v>0</v>
      </c>
      <c r="L650" s="10">
        <v>25</v>
      </c>
      <c r="M650" s="10">
        <v>0</v>
      </c>
      <c r="N650" s="10">
        <v>0</v>
      </c>
      <c r="O650" s="10">
        <v>1</v>
      </c>
      <c r="P650" s="10">
        <v>0.89909099999999997</v>
      </c>
      <c r="Q650" s="10">
        <v>1</v>
      </c>
      <c r="R650" s="10">
        <v>0</v>
      </c>
      <c r="S650" s="10">
        <v>1.1499999999999999</v>
      </c>
      <c r="T650" s="10">
        <v>0</v>
      </c>
      <c r="U650" s="10">
        <v>0</v>
      </c>
      <c r="V650" s="11">
        <v>1403</v>
      </c>
      <c r="W650" s="11">
        <v>4022.3</v>
      </c>
      <c r="X650" s="11">
        <v>0</v>
      </c>
      <c r="Y650" s="11">
        <v>1261.424673</v>
      </c>
    </row>
    <row r="651" spans="1:25">
      <c r="A651" s="9" t="s">
        <v>78</v>
      </c>
      <c r="B651" s="9">
        <v>39</v>
      </c>
      <c r="C651" s="9" t="s">
        <v>53</v>
      </c>
      <c r="D651" s="9">
        <v>50.01</v>
      </c>
      <c r="E651" s="10">
        <v>-0.85399999999999998</v>
      </c>
      <c r="F651" s="10">
        <v>0</v>
      </c>
      <c r="G651" s="10">
        <v>0</v>
      </c>
      <c r="H651" s="10">
        <v>-0.85399999999999998</v>
      </c>
      <c r="I651" s="10">
        <v>0.85399999999999998</v>
      </c>
      <c r="J651" s="10">
        <v>0</v>
      </c>
      <c r="K651" s="10">
        <v>0</v>
      </c>
      <c r="L651" s="10">
        <v>25</v>
      </c>
      <c r="M651" s="10">
        <v>0</v>
      </c>
      <c r="N651" s="10">
        <v>0</v>
      </c>
      <c r="O651" s="10">
        <v>1</v>
      </c>
      <c r="P651" s="10">
        <v>0.85399999999999998</v>
      </c>
      <c r="Q651" s="10">
        <v>1</v>
      </c>
      <c r="R651" s="10">
        <v>0</v>
      </c>
      <c r="S651" s="10">
        <v>1</v>
      </c>
      <c r="T651" s="10">
        <v>0</v>
      </c>
      <c r="U651" s="10">
        <v>0</v>
      </c>
      <c r="V651" s="11">
        <v>1403</v>
      </c>
      <c r="W651" s="11">
        <v>4000.4</v>
      </c>
      <c r="X651" s="11">
        <v>0</v>
      </c>
      <c r="Y651" s="11">
        <v>1198.162</v>
      </c>
    </row>
    <row r="652" spans="1:25">
      <c r="A652" s="9" t="s">
        <v>79</v>
      </c>
      <c r="B652" s="9">
        <v>40</v>
      </c>
      <c r="C652" s="9" t="s">
        <v>142</v>
      </c>
      <c r="D652" s="9">
        <v>50.06</v>
      </c>
      <c r="E652" s="10">
        <v>-0.929091</v>
      </c>
      <c r="F652" s="10">
        <v>0</v>
      </c>
      <c r="G652" s="10">
        <v>0</v>
      </c>
      <c r="H652" s="10">
        <v>-0.929091</v>
      </c>
      <c r="I652" s="10">
        <v>0.929091</v>
      </c>
      <c r="J652" s="10">
        <v>0</v>
      </c>
      <c r="K652" s="10">
        <v>0</v>
      </c>
      <c r="L652" s="10">
        <v>25</v>
      </c>
      <c r="M652" s="10">
        <v>0</v>
      </c>
      <c r="N652" s="10">
        <v>0</v>
      </c>
      <c r="O652" s="10">
        <v>1</v>
      </c>
      <c r="P652" s="10">
        <v>0.929091</v>
      </c>
      <c r="Q652" s="10">
        <v>1</v>
      </c>
      <c r="R652" s="10">
        <v>0</v>
      </c>
      <c r="S652" s="10">
        <v>0</v>
      </c>
      <c r="T652" s="10">
        <v>0</v>
      </c>
      <c r="U652" s="10">
        <v>0</v>
      </c>
      <c r="V652" s="11">
        <v>1403</v>
      </c>
      <c r="W652" s="11">
        <v>3710.1</v>
      </c>
      <c r="X652" s="11">
        <v>0</v>
      </c>
      <c r="Y652" s="11">
        <v>1303.5146729999999</v>
      </c>
    </row>
    <row r="653" spans="1:25">
      <c r="A653" s="9" t="s">
        <v>81</v>
      </c>
      <c r="B653" s="9">
        <v>41</v>
      </c>
      <c r="C653" s="9" t="s">
        <v>53</v>
      </c>
      <c r="D653" s="9">
        <v>50.01</v>
      </c>
      <c r="E653" s="10">
        <v>-0.70836399999999999</v>
      </c>
      <c r="F653" s="10">
        <v>0</v>
      </c>
      <c r="G653" s="10">
        <v>0</v>
      </c>
      <c r="H653" s="10">
        <v>-0.70836399999999999</v>
      </c>
      <c r="I653" s="10">
        <v>0.70836399999999999</v>
      </c>
      <c r="J653" s="10">
        <v>0</v>
      </c>
      <c r="K653" s="10">
        <v>0</v>
      </c>
      <c r="L653" s="10">
        <v>25</v>
      </c>
      <c r="M653" s="10">
        <v>0</v>
      </c>
      <c r="N653" s="10">
        <v>0</v>
      </c>
      <c r="O653" s="10">
        <v>1</v>
      </c>
      <c r="P653" s="10">
        <v>0.70836399999999999</v>
      </c>
      <c r="Q653" s="10">
        <v>1</v>
      </c>
      <c r="R653" s="10">
        <v>0</v>
      </c>
      <c r="S653" s="10">
        <v>1</v>
      </c>
      <c r="T653" s="10">
        <v>0</v>
      </c>
      <c r="U653" s="10">
        <v>0</v>
      </c>
      <c r="V653" s="11">
        <v>1403</v>
      </c>
      <c r="W653" s="11">
        <v>3626.2</v>
      </c>
      <c r="X653" s="11">
        <v>0</v>
      </c>
      <c r="Y653" s="11">
        <v>993.83469200000002</v>
      </c>
    </row>
    <row r="654" spans="1:25">
      <c r="A654" s="9" t="s">
        <v>83</v>
      </c>
      <c r="B654" s="9">
        <v>42</v>
      </c>
      <c r="C654" s="9" t="s">
        <v>43</v>
      </c>
      <c r="D654" s="9">
        <v>49.99</v>
      </c>
      <c r="E654" s="10">
        <v>-0.92072699999999996</v>
      </c>
      <c r="F654" s="10">
        <v>0</v>
      </c>
      <c r="G654" s="10">
        <v>0</v>
      </c>
      <c r="H654" s="10">
        <v>-0.92072699999999996</v>
      </c>
      <c r="I654" s="10">
        <v>0.92072699999999996</v>
      </c>
      <c r="J654" s="10">
        <v>0</v>
      </c>
      <c r="K654" s="10">
        <v>0</v>
      </c>
      <c r="L654" s="10">
        <v>25</v>
      </c>
      <c r="M654" s="10">
        <v>0</v>
      </c>
      <c r="N654" s="10">
        <v>0</v>
      </c>
      <c r="O654" s="10">
        <v>1</v>
      </c>
      <c r="P654" s="10">
        <v>0.92072699999999996</v>
      </c>
      <c r="Q654" s="10">
        <v>1</v>
      </c>
      <c r="R654" s="10">
        <v>0</v>
      </c>
      <c r="S654" s="10">
        <v>1</v>
      </c>
      <c r="T654" s="10">
        <v>0</v>
      </c>
      <c r="U654" s="10">
        <v>0</v>
      </c>
      <c r="V654" s="11">
        <v>1403</v>
      </c>
      <c r="W654" s="11">
        <v>3526.3</v>
      </c>
      <c r="X654" s="11">
        <v>0</v>
      </c>
      <c r="Y654" s="11">
        <v>1291.7799809999999</v>
      </c>
    </row>
    <row r="655" spans="1:25">
      <c r="A655" s="9" t="s">
        <v>85</v>
      </c>
      <c r="B655" s="9">
        <v>43</v>
      </c>
      <c r="C655" s="9" t="s">
        <v>41</v>
      </c>
      <c r="D655" s="9">
        <v>49.97</v>
      </c>
      <c r="E655" s="10">
        <v>-0.84399999999999997</v>
      </c>
      <c r="F655" s="10">
        <v>0</v>
      </c>
      <c r="G655" s="10">
        <v>0</v>
      </c>
      <c r="H655" s="10">
        <v>-0.84399999999999997</v>
      </c>
      <c r="I655" s="10">
        <v>0.84399999999999997</v>
      </c>
      <c r="J655" s="10">
        <v>0</v>
      </c>
      <c r="K655" s="10">
        <v>0</v>
      </c>
      <c r="L655" s="10">
        <v>25</v>
      </c>
      <c r="M655" s="10">
        <v>0</v>
      </c>
      <c r="N655" s="10">
        <v>0</v>
      </c>
      <c r="O655" s="10">
        <v>1</v>
      </c>
      <c r="P655" s="10">
        <v>0.84399999999999997</v>
      </c>
      <c r="Q655" s="10">
        <v>1</v>
      </c>
      <c r="R655" s="10">
        <v>0</v>
      </c>
      <c r="S655" s="10">
        <v>1</v>
      </c>
      <c r="T655" s="10">
        <v>0</v>
      </c>
      <c r="U655" s="10">
        <v>0</v>
      </c>
      <c r="V655" s="11">
        <v>1403</v>
      </c>
      <c r="W655" s="11">
        <v>3590.5</v>
      </c>
      <c r="X655" s="11">
        <v>0</v>
      </c>
      <c r="Y655" s="11">
        <v>1184.1320000000001</v>
      </c>
    </row>
    <row r="656" spans="1:25">
      <c r="A656" s="9" t="s">
        <v>86</v>
      </c>
      <c r="B656" s="9">
        <v>44</v>
      </c>
      <c r="C656" s="9" t="s">
        <v>31</v>
      </c>
      <c r="D656" s="9">
        <v>49.95</v>
      </c>
      <c r="E656" s="10">
        <v>-1.075091</v>
      </c>
      <c r="F656" s="10">
        <v>0</v>
      </c>
      <c r="G656" s="10">
        <v>0</v>
      </c>
      <c r="H656" s="10">
        <v>-1.075091</v>
      </c>
      <c r="I656" s="10">
        <v>1.075091</v>
      </c>
      <c r="J656" s="10">
        <v>0</v>
      </c>
      <c r="K656" s="10">
        <v>0</v>
      </c>
      <c r="L656" s="10">
        <v>25</v>
      </c>
      <c r="M656" s="10">
        <v>0</v>
      </c>
      <c r="N656" s="10">
        <v>0</v>
      </c>
      <c r="O656" s="10">
        <v>1</v>
      </c>
      <c r="P656" s="10">
        <v>1.075091</v>
      </c>
      <c r="Q656" s="10">
        <v>1</v>
      </c>
      <c r="R656" s="10">
        <v>0</v>
      </c>
      <c r="S656" s="10">
        <v>1.0425</v>
      </c>
      <c r="T656" s="10">
        <v>0</v>
      </c>
      <c r="U656" s="10">
        <v>0</v>
      </c>
      <c r="V656" s="11">
        <v>1403</v>
      </c>
      <c r="W656" s="11">
        <v>3501</v>
      </c>
      <c r="X656" s="11">
        <v>0</v>
      </c>
      <c r="Y656" s="11">
        <v>1508.3526730000001</v>
      </c>
    </row>
    <row r="657" spans="1:25">
      <c r="A657" s="9" t="s">
        <v>87</v>
      </c>
      <c r="B657" s="9">
        <v>45</v>
      </c>
      <c r="C657" s="9" t="s">
        <v>29</v>
      </c>
      <c r="D657" s="9">
        <v>50</v>
      </c>
      <c r="E657" s="10">
        <v>-0.93527300000000002</v>
      </c>
      <c r="F657" s="10">
        <v>0</v>
      </c>
      <c r="G657" s="10">
        <v>0</v>
      </c>
      <c r="H657" s="10">
        <v>-0.93527300000000002</v>
      </c>
      <c r="I657" s="10">
        <v>0.93527300000000002</v>
      </c>
      <c r="J657" s="10">
        <v>0</v>
      </c>
      <c r="K657" s="10">
        <v>0</v>
      </c>
      <c r="L657" s="10">
        <v>25</v>
      </c>
      <c r="M657" s="10">
        <v>0</v>
      </c>
      <c r="N657" s="10">
        <v>0</v>
      </c>
      <c r="O657" s="10">
        <v>1</v>
      </c>
      <c r="P657" s="10">
        <v>0.93527300000000002</v>
      </c>
      <c r="Q657" s="10">
        <v>1</v>
      </c>
      <c r="R657" s="10">
        <v>0</v>
      </c>
      <c r="S657" s="10">
        <v>1</v>
      </c>
      <c r="T657" s="10">
        <v>0</v>
      </c>
      <c r="U657" s="10">
        <v>0</v>
      </c>
      <c r="V657" s="11">
        <v>1403</v>
      </c>
      <c r="W657" s="11">
        <v>3400.2</v>
      </c>
      <c r="X657" s="11">
        <v>0</v>
      </c>
      <c r="Y657" s="11">
        <v>1312.1880189999999</v>
      </c>
    </row>
    <row r="658" spans="1:25">
      <c r="A658" s="9" t="s">
        <v>88</v>
      </c>
      <c r="B658" s="9">
        <v>46</v>
      </c>
      <c r="C658" s="9" t="s">
        <v>43</v>
      </c>
      <c r="D658" s="9">
        <v>49.99</v>
      </c>
      <c r="E658" s="10">
        <v>-0.899455</v>
      </c>
      <c r="F658" s="10">
        <v>0</v>
      </c>
      <c r="G658" s="10">
        <v>0</v>
      </c>
      <c r="H658" s="10">
        <v>-0.899455</v>
      </c>
      <c r="I658" s="10">
        <v>0.899455</v>
      </c>
      <c r="J658" s="10">
        <v>0</v>
      </c>
      <c r="K658" s="10">
        <v>0</v>
      </c>
      <c r="L658" s="10">
        <v>25</v>
      </c>
      <c r="M658" s="10">
        <v>0</v>
      </c>
      <c r="N658" s="10">
        <v>0</v>
      </c>
      <c r="O658" s="10">
        <v>1</v>
      </c>
      <c r="P658" s="10">
        <v>0.899455</v>
      </c>
      <c r="Q658" s="10">
        <v>1</v>
      </c>
      <c r="R658" s="10">
        <v>0</v>
      </c>
      <c r="S658" s="10">
        <v>1</v>
      </c>
      <c r="T658" s="10">
        <v>0</v>
      </c>
      <c r="U658" s="10">
        <v>0</v>
      </c>
      <c r="V658" s="11">
        <v>1403</v>
      </c>
      <c r="W658" s="11">
        <v>3350.3</v>
      </c>
      <c r="X658" s="11">
        <v>0</v>
      </c>
      <c r="Y658" s="11">
        <v>1261.935365</v>
      </c>
    </row>
    <row r="659" spans="1:25">
      <c r="A659" s="9" t="s">
        <v>89</v>
      </c>
      <c r="B659" s="9">
        <v>47</v>
      </c>
      <c r="C659" s="9" t="s">
        <v>29</v>
      </c>
      <c r="D659" s="9">
        <v>50</v>
      </c>
      <c r="E659" s="10">
        <v>-0.99690900000000005</v>
      </c>
      <c r="F659" s="10">
        <v>0</v>
      </c>
      <c r="G659" s="10">
        <v>0</v>
      </c>
      <c r="H659" s="10">
        <v>-0.99690900000000005</v>
      </c>
      <c r="I659" s="10">
        <v>0.99690900000000005</v>
      </c>
      <c r="J659" s="10">
        <v>0</v>
      </c>
      <c r="K659" s="10">
        <v>0</v>
      </c>
      <c r="L659" s="10">
        <v>25</v>
      </c>
      <c r="M659" s="10">
        <v>0</v>
      </c>
      <c r="N659" s="10">
        <v>0</v>
      </c>
      <c r="O659" s="10">
        <v>1</v>
      </c>
      <c r="P659" s="10">
        <v>0.99690900000000005</v>
      </c>
      <c r="Q659" s="10">
        <v>1</v>
      </c>
      <c r="R659" s="10">
        <v>0</v>
      </c>
      <c r="S659" s="10">
        <v>1</v>
      </c>
      <c r="T659" s="10">
        <v>0</v>
      </c>
      <c r="U659" s="10">
        <v>0</v>
      </c>
      <c r="V659" s="11">
        <v>1403</v>
      </c>
      <c r="W659" s="11">
        <v>3399.9</v>
      </c>
      <c r="X659" s="11">
        <v>0</v>
      </c>
      <c r="Y659" s="11">
        <v>1398.663327</v>
      </c>
    </row>
    <row r="660" spans="1:25">
      <c r="A660" s="9" t="s">
        <v>90</v>
      </c>
      <c r="B660" s="9">
        <v>48</v>
      </c>
      <c r="C660" s="9" t="s">
        <v>29</v>
      </c>
      <c r="D660" s="9">
        <v>50</v>
      </c>
      <c r="E660" s="10">
        <v>-1.0096369999999999</v>
      </c>
      <c r="F660" s="10">
        <v>0</v>
      </c>
      <c r="G660" s="10">
        <v>0</v>
      </c>
      <c r="H660" s="10">
        <v>-1.0096369999999999</v>
      </c>
      <c r="I660" s="10">
        <v>1.0096369999999999</v>
      </c>
      <c r="J660" s="10">
        <v>0</v>
      </c>
      <c r="K660" s="10">
        <v>0</v>
      </c>
      <c r="L660" s="10">
        <v>25</v>
      </c>
      <c r="M660" s="10">
        <v>0</v>
      </c>
      <c r="N660" s="10">
        <v>0</v>
      </c>
      <c r="O660" s="10">
        <v>1</v>
      </c>
      <c r="P660" s="10">
        <v>1.0096369999999999</v>
      </c>
      <c r="Q660" s="10">
        <v>1</v>
      </c>
      <c r="R660" s="10">
        <v>0</v>
      </c>
      <c r="S660" s="10">
        <v>1</v>
      </c>
      <c r="T660" s="10">
        <v>0</v>
      </c>
      <c r="U660" s="10">
        <v>0</v>
      </c>
      <c r="V660" s="11">
        <v>1403</v>
      </c>
      <c r="W660" s="11">
        <v>3294.1</v>
      </c>
      <c r="X660" s="11">
        <v>0</v>
      </c>
      <c r="Y660" s="11">
        <v>1416.5207109999999</v>
      </c>
    </row>
    <row r="661" spans="1:25">
      <c r="A661" s="9" t="s">
        <v>91</v>
      </c>
      <c r="B661" s="9">
        <v>49</v>
      </c>
      <c r="C661" s="9" t="s">
        <v>82</v>
      </c>
      <c r="D661" s="9">
        <v>50.04</v>
      </c>
      <c r="E661" s="10">
        <v>-0.91763600000000001</v>
      </c>
      <c r="F661" s="10">
        <v>0</v>
      </c>
      <c r="G661" s="10">
        <v>0</v>
      </c>
      <c r="H661" s="10">
        <v>-0.91763600000000001</v>
      </c>
      <c r="I661" s="10">
        <v>0.91763600000000001</v>
      </c>
      <c r="J661" s="10">
        <v>0</v>
      </c>
      <c r="K661" s="10">
        <v>0</v>
      </c>
      <c r="L661" s="10">
        <v>25</v>
      </c>
      <c r="M661" s="10">
        <v>0</v>
      </c>
      <c r="N661" s="10">
        <v>0</v>
      </c>
      <c r="O661" s="10">
        <v>1</v>
      </c>
      <c r="P661" s="10">
        <v>0.91763600000000001</v>
      </c>
      <c r="Q661" s="10">
        <v>1</v>
      </c>
      <c r="R661" s="10">
        <v>0</v>
      </c>
      <c r="S661" s="10">
        <v>0.75</v>
      </c>
      <c r="T661" s="10">
        <v>0</v>
      </c>
      <c r="U661" s="10">
        <v>0</v>
      </c>
      <c r="V661" s="11">
        <v>1403</v>
      </c>
      <c r="W661" s="11">
        <v>3269.4</v>
      </c>
      <c r="X661" s="11">
        <v>0</v>
      </c>
      <c r="Y661" s="11">
        <v>1287.4433080000001</v>
      </c>
    </row>
    <row r="662" spans="1:25">
      <c r="A662" s="9" t="s">
        <v>92</v>
      </c>
      <c r="B662" s="9">
        <v>50</v>
      </c>
      <c r="C662" s="9" t="s">
        <v>43</v>
      </c>
      <c r="D662" s="9">
        <v>49.99</v>
      </c>
      <c r="E662" s="10">
        <v>-0.88163599999999998</v>
      </c>
      <c r="F662" s="10">
        <v>0</v>
      </c>
      <c r="G662" s="10">
        <v>0</v>
      </c>
      <c r="H662" s="10">
        <v>-0.88163599999999998</v>
      </c>
      <c r="I662" s="10">
        <v>0.88163599999999998</v>
      </c>
      <c r="J662" s="10">
        <v>0</v>
      </c>
      <c r="K662" s="10">
        <v>0</v>
      </c>
      <c r="L662" s="10">
        <v>25</v>
      </c>
      <c r="M662" s="10">
        <v>0</v>
      </c>
      <c r="N662" s="10">
        <v>0</v>
      </c>
      <c r="O662" s="10">
        <v>1</v>
      </c>
      <c r="P662" s="10">
        <v>0.88163599999999998</v>
      </c>
      <c r="Q662" s="10">
        <v>1</v>
      </c>
      <c r="R662" s="10">
        <v>0</v>
      </c>
      <c r="S662" s="10">
        <v>1</v>
      </c>
      <c r="T662" s="10">
        <v>0</v>
      </c>
      <c r="U662" s="10">
        <v>0</v>
      </c>
      <c r="V662" s="11">
        <v>1403</v>
      </c>
      <c r="W662" s="11">
        <v>3294.9</v>
      </c>
      <c r="X662" s="11">
        <v>0</v>
      </c>
      <c r="Y662" s="11">
        <v>1236.9353080000001</v>
      </c>
    </row>
    <row r="663" spans="1:25">
      <c r="A663" s="9" t="s">
        <v>93</v>
      </c>
      <c r="B663" s="9">
        <v>51</v>
      </c>
      <c r="C663" s="9" t="s">
        <v>43</v>
      </c>
      <c r="D663" s="9">
        <v>49.99</v>
      </c>
      <c r="E663" s="10">
        <v>-0.98090900000000003</v>
      </c>
      <c r="F663" s="10">
        <v>0</v>
      </c>
      <c r="G663" s="10">
        <v>0</v>
      </c>
      <c r="H663" s="10">
        <v>-0.98090900000000003</v>
      </c>
      <c r="I663" s="10">
        <v>0.98090900000000003</v>
      </c>
      <c r="J663" s="10">
        <v>0</v>
      </c>
      <c r="K663" s="10">
        <v>0</v>
      </c>
      <c r="L663" s="10">
        <v>25</v>
      </c>
      <c r="M663" s="10">
        <v>0</v>
      </c>
      <c r="N663" s="10">
        <v>0</v>
      </c>
      <c r="O663" s="10">
        <v>1</v>
      </c>
      <c r="P663" s="10">
        <v>0.98090900000000003</v>
      </c>
      <c r="Q663" s="10">
        <v>1</v>
      </c>
      <c r="R663" s="10">
        <v>0</v>
      </c>
      <c r="S663" s="10">
        <v>1</v>
      </c>
      <c r="T663" s="10">
        <v>0</v>
      </c>
      <c r="U663" s="10">
        <v>0</v>
      </c>
      <c r="V663" s="11">
        <v>1403</v>
      </c>
      <c r="W663" s="11">
        <v>3306.8</v>
      </c>
      <c r="X663" s="11">
        <v>0</v>
      </c>
      <c r="Y663" s="11">
        <v>1376.2153270000001</v>
      </c>
    </row>
    <row r="664" spans="1:25">
      <c r="A664" s="9" t="s">
        <v>94</v>
      </c>
      <c r="B664" s="9">
        <v>52</v>
      </c>
      <c r="C664" s="9" t="s">
        <v>29</v>
      </c>
      <c r="D664" s="9">
        <v>50</v>
      </c>
      <c r="E664" s="10">
        <v>-0.93327199999999999</v>
      </c>
      <c r="F664" s="10">
        <v>0</v>
      </c>
      <c r="G664" s="10">
        <v>0</v>
      </c>
      <c r="H664" s="10">
        <v>-0.93327199999999999</v>
      </c>
      <c r="I664" s="10">
        <v>0.93327199999999999</v>
      </c>
      <c r="J664" s="10">
        <v>0</v>
      </c>
      <c r="K664" s="10">
        <v>0</v>
      </c>
      <c r="L664" s="10">
        <v>25</v>
      </c>
      <c r="M664" s="10">
        <v>0</v>
      </c>
      <c r="N664" s="10">
        <v>0</v>
      </c>
      <c r="O664" s="10">
        <v>1</v>
      </c>
      <c r="P664" s="10">
        <v>0.93327199999999999</v>
      </c>
      <c r="Q664" s="10">
        <v>1</v>
      </c>
      <c r="R664" s="10">
        <v>0</v>
      </c>
      <c r="S664" s="10">
        <v>1</v>
      </c>
      <c r="T664" s="10">
        <v>0</v>
      </c>
      <c r="U664" s="10">
        <v>0</v>
      </c>
      <c r="V664" s="11">
        <v>1403</v>
      </c>
      <c r="W664" s="11">
        <v>3294.7</v>
      </c>
      <c r="X664" s="11">
        <v>0</v>
      </c>
      <c r="Y664" s="11">
        <v>1309.3806159999999</v>
      </c>
    </row>
    <row r="665" spans="1:25">
      <c r="A665" s="9" t="s">
        <v>95</v>
      </c>
      <c r="B665" s="9">
        <v>53</v>
      </c>
      <c r="C665" s="9" t="s">
        <v>57</v>
      </c>
      <c r="D665" s="9">
        <v>50.02</v>
      </c>
      <c r="E665" s="10">
        <v>-0.94363699999999995</v>
      </c>
      <c r="F665" s="10">
        <v>0</v>
      </c>
      <c r="G665" s="10">
        <v>0</v>
      </c>
      <c r="H665" s="10">
        <v>-0.94363699999999995</v>
      </c>
      <c r="I665" s="10">
        <v>0.94363699999999995</v>
      </c>
      <c r="J665" s="10">
        <v>0</v>
      </c>
      <c r="K665" s="10">
        <v>0</v>
      </c>
      <c r="L665" s="10">
        <v>25</v>
      </c>
      <c r="M665" s="10">
        <v>0</v>
      </c>
      <c r="N665" s="10">
        <v>0</v>
      </c>
      <c r="O665" s="10">
        <v>1</v>
      </c>
      <c r="P665" s="10">
        <v>0.94363699999999995</v>
      </c>
      <c r="Q665" s="10">
        <v>1</v>
      </c>
      <c r="R665" s="10">
        <v>0</v>
      </c>
      <c r="S665" s="10">
        <v>1</v>
      </c>
      <c r="T665" s="10">
        <v>0</v>
      </c>
      <c r="U665" s="10">
        <v>0</v>
      </c>
      <c r="V665" s="11">
        <v>1403</v>
      </c>
      <c r="W665" s="11">
        <v>2901.4</v>
      </c>
      <c r="X665" s="11">
        <v>0</v>
      </c>
      <c r="Y665" s="11">
        <v>1323.9227109999999</v>
      </c>
    </row>
    <row r="666" spans="1:25">
      <c r="A666" s="9" t="s">
        <v>96</v>
      </c>
      <c r="B666" s="9">
        <v>54</v>
      </c>
      <c r="C666" s="9" t="s">
        <v>29</v>
      </c>
      <c r="D666" s="9">
        <v>50</v>
      </c>
      <c r="E666" s="10">
        <v>-0.94872699999999999</v>
      </c>
      <c r="F666" s="10">
        <v>0</v>
      </c>
      <c r="G666" s="10">
        <v>0</v>
      </c>
      <c r="H666" s="10">
        <v>-0.94872699999999999</v>
      </c>
      <c r="I666" s="10">
        <v>0.94872699999999999</v>
      </c>
      <c r="J666" s="10">
        <v>0</v>
      </c>
      <c r="K666" s="10">
        <v>0</v>
      </c>
      <c r="L666" s="10">
        <v>25</v>
      </c>
      <c r="M666" s="10">
        <v>0</v>
      </c>
      <c r="N666" s="10">
        <v>0</v>
      </c>
      <c r="O666" s="10">
        <v>1</v>
      </c>
      <c r="P666" s="10">
        <v>0.94872699999999999</v>
      </c>
      <c r="Q666" s="10">
        <v>1</v>
      </c>
      <c r="R666" s="10">
        <v>0</v>
      </c>
      <c r="S666" s="10">
        <v>1</v>
      </c>
      <c r="T666" s="10">
        <v>0</v>
      </c>
      <c r="U666" s="10">
        <v>0</v>
      </c>
      <c r="V666" s="11">
        <v>1403</v>
      </c>
      <c r="W666" s="11">
        <v>2609.3000000000002</v>
      </c>
      <c r="X666" s="11">
        <v>0</v>
      </c>
      <c r="Y666" s="11">
        <v>1331.063981</v>
      </c>
    </row>
    <row r="667" spans="1:25">
      <c r="A667" s="9" t="s">
        <v>97</v>
      </c>
      <c r="B667" s="9">
        <v>55</v>
      </c>
      <c r="C667" s="9" t="s">
        <v>43</v>
      </c>
      <c r="D667" s="9">
        <v>49.99</v>
      </c>
      <c r="E667" s="10">
        <v>-0.85545499999999997</v>
      </c>
      <c r="F667" s="10">
        <v>0</v>
      </c>
      <c r="G667" s="10">
        <v>0</v>
      </c>
      <c r="H667" s="10">
        <v>-0.85545499999999997</v>
      </c>
      <c r="I667" s="10">
        <v>0.85545499999999997</v>
      </c>
      <c r="J667" s="10">
        <v>0</v>
      </c>
      <c r="K667" s="10">
        <v>0</v>
      </c>
      <c r="L667" s="10">
        <v>25</v>
      </c>
      <c r="M667" s="10">
        <v>0</v>
      </c>
      <c r="N667" s="10">
        <v>0</v>
      </c>
      <c r="O667" s="10">
        <v>1</v>
      </c>
      <c r="P667" s="10">
        <v>0.85545499999999997</v>
      </c>
      <c r="Q667" s="10">
        <v>1</v>
      </c>
      <c r="R667" s="10">
        <v>0</v>
      </c>
      <c r="S667" s="10">
        <v>1</v>
      </c>
      <c r="T667" s="10">
        <v>0</v>
      </c>
      <c r="U667" s="10">
        <v>0</v>
      </c>
      <c r="V667" s="11">
        <v>1403</v>
      </c>
      <c r="W667" s="11">
        <v>2960.9</v>
      </c>
      <c r="X667" s="11">
        <v>0</v>
      </c>
      <c r="Y667" s="11">
        <v>1200.2033649999998</v>
      </c>
    </row>
    <row r="668" spans="1:25">
      <c r="A668" s="9" t="s">
        <v>98</v>
      </c>
      <c r="B668" s="9">
        <v>56</v>
      </c>
      <c r="C668" s="9" t="s">
        <v>53</v>
      </c>
      <c r="D668" s="9">
        <v>50.01</v>
      </c>
      <c r="E668" s="10">
        <v>-0.96890900000000002</v>
      </c>
      <c r="F668" s="10">
        <v>0</v>
      </c>
      <c r="G668" s="10">
        <v>0</v>
      </c>
      <c r="H668" s="10">
        <v>-0.96890900000000002</v>
      </c>
      <c r="I668" s="10">
        <v>0.96890900000000002</v>
      </c>
      <c r="J668" s="10">
        <v>0</v>
      </c>
      <c r="K668" s="10">
        <v>0</v>
      </c>
      <c r="L668" s="10">
        <v>25</v>
      </c>
      <c r="M668" s="10">
        <v>0</v>
      </c>
      <c r="N668" s="10">
        <v>0</v>
      </c>
      <c r="O668" s="10">
        <v>1</v>
      </c>
      <c r="P668" s="10">
        <v>0.96890900000000002</v>
      </c>
      <c r="Q668" s="10">
        <v>1</v>
      </c>
      <c r="R668" s="10">
        <v>0</v>
      </c>
      <c r="S668" s="10">
        <v>1</v>
      </c>
      <c r="T668" s="10">
        <v>0</v>
      </c>
      <c r="U668" s="10">
        <v>0</v>
      </c>
      <c r="V668" s="11">
        <v>1403</v>
      </c>
      <c r="W668" s="11">
        <v>3260.1</v>
      </c>
      <c r="X668" s="11">
        <v>0</v>
      </c>
      <c r="Y668" s="11">
        <v>1359.3793270000001</v>
      </c>
    </row>
    <row r="669" spans="1:25">
      <c r="A669" s="9" t="s">
        <v>99</v>
      </c>
      <c r="B669" s="9">
        <v>57</v>
      </c>
      <c r="C669" s="9" t="s">
        <v>57</v>
      </c>
      <c r="D669" s="9">
        <v>50.02</v>
      </c>
      <c r="E669" s="10">
        <v>-0.89090899999999995</v>
      </c>
      <c r="F669" s="10">
        <v>0</v>
      </c>
      <c r="G669" s="10">
        <v>0</v>
      </c>
      <c r="H669" s="10">
        <v>-0.89090899999999995</v>
      </c>
      <c r="I669" s="10">
        <v>0.89090899999999995</v>
      </c>
      <c r="J669" s="10">
        <v>0</v>
      </c>
      <c r="K669" s="10">
        <v>0</v>
      </c>
      <c r="L669" s="10">
        <v>25</v>
      </c>
      <c r="M669" s="10">
        <v>0</v>
      </c>
      <c r="N669" s="10">
        <v>0</v>
      </c>
      <c r="O669" s="10">
        <v>1</v>
      </c>
      <c r="P669" s="10">
        <v>0.89090899999999995</v>
      </c>
      <c r="Q669" s="10">
        <v>1</v>
      </c>
      <c r="R669" s="10">
        <v>0</v>
      </c>
      <c r="S669" s="10">
        <v>1</v>
      </c>
      <c r="T669" s="10">
        <v>0</v>
      </c>
      <c r="U669" s="10">
        <v>0</v>
      </c>
      <c r="V669" s="11">
        <v>1403</v>
      </c>
      <c r="W669" s="11">
        <v>3226</v>
      </c>
      <c r="X669" s="11">
        <v>0</v>
      </c>
      <c r="Y669" s="11">
        <v>1249.9453269999999</v>
      </c>
    </row>
    <row r="670" spans="1:25">
      <c r="A670" s="9" t="s">
        <v>100</v>
      </c>
      <c r="B670" s="9">
        <v>58</v>
      </c>
      <c r="C670" s="9" t="s">
        <v>29</v>
      </c>
      <c r="D670" s="9">
        <v>50</v>
      </c>
      <c r="E670" s="10">
        <v>-1.0067269999999999</v>
      </c>
      <c r="F670" s="10">
        <v>0</v>
      </c>
      <c r="G670" s="10">
        <v>0</v>
      </c>
      <c r="H670" s="10">
        <v>-1.0067269999999999</v>
      </c>
      <c r="I670" s="10">
        <v>1.0067269999999999</v>
      </c>
      <c r="J670" s="10">
        <v>0</v>
      </c>
      <c r="K670" s="10">
        <v>0</v>
      </c>
      <c r="L670" s="10">
        <v>25</v>
      </c>
      <c r="M670" s="10">
        <v>0</v>
      </c>
      <c r="N670" s="10">
        <v>0</v>
      </c>
      <c r="O670" s="10">
        <v>1</v>
      </c>
      <c r="P670" s="10">
        <v>1.0067269999999999</v>
      </c>
      <c r="Q670" s="10">
        <v>1</v>
      </c>
      <c r="R670" s="10">
        <v>0</v>
      </c>
      <c r="S670" s="10">
        <v>1</v>
      </c>
      <c r="T670" s="10">
        <v>0</v>
      </c>
      <c r="U670" s="10">
        <v>0</v>
      </c>
      <c r="V670" s="11">
        <v>1403</v>
      </c>
      <c r="W670" s="11">
        <v>3400</v>
      </c>
      <c r="X670" s="11">
        <v>0</v>
      </c>
      <c r="Y670" s="11">
        <v>1412.4379809999998</v>
      </c>
    </row>
    <row r="671" spans="1:25">
      <c r="A671" s="9" t="s">
        <v>101</v>
      </c>
      <c r="B671" s="9">
        <v>59</v>
      </c>
      <c r="C671" s="9" t="s">
        <v>29</v>
      </c>
      <c r="D671" s="9">
        <v>50</v>
      </c>
      <c r="E671" s="10">
        <v>-0.91927300000000001</v>
      </c>
      <c r="F671" s="10">
        <v>0</v>
      </c>
      <c r="G671" s="10">
        <v>0</v>
      </c>
      <c r="H671" s="10">
        <v>-0.91927300000000001</v>
      </c>
      <c r="I671" s="10">
        <v>0.91927300000000001</v>
      </c>
      <c r="J671" s="10">
        <v>0</v>
      </c>
      <c r="K671" s="10">
        <v>0</v>
      </c>
      <c r="L671" s="10">
        <v>25</v>
      </c>
      <c r="M671" s="10">
        <v>0</v>
      </c>
      <c r="N671" s="10">
        <v>0</v>
      </c>
      <c r="O671" s="10">
        <v>1</v>
      </c>
      <c r="P671" s="10">
        <v>0.91927300000000001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1403</v>
      </c>
      <c r="W671" s="11">
        <v>3299.8</v>
      </c>
      <c r="X671" s="11">
        <v>0</v>
      </c>
      <c r="Y671" s="11">
        <v>1289.7400190000001</v>
      </c>
    </row>
    <row r="672" spans="1:25">
      <c r="A672" s="9" t="s">
        <v>102</v>
      </c>
      <c r="B672" s="9">
        <v>60</v>
      </c>
      <c r="C672" s="9" t="s">
        <v>33</v>
      </c>
      <c r="D672" s="9">
        <v>49.93</v>
      </c>
      <c r="E672" s="10">
        <v>-0.9</v>
      </c>
      <c r="F672" s="10">
        <v>0</v>
      </c>
      <c r="G672" s="10">
        <v>0</v>
      </c>
      <c r="H672" s="10">
        <v>-0.9</v>
      </c>
      <c r="I672" s="10">
        <v>0.9</v>
      </c>
      <c r="J672" s="10">
        <v>0</v>
      </c>
      <c r="K672" s="10">
        <v>0</v>
      </c>
      <c r="L672" s="10">
        <v>25</v>
      </c>
      <c r="M672" s="10">
        <v>0</v>
      </c>
      <c r="N672" s="10">
        <v>0</v>
      </c>
      <c r="O672" s="10">
        <v>1</v>
      </c>
      <c r="P672" s="10">
        <v>0.9</v>
      </c>
      <c r="Q672" s="10">
        <v>1</v>
      </c>
      <c r="R672" s="10">
        <v>0</v>
      </c>
      <c r="S672" s="10">
        <v>1.0854999999999999</v>
      </c>
      <c r="T672" s="10">
        <v>0</v>
      </c>
      <c r="U672" s="10">
        <v>0</v>
      </c>
      <c r="V672" s="11">
        <v>1403</v>
      </c>
      <c r="W672" s="11">
        <v>3483.7</v>
      </c>
      <c r="X672" s="11">
        <v>0</v>
      </c>
      <c r="Y672" s="11">
        <v>1262.7</v>
      </c>
    </row>
    <row r="673" spans="1:25">
      <c r="A673" s="9" t="s">
        <v>103</v>
      </c>
      <c r="B673" s="9">
        <v>61</v>
      </c>
      <c r="C673" s="9" t="s">
        <v>66</v>
      </c>
      <c r="D673" s="9">
        <v>49.96</v>
      </c>
      <c r="E673" s="10">
        <v>-0.80945500000000004</v>
      </c>
      <c r="F673" s="10">
        <v>0</v>
      </c>
      <c r="G673" s="10">
        <v>0</v>
      </c>
      <c r="H673" s="10">
        <v>-0.80945500000000004</v>
      </c>
      <c r="I673" s="10">
        <v>0.80945500000000004</v>
      </c>
      <c r="J673" s="10">
        <v>0</v>
      </c>
      <c r="K673" s="10">
        <v>0</v>
      </c>
      <c r="L673" s="10">
        <v>25</v>
      </c>
      <c r="M673" s="10">
        <v>0</v>
      </c>
      <c r="N673" s="10">
        <v>0</v>
      </c>
      <c r="O673" s="10">
        <v>1</v>
      </c>
      <c r="P673" s="10">
        <v>0.80945500000000004</v>
      </c>
      <c r="Q673" s="10">
        <v>1</v>
      </c>
      <c r="R673" s="10">
        <v>0</v>
      </c>
      <c r="S673" s="10">
        <v>1.0209999999999999</v>
      </c>
      <c r="T673" s="10">
        <v>0</v>
      </c>
      <c r="U673" s="10">
        <v>0</v>
      </c>
      <c r="V673" s="11">
        <v>1403</v>
      </c>
      <c r="W673" s="11">
        <v>3440.2</v>
      </c>
      <c r="X673" s="11">
        <v>0</v>
      </c>
      <c r="Y673" s="11">
        <v>1135.6653650000001</v>
      </c>
    </row>
    <row r="674" spans="1:25">
      <c r="A674" s="9" t="s">
        <v>104</v>
      </c>
      <c r="B674" s="9">
        <v>62</v>
      </c>
      <c r="C674" s="9" t="s">
        <v>144</v>
      </c>
      <c r="D674" s="9">
        <v>49.89</v>
      </c>
      <c r="E674" s="10">
        <v>-0.96690900000000002</v>
      </c>
      <c r="F674" s="10">
        <v>0</v>
      </c>
      <c r="G674" s="10">
        <v>0</v>
      </c>
      <c r="H674" s="10">
        <v>-0.96690900000000002</v>
      </c>
      <c r="I674" s="10">
        <v>0.96690900000000002</v>
      </c>
      <c r="J674" s="10">
        <v>0</v>
      </c>
      <c r="K674" s="10">
        <v>0</v>
      </c>
      <c r="L674" s="10">
        <v>25</v>
      </c>
      <c r="M674" s="10">
        <v>0</v>
      </c>
      <c r="N674" s="10">
        <v>0</v>
      </c>
      <c r="O674" s="10">
        <v>1</v>
      </c>
      <c r="P674" s="10">
        <v>0.96690900000000002</v>
      </c>
      <c r="Q674" s="10">
        <v>1</v>
      </c>
      <c r="R674" s="10">
        <v>0</v>
      </c>
      <c r="S674" s="10">
        <v>1.1499999999999999</v>
      </c>
      <c r="T674" s="10">
        <v>0</v>
      </c>
      <c r="U674" s="10">
        <v>0</v>
      </c>
      <c r="V674" s="11">
        <v>1403</v>
      </c>
      <c r="W674" s="11">
        <v>3483.6</v>
      </c>
      <c r="X674" s="11">
        <v>0</v>
      </c>
      <c r="Y674" s="11">
        <v>1356.5733270000001</v>
      </c>
    </row>
    <row r="675" spans="1:25">
      <c r="A675" s="9" t="s">
        <v>105</v>
      </c>
      <c r="B675" s="9">
        <v>63</v>
      </c>
      <c r="C675" s="9" t="s">
        <v>155</v>
      </c>
      <c r="D675" s="9">
        <v>49.83</v>
      </c>
      <c r="E675" s="10">
        <v>-0.91072699999999995</v>
      </c>
      <c r="F675" s="10">
        <v>0</v>
      </c>
      <c r="G675" s="10">
        <v>0</v>
      </c>
      <c r="H675" s="10">
        <v>-0.91072699999999995</v>
      </c>
      <c r="I675" s="10">
        <v>0.91072699999999995</v>
      </c>
      <c r="J675" s="10">
        <v>0</v>
      </c>
      <c r="K675" s="10">
        <v>0</v>
      </c>
      <c r="L675" s="10">
        <v>25</v>
      </c>
      <c r="M675" s="10">
        <v>0</v>
      </c>
      <c r="N675" s="10">
        <v>0</v>
      </c>
      <c r="O675" s="10">
        <v>1</v>
      </c>
      <c r="P675" s="10">
        <v>0.91072699999999995</v>
      </c>
      <c r="Q675" s="10">
        <v>1</v>
      </c>
      <c r="R675" s="10">
        <v>0</v>
      </c>
      <c r="S675" s="10">
        <v>1.1499999999999999</v>
      </c>
      <c r="T675" s="10">
        <v>0</v>
      </c>
      <c r="U675" s="10">
        <v>0</v>
      </c>
      <c r="V675" s="11">
        <v>1403</v>
      </c>
      <c r="W675" s="11">
        <v>3626.2</v>
      </c>
      <c r="X675" s="11">
        <v>0</v>
      </c>
      <c r="Y675" s="11">
        <v>1277.7499809999999</v>
      </c>
    </row>
    <row r="676" spans="1:25">
      <c r="A676" s="9" t="s">
        <v>106</v>
      </c>
      <c r="B676" s="9">
        <v>64</v>
      </c>
      <c r="C676" s="9" t="s">
        <v>164</v>
      </c>
      <c r="D676" s="9">
        <v>49.8</v>
      </c>
      <c r="E676" s="10">
        <v>-1.025091</v>
      </c>
      <c r="F676" s="10">
        <v>0</v>
      </c>
      <c r="G676" s="10">
        <v>0</v>
      </c>
      <c r="H676" s="10">
        <v>-1.025091</v>
      </c>
      <c r="I676" s="10">
        <v>1.025091</v>
      </c>
      <c r="J676" s="10">
        <v>0</v>
      </c>
      <c r="K676" s="10">
        <v>0</v>
      </c>
      <c r="L676" s="10">
        <v>25</v>
      </c>
      <c r="M676" s="10">
        <v>0</v>
      </c>
      <c r="N676" s="10">
        <v>0</v>
      </c>
      <c r="O676" s="10">
        <v>1</v>
      </c>
      <c r="P676" s="10">
        <v>1.025091</v>
      </c>
      <c r="Q676" s="10">
        <v>1</v>
      </c>
      <c r="R676" s="10">
        <v>0</v>
      </c>
      <c r="S676" s="10">
        <v>1.1499999999999999</v>
      </c>
      <c r="T676" s="10">
        <v>0</v>
      </c>
      <c r="U676" s="10">
        <v>0</v>
      </c>
      <c r="V676" s="11">
        <v>1403</v>
      </c>
      <c r="W676" s="11">
        <v>3930.2</v>
      </c>
      <c r="X676" s="11">
        <v>0</v>
      </c>
      <c r="Y676" s="11">
        <v>1438.202673</v>
      </c>
    </row>
    <row r="677" spans="1:25">
      <c r="A677" s="9" t="s">
        <v>107</v>
      </c>
      <c r="B677" s="9">
        <v>65</v>
      </c>
      <c r="C677" s="9" t="s">
        <v>33</v>
      </c>
      <c r="D677" s="9">
        <v>49.93</v>
      </c>
      <c r="E677" s="10">
        <v>-0.895818</v>
      </c>
      <c r="F677" s="10">
        <v>0</v>
      </c>
      <c r="G677" s="10">
        <v>0</v>
      </c>
      <c r="H677" s="10">
        <v>-0.895818</v>
      </c>
      <c r="I677" s="10">
        <v>0.895818</v>
      </c>
      <c r="J677" s="10">
        <v>0</v>
      </c>
      <c r="K677" s="10">
        <v>0</v>
      </c>
      <c r="L677" s="10">
        <v>25</v>
      </c>
      <c r="M677" s="10">
        <v>0</v>
      </c>
      <c r="N677" s="10">
        <v>0</v>
      </c>
      <c r="O677" s="10">
        <v>1</v>
      </c>
      <c r="P677" s="10">
        <v>0.895818</v>
      </c>
      <c r="Q677" s="10">
        <v>1</v>
      </c>
      <c r="R677" s="10">
        <v>0</v>
      </c>
      <c r="S677" s="10">
        <v>1.0854999999999999</v>
      </c>
      <c r="T677" s="10">
        <v>0</v>
      </c>
      <c r="U677" s="10">
        <v>0</v>
      </c>
      <c r="V677" s="11">
        <v>1403</v>
      </c>
      <c r="W677" s="11">
        <v>3859</v>
      </c>
      <c r="X677" s="11">
        <v>0</v>
      </c>
      <c r="Y677" s="11">
        <v>1256.832654</v>
      </c>
    </row>
    <row r="678" spans="1:25">
      <c r="A678" s="9" t="s">
        <v>108</v>
      </c>
      <c r="B678" s="9">
        <v>66</v>
      </c>
      <c r="C678" s="9" t="s">
        <v>33</v>
      </c>
      <c r="D678" s="9">
        <v>49.93</v>
      </c>
      <c r="E678" s="10">
        <v>-1.1170910000000001</v>
      </c>
      <c r="F678" s="10">
        <v>0</v>
      </c>
      <c r="G678" s="10">
        <v>0</v>
      </c>
      <c r="H678" s="10">
        <v>-1.1170910000000001</v>
      </c>
      <c r="I678" s="10">
        <v>1.1170910000000001</v>
      </c>
      <c r="J678" s="10">
        <v>0</v>
      </c>
      <c r="K678" s="10">
        <v>0</v>
      </c>
      <c r="L678" s="10">
        <v>25</v>
      </c>
      <c r="M678" s="10">
        <v>0</v>
      </c>
      <c r="N678" s="10">
        <v>0</v>
      </c>
      <c r="O678" s="10">
        <v>1</v>
      </c>
      <c r="P678" s="10">
        <v>1.1170910000000001</v>
      </c>
      <c r="Q678" s="10">
        <v>1</v>
      </c>
      <c r="R678" s="10">
        <v>0</v>
      </c>
      <c r="S678" s="10">
        <v>1.0854999999999999</v>
      </c>
      <c r="T678" s="10">
        <v>0</v>
      </c>
      <c r="U678" s="10">
        <v>0</v>
      </c>
      <c r="V678" s="11">
        <v>1403</v>
      </c>
      <c r="W678" s="11">
        <v>3928.5</v>
      </c>
      <c r="X678" s="11">
        <v>0</v>
      </c>
      <c r="Y678" s="11">
        <v>1567.278673</v>
      </c>
    </row>
    <row r="679" spans="1:25">
      <c r="A679" s="9" t="s">
        <v>109</v>
      </c>
      <c r="B679" s="9">
        <v>67</v>
      </c>
      <c r="C679" s="9" t="s">
        <v>35</v>
      </c>
      <c r="D679" s="9">
        <v>49.92</v>
      </c>
      <c r="E679" s="10">
        <v>-1.152363</v>
      </c>
      <c r="F679" s="10">
        <v>0</v>
      </c>
      <c r="G679" s="10">
        <v>0</v>
      </c>
      <c r="H679" s="10">
        <v>-1.152363</v>
      </c>
      <c r="I679" s="10">
        <v>1.152363</v>
      </c>
      <c r="J679" s="10">
        <v>0</v>
      </c>
      <c r="K679" s="10">
        <v>0</v>
      </c>
      <c r="L679" s="10">
        <v>25</v>
      </c>
      <c r="M679" s="10">
        <v>0</v>
      </c>
      <c r="N679" s="10">
        <v>0</v>
      </c>
      <c r="O679" s="10">
        <v>1</v>
      </c>
      <c r="P679" s="10">
        <v>1.152363</v>
      </c>
      <c r="Q679" s="10">
        <v>1</v>
      </c>
      <c r="R679" s="10">
        <v>0</v>
      </c>
      <c r="S679" s="10">
        <v>1.107</v>
      </c>
      <c r="T679" s="10">
        <v>0</v>
      </c>
      <c r="U679" s="10">
        <v>0</v>
      </c>
      <c r="V679" s="11">
        <v>1403</v>
      </c>
      <c r="W679" s="11">
        <v>4997.3999999999996</v>
      </c>
      <c r="X679" s="11">
        <v>0</v>
      </c>
      <c r="Y679" s="11">
        <v>1616.7652889999999</v>
      </c>
    </row>
    <row r="680" spans="1:25">
      <c r="A680" s="9" t="s">
        <v>110</v>
      </c>
      <c r="B680" s="9">
        <v>68</v>
      </c>
      <c r="C680" s="9" t="s">
        <v>144</v>
      </c>
      <c r="D680" s="9">
        <v>49.89</v>
      </c>
      <c r="E680" s="10">
        <v>31.158909000000001</v>
      </c>
      <c r="F680" s="10">
        <v>0</v>
      </c>
      <c r="G680" s="10">
        <v>27.5</v>
      </c>
      <c r="H680" s="10">
        <v>3.6589090000000013</v>
      </c>
      <c r="I680" s="10">
        <v>0</v>
      </c>
      <c r="J680" s="10">
        <v>3.6589090000000013</v>
      </c>
      <c r="K680" s="10">
        <v>2.75</v>
      </c>
      <c r="L680" s="10">
        <v>25</v>
      </c>
      <c r="M680" s="10">
        <v>2.75</v>
      </c>
      <c r="N680" s="10">
        <v>0</v>
      </c>
      <c r="O680" s="10">
        <v>1.5</v>
      </c>
      <c r="P680" s="10">
        <v>0</v>
      </c>
      <c r="Q680" s="10">
        <v>2</v>
      </c>
      <c r="R680" s="10">
        <v>2.75</v>
      </c>
      <c r="S680" s="10">
        <v>1.1499999999999999</v>
      </c>
      <c r="T680" s="10">
        <v>0.9089090000000013</v>
      </c>
      <c r="U680" s="10">
        <v>0</v>
      </c>
      <c r="V680" s="11">
        <v>1403</v>
      </c>
      <c r="W680" s="11">
        <v>8000</v>
      </c>
      <c r="X680" s="11">
        <v>4436.9874999999993</v>
      </c>
      <c r="Y680" s="11">
        <v>0</v>
      </c>
    </row>
    <row r="681" spans="1:25">
      <c r="A681" s="9" t="s">
        <v>111</v>
      </c>
      <c r="B681" s="9">
        <v>69</v>
      </c>
      <c r="C681" s="9" t="s">
        <v>82</v>
      </c>
      <c r="D681" s="9">
        <v>50.04</v>
      </c>
      <c r="E681" s="10">
        <v>58.286544999999997</v>
      </c>
      <c r="F681" s="10">
        <v>0</v>
      </c>
      <c r="G681" s="10">
        <v>55</v>
      </c>
      <c r="H681" s="10">
        <v>3.2865449999999967</v>
      </c>
      <c r="I681" s="10">
        <v>0</v>
      </c>
      <c r="J681" s="10">
        <v>3.2865449999999967</v>
      </c>
      <c r="K681" s="10">
        <v>5.5</v>
      </c>
      <c r="L681" s="10">
        <v>25</v>
      </c>
      <c r="M681" s="10">
        <v>5.5</v>
      </c>
      <c r="N681" s="10">
        <v>0</v>
      </c>
      <c r="O681" s="10">
        <v>0.92500000000000004</v>
      </c>
      <c r="P681" s="10">
        <v>0</v>
      </c>
      <c r="Q681" s="10">
        <v>1</v>
      </c>
      <c r="R681" s="10">
        <v>3.2865449999999967</v>
      </c>
      <c r="S681" s="10">
        <v>0.75</v>
      </c>
      <c r="T681" s="10">
        <v>0</v>
      </c>
      <c r="U681" s="10">
        <v>0</v>
      </c>
      <c r="V681" s="11">
        <v>1403</v>
      </c>
      <c r="W681" s="11">
        <v>6499.7</v>
      </c>
      <c r="X681" s="11">
        <v>3458.2669762499968</v>
      </c>
      <c r="Y681" s="11">
        <v>0</v>
      </c>
    </row>
    <row r="682" spans="1:25">
      <c r="A682" s="9" t="s">
        <v>112</v>
      </c>
      <c r="B682" s="9">
        <v>70</v>
      </c>
      <c r="C682" s="9" t="s">
        <v>45</v>
      </c>
      <c r="D682" s="9">
        <v>49.98</v>
      </c>
      <c r="E682" s="10">
        <v>93.401090999999994</v>
      </c>
      <c r="F682" s="10">
        <v>0</v>
      </c>
      <c r="G682" s="10">
        <v>93.75</v>
      </c>
      <c r="H682" s="10">
        <v>-0.34890900000000613</v>
      </c>
      <c r="I682" s="10">
        <v>0.34890900000000613</v>
      </c>
      <c r="J682" s="10">
        <v>0</v>
      </c>
      <c r="K682" s="10">
        <v>9.375</v>
      </c>
      <c r="L682" s="10">
        <v>25</v>
      </c>
      <c r="M682" s="10">
        <v>9.375</v>
      </c>
      <c r="N682" s="10">
        <v>0.34890900000000613</v>
      </c>
      <c r="O682" s="10">
        <v>1</v>
      </c>
      <c r="P682" s="10">
        <v>0</v>
      </c>
      <c r="Q682" s="10">
        <v>1.5</v>
      </c>
      <c r="R682" s="10">
        <v>0</v>
      </c>
      <c r="S682" s="10">
        <v>1</v>
      </c>
      <c r="T682" s="10">
        <v>0</v>
      </c>
      <c r="U682" s="10">
        <v>0</v>
      </c>
      <c r="V682" s="11">
        <v>1403</v>
      </c>
      <c r="W682" s="11">
        <v>10000</v>
      </c>
      <c r="X682" s="11">
        <v>0</v>
      </c>
      <c r="Y682" s="11">
        <v>489.51932700000862</v>
      </c>
    </row>
    <row r="683" spans="1:25">
      <c r="A683" s="9" t="s">
        <v>113</v>
      </c>
      <c r="B683" s="9">
        <v>71</v>
      </c>
      <c r="C683" s="9" t="s">
        <v>38</v>
      </c>
      <c r="D683" s="9">
        <v>49.94</v>
      </c>
      <c r="E683" s="10">
        <v>95.427999999999997</v>
      </c>
      <c r="F683" s="10">
        <v>0</v>
      </c>
      <c r="G683" s="10">
        <v>93.75</v>
      </c>
      <c r="H683" s="10">
        <v>1.6779999999999973</v>
      </c>
      <c r="I683" s="10">
        <v>0</v>
      </c>
      <c r="J683" s="10">
        <v>1.6779999999999973</v>
      </c>
      <c r="K683" s="10">
        <v>9.375</v>
      </c>
      <c r="L683" s="10">
        <v>25</v>
      </c>
      <c r="M683" s="10">
        <v>9.375</v>
      </c>
      <c r="N683" s="10">
        <v>0</v>
      </c>
      <c r="O683" s="10">
        <v>1.214</v>
      </c>
      <c r="P683" s="10">
        <v>0</v>
      </c>
      <c r="Q683" s="10">
        <v>1.5</v>
      </c>
      <c r="R683" s="10">
        <v>1.6779999999999973</v>
      </c>
      <c r="S683" s="10">
        <v>1.0640000000000001</v>
      </c>
      <c r="T683" s="10">
        <v>0</v>
      </c>
      <c r="U683" s="10">
        <v>0</v>
      </c>
      <c r="V683" s="11">
        <v>1403</v>
      </c>
      <c r="W683" s="11">
        <v>10000</v>
      </c>
      <c r="X683" s="11">
        <v>2504.9049759999962</v>
      </c>
      <c r="Y683" s="11">
        <v>0</v>
      </c>
    </row>
    <row r="684" spans="1:25">
      <c r="A684" s="9" t="s">
        <v>115</v>
      </c>
      <c r="B684" s="9">
        <v>72</v>
      </c>
      <c r="C684" s="9" t="s">
        <v>127</v>
      </c>
      <c r="D684" s="9">
        <v>49.88</v>
      </c>
      <c r="E684" s="10">
        <v>94.874363000000002</v>
      </c>
      <c r="F684" s="10">
        <v>0</v>
      </c>
      <c r="G684" s="10">
        <v>93.75</v>
      </c>
      <c r="H684" s="10">
        <v>1.1243630000000024</v>
      </c>
      <c r="I684" s="10">
        <v>0</v>
      </c>
      <c r="J684" s="10">
        <v>1.1243630000000024</v>
      </c>
      <c r="K684" s="10">
        <v>9.375</v>
      </c>
      <c r="L684" s="10">
        <v>25</v>
      </c>
      <c r="M684" s="10">
        <v>9.375</v>
      </c>
      <c r="N684" s="10">
        <v>0</v>
      </c>
      <c r="O684" s="10">
        <v>1.5</v>
      </c>
      <c r="P684" s="10">
        <v>0</v>
      </c>
      <c r="Q684" s="10">
        <v>2</v>
      </c>
      <c r="R684" s="10">
        <v>1.1243630000000024</v>
      </c>
      <c r="S684" s="10">
        <v>1.1499999999999999</v>
      </c>
      <c r="T684" s="10">
        <v>0</v>
      </c>
      <c r="U684" s="10">
        <v>0</v>
      </c>
      <c r="V684" s="11">
        <v>1403</v>
      </c>
      <c r="W684" s="11">
        <v>10000</v>
      </c>
      <c r="X684" s="11">
        <v>1814.1034823500038</v>
      </c>
      <c r="Y684" s="11">
        <v>0</v>
      </c>
    </row>
    <row r="685" spans="1:25">
      <c r="A685" s="9" t="s">
        <v>117</v>
      </c>
      <c r="B685" s="9">
        <v>73</v>
      </c>
      <c r="C685" s="9" t="s">
        <v>29</v>
      </c>
      <c r="D685" s="9">
        <v>50</v>
      </c>
      <c r="E685" s="10">
        <v>94.640727999999996</v>
      </c>
      <c r="F685" s="10">
        <v>0</v>
      </c>
      <c r="G685" s="10">
        <v>93.75</v>
      </c>
      <c r="H685" s="10">
        <v>0.89072799999999575</v>
      </c>
      <c r="I685" s="10">
        <v>0</v>
      </c>
      <c r="J685" s="10">
        <v>0.89072799999999575</v>
      </c>
      <c r="K685" s="10">
        <v>9.375</v>
      </c>
      <c r="L685" s="10">
        <v>25</v>
      </c>
      <c r="M685" s="10">
        <v>9.375</v>
      </c>
      <c r="N685" s="10">
        <v>0</v>
      </c>
      <c r="O685" s="10">
        <v>1</v>
      </c>
      <c r="P685" s="10">
        <v>0</v>
      </c>
      <c r="Q685" s="10">
        <v>1</v>
      </c>
      <c r="R685" s="10">
        <v>0.89072799999999575</v>
      </c>
      <c r="S685" s="10">
        <v>1</v>
      </c>
      <c r="T685" s="10">
        <v>0</v>
      </c>
      <c r="U685" s="10">
        <v>0</v>
      </c>
      <c r="V685" s="11">
        <v>1403</v>
      </c>
      <c r="W685" s="11">
        <v>10000</v>
      </c>
      <c r="X685" s="11">
        <v>1249.6913839999941</v>
      </c>
      <c r="Y685" s="11">
        <v>0</v>
      </c>
    </row>
    <row r="686" spans="1:25">
      <c r="A686" s="9" t="s">
        <v>118</v>
      </c>
      <c r="B686" s="9">
        <v>74</v>
      </c>
      <c r="C686" s="9" t="s">
        <v>57</v>
      </c>
      <c r="D686" s="9">
        <v>50.02</v>
      </c>
      <c r="E686" s="10">
        <v>94.042000000000002</v>
      </c>
      <c r="F686" s="10">
        <v>0</v>
      </c>
      <c r="G686" s="10">
        <v>93.75</v>
      </c>
      <c r="H686" s="10">
        <v>0.29200000000000159</v>
      </c>
      <c r="I686" s="10">
        <v>0</v>
      </c>
      <c r="J686" s="10">
        <v>0.29200000000000159</v>
      </c>
      <c r="K686" s="10">
        <v>9.375</v>
      </c>
      <c r="L686" s="10">
        <v>25</v>
      </c>
      <c r="M686" s="10">
        <v>9.375</v>
      </c>
      <c r="N686" s="10">
        <v>0</v>
      </c>
      <c r="O686" s="10">
        <v>1</v>
      </c>
      <c r="P686" s="10">
        <v>0</v>
      </c>
      <c r="Q686" s="10">
        <v>1</v>
      </c>
      <c r="R686" s="10">
        <v>0.29200000000000159</v>
      </c>
      <c r="S686" s="10">
        <v>1</v>
      </c>
      <c r="T686" s="10">
        <v>0</v>
      </c>
      <c r="U686" s="10">
        <v>0</v>
      </c>
      <c r="V686" s="11">
        <v>1403</v>
      </c>
      <c r="W686" s="11">
        <v>10000</v>
      </c>
      <c r="X686" s="11">
        <v>409.6760000000022</v>
      </c>
      <c r="Y686" s="11">
        <v>0</v>
      </c>
    </row>
    <row r="687" spans="1:25">
      <c r="A687" s="9" t="s">
        <v>119</v>
      </c>
      <c r="B687" s="9">
        <v>75</v>
      </c>
      <c r="C687" s="9" t="s">
        <v>82</v>
      </c>
      <c r="D687" s="9">
        <v>50.04</v>
      </c>
      <c r="E687" s="10">
        <v>94.299454999999995</v>
      </c>
      <c r="F687" s="10">
        <v>0</v>
      </c>
      <c r="G687" s="10">
        <v>93.75</v>
      </c>
      <c r="H687" s="10">
        <v>0.5494549999999947</v>
      </c>
      <c r="I687" s="10">
        <v>0</v>
      </c>
      <c r="J687" s="10">
        <v>0.5494549999999947</v>
      </c>
      <c r="K687" s="10">
        <v>9.375</v>
      </c>
      <c r="L687" s="10">
        <v>25</v>
      </c>
      <c r="M687" s="10">
        <v>9.375</v>
      </c>
      <c r="N687" s="10">
        <v>0</v>
      </c>
      <c r="O687" s="10">
        <v>0.92500000000000004</v>
      </c>
      <c r="P687" s="10">
        <v>0</v>
      </c>
      <c r="Q687" s="10">
        <v>1</v>
      </c>
      <c r="R687" s="10">
        <v>0.5494549999999947</v>
      </c>
      <c r="S687" s="10">
        <v>0.75</v>
      </c>
      <c r="T687" s="10">
        <v>0</v>
      </c>
      <c r="U687" s="10">
        <v>0</v>
      </c>
      <c r="V687" s="11">
        <v>1403</v>
      </c>
      <c r="W687" s="11">
        <v>10000</v>
      </c>
      <c r="X687" s="11">
        <v>578.16402374999439</v>
      </c>
      <c r="Y687" s="11">
        <v>0</v>
      </c>
    </row>
    <row r="688" spans="1:25">
      <c r="A688" s="9" t="s">
        <v>120</v>
      </c>
      <c r="B688" s="9">
        <v>76</v>
      </c>
      <c r="C688" s="9" t="s">
        <v>82</v>
      </c>
      <c r="D688" s="9">
        <v>50.04</v>
      </c>
      <c r="E688" s="10">
        <v>95.335273000000001</v>
      </c>
      <c r="F688" s="10">
        <v>0</v>
      </c>
      <c r="G688" s="10">
        <v>93.75</v>
      </c>
      <c r="H688" s="10">
        <v>1.5852730000000008</v>
      </c>
      <c r="I688" s="10">
        <v>0</v>
      </c>
      <c r="J688" s="10">
        <v>1.5852730000000008</v>
      </c>
      <c r="K688" s="10">
        <v>9.375</v>
      </c>
      <c r="L688" s="10">
        <v>25</v>
      </c>
      <c r="M688" s="10">
        <v>9.375</v>
      </c>
      <c r="N688" s="10">
        <v>0</v>
      </c>
      <c r="O688" s="10">
        <v>0.92500000000000004</v>
      </c>
      <c r="P688" s="10">
        <v>0</v>
      </c>
      <c r="Q688" s="10">
        <v>1</v>
      </c>
      <c r="R688" s="10">
        <v>1.5852730000000008</v>
      </c>
      <c r="S688" s="10">
        <v>0.75</v>
      </c>
      <c r="T688" s="10">
        <v>0</v>
      </c>
      <c r="U688" s="10">
        <v>0</v>
      </c>
      <c r="V688" s="11">
        <v>1403</v>
      </c>
      <c r="W688" s="11">
        <v>10000</v>
      </c>
      <c r="X688" s="11">
        <v>1668.1035142500009</v>
      </c>
      <c r="Y688" s="11">
        <v>0</v>
      </c>
    </row>
    <row r="689" spans="1:25">
      <c r="A689" s="9" t="s">
        <v>121</v>
      </c>
      <c r="B689" s="9">
        <v>77</v>
      </c>
      <c r="C689" s="9" t="s">
        <v>82</v>
      </c>
      <c r="D689" s="9">
        <v>50.04</v>
      </c>
      <c r="E689" s="10">
        <v>95.186728000000002</v>
      </c>
      <c r="F689" s="10">
        <v>0</v>
      </c>
      <c r="G689" s="10">
        <v>93.75</v>
      </c>
      <c r="H689" s="10">
        <v>1.4367280000000022</v>
      </c>
      <c r="I689" s="10">
        <v>0</v>
      </c>
      <c r="J689" s="10">
        <v>1.4367280000000022</v>
      </c>
      <c r="K689" s="10">
        <v>9.375</v>
      </c>
      <c r="L689" s="10">
        <v>25</v>
      </c>
      <c r="M689" s="10">
        <v>9.375</v>
      </c>
      <c r="N689" s="10">
        <v>0</v>
      </c>
      <c r="O689" s="10">
        <v>0.92500000000000004</v>
      </c>
      <c r="P689" s="10">
        <v>0</v>
      </c>
      <c r="Q689" s="10">
        <v>1</v>
      </c>
      <c r="R689" s="10">
        <v>1.4367280000000022</v>
      </c>
      <c r="S689" s="10">
        <v>0.75</v>
      </c>
      <c r="T689" s="10">
        <v>0</v>
      </c>
      <c r="U689" s="10">
        <v>0</v>
      </c>
      <c r="V689" s="11">
        <v>1403</v>
      </c>
      <c r="W689" s="11">
        <v>5499.4</v>
      </c>
      <c r="X689" s="11">
        <v>1511.7970380000024</v>
      </c>
      <c r="Y689" s="11">
        <v>0</v>
      </c>
    </row>
    <row r="690" spans="1:25">
      <c r="A690" s="9" t="s">
        <v>122</v>
      </c>
      <c r="B690" s="9">
        <v>78</v>
      </c>
      <c r="C690" s="9" t="s">
        <v>29</v>
      </c>
      <c r="D690" s="9">
        <v>50</v>
      </c>
      <c r="E690" s="10">
        <v>94.909453999999997</v>
      </c>
      <c r="F690" s="10">
        <v>0</v>
      </c>
      <c r="G690" s="10">
        <v>93.75</v>
      </c>
      <c r="H690" s="10">
        <v>1.1594539999999967</v>
      </c>
      <c r="I690" s="10">
        <v>0</v>
      </c>
      <c r="J690" s="10">
        <v>1.1594539999999967</v>
      </c>
      <c r="K690" s="10">
        <v>9.375</v>
      </c>
      <c r="L690" s="10">
        <v>25</v>
      </c>
      <c r="M690" s="10">
        <v>9.375</v>
      </c>
      <c r="N690" s="10">
        <v>0</v>
      </c>
      <c r="O690" s="10">
        <v>1</v>
      </c>
      <c r="P690" s="10">
        <v>0</v>
      </c>
      <c r="Q690" s="10">
        <v>1</v>
      </c>
      <c r="R690" s="10">
        <v>1.1594539999999967</v>
      </c>
      <c r="S690" s="10">
        <v>1</v>
      </c>
      <c r="T690" s="10">
        <v>0</v>
      </c>
      <c r="U690" s="10">
        <v>0</v>
      </c>
      <c r="V690" s="11">
        <v>1403</v>
      </c>
      <c r="W690" s="11">
        <v>5499.6</v>
      </c>
      <c r="X690" s="11">
        <v>1626.7139619999953</v>
      </c>
      <c r="Y690" s="11">
        <v>0</v>
      </c>
    </row>
    <row r="691" spans="1:25">
      <c r="A691" s="9" t="s">
        <v>123</v>
      </c>
      <c r="B691" s="9">
        <v>79</v>
      </c>
      <c r="C691" s="9" t="s">
        <v>68</v>
      </c>
      <c r="D691" s="9">
        <v>49.91</v>
      </c>
      <c r="E691" s="10">
        <v>90.142909000000003</v>
      </c>
      <c r="F691" s="10">
        <v>0</v>
      </c>
      <c r="G691" s="10">
        <v>88.75</v>
      </c>
      <c r="H691" s="10">
        <v>1.3929090000000031</v>
      </c>
      <c r="I691" s="10">
        <v>0</v>
      </c>
      <c r="J691" s="10">
        <v>1.3929090000000031</v>
      </c>
      <c r="K691" s="10">
        <v>8.875</v>
      </c>
      <c r="L691" s="10">
        <v>25</v>
      </c>
      <c r="M691" s="10">
        <v>8.875</v>
      </c>
      <c r="N691" s="10">
        <v>0</v>
      </c>
      <c r="O691" s="10">
        <v>1.4285000000000001</v>
      </c>
      <c r="P691" s="10">
        <v>0</v>
      </c>
      <c r="Q691" s="10">
        <v>1.5</v>
      </c>
      <c r="R691" s="10">
        <v>1.3929090000000031</v>
      </c>
      <c r="S691" s="10">
        <v>1.1285000000000001</v>
      </c>
      <c r="T691" s="10">
        <v>0</v>
      </c>
      <c r="U691" s="10">
        <v>0</v>
      </c>
      <c r="V691" s="11">
        <v>1403</v>
      </c>
      <c r="W691" s="11">
        <v>4340.5</v>
      </c>
      <c r="X691" s="11">
        <v>2205.3726225195051</v>
      </c>
      <c r="Y691" s="11">
        <v>0</v>
      </c>
    </row>
    <row r="692" spans="1:25">
      <c r="A692" s="9" t="s">
        <v>124</v>
      </c>
      <c r="B692" s="9">
        <v>80</v>
      </c>
      <c r="C692" s="9" t="s">
        <v>151</v>
      </c>
      <c r="D692" s="9">
        <v>49.84</v>
      </c>
      <c r="E692" s="10">
        <v>61.802182000000002</v>
      </c>
      <c r="F692" s="10">
        <v>0</v>
      </c>
      <c r="G692" s="10">
        <v>55</v>
      </c>
      <c r="H692" s="10">
        <v>6.8021820000000019</v>
      </c>
      <c r="I692" s="10">
        <v>0</v>
      </c>
      <c r="J692" s="10">
        <v>6.8021820000000019</v>
      </c>
      <c r="K692" s="10">
        <v>5.5</v>
      </c>
      <c r="L692" s="10">
        <v>25</v>
      </c>
      <c r="M692" s="10">
        <v>5.5</v>
      </c>
      <c r="N692" s="10">
        <v>0</v>
      </c>
      <c r="O692" s="10">
        <v>1.5</v>
      </c>
      <c r="P692" s="10">
        <v>0</v>
      </c>
      <c r="Q692" s="10">
        <v>2</v>
      </c>
      <c r="R692" s="10">
        <v>5.5</v>
      </c>
      <c r="S692" s="10">
        <v>1.1499999999999999</v>
      </c>
      <c r="T692" s="10">
        <v>1.3021820000000019</v>
      </c>
      <c r="U692" s="10">
        <v>0</v>
      </c>
      <c r="V692" s="11">
        <v>1403</v>
      </c>
      <c r="W692" s="11">
        <v>4568</v>
      </c>
      <c r="X692" s="11">
        <v>8873.9749999999985</v>
      </c>
      <c r="Y692" s="11">
        <v>0</v>
      </c>
    </row>
    <row r="693" spans="1:25">
      <c r="A693" s="9" t="s">
        <v>125</v>
      </c>
      <c r="B693" s="9">
        <v>81</v>
      </c>
      <c r="C693" s="9" t="s">
        <v>33</v>
      </c>
      <c r="D693" s="9">
        <v>49.93</v>
      </c>
      <c r="E693" s="10">
        <v>31.096546</v>
      </c>
      <c r="F693" s="10">
        <v>0</v>
      </c>
      <c r="G693" s="10">
        <v>27.5</v>
      </c>
      <c r="H693" s="10">
        <v>3.596546</v>
      </c>
      <c r="I693" s="10">
        <v>0</v>
      </c>
      <c r="J693" s="10">
        <v>3.596546</v>
      </c>
      <c r="K693" s="10">
        <v>2.75</v>
      </c>
      <c r="L693" s="10">
        <v>25</v>
      </c>
      <c r="M693" s="10">
        <v>2.75</v>
      </c>
      <c r="N693" s="10">
        <v>0</v>
      </c>
      <c r="O693" s="10">
        <v>1.2855000000000001</v>
      </c>
      <c r="P693" s="10">
        <v>0</v>
      </c>
      <c r="Q693" s="10">
        <v>1.5</v>
      </c>
      <c r="R693" s="10">
        <v>2.75</v>
      </c>
      <c r="S693" s="10">
        <v>1.0854999999999999</v>
      </c>
      <c r="T693" s="10">
        <v>0.84654600000000002</v>
      </c>
      <c r="U693" s="10">
        <v>0</v>
      </c>
      <c r="V693" s="11">
        <v>1403</v>
      </c>
      <c r="W693" s="11">
        <v>4236.8999999999996</v>
      </c>
      <c r="X693" s="11">
        <v>4188.1303749999997</v>
      </c>
      <c r="Y693" s="11">
        <v>0</v>
      </c>
    </row>
    <row r="694" spans="1:25">
      <c r="A694" s="9" t="s">
        <v>126</v>
      </c>
      <c r="B694" s="9">
        <v>82</v>
      </c>
      <c r="C694" s="9" t="s">
        <v>53</v>
      </c>
      <c r="D694" s="9">
        <v>50.01</v>
      </c>
      <c r="E694" s="10">
        <v>29.463090999999999</v>
      </c>
      <c r="F694" s="10">
        <v>0</v>
      </c>
      <c r="G694" s="10">
        <v>27.5</v>
      </c>
      <c r="H694" s="10">
        <v>1.9630909999999986</v>
      </c>
      <c r="I694" s="10">
        <v>0</v>
      </c>
      <c r="J694" s="10">
        <v>1.9630909999999986</v>
      </c>
      <c r="K694" s="10">
        <v>2.75</v>
      </c>
      <c r="L694" s="10">
        <v>25</v>
      </c>
      <c r="M694" s="10">
        <v>2.75</v>
      </c>
      <c r="N694" s="10">
        <v>0</v>
      </c>
      <c r="O694" s="10">
        <v>1</v>
      </c>
      <c r="P694" s="10">
        <v>0</v>
      </c>
      <c r="Q694" s="10">
        <v>1</v>
      </c>
      <c r="R694" s="10">
        <v>1.9630909999999986</v>
      </c>
      <c r="S694" s="10">
        <v>1</v>
      </c>
      <c r="T694" s="10">
        <v>0</v>
      </c>
      <c r="U694" s="10">
        <v>0</v>
      </c>
      <c r="V694" s="11">
        <v>1403</v>
      </c>
      <c r="W694" s="11">
        <v>4314.1000000000004</v>
      </c>
      <c r="X694" s="11">
        <v>2754.2166729999981</v>
      </c>
      <c r="Y694" s="11">
        <v>0</v>
      </c>
    </row>
    <row r="695" spans="1:25">
      <c r="A695" s="9" t="s">
        <v>128</v>
      </c>
      <c r="B695" s="9">
        <v>83</v>
      </c>
      <c r="C695" s="9" t="s">
        <v>53</v>
      </c>
      <c r="D695" s="9">
        <v>50.01</v>
      </c>
      <c r="E695" s="10">
        <v>1.7925450000000001</v>
      </c>
      <c r="F695" s="10">
        <v>0</v>
      </c>
      <c r="G695" s="10">
        <v>0</v>
      </c>
      <c r="H695" s="10">
        <v>1.7925450000000001</v>
      </c>
      <c r="I695" s="10">
        <v>0</v>
      </c>
      <c r="J695" s="10">
        <v>1.7925450000000001</v>
      </c>
      <c r="K695" s="10">
        <v>0</v>
      </c>
      <c r="L695" s="10">
        <v>25</v>
      </c>
      <c r="M695" s="10">
        <v>0</v>
      </c>
      <c r="N695" s="10">
        <v>0</v>
      </c>
      <c r="O695" s="10">
        <v>1</v>
      </c>
      <c r="P695" s="10">
        <v>0</v>
      </c>
      <c r="Q695" s="10">
        <v>1</v>
      </c>
      <c r="R695" s="10">
        <v>0</v>
      </c>
      <c r="S695" s="10">
        <v>1</v>
      </c>
      <c r="T695" s="10">
        <v>1.7925450000000001</v>
      </c>
      <c r="U695" s="10">
        <v>0</v>
      </c>
      <c r="V695" s="11">
        <v>1403</v>
      </c>
      <c r="W695" s="11">
        <v>4242</v>
      </c>
      <c r="X695" s="11">
        <v>0</v>
      </c>
      <c r="Y695" s="11">
        <v>0</v>
      </c>
    </row>
    <row r="696" spans="1:25">
      <c r="A696" s="9" t="s">
        <v>129</v>
      </c>
      <c r="B696" s="9">
        <v>84</v>
      </c>
      <c r="C696" s="9" t="s">
        <v>29</v>
      </c>
      <c r="D696" s="9">
        <v>50</v>
      </c>
      <c r="E696" s="10">
        <v>-1.091091</v>
      </c>
      <c r="F696" s="10">
        <v>0</v>
      </c>
      <c r="G696" s="10">
        <v>0</v>
      </c>
      <c r="H696" s="10">
        <v>-1.091091</v>
      </c>
      <c r="I696" s="10">
        <v>1.091091</v>
      </c>
      <c r="J696" s="10">
        <v>0</v>
      </c>
      <c r="K696" s="10">
        <v>0</v>
      </c>
      <c r="L696" s="10">
        <v>25</v>
      </c>
      <c r="M696" s="10">
        <v>0</v>
      </c>
      <c r="N696" s="10">
        <v>0</v>
      </c>
      <c r="O696" s="10">
        <v>1</v>
      </c>
      <c r="P696" s="10">
        <v>1.091091</v>
      </c>
      <c r="Q696" s="10">
        <v>1</v>
      </c>
      <c r="R696" s="10">
        <v>0</v>
      </c>
      <c r="S696" s="10">
        <v>1</v>
      </c>
      <c r="T696" s="10">
        <v>0</v>
      </c>
      <c r="U696" s="10">
        <v>0</v>
      </c>
      <c r="V696" s="11">
        <v>1403</v>
      </c>
      <c r="W696" s="11">
        <v>4015.8</v>
      </c>
      <c r="X696" s="11">
        <v>0</v>
      </c>
      <c r="Y696" s="11">
        <v>1530.800673</v>
      </c>
    </row>
    <row r="697" spans="1:25">
      <c r="A697" s="9" t="s">
        <v>130</v>
      </c>
      <c r="B697" s="9">
        <v>85</v>
      </c>
      <c r="C697" s="9" t="s">
        <v>43</v>
      </c>
      <c r="D697" s="9">
        <v>49.99</v>
      </c>
      <c r="E697" s="10">
        <v>-1.011091</v>
      </c>
      <c r="F697" s="10">
        <v>0</v>
      </c>
      <c r="G697" s="10">
        <v>0</v>
      </c>
      <c r="H697" s="10">
        <v>-1.011091</v>
      </c>
      <c r="I697" s="10">
        <v>1.011091</v>
      </c>
      <c r="J697" s="10">
        <v>0</v>
      </c>
      <c r="K697" s="10">
        <v>0</v>
      </c>
      <c r="L697" s="10">
        <v>25</v>
      </c>
      <c r="M697" s="10">
        <v>0</v>
      </c>
      <c r="N697" s="10">
        <v>0</v>
      </c>
      <c r="O697" s="10">
        <v>1</v>
      </c>
      <c r="P697" s="10">
        <v>1.011091</v>
      </c>
      <c r="Q697" s="10">
        <v>1</v>
      </c>
      <c r="R697" s="10">
        <v>0</v>
      </c>
      <c r="S697" s="10">
        <v>1</v>
      </c>
      <c r="T697" s="10">
        <v>0</v>
      </c>
      <c r="U697" s="10">
        <v>0</v>
      </c>
      <c r="V697" s="11">
        <v>1403</v>
      </c>
      <c r="W697" s="11">
        <v>3824.7</v>
      </c>
      <c r="X697" s="11">
        <v>0</v>
      </c>
      <c r="Y697" s="11">
        <v>1418.560673</v>
      </c>
    </row>
    <row r="698" spans="1:25">
      <c r="A698" s="9" t="s">
        <v>131</v>
      </c>
      <c r="B698" s="9">
        <v>86</v>
      </c>
      <c r="C698" s="9" t="s">
        <v>41</v>
      </c>
      <c r="D698" s="9">
        <v>49.97</v>
      </c>
      <c r="E698" s="10">
        <v>-0.19636300000000001</v>
      </c>
      <c r="F698" s="10">
        <v>0</v>
      </c>
      <c r="G698" s="10">
        <v>0</v>
      </c>
      <c r="H698" s="10">
        <v>-0.19636300000000001</v>
      </c>
      <c r="I698" s="10">
        <v>0.19636300000000001</v>
      </c>
      <c r="J698" s="10">
        <v>0</v>
      </c>
      <c r="K698" s="10">
        <v>0</v>
      </c>
      <c r="L698" s="10">
        <v>25</v>
      </c>
      <c r="M698" s="10">
        <v>0</v>
      </c>
      <c r="N698" s="10">
        <v>0</v>
      </c>
      <c r="O698" s="10">
        <v>1</v>
      </c>
      <c r="P698" s="10">
        <v>0.19636300000000001</v>
      </c>
      <c r="Q698" s="10">
        <v>1</v>
      </c>
      <c r="R698" s="10">
        <v>0</v>
      </c>
      <c r="S698" s="10">
        <v>1</v>
      </c>
      <c r="T698" s="10">
        <v>0</v>
      </c>
      <c r="U698" s="10">
        <v>0</v>
      </c>
      <c r="V698" s="11">
        <v>1403</v>
      </c>
      <c r="W698" s="11">
        <v>3665.6</v>
      </c>
      <c r="X698" s="11">
        <v>0</v>
      </c>
      <c r="Y698" s="11">
        <v>275.49728900000002</v>
      </c>
    </row>
    <row r="699" spans="1:25">
      <c r="A699" s="9" t="s">
        <v>132</v>
      </c>
      <c r="B699" s="9">
        <v>87</v>
      </c>
      <c r="C699" s="9" t="s">
        <v>66</v>
      </c>
      <c r="D699" s="9">
        <v>49.96</v>
      </c>
      <c r="E699" s="10">
        <v>-1.198909</v>
      </c>
      <c r="F699" s="10">
        <v>0</v>
      </c>
      <c r="G699" s="10">
        <v>0</v>
      </c>
      <c r="H699" s="10">
        <v>-1.198909</v>
      </c>
      <c r="I699" s="10">
        <v>1.198909</v>
      </c>
      <c r="J699" s="10">
        <v>0</v>
      </c>
      <c r="K699" s="10">
        <v>0</v>
      </c>
      <c r="L699" s="10">
        <v>25</v>
      </c>
      <c r="M699" s="10">
        <v>0</v>
      </c>
      <c r="N699" s="10">
        <v>0</v>
      </c>
      <c r="O699" s="10">
        <v>1</v>
      </c>
      <c r="P699" s="10">
        <v>1.198909</v>
      </c>
      <c r="Q699" s="10">
        <v>1</v>
      </c>
      <c r="R699" s="10">
        <v>0</v>
      </c>
      <c r="S699" s="10">
        <v>1.0209999999999999</v>
      </c>
      <c r="T699" s="10">
        <v>0</v>
      </c>
      <c r="U699" s="10">
        <v>0</v>
      </c>
      <c r="V699" s="11">
        <v>1403</v>
      </c>
      <c r="W699" s="11">
        <v>3534.2</v>
      </c>
      <c r="X699" s="11">
        <v>0</v>
      </c>
      <c r="Y699" s="11">
        <v>1682.0693269999999</v>
      </c>
    </row>
    <row r="700" spans="1:25">
      <c r="A700" s="9" t="s">
        <v>133</v>
      </c>
      <c r="B700" s="9">
        <v>88</v>
      </c>
      <c r="C700" s="9" t="s">
        <v>53</v>
      </c>
      <c r="D700" s="9">
        <v>50.01</v>
      </c>
      <c r="E700" s="10">
        <v>-1.150182</v>
      </c>
      <c r="F700" s="10">
        <v>0</v>
      </c>
      <c r="G700" s="10">
        <v>0</v>
      </c>
      <c r="H700" s="10">
        <v>-1.150182</v>
      </c>
      <c r="I700" s="10">
        <v>1.150182</v>
      </c>
      <c r="J700" s="10">
        <v>0</v>
      </c>
      <c r="K700" s="10">
        <v>0</v>
      </c>
      <c r="L700" s="10">
        <v>25</v>
      </c>
      <c r="M700" s="10">
        <v>0</v>
      </c>
      <c r="N700" s="10">
        <v>0</v>
      </c>
      <c r="O700" s="10">
        <v>1</v>
      </c>
      <c r="P700" s="10">
        <v>1.150182</v>
      </c>
      <c r="Q700" s="10">
        <v>1</v>
      </c>
      <c r="R700" s="10">
        <v>0</v>
      </c>
      <c r="S700" s="10">
        <v>1</v>
      </c>
      <c r="T700" s="10">
        <v>0</v>
      </c>
      <c r="U700" s="10">
        <v>0</v>
      </c>
      <c r="V700" s="11">
        <v>1403</v>
      </c>
      <c r="W700" s="11">
        <v>3529.5</v>
      </c>
      <c r="X700" s="11">
        <v>0</v>
      </c>
      <c r="Y700" s="11">
        <v>1613.705346</v>
      </c>
    </row>
    <row r="701" spans="1:25">
      <c r="A701" s="9" t="s">
        <v>134</v>
      </c>
      <c r="B701" s="9">
        <v>89</v>
      </c>
      <c r="C701" s="9" t="s">
        <v>53</v>
      </c>
      <c r="D701" s="9">
        <v>50.01</v>
      </c>
      <c r="E701" s="10">
        <v>-1.1278189999999999</v>
      </c>
      <c r="F701" s="10">
        <v>0</v>
      </c>
      <c r="G701" s="10">
        <v>0</v>
      </c>
      <c r="H701" s="10">
        <v>-1.1278189999999999</v>
      </c>
      <c r="I701" s="10">
        <v>1.1278189999999999</v>
      </c>
      <c r="J701" s="10">
        <v>0</v>
      </c>
      <c r="K701" s="10">
        <v>0</v>
      </c>
      <c r="L701" s="10">
        <v>25</v>
      </c>
      <c r="M701" s="10">
        <v>0</v>
      </c>
      <c r="N701" s="10">
        <v>0</v>
      </c>
      <c r="O701" s="10">
        <v>1</v>
      </c>
      <c r="P701" s="10">
        <v>1.1278189999999999</v>
      </c>
      <c r="Q701" s="10">
        <v>1</v>
      </c>
      <c r="R701" s="10">
        <v>0</v>
      </c>
      <c r="S701" s="10">
        <v>1</v>
      </c>
      <c r="T701" s="10">
        <v>0</v>
      </c>
      <c r="U701" s="10">
        <v>0</v>
      </c>
      <c r="V701" s="11">
        <v>1403</v>
      </c>
      <c r="W701" s="11">
        <v>3363.3</v>
      </c>
      <c r="X701" s="11">
        <v>0</v>
      </c>
      <c r="Y701" s="11">
        <v>1582.3300569999999</v>
      </c>
    </row>
    <row r="702" spans="1:25">
      <c r="A702" s="9" t="s">
        <v>135</v>
      </c>
      <c r="B702" s="9">
        <v>90</v>
      </c>
      <c r="C702" s="9" t="s">
        <v>41</v>
      </c>
      <c r="D702" s="9">
        <v>49.97</v>
      </c>
      <c r="E702" s="10">
        <v>-1.171273</v>
      </c>
      <c r="F702" s="10">
        <v>0</v>
      </c>
      <c r="G702" s="10">
        <v>0</v>
      </c>
      <c r="H702" s="10">
        <v>-1.171273</v>
      </c>
      <c r="I702" s="10">
        <v>1.171273</v>
      </c>
      <c r="J702" s="10">
        <v>0</v>
      </c>
      <c r="K702" s="10">
        <v>0</v>
      </c>
      <c r="L702" s="10">
        <v>25</v>
      </c>
      <c r="M702" s="10">
        <v>0</v>
      </c>
      <c r="N702" s="10">
        <v>0</v>
      </c>
      <c r="O702" s="10">
        <v>1</v>
      </c>
      <c r="P702" s="10">
        <v>1.171273</v>
      </c>
      <c r="Q702" s="10">
        <v>1</v>
      </c>
      <c r="R702" s="10">
        <v>0</v>
      </c>
      <c r="S702" s="10">
        <v>1</v>
      </c>
      <c r="T702" s="10">
        <v>0</v>
      </c>
      <c r="U702" s="10">
        <v>0</v>
      </c>
      <c r="V702" s="11">
        <v>1403</v>
      </c>
      <c r="W702" s="11">
        <v>3358</v>
      </c>
      <c r="X702" s="11">
        <v>0</v>
      </c>
      <c r="Y702" s="11">
        <v>1643.2960190000001</v>
      </c>
    </row>
    <row r="703" spans="1:25">
      <c r="A703" s="9" t="s">
        <v>136</v>
      </c>
      <c r="B703" s="9">
        <v>91</v>
      </c>
      <c r="C703" s="9" t="s">
        <v>66</v>
      </c>
      <c r="D703" s="9">
        <v>49.96</v>
      </c>
      <c r="E703" s="10">
        <v>-1.0456369999999999</v>
      </c>
      <c r="F703" s="10">
        <v>0</v>
      </c>
      <c r="G703" s="10">
        <v>0</v>
      </c>
      <c r="H703" s="10">
        <v>-1.0456369999999999</v>
      </c>
      <c r="I703" s="10">
        <v>1.0456369999999999</v>
      </c>
      <c r="J703" s="10">
        <v>0</v>
      </c>
      <c r="K703" s="10">
        <v>0</v>
      </c>
      <c r="L703" s="10">
        <v>25</v>
      </c>
      <c r="M703" s="10">
        <v>0</v>
      </c>
      <c r="N703" s="10">
        <v>0</v>
      </c>
      <c r="O703" s="10">
        <v>1</v>
      </c>
      <c r="P703" s="10">
        <v>1.0456369999999999</v>
      </c>
      <c r="Q703" s="10">
        <v>1</v>
      </c>
      <c r="R703" s="10">
        <v>0</v>
      </c>
      <c r="S703" s="10">
        <v>1.0209999999999999</v>
      </c>
      <c r="T703" s="10">
        <v>0</v>
      </c>
      <c r="U703" s="10">
        <v>0</v>
      </c>
      <c r="V703" s="11">
        <v>1403</v>
      </c>
      <c r="W703" s="11">
        <v>3277.3</v>
      </c>
      <c r="X703" s="11">
        <v>0</v>
      </c>
      <c r="Y703" s="11">
        <v>1467.0287109999999</v>
      </c>
    </row>
    <row r="704" spans="1:25">
      <c r="A704" s="9" t="s">
        <v>137</v>
      </c>
      <c r="B704" s="9">
        <v>92</v>
      </c>
      <c r="C704" s="9" t="s">
        <v>43</v>
      </c>
      <c r="D704" s="9">
        <v>49.99</v>
      </c>
      <c r="E704" s="10">
        <v>-1.017091</v>
      </c>
      <c r="F704" s="10">
        <v>0</v>
      </c>
      <c r="G704" s="10">
        <v>0</v>
      </c>
      <c r="H704" s="10">
        <v>-1.017091</v>
      </c>
      <c r="I704" s="10">
        <v>1.017091</v>
      </c>
      <c r="J704" s="10">
        <v>0</v>
      </c>
      <c r="K704" s="10">
        <v>0</v>
      </c>
      <c r="L704" s="10">
        <v>25</v>
      </c>
      <c r="M704" s="10">
        <v>0</v>
      </c>
      <c r="N704" s="10">
        <v>0</v>
      </c>
      <c r="O704" s="10">
        <v>1</v>
      </c>
      <c r="P704" s="10">
        <v>1.017091</v>
      </c>
      <c r="Q704" s="10">
        <v>1</v>
      </c>
      <c r="R704" s="10">
        <v>0</v>
      </c>
      <c r="S704" s="10">
        <v>1</v>
      </c>
      <c r="T704" s="10">
        <v>0</v>
      </c>
      <c r="U704" s="10">
        <v>0</v>
      </c>
      <c r="V704" s="11">
        <v>1403</v>
      </c>
      <c r="W704" s="11">
        <v>3186.7</v>
      </c>
      <c r="X704" s="11">
        <v>0</v>
      </c>
      <c r="Y704" s="11">
        <v>1426.9786729999998</v>
      </c>
    </row>
    <row r="705" spans="1:25">
      <c r="A705" s="9" t="s">
        <v>138</v>
      </c>
      <c r="B705" s="9">
        <v>93</v>
      </c>
      <c r="C705" s="9" t="s">
        <v>45</v>
      </c>
      <c r="D705" s="9">
        <v>49.98</v>
      </c>
      <c r="E705" s="10">
        <v>-1.0112730000000001</v>
      </c>
      <c r="F705" s="10">
        <v>0</v>
      </c>
      <c r="G705" s="10">
        <v>0</v>
      </c>
      <c r="H705" s="10">
        <v>-1.0112730000000001</v>
      </c>
      <c r="I705" s="10">
        <v>1.0112730000000001</v>
      </c>
      <c r="J705" s="10">
        <v>0</v>
      </c>
      <c r="K705" s="10">
        <v>0</v>
      </c>
      <c r="L705" s="10">
        <v>25</v>
      </c>
      <c r="M705" s="10">
        <v>0</v>
      </c>
      <c r="N705" s="10">
        <v>0</v>
      </c>
      <c r="O705" s="10">
        <v>1</v>
      </c>
      <c r="P705" s="10">
        <v>1.0112730000000001</v>
      </c>
      <c r="Q705" s="10">
        <v>1</v>
      </c>
      <c r="R705" s="10">
        <v>0</v>
      </c>
      <c r="S705" s="10">
        <v>1</v>
      </c>
      <c r="T705" s="10">
        <v>0</v>
      </c>
      <c r="U705" s="10">
        <v>0</v>
      </c>
      <c r="V705" s="11">
        <v>1403</v>
      </c>
      <c r="W705" s="11">
        <v>2994.3</v>
      </c>
      <c r="X705" s="11">
        <v>0</v>
      </c>
      <c r="Y705" s="11">
        <v>1418.8160190000001</v>
      </c>
    </row>
    <row r="706" spans="1:25">
      <c r="A706" s="9" t="s">
        <v>139</v>
      </c>
      <c r="B706" s="9">
        <v>94</v>
      </c>
      <c r="C706" s="9" t="s">
        <v>29</v>
      </c>
      <c r="D706" s="9">
        <v>50</v>
      </c>
      <c r="E706" s="10">
        <v>-0.99290900000000004</v>
      </c>
      <c r="F706" s="10">
        <v>0</v>
      </c>
      <c r="G706" s="10">
        <v>0</v>
      </c>
      <c r="H706" s="10">
        <v>-0.99290900000000004</v>
      </c>
      <c r="I706" s="10">
        <v>0.99290900000000004</v>
      </c>
      <c r="J706" s="10">
        <v>0</v>
      </c>
      <c r="K706" s="10">
        <v>0</v>
      </c>
      <c r="L706" s="10">
        <v>25</v>
      </c>
      <c r="M706" s="10">
        <v>0</v>
      </c>
      <c r="N706" s="10">
        <v>0</v>
      </c>
      <c r="O706" s="10">
        <v>1</v>
      </c>
      <c r="P706" s="10">
        <v>0.99290900000000004</v>
      </c>
      <c r="Q706" s="10">
        <v>1</v>
      </c>
      <c r="R706" s="10">
        <v>0</v>
      </c>
      <c r="S706" s="10">
        <v>1</v>
      </c>
      <c r="T706" s="10">
        <v>0</v>
      </c>
      <c r="U706" s="10">
        <v>0</v>
      </c>
      <c r="V706" s="11">
        <v>1403</v>
      </c>
      <c r="W706" s="11">
        <v>2988.3</v>
      </c>
      <c r="X706" s="11">
        <v>0</v>
      </c>
      <c r="Y706" s="11">
        <v>1393.0513270000001</v>
      </c>
    </row>
    <row r="707" spans="1:25">
      <c r="A707" s="9" t="s">
        <v>140</v>
      </c>
      <c r="B707" s="9">
        <v>95</v>
      </c>
      <c r="C707" s="9" t="s">
        <v>41</v>
      </c>
      <c r="D707" s="9">
        <v>49.97</v>
      </c>
      <c r="E707" s="10">
        <v>-0.88709099999999996</v>
      </c>
      <c r="F707" s="10">
        <v>0</v>
      </c>
      <c r="G707" s="10">
        <v>0</v>
      </c>
      <c r="H707" s="10">
        <v>-0.88709099999999996</v>
      </c>
      <c r="I707" s="10">
        <v>0.88709099999999996</v>
      </c>
      <c r="J707" s="10">
        <v>0</v>
      </c>
      <c r="K707" s="10">
        <v>0</v>
      </c>
      <c r="L707" s="10">
        <v>25</v>
      </c>
      <c r="M707" s="10">
        <v>0</v>
      </c>
      <c r="N707" s="10">
        <v>0</v>
      </c>
      <c r="O707" s="10">
        <v>1</v>
      </c>
      <c r="P707" s="10">
        <v>0.88709099999999996</v>
      </c>
      <c r="Q707" s="10">
        <v>1</v>
      </c>
      <c r="R707" s="10">
        <v>0</v>
      </c>
      <c r="S707" s="10">
        <v>1</v>
      </c>
      <c r="T707" s="10">
        <v>0</v>
      </c>
      <c r="U707" s="10">
        <v>0</v>
      </c>
      <c r="V707" s="11">
        <v>1403</v>
      </c>
      <c r="W707" s="11">
        <v>2840.2</v>
      </c>
      <c r="X707" s="11">
        <v>0</v>
      </c>
      <c r="Y707" s="11">
        <v>1244.588673</v>
      </c>
    </row>
    <row r="708" spans="1:25">
      <c r="A708" s="9" t="s">
        <v>141</v>
      </c>
      <c r="B708" s="9">
        <v>96</v>
      </c>
      <c r="C708" s="9" t="s">
        <v>43</v>
      </c>
      <c r="D708" s="9">
        <v>49.99</v>
      </c>
      <c r="E708" s="10">
        <v>-0.83799999999999997</v>
      </c>
      <c r="F708" s="10">
        <v>0</v>
      </c>
      <c r="G708" s="10">
        <v>0</v>
      </c>
      <c r="H708" s="10">
        <v>-0.83799999999999997</v>
      </c>
      <c r="I708" s="10">
        <v>0.83799999999999997</v>
      </c>
      <c r="J708" s="10">
        <v>0</v>
      </c>
      <c r="K708" s="10">
        <v>0</v>
      </c>
      <c r="L708" s="10">
        <v>25</v>
      </c>
      <c r="M708" s="10">
        <v>0</v>
      </c>
      <c r="N708" s="10">
        <v>0</v>
      </c>
      <c r="O708" s="10">
        <v>1</v>
      </c>
      <c r="P708" s="10">
        <v>0.83799999999999997</v>
      </c>
      <c r="Q708" s="10">
        <v>1</v>
      </c>
      <c r="R708" s="10">
        <v>0</v>
      </c>
      <c r="S708" s="10">
        <v>1</v>
      </c>
      <c r="T708" s="10">
        <v>0</v>
      </c>
      <c r="U708" s="10">
        <v>0</v>
      </c>
      <c r="V708" s="11">
        <v>1403</v>
      </c>
      <c r="W708" s="11">
        <v>2719.5</v>
      </c>
      <c r="X708" s="11">
        <v>0</v>
      </c>
      <c r="Y708" s="11">
        <v>1175.7139999999999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708"/>
  <sheetViews>
    <sheetView showGridLines="0" topLeftCell="O283" workbookViewId="0">
      <selection sqref="A1:Z1"/>
    </sheetView>
  </sheetViews>
  <sheetFormatPr defaultRowHeight="15"/>
  <cols>
    <col min="1" max="27" width="25" customWidth="1"/>
  </cols>
  <sheetData>
    <row r="1" spans="1:26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  <c r="Z1" s="13" t="s">
        <v>0</v>
      </c>
    </row>
    <row r="3" spans="1:26">
      <c r="A3" s="13" t="s">
        <v>171</v>
      </c>
      <c r="B3" s="13" t="s">
        <v>171</v>
      </c>
      <c r="C3" s="13" t="s">
        <v>171</v>
      </c>
      <c r="D3" s="13" t="s">
        <v>171</v>
      </c>
      <c r="E3" s="13" t="s">
        <v>171</v>
      </c>
      <c r="F3" s="13" t="s">
        <v>171</v>
      </c>
      <c r="G3" s="13" t="s">
        <v>171</v>
      </c>
      <c r="H3" s="13" t="s">
        <v>171</v>
      </c>
      <c r="I3" s="13" t="s">
        <v>171</v>
      </c>
      <c r="J3" s="13" t="s">
        <v>171</v>
      </c>
      <c r="K3" s="13" t="s">
        <v>171</v>
      </c>
      <c r="L3" s="13" t="s">
        <v>171</v>
      </c>
      <c r="M3" s="13" t="s">
        <v>171</v>
      </c>
      <c r="N3" s="13" t="s">
        <v>171</v>
      </c>
      <c r="O3" s="13" t="s">
        <v>171</v>
      </c>
      <c r="P3" s="13" t="s">
        <v>171</v>
      </c>
      <c r="Q3" s="13" t="s">
        <v>171</v>
      </c>
      <c r="R3" s="13" t="s">
        <v>171</v>
      </c>
      <c r="S3" s="13" t="s">
        <v>171</v>
      </c>
      <c r="T3" s="13" t="s">
        <v>171</v>
      </c>
      <c r="U3" s="13" t="s">
        <v>171</v>
      </c>
      <c r="V3" s="13" t="s">
        <v>171</v>
      </c>
      <c r="W3" s="13" t="s">
        <v>171</v>
      </c>
      <c r="X3" s="13" t="s">
        <v>171</v>
      </c>
      <c r="Y3" s="13" t="s">
        <v>171</v>
      </c>
      <c r="Z3" s="13" t="s">
        <v>171</v>
      </c>
    </row>
    <row r="5" spans="1:26">
      <c r="A5" s="2" t="s">
        <v>2</v>
      </c>
      <c r="B5" s="2" t="s">
        <v>3</v>
      </c>
      <c r="C5" s="2"/>
      <c r="D5" s="2"/>
      <c r="E5" s="3">
        <v>4500.19913</v>
      </c>
      <c r="F5" s="3">
        <v>0</v>
      </c>
      <c r="G5" s="3">
        <v>4367.1024999999963</v>
      </c>
      <c r="H5" s="3">
        <v>133.09662999999983</v>
      </c>
      <c r="I5" s="3">
        <v>10.070171000000041</v>
      </c>
      <c r="J5" s="4">
        <v>143.16680099999991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263624.27485399827</v>
      </c>
      <c r="Y5" s="4">
        <v>28630.417492320117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50.08</v>
      </c>
      <c r="E7" s="10">
        <v>30.432873000000001</v>
      </c>
      <c r="F7" s="10">
        <v>0</v>
      </c>
      <c r="G7" s="10">
        <v>30.28</v>
      </c>
      <c r="H7" s="10">
        <v>0.15287299999999959</v>
      </c>
      <c r="I7" s="10">
        <v>0</v>
      </c>
      <c r="J7" s="10">
        <v>0.15287299999999959</v>
      </c>
      <c r="K7" s="10">
        <v>3.0280000000000005</v>
      </c>
      <c r="L7" s="10">
        <v>25</v>
      </c>
      <c r="M7" s="10">
        <v>3.0280000000000005</v>
      </c>
      <c r="N7" s="10">
        <v>0</v>
      </c>
      <c r="O7" s="10">
        <v>0.85</v>
      </c>
      <c r="P7" s="10">
        <v>0</v>
      </c>
      <c r="Q7" s="10">
        <v>1</v>
      </c>
      <c r="R7" s="10">
        <v>0.15287299999999959</v>
      </c>
      <c r="S7" s="10">
        <v>0</v>
      </c>
      <c r="T7" s="10">
        <v>0</v>
      </c>
      <c r="U7" s="10">
        <v>0</v>
      </c>
      <c r="V7" s="11">
        <v>3122.7</v>
      </c>
      <c r="W7" s="11">
        <v>2521</v>
      </c>
      <c r="X7" s="11">
        <v>0</v>
      </c>
      <c r="Y7" s="11">
        <v>0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30.884363</v>
      </c>
      <c r="F8" s="10">
        <v>0</v>
      </c>
      <c r="G8" s="10">
        <v>30.28</v>
      </c>
      <c r="H8" s="10">
        <v>0.60436299999999932</v>
      </c>
      <c r="I8" s="10">
        <v>0</v>
      </c>
      <c r="J8" s="10">
        <v>0.60436299999999932</v>
      </c>
      <c r="K8" s="10">
        <v>3.0280000000000005</v>
      </c>
      <c r="L8" s="10">
        <v>25</v>
      </c>
      <c r="M8" s="10">
        <v>3.0280000000000005</v>
      </c>
      <c r="N8" s="10">
        <v>0</v>
      </c>
      <c r="O8" s="10">
        <v>1</v>
      </c>
      <c r="P8" s="10">
        <v>0</v>
      </c>
      <c r="Q8" s="10">
        <v>1</v>
      </c>
      <c r="R8" s="10">
        <v>0.60436299999999932</v>
      </c>
      <c r="S8" s="10">
        <v>1</v>
      </c>
      <c r="T8" s="10">
        <v>0</v>
      </c>
      <c r="U8" s="10">
        <v>0</v>
      </c>
      <c r="V8" s="11">
        <v>3122.7</v>
      </c>
      <c r="W8" s="11">
        <v>2632.2</v>
      </c>
      <c r="X8" s="11">
        <v>1887.2443400999978</v>
      </c>
      <c r="Y8" s="11">
        <v>0</v>
      </c>
    </row>
    <row r="9" spans="1:26">
      <c r="A9" s="9" t="s">
        <v>30</v>
      </c>
      <c r="B9" s="9">
        <v>3</v>
      </c>
      <c r="C9" s="9" t="s">
        <v>31</v>
      </c>
      <c r="D9" s="9">
        <v>49.95</v>
      </c>
      <c r="E9" s="10">
        <v>31.612363999999999</v>
      </c>
      <c r="F9" s="10">
        <v>0</v>
      </c>
      <c r="G9" s="10">
        <v>30.28</v>
      </c>
      <c r="H9" s="10">
        <v>1.3323639999999983</v>
      </c>
      <c r="I9" s="10">
        <v>0</v>
      </c>
      <c r="J9" s="10">
        <v>1.3323639999999983</v>
      </c>
      <c r="K9" s="10">
        <v>3.0280000000000005</v>
      </c>
      <c r="L9" s="10">
        <v>25</v>
      </c>
      <c r="M9" s="10">
        <v>3.0280000000000005</v>
      </c>
      <c r="N9" s="10">
        <v>0</v>
      </c>
      <c r="O9" s="10">
        <v>1.1425000000000001</v>
      </c>
      <c r="P9" s="10">
        <v>0</v>
      </c>
      <c r="Q9" s="10">
        <v>1.5</v>
      </c>
      <c r="R9" s="10">
        <v>1.3323639999999983</v>
      </c>
      <c r="S9" s="10">
        <v>1.0425</v>
      </c>
      <c r="T9" s="10">
        <v>0</v>
      </c>
      <c r="U9" s="10">
        <v>0</v>
      </c>
      <c r="V9" s="11">
        <v>3122.7</v>
      </c>
      <c r="W9" s="11">
        <v>2664</v>
      </c>
      <c r="X9" s="11">
        <v>4337.397417968994</v>
      </c>
      <c r="Y9" s="11">
        <v>0</v>
      </c>
    </row>
    <row r="10" spans="1:26">
      <c r="A10" s="9" t="s">
        <v>32</v>
      </c>
      <c r="B10" s="9">
        <v>4</v>
      </c>
      <c r="C10" s="9" t="s">
        <v>33</v>
      </c>
      <c r="D10" s="9">
        <v>49.93</v>
      </c>
      <c r="E10" s="10">
        <v>32.150981999999999</v>
      </c>
      <c r="F10" s="10">
        <v>0</v>
      </c>
      <c r="G10" s="10">
        <v>30.28</v>
      </c>
      <c r="H10" s="10">
        <v>1.8709819999999979</v>
      </c>
      <c r="I10" s="10">
        <v>0</v>
      </c>
      <c r="J10" s="10">
        <v>1.8709819999999979</v>
      </c>
      <c r="K10" s="10">
        <v>3.0280000000000005</v>
      </c>
      <c r="L10" s="10">
        <v>25</v>
      </c>
      <c r="M10" s="10">
        <v>3.0280000000000005</v>
      </c>
      <c r="N10" s="10">
        <v>0</v>
      </c>
      <c r="O10" s="10">
        <v>1.2855000000000001</v>
      </c>
      <c r="P10" s="10">
        <v>0</v>
      </c>
      <c r="Q10" s="10">
        <v>1.5</v>
      </c>
      <c r="R10" s="10">
        <v>1.8709819999999979</v>
      </c>
      <c r="S10" s="10">
        <v>1.0854999999999999</v>
      </c>
      <c r="T10" s="10">
        <v>0</v>
      </c>
      <c r="U10" s="10">
        <v>0</v>
      </c>
      <c r="V10" s="11">
        <v>3122.7</v>
      </c>
      <c r="W10" s="11">
        <v>2746.7</v>
      </c>
      <c r="X10" s="11">
        <v>6342.050565914692</v>
      </c>
      <c r="Y10" s="11">
        <v>0</v>
      </c>
    </row>
    <row r="11" spans="1:26">
      <c r="A11" s="9" t="s">
        <v>34</v>
      </c>
      <c r="B11" s="9">
        <v>5</v>
      </c>
      <c r="C11" s="9" t="s">
        <v>35</v>
      </c>
      <c r="D11" s="9">
        <v>49.92</v>
      </c>
      <c r="E11" s="10">
        <v>32.122182000000002</v>
      </c>
      <c r="F11" s="10">
        <v>0</v>
      </c>
      <c r="G11" s="10">
        <v>30.28</v>
      </c>
      <c r="H11" s="10">
        <v>1.8421820000000011</v>
      </c>
      <c r="I11" s="10">
        <v>0</v>
      </c>
      <c r="J11" s="10">
        <v>1.8421820000000011</v>
      </c>
      <c r="K11" s="10">
        <v>3.0280000000000005</v>
      </c>
      <c r="L11" s="10">
        <v>25</v>
      </c>
      <c r="M11" s="10">
        <v>3.0280000000000005</v>
      </c>
      <c r="N11" s="10">
        <v>0</v>
      </c>
      <c r="O11" s="10">
        <v>1.357</v>
      </c>
      <c r="P11" s="10">
        <v>0</v>
      </c>
      <c r="Q11" s="10">
        <v>1.5</v>
      </c>
      <c r="R11" s="10">
        <v>1.8421820000000011</v>
      </c>
      <c r="S11" s="10">
        <v>1.107</v>
      </c>
      <c r="T11" s="10">
        <v>0</v>
      </c>
      <c r="U11" s="10">
        <v>0</v>
      </c>
      <c r="V11" s="11">
        <v>3122.7</v>
      </c>
      <c r="W11" s="11">
        <v>2694.4</v>
      </c>
      <c r="X11" s="11">
        <v>6368.1079766598032</v>
      </c>
      <c r="Y11" s="11">
        <v>0</v>
      </c>
    </row>
    <row r="12" spans="1:26">
      <c r="A12" s="9" t="s">
        <v>36</v>
      </c>
      <c r="B12" s="9">
        <v>6</v>
      </c>
      <c r="C12" s="9" t="s">
        <v>33</v>
      </c>
      <c r="D12" s="9">
        <v>49.93</v>
      </c>
      <c r="E12" s="10">
        <v>32.398690999999999</v>
      </c>
      <c r="F12" s="10">
        <v>0</v>
      </c>
      <c r="G12" s="10">
        <v>30.28</v>
      </c>
      <c r="H12" s="10">
        <v>2.1186909999999983</v>
      </c>
      <c r="I12" s="10">
        <v>0</v>
      </c>
      <c r="J12" s="10">
        <v>2.1186909999999983</v>
      </c>
      <c r="K12" s="10">
        <v>3.0280000000000005</v>
      </c>
      <c r="L12" s="10">
        <v>25</v>
      </c>
      <c r="M12" s="10">
        <v>3.0280000000000005</v>
      </c>
      <c r="N12" s="10">
        <v>0</v>
      </c>
      <c r="O12" s="10">
        <v>1.2855000000000001</v>
      </c>
      <c r="P12" s="10">
        <v>0</v>
      </c>
      <c r="Q12" s="10">
        <v>1.5</v>
      </c>
      <c r="R12" s="10">
        <v>2.1186909999999983</v>
      </c>
      <c r="S12" s="10">
        <v>1.0854999999999999</v>
      </c>
      <c r="T12" s="10">
        <v>0</v>
      </c>
      <c r="U12" s="10">
        <v>0</v>
      </c>
      <c r="V12" s="11">
        <v>3122.7</v>
      </c>
      <c r="W12" s="11">
        <v>2672.3</v>
      </c>
      <c r="X12" s="11">
        <v>7181.7074966773434</v>
      </c>
      <c r="Y12" s="11">
        <v>0</v>
      </c>
    </row>
    <row r="13" spans="1:26">
      <c r="A13" s="9" t="s">
        <v>37</v>
      </c>
      <c r="B13" s="9">
        <v>7</v>
      </c>
      <c r="C13" s="9" t="s">
        <v>38</v>
      </c>
      <c r="D13" s="9">
        <v>49.94</v>
      </c>
      <c r="E13" s="10">
        <v>31.907636</v>
      </c>
      <c r="F13" s="10">
        <v>0</v>
      </c>
      <c r="G13" s="10">
        <v>30.28</v>
      </c>
      <c r="H13" s="10">
        <v>1.627635999999999</v>
      </c>
      <c r="I13" s="10">
        <v>0</v>
      </c>
      <c r="J13" s="10">
        <v>1.627635999999999</v>
      </c>
      <c r="K13" s="10">
        <v>3.0280000000000005</v>
      </c>
      <c r="L13" s="10">
        <v>25</v>
      </c>
      <c r="M13" s="10">
        <v>3.0280000000000005</v>
      </c>
      <c r="N13" s="10">
        <v>0</v>
      </c>
      <c r="O13" s="10">
        <v>1.214</v>
      </c>
      <c r="P13" s="10">
        <v>0</v>
      </c>
      <c r="Q13" s="10">
        <v>1.5</v>
      </c>
      <c r="R13" s="10">
        <v>1.627635999999999</v>
      </c>
      <c r="S13" s="10">
        <v>1.0640000000000001</v>
      </c>
      <c r="T13" s="10">
        <v>0</v>
      </c>
      <c r="U13" s="10">
        <v>0</v>
      </c>
      <c r="V13" s="11">
        <v>3122.7</v>
      </c>
      <c r="W13" s="11">
        <v>2703.7</v>
      </c>
      <c r="X13" s="11">
        <v>5407.906549180796</v>
      </c>
      <c r="Y13" s="11">
        <v>0</v>
      </c>
    </row>
    <row r="14" spans="1:26">
      <c r="A14" s="9" t="s">
        <v>39</v>
      </c>
      <c r="B14" s="9">
        <v>8</v>
      </c>
      <c r="C14" s="9" t="s">
        <v>31</v>
      </c>
      <c r="D14" s="9">
        <v>49.95</v>
      </c>
      <c r="E14" s="10">
        <v>31.817672999999999</v>
      </c>
      <c r="F14" s="10">
        <v>0</v>
      </c>
      <c r="G14" s="10">
        <v>30.28</v>
      </c>
      <c r="H14" s="10">
        <v>1.5376729999999981</v>
      </c>
      <c r="I14" s="10">
        <v>0</v>
      </c>
      <c r="J14" s="10">
        <v>1.5376729999999981</v>
      </c>
      <c r="K14" s="10">
        <v>3.0280000000000005</v>
      </c>
      <c r="L14" s="10">
        <v>25</v>
      </c>
      <c r="M14" s="10">
        <v>3.0280000000000005</v>
      </c>
      <c r="N14" s="10">
        <v>0</v>
      </c>
      <c r="O14" s="10">
        <v>1.1425000000000001</v>
      </c>
      <c r="P14" s="10">
        <v>0</v>
      </c>
      <c r="Q14" s="10">
        <v>1.5</v>
      </c>
      <c r="R14" s="10">
        <v>1.5376729999999981</v>
      </c>
      <c r="S14" s="10">
        <v>1.0425</v>
      </c>
      <c r="T14" s="10">
        <v>0</v>
      </c>
      <c r="U14" s="10">
        <v>0</v>
      </c>
      <c r="V14" s="11">
        <v>3122.7</v>
      </c>
      <c r="W14" s="11">
        <v>2599.6</v>
      </c>
      <c r="X14" s="11">
        <v>5005.7633648767433</v>
      </c>
      <c r="Y14" s="11">
        <v>0</v>
      </c>
    </row>
    <row r="15" spans="1:26">
      <c r="A15" s="9" t="s">
        <v>40</v>
      </c>
      <c r="B15" s="9">
        <v>9</v>
      </c>
      <c r="C15" s="9" t="s">
        <v>41</v>
      </c>
      <c r="D15" s="9">
        <v>49.97</v>
      </c>
      <c r="E15" s="10">
        <v>31.433091000000001</v>
      </c>
      <c r="F15" s="10">
        <v>0</v>
      </c>
      <c r="G15" s="10">
        <v>30.28</v>
      </c>
      <c r="H15" s="10">
        <v>1.1530909999999999</v>
      </c>
      <c r="I15" s="10">
        <v>0</v>
      </c>
      <c r="J15" s="10">
        <v>1.1530909999999999</v>
      </c>
      <c r="K15" s="10">
        <v>3.0280000000000005</v>
      </c>
      <c r="L15" s="10">
        <v>25</v>
      </c>
      <c r="M15" s="10">
        <v>3.0280000000000005</v>
      </c>
      <c r="N15" s="10">
        <v>0</v>
      </c>
      <c r="O15" s="10">
        <v>1</v>
      </c>
      <c r="P15" s="10">
        <v>0</v>
      </c>
      <c r="Q15" s="10">
        <v>1.5</v>
      </c>
      <c r="R15" s="10">
        <v>1.1530909999999999</v>
      </c>
      <c r="S15" s="10">
        <v>1</v>
      </c>
      <c r="T15" s="10">
        <v>0</v>
      </c>
      <c r="U15" s="10">
        <v>0</v>
      </c>
      <c r="V15" s="11">
        <v>3122.7</v>
      </c>
      <c r="W15" s="11">
        <v>2652.2</v>
      </c>
      <c r="X15" s="11">
        <v>3600.7572656999992</v>
      </c>
      <c r="Y15" s="11">
        <v>0</v>
      </c>
    </row>
    <row r="16" spans="1:26">
      <c r="A16" s="9" t="s">
        <v>42</v>
      </c>
      <c r="B16" s="9">
        <v>10</v>
      </c>
      <c r="C16" s="9" t="s">
        <v>43</v>
      </c>
      <c r="D16" s="9">
        <v>49.99</v>
      </c>
      <c r="E16" s="10">
        <v>31.222110000000001</v>
      </c>
      <c r="F16" s="10">
        <v>0</v>
      </c>
      <c r="G16" s="10">
        <v>30.28</v>
      </c>
      <c r="H16" s="10">
        <v>0.94210999999999956</v>
      </c>
      <c r="I16" s="10">
        <v>0</v>
      </c>
      <c r="J16" s="10">
        <v>0.94210999999999956</v>
      </c>
      <c r="K16" s="10">
        <v>3.0280000000000005</v>
      </c>
      <c r="L16" s="10">
        <v>25</v>
      </c>
      <c r="M16" s="10">
        <v>3.0280000000000005</v>
      </c>
      <c r="N16" s="10">
        <v>0</v>
      </c>
      <c r="O16" s="10">
        <v>1</v>
      </c>
      <c r="P16" s="10">
        <v>0</v>
      </c>
      <c r="Q16" s="10">
        <v>1.5</v>
      </c>
      <c r="R16" s="10">
        <v>0.94210999999999956</v>
      </c>
      <c r="S16" s="10">
        <v>1</v>
      </c>
      <c r="T16" s="10">
        <v>0</v>
      </c>
      <c r="U16" s="10">
        <v>0</v>
      </c>
      <c r="V16" s="11">
        <v>3122.7</v>
      </c>
      <c r="W16" s="11">
        <v>2700</v>
      </c>
      <c r="X16" s="11">
        <v>2941.9268969999985</v>
      </c>
      <c r="Y16" s="11">
        <v>0</v>
      </c>
    </row>
    <row r="17" spans="1:25">
      <c r="A17" s="9" t="s">
        <v>44</v>
      </c>
      <c r="B17" s="9">
        <v>11</v>
      </c>
      <c r="C17" s="9" t="s">
        <v>45</v>
      </c>
      <c r="D17" s="9">
        <v>49.98</v>
      </c>
      <c r="E17" s="10">
        <v>30.996727</v>
      </c>
      <c r="F17" s="10">
        <v>0</v>
      </c>
      <c r="G17" s="10">
        <v>30.28</v>
      </c>
      <c r="H17" s="10">
        <v>0.71672699999999878</v>
      </c>
      <c r="I17" s="10">
        <v>0</v>
      </c>
      <c r="J17" s="10">
        <v>0.71672699999999878</v>
      </c>
      <c r="K17" s="10">
        <v>3.0280000000000005</v>
      </c>
      <c r="L17" s="10">
        <v>25</v>
      </c>
      <c r="M17" s="10">
        <v>3.0280000000000005</v>
      </c>
      <c r="N17" s="10">
        <v>0</v>
      </c>
      <c r="O17" s="10">
        <v>1</v>
      </c>
      <c r="P17" s="10">
        <v>0</v>
      </c>
      <c r="Q17" s="10">
        <v>1.5</v>
      </c>
      <c r="R17" s="10">
        <v>0.71672699999999878</v>
      </c>
      <c r="S17" s="10">
        <v>1</v>
      </c>
      <c r="T17" s="10">
        <v>0</v>
      </c>
      <c r="U17" s="10">
        <v>0</v>
      </c>
      <c r="V17" s="11">
        <v>3122.7</v>
      </c>
      <c r="W17" s="11">
        <v>2613.9</v>
      </c>
      <c r="X17" s="11">
        <v>2238.1234028999961</v>
      </c>
      <c r="Y17" s="11">
        <v>0</v>
      </c>
    </row>
    <row r="18" spans="1:25">
      <c r="A18" s="9" t="s">
        <v>46</v>
      </c>
      <c r="B18" s="9">
        <v>12</v>
      </c>
      <c r="C18" s="9" t="s">
        <v>41</v>
      </c>
      <c r="D18" s="9">
        <v>49.97</v>
      </c>
      <c r="E18" s="10">
        <v>31.309237</v>
      </c>
      <c r="F18" s="10">
        <v>0</v>
      </c>
      <c r="G18" s="10">
        <v>30.28</v>
      </c>
      <c r="H18" s="10">
        <v>1.0292369999999984</v>
      </c>
      <c r="I18" s="10">
        <v>0</v>
      </c>
      <c r="J18" s="10">
        <v>1.0292369999999984</v>
      </c>
      <c r="K18" s="10">
        <v>3.0280000000000005</v>
      </c>
      <c r="L18" s="10">
        <v>25</v>
      </c>
      <c r="M18" s="10">
        <v>3.0280000000000005</v>
      </c>
      <c r="N18" s="10">
        <v>0</v>
      </c>
      <c r="O18" s="10">
        <v>1</v>
      </c>
      <c r="P18" s="10">
        <v>0</v>
      </c>
      <c r="Q18" s="10">
        <v>1.5</v>
      </c>
      <c r="R18" s="10">
        <v>1.0292369999999984</v>
      </c>
      <c r="S18" s="10">
        <v>1</v>
      </c>
      <c r="T18" s="10">
        <v>0</v>
      </c>
      <c r="U18" s="10">
        <v>0</v>
      </c>
      <c r="V18" s="11">
        <v>3122.7</v>
      </c>
      <c r="W18" s="11">
        <v>2630.3</v>
      </c>
      <c r="X18" s="11">
        <v>3213.9983798999947</v>
      </c>
      <c r="Y18" s="11">
        <v>0</v>
      </c>
    </row>
    <row r="19" spans="1:25">
      <c r="A19" s="9" t="s">
        <v>47</v>
      </c>
      <c r="B19" s="9">
        <v>13</v>
      </c>
      <c r="C19" s="9" t="s">
        <v>45</v>
      </c>
      <c r="D19" s="9">
        <v>49.98</v>
      </c>
      <c r="E19" s="10">
        <v>31.047854999999998</v>
      </c>
      <c r="F19" s="10">
        <v>0</v>
      </c>
      <c r="G19" s="10">
        <v>30.28</v>
      </c>
      <c r="H19" s="10">
        <v>0.76785499999999729</v>
      </c>
      <c r="I19" s="10">
        <v>0</v>
      </c>
      <c r="J19" s="10">
        <v>0.76785499999999729</v>
      </c>
      <c r="K19" s="10">
        <v>3.0280000000000005</v>
      </c>
      <c r="L19" s="10">
        <v>25</v>
      </c>
      <c r="M19" s="10">
        <v>3.0280000000000005</v>
      </c>
      <c r="N19" s="10">
        <v>0</v>
      </c>
      <c r="O19" s="10">
        <v>1</v>
      </c>
      <c r="P19" s="10">
        <v>0</v>
      </c>
      <c r="Q19" s="10">
        <v>1.5</v>
      </c>
      <c r="R19" s="10">
        <v>0.76785499999999729</v>
      </c>
      <c r="S19" s="10">
        <v>1</v>
      </c>
      <c r="T19" s="10">
        <v>0</v>
      </c>
      <c r="U19" s="10">
        <v>0</v>
      </c>
      <c r="V19" s="11">
        <v>3122.7</v>
      </c>
      <c r="W19" s="11">
        <v>2650.7</v>
      </c>
      <c r="X19" s="11">
        <v>2397.7808084999915</v>
      </c>
      <c r="Y19" s="11">
        <v>0</v>
      </c>
    </row>
    <row r="20" spans="1:25">
      <c r="A20" s="9" t="s">
        <v>48</v>
      </c>
      <c r="B20" s="9">
        <v>14</v>
      </c>
      <c r="C20" s="9" t="s">
        <v>45</v>
      </c>
      <c r="D20" s="9">
        <v>49.98</v>
      </c>
      <c r="E20" s="10">
        <v>31.083855</v>
      </c>
      <c r="F20" s="10">
        <v>0</v>
      </c>
      <c r="G20" s="10">
        <v>30.28</v>
      </c>
      <c r="H20" s="10">
        <v>0.80385499999999865</v>
      </c>
      <c r="I20" s="10">
        <v>0</v>
      </c>
      <c r="J20" s="10">
        <v>0.80385499999999865</v>
      </c>
      <c r="K20" s="10">
        <v>3.0280000000000005</v>
      </c>
      <c r="L20" s="10">
        <v>25</v>
      </c>
      <c r="M20" s="10">
        <v>3.0280000000000005</v>
      </c>
      <c r="N20" s="10">
        <v>0</v>
      </c>
      <c r="O20" s="10">
        <v>1</v>
      </c>
      <c r="P20" s="10">
        <v>0</v>
      </c>
      <c r="Q20" s="10">
        <v>1.5</v>
      </c>
      <c r="R20" s="10">
        <v>0.80385499999999865</v>
      </c>
      <c r="S20" s="10">
        <v>1</v>
      </c>
      <c r="T20" s="10">
        <v>0</v>
      </c>
      <c r="U20" s="10">
        <v>0</v>
      </c>
      <c r="V20" s="11">
        <v>3122.7</v>
      </c>
      <c r="W20" s="11">
        <v>2697.6</v>
      </c>
      <c r="X20" s="11">
        <v>2510.1980084999955</v>
      </c>
      <c r="Y20" s="11">
        <v>0</v>
      </c>
    </row>
    <row r="21" spans="1:25">
      <c r="A21" s="9" t="s">
        <v>49</v>
      </c>
      <c r="B21" s="9">
        <v>15</v>
      </c>
      <c r="C21" s="9" t="s">
        <v>43</v>
      </c>
      <c r="D21" s="9">
        <v>49.99</v>
      </c>
      <c r="E21" s="10">
        <v>31.170981999999999</v>
      </c>
      <c r="F21" s="10">
        <v>0</v>
      </c>
      <c r="G21" s="10">
        <v>30.28</v>
      </c>
      <c r="H21" s="10">
        <v>0.8909819999999975</v>
      </c>
      <c r="I21" s="10">
        <v>0</v>
      </c>
      <c r="J21" s="10">
        <v>0.8909819999999975</v>
      </c>
      <c r="K21" s="10">
        <v>3.0280000000000005</v>
      </c>
      <c r="L21" s="10">
        <v>25</v>
      </c>
      <c r="M21" s="10">
        <v>3.0280000000000005</v>
      </c>
      <c r="N21" s="10">
        <v>0</v>
      </c>
      <c r="O21" s="10">
        <v>1</v>
      </c>
      <c r="P21" s="10">
        <v>0</v>
      </c>
      <c r="Q21" s="10">
        <v>1.5</v>
      </c>
      <c r="R21" s="10">
        <v>0.8909819999999975</v>
      </c>
      <c r="S21" s="10">
        <v>1</v>
      </c>
      <c r="T21" s="10">
        <v>0</v>
      </c>
      <c r="U21" s="10">
        <v>0</v>
      </c>
      <c r="V21" s="11">
        <v>3122.7</v>
      </c>
      <c r="W21" s="11">
        <v>2981.3</v>
      </c>
      <c r="X21" s="11">
        <v>2782.2694913999921</v>
      </c>
      <c r="Y21" s="11">
        <v>0</v>
      </c>
    </row>
    <row r="22" spans="1:25">
      <c r="A22" s="9" t="s">
        <v>50</v>
      </c>
      <c r="B22" s="9">
        <v>16</v>
      </c>
      <c r="C22" s="9" t="s">
        <v>43</v>
      </c>
      <c r="D22" s="9">
        <v>49.99</v>
      </c>
      <c r="E22" s="10">
        <v>31.039926999999999</v>
      </c>
      <c r="F22" s="10">
        <v>0</v>
      </c>
      <c r="G22" s="10">
        <v>30.28</v>
      </c>
      <c r="H22" s="10">
        <v>0.75992699999999758</v>
      </c>
      <c r="I22" s="10">
        <v>0</v>
      </c>
      <c r="J22" s="10">
        <v>0.75992699999999758</v>
      </c>
      <c r="K22" s="10">
        <v>3.0280000000000005</v>
      </c>
      <c r="L22" s="10">
        <v>25</v>
      </c>
      <c r="M22" s="10">
        <v>3.0280000000000005</v>
      </c>
      <c r="N22" s="10">
        <v>0</v>
      </c>
      <c r="O22" s="10">
        <v>1</v>
      </c>
      <c r="P22" s="10">
        <v>0</v>
      </c>
      <c r="Q22" s="10">
        <v>1.5</v>
      </c>
      <c r="R22" s="10">
        <v>0.75992699999999758</v>
      </c>
      <c r="S22" s="10">
        <v>1</v>
      </c>
      <c r="T22" s="10">
        <v>0</v>
      </c>
      <c r="U22" s="10">
        <v>0</v>
      </c>
      <c r="V22" s="11">
        <v>3122.7</v>
      </c>
      <c r="W22" s="11">
        <v>2924.7</v>
      </c>
      <c r="X22" s="11">
        <v>2373.0240428999923</v>
      </c>
      <c r="Y22" s="11">
        <v>0</v>
      </c>
    </row>
    <row r="23" spans="1:25">
      <c r="A23" s="9" t="s">
        <v>51</v>
      </c>
      <c r="B23" s="9">
        <v>17</v>
      </c>
      <c r="C23" s="9" t="s">
        <v>31</v>
      </c>
      <c r="D23" s="9">
        <v>49.95</v>
      </c>
      <c r="E23" s="10">
        <v>31.650545000000001</v>
      </c>
      <c r="F23" s="10">
        <v>0</v>
      </c>
      <c r="G23" s="10">
        <v>30.28</v>
      </c>
      <c r="H23" s="10">
        <v>1.3705449999999999</v>
      </c>
      <c r="I23" s="10">
        <v>0</v>
      </c>
      <c r="J23" s="10">
        <v>1.3705449999999999</v>
      </c>
      <c r="K23" s="10">
        <v>3.0280000000000005</v>
      </c>
      <c r="L23" s="10">
        <v>25</v>
      </c>
      <c r="M23" s="10">
        <v>3.0280000000000005</v>
      </c>
      <c r="N23" s="10">
        <v>0</v>
      </c>
      <c r="O23" s="10">
        <v>1.1425000000000001</v>
      </c>
      <c r="P23" s="10">
        <v>0</v>
      </c>
      <c r="Q23" s="10">
        <v>1.5</v>
      </c>
      <c r="R23" s="10">
        <v>1.3705449999999999</v>
      </c>
      <c r="S23" s="10">
        <v>1.0425</v>
      </c>
      <c r="T23" s="10">
        <v>0</v>
      </c>
      <c r="U23" s="10">
        <v>0</v>
      </c>
      <c r="V23" s="11">
        <v>3122.7</v>
      </c>
      <c r="W23" s="11">
        <v>2855</v>
      </c>
      <c r="X23" s="11">
        <v>4461.69240853875</v>
      </c>
      <c r="Y23" s="11">
        <v>0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30.689962999999999</v>
      </c>
      <c r="F24" s="10">
        <v>0</v>
      </c>
      <c r="G24" s="10">
        <v>30.28</v>
      </c>
      <c r="H24" s="10">
        <v>0.40996299999999763</v>
      </c>
      <c r="I24" s="10">
        <v>0</v>
      </c>
      <c r="J24" s="10">
        <v>0.40996299999999763</v>
      </c>
      <c r="K24" s="10">
        <v>3.0280000000000005</v>
      </c>
      <c r="L24" s="10">
        <v>25</v>
      </c>
      <c r="M24" s="10">
        <v>3.0280000000000005</v>
      </c>
      <c r="N24" s="10">
        <v>0</v>
      </c>
      <c r="O24" s="10">
        <v>1</v>
      </c>
      <c r="P24" s="10">
        <v>0</v>
      </c>
      <c r="Q24" s="10">
        <v>1</v>
      </c>
      <c r="R24" s="10">
        <v>0.40996299999999763</v>
      </c>
      <c r="S24" s="10">
        <v>1</v>
      </c>
      <c r="T24" s="10">
        <v>0</v>
      </c>
      <c r="U24" s="10">
        <v>0</v>
      </c>
      <c r="V24" s="11">
        <v>3122.7</v>
      </c>
      <c r="W24" s="11">
        <v>2535.6</v>
      </c>
      <c r="X24" s="11">
        <v>1280.1914600999926</v>
      </c>
      <c r="Y24" s="11">
        <v>0</v>
      </c>
    </row>
    <row r="25" spans="1:25">
      <c r="A25" s="9" t="s">
        <v>54</v>
      </c>
      <c r="B25" s="9">
        <v>19</v>
      </c>
      <c r="C25" s="9" t="s">
        <v>43</v>
      </c>
      <c r="D25" s="9">
        <v>49.99</v>
      </c>
      <c r="E25" s="10">
        <v>30.827490999999998</v>
      </c>
      <c r="F25" s="10">
        <v>0</v>
      </c>
      <c r="G25" s="10">
        <v>30.28</v>
      </c>
      <c r="H25" s="10">
        <v>0.54749099999999729</v>
      </c>
      <c r="I25" s="10">
        <v>0</v>
      </c>
      <c r="J25" s="10">
        <v>0.54749099999999729</v>
      </c>
      <c r="K25" s="10">
        <v>3.0280000000000005</v>
      </c>
      <c r="L25" s="10">
        <v>25</v>
      </c>
      <c r="M25" s="10">
        <v>3.0280000000000005</v>
      </c>
      <c r="N25" s="10">
        <v>0</v>
      </c>
      <c r="O25" s="10">
        <v>1</v>
      </c>
      <c r="P25" s="10">
        <v>0</v>
      </c>
      <c r="Q25" s="10">
        <v>1.5</v>
      </c>
      <c r="R25" s="10">
        <v>0.54749099999999729</v>
      </c>
      <c r="S25" s="10">
        <v>1</v>
      </c>
      <c r="T25" s="10">
        <v>0</v>
      </c>
      <c r="U25" s="10">
        <v>0</v>
      </c>
      <c r="V25" s="11">
        <v>3122.7</v>
      </c>
      <c r="W25" s="11">
        <v>2632.7</v>
      </c>
      <c r="X25" s="11">
        <v>1709.6501456999915</v>
      </c>
      <c r="Y25" s="11">
        <v>0</v>
      </c>
    </row>
    <row r="26" spans="1:25">
      <c r="A26" s="9" t="s">
        <v>55</v>
      </c>
      <c r="B26" s="9">
        <v>20</v>
      </c>
      <c r="C26" s="9" t="s">
        <v>53</v>
      </c>
      <c r="D26" s="9">
        <v>50.01</v>
      </c>
      <c r="E26" s="10">
        <v>30.819562999999999</v>
      </c>
      <c r="F26" s="10">
        <v>0</v>
      </c>
      <c r="G26" s="10">
        <v>30.28</v>
      </c>
      <c r="H26" s="10">
        <v>0.53956299999999757</v>
      </c>
      <c r="I26" s="10">
        <v>0</v>
      </c>
      <c r="J26" s="10">
        <v>0.53956299999999757</v>
      </c>
      <c r="K26" s="10">
        <v>3.0280000000000005</v>
      </c>
      <c r="L26" s="10">
        <v>25</v>
      </c>
      <c r="M26" s="10">
        <v>3.0280000000000005</v>
      </c>
      <c r="N26" s="10">
        <v>0</v>
      </c>
      <c r="O26" s="10">
        <v>1</v>
      </c>
      <c r="P26" s="10">
        <v>0</v>
      </c>
      <c r="Q26" s="10">
        <v>1</v>
      </c>
      <c r="R26" s="10">
        <v>0.53956299999999757</v>
      </c>
      <c r="S26" s="10">
        <v>1</v>
      </c>
      <c r="T26" s="10">
        <v>0</v>
      </c>
      <c r="U26" s="10">
        <v>0</v>
      </c>
      <c r="V26" s="11">
        <v>3122.7</v>
      </c>
      <c r="W26" s="11">
        <v>2717.5</v>
      </c>
      <c r="X26" s="11">
        <v>1684.8933800999923</v>
      </c>
      <c r="Y26" s="11">
        <v>0</v>
      </c>
    </row>
    <row r="27" spans="1:25">
      <c r="A27" s="9" t="s">
        <v>56</v>
      </c>
      <c r="B27" s="9">
        <v>21</v>
      </c>
      <c r="C27" s="9" t="s">
        <v>57</v>
      </c>
      <c r="D27" s="9">
        <v>50.02</v>
      </c>
      <c r="E27" s="10">
        <v>30.767709</v>
      </c>
      <c r="F27" s="10">
        <v>0</v>
      </c>
      <c r="G27" s="10">
        <v>30.28</v>
      </c>
      <c r="H27" s="10">
        <v>0.48770899999999884</v>
      </c>
      <c r="I27" s="10">
        <v>0</v>
      </c>
      <c r="J27" s="10">
        <v>0.48770899999999884</v>
      </c>
      <c r="K27" s="10">
        <v>3.0280000000000005</v>
      </c>
      <c r="L27" s="10">
        <v>25</v>
      </c>
      <c r="M27" s="10">
        <v>3.0280000000000005</v>
      </c>
      <c r="N27" s="10">
        <v>0</v>
      </c>
      <c r="O27" s="10">
        <v>1</v>
      </c>
      <c r="P27" s="10">
        <v>0</v>
      </c>
      <c r="Q27" s="10">
        <v>1</v>
      </c>
      <c r="R27" s="10">
        <v>0.48770899999999884</v>
      </c>
      <c r="S27" s="10">
        <v>1</v>
      </c>
      <c r="T27" s="10">
        <v>0</v>
      </c>
      <c r="U27" s="10">
        <v>0</v>
      </c>
      <c r="V27" s="11">
        <v>3122.7</v>
      </c>
      <c r="W27" s="11">
        <v>2792.6</v>
      </c>
      <c r="X27" s="11">
        <v>1522.9688942999962</v>
      </c>
      <c r="Y27" s="11">
        <v>0</v>
      </c>
    </row>
    <row r="28" spans="1:25">
      <c r="A28" s="9" t="s">
        <v>58</v>
      </c>
      <c r="B28" s="9">
        <v>22</v>
      </c>
      <c r="C28" s="9" t="s">
        <v>29</v>
      </c>
      <c r="D28" s="9">
        <v>50</v>
      </c>
      <c r="E28" s="10">
        <v>30.721599999999999</v>
      </c>
      <c r="F28" s="10">
        <v>0</v>
      </c>
      <c r="G28" s="10">
        <v>30.28</v>
      </c>
      <c r="H28" s="10">
        <v>0.44159999999999755</v>
      </c>
      <c r="I28" s="10">
        <v>0</v>
      </c>
      <c r="J28" s="10">
        <v>0.44159999999999755</v>
      </c>
      <c r="K28" s="10">
        <v>3.0280000000000005</v>
      </c>
      <c r="L28" s="10">
        <v>25</v>
      </c>
      <c r="M28" s="10">
        <v>3.0280000000000005</v>
      </c>
      <c r="N28" s="10">
        <v>0</v>
      </c>
      <c r="O28" s="10">
        <v>1</v>
      </c>
      <c r="P28" s="10">
        <v>0</v>
      </c>
      <c r="Q28" s="10">
        <v>1</v>
      </c>
      <c r="R28" s="10">
        <v>0.44159999999999755</v>
      </c>
      <c r="S28" s="10">
        <v>1</v>
      </c>
      <c r="T28" s="10">
        <v>0</v>
      </c>
      <c r="U28" s="10">
        <v>0</v>
      </c>
      <c r="V28" s="11">
        <v>3122.7</v>
      </c>
      <c r="W28" s="11">
        <v>2922.5</v>
      </c>
      <c r="X28" s="11">
        <v>1378.9843199999923</v>
      </c>
      <c r="Y28" s="11">
        <v>0</v>
      </c>
    </row>
    <row r="29" spans="1:25">
      <c r="A29" s="9" t="s">
        <v>59</v>
      </c>
      <c r="B29" s="9">
        <v>23</v>
      </c>
      <c r="C29" s="9" t="s">
        <v>29</v>
      </c>
      <c r="D29" s="9">
        <v>50</v>
      </c>
      <c r="E29" s="10">
        <v>30.784945</v>
      </c>
      <c r="F29" s="10">
        <v>0</v>
      </c>
      <c r="G29" s="10">
        <v>30.28</v>
      </c>
      <c r="H29" s="10">
        <v>0.50494499999999931</v>
      </c>
      <c r="I29" s="10">
        <v>0</v>
      </c>
      <c r="J29" s="10">
        <v>0.50494499999999931</v>
      </c>
      <c r="K29" s="10">
        <v>3.0280000000000005</v>
      </c>
      <c r="L29" s="10">
        <v>25</v>
      </c>
      <c r="M29" s="10">
        <v>3.0280000000000005</v>
      </c>
      <c r="N29" s="10">
        <v>0</v>
      </c>
      <c r="O29" s="10">
        <v>1</v>
      </c>
      <c r="P29" s="10">
        <v>0</v>
      </c>
      <c r="Q29" s="10">
        <v>1</v>
      </c>
      <c r="R29" s="10">
        <v>0.50494499999999931</v>
      </c>
      <c r="S29" s="10">
        <v>1</v>
      </c>
      <c r="T29" s="10">
        <v>0</v>
      </c>
      <c r="U29" s="10">
        <v>0</v>
      </c>
      <c r="V29" s="11">
        <v>3122.7</v>
      </c>
      <c r="W29" s="11">
        <v>2915.4</v>
      </c>
      <c r="X29" s="11">
        <v>1576.7917514999976</v>
      </c>
      <c r="Y29" s="11">
        <v>0</v>
      </c>
    </row>
    <row r="30" spans="1:25">
      <c r="A30" s="9" t="s">
        <v>60</v>
      </c>
      <c r="B30" s="9">
        <v>24</v>
      </c>
      <c r="C30" s="9" t="s">
        <v>57</v>
      </c>
      <c r="D30" s="9">
        <v>50.02</v>
      </c>
      <c r="E30" s="10">
        <v>30.779855000000001</v>
      </c>
      <c r="F30" s="10">
        <v>0</v>
      </c>
      <c r="G30" s="10">
        <v>30.28</v>
      </c>
      <c r="H30" s="10">
        <v>0.49985500000000016</v>
      </c>
      <c r="I30" s="10">
        <v>0</v>
      </c>
      <c r="J30" s="10">
        <v>0.49985500000000016</v>
      </c>
      <c r="K30" s="10">
        <v>3.0280000000000005</v>
      </c>
      <c r="L30" s="10">
        <v>25</v>
      </c>
      <c r="M30" s="10">
        <v>3.0280000000000005</v>
      </c>
      <c r="N30" s="10">
        <v>0</v>
      </c>
      <c r="O30" s="10">
        <v>1</v>
      </c>
      <c r="P30" s="10">
        <v>0</v>
      </c>
      <c r="Q30" s="10">
        <v>1</v>
      </c>
      <c r="R30" s="10">
        <v>0.49985500000000016</v>
      </c>
      <c r="S30" s="10">
        <v>1</v>
      </c>
      <c r="T30" s="10">
        <v>0</v>
      </c>
      <c r="U30" s="10">
        <v>0</v>
      </c>
      <c r="V30" s="11">
        <v>3122.7</v>
      </c>
      <c r="W30" s="11">
        <v>3130.1</v>
      </c>
      <c r="X30" s="11">
        <v>1560.8972085000005</v>
      </c>
      <c r="Y30" s="11">
        <v>0</v>
      </c>
    </row>
    <row r="31" spans="1:25">
      <c r="A31" s="9" t="s">
        <v>61</v>
      </c>
      <c r="B31" s="9">
        <v>25</v>
      </c>
      <c r="C31" s="9" t="s">
        <v>53</v>
      </c>
      <c r="D31" s="9">
        <v>50.01</v>
      </c>
      <c r="E31" s="10">
        <v>30.892146</v>
      </c>
      <c r="F31" s="10">
        <v>0</v>
      </c>
      <c r="G31" s="10">
        <v>30.28</v>
      </c>
      <c r="H31" s="10">
        <v>0.61214599999999919</v>
      </c>
      <c r="I31" s="10">
        <v>0</v>
      </c>
      <c r="J31" s="10">
        <v>0.61214599999999919</v>
      </c>
      <c r="K31" s="10">
        <v>3.0280000000000005</v>
      </c>
      <c r="L31" s="10">
        <v>25</v>
      </c>
      <c r="M31" s="10">
        <v>3.0280000000000005</v>
      </c>
      <c r="N31" s="10">
        <v>0</v>
      </c>
      <c r="O31" s="10">
        <v>1</v>
      </c>
      <c r="P31" s="10">
        <v>0</v>
      </c>
      <c r="Q31" s="10">
        <v>1</v>
      </c>
      <c r="R31" s="10">
        <v>0.61214599999999919</v>
      </c>
      <c r="S31" s="10">
        <v>1</v>
      </c>
      <c r="T31" s="10">
        <v>0</v>
      </c>
      <c r="U31" s="10">
        <v>0</v>
      </c>
      <c r="V31" s="11">
        <v>3122.7</v>
      </c>
      <c r="W31" s="11">
        <v>3651.4</v>
      </c>
      <c r="X31" s="11">
        <v>1911.5483141999973</v>
      </c>
      <c r="Y31" s="11">
        <v>0</v>
      </c>
    </row>
    <row r="32" spans="1:25">
      <c r="A32" s="9" t="s">
        <v>62</v>
      </c>
      <c r="B32" s="9">
        <v>26</v>
      </c>
      <c r="C32" s="9" t="s">
        <v>43</v>
      </c>
      <c r="D32" s="9">
        <v>49.99</v>
      </c>
      <c r="E32" s="10">
        <v>31.203927</v>
      </c>
      <c r="F32" s="10">
        <v>0</v>
      </c>
      <c r="G32" s="10">
        <v>30.28</v>
      </c>
      <c r="H32" s="10">
        <v>0.92392699999999905</v>
      </c>
      <c r="I32" s="10">
        <v>0</v>
      </c>
      <c r="J32" s="10">
        <v>0.92392699999999905</v>
      </c>
      <c r="K32" s="10">
        <v>3.0280000000000005</v>
      </c>
      <c r="L32" s="10">
        <v>25</v>
      </c>
      <c r="M32" s="10">
        <v>3.0280000000000005</v>
      </c>
      <c r="N32" s="10">
        <v>0</v>
      </c>
      <c r="O32" s="10">
        <v>1</v>
      </c>
      <c r="P32" s="10">
        <v>0</v>
      </c>
      <c r="Q32" s="10">
        <v>1.5</v>
      </c>
      <c r="R32" s="10">
        <v>0.92392699999999905</v>
      </c>
      <c r="S32" s="10">
        <v>1</v>
      </c>
      <c r="T32" s="10">
        <v>0</v>
      </c>
      <c r="U32" s="10">
        <v>0</v>
      </c>
      <c r="V32" s="11">
        <v>3122.7</v>
      </c>
      <c r="W32" s="11">
        <v>3751</v>
      </c>
      <c r="X32" s="11">
        <v>2885.146842899997</v>
      </c>
      <c r="Y32" s="11">
        <v>0</v>
      </c>
    </row>
    <row r="33" spans="1:25">
      <c r="A33" s="9" t="s">
        <v>63</v>
      </c>
      <c r="B33" s="9">
        <v>27</v>
      </c>
      <c r="C33" s="9" t="s">
        <v>29</v>
      </c>
      <c r="D33" s="9">
        <v>50</v>
      </c>
      <c r="E33" s="10">
        <v>30.900072999999999</v>
      </c>
      <c r="F33" s="10">
        <v>0</v>
      </c>
      <c r="G33" s="10">
        <v>30.28</v>
      </c>
      <c r="H33" s="10">
        <v>0.62007299999999788</v>
      </c>
      <c r="I33" s="10">
        <v>0</v>
      </c>
      <c r="J33" s="10">
        <v>0.62007299999999788</v>
      </c>
      <c r="K33" s="10">
        <v>3.0280000000000005</v>
      </c>
      <c r="L33" s="10">
        <v>25</v>
      </c>
      <c r="M33" s="10">
        <v>3.0280000000000005</v>
      </c>
      <c r="N33" s="10">
        <v>0</v>
      </c>
      <c r="O33" s="10">
        <v>1</v>
      </c>
      <c r="P33" s="10">
        <v>0</v>
      </c>
      <c r="Q33" s="10">
        <v>1</v>
      </c>
      <c r="R33" s="10">
        <v>0.62007299999999788</v>
      </c>
      <c r="S33" s="10">
        <v>1</v>
      </c>
      <c r="T33" s="10">
        <v>0</v>
      </c>
      <c r="U33" s="10">
        <v>0</v>
      </c>
      <c r="V33" s="11">
        <v>3122.7</v>
      </c>
      <c r="W33" s="11">
        <v>4082.8</v>
      </c>
      <c r="X33" s="11">
        <v>1936.3019570999932</v>
      </c>
      <c r="Y33" s="11">
        <v>0</v>
      </c>
    </row>
    <row r="34" spans="1:25">
      <c r="A34" s="9" t="s">
        <v>64</v>
      </c>
      <c r="B34" s="9">
        <v>28</v>
      </c>
      <c r="C34" s="9" t="s">
        <v>45</v>
      </c>
      <c r="D34" s="9">
        <v>49.98</v>
      </c>
      <c r="E34" s="10">
        <v>30.864073000000001</v>
      </c>
      <c r="F34" s="10">
        <v>0</v>
      </c>
      <c r="G34" s="10">
        <v>30.28</v>
      </c>
      <c r="H34" s="10">
        <v>0.58407300000000006</v>
      </c>
      <c r="I34" s="10">
        <v>0</v>
      </c>
      <c r="J34" s="10">
        <v>0.58407300000000006</v>
      </c>
      <c r="K34" s="10">
        <v>3.0280000000000005</v>
      </c>
      <c r="L34" s="10">
        <v>25</v>
      </c>
      <c r="M34" s="10">
        <v>3.0280000000000005</v>
      </c>
      <c r="N34" s="10">
        <v>0</v>
      </c>
      <c r="O34" s="10">
        <v>1</v>
      </c>
      <c r="P34" s="10">
        <v>0</v>
      </c>
      <c r="Q34" s="10">
        <v>1.5</v>
      </c>
      <c r="R34" s="10">
        <v>0.58407300000000006</v>
      </c>
      <c r="S34" s="10">
        <v>1</v>
      </c>
      <c r="T34" s="10">
        <v>0</v>
      </c>
      <c r="U34" s="10">
        <v>0</v>
      </c>
      <c r="V34" s="11">
        <v>3122.7</v>
      </c>
      <c r="W34" s="11">
        <v>4446.6000000000004</v>
      </c>
      <c r="X34" s="11">
        <v>1823.8847571000001</v>
      </c>
      <c r="Y34" s="11">
        <v>0</v>
      </c>
    </row>
    <row r="35" spans="1:25">
      <c r="A35" s="9" t="s">
        <v>65</v>
      </c>
      <c r="B35" s="9">
        <v>29</v>
      </c>
      <c r="C35" s="9" t="s">
        <v>66</v>
      </c>
      <c r="D35" s="9">
        <v>49.96</v>
      </c>
      <c r="E35" s="10">
        <v>33.303637000000002</v>
      </c>
      <c r="F35" s="10">
        <v>0</v>
      </c>
      <c r="G35" s="10">
        <v>32.505000000000003</v>
      </c>
      <c r="H35" s="10">
        <v>0.79863699999999938</v>
      </c>
      <c r="I35" s="10">
        <v>0</v>
      </c>
      <c r="J35" s="10">
        <v>0.79863699999999938</v>
      </c>
      <c r="K35" s="10">
        <v>3.2505000000000006</v>
      </c>
      <c r="L35" s="10">
        <v>25</v>
      </c>
      <c r="M35" s="10">
        <v>3.2505000000000006</v>
      </c>
      <c r="N35" s="10">
        <v>0</v>
      </c>
      <c r="O35" s="10">
        <v>1.071</v>
      </c>
      <c r="P35" s="10">
        <v>0</v>
      </c>
      <c r="Q35" s="10">
        <v>1.5</v>
      </c>
      <c r="R35" s="10">
        <v>0.79863699999999938</v>
      </c>
      <c r="S35" s="10">
        <v>1.0209999999999999</v>
      </c>
      <c r="T35" s="10">
        <v>0</v>
      </c>
      <c r="U35" s="10">
        <v>0</v>
      </c>
      <c r="V35" s="11">
        <v>3122.7</v>
      </c>
      <c r="W35" s="11">
        <v>4747.1000000000004</v>
      </c>
      <c r="X35" s="11">
        <v>2546.275738857898</v>
      </c>
      <c r="Y35" s="11">
        <v>0</v>
      </c>
    </row>
    <row r="36" spans="1:25">
      <c r="A36" s="9" t="s">
        <v>67</v>
      </c>
      <c r="B36" s="9">
        <v>30</v>
      </c>
      <c r="C36" s="9" t="s">
        <v>68</v>
      </c>
      <c r="D36" s="9">
        <v>49.91</v>
      </c>
      <c r="E36" s="10">
        <v>35.054836999999999</v>
      </c>
      <c r="F36" s="10">
        <v>0</v>
      </c>
      <c r="G36" s="10">
        <v>32.505000000000003</v>
      </c>
      <c r="H36" s="10">
        <v>2.5498369999999966</v>
      </c>
      <c r="I36" s="10">
        <v>0</v>
      </c>
      <c r="J36" s="10">
        <v>2.5498369999999966</v>
      </c>
      <c r="K36" s="10">
        <v>3.2505000000000006</v>
      </c>
      <c r="L36" s="10">
        <v>25</v>
      </c>
      <c r="M36" s="10">
        <v>3.2505000000000006</v>
      </c>
      <c r="N36" s="10">
        <v>0</v>
      </c>
      <c r="O36" s="10">
        <v>1.4285000000000001</v>
      </c>
      <c r="P36" s="10">
        <v>0</v>
      </c>
      <c r="Q36" s="10">
        <v>1.5</v>
      </c>
      <c r="R36" s="10">
        <v>2.5498369999999966</v>
      </c>
      <c r="S36" s="10">
        <v>1.1285000000000001</v>
      </c>
      <c r="T36" s="10">
        <v>0</v>
      </c>
      <c r="U36" s="10">
        <v>0</v>
      </c>
      <c r="V36" s="11">
        <v>3122.7</v>
      </c>
      <c r="W36" s="11">
        <v>6290.3</v>
      </c>
      <c r="X36" s="11">
        <v>8985.5413158871379</v>
      </c>
      <c r="Y36" s="11">
        <v>0</v>
      </c>
    </row>
    <row r="37" spans="1:25">
      <c r="A37" s="9" t="s">
        <v>69</v>
      </c>
      <c r="B37" s="9">
        <v>31</v>
      </c>
      <c r="C37" s="9" t="s">
        <v>53</v>
      </c>
      <c r="D37" s="9">
        <v>50.01</v>
      </c>
      <c r="E37" s="10">
        <v>32.960872999999999</v>
      </c>
      <c r="F37" s="10">
        <v>0</v>
      </c>
      <c r="G37" s="10">
        <v>32.505000000000003</v>
      </c>
      <c r="H37" s="10">
        <v>0.45587299999999686</v>
      </c>
      <c r="I37" s="10">
        <v>0</v>
      </c>
      <c r="J37" s="10">
        <v>0.45587299999999686</v>
      </c>
      <c r="K37" s="10">
        <v>3.2505000000000006</v>
      </c>
      <c r="L37" s="10">
        <v>25</v>
      </c>
      <c r="M37" s="10">
        <v>3.2505000000000006</v>
      </c>
      <c r="N37" s="10">
        <v>0</v>
      </c>
      <c r="O37" s="10">
        <v>1</v>
      </c>
      <c r="P37" s="10">
        <v>0</v>
      </c>
      <c r="Q37" s="10">
        <v>1</v>
      </c>
      <c r="R37" s="10">
        <v>0.45587299999999686</v>
      </c>
      <c r="S37" s="10">
        <v>1</v>
      </c>
      <c r="T37" s="10">
        <v>0</v>
      </c>
      <c r="U37" s="10">
        <v>0</v>
      </c>
      <c r="V37" s="11">
        <v>3122.7</v>
      </c>
      <c r="W37" s="11">
        <v>6778.4</v>
      </c>
      <c r="X37" s="11">
        <v>1423.5546170999901</v>
      </c>
      <c r="Y37" s="11">
        <v>0</v>
      </c>
    </row>
    <row r="38" spans="1:25">
      <c r="A38" s="9" t="s">
        <v>70</v>
      </c>
      <c r="B38" s="9">
        <v>32</v>
      </c>
      <c r="C38" s="9" t="s">
        <v>57</v>
      </c>
      <c r="D38" s="9">
        <v>50.02</v>
      </c>
      <c r="E38" s="10">
        <v>31.485455000000002</v>
      </c>
      <c r="F38" s="10">
        <v>0</v>
      </c>
      <c r="G38" s="10">
        <v>30.28</v>
      </c>
      <c r="H38" s="10">
        <v>1.2054550000000006</v>
      </c>
      <c r="I38" s="10">
        <v>0</v>
      </c>
      <c r="J38" s="10">
        <v>1.2054550000000006</v>
      </c>
      <c r="K38" s="10">
        <v>3.0280000000000005</v>
      </c>
      <c r="L38" s="10">
        <v>25</v>
      </c>
      <c r="M38" s="10">
        <v>3.0280000000000005</v>
      </c>
      <c r="N38" s="10">
        <v>0</v>
      </c>
      <c r="O38" s="10">
        <v>1</v>
      </c>
      <c r="P38" s="10">
        <v>0</v>
      </c>
      <c r="Q38" s="10">
        <v>1</v>
      </c>
      <c r="R38" s="10">
        <v>1.2054550000000006</v>
      </c>
      <c r="S38" s="10">
        <v>1</v>
      </c>
      <c r="T38" s="10">
        <v>0</v>
      </c>
      <c r="U38" s="10">
        <v>0</v>
      </c>
      <c r="V38" s="11">
        <v>3122.7</v>
      </c>
      <c r="W38" s="11">
        <v>5454.7</v>
      </c>
      <c r="X38" s="11">
        <v>3764.2743285000015</v>
      </c>
      <c r="Y38" s="11">
        <v>0</v>
      </c>
    </row>
    <row r="39" spans="1:25">
      <c r="A39" s="9" t="s">
        <v>71</v>
      </c>
      <c r="B39" s="9">
        <v>33</v>
      </c>
      <c r="C39" s="9" t="s">
        <v>45</v>
      </c>
      <c r="D39" s="9">
        <v>49.98</v>
      </c>
      <c r="E39" s="10">
        <v>30.802835999999999</v>
      </c>
      <c r="F39" s="10">
        <v>0</v>
      </c>
      <c r="G39" s="10">
        <v>30.28</v>
      </c>
      <c r="H39" s="10">
        <v>0.52283599999999808</v>
      </c>
      <c r="I39" s="10">
        <v>0</v>
      </c>
      <c r="J39" s="10">
        <v>0.52283599999999808</v>
      </c>
      <c r="K39" s="10">
        <v>3.0280000000000005</v>
      </c>
      <c r="L39" s="10">
        <v>25</v>
      </c>
      <c r="M39" s="10">
        <v>3.0280000000000005</v>
      </c>
      <c r="N39" s="10">
        <v>0</v>
      </c>
      <c r="O39" s="10">
        <v>1</v>
      </c>
      <c r="P39" s="10">
        <v>0</v>
      </c>
      <c r="Q39" s="10">
        <v>1.5</v>
      </c>
      <c r="R39" s="10">
        <v>0.52283599999999808</v>
      </c>
      <c r="S39" s="10">
        <v>1</v>
      </c>
      <c r="T39" s="10">
        <v>0</v>
      </c>
      <c r="U39" s="10">
        <v>0</v>
      </c>
      <c r="V39" s="11">
        <v>3122.7</v>
      </c>
      <c r="W39" s="11">
        <v>4614.8</v>
      </c>
      <c r="X39" s="11">
        <v>1632.6599771999938</v>
      </c>
      <c r="Y39" s="11">
        <v>0</v>
      </c>
    </row>
    <row r="40" spans="1:25">
      <c r="A40" s="9" t="s">
        <v>72</v>
      </c>
      <c r="B40" s="9">
        <v>34</v>
      </c>
      <c r="C40" s="9" t="s">
        <v>41</v>
      </c>
      <c r="D40" s="9">
        <v>49.97</v>
      </c>
      <c r="E40" s="10">
        <v>31.167200000000001</v>
      </c>
      <c r="F40" s="10">
        <v>0</v>
      </c>
      <c r="G40" s="10">
        <v>30.28</v>
      </c>
      <c r="H40" s="10">
        <v>0.88719999999999999</v>
      </c>
      <c r="I40" s="10">
        <v>0</v>
      </c>
      <c r="J40" s="10">
        <v>0.88719999999999999</v>
      </c>
      <c r="K40" s="10">
        <v>3.0280000000000005</v>
      </c>
      <c r="L40" s="10">
        <v>25</v>
      </c>
      <c r="M40" s="10">
        <v>3.0280000000000005</v>
      </c>
      <c r="N40" s="10">
        <v>0</v>
      </c>
      <c r="O40" s="10">
        <v>1</v>
      </c>
      <c r="P40" s="10">
        <v>0</v>
      </c>
      <c r="Q40" s="10">
        <v>1.5</v>
      </c>
      <c r="R40" s="10">
        <v>0.88719999999999999</v>
      </c>
      <c r="S40" s="10">
        <v>1</v>
      </c>
      <c r="T40" s="10">
        <v>0</v>
      </c>
      <c r="U40" s="10">
        <v>0</v>
      </c>
      <c r="V40" s="11">
        <v>3122.7</v>
      </c>
      <c r="W40" s="11">
        <v>4430.8</v>
      </c>
      <c r="X40" s="11">
        <v>2770.4594399999996</v>
      </c>
      <c r="Y40" s="11">
        <v>0</v>
      </c>
    </row>
    <row r="41" spans="1:25">
      <c r="A41" s="9" t="s">
        <v>73</v>
      </c>
      <c r="B41" s="9">
        <v>35</v>
      </c>
      <c r="C41" s="9" t="s">
        <v>45</v>
      </c>
      <c r="D41" s="9">
        <v>49.98</v>
      </c>
      <c r="E41" s="10">
        <v>31.008073</v>
      </c>
      <c r="F41" s="10">
        <v>0</v>
      </c>
      <c r="G41" s="10">
        <v>30.28</v>
      </c>
      <c r="H41" s="10">
        <v>0.72807299999999842</v>
      </c>
      <c r="I41" s="10">
        <v>0</v>
      </c>
      <c r="J41" s="10">
        <v>0.72807299999999842</v>
      </c>
      <c r="K41" s="10">
        <v>3.0280000000000005</v>
      </c>
      <c r="L41" s="10">
        <v>25</v>
      </c>
      <c r="M41" s="10">
        <v>3.0280000000000005</v>
      </c>
      <c r="N41" s="10">
        <v>0</v>
      </c>
      <c r="O41" s="10">
        <v>1</v>
      </c>
      <c r="P41" s="10">
        <v>0</v>
      </c>
      <c r="Q41" s="10">
        <v>1.5</v>
      </c>
      <c r="R41" s="10">
        <v>0.72807299999999842</v>
      </c>
      <c r="S41" s="10">
        <v>1</v>
      </c>
      <c r="T41" s="10">
        <v>0</v>
      </c>
      <c r="U41" s="10">
        <v>0</v>
      </c>
      <c r="V41" s="11">
        <v>3122.7</v>
      </c>
      <c r="W41" s="11">
        <v>4084.6</v>
      </c>
      <c r="X41" s="11">
        <v>2273.553557099995</v>
      </c>
      <c r="Y41" s="11">
        <v>0</v>
      </c>
    </row>
    <row r="42" spans="1:25">
      <c r="A42" s="9" t="s">
        <v>74</v>
      </c>
      <c r="B42" s="9">
        <v>36</v>
      </c>
      <c r="C42" s="9" t="s">
        <v>75</v>
      </c>
      <c r="D42" s="9">
        <v>50.03</v>
      </c>
      <c r="E42" s="10">
        <v>30.137528</v>
      </c>
      <c r="F42" s="10">
        <v>0</v>
      </c>
      <c r="G42" s="10">
        <v>30.28</v>
      </c>
      <c r="H42" s="10">
        <v>-0.14247200000000149</v>
      </c>
      <c r="I42" s="10">
        <v>0.14247200000000149</v>
      </c>
      <c r="J42" s="10">
        <v>0</v>
      </c>
      <c r="K42" s="10">
        <v>3.0280000000000005</v>
      </c>
      <c r="L42" s="10">
        <v>25</v>
      </c>
      <c r="M42" s="10">
        <v>3.0280000000000005</v>
      </c>
      <c r="N42" s="10">
        <v>0.14247200000000149</v>
      </c>
      <c r="O42" s="10">
        <v>1</v>
      </c>
      <c r="P42" s="10">
        <v>0</v>
      </c>
      <c r="Q42" s="10">
        <v>1</v>
      </c>
      <c r="R42" s="10">
        <v>0</v>
      </c>
      <c r="S42" s="10">
        <v>1</v>
      </c>
      <c r="T42" s="10">
        <v>0</v>
      </c>
      <c r="U42" s="10">
        <v>0</v>
      </c>
      <c r="V42" s="11">
        <v>3122.7</v>
      </c>
      <c r="W42" s="11">
        <v>3499.4</v>
      </c>
      <c r="X42" s="11">
        <v>0</v>
      </c>
      <c r="Y42" s="11">
        <v>444.89731440000463</v>
      </c>
    </row>
    <row r="43" spans="1:25">
      <c r="A43" s="9" t="s">
        <v>76</v>
      </c>
      <c r="B43" s="9">
        <v>37</v>
      </c>
      <c r="C43" s="9" t="s">
        <v>45</v>
      </c>
      <c r="D43" s="9">
        <v>49.98</v>
      </c>
      <c r="E43" s="10">
        <v>30.793527000000001</v>
      </c>
      <c r="F43" s="10">
        <v>0</v>
      </c>
      <c r="G43" s="10">
        <v>30.28</v>
      </c>
      <c r="H43" s="10">
        <v>0.51352699999999984</v>
      </c>
      <c r="I43" s="10">
        <v>0</v>
      </c>
      <c r="J43" s="10">
        <v>0.51352699999999984</v>
      </c>
      <c r="K43" s="10">
        <v>3.0280000000000005</v>
      </c>
      <c r="L43" s="10">
        <v>25</v>
      </c>
      <c r="M43" s="10">
        <v>3.0280000000000005</v>
      </c>
      <c r="N43" s="10">
        <v>0</v>
      </c>
      <c r="O43" s="10">
        <v>1</v>
      </c>
      <c r="P43" s="10">
        <v>0</v>
      </c>
      <c r="Q43" s="10">
        <v>1.5</v>
      </c>
      <c r="R43" s="10">
        <v>0.51352699999999984</v>
      </c>
      <c r="S43" s="10">
        <v>1</v>
      </c>
      <c r="T43" s="10">
        <v>0</v>
      </c>
      <c r="U43" s="10">
        <v>0</v>
      </c>
      <c r="V43" s="11">
        <v>3122.7</v>
      </c>
      <c r="W43" s="11">
        <v>3591</v>
      </c>
      <c r="X43" s="11">
        <v>1603.5907628999994</v>
      </c>
      <c r="Y43" s="11">
        <v>0</v>
      </c>
    </row>
    <row r="44" spans="1:25">
      <c r="A44" s="9" t="s">
        <v>77</v>
      </c>
      <c r="B44" s="9">
        <v>38</v>
      </c>
      <c r="C44" s="9" t="s">
        <v>29</v>
      </c>
      <c r="D44" s="9">
        <v>50</v>
      </c>
      <c r="E44" s="10">
        <v>30.504073000000002</v>
      </c>
      <c r="F44" s="10">
        <v>0</v>
      </c>
      <c r="G44" s="10">
        <v>30.28</v>
      </c>
      <c r="H44" s="10">
        <v>0.22407300000000063</v>
      </c>
      <c r="I44" s="10">
        <v>0</v>
      </c>
      <c r="J44" s="10">
        <v>0.22407300000000063</v>
      </c>
      <c r="K44" s="10">
        <v>3.0280000000000005</v>
      </c>
      <c r="L44" s="10">
        <v>25</v>
      </c>
      <c r="M44" s="10">
        <v>3.0280000000000005</v>
      </c>
      <c r="N44" s="10">
        <v>0</v>
      </c>
      <c r="O44" s="10">
        <v>1</v>
      </c>
      <c r="P44" s="10">
        <v>0</v>
      </c>
      <c r="Q44" s="10">
        <v>1</v>
      </c>
      <c r="R44" s="10">
        <v>0.22407300000000063</v>
      </c>
      <c r="S44" s="10">
        <v>1</v>
      </c>
      <c r="T44" s="10">
        <v>0</v>
      </c>
      <c r="U44" s="10">
        <v>0</v>
      </c>
      <c r="V44" s="11">
        <v>3122.7</v>
      </c>
      <c r="W44" s="11">
        <v>3500.4</v>
      </c>
      <c r="X44" s="11">
        <v>699.71275710000191</v>
      </c>
      <c r="Y44" s="11">
        <v>0</v>
      </c>
    </row>
    <row r="45" spans="1:25">
      <c r="A45" s="9" t="s">
        <v>78</v>
      </c>
      <c r="B45" s="9">
        <v>39</v>
      </c>
      <c r="C45" s="9" t="s">
        <v>43</v>
      </c>
      <c r="D45" s="9">
        <v>49.99</v>
      </c>
      <c r="E45" s="10">
        <v>30.694182000000001</v>
      </c>
      <c r="F45" s="10">
        <v>0</v>
      </c>
      <c r="G45" s="10">
        <v>30.28</v>
      </c>
      <c r="H45" s="10">
        <v>0.41418200000000027</v>
      </c>
      <c r="I45" s="10">
        <v>0</v>
      </c>
      <c r="J45" s="10">
        <v>0.41418200000000027</v>
      </c>
      <c r="K45" s="10">
        <v>3.0280000000000005</v>
      </c>
      <c r="L45" s="10">
        <v>25</v>
      </c>
      <c r="M45" s="10">
        <v>3.0280000000000005</v>
      </c>
      <c r="N45" s="10">
        <v>0</v>
      </c>
      <c r="O45" s="10">
        <v>1</v>
      </c>
      <c r="P45" s="10">
        <v>0</v>
      </c>
      <c r="Q45" s="10">
        <v>1.5</v>
      </c>
      <c r="R45" s="10">
        <v>0.41418200000000027</v>
      </c>
      <c r="S45" s="10">
        <v>1</v>
      </c>
      <c r="T45" s="10">
        <v>0</v>
      </c>
      <c r="U45" s="10">
        <v>0</v>
      </c>
      <c r="V45" s="11">
        <v>3122.7</v>
      </c>
      <c r="W45" s="11">
        <v>3541.4</v>
      </c>
      <c r="X45" s="11">
        <v>1293.3661314000008</v>
      </c>
      <c r="Y45" s="11">
        <v>0</v>
      </c>
    </row>
    <row r="46" spans="1:25">
      <c r="A46" s="9" t="s">
        <v>79</v>
      </c>
      <c r="B46" s="9">
        <v>40</v>
      </c>
      <c r="C46" s="9" t="s">
        <v>80</v>
      </c>
      <c r="D46" s="9">
        <v>50.07</v>
      </c>
      <c r="E46" s="10">
        <v>30.163491</v>
      </c>
      <c r="F46" s="10">
        <v>0</v>
      </c>
      <c r="G46" s="10">
        <v>30.28</v>
      </c>
      <c r="H46" s="10">
        <v>-0.11650900000000064</v>
      </c>
      <c r="I46" s="10">
        <v>0.11650900000000064</v>
      </c>
      <c r="J46" s="10">
        <v>0</v>
      </c>
      <c r="K46" s="10">
        <v>3.0280000000000005</v>
      </c>
      <c r="L46" s="10">
        <v>25</v>
      </c>
      <c r="M46" s="10">
        <v>3.0280000000000005</v>
      </c>
      <c r="N46" s="10">
        <v>0.11650900000000064</v>
      </c>
      <c r="O46" s="10">
        <v>0.85</v>
      </c>
      <c r="P46" s="10">
        <v>0</v>
      </c>
      <c r="Q46" s="10">
        <v>1</v>
      </c>
      <c r="R46" s="10">
        <v>0</v>
      </c>
      <c r="S46" s="10">
        <v>0</v>
      </c>
      <c r="T46" s="10">
        <v>0</v>
      </c>
      <c r="U46" s="10">
        <v>0</v>
      </c>
      <c r="V46" s="11">
        <v>3122.7</v>
      </c>
      <c r="W46" s="11">
        <v>3588.4</v>
      </c>
      <c r="X46" s="11">
        <v>0</v>
      </c>
      <c r="Y46" s="11">
        <v>309.24925615500172</v>
      </c>
    </row>
    <row r="47" spans="1:25">
      <c r="A47" s="9" t="s">
        <v>81</v>
      </c>
      <c r="B47" s="9">
        <v>41</v>
      </c>
      <c r="C47" s="9" t="s">
        <v>82</v>
      </c>
      <c r="D47" s="9">
        <v>50.04</v>
      </c>
      <c r="E47" s="10">
        <v>30.157745999999999</v>
      </c>
      <c r="F47" s="10">
        <v>0</v>
      </c>
      <c r="G47" s="10">
        <v>30.28</v>
      </c>
      <c r="H47" s="10">
        <v>-0.12225400000000164</v>
      </c>
      <c r="I47" s="10">
        <v>0.12225400000000164</v>
      </c>
      <c r="J47" s="10">
        <v>0</v>
      </c>
      <c r="K47" s="10">
        <v>3.0280000000000005</v>
      </c>
      <c r="L47" s="10">
        <v>25</v>
      </c>
      <c r="M47" s="10">
        <v>3.0280000000000005</v>
      </c>
      <c r="N47" s="10">
        <v>0.12225400000000164</v>
      </c>
      <c r="O47" s="10">
        <v>0.92500000000000004</v>
      </c>
      <c r="P47" s="10">
        <v>0</v>
      </c>
      <c r="Q47" s="10">
        <v>1</v>
      </c>
      <c r="R47" s="10">
        <v>0</v>
      </c>
      <c r="S47" s="10">
        <v>0.75</v>
      </c>
      <c r="T47" s="10">
        <v>0</v>
      </c>
      <c r="U47" s="10">
        <v>0</v>
      </c>
      <c r="V47" s="11">
        <v>3122.7</v>
      </c>
      <c r="W47" s="11">
        <v>3590.5</v>
      </c>
      <c r="X47" s="11">
        <v>0</v>
      </c>
      <c r="Y47" s="11">
        <v>353.13037336500474</v>
      </c>
    </row>
    <row r="48" spans="1:25">
      <c r="A48" s="9" t="s">
        <v>83</v>
      </c>
      <c r="B48" s="9">
        <v>42</v>
      </c>
      <c r="C48" s="9" t="s">
        <v>84</v>
      </c>
      <c r="D48" s="9">
        <v>50.05</v>
      </c>
      <c r="E48" s="10">
        <v>30.136873000000001</v>
      </c>
      <c r="F48" s="10">
        <v>0</v>
      </c>
      <c r="G48" s="10">
        <v>30.28</v>
      </c>
      <c r="H48" s="10">
        <v>-0.14312699999999978</v>
      </c>
      <c r="I48" s="10">
        <v>0.14312699999999978</v>
      </c>
      <c r="J48" s="10">
        <v>0</v>
      </c>
      <c r="K48" s="10">
        <v>3.0280000000000005</v>
      </c>
      <c r="L48" s="10">
        <v>25</v>
      </c>
      <c r="M48" s="10">
        <v>3.0280000000000005</v>
      </c>
      <c r="N48" s="10">
        <v>0.14312699999999978</v>
      </c>
      <c r="O48" s="10">
        <v>0.85</v>
      </c>
      <c r="P48" s="10">
        <v>0</v>
      </c>
      <c r="Q48" s="10">
        <v>1</v>
      </c>
      <c r="R48" s="10">
        <v>0</v>
      </c>
      <c r="S48" s="10">
        <v>0.5</v>
      </c>
      <c r="T48" s="10">
        <v>0</v>
      </c>
      <c r="U48" s="10">
        <v>0</v>
      </c>
      <c r="V48" s="11">
        <v>3122.7</v>
      </c>
      <c r="W48" s="11">
        <v>3591</v>
      </c>
      <c r="X48" s="11">
        <v>0</v>
      </c>
      <c r="Y48" s="11">
        <v>379.90128046499939</v>
      </c>
    </row>
    <row r="49" spans="1:25">
      <c r="A49" s="9" t="s">
        <v>85</v>
      </c>
      <c r="B49" s="9">
        <v>43</v>
      </c>
      <c r="C49" s="9" t="s">
        <v>84</v>
      </c>
      <c r="D49" s="9">
        <v>50.05</v>
      </c>
      <c r="E49" s="10">
        <v>30.158473000000001</v>
      </c>
      <c r="F49" s="10">
        <v>0</v>
      </c>
      <c r="G49" s="10">
        <v>30.28</v>
      </c>
      <c r="H49" s="10">
        <v>-0.12152700000000038</v>
      </c>
      <c r="I49" s="10">
        <v>0.12152700000000038</v>
      </c>
      <c r="J49" s="10">
        <v>0</v>
      </c>
      <c r="K49" s="10">
        <v>3.0280000000000005</v>
      </c>
      <c r="L49" s="10">
        <v>25</v>
      </c>
      <c r="M49" s="10">
        <v>3.0280000000000005</v>
      </c>
      <c r="N49" s="10">
        <v>0.12152700000000038</v>
      </c>
      <c r="O49" s="10">
        <v>0.85</v>
      </c>
      <c r="P49" s="10">
        <v>0</v>
      </c>
      <c r="Q49" s="10">
        <v>1</v>
      </c>
      <c r="R49" s="10">
        <v>0</v>
      </c>
      <c r="S49" s="10">
        <v>0.5</v>
      </c>
      <c r="T49" s="10">
        <v>0</v>
      </c>
      <c r="U49" s="10">
        <v>0</v>
      </c>
      <c r="V49" s="11">
        <v>3122.7</v>
      </c>
      <c r="W49" s="11">
        <v>3490.7</v>
      </c>
      <c r="X49" s="11">
        <v>0</v>
      </c>
      <c r="Y49" s="11">
        <v>322.568508465001</v>
      </c>
    </row>
    <row r="50" spans="1:25">
      <c r="A50" s="9" t="s">
        <v>86</v>
      </c>
      <c r="B50" s="9">
        <v>44</v>
      </c>
      <c r="C50" s="9" t="s">
        <v>75</v>
      </c>
      <c r="D50" s="9">
        <v>50.03</v>
      </c>
      <c r="E50" s="10">
        <v>30.071345999999998</v>
      </c>
      <c r="F50" s="10">
        <v>0</v>
      </c>
      <c r="G50" s="10">
        <v>30.28</v>
      </c>
      <c r="H50" s="10">
        <v>-0.20865400000000278</v>
      </c>
      <c r="I50" s="10">
        <v>0.20865400000000278</v>
      </c>
      <c r="J50" s="10">
        <v>0</v>
      </c>
      <c r="K50" s="10">
        <v>3.0280000000000005</v>
      </c>
      <c r="L50" s="10">
        <v>25</v>
      </c>
      <c r="M50" s="10">
        <v>3.0280000000000005</v>
      </c>
      <c r="N50" s="10">
        <v>0.20865400000000278</v>
      </c>
      <c r="O50" s="10">
        <v>1</v>
      </c>
      <c r="P50" s="10">
        <v>0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1">
        <v>3122.7</v>
      </c>
      <c r="W50" s="11">
        <v>3310.4</v>
      </c>
      <c r="X50" s="11">
        <v>0</v>
      </c>
      <c r="Y50" s="11">
        <v>651.56384580000861</v>
      </c>
    </row>
    <row r="51" spans="1:25">
      <c r="A51" s="9" t="s">
        <v>87</v>
      </c>
      <c r="B51" s="9">
        <v>45</v>
      </c>
      <c r="C51" s="9" t="s">
        <v>66</v>
      </c>
      <c r="D51" s="9">
        <v>49.96</v>
      </c>
      <c r="E51" s="10">
        <v>5.5090180000000002</v>
      </c>
      <c r="F51" s="10">
        <v>0</v>
      </c>
      <c r="G51" s="10">
        <v>0</v>
      </c>
      <c r="H51" s="10">
        <v>5.5090180000000002</v>
      </c>
      <c r="I51" s="10">
        <v>0</v>
      </c>
      <c r="J51" s="10">
        <v>5.5090180000000002</v>
      </c>
      <c r="K51" s="10">
        <v>0</v>
      </c>
      <c r="L51" s="10">
        <v>25</v>
      </c>
      <c r="M51" s="10">
        <v>0</v>
      </c>
      <c r="N51" s="10">
        <v>0</v>
      </c>
      <c r="O51" s="10">
        <v>1.071</v>
      </c>
      <c r="P51" s="10">
        <v>0</v>
      </c>
      <c r="Q51" s="10">
        <v>1.5</v>
      </c>
      <c r="R51" s="10">
        <v>0</v>
      </c>
      <c r="S51" s="10">
        <v>1.0209999999999999</v>
      </c>
      <c r="T51" s="10">
        <v>5.5090180000000002</v>
      </c>
      <c r="U51" s="10">
        <v>0</v>
      </c>
      <c r="V51" s="11">
        <v>3122.7</v>
      </c>
      <c r="W51" s="11">
        <v>2935.4</v>
      </c>
      <c r="X51" s="11">
        <v>0</v>
      </c>
      <c r="Y51" s="11">
        <v>0</v>
      </c>
    </row>
    <row r="52" spans="1:25">
      <c r="A52" s="9" t="s">
        <v>88</v>
      </c>
      <c r="B52" s="9">
        <v>46</v>
      </c>
      <c r="C52" s="9" t="s">
        <v>31</v>
      </c>
      <c r="D52" s="9">
        <v>49.95</v>
      </c>
      <c r="E52" s="10">
        <v>-0.10392800000000001</v>
      </c>
      <c r="F52" s="10">
        <v>0</v>
      </c>
      <c r="G52" s="10">
        <v>0</v>
      </c>
      <c r="H52" s="10">
        <v>-0.10392800000000001</v>
      </c>
      <c r="I52" s="10">
        <v>0.10392800000000001</v>
      </c>
      <c r="J52" s="10">
        <v>0</v>
      </c>
      <c r="K52" s="10">
        <v>0</v>
      </c>
      <c r="L52" s="10">
        <v>25</v>
      </c>
      <c r="M52" s="10">
        <v>0</v>
      </c>
      <c r="N52" s="10">
        <v>0</v>
      </c>
      <c r="O52" s="10">
        <v>1</v>
      </c>
      <c r="P52" s="10">
        <v>0.10392800000000001</v>
      </c>
      <c r="Q52" s="10">
        <v>1</v>
      </c>
      <c r="R52" s="10">
        <v>0</v>
      </c>
      <c r="S52" s="10">
        <v>1.0425</v>
      </c>
      <c r="T52" s="10">
        <v>0</v>
      </c>
      <c r="U52" s="10">
        <v>0</v>
      </c>
      <c r="V52" s="11">
        <v>3122.7</v>
      </c>
      <c r="W52" s="11">
        <v>3003.8</v>
      </c>
      <c r="X52" s="11">
        <v>0</v>
      </c>
      <c r="Y52" s="11">
        <v>324.5359656</v>
      </c>
    </row>
    <row r="53" spans="1:25">
      <c r="A53" s="9" t="s">
        <v>89</v>
      </c>
      <c r="B53" s="9">
        <v>47</v>
      </c>
      <c r="C53" s="9" t="s">
        <v>31</v>
      </c>
      <c r="D53" s="9">
        <v>49.95</v>
      </c>
      <c r="E53" s="10">
        <v>-0.140655</v>
      </c>
      <c r="F53" s="10">
        <v>0</v>
      </c>
      <c r="G53" s="10">
        <v>0</v>
      </c>
      <c r="H53" s="10">
        <v>-0.140655</v>
      </c>
      <c r="I53" s="10">
        <v>0.140655</v>
      </c>
      <c r="J53" s="10">
        <v>0</v>
      </c>
      <c r="K53" s="10">
        <v>0</v>
      </c>
      <c r="L53" s="10">
        <v>25</v>
      </c>
      <c r="M53" s="10">
        <v>0</v>
      </c>
      <c r="N53" s="10">
        <v>0</v>
      </c>
      <c r="O53" s="10">
        <v>1</v>
      </c>
      <c r="P53" s="10">
        <v>0.140655</v>
      </c>
      <c r="Q53" s="10">
        <v>1</v>
      </c>
      <c r="R53" s="10">
        <v>0</v>
      </c>
      <c r="S53" s="10">
        <v>1.0425</v>
      </c>
      <c r="T53" s="10">
        <v>0</v>
      </c>
      <c r="U53" s="10">
        <v>0</v>
      </c>
      <c r="V53" s="11">
        <v>3122.7</v>
      </c>
      <c r="W53" s="11">
        <v>2968.3</v>
      </c>
      <c r="X53" s="11">
        <v>0</v>
      </c>
      <c r="Y53" s="11">
        <v>439.22336849999999</v>
      </c>
    </row>
    <row r="54" spans="1:25">
      <c r="A54" s="9" t="s">
        <v>90</v>
      </c>
      <c r="B54" s="9">
        <v>48</v>
      </c>
      <c r="C54" s="9" t="s">
        <v>53</v>
      </c>
      <c r="D54" s="9">
        <v>50.01</v>
      </c>
      <c r="E54" s="10">
        <v>-0.24290900000000001</v>
      </c>
      <c r="F54" s="10">
        <v>0</v>
      </c>
      <c r="G54" s="10">
        <v>0</v>
      </c>
      <c r="H54" s="10">
        <v>-0.24290900000000001</v>
      </c>
      <c r="I54" s="10">
        <v>0.24290900000000001</v>
      </c>
      <c r="J54" s="10">
        <v>0</v>
      </c>
      <c r="K54" s="10">
        <v>0</v>
      </c>
      <c r="L54" s="10">
        <v>25</v>
      </c>
      <c r="M54" s="10">
        <v>0</v>
      </c>
      <c r="N54" s="10">
        <v>0</v>
      </c>
      <c r="O54" s="10">
        <v>1</v>
      </c>
      <c r="P54" s="10">
        <v>0.24290900000000001</v>
      </c>
      <c r="Q54" s="10">
        <v>1</v>
      </c>
      <c r="R54" s="10">
        <v>0</v>
      </c>
      <c r="S54" s="10">
        <v>1</v>
      </c>
      <c r="T54" s="10">
        <v>0</v>
      </c>
      <c r="U54" s="10">
        <v>0</v>
      </c>
      <c r="V54" s="11">
        <v>3122.7</v>
      </c>
      <c r="W54" s="11">
        <v>3018.5</v>
      </c>
      <c r="X54" s="11">
        <v>0</v>
      </c>
      <c r="Y54" s="11">
        <v>758.53193429999999</v>
      </c>
    </row>
    <row r="55" spans="1:25">
      <c r="A55" s="9" t="s">
        <v>91</v>
      </c>
      <c r="B55" s="9">
        <v>49</v>
      </c>
      <c r="C55" s="9" t="s">
        <v>84</v>
      </c>
      <c r="D55" s="9">
        <v>50.05</v>
      </c>
      <c r="E55" s="10">
        <v>-0.14858199999999999</v>
      </c>
      <c r="F55" s="10">
        <v>0</v>
      </c>
      <c r="G55" s="10">
        <v>0</v>
      </c>
      <c r="H55" s="10">
        <v>-0.14858199999999999</v>
      </c>
      <c r="I55" s="10">
        <v>0.14858199999999999</v>
      </c>
      <c r="J55" s="10">
        <v>0</v>
      </c>
      <c r="K55" s="10">
        <v>0</v>
      </c>
      <c r="L55" s="10">
        <v>25</v>
      </c>
      <c r="M55" s="10">
        <v>0</v>
      </c>
      <c r="N55" s="10">
        <v>0</v>
      </c>
      <c r="O55" s="10">
        <v>1</v>
      </c>
      <c r="P55" s="10">
        <v>0.14858199999999999</v>
      </c>
      <c r="Q55" s="10">
        <v>1</v>
      </c>
      <c r="R55" s="10">
        <v>0</v>
      </c>
      <c r="S55" s="10">
        <v>0.5</v>
      </c>
      <c r="T55" s="10">
        <v>0</v>
      </c>
      <c r="U55" s="10">
        <v>0</v>
      </c>
      <c r="V55" s="11">
        <v>3122.7</v>
      </c>
      <c r="W55" s="11">
        <v>3025.1</v>
      </c>
      <c r="X55" s="11">
        <v>0</v>
      </c>
      <c r="Y55" s="11">
        <v>463.97701139999992</v>
      </c>
    </row>
    <row r="56" spans="1:25">
      <c r="A56" s="9" t="s">
        <v>92</v>
      </c>
      <c r="B56" s="9">
        <v>50</v>
      </c>
      <c r="C56" s="9" t="s">
        <v>45</v>
      </c>
      <c r="D56" s="9">
        <v>49.98</v>
      </c>
      <c r="E56" s="10">
        <v>-0.134182</v>
      </c>
      <c r="F56" s="10">
        <v>0</v>
      </c>
      <c r="G56" s="10">
        <v>0</v>
      </c>
      <c r="H56" s="10">
        <v>-0.134182</v>
      </c>
      <c r="I56" s="10">
        <v>0.134182</v>
      </c>
      <c r="J56" s="10">
        <v>0</v>
      </c>
      <c r="K56" s="10">
        <v>0</v>
      </c>
      <c r="L56" s="10">
        <v>25</v>
      </c>
      <c r="M56" s="10">
        <v>0</v>
      </c>
      <c r="N56" s="10">
        <v>0</v>
      </c>
      <c r="O56" s="10">
        <v>1</v>
      </c>
      <c r="P56" s="10">
        <v>0.134182</v>
      </c>
      <c r="Q56" s="10">
        <v>1</v>
      </c>
      <c r="R56" s="10">
        <v>0</v>
      </c>
      <c r="S56" s="10">
        <v>1</v>
      </c>
      <c r="T56" s="10">
        <v>0</v>
      </c>
      <c r="U56" s="10">
        <v>0</v>
      </c>
      <c r="V56" s="11">
        <v>3122.7</v>
      </c>
      <c r="W56" s="11">
        <v>2708.3</v>
      </c>
      <c r="X56" s="11">
        <v>0</v>
      </c>
      <c r="Y56" s="11">
        <v>419.01013139999998</v>
      </c>
    </row>
    <row r="57" spans="1:25">
      <c r="A57" s="9" t="s">
        <v>93</v>
      </c>
      <c r="B57" s="9">
        <v>51</v>
      </c>
      <c r="C57" s="9" t="s">
        <v>45</v>
      </c>
      <c r="D57" s="9">
        <v>49.98</v>
      </c>
      <c r="E57" s="10">
        <v>-0.25730900000000001</v>
      </c>
      <c r="F57" s="10">
        <v>0</v>
      </c>
      <c r="G57" s="10">
        <v>0</v>
      </c>
      <c r="H57" s="10">
        <v>-0.25730900000000001</v>
      </c>
      <c r="I57" s="10">
        <v>0.25730900000000001</v>
      </c>
      <c r="J57" s="10">
        <v>0</v>
      </c>
      <c r="K57" s="10">
        <v>0</v>
      </c>
      <c r="L57" s="10">
        <v>25</v>
      </c>
      <c r="M57" s="10">
        <v>0</v>
      </c>
      <c r="N57" s="10">
        <v>0</v>
      </c>
      <c r="O57" s="10">
        <v>1</v>
      </c>
      <c r="P57" s="10">
        <v>0.25730900000000001</v>
      </c>
      <c r="Q57" s="10">
        <v>1</v>
      </c>
      <c r="R57" s="10">
        <v>0</v>
      </c>
      <c r="S57" s="10">
        <v>1</v>
      </c>
      <c r="T57" s="10">
        <v>0</v>
      </c>
      <c r="U57" s="10">
        <v>0</v>
      </c>
      <c r="V57" s="11">
        <v>3122.7</v>
      </c>
      <c r="W57" s="11">
        <v>2759.1</v>
      </c>
      <c r="X57" s="11">
        <v>0</v>
      </c>
      <c r="Y57" s="11">
        <v>803.49881429999994</v>
      </c>
    </row>
    <row r="58" spans="1:25">
      <c r="A58" s="9" t="s">
        <v>94</v>
      </c>
      <c r="B58" s="9">
        <v>52</v>
      </c>
      <c r="C58" s="9" t="s">
        <v>43</v>
      </c>
      <c r="D58" s="9">
        <v>49.99</v>
      </c>
      <c r="E58" s="10">
        <v>12.075345</v>
      </c>
      <c r="F58" s="10">
        <v>0</v>
      </c>
      <c r="G58" s="10">
        <v>0</v>
      </c>
      <c r="H58" s="10">
        <v>12.075345</v>
      </c>
      <c r="I58" s="10">
        <v>0</v>
      </c>
      <c r="J58" s="10">
        <v>12.075345</v>
      </c>
      <c r="K58" s="10">
        <v>0</v>
      </c>
      <c r="L58" s="10">
        <v>25</v>
      </c>
      <c r="M58" s="10">
        <v>0</v>
      </c>
      <c r="N58" s="10">
        <v>0</v>
      </c>
      <c r="O58" s="10">
        <v>1</v>
      </c>
      <c r="P58" s="10">
        <v>0</v>
      </c>
      <c r="Q58" s="10">
        <v>1.5</v>
      </c>
      <c r="R58" s="10">
        <v>0</v>
      </c>
      <c r="S58" s="10">
        <v>1</v>
      </c>
      <c r="T58" s="10">
        <v>12.075345</v>
      </c>
      <c r="U58" s="10">
        <v>0</v>
      </c>
      <c r="V58" s="11">
        <v>3122.7</v>
      </c>
      <c r="W58" s="11">
        <v>2733.5</v>
      </c>
      <c r="X58" s="11">
        <v>0</v>
      </c>
      <c r="Y58" s="11">
        <v>0</v>
      </c>
    </row>
    <row r="59" spans="1:25">
      <c r="A59" s="9" t="s">
        <v>95</v>
      </c>
      <c r="B59" s="9">
        <v>53</v>
      </c>
      <c r="C59" s="9" t="s">
        <v>80</v>
      </c>
      <c r="D59" s="9">
        <v>50.07</v>
      </c>
      <c r="E59" s="10">
        <v>30.363710000000001</v>
      </c>
      <c r="F59" s="10">
        <v>0</v>
      </c>
      <c r="G59" s="10">
        <v>30.28</v>
      </c>
      <c r="H59" s="10">
        <v>8.3709999999999951E-2</v>
      </c>
      <c r="I59" s="10">
        <v>0</v>
      </c>
      <c r="J59" s="10">
        <v>8.3709999999999951E-2</v>
      </c>
      <c r="K59" s="10">
        <v>3.0280000000000005</v>
      </c>
      <c r="L59" s="10">
        <v>25</v>
      </c>
      <c r="M59" s="10">
        <v>3.0280000000000005</v>
      </c>
      <c r="N59" s="10">
        <v>0</v>
      </c>
      <c r="O59" s="10">
        <v>0.85</v>
      </c>
      <c r="P59" s="10">
        <v>0</v>
      </c>
      <c r="Q59" s="10">
        <v>1</v>
      </c>
      <c r="R59" s="10">
        <v>8.3709999999999951E-2</v>
      </c>
      <c r="S59" s="10">
        <v>0</v>
      </c>
      <c r="T59" s="10">
        <v>0</v>
      </c>
      <c r="U59" s="10">
        <v>0</v>
      </c>
      <c r="V59" s="11">
        <v>3122.7</v>
      </c>
      <c r="W59" s="11">
        <v>2409.1</v>
      </c>
      <c r="X59" s="11">
        <v>0</v>
      </c>
      <c r="Y59" s="11">
        <v>0</v>
      </c>
    </row>
    <row r="60" spans="1:25">
      <c r="A60" s="9" t="s">
        <v>96</v>
      </c>
      <c r="B60" s="9">
        <v>54</v>
      </c>
      <c r="C60" s="9" t="s">
        <v>29</v>
      </c>
      <c r="D60" s="9">
        <v>50</v>
      </c>
      <c r="E60" s="10">
        <v>30.763345000000001</v>
      </c>
      <c r="F60" s="10">
        <v>0</v>
      </c>
      <c r="G60" s="10">
        <v>30.28</v>
      </c>
      <c r="H60" s="10">
        <v>0.48334499999999991</v>
      </c>
      <c r="I60" s="10">
        <v>0</v>
      </c>
      <c r="J60" s="10">
        <v>0.48334499999999991</v>
      </c>
      <c r="K60" s="10">
        <v>3.0280000000000005</v>
      </c>
      <c r="L60" s="10">
        <v>25</v>
      </c>
      <c r="M60" s="10">
        <v>3.0280000000000005</v>
      </c>
      <c r="N60" s="10">
        <v>0</v>
      </c>
      <c r="O60" s="10">
        <v>1</v>
      </c>
      <c r="P60" s="10">
        <v>0</v>
      </c>
      <c r="Q60" s="10">
        <v>1</v>
      </c>
      <c r="R60" s="10">
        <v>0.48334499999999991</v>
      </c>
      <c r="S60" s="10">
        <v>1</v>
      </c>
      <c r="T60" s="10">
        <v>0</v>
      </c>
      <c r="U60" s="10">
        <v>0</v>
      </c>
      <c r="V60" s="11">
        <v>3122.7</v>
      </c>
      <c r="W60" s="11">
        <v>2561.6</v>
      </c>
      <c r="X60" s="11">
        <v>1509.3414314999995</v>
      </c>
      <c r="Y60" s="11">
        <v>0</v>
      </c>
    </row>
    <row r="61" spans="1:25">
      <c r="A61" s="9" t="s">
        <v>97</v>
      </c>
      <c r="B61" s="9">
        <v>55</v>
      </c>
      <c r="C61" s="9" t="s">
        <v>41</v>
      </c>
      <c r="D61" s="9">
        <v>49.97</v>
      </c>
      <c r="E61" s="10">
        <v>31.155781999999999</v>
      </c>
      <c r="F61" s="10">
        <v>0</v>
      </c>
      <c r="G61" s="10">
        <v>30.28</v>
      </c>
      <c r="H61" s="10">
        <v>0.8757819999999974</v>
      </c>
      <c r="I61" s="10">
        <v>0</v>
      </c>
      <c r="J61" s="10">
        <v>0.8757819999999974</v>
      </c>
      <c r="K61" s="10">
        <v>3.0280000000000005</v>
      </c>
      <c r="L61" s="10">
        <v>25</v>
      </c>
      <c r="M61" s="10">
        <v>3.0280000000000005</v>
      </c>
      <c r="N61" s="10">
        <v>0</v>
      </c>
      <c r="O61" s="10">
        <v>1</v>
      </c>
      <c r="P61" s="10">
        <v>0</v>
      </c>
      <c r="Q61" s="10">
        <v>1.5</v>
      </c>
      <c r="R61" s="10">
        <v>0.8757819999999974</v>
      </c>
      <c r="S61" s="10">
        <v>1</v>
      </c>
      <c r="T61" s="10">
        <v>0</v>
      </c>
      <c r="U61" s="10">
        <v>0</v>
      </c>
      <c r="V61" s="11">
        <v>3122.7</v>
      </c>
      <c r="W61" s="11">
        <v>2336.6</v>
      </c>
      <c r="X61" s="11">
        <v>2734.8044513999916</v>
      </c>
      <c r="Y61" s="11">
        <v>0</v>
      </c>
    </row>
    <row r="62" spans="1:25">
      <c r="A62" s="9" t="s">
        <v>98</v>
      </c>
      <c r="B62" s="9">
        <v>56</v>
      </c>
      <c r="C62" s="9" t="s">
        <v>43</v>
      </c>
      <c r="D62" s="9">
        <v>49.99</v>
      </c>
      <c r="E62" s="10">
        <v>30.944800000000001</v>
      </c>
      <c r="F62" s="10">
        <v>0</v>
      </c>
      <c r="G62" s="10">
        <v>30.28</v>
      </c>
      <c r="H62" s="10">
        <v>0.66479999999999961</v>
      </c>
      <c r="I62" s="10">
        <v>0</v>
      </c>
      <c r="J62" s="10">
        <v>0.66479999999999961</v>
      </c>
      <c r="K62" s="10">
        <v>3.0280000000000005</v>
      </c>
      <c r="L62" s="10">
        <v>25</v>
      </c>
      <c r="M62" s="10">
        <v>3.0280000000000005</v>
      </c>
      <c r="N62" s="10">
        <v>0</v>
      </c>
      <c r="O62" s="10">
        <v>1</v>
      </c>
      <c r="P62" s="10">
        <v>0</v>
      </c>
      <c r="Q62" s="10">
        <v>1.5</v>
      </c>
      <c r="R62" s="10">
        <v>0.66479999999999961</v>
      </c>
      <c r="S62" s="10">
        <v>1</v>
      </c>
      <c r="T62" s="10">
        <v>0</v>
      </c>
      <c r="U62" s="10">
        <v>0</v>
      </c>
      <c r="V62" s="11">
        <v>3122.7</v>
      </c>
      <c r="W62" s="11">
        <v>2644.5</v>
      </c>
      <c r="X62" s="11">
        <v>2075.9709599999987</v>
      </c>
      <c r="Y62" s="11">
        <v>0</v>
      </c>
    </row>
    <row r="63" spans="1:25">
      <c r="A63" s="9" t="s">
        <v>99</v>
      </c>
      <c r="B63" s="9">
        <v>57</v>
      </c>
      <c r="C63" s="9" t="s">
        <v>57</v>
      </c>
      <c r="D63" s="9">
        <v>50.02</v>
      </c>
      <c r="E63" s="10">
        <v>30.267927</v>
      </c>
      <c r="F63" s="10">
        <v>0</v>
      </c>
      <c r="G63" s="10">
        <v>30.28</v>
      </c>
      <c r="H63" s="10">
        <v>-1.2073000000000889E-2</v>
      </c>
      <c r="I63" s="10">
        <v>1.2073000000000889E-2</v>
      </c>
      <c r="J63" s="10">
        <v>0</v>
      </c>
      <c r="K63" s="10">
        <v>3.0280000000000005</v>
      </c>
      <c r="L63" s="10">
        <v>25</v>
      </c>
      <c r="M63" s="10">
        <v>3.0280000000000005</v>
      </c>
      <c r="N63" s="10">
        <v>1.2073000000000889E-2</v>
      </c>
      <c r="O63" s="10">
        <v>1</v>
      </c>
      <c r="P63" s="10">
        <v>0</v>
      </c>
      <c r="Q63" s="10">
        <v>1</v>
      </c>
      <c r="R63" s="10">
        <v>0</v>
      </c>
      <c r="S63" s="10">
        <v>1</v>
      </c>
      <c r="T63" s="10">
        <v>0</v>
      </c>
      <c r="U63" s="10">
        <v>0</v>
      </c>
      <c r="V63" s="11">
        <v>3122.7</v>
      </c>
      <c r="W63" s="11">
        <v>2976.4</v>
      </c>
      <c r="X63" s="11">
        <v>0</v>
      </c>
      <c r="Y63" s="11">
        <v>37.700357100002769</v>
      </c>
    </row>
    <row r="64" spans="1:25">
      <c r="A64" s="9" t="s">
        <v>100</v>
      </c>
      <c r="B64" s="9">
        <v>58</v>
      </c>
      <c r="C64" s="9" t="s">
        <v>43</v>
      </c>
      <c r="D64" s="9">
        <v>49.99</v>
      </c>
      <c r="E64" s="10">
        <v>30.580437</v>
      </c>
      <c r="F64" s="10">
        <v>0</v>
      </c>
      <c r="G64" s="10">
        <v>30.28</v>
      </c>
      <c r="H64" s="10">
        <v>0.30043699999999873</v>
      </c>
      <c r="I64" s="10">
        <v>0</v>
      </c>
      <c r="J64" s="10">
        <v>0.30043699999999873</v>
      </c>
      <c r="K64" s="10">
        <v>3.0280000000000005</v>
      </c>
      <c r="L64" s="10">
        <v>25</v>
      </c>
      <c r="M64" s="10">
        <v>3.0280000000000005</v>
      </c>
      <c r="N64" s="10">
        <v>0</v>
      </c>
      <c r="O64" s="10">
        <v>1</v>
      </c>
      <c r="P64" s="10">
        <v>0</v>
      </c>
      <c r="Q64" s="10">
        <v>1.5</v>
      </c>
      <c r="R64" s="10">
        <v>0.30043699999999873</v>
      </c>
      <c r="S64" s="10">
        <v>1</v>
      </c>
      <c r="T64" s="10">
        <v>0</v>
      </c>
      <c r="U64" s="10">
        <v>0</v>
      </c>
      <c r="V64" s="11">
        <v>3122.7</v>
      </c>
      <c r="W64" s="11">
        <v>2710</v>
      </c>
      <c r="X64" s="11">
        <v>938.17461989999595</v>
      </c>
      <c r="Y64" s="11">
        <v>0</v>
      </c>
    </row>
    <row r="65" spans="1:25">
      <c r="A65" s="9" t="s">
        <v>101</v>
      </c>
      <c r="B65" s="9">
        <v>59</v>
      </c>
      <c r="C65" s="9" t="s">
        <v>75</v>
      </c>
      <c r="D65" s="9">
        <v>50.03</v>
      </c>
      <c r="E65" s="10">
        <v>30.275127000000001</v>
      </c>
      <c r="F65" s="10">
        <v>0</v>
      </c>
      <c r="G65" s="10">
        <v>30.28</v>
      </c>
      <c r="H65" s="10">
        <v>-4.8729999999999052E-3</v>
      </c>
      <c r="I65" s="10">
        <v>4.8729999999999052E-3</v>
      </c>
      <c r="J65" s="10">
        <v>0</v>
      </c>
      <c r="K65" s="10">
        <v>3.0280000000000005</v>
      </c>
      <c r="L65" s="10">
        <v>25</v>
      </c>
      <c r="M65" s="10">
        <v>3.0280000000000005</v>
      </c>
      <c r="N65" s="10">
        <v>4.8729999999999052E-3</v>
      </c>
      <c r="O65" s="10">
        <v>1</v>
      </c>
      <c r="P65" s="10">
        <v>0</v>
      </c>
      <c r="Q65" s="10">
        <v>1</v>
      </c>
      <c r="R65" s="10">
        <v>0</v>
      </c>
      <c r="S65" s="10">
        <v>1</v>
      </c>
      <c r="T65" s="10">
        <v>0</v>
      </c>
      <c r="U65" s="10">
        <v>0</v>
      </c>
      <c r="V65" s="11">
        <v>3122.7</v>
      </c>
      <c r="W65" s="11">
        <v>2336.3000000000002</v>
      </c>
      <c r="X65" s="11">
        <v>0</v>
      </c>
      <c r="Y65" s="11">
        <v>15.216917099999703</v>
      </c>
    </row>
    <row r="66" spans="1:25">
      <c r="A66" s="9" t="s">
        <v>102</v>
      </c>
      <c r="B66" s="9">
        <v>60</v>
      </c>
      <c r="C66" s="9" t="s">
        <v>43</v>
      </c>
      <c r="D66" s="9">
        <v>49.99</v>
      </c>
      <c r="E66" s="10">
        <v>30.383127000000002</v>
      </c>
      <c r="F66" s="10">
        <v>0</v>
      </c>
      <c r="G66" s="10">
        <v>30.28</v>
      </c>
      <c r="H66" s="10">
        <v>0.10312700000000063</v>
      </c>
      <c r="I66" s="10">
        <v>0</v>
      </c>
      <c r="J66" s="10">
        <v>0.10312700000000063</v>
      </c>
      <c r="K66" s="10">
        <v>3.0280000000000005</v>
      </c>
      <c r="L66" s="10">
        <v>25</v>
      </c>
      <c r="M66" s="10">
        <v>3.0280000000000005</v>
      </c>
      <c r="N66" s="10">
        <v>0</v>
      </c>
      <c r="O66" s="10">
        <v>1</v>
      </c>
      <c r="P66" s="10">
        <v>0</v>
      </c>
      <c r="Q66" s="10">
        <v>1.5</v>
      </c>
      <c r="R66" s="10">
        <v>0.10312700000000063</v>
      </c>
      <c r="S66" s="10">
        <v>1</v>
      </c>
      <c r="T66" s="10">
        <v>0</v>
      </c>
      <c r="U66" s="10">
        <v>0</v>
      </c>
      <c r="V66" s="11">
        <v>3122.7</v>
      </c>
      <c r="W66" s="11">
        <v>2715.2</v>
      </c>
      <c r="X66" s="11">
        <v>322.03468290000194</v>
      </c>
      <c r="Y66" s="11">
        <v>0</v>
      </c>
    </row>
    <row r="67" spans="1:25">
      <c r="A67" s="9" t="s">
        <v>103</v>
      </c>
      <c r="B67" s="9">
        <v>61</v>
      </c>
      <c r="C67" s="9" t="s">
        <v>57</v>
      </c>
      <c r="D67" s="9">
        <v>50.02</v>
      </c>
      <c r="E67" s="10">
        <v>30.418399999999998</v>
      </c>
      <c r="F67" s="10">
        <v>0</v>
      </c>
      <c r="G67" s="10">
        <v>30.28</v>
      </c>
      <c r="H67" s="10">
        <v>0.13839999999999719</v>
      </c>
      <c r="I67" s="10">
        <v>0</v>
      </c>
      <c r="J67" s="10">
        <v>0.13839999999999719</v>
      </c>
      <c r="K67" s="10">
        <v>3.0280000000000005</v>
      </c>
      <c r="L67" s="10">
        <v>25</v>
      </c>
      <c r="M67" s="10">
        <v>3.0280000000000005</v>
      </c>
      <c r="N67" s="10">
        <v>0</v>
      </c>
      <c r="O67" s="10">
        <v>1</v>
      </c>
      <c r="P67" s="10">
        <v>0</v>
      </c>
      <c r="Q67" s="10">
        <v>1</v>
      </c>
      <c r="R67" s="10">
        <v>0.13839999999999719</v>
      </c>
      <c r="S67" s="10">
        <v>1</v>
      </c>
      <c r="T67" s="10">
        <v>0</v>
      </c>
      <c r="U67" s="10">
        <v>0</v>
      </c>
      <c r="V67" s="11">
        <v>3122.7</v>
      </c>
      <c r="W67" s="11">
        <v>2769.4</v>
      </c>
      <c r="X67" s="11">
        <v>432.18167999999122</v>
      </c>
      <c r="Y67" s="11">
        <v>0</v>
      </c>
    </row>
    <row r="68" spans="1:25">
      <c r="A68" s="9" t="s">
        <v>104</v>
      </c>
      <c r="B68" s="9">
        <v>62</v>
      </c>
      <c r="C68" s="9" t="s">
        <v>29</v>
      </c>
      <c r="D68" s="9">
        <v>50</v>
      </c>
      <c r="E68" s="10">
        <v>30.322617999999999</v>
      </c>
      <c r="F68" s="10">
        <v>0</v>
      </c>
      <c r="G68" s="10">
        <v>30.28</v>
      </c>
      <c r="H68" s="10">
        <v>4.261799999999738E-2</v>
      </c>
      <c r="I68" s="10">
        <v>0</v>
      </c>
      <c r="J68" s="10">
        <v>4.261799999999738E-2</v>
      </c>
      <c r="K68" s="10">
        <v>3.0280000000000005</v>
      </c>
      <c r="L68" s="10">
        <v>25</v>
      </c>
      <c r="M68" s="10">
        <v>3.0280000000000005</v>
      </c>
      <c r="N68" s="10">
        <v>0</v>
      </c>
      <c r="O68" s="10">
        <v>1</v>
      </c>
      <c r="P68" s="10">
        <v>0</v>
      </c>
      <c r="Q68" s="10">
        <v>1</v>
      </c>
      <c r="R68" s="10">
        <v>4.261799999999738E-2</v>
      </c>
      <c r="S68" s="10">
        <v>1</v>
      </c>
      <c r="T68" s="10">
        <v>0</v>
      </c>
      <c r="U68" s="10">
        <v>0</v>
      </c>
      <c r="V68" s="11">
        <v>3122.7</v>
      </c>
      <c r="W68" s="11">
        <v>2819.9</v>
      </c>
      <c r="X68" s="11">
        <v>133.0832285999918</v>
      </c>
      <c r="Y68" s="11">
        <v>0</v>
      </c>
    </row>
    <row r="69" spans="1:25">
      <c r="A69" s="9" t="s">
        <v>105</v>
      </c>
      <c r="B69" s="9">
        <v>63</v>
      </c>
      <c r="C69" s="9" t="s">
        <v>43</v>
      </c>
      <c r="D69" s="9">
        <v>49.99</v>
      </c>
      <c r="E69" s="10">
        <v>30.365089999999999</v>
      </c>
      <c r="F69" s="10">
        <v>0</v>
      </c>
      <c r="G69" s="10">
        <v>30.28</v>
      </c>
      <c r="H69" s="10">
        <v>8.5089999999997445E-2</v>
      </c>
      <c r="I69" s="10">
        <v>0</v>
      </c>
      <c r="J69" s="10">
        <v>8.5089999999997445E-2</v>
      </c>
      <c r="K69" s="10">
        <v>3.0280000000000005</v>
      </c>
      <c r="L69" s="10">
        <v>25</v>
      </c>
      <c r="M69" s="10">
        <v>3.0280000000000005</v>
      </c>
      <c r="N69" s="10">
        <v>0</v>
      </c>
      <c r="O69" s="10">
        <v>1</v>
      </c>
      <c r="P69" s="10">
        <v>0</v>
      </c>
      <c r="Q69" s="10">
        <v>1.5</v>
      </c>
      <c r="R69" s="10">
        <v>8.5089999999997445E-2</v>
      </c>
      <c r="S69" s="10">
        <v>1</v>
      </c>
      <c r="T69" s="10">
        <v>0</v>
      </c>
      <c r="U69" s="10">
        <v>0</v>
      </c>
      <c r="V69" s="11">
        <v>3122.7</v>
      </c>
      <c r="W69" s="11">
        <v>2985.9</v>
      </c>
      <c r="X69" s="11">
        <v>265.71054299999201</v>
      </c>
      <c r="Y69" s="11">
        <v>0</v>
      </c>
    </row>
    <row r="70" spans="1:25">
      <c r="A70" s="9" t="s">
        <v>106</v>
      </c>
      <c r="B70" s="9">
        <v>64</v>
      </c>
      <c r="C70" s="9" t="s">
        <v>45</v>
      </c>
      <c r="D70" s="9">
        <v>49.98</v>
      </c>
      <c r="E70" s="10">
        <v>52.672873000000003</v>
      </c>
      <c r="F70" s="10">
        <v>0</v>
      </c>
      <c r="G70" s="10">
        <v>30.28</v>
      </c>
      <c r="H70" s="10">
        <v>22.392873000000002</v>
      </c>
      <c r="I70" s="10">
        <v>0</v>
      </c>
      <c r="J70" s="10">
        <v>22.392873000000002</v>
      </c>
      <c r="K70" s="10">
        <v>3.0280000000000005</v>
      </c>
      <c r="L70" s="10">
        <v>25</v>
      </c>
      <c r="M70" s="10">
        <v>3.0280000000000005</v>
      </c>
      <c r="N70" s="10">
        <v>0</v>
      </c>
      <c r="O70" s="10">
        <v>1</v>
      </c>
      <c r="P70" s="10">
        <v>0</v>
      </c>
      <c r="Q70" s="10">
        <v>1.5</v>
      </c>
      <c r="R70" s="10">
        <v>3.0280000000000005</v>
      </c>
      <c r="S70" s="10">
        <v>1</v>
      </c>
      <c r="T70" s="10">
        <v>19.364873000000003</v>
      </c>
      <c r="U70" s="10">
        <v>0</v>
      </c>
      <c r="V70" s="11">
        <v>3122.7</v>
      </c>
      <c r="W70" s="11">
        <v>3117.5</v>
      </c>
      <c r="X70" s="11">
        <v>9455.5356000000011</v>
      </c>
      <c r="Y70" s="11">
        <v>0</v>
      </c>
    </row>
    <row r="71" spans="1:25">
      <c r="A71" s="9" t="s">
        <v>107</v>
      </c>
      <c r="B71" s="9">
        <v>65</v>
      </c>
      <c r="C71" s="9" t="s">
        <v>57</v>
      </c>
      <c r="D71" s="9">
        <v>50.02</v>
      </c>
      <c r="E71" s="10">
        <v>64.807490000000001</v>
      </c>
      <c r="F71" s="10">
        <v>0</v>
      </c>
      <c r="G71" s="10">
        <v>65.217500000000001</v>
      </c>
      <c r="H71" s="10">
        <v>-0.41000999999999976</v>
      </c>
      <c r="I71" s="10">
        <v>0.41000999999999976</v>
      </c>
      <c r="J71" s="10">
        <v>0</v>
      </c>
      <c r="K71" s="10">
        <v>6.5217500000000008</v>
      </c>
      <c r="L71" s="10">
        <v>25</v>
      </c>
      <c r="M71" s="10">
        <v>6.5217500000000008</v>
      </c>
      <c r="N71" s="10">
        <v>0.41000999999999976</v>
      </c>
      <c r="O71" s="10">
        <v>1</v>
      </c>
      <c r="P71" s="10">
        <v>0</v>
      </c>
      <c r="Q71" s="10">
        <v>1</v>
      </c>
      <c r="R71" s="10">
        <v>0</v>
      </c>
      <c r="S71" s="10">
        <v>1</v>
      </c>
      <c r="T71" s="10">
        <v>0</v>
      </c>
      <c r="U71" s="10">
        <v>0</v>
      </c>
      <c r="V71" s="11">
        <v>3122.7</v>
      </c>
      <c r="W71" s="11">
        <v>3026.8</v>
      </c>
      <c r="X71" s="11">
        <v>0</v>
      </c>
      <c r="Y71" s="11">
        <v>1280.3382269999993</v>
      </c>
    </row>
    <row r="72" spans="1:25">
      <c r="A72" s="9" t="s">
        <v>108</v>
      </c>
      <c r="B72" s="9">
        <v>66</v>
      </c>
      <c r="C72" s="9" t="s">
        <v>45</v>
      </c>
      <c r="D72" s="9">
        <v>49.98</v>
      </c>
      <c r="E72" s="10">
        <v>81.966763999999998</v>
      </c>
      <c r="F72" s="10">
        <v>0</v>
      </c>
      <c r="G72" s="10">
        <v>65.217500000000001</v>
      </c>
      <c r="H72" s="10">
        <v>16.749263999999997</v>
      </c>
      <c r="I72" s="10">
        <v>0</v>
      </c>
      <c r="J72" s="10">
        <v>16.749263999999997</v>
      </c>
      <c r="K72" s="10">
        <v>6.5217500000000008</v>
      </c>
      <c r="L72" s="10">
        <v>25</v>
      </c>
      <c r="M72" s="10">
        <v>6.5217500000000008</v>
      </c>
      <c r="N72" s="10">
        <v>0</v>
      </c>
      <c r="O72" s="10">
        <v>1</v>
      </c>
      <c r="P72" s="10">
        <v>0</v>
      </c>
      <c r="Q72" s="10">
        <v>1.5</v>
      </c>
      <c r="R72" s="10">
        <v>6.5217500000000008</v>
      </c>
      <c r="S72" s="10">
        <v>1</v>
      </c>
      <c r="T72" s="10">
        <v>10.227513999999996</v>
      </c>
      <c r="U72" s="10">
        <v>0</v>
      </c>
      <c r="V72" s="11">
        <v>3122.7</v>
      </c>
      <c r="W72" s="11">
        <v>3626.6</v>
      </c>
      <c r="X72" s="11">
        <v>20365.468725000002</v>
      </c>
      <c r="Y72" s="11">
        <v>0</v>
      </c>
    </row>
    <row r="73" spans="1:25">
      <c r="A73" s="9" t="s">
        <v>109</v>
      </c>
      <c r="B73" s="9">
        <v>67</v>
      </c>
      <c r="C73" s="9" t="s">
        <v>29</v>
      </c>
      <c r="D73" s="9">
        <v>50</v>
      </c>
      <c r="E73" s="10">
        <v>108.817455</v>
      </c>
      <c r="F73" s="10">
        <v>0</v>
      </c>
      <c r="G73" s="10">
        <v>107.505</v>
      </c>
      <c r="H73" s="10">
        <v>1.3124549999999999</v>
      </c>
      <c r="I73" s="10">
        <v>0</v>
      </c>
      <c r="J73" s="10">
        <v>1.3124549999999999</v>
      </c>
      <c r="K73" s="10">
        <v>10.750500000000001</v>
      </c>
      <c r="L73" s="10">
        <v>25</v>
      </c>
      <c r="M73" s="10">
        <v>10.750500000000001</v>
      </c>
      <c r="N73" s="10">
        <v>0</v>
      </c>
      <c r="O73" s="10">
        <v>1</v>
      </c>
      <c r="P73" s="10">
        <v>0</v>
      </c>
      <c r="Q73" s="10">
        <v>1</v>
      </c>
      <c r="R73" s="10">
        <v>1.3124549999999999</v>
      </c>
      <c r="S73" s="10">
        <v>1</v>
      </c>
      <c r="T73" s="10">
        <v>0</v>
      </c>
      <c r="U73" s="10">
        <v>0</v>
      </c>
      <c r="V73" s="11">
        <v>3122.7</v>
      </c>
      <c r="W73" s="11">
        <v>4531.8999999999996</v>
      </c>
      <c r="X73" s="11">
        <v>4098.4032284999994</v>
      </c>
      <c r="Y73" s="11">
        <v>0</v>
      </c>
    </row>
    <row r="74" spans="1:25">
      <c r="A74" s="9" t="s">
        <v>110</v>
      </c>
      <c r="B74" s="9">
        <v>68</v>
      </c>
      <c r="C74" s="9" t="s">
        <v>45</v>
      </c>
      <c r="D74" s="9">
        <v>49.98</v>
      </c>
      <c r="E74" s="10">
        <v>126.812727</v>
      </c>
      <c r="F74" s="10">
        <v>0</v>
      </c>
      <c r="G74" s="10">
        <v>107.505</v>
      </c>
      <c r="H74" s="10">
        <v>19.307727</v>
      </c>
      <c r="I74" s="10">
        <v>0</v>
      </c>
      <c r="J74" s="10">
        <v>19.307727</v>
      </c>
      <c r="K74" s="10">
        <v>10.750500000000001</v>
      </c>
      <c r="L74" s="10">
        <v>25</v>
      </c>
      <c r="M74" s="10">
        <v>10.750500000000001</v>
      </c>
      <c r="N74" s="10">
        <v>0</v>
      </c>
      <c r="O74" s="10">
        <v>1</v>
      </c>
      <c r="P74" s="10">
        <v>0</v>
      </c>
      <c r="Q74" s="10">
        <v>1.5</v>
      </c>
      <c r="R74" s="10">
        <v>10.750500000000001</v>
      </c>
      <c r="S74" s="10">
        <v>1</v>
      </c>
      <c r="T74" s="10">
        <v>8.5572269999999993</v>
      </c>
      <c r="U74" s="10">
        <v>0</v>
      </c>
      <c r="V74" s="11">
        <v>3122.7</v>
      </c>
      <c r="W74" s="11">
        <v>4917.8</v>
      </c>
      <c r="X74" s="11">
        <v>33570.586349999998</v>
      </c>
      <c r="Y74" s="11">
        <v>0</v>
      </c>
    </row>
    <row r="75" spans="1:25">
      <c r="A75" s="9" t="s">
        <v>111</v>
      </c>
      <c r="B75" s="9">
        <v>69</v>
      </c>
      <c r="C75" s="9" t="s">
        <v>80</v>
      </c>
      <c r="D75" s="9">
        <v>50.07</v>
      </c>
      <c r="E75" s="10">
        <v>141.97738200000001</v>
      </c>
      <c r="F75" s="10">
        <v>0</v>
      </c>
      <c r="G75" s="10">
        <v>144.99250000000001</v>
      </c>
      <c r="H75" s="10">
        <v>-3.0151180000000011</v>
      </c>
      <c r="I75" s="10">
        <v>3.0151180000000011</v>
      </c>
      <c r="J75" s="10">
        <v>0</v>
      </c>
      <c r="K75" s="10">
        <v>14.499250000000002</v>
      </c>
      <c r="L75" s="10">
        <v>25</v>
      </c>
      <c r="M75" s="10">
        <v>14.499250000000002</v>
      </c>
      <c r="N75" s="10">
        <v>3.0151180000000011</v>
      </c>
      <c r="O75" s="10">
        <v>0.85</v>
      </c>
      <c r="P75" s="10">
        <v>0</v>
      </c>
      <c r="Q75" s="10">
        <v>1</v>
      </c>
      <c r="R75" s="10">
        <v>0</v>
      </c>
      <c r="S75" s="10">
        <v>0</v>
      </c>
      <c r="T75" s="10">
        <v>0</v>
      </c>
      <c r="U75" s="10">
        <v>0</v>
      </c>
      <c r="V75" s="11">
        <v>3122.7</v>
      </c>
      <c r="W75" s="11">
        <v>5437.2</v>
      </c>
      <c r="X75" s="11">
        <v>0</v>
      </c>
      <c r="Y75" s="11">
        <v>8003.0126318100029</v>
      </c>
    </row>
    <row r="76" spans="1:25">
      <c r="A76" s="9" t="s">
        <v>112</v>
      </c>
      <c r="B76" s="9">
        <v>70</v>
      </c>
      <c r="C76" s="9" t="s">
        <v>31</v>
      </c>
      <c r="D76" s="9">
        <v>49.95</v>
      </c>
      <c r="E76" s="10">
        <v>145.01243700000001</v>
      </c>
      <c r="F76" s="10">
        <v>0</v>
      </c>
      <c r="G76" s="10">
        <v>144.99250000000001</v>
      </c>
      <c r="H76" s="10">
        <v>1.9936999999998761E-2</v>
      </c>
      <c r="I76" s="10">
        <v>0</v>
      </c>
      <c r="J76" s="10">
        <v>1.9936999999998761E-2</v>
      </c>
      <c r="K76" s="10">
        <v>14.499250000000002</v>
      </c>
      <c r="L76" s="10">
        <v>25</v>
      </c>
      <c r="M76" s="10">
        <v>14.499250000000002</v>
      </c>
      <c r="N76" s="10">
        <v>0</v>
      </c>
      <c r="O76" s="10">
        <v>1.1425000000000001</v>
      </c>
      <c r="P76" s="10">
        <v>0</v>
      </c>
      <c r="Q76" s="10">
        <v>1.5</v>
      </c>
      <c r="R76" s="10">
        <v>1.9936999999998761E-2</v>
      </c>
      <c r="S76" s="10">
        <v>1.0425</v>
      </c>
      <c r="T76" s="10">
        <v>0</v>
      </c>
      <c r="U76" s="10">
        <v>0</v>
      </c>
      <c r="V76" s="11">
        <v>3122.7</v>
      </c>
      <c r="W76" s="11">
        <v>6002.5</v>
      </c>
      <c r="X76" s="11">
        <v>64.903203870745955</v>
      </c>
      <c r="Y76" s="11">
        <v>0</v>
      </c>
    </row>
    <row r="77" spans="1:25">
      <c r="A77" s="9" t="s">
        <v>113</v>
      </c>
      <c r="B77" s="9">
        <v>71</v>
      </c>
      <c r="C77" s="9" t="s">
        <v>114</v>
      </c>
      <c r="D77" s="9">
        <v>49.9</v>
      </c>
      <c r="E77" s="10">
        <v>144.91091</v>
      </c>
      <c r="F77" s="10">
        <v>0</v>
      </c>
      <c r="G77" s="10">
        <v>144.99250000000001</v>
      </c>
      <c r="H77" s="10">
        <v>-8.1590000000005602E-2</v>
      </c>
      <c r="I77" s="10">
        <v>8.1590000000005602E-2</v>
      </c>
      <c r="J77" s="10">
        <v>0</v>
      </c>
      <c r="K77" s="10">
        <v>14.499250000000002</v>
      </c>
      <c r="L77" s="10">
        <v>25</v>
      </c>
      <c r="M77" s="10">
        <v>14.499250000000002</v>
      </c>
      <c r="N77" s="10">
        <v>8.1590000000005602E-2</v>
      </c>
      <c r="O77" s="10">
        <v>1.5</v>
      </c>
      <c r="P77" s="10">
        <v>0</v>
      </c>
      <c r="Q77" s="10">
        <v>1.5</v>
      </c>
      <c r="R77" s="10">
        <v>0</v>
      </c>
      <c r="S77" s="10">
        <v>1.1499999999999999</v>
      </c>
      <c r="T77" s="10">
        <v>0</v>
      </c>
      <c r="U77" s="10">
        <v>0</v>
      </c>
      <c r="V77" s="11">
        <v>3122.7</v>
      </c>
      <c r="W77" s="11">
        <v>11043.4</v>
      </c>
      <c r="X77" s="11">
        <v>0</v>
      </c>
      <c r="Y77" s="11">
        <v>382.17163950002623</v>
      </c>
    </row>
    <row r="78" spans="1:25">
      <c r="A78" s="9" t="s">
        <v>115</v>
      </c>
      <c r="B78" s="9">
        <v>72</v>
      </c>
      <c r="C78" s="9" t="s">
        <v>116</v>
      </c>
      <c r="D78" s="9">
        <v>49.85</v>
      </c>
      <c r="E78" s="10">
        <v>144.98509100000001</v>
      </c>
      <c r="F78" s="10">
        <v>0</v>
      </c>
      <c r="G78" s="10">
        <v>144.99250000000001</v>
      </c>
      <c r="H78" s="10">
        <v>-7.408999999995558E-3</v>
      </c>
      <c r="I78" s="10">
        <v>7.408999999995558E-3</v>
      </c>
      <c r="J78" s="10">
        <v>0</v>
      </c>
      <c r="K78" s="10">
        <v>14.499250000000002</v>
      </c>
      <c r="L78" s="10">
        <v>25</v>
      </c>
      <c r="M78" s="10">
        <v>14.499250000000002</v>
      </c>
      <c r="N78" s="10">
        <v>7.408999999995558E-3</v>
      </c>
      <c r="O78" s="10">
        <v>1.5</v>
      </c>
      <c r="P78" s="10">
        <v>0</v>
      </c>
      <c r="Q78" s="10">
        <v>2</v>
      </c>
      <c r="R78" s="10">
        <v>0</v>
      </c>
      <c r="S78" s="10">
        <v>1.1499999999999999</v>
      </c>
      <c r="T78" s="10">
        <v>0</v>
      </c>
      <c r="U78" s="10">
        <v>0</v>
      </c>
      <c r="V78" s="11">
        <v>3122.7</v>
      </c>
      <c r="W78" s="11">
        <v>11309.7</v>
      </c>
      <c r="X78" s="11">
        <v>0</v>
      </c>
      <c r="Y78" s="11">
        <v>34.704126449979192</v>
      </c>
    </row>
    <row r="79" spans="1:25">
      <c r="A79" s="9" t="s">
        <v>117</v>
      </c>
      <c r="B79" s="9">
        <v>73</v>
      </c>
      <c r="C79" s="9" t="s">
        <v>75</v>
      </c>
      <c r="D79" s="9">
        <v>50.03</v>
      </c>
      <c r="E79" s="10">
        <v>144.38814600000001</v>
      </c>
      <c r="F79" s="10">
        <v>0</v>
      </c>
      <c r="G79" s="10">
        <v>144.99250000000001</v>
      </c>
      <c r="H79" s="10">
        <v>-0.60435400000000072</v>
      </c>
      <c r="I79" s="10">
        <v>0.60435400000000072</v>
      </c>
      <c r="J79" s="10">
        <v>0</v>
      </c>
      <c r="K79" s="10">
        <v>14.499250000000002</v>
      </c>
      <c r="L79" s="10">
        <v>25</v>
      </c>
      <c r="M79" s="10">
        <v>14.499250000000002</v>
      </c>
      <c r="N79" s="10">
        <v>0.60435400000000072</v>
      </c>
      <c r="O79" s="10">
        <v>1</v>
      </c>
      <c r="P79" s="10">
        <v>0</v>
      </c>
      <c r="Q79" s="10">
        <v>1</v>
      </c>
      <c r="R79" s="10">
        <v>0</v>
      </c>
      <c r="S79" s="10">
        <v>1</v>
      </c>
      <c r="T79" s="10">
        <v>0</v>
      </c>
      <c r="U79" s="10">
        <v>0</v>
      </c>
      <c r="V79" s="11">
        <v>3122.7</v>
      </c>
      <c r="W79" s="11">
        <v>11443.3</v>
      </c>
      <c r="X79" s="11">
        <v>0</v>
      </c>
      <c r="Y79" s="11">
        <v>1887.2162358000021</v>
      </c>
    </row>
    <row r="80" spans="1:25">
      <c r="A80" s="9" t="s">
        <v>118</v>
      </c>
      <c r="B80" s="9">
        <v>74</v>
      </c>
      <c r="C80" s="9" t="s">
        <v>75</v>
      </c>
      <c r="D80" s="9">
        <v>50.03</v>
      </c>
      <c r="E80" s="10">
        <v>144.804363</v>
      </c>
      <c r="F80" s="10">
        <v>0</v>
      </c>
      <c r="G80" s="10">
        <v>144.99250000000001</v>
      </c>
      <c r="H80" s="10">
        <v>-0.18813700000001177</v>
      </c>
      <c r="I80" s="10">
        <v>0.18813700000001177</v>
      </c>
      <c r="J80" s="10">
        <v>0</v>
      </c>
      <c r="K80" s="10">
        <v>14.499250000000002</v>
      </c>
      <c r="L80" s="10">
        <v>25</v>
      </c>
      <c r="M80" s="10">
        <v>14.499250000000002</v>
      </c>
      <c r="N80" s="10">
        <v>0.18813700000001177</v>
      </c>
      <c r="O80" s="10">
        <v>1</v>
      </c>
      <c r="P80" s="10">
        <v>0</v>
      </c>
      <c r="Q80" s="10">
        <v>1</v>
      </c>
      <c r="R80" s="10">
        <v>0</v>
      </c>
      <c r="S80" s="10">
        <v>1</v>
      </c>
      <c r="T80" s="10">
        <v>0</v>
      </c>
      <c r="U80" s="10">
        <v>0</v>
      </c>
      <c r="V80" s="11">
        <v>3122.7</v>
      </c>
      <c r="W80" s="11">
        <v>11200.6</v>
      </c>
      <c r="X80" s="11">
        <v>0</v>
      </c>
      <c r="Y80" s="11">
        <v>587.49540990003675</v>
      </c>
    </row>
    <row r="81" spans="1:25">
      <c r="A81" s="9" t="s">
        <v>119</v>
      </c>
      <c r="B81" s="9">
        <v>75</v>
      </c>
      <c r="C81" s="9" t="s">
        <v>84</v>
      </c>
      <c r="D81" s="9">
        <v>50.05</v>
      </c>
      <c r="E81" s="10">
        <v>144.14334600000001</v>
      </c>
      <c r="F81" s="10">
        <v>0</v>
      </c>
      <c r="G81" s="10">
        <v>144.99250000000001</v>
      </c>
      <c r="H81" s="10">
        <v>-0.84915399999999863</v>
      </c>
      <c r="I81" s="10">
        <v>0.84915399999999863</v>
      </c>
      <c r="J81" s="10">
        <v>0</v>
      </c>
      <c r="K81" s="10">
        <v>14.499250000000002</v>
      </c>
      <c r="L81" s="10">
        <v>25</v>
      </c>
      <c r="M81" s="10">
        <v>14.499250000000002</v>
      </c>
      <c r="N81" s="10">
        <v>0.84915399999999863</v>
      </c>
      <c r="O81" s="10">
        <v>0.85</v>
      </c>
      <c r="P81" s="10">
        <v>0</v>
      </c>
      <c r="Q81" s="10">
        <v>1</v>
      </c>
      <c r="R81" s="10">
        <v>0</v>
      </c>
      <c r="S81" s="10">
        <v>0.5</v>
      </c>
      <c r="T81" s="10">
        <v>0</v>
      </c>
      <c r="U81" s="10">
        <v>0</v>
      </c>
      <c r="V81" s="11">
        <v>3122.7</v>
      </c>
      <c r="W81" s="11">
        <v>10795.3</v>
      </c>
      <c r="X81" s="11">
        <v>0</v>
      </c>
      <c r="Y81" s="11">
        <v>2253.905216429996</v>
      </c>
    </row>
    <row r="82" spans="1:25">
      <c r="A82" s="9" t="s">
        <v>120</v>
      </c>
      <c r="B82" s="9">
        <v>76</v>
      </c>
      <c r="C82" s="9" t="s">
        <v>80</v>
      </c>
      <c r="D82" s="9">
        <v>50.07</v>
      </c>
      <c r="E82" s="10">
        <v>144.01301799999999</v>
      </c>
      <c r="F82" s="10">
        <v>0</v>
      </c>
      <c r="G82" s="10">
        <v>144.99250000000001</v>
      </c>
      <c r="H82" s="10">
        <v>-0.97948200000001862</v>
      </c>
      <c r="I82" s="10">
        <v>0.97948200000001862</v>
      </c>
      <c r="J82" s="10">
        <v>0</v>
      </c>
      <c r="K82" s="10">
        <v>14.499250000000002</v>
      </c>
      <c r="L82" s="10">
        <v>25</v>
      </c>
      <c r="M82" s="10">
        <v>14.499250000000002</v>
      </c>
      <c r="N82" s="10">
        <v>0.97948200000001862</v>
      </c>
      <c r="O82" s="10">
        <v>0.85</v>
      </c>
      <c r="P82" s="10">
        <v>0</v>
      </c>
      <c r="Q82" s="10">
        <v>1</v>
      </c>
      <c r="R82" s="10">
        <v>0</v>
      </c>
      <c r="S82" s="10">
        <v>0</v>
      </c>
      <c r="T82" s="10">
        <v>0</v>
      </c>
      <c r="U82" s="10">
        <v>0</v>
      </c>
      <c r="V82" s="11">
        <v>3122.7</v>
      </c>
      <c r="W82" s="11">
        <v>10000</v>
      </c>
      <c r="X82" s="11">
        <v>0</v>
      </c>
      <c r="Y82" s="11">
        <v>2599.8341751900493</v>
      </c>
    </row>
    <row r="83" spans="1:25">
      <c r="A83" s="9" t="s">
        <v>121</v>
      </c>
      <c r="B83" s="9">
        <v>77</v>
      </c>
      <c r="C83" s="9" t="s">
        <v>84</v>
      </c>
      <c r="D83" s="9">
        <v>50.05</v>
      </c>
      <c r="E83" s="10">
        <v>144.01229000000001</v>
      </c>
      <c r="F83" s="10">
        <v>0</v>
      </c>
      <c r="G83" s="10">
        <v>144.99250000000001</v>
      </c>
      <c r="H83" s="10">
        <v>-0.98020999999999958</v>
      </c>
      <c r="I83" s="10">
        <v>0.98020999999999958</v>
      </c>
      <c r="J83" s="10">
        <v>0</v>
      </c>
      <c r="K83" s="10">
        <v>14.499250000000002</v>
      </c>
      <c r="L83" s="10">
        <v>25</v>
      </c>
      <c r="M83" s="10">
        <v>14.499250000000002</v>
      </c>
      <c r="N83" s="10">
        <v>0.98020999999999958</v>
      </c>
      <c r="O83" s="10">
        <v>0.85</v>
      </c>
      <c r="P83" s="10">
        <v>0</v>
      </c>
      <c r="Q83" s="10">
        <v>1</v>
      </c>
      <c r="R83" s="10">
        <v>0</v>
      </c>
      <c r="S83" s="10">
        <v>0.5</v>
      </c>
      <c r="T83" s="10">
        <v>0</v>
      </c>
      <c r="U83" s="10">
        <v>0</v>
      </c>
      <c r="V83" s="11">
        <v>3122.7</v>
      </c>
      <c r="W83" s="11">
        <v>5992.4</v>
      </c>
      <c r="X83" s="11">
        <v>0</v>
      </c>
      <c r="Y83" s="11">
        <v>2601.7665019499987</v>
      </c>
    </row>
    <row r="84" spans="1:25">
      <c r="A84" s="9" t="s">
        <v>122</v>
      </c>
      <c r="B84" s="9">
        <v>78</v>
      </c>
      <c r="C84" s="9" t="s">
        <v>53</v>
      </c>
      <c r="D84" s="9">
        <v>50.01</v>
      </c>
      <c r="E84" s="10">
        <v>144.70283699999999</v>
      </c>
      <c r="F84" s="10">
        <v>0</v>
      </c>
      <c r="G84" s="10">
        <v>144.99250000000001</v>
      </c>
      <c r="H84" s="10">
        <v>-0.28966300000001866</v>
      </c>
      <c r="I84" s="10">
        <v>0.28966300000001866</v>
      </c>
      <c r="J84" s="10">
        <v>0</v>
      </c>
      <c r="K84" s="10">
        <v>14.499250000000002</v>
      </c>
      <c r="L84" s="10">
        <v>25</v>
      </c>
      <c r="M84" s="10">
        <v>14.499250000000002</v>
      </c>
      <c r="N84" s="10">
        <v>0.28966300000001866</v>
      </c>
      <c r="O84" s="10">
        <v>1</v>
      </c>
      <c r="P84" s="10">
        <v>0</v>
      </c>
      <c r="Q84" s="10">
        <v>1</v>
      </c>
      <c r="R84" s="10">
        <v>0</v>
      </c>
      <c r="S84" s="10">
        <v>1</v>
      </c>
      <c r="T84" s="10">
        <v>0</v>
      </c>
      <c r="U84" s="10">
        <v>0</v>
      </c>
      <c r="V84" s="11">
        <v>3122.7</v>
      </c>
      <c r="W84" s="11">
        <v>5000.6000000000004</v>
      </c>
      <c r="X84" s="11">
        <v>0</v>
      </c>
      <c r="Y84" s="11">
        <v>904.53065010005821</v>
      </c>
    </row>
    <row r="85" spans="1:25">
      <c r="A85" s="9" t="s">
        <v>123</v>
      </c>
      <c r="B85" s="9">
        <v>79</v>
      </c>
      <c r="C85" s="9" t="s">
        <v>29</v>
      </c>
      <c r="D85" s="9">
        <v>50</v>
      </c>
      <c r="E85" s="10">
        <v>140.49403599999999</v>
      </c>
      <c r="F85" s="10">
        <v>0</v>
      </c>
      <c r="G85" s="10">
        <v>140.04249999999999</v>
      </c>
      <c r="H85" s="10">
        <v>0.45153600000000438</v>
      </c>
      <c r="I85" s="10">
        <v>0</v>
      </c>
      <c r="J85" s="10">
        <v>0.45153600000000438</v>
      </c>
      <c r="K85" s="10">
        <v>14.004249999999999</v>
      </c>
      <c r="L85" s="10">
        <v>25</v>
      </c>
      <c r="M85" s="10">
        <v>14.004249999999999</v>
      </c>
      <c r="N85" s="10">
        <v>0</v>
      </c>
      <c r="O85" s="10">
        <v>1</v>
      </c>
      <c r="P85" s="10">
        <v>0</v>
      </c>
      <c r="Q85" s="10">
        <v>1</v>
      </c>
      <c r="R85" s="10">
        <v>0.45153600000000438</v>
      </c>
      <c r="S85" s="10">
        <v>1</v>
      </c>
      <c r="T85" s="10">
        <v>0</v>
      </c>
      <c r="U85" s="10">
        <v>0</v>
      </c>
      <c r="V85" s="11">
        <v>3122.7</v>
      </c>
      <c r="W85" s="11">
        <v>4638.3</v>
      </c>
      <c r="X85" s="11">
        <v>1410.0114672000136</v>
      </c>
      <c r="Y85" s="11">
        <v>0</v>
      </c>
    </row>
    <row r="86" spans="1:25">
      <c r="A86" s="9" t="s">
        <v>124</v>
      </c>
      <c r="B86" s="9">
        <v>80</v>
      </c>
      <c r="C86" s="9" t="s">
        <v>29</v>
      </c>
      <c r="D86" s="9">
        <v>50</v>
      </c>
      <c r="E86" s="10">
        <v>139.31818200000001</v>
      </c>
      <c r="F86" s="10">
        <v>0</v>
      </c>
      <c r="G86" s="10">
        <v>140.04249999999999</v>
      </c>
      <c r="H86" s="10">
        <v>-0.72431799999998248</v>
      </c>
      <c r="I86" s="10">
        <v>0.72431799999998248</v>
      </c>
      <c r="J86" s="10">
        <v>0</v>
      </c>
      <c r="K86" s="10">
        <v>14.004249999999999</v>
      </c>
      <c r="L86" s="10">
        <v>25</v>
      </c>
      <c r="M86" s="10">
        <v>14.004249999999999</v>
      </c>
      <c r="N86" s="10">
        <v>0.72431799999998248</v>
      </c>
      <c r="O86" s="10">
        <v>1</v>
      </c>
      <c r="P86" s="10">
        <v>0</v>
      </c>
      <c r="Q86" s="10">
        <v>1</v>
      </c>
      <c r="R86" s="10">
        <v>0</v>
      </c>
      <c r="S86" s="10">
        <v>1</v>
      </c>
      <c r="T86" s="10">
        <v>0</v>
      </c>
      <c r="U86" s="10">
        <v>0</v>
      </c>
      <c r="V86" s="11">
        <v>3122.7</v>
      </c>
      <c r="W86" s="11">
        <v>4500.6000000000004</v>
      </c>
      <c r="X86" s="11">
        <v>0</v>
      </c>
      <c r="Y86" s="11">
        <v>2261.8278185999452</v>
      </c>
    </row>
    <row r="87" spans="1:25">
      <c r="A87" s="9" t="s">
        <v>125</v>
      </c>
      <c r="B87" s="9">
        <v>81</v>
      </c>
      <c r="C87" s="9" t="s">
        <v>41</v>
      </c>
      <c r="D87" s="9">
        <v>49.97</v>
      </c>
      <c r="E87" s="10">
        <v>108.674109</v>
      </c>
      <c r="F87" s="10">
        <v>0</v>
      </c>
      <c r="G87" s="10">
        <v>100.155</v>
      </c>
      <c r="H87" s="10">
        <v>8.5191090000000003</v>
      </c>
      <c r="I87" s="10">
        <v>0</v>
      </c>
      <c r="J87" s="10">
        <v>8.5191090000000003</v>
      </c>
      <c r="K87" s="10">
        <v>10.015500000000001</v>
      </c>
      <c r="L87" s="10">
        <v>25</v>
      </c>
      <c r="M87" s="10">
        <v>10.015500000000001</v>
      </c>
      <c r="N87" s="10">
        <v>0</v>
      </c>
      <c r="O87" s="10">
        <v>1</v>
      </c>
      <c r="P87" s="10">
        <v>0</v>
      </c>
      <c r="Q87" s="10">
        <v>1.5</v>
      </c>
      <c r="R87" s="10">
        <v>8.5191090000000003</v>
      </c>
      <c r="S87" s="10">
        <v>1</v>
      </c>
      <c r="T87" s="10">
        <v>0</v>
      </c>
      <c r="U87" s="10">
        <v>0</v>
      </c>
      <c r="V87" s="11">
        <v>3122.7</v>
      </c>
      <c r="W87" s="11">
        <v>4534.3999999999996</v>
      </c>
      <c r="X87" s="11">
        <v>26602.6216743</v>
      </c>
      <c r="Y87" s="11">
        <v>0</v>
      </c>
    </row>
    <row r="88" spans="1:25">
      <c r="A88" s="9" t="s">
        <v>126</v>
      </c>
      <c r="B88" s="9">
        <v>82</v>
      </c>
      <c r="C88" s="9" t="s">
        <v>127</v>
      </c>
      <c r="D88" s="9">
        <v>49.88</v>
      </c>
      <c r="E88" s="10">
        <v>73.837090000000003</v>
      </c>
      <c r="F88" s="10">
        <v>0</v>
      </c>
      <c r="G88" s="10">
        <v>65.217500000000001</v>
      </c>
      <c r="H88" s="10">
        <v>8.6195900000000023</v>
      </c>
      <c r="I88" s="10">
        <v>0</v>
      </c>
      <c r="J88" s="10">
        <v>8.6195900000000023</v>
      </c>
      <c r="K88" s="10">
        <v>6.5217500000000008</v>
      </c>
      <c r="L88" s="10">
        <v>25</v>
      </c>
      <c r="M88" s="10">
        <v>6.5217500000000008</v>
      </c>
      <c r="N88" s="10">
        <v>0</v>
      </c>
      <c r="O88" s="10">
        <v>1.5</v>
      </c>
      <c r="P88" s="10">
        <v>0</v>
      </c>
      <c r="Q88" s="10">
        <v>2</v>
      </c>
      <c r="R88" s="10">
        <v>6.5217500000000008</v>
      </c>
      <c r="S88" s="10">
        <v>1.1499999999999999</v>
      </c>
      <c r="T88" s="10">
        <v>2.0978400000000015</v>
      </c>
      <c r="U88" s="10">
        <v>0</v>
      </c>
      <c r="V88" s="11">
        <v>3122.7</v>
      </c>
      <c r="W88" s="11">
        <v>4513.3999999999996</v>
      </c>
      <c r="X88" s="11">
        <v>23420.289033749999</v>
      </c>
      <c r="Y88" s="11">
        <v>0</v>
      </c>
    </row>
    <row r="89" spans="1:25">
      <c r="A89" s="9" t="s">
        <v>128</v>
      </c>
      <c r="B89" s="9">
        <v>83</v>
      </c>
      <c r="C89" s="9" t="s">
        <v>66</v>
      </c>
      <c r="D89" s="9">
        <v>49.96</v>
      </c>
      <c r="E89" s="10">
        <v>36.053527000000003</v>
      </c>
      <c r="F89" s="10">
        <v>0</v>
      </c>
      <c r="G89" s="10">
        <v>30.28</v>
      </c>
      <c r="H89" s="10">
        <v>5.7735270000000014</v>
      </c>
      <c r="I89" s="10">
        <v>0</v>
      </c>
      <c r="J89" s="10">
        <v>5.7735270000000014</v>
      </c>
      <c r="K89" s="10">
        <v>3.0280000000000005</v>
      </c>
      <c r="L89" s="10">
        <v>25</v>
      </c>
      <c r="M89" s="10">
        <v>3.0280000000000005</v>
      </c>
      <c r="N89" s="10">
        <v>0</v>
      </c>
      <c r="O89" s="10">
        <v>1.071</v>
      </c>
      <c r="P89" s="10">
        <v>0</v>
      </c>
      <c r="Q89" s="10">
        <v>1.5</v>
      </c>
      <c r="R89" s="10">
        <v>3.0280000000000005</v>
      </c>
      <c r="S89" s="10">
        <v>1.0209999999999999</v>
      </c>
      <c r="T89" s="10">
        <v>2.7455270000000009</v>
      </c>
      <c r="U89" s="10">
        <v>0</v>
      </c>
      <c r="V89" s="11">
        <v>3122.7</v>
      </c>
      <c r="W89" s="11">
        <v>3888.8</v>
      </c>
      <c r="X89" s="11">
        <v>9654.1018476000008</v>
      </c>
      <c r="Y89" s="11">
        <v>0</v>
      </c>
    </row>
    <row r="90" spans="1:25">
      <c r="A90" s="9" t="s">
        <v>129</v>
      </c>
      <c r="B90" s="9">
        <v>84</v>
      </c>
      <c r="C90" s="9" t="s">
        <v>43</v>
      </c>
      <c r="D90" s="9">
        <v>49.99</v>
      </c>
      <c r="E90" s="10">
        <v>30.609090999999999</v>
      </c>
      <c r="F90" s="10">
        <v>0</v>
      </c>
      <c r="G90" s="10">
        <v>30.28</v>
      </c>
      <c r="H90" s="10">
        <v>0.32909099999999825</v>
      </c>
      <c r="I90" s="10">
        <v>0</v>
      </c>
      <c r="J90" s="10">
        <v>0.32909099999999825</v>
      </c>
      <c r="K90" s="10">
        <v>3.0280000000000005</v>
      </c>
      <c r="L90" s="10">
        <v>25</v>
      </c>
      <c r="M90" s="10">
        <v>3.0280000000000005</v>
      </c>
      <c r="N90" s="10">
        <v>0</v>
      </c>
      <c r="O90" s="10">
        <v>1</v>
      </c>
      <c r="P90" s="10">
        <v>0</v>
      </c>
      <c r="Q90" s="10">
        <v>1.5</v>
      </c>
      <c r="R90" s="10">
        <v>0.32909099999999825</v>
      </c>
      <c r="S90" s="10">
        <v>1</v>
      </c>
      <c r="T90" s="10">
        <v>0</v>
      </c>
      <c r="U90" s="10">
        <v>0</v>
      </c>
      <c r="V90" s="11">
        <v>3122.7</v>
      </c>
      <c r="W90" s="11">
        <v>3799.3</v>
      </c>
      <c r="X90" s="11">
        <v>1027.6524656999945</v>
      </c>
      <c r="Y90" s="11">
        <v>0</v>
      </c>
    </row>
    <row r="91" spans="1:25">
      <c r="A91" s="9" t="s">
        <v>130</v>
      </c>
      <c r="B91" s="9">
        <v>85</v>
      </c>
      <c r="C91" s="9" t="s">
        <v>29</v>
      </c>
      <c r="D91" s="9">
        <v>50</v>
      </c>
      <c r="E91" s="10">
        <v>30.377963999999999</v>
      </c>
      <c r="F91" s="10">
        <v>0</v>
      </c>
      <c r="G91" s="10">
        <v>30.28</v>
      </c>
      <c r="H91" s="10">
        <v>9.7963999999997498E-2</v>
      </c>
      <c r="I91" s="10">
        <v>0</v>
      </c>
      <c r="J91" s="10">
        <v>9.7963999999997498E-2</v>
      </c>
      <c r="K91" s="10">
        <v>3.0280000000000005</v>
      </c>
      <c r="L91" s="10">
        <v>25</v>
      </c>
      <c r="M91" s="10">
        <v>3.0280000000000005</v>
      </c>
      <c r="N91" s="10">
        <v>0</v>
      </c>
      <c r="O91" s="10">
        <v>1</v>
      </c>
      <c r="P91" s="10">
        <v>0</v>
      </c>
      <c r="Q91" s="10">
        <v>1</v>
      </c>
      <c r="R91" s="10">
        <v>9.7963999999997498E-2</v>
      </c>
      <c r="S91" s="10">
        <v>1</v>
      </c>
      <c r="T91" s="10">
        <v>0</v>
      </c>
      <c r="U91" s="10">
        <v>0</v>
      </c>
      <c r="V91" s="11">
        <v>3122.7</v>
      </c>
      <c r="W91" s="11">
        <v>3456.4</v>
      </c>
      <c r="X91" s="11">
        <v>305.91218279999219</v>
      </c>
      <c r="Y91" s="11">
        <v>0</v>
      </c>
    </row>
    <row r="92" spans="1:25">
      <c r="A92" s="9" t="s">
        <v>131</v>
      </c>
      <c r="B92" s="9">
        <v>86</v>
      </c>
      <c r="C92" s="9" t="s">
        <v>57</v>
      </c>
      <c r="D92" s="9">
        <v>50.02</v>
      </c>
      <c r="E92" s="10">
        <v>30.430544999999999</v>
      </c>
      <c r="F92" s="10">
        <v>0</v>
      </c>
      <c r="G92" s="10">
        <v>30.28</v>
      </c>
      <c r="H92" s="10">
        <v>0.15054499999999749</v>
      </c>
      <c r="I92" s="10">
        <v>0</v>
      </c>
      <c r="J92" s="10">
        <v>0.15054499999999749</v>
      </c>
      <c r="K92" s="10">
        <v>3.0280000000000005</v>
      </c>
      <c r="L92" s="10">
        <v>25</v>
      </c>
      <c r="M92" s="10">
        <v>3.0280000000000005</v>
      </c>
      <c r="N92" s="10">
        <v>0</v>
      </c>
      <c r="O92" s="10">
        <v>1</v>
      </c>
      <c r="P92" s="10">
        <v>0</v>
      </c>
      <c r="Q92" s="10">
        <v>1</v>
      </c>
      <c r="R92" s="10">
        <v>0.15054499999999749</v>
      </c>
      <c r="S92" s="10">
        <v>1</v>
      </c>
      <c r="T92" s="10">
        <v>0</v>
      </c>
      <c r="U92" s="10">
        <v>0</v>
      </c>
      <c r="V92" s="11">
        <v>3122.7</v>
      </c>
      <c r="W92" s="11">
        <v>3394.3</v>
      </c>
      <c r="X92" s="11">
        <v>470.10687149999211</v>
      </c>
      <c r="Y92" s="11">
        <v>0</v>
      </c>
    </row>
    <row r="93" spans="1:25">
      <c r="A93" s="9" t="s">
        <v>132</v>
      </c>
      <c r="B93" s="9">
        <v>87</v>
      </c>
      <c r="C93" s="9" t="s">
        <v>75</v>
      </c>
      <c r="D93" s="9">
        <v>50.03</v>
      </c>
      <c r="E93" s="10">
        <v>30.316800000000001</v>
      </c>
      <c r="F93" s="10">
        <v>0</v>
      </c>
      <c r="G93" s="10">
        <v>30.28</v>
      </c>
      <c r="H93" s="10">
        <v>3.67999999999995E-2</v>
      </c>
      <c r="I93" s="10">
        <v>0</v>
      </c>
      <c r="J93" s="10">
        <v>3.67999999999995E-2</v>
      </c>
      <c r="K93" s="10">
        <v>3.0280000000000005</v>
      </c>
      <c r="L93" s="10">
        <v>25</v>
      </c>
      <c r="M93" s="10">
        <v>3.0280000000000005</v>
      </c>
      <c r="N93" s="10">
        <v>0</v>
      </c>
      <c r="O93" s="10">
        <v>1</v>
      </c>
      <c r="P93" s="10">
        <v>0</v>
      </c>
      <c r="Q93" s="10">
        <v>1</v>
      </c>
      <c r="R93" s="10">
        <v>3.67999999999995E-2</v>
      </c>
      <c r="S93" s="10">
        <v>1</v>
      </c>
      <c r="T93" s="10">
        <v>0</v>
      </c>
      <c r="U93" s="10">
        <v>0</v>
      </c>
      <c r="V93" s="11">
        <v>3122.7</v>
      </c>
      <c r="W93" s="11">
        <v>3411.7</v>
      </c>
      <c r="X93" s="11">
        <v>114.91535999999843</v>
      </c>
      <c r="Y93" s="11">
        <v>0</v>
      </c>
    </row>
    <row r="94" spans="1:25">
      <c r="A94" s="9" t="s">
        <v>133</v>
      </c>
      <c r="B94" s="9">
        <v>88</v>
      </c>
      <c r="C94" s="9" t="s">
        <v>80</v>
      </c>
      <c r="D94" s="9">
        <v>50.07</v>
      </c>
      <c r="E94" s="10">
        <v>30.238327999999999</v>
      </c>
      <c r="F94" s="10">
        <v>0</v>
      </c>
      <c r="G94" s="10">
        <v>30.28</v>
      </c>
      <c r="H94" s="10">
        <v>-4.167200000000193E-2</v>
      </c>
      <c r="I94" s="10">
        <v>4.167200000000193E-2</v>
      </c>
      <c r="J94" s="10">
        <v>0</v>
      </c>
      <c r="K94" s="10">
        <v>3.0280000000000005</v>
      </c>
      <c r="L94" s="10">
        <v>25</v>
      </c>
      <c r="M94" s="10">
        <v>3.0280000000000005</v>
      </c>
      <c r="N94" s="10">
        <v>4.167200000000193E-2</v>
      </c>
      <c r="O94" s="10">
        <v>0.85</v>
      </c>
      <c r="P94" s="10">
        <v>0</v>
      </c>
      <c r="Q94" s="10">
        <v>1</v>
      </c>
      <c r="R94" s="10">
        <v>0</v>
      </c>
      <c r="S94" s="10">
        <v>0</v>
      </c>
      <c r="T94" s="10">
        <v>0</v>
      </c>
      <c r="U94" s="10">
        <v>0</v>
      </c>
      <c r="V94" s="11">
        <v>3122.7</v>
      </c>
      <c r="W94" s="11">
        <v>3298.3</v>
      </c>
      <c r="X94" s="11">
        <v>0</v>
      </c>
      <c r="Y94" s="11">
        <v>110.60978124000512</v>
      </c>
    </row>
    <row r="95" spans="1:25">
      <c r="A95" s="9" t="s">
        <v>134</v>
      </c>
      <c r="B95" s="9">
        <v>89</v>
      </c>
      <c r="C95" s="9" t="s">
        <v>53</v>
      </c>
      <c r="D95" s="9">
        <v>50.01</v>
      </c>
      <c r="E95" s="10">
        <v>30.523491</v>
      </c>
      <c r="F95" s="10">
        <v>0</v>
      </c>
      <c r="G95" s="10">
        <v>30.28</v>
      </c>
      <c r="H95" s="10">
        <v>0.24349099999999879</v>
      </c>
      <c r="I95" s="10">
        <v>0</v>
      </c>
      <c r="J95" s="10">
        <v>0.24349099999999879</v>
      </c>
      <c r="K95" s="10">
        <v>3.0280000000000005</v>
      </c>
      <c r="L95" s="10">
        <v>25</v>
      </c>
      <c r="M95" s="10">
        <v>3.0280000000000005</v>
      </c>
      <c r="N95" s="10">
        <v>0</v>
      </c>
      <c r="O95" s="10">
        <v>1</v>
      </c>
      <c r="P95" s="10">
        <v>0</v>
      </c>
      <c r="Q95" s="10">
        <v>1</v>
      </c>
      <c r="R95" s="10">
        <v>0.24349099999999879</v>
      </c>
      <c r="S95" s="10">
        <v>1</v>
      </c>
      <c r="T95" s="10">
        <v>0</v>
      </c>
      <c r="U95" s="10">
        <v>0</v>
      </c>
      <c r="V95" s="11">
        <v>3122.7</v>
      </c>
      <c r="W95" s="11">
        <v>3180.4</v>
      </c>
      <c r="X95" s="11">
        <v>760.34934569999621</v>
      </c>
      <c r="Y95" s="11">
        <v>0</v>
      </c>
    </row>
    <row r="96" spans="1:25">
      <c r="A96" s="9" t="s">
        <v>135</v>
      </c>
      <c r="B96" s="9">
        <v>90</v>
      </c>
      <c r="C96" s="9" t="s">
        <v>29</v>
      </c>
      <c r="D96" s="9">
        <v>50</v>
      </c>
      <c r="E96" s="10">
        <v>30.699926999999999</v>
      </c>
      <c r="F96" s="10">
        <v>0</v>
      </c>
      <c r="G96" s="10">
        <v>30.28</v>
      </c>
      <c r="H96" s="10">
        <v>0.41992699999999772</v>
      </c>
      <c r="I96" s="10">
        <v>0</v>
      </c>
      <c r="J96" s="10">
        <v>0.41992699999999772</v>
      </c>
      <c r="K96" s="10">
        <v>3.0280000000000005</v>
      </c>
      <c r="L96" s="10">
        <v>25</v>
      </c>
      <c r="M96" s="10">
        <v>3.0280000000000005</v>
      </c>
      <c r="N96" s="10">
        <v>0</v>
      </c>
      <c r="O96" s="10">
        <v>1</v>
      </c>
      <c r="P96" s="10">
        <v>0</v>
      </c>
      <c r="Q96" s="10">
        <v>1</v>
      </c>
      <c r="R96" s="10">
        <v>0.41992699999999772</v>
      </c>
      <c r="S96" s="10">
        <v>1</v>
      </c>
      <c r="T96" s="10">
        <v>0</v>
      </c>
      <c r="U96" s="10">
        <v>0</v>
      </c>
      <c r="V96" s="11">
        <v>3122.7</v>
      </c>
      <c r="W96" s="11">
        <v>3095</v>
      </c>
      <c r="X96" s="11">
        <v>1311.3060428999927</v>
      </c>
      <c r="Y96" s="11">
        <v>0</v>
      </c>
    </row>
    <row r="97" spans="1:26">
      <c r="A97" s="9" t="s">
        <v>136</v>
      </c>
      <c r="B97" s="9">
        <v>91</v>
      </c>
      <c r="C97" s="9" t="s">
        <v>41</v>
      </c>
      <c r="D97" s="9">
        <v>49.97</v>
      </c>
      <c r="E97" s="10">
        <v>31.116144999999999</v>
      </c>
      <c r="F97" s="10">
        <v>0</v>
      </c>
      <c r="G97" s="10">
        <v>30.28</v>
      </c>
      <c r="H97" s="10">
        <v>0.83614499999999836</v>
      </c>
      <c r="I97" s="10">
        <v>0</v>
      </c>
      <c r="J97" s="10">
        <v>0.83614499999999836</v>
      </c>
      <c r="K97" s="10">
        <v>3.0280000000000005</v>
      </c>
      <c r="L97" s="10">
        <v>25</v>
      </c>
      <c r="M97" s="10">
        <v>3.0280000000000005</v>
      </c>
      <c r="N97" s="10">
        <v>0</v>
      </c>
      <c r="O97" s="10">
        <v>1</v>
      </c>
      <c r="P97" s="10">
        <v>0</v>
      </c>
      <c r="Q97" s="10">
        <v>1.5</v>
      </c>
      <c r="R97" s="10">
        <v>0.83614499999999836</v>
      </c>
      <c r="S97" s="10">
        <v>1</v>
      </c>
      <c r="T97" s="10">
        <v>0</v>
      </c>
      <c r="U97" s="10">
        <v>0</v>
      </c>
      <c r="V97" s="11">
        <v>3122.7</v>
      </c>
      <c r="W97" s="11">
        <v>3078</v>
      </c>
      <c r="X97" s="11">
        <v>2611.0299914999946</v>
      </c>
      <c r="Y97" s="11">
        <v>0</v>
      </c>
    </row>
    <row r="98" spans="1:26">
      <c r="A98" s="9" t="s">
        <v>137</v>
      </c>
      <c r="B98" s="9">
        <v>92</v>
      </c>
      <c r="C98" s="9" t="s">
        <v>45</v>
      </c>
      <c r="D98" s="9">
        <v>49.98</v>
      </c>
      <c r="E98" s="10">
        <v>31.037673000000002</v>
      </c>
      <c r="F98" s="10">
        <v>0</v>
      </c>
      <c r="G98" s="10">
        <v>30.28</v>
      </c>
      <c r="H98" s="10">
        <v>0.75767300000000048</v>
      </c>
      <c r="I98" s="10">
        <v>0</v>
      </c>
      <c r="J98" s="10">
        <v>0.75767300000000048</v>
      </c>
      <c r="K98" s="10">
        <v>3.0280000000000005</v>
      </c>
      <c r="L98" s="10">
        <v>25</v>
      </c>
      <c r="M98" s="10">
        <v>3.0280000000000005</v>
      </c>
      <c r="N98" s="10">
        <v>0</v>
      </c>
      <c r="O98" s="10">
        <v>1</v>
      </c>
      <c r="P98" s="10">
        <v>0</v>
      </c>
      <c r="Q98" s="10">
        <v>1.5</v>
      </c>
      <c r="R98" s="10">
        <v>0.75767300000000048</v>
      </c>
      <c r="S98" s="10">
        <v>1</v>
      </c>
      <c r="T98" s="10">
        <v>0</v>
      </c>
      <c r="U98" s="10">
        <v>0</v>
      </c>
      <c r="V98" s="11">
        <v>3122.7</v>
      </c>
      <c r="W98" s="11">
        <v>3126.3</v>
      </c>
      <c r="X98" s="11">
        <v>2365.9854771000014</v>
      </c>
      <c r="Y98" s="11">
        <v>0</v>
      </c>
    </row>
    <row r="99" spans="1:26">
      <c r="A99" s="9" t="s">
        <v>138</v>
      </c>
      <c r="B99" s="9">
        <v>93</v>
      </c>
      <c r="C99" s="9" t="s">
        <v>31</v>
      </c>
      <c r="D99" s="9">
        <v>49.95</v>
      </c>
      <c r="E99" s="10">
        <v>31.548217999999999</v>
      </c>
      <c r="F99" s="10">
        <v>0</v>
      </c>
      <c r="G99" s="10">
        <v>30.28</v>
      </c>
      <c r="H99" s="10">
        <v>1.2682179999999974</v>
      </c>
      <c r="I99" s="10">
        <v>0</v>
      </c>
      <c r="J99" s="10">
        <v>1.2682179999999974</v>
      </c>
      <c r="K99" s="10">
        <v>3.0280000000000005</v>
      </c>
      <c r="L99" s="10">
        <v>25</v>
      </c>
      <c r="M99" s="10">
        <v>3.0280000000000005</v>
      </c>
      <c r="N99" s="10">
        <v>0</v>
      </c>
      <c r="O99" s="10">
        <v>1.1425000000000001</v>
      </c>
      <c r="P99" s="10">
        <v>0</v>
      </c>
      <c r="Q99" s="10">
        <v>1.5</v>
      </c>
      <c r="R99" s="10">
        <v>1.2682179999999974</v>
      </c>
      <c r="S99" s="10">
        <v>1.0425</v>
      </c>
      <c r="T99" s="10">
        <v>0</v>
      </c>
      <c r="U99" s="10">
        <v>0</v>
      </c>
      <c r="V99" s="11">
        <v>3122.7</v>
      </c>
      <c r="W99" s="11">
        <v>2786.8</v>
      </c>
      <c r="X99" s="11">
        <v>4128.5755834154907</v>
      </c>
      <c r="Y99" s="11">
        <v>0</v>
      </c>
    </row>
    <row r="100" spans="1:26">
      <c r="A100" s="9" t="s">
        <v>139</v>
      </c>
      <c r="B100" s="9">
        <v>94</v>
      </c>
      <c r="C100" s="9" t="s">
        <v>41</v>
      </c>
      <c r="D100" s="9">
        <v>49.97</v>
      </c>
      <c r="E100" s="10">
        <v>31.280363000000001</v>
      </c>
      <c r="F100" s="10">
        <v>0</v>
      </c>
      <c r="G100" s="10">
        <v>30.28</v>
      </c>
      <c r="H100" s="10">
        <v>1.0003630000000001</v>
      </c>
      <c r="I100" s="10">
        <v>0</v>
      </c>
      <c r="J100" s="10">
        <v>1.0003630000000001</v>
      </c>
      <c r="K100" s="10">
        <v>3.0280000000000005</v>
      </c>
      <c r="L100" s="10">
        <v>25</v>
      </c>
      <c r="M100" s="10">
        <v>3.0280000000000005</v>
      </c>
      <c r="N100" s="10">
        <v>0</v>
      </c>
      <c r="O100" s="10">
        <v>1</v>
      </c>
      <c r="P100" s="10">
        <v>0</v>
      </c>
      <c r="Q100" s="10">
        <v>1.5</v>
      </c>
      <c r="R100" s="10">
        <v>1.0003630000000001</v>
      </c>
      <c r="S100" s="10">
        <v>1</v>
      </c>
      <c r="T100" s="10">
        <v>0</v>
      </c>
      <c r="U100" s="10">
        <v>0</v>
      </c>
      <c r="V100" s="11">
        <v>3122.7</v>
      </c>
      <c r="W100" s="11">
        <v>2762.6</v>
      </c>
      <c r="X100" s="11">
        <v>3123.8335401000004</v>
      </c>
      <c r="Y100" s="11">
        <v>0</v>
      </c>
    </row>
    <row r="101" spans="1:26">
      <c r="A101" s="9" t="s">
        <v>140</v>
      </c>
      <c r="B101" s="9">
        <v>95</v>
      </c>
      <c r="C101" s="9" t="s">
        <v>57</v>
      </c>
      <c r="D101" s="9">
        <v>50.02</v>
      </c>
      <c r="E101" s="10">
        <v>30.612145000000002</v>
      </c>
      <c r="F101" s="10">
        <v>0</v>
      </c>
      <c r="G101" s="10">
        <v>30.28</v>
      </c>
      <c r="H101" s="10">
        <v>0.33214500000000058</v>
      </c>
      <c r="I101" s="10">
        <v>0</v>
      </c>
      <c r="J101" s="10">
        <v>0.33214500000000058</v>
      </c>
      <c r="K101" s="10">
        <v>3.0280000000000005</v>
      </c>
      <c r="L101" s="10">
        <v>25</v>
      </c>
      <c r="M101" s="10">
        <v>3.0280000000000005</v>
      </c>
      <c r="N101" s="10">
        <v>0</v>
      </c>
      <c r="O101" s="10">
        <v>1</v>
      </c>
      <c r="P101" s="10">
        <v>0</v>
      </c>
      <c r="Q101" s="10">
        <v>1</v>
      </c>
      <c r="R101" s="10">
        <v>0.33214500000000058</v>
      </c>
      <c r="S101" s="10">
        <v>1</v>
      </c>
      <c r="T101" s="10">
        <v>0</v>
      </c>
      <c r="U101" s="10">
        <v>0</v>
      </c>
      <c r="V101" s="11">
        <v>3122.7</v>
      </c>
      <c r="W101" s="11">
        <v>2721.8</v>
      </c>
      <c r="X101" s="11">
        <v>1037.1891915000017</v>
      </c>
      <c r="Y101" s="11">
        <v>0</v>
      </c>
    </row>
    <row r="102" spans="1:26">
      <c r="A102" s="9" t="s">
        <v>141</v>
      </c>
      <c r="B102" s="9">
        <v>96</v>
      </c>
      <c r="C102" s="9" t="s">
        <v>142</v>
      </c>
      <c r="D102" s="9">
        <v>50.06</v>
      </c>
      <c r="E102" s="10">
        <v>30.474618</v>
      </c>
      <c r="F102" s="10">
        <v>0</v>
      </c>
      <c r="G102" s="10">
        <v>30.28</v>
      </c>
      <c r="H102" s="10">
        <v>0.1946179999999984</v>
      </c>
      <c r="I102" s="10">
        <v>0</v>
      </c>
      <c r="J102" s="10">
        <v>0.1946179999999984</v>
      </c>
      <c r="K102" s="10">
        <v>3.0280000000000005</v>
      </c>
      <c r="L102" s="10">
        <v>25</v>
      </c>
      <c r="M102" s="10">
        <v>3.0280000000000005</v>
      </c>
      <c r="N102" s="10">
        <v>0</v>
      </c>
      <c r="O102" s="10">
        <v>0.85</v>
      </c>
      <c r="P102" s="10">
        <v>0</v>
      </c>
      <c r="Q102" s="10">
        <v>1</v>
      </c>
      <c r="R102" s="10">
        <v>0.1946179999999984</v>
      </c>
      <c r="S102" s="10">
        <v>0</v>
      </c>
      <c r="T102" s="10">
        <v>0</v>
      </c>
      <c r="U102" s="10">
        <v>0</v>
      </c>
      <c r="V102" s="11">
        <v>3122.7</v>
      </c>
      <c r="W102" s="11">
        <v>2776.3</v>
      </c>
      <c r="X102" s="11">
        <v>0</v>
      </c>
      <c r="Y102" s="11">
        <v>0</v>
      </c>
    </row>
    <row r="106" spans="1:26">
      <c r="A106" s="2" t="s">
        <v>143</v>
      </c>
      <c r="B106" s="2" t="s">
        <v>3</v>
      </c>
      <c r="C106" s="2"/>
      <c r="D106" s="2"/>
      <c r="E106" s="3">
        <v>4365.0796360000013</v>
      </c>
      <c r="F106" s="3">
        <v>0</v>
      </c>
      <c r="G106" s="3">
        <v>4321.3974999999973</v>
      </c>
      <c r="H106" s="3">
        <v>43.682135999999844</v>
      </c>
      <c r="I106" s="3">
        <v>34.59753600000009</v>
      </c>
      <c r="J106" s="4">
        <v>78.279671999999934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137199.45015198036</v>
      </c>
      <c r="Y106" s="4">
        <v>110412.18259617133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45</v>
      </c>
      <c r="D108" s="9">
        <v>49.98</v>
      </c>
      <c r="E108" s="10">
        <v>32.554909000000002</v>
      </c>
      <c r="F108" s="10">
        <v>0</v>
      </c>
      <c r="G108" s="10">
        <v>32.607500000000002</v>
      </c>
      <c r="H108" s="10">
        <v>-5.259099999999961E-2</v>
      </c>
      <c r="I108" s="10">
        <v>5.259099999999961E-2</v>
      </c>
      <c r="J108" s="10">
        <v>0</v>
      </c>
      <c r="K108" s="10">
        <v>3.2607500000000003</v>
      </c>
      <c r="L108" s="10">
        <v>25</v>
      </c>
      <c r="M108" s="10">
        <v>3.2607500000000003</v>
      </c>
      <c r="N108" s="10">
        <v>5.259099999999961E-2</v>
      </c>
      <c r="O108" s="10">
        <v>1</v>
      </c>
      <c r="P108" s="10">
        <v>0</v>
      </c>
      <c r="Q108" s="10">
        <v>1.5</v>
      </c>
      <c r="R108" s="10">
        <v>0</v>
      </c>
      <c r="S108" s="10">
        <v>1</v>
      </c>
      <c r="T108" s="10">
        <v>0</v>
      </c>
      <c r="U108" s="10">
        <v>0</v>
      </c>
      <c r="V108" s="11">
        <v>3199.7</v>
      </c>
      <c r="W108" s="11">
        <v>2871.8</v>
      </c>
      <c r="X108" s="11">
        <v>0</v>
      </c>
      <c r="Y108" s="11">
        <v>168.27542269999876</v>
      </c>
    </row>
    <row r="109" spans="1:26">
      <c r="A109" s="9" t="s">
        <v>28</v>
      </c>
      <c r="B109" s="9">
        <v>2</v>
      </c>
      <c r="C109" s="9" t="s">
        <v>41</v>
      </c>
      <c r="D109" s="9">
        <v>49.97</v>
      </c>
      <c r="E109" s="10">
        <v>33.064726999999998</v>
      </c>
      <c r="F109" s="10">
        <v>0</v>
      </c>
      <c r="G109" s="10">
        <v>32.607500000000002</v>
      </c>
      <c r="H109" s="10">
        <v>0.45722699999999605</v>
      </c>
      <c r="I109" s="10">
        <v>0</v>
      </c>
      <c r="J109" s="10">
        <v>0.45722699999999605</v>
      </c>
      <c r="K109" s="10">
        <v>3.2607500000000003</v>
      </c>
      <c r="L109" s="10">
        <v>25</v>
      </c>
      <c r="M109" s="10">
        <v>3.2607500000000003</v>
      </c>
      <c r="N109" s="10">
        <v>0</v>
      </c>
      <c r="O109" s="10">
        <v>1</v>
      </c>
      <c r="P109" s="10">
        <v>0</v>
      </c>
      <c r="Q109" s="10">
        <v>1.5</v>
      </c>
      <c r="R109" s="10">
        <v>0.45722699999999605</v>
      </c>
      <c r="S109" s="10">
        <v>1</v>
      </c>
      <c r="T109" s="10">
        <v>0</v>
      </c>
      <c r="U109" s="10">
        <v>0</v>
      </c>
      <c r="V109" s="11">
        <v>3199.7</v>
      </c>
      <c r="W109" s="11">
        <v>2807.2</v>
      </c>
      <c r="X109" s="11">
        <v>1462.9892318999873</v>
      </c>
      <c r="Y109" s="11">
        <v>0</v>
      </c>
    </row>
    <row r="110" spans="1:26">
      <c r="A110" s="9" t="s">
        <v>30</v>
      </c>
      <c r="B110" s="9">
        <v>3</v>
      </c>
      <c r="C110" s="9" t="s">
        <v>41</v>
      </c>
      <c r="D110" s="9">
        <v>49.97</v>
      </c>
      <c r="E110" s="10">
        <v>33.210909000000001</v>
      </c>
      <c r="F110" s="10">
        <v>0</v>
      </c>
      <c r="G110" s="10">
        <v>32.607500000000002</v>
      </c>
      <c r="H110" s="10">
        <v>0.6034089999999992</v>
      </c>
      <c r="I110" s="10">
        <v>0</v>
      </c>
      <c r="J110" s="10">
        <v>0.6034089999999992</v>
      </c>
      <c r="K110" s="10">
        <v>3.2607500000000003</v>
      </c>
      <c r="L110" s="10">
        <v>25</v>
      </c>
      <c r="M110" s="10">
        <v>3.2607500000000003</v>
      </c>
      <c r="N110" s="10">
        <v>0</v>
      </c>
      <c r="O110" s="10">
        <v>1</v>
      </c>
      <c r="P110" s="10">
        <v>0</v>
      </c>
      <c r="Q110" s="10">
        <v>1.5</v>
      </c>
      <c r="R110" s="10">
        <v>0.6034089999999992</v>
      </c>
      <c r="S110" s="10">
        <v>1</v>
      </c>
      <c r="T110" s="10">
        <v>0</v>
      </c>
      <c r="U110" s="10">
        <v>0</v>
      </c>
      <c r="V110" s="11">
        <v>3199.7</v>
      </c>
      <c r="W110" s="11">
        <v>2880.3</v>
      </c>
      <c r="X110" s="11">
        <v>1930.7277772999973</v>
      </c>
      <c r="Y110" s="11">
        <v>0</v>
      </c>
    </row>
    <row r="111" spans="1:26">
      <c r="A111" s="9" t="s">
        <v>32</v>
      </c>
      <c r="B111" s="9">
        <v>4</v>
      </c>
      <c r="C111" s="9" t="s">
        <v>31</v>
      </c>
      <c r="D111" s="9">
        <v>49.95</v>
      </c>
      <c r="E111" s="10">
        <v>33.320363999999998</v>
      </c>
      <c r="F111" s="10">
        <v>0</v>
      </c>
      <c r="G111" s="10">
        <v>32.607500000000002</v>
      </c>
      <c r="H111" s="10">
        <v>0.71286399999999617</v>
      </c>
      <c r="I111" s="10">
        <v>0</v>
      </c>
      <c r="J111" s="10">
        <v>0.71286399999999617</v>
      </c>
      <c r="K111" s="10">
        <v>3.2607500000000003</v>
      </c>
      <c r="L111" s="10">
        <v>25</v>
      </c>
      <c r="M111" s="10">
        <v>3.2607500000000003</v>
      </c>
      <c r="N111" s="10">
        <v>0</v>
      </c>
      <c r="O111" s="10">
        <v>1.1425000000000001</v>
      </c>
      <c r="P111" s="10">
        <v>0</v>
      </c>
      <c r="Q111" s="10">
        <v>1.5</v>
      </c>
      <c r="R111" s="10">
        <v>0.71286399999999617</v>
      </c>
      <c r="S111" s="10">
        <v>1.0425</v>
      </c>
      <c r="T111" s="10">
        <v>0</v>
      </c>
      <c r="U111" s="10">
        <v>0</v>
      </c>
      <c r="V111" s="11">
        <v>3199.7</v>
      </c>
      <c r="W111" s="11">
        <v>2869.1</v>
      </c>
      <c r="X111" s="11">
        <v>2377.8913557839869</v>
      </c>
      <c r="Y111" s="11">
        <v>0</v>
      </c>
    </row>
    <row r="112" spans="1:26">
      <c r="A112" s="9" t="s">
        <v>34</v>
      </c>
      <c r="B112" s="9">
        <v>5</v>
      </c>
      <c r="C112" s="9" t="s">
        <v>66</v>
      </c>
      <c r="D112" s="9">
        <v>49.96</v>
      </c>
      <c r="E112" s="10">
        <v>33.269964000000002</v>
      </c>
      <c r="F112" s="10">
        <v>0</v>
      </c>
      <c r="G112" s="10">
        <v>32.607500000000002</v>
      </c>
      <c r="H112" s="10">
        <v>0.66246399999999994</v>
      </c>
      <c r="I112" s="10">
        <v>0</v>
      </c>
      <c r="J112" s="10">
        <v>0.66246399999999994</v>
      </c>
      <c r="K112" s="10">
        <v>3.2607500000000003</v>
      </c>
      <c r="L112" s="10">
        <v>25</v>
      </c>
      <c r="M112" s="10">
        <v>3.2607500000000003</v>
      </c>
      <c r="N112" s="10">
        <v>0</v>
      </c>
      <c r="O112" s="10">
        <v>1.071</v>
      </c>
      <c r="P112" s="10">
        <v>0</v>
      </c>
      <c r="Q112" s="10">
        <v>1.5</v>
      </c>
      <c r="R112" s="10">
        <v>0.66246399999999994</v>
      </c>
      <c r="S112" s="10">
        <v>1.0209999999999999</v>
      </c>
      <c r="T112" s="10">
        <v>0</v>
      </c>
      <c r="U112" s="10">
        <v>0</v>
      </c>
      <c r="V112" s="11">
        <v>3199.7</v>
      </c>
      <c r="W112" s="11">
        <v>2803.5</v>
      </c>
      <c r="X112" s="11">
        <v>2164.1994680767993</v>
      </c>
      <c r="Y112" s="11">
        <v>0</v>
      </c>
    </row>
    <row r="113" spans="1:25">
      <c r="A113" s="9" t="s">
        <v>36</v>
      </c>
      <c r="B113" s="9">
        <v>6</v>
      </c>
      <c r="C113" s="9" t="s">
        <v>45</v>
      </c>
      <c r="D113" s="9">
        <v>49.98</v>
      </c>
      <c r="E113" s="10">
        <v>33.001382</v>
      </c>
      <c r="F113" s="10">
        <v>0</v>
      </c>
      <c r="G113" s="10">
        <v>32.607500000000002</v>
      </c>
      <c r="H113" s="10">
        <v>0.39388199999999784</v>
      </c>
      <c r="I113" s="10">
        <v>0</v>
      </c>
      <c r="J113" s="10">
        <v>0.39388199999999784</v>
      </c>
      <c r="K113" s="10">
        <v>3.2607500000000003</v>
      </c>
      <c r="L113" s="10">
        <v>25</v>
      </c>
      <c r="M113" s="10">
        <v>3.2607500000000003</v>
      </c>
      <c r="N113" s="10">
        <v>0</v>
      </c>
      <c r="O113" s="10">
        <v>1</v>
      </c>
      <c r="P113" s="10">
        <v>0</v>
      </c>
      <c r="Q113" s="10">
        <v>1.5</v>
      </c>
      <c r="R113" s="10">
        <v>0.39388199999999784</v>
      </c>
      <c r="S113" s="10">
        <v>1</v>
      </c>
      <c r="T113" s="10">
        <v>0</v>
      </c>
      <c r="U113" s="10">
        <v>0</v>
      </c>
      <c r="V113" s="11">
        <v>3199.7</v>
      </c>
      <c r="W113" s="11">
        <v>2800</v>
      </c>
      <c r="X113" s="11">
        <v>1260.3042353999931</v>
      </c>
      <c r="Y113" s="11">
        <v>0</v>
      </c>
    </row>
    <row r="114" spans="1:25">
      <c r="A114" s="9" t="s">
        <v>37</v>
      </c>
      <c r="B114" s="9">
        <v>7</v>
      </c>
      <c r="C114" s="9" t="s">
        <v>41</v>
      </c>
      <c r="D114" s="9">
        <v>49.97</v>
      </c>
      <c r="E114" s="10">
        <v>33.030909000000001</v>
      </c>
      <c r="F114" s="10">
        <v>0</v>
      </c>
      <c r="G114" s="10">
        <v>32.607500000000002</v>
      </c>
      <c r="H114" s="10">
        <v>0.42340899999999948</v>
      </c>
      <c r="I114" s="10">
        <v>0</v>
      </c>
      <c r="J114" s="10">
        <v>0.42340899999999948</v>
      </c>
      <c r="K114" s="10">
        <v>3.2607500000000003</v>
      </c>
      <c r="L114" s="10">
        <v>25</v>
      </c>
      <c r="M114" s="10">
        <v>3.2607500000000003</v>
      </c>
      <c r="N114" s="10">
        <v>0</v>
      </c>
      <c r="O114" s="10">
        <v>1</v>
      </c>
      <c r="P114" s="10">
        <v>0</v>
      </c>
      <c r="Q114" s="10">
        <v>1.5</v>
      </c>
      <c r="R114" s="10">
        <v>0.42340899999999948</v>
      </c>
      <c r="S114" s="10">
        <v>1</v>
      </c>
      <c r="T114" s="10">
        <v>0</v>
      </c>
      <c r="U114" s="10">
        <v>0</v>
      </c>
      <c r="V114" s="11">
        <v>3199.7</v>
      </c>
      <c r="W114" s="11">
        <v>2700.6</v>
      </c>
      <c r="X114" s="11">
        <v>1354.7817772999983</v>
      </c>
      <c r="Y114" s="11">
        <v>0</v>
      </c>
    </row>
    <row r="115" spans="1:25">
      <c r="A115" s="9" t="s">
        <v>39</v>
      </c>
      <c r="B115" s="9">
        <v>8</v>
      </c>
      <c r="C115" s="9" t="s">
        <v>45</v>
      </c>
      <c r="D115" s="9">
        <v>49.98</v>
      </c>
      <c r="E115" s="10">
        <v>32.878255000000003</v>
      </c>
      <c r="F115" s="10">
        <v>0</v>
      </c>
      <c r="G115" s="10">
        <v>32.607500000000002</v>
      </c>
      <c r="H115" s="10">
        <v>0.27075500000000119</v>
      </c>
      <c r="I115" s="10">
        <v>0</v>
      </c>
      <c r="J115" s="10">
        <v>0.27075500000000119</v>
      </c>
      <c r="K115" s="10">
        <v>3.2607500000000003</v>
      </c>
      <c r="L115" s="10">
        <v>25</v>
      </c>
      <c r="M115" s="10">
        <v>3.2607500000000003</v>
      </c>
      <c r="N115" s="10">
        <v>0</v>
      </c>
      <c r="O115" s="10">
        <v>1</v>
      </c>
      <c r="P115" s="10">
        <v>0</v>
      </c>
      <c r="Q115" s="10">
        <v>1.5</v>
      </c>
      <c r="R115" s="10">
        <v>0.27075500000000119</v>
      </c>
      <c r="S115" s="10">
        <v>1</v>
      </c>
      <c r="T115" s="10">
        <v>0</v>
      </c>
      <c r="U115" s="10">
        <v>0</v>
      </c>
      <c r="V115" s="11">
        <v>3199.7</v>
      </c>
      <c r="W115" s="11">
        <v>2671.8</v>
      </c>
      <c r="X115" s="11">
        <v>866.33477350000373</v>
      </c>
      <c r="Y115" s="11">
        <v>0</v>
      </c>
    </row>
    <row r="116" spans="1:25">
      <c r="A116" s="9" t="s">
        <v>40</v>
      </c>
      <c r="B116" s="9">
        <v>9</v>
      </c>
      <c r="C116" s="9" t="s">
        <v>66</v>
      </c>
      <c r="D116" s="9">
        <v>49.96</v>
      </c>
      <c r="E116" s="10">
        <v>33.060437</v>
      </c>
      <c r="F116" s="10">
        <v>0</v>
      </c>
      <c r="G116" s="10">
        <v>32.607500000000002</v>
      </c>
      <c r="H116" s="10">
        <v>0.45293699999999859</v>
      </c>
      <c r="I116" s="10">
        <v>0</v>
      </c>
      <c r="J116" s="10">
        <v>0.45293699999999859</v>
      </c>
      <c r="K116" s="10">
        <v>3.2607500000000003</v>
      </c>
      <c r="L116" s="10">
        <v>25</v>
      </c>
      <c r="M116" s="10">
        <v>3.2607500000000003</v>
      </c>
      <c r="N116" s="10">
        <v>0</v>
      </c>
      <c r="O116" s="10">
        <v>1.071</v>
      </c>
      <c r="P116" s="10">
        <v>0</v>
      </c>
      <c r="Q116" s="10">
        <v>1.5</v>
      </c>
      <c r="R116" s="10">
        <v>0.45293699999999859</v>
      </c>
      <c r="S116" s="10">
        <v>1.0209999999999999</v>
      </c>
      <c r="T116" s="10">
        <v>0</v>
      </c>
      <c r="U116" s="10">
        <v>0</v>
      </c>
      <c r="V116" s="11">
        <v>3199.7</v>
      </c>
      <c r="W116" s="11">
        <v>2786.7</v>
      </c>
      <c r="X116" s="11">
        <v>1479.6970317968953</v>
      </c>
      <c r="Y116" s="11">
        <v>0</v>
      </c>
    </row>
    <row r="117" spans="1:25">
      <c r="A117" s="9" t="s">
        <v>42</v>
      </c>
      <c r="B117" s="9">
        <v>10</v>
      </c>
      <c r="C117" s="9" t="s">
        <v>38</v>
      </c>
      <c r="D117" s="9">
        <v>49.94</v>
      </c>
      <c r="E117" s="10">
        <v>33.503999999999998</v>
      </c>
      <c r="F117" s="10">
        <v>0</v>
      </c>
      <c r="G117" s="10">
        <v>32.607500000000002</v>
      </c>
      <c r="H117" s="10">
        <v>0.89649999999999608</v>
      </c>
      <c r="I117" s="10">
        <v>0</v>
      </c>
      <c r="J117" s="10">
        <v>0.89649999999999608</v>
      </c>
      <c r="K117" s="10">
        <v>3.2607500000000003</v>
      </c>
      <c r="L117" s="10">
        <v>25</v>
      </c>
      <c r="M117" s="10">
        <v>3.2607500000000003</v>
      </c>
      <c r="N117" s="10">
        <v>0</v>
      </c>
      <c r="O117" s="10">
        <v>1.214</v>
      </c>
      <c r="P117" s="10">
        <v>0</v>
      </c>
      <c r="Q117" s="10">
        <v>1.5</v>
      </c>
      <c r="R117" s="10">
        <v>0.89649999999999608</v>
      </c>
      <c r="S117" s="10">
        <v>1.0640000000000001</v>
      </c>
      <c r="T117" s="10">
        <v>0</v>
      </c>
      <c r="U117" s="10">
        <v>0</v>
      </c>
      <c r="V117" s="11">
        <v>3199.7</v>
      </c>
      <c r="W117" s="11">
        <v>2746</v>
      </c>
      <c r="X117" s="11">
        <v>3052.1170371999865</v>
      </c>
      <c r="Y117" s="11">
        <v>0</v>
      </c>
    </row>
    <row r="118" spans="1:25">
      <c r="A118" s="9" t="s">
        <v>44</v>
      </c>
      <c r="B118" s="9">
        <v>11</v>
      </c>
      <c r="C118" s="9" t="s">
        <v>33</v>
      </c>
      <c r="D118" s="9">
        <v>49.93</v>
      </c>
      <c r="E118" s="10">
        <v>33.700581999999997</v>
      </c>
      <c r="F118" s="10">
        <v>0</v>
      </c>
      <c r="G118" s="10">
        <v>32.607500000000002</v>
      </c>
      <c r="H118" s="10">
        <v>1.0930819999999954</v>
      </c>
      <c r="I118" s="10">
        <v>0</v>
      </c>
      <c r="J118" s="10">
        <v>1.0930819999999954</v>
      </c>
      <c r="K118" s="10">
        <v>3.2607500000000003</v>
      </c>
      <c r="L118" s="10">
        <v>25</v>
      </c>
      <c r="M118" s="10">
        <v>3.2607500000000003</v>
      </c>
      <c r="N118" s="10">
        <v>0</v>
      </c>
      <c r="O118" s="10">
        <v>1.2855000000000001</v>
      </c>
      <c r="P118" s="10">
        <v>0</v>
      </c>
      <c r="Q118" s="10">
        <v>1.5</v>
      </c>
      <c r="R118" s="10">
        <v>1.0930819999999954</v>
      </c>
      <c r="S118" s="10">
        <v>1.0854999999999999</v>
      </c>
      <c r="T118" s="10">
        <v>0</v>
      </c>
      <c r="U118" s="10">
        <v>0</v>
      </c>
      <c r="V118" s="11">
        <v>3199.7</v>
      </c>
      <c r="W118" s="11">
        <v>2731.9</v>
      </c>
      <c r="X118" s="11">
        <v>3796.5736730466838</v>
      </c>
      <c r="Y118" s="11">
        <v>0</v>
      </c>
    </row>
    <row r="119" spans="1:25">
      <c r="A119" s="9" t="s">
        <v>46</v>
      </c>
      <c r="B119" s="9">
        <v>12</v>
      </c>
      <c r="C119" s="9" t="s">
        <v>35</v>
      </c>
      <c r="D119" s="9">
        <v>49.92</v>
      </c>
      <c r="E119" s="10">
        <v>34.195273</v>
      </c>
      <c r="F119" s="10">
        <v>0</v>
      </c>
      <c r="G119" s="10">
        <v>32.607500000000002</v>
      </c>
      <c r="H119" s="10">
        <v>1.5877729999999985</v>
      </c>
      <c r="I119" s="10">
        <v>0</v>
      </c>
      <c r="J119" s="10">
        <v>1.5877729999999985</v>
      </c>
      <c r="K119" s="10">
        <v>3.2607500000000003</v>
      </c>
      <c r="L119" s="10">
        <v>25</v>
      </c>
      <c r="M119" s="10">
        <v>3.2607500000000003</v>
      </c>
      <c r="N119" s="10">
        <v>0</v>
      </c>
      <c r="O119" s="10">
        <v>1.357</v>
      </c>
      <c r="P119" s="10">
        <v>0</v>
      </c>
      <c r="Q119" s="10">
        <v>1.5</v>
      </c>
      <c r="R119" s="10">
        <v>1.5877729999999985</v>
      </c>
      <c r="S119" s="10">
        <v>1.107</v>
      </c>
      <c r="T119" s="10">
        <v>0</v>
      </c>
      <c r="U119" s="10">
        <v>0</v>
      </c>
      <c r="V119" s="11">
        <v>3199.7</v>
      </c>
      <c r="W119" s="11">
        <v>2735.8</v>
      </c>
      <c r="X119" s="11">
        <v>5623.999775786694</v>
      </c>
      <c r="Y119" s="11">
        <v>0</v>
      </c>
    </row>
    <row r="120" spans="1:25">
      <c r="A120" s="9" t="s">
        <v>47</v>
      </c>
      <c r="B120" s="9">
        <v>13</v>
      </c>
      <c r="C120" s="9" t="s">
        <v>38</v>
      </c>
      <c r="D120" s="9">
        <v>49.94</v>
      </c>
      <c r="E120" s="10">
        <v>33.810035999999997</v>
      </c>
      <c r="F120" s="10">
        <v>0</v>
      </c>
      <c r="G120" s="10">
        <v>32.607500000000002</v>
      </c>
      <c r="H120" s="10">
        <v>1.2025359999999949</v>
      </c>
      <c r="I120" s="10">
        <v>0</v>
      </c>
      <c r="J120" s="10">
        <v>1.2025359999999949</v>
      </c>
      <c r="K120" s="10">
        <v>3.2607500000000003</v>
      </c>
      <c r="L120" s="10">
        <v>25</v>
      </c>
      <c r="M120" s="10">
        <v>3.2607500000000003</v>
      </c>
      <c r="N120" s="10">
        <v>0</v>
      </c>
      <c r="O120" s="10">
        <v>1.214</v>
      </c>
      <c r="P120" s="10">
        <v>0</v>
      </c>
      <c r="Q120" s="10">
        <v>1.5</v>
      </c>
      <c r="R120" s="10">
        <v>1.2025359999999949</v>
      </c>
      <c r="S120" s="10">
        <v>1.0640000000000001</v>
      </c>
      <c r="T120" s="10">
        <v>0</v>
      </c>
      <c r="U120" s="10">
        <v>0</v>
      </c>
      <c r="V120" s="11">
        <v>3199.7</v>
      </c>
      <c r="W120" s="11">
        <v>2763.5</v>
      </c>
      <c r="X120" s="11">
        <v>4094.0107233087829</v>
      </c>
      <c r="Y120" s="11">
        <v>0</v>
      </c>
    </row>
    <row r="121" spans="1:25">
      <c r="A121" s="9" t="s">
        <v>48</v>
      </c>
      <c r="B121" s="9">
        <v>14</v>
      </c>
      <c r="C121" s="9" t="s">
        <v>33</v>
      </c>
      <c r="D121" s="9">
        <v>49.93</v>
      </c>
      <c r="E121" s="10">
        <v>33.889963000000002</v>
      </c>
      <c r="F121" s="10">
        <v>0</v>
      </c>
      <c r="G121" s="10">
        <v>32.607500000000002</v>
      </c>
      <c r="H121" s="10">
        <v>1.2824629999999999</v>
      </c>
      <c r="I121" s="10">
        <v>0</v>
      </c>
      <c r="J121" s="10">
        <v>1.2824629999999999</v>
      </c>
      <c r="K121" s="10">
        <v>3.2607500000000003</v>
      </c>
      <c r="L121" s="10">
        <v>25</v>
      </c>
      <c r="M121" s="10">
        <v>3.2607500000000003</v>
      </c>
      <c r="N121" s="10">
        <v>0</v>
      </c>
      <c r="O121" s="10">
        <v>1.2855000000000001</v>
      </c>
      <c r="P121" s="10">
        <v>0</v>
      </c>
      <c r="Q121" s="10">
        <v>1.5</v>
      </c>
      <c r="R121" s="10">
        <v>1.2824629999999999</v>
      </c>
      <c r="S121" s="10">
        <v>1.0854999999999999</v>
      </c>
      <c r="T121" s="10">
        <v>0</v>
      </c>
      <c r="U121" s="10">
        <v>0</v>
      </c>
      <c r="V121" s="11">
        <v>3199.7</v>
      </c>
      <c r="W121" s="11">
        <v>2735.7</v>
      </c>
      <c r="X121" s="11">
        <v>4454.3458427240494</v>
      </c>
      <c r="Y121" s="11">
        <v>0</v>
      </c>
    </row>
    <row r="122" spans="1:25">
      <c r="A122" s="9" t="s">
        <v>49</v>
      </c>
      <c r="B122" s="9">
        <v>15</v>
      </c>
      <c r="C122" s="9" t="s">
        <v>66</v>
      </c>
      <c r="D122" s="9">
        <v>49.96</v>
      </c>
      <c r="E122" s="10">
        <v>33.249817999999998</v>
      </c>
      <c r="F122" s="10">
        <v>0</v>
      </c>
      <c r="G122" s="10">
        <v>32.607500000000002</v>
      </c>
      <c r="H122" s="10">
        <v>0.64231799999999595</v>
      </c>
      <c r="I122" s="10">
        <v>0</v>
      </c>
      <c r="J122" s="10">
        <v>0.64231799999999595</v>
      </c>
      <c r="K122" s="10">
        <v>3.2607500000000003</v>
      </c>
      <c r="L122" s="10">
        <v>25</v>
      </c>
      <c r="M122" s="10">
        <v>3.2607500000000003</v>
      </c>
      <c r="N122" s="10">
        <v>0</v>
      </c>
      <c r="O122" s="10">
        <v>1.071</v>
      </c>
      <c r="P122" s="10">
        <v>0</v>
      </c>
      <c r="Q122" s="10">
        <v>1.5</v>
      </c>
      <c r="R122" s="10">
        <v>0.64231799999999595</v>
      </c>
      <c r="S122" s="10">
        <v>1.0209999999999999</v>
      </c>
      <c r="T122" s="10">
        <v>0</v>
      </c>
      <c r="U122" s="10">
        <v>0</v>
      </c>
      <c r="V122" s="11">
        <v>3199.7</v>
      </c>
      <c r="W122" s="11">
        <v>2761.7</v>
      </c>
      <c r="X122" s="11">
        <v>2098.3846275965866</v>
      </c>
      <c r="Y122" s="11">
        <v>0</v>
      </c>
    </row>
    <row r="123" spans="1:25">
      <c r="A123" s="9" t="s">
        <v>50</v>
      </c>
      <c r="B123" s="9">
        <v>16</v>
      </c>
      <c r="C123" s="9" t="s">
        <v>41</v>
      </c>
      <c r="D123" s="9">
        <v>49.97</v>
      </c>
      <c r="E123" s="10">
        <v>33.141091000000003</v>
      </c>
      <c r="F123" s="10">
        <v>0</v>
      </c>
      <c r="G123" s="10">
        <v>32.607500000000002</v>
      </c>
      <c r="H123" s="10">
        <v>0.53359100000000126</v>
      </c>
      <c r="I123" s="10">
        <v>0</v>
      </c>
      <c r="J123" s="10">
        <v>0.53359100000000126</v>
      </c>
      <c r="K123" s="10">
        <v>3.2607500000000003</v>
      </c>
      <c r="L123" s="10">
        <v>25</v>
      </c>
      <c r="M123" s="10">
        <v>3.2607500000000003</v>
      </c>
      <c r="N123" s="10">
        <v>0</v>
      </c>
      <c r="O123" s="10">
        <v>1</v>
      </c>
      <c r="P123" s="10">
        <v>0</v>
      </c>
      <c r="Q123" s="10">
        <v>1.5</v>
      </c>
      <c r="R123" s="10">
        <v>0.53359100000000126</v>
      </c>
      <c r="S123" s="10">
        <v>1</v>
      </c>
      <c r="T123" s="10">
        <v>0</v>
      </c>
      <c r="U123" s="10">
        <v>0</v>
      </c>
      <c r="V123" s="11">
        <v>3199.7</v>
      </c>
      <c r="W123" s="11">
        <v>2746.9</v>
      </c>
      <c r="X123" s="11">
        <v>1707.331122700004</v>
      </c>
      <c r="Y123" s="11">
        <v>0</v>
      </c>
    </row>
    <row r="124" spans="1:25">
      <c r="A124" s="9" t="s">
        <v>51</v>
      </c>
      <c r="B124" s="9">
        <v>17</v>
      </c>
      <c r="C124" s="9" t="s">
        <v>41</v>
      </c>
      <c r="D124" s="9">
        <v>49.97</v>
      </c>
      <c r="E124" s="10">
        <v>33.213090999999999</v>
      </c>
      <c r="F124" s="10">
        <v>0</v>
      </c>
      <c r="G124" s="10">
        <v>32.607500000000002</v>
      </c>
      <c r="H124" s="10">
        <v>0.60559099999999688</v>
      </c>
      <c r="I124" s="10">
        <v>0</v>
      </c>
      <c r="J124" s="10">
        <v>0.60559099999999688</v>
      </c>
      <c r="K124" s="10">
        <v>3.2607500000000003</v>
      </c>
      <c r="L124" s="10">
        <v>25</v>
      </c>
      <c r="M124" s="10">
        <v>3.2607500000000003</v>
      </c>
      <c r="N124" s="10">
        <v>0</v>
      </c>
      <c r="O124" s="10">
        <v>1</v>
      </c>
      <c r="P124" s="10">
        <v>0</v>
      </c>
      <c r="Q124" s="10">
        <v>1.5</v>
      </c>
      <c r="R124" s="10">
        <v>0.60559099999999688</v>
      </c>
      <c r="S124" s="10">
        <v>1</v>
      </c>
      <c r="T124" s="10">
        <v>0</v>
      </c>
      <c r="U124" s="10">
        <v>0</v>
      </c>
      <c r="V124" s="11">
        <v>3199.7</v>
      </c>
      <c r="W124" s="11">
        <v>2872.5</v>
      </c>
      <c r="X124" s="11">
        <v>1937.70952269999</v>
      </c>
      <c r="Y124" s="11">
        <v>0</v>
      </c>
    </row>
    <row r="125" spans="1:25">
      <c r="A125" s="9" t="s">
        <v>52</v>
      </c>
      <c r="B125" s="9">
        <v>18</v>
      </c>
      <c r="C125" s="9" t="s">
        <v>66</v>
      </c>
      <c r="D125" s="9">
        <v>49.96</v>
      </c>
      <c r="E125" s="10">
        <v>33.146836999999998</v>
      </c>
      <c r="F125" s="10">
        <v>0</v>
      </c>
      <c r="G125" s="10">
        <v>32.607500000000002</v>
      </c>
      <c r="H125" s="10">
        <v>0.53933699999999618</v>
      </c>
      <c r="I125" s="10">
        <v>0</v>
      </c>
      <c r="J125" s="10">
        <v>0.53933699999999618</v>
      </c>
      <c r="K125" s="10">
        <v>3.2607500000000003</v>
      </c>
      <c r="L125" s="10">
        <v>25</v>
      </c>
      <c r="M125" s="10">
        <v>3.2607500000000003</v>
      </c>
      <c r="N125" s="10">
        <v>0</v>
      </c>
      <c r="O125" s="10">
        <v>1.071</v>
      </c>
      <c r="P125" s="10">
        <v>0</v>
      </c>
      <c r="Q125" s="10">
        <v>1.5</v>
      </c>
      <c r="R125" s="10">
        <v>0.53933699999999618</v>
      </c>
      <c r="S125" s="10">
        <v>1.0209999999999999</v>
      </c>
      <c r="T125" s="10">
        <v>0</v>
      </c>
      <c r="U125" s="10">
        <v>0</v>
      </c>
      <c r="V125" s="11">
        <v>3199.7</v>
      </c>
      <c r="W125" s="11">
        <v>2872.9</v>
      </c>
      <c r="X125" s="11">
        <v>1761.9566474768874</v>
      </c>
      <c r="Y125" s="11">
        <v>0</v>
      </c>
    </row>
    <row r="126" spans="1:25">
      <c r="A126" s="9" t="s">
        <v>54</v>
      </c>
      <c r="B126" s="9">
        <v>19</v>
      </c>
      <c r="C126" s="9" t="s">
        <v>45</v>
      </c>
      <c r="D126" s="9">
        <v>49.98</v>
      </c>
      <c r="E126" s="10">
        <v>32.876072000000001</v>
      </c>
      <c r="F126" s="10">
        <v>0</v>
      </c>
      <c r="G126" s="10">
        <v>32.607500000000002</v>
      </c>
      <c r="H126" s="10">
        <v>0.26857199999999892</v>
      </c>
      <c r="I126" s="10">
        <v>0</v>
      </c>
      <c r="J126" s="10">
        <v>0.26857199999999892</v>
      </c>
      <c r="K126" s="10">
        <v>3.2607500000000003</v>
      </c>
      <c r="L126" s="10">
        <v>25</v>
      </c>
      <c r="M126" s="10">
        <v>3.2607500000000003</v>
      </c>
      <c r="N126" s="10">
        <v>0</v>
      </c>
      <c r="O126" s="10">
        <v>1</v>
      </c>
      <c r="P126" s="10">
        <v>0</v>
      </c>
      <c r="Q126" s="10">
        <v>1.5</v>
      </c>
      <c r="R126" s="10">
        <v>0.26857199999999892</v>
      </c>
      <c r="S126" s="10">
        <v>1</v>
      </c>
      <c r="T126" s="10">
        <v>0</v>
      </c>
      <c r="U126" s="10">
        <v>0</v>
      </c>
      <c r="V126" s="11">
        <v>3199.7</v>
      </c>
      <c r="W126" s="11">
        <v>2884.2</v>
      </c>
      <c r="X126" s="11">
        <v>859.34982839999645</v>
      </c>
      <c r="Y126" s="11">
        <v>0</v>
      </c>
    </row>
    <row r="127" spans="1:25">
      <c r="A127" s="9" t="s">
        <v>55</v>
      </c>
      <c r="B127" s="9">
        <v>20</v>
      </c>
      <c r="C127" s="9" t="s">
        <v>45</v>
      </c>
      <c r="D127" s="9">
        <v>49.98</v>
      </c>
      <c r="E127" s="10">
        <v>32.904873000000002</v>
      </c>
      <c r="F127" s="10">
        <v>0</v>
      </c>
      <c r="G127" s="10">
        <v>32.607500000000002</v>
      </c>
      <c r="H127" s="10">
        <v>0.29737300000000033</v>
      </c>
      <c r="I127" s="10">
        <v>0</v>
      </c>
      <c r="J127" s="10">
        <v>0.29737300000000033</v>
      </c>
      <c r="K127" s="10">
        <v>3.2607500000000003</v>
      </c>
      <c r="L127" s="10">
        <v>25</v>
      </c>
      <c r="M127" s="10">
        <v>3.2607500000000003</v>
      </c>
      <c r="N127" s="10">
        <v>0</v>
      </c>
      <c r="O127" s="10">
        <v>1</v>
      </c>
      <c r="P127" s="10">
        <v>0</v>
      </c>
      <c r="Q127" s="10">
        <v>1.5</v>
      </c>
      <c r="R127" s="10">
        <v>0.29737300000000033</v>
      </c>
      <c r="S127" s="10">
        <v>1</v>
      </c>
      <c r="T127" s="10">
        <v>0</v>
      </c>
      <c r="U127" s="10">
        <v>0</v>
      </c>
      <c r="V127" s="11">
        <v>3199.7</v>
      </c>
      <c r="W127" s="11">
        <v>3021.8</v>
      </c>
      <c r="X127" s="11">
        <v>951.50438810000105</v>
      </c>
      <c r="Y127" s="11">
        <v>0</v>
      </c>
    </row>
    <row r="128" spans="1:25">
      <c r="A128" s="9" t="s">
        <v>56</v>
      </c>
      <c r="B128" s="9">
        <v>21</v>
      </c>
      <c r="C128" s="9" t="s">
        <v>43</v>
      </c>
      <c r="D128" s="9">
        <v>49.99</v>
      </c>
      <c r="E128" s="10">
        <v>32.2712</v>
      </c>
      <c r="F128" s="10">
        <v>0</v>
      </c>
      <c r="G128" s="10">
        <v>32.607500000000002</v>
      </c>
      <c r="H128" s="10">
        <v>-0.33630000000000138</v>
      </c>
      <c r="I128" s="10">
        <v>0.33630000000000138</v>
      </c>
      <c r="J128" s="10">
        <v>0</v>
      </c>
      <c r="K128" s="10">
        <v>3.2607500000000003</v>
      </c>
      <c r="L128" s="10">
        <v>25</v>
      </c>
      <c r="M128" s="10">
        <v>3.2607500000000003</v>
      </c>
      <c r="N128" s="10">
        <v>0.33630000000000138</v>
      </c>
      <c r="O128" s="10">
        <v>1</v>
      </c>
      <c r="P128" s="10">
        <v>0</v>
      </c>
      <c r="Q128" s="10">
        <v>1.5</v>
      </c>
      <c r="R128" s="10">
        <v>0</v>
      </c>
      <c r="S128" s="10">
        <v>1</v>
      </c>
      <c r="T128" s="10">
        <v>0</v>
      </c>
      <c r="U128" s="10">
        <v>0</v>
      </c>
      <c r="V128" s="11">
        <v>3199.7</v>
      </c>
      <c r="W128" s="11">
        <v>3006.5</v>
      </c>
      <c r="X128" s="11">
        <v>0</v>
      </c>
      <c r="Y128" s="11">
        <v>1076.0591100000042</v>
      </c>
    </row>
    <row r="129" spans="1:25">
      <c r="A129" s="9" t="s">
        <v>58</v>
      </c>
      <c r="B129" s="9">
        <v>22</v>
      </c>
      <c r="C129" s="9" t="s">
        <v>43</v>
      </c>
      <c r="D129" s="9">
        <v>49.99</v>
      </c>
      <c r="E129" s="10">
        <v>32.734909000000002</v>
      </c>
      <c r="F129" s="10">
        <v>0</v>
      </c>
      <c r="G129" s="10">
        <v>32.607500000000002</v>
      </c>
      <c r="H129" s="10">
        <v>0.12740900000000011</v>
      </c>
      <c r="I129" s="10">
        <v>0</v>
      </c>
      <c r="J129" s="10">
        <v>0.12740900000000011</v>
      </c>
      <c r="K129" s="10">
        <v>3.2607500000000003</v>
      </c>
      <c r="L129" s="10">
        <v>25</v>
      </c>
      <c r="M129" s="10">
        <v>3.2607500000000003</v>
      </c>
      <c r="N129" s="10">
        <v>0</v>
      </c>
      <c r="O129" s="10">
        <v>1</v>
      </c>
      <c r="P129" s="10">
        <v>0</v>
      </c>
      <c r="Q129" s="10">
        <v>1.5</v>
      </c>
      <c r="R129" s="10">
        <v>0.12740900000000011</v>
      </c>
      <c r="S129" s="10">
        <v>1</v>
      </c>
      <c r="T129" s="10">
        <v>0</v>
      </c>
      <c r="U129" s="10">
        <v>0</v>
      </c>
      <c r="V129" s="11">
        <v>3199.7</v>
      </c>
      <c r="W129" s="11">
        <v>2901.1</v>
      </c>
      <c r="X129" s="11">
        <v>407.67057730000033</v>
      </c>
      <c r="Y129" s="11">
        <v>0</v>
      </c>
    </row>
    <row r="130" spans="1:25">
      <c r="A130" s="9" t="s">
        <v>59</v>
      </c>
      <c r="B130" s="9">
        <v>23</v>
      </c>
      <c r="C130" s="9" t="s">
        <v>29</v>
      </c>
      <c r="D130" s="9">
        <v>50</v>
      </c>
      <c r="E130" s="10">
        <v>32.456218</v>
      </c>
      <c r="F130" s="10">
        <v>0</v>
      </c>
      <c r="G130" s="10">
        <v>32.607500000000002</v>
      </c>
      <c r="H130" s="10">
        <v>-0.15128200000000191</v>
      </c>
      <c r="I130" s="10">
        <v>0.15128200000000191</v>
      </c>
      <c r="J130" s="10">
        <v>0</v>
      </c>
      <c r="K130" s="10">
        <v>3.2607500000000003</v>
      </c>
      <c r="L130" s="10">
        <v>25</v>
      </c>
      <c r="M130" s="10">
        <v>3.2607500000000003</v>
      </c>
      <c r="N130" s="10">
        <v>0.15128200000000191</v>
      </c>
      <c r="O130" s="10">
        <v>1</v>
      </c>
      <c r="P130" s="10">
        <v>0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3199.7</v>
      </c>
      <c r="W130" s="11">
        <v>3059.9</v>
      </c>
      <c r="X130" s="11">
        <v>0</v>
      </c>
      <c r="Y130" s="11">
        <v>484.05701540000609</v>
      </c>
    </row>
    <row r="131" spans="1:25">
      <c r="A131" s="9" t="s">
        <v>60</v>
      </c>
      <c r="B131" s="9">
        <v>24</v>
      </c>
      <c r="C131" s="9" t="s">
        <v>57</v>
      </c>
      <c r="D131" s="9">
        <v>50.02</v>
      </c>
      <c r="E131" s="10">
        <v>32.119199999999999</v>
      </c>
      <c r="F131" s="10">
        <v>0</v>
      </c>
      <c r="G131" s="10">
        <v>32.607500000000002</v>
      </c>
      <c r="H131" s="10">
        <v>-0.4883000000000024</v>
      </c>
      <c r="I131" s="10">
        <v>0.4883000000000024</v>
      </c>
      <c r="J131" s="10">
        <v>0</v>
      </c>
      <c r="K131" s="10">
        <v>3.2607500000000003</v>
      </c>
      <c r="L131" s="10">
        <v>25</v>
      </c>
      <c r="M131" s="10">
        <v>3.2607500000000003</v>
      </c>
      <c r="N131" s="10">
        <v>0.4883000000000024</v>
      </c>
      <c r="O131" s="10">
        <v>1</v>
      </c>
      <c r="P131" s="10">
        <v>0</v>
      </c>
      <c r="Q131" s="10">
        <v>1</v>
      </c>
      <c r="R131" s="10">
        <v>0</v>
      </c>
      <c r="S131" s="10">
        <v>1</v>
      </c>
      <c r="T131" s="10">
        <v>0</v>
      </c>
      <c r="U131" s="10">
        <v>0</v>
      </c>
      <c r="V131" s="11">
        <v>3199.7</v>
      </c>
      <c r="W131" s="11">
        <v>3117.4</v>
      </c>
      <c r="X131" s="11">
        <v>0</v>
      </c>
      <c r="Y131" s="11">
        <v>1562.4135100000076</v>
      </c>
    </row>
    <row r="132" spans="1:25">
      <c r="A132" s="9" t="s">
        <v>61</v>
      </c>
      <c r="B132" s="9">
        <v>25</v>
      </c>
      <c r="C132" s="9" t="s">
        <v>142</v>
      </c>
      <c r="D132" s="9">
        <v>50.06</v>
      </c>
      <c r="E132" s="10">
        <v>31.570473</v>
      </c>
      <c r="F132" s="10">
        <v>0</v>
      </c>
      <c r="G132" s="10">
        <v>32.607500000000002</v>
      </c>
      <c r="H132" s="10">
        <v>-1.0370270000000019</v>
      </c>
      <c r="I132" s="10">
        <v>1.0370270000000019</v>
      </c>
      <c r="J132" s="10">
        <v>0</v>
      </c>
      <c r="K132" s="10">
        <v>3.2607500000000003</v>
      </c>
      <c r="L132" s="10">
        <v>25</v>
      </c>
      <c r="M132" s="10">
        <v>3.2607500000000003</v>
      </c>
      <c r="N132" s="10">
        <v>1.0370270000000019</v>
      </c>
      <c r="O132" s="10">
        <v>0.85</v>
      </c>
      <c r="P132" s="10">
        <v>0</v>
      </c>
      <c r="Q132" s="10">
        <v>1</v>
      </c>
      <c r="R132" s="10">
        <v>0</v>
      </c>
      <c r="S132" s="10">
        <v>0</v>
      </c>
      <c r="T132" s="10">
        <v>0</v>
      </c>
      <c r="U132" s="10">
        <v>0</v>
      </c>
      <c r="V132" s="11">
        <v>3199.7</v>
      </c>
      <c r="W132" s="11">
        <v>3760.4</v>
      </c>
      <c r="X132" s="11">
        <v>0</v>
      </c>
      <c r="Y132" s="11">
        <v>2820.448998115005</v>
      </c>
    </row>
    <row r="133" spans="1:25">
      <c r="A133" s="9" t="s">
        <v>62</v>
      </c>
      <c r="B133" s="9">
        <v>26</v>
      </c>
      <c r="C133" s="9" t="s">
        <v>75</v>
      </c>
      <c r="D133" s="9">
        <v>50.03</v>
      </c>
      <c r="E133" s="10">
        <v>31.770617999999999</v>
      </c>
      <c r="F133" s="10">
        <v>0</v>
      </c>
      <c r="G133" s="10">
        <v>32.607500000000002</v>
      </c>
      <c r="H133" s="10">
        <v>-0.83688200000000279</v>
      </c>
      <c r="I133" s="10">
        <v>0.83688200000000279</v>
      </c>
      <c r="J133" s="10">
        <v>0</v>
      </c>
      <c r="K133" s="10">
        <v>3.2607500000000003</v>
      </c>
      <c r="L133" s="10">
        <v>25</v>
      </c>
      <c r="M133" s="10">
        <v>3.2607500000000003</v>
      </c>
      <c r="N133" s="10">
        <v>0.83688200000000279</v>
      </c>
      <c r="O133" s="10">
        <v>1</v>
      </c>
      <c r="P133" s="10">
        <v>0</v>
      </c>
      <c r="Q133" s="10">
        <v>1</v>
      </c>
      <c r="R133" s="10">
        <v>0</v>
      </c>
      <c r="S133" s="10">
        <v>1</v>
      </c>
      <c r="T133" s="10">
        <v>0</v>
      </c>
      <c r="U133" s="10">
        <v>0</v>
      </c>
      <c r="V133" s="11">
        <v>3199.7</v>
      </c>
      <c r="W133" s="11">
        <v>4082.8</v>
      </c>
      <c r="X133" s="11">
        <v>0</v>
      </c>
      <c r="Y133" s="11">
        <v>2677.7713354000089</v>
      </c>
    </row>
    <row r="134" spans="1:25">
      <c r="A134" s="9" t="s">
        <v>63</v>
      </c>
      <c r="B134" s="9">
        <v>27</v>
      </c>
      <c r="C134" s="9" t="s">
        <v>31</v>
      </c>
      <c r="D134" s="9">
        <v>49.95</v>
      </c>
      <c r="E134" s="10">
        <v>32.124873000000001</v>
      </c>
      <c r="F134" s="10">
        <v>0</v>
      </c>
      <c r="G134" s="10">
        <v>32.607500000000002</v>
      </c>
      <c r="H134" s="10">
        <v>-0.48262700000000081</v>
      </c>
      <c r="I134" s="10">
        <v>0.48262700000000081</v>
      </c>
      <c r="J134" s="10">
        <v>0</v>
      </c>
      <c r="K134" s="10">
        <v>3.2607500000000003</v>
      </c>
      <c r="L134" s="10">
        <v>25</v>
      </c>
      <c r="M134" s="10">
        <v>3.2607500000000003</v>
      </c>
      <c r="N134" s="10">
        <v>0.48262700000000081</v>
      </c>
      <c r="O134" s="10">
        <v>1.1425000000000001</v>
      </c>
      <c r="P134" s="10">
        <v>0</v>
      </c>
      <c r="Q134" s="10">
        <v>1.5</v>
      </c>
      <c r="R134" s="10">
        <v>0</v>
      </c>
      <c r="S134" s="10">
        <v>1.0425</v>
      </c>
      <c r="T134" s="10">
        <v>0</v>
      </c>
      <c r="U134" s="10">
        <v>0</v>
      </c>
      <c r="V134" s="11">
        <v>3199.7</v>
      </c>
      <c r="W134" s="11">
        <v>4147.6000000000004</v>
      </c>
      <c r="X134" s="11">
        <v>0</v>
      </c>
      <c r="Y134" s="11">
        <v>1764.3188915957528</v>
      </c>
    </row>
    <row r="135" spans="1:25">
      <c r="A135" s="9" t="s">
        <v>64</v>
      </c>
      <c r="B135" s="9">
        <v>28</v>
      </c>
      <c r="C135" s="9" t="s">
        <v>35</v>
      </c>
      <c r="D135" s="9">
        <v>49.92</v>
      </c>
      <c r="E135" s="10">
        <v>32.87229</v>
      </c>
      <c r="F135" s="10">
        <v>0</v>
      </c>
      <c r="G135" s="10">
        <v>32.607500000000002</v>
      </c>
      <c r="H135" s="10">
        <v>0.26478999999999786</v>
      </c>
      <c r="I135" s="10">
        <v>0</v>
      </c>
      <c r="J135" s="10">
        <v>0.26478999999999786</v>
      </c>
      <c r="K135" s="10">
        <v>3.2607500000000003</v>
      </c>
      <c r="L135" s="10">
        <v>25</v>
      </c>
      <c r="M135" s="10">
        <v>3.2607500000000003</v>
      </c>
      <c r="N135" s="10">
        <v>0</v>
      </c>
      <c r="O135" s="10">
        <v>1.357</v>
      </c>
      <c r="P135" s="10">
        <v>0</v>
      </c>
      <c r="Q135" s="10">
        <v>1.5</v>
      </c>
      <c r="R135" s="10">
        <v>0.26478999999999786</v>
      </c>
      <c r="S135" s="10">
        <v>1.107</v>
      </c>
      <c r="T135" s="10">
        <v>0</v>
      </c>
      <c r="U135" s="10">
        <v>0</v>
      </c>
      <c r="V135" s="11">
        <v>3199.7</v>
      </c>
      <c r="W135" s="11">
        <v>4508</v>
      </c>
      <c r="X135" s="11">
        <v>937.90415924099227</v>
      </c>
      <c r="Y135" s="11">
        <v>0</v>
      </c>
    </row>
    <row r="136" spans="1:25">
      <c r="A136" s="9" t="s">
        <v>65</v>
      </c>
      <c r="B136" s="9">
        <v>29</v>
      </c>
      <c r="C136" s="9" t="s">
        <v>66</v>
      </c>
      <c r="D136" s="9">
        <v>49.96</v>
      </c>
      <c r="E136" s="10">
        <v>35.512073000000001</v>
      </c>
      <c r="F136" s="10">
        <v>0</v>
      </c>
      <c r="G136" s="10">
        <v>35.0075</v>
      </c>
      <c r="H136" s="10">
        <v>0.5045730000000006</v>
      </c>
      <c r="I136" s="10">
        <v>0</v>
      </c>
      <c r="J136" s="10">
        <v>0.5045730000000006</v>
      </c>
      <c r="K136" s="10">
        <v>3.50075</v>
      </c>
      <c r="L136" s="10">
        <v>25</v>
      </c>
      <c r="M136" s="10">
        <v>3.50075</v>
      </c>
      <c r="N136" s="10">
        <v>0</v>
      </c>
      <c r="O136" s="10">
        <v>1.071</v>
      </c>
      <c r="P136" s="10">
        <v>0</v>
      </c>
      <c r="Q136" s="10">
        <v>1.5</v>
      </c>
      <c r="R136" s="10">
        <v>0.5045730000000006</v>
      </c>
      <c r="S136" s="10">
        <v>1.0209999999999999</v>
      </c>
      <c r="T136" s="10">
        <v>0</v>
      </c>
      <c r="U136" s="10">
        <v>0</v>
      </c>
      <c r="V136" s="11">
        <v>3199.7</v>
      </c>
      <c r="W136" s="11">
        <v>5061.8999999999996</v>
      </c>
      <c r="X136" s="11">
        <v>1648.3863548901015</v>
      </c>
      <c r="Y136" s="11">
        <v>0</v>
      </c>
    </row>
    <row r="137" spans="1:25">
      <c r="A137" s="9" t="s">
        <v>67</v>
      </c>
      <c r="B137" s="9">
        <v>30</v>
      </c>
      <c r="C137" s="9" t="s">
        <v>114</v>
      </c>
      <c r="D137" s="9">
        <v>49.9</v>
      </c>
      <c r="E137" s="10">
        <v>36.573453999999998</v>
      </c>
      <c r="F137" s="10">
        <v>0</v>
      </c>
      <c r="G137" s="10">
        <v>35.0075</v>
      </c>
      <c r="H137" s="10">
        <v>1.5659539999999978</v>
      </c>
      <c r="I137" s="10">
        <v>0</v>
      </c>
      <c r="J137" s="10">
        <v>1.5659539999999978</v>
      </c>
      <c r="K137" s="10">
        <v>3.50075</v>
      </c>
      <c r="L137" s="10">
        <v>25</v>
      </c>
      <c r="M137" s="10">
        <v>3.50075</v>
      </c>
      <c r="N137" s="10">
        <v>0</v>
      </c>
      <c r="O137" s="10">
        <v>1.5</v>
      </c>
      <c r="P137" s="10">
        <v>0</v>
      </c>
      <c r="Q137" s="10">
        <v>1.5</v>
      </c>
      <c r="R137" s="10">
        <v>1.5659539999999978</v>
      </c>
      <c r="S137" s="10">
        <v>1.1499999999999999</v>
      </c>
      <c r="T137" s="10">
        <v>0</v>
      </c>
      <c r="U137" s="10">
        <v>0</v>
      </c>
      <c r="V137" s="11">
        <v>3199.7</v>
      </c>
      <c r="W137" s="11">
        <v>6800.1</v>
      </c>
      <c r="X137" s="11">
        <v>5762.1704658699909</v>
      </c>
      <c r="Y137" s="11">
        <v>0</v>
      </c>
    </row>
    <row r="138" spans="1:25">
      <c r="A138" s="9" t="s">
        <v>69</v>
      </c>
      <c r="B138" s="9">
        <v>31</v>
      </c>
      <c r="C138" s="9" t="s">
        <v>35</v>
      </c>
      <c r="D138" s="9">
        <v>49.92</v>
      </c>
      <c r="E138" s="10">
        <v>36.158690999999997</v>
      </c>
      <c r="F138" s="10">
        <v>0</v>
      </c>
      <c r="G138" s="10">
        <v>35.0075</v>
      </c>
      <c r="H138" s="10">
        <v>1.1511909999999972</v>
      </c>
      <c r="I138" s="10">
        <v>0</v>
      </c>
      <c r="J138" s="10">
        <v>1.1511909999999972</v>
      </c>
      <c r="K138" s="10">
        <v>3.50075</v>
      </c>
      <c r="L138" s="10">
        <v>25</v>
      </c>
      <c r="M138" s="10">
        <v>3.50075</v>
      </c>
      <c r="N138" s="10">
        <v>0</v>
      </c>
      <c r="O138" s="10">
        <v>1.357</v>
      </c>
      <c r="P138" s="10">
        <v>0</v>
      </c>
      <c r="Q138" s="10">
        <v>1.5</v>
      </c>
      <c r="R138" s="10">
        <v>1.1511909999999972</v>
      </c>
      <c r="S138" s="10">
        <v>1.107</v>
      </c>
      <c r="T138" s="10">
        <v>0</v>
      </c>
      <c r="U138" s="10">
        <v>0</v>
      </c>
      <c r="V138" s="11">
        <v>3199.7</v>
      </c>
      <c r="W138" s="11">
        <v>7300.2</v>
      </c>
      <c r="X138" s="11">
        <v>4077.5966878688896</v>
      </c>
      <c r="Y138" s="11">
        <v>0</v>
      </c>
    </row>
    <row r="139" spans="1:25">
      <c r="A139" s="9" t="s">
        <v>70</v>
      </c>
      <c r="B139" s="9">
        <v>32</v>
      </c>
      <c r="C139" s="9" t="s">
        <v>29</v>
      </c>
      <c r="D139" s="9">
        <v>50</v>
      </c>
      <c r="E139" s="10">
        <v>34.996510000000001</v>
      </c>
      <c r="F139" s="10">
        <v>0</v>
      </c>
      <c r="G139" s="10">
        <v>35.0075</v>
      </c>
      <c r="H139" s="10">
        <v>-1.0989999999999611E-2</v>
      </c>
      <c r="I139" s="10">
        <v>1.0989999999999611E-2</v>
      </c>
      <c r="J139" s="10">
        <v>0</v>
      </c>
      <c r="K139" s="10">
        <v>3.50075</v>
      </c>
      <c r="L139" s="10">
        <v>25</v>
      </c>
      <c r="M139" s="10">
        <v>3.50075</v>
      </c>
      <c r="N139" s="10">
        <v>1.0989999999999611E-2</v>
      </c>
      <c r="O139" s="10">
        <v>1</v>
      </c>
      <c r="P139" s="10">
        <v>0</v>
      </c>
      <c r="Q139" s="10">
        <v>1</v>
      </c>
      <c r="R139" s="10">
        <v>0</v>
      </c>
      <c r="S139" s="10">
        <v>1</v>
      </c>
      <c r="T139" s="10">
        <v>0</v>
      </c>
      <c r="U139" s="10">
        <v>0</v>
      </c>
      <c r="V139" s="11">
        <v>3199.7</v>
      </c>
      <c r="W139" s="11">
        <v>6000</v>
      </c>
      <c r="X139" s="11">
        <v>0</v>
      </c>
      <c r="Y139" s="11">
        <v>35.164702999998752</v>
      </c>
    </row>
    <row r="140" spans="1:25">
      <c r="A140" s="9" t="s">
        <v>71</v>
      </c>
      <c r="B140" s="9">
        <v>33</v>
      </c>
      <c r="C140" s="9" t="s">
        <v>43</v>
      </c>
      <c r="D140" s="9">
        <v>49.99</v>
      </c>
      <c r="E140" s="10">
        <v>34.911563999999998</v>
      </c>
      <c r="F140" s="10">
        <v>0</v>
      </c>
      <c r="G140" s="10">
        <v>35.0075</v>
      </c>
      <c r="H140" s="10">
        <v>-9.5936000000001798E-2</v>
      </c>
      <c r="I140" s="10">
        <v>9.5936000000001798E-2</v>
      </c>
      <c r="J140" s="10">
        <v>0</v>
      </c>
      <c r="K140" s="10">
        <v>3.50075</v>
      </c>
      <c r="L140" s="10">
        <v>25</v>
      </c>
      <c r="M140" s="10">
        <v>3.50075</v>
      </c>
      <c r="N140" s="10">
        <v>9.5936000000001798E-2</v>
      </c>
      <c r="O140" s="10">
        <v>1</v>
      </c>
      <c r="P140" s="10">
        <v>0</v>
      </c>
      <c r="Q140" s="10">
        <v>1.5</v>
      </c>
      <c r="R140" s="10">
        <v>0</v>
      </c>
      <c r="S140" s="10">
        <v>1</v>
      </c>
      <c r="T140" s="10">
        <v>0</v>
      </c>
      <c r="U140" s="10">
        <v>0</v>
      </c>
      <c r="V140" s="11">
        <v>3199.7</v>
      </c>
      <c r="W140" s="11">
        <v>5200</v>
      </c>
      <c r="X140" s="11">
        <v>0</v>
      </c>
      <c r="Y140" s="11">
        <v>306.96641920000576</v>
      </c>
    </row>
    <row r="141" spans="1:25">
      <c r="A141" s="9" t="s">
        <v>72</v>
      </c>
      <c r="B141" s="9">
        <v>34</v>
      </c>
      <c r="C141" s="9" t="s">
        <v>41</v>
      </c>
      <c r="D141" s="9">
        <v>49.97</v>
      </c>
      <c r="E141" s="10">
        <v>35.062835999999997</v>
      </c>
      <c r="F141" s="10">
        <v>0</v>
      </c>
      <c r="G141" s="10">
        <v>35.0075</v>
      </c>
      <c r="H141" s="10">
        <v>5.5335999999996943E-2</v>
      </c>
      <c r="I141" s="10">
        <v>0</v>
      </c>
      <c r="J141" s="10">
        <v>5.5335999999996943E-2</v>
      </c>
      <c r="K141" s="10">
        <v>3.50075</v>
      </c>
      <c r="L141" s="10">
        <v>25</v>
      </c>
      <c r="M141" s="10">
        <v>3.50075</v>
      </c>
      <c r="N141" s="10">
        <v>0</v>
      </c>
      <c r="O141" s="10">
        <v>1</v>
      </c>
      <c r="P141" s="10">
        <v>0</v>
      </c>
      <c r="Q141" s="10">
        <v>1.5</v>
      </c>
      <c r="R141" s="10">
        <v>5.5335999999996943E-2</v>
      </c>
      <c r="S141" s="10">
        <v>1</v>
      </c>
      <c r="T141" s="10">
        <v>0</v>
      </c>
      <c r="U141" s="10">
        <v>0</v>
      </c>
      <c r="V141" s="11">
        <v>3199.7</v>
      </c>
      <c r="W141" s="11">
        <v>4698.7</v>
      </c>
      <c r="X141" s="11">
        <v>177.0585991999902</v>
      </c>
      <c r="Y141" s="11">
        <v>0</v>
      </c>
    </row>
    <row r="142" spans="1:25">
      <c r="A142" s="9" t="s">
        <v>73</v>
      </c>
      <c r="B142" s="9">
        <v>35</v>
      </c>
      <c r="C142" s="9" t="s">
        <v>53</v>
      </c>
      <c r="D142" s="9">
        <v>50.01</v>
      </c>
      <c r="E142" s="10">
        <v>34.825890999999999</v>
      </c>
      <c r="F142" s="10">
        <v>0</v>
      </c>
      <c r="G142" s="10">
        <v>35.0075</v>
      </c>
      <c r="H142" s="10">
        <v>-0.18160900000000169</v>
      </c>
      <c r="I142" s="10">
        <v>0.18160900000000169</v>
      </c>
      <c r="J142" s="10">
        <v>0</v>
      </c>
      <c r="K142" s="10">
        <v>3.50075</v>
      </c>
      <c r="L142" s="10">
        <v>25</v>
      </c>
      <c r="M142" s="10">
        <v>3.50075</v>
      </c>
      <c r="N142" s="10">
        <v>0.18160900000000169</v>
      </c>
      <c r="O142" s="10">
        <v>1</v>
      </c>
      <c r="P142" s="10">
        <v>0</v>
      </c>
      <c r="Q142" s="10">
        <v>1</v>
      </c>
      <c r="R142" s="10">
        <v>0</v>
      </c>
      <c r="S142" s="10">
        <v>1</v>
      </c>
      <c r="T142" s="10">
        <v>0</v>
      </c>
      <c r="U142" s="10">
        <v>0</v>
      </c>
      <c r="V142" s="11">
        <v>3199.7</v>
      </c>
      <c r="W142" s="11">
        <v>4731.6000000000004</v>
      </c>
      <c r="X142" s="11">
        <v>0</v>
      </c>
      <c r="Y142" s="11">
        <v>581.0943173000054</v>
      </c>
    </row>
    <row r="143" spans="1:25">
      <c r="A143" s="9" t="s">
        <v>74</v>
      </c>
      <c r="B143" s="9">
        <v>36</v>
      </c>
      <c r="C143" s="9" t="s">
        <v>142</v>
      </c>
      <c r="D143" s="9">
        <v>50.06</v>
      </c>
      <c r="E143" s="10">
        <v>34.222473000000001</v>
      </c>
      <c r="F143" s="10">
        <v>0</v>
      </c>
      <c r="G143" s="10">
        <v>35.0075</v>
      </c>
      <c r="H143" s="10">
        <v>-0.78502699999999948</v>
      </c>
      <c r="I143" s="10">
        <v>0.78502699999999948</v>
      </c>
      <c r="J143" s="10">
        <v>0</v>
      </c>
      <c r="K143" s="10">
        <v>3.50075</v>
      </c>
      <c r="L143" s="10">
        <v>25</v>
      </c>
      <c r="M143" s="10">
        <v>3.50075</v>
      </c>
      <c r="N143" s="10">
        <v>0.78502699999999948</v>
      </c>
      <c r="O143" s="10">
        <v>0.85</v>
      </c>
      <c r="P143" s="10">
        <v>0</v>
      </c>
      <c r="Q143" s="10">
        <v>1</v>
      </c>
      <c r="R143" s="10">
        <v>0</v>
      </c>
      <c r="S143" s="10">
        <v>0</v>
      </c>
      <c r="T143" s="10">
        <v>0</v>
      </c>
      <c r="U143" s="10">
        <v>0</v>
      </c>
      <c r="V143" s="11">
        <v>3199.7</v>
      </c>
      <c r="W143" s="11">
        <v>4608.5</v>
      </c>
      <c r="X143" s="11">
        <v>0</v>
      </c>
      <c r="Y143" s="11">
        <v>2135.0732581149987</v>
      </c>
    </row>
    <row r="144" spans="1:25">
      <c r="A144" s="9" t="s">
        <v>76</v>
      </c>
      <c r="B144" s="9">
        <v>37</v>
      </c>
      <c r="C144" s="9" t="s">
        <v>82</v>
      </c>
      <c r="D144" s="9">
        <v>50.04</v>
      </c>
      <c r="E144" s="10">
        <v>34.326182000000003</v>
      </c>
      <c r="F144" s="10">
        <v>0</v>
      </c>
      <c r="G144" s="10">
        <v>35.0075</v>
      </c>
      <c r="H144" s="10">
        <v>-0.68131799999999743</v>
      </c>
      <c r="I144" s="10">
        <v>0.68131799999999743</v>
      </c>
      <c r="J144" s="10">
        <v>0</v>
      </c>
      <c r="K144" s="10">
        <v>3.50075</v>
      </c>
      <c r="L144" s="10">
        <v>25</v>
      </c>
      <c r="M144" s="10">
        <v>3.50075</v>
      </c>
      <c r="N144" s="10">
        <v>0.68131799999999743</v>
      </c>
      <c r="O144" s="10">
        <v>0.92500000000000004</v>
      </c>
      <c r="P144" s="10">
        <v>0</v>
      </c>
      <c r="Q144" s="10">
        <v>1</v>
      </c>
      <c r="R144" s="10">
        <v>0</v>
      </c>
      <c r="S144" s="10">
        <v>0.75</v>
      </c>
      <c r="T144" s="10">
        <v>0</v>
      </c>
      <c r="U144" s="10">
        <v>0</v>
      </c>
      <c r="V144" s="11">
        <v>3199.7</v>
      </c>
      <c r="W144" s="11">
        <v>4502.3</v>
      </c>
      <c r="X144" s="11">
        <v>0</v>
      </c>
      <c r="Y144" s="11">
        <v>2016.5122142549924</v>
      </c>
    </row>
    <row r="145" spans="1:25">
      <c r="A145" s="9" t="s">
        <v>77</v>
      </c>
      <c r="B145" s="9">
        <v>38</v>
      </c>
      <c r="C145" s="9" t="s">
        <v>82</v>
      </c>
      <c r="D145" s="9">
        <v>50.04</v>
      </c>
      <c r="E145" s="10">
        <v>34.370837000000002</v>
      </c>
      <c r="F145" s="10">
        <v>0</v>
      </c>
      <c r="G145" s="10">
        <v>35.0075</v>
      </c>
      <c r="H145" s="10">
        <v>-0.63666299999999865</v>
      </c>
      <c r="I145" s="10">
        <v>0.63666299999999865</v>
      </c>
      <c r="J145" s="10">
        <v>0</v>
      </c>
      <c r="K145" s="10">
        <v>3.50075</v>
      </c>
      <c r="L145" s="10">
        <v>25</v>
      </c>
      <c r="M145" s="10">
        <v>3.50075</v>
      </c>
      <c r="N145" s="10">
        <v>0.63666299999999865</v>
      </c>
      <c r="O145" s="10">
        <v>0.92500000000000004</v>
      </c>
      <c r="P145" s="10">
        <v>0</v>
      </c>
      <c r="Q145" s="10">
        <v>1</v>
      </c>
      <c r="R145" s="10">
        <v>0</v>
      </c>
      <c r="S145" s="10">
        <v>0.75</v>
      </c>
      <c r="T145" s="10">
        <v>0</v>
      </c>
      <c r="U145" s="10">
        <v>0</v>
      </c>
      <c r="V145" s="11">
        <v>3199.7</v>
      </c>
      <c r="W145" s="11">
        <v>4499.2</v>
      </c>
      <c r="X145" s="11">
        <v>0</v>
      </c>
      <c r="Y145" s="11">
        <v>1884.345806017496</v>
      </c>
    </row>
    <row r="146" spans="1:25">
      <c r="A146" s="9" t="s">
        <v>78</v>
      </c>
      <c r="B146" s="9">
        <v>39</v>
      </c>
      <c r="C146" s="9" t="s">
        <v>53</v>
      </c>
      <c r="D146" s="9">
        <v>50.01</v>
      </c>
      <c r="E146" s="10">
        <v>33.211562999999998</v>
      </c>
      <c r="F146" s="10">
        <v>0</v>
      </c>
      <c r="G146" s="10">
        <v>32.844999999999999</v>
      </c>
      <c r="H146" s="10">
        <v>0.36656299999999931</v>
      </c>
      <c r="I146" s="10">
        <v>0</v>
      </c>
      <c r="J146" s="10">
        <v>0.36656299999999931</v>
      </c>
      <c r="K146" s="10">
        <v>3.2845</v>
      </c>
      <c r="L146" s="10">
        <v>25</v>
      </c>
      <c r="M146" s="10">
        <v>3.2845</v>
      </c>
      <c r="N146" s="10">
        <v>0</v>
      </c>
      <c r="O146" s="10">
        <v>1</v>
      </c>
      <c r="P146" s="10">
        <v>0</v>
      </c>
      <c r="Q146" s="10">
        <v>1</v>
      </c>
      <c r="R146" s="10">
        <v>0.36656299999999931</v>
      </c>
      <c r="S146" s="10">
        <v>1</v>
      </c>
      <c r="T146" s="10">
        <v>0</v>
      </c>
      <c r="U146" s="10">
        <v>0</v>
      </c>
      <c r="V146" s="11">
        <v>3199.7</v>
      </c>
      <c r="W146" s="11">
        <v>3999.1</v>
      </c>
      <c r="X146" s="11">
        <v>1172.8916310999978</v>
      </c>
      <c r="Y146" s="11">
        <v>0</v>
      </c>
    </row>
    <row r="147" spans="1:25">
      <c r="A147" s="9" t="s">
        <v>79</v>
      </c>
      <c r="B147" s="9">
        <v>40</v>
      </c>
      <c r="C147" s="9" t="s">
        <v>45</v>
      </c>
      <c r="D147" s="9">
        <v>49.98</v>
      </c>
      <c r="E147" s="10">
        <v>33.509672999999999</v>
      </c>
      <c r="F147" s="10">
        <v>0</v>
      </c>
      <c r="G147" s="10">
        <v>32.607500000000002</v>
      </c>
      <c r="H147" s="10">
        <v>0.90217299999999767</v>
      </c>
      <c r="I147" s="10">
        <v>0</v>
      </c>
      <c r="J147" s="10">
        <v>0.90217299999999767</v>
      </c>
      <c r="K147" s="10">
        <v>3.2607500000000003</v>
      </c>
      <c r="L147" s="10">
        <v>25</v>
      </c>
      <c r="M147" s="10">
        <v>3.2607500000000003</v>
      </c>
      <c r="N147" s="10">
        <v>0</v>
      </c>
      <c r="O147" s="10">
        <v>1</v>
      </c>
      <c r="P147" s="10">
        <v>0</v>
      </c>
      <c r="Q147" s="10">
        <v>1.5</v>
      </c>
      <c r="R147" s="10">
        <v>0.90217299999999767</v>
      </c>
      <c r="S147" s="10">
        <v>1</v>
      </c>
      <c r="T147" s="10">
        <v>0</v>
      </c>
      <c r="U147" s="10">
        <v>0</v>
      </c>
      <c r="V147" s="11">
        <v>3199.7</v>
      </c>
      <c r="W147" s="11">
        <v>3929</v>
      </c>
      <c r="X147" s="11">
        <v>2886.6829480999922</v>
      </c>
      <c r="Y147" s="11">
        <v>0</v>
      </c>
    </row>
    <row r="148" spans="1:25">
      <c r="A148" s="9" t="s">
        <v>81</v>
      </c>
      <c r="B148" s="9">
        <v>41</v>
      </c>
      <c r="C148" s="9" t="s">
        <v>33</v>
      </c>
      <c r="D148" s="9">
        <v>49.93</v>
      </c>
      <c r="E148" s="10">
        <v>6.1347639999999997</v>
      </c>
      <c r="F148" s="10">
        <v>0</v>
      </c>
      <c r="G148" s="10">
        <v>0</v>
      </c>
      <c r="H148" s="10">
        <v>6.1347639999999997</v>
      </c>
      <c r="I148" s="10">
        <v>0</v>
      </c>
      <c r="J148" s="10">
        <v>6.1347639999999997</v>
      </c>
      <c r="K148" s="10">
        <v>0</v>
      </c>
      <c r="L148" s="10">
        <v>25</v>
      </c>
      <c r="M148" s="10">
        <v>0</v>
      </c>
      <c r="N148" s="10">
        <v>0</v>
      </c>
      <c r="O148" s="10">
        <v>1.2855000000000001</v>
      </c>
      <c r="P148" s="10">
        <v>0</v>
      </c>
      <c r="Q148" s="10">
        <v>1.5</v>
      </c>
      <c r="R148" s="10">
        <v>0</v>
      </c>
      <c r="S148" s="10">
        <v>1.0854999999999999</v>
      </c>
      <c r="T148" s="10">
        <v>6.1347639999999997</v>
      </c>
      <c r="U148" s="10">
        <v>0</v>
      </c>
      <c r="V148" s="11">
        <v>3199.7</v>
      </c>
      <c r="W148" s="11">
        <v>3654.7</v>
      </c>
      <c r="X148" s="11">
        <v>0</v>
      </c>
      <c r="Y148" s="11">
        <v>0</v>
      </c>
    </row>
    <row r="149" spans="1:25">
      <c r="A149" s="9" t="s">
        <v>83</v>
      </c>
      <c r="B149" s="9">
        <v>42</v>
      </c>
      <c r="C149" s="9" t="s">
        <v>43</v>
      </c>
      <c r="D149" s="9">
        <v>49.99</v>
      </c>
      <c r="E149" s="10">
        <v>-4.6328000000000001E-2</v>
      </c>
      <c r="F149" s="10">
        <v>0</v>
      </c>
      <c r="G149" s="10">
        <v>0</v>
      </c>
      <c r="H149" s="10">
        <v>-4.6328000000000001E-2</v>
      </c>
      <c r="I149" s="10">
        <v>4.6328000000000001E-2</v>
      </c>
      <c r="J149" s="10">
        <v>0</v>
      </c>
      <c r="K149" s="10">
        <v>0</v>
      </c>
      <c r="L149" s="10">
        <v>25</v>
      </c>
      <c r="M149" s="10">
        <v>0</v>
      </c>
      <c r="N149" s="10">
        <v>0</v>
      </c>
      <c r="O149" s="10">
        <v>1</v>
      </c>
      <c r="P149" s="10">
        <v>4.6328000000000001E-2</v>
      </c>
      <c r="Q149" s="10">
        <v>1</v>
      </c>
      <c r="R149" s="10">
        <v>0</v>
      </c>
      <c r="S149" s="10">
        <v>1</v>
      </c>
      <c r="T149" s="10">
        <v>0</v>
      </c>
      <c r="U149" s="10">
        <v>0</v>
      </c>
      <c r="V149" s="11">
        <v>3199.7</v>
      </c>
      <c r="W149" s="11">
        <v>3674.3</v>
      </c>
      <c r="X149" s="11">
        <v>0</v>
      </c>
      <c r="Y149" s="11">
        <v>148.2357016</v>
      </c>
    </row>
    <row r="150" spans="1:25">
      <c r="A150" s="9" t="s">
        <v>85</v>
      </c>
      <c r="B150" s="9">
        <v>43</v>
      </c>
      <c r="C150" s="9" t="s">
        <v>82</v>
      </c>
      <c r="D150" s="9">
        <v>50.04</v>
      </c>
      <c r="E150" s="10">
        <v>-0.16225500000000001</v>
      </c>
      <c r="F150" s="10">
        <v>0</v>
      </c>
      <c r="G150" s="10">
        <v>0</v>
      </c>
      <c r="H150" s="10">
        <v>-0.16225500000000001</v>
      </c>
      <c r="I150" s="10">
        <v>0.16225500000000001</v>
      </c>
      <c r="J150" s="10">
        <v>0</v>
      </c>
      <c r="K150" s="10">
        <v>0</v>
      </c>
      <c r="L150" s="10">
        <v>25</v>
      </c>
      <c r="M150" s="10">
        <v>0</v>
      </c>
      <c r="N150" s="10">
        <v>0</v>
      </c>
      <c r="O150" s="10">
        <v>1</v>
      </c>
      <c r="P150" s="10">
        <v>0.16225500000000001</v>
      </c>
      <c r="Q150" s="10">
        <v>1</v>
      </c>
      <c r="R150" s="10">
        <v>0</v>
      </c>
      <c r="S150" s="10">
        <v>0.75</v>
      </c>
      <c r="T150" s="10">
        <v>0</v>
      </c>
      <c r="U150" s="10">
        <v>0</v>
      </c>
      <c r="V150" s="11">
        <v>3199.7</v>
      </c>
      <c r="W150" s="11">
        <v>3466</v>
      </c>
      <c r="X150" s="11">
        <v>0</v>
      </c>
      <c r="Y150" s="11">
        <v>519.16732349999995</v>
      </c>
    </row>
    <row r="151" spans="1:25">
      <c r="A151" s="9" t="s">
        <v>86</v>
      </c>
      <c r="B151" s="9">
        <v>44</v>
      </c>
      <c r="C151" s="9" t="s">
        <v>29</v>
      </c>
      <c r="D151" s="9">
        <v>50</v>
      </c>
      <c r="E151" s="10">
        <v>-6.6472000000000003E-2</v>
      </c>
      <c r="F151" s="10">
        <v>0</v>
      </c>
      <c r="G151" s="10">
        <v>0</v>
      </c>
      <c r="H151" s="10">
        <v>-6.6472000000000003E-2</v>
      </c>
      <c r="I151" s="10">
        <v>6.6472000000000003E-2</v>
      </c>
      <c r="J151" s="10">
        <v>0</v>
      </c>
      <c r="K151" s="10">
        <v>0</v>
      </c>
      <c r="L151" s="10">
        <v>25</v>
      </c>
      <c r="M151" s="10">
        <v>0</v>
      </c>
      <c r="N151" s="10">
        <v>0</v>
      </c>
      <c r="O151" s="10">
        <v>1</v>
      </c>
      <c r="P151" s="10">
        <v>6.6472000000000003E-2</v>
      </c>
      <c r="Q151" s="10">
        <v>1</v>
      </c>
      <c r="R151" s="10">
        <v>0</v>
      </c>
      <c r="S151" s="10">
        <v>1</v>
      </c>
      <c r="T151" s="10">
        <v>0</v>
      </c>
      <c r="U151" s="10">
        <v>0</v>
      </c>
      <c r="V151" s="11">
        <v>3199.7</v>
      </c>
      <c r="W151" s="11">
        <v>3392.8</v>
      </c>
      <c r="X151" s="11">
        <v>0</v>
      </c>
      <c r="Y151" s="11">
        <v>212.69045840000001</v>
      </c>
    </row>
    <row r="152" spans="1:25">
      <c r="A152" s="9" t="s">
        <v>87</v>
      </c>
      <c r="B152" s="9">
        <v>45</v>
      </c>
      <c r="C152" s="9" t="s">
        <v>43</v>
      </c>
      <c r="D152" s="9">
        <v>49.99</v>
      </c>
      <c r="E152" s="10">
        <v>-0.111128</v>
      </c>
      <c r="F152" s="10">
        <v>0</v>
      </c>
      <c r="G152" s="10">
        <v>0</v>
      </c>
      <c r="H152" s="10">
        <v>-0.111128</v>
      </c>
      <c r="I152" s="10">
        <v>0.111128</v>
      </c>
      <c r="J152" s="10">
        <v>0</v>
      </c>
      <c r="K152" s="10">
        <v>0</v>
      </c>
      <c r="L152" s="10">
        <v>25</v>
      </c>
      <c r="M152" s="10">
        <v>0</v>
      </c>
      <c r="N152" s="10">
        <v>0</v>
      </c>
      <c r="O152" s="10">
        <v>1</v>
      </c>
      <c r="P152" s="10">
        <v>0.111128</v>
      </c>
      <c r="Q152" s="10">
        <v>1</v>
      </c>
      <c r="R152" s="10">
        <v>0</v>
      </c>
      <c r="S152" s="10">
        <v>1</v>
      </c>
      <c r="T152" s="10">
        <v>0</v>
      </c>
      <c r="U152" s="10">
        <v>0</v>
      </c>
      <c r="V152" s="11">
        <v>3199.7</v>
      </c>
      <c r="W152" s="11">
        <v>3102.6</v>
      </c>
      <c r="X152" s="11">
        <v>0</v>
      </c>
      <c r="Y152" s="11">
        <v>355.57626160000001</v>
      </c>
    </row>
    <row r="153" spans="1:25">
      <c r="A153" s="9" t="s">
        <v>88</v>
      </c>
      <c r="B153" s="9">
        <v>46</v>
      </c>
      <c r="C153" s="9" t="s">
        <v>45</v>
      </c>
      <c r="D153" s="9">
        <v>49.98</v>
      </c>
      <c r="E153" s="10">
        <v>-0.14858199999999999</v>
      </c>
      <c r="F153" s="10">
        <v>0</v>
      </c>
      <c r="G153" s="10">
        <v>0</v>
      </c>
      <c r="H153" s="10">
        <v>-0.14858199999999999</v>
      </c>
      <c r="I153" s="10">
        <v>0.14858199999999999</v>
      </c>
      <c r="J153" s="10">
        <v>0</v>
      </c>
      <c r="K153" s="10">
        <v>0</v>
      </c>
      <c r="L153" s="10">
        <v>25</v>
      </c>
      <c r="M153" s="10">
        <v>0</v>
      </c>
      <c r="N153" s="10">
        <v>0</v>
      </c>
      <c r="O153" s="10">
        <v>1</v>
      </c>
      <c r="P153" s="10">
        <v>0.14858199999999999</v>
      </c>
      <c r="Q153" s="10">
        <v>1</v>
      </c>
      <c r="R153" s="10">
        <v>0</v>
      </c>
      <c r="S153" s="10">
        <v>1</v>
      </c>
      <c r="T153" s="10">
        <v>0</v>
      </c>
      <c r="U153" s="10">
        <v>0</v>
      </c>
      <c r="V153" s="11">
        <v>3199.7</v>
      </c>
      <c r="W153" s="11">
        <v>3205.2</v>
      </c>
      <c r="X153" s="11">
        <v>0</v>
      </c>
      <c r="Y153" s="11">
        <v>475.41782539999997</v>
      </c>
    </row>
    <row r="154" spans="1:25">
      <c r="A154" s="9" t="s">
        <v>89</v>
      </c>
      <c r="B154" s="9">
        <v>47</v>
      </c>
      <c r="C154" s="9" t="s">
        <v>66</v>
      </c>
      <c r="D154" s="9">
        <v>49.96</v>
      </c>
      <c r="E154" s="10">
        <v>-8.2327999999999998E-2</v>
      </c>
      <c r="F154" s="10">
        <v>0</v>
      </c>
      <c r="G154" s="10">
        <v>0</v>
      </c>
      <c r="H154" s="10">
        <v>-8.2327999999999998E-2</v>
      </c>
      <c r="I154" s="10">
        <v>8.2327999999999998E-2</v>
      </c>
      <c r="J154" s="10">
        <v>0</v>
      </c>
      <c r="K154" s="10">
        <v>0</v>
      </c>
      <c r="L154" s="10">
        <v>25</v>
      </c>
      <c r="M154" s="10">
        <v>0</v>
      </c>
      <c r="N154" s="10">
        <v>0</v>
      </c>
      <c r="O154" s="10">
        <v>1</v>
      </c>
      <c r="P154" s="10">
        <v>8.2327999999999998E-2</v>
      </c>
      <c r="Q154" s="10">
        <v>1</v>
      </c>
      <c r="R154" s="10">
        <v>0</v>
      </c>
      <c r="S154" s="10">
        <v>1.0209999999999999</v>
      </c>
      <c r="T154" s="10">
        <v>0</v>
      </c>
      <c r="U154" s="10">
        <v>0</v>
      </c>
      <c r="V154" s="11">
        <v>3199.7</v>
      </c>
      <c r="W154" s="11">
        <v>3127.8</v>
      </c>
      <c r="X154" s="11">
        <v>0</v>
      </c>
      <c r="Y154" s="11">
        <v>263.4249016</v>
      </c>
    </row>
    <row r="155" spans="1:25">
      <c r="A155" s="9" t="s">
        <v>90</v>
      </c>
      <c r="B155" s="9">
        <v>48</v>
      </c>
      <c r="C155" s="9" t="s">
        <v>82</v>
      </c>
      <c r="D155" s="9">
        <v>50.04</v>
      </c>
      <c r="E155" s="10">
        <v>-0.18312800000000001</v>
      </c>
      <c r="F155" s="10">
        <v>0</v>
      </c>
      <c r="G155" s="10">
        <v>0</v>
      </c>
      <c r="H155" s="10">
        <v>-0.18312800000000001</v>
      </c>
      <c r="I155" s="10">
        <v>0.18312800000000001</v>
      </c>
      <c r="J155" s="10">
        <v>0</v>
      </c>
      <c r="K155" s="10">
        <v>0</v>
      </c>
      <c r="L155" s="10">
        <v>25</v>
      </c>
      <c r="M155" s="10">
        <v>0</v>
      </c>
      <c r="N155" s="10">
        <v>0</v>
      </c>
      <c r="O155" s="10">
        <v>1</v>
      </c>
      <c r="P155" s="10">
        <v>0.18312800000000001</v>
      </c>
      <c r="Q155" s="10">
        <v>1</v>
      </c>
      <c r="R155" s="10">
        <v>0</v>
      </c>
      <c r="S155" s="10">
        <v>0.75</v>
      </c>
      <c r="T155" s="10">
        <v>0</v>
      </c>
      <c r="U155" s="10">
        <v>0</v>
      </c>
      <c r="V155" s="11">
        <v>3199.7</v>
      </c>
      <c r="W155" s="11">
        <v>3097</v>
      </c>
      <c r="X155" s="11">
        <v>0</v>
      </c>
      <c r="Y155" s="11">
        <v>585.95466160000001</v>
      </c>
    </row>
    <row r="156" spans="1:25">
      <c r="A156" s="9" t="s">
        <v>91</v>
      </c>
      <c r="B156" s="9">
        <v>49</v>
      </c>
      <c r="C156" s="9" t="s">
        <v>45</v>
      </c>
      <c r="D156" s="9">
        <v>49.98</v>
      </c>
      <c r="E156" s="10">
        <v>-9.6727999999999995E-2</v>
      </c>
      <c r="F156" s="10">
        <v>0</v>
      </c>
      <c r="G156" s="10">
        <v>0</v>
      </c>
      <c r="H156" s="10">
        <v>-9.6727999999999995E-2</v>
      </c>
      <c r="I156" s="10">
        <v>9.6727999999999995E-2</v>
      </c>
      <c r="J156" s="10">
        <v>0</v>
      </c>
      <c r="K156" s="10">
        <v>0</v>
      </c>
      <c r="L156" s="10">
        <v>25</v>
      </c>
      <c r="M156" s="10">
        <v>0</v>
      </c>
      <c r="N156" s="10">
        <v>0</v>
      </c>
      <c r="O156" s="10">
        <v>1</v>
      </c>
      <c r="P156" s="10">
        <v>9.6727999999999995E-2</v>
      </c>
      <c r="Q156" s="10">
        <v>1</v>
      </c>
      <c r="R156" s="10">
        <v>0</v>
      </c>
      <c r="S156" s="10">
        <v>1</v>
      </c>
      <c r="T156" s="10">
        <v>0</v>
      </c>
      <c r="U156" s="10">
        <v>0</v>
      </c>
      <c r="V156" s="11">
        <v>3199.7</v>
      </c>
      <c r="W156" s="11">
        <v>2862.6</v>
      </c>
      <c r="X156" s="11">
        <v>0</v>
      </c>
      <c r="Y156" s="11">
        <v>309.50058159999998</v>
      </c>
    </row>
    <row r="157" spans="1:25">
      <c r="A157" s="9" t="s">
        <v>92</v>
      </c>
      <c r="B157" s="9">
        <v>50</v>
      </c>
      <c r="C157" s="9" t="s">
        <v>144</v>
      </c>
      <c r="D157" s="9">
        <v>49.89</v>
      </c>
      <c r="E157" s="10">
        <v>-0.16225500000000001</v>
      </c>
      <c r="F157" s="10">
        <v>0</v>
      </c>
      <c r="G157" s="10">
        <v>0</v>
      </c>
      <c r="H157" s="10">
        <v>-0.16225500000000001</v>
      </c>
      <c r="I157" s="10">
        <v>0.16225500000000001</v>
      </c>
      <c r="J157" s="10">
        <v>0</v>
      </c>
      <c r="K157" s="10">
        <v>0</v>
      </c>
      <c r="L157" s="10">
        <v>25</v>
      </c>
      <c r="M157" s="10">
        <v>0</v>
      </c>
      <c r="N157" s="10">
        <v>0</v>
      </c>
      <c r="O157" s="10">
        <v>1</v>
      </c>
      <c r="P157" s="10">
        <v>0.16225500000000001</v>
      </c>
      <c r="Q157" s="10">
        <v>1</v>
      </c>
      <c r="R157" s="10">
        <v>0</v>
      </c>
      <c r="S157" s="10">
        <v>1.1499999999999999</v>
      </c>
      <c r="T157" s="10">
        <v>0</v>
      </c>
      <c r="U157" s="10">
        <v>0</v>
      </c>
      <c r="V157" s="11">
        <v>3199.7</v>
      </c>
      <c r="W157" s="11">
        <v>2862.6</v>
      </c>
      <c r="X157" s="11">
        <v>0</v>
      </c>
      <c r="Y157" s="11">
        <v>519.16732349999995</v>
      </c>
    </row>
    <row r="158" spans="1:25">
      <c r="A158" s="9" t="s">
        <v>93</v>
      </c>
      <c r="B158" s="9">
        <v>51</v>
      </c>
      <c r="C158" s="9" t="s">
        <v>127</v>
      </c>
      <c r="D158" s="9">
        <v>49.88</v>
      </c>
      <c r="E158" s="10">
        <v>-0.19898199999999999</v>
      </c>
      <c r="F158" s="10">
        <v>0</v>
      </c>
      <c r="G158" s="10">
        <v>0</v>
      </c>
      <c r="H158" s="10">
        <v>-0.19898199999999999</v>
      </c>
      <c r="I158" s="10">
        <v>0.19898199999999999</v>
      </c>
      <c r="J158" s="10">
        <v>0</v>
      </c>
      <c r="K158" s="10">
        <v>0</v>
      </c>
      <c r="L158" s="10">
        <v>25</v>
      </c>
      <c r="M158" s="10">
        <v>0</v>
      </c>
      <c r="N158" s="10">
        <v>0</v>
      </c>
      <c r="O158" s="10">
        <v>1</v>
      </c>
      <c r="P158" s="10">
        <v>0.19898199999999999</v>
      </c>
      <c r="Q158" s="10">
        <v>1</v>
      </c>
      <c r="R158" s="10">
        <v>0</v>
      </c>
      <c r="S158" s="10">
        <v>1.1499999999999999</v>
      </c>
      <c r="T158" s="10">
        <v>0</v>
      </c>
      <c r="U158" s="10">
        <v>0</v>
      </c>
      <c r="V158" s="11">
        <v>3199.7</v>
      </c>
      <c r="W158" s="11">
        <v>2919.9</v>
      </c>
      <c r="X158" s="11">
        <v>0</v>
      </c>
      <c r="Y158" s="11">
        <v>636.68270539999992</v>
      </c>
    </row>
    <row r="159" spans="1:25">
      <c r="A159" s="9" t="s">
        <v>94</v>
      </c>
      <c r="B159" s="9">
        <v>52</v>
      </c>
      <c r="C159" s="9" t="s">
        <v>33</v>
      </c>
      <c r="D159" s="9">
        <v>49.93</v>
      </c>
      <c r="E159" s="10">
        <v>15.936363999999999</v>
      </c>
      <c r="F159" s="10">
        <v>0</v>
      </c>
      <c r="G159" s="10">
        <v>0</v>
      </c>
      <c r="H159" s="10">
        <v>15.936363999999999</v>
      </c>
      <c r="I159" s="10">
        <v>0</v>
      </c>
      <c r="J159" s="10">
        <v>15.936363999999999</v>
      </c>
      <c r="K159" s="10">
        <v>0</v>
      </c>
      <c r="L159" s="10">
        <v>25</v>
      </c>
      <c r="M159" s="10">
        <v>0</v>
      </c>
      <c r="N159" s="10">
        <v>0</v>
      </c>
      <c r="O159" s="10">
        <v>1.2855000000000001</v>
      </c>
      <c r="P159" s="10">
        <v>0</v>
      </c>
      <c r="Q159" s="10">
        <v>1.5</v>
      </c>
      <c r="R159" s="10">
        <v>0</v>
      </c>
      <c r="S159" s="10">
        <v>1.0854999999999999</v>
      </c>
      <c r="T159" s="10">
        <v>15.936363999999999</v>
      </c>
      <c r="U159" s="10">
        <v>0</v>
      </c>
      <c r="V159" s="11">
        <v>3199.7</v>
      </c>
      <c r="W159" s="11">
        <v>2819.5</v>
      </c>
      <c r="X159" s="11">
        <v>0</v>
      </c>
      <c r="Y159" s="11">
        <v>0</v>
      </c>
    </row>
    <row r="160" spans="1:25">
      <c r="A160" s="9" t="s">
        <v>95</v>
      </c>
      <c r="B160" s="9">
        <v>53</v>
      </c>
      <c r="C160" s="9" t="s">
        <v>57</v>
      </c>
      <c r="D160" s="9">
        <v>50.02</v>
      </c>
      <c r="E160" s="10">
        <v>32.552</v>
      </c>
      <c r="F160" s="10">
        <v>0</v>
      </c>
      <c r="G160" s="10">
        <v>32.607500000000002</v>
      </c>
      <c r="H160" s="10">
        <v>-5.5500000000002103E-2</v>
      </c>
      <c r="I160" s="10">
        <v>5.5500000000002103E-2</v>
      </c>
      <c r="J160" s="10">
        <v>0</v>
      </c>
      <c r="K160" s="10">
        <v>3.2607500000000003</v>
      </c>
      <c r="L160" s="10">
        <v>25</v>
      </c>
      <c r="M160" s="10">
        <v>3.2607500000000003</v>
      </c>
      <c r="N160" s="10">
        <v>5.5500000000002103E-2</v>
      </c>
      <c r="O160" s="10">
        <v>1</v>
      </c>
      <c r="P160" s="10">
        <v>0</v>
      </c>
      <c r="Q160" s="10">
        <v>1</v>
      </c>
      <c r="R160" s="10">
        <v>0</v>
      </c>
      <c r="S160" s="10">
        <v>1</v>
      </c>
      <c r="T160" s="10">
        <v>0</v>
      </c>
      <c r="U160" s="10">
        <v>0</v>
      </c>
      <c r="V160" s="11">
        <v>3199.7</v>
      </c>
      <c r="W160" s="11">
        <v>2683.4</v>
      </c>
      <c r="X160" s="11">
        <v>0</v>
      </c>
      <c r="Y160" s="11">
        <v>177.58335000000673</v>
      </c>
    </row>
    <row r="161" spans="1:25">
      <c r="A161" s="9" t="s">
        <v>96</v>
      </c>
      <c r="B161" s="9">
        <v>54</v>
      </c>
      <c r="C161" s="9" t="s">
        <v>53</v>
      </c>
      <c r="D161" s="9">
        <v>50.01</v>
      </c>
      <c r="E161" s="10">
        <v>32.610328000000003</v>
      </c>
      <c r="F161" s="10">
        <v>0</v>
      </c>
      <c r="G161" s="10">
        <v>32.607500000000002</v>
      </c>
      <c r="H161" s="10">
        <v>2.8280000000009409E-3</v>
      </c>
      <c r="I161" s="10">
        <v>0</v>
      </c>
      <c r="J161" s="10">
        <v>2.8280000000009409E-3</v>
      </c>
      <c r="K161" s="10">
        <v>3.2607500000000003</v>
      </c>
      <c r="L161" s="10">
        <v>25</v>
      </c>
      <c r="M161" s="10">
        <v>3.2607500000000003</v>
      </c>
      <c r="N161" s="10">
        <v>0</v>
      </c>
      <c r="O161" s="10">
        <v>1</v>
      </c>
      <c r="P161" s="10">
        <v>0</v>
      </c>
      <c r="Q161" s="10">
        <v>1</v>
      </c>
      <c r="R161" s="10">
        <v>2.8280000000009409E-3</v>
      </c>
      <c r="S161" s="10">
        <v>1</v>
      </c>
      <c r="T161" s="10">
        <v>0</v>
      </c>
      <c r="U161" s="10">
        <v>0</v>
      </c>
      <c r="V161" s="11">
        <v>3199.7</v>
      </c>
      <c r="W161" s="11">
        <v>2376.6</v>
      </c>
      <c r="X161" s="11">
        <v>9.0487516000030102</v>
      </c>
      <c r="Y161" s="11">
        <v>0</v>
      </c>
    </row>
    <row r="162" spans="1:25">
      <c r="A162" s="9" t="s">
        <v>97</v>
      </c>
      <c r="B162" s="9">
        <v>55</v>
      </c>
      <c r="C162" s="9" t="s">
        <v>75</v>
      </c>
      <c r="D162" s="9">
        <v>50.03</v>
      </c>
      <c r="E162" s="10">
        <v>32.348218000000003</v>
      </c>
      <c r="F162" s="10">
        <v>0</v>
      </c>
      <c r="G162" s="10">
        <v>32.607500000000002</v>
      </c>
      <c r="H162" s="10">
        <v>-0.2592819999999989</v>
      </c>
      <c r="I162" s="10">
        <v>0.2592819999999989</v>
      </c>
      <c r="J162" s="10">
        <v>0</v>
      </c>
      <c r="K162" s="10">
        <v>3.2607500000000003</v>
      </c>
      <c r="L162" s="10">
        <v>25</v>
      </c>
      <c r="M162" s="10">
        <v>3.2607500000000003</v>
      </c>
      <c r="N162" s="10">
        <v>0.2592819999999989</v>
      </c>
      <c r="O162" s="10">
        <v>1</v>
      </c>
      <c r="P162" s="10">
        <v>0</v>
      </c>
      <c r="Q162" s="10">
        <v>1</v>
      </c>
      <c r="R162" s="10">
        <v>0</v>
      </c>
      <c r="S162" s="10">
        <v>1</v>
      </c>
      <c r="T162" s="10">
        <v>0</v>
      </c>
      <c r="U162" s="10">
        <v>0</v>
      </c>
      <c r="V162" s="11">
        <v>3199.7</v>
      </c>
      <c r="W162" s="11">
        <v>2516.8000000000002</v>
      </c>
      <c r="X162" s="11">
        <v>0</v>
      </c>
      <c r="Y162" s="11">
        <v>829.6246153999964</v>
      </c>
    </row>
    <row r="163" spans="1:25">
      <c r="A163" s="9" t="s">
        <v>98</v>
      </c>
      <c r="B163" s="9">
        <v>56</v>
      </c>
      <c r="C163" s="9" t="s">
        <v>80</v>
      </c>
      <c r="D163" s="9">
        <v>50.07</v>
      </c>
      <c r="E163" s="10">
        <v>31.773599999999998</v>
      </c>
      <c r="F163" s="10">
        <v>0</v>
      </c>
      <c r="G163" s="10">
        <v>32.607500000000002</v>
      </c>
      <c r="H163" s="10">
        <v>-0.83390000000000342</v>
      </c>
      <c r="I163" s="10">
        <v>0.83390000000000342</v>
      </c>
      <c r="J163" s="10">
        <v>0</v>
      </c>
      <c r="K163" s="10">
        <v>3.2607500000000003</v>
      </c>
      <c r="L163" s="10">
        <v>25</v>
      </c>
      <c r="M163" s="10">
        <v>3.2607500000000003</v>
      </c>
      <c r="N163" s="10">
        <v>0.83390000000000342</v>
      </c>
      <c r="O163" s="10">
        <v>0.85</v>
      </c>
      <c r="P163" s="10">
        <v>0</v>
      </c>
      <c r="Q163" s="10">
        <v>1</v>
      </c>
      <c r="R163" s="10">
        <v>0</v>
      </c>
      <c r="S163" s="10">
        <v>0</v>
      </c>
      <c r="T163" s="10">
        <v>0</v>
      </c>
      <c r="U163" s="10">
        <v>0</v>
      </c>
      <c r="V163" s="11">
        <v>3199.7</v>
      </c>
      <c r="W163" s="11">
        <v>2499.6</v>
      </c>
      <c r="X163" s="11">
        <v>0</v>
      </c>
      <c r="Y163" s="11">
        <v>2267.9953555000088</v>
      </c>
    </row>
    <row r="164" spans="1:25">
      <c r="A164" s="9" t="s">
        <v>99</v>
      </c>
      <c r="B164" s="9">
        <v>57</v>
      </c>
      <c r="C164" s="9" t="s">
        <v>145</v>
      </c>
      <c r="D164" s="9">
        <v>50.11</v>
      </c>
      <c r="E164" s="10">
        <v>31.272435999999999</v>
      </c>
      <c r="F164" s="10">
        <v>0</v>
      </c>
      <c r="G164" s="10">
        <v>32.607500000000002</v>
      </c>
      <c r="H164" s="10">
        <v>-1.3350640000000027</v>
      </c>
      <c r="I164" s="10">
        <v>1.3350640000000027</v>
      </c>
      <c r="J164" s="10">
        <v>0</v>
      </c>
      <c r="K164" s="10">
        <v>3.2607500000000003</v>
      </c>
      <c r="L164" s="10">
        <v>25</v>
      </c>
      <c r="M164" s="10">
        <v>3.2607500000000003</v>
      </c>
      <c r="N164" s="10">
        <v>1.3350640000000027</v>
      </c>
      <c r="O164" s="10">
        <v>0.85</v>
      </c>
      <c r="P164" s="10">
        <v>0</v>
      </c>
      <c r="Q164" s="10">
        <v>1</v>
      </c>
      <c r="R164" s="10">
        <v>0</v>
      </c>
      <c r="S164" s="10">
        <v>-0.1</v>
      </c>
      <c r="T164" s="10">
        <v>0</v>
      </c>
      <c r="U164" s="10">
        <v>-0.1</v>
      </c>
      <c r="V164" s="11">
        <v>3199.7</v>
      </c>
      <c r="W164" s="11">
        <v>2821.5</v>
      </c>
      <c r="X164" s="11">
        <v>0</v>
      </c>
      <c r="Y164" s="11">
        <v>3631.0336386800068</v>
      </c>
    </row>
    <row r="165" spans="1:25">
      <c r="A165" s="9" t="s">
        <v>100</v>
      </c>
      <c r="B165" s="9">
        <v>58</v>
      </c>
      <c r="C165" s="9" t="s">
        <v>82</v>
      </c>
      <c r="D165" s="9">
        <v>50.04</v>
      </c>
      <c r="E165" s="10">
        <v>32.064509999999999</v>
      </c>
      <c r="F165" s="10">
        <v>0</v>
      </c>
      <c r="G165" s="10">
        <v>32.607500000000002</v>
      </c>
      <c r="H165" s="10">
        <v>-0.54299000000000319</v>
      </c>
      <c r="I165" s="10">
        <v>0.54299000000000319</v>
      </c>
      <c r="J165" s="10">
        <v>0</v>
      </c>
      <c r="K165" s="10">
        <v>3.2607500000000003</v>
      </c>
      <c r="L165" s="10">
        <v>25</v>
      </c>
      <c r="M165" s="10">
        <v>3.2607500000000003</v>
      </c>
      <c r="N165" s="10">
        <v>0.54299000000000319</v>
      </c>
      <c r="O165" s="10">
        <v>0.92500000000000004</v>
      </c>
      <c r="P165" s="10">
        <v>0</v>
      </c>
      <c r="Q165" s="10">
        <v>1</v>
      </c>
      <c r="R165" s="10">
        <v>0</v>
      </c>
      <c r="S165" s="10">
        <v>0.75</v>
      </c>
      <c r="T165" s="10">
        <v>0</v>
      </c>
      <c r="U165" s="10">
        <v>0</v>
      </c>
      <c r="V165" s="11">
        <v>3199.7</v>
      </c>
      <c r="W165" s="11">
        <v>2910</v>
      </c>
      <c r="X165" s="11">
        <v>0</v>
      </c>
      <c r="Y165" s="11">
        <v>1607.0997202750093</v>
      </c>
    </row>
    <row r="166" spans="1:25">
      <c r="A166" s="9" t="s">
        <v>101</v>
      </c>
      <c r="B166" s="9">
        <v>59</v>
      </c>
      <c r="C166" s="9" t="s">
        <v>53</v>
      </c>
      <c r="D166" s="9">
        <v>50.01</v>
      </c>
      <c r="E166" s="10">
        <v>32.652071999999997</v>
      </c>
      <c r="F166" s="10">
        <v>0</v>
      </c>
      <c r="G166" s="10">
        <v>32.607500000000002</v>
      </c>
      <c r="H166" s="10">
        <v>4.4571999999995171E-2</v>
      </c>
      <c r="I166" s="10">
        <v>0</v>
      </c>
      <c r="J166" s="10">
        <v>4.4571999999995171E-2</v>
      </c>
      <c r="K166" s="10">
        <v>3.2607500000000003</v>
      </c>
      <c r="L166" s="10">
        <v>25</v>
      </c>
      <c r="M166" s="10">
        <v>3.2607500000000003</v>
      </c>
      <c r="N166" s="10">
        <v>0</v>
      </c>
      <c r="O166" s="10">
        <v>1</v>
      </c>
      <c r="P166" s="10">
        <v>0</v>
      </c>
      <c r="Q166" s="10">
        <v>1</v>
      </c>
      <c r="R166" s="10">
        <v>4.4571999999995171E-2</v>
      </c>
      <c r="S166" s="10">
        <v>1</v>
      </c>
      <c r="T166" s="10">
        <v>0</v>
      </c>
      <c r="U166" s="10">
        <v>0</v>
      </c>
      <c r="V166" s="11">
        <v>3199.7</v>
      </c>
      <c r="W166" s="11">
        <v>2849.4</v>
      </c>
      <c r="X166" s="11">
        <v>142.61702839998455</v>
      </c>
      <c r="Y166" s="11">
        <v>0</v>
      </c>
    </row>
    <row r="167" spans="1:25">
      <c r="A167" s="9" t="s">
        <v>102</v>
      </c>
      <c r="B167" s="9">
        <v>60</v>
      </c>
      <c r="C167" s="9" t="s">
        <v>45</v>
      </c>
      <c r="D167" s="9">
        <v>49.98</v>
      </c>
      <c r="E167" s="10">
        <v>33.452072999999999</v>
      </c>
      <c r="F167" s="10">
        <v>0</v>
      </c>
      <c r="G167" s="10">
        <v>32.607500000000002</v>
      </c>
      <c r="H167" s="10">
        <v>0.84457299999999691</v>
      </c>
      <c r="I167" s="10">
        <v>0</v>
      </c>
      <c r="J167" s="10">
        <v>0.84457299999999691</v>
      </c>
      <c r="K167" s="10">
        <v>3.2607500000000003</v>
      </c>
      <c r="L167" s="10">
        <v>25</v>
      </c>
      <c r="M167" s="10">
        <v>3.2607500000000003</v>
      </c>
      <c r="N167" s="10">
        <v>0</v>
      </c>
      <c r="O167" s="10">
        <v>1</v>
      </c>
      <c r="P167" s="10">
        <v>0</v>
      </c>
      <c r="Q167" s="10">
        <v>1.5</v>
      </c>
      <c r="R167" s="10">
        <v>0.84457299999999691</v>
      </c>
      <c r="S167" s="10">
        <v>1</v>
      </c>
      <c r="T167" s="10">
        <v>0</v>
      </c>
      <c r="U167" s="10">
        <v>0</v>
      </c>
      <c r="V167" s="11">
        <v>3199.7</v>
      </c>
      <c r="W167" s="11">
        <v>3106.7</v>
      </c>
      <c r="X167" s="11">
        <v>2702.3802280999898</v>
      </c>
      <c r="Y167" s="11">
        <v>0</v>
      </c>
    </row>
    <row r="168" spans="1:25">
      <c r="A168" s="9" t="s">
        <v>103</v>
      </c>
      <c r="B168" s="9">
        <v>61</v>
      </c>
      <c r="C168" s="9" t="s">
        <v>75</v>
      </c>
      <c r="D168" s="9">
        <v>50.03</v>
      </c>
      <c r="E168" s="10">
        <v>32.257454000000003</v>
      </c>
      <c r="F168" s="10">
        <v>0</v>
      </c>
      <c r="G168" s="10">
        <v>32.607500000000002</v>
      </c>
      <c r="H168" s="10">
        <v>-0.35004599999999897</v>
      </c>
      <c r="I168" s="10">
        <v>0.35004599999999897</v>
      </c>
      <c r="J168" s="10">
        <v>0</v>
      </c>
      <c r="K168" s="10">
        <v>3.2607500000000003</v>
      </c>
      <c r="L168" s="10">
        <v>25</v>
      </c>
      <c r="M168" s="10">
        <v>3.2607500000000003</v>
      </c>
      <c r="N168" s="10">
        <v>0.35004599999999897</v>
      </c>
      <c r="O168" s="10">
        <v>1</v>
      </c>
      <c r="P168" s="10">
        <v>0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3199.7</v>
      </c>
      <c r="W168" s="11">
        <v>3117.5</v>
      </c>
      <c r="X168" s="11">
        <v>0</v>
      </c>
      <c r="Y168" s="11">
        <v>1120.0421861999966</v>
      </c>
    </row>
    <row r="169" spans="1:25">
      <c r="A169" s="9" t="s">
        <v>104</v>
      </c>
      <c r="B169" s="9">
        <v>62</v>
      </c>
      <c r="C169" s="9" t="s">
        <v>75</v>
      </c>
      <c r="D169" s="9">
        <v>50.03</v>
      </c>
      <c r="E169" s="10">
        <v>32.633310000000002</v>
      </c>
      <c r="F169" s="10">
        <v>0</v>
      </c>
      <c r="G169" s="10">
        <v>32.607500000000002</v>
      </c>
      <c r="H169" s="10">
        <v>2.5809999999999889E-2</v>
      </c>
      <c r="I169" s="10">
        <v>0</v>
      </c>
      <c r="J169" s="10">
        <v>2.5809999999999889E-2</v>
      </c>
      <c r="K169" s="10">
        <v>3.2607500000000003</v>
      </c>
      <c r="L169" s="10">
        <v>25</v>
      </c>
      <c r="M169" s="10">
        <v>3.2607500000000003</v>
      </c>
      <c r="N169" s="10">
        <v>0</v>
      </c>
      <c r="O169" s="10">
        <v>1</v>
      </c>
      <c r="P169" s="10">
        <v>0</v>
      </c>
      <c r="Q169" s="10">
        <v>1</v>
      </c>
      <c r="R169" s="10">
        <v>2.5809999999999889E-2</v>
      </c>
      <c r="S169" s="10">
        <v>1</v>
      </c>
      <c r="T169" s="10">
        <v>0</v>
      </c>
      <c r="U169" s="10">
        <v>0</v>
      </c>
      <c r="V169" s="11">
        <v>3199.7</v>
      </c>
      <c r="W169" s="11">
        <v>3300.1</v>
      </c>
      <c r="X169" s="11">
        <v>82.584256999999639</v>
      </c>
      <c r="Y169" s="11">
        <v>0</v>
      </c>
    </row>
    <row r="170" spans="1:25">
      <c r="A170" s="9" t="s">
        <v>105</v>
      </c>
      <c r="B170" s="9">
        <v>63</v>
      </c>
      <c r="C170" s="9" t="s">
        <v>82</v>
      </c>
      <c r="D170" s="9">
        <v>50.04</v>
      </c>
      <c r="E170" s="10">
        <v>31.803055000000001</v>
      </c>
      <c r="F170" s="10">
        <v>0</v>
      </c>
      <c r="G170" s="10">
        <v>32.607500000000002</v>
      </c>
      <c r="H170" s="10">
        <v>-0.80444500000000119</v>
      </c>
      <c r="I170" s="10">
        <v>0.80444500000000119</v>
      </c>
      <c r="J170" s="10">
        <v>0</v>
      </c>
      <c r="K170" s="10">
        <v>3.2607500000000003</v>
      </c>
      <c r="L170" s="10">
        <v>25</v>
      </c>
      <c r="M170" s="10">
        <v>3.2607500000000003</v>
      </c>
      <c r="N170" s="10">
        <v>0.80444500000000119</v>
      </c>
      <c r="O170" s="10">
        <v>0.92500000000000004</v>
      </c>
      <c r="P170" s="10">
        <v>0</v>
      </c>
      <c r="Q170" s="10">
        <v>1</v>
      </c>
      <c r="R170" s="10">
        <v>0</v>
      </c>
      <c r="S170" s="10">
        <v>0.75</v>
      </c>
      <c r="T170" s="10">
        <v>0</v>
      </c>
      <c r="U170" s="10">
        <v>0</v>
      </c>
      <c r="V170" s="11">
        <v>3199.7</v>
      </c>
      <c r="W170" s="11">
        <v>3590.8</v>
      </c>
      <c r="X170" s="11">
        <v>0</v>
      </c>
      <c r="Y170" s="11">
        <v>2380.9339665125035</v>
      </c>
    </row>
    <row r="171" spans="1:25">
      <c r="A171" s="9" t="s">
        <v>106</v>
      </c>
      <c r="B171" s="9">
        <v>64</v>
      </c>
      <c r="C171" s="9" t="s">
        <v>53</v>
      </c>
      <c r="D171" s="9">
        <v>50.01</v>
      </c>
      <c r="E171" s="10">
        <v>32.392800000000001</v>
      </c>
      <c r="F171" s="10">
        <v>0</v>
      </c>
      <c r="G171" s="10">
        <v>32.607500000000002</v>
      </c>
      <c r="H171" s="10">
        <v>-0.21470000000000056</v>
      </c>
      <c r="I171" s="10">
        <v>0.21470000000000056</v>
      </c>
      <c r="J171" s="10">
        <v>0</v>
      </c>
      <c r="K171" s="10">
        <v>3.2607500000000003</v>
      </c>
      <c r="L171" s="10">
        <v>25</v>
      </c>
      <c r="M171" s="10">
        <v>3.2607500000000003</v>
      </c>
      <c r="N171" s="10">
        <v>0.21470000000000056</v>
      </c>
      <c r="O171" s="10">
        <v>1</v>
      </c>
      <c r="P171" s="10">
        <v>0</v>
      </c>
      <c r="Q171" s="10">
        <v>1</v>
      </c>
      <c r="R171" s="10">
        <v>0</v>
      </c>
      <c r="S171" s="10">
        <v>1</v>
      </c>
      <c r="T171" s="10">
        <v>0</v>
      </c>
      <c r="U171" s="10">
        <v>0</v>
      </c>
      <c r="V171" s="11">
        <v>3199.7</v>
      </c>
      <c r="W171" s="11">
        <v>3763.3</v>
      </c>
      <c r="X171" s="11">
        <v>0</v>
      </c>
      <c r="Y171" s="11">
        <v>686.97559000000172</v>
      </c>
    </row>
    <row r="172" spans="1:25">
      <c r="A172" s="9" t="s">
        <v>107</v>
      </c>
      <c r="B172" s="9">
        <v>65</v>
      </c>
      <c r="C172" s="9" t="s">
        <v>75</v>
      </c>
      <c r="D172" s="9">
        <v>50.03</v>
      </c>
      <c r="E172" s="10">
        <v>32.225017999999999</v>
      </c>
      <c r="F172" s="10">
        <v>0</v>
      </c>
      <c r="G172" s="10">
        <v>32.607500000000002</v>
      </c>
      <c r="H172" s="10">
        <v>-0.3824820000000031</v>
      </c>
      <c r="I172" s="10">
        <v>0.3824820000000031</v>
      </c>
      <c r="J172" s="10">
        <v>0</v>
      </c>
      <c r="K172" s="10">
        <v>3.2607500000000003</v>
      </c>
      <c r="L172" s="10">
        <v>25</v>
      </c>
      <c r="M172" s="10">
        <v>3.2607500000000003</v>
      </c>
      <c r="N172" s="10">
        <v>0.3824820000000031</v>
      </c>
      <c r="O172" s="10">
        <v>1</v>
      </c>
      <c r="P172" s="10">
        <v>0</v>
      </c>
      <c r="Q172" s="10">
        <v>1</v>
      </c>
      <c r="R172" s="10">
        <v>0</v>
      </c>
      <c r="S172" s="10">
        <v>1</v>
      </c>
      <c r="T172" s="10">
        <v>0</v>
      </c>
      <c r="U172" s="10">
        <v>0</v>
      </c>
      <c r="V172" s="11">
        <v>3199.7</v>
      </c>
      <c r="W172" s="11">
        <v>3626.3</v>
      </c>
      <c r="X172" s="11">
        <v>0</v>
      </c>
      <c r="Y172" s="11">
        <v>1223.8276554000099</v>
      </c>
    </row>
    <row r="173" spans="1:25">
      <c r="A173" s="9" t="s">
        <v>108</v>
      </c>
      <c r="B173" s="9">
        <v>66</v>
      </c>
      <c r="C173" s="9" t="s">
        <v>31</v>
      </c>
      <c r="D173" s="9">
        <v>49.95</v>
      </c>
      <c r="E173" s="10">
        <v>45.014181999999998</v>
      </c>
      <c r="F173" s="10">
        <v>0</v>
      </c>
      <c r="G173" s="10">
        <v>32.607500000000002</v>
      </c>
      <c r="H173" s="10">
        <v>12.406681999999996</v>
      </c>
      <c r="I173" s="10">
        <v>0</v>
      </c>
      <c r="J173" s="10">
        <v>12.406681999999996</v>
      </c>
      <c r="K173" s="10">
        <v>3.2607500000000003</v>
      </c>
      <c r="L173" s="10">
        <v>25</v>
      </c>
      <c r="M173" s="10">
        <v>3.2607500000000003</v>
      </c>
      <c r="N173" s="10">
        <v>0</v>
      </c>
      <c r="O173" s="10">
        <v>1.1425000000000001</v>
      </c>
      <c r="P173" s="10">
        <v>0</v>
      </c>
      <c r="Q173" s="10">
        <v>1.5</v>
      </c>
      <c r="R173" s="10">
        <v>3.2607500000000003</v>
      </c>
      <c r="S173" s="10">
        <v>1.0425</v>
      </c>
      <c r="T173" s="10">
        <v>9.1459319999999966</v>
      </c>
      <c r="U173" s="10">
        <v>0</v>
      </c>
      <c r="V173" s="11">
        <v>3199.7</v>
      </c>
      <c r="W173" s="11">
        <v>3854.6</v>
      </c>
      <c r="X173" s="11">
        <v>10876.842200437501</v>
      </c>
      <c r="Y173" s="11">
        <v>0</v>
      </c>
    </row>
    <row r="174" spans="1:25">
      <c r="A174" s="9" t="s">
        <v>109</v>
      </c>
      <c r="B174" s="9">
        <v>67</v>
      </c>
      <c r="C174" s="9" t="s">
        <v>29</v>
      </c>
      <c r="D174" s="9">
        <v>50</v>
      </c>
      <c r="E174" s="10">
        <v>63.802253999999998</v>
      </c>
      <c r="F174" s="10">
        <v>0</v>
      </c>
      <c r="G174" s="10">
        <v>62.505000000000003</v>
      </c>
      <c r="H174" s="10">
        <v>1.2972539999999952</v>
      </c>
      <c r="I174" s="10">
        <v>0</v>
      </c>
      <c r="J174" s="10">
        <v>1.2972539999999952</v>
      </c>
      <c r="K174" s="10">
        <v>6.2505000000000006</v>
      </c>
      <c r="L174" s="10">
        <v>25</v>
      </c>
      <c r="M174" s="10">
        <v>6.2505000000000006</v>
      </c>
      <c r="N174" s="10">
        <v>0</v>
      </c>
      <c r="O174" s="10">
        <v>1</v>
      </c>
      <c r="P174" s="10">
        <v>0</v>
      </c>
      <c r="Q174" s="10">
        <v>1</v>
      </c>
      <c r="R174" s="10">
        <v>1.2972539999999952</v>
      </c>
      <c r="S174" s="10">
        <v>1</v>
      </c>
      <c r="T174" s="10">
        <v>0</v>
      </c>
      <c r="U174" s="10">
        <v>0</v>
      </c>
      <c r="V174" s="11">
        <v>3199.7</v>
      </c>
      <c r="W174" s="11">
        <v>4150.3999999999996</v>
      </c>
      <c r="X174" s="11">
        <v>4150.8236237999845</v>
      </c>
      <c r="Y174" s="11">
        <v>0</v>
      </c>
    </row>
    <row r="175" spans="1:25">
      <c r="A175" s="9" t="s">
        <v>110</v>
      </c>
      <c r="B175" s="9">
        <v>68</v>
      </c>
      <c r="C175" s="9" t="s">
        <v>41</v>
      </c>
      <c r="D175" s="9">
        <v>49.97</v>
      </c>
      <c r="E175" s="10">
        <v>93.334473000000003</v>
      </c>
      <c r="F175" s="10">
        <v>0</v>
      </c>
      <c r="G175" s="10">
        <v>105</v>
      </c>
      <c r="H175" s="10">
        <v>-11.665526999999997</v>
      </c>
      <c r="I175" s="10">
        <v>11.665526999999997</v>
      </c>
      <c r="J175" s="10">
        <v>0</v>
      </c>
      <c r="K175" s="10">
        <v>10.5</v>
      </c>
      <c r="L175" s="10">
        <v>25</v>
      </c>
      <c r="M175" s="10">
        <v>10.5</v>
      </c>
      <c r="N175" s="10">
        <v>10.5</v>
      </c>
      <c r="O175" s="10">
        <v>1</v>
      </c>
      <c r="P175" s="10">
        <v>1.1655269999999973</v>
      </c>
      <c r="Q175" s="10">
        <v>1.5</v>
      </c>
      <c r="R175" s="10">
        <v>0</v>
      </c>
      <c r="S175" s="10">
        <v>1</v>
      </c>
      <c r="T175" s="10">
        <v>0</v>
      </c>
      <c r="U175" s="10">
        <v>0</v>
      </c>
      <c r="V175" s="11">
        <v>3199.7</v>
      </c>
      <c r="W175" s="11">
        <v>4674.5</v>
      </c>
      <c r="X175" s="11">
        <v>0</v>
      </c>
      <c r="Y175" s="11">
        <v>39190.855112849982</v>
      </c>
    </row>
    <row r="176" spans="1:25">
      <c r="A176" s="9" t="s">
        <v>111</v>
      </c>
      <c r="B176" s="9">
        <v>69</v>
      </c>
      <c r="C176" s="9" t="s">
        <v>75</v>
      </c>
      <c r="D176" s="9">
        <v>50.03</v>
      </c>
      <c r="E176" s="10">
        <v>137.62385499999999</v>
      </c>
      <c r="F176" s="10">
        <v>0</v>
      </c>
      <c r="G176" s="10">
        <v>144.99250000000001</v>
      </c>
      <c r="H176" s="10">
        <v>-7.368645000000015</v>
      </c>
      <c r="I176" s="10">
        <v>7.368645000000015</v>
      </c>
      <c r="J176" s="10">
        <v>0</v>
      </c>
      <c r="K176" s="10">
        <v>14.499250000000002</v>
      </c>
      <c r="L176" s="10">
        <v>25</v>
      </c>
      <c r="M176" s="10">
        <v>14.499250000000002</v>
      </c>
      <c r="N176" s="10">
        <v>7.368645000000015</v>
      </c>
      <c r="O176" s="10">
        <v>1</v>
      </c>
      <c r="P176" s="10">
        <v>0</v>
      </c>
      <c r="Q176" s="10">
        <v>1</v>
      </c>
      <c r="R176" s="10">
        <v>0</v>
      </c>
      <c r="S176" s="10">
        <v>1</v>
      </c>
      <c r="T176" s="10">
        <v>0</v>
      </c>
      <c r="U176" s="10">
        <v>0</v>
      </c>
      <c r="V176" s="11">
        <v>3199.7</v>
      </c>
      <c r="W176" s="11">
        <v>5381.1</v>
      </c>
      <c r="X176" s="11">
        <v>0</v>
      </c>
      <c r="Y176" s="11">
        <v>23577.453406500048</v>
      </c>
    </row>
    <row r="177" spans="1:25">
      <c r="A177" s="9" t="s">
        <v>112</v>
      </c>
      <c r="B177" s="9">
        <v>70</v>
      </c>
      <c r="C177" s="9" t="s">
        <v>43</v>
      </c>
      <c r="D177" s="9">
        <v>49.99</v>
      </c>
      <c r="E177" s="10">
        <v>144.486109</v>
      </c>
      <c r="F177" s="10">
        <v>0</v>
      </c>
      <c r="G177" s="10">
        <v>144.99250000000001</v>
      </c>
      <c r="H177" s="10">
        <v>-0.50639100000000781</v>
      </c>
      <c r="I177" s="10">
        <v>0.50639100000000781</v>
      </c>
      <c r="J177" s="10">
        <v>0</v>
      </c>
      <c r="K177" s="10">
        <v>14.499250000000002</v>
      </c>
      <c r="L177" s="10">
        <v>25</v>
      </c>
      <c r="M177" s="10">
        <v>14.499250000000002</v>
      </c>
      <c r="N177" s="10">
        <v>0.50639100000000781</v>
      </c>
      <c r="O177" s="10">
        <v>1</v>
      </c>
      <c r="P177" s="10">
        <v>0</v>
      </c>
      <c r="Q177" s="10">
        <v>1.5</v>
      </c>
      <c r="R177" s="10">
        <v>0</v>
      </c>
      <c r="S177" s="10">
        <v>1</v>
      </c>
      <c r="T177" s="10">
        <v>0</v>
      </c>
      <c r="U177" s="10">
        <v>0</v>
      </c>
      <c r="V177" s="11">
        <v>3199.7</v>
      </c>
      <c r="W177" s="11">
        <v>6776</v>
      </c>
      <c r="X177" s="11">
        <v>0</v>
      </c>
      <c r="Y177" s="11">
        <v>1620.2992827000248</v>
      </c>
    </row>
    <row r="178" spans="1:25">
      <c r="A178" s="9" t="s">
        <v>113</v>
      </c>
      <c r="B178" s="9">
        <v>71</v>
      </c>
      <c r="C178" s="9" t="s">
        <v>146</v>
      </c>
      <c r="D178" s="9">
        <v>49.87</v>
      </c>
      <c r="E178" s="10">
        <v>145.29403600000001</v>
      </c>
      <c r="F178" s="10">
        <v>0</v>
      </c>
      <c r="G178" s="10">
        <v>144.99250000000001</v>
      </c>
      <c r="H178" s="10">
        <v>0.30153599999999869</v>
      </c>
      <c r="I178" s="10">
        <v>0</v>
      </c>
      <c r="J178" s="10">
        <v>0.30153599999999869</v>
      </c>
      <c r="K178" s="10">
        <v>14.499250000000002</v>
      </c>
      <c r="L178" s="10">
        <v>25</v>
      </c>
      <c r="M178" s="10">
        <v>14.499250000000002</v>
      </c>
      <c r="N178" s="10">
        <v>0</v>
      </c>
      <c r="O178" s="10">
        <v>1.5</v>
      </c>
      <c r="P178" s="10">
        <v>0</v>
      </c>
      <c r="Q178" s="10">
        <v>2</v>
      </c>
      <c r="R178" s="10">
        <v>0.30153599999999869</v>
      </c>
      <c r="S178" s="10">
        <v>1.1499999999999999</v>
      </c>
      <c r="T178" s="10">
        <v>0</v>
      </c>
      <c r="U178" s="10">
        <v>0</v>
      </c>
      <c r="V178" s="11">
        <v>3199.7</v>
      </c>
      <c r="W178" s="11">
        <v>10000</v>
      </c>
      <c r="X178" s="11">
        <v>1109.5484500799951</v>
      </c>
      <c r="Y178" s="11">
        <v>0</v>
      </c>
    </row>
    <row r="179" spans="1:25">
      <c r="A179" s="9" t="s">
        <v>115</v>
      </c>
      <c r="B179" s="9">
        <v>72</v>
      </c>
      <c r="C179" s="9" t="s">
        <v>147</v>
      </c>
      <c r="D179" s="9">
        <v>49.69</v>
      </c>
      <c r="E179" s="10">
        <v>145.65047300000001</v>
      </c>
      <c r="F179" s="10">
        <v>0</v>
      </c>
      <c r="G179" s="10">
        <v>144.99250000000001</v>
      </c>
      <c r="H179" s="10">
        <v>0.65797299999999836</v>
      </c>
      <c r="I179" s="10">
        <v>0</v>
      </c>
      <c r="J179" s="10">
        <v>0.65797299999999836</v>
      </c>
      <c r="K179" s="10">
        <v>14.499250000000002</v>
      </c>
      <c r="L179" s="10">
        <v>25</v>
      </c>
      <c r="M179" s="10">
        <v>14.499250000000002</v>
      </c>
      <c r="N179" s="10">
        <v>0</v>
      </c>
      <c r="O179" s="10">
        <v>1.5</v>
      </c>
      <c r="P179" s="10">
        <v>0</v>
      </c>
      <c r="Q179" s="10">
        <v>2</v>
      </c>
      <c r="R179" s="10">
        <v>0.65797299999999836</v>
      </c>
      <c r="S179" s="10">
        <v>1.1499999999999999</v>
      </c>
      <c r="T179" s="10">
        <v>0</v>
      </c>
      <c r="U179" s="10">
        <v>0</v>
      </c>
      <c r="V179" s="11">
        <v>3199.7</v>
      </c>
      <c r="W179" s="11">
        <v>10000</v>
      </c>
      <c r="X179" s="11">
        <v>2421.1136393149936</v>
      </c>
      <c r="Y179" s="11">
        <v>0</v>
      </c>
    </row>
    <row r="180" spans="1:25">
      <c r="A180" s="9" t="s">
        <v>117</v>
      </c>
      <c r="B180" s="9">
        <v>73</v>
      </c>
      <c r="C180" s="9" t="s">
        <v>41</v>
      </c>
      <c r="D180" s="9">
        <v>49.97</v>
      </c>
      <c r="E180" s="10">
        <v>144.97287299999999</v>
      </c>
      <c r="F180" s="10">
        <v>0</v>
      </c>
      <c r="G180" s="10">
        <v>144.99250000000001</v>
      </c>
      <c r="H180" s="10">
        <v>-1.962700000001405E-2</v>
      </c>
      <c r="I180" s="10">
        <v>1.962700000001405E-2</v>
      </c>
      <c r="J180" s="10">
        <v>0</v>
      </c>
      <c r="K180" s="10">
        <v>14.499250000000002</v>
      </c>
      <c r="L180" s="10">
        <v>25</v>
      </c>
      <c r="M180" s="10">
        <v>14.499250000000002</v>
      </c>
      <c r="N180" s="10">
        <v>1.962700000001405E-2</v>
      </c>
      <c r="O180" s="10">
        <v>1</v>
      </c>
      <c r="P180" s="10">
        <v>0</v>
      </c>
      <c r="Q180" s="10">
        <v>1.5</v>
      </c>
      <c r="R180" s="10">
        <v>0</v>
      </c>
      <c r="S180" s="10">
        <v>1</v>
      </c>
      <c r="T180" s="10">
        <v>0</v>
      </c>
      <c r="U180" s="10">
        <v>0</v>
      </c>
      <c r="V180" s="11">
        <v>3199.7</v>
      </c>
      <c r="W180" s="11">
        <v>10000</v>
      </c>
      <c r="X180" s="11">
        <v>0</v>
      </c>
      <c r="Y180" s="11">
        <v>62.800511900044953</v>
      </c>
    </row>
    <row r="181" spans="1:25">
      <c r="A181" s="9" t="s">
        <v>118</v>
      </c>
      <c r="B181" s="9">
        <v>74</v>
      </c>
      <c r="C181" s="9" t="s">
        <v>35</v>
      </c>
      <c r="D181" s="9">
        <v>49.92</v>
      </c>
      <c r="E181" s="10">
        <v>145.298327</v>
      </c>
      <c r="F181" s="10">
        <v>0</v>
      </c>
      <c r="G181" s="10">
        <v>144.99250000000001</v>
      </c>
      <c r="H181" s="10">
        <v>0.30582699999999363</v>
      </c>
      <c r="I181" s="10">
        <v>0</v>
      </c>
      <c r="J181" s="10">
        <v>0.30582699999999363</v>
      </c>
      <c r="K181" s="10">
        <v>14.499250000000002</v>
      </c>
      <c r="L181" s="10">
        <v>25</v>
      </c>
      <c r="M181" s="10">
        <v>14.499250000000002</v>
      </c>
      <c r="N181" s="10">
        <v>0</v>
      </c>
      <c r="O181" s="10">
        <v>1.357</v>
      </c>
      <c r="P181" s="10">
        <v>0</v>
      </c>
      <c r="Q181" s="10">
        <v>1.5</v>
      </c>
      <c r="R181" s="10">
        <v>0.30582699999999363</v>
      </c>
      <c r="S181" s="10">
        <v>1.107</v>
      </c>
      <c r="T181" s="10">
        <v>0</v>
      </c>
      <c r="U181" s="10">
        <v>0</v>
      </c>
      <c r="V181" s="11">
        <v>3199.7</v>
      </c>
      <c r="W181" s="11">
        <v>10000</v>
      </c>
      <c r="X181" s="11">
        <v>1083.2599996532774</v>
      </c>
      <c r="Y181" s="11">
        <v>0</v>
      </c>
    </row>
    <row r="182" spans="1:25">
      <c r="A182" s="9" t="s">
        <v>119</v>
      </c>
      <c r="B182" s="9">
        <v>75</v>
      </c>
      <c r="C182" s="9" t="s">
        <v>43</v>
      </c>
      <c r="D182" s="9">
        <v>49.99</v>
      </c>
      <c r="E182" s="10">
        <v>145.23207300000001</v>
      </c>
      <c r="F182" s="10">
        <v>0</v>
      </c>
      <c r="G182" s="10">
        <v>144.99250000000001</v>
      </c>
      <c r="H182" s="10">
        <v>0.23957300000000714</v>
      </c>
      <c r="I182" s="10">
        <v>0</v>
      </c>
      <c r="J182" s="10">
        <v>0.23957300000000714</v>
      </c>
      <c r="K182" s="10">
        <v>14.499250000000002</v>
      </c>
      <c r="L182" s="10">
        <v>25</v>
      </c>
      <c r="M182" s="10">
        <v>14.499250000000002</v>
      </c>
      <c r="N182" s="10">
        <v>0</v>
      </c>
      <c r="O182" s="10">
        <v>1</v>
      </c>
      <c r="P182" s="10">
        <v>0</v>
      </c>
      <c r="Q182" s="10">
        <v>1.5</v>
      </c>
      <c r="R182" s="10">
        <v>0.23957300000000714</v>
      </c>
      <c r="S182" s="10">
        <v>1</v>
      </c>
      <c r="T182" s="10">
        <v>0</v>
      </c>
      <c r="U182" s="10">
        <v>0</v>
      </c>
      <c r="V182" s="11">
        <v>3199.7</v>
      </c>
      <c r="W182" s="11">
        <v>10000</v>
      </c>
      <c r="X182" s="11">
        <v>766.56172810002283</v>
      </c>
      <c r="Y182" s="11">
        <v>0</v>
      </c>
    </row>
    <row r="183" spans="1:25">
      <c r="A183" s="9" t="s">
        <v>120</v>
      </c>
      <c r="B183" s="9">
        <v>76</v>
      </c>
      <c r="C183" s="9" t="s">
        <v>75</v>
      </c>
      <c r="D183" s="9">
        <v>50.03</v>
      </c>
      <c r="E183" s="10">
        <v>144.75178199999999</v>
      </c>
      <c r="F183" s="10">
        <v>0</v>
      </c>
      <c r="G183" s="10">
        <v>144.99250000000001</v>
      </c>
      <c r="H183" s="10">
        <v>-0.24071800000001531</v>
      </c>
      <c r="I183" s="10">
        <v>0.24071800000001531</v>
      </c>
      <c r="J183" s="10">
        <v>0</v>
      </c>
      <c r="K183" s="10">
        <v>14.499250000000002</v>
      </c>
      <c r="L183" s="10">
        <v>25</v>
      </c>
      <c r="M183" s="10">
        <v>14.499250000000002</v>
      </c>
      <c r="N183" s="10">
        <v>0.24071800000001531</v>
      </c>
      <c r="O183" s="10">
        <v>1</v>
      </c>
      <c r="P183" s="10">
        <v>0</v>
      </c>
      <c r="Q183" s="10">
        <v>1</v>
      </c>
      <c r="R183" s="10">
        <v>0</v>
      </c>
      <c r="S183" s="10">
        <v>1</v>
      </c>
      <c r="T183" s="10">
        <v>0</v>
      </c>
      <c r="U183" s="10">
        <v>0</v>
      </c>
      <c r="V183" s="11">
        <v>3199.7</v>
      </c>
      <c r="W183" s="11">
        <v>10000</v>
      </c>
      <c r="X183" s="11">
        <v>0</v>
      </c>
      <c r="Y183" s="11">
        <v>770.22538460004898</v>
      </c>
    </row>
    <row r="184" spans="1:25">
      <c r="A184" s="9" t="s">
        <v>121</v>
      </c>
      <c r="B184" s="9">
        <v>77</v>
      </c>
      <c r="C184" s="9" t="s">
        <v>53</v>
      </c>
      <c r="D184" s="9">
        <v>50.01</v>
      </c>
      <c r="E184" s="10">
        <v>144.93323699999999</v>
      </c>
      <c r="F184" s="10">
        <v>0</v>
      </c>
      <c r="G184" s="10">
        <v>144.99250000000001</v>
      </c>
      <c r="H184" s="10">
        <v>-5.9263000000015609E-2</v>
      </c>
      <c r="I184" s="10">
        <v>5.9263000000015609E-2</v>
      </c>
      <c r="J184" s="10">
        <v>0</v>
      </c>
      <c r="K184" s="10">
        <v>14.499250000000002</v>
      </c>
      <c r="L184" s="10">
        <v>25</v>
      </c>
      <c r="M184" s="10">
        <v>14.499250000000002</v>
      </c>
      <c r="N184" s="10">
        <v>5.9263000000015609E-2</v>
      </c>
      <c r="O184" s="10">
        <v>1</v>
      </c>
      <c r="P184" s="10">
        <v>0</v>
      </c>
      <c r="Q184" s="10">
        <v>1</v>
      </c>
      <c r="R184" s="10">
        <v>0</v>
      </c>
      <c r="S184" s="10">
        <v>1</v>
      </c>
      <c r="T184" s="10">
        <v>0</v>
      </c>
      <c r="U184" s="10">
        <v>0</v>
      </c>
      <c r="V184" s="11">
        <v>3199.7</v>
      </c>
      <c r="W184" s="11">
        <v>6115.4</v>
      </c>
      <c r="X184" s="11">
        <v>0</v>
      </c>
      <c r="Y184" s="11">
        <v>189.62382110004992</v>
      </c>
    </row>
    <row r="185" spans="1:25">
      <c r="A185" s="9" t="s">
        <v>122</v>
      </c>
      <c r="B185" s="9">
        <v>78</v>
      </c>
      <c r="C185" s="9" t="s">
        <v>31</v>
      </c>
      <c r="D185" s="9">
        <v>49.95</v>
      </c>
      <c r="E185" s="10">
        <v>144.98363699999999</v>
      </c>
      <c r="F185" s="10">
        <v>0</v>
      </c>
      <c r="G185" s="10">
        <v>144.99250000000001</v>
      </c>
      <c r="H185" s="10">
        <v>-8.8630000000193832E-3</v>
      </c>
      <c r="I185" s="10">
        <v>8.8630000000193832E-3</v>
      </c>
      <c r="J185" s="10">
        <v>0</v>
      </c>
      <c r="K185" s="10">
        <v>14.499250000000002</v>
      </c>
      <c r="L185" s="10">
        <v>25</v>
      </c>
      <c r="M185" s="10">
        <v>14.499250000000002</v>
      </c>
      <c r="N185" s="10">
        <v>8.8630000000193832E-3</v>
      </c>
      <c r="O185" s="10">
        <v>1.1425000000000001</v>
      </c>
      <c r="P185" s="10">
        <v>0</v>
      </c>
      <c r="Q185" s="10">
        <v>1.5</v>
      </c>
      <c r="R185" s="10">
        <v>0</v>
      </c>
      <c r="S185" s="10">
        <v>1.0425</v>
      </c>
      <c r="T185" s="10">
        <v>0</v>
      </c>
      <c r="U185" s="10">
        <v>0</v>
      </c>
      <c r="V185" s="11">
        <v>3199.7</v>
      </c>
      <c r="W185" s="11">
        <v>4851</v>
      </c>
      <c r="X185" s="11">
        <v>0</v>
      </c>
      <c r="Y185" s="11">
        <v>32.400090206820856</v>
      </c>
    </row>
    <row r="186" spans="1:25">
      <c r="A186" s="9" t="s">
        <v>123</v>
      </c>
      <c r="B186" s="9">
        <v>79</v>
      </c>
      <c r="C186" s="9" t="s">
        <v>66</v>
      </c>
      <c r="D186" s="9">
        <v>49.96</v>
      </c>
      <c r="E186" s="10">
        <v>145.209745</v>
      </c>
      <c r="F186" s="10">
        <v>0</v>
      </c>
      <c r="G186" s="10">
        <v>144.99250000000001</v>
      </c>
      <c r="H186" s="10">
        <v>0.21724499999999125</v>
      </c>
      <c r="I186" s="10">
        <v>0</v>
      </c>
      <c r="J186" s="10">
        <v>0.21724499999999125</v>
      </c>
      <c r="K186" s="10">
        <v>14.499250000000002</v>
      </c>
      <c r="L186" s="10">
        <v>25</v>
      </c>
      <c r="M186" s="10">
        <v>14.499250000000002</v>
      </c>
      <c r="N186" s="10">
        <v>0</v>
      </c>
      <c r="O186" s="10">
        <v>1.071</v>
      </c>
      <c r="P186" s="10">
        <v>0</v>
      </c>
      <c r="Q186" s="10">
        <v>1.5</v>
      </c>
      <c r="R186" s="10">
        <v>0.21724499999999125</v>
      </c>
      <c r="S186" s="10">
        <v>1.0209999999999999</v>
      </c>
      <c r="T186" s="10">
        <v>0</v>
      </c>
      <c r="U186" s="10">
        <v>0</v>
      </c>
      <c r="V186" s="11">
        <v>3199.7</v>
      </c>
      <c r="W186" s="11">
        <v>4574.3999999999996</v>
      </c>
      <c r="X186" s="11">
        <v>709.71632185647138</v>
      </c>
      <c r="Y186" s="11">
        <v>0</v>
      </c>
    </row>
    <row r="187" spans="1:25">
      <c r="A187" s="9" t="s">
        <v>124</v>
      </c>
      <c r="B187" s="9">
        <v>80</v>
      </c>
      <c r="C187" s="9" t="s">
        <v>57</v>
      </c>
      <c r="D187" s="9">
        <v>50.02</v>
      </c>
      <c r="E187" s="10">
        <v>138.35396399999999</v>
      </c>
      <c r="F187" s="10">
        <v>0</v>
      </c>
      <c r="G187" s="10">
        <v>137.5925</v>
      </c>
      <c r="H187" s="10">
        <v>0.76146399999998948</v>
      </c>
      <c r="I187" s="10">
        <v>0</v>
      </c>
      <c r="J187" s="10">
        <v>0.76146399999998948</v>
      </c>
      <c r="K187" s="10">
        <v>13.759250000000002</v>
      </c>
      <c r="L187" s="10">
        <v>25</v>
      </c>
      <c r="M187" s="10">
        <v>13.759250000000002</v>
      </c>
      <c r="N187" s="10">
        <v>0</v>
      </c>
      <c r="O187" s="10">
        <v>1</v>
      </c>
      <c r="P187" s="10">
        <v>0</v>
      </c>
      <c r="Q187" s="10">
        <v>1</v>
      </c>
      <c r="R187" s="10">
        <v>0.76146399999998948</v>
      </c>
      <c r="S187" s="10">
        <v>1</v>
      </c>
      <c r="T187" s="10">
        <v>0</v>
      </c>
      <c r="U187" s="10">
        <v>0</v>
      </c>
      <c r="V187" s="11">
        <v>3199.7</v>
      </c>
      <c r="W187" s="11">
        <v>4500.8999999999996</v>
      </c>
      <c r="X187" s="11">
        <v>2436.4563607999662</v>
      </c>
      <c r="Y187" s="11">
        <v>0</v>
      </c>
    </row>
    <row r="188" spans="1:25">
      <c r="A188" s="9" t="s">
        <v>125</v>
      </c>
      <c r="B188" s="9">
        <v>81</v>
      </c>
      <c r="C188" s="9" t="s">
        <v>43</v>
      </c>
      <c r="D188" s="9">
        <v>49.99</v>
      </c>
      <c r="E188" s="10">
        <v>104.4336</v>
      </c>
      <c r="F188" s="10">
        <v>0</v>
      </c>
      <c r="G188" s="10">
        <v>97.825000000000003</v>
      </c>
      <c r="H188" s="10">
        <v>6.6085999999999956</v>
      </c>
      <c r="I188" s="10">
        <v>0</v>
      </c>
      <c r="J188" s="10">
        <v>6.6085999999999956</v>
      </c>
      <c r="K188" s="10">
        <v>9.7825000000000006</v>
      </c>
      <c r="L188" s="10">
        <v>25</v>
      </c>
      <c r="M188" s="10">
        <v>9.7825000000000006</v>
      </c>
      <c r="N188" s="10">
        <v>0</v>
      </c>
      <c r="O188" s="10">
        <v>1</v>
      </c>
      <c r="P188" s="10">
        <v>0</v>
      </c>
      <c r="Q188" s="10">
        <v>1.5</v>
      </c>
      <c r="R188" s="10">
        <v>6.6085999999999956</v>
      </c>
      <c r="S188" s="10">
        <v>1</v>
      </c>
      <c r="T188" s="10">
        <v>0</v>
      </c>
      <c r="U188" s="10">
        <v>0</v>
      </c>
      <c r="V188" s="11">
        <v>3199.7</v>
      </c>
      <c r="W188" s="11">
        <v>4000.7</v>
      </c>
      <c r="X188" s="11">
        <v>21145.537419999986</v>
      </c>
      <c r="Y188" s="11">
        <v>0</v>
      </c>
    </row>
    <row r="189" spans="1:25">
      <c r="A189" s="9" t="s">
        <v>126</v>
      </c>
      <c r="B189" s="9">
        <v>82</v>
      </c>
      <c r="C189" s="9" t="s">
        <v>66</v>
      </c>
      <c r="D189" s="9">
        <v>49.96</v>
      </c>
      <c r="E189" s="10">
        <v>67.196582000000006</v>
      </c>
      <c r="F189" s="10">
        <v>0</v>
      </c>
      <c r="G189" s="10">
        <v>55.9</v>
      </c>
      <c r="H189" s="10">
        <v>11.296582000000008</v>
      </c>
      <c r="I189" s="10">
        <v>0</v>
      </c>
      <c r="J189" s="10">
        <v>11.296582000000008</v>
      </c>
      <c r="K189" s="10">
        <v>5.59</v>
      </c>
      <c r="L189" s="10">
        <v>25</v>
      </c>
      <c r="M189" s="10">
        <v>5.59</v>
      </c>
      <c r="N189" s="10">
        <v>0</v>
      </c>
      <c r="O189" s="10">
        <v>1.071</v>
      </c>
      <c r="P189" s="10">
        <v>0</v>
      </c>
      <c r="Q189" s="10">
        <v>1.5</v>
      </c>
      <c r="R189" s="10">
        <v>5.59</v>
      </c>
      <c r="S189" s="10">
        <v>1.0209999999999999</v>
      </c>
      <c r="T189" s="10">
        <v>5.706582000000008</v>
      </c>
      <c r="U189" s="10">
        <v>0</v>
      </c>
      <c r="V189" s="11">
        <v>3199.7</v>
      </c>
      <c r="W189" s="11">
        <v>3999.5</v>
      </c>
      <c r="X189" s="11">
        <v>18261.935782999997</v>
      </c>
      <c r="Y189" s="11">
        <v>0</v>
      </c>
    </row>
    <row r="190" spans="1:25">
      <c r="A190" s="9" t="s">
        <v>128</v>
      </c>
      <c r="B190" s="9">
        <v>83</v>
      </c>
      <c r="C190" s="9" t="s">
        <v>68</v>
      </c>
      <c r="D190" s="9">
        <v>49.91</v>
      </c>
      <c r="E190" s="10">
        <v>34.257672999999997</v>
      </c>
      <c r="F190" s="10">
        <v>0</v>
      </c>
      <c r="G190" s="10">
        <v>34.472499999999997</v>
      </c>
      <c r="H190" s="10">
        <v>-0.21482699999999966</v>
      </c>
      <c r="I190" s="10">
        <v>0.21482699999999966</v>
      </c>
      <c r="J190" s="10">
        <v>0</v>
      </c>
      <c r="K190" s="10">
        <v>3.4472499999999999</v>
      </c>
      <c r="L190" s="10">
        <v>25</v>
      </c>
      <c r="M190" s="10">
        <v>3.4472499999999999</v>
      </c>
      <c r="N190" s="10">
        <v>0.21482699999999966</v>
      </c>
      <c r="O190" s="10">
        <v>1.4285000000000001</v>
      </c>
      <c r="P190" s="10">
        <v>0</v>
      </c>
      <c r="Q190" s="10">
        <v>1.5</v>
      </c>
      <c r="R190" s="10">
        <v>0</v>
      </c>
      <c r="S190" s="10">
        <v>1.1285000000000001</v>
      </c>
      <c r="T190" s="10">
        <v>0</v>
      </c>
      <c r="U190" s="10">
        <v>0</v>
      </c>
      <c r="V190" s="11">
        <v>3199.7</v>
      </c>
      <c r="W190" s="11">
        <v>3793.9</v>
      </c>
      <c r="X190" s="11">
        <v>0</v>
      </c>
      <c r="Y190" s="11">
        <v>981.92511828914849</v>
      </c>
    </row>
    <row r="191" spans="1:25">
      <c r="A191" s="9" t="s">
        <v>129</v>
      </c>
      <c r="B191" s="9">
        <v>84</v>
      </c>
      <c r="C191" s="9" t="s">
        <v>41</v>
      </c>
      <c r="D191" s="9">
        <v>49.97</v>
      </c>
      <c r="E191" s="10">
        <v>34.600436000000002</v>
      </c>
      <c r="F191" s="10">
        <v>0</v>
      </c>
      <c r="G191" s="10">
        <v>34.472499999999997</v>
      </c>
      <c r="H191" s="10">
        <v>0.12793600000000538</v>
      </c>
      <c r="I191" s="10">
        <v>0</v>
      </c>
      <c r="J191" s="10">
        <v>0.12793600000000538</v>
      </c>
      <c r="K191" s="10">
        <v>3.4472499999999999</v>
      </c>
      <c r="L191" s="10">
        <v>25</v>
      </c>
      <c r="M191" s="10">
        <v>3.4472499999999999</v>
      </c>
      <c r="N191" s="10">
        <v>0</v>
      </c>
      <c r="O191" s="10">
        <v>1</v>
      </c>
      <c r="P191" s="10">
        <v>0</v>
      </c>
      <c r="Q191" s="10">
        <v>1.5</v>
      </c>
      <c r="R191" s="10">
        <v>0.12793600000000538</v>
      </c>
      <c r="S191" s="10">
        <v>1</v>
      </c>
      <c r="T191" s="10">
        <v>0</v>
      </c>
      <c r="U191" s="10">
        <v>0</v>
      </c>
      <c r="V191" s="11">
        <v>3199.7</v>
      </c>
      <c r="W191" s="11">
        <v>3684.8</v>
      </c>
      <c r="X191" s="11">
        <v>409.35681920001718</v>
      </c>
      <c r="Y191" s="11">
        <v>0</v>
      </c>
    </row>
    <row r="192" spans="1:25">
      <c r="A192" s="9" t="s">
        <v>130</v>
      </c>
      <c r="B192" s="9">
        <v>85</v>
      </c>
      <c r="C192" s="9" t="s">
        <v>29</v>
      </c>
      <c r="D192" s="9">
        <v>50</v>
      </c>
      <c r="E192" s="10">
        <v>34.201528000000003</v>
      </c>
      <c r="F192" s="10">
        <v>0</v>
      </c>
      <c r="G192" s="10">
        <v>34.472499999999997</v>
      </c>
      <c r="H192" s="10">
        <v>-0.27097199999999333</v>
      </c>
      <c r="I192" s="10">
        <v>0.27097199999999333</v>
      </c>
      <c r="J192" s="10">
        <v>0</v>
      </c>
      <c r="K192" s="10">
        <v>3.4472499999999999</v>
      </c>
      <c r="L192" s="10">
        <v>25</v>
      </c>
      <c r="M192" s="10">
        <v>3.4472499999999999</v>
      </c>
      <c r="N192" s="10">
        <v>0.27097199999999333</v>
      </c>
      <c r="O192" s="10">
        <v>1</v>
      </c>
      <c r="P192" s="10">
        <v>0</v>
      </c>
      <c r="Q192" s="10">
        <v>1</v>
      </c>
      <c r="R192" s="10">
        <v>0</v>
      </c>
      <c r="S192" s="10">
        <v>1</v>
      </c>
      <c r="T192" s="10">
        <v>0</v>
      </c>
      <c r="U192" s="10">
        <v>0</v>
      </c>
      <c r="V192" s="11">
        <v>3199.7</v>
      </c>
      <c r="W192" s="11">
        <v>3549</v>
      </c>
      <c r="X192" s="11">
        <v>0</v>
      </c>
      <c r="Y192" s="11">
        <v>867.02910839997855</v>
      </c>
    </row>
    <row r="193" spans="1:26">
      <c r="A193" s="9" t="s">
        <v>131</v>
      </c>
      <c r="B193" s="9">
        <v>86</v>
      </c>
      <c r="C193" s="9" t="s">
        <v>53</v>
      </c>
      <c r="D193" s="9">
        <v>50.01</v>
      </c>
      <c r="E193" s="10">
        <v>33.911344999999997</v>
      </c>
      <c r="F193" s="10">
        <v>0</v>
      </c>
      <c r="G193" s="10">
        <v>34.472499999999997</v>
      </c>
      <c r="H193" s="10">
        <v>-0.5611549999999994</v>
      </c>
      <c r="I193" s="10">
        <v>0.5611549999999994</v>
      </c>
      <c r="J193" s="10">
        <v>0</v>
      </c>
      <c r="K193" s="10">
        <v>3.4472499999999999</v>
      </c>
      <c r="L193" s="10">
        <v>25</v>
      </c>
      <c r="M193" s="10">
        <v>3.4472499999999999</v>
      </c>
      <c r="N193" s="10">
        <v>0.5611549999999994</v>
      </c>
      <c r="O193" s="10">
        <v>1</v>
      </c>
      <c r="P193" s="10">
        <v>0</v>
      </c>
      <c r="Q193" s="10">
        <v>1</v>
      </c>
      <c r="R193" s="10">
        <v>0</v>
      </c>
      <c r="S193" s="10">
        <v>1</v>
      </c>
      <c r="T193" s="10">
        <v>0</v>
      </c>
      <c r="U193" s="10">
        <v>0</v>
      </c>
      <c r="V193" s="11">
        <v>3199.7</v>
      </c>
      <c r="W193" s="11">
        <v>3482.7</v>
      </c>
      <c r="X193" s="11">
        <v>0</v>
      </c>
      <c r="Y193" s="11">
        <v>1795.527653499998</v>
      </c>
    </row>
    <row r="194" spans="1:26">
      <c r="A194" s="9" t="s">
        <v>132</v>
      </c>
      <c r="B194" s="9">
        <v>87</v>
      </c>
      <c r="C194" s="9" t="s">
        <v>29</v>
      </c>
      <c r="D194" s="9">
        <v>50</v>
      </c>
      <c r="E194" s="10">
        <v>34.228217999999998</v>
      </c>
      <c r="F194" s="10">
        <v>0</v>
      </c>
      <c r="G194" s="10">
        <v>34.472499999999997</v>
      </c>
      <c r="H194" s="10">
        <v>-0.24428199999999833</v>
      </c>
      <c r="I194" s="10">
        <v>0.24428199999999833</v>
      </c>
      <c r="J194" s="10">
        <v>0</v>
      </c>
      <c r="K194" s="10">
        <v>3.4472499999999999</v>
      </c>
      <c r="L194" s="10">
        <v>25</v>
      </c>
      <c r="M194" s="10">
        <v>3.4472499999999999</v>
      </c>
      <c r="N194" s="10">
        <v>0.24428199999999833</v>
      </c>
      <c r="O194" s="10">
        <v>1</v>
      </c>
      <c r="P194" s="10">
        <v>0</v>
      </c>
      <c r="Q194" s="10">
        <v>1</v>
      </c>
      <c r="R194" s="10">
        <v>0</v>
      </c>
      <c r="S194" s="10">
        <v>1</v>
      </c>
      <c r="T194" s="10">
        <v>0</v>
      </c>
      <c r="U194" s="10">
        <v>0</v>
      </c>
      <c r="V194" s="11">
        <v>3199.7</v>
      </c>
      <c r="W194" s="11">
        <v>3271.9</v>
      </c>
      <c r="X194" s="11">
        <v>0</v>
      </c>
      <c r="Y194" s="11">
        <v>781.62911539999459</v>
      </c>
    </row>
    <row r="195" spans="1:26">
      <c r="A195" s="9" t="s">
        <v>133</v>
      </c>
      <c r="B195" s="9">
        <v>88</v>
      </c>
      <c r="C195" s="9" t="s">
        <v>84</v>
      </c>
      <c r="D195" s="9">
        <v>50.05</v>
      </c>
      <c r="E195" s="10">
        <v>33.464945</v>
      </c>
      <c r="F195" s="10">
        <v>0</v>
      </c>
      <c r="G195" s="10">
        <v>34.472499999999997</v>
      </c>
      <c r="H195" s="10">
        <v>-1.0075549999999964</v>
      </c>
      <c r="I195" s="10">
        <v>1.0075549999999964</v>
      </c>
      <c r="J195" s="10">
        <v>0</v>
      </c>
      <c r="K195" s="10">
        <v>3.4472499999999999</v>
      </c>
      <c r="L195" s="10">
        <v>25</v>
      </c>
      <c r="M195" s="10">
        <v>3.4472499999999999</v>
      </c>
      <c r="N195" s="10">
        <v>1.0075549999999964</v>
      </c>
      <c r="O195" s="10">
        <v>0.85</v>
      </c>
      <c r="P195" s="10">
        <v>0</v>
      </c>
      <c r="Q195" s="10">
        <v>1</v>
      </c>
      <c r="R195" s="10">
        <v>0</v>
      </c>
      <c r="S195" s="10">
        <v>0.5</v>
      </c>
      <c r="T195" s="10">
        <v>0</v>
      </c>
      <c r="U195" s="10">
        <v>0</v>
      </c>
      <c r="V195" s="11">
        <v>3199.7</v>
      </c>
      <c r="W195" s="11">
        <v>3200</v>
      </c>
      <c r="X195" s="11">
        <v>0</v>
      </c>
      <c r="Y195" s="11">
        <v>2740.2926734749899</v>
      </c>
    </row>
    <row r="196" spans="1:26">
      <c r="A196" s="9" t="s">
        <v>134</v>
      </c>
      <c r="B196" s="9">
        <v>89</v>
      </c>
      <c r="C196" s="9" t="s">
        <v>45</v>
      </c>
      <c r="D196" s="9">
        <v>49.98</v>
      </c>
      <c r="E196" s="10">
        <v>34.390253999999999</v>
      </c>
      <c r="F196" s="10">
        <v>0</v>
      </c>
      <c r="G196" s="10">
        <v>34.472499999999997</v>
      </c>
      <c r="H196" s="10">
        <v>-8.2245999999997821E-2</v>
      </c>
      <c r="I196" s="10">
        <v>8.2245999999997821E-2</v>
      </c>
      <c r="J196" s="10">
        <v>0</v>
      </c>
      <c r="K196" s="10">
        <v>3.4472499999999999</v>
      </c>
      <c r="L196" s="10">
        <v>25</v>
      </c>
      <c r="M196" s="10">
        <v>3.4472499999999999</v>
      </c>
      <c r="N196" s="10">
        <v>8.2245999999997821E-2</v>
      </c>
      <c r="O196" s="10">
        <v>1</v>
      </c>
      <c r="P196" s="10">
        <v>0</v>
      </c>
      <c r="Q196" s="10">
        <v>1.5</v>
      </c>
      <c r="R196" s="10">
        <v>0</v>
      </c>
      <c r="S196" s="10">
        <v>1</v>
      </c>
      <c r="T196" s="10">
        <v>0</v>
      </c>
      <c r="U196" s="10">
        <v>0</v>
      </c>
      <c r="V196" s="11">
        <v>3199.7</v>
      </c>
      <c r="W196" s="11">
        <v>3127.3</v>
      </c>
      <c r="X196" s="11">
        <v>0</v>
      </c>
      <c r="Y196" s="11">
        <v>263.16252619999301</v>
      </c>
    </row>
    <row r="197" spans="1:26">
      <c r="A197" s="9" t="s">
        <v>135</v>
      </c>
      <c r="B197" s="9">
        <v>90</v>
      </c>
      <c r="C197" s="9" t="s">
        <v>66</v>
      </c>
      <c r="D197" s="9">
        <v>49.96</v>
      </c>
      <c r="E197" s="10">
        <v>35.062109</v>
      </c>
      <c r="F197" s="10">
        <v>0</v>
      </c>
      <c r="G197" s="10">
        <v>34.472499999999997</v>
      </c>
      <c r="H197" s="10">
        <v>0.58960900000000294</v>
      </c>
      <c r="I197" s="10">
        <v>0</v>
      </c>
      <c r="J197" s="10">
        <v>0.58960900000000294</v>
      </c>
      <c r="K197" s="10">
        <v>3.4472499999999999</v>
      </c>
      <c r="L197" s="10">
        <v>25</v>
      </c>
      <c r="M197" s="10">
        <v>3.4472499999999999</v>
      </c>
      <c r="N197" s="10">
        <v>0</v>
      </c>
      <c r="O197" s="10">
        <v>1.071</v>
      </c>
      <c r="P197" s="10">
        <v>0</v>
      </c>
      <c r="Q197" s="10">
        <v>1.5</v>
      </c>
      <c r="R197" s="10">
        <v>0.58960900000000294</v>
      </c>
      <c r="S197" s="10">
        <v>1.0209999999999999</v>
      </c>
      <c r="T197" s="10">
        <v>0</v>
      </c>
      <c r="U197" s="10">
        <v>0</v>
      </c>
      <c r="V197" s="11">
        <v>3199.7</v>
      </c>
      <c r="W197" s="11">
        <v>3179.4</v>
      </c>
      <c r="X197" s="11">
        <v>1926.1899275633093</v>
      </c>
      <c r="Y197" s="11">
        <v>0</v>
      </c>
    </row>
    <row r="198" spans="1:26">
      <c r="A198" s="9" t="s">
        <v>136</v>
      </c>
      <c r="B198" s="9">
        <v>91</v>
      </c>
      <c r="C198" s="9" t="s">
        <v>66</v>
      </c>
      <c r="D198" s="9">
        <v>49.96</v>
      </c>
      <c r="E198" s="10">
        <v>34.955562999999998</v>
      </c>
      <c r="F198" s="10">
        <v>0</v>
      </c>
      <c r="G198" s="10">
        <v>34.472499999999997</v>
      </c>
      <c r="H198" s="10">
        <v>0.48306300000000135</v>
      </c>
      <c r="I198" s="10">
        <v>0</v>
      </c>
      <c r="J198" s="10">
        <v>0.48306300000000135</v>
      </c>
      <c r="K198" s="10">
        <v>3.4472499999999999</v>
      </c>
      <c r="L198" s="10">
        <v>25</v>
      </c>
      <c r="M198" s="10">
        <v>3.4472499999999999</v>
      </c>
      <c r="N198" s="10">
        <v>0</v>
      </c>
      <c r="O198" s="10">
        <v>1.071</v>
      </c>
      <c r="P198" s="10">
        <v>0</v>
      </c>
      <c r="Q198" s="10">
        <v>1.5</v>
      </c>
      <c r="R198" s="10">
        <v>0.48306300000000135</v>
      </c>
      <c r="S198" s="10">
        <v>1.0209999999999999</v>
      </c>
      <c r="T198" s="10">
        <v>0</v>
      </c>
      <c r="U198" s="10">
        <v>0</v>
      </c>
      <c r="V198" s="11">
        <v>3199.7</v>
      </c>
      <c r="W198" s="11">
        <v>3044.7</v>
      </c>
      <c r="X198" s="11">
        <v>1578.1154714031043</v>
      </c>
      <c r="Y198" s="11">
        <v>0</v>
      </c>
    </row>
    <row r="199" spans="1:26">
      <c r="A199" s="9" t="s">
        <v>137</v>
      </c>
      <c r="B199" s="9">
        <v>92</v>
      </c>
      <c r="C199" s="9" t="s">
        <v>45</v>
      </c>
      <c r="D199" s="9">
        <v>49.98</v>
      </c>
      <c r="E199" s="10">
        <v>34.717962999999997</v>
      </c>
      <c r="F199" s="10">
        <v>0</v>
      </c>
      <c r="G199" s="10">
        <v>34.472499999999997</v>
      </c>
      <c r="H199" s="10">
        <v>0.24546300000000087</v>
      </c>
      <c r="I199" s="10">
        <v>0</v>
      </c>
      <c r="J199" s="10">
        <v>0.24546300000000087</v>
      </c>
      <c r="K199" s="10">
        <v>3.4472499999999999</v>
      </c>
      <c r="L199" s="10">
        <v>25</v>
      </c>
      <c r="M199" s="10">
        <v>3.4472499999999999</v>
      </c>
      <c r="N199" s="10">
        <v>0</v>
      </c>
      <c r="O199" s="10">
        <v>1</v>
      </c>
      <c r="P199" s="10">
        <v>0</v>
      </c>
      <c r="Q199" s="10">
        <v>1.5</v>
      </c>
      <c r="R199" s="10">
        <v>0.24546300000000087</v>
      </c>
      <c r="S199" s="10">
        <v>1</v>
      </c>
      <c r="T199" s="10">
        <v>0</v>
      </c>
      <c r="U199" s="10">
        <v>0</v>
      </c>
      <c r="V199" s="11">
        <v>3199.7</v>
      </c>
      <c r="W199" s="11">
        <v>3080.1</v>
      </c>
      <c r="X199" s="11">
        <v>785.40796110000281</v>
      </c>
      <c r="Y199" s="11">
        <v>0</v>
      </c>
    </row>
    <row r="200" spans="1:26">
      <c r="A200" s="9" t="s">
        <v>138</v>
      </c>
      <c r="B200" s="9">
        <v>93</v>
      </c>
      <c r="C200" s="9" t="s">
        <v>31</v>
      </c>
      <c r="D200" s="9">
        <v>49.95</v>
      </c>
      <c r="E200" s="10">
        <v>35.054254</v>
      </c>
      <c r="F200" s="10">
        <v>0</v>
      </c>
      <c r="G200" s="10">
        <v>34.472499999999997</v>
      </c>
      <c r="H200" s="10">
        <v>0.58175400000000366</v>
      </c>
      <c r="I200" s="10">
        <v>0</v>
      </c>
      <c r="J200" s="10">
        <v>0.58175400000000366</v>
      </c>
      <c r="K200" s="10">
        <v>3.4472499999999999</v>
      </c>
      <c r="L200" s="10">
        <v>25</v>
      </c>
      <c r="M200" s="10">
        <v>3.4472499999999999</v>
      </c>
      <c r="N200" s="10">
        <v>0</v>
      </c>
      <c r="O200" s="10">
        <v>1.1425000000000001</v>
      </c>
      <c r="P200" s="10">
        <v>0</v>
      </c>
      <c r="Q200" s="10">
        <v>1.5</v>
      </c>
      <c r="R200" s="10">
        <v>0.58175400000000366</v>
      </c>
      <c r="S200" s="10">
        <v>1.0425</v>
      </c>
      <c r="T200" s="10">
        <v>0</v>
      </c>
      <c r="U200" s="10">
        <v>0</v>
      </c>
      <c r="V200" s="11">
        <v>3199.7</v>
      </c>
      <c r="W200" s="11">
        <v>2934.1</v>
      </c>
      <c r="X200" s="11">
        <v>1940.5494004365121</v>
      </c>
      <c r="Y200" s="11">
        <v>0</v>
      </c>
    </row>
    <row r="201" spans="1:26">
      <c r="A201" s="9" t="s">
        <v>139</v>
      </c>
      <c r="B201" s="9">
        <v>94</v>
      </c>
      <c r="C201" s="9" t="s">
        <v>31</v>
      </c>
      <c r="D201" s="9">
        <v>49.95</v>
      </c>
      <c r="E201" s="10">
        <v>35.266691000000002</v>
      </c>
      <c r="F201" s="10">
        <v>0</v>
      </c>
      <c r="G201" s="10">
        <v>34.472499999999997</v>
      </c>
      <c r="H201" s="10">
        <v>0.79419100000000498</v>
      </c>
      <c r="I201" s="10">
        <v>0</v>
      </c>
      <c r="J201" s="10">
        <v>0.79419100000000498</v>
      </c>
      <c r="K201" s="10">
        <v>3.4472499999999999</v>
      </c>
      <c r="L201" s="10">
        <v>25</v>
      </c>
      <c r="M201" s="10">
        <v>3.4472499999999999</v>
      </c>
      <c r="N201" s="10">
        <v>0</v>
      </c>
      <c r="O201" s="10">
        <v>1.1425000000000001</v>
      </c>
      <c r="P201" s="10">
        <v>0</v>
      </c>
      <c r="Q201" s="10">
        <v>1.5</v>
      </c>
      <c r="R201" s="10">
        <v>0.79419100000000498</v>
      </c>
      <c r="S201" s="10">
        <v>1.0425</v>
      </c>
      <c r="T201" s="10">
        <v>0</v>
      </c>
      <c r="U201" s="10">
        <v>0</v>
      </c>
      <c r="V201" s="11">
        <v>3199.7</v>
      </c>
      <c r="W201" s="11">
        <v>2908.9</v>
      </c>
      <c r="X201" s="11">
        <v>2649.1727927647667</v>
      </c>
      <c r="Y201" s="11">
        <v>0</v>
      </c>
    </row>
    <row r="202" spans="1:26">
      <c r="A202" s="9" t="s">
        <v>140</v>
      </c>
      <c r="B202" s="9">
        <v>95</v>
      </c>
      <c r="C202" s="9" t="s">
        <v>31</v>
      </c>
      <c r="D202" s="9">
        <v>49.95</v>
      </c>
      <c r="E202" s="10">
        <v>34.984437</v>
      </c>
      <c r="F202" s="10">
        <v>0</v>
      </c>
      <c r="G202" s="10">
        <v>34.472499999999997</v>
      </c>
      <c r="H202" s="10">
        <v>0.5119370000000032</v>
      </c>
      <c r="I202" s="10">
        <v>0</v>
      </c>
      <c r="J202" s="10">
        <v>0.5119370000000032</v>
      </c>
      <c r="K202" s="10">
        <v>3.4472499999999999</v>
      </c>
      <c r="L202" s="10">
        <v>25</v>
      </c>
      <c r="M202" s="10">
        <v>3.4472499999999999</v>
      </c>
      <c r="N202" s="10">
        <v>0</v>
      </c>
      <c r="O202" s="10">
        <v>1.1425000000000001</v>
      </c>
      <c r="P202" s="10">
        <v>0</v>
      </c>
      <c r="Q202" s="10">
        <v>1.5</v>
      </c>
      <c r="R202" s="10">
        <v>0.5119370000000032</v>
      </c>
      <c r="S202" s="10">
        <v>1.0425</v>
      </c>
      <c r="T202" s="10">
        <v>0</v>
      </c>
      <c r="U202" s="10">
        <v>0</v>
      </c>
      <c r="V202" s="11">
        <v>3199.7</v>
      </c>
      <c r="W202" s="11">
        <v>2740.3</v>
      </c>
      <c r="X202" s="11">
        <v>1707.6617237032606</v>
      </c>
      <c r="Y202" s="11">
        <v>0</v>
      </c>
    </row>
    <row r="203" spans="1:26">
      <c r="A203" s="9" t="s">
        <v>141</v>
      </c>
      <c r="B203" s="9">
        <v>96</v>
      </c>
      <c r="C203" s="9" t="s">
        <v>38</v>
      </c>
      <c r="D203" s="9">
        <v>49.94</v>
      </c>
      <c r="E203" s="10">
        <v>33.938181999999998</v>
      </c>
      <c r="F203" s="10">
        <v>0</v>
      </c>
      <c r="G203" s="10">
        <v>34.472499999999997</v>
      </c>
      <c r="H203" s="10">
        <v>-0.53431799999999896</v>
      </c>
      <c r="I203" s="10">
        <v>0.53431799999999896</v>
      </c>
      <c r="J203" s="10">
        <v>0</v>
      </c>
      <c r="K203" s="10">
        <v>3.4472499999999999</v>
      </c>
      <c r="L203" s="10">
        <v>25</v>
      </c>
      <c r="M203" s="10">
        <v>3.4472499999999999</v>
      </c>
      <c r="N203" s="10">
        <v>0.53431799999999896</v>
      </c>
      <c r="O203" s="10">
        <v>1.214</v>
      </c>
      <c r="P203" s="10">
        <v>0</v>
      </c>
      <c r="Q203" s="10">
        <v>1.5</v>
      </c>
      <c r="R203" s="10">
        <v>0</v>
      </c>
      <c r="S203" s="10">
        <v>1.0640000000000001</v>
      </c>
      <c r="T203" s="10">
        <v>0</v>
      </c>
      <c r="U203" s="10">
        <v>0</v>
      </c>
      <c r="V203" s="11">
        <v>3199.7</v>
      </c>
      <c r="W203" s="11">
        <v>2683</v>
      </c>
      <c r="X203" s="11">
        <v>0</v>
      </c>
      <c r="Y203" s="11">
        <v>2075.5239677843961</v>
      </c>
    </row>
    <row r="207" spans="1:26">
      <c r="A207" s="2" t="s">
        <v>148</v>
      </c>
      <c r="B207" s="2" t="s">
        <v>3</v>
      </c>
      <c r="C207" s="2"/>
      <c r="D207" s="2"/>
      <c r="E207" s="3">
        <v>4472.5171569999993</v>
      </c>
      <c r="F207" s="3">
        <v>0</v>
      </c>
      <c r="G207" s="3">
        <v>4391.324999999998</v>
      </c>
      <c r="H207" s="3">
        <v>81.192156999999867</v>
      </c>
      <c r="I207" s="3">
        <v>20.208835000000054</v>
      </c>
      <c r="J207" s="4">
        <v>101.40099199999992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204296.04046681215</v>
      </c>
      <c r="Y207" s="4">
        <v>72145.530158954803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38</v>
      </c>
      <c r="D209" s="9">
        <v>49.94</v>
      </c>
      <c r="E209" s="10">
        <v>33.706327999999999</v>
      </c>
      <c r="F209" s="10">
        <v>0</v>
      </c>
      <c r="G209" s="10">
        <v>32.607500000000002</v>
      </c>
      <c r="H209" s="10">
        <v>1.0988279999999975</v>
      </c>
      <c r="I209" s="10">
        <v>0</v>
      </c>
      <c r="J209" s="10">
        <v>1.0988279999999975</v>
      </c>
      <c r="K209" s="10">
        <v>3.2607500000000003</v>
      </c>
      <c r="L209" s="10">
        <v>25</v>
      </c>
      <c r="M209" s="10">
        <v>3.2607500000000003</v>
      </c>
      <c r="N209" s="10">
        <v>0</v>
      </c>
      <c r="O209" s="10">
        <v>1.214</v>
      </c>
      <c r="P209" s="10">
        <v>0</v>
      </c>
      <c r="Q209" s="10">
        <v>1.5</v>
      </c>
      <c r="R209" s="10">
        <v>1.0988279999999975</v>
      </c>
      <c r="S209" s="10">
        <v>1.0640000000000001</v>
      </c>
      <c r="T209" s="10">
        <v>0</v>
      </c>
      <c r="U209" s="10">
        <v>0</v>
      </c>
      <c r="V209" s="11">
        <v>3799.7</v>
      </c>
      <c r="W209" s="11">
        <v>2730.9</v>
      </c>
      <c r="X209" s="11">
        <v>4442.4306237023893</v>
      </c>
      <c r="Y209" s="11">
        <v>0</v>
      </c>
    </row>
    <row r="210" spans="1:25">
      <c r="A210" s="9" t="s">
        <v>28</v>
      </c>
      <c r="B210" s="9">
        <v>2</v>
      </c>
      <c r="C210" s="9" t="s">
        <v>66</v>
      </c>
      <c r="D210" s="9">
        <v>49.96</v>
      </c>
      <c r="E210" s="10">
        <v>33.242618</v>
      </c>
      <c r="F210" s="10">
        <v>0</v>
      </c>
      <c r="G210" s="10">
        <v>32.607500000000002</v>
      </c>
      <c r="H210" s="10">
        <v>0.63511799999999852</v>
      </c>
      <c r="I210" s="10">
        <v>0</v>
      </c>
      <c r="J210" s="10">
        <v>0.63511799999999852</v>
      </c>
      <c r="K210" s="10">
        <v>3.2607500000000003</v>
      </c>
      <c r="L210" s="10">
        <v>25</v>
      </c>
      <c r="M210" s="10">
        <v>3.2607500000000003</v>
      </c>
      <c r="N210" s="10">
        <v>0</v>
      </c>
      <c r="O210" s="10">
        <v>1.071</v>
      </c>
      <c r="P210" s="10">
        <v>0</v>
      </c>
      <c r="Q210" s="10">
        <v>1.5</v>
      </c>
      <c r="R210" s="10">
        <v>0.63511799999999852</v>
      </c>
      <c r="S210" s="10">
        <v>1.0209999999999999</v>
      </c>
      <c r="T210" s="10">
        <v>0</v>
      </c>
      <c r="U210" s="10">
        <v>0</v>
      </c>
      <c r="V210" s="11">
        <v>3799.7</v>
      </c>
      <c r="W210" s="11">
        <v>2707.9</v>
      </c>
      <c r="X210" s="11">
        <v>2463.9362797565941</v>
      </c>
      <c r="Y210" s="11">
        <v>0</v>
      </c>
    </row>
    <row r="211" spans="1:25">
      <c r="A211" s="9" t="s">
        <v>30</v>
      </c>
      <c r="B211" s="9">
        <v>3</v>
      </c>
      <c r="C211" s="9" t="s">
        <v>35</v>
      </c>
      <c r="D211" s="9">
        <v>49.92</v>
      </c>
      <c r="E211" s="10">
        <v>34.122546</v>
      </c>
      <c r="F211" s="10">
        <v>0</v>
      </c>
      <c r="G211" s="10">
        <v>32.607500000000002</v>
      </c>
      <c r="H211" s="10">
        <v>1.5150459999999981</v>
      </c>
      <c r="I211" s="10">
        <v>0</v>
      </c>
      <c r="J211" s="10">
        <v>1.5150459999999981</v>
      </c>
      <c r="K211" s="10">
        <v>3.2607500000000003</v>
      </c>
      <c r="L211" s="10">
        <v>25</v>
      </c>
      <c r="M211" s="10">
        <v>3.2607500000000003</v>
      </c>
      <c r="N211" s="10">
        <v>0</v>
      </c>
      <c r="O211" s="10">
        <v>1.357</v>
      </c>
      <c r="P211" s="10">
        <v>0</v>
      </c>
      <c r="Q211" s="10">
        <v>1.5</v>
      </c>
      <c r="R211" s="10">
        <v>1.5150459999999981</v>
      </c>
      <c r="S211" s="10">
        <v>1.107</v>
      </c>
      <c r="T211" s="10">
        <v>0</v>
      </c>
      <c r="U211" s="10">
        <v>0</v>
      </c>
      <c r="V211" s="11">
        <v>3799.7</v>
      </c>
      <c r="W211" s="11">
        <v>2764.6</v>
      </c>
      <c r="X211" s="11">
        <v>6372.6893568233909</v>
      </c>
      <c r="Y211" s="11">
        <v>0</v>
      </c>
    </row>
    <row r="212" spans="1:25">
      <c r="A212" s="9" t="s">
        <v>32</v>
      </c>
      <c r="B212" s="9">
        <v>4</v>
      </c>
      <c r="C212" s="9" t="s">
        <v>33</v>
      </c>
      <c r="D212" s="9">
        <v>49.93</v>
      </c>
      <c r="E212" s="10">
        <v>33.738036000000001</v>
      </c>
      <c r="F212" s="10">
        <v>0</v>
      </c>
      <c r="G212" s="10">
        <v>32.607500000000002</v>
      </c>
      <c r="H212" s="10">
        <v>1.1305359999999993</v>
      </c>
      <c r="I212" s="10">
        <v>0</v>
      </c>
      <c r="J212" s="10">
        <v>1.1305359999999993</v>
      </c>
      <c r="K212" s="10">
        <v>3.2607500000000003</v>
      </c>
      <c r="L212" s="10">
        <v>25</v>
      </c>
      <c r="M212" s="10">
        <v>3.2607500000000003</v>
      </c>
      <c r="N212" s="10">
        <v>0</v>
      </c>
      <c r="O212" s="10">
        <v>1.2855000000000001</v>
      </c>
      <c r="P212" s="10">
        <v>0</v>
      </c>
      <c r="Q212" s="10">
        <v>1.5</v>
      </c>
      <c r="R212" s="10">
        <v>1.1305359999999993</v>
      </c>
      <c r="S212" s="10">
        <v>1.0854999999999999</v>
      </c>
      <c r="T212" s="10">
        <v>0</v>
      </c>
      <c r="U212" s="10">
        <v>0</v>
      </c>
      <c r="V212" s="11">
        <v>3799.7</v>
      </c>
      <c r="W212" s="11">
        <v>2802.5</v>
      </c>
      <c r="X212" s="11">
        <v>4662.9797873515963</v>
      </c>
      <c r="Y212" s="11">
        <v>0</v>
      </c>
    </row>
    <row r="213" spans="1:25">
      <c r="A213" s="9" t="s">
        <v>34</v>
      </c>
      <c r="B213" s="9">
        <v>5</v>
      </c>
      <c r="C213" s="9" t="s">
        <v>31</v>
      </c>
      <c r="D213" s="9">
        <v>49.95</v>
      </c>
      <c r="E213" s="10">
        <v>33.3384</v>
      </c>
      <c r="F213" s="10">
        <v>0</v>
      </c>
      <c r="G213" s="10">
        <v>32.607500000000002</v>
      </c>
      <c r="H213" s="10">
        <v>0.73089999999999833</v>
      </c>
      <c r="I213" s="10">
        <v>0</v>
      </c>
      <c r="J213" s="10">
        <v>0.73089999999999833</v>
      </c>
      <c r="K213" s="10">
        <v>3.2607500000000003</v>
      </c>
      <c r="L213" s="10">
        <v>25</v>
      </c>
      <c r="M213" s="10">
        <v>3.2607500000000003</v>
      </c>
      <c r="N213" s="10">
        <v>0</v>
      </c>
      <c r="O213" s="10">
        <v>1.1425000000000001</v>
      </c>
      <c r="P213" s="10">
        <v>0</v>
      </c>
      <c r="Q213" s="10">
        <v>1.5</v>
      </c>
      <c r="R213" s="10">
        <v>0.73089999999999833</v>
      </c>
      <c r="S213" s="10">
        <v>1.0425</v>
      </c>
      <c r="T213" s="10">
        <v>0</v>
      </c>
      <c r="U213" s="10">
        <v>0</v>
      </c>
      <c r="V213" s="11">
        <v>3799.7</v>
      </c>
      <c r="W213" s="11">
        <v>2813.5</v>
      </c>
      <c r="X213" s="11">
        <v>2895.2317610249934</v>
      </c>
      <c r="Y213" s="11">
        <v>0</v>
      </c>
    </row>
    <row r="214" spans="1:25">
      <c r="A214" s="9" t="s">
        <v>36</v>
      </c>
      <c r="B214" s="9">
        <v>6</v>
      </c>
      <c r="C214" s="9" t="s">
        <v>38</v>
      </c>
      <c r="D214" s="9">
        <v>49.94</v>
      </c>
      <c r="E214" s="10">
        <v>33.673236000000003</v>
      </c>
      <c r="F214" s="10">
        <v>0</v>
      </c>
      <c r="G214" s="10">
        <v>32.607500000000002</v>
      </c>
      <c r="H214" s="10">
        <v>1.0657360000000011</v>
      </c>
      <c r="I214" s="10">
        <v>0</v>
      </c>
      <c r="J214" s="10">
        <v>1.0657360000000011</v>
      </c>
      <c r="K214" s="10">
        <v>3.2607500000000003</v>
      </c>
      <c r="L214" s="10">
        <v>25</v>
      </c>
      <c r="M214" s="10">
        <v>3.2607500000000003</v>
      </c>
      <c r="N214" s="10">
        <v>0</v>
      </c>
      <c r="O214" s="10">
        <v>1.214</v>
      </c>
      <c r="P214" s="10">
        <v>0</v>
      </c>
      <c r="Q214" s="10">
        <v>1.5</v>
      </c>
      <c r="R214" s="10">
        <v>1.0657360000000011</v>
      </c>
      <c r="S214" s="10">
        <v>1.0640000000000001</v>
      </c>
      <c r="T214" s="10">
        <v>0</v>
      </c>
      <c r="U214" s="10">
        <v>0</v>
      </c>
      <c r="V214" s="11">
        <v>3799.7</v>
      </c>
      <c r="W214" s="11">
        <v>2782.5</v>
      </c>
      <c r="X214" s="11">
        <v>4308.6436122688046</v>
      </c>
      <c r="Y214" s="11">
        <v>0</v>
      </c>
    </row>
    <row r="215" spans="1:25">
      <c r="A215" s="9" t="s">
        <v>37</v>
      </c>
      <c r="B215" s="9">
        <v>7</v>
      </c>
      <c r="C215" s="9" t="s">
        <v>38</v>
      </c>
      <c r="D215" s="9">
        <v>49.94</v>
      </c>
      <c r="E215" s="10">
        <v>33.673236000000003</v>
      </c>
      <c r="F215" s="10">
        <v>0</v>
      </c>
      <c r="G215" s="10">
        <v>32.607500000000002</v>
      </c>
      <c r="H215" s="10">
        <v>1.0657360000000011</v>
      </c>
      <c r="I215" s="10">
        <v>0</v>
      </c>
      <c r="J215" s="10">
        <v>1.0657360000000011</v>
      </c>
      <c r="K215" s="10">
        <v>3.2607500000000003</v>
      </c>
      <c r="L215" s="10">
        <v>25</v>
      </c>
      <c r="M215" s="10">
        <v>3.2607500000000003</v>
      </c>
      <c r="N215" s="10">
        <v>0</v>
      </c>
      <c r="O215" s="10">
        <v>1.214</v>
      </c>
      <c r="P215" s="10">
        <v>0</v>
      </c>
      <c r="Q215" s="10">
        <v>1.5</v>
      </c>
      <c r="R215" s="10">
        <v>1.0657360000000011</v>
      </c>
      <c r="S215" s="10">
        <v>1.0640000000000001</v>
      </c>
      <c r="T215" s="10">
        <v>0</v>
      </c>
      <c r="U215" s="10">
        <v>0</v>
      </c>
      <c r="V215" s="11">
        <v>3799.7</v>
      </c>
      <c r="W215" s="11">
        <v>2774.1</v>
      </c>
      <c r="X215" s="11">
        <v>4308.6436122688046</v>
      </c>
      <c r="Y215" s="11">
        <v>0</v>
      </c>
    </row>
    <row r="216" spans="1:25">
      <c r="A216" s="9" t="s">
        <v>39</v>
      </c>
      <c r="B216" s="9">
        <v>8</v>
      </c>
      <c r="C216" s="9" t="s">
        <v>41</v>
      </c>
      <c r="D216" s="9">
        <v>49.97</v>
      </c>
      <c r="E216" s="10">
        <v>33.128145000000004</v>
      </c>
      <c r="F216" s="10">
        <v>0</v>
      </c>
      <c r="G216" s="10">
        <v>32.607500000000002</v>
      </c>
      <c r="H216" s="10">
        <v>0.5206450000000018</v>
      </c>
      <c r="I216" s="10">
        <v>0</v>
      </c>
      <c r="J216" s="10">
        <v>0.5206450000000018</v>
      </c>
      <c r="K216" s="10">
        <v>3.2607500000000003</v>
      </c>
      <c r="L216" s="10">
        <v>25</v>
      </c>
      <c r="M216" s="10">
        <v>3.2607500000000003</v>
      </c>
      <c r="N216" s="10">
        <v>0</v>
      </c>
      <c r="O216" s="10">
        <v>1</v>
      </c>
      <c r="P216" s="10">
        <v>0</v>
      </c>
      <c r="Q216" s="10">
        <v>1.5</v>
      </c>
      <c r="R216" s="10">
        <v>0.5206450000000018</v>
      </c>
      <c r="S216" s="10">
        <v>1</v>
      </c>
      <c r="T216" s="10">
        <v>0</v>
      </c>
      <c r="U216" s="10">
        <v>0</v>
      </c>
      <c r="V216" s="11">
        <v>3799.7</v>
      </c>
      <c r="W216" s="11">
        <v>2627.1</v>
      </c>
      <c r="X216" s="11">
        <v>1978.2948065000066</v>
      </c>
      <c r="Y216" s="11">
        <v>0</v>
      </c>
    </row>
    <row r="217" spans="1:25">
      <c r="A217" s="9" t="s">
        <v>40</v>
      </c>
      <c r="B217" s="9">
        <v>9</v>
      </c>
      <c r="C217" s="9" t="s">
        <v>66</v>
      </c>
      <c r="D217" s="9">
        <v>49.96</v>
      </c>
      <c r="E217" s="10">
        <v>32.932290999999999</v>
      </c>
      <c r="F217" s="10">
        <v>0</v>
      </c>
      <c r="G217" s="10">
        <v>32.607500000000002</v>
      </c>
      <c r="H217" s="10">
        <v>0.32479099999999761</v>
      </c>
      <c r="I217" s="10">
        <v>0</v>
      </c>
      <c r="J217" s="10">
        <v>0.32479099999999761</v>
      </c>
      <c r="K217" s="10">
        <v>3.2607500000000003</v>
      </c>
      <c r="L217" s="10">
        <v>25</v>
      </c>
      <c r="M217" s="10">
        <v>3.2607500000000003</v>
      </c>
      <c r="N217" s="10">
        <v>0</v>
      </c>
      <c r="O217" s="10">
        <v>1.071</v>
      </c>
      <c r="P217" s="10">
        <v>0</v>
      </c>
      <c r="Q217" s="10">
        <v>1.5</v>
      </c>
      <c r="R217" s="10">
        <v>0.32479099999999761</v>
      </c>
      <c r="S217" s="10">
        <v>1.0209999999999999</v>
      </c>
      <c r="T217" s="10">
        <v>0</v>
      </c>
      <c r="U217" s="10">
        <v>0</v>
      </c>
      <c r="V217" s="11">
        <v>3799.7</v>
      </c>
      <c r="W217" s="11">
        <v>2621.7</v>
      </c>
      <c r="X217" s="11">
        <v>1260.0246383166907</v>
      </c>
      <c r="Y217" s="11">
        <v>0</v>
      </c>
    </row>
    <row r="218" spans="1:25">
      <c r="A218" s="9" t="s">
        <v>42</v>
      </c>
      <c r="B218" s="9">
        <v>10</v>
      </c>
      <c r="C218" s="9" t="s">
        <v>31</v>
      </c>
      <c r="D218" s="9">
        <v>49.95</v>
      </c>
      <c r="E218" s="10">
        <v>33.630035999999997</v>
      </c>
      <c r="F218" s="10">
        <v>0</v>
      </c>
      <c r="G218" s="10">
        <v>32.607500000000002</v>
      </c>
      <c r="H218" s="10">
        <v>1.0225359999999952</v>
      </c>
      <c r="I218" s="10">
        <v>0</v>
      </c>
      <c r="J218" s="10">
        <v>1.0225359999999952</v>
      </c>
      <c r="K218" s="10">
        <v>3.2607500000000003</v>
      </c>
      <c r="L218" s="10">
        <v>25</v>
      </c>
      <c r="M218" s="10">
        <v>3.2607500000000003</v>
      </c>
      <c r="N218" s="10">
        <v>0</v>
      </c>
      <c r="O218" s="10">
        <v>1.1425000000000001</v>
      </c>
      <c r="P218" s="10">
        <v>0</v>
      </c>
      <c r="Q218" s="10">
        <v>1.5</v>
      </c>
      <c r="R218" s="10">
        <v>1.0225359999999952</v>
      </c>
      <c r="S218" s="10">
        <v>1.0425</v>
      </c>
      <c r="T218" s="10">
        <v>0</v>
      </c>
      <c r="U218" s="10">
        <v>0</v>
      </c>
      <c r="V218" s="11">
        <v>3799.7</v>
      </c>
      <c r="W218" s="11">
        <v>2731.4</v>
      </c>
      <c r="X218" s="11">
        <v>4050.4565658659808</v>
      </c>
      <c r="Y218" s="11">
        <v>0</v>
      </c>
    </row>
    <row r="219" spans="1:25">
      <c r="A219" s="9" t="s">
        <v>44</v>
      </c>
      <c r="B219" s="9">
        <v>11</v>
      </c>
      <c r="C219" s="9" t="s">
        <v>38</v>
      </c>
      <c r="D219" s="9">
        <v>49.94</v>
      </c>
      <c r="E219" s="10">
        <v>33.557308999999997</v>
      </c>
      <c r="F219" s="10">
        <v>0</v>
      </c>
      <c r="G219" s="10">
        <v>32.607500000000002</v>
      </c>
      <c r="H219" s="10">
        <v>0.9498089999999948</v>
      </c>
      <c r="I219" s="10">
        <v>0</v>
      </c>
      <c r="J219" s="10">
        <v>0.9498089999999948</v>
      </c>
      <c r="K219" s="10">
        <v>3.2607500000000003</v>
      </c>
      <c r="L219" s="10">
        <v>25</v>
      </c>
      <c r="M219" s="10">
        <v>3.2607500000000003</v>
      </c>
      <c r="N219" s="10">
        <v>0</v>
      </c>
      <c r="O219" s="10">
        <v>1.214</v>
      </c>
      <c r="P219" s="10">
        <v>0</v>
      </c>
      <c r="Q219" s="10">
        <v>1.5</v>
      </c>
      <c r="R219" s="10">
        <v>0.9498089999999948</v>
      </c>
      <c r="S219" s="10">
        <v>1.0640000000000001</v>
      </c>
      <c r="T219" s="10">
        <v>0</v>
      </c>
      <c r="U219" s="10">
        <v>0</v>
      </c>
      <c r="V219" s="11">
        <v>3799.7</v>
      </c>
      <c r="W219" s="11">
        <v>2779.9</v>
      </c>
      <c r="X219" s="11">
        <v>3839.964569767179</v>
      </c>
      <c r="Y219" s="11">
        <v>0</v>
      </c>
    </row>
    <row r="220" spans="1:25">
      <c r="A220" s="9" t="s">
        <v>46</v>
      </c>
      <c r="B220" s="9">
        <v>12</v>
      </c>
      <c r="C220" s="9" t="s">
        <v>45</v>
      </c>
      <c r="D220" s="9">
        <v>49.98</v>
      </c>
      <c r="E220" s="10">
        <v>33.099345</v>
      </c>
      <c r="F220" s="10">
        <v>0</v>
      </c>
      <c r="G220" s="10">
        <v>32.607500000000002</v>
      </c>
      <c r="H220" s="10">
        <v>0.49184499999999787</v>
      </c>
      <c r="I220" s="10">
        <v>0</v>
      </c>
      <c r="J220" s="10">
        <v>0.49184499999999787</v>
      </c>
      <c r="K220" s="10">
        <v>3.2607500000000003</v>
      </c>
      <c r="L220" s="10">
        <v>25</v>
      </c>
      <c r="M220" s="10">
        <v>3.2607500000000003</v>
      </c>
      <c r="N220" s="10">
        <v>0</v>
      </c>
      <c r="O220" s="10">
        <v>1</v>
      </c>
      <c r="P220" s="10">
        <v>0</v>
      </c>
      <c r="Q220" s="10">
        <v>1.5</v>
      </c>
      <c r="R220" s="10">
        <v>0.49184499999999787</v>
      </c>
      <c r="S220" s="10">
        <v>1</v>
      </c>
      <c r="T220" s="10">
        <v>0</v>
      </c>
      <c r="U220" s="10">
        <v>0</v>
      </c>
      <c r="V220" s="11">
        <v>3799.7</v>
      </c>
      <c r="W220" s="11">
        <v>2533.3000000000002</v>
      </c>
      <c r="X220" s="11">
        <v>1868.8634464999918</v>
      </c>
      <c r="Y220" s="11">
        <v>0</v>
      </c>
    </row>
    <row r="221" spans="1:25">
      <c r="A221" s="9" t="s">
        <v>47</v>
      </c>
      <c r="B221" s="9">
        <v>13</v>
      </c>
      <c r="C221" s="9" t="s">
        <v>41</v>
      </c>
      <c r="D221" s="9">
        <v>49.97</v>
      </c>
      <c r="E221" s="10">
        <v>33.092145000000002</v>
      </c>
      <c r="F221" s="10">
        <v>0</v>
      </c>
      <c r="G221" s="10">
        <v>32.607500000000002</v>
      </c>
      <c r="H221" s="10">
        <v>0.48464500000000044</v>
      </c>
      <c r="I221" s="10">
        <v>0</v>
      </c>
      <c r="J221" s="10">
        <v>0.48464500000000044</v>
      </c>
      <c r="K221" s="10">
        <v>3.2607500000000003</v>
      </c>
      <c r="L221" s="10">
        <v>25</v>
      </c>
      <c r="M221" s="10">
        <v>3.2607500000000003</v>
      </c>
      <c r="N221" s="10">
        <v>0</v>
      </c>
      <c r="O221" s="10">
        <v>1</v>
      </c>
      <c r="P221" s="10">
        <v>0</v>
      </c>
      <c r="Q221" s="10">
        <v>1.5</v>
      </c>
      <c r="R221" s="10">
        <v>0.48464500000000044</v>
      </c>
      <c r="S221" s="10">
        <v>1</v>
      </c>
      <c r="T221" s="10">
        <v>0</v>
      </c>
      <c r="U221" s="10">
        <v>0</v>
      </c>
      <c r="V221" s="11">
        <v>3799.7</v>
      </c>
      <c r="W221" s="11">
        <v>2543.1</v>
      </c>
      <c r="X221" s="11">
        <v>1841.5056065000015</v>
      </c>
      <c r="Y221" s="11">
        <v>0</v>
      </c>
    </row>
    <row r="222" spans="1:25">
      <c r="A222" s="9" t="s">
        <v>48</v>
      </c>
      <c r="B222" s="9">
        <v>14</v>
      </c>
      <c r="C222" s="9" t="s">
        <v>45</v>
      </c>
      <c r="D222" s="9">
        <v>49.98</v>
      </c>
      <c r="E222" s="10">
        <v>33.106544999999997</v>
      </c>
      <c r="F222" s="10">
        <v>0</v>
      </c>
      <c r="G222" s="10">
        <v>32.607500000000002</v>
      </c>
      <c r="H222" s="10">
        <v>0.4990449999999953</v>
      </c>
      <c r="I222" s="10">
        <v>0</v>
      </c>
      <c r="J222" s="10">
        <v>0.4990449999999953</v>
      </c>
      <c r="K222" s="10">
        <v>3.2607500000000003</v>
      </c>
      <c r="L222" s="10">
        <v>25</v>
      </c>
      <c r="M222" s="10">
        <v>3.2607500000000003</v>
      </c>
      <c r="N222" s="10">
        <v>0</v>
      </c>
      <c r="O222" s="10">
        <v>1</v>
      </c>
      <c r="P222" s="10">
        <v>0</v>
      </c>
      <c r="Q222" s="10">
        <v>1.5</v>
      </c>
      <c r="R222" s="10">
        <v>0.4990449999999953</v>
      </c>
      <c r="S222" s="10">
        <v>1</v>
      </c>
      <c r="T222" s="10">
        <v>0</v>
      </c>
      <c r="U222" s="10">
        <v>0</v>
      </c>
      <c r="V222" s="11">
        <v>3799.7</v>
      </c>
      <c r="W222" s="11">
        <v>2545.5</v>
      </c>
      <c r="X222" s="11">
        <v>1896.2212864999819</v>
      </c>
      <c r="Y222" s="11">
        <v>0</v>
      </c>
    </row>
    <row r="223" spans="1:25">
      <c r="A223" s="9" t="s">
        <v>49</v>
      </c>
      <c r="B223" s="9">
        <v>15</v>
      </c>
      <c r="C223" s="9" t="s">
        <v>57</v>
      </c>
      <c r="D223" s="9">
        <v>50.02</v>
      </c>
      <c r="E223" s="10">
        <v>32.539127000000001</v>
      </c>
      <c r="F223" s="10">
        <v>0</v>
      </c>
      <c r="G223" s="10">
        <v>32.607500000000002</v>
      </c>
      <c r="H223" s="10">
        <v>-6.8373000000001127E-2</v>
      </c>
      <c r="I223" s="10">
        <v>6.8373000000001127E-2</v>
      </c>
      <c r="J223" s="10">
        <v>0</v>
      </c>
      <c r="K223" s="10">
        <v>3.2607500000000003</v>
      </c>
      <c r="L223" s="10">
        <v>25</v>
      </c>
      <c r="M223" s="10">
        <v>3.2607500000000003</v>
      </c>
      <c r="N223" s="10">
        <v>6.8373000000001127E-2</v>
      </c>
      <c r="O223" s="10">
        <v>1</v>
      </c>
      <c r="P223" s="10">
        <v>0</v>
      </c>
      <c r="Q223" s="10">
        <v>1</v>
      </c>
      <c r="R223" s="10">
        <v>0</v>
      </c>
      <c r="S223" s="10">
        <v>1</v>
      </c>
      <c r="T223" s="10">
        <v>0</v>
      </c>
      <c r="U223" s="10">
        <v>0</v>
      </c>
      <c r="V223" s="11">
        <v>3799.7</v>
      </c>
      <c r="W223" s="11">
        <v>2611.1</v>
      </c>
      <c r="X223" s="11">
        <v>0</v>
      </c>
      <c r="Y223" s="11">
        <v>259.79688810000425</v>
      </c>
    </row>
    <row r="224" spans="1:25">
      <c r="A224" s="9" t="s">
        <v>50</v>
      </c>
      <c r="B224" s="9">
        <v>16</v>
      </c>
      <c r="C224" s="9" t="s">
        <v>57</v>
      </c>
      <c r="D224" s="9">
        <v>50.02</v>
      </c>
      <c r="E224" s="10">
        <v>32.189889999999998</v>
      </c>
      <c r="F224" s="10">
        <v>0</v>
      </c>
      <c r="G224" s="10">
        <v>32.607500000000002</v>
      </c>
      <c r="H224" s="10">
        <v>-0.41761000000000337</v>
      </c>
      <c r="I224" s="10">
        <v>0.41761000000000337</v>
      </c>
      <c r="J224" s="10">
        <v>0</v>
      </c>
      <c r="K224" s="10">
        <v>3.2607500000000003</v>
      </c>
      <c r="L224" s="10">
        <v>25</v>
      </c>
      <c r="M224" s="10">
        <v>3.2607500000000003</v>
      </c>
      <c r="N224" s="10">
        <v>0.41761000000000337</v>
      </c>
      <c r="O224" s="10">
        <v>1</v>
      </c>
      <c r="P224" s="10">
        <v>0</v>
      </c>
      <c r="Q224" s="10">
        <v>1</v>
      </c>
      <c r="R224" s="10">
        <v>0</v>
      </c>
      <c r="S224" s="10">
        <v>1</v>
      </c>
      <c r="T224" s="10">
        <v>0</v>
      </c>
      <c r="U224" s="10">
        <v>0</v>
      </c>
      <c r="V224" s="11">
        <v>3799.7</v>
      </c>
      <c r="W224" s="11">
        <v>2655.2</v>
      </c>
      <c r="X224" s="11">
        <v>0</v>
      </c>
      <c r="Y224" s="11">
        <v>1586.7927170000128</v>
      </c>
    </row>
    <row r="225" spans="1:25">
      <c r="A225" s="9" t="s">
        <v>51</v>
      </c>
      <c r="B225" s="9">
        <v>17</v>
      </c>
      <c r="C225" s="9" t="s">
        <v>53</v>
      </c>
      <c r="D225" s="9">
        <v>50.01</v>
      </c>
      <c r="E225" s="10">
        <v>32.197090000000003</v>
      </c>
      <c r="F225" s="10">
        <v>0</v>
      </c>
      <c r="G225" s="10">
        <v>32.607500000000002</v>
      </c>
      <c r="H225" s="10">
        <v>-0.41040999999999883</v>
      </c>
      <c r="I225" s="10">
        <v>0.41040999999999883</v>
      </c>
      <c r="J225" s="10">
        <v>0</v>
      </c>
      <c r="K225" s="10">
        <v>3.2607500000000003</v>
      </c>
      <c r="L225" s="10">
        <v>25</v>
      </c>
      <c r="M225" s="10">
        <v>3.2607500000000003</v>
      </c>
      <c r="N225" s="10">
        <v>0.41040999999999883</v>
      </c>
      <c r="O225" s="10">
        <v>1</v>
      </c>
      <c r="P225" s="10">
        <v>0</v>
      </c>
      <c r="Q225" s="10">
        <v>1</v>
      </c>
      <c r="R225" s="10">
        <v>0</v>
      </c>
      <c r="S225" s="10">
        <v>1</v>
      </c>
      <c r="T225" s="10">
        <v>0</v>
      </c>
      <c r="U225" s="10">
        <v>0</v>
      </c>
      <c r="V225" s="11">
        <v>3799.7</v>
      </c>
      <c r="W225" s="11">
        <v>2699.8</v>
      </c>
      <c r="X225" s="11">
        <v>0</v>
      </c>
      <c r="Y225" s="11">
        <v>1559.4348769999956</v>
      </c>
    </row>
    <row r="226" spans="1:25">
      <c r="A226" s="9" t="s">
        <v>52</v>
      </c>
      <c r="B226" s="9">
        <v>18</v>
      </c>
      <c r="C226" s="9" t="s">
        <v>43</v>
      </c>
      <c r="D226" s="9">
        <v>49.99</v>
      </c>
      <c r="E226" s="10">
        <v>32.552799999999998</v>
      </c>
      <c r="F226" s="10">
        <v>0</v>
      </c>
      <c r="G226" s="10">
        <v>32.607500000000002</v>
      </c>
      <c r="H226" s="10">
        <v>-5.4700000000003968E-2</v>
      </c>
      <c r="I226" s="10">
        <v>5.4700000000003968E-2</v>
      </c>
      <c r="J226" s="10">
        <v>0</v>
      </c>
      <c r="K226" s="10">
        <v>3.2607500000000003</v>
      </c>
      <c r="L226" s="10">
        <v>25</v>
      </c>
      <c r="M226" s="10">
        <v>3.2607500000000003</v>
      </c>
      <c r="N226" s="10">
        <v>5.4700000000003968E-2</v>
      </c>
      <c r="O226" s="10">
        <v>1</v>
      </c>
      <c r="P226" s="10">
        <v>0</v>
      </c>
      <c r="Q226" s="10">
        <v>1.5</v>
      </c>
      <c r="R226" s="10">
        <v>0</v>
      </c>
      <c r="S226" s="10">
        <v>1</v>
      </c>
      <c r="T226" s="10">
        <v>0</v>
      </c>
      <c r="U226" s="10">
        <v>0</v>
      </c>
      <c r="V226" s="11">
        <v>3799.7</v>
      </c>
      <c r="W226" s="11">
        <v>2835.9</v>
      </c>
      <c r="X226" s="11">
        <v>0</v>
      </c>
      <c r="Y226" s="11">
        <v>207.84359000001507</v>
      </c>
    </row>
    <row r="227" spans="1:25">
      <c r="A227" s="9" t="s">
        <v>54</v>
      </c>
      <c r="B227" s="9">
        <v>19</v>
      </c>
      <c r="C227" s="9" t="s">
        <v>57</v>
      </c>
      <c r="D227" s="9">
        <v>50.02</v>
      </c>
      <c r="E227" s="10">
        <v>32.362690000000001</v>
      </c>
      <c r="F227" s="10">
        <v>0</v>
      </c>
      <c r="G227" s="10">
        <v>32.607500000000002</v>
      </c>
      <c r="H227" s="10">
        <v>-0.24481000000000108</v>
      </c>
      <c r="I227" s="10">
        <v>0.24481000000000108</v>
      </c>
      <c r="J227" s="10">
        <v>0</v>
      </c>
      <c r="K227" s="10">
        <v>3.2607500000000003</v>
      </c>
      <c r="L227" s="10">
        <v>25</v>
      </c>
      <c r="M227" s="10">
        <v>3.2607500000000003</v>
      </c>
      <c r="N227" s="10">
        <v>0.24481000000000108</v>
      </c>
      <c r="O227" s="10">
        <v>1</v>
      </c>
      <c r="P227" s="10">
        <v>0</v>
      </c>
      <c r="Q227" s="10">
        <v>1</v>
      </c>
      <c r="R227" s="10">
        <v>0</v>
      </c>
      <c r="S227" s="10">
        <v>1</v>
      </c>
      <c r="T227" s="10">
        <v>0</v>
      </c>
      <c r="U227" s="10">
        <v>0</v>
      </c>
      <c r="V227" s="11">
        <v>3799.7</v>
      </c>
      <c r="W227" s="11">
        <v>2929.9</v>
      </c>
      <c r="X227" s="11">
        <v>0</v>
      </c>
      <c r="Y227" s="11">
        <v>930.20455700000412</v>
      </c>
    </row>
    <row r="228" spans="1:25">
      <c r="A228" s="9" t="s">
        <v>55</v>
      </c>
      <c r="B228" s="9">
        <v>20</v>
      </c>
      <c r="C228" s="9" t="s">
        <v>84</v>
      </c>
      <c r="D228" s="9">
        <v>50.05</v>
      </c>
      <c r="E228" s="10">
        <v>31.896072</v>
      </c>
      <c r="F228" s="10">
        <v>0</v>
      </c>
      <c r="G228" s="10">
        <v>32.607500000000002</v>
      </c>
      <c r="H228" s="10">
        <v>-0.7114280000000015</v>
      </c>
      <c r="I228" s="10">
        <v>0.7114280000000015</v>
      </c>
      <c r="J228" s="10">
        <v>0</v>
      </c>
      <c r="K228" s="10">
        <v>3.2607500000000003</v>
      </c>
      <c r="L228" s="10">
        <v>25</v>
      </c>
      <c r="M228" s="10">
        <v>3.2607500000000003</v>
      </c>
      <c r="N228" s="10">
        <v>0.7114280000000015</v>
      </c>
      <c r="O228" s="10">
        <v>0.85</v>
      </c>
      <c r="P228" s="10">
        <v>0</v>
      </c>
      <c r="Q228" s="10">
        <v>1</v>
      </c>
      <c r="R228" s="10">
        <v>0</v>
      </c>
      <c r="S228" s="10">
        <v>0.5</v>
      </c>
      <c r="T228" s="10">
        <v>0</v>
      </c>
      <c r="U228" s="10">
        <v>0</v>
      </c>
      <c r="V228" s="11">
        <v>3799.7</v>
      </c>
      <c r="W228" s="11">
        <v>2885.5</v>
      </c>
      <c r="X228" s="11">
        <v>0</v>
      </c>
      <c r="Y228" s="11">
        <v>2297.7310258600046</v>
      </c>
    </row>
    <row r="229" spans="1:25">
      <c r="A229" s="9" t="s">
        <v>56</v>
      </c>
      <c r="B229" s="9">
        <v>21</v>
      </c>
      <c r="C229" s="9" t="s">
        <v>84</v>
      </c>
      <c r="D229" s="9">
        <v>50.05</v>
      </c>
      <c r="E229" s="10">
        <v>31.625309999999999</v>
      </c>
      <c r="F229" s="10">
        <v>0</v>
      </c>
      <c r="G229" s="10">
        <v>32.607500000000002</v>
      </c>
      <c r="H229" s="10">
        <v>-0.98219000000000278</v>
      </c>
      <c r="I229" s="10">
        <v>0.98219000000000278</v>
      </c>
      <c r="J229" s="10">
        <v>0</v>
      </c>
      <c r="K229" s="10">
        <v>3.2607500000000003</v>
      </c>
      <c r="L229" s="10">
        <v>25</v>
      </c>
      <c r="M229" s="10">
        <v>3.2607500000000003</v>
      </c>
      <c r="N229" s="10">
        <v>0.98219000000000278</v>
      </c>
      <c r="O229" s="10">
        <v>0.85</v>
      </c>
      <c r="P229" s="10">
        <v>0</v>
      </c>
      <c r="Q229" s="10">
        <v>1</v>
      </c>
      <c r="R229" s="10">
        <v>0</v>
      </c>
      <c r="S229" s="10">
        <v>0.5</v>
      </c>
      <c r="T229" s="10">
        <v>0</v>
      </c>
      <c r="U229" s="10">
        <v>0</v>
      </c>
      <c r="V229" s="11">
        <v>3799.7</v>
      </c>
      <c r="W229" s="11">
        <v>2919.2</v>
      </c>
      <c r="X229" s="11">
        <v>0</v>
      </c>
      <c r="Y229" s="11">
        <v>3172.2232415500084</v>
      </c>
    </row>
    <row r="230" spans="1:25">
      <c r="A230" s="9" t="s">
        <v>58</v>
      </c>
      <c r="B230" s="9">
        <v>22</v>
      </c>
      <c r="C230" s="9" t="s">
        <v>57</v>
      </c>
      <c r="D230" s="9">
        <v>50.02</v>
      </c>
      <c r="E230" s="10">
        <v>32.314399999999999</v>
      </c>
      <c r="F230" s="10">
        <v>0</v>
      </c>
      <c r="G230" s="10">
        <v>32.607500000000002</v>
      </c>
      <c r="H230" s="10">
        <v>-0.29310000000000258</v>
      </c>
      <c r="I230" s="10">
        <v>0.29310000000000258</v>
      </c>
      <c r="J230" s="10">
        <v>0</v>
      </c>
      <c r="K230" s="10">
        <v>3.2607500000000003</v>
      </c>
      <c r="L230" s="10">
        <v>25</v>
      </c>
      <c r="M230" s="10">
        <v>3.2607500000000003</v>
      </c>
      <c r="N230" s="10">
        <v>0.29310000000000258</v>
      </c>
      <c r="O230" s="10">
        <v>1</v>
      </c>
      <c r="P230" s="10">
        <v>0</v>
      </c>
      <c r="Q230" s="10">
        <v>1</v>
      </c>
      <c r="R230" s="10">
        <v>0</v>
      </c>
      <c r="S230" s="10">
        <v>1</v>
      </c>
      <c r="T230" s="10">
        <v>0</v>
      </c>
      <c r="U230" s="10">
        <v>0</v>
      </c>
      <c r="V230" s="11">
        <v>3799.7</v>
      </c>
      <c r="W230" s="11">
        <v>3044.1</v>
      </c>
      <c r="X230" s="11">
        <v>0</v>
      </c>
      <c r="Y230" s="11">
        <v>1113.6920700000098</v>
      </c>
    </row>
    <row r="231" spans="1:25">
      <c r="A231" s="9" t="s">
        <v>59</v>
      </c>
      <c r="B231" s="9">
        <v>23</v>
      </c>
      <c r="C231" s="9" t="s">
        <v>53</v>
      </c>
      <c r="D231" s="9">
        <v>50.01</v>
      </c>
      <c r="E231" s="10">
        <v>32.181891</v>
      </c>
      <c r="F231" s="10">
        <v>0</v>
      </c>
      <c r="G231" s="10">
        <v>32.607500000000002</v>
      </c>
      <c r="H231" s="10">
        <v>-0.42560900000000146</v>
      </c>
      <c r="I231" s="10">
        <v>0.42560900000000146</v>
      </c>
      <c r="J231" s="10">
        <v>0</v>
      </c>
      <c r="K231" s="10">
        <v>3.2607500000000003</v>
      </c>
      <c r="L231" s="10">
        <v>25</v>
      </c>
      <c r="M231" s="10">
        <v>3.2607500000000003</v>
      </c>
      <c r="N231" s="10">
        <v>0.42560900000000146</v>
      </c>
      <c r="O231" s="10">
        <v>1</v>
      </c>
      <c r="P231" s="10">
        <v>0</v>
      </c>
      <c r="Q231" s="10">
        <v>1</v>
      </c>
      <c r="R231" s="10">
        <v>0</v>
      </c>
      <c r="S231" s="10">
        <v>1</v>
      </c>
      <c r="T231" s="10">
        <v>0</v>
      </c>
      <c r="U231" s="10">
        <v>0</v>
      </c>
      <c r="V231" s="11">
        <v>3799.7</v>
      </c>
      <c r="W231" s="11">
        <v>3080.7</v>
      </c>
      <c r="X231" s="11">
        <v>0</v>
      </c>
      <c r="Y231" s="11">
        <v>1617.1865173000056</v>
      </c>
    </row>
    <row r="232" spans="1:25">
      <c r="A232" s="9" t="s">
        <v>60</v>
      </c>
      <c r="B232" s="9">
        <v>24</v>
      </c>
      <c r="C232" s="9" t="s">
        <v>53</v>
      </c>
      <c r="D232" s="9">
        <v>50.01</v>
      </c>
      <c r="E232" s="10">
        <v>32.506618000000003</v>
      </c>
      <c r="F232" s="10">
        <v>0</v>
      </c>
      <c r="G232" s="10">
        <v>32.607500000000002</v>
      </c>
      <c r="H232" s="10">
        <v>-0.10088199999999858</v>
      </c>
      <c r="I232" s="10">
        <v>0.10088199999999858</v>
      </c>
      <c r="J232" s="10">
        <v>0</v>
      </c>
      <c r="K232" s="10">
        <v>3.2607500000000003</v>
      </c>
      <c r="L232" s="10">
        <v>25</v>
      </c>
      <c r="M232" s="10">
        <v>3.2607500000000003</v>
      </c>
      <c r="N232" s="10">
        <v>0.10088199999999858</v>
      </c>
      <c r="O232" s="10">
        <v>1</v>
      </c>
      <c r="P232" s="10">
        <v>0</v>
      </c>
      <c r="Q232" s="10">
        <v>1</v>
      </c>
      <c r="R232" s="10">
        <v>0</v>
      </c>
      <c r="S232" s="10">
        <v>1</v>
      </c>
      <c r="T232" s="10">
        <v>0</v>
      </c>
      <c r="U232" s="10">
        <v>0</v>
      </c>
      <c r="V232" s="11">
        <v>3799.7</v>
      </c>
      <c r="W232" s="11">
        <v>3336.1</v>
      </c>
      <c r="X232" s="11">
        <v>0</v>
      </c>
      <c r="Y232" s="11">
        <v>383.32133539999461</v>
      </c>
    </row>
    <row r="233" spans="1:25">
      <c r="A233" s="9" t="s">
        <v>61</v>
      </c>
      <c r="B233" s="9">
        <v>25</v>
      </c>
      <c r="C233" s="9" t="s">
        <v>84</v>
      </c>
      <c r="D233" s="9">
        <v>50.05</v>
      </c>
      <c r="E233" s="10">
        <v>32.044289999999997</v>
      </c>
      <c r="F233" s="10">
        <v>0</v>
      </c>
      <c r="G233" s="10">
        <v>32.607500000000002</v>
      </c>
      <c r="H233" s="10">
        <v>-0.5632100000000051</v>
      </c>
      <c r="I233" s="10">
        <v>0.5632100000000051</v>
      </c>
      <c r="J233" s="10">
        <v>0</v>
      </c>
      <c r="K233" s="10">
        <v>3.2607500000000003</v>
      </c>
      <c r="L233" s="10">
        <v>25</v>
      </c>
      <c r="M233" s="10">
        <v>3.2607500000000003</v>
      </c>
      <c r="N233" s="10">
        <v>0.5632100000000051</v>
      </c>
      <c r="O233" s="10">
        <v>0.85</v>
      </c>
      <c r="P233" s="10">
        <v>0</v>
      </c>
      <c r="Q233" s="10">
        <v>1</v>
      </c>
      <c r="R233" s="10">
        <v>0</v>
      </c>
      <c r="S233" s="10">
        <v>0.5</v>
      </c>
      <c r="T233" s="10">
        <v>0</v>
      </c>
      <c r="U233" s="10">
        <v>0</v>
      </c>
      <c r="V233" s="11">
        <v>3799.7</v>
      </c>
      <c r="W233" s="11">
        <v>3750.3</v>
      </c>
      <c r="X233" s="11">
        <v>0</v>
      </c>
      <c r="Y233" s="11">
        <v>1819.0246814500165</v>
      </c>
    </row>
    <row r="234" spans="1:25">
      <c r="A234" s="9" t="s">
        <v>62</v>
      </c>
      <c r="B234" s="9">
        <v>26</v>
      </c>
      <c r="C234" s="9" t="s">
        <v>142</v>
      </c>
      <c r="D234" s="9">
        <v>50.06</v>
      </c>
      <c r="E234" s="10">
        <v>31.37171</v>
      </c>
      <c r="F234" s="10">
        <v>0</v>
      </c>
      <c r="G234" s="10">
        <v>32.607500000000002</v>
      </c>
      <c r="H234" s="10">
        <v>-1.2357900000000015</v>
      </c>
      <c r="I234" s="10">
        <v>1.2357900000000015</v>
      </c>
      <c r="J234" s="10">
        <v>0</v>
      </c>
      <c r="K234" s="10">
        <v>3.2607500000000003</v>
      </c>
      <c r="L234" s="10">
        <v>25</v>
      </c>
      <c r="M234" s="10">
        <v>3.2607500000000003</v>
      </c>
      <c r="N234" s="10">
        <v>1.2357900000000015</v>
      </c>
      <c r="O234" s="10">
        <v>0.85</v>
      </c>
      <c r="P234" s="10">
        <v>0</v>
      </c>
      <c r="Q234" s="10">
        <v>1</v>
      </c>
      <c r="R234" s="10">
        <v>0</v>
      </c>
      <c r="S234" s="10">
        <v>0</v>
      </c>
      <c r="T234" s="10">
        <v>0</v>
      </c>
      <c r="U234" s="10">
        <v>0</v>
      </c>
      <c r="V234" s="11">
        <v>3799.7</v>
      </c>
      <c r="W234" s="11">
        <v>4323.1000000000004</v>
      </c>
      <c r="X234" s="11">
        <v>0</v>
      </c>
      <c r="Y234" s="11">
        <v>3991.2865735500045</v>
      </c>
    </row>
    <row r="235" spans="1:25">
      <c r="A235" s="9" t="s">
        <v>63</v>
      </c>
      <c r="B235" s="9">
        <v>27</v>
      </c>
      <c r="C235" s="9" t="s">
        <v>75</v>
      </c>
      <c r="D235" s="9">
        <v>50.03</v>
      </c>
      <c r="E235" s="10">
        <v>31.848364</v>
      </c>
      <c r="F235" s="10">
        <v>0</v>
      </c>
      <c r="G235" s="10">
        <v>32.607500000000002</v>
      </c>
      <c r="H235" s="10">
        <v>-0.75913600000000159</v>
      </c>
      <c r="I235" s="10">
        <v>0.75913600000000159</v>
      </c>
      <c r="J235" s="10">
        <v>0</v>
      </c>
      <c r="K235" s="10">
        <v>3.2607500000000003</v>
      </c>
      <c r="L235" s="10">
        <v>25</v>
      </c>
      <c r="M235" s="10">
        <v>3.2607500000000003</v>
      </c>
      <c r="N235" s="10">
        <v>0.75913600000000159</v>
      </c>
      <c r="O235" s="10">
        <v>1</v>
      </c>
      <c r="P235" s="10">
        <v>0</v>
      </c>
      <c r="Q235" s="10">
        <v>1</v>
      </c>
      <c r="R235" s="10">
        <v>0</v>
      </c>
      <c r="S235" s="10">
        <v>1</v>
      </c>
      <c r="T235" s="10">
        <v>0</v>
      </c>
      <c r="U235" s="10">
        <v>0</v>
      </c>
      <c r="V235" s="11">
        <v>3799.7</v>
      </c>
      <c r="W235" s="11">
        <v>4297.8</v>
      </c>
      <c r="X235" s="11">
        <v>0</v>
      </c>
      <c r="Y235" s="11">
        <v>2884.4890592000061</v>
      </c>
    </row>
    <row r="236" spans="1:25">
      <c r="A236" s="9" t="s">
        <v>64</v>
      </c>
      <c r="B236" s="9">
        <v>28</v>
      </c>
      <c r="C236" s="9" t="s">
        <v>45</v>
      </c>
      <c r="D236" s="9">
        <v>49.98</v>
      </c>
      <c r="E236" s="10">
        <v>35.555272000000002</v>
      </c>
      <c r="F236" s="10">
        <v>0</v>
      </c>
      <c r="G236" s="10">
        <v>35.0075</v>
      </c>
      <c r="H236" s="10">
        <v>0.54777200000000192</v>
      </c>
      <c r="I236" s="10">
        <v>0</v>
      </c>
      <c r="J236" s="10">
        <v>0.54777200000000192</v>
      </c>
      <c r="K236" s="10">
        <v>3.50075</v>
      </c>
      <c r="L236" s="10">
        <v>25</v>
      </c>
      <c r="M236" s="10">
        <v>3.50075</v>
      </c>
      <c r="N236" s="10">
        <v>0</v>
      </c>
      <c r="O236" s="10">
        <v>1</v>
      </c>
      <c r="P236" s="10">
        <v>0</v>
      </c>
      <c r="Q236" s="10">
        <v>1.5</v>
      </c>
      <c r="R236" s="10">
        <v>0.54777200000000192</v>
      </c>
      <c r="S236" s="10">
        <v>1</v>
      </c>
      <c r="T236" s="10">
        <v>0</v>
      </c>
      <c r="U236" s="10">
        <v>0</v>
      </c>
      <c r="V236" s="11">
        <v>3799.7</v>
      </c>
      <c r="W236" s="11">
        <v>4964.7</v>
      </c>
      <c r="X236" s="11">
        <v>2081.3692684000071</v>
      </c>
      <c r="Y236" s="11">
        <v>0</v>
      </c>
    </row>
    <row r="237" spans="1:25">
      <c r="A237" s="9" t="s">
        <v>65</v>
      </c>
      <c r="B237" s="9">
        <v>29</v>
      </c>
      <c r="C237" s="9" t="s">
        <v>45</v>
      </c>
      <c r="D237" s="9">
        <v>49.98</v>
      </c>
      <c r="E237" s="10">
        <v>34.929527</v>
      </c>
      <c r="F237" s="10">
        <v>0</v>
      </c>
      <c r="G237" s="10">
        <v>35.0075</v>
      </c>
      <c r="H237" s="10">
        <v>-7.797300000000007E-2</v>
      </c>
      <c r="I237" s="10">
        <v>7.797300000000007E-2</v>
      </c>
      <c r="J237" s="10">
        <v>0</v>
      </c>
      <c r="K237" s="10">
        <v>3.50075</v>
      </c>
      <c r="L237" s="10">
        <v>25</v>
      </c>
      <c r="M237" s="10">
        <v>3.50075</v>
      </c>
      <c r="N237" s="10">
        <v>7.797300000000007E-2</v>
      </c>
      <c r="O237" s="10">
        <v>1</v>
      </c>
      <c r="P237" s="10">
        <v>0</v>
      </c>
      <c r="Q237" s="10">
        <v>1.5</v>
      </c>
      <c r="R237" s="10">
        <v>0</v>
      </c>
      <c r="S237" s="10">
        <v>1</v>
      </c>
      <c r="T237" s="10">
        <v>0</v>
      </c>
      <c r="U237" s="10">
        <v>0</v>
      </c>
      <c r="V237" s="11">
        <v>3799.7</v>
      </c>
      <c r="W237" s="11">
        <v>6965.7</v>
      </c>
      <c r="X237" s="11">
        <v>0</v>
      </c>
      <c r="Y237" s="11">
        <v>296.27400810000023</v>
      </c>
    </row>
    <row r="238" spans="1:25">
      <c r="A238" s="9" t="s">
        <v>67</v>
      </c>
      <c r="B238" s="9">
        <v>30</v>
      </c>
      <c r="C238" s="9" t="s">
        <v>33</v>
      </c>
      <c r="D238" s="9">
        <v>49.93</v>
      </c>
      <c r="E238" s="10">
        <v>36.126327000000003</v>
      </c>
      <c r="F238" s="10">
        <v>0</v>
      </c>
      <c r="G238" s="10">
        <v>35.0075</v>
      </c>
      <c r="H238" s="10">
        <v>1.1188270000000031</v>
      </c>
      <c r="I238" s="10">
        <v>0</v>
      </c>
      <c r="J238" s="10">
        <v>1.1188270000000031</v>
      </c>
      <c r="K238" s="10">
        <v>3.50075</v>
      </c>
      <c r="L238" s="10">
        <v>25</v>
      </c>
      <c r="M238" s="10">
        <v>3.50075</v>
      </c>
      <c r="N238" s="10">
        <v>0</v>
      </c>
      <c r="O238" s="10">
        <v>1.2855000000000001</v>
      </c>
      <c r="P238" s="10">
        <v>0</v>
      </c>
      <c r="Q238" s="10">
        <v>1.5</v>
      </c>
      <c r="R238" s="10">
        <v>1.1188270000000031</v>
      </c>
      <c r="S238" s="10">
        <v>1.0854999999999999</v>
      </c>
      <c r="T238" s="10">
        <v>0</v>
      </c>
      <c r="U238" s="10">
        <v>0</v>
      </c>
      <c r="V238" s="11">
        <v>3799.7</v>
      </c>
      <c r="W238" s="11">
        <v>9356</v>
      </c>
      <c r="X238" s="11">
        <v>4614.685146287462</v>
      </c>
      <c r="Y238" s="11">
        <v>0</v>
      </c>
    </row>
    <row r="239" spans="1:25">
      <c r="A239" s="9" t="s">
        <v>69</v>
      </c>
      <c r="B239" s="9">
        <v>31</v>
      </c>
      <c r="C239" s="9" t="s">
        <v>29</v>
      </c>
      <c r="D239" s="9">
        <v>50</v>
      </c>
      <c r="E239" s="10">
        <v>35.080072000000001</v>
      </c>
      <c r="F239" s="10">
        <v>0</v>
      </c>
      <c r="G239" s="10">
        <v>35.0075</v>
      </c>
      <c r="H239" s="10">
        <v>7.2572000000000969E-2</v>
      </c>
      <c r="I239" s="10">
        <v>0</v>
      </c>
      <c r="J239" s="10">
        <v>7.2572000000000969E-2</v>
      </c>
      <c r="K239" s="10">
        <v>3.50075</v>
      </c>
      <c r="L239" s="10">
        <v>25</v>
      </c>
      <c r="M239" s="10">
        <v>3.50075</v>
      </c>
      <c r="N239" s="10">
        <v>0</v>
      </c>
      <c r="O239" s="10">
        <v>1</v>
      </c>
      <c r="P239" s="10">
        <v>0</v>
      </c>
      <c r="Q239" s="10">
        <v>1</v>
      </c>
      <c r="R239" s="10">
        <v>7.2572000000000969E-2</v>
      </c>
      <c r="S239" s="10">
        <v>1</v>
      </c>
      <c r="T239" s="10">
        <v>0</v>
      </c>
      <c r="U239" s="10">
        <v>0</v>
      </c>
      <c r="V239" s="11">
        <v>3799.7</v>
      </c>
      <c r="W239" s="11">
        <v>10000</v>
      </c>
      <c r="X239" s="11">
        <v>275.75182840000366</v>
      </c>
      <c r="Y239" s="11">
        <v>0</v>
      </c>
    </row>
    <row r="240" spans="1:25">
      <c r="A240" s="9" t="s">
        <v>70</v>
      </c>
      <c r="B240" s="9">
        <v>32</v>
      </c>
      <c r="C240" s="9" t="s">
        <v>57</v>
      </c>
      <c r="D240" s="9">
        <v>50.02</v>
      </c>
      <c r="E240" s="10">
        <v>34.703491</v>
      </c>
      <c r="F240" s="10">
        <v>0</v>
      </c>
      <c r="G240" s="10">
        <v>35.0075</v>
      </c>
      <c r="H240" s="10">
        <v>-0.30400900000000064</v>
      </c>
      <c r="I240" s="10">
        <v>0.30400900000000064</v>
      </c>
      <c r="J240" s="10">
        <v>0</v>
      </c>
      <c r="K240" s="10">
        <v>3.50075</v>
      </c>
      <c r="L240" s="10">
        <v>25</v>
      </c>
      <c r="M240" s="10">
        <v>3.50075</v>
      </c>
      <c r="N240" s="10">
        <v>0.30400900000000064</v>
      </c>
      <c r="O240" s="10">
        <v>1</v>
      </c>
      <c r="P240" s="10">
        <v>0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3799.7</v>
      </c>
      <c r="W240" s="11">
        <v>10000</v>
      </c>
      <c r="X240" s="11">
        <v>0</v>
      </c>
      <c r="Y240" s="11">
        <v>1155.1429973000024</v>
      </c>
    </row>
    <row r="241" spans="1:25">
      <c r="A241" s="9" t="s">
        <v>71</v>
      </c>
      <c r="B241" s="9">
        <v>33</v>
      </c>
      <c r="C241" s="9" t="s">
        <v>29</v>
      </c>
      <c r="D241" s="9">
        <v>50</v>
      </c>
      <c r="E241" s="10">
        <v>34.871271999999998</v>
      </c>
      <c r="F241" s="10">
        <v>0</v>
      </c>
      <c r="G241" s="10">
        <v>35.0075</v>
      </c>
      <c r="H241" s="10">
        <v>-0.13622800000000268</v>
      </c>
      <c r="I241" s="10">
        <v>0.13622800000000268</v>
      </c>
      <c r="J241" s="10">
        <v>0</v>
      </c>
      <c r="K241" s="10">
        <v>3.50075</v>
      </c>
      <c r="L241" s="10">
        <v>25</v>
      </c>
      <c r="M241" s="10">
        <v>3.50075</v>
      </c>
      <c r="N241" s="10">
        <v>0.13622800000000268</v>
      </c>
      <c r="O241" s="10">
        <v>1</v>
      </c>
      <c r="P241" s="10">
        <v>0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3799.7</v>
      </c>
      <c r="W241" s="11">
        <v>10000</v>
      </c>
      <c r="X241" s="11">
        <v>0</v>
      </c>
      <c r="Y241" s="11">
        <v>517.62553160001016</v>
      </c>
    </row>
    <row r="242" spans="1:25">
      <c r="A242" s="9" t="s">
        <v>72</v>
      </c>
      <c r="B242" s="9">
        <v>34</v>
      </c>
      <c r="C242" s="9" t="s">
        <v>82</v>
      </c>
      <c r="D242" s="9">
        <v>50.04</v>
      </c>
      <c r="E242" s="10">
        <v>34.220363999999996</v>
      </c>
      <c r="F242" s="10">
        <v>0</v>
      </c>
      <c r="G242" s="10">
        <v>35.0075</v>
      </c>
      <c r="H242" s="10">
        <v>-0.78713600000000383</v>
      </c>
      <c r="I242" s="10">
        <v>0.78713600000000383</v>
      </c>
      <c r="J242" s="10">
        <v>0</v>
      </c>
      <c r="K242" s="10">
        <v>3.50075</v>
      </c>
      <c r="L242" s="10">
        <v>25</v>
      </c>
      <c r="M242" s="10">
        <v>3.50075</v>
      </c>
      <c r="N242" s="10">
        <v>0.78713600000000383</v>
      </c>
      <c r="O242" s="10">
        <v>0.92500000000000004</v>
      </c>
      <c r="P242" s="10">
        <v>0</v>
      </c>
      <c r="Q242" s="10">
        <v>1</v>
      </c>
      <c r="R242" s="10">
        <v>0</v>
      </c>
      <c r="S242" s="10">
        <v>0.75</v>
      </c>
      <c r="T242" s="10">
        <v>0</v>
      </c>
      <c r="U242" s="10">
        <v>0</v>
      </c>
      <c r="V242" s="11">
        <v>3799.7</v>
      </c>
      <c r="W242" s="11">
        <v>10000</v>
      </c>
      <c r="X242" s="11">
        <v>0</v>
      </c>
      <c r="Y242" s="11">
        <v>2766.5646097600138</v>
      </c>
    </row>
    <row r="243" spans="1:25">
      <c r="A243" s="9" t="s">
        <v>73</v>
      </c>
      <c r="B243" s="9">
        <v>35</v>
      </c>
      <c r="C243" s="9" t="s">
        <v>142</v>
      </c>
      <c r="D243" s="9">
        <v>50.06</v>
      </c>
      <c r="E243" s="10">
        <v>33.770327000000002</v>
      </c>
      <c r="F243" s="10">
        <v>0</v>
      </c>
      <c r="G243" s="10">
        <v>35.0075</v>
      </c>
      <c r="H243" s="10">
        <v>-1.2371729999999985</v>
      </c>
      <c r="I243" s="10">
        <v>1.2371729999999985</v>
      </c>
      <c r="J243" s="10">
        <v>0</v>
      </c>
      <c r="K243" s="10">
        <v>3.50075</v>
      </c>
      <c r="L243" s="10">
        <v>25</v>
      </c>
      <c r="M243" s="10">
        <v>3.50075</v>
      </c>
      <c r="N243" s="10">
        <v>1.2371729999999985</v>
      </c>
      <c r="O243" s="10">
        <v>0.85</v>
      </c>
      <c r="P243" s="10">
        <v>0</v>
      </c>
      <c r="Q243" s="10">
        <v>1</v>
      </c>
      <c r="R243" s="10">
        <v>0</v>
      </c>
      <c r="S243" s="10">
        <v>0</v>
      </c>
      <c r="T243" s="10">
        <v>0</v>
      </c>
      <c r="U243" s="10">
        <v>0</v>
      </c>
      <c r="V243" s="11">
        <v>3799.7</v>
      </c>
      <c r="W243" s="11">
        <v>4504.8999999999996</v>
      </c>
      <c r="X243" s="11">
        <v>0</v>
      </c>
      <c r="Y243" s="11">
        <v>3995.7533108849948</v>
      </c>
    </row>
    <row r="244" spans="1:25">
      <c r="A244" s="9" t="s">
        <v>74</v>
      </c>
      <c r="B244" s="9">
        <v>36</v>
      </c>
      <c r="C244" s="9" t="s">
        <v>149</v>
      </c>
      <c r="D244" s="9">
        <v>50.12</v>
      </c>
      <c r="E244" s="10">
        <v>30.74531</v>
      </c>
      <c r="F244" s="10">
        <v>0</v>
      </c>
      <c r="G244" s="10">
        <v>32.607500000000002</v>
      </c>
      <c r="H244" s="10">
        <v>-1.8621900000000018</v>
      </c>
      <c r="I244" s="10">
        <v>1.8621900000000018</v>
      </c>
      <c r="J244" s="10">
        <v>0</v>
      </c>
      <c r="K244" s="10">
        <v>3.2607500000000003</v>
      </c>
      <c r="L244" s="10">
        <v>25</v>
      </c>
      <c r="M244" s="10">
        <v>3.2607500000000003</v>
      </c>
      <c r="N244" s="10">
        <v>1.8621900000000018</v>
      </c>
      <c r="O244" s="10">
        <v>0.85</v>
      </c>
      <c r="P244" s="10">
        <v>0</v>
      </c>
      <c r="Q244" s="10">
        <v>1</v>
      </c>
      <c r="R244" s="10">
        <v>0</v>
      </c>
      <c r="S244" s="10">
        <v>-0.1</v>
      </c>
      <c r="T244" s="10">
        <v>0</v>
      </c>
      <c r="U244" s="10">
        <v>-0.1</v>
      </c>
      <c r="V244" s="11">
        <v>3799.7</v>
      </c>
      <c r="W244" s="11">
        <v>4257.8</v>
      </c>
      <c r="X244" s="11">
        <v>0</v>
      </c>
      <c r="Y244" s="11">
        <v>6014.3988415500053</v>
      </c>
    </row>
    <row r="245" spans="1:25">
      <c r="A245" s="9" t="s">
        <v>76</v>
      </c>
      <c r="B245" s="9">
        <v>37</v>
      </c>
      <c r="C245" s="9" t="s">
        <v>84</v>
      </c>
      <c r="D245" s="9">
        <v>50.05</v>
      </c>
      <c r="E245" s="10">
        <v>32.04</v>
      </c>
      <c r="F245" s="10">
        <v>0</v>
      </c>
      <c r="G245" s="10">
        <v>32.607500000000002</v>
      </c>
      <c r="H245" s="10">
        <v>-0.56750000000000256</v>
      </c>
      <c r="I245" s="10">
        <v>0.56750000000000256</v>
      </c>
      <c r="J245" s="10">
        <v>0</v>
      </c>
      <c r="K245" s="10">
        <v>3.2607500000000003</v>
      </c>
      <c r="L245" s="10">
        <v>25</v>
      </c>
      <c r="M245" s="10">
        <v>3.2607500000000003</v>
      </c>
      <c r="N245" s="10">
        <v>0.56750000000000256</v>
      </c>
      <c r="O245" s="10">
        <v>0.85</v>
      </c>
      <c r="P245" s="10">
        <v>0</v>
      </c>
      <c r="Q245" s="10">
        <v>1</v>
      </c>
      <c r="R245" s="10">
        <v>0</v>
      </c>
      <c r="S245" s="10">
        <v>0.5</v>
      </c>
      <c r="T245" s="10">
        <v>0</v>
      </c>
      <c r="U245" s="10">
        <v>0</v>
      </c>
      <c r="V245" s="11">
        <v>3799.7</v>
      </c>
      <c r="W245" s="11">
        <v>3967.3</v>
      </c>
      <c r="X245" s="11">
        <v>0</v>
      </c>
      <c r="Y245" s="11">
        <v>1832.8802875000079</v>
      </c>
    </row>
    <row r="246" spans="1:25">
      <c r="A246" s="9" t="s">
        <v>77</v>
      </c>
      <c r="B246" s="9">
        <v>38</v>
      </c>
      <c r="C246" s="9" t="s">
        <v>75</v>
      </c>
      <c r="D246" s="9">
        <v>50.03</v>
      </c>
      <c r="E246" s="10">
        <v>32.424509999999998</v>
      </c>
      <c r="F246" s="10">
        <v>0</v>
      </c>
      <c r="G246" s="10">
        <v>32.607500000000002</v>
      </c>
      <c r="H246" s="10">
        <v>-0.18299000000000376</v>
      </c>
      <c r="I246" s="10">
        <v>0.18299000000000376</v>
      </c>
      <c r="J246" s="10">
        <v>0</v>
      </c>
      <c r="K246" s="10">
        <v>3.2607500000000003</v>
      </c>
      <c r="L246" s="10">
        <v>25</v>
      </c>
      <c r="M246" s="10">
        <v>3.2607500000000003</v>
      </c>
      <c r="N246" s="10">
        <v>0.18299000000000376</v>
      </c>
      <c r="O246" s="10">
        <v>1</v>
      </c>
      <c r="P246" s="10">
        <v>0</v>
      </c>
      <c r="Q246" s="10">
        <v>1</v>
      </c>
      <c r="R246" s="10">
        <v>0</v>
      </c>
      <c r="S246" s="10">
        <v>1</v>
      </c>
      <c r="T246" s="10">
        <v>0</v>
      </c>
      <c r="U246" s="10">
        <v>0</v>
      </c>
      <c r="V246" s="11">
        <v>3799.7</v>
      </c>
      <c r="W246" s="11">
        <v>4024.6</v>
      </c>
      <c r="X246" s="11">
        <v>0</v>
      </c>
      <c r="Y246" s="11">
        <v>695.30710300001431</v>
      </c>
    </row>
    <row r="247" spans="1:25">
      <c r="A247" s="9" t="s">
        <v>78</v>
      </c>
      <c r="B247" s="9">
        <v>39</v>
      </c>
      <c r="C247" s="9" t="s">
        <v>57</v>
      </c>
      <c r="D247" s="9">
        <v>50.02</v>
      </c>
      <c r="E247" s="10">
        <v>32.539709999999999</v>
      </c>
      <c r="F247" s="10">
        <v>0</v>
      </c>
      <c r="G247" s="10">
        <v>32.607500000000002</v>
      </c>
      <c r="H247" s="10">
        <v>-6.7790000000002237E-2</v>
      </c>
      <c r="I247" s="10">
        <v>6.7790000000002237E-2</v>
      </c>
      <c r="J247" s="10">
        <v>0</v>
      </c>
      <c r="K247" s="10">
        <v>3.2607500000000003</v>
      </c>
      <c r="L247" s="10">
        <v>25</v>
      </c>
      <c r="M247" s="10">
        <v>3.2607500000000003</v>
      </c>
      <c r="N247" s="10">
        <v>6.7790000000002237E-2</v>
      </c>
      <c r="O247" s="10">
        <v>1</v>
      </c>
      <c r="P247" s="10">
        <v>0</v>
      </c>
      <c r="Q247" s="10">
        <v>1</v>
      </c>
      <c r="R247" s="10">
        <v>0</v>
      </c>
      <c r="S247" s="10">
        <v>1</v>
      </c>
      <c r="T247" s="10">
        <v>0</v>
      </c>
      <c r="U247" s="10">
        <v>0</v>
      </c>
      <c r="V247" s="11">
        <v>3799.7</v>
      </c>
      <c r="W247" s="11">
        <v>4073.3</v>
      </c>
      <c r="X247" s="11">
        <v>0</v>
      </c>
      <c r="Y247" s="11">
        <v>257.58166300000846</v>
      </c>
    </row>
    <row r="248" spans="1:25">
      <c r="A248" s="9" t="s">
        <v>79</v>
      </c>
      <c r="B248" s="9">
        <v>40</v>
      </c>
      <c r="C248" s="9" t="s">
        <v>57</v>
      </c>
      <c r="D248" s="9">
        <v>50.02</v>
      </c>
      <c r="E248" s="10">
        <v>32.69811</v>
      </c>
      <c r="F248" s="10">
        <v>0</v>
      </c>
      <c r="G248" s="10">
        <v>32.607500000000002</v>
      </c>
      <c r="H248" s="10">
        <v>9.0609999999998081E-2</v>
      </c>
      <c r="I248" s="10">
        <v>0</v>
      </c>
      <c r="J248" s="10">
        <v>9.0609999999998081E-2</v>
      </c>
      <c r="K248" s="10">
        <v>3.2607500000000003</v>
      </c>
      <c r="L248" s="10">
        <v>25</v>
      </c>
      <c r="M248" s="10">
        <v>3.2607500000000003</v>
      </c>
      <c r="N248" s="10">
        <v>0</v>
      </c>
      <c r="O248" s="10">
        <v>1</v>
      </c>
      <c r="P248" s="10">
        <v>0</v>
      </c>
      <c r="Q248" s="10">
        <v>1</v>
      </c>
      <c r="R248" s="10">
        <v>9.0609999999998081E-2</v>
      </c>
      <c r="S248" s="10">
        <v>1</v>
      </c>
      <c r="T248" s="10">
        <v>0</v>
      </c>
      <c r="U248" s="10">
        <v>0</v>
      </c>
      <c r="V248" s="11">
        <v>3799.7</v>
      </c>
      <c r="W248" s="11">
        <v>3985.7</v>
      </c>
      <c r="X248" s="11">
        <v>344.29081699999267</v>
      </c>
      <c r="Y248" s="11">
        <v>0</v>
      </c>
    </row>
    <row r="249" spans="1:25">
      <c r="A249" s="9" t="s">
        <v>81</v>
      </c>
      <c r="B249" s="9">
        <v>41</v>
      </c>
      <c r="C249" s="9" t="s">
        <v>41</v>
      </c>
      <c r="D249" s="9">
        <v>49.97</v>
      </c>
      <c r="E249" s="10">
        <v>4.5073460000000001</v>
      </c>
      <c r="F249" s="10">
        <v>0</v>
      </c>
      <c r="G249" s="10">
        <v>0</v>
      </c>
      <c r="H249" s="10">
        <v>4.5073460000000001</v>
      </c>
      <c r="I249" s="10">
        <v>0</v>
      </c>
      <c r="J249" s="10">
        <v>4.5073460000000001</v>
      </c>
      <c r="K249" s="10">
        <v>0</v>
      </c>
      <c r="L249" s="10">
        <v>25</v>
      </c>
      <c r="M249" s="10">
        <v>0</v>
      </c>
      <c r="N249" s="10">
        <v>0</v>
      </c>
      <c r="O249" s="10">
        <v>1</v>
      </c>
      <c r="P249" s="10">
        <v>0</v>
      </c>
      <c r="Q249" s="10">
        <v>1.5</v>
      </c>
      <c r="R249" s="10">
        <v>0</v>
      </c>
      <c r="S249" s="10">
        <v>1</v>
      </c>
      <c r="T249" s="10">
        <v>4.5073460000000001</v>
      </c>
      <c r="U249" s="10">
        <v>0</v>
      </c>
      <c r="V249" s="11">
        <v>3799.7</v>
      </c>
      <c r="W249" s="11">
        <v>3589.8</v>
      </c>
      <c r="X249" s="11">
        <v>0</v>
      </c>
      <c r="Y249" s="11">
        <v>0</v>
      </c>
    </row>
    <row r="250" spans="1:25">
      <c r="A250" s="9" t="s">
        <v>83</v>
      </c>
      <c r="B250" s="9">
        <v>42</v>
      </c>
      <c r="C250" s="9" t="s">
        <v>66</v>
      </c>
      <c r="D250" s="9">
        <v>49.96</v>
      </c>
      <c r="E250" s="10">
        <v>5.3745000000000001E-2</v>
      </c>
      <c r="F250" s="10">
        <v>0</v>
      </c>
      <c r="G250" s="10">
        <v>0</v>
      </c>
      <c r="H250" s="10">
        <v>5.3745000000000001E-2</v>
      </c>
      <c r="I250" s="10">
        <v>0</v>
      </c>
      <c r="J250" s="10">
        <v>5.3745000000000001E-2</v>
      </c>
      <c r="K250" s="10">
        <v>0</v>
      </c>
      <c r="L250" s="10">
        <v>25</v>
      </c>
      <c r="M250" s="10">
        <v>0</v>
      </c>
      <c r="N250" s="10">
        <v>0</v>
      </c>
      <c r="O250" s="10">
        <v>1.071</v>
      </c>
      <c r="P250" s="10">
        <v>0</v>
      </c>
      <c r="Q250" s="10">
        <v>1.5</v>
      </c>
      <c r="R250" s="10">
        <v>0</v>
      </c>
      <c r="S250" s="10">
        <v>1.0209999999999999</v>
      </c>
      <c r="T250" s="10">
        <v>5.3745000000000001E-2</v>
      </c>
      <c r="U250" s="10">
        <v>0</v>
      </c>
      <c r="V250" s="11">
        <v>3799.7</v>
      </c>
      <c r="W250" s="11">
        <v>3523</v>
      </c>
      <c r="X250" s="11">
        <v>0</v>
      </c>
      <c r="Y250" s="11">
        <v>0</v>
      </c>
    </row>
    <row r="251" spans="1:25">
      <c r="A251" s="9" t="s">
        <v>85</v>
      </c>
      <c r="B251" s="9">
        <v>43</v>
      </c>
      <c r="C251" s="9" t="s">
        <v>33</v>
      </c>
      <c r="D251" s="9">
        <v>49.93</v>
      </c>
      <c r="E251" s="10">
        <v>-0.105382</v>
      </c>
      <c r="F251" s="10">
        <v>0</v>
      </c>
      <c r="G251" s="10">
        <v>0</v>
      </c>
      <c r="H251" s="10">
        <v>-0.105382</v>
      </c>
      <c r="I251" s="10">
        <v>0.105382</v>
      </c>
      <c r="J251" s="10">
        <v>0</v>
      </c>
      <c r="K251" s="10">
        <v>0</v>
      </c>
      <c r="L251" s="10">
        <v>25</v>
      </c>
      <c r="M251" s="10">
        <v>0</v>
      </c>
      <c r="N251" s="10">
        <v>0</v>
      </c>
      <c r="O251" s="10">
        <v>1</v>
      </c>
      <c r="P251" s="10">
        <v>0.105382</v>
      </c>
      <c r="Q251" s="10">
        <v>1</v>
      </c>
      <c r="R251" s="10">
        <v>0</v>
      </c>
      <c r="S251" s="10">
        <v>1.0854999999999999</v>
      </c>
      <c r="T251" s="10">
        <v>0</v>
      </c>
      <c r="U251" s="10">
        <v>0</v>
      </c>
      <c r="V251" s="11">
        <v>3799.7</v>
      </c>
      <c r="W251" s="11">
        <v>3491.3</v>
      </c>
      <c r="X251" s="11">
        <v>0</v>
      </c>
      <c r="Y251" s="11">
        <v>400.41998539999997</v>
      </c>
    </row>
    <row r="252" spans="1:25">
      <c r="A252" s="9" t="s">
        <v>86</v>
      </c>
      <c r="B252" s="9">
        <v>44</v>
      </c>
      <c r="C252" s="9" t="s">
        <v>45</v>
      </c>
      <c r="D252" s="9">
        <v>49.98</v>
      </c>
      <c r="E252" s="10">
        <v>-0.18603600000000001</v>
      </c>
      <c r="F252" s="10">
        <v>0</v>
      </c>
      <c r="G252" s="10">
        <v>0</v>
      </c>
      <c r="H252" s="10">
        <v>-0.18603600000000001</v>
      </c>
      <c r="I252" s="10">
        <v>0.18603600000000001</v>
      </c>
      <c r="J252" s="10">
        <v>0</v>
      </c>
      <c r="K252" s="10">
        <v>0</v>
      </c>
      <c r="L252" s="10">
        <v>25</v>
      </c>
      <c r="M252" s="10">
        <v>0</v>
      </c>
      <c r="N252" s="10">
        <v>0</v>
      </c>
      <c r="O252" s="10">
        <v>1</v>
      </c>
      <c r="P252" s="10">
        <v>0.18603600000000001</v>
      </c>
      <c r="Q252" s="10">
        <v>1</v>
      </c>
      <c r="R252" s="10">
        <v>0</v>
      </c>
      <c r="S252" s="10">
        <v>1</v>
      </c>
      <c r="T252" s="10">
        <v>0</v>
      </c>
      <c r="U252" s="10">
        <v>0</v>
      </c>
      <c r="V252" s="11">
        <v>3799.7</v>
      </c>
      <c r="W252" s="11">
        <v>3382.1</v>
      </c>
      <c r="X252" s="11">
        <v>0</v>
      </c>
      <c r="Y252" s="11">
        <v>706.88098920000004</v>
      </c>
    </row>
    <row r="253" spans="1:25">
      <c r="A253" s="9" t="s">
        <v>87</v>
      </c>
      <c r="B253" s="9">
        <v>45</v>
      </c>
      <c r="C253" s="9" t="s">
        <v>29</v>
      </c>
      <c r="D253" s="9">
        <v>50</v>
      </c>
      <c r="E253" s="10">
        <v>-8.5236000000000006E-2</v>
      </c>
      <c r="F253" s="10">
        <v>0</v>
      </c>
      <c r="G253" s="10">
        <v>0</v>
      </c>
      <c r="H253" s="10">
        <v>-8.5236000000000006E-2</v>
      </c>
      <c r="I253" s="10">
        <v>8.5236000000000006E-2</v>
      </c>
      <c r="J253" s="10">
        <v>0</v>
      </c>
      <c r="K253" s="10">
        <v>0</v>
      </c>
      <c r="L253" s="10">
        <v>25</v>
      </c>
      <c r="M253" s="10">
        <v>0</v>
      </c>
      <c r="N253" s="10">
        <v>0</v>
      </c>
      <c r="O253" s="10">
        <v>1</v>
      </c>
      <c r="P253" s="10">
        <v>8.5236000000000006E-2</v>
      </c>
      <c r="Q253" s="10">
        <v>1</v>
      </c>
      <c r="R253" s="10">
        <v>0</v>
      </c>
      <c r="S253" s="10">
        <v>1</v>
      </c>
      <c r="T253" s="10">
        <v>0</v>
      </c>
      <c r="U253" s="10">
        <v>0</v>
      </c>
      <c r="V253" s="11">
        <v>3799.7</v>
      </c>
      <c r="W253" s="11">
        <v>3239.6</v>
      </c>
      <c r="X253" s="11">
        <v>0</v>
      </c>
      <c r="Y253" s="11">
        <v>323.87122920000002</v>
      </c>
    </row>
    <row r="254" spans="1:25">
      <c r="A254" s="9" t="s">
        <v>88</v>
      </c>
      <c r="B254" s="9">
        <v>46</v>
      </c>
      <c r="C254" s="9" t="s">
        <v>38</v>
      </c>
      <c r="D254" s="9">
        <v>49.94</v>
      </c>
      <c r="E254" s="10">
        <v>-0.114036</v>
      </c>
      <c r="F254" s="10">
        <v>0</v>
      </c>
      <c r="G254" s="10">
        <v>0</v>
      </c>
      <c r="H254" s="10">
        <v>-0.114036</v>
      </c>
      <c r="I254" s="10">
        <v>0.114036</v>
      </c>
      <c r="J254" s="10">
        <v>0</v>
      </c>
      <c r="K254" s="10">
        <v>0</v>
      </c>
      <c r="L254" s="10">
        <v>25</v>
      </c>
      <c r="M254" s="10">
        <v>0</v>
      </c>
      <c r="N254" s="10">
        <v>0</v>
      </c>
      <c r="O254" s="10">
        <v>1</v>
      </c>
      <c r="P254" s="10">
        <v>0.114036</v>
      </c>
      <c r="Q254" s="10">
        <v>1</v>
      </c>
      <c r="R254" s="10">
        <v>0</v>
      </c>
      <c r="S254" s="10">
        <v>1.0640000000000001</v>
      </c>
      <c r="T254" s="10">
        <v>0</v>
      </c>
      <c r="U254" s="10">
        <v>0</v>
      </c>
      <c r="V254" s="11">
        <v>3799.7</v>
      </c>
      <c r="W254" s="11">
        <v>3311</v>
      </c>
      <c r="X254" s="11">
        <v>0</v>
      </c>
      <c r="Y254" s="11">
        <v>433.3025892</v>
      </c>
    </row>
    <row r="255" spans="1:25">
      <c r="A255" s="9" t="s">
        <v>89</v>
      </c>
      <c r="B255" s="9">
        <v>47</v>
      </c>
      <c r="C255" s="9" t="s">
        <v>66</v>
      </c>
      <c r="D255" s="9">
        <v>49.96</v>
      </c>
      <c r="E255" s="10">
        <v>-6.2182000000000001E-2</v>
      </c>
      <c r="F255" s="10">
        <v>0</v>
      </c>
      <c r="G255" s="10">
        <v>0</v>
      </c>
      <c r="H255" s="10">
        <v>-6.2182000000000001E-2</v>
      </c>
      <c r="I255" s="10">
        <v>6.2182000000000001E-2</v>
      </c>
      <c r="J255" s="10">
        <v>0</v>
      </c>
      <c r="K255" s="10">
        <v>0</v>
      </c>
      <c r="L255" s="10">
        <v>25</v>
      </c>
      <c r="M255" s="10">
        <v>0</v>
      </c>
      <c r="N255" s="10">
        <v>0</v>
      </c>
      <c r="O255" s="10">
        <v>1</v>
      </c>
      <c r="P255" s="10">
        <v>6.2182000000000001E-2</v>
      </c>
      <c r="Q255" s="10">
        <v>1</v>
      </c>
      <c r="R255" s="10">
        <v>0</v>
      </c>
      <c r="S255" s="10">
        <v>1.0209999999999999</v>
      </c>
      <c r="T255" s="10">
        <v>0</v>
      </c>
      <c r="U255" s="10">
        <v>0</v>
      </c>
      <c r="V255" s="11">
        <v>3799.7</v>
      </c>
      <c r="W255" s="11">
        <v>3248.7</v>
      </c>
      <c r="X255" s="11">
        <v>0</v>
      </c>
      <c r="Y255" s="11">
        <v>236.2729454</v>
      </c>
    </row>
    <row r="256" spans="1:25">
      <c r="A256" s="9" t="s">
        <v>90</v>
      </c>
      <c r="B256" s="9">
        <v>48</v>
      </c>
      <c r="C256" s="9" t="s">
        <v>38</v>
      </c>
      <c r="D256" s="9">
        <v>49.94</v>
      </c>
      <c r="E256" s="10">
        <v>-9.8182000000000005E-2</v>
      </c>
      <c r="F256" s="10">
        <v>0</v>
      </c>
      <c r="G256" s="10">
        <v>0</v>
      </c>
      <c r="H256" s="10">
        <v>-9.8182000000000005E-2</v>
      </c>
      <c r="I256" s="10">
        <v>9.8182000000000005E-2</v>
      </c>
      <c r="J256" s="10">
        <v>0</v>
      </c>
      <c r="K256" s="10">
        <v>0</v>
      </c>
      <c r="L256" s="10">
        <v>25</v>
      </c>
      <c r="M256" s="10">
        <v>0</v>
      </c>
      <c r="N256" s="10">
        <v>0</v>
      </c>
      <c r="O256" s="10">
        <v>1</v>
      </c>
      <c r="P256" s="10">
        <v>9.8182000000000005E-2</v>
      </c>
      <c r="Q256" s="10">
        <v>1</v>
      </c>
      <c r="R256" s="10">
        <v>0</v>
      </c>
      <c r="S256" s="10">
        <v>1.0640000000000001</v>
      </c>
      <c r="T256" s="10">
        <v>0</v>
      </c>
      <c r="U256" s="10">
        <v>0</v>
      </c>
      <c r="V256" s="11">
        <v>3799.7</v>
      </c>
      <c r="W256" s="11">
        <v>3222.6</v>
      </c>
      <c r="X256" s="11">
        <v>0</v>
      </c>
      <c r="Y256" s="11">
        <v>373.06214540000002</v>
      </c>
    </row>
    <row r="257" spans="1:25">
      <c r="A257" s="9" t="s">
        <v>91</v>
      </c>
      <c r="B257" s="9">
        <v>49</v>
      </c>
      <c r="C257" s="9" t="s">
        <v>45</v>
      </c>
      <c r="D257" s="9">
        <v>49.98</v>
      </c>
      <c r="E257" s="10">
        <v>-0.301236</v>
      </c>
      <c r="F257" s="10">
        <v>0</v>
      </c>
      <c r="G257" s="10">
        <v>0</v>
      </c>
      <c r="H257" s="10">
        <v>-0.301236</v>
      </c>
      <c r="I257" s="10">
        <v>0.301236</v>
      </c>
      <c r="J257" s="10">
        <v>0</v>
      </c>
      <c r="K257" s="10">
        <v>0</v>
      </c>
      <c r="L257" s="10">
        <v>25</v>
      </c>
      <c r="M257" s="10">
        <v>0</v>
      </c>
      <c r="N257" s="10">
        <v>0</v>
      </c>
      <c r="O257" s="10">
        <v>1</v>
      </c>
      <c r="P257" s="10">
        <v>0.301236</v>
      </c>
      <c r="Q257" s="10">
        <v>1</v>
      </c>
      <c r="R257" s="10">
        <v>0</v>
      </c>
      <c r="S257" s="10">
        <v>1</v>
      </c>
      <c r="T257" s="10">
        <v>0</v>
      </c>
      <c r="U257" s="10">
        <v>0</v>
      </c>
      <c r="V257" s="11">
        <v>3799.7</v>
      </c>
      <c r="W257" s="11">
        <v>3256.7</v>
      </c>
      <c r="X257" s="11">
        <v>0</v>
      </c>
      <c r="Y257" s="11">
        <v>1144.6064291999999</v>
      </c>
    </row>
    <row r="258" spans="1:25">
      <c r="A258" s="9" t="s">
        <v>92</v>
      </c>
      <c r="B258" s="9">
        <v>50</v>
      </c>
      <c r="C258" s="9" t="s">
        <v>38</v>
      </c>
      <c r="D258" s="9">
        <v>49.94</v>
      </c>
      <c r="E258" s="10">
        <v>12.916364</v>
      </c>
      <c r="F258" s="10">
        <v>0</v>
      </c>
      <c r="G258" s="10">
        <v>0</v>
      </c>
      <c r="H258" s="10">
        <v>12.916364</v>
      </c>
      <c r="I258" s="10">
        <v>0</v>
      </c>
      <c r="J258" s="10">
        <v>12.916364</v>
      </c>
      <c r="K258" s="10">
        <v>0</v>
      </c>
      <c r="L258" s="10">
        <v>25</v>
      </c>
      <c r="M258" s="10">
        <v>0</v>
      </c>
      <c r="N258" s="10">
        <v>0</v>
      </c>
      <c r="O258" s="10">
        <v>1.214</v>
      </c>
      <c r="P258" s="10">
        <v>0</v>
      </c>
      <c r="Q258" s="10">
        <v>1.5</v>
      </c>
      <c r="R258" s="10">
        <v>0</v>
      </c>
      <c r="S258" s="10">
        <v>1.0640000000000001</v>
      </c>
      <c r="T258" s="10">
        <v>12.916364</v>
      </c>
      <c r="U258" s="10">
        <v>0</v>
      </c>
      <c r="V258" s="11">
        <v>3799.7</v>
      </c>
      <c r="W258" s="11">
        <v>3124.8</v>
      </c>
      <c r="X258" s="11">
        <v>0</v>
      </c>
      <c r="Y258" s="11">
        <v>0</v>
      </c>
    </row>
    <row r="259" spans="1:25">
      <c r="A259" s="9" t="s">
        <v>93</v>
      </c>
      <c r="B259" s="9">
        <v>51</v>
      </c>
      <c r="C259" s="9" t="s">
        <v>35</v>
      </c>
      <c r="D259" s="9">
        <v>49.92</v>
      </c>
      <c r="E259" s="10">
        <v>34.324072000000001</v>
      </c>
      <c r="F259" s="10">
        <v>0</v>
      </c>
      <c r="G259" s="10">
        <v>32.607500000000002</v>
      </c>
      <c r="H259" s="10">
        <v>1.7165719999999993</v>
      </c>
      <c r="I259" s="10">
        <v>0</v>
      </c>
      <c r="J259" s="10">
        <v>1.7165719999999993</v>
      </c>
      <c r="K259" s="10">
        <v>3.2607500000000003</v>
      </c>
      <c r="L259" s="10">
        <v>25</v>
      </c>
      <c r="M259" s="10">
        <v>3.2607500000000003</v>
      </c>
      <c r="N259" s="10">
        <v>0</v>
      </c>
      <c r="O259" s="10">
        <v>1.357</v>
      </c>
      <c r="P259" s="10">
        <v>0</v>
      </c>
      <c r="Q259" s="10">
        <v>1.5</v>
      </c>
      <c r="R259" s="10">
        <v>1.7165719999999993</v>
      </c>
      <c r="S259" s="10">
        <v>1.107</v>
      </c>
      <c r="T259" s="10">
        <v>0</v>
      </c>
      <c r="U259" s="10">
        <v>0</v>
      </c>
      <c r="V259" s="11">
        <v>3799.7</v>
      </c>
      <c r="W259" s="11">
        <v>2937</v>
      </c>
      <c r="X259" s="11">
        <v>7220.3617016387961</v>
      </c>
      <c r="Y259" s="11">
        <v>0</v>
      </c>
    </row>
    <row r="260" spans="1:25">
      <c r="A260" s="9" t="s">
        <v>94</v>
      </c>
      <c r="B260" s="9">
        <v>52</v>
      </c>
      <c r="C260" s="9" t="s">
        <v>45</v>
      </c>
      <c r="D260" s="9">
        <v>49.98</v>
      </c>
      <c r="E260" s="10">
        <v>33.408146000000002</v>
      </c>
      <c r="F260" s="10">
        <v>0</v>
      </c>
      <c r="G260" s="10">
        <v>32.607500000000002</v>
      </c>
      <c r="H260" s="10">
        <v>0.80064600000000041</v>
      </c>
      <c r="I260" s="10">
        <v>0</v>
      </c>
      <c r="J260" s="10">
        <v>0.80064600000000041</v>
      </c>
      <c r="K260" s="10">
        <v>3.2607500000000003</v>
      </c>
      <c r="L260" s="10">
        <v>25</v>
      </c>
      <c r="M260" s="10">
        <v>3.2607500000000003</v>
      </c>
      <c r="N260" s="10">
        <v>0</v>
      </c>
      <c r="O260" s="10">
        <v>1</v>
      </c>
      <c r="P260" s="10">
        <v>0</v>
      </c>
      <c r="Q260" s="10">
        <v>1.5</v>
      </c>
      <c r="R260" s="10">
        <v>0.80064600000000041</v>
      </c>
      <c r="S260" s="10">
        <v>1</v>
      </c>
      <c r="T260" s="10">
        <v>0</v>
      </c>
      <c r="U260" s="10">
        <v>0</v>
      </c>
      <c r="V260" s="11">
        <v>3799.7</v>
      </c>
      <c r="W260" s="11">
        <v>2872.3</v>
      </c>
      <c r="X260" s="11">
        <v>3042.2146062000015</v>
      </c>
      <c r="Y260" s="11">
        <v>0</v>
      </c>
    </row>
    <row r="261" spans="1:25">
      <c r="A261" s="9" t="s">
        <v>95</v>
      </c>
      <c r="B261" s="9">
        <v>53</v>
      </c>
      <c r="C261" s="9" t="s">
        <v>82</v>
      </c>
      <c r="D261" s="9">
        <v>50.04</v>
      </c>
      <c r="E261" s="10">
        <v>32.034253999999997</v>
      </c>
      <c r="F261" s="10">
        <v>0</v>
      </c>
      <c r="G261" s="10">
        <v>32.607500000000002</v>
      </c>
      <c r="H261" s="10">
        <v>-0.57324600000000459</v>
      </c>
      <c r="I261" s="10">
        <v>0.57324600000000459</v>
      </c>
      <c r="J261" s="10">
        <v>0</v>
      </c>
      <c r="K261" s="10">
        <v>3.2607500000000003</v>
      </c>
      <c r="L261" s="10">
        <v>25</v>
      </c>
      <c r="M261" s="10">
        <v>3.2607500000000003</v>
      </c>
      <c r="N261" s="10">
        <v>0.57324600000000459</v>
      </c>
      <c r="O261" s="10">
        <v>0.92500000000000004</v>
      </c>
      <c r="P261" s="10">
        <v>0</v>
      </c>
      <c r="Q261" s="10">
        <v>1</v>
      </c>
      <c r="R261" s="10">
        <v>0</v>
      </c>
      <c r="S261" s="10">
        <v>0.75</v>
      </c>
      <c r="T261" s="10">
        <v>0</v>
      </c>
      <c r="U261" s="10">
        <v>0</v>
      </c>
      <c r="V261" s="11">
        <v>3799.7</v>
      </c>
      <c r="W261" s="11">
        <v>2566.4</v>
      </c>
      <c r="X261" s="11">
        <v>0</v>
      </c>
      <c r="Y261" s="11">
        <v>2014.8006142350159</v>
      </c>
    </row>
    <row r="262" spans="1:25">
      <c r="A262" s="9" t="s">
        <v>96</v>
      </c>
      <c r="B262" s="9">
        <v>54</v>
      </c>
      <c r="C262" s="9" t="s">
        <v>43</v>
      </c>
      <c r="D262" s="9">
        <v>49.99</v>
      </c>
      <c r="E262" s="10">
        <v>32.973236</v>
      </c>
      <c r="F262" s="10">
        <v>0</v>
      </c>
      <c r="G262" s="10">
        <v>32.607500000000002</v>
      </c>
      <c r="H262" s="10">
        <v>0.36573599999999828</v>
      </c>
      <c r="I262" s="10">
        <v>0</v>
      </c>
      <c r="J262" s="10">
        <v>0.36573599999999828</v>
      </c>
      <c r="K262" s="10">
        <v>3.2607500000000003</v>
      </c>
      <c r="L262" s="10">
        <v>25</v>
      </c>
      <c r="M262" s="10">
        <v>3.2607500000000003</v>
      </c>
      <c r="N262" s="10">
        <v>0</v>
      </c>
      <c r="O262" s="10">
        <v>1</v>
      </c>
      <c r="P262" s="10">
        <v>0</v>
      </c>
      <c r="Q262" s="10">
        <v>1.5</v>
      </c>
      <c r="R262" s="10">
        <v>0.36573599999999828</v>
      </c>
      <c r="S262" s="10">
        <v>1</v>
      </c>
      <c r="T262" s="10">
        <v>0</v>
      </c>
      <c r="U262" s="10">
        <v>0</v>
      </c>
      <c r="V262" s="11">
        <v>3799.7</v>
      </c>
      <c r="W262" s="11">
        <v>2601.1999999999998</v>
      </c>
      <c r="X262" s="11">
        <v>1389.6870791999934</v>
      </c>
      <c r="Y262" s="11">
        <v>0</v>
      </c>
    </row>
    <row r="263" spans="1:25">
      <c r="A263" s="9" t="s">
        <v>97</v>
      </c>
      <c r="B263" s="9">
        <v>55</v>
      </c>
      <c r="C263" s="9" t="s">
        <v>29</v>
      </c>
      <c r="D263" s="9">
        <v>50</v>
      </c>
      <c r="E263" s="10">
        <v>32.559927999999999</v>
      </c>
      <c r="F263" s="10">
        <v>0</v>
      </c>
      <c r="G263" s="10">
        <v>32.607500000000002</v>
      </c>
      <c r="H263" s="10">
        <v>-4.757200000000239E-2</v>
      </c>
      <c r="I263" s="10">
        <v>4.757200000000239E-2</v>
      </c>
      <c r="J263" s="10">
        <v>0</v>
      </c>
      <c r="K263" s="10">
        <v>3.2607500000000003</v>
      </c>
      <c r="L263" s="10">
        <v>25</v>
      </c>
      <c r="M263" s="10">
        <v>3.2607500000000003</v>
      </c>
      <c r="N263" s="10">
        <v>4.757200000000239E-2</v>
      </c>
      <c r="O263" s="10">
        <v>1</v>
      </c>
      <c r="P263" s="10">
        <v>0</v>
      </c>
      <c r="Q263" s="10">
        <v>1</v>
      </c>
      <c r="R263" s="10">
        <v>0</v>
      </c>
      <c r="S263" s="10">
        <v>1</v>
      </c>
      <c r="T263" s="10">
        <v>0</v>
      </c>
      <c r="U263" s="10">
        <v>0</v>
      </c>
      <c r="V263" s="11">
        <v>3799.7</v>
      </c>
      <c r="W263" s="11">
        <v>2873</v>
      </c>
      <c r="X263" s="11">
        <v>0</v>
      </c>
      <c r="Y263" s="11">
        <v>180.75932840000908</v>
      </c>
    </row>
    <row r="264" spans="1:25">
      <c r="A264" s="9" t="s">
        <v>98</v>
      </c>
      <c r="B264" s="9">
        <v>56</v>
      </c>
      <c r="C264" s="9" t="s">
        <v>43</v>
      </c>
      <c r="D264" s="9">
        <v>49.99</v>
      </c>
      <c r="E264" s="10">
        <v>32.930762999999999</v>
      </c>
      <c r="F264" s="10">
        <v>0</v>
      </c>
      <c r="G264" s="10">
        <v>32.607500000000002</v>
      </c>
      <c r="H264" s="10">
        <v>0.32326299999999719</v>
      </c>
      <c r="I264" s="10">
        <v>0</v>
      </c>
      <c r="J264" s="10">
        <v>0.32326299999999719</v>
      </c>
      <c r="K264" s="10">
        <v>3.2607500000000003</v>
      </c>
      <c r="L264" s="10">
        <v>25</v>
      </c>
      <c r="M264" s="10">
        <v>3.2607500000000003</v>
      </c>
      <c r="N264" s="10">
        <v>0</v>
      </c>
      <c r="O264" s="10">
        <v>1</v>
      </c>
      <c r="P264" s="10">
        <v>0</v>
      </c>
      <c r="Q264" s="10">
        <v>1.5</v>
      </c>
      <c r="R264" s="10">
        <v>0.32326299999999719</v>
      </c>
      <c r="S264" s="10">
        <v>1</v>
      </c>
      <c r="T264" s="10">
        <v>0</v>
      </c>
      <c r="U264" s="10">
        <v>0</v>
      </c>
      <c r="V264" s="11">
        <v>3799.7</v>
      </c>
      <c r="W264" s="11">
        <v>3034.9</v>
      </c>
      <c r="X264" s="11">
        <v>1228.3024210999893</v>
      </c>
      <c r="Y264" s="11">
        <v>0</v>
      </c>
    </row>
    <row r="265" spans="1:25">
      <c r="A265" s="9" t="s">
        <v>99</v>
      </c>
      <c r="B265" s="9">
        <v>57</v>
      </c>
      <c r="C265" s="9" t="s">
        <v>80</v>
      </c>
      <c r="D265" s="9">
        <v>50.07</v>
      </c>
      <c r="E265" s="10">
        <v>31.450982</v>
      </c>
      <c r="F265" s="10">
        <v>0</v>
      </c>
      <c r="G265" s="10">
        <v>32.607500000000002</v>
      </c>
      <c r="H265" s="10">
        <v>-1.1565180000000019</v>
      </c>
      <c r="I265" s="10">
        <v>1.1565180000000019</v>
      </c>
      <c r="J265" s="10">
        <v>0</v>
      </c>
      <c r="K265" s="10">
        <v>3.2607500000000003</v>
      </c>
      <c r="L265" s="10">
        <v>25</v>
      </c>
      <c r="M265" s="10">
        <v>3.2607500000000003</v>
      </c>
      <c r="N265" s="10">
        <v>1.1565180000000019</v>
      </c>
      <c r="O265" s="10">
        <v>0.85</v>
      </c>
      <c r="P265" s="10">
        <v>0</v>
      </c>
      <c r="Q265" s="10">
        <v>1</v>
      </c>
      <c r="R265" s="10">
        <v>0</v>
      </c>
      <c r="S265" s="10">
        <v>0</v>
      </c>
      <c r="T265" s="10">
        <v>0</v>
      </c>
      <c r="U265" s="10">
        <v>0</v>
      </c>
      <c r="V265" s="11">
        <v>3799.7</v>
      </c>
      <c r="W265" s="11">
        <v>2710.3</v>
      </c>
      <c r="X265" s="11">
        <v>0</v>
      </c>
      <c r="Y265" s="11">
        <v>3735.2582279100056</v>
      </c>
    </row>
    <row r="266" spans="1:25">
      <c r="A266" s="9" t="s">
        <v>100</v>
      </c>
      <c r="B266" s="9">
        <v>58</v>
      </c>
      <c r="C266" s="9" t="s">
        <v>29</v>
      </c>
      <c r="D266" s="9">
        <v>50</v>
      </c>
      <c r="E266" s="10">
        <v>32.674399999999999</v>
      </c>
      <c r="F266" s="10">
        <v>0</v>
      </c>
      <c r="G266" s="10">
        <v>32.607500000000002</v>
      </c>
      <c r="H266" s="10">
        <v>6.6899999999996851E-2</v>
      </c>
      <c r="I266" s="10">
        <v>0</v>
      </c>
      <c r="J266" s="10">
        <v>6.6899999999996851E-2</v>
      </c>
      <c r="K266" s="10">
        <v>3.2607500000000003</v>
      </c>
      <c r="L266" s="10">
        <v>25</v>
      </c>
      <c r="M266" s="10">
        <v>3.2607500000000003</v>
      </c>
      <c r="N266" s="10">
        <v>0</v>
      </c>
      <c r="O266" s="10">
        <v>1</v>
      </c>
      <c r="P266" s="10">
        <v>0</v>
      </c>
      <c r="Q266" s="10">
        <v>1</v>
      </c>
      <c r="R266" s="10">
        <v>6.6899999999996851E-2</v>
      </c>
      <c r="S266" s="10">
        <v>1</v>
      </c>
      <c r="T266" s="10">
        <v>0</v>
      </c>
      <c r="U266" s="10">
        <v>0</v>
      </c>
      <c r="V266" s="11">
        <v>3799.7</v>
      </c>
      <c r="W266" s="11">
        <v>2820.9</v>
      </c>
      <c r="X266" s="11">
        <v>254.19992999998803</v>
      </c>
      <c r="Y266" s="11">
        <v>0</v>
      </c>
    </row>
    <row r="267" spans="1:25">
      <c r="A267" s="9" t="s">
        <v>101</v>
      </c>
      <c r="B267" s="9">
        <v>59</v>
      </c>
      <c r="C267" s="9" t="s">
        <v>53</v>
      </c>
      <c r="D267" s="9">
        <v>50.01</v>
      </c>
      <c r="E267" s="10">
        <v>32.739199999999997</v>
      </c>
      <c r="F267" s="10">
        <v>0</v>
      </c>
      <c r="G267" s="10">
        <v>32.607500000000002</v>
      </c>
      <c r="H267" s="10">
        <v>0.13169999999999504</v>
      </c>
      <c r="I267" s="10">
        <v>0</v>
      </c>
      <c r="J267" s="10">
        <v>0.13169999999999504</v>
      </c>
      <c r="K267" s="10">
        <v>3.2607500000000003</v>
      </c>
      <c r="L267" s="10">
        <v>25</v>
      </c>
      <c r="M267" s="10">
        <v>3.2607500000000003</v>
      </c>
      <c r="N267" s="10">
        <v>0</v>
      </c>
      <c r="O267" s="10">
        <v>1</v>
      </c>
      <c r="P267" s="10">
        <v>0</v>
      </c>
      <c r="Q267" s="10">
        <v>1</v>
      </c>
      <c r="R267" s="10">
        <v>0.13169999999999504</v>
      </c>
      <c r="S267" s="10">
        <v>1</v>
      </c>
      <c r="T267" s="10">
        <v>0</v>
      </c>
      <c r="U267" s="10">
        <v>0</v>
      </c>
      <c r="V267" s="11">
        <v>3799.7</v>
      </c>
      <c r="W267" s="11">
        <v>2895.6</v>
      </c>
      <c r="X267" s="11">
        <v>500.42048999998116</v>
      </c>
      <c r="Y267" s="11">
        <v>0</v>
      </c>
    </row>
    <row r="268" spans="1:25">
      <c r="A268" s="9" t="s">
        <v>102</v>
      </c>
      <c r="B268" s="9">
        <v>60</v>
      </c>
      <c r="C268" s="9" t="s">
        <v>41</v>
      </c>
      <c r="D268" s="9">
        <v>49.97</v>
      </c>
      <c r="E268" s="10">
        <v>33.363489999999999</v>
      </c>
      <c r="F268" s="10">
        <v>0</v>
      </c>
      <c r="G268" s="10">
        <v>32.607500000000002</v>
      </c>
      <c r="H268" s="10">
        <v>0.75598999999999705</v>
      </c>
      <c r="I268" s="10">
        <v>0</v>
      </c>
      <c r="J268" s="10">
        <v>0.75598999999999705</v>
      </c>
      <c r="K268" s="10">
        <v>3.2607500000000003</v>
      </c>
      <c r="L268" s="10">
        <v>25</v>
      </c>
      <c r="M268" s="10">
        <v>3.2607500000000003</v>
      </c>
      <c r="N268" s="10">
        <v>0</v>
      </c>
      <c r="O268" s="10">
        <v>1</v>
      </c>
      <c r="P268" s="10">
        <v>0</v>
      </c>
      <c r="Q268" s="10">
        <v>1.5</v>
      </c>
      <c r="R268" s="10">
        <v>0.75598999999999705</v>
      </c>
      <c r="S268" s="10">
        <v>1</v>
      </c>
      <c r="T268" s="10">
        <v>0</v>
      </c>
      <c r="U268" s="10">
        <v>0</v>
      </c>
      <c r="V268" s="11">
        <v>3799.7</v>
      </c>
      <c r="W268" s="11">
        <v>3164.3</v>
      </c>
      <c r="X268" s="11">
        <v>2872.5352029999885</v>
      </c>
      <c r="Y268" s="11">
        <v>0</v>
      </c>
    </row>
    <row r="269" spans="1:25">
      <c r="A269" s="9" t="s">
        <v>103</v>
      </c>
      <c r="B269" s="9">
        <v>61</v>
      </c>
      <c r="C269" s="9" t="s">
        <v>53</v>
      </c>
      <c r="D269" s="9">
        <v>50.01</v>
      </c>
      <c r="E269" s="10">
        <v>32.456218</v>
      </c>
      <c r="F269" s="10">
        <v>0</v>
      </c>
      <c r="G269" s="10">
        <v>32.607500000000002</v>
      </c>
      <c r="H269" s="10">
        <v>-0.15128200000000191</v>
      </c>
      <c r="I269" s="10">
        <v>0.15128200000000191</v>
      </c>
      <c r="J269" s="10">
        <v>0</v>
      </c>
      <c r="K269" s="10">
        <v>3.2607500000000003</v>
      </c>
      <c r="L269" s="10">
        <v>25</v>
      </c>
      <c r="M269" s="10">
        <v>3.2607500000000003</v>
      </c>
      <c r="N269" s="10">
        <v>0.15128200000000191</v>
      </c>
      <c r="O269" s="10">
        <v>1</v>
      </c>
      <c r="P269" s="10">
        <v>0</v>
      </c>
      <c r="Q269" s="10">
        <v>1</v>
      </c>
      <c r="R269" s="10">
        <v>0</v>
      </c>
      <c r="S269" s="10">
        <v>1</v>
      </c>
      <c r="T269" s="10">
        <v>0</v>
      </c>
      <c r="U269" s="10">
        <v>0</v>
      </c>
      <c r="V269" s="11">
        <v>3799.7</v>
      </c>
      <c r="W269" s="11">
        <v>3113.2</v>
      </c>
      <c r="X269" s="11">
        <v>0</v>
      </c>
      <c r="Y269" s="11">
        <v>574.8262154000073</v>
      </c>
    </row>
    <row r="270" spans="1:25">
      <c r="A270" s="9" t="s">
        <v>104</v>
      </c>
      <c r="B270" s="9">
        <v>62</v>
      </c>
      <c r="C270" s="9" t="s">
        <v>41</v>
      </c>
      <c r="D270" s="9">
        <v>49.97</v>
      </c>
      <c r="E270" s="10">
        <v>33.155417999999997</v>
      </c>
      <c r="F270" s="10">
        <v>0</v>
      </c>
      <c r="G270" s="10">
        <v>32.607500000000002</v>
      </c>
      <c r="H270" s="10">
        <v>0.54791799999999569</v>
      </c>
      <c r="I270" s="10">
        <v>0</v>
      </c>
      <c r="J270" s="10">
        <v>0.54791799999999569</v>
      </c>
      <c r="K270" s="10">
        <v>3.2607500000000003</v>
      </c>
      <c r="L270" s="10">
        <v>25</v>
      </c>
      <c r="M270" s="10">
        <v>3.2607500000000003</v>
      </c>
      <c r="N270" s="10">
        <v>0</v>
      </c>
      <c r="O270" s="10">
        <v>1</v>
      </c>
      <c r="P270" s="10">
        <v>0</v>
      </c>
      <c r="Q270" s="10">
        <v>1.5</v>
      </c>
      <c r="R270" s="10">
        <v>0.54791799999999569</v>
      </c>
      <c r="S270" s="10">
        <v>1</v>
      </c>
      <c r="T270" s="10">
        <v>0</v>
      </c>
      <c r="U270" s="10">
        <v>0</v>
      </c>
      <c r="V270" s="11">
        <v>3799.7</v>
      </c>
      <c r="W270" s="11">
        <v>3117</v>
      </c>
      <c r="X270" s="11">
        <v>2081.9240245999836</v>
      </c>
      <c r="Y270" s="11">
        <v>0</v>
      </c>
    </row>
    <row r="271" spans="1:25">
      <c r="A271" s="9" t="s">
        <v>105</v>
      </c>
      <c r="B271" s="9">
        <v>63</v>
      </c>
      <c r="C271" s="9" t="s">
        <v>45</v>
      </c>
      <c r="D271" s="9">
        <v>49.98</v>
      </c>
      <c r="E271" s="10">
        <v>33.030836000000001</v>
      </c>
      <c r="F271" s="10">
        <v>0</v>
      </c>
      <c r="G271" s="10">
        <v>32.607500000000002</v>
      </c>
      <c r="H271" s="10">
        <v>0.42333599999999905</v>
      </c>
      <c r="I271" s="10">
        <v>0</v>
      </c>
      <c r="J271" s="10">
        <v>0.42333599999999905</v>
      </c>
      <c r="K271" s="10">
        <v>3.2607500000000003</v>
      </c>
      <c r="L271" s="10">
        <v>25</v>
      </c>
      <c r="M271" s="10">
        <v>3.2607500000000003</v>
      </c>
      <c r="N271" s="10">
        <v>0</v>
      </c>
      <c r="O271" s="10">
        <v>1</v>
      </c>
      <c r="P271" s="10">
        <v>0</v>
      </c>
      <c r="Q271" s="10">
        <v>1.5</v>
      </c>
      <c r="R271" s="10">
        <v>0.42333599999999905</v>
      </c>
      <c r="S271" s="10">
        <v>1</v>
      </c>
      <c r="T271" s="10">
        <v>0</v>
      </c>
      <c r="U271" s="10">
        <v>0</v>
      </c>
      <c r="V271" s="11">
        <v>3799.7</v>
      </c>
      <c r="W271" s="11">
        <v>3419.4</v>
      </c>
      <c r="X271" s="11">
        <v>1608.5497991999962</v>
      </c>
      <c r="Y271" s="11">
        <v>0</v>
      </c>
    </row>
    <row r="272" spans="1:25">
      <c r="A272" s="9" t="s">
        <v>106</v>
      </c>
      <c r="B272" s="9">
        <v>64</v>
      </c>
      <c r="C272" s="9" t="s">
        <v>41</v>
      </c>
      <c r="D272" s="9">
        <v>49.97</v>
      </c>
      <c r="E272" s="10">
        <v>33.191344999999998</v>
      </c>
      <c r="F272" s="10">
        <v>0</v>
      </c>
      <c r="G272" s="10">
        <v>32.607500000000002</v>
      </c>
      <c r="H272" s="10">
        <v>0.58384499999999662</v>
      </c>
      <c r="I272" s="10">
        <v>0</v>
      </c>
      <c r="J272" s="10">
        <v>0.58384499999999662</v>
      </c>
      <c r="K272" s="10">
        <v>3.2607500000000003</v>
      </c>
      <c r="L272" s="10">
        <v>25</v>
      </c>
      <c r="M272" s="10">
        <v>3.2607500000000003</v>
      </c>
      <c r="N272" s="10">
        <v>0</v>
      </c>
      <c r="O272" s="10">
        <v>1</v>
      </c>
      <c r="P272" s="10">
        <v>0</v>
      </c>
      <c r="Q272" s="10">
        <v>1.5</v>
      </c>
      <c r="R272" s="10">
        <v>0.58384499999999662</v>
      </c>
      <c r="S272" s="10">
        <v>1</v>
      </c>
      <c r="T272" s="10">
        <v>0</v>
      </c>
      <c r="U272" s="10">
        <v>0</v>
      </c>
      <c r="V272" s="11">
        <v>3799.7</v>
      </c>
      <c r="W272" s="11">
        <v>3448.7</v>
      </c>
      <c r="X272" s="11">
        <v>2218.4358464999868</v>
      </c>
      <c r="Y272" s="11">
        <v>0</v>
      </c>
    </row>
    <row r="273" spans="1:25">
      <c r="A273" s="9" t="s">
        <v>107</v>
      </c>
      <c r="B273" s="9">
        <v>65</v>
      </c>
      <c r="C273" s="9" t="s">
        <v>43</v>
      </c>
      <c r="D273" s="9">
        <v>49.99</v>
      </c>
      <c r="E273" s="10">
        <v>32.6952</v>
      </c>
      <c r="F273" s="10">
        <v>0</v>
      </c>
      <c r="G273" s="10">
        <v>32.607500000000002</v>
      </c>
      <c r="H273" s="10">
        <v>8.7699999999998113E-2</v>
      </c>
      <c r="I273" s="10">
        <v>0</v>
      </c>
      <c r="J273" s="10">
        <v>8.7699999999998113E-2</v>
      </c>
      <c r="K273" s="10">
        <v>3.2607500000000003</v>
      </c>
      <c r="L273" s="10">
        <v>25</v>
      </c>
      <c r="M273" s="10">
        <v>3.2607500000000003</v>
      </c>
      <c r="N273" s="10">
        <v>0</v>
      </c>
      <c r="O273" s="10">
        <v>1</v>
      </c>
      <c r="P273" s="10">
        <v>0</v>
      </c>
      <c r="Q273" s="10">
        <v>1.5</v>
      </c>
      <c r="R273" s="10">
        <v>8.7699999999998113E-2</v>
      </c>
      <c r="S273" s="10">
        <v>1</v>
      </c>
      <c r="T273" s="10">
        <v>0</v>
      </c>
      <c r="U273" s="10">
        <v>0</v>
      </c>
      <c r="V273" s="11">
        <v>3799.7</v>
      </c>
      <c r="W273" s="11">
        <v>3319.4</v>
      </c>
      <c r="X273" s="11">
        <v>333.23368999999281</v>
      </c>
      <c r="Y273" s="11">
        <v>0</v>
      </c>
    </row>
    <row r="274" spans="1:25">
      <c r="A274" s="9" t="s">
        <v>108</v>
      </c>
      <c r="B274" s="9">
        <v>66</v>
      </c>
      <c r="C274" s="9" t="s">
        <v>114</v>
      </c>
      <c r="D274" s="9">
        <v>49.9</v>
      </c>
      <c r="E274" s="10">
        <v>44.054327000000001</v>
      </c>
      <c r="F274" s="10">
        <v>0</v>
      </c>
      <c r="G274" s="10">
        <v>32.607500000000002</v>
      </c>
      <c r="H274" s="10">
        <v>11.446826999999999</v>
      </c>
      <c r="I274" s="10">
        <v>0</v>
      </c>
      <c r="J274" s="10">
        <v>11.446826999999999</v>
      </c>
      <c r="K274" s="10">
        <v>3.2607500000000003</v>
      </c>
      <c r="L274" s="10">
        <v>25</v>
      </c>
      <c r="M274" s="10">
        <v>3.2607500000000003</v>
      </c>
      <c r="N274" s="10">
        <v>0</v>
      </c>
      <c r="O274" s="10">
        <v>1.5</v>
      </c>
      <c r="P274" s="10">
        <v>0</v>
      </c>
      <c r="Q274" s="10">
        <v>1.5</v>
      </c>
      <c r="R274" s="10">
        <v>3.2607500000000003</v>
      </c>
      <c r="S274" s="10">
        <v>1.1499999999999999</v>
      </c>
      <c r="T274" s="10">
        <v>8.1860769999999992</v>
      </c>
      <c r="U274" s="10">
        <v>0</v>
      </c>
      <c r="V274" s="11">
        <v>3799.7</v>
      </c>
      <c r="W274" s="11">
        <v>3710.2</v>
      </c>
      <c r="X274" s="11">
        <v>14248.352541249998</v>
      </c>
      <c r="Y274" s="11">
        <v>0</v>
      </c>
    </row>
    <row r="275" spans="1:25">
      <c r="A275" s="9" t="s">
        <v>109</v>
      </c>
      <c r="B275" s="9">
        <v>67</v>
      </c>
      <c r="C275" s="9" t="s">
        <v>66</v>
      </c>
      <c r="D275" s="9">
        <v>49.96</v>
      </c>
      <c r="E275" s="10">
        <v>76.291127000000003</v>
      </c>
      <c r="F275" s="10">
        <v>0</v>
      </c>
      <c r="G275" s="10">
        <v>58.23</v>
      </c>
      <c r="H275" s="10">
        <v>18.061127000000006</v>
      </c>
      <c r="I275" s="10">
        <v>0</v>
      </c>
      <c r="J275" s="10">
        <v>18.061127000000006</v>
      </c>
      <c r="K275" s="10">
        <v>5.8230000000000004</v>
      </c>
      <c r="L275" s="10">
        <v>25</v>
      </c>
      <c r="M275" s="10">
        <v>5.8230000000000004</v>
      </c>
      <c r="N275" s="10">
        <v>0</v>
      </c>
      <c r="O275" s="10">
        <v>1.071</v>
      </c>
      <c r="P275" s="10">
        <v>0</v>
      </c>
      <c r="Q275" s="10">
        <v>1.5</v>
      </c>
      <c r="R275" s="10">
        <v>5.8230000000000004</v>
      </c>
      <c r="S275" s="10">
        <v>1.0209999999999999</v>
      </c>
      <c r="T275" s="10">
        <v>12.238127000000006</v>
      </c>
      <c r="U275" s="10">
        <v>0</v>
      </c>
      <c r="V275" s="11">
        <v>3799.7</v>
      </c>
      <c r="W275" s="11">
        <v>5420.7</v>
      </c>
      <c r="X275" s="11">
        <v>22590.291815099998</v>
      </c>
      <c r="Y275" s="11">
        <v>0</v>
      </c>
    </row>
    <row r="276" spans="1:25">
      <c r="A276" s="9" t="s">
        <v>110</v>
      </c>
      <c r="B276" s="9">
        <v>68</v>
      </c>
      <c r="C276" s="9" t="s">
        <v>38</v>
      </c>
      <c r="D276" s="9">
        <v>49.94</v>
      </c>
      <c r="E276" s="10">
        <v>115.57309100000001</v>
      </c>
      <c r="F276" s="10">
        <v>0</v>
      </c>
      <c r="G276" s="10">
        <v>97.825000000000003</v>
      </c>
      <c r="H276" s="10">
        <v>17.748091000000002</v>
      </c>
      <c r="I276" s="10">
        <v>0</v>
      </c>
      <c r="J276" s="10">
        <v>17.748091000000002</v>
      </c>
      <c r="K276" s="10">
        <v>9.7825000000000006</v>
      </c>
      <c r="L276" s="10">
        <v>25</v>
      </c>
      <c r="M276" s="10">
        <v>9.7825000000000006</v>
      </c>
      <c r="N276" s="10">
        <v>0</v>
      </c>
      <c r="O276" s="10">
        <v>1.214</v>
      </c>
      <c r="P276" s="10">
        <v>0</v>
      </c>
      <c r="Q276" s="10">
        <v>1.5</v>
      </c>
      <c r="R276" s="10">
        <v>9.7825000000000006</v>
      </c>
      <c r="S276" s="10">
        <v>1.0640000000000001</v>
      </c>
      <c r="T276" s="10">
        <v>7.9655910000000016</v>
      </c>
      <c r="U276" s="10">
        <v>0</v>
      </c>
      <c r="V276" s="11">
        <v>3799.7</v>
      </c>
      <c r="W276" s="11">
        <v>6341.7</v>
      </c>
      <c r="X276" s="11">
        <v>39549.481425999998</v>
      </c>
      <c r="Y276" s="11">
        <v>0</v>
      </c>
    </row>
    <row r="277" spans="1:25">
      <c r="A277" s="9" t="s">
        <v>111</v>
      </c>
      <c r="B277" s="9">
        <v>69</v>
      </c>
      <c r="C277" s="9" t="s">
        <v>38</v>
      </c>
      <c r="D277" s="9">
        <v>49.94</v>
      </c>
      <c r="E277" s="10">
        <v>144.29956300000001</v>
      </c>
      <c r="F277" s="10">
        <v>0</v>
      </c>
      <c r="G277" s="10">
        <v>144.99250000000001</v>
      </c>
      <c r="H277" s="10">
        <v>-0.69293700000000058</v>
      </c>
      <c r="I277" s="10">
        <v>0.69293700000000058</v>
      </c>
      <c r="J277" s="10">
        <v>0</v>
      </c>
      <c r="K277" s="10">
        <v>14.499250000000002</v>
      </c>
      <c r="L277" s="10">
        <v>25</v>
      </c>
      <c r="M277" s="10">
        <v>14.499250000000002</v>
      </c>
      <c r="N277" s="10">
        <v>0.69293700000000058</v>
      </c>
      <c r="O277" s="10">
        <v>1.214</v>
      </c>
      <c r="P277" s="10">
        <v>0</v>
      </c>
      <c r="Q277" s="10">
        <v>1.5</v>
      </c>
      <c r="R277" s="10">
        <v>0</v>
      </c>
      <c r="S277" s="10">
        <v>1.0640000000000001</v>
      </c>
      <c r="T277" s="10">
        <v>0</v>
      </c>
      <c r="U277" s="10">
        <v>0</v>
      </c>
      <c r="V277" s="11">
        <v>3799.7</v>
      </c>
      <c r="W277" s="11">
        <v>6902.9</v>
      </c>
      <c r="X277" s="11">
        <v>0</v>
      </c>
      <c r="Y277" s="11">
        <v>3196.4046007446022</v>
      </c>
    </row>
    <row r="278" spans="1:25">
      <c r="A278" s="9" t="s">
        <v>112</v>
      </c>
      <c r="B278" s="9">
        <v>70</v>
      </c>
      <c r="C278" s="9" t="s">
        <v>31</v>
      </c>
      <c r="D278" s="9">
        <v>49.95</v>
      </c>
      <c r="E278" s="10">
        <v>145.21549099999999</v>
      </c>
      <c r="F278" s="10">
        <v>0</v>
      </c>
      <c r="G278" s="10">
        <v>144.99250000000001</v>
      </c>
      <c r="H278" s="10">
        <v>0.22299099999997907</v>
      </c>
      <c r="I278" s="10">
        <v>0</v>
      </c>
      <c r="J278" s="10">
        <v>0.22299099999997907</v>
      </c>
      <c r="K278" s="10">
        <v>14.499250000000002</v>
      </c>
      <c r="L278" s="10">
        <v>25</v>
      </c>
      <c r="M278" s="10">
        <v>14.499250000000002</v>
      </c>
      <c r="N278" s="10">
        <v>0</v>
      </c>
      <c r="O278" s="10">
        <v>1.1425000000000001</v>
      </c>
      <c r="P278" s="10">
        <v>0</v>
      </c>
      <c r="Q278" s="10">
        <v>1.5</v>
      </c>
      <c r="R278" s="10">
        <v>0.22299099999997907</v>
      </c>
      <c r="S278" s="10">
        <v>1.0425</v>
      </c>
      <c r="T278" s="10">
        <v>0</v>
      </c>
      <c r="U278" s="10">
        <v>0</v>
      </c>
      <c r="V278" s="11">
        <v>3799.7</v>
      </c>
      <c r="W278" s="11">
        <v>10646.7</v>
      </c>
      <c r="X278" s="11">
        <v>883.30910606466705</v>
      </c>
      <c r="Y278" s="11">
        <v>0</v>
      </c>
    </row>
    <row r="279" spans="1:25">
      <c r="A279" s="9" t="s">
        <v>113</v>
      </c>
      <c r="B279" s="9">
        <v>71</v>
      </c>
      <c r="C279" s="9" t="s">
        <v>150</v>
      </c>
      <c r="D279" s="9">
        <v>49.86</v>
      </c>
      <c r="E279" s="10">
        <v>145.26807199999999</v>
      </c>
      <c r="F279" s="10">
        <v>0</v>
      </c>
      <c r="G279" s="10">
        <v>144.99250000000001</v>
      </c>
      <c r="H279" s="10">
        <v>0.27557199999998261</v>
      </c>
      <c r="I279" s="10">
        <v>0</v>
      </c>
      <c r="J279" s="10">
        <v>0.27557199999998261</v>
      </c>
      <c r="K279" s="10">
        <v>14.499250000000002</v>
      </c>
      <c r="L279" s="10">
        <v>25</v>
      </c>
      <c r="M279" s="10">
        <v>14.499250000000002</v>
      </c>
      <c r="N279" s="10">
        <v>0</v>
      </c>
      <c r="O279" s="10">
        <v>1.5</v>
      </c>
      <c r="P279" s="10">
        <v>0</v>
      </c>
      <c r="Q279" s="10">
        <v>2</v>
      </c>
      <c r="R279" s="10">
        <v>0.27557199999998261</v>
      </c>
      <c r="S279" s="10">
        <v>1.1499999999999999</v>
      </c>
      <c r="T279" s="10">
        <v>0</v>
      </c>
      <c r="U279" s="10">
        <v>0</v>
      </c>
      <c r="V279" s="11">
        <v>3799.7</v>
      </c>
      <c r="W279" s="11">
        <v>11256.7</v>
      </c>
      <c r="X279" s="11">
        <v>1204.1545676599237</v>
      </c>
      <c r="Y279" s="11">
        <v>0</v>
      </c>
    </row>
    <row r="280" spans="1:25">
      <c r="A280" s="9" t="s">
        <v>115</v>
      </c>
      <c r="B280" s="9">
        <v>72</v>
      </c>
      <c r="C280" s="9" t="s">
        <v>151</v>
      </c>
      <c r="D280" s="9">
        <v>49.84</v>
      </c>
      <c r="E280" s="10">
        <v>145.165818</v>
      </c>
      <c r="F280" s="10">
        <v>0</v>
      </c>
      <c r="G280" s="10">
        <v>144.99250000000001</v>
      </c>
      <c r="H280" s="10">
        <v>0.17331799999999475</v>
      </c>
      <c r="I280" s="10">
        <v>0</v>
      </c>
      <c r="J280" s="10">
        <v>0.17331799999999475</v>
      </c>
      <c r="K280" s="10">
        <v>14.499250000000002</v>
      </c>
      <c r="L280" s="10">
        <v>25</v>
      </c>
      <c r="M280" s="10">
        <v>14.499250000000002</v>
      </c>
      <c r="N280" s="10">
        <v>0</v>
      </c>
      <c r="O280" s="10">
        <v>1.5</v>
      </c>
      <c r="P280" s="10">
        <v>0</v>
      </c>
      <c r="Q280" s="10">
        <v>2</v>
      </c>
      <c r="R280" s="10">
        <v>0.17331799999999475</v>
      </c>
      <c r="S280" s="10">
        <v>1.1499999999999999</v>
      </c>
      <c r="T280" s="10">
        <v>0</v>
      </c>
      <c r="U280" s="10">
        <v>0</v>
      </c>
      <c r="V280" s="11">
        <v>3799.7</v>
      </c>
      <c r="W280" s="11">
        <v>11263.1</v>
      </c>
      <c r="X280" s="11">
        <v>757.33986528997696</v>
      </c>
      <c r="Y280" s="11">
        <v>0</v>
      </c>
    </row>
    <row r="281" spans="1:25">
      <c r="A281" s="9" t="s">
        <v>117</v>
      </c>
      <c r="B281" s="9">
        <v>73</v>
      </c>
      <c r="C281" s="9" t="s">
        <v>41</v>
      </c>
      <c r="D281" s="9">
        <v>49.97</v>
      </c>
      <c r="E281" s="10">
        <v>145.07149100000001</v>
      </c>
      <c r="F281" s="10">
        <v>0</v>
      </c>
      <c r="G281" s="10">
        <v>144.99250000000001</v>
      </c>
      <c r="H281" s="10">
        <v>7.8991000000002032E-2</v>
      </c>
      <c r="I281" s="10">
        <v>0</v>
      </c>
      <c r="J281" s="10">
        <v>7.8991000000002032E-2</v>
      </c>
      <c r="K281" s="10">
        <v>14.499250000000002</v>
      </c>
      <c r="L281" s="10">
        <v>25</v>
      </c>
      <c r="M281" s="10">
        <v>14.499250000000002</v>
      </c>
      <c r="N281" s="10">
        <v>0</v>
      </c>
      <c r="O281" s="10">
        <v>1</v>
      </c>
      <c r="P281" s="10">
        <v>0</v>
      </c>
      <c r="Q281" s="10">
        <v>1.5</v>
      </c>
      <c r="R281" s="10">
        <v>7.8991000000002032E-2</v>
      </c>
      <c r="S281" s="10">
        <v>1</v>
      </c>
      <c r="T281" s="10">
        <v>0</v>
      </c>
      <c r="U281" s="10">
        <v>0</v>
      </c>
      <c r="V281" s="11">
        <v>3799.7</v>
      </c>
      <c r="W281" s="11">
        <v>11209.4</v>
      </c>
      <c r="X281" s="11">
        <v>300.14210270000768</v>
      </c>
      <c r="Y281" s="11">
        <v>0</v>
      </c>
    </row>
    <row r="282" spans="1:25">
      <c r="A282" s="9" t="s">
        <v>118</v>
      </c>
      <c r="B282" s="9">
        <v>74</v>
      </c>
      <c r="C282" s="9" t="s">
        <v>150</v>
      </c>
      <c r="D282" s="9">
        <v>49.86</v>
      </c>
      <c r="E282" s="10">
        <v>145.02974499999999</v>
      </c>
      <c r="F282" s="10">
        <v>0</v>
      </c>
      <c r="G282" s="10">
        <v>144.99250000000001</v>
      </c>
      <c r="H282" s="10">
        <v>3.7244999999984429E-2</v>
      </c>
      <c r="I282" s="10">
        <v>0</v>
      </c>
      <c r="J282" s="10">
        <v>3.7244999999984429E-2</v>
      </c>
      <c r="K282" s="10">
        <v>14.499250000000002</v>
      </c>
      <c r="L282" s="10">
        <v>25</v>
      </c>
      <c r="M282" s="10">
        <v>14.499250000000002</v>
      </c>
      <c r="N282" s="10">
        <v>0</v>
      </c>
      <c r="O282" s="10">
        <v>1.5</v>
      </c>
      <c r="P282" s="10">
        <v>0</v>
      </c>
      <c r="Q282" s="10">
        <v>2</v>
      </c>
      <c r="R282" s="10">
        <v>3.7244999999984429E-2</v>
      </c>
      <c r="S282" s="10">
        <v>1.1499999999999999</v>
      </c>
      <c r="T282" s="10">
        <v>0</v>
      </c>
      <c r="U282" s="10">
        <v>0</v>
      </c>
      <c r="V282" s="11">
        <v>3799.7</v>
      </c>
      <c r="W282" s="11">
        <v>10468.4</v>
      </c>
      <c r="X282" s="11">
        <v>162.74780047493192</v>
      </c>
      <c r="Y282" s="11">
        <v>0</v>
      </c>
    </row>
    <row r="283" spans="1:25">
      <c r="A283" s="9" t="s">
        <v>119</v>
      </c>
      <c r="B283" s="9">
        <v>75</v>
      </c>
      <c r="C283" s="9" t="s">
        <v>45</v>
      </c>
      <c r="D283" s="9">
        <v>49.98</v>
      </c>
      <c r="E283" s="10">
        <v>145.14567299999999</v>
      </c>
      <c r="F283" s="10">
        <v>0</v>
      </c>
      <c r="G283" s="10">
        <v>144.99250000000001</v>
      </c>
      <c r="H283" s="10">
        <v>0.15317299999998113</v>
      </c>
      <c r="I283" s="10">
        <v>0</v>
      </c>
      <c r="J283" s="10">
        <v>0.15317299999998113</v>
      </c>
      <c r="K283" s="10">
        <v>14.499250000000002</v>
      </c>
      <c r="L283" s="10">
        <v>25</v>
      </c>
      <c r="M283" s="10">
        <v>14.499250000000002</v>
      </c>
      <c r="N283" s="10">
        <v>0</v>
      </c>
      <c r="O283" s="10">
        <v>1</v>
      </c>
      <c r="P283" s="10">
        <v>0</v>
      </c>
      <c r="Q283" s="10">
        <v>1.5</v>
      </c>
      <c r="R283" s="10">
        <v>0.15317299999998113</v>
      </c>
      <c r="S283" s="10">
        <v>1</v>
      </c>
      <c r="T283" s="10">
        <v>0</v>
      </c>
      <c r="U283" s="10">
        <v>0</v>
      </c>
      <c r="V283" s="11">
        <v>3799.7</v>
      </c>
      <c r="W283" s="11">
        <v>10627.3</v>
      </c>
      <c r="X283" s="11">
        <v>582.01144809992832</v>
      </c>
      <c r="Y283" s="11">
        <v>0</v>
      </c>
    </row>
    <row r="284" spans="1:25">
      <c r="A284" s="9" t="s">
        <v>120</v>
      </c>
      <c r="B284" s="9">
        <v>76</v>
      </c>
      <c r="C284" s="9" t="s">
        <v>45</v>
      </c>
      <c r="D284" s="9">
        <v>49.98</v>
      </c>
      <c r="E284" s="10">
        <v>144.78778199999999</v>
      </c>
      <c r="F284" s="10">
        <v>0</v>
      </c>
      <c r="G284" s="10">
        <v>144.99250000000001</v>
      </c>
      <c r="H284" s="10">
        <v>-0.20471800000001394</v>
      </c>
      <c r="I284" s="10">
        <v>0.20471800000001394</v>
      </c>
      <c r="J284" s="10">
        <v>0</v>
      </c>
      <c r="K284" s="10">
        <v>14.499250000000002</v>
      </c>
      <c r="L284" s="10">
        <v>25</v>
      </c>
      <c r="M284" s="10">
        <v>14.499250000000002</v>
      </c>
      <c r="N284" s="10">
        <v>0.20471800000001394</v>
      </c>
      <c r="O284" s="10">
        <v>1</v>
      </c>
      <c r="P284" s="10">
        <v>0</v>
      </c>
      <c r="Q284" s="10">
        <v>1.5</v>
      </c>
      <c r="R284" s="10">
        <v>0</v>
      </c>
      <c r="S284" s="10">
        <v>1</v>
      </c>
      <c r="T284" s="10">
        <v>0</v>
      </c>
      <c r="U284" s="10">
        <v>0</v>
      </c>
      <c r="V284" s="11">
        <v>3799.7</v>
      </c>
      <c r="W284" s="11">
        <v>10141.1</v>
      </c>
      <c r="X284" s="11">
        <v>0</v>
      </c>
      <c r="Y284" s="11">
        <v>777.866984600053</v>
      </c>
    </row>
    <row r="285" spans="1:25">
      <c r="A285" s="9" t="s">
        <v>121</v>
      </c>
      <c r="B285" s="9">
        <v>77</v>
      </c>
      <c r="C285" s="9" t="s">
        <v>57</v>
      </c>
      <c r="D285" s="9">
        <v>50.02</v>
      </c>
      <c r="E285" s="10">
        <v>144.874909</v>
      </c>
      <c r="F285" s="10">
        <v>0</v>
      </c>
      <c r="G285" s="10">
        <v>144.99250000000001</v>
      </c>
      <c r="H285" s="10">
        <v>-0.11759100000000444</v>
      </c>
      <c r="I285" s="10">
        <v>0.11759100000000444</v>
      </c>
      <c r="J285" s="10">
        <v>0</v>
      </c>
      <c r="K285" s="10">
        <v>14.499250000000002</v>
      </c>
      <c r="L285" s="10">
        <v>25</v>
      </c>
      <c r="M285" s="10">
        <v>14.499250000000002</v>
      </c>
      <c r="N285" s="10">
        <v>0.11759100000000444</v>
      </c>
      <c r="O285" s="10">
        <v>1</v>
      </c>
      <c r="P285" s="10">
        <v>0</v>
      </c>
      <c r="Q285" s="10">
        <v>1</v>
      </c>
      <c r="R285" s="10">
        <v>0</v>
      </c>
      <c r="S285" s="10">
        <v>1</v>
      </c>
      <c r="T285" s="10">
        <v>0</v>
      </c>
      <c r="U285" s="10">
        <v>0</v>
      </c>
      <c r="V285" s="11">
        <v>3799.7</v>
      </c>
      <c r="W285" s="11">
        <v>5863.7</v>
      </c>
      <c r="X285" s="11">
        <v>0</v>
      </c>
      <c r="Y285" s="11">
        <v>446.81052270001686</v>
      </c>
    </row>
    <row r="286" spans="1:25">
      <c r="A286" s="9" t="s">
        <v>122</v>
      </c>
      <c r="B286" s="9">
        <v>78</v>
      </c>
      <c r="C286" s="9" t="s">
        <v>41</v>
      </c>
      <c r="D286" s="9">
        <v>49.97</v>
      </c>
      <c r="E286" s="10">
        <v>144.933964</v>
      </c>
      <c r="F286" s="10">
        <v>0</v>
      </c>
      <c r="G286" s="10">
        <v>144.99250000000001</v>
      </c>
      <c r="H286" s="10">
        <v>-5.8536000000003696E-2</v>
      </c>
      <c r="I286" s="10">
        <v>5.8536000000003696E-2</v>
      </c>
      <c r="J286" s="10">
        <v>0</v>
      </c>
      <c r="K286" s="10">
        <v>14.499250000000002</v>
      </c>
      <c r="L286" s="10">
        <v>25</v>
      </c>
      <c r="M286" s="10">
        <v>14.499250000000002</v>
      </c>
      <c r="N286" s="10">
        <v>5.8536000000003696E-2</v>
      </c>
      <c r="O286" s="10">
        <v>1</v>
      </c>
      <c r="P286" s="10">
        <v>0</v>
      </c>
      <c r="Q286" s="10">
        <v>1.5</v>
      </c>
      <c r="R286" s="10">
        <v>0</v>
      </c>
      <c r="S286" s="10">
        <v>1</v>
      </c>
      <c r="T286" s="10">
        <v>0</v>
      </c>
      <c r="U286" s="10">
        <v>0</v>
      </c>
      <c r="V286" s="11">
        <v>3799.7</v>
      </c>
      <c r="W286" s="11">
        <v>5675</v>
      </c>
      <c r="X286" s="11">
        <v>0</v>
      </c>
      <c r="Y286" s="11">
        <v>222.41923920001403</v>
      </c>
    </row>
    <row r="287" spans="1:25">
      <c r="A287" s="9" t="s">
        <v>123</v>
      </c>
      <c r="B287" s="9">
        <v>79</v>
      </c>
      <c r="C287" s="9" t="s">
        <v>43</v>
      </c>
      <c r="D287" s="9">
        <v>49.99</v>
      </c>
      <c r="E287" s="10">
        <v>144.621455</v>
      </c>
      <c r="F287" s="10">
        <v>0</v>
      </c>
      <c r="G287" s="10">
        <v>144.99250000000001</v>
      </c>
      <c r="H287" s="10">
        <v>-0.3710450000000094</v>
      </c>
      <c r="I287" s="10">
        <v>0.3710450000000094</v>
      </c>
      <c r="J287" s="10">
        <v>0</v>
      </c>
      <c r="K287" s="10">
        <v>14.499250000000002</v>
      </c>
      <c r="L287" s="10">
        <v>25</v>
      </c>
      <c r="M287" s="10">
        <v>14.499250000000002</v>
      </c>
      <c r="N287" s="10">
        <v>0.3710450000000094</v>
      </c>
      <c r="O287" s="10">
        <v>1</v>
      </c>
      <c r="P287" s="10">
        <v>0</v>
      </c>
      <c r="Q287" s="10">
        <v>1.5</v>
      </c>
      <c r="R287" s="10">
        <v>0</v>
      </c>
      <c r="S287" s="10">
        <v>1</v>
      </c>
      <c r="T287" s="10">
        <v>0</v>
      </c>
      <c r="U287" s="10">
        <v>0</v>
      </c>
      <c r="V287" s="11">
        <v>3799.7</v>
      </c>
      <c r="W287" s="11">
        <v>4900.5</v>
      </c>
      <c r="X287" s="11">
        <v>0</v>
      </c>
      <c r="Y287" s="11">
        <v>1409.8596865000357</v>
      </c>
    </row>
    <row r="288" spans="1:25">
      <c r="A288" s="9" t="s">
        <v>124</v>
      </c>
      <c r="B288" s="9">
        <v>80</v>
      </c>
      <c r="C288" s="9" t="s">
        <v>43</v>
      </c>
      <c r="D288" s="9">
        <v>49.99</v>
      </c>
      <c r="E288" s="10">
        <v>144.86269100000001</v>
      </c>
      <c r="F288" s="10">
        <v>0</v>
      </c>
      <c r="G288" s="10">
        <v>144.99250000000001</v>
      </c>
      <c r="H288" s="10">
        <v>-0.12980899999999451</v>
      </c>
      <c r="I288" s="10">
        <v>0.12980899999999451</v>
      </c>
      <c r="J288" s="10">
        <v>0</v>
      </c>
      <c r="K288" s="10">
        <v>14.499250000000002</v>
      </c>
      <c r="L288" s="10">
        <v>25</v>
      </c>
      <c r="M288" s="10">
        <v>14.499250000000002</v>
      </c>
      <c r="N288" s="10">
        <v>0.12980899999999451</v>
      </c>
      <c r="O288" s="10">
        <v>1</v>
      </c>
      <c r="P288" s="10">
        <v>0</v>
      </c>
      <c r="Q288" s="10">
        <v>1.5</v>
      </c>
      <c r="R288" s="10">
        <v>0</v>
      </c>
      <c r="S288" s="10">
        <v>1</v>
      </c>
      <c r="T288" s="10">
        <v>0</v>
      </c>
      <c r="U288" s="10">
        <v>0</v>
      </c>
      <c r="V288" s="11">
        <v>3799.7</v>
      </c>
      <c r="W288" s="11">
        <v>4776.1000000000004</v>
      </c>
      <c r="X288" s="11">
        <v>0</v>
      </c>
      <c r="Y288" s="11">
        <v>493.23525729997914</v>
      </c>
    </row>
    <row r="289" spans="1:25">
      <c r="A289" s="9" t="s">
        <v>125</v>
      </c>
      <c r="B289" s="9">
        <v>81</v>
      </c>
      <c r="C289" s="9" t="s">
        <v>45</v>
      </c>
      <c r="D289" s="9">
        <v>49.98</v>
      </c>
      <c r="E289" s="10">
        <v>106.068872</v>
      </c>
      <c r="F289" s="10">
        <v>0</v>
      </c>
      <c r="G289" s="10">
        <v>105</v>
      </c>
      <c r="H289" s="10">
        <v>1.0688719999999989</v>
      </c>
      <c r="I289" s="10">
        <v>0</v>
      </c>
      <c r="J289" s="10">
        <v>1.0688719999999989</v>
      </c>
      <c r="K289" s="10">
        <v>10.5</v>
      </c>
      <c r="L289" s="10">
        <v>25</v>
      </c>
      <c r="M289" s="10">
        <v>10.5</v>
      </c>
      <c r="N289" s="10">
        <v>0</v>
      </c>
      <c r="O289" s="10">
        <v>1</v>
      </c>
      <c r="P289" s="10">
        <v>0</v>
      </c>
      <c r="Q289" s="10">
        <v>1.5</v>
      </c>
      <c r="R289" s="10">
        <v>1.0688719999999989</v>
      </c>
      <c r="S289" s="10">
        <v>1</v>
      </c>
      <c r="T289" s="10">
        <v>0</v>
      </c>
      <c r="U289" s="10">
        <v>0</v>
      </c>
      <c r="V289" s="11">
        <v>3799.7</v>
      </c>
      <c r="W289" s="11">
        <v>4608.1000000000004</v>
      </c>
      <c r="X289" s="11">
        <v>4061.3929383999957</v>
      </c>
      <c r="Y289" s="11">
        <v>0</v>
      </c>
    </row>
    <row r="290" spans="1:25">
      <c r="A290" s="9" t="s">
        <v>126</v>
      </c>
      <c r="B290" s="9">
        <v>82</v>
      </c>
      <c r="C290" s="9" t="s">
        <v>45</v>
      </c>
      <c r="D290" s="9">
        <v>49.98</v>
      </c>
      <c r="E290" s="10">
        <v>69.987564000000006</v>
      </c>
      <c r="F290" s="10">
        <v>0</v>
      </c>
      <c r="G290" s="10">
        <v>60</v>
      </c>
      <c r="H290" s="10">
        <v>9.9875640000000061</v>
      </c>
      <c r="I290" s="10">
        <v>0</v>
      </c>
      <c r="J290" s="10">
        <v>9.9875640000000061</v>
      </c>
      <c r="K290" s="10">
        <v>6</v>
      </c>
      <c r="L290" s="10">
        <v>25</v>
      </c>
      <c r="M290" s="10">
        <v>6</v>
      </c>
      <c r="N290" s="10">
        <v>0</v>
      </c>
      <c r="O290" s="10">
        <v>1</v>
      </c>
      <c r="P290" s="10">
        <v>0</v>
      </c>
      <c r="Q290" s="10">
        <v>1.5</v>
      </c>
      <c r="R290" s="10">
        <v>6</v>
      </c>
      <c r="S290" s="10">
        <v>1</v>
      </c>
      <c r="T290" s="10">
        <v>3.9875640000000061</v>
      </c>
      <c r="U290" s="10">
        <v>0</v>
      </c>
      <c r="V290" s="11">
        <v>3799.7</v>
      </c>
      <c r="W290" s="11">
        <v>4250.3999999999996</v>
      </c>
      <c r="X290" s="11">
        <v>22798.199999999997</v>
      </c>
      <c r="Y290" s="11">
        <v>0</v>
      </c>
    </row>
    <row r="291" spans="1:25">
      <c r="A291" s="9" t="s">
        <v>128</v>
      </c>
      <c r="B291" s="9">
        <v>83</v>
      </c>
      <c r="C291" s="9" t="s">
        <v>45</v>
      </c>
      <c r="D291" s="9">
        <v>49.98</v>
      </c>
      <c r="E291" s="10">
        <v>36.735418000000003</v>
      </c>
      <c r="F291" s="10">
        <v>0</v>
      </c>
      <c r="G291" s="10">
        <v>36.997500000000002</v>
      </c>
      <c r="H291" s="10">
        <v>-0.26208199999999948</v>
      </c>
      <c r="I291" s="10">
        <v>0.26208199999999948</v>
      </c>
      <c r="J291" s="10">
        <v>0</v>
      </c>
      <c r="K291" s="10">
        <v>3.6997500000000003</v>
      </c>
      <c r="L291" s="10">
        <v>25</v>
      </c>
      <c r="M291" s="10">
        <v>3.6997500000000003</v>
      </c>
      <c r="N291" s="10">
        <v>0.26208199999999948</v>
      </c>
      <c r="O291" s="10">
        <v>1</v>
      </c>
      <c r="P291" s="10">
        <v>0</v>
      </c>
      <c r="Q291" s="10">
        <v>1.5</v>
      </c>
      <c r="R291" s="10">
        <v>0</v>
      </c>
      <c r="S291" s="10">
        <v>1</v>
      </c>
      <c r="T291" s="10">
        <v>0</v>
      </c>
      <c r="U291" s="10">
        <v>0</v>
      </c>
      <c r="V291" s="11">
        <v>3799.7</v>
      </c>
      <c r="W291" s="11">
        <v>4110.2</v>
      </c>
      <c r="X291" s="11">
        <v>0</v>
      </c>
      <c r="Y291" s="11">
        <v>995.83297539999796</v>
      </c>
    </row>
    <row r="292" spans="1:25">
      <c r="A292" s="9" t="s">
        <v>129</v>
      </c>
      <c r="B292" s="9">
        <v>84</v>
      </c>
      <c r="C292" s="9" t="s">
        <v>29</v>
      </c>
      <c r="D292" s="9">
        <v>50</v>
      </c>
      <c r="E292" s="10">
        <v>31.203855000000001</v>
      </c>
      <c r="F292" s="10">
        <v>0</v>
      </c>
      <c r="G292" s="10">
        <v>34.472499999999997</v>
      </c>
      <c r="H292" s="10">
        <v>-3.2686449999999958</v>
      </c>
      <c r="I292" s="10">
        <v>3.2686449999999958</v>
      </c>
      <c r="J292" s="10">
        <v>0</v>
      </c>
      <c r="K292" s="10">
        <v>3.4472499999999999</v>
      </c>
      <c r="L292" s="10">
        <v>25</v>
      </c>
      <c r="M292" s="10">
        <v>3.4472499999999999</v>
      </c>
      <c r="N292" s="10">
        <v>3.2686449999999958</v>
      </c>
      <c r="O292" s="10">
        <v>1</v>
      </c>
      <c r="P292" s="10">
        <v>0</v>
      </c>
      <c r="Q292" s="10">
        <v>1</v>
      </c>
      <c r="R292" s="10">
        <v>0</v>
      </c>
      <c r="S292" s="10">
        <v>1</v>
      </c>
      <c r="T292" s="10">
        <v>0</v>
      </c>
      <c r="U292" s="10">
        <v>0</v>
      </c>
      <c r="V292" s="11">
        <v>3799.7</v>
      </c>
      <c r="W292" s="11">
        <v>3831.7</v>
      </c>
      <c r="X292" s="11">
        <v>0</v>
      </c>
      <c r="Y292" s="11">
        <v>12419.870406499984</v>
      </c>
    </row>
    <row r="293" spans="1:25">
      <c r="A293" s="9" t="s">
        <v>130</v>
      </c>
      <c r="B293" s="9">
        <v>85</v>
      </c>
      <c r="C293" s="9" t="s">
        <v>75</v>
      </c>
      <c r="D293" s="9">
        <v>50.03</v>
      </c>
      <c r="E293" s="10">
        <v>34.193600000000004</v>
      </c>
      <c r="F293" s="10">
        <v>0</v>
      </c>
      <c r="G293" s="10">
        <v>34.472499999999997</v>
      </c>
      <c r="H293" s="10">
        <v>-0.27889999999999304</v>
      </c>
      <c r="I293" s="10">
        <v>0.27889999999999304</v>
      </c>
      <c r="J293" s="10">
        <v>0</v>
      </c>
      <c r="K293" s="10">
        <v>3.4472499999999999</v>
      </c>
      <c r="L293" s="10">
        <v>25</v>
      </c>
      <c r="M293" s="10">
        <v>3.4472499999999999</v>
      </c>
      <c r="N293" s="10">
        <v>0.27889999999999304</v>
      </c>
      <c r="O293" s="10">
        <v>1</v>
      </c>
      <c r="P293" s="10">
        <v>0</v>
      </c>
      <c r="Q293" s="10">
        <v>1</v>
      </c>
      <c r="R293" s="10">
        <v>0</v>
      </c>
      <c r="S293" s="10">
        <v>1</v>
      </c>
      <c r="T293" s="10">
        <v>0</v>
      </c>
      <c r="U293" s="10">
        <v>0</v>
      </c>
      <c r="V293" s="11">
        <v>3799.7</v>
      </c>
      <c r="W293" s="11">
        <v>3760.8</v>
      </c>
      <c r="X293" s="11">
        <v>0</v>
      </c>
      <c r="Y293" s="11">
        <v>1059.7363299999736</v>
      </c>
    </row>
    <row r="294" spans="1:25">
      <c r="A294" s="9" t="s">
        <v>131</v>
      </c>
      <c r="B294" s="9">
        <v>86</v>
      </c>
      <c r="C294" s="9" t="s">
        <v>75</v>
      </c>
      <c r="D294" s="9">
        <v>50.03</v>
      </c>
      <c r="E294" s="10">
        <v>34.421163</v>
      </c>
      <c r="F294" s="10">
        <v>0</v>
      </c>
      <c r="G294" s="10">
        <v>34.472499999999997</v>
      </c>
      <c r="H294" s="10">
        <v>-5.1336999999996635E-2</v>
      </c>
      <c r="I294" s="10">
        <v>5.1336999999996635E-2</v>
      </c>
      <c r="J294" s="10">
        <v>0</v>
      </c>
      <c r="K294" s="10">
        <v>3.4472499999999999</v>
      </c>
      <c r="L294" s="10">
        <v>25</v>
      </c>
      <c r="M294" s="10">
        <v>3.4472499999999999</v>
      </c>
      <c r="N294" s="10">
        <v>5.1336999999996635E-2</v>
      </c>
      <c r="O294" s="10">
        <v>1</v>
      </c>
      <c r="P294" s="10">
        <v>0</v>
      </c>
      <c r="Q294" s="10">
        <v>1</v>
      </c>
      <c r="R294" s="10">
        <v>0</v>
      </c>
      <c r="S294" s="10">
        <v>1</v>
      </c>
      <c r="T294" s="10">
        <v>0</v>
      </c>
      <c r="U294" s="10">
        <v>0</v>
      </c>
      <c r="V294" s="11">
        <v>3799.7</v>
      </c>
      <c r="W294" s="11">
        <v>3700.8</v>
      </c>
      <c r="X294" s="11">
        <v>0</v>
      </c>
      <c r="Y294" s="11">
        <v>195.06519889998719</v>
      </c>
    </row>
    <row r="295" spans="1:25">
      <c r="A295" s="9" t="s">
        <v>132</v>
      </c>
      <c r="B295" s="9">
        <v>87</v>
      </c>
      <c r="C295" s="9" t="s">
        <v>43</v>
      </c>
      <c r="D295" s="9">
        <v>49.99</v>
      </c>
      <c r="E295" s="10">
        <v>35.011637</v>
      </c>
      <c r="F295" s="10">
        <v>0</v>
      </c>
      <c r="G295" s="10">
        <v>34.472499999999997</v>
      </c>
      <c r="H295" s="10">
        <v>0.53913700000000375</v>
      </c>
      <c r="I295" s="10">
        <v>0</v>
      </c>
      <c r="J295" s="10">
        <v>0.53913700000000375</v>
      </c>
      <c r="K295" s="10">
        <v>3.4472499999999999</v>
      </c>
      <c r="L295" s="10">
        <v>25</v>
      </c>
      <c r="M295" s="10">
        <v>3.4472499999999999</v>
      </c>
      <c r="N295" s="10">
        <v>0</v>
      </c>
      <c r="O295" s="10">
        <v>1</v>
      </c>
      <c r="P295" s="10">
        <v>0</v>
      </c>
      <c r="Q295" s="10">
        <v>1.5</v>
      </c>
      <c r="R295" s="10">
        <v>0.53913700000000375</v>
      </c>
      <c r="S295" s="10">
        <v>1</v>
      </c>
      <c r="T295" s="10">
        <v>0</v>
      </c>
      <c r="U295" s="10">
        <v>0</v>
      </c>
      <c r="V295" s="11">
        <v>3799.7</v>
      </c>
      <c r="W295" s="11">
        <v>3700.2</v>
      </c>
      <c r="X295" s="11">
        <v>2048.558858900014</v>
      </c>
      <c r="Y295" s="11">
        <v>0</v>
      </c>
    </row>
    <row r="296" spans="1:25">
      <c r="A296" s="9" t="s">
        <v>133</v>
      </c>
      <c r="B296" s="9">
        <v>88</v>
      </c>
      <c r="C296" s="9" t="s">
        <v>57</v>
      </c>
      <c r="D296" s="9">
        <v>50.02</v>
      </c>
      <c r="E296" s="10">
        <v>34.344146000000002</v>
      </c>
      <c r="F296" s="10">
        <v>0</v>
      </c>
      <c r="G296" s="10">
        <v>34.472499999999997</v>
      </c>
      <c r="H296" s="10">
        <v>-0.12835399999999453</v>
      </c>
      <c r="I296" s="10">
        <v>0.12835399999999453</v>
      </c>
      <c r="J296" s="10">
        <v>0</v>
      </c>
      <c r="K296" s="10">
        <v>3.4472499999999999</v>
      </c>
      <c r="L296" s="10">
        <v>25</v>
      </c>
      <c r="M296" s="10">
        <v>3.4472499999999999</v>
      </c>
      <c r="N296" s="10">
        <v>0.12835399999999453</v>
      </c>
      <c r="O296" s="10">
        <v>1</v>
      </c>
      <c r="P296" s="10">
        <v>0</v>
      </c>
      <c r="Q296" s="10">
        <v>1</v>
      </c>
      <c r="R296" s="10">
        <v>0</v>
      </c>
      <c r="S296" s="10">
        <v>1</v>
      </c>
      <c r="T296" s="10">
        <v>0</v>
      </c>
      <c r="U296" s="10">
        <v>0</v>
      </c>
      <c r="V296" s="11">
        <v>3799.7</v>
      </c>
      <c r="W296" s="11">
        <v>3475.6</v>
      </c>
      <c r="X296" s="11">
        <v>0</v>
      </c>
      <c r="Y296" s="11">
        <v>487.70669379997918</v>
      </c>
    </row>
    <row r="297" spans="1:25">
      <c r="A297" s="9" t="s">
        <v>134</v>
      </c>
      <c r="B297" s="9">
        <v>89</v>
      </c>
      <c r="C297" s="9" t="s">
        <v>45</v>
      </c>
      <c r="D297" s="9">
        <v>49.98</v>
      </c>
      <c r="E297" s="10">
        <v>35.262255000000003</v>
      </c>
      <c r="F297" s="10">
        <v>0</v>
      </c>
      <c r="G297" s="10">
        <v>34.472499999999997</v>
      </c>
      <c r="H297" s="10">
        <v>0.78975500000000665</v>
      </c>
      <c r="I297" s="10">
        <v>0</v>
      </c>
      <c r="J297" s="10">
        <v>0.78975500000000665</v>
      </c>
      <c r="K297" s="10">
        <v>3.4472499999999999</v>
      </c>
      <c r="L297" s="10">
        <v>25</v>
      </c>
      <c r="M297" s="10">
        <v>3.4472499999999999</v>
      </c>
      <c r="N297" s="10">
        <v>0</v>
      </c>
      <c r="O297" s="10">
        <v>1</v>
      </c>
      <c r="P297" s="10">
        <v>0</v>
      </c>
      <c r="Q297" s="10">
        <v>1.5</v>
      </c>
      <c r="R297" s="10">
        <v>0.78975500000000665</v>
      </c>
      <c r="S297" s="10">
        <v>1</v>
      </c>
      <c r="T297" s="10">
        <v>0</v>
      </c>
      <c r="U297" s="10">
        <v>0</v>
      </c>
      <c r="V297" s="11">
        <v>3799.7</v>
      </c>
      <c r="W297" s="11">
        <v>3096.6</v>
      </c>
      <c r="X297" s="11">
        <v>3000.8320735000252</v>
      </c>
      <c r="Y297" s="11">
        <v>0</v>
      </c>
    </row>
    <row r="298" spans="1:25">
      <c r="A298" s="9" t="s">
        <v>135</v>
      </c>
      <c r="B298" s="9">
        <v>90</v>
      </c>
      <c r="C298" s="9" t="s">
        <v>57</v>
      </c>
      <c r="D298" s="9">
        <v>50.02</v>
      </c>
      <c r="E298" s="10">
        <v>34.769745</v>
      </c>
      <c r="F298" s="10">
        <v>0</v>
      </c>
      <c r="G298" s="10">
        <v>34.472499999999997</v>
      </c>
      <c r="H298" s="10">
        <v>0.29724500000000376</v>
      </c>
      <c r="I298" s="10">
        <v>0</v>
      </c>
      <c r="J298" s="10">
        <v>0.29724500000000376</v>
      </c>
      <c r="K298" s="10">
        <v>3.4472499999999999</v>
      </c>
      <c r="L298" s="10">
        <v>25</v>
      </c>
      <c r="M298" s="10">
        <v>3.4472499999999999</v>
      </c>
      <c r="N298" s="10">
        <v>0</v>
      </c>
      <c r="O298" s="10">
        <v>1</v>
      </c>
      <c r="P298" s="10">
        <v>0</v>
      </c>
      <c r="Q298" s="10">
        <v>1</v>
      </c>
      <c r="R298" s="10">
        <v>0.29724500000000376</v>
      </c>
      <c r="S298" s="10">
        <v>1</v>
      </c>
      <c r="T298" s="10">
        <v>0</v>
      </c>
      <c r="U298" s="10">
        <v>0</v>
      </c>
      <c r="V298" s="11">
        <v>3799.7</v>
      </c>
      <c r="W298" s="11">
        <v>3258.1</v>
      </c>
      <c r="X298" s="11">
        <v>1129.4418265000143</v>
      </c>
      <c r="Y298" s="11">
        <v>0</v>
      </c>
    </row>
    <row r="299" spans="1:25">
      <c r="A299" s="9" t="s">
        <v>136</v>
      </c>
      <c r="B299" s="9">
        <v>91</v>
      </c>
      <c r="C299" s="9" t="s">
        <v>53</v>
      </c>
      <c r="D299" s="9">
        <v>50.01</v>
      </c>
      <c r="E299" s="10">
        <v>34.574618000000001</v>
      </c>
      <c r="F299" s="10">
        <v>0</v>
      </c>
      <c r="G299" s="10">
        <v>34.472499999999997</v>
      </c>
      <c r="H299" s="10">
        <v>0.10211800000000437</v>
      </c>
      <c r="I299" s="10">
        <v>0</v>
      </c>
      <c r="J299" s="10">
        <v>0.10211800000000437</v>
      </c>
      <c r="K299" s="10">
        <v>3.4472499999999999</v>
      </c>
      <c r="L299" s="10">
        <v>25</v>
      </c>
      <c r="M299" s="10">
        <v>3.4472499999999999</v>
      </c>
      <c r="N299" s="10">
        <v>0</v>
      </c>
      <c r="O299" s="10">
        <v>1</v>
      </c>
      <c r="P299" s="10">
        <v>0</v>
      </c>
      <c r="Q299" s="10">
        <v>1</v>
      </c>
      <c r="R299" s="10">
        <v>0.10211800000000437</v>
      </c>
      <c r="S299" s="10">
        <v>1</v>
      </c>
      <c r="T299" s="10">
        <v>0</v>
      </c>
      <c r="U299" s="10">
        <v>0</v>
      </c>
      <c r="V299" s="11">
        <v>3799.7</v>
      </c>
      <c r="W299" s="11">
        <v>3626.8</v>
      </c>
      <c r="X299" s="11">
        <v>388.01776460001662</v>
      </c>
      <c r="Y299" s="11">
        <v>0</v>
      </c>
    </row>
    <row r="300" spans="1:25">
      <c r="A300" s="9" t="s">
        <v>137</v>
      </c>
      <c r="B300" s="9">
        <v>92</v>
      </c>
      <c r="C300" s="9" t="s">
        <v>82</v>
      </c>
      <c r="D300" s="9">
        <v>50.04</v>
      </c>
      <c r="E300" s="10">
        <v>34.198763999999997</v>
      </c>
      <c r="F300" s="10">
        <v>0</v>
      </c>
      <c r="G300" s="10">
        <v>34.472499999999997</v>
      </c>
      <c r="H300" s="10">
        <v>-0.27373599999999954</v>
      </c>
      <c r="I300" s="10">
        <v>0.27373599999999954</v>
      </c>
      <c r="J300" s="10">
        <v>0</v>
      </c>
      <c r="K300" s="10">
        <v>3.4472499999999999</v>
      </c>
      <c r="L300" s="10">
        <v>25</v>
      </c>
      <c r="M300" s="10">
        <v>3.4472499999999999</v>
      </c>
      <c r="N300" s="10">
        <v>0.27373599999999954</v>
      </c>
      <c r="O300" s="10">
        <v>0.92500000000000004</v>
      </c>
      <c r="P300" s="10">
        <v>0</v>
      </c>
      <c r="Q300" s="10">
        <v>1</v>
      </c>
      <c r="R300" s="10">
        <v>0</v>
      </c>
      <c r="S300" s="10">
        <v>0.75</v>
      </c>
      <c r="T300" s="10">
        <v>0</v>
      </c>
      <c r="U300" s="10">
        <v>0</v>
      </c>
      <c r="V300" s="11">
        <v>3799.7</v>
      </c>
      <c r="W300" s="11">
        <v>3474.4</v>
      </c>
      <c r="X300" s="11">
        <v>0</v>
      </c>
      <c r="Y300" s="11">
        <v>962.1060782599983</v>
      </c>
    </row>
    <row r="301" spans="1:25">
      <c r="A301" s="9" t="s">
        <v>138</v>
      </c>
      <c r="B301" s="9">
        <v>93</v>
      </c>
      <c r="C301" s="9" t="s">
        <v>45</v>
      </c>
      <c r="D301" s="9">
        <v>49.98</v>
      </c>
      <c r="E301" s="10">
        <v>35.189599999999999</v>
      </c>
      <c r="F301" s="10">
        <v>0</v>
      </c>
      <c r="G301" s="10">
        <v>34.472499999999997</v>
      </c>
      <c r="H301" s="10">
        <v>0.71710000000000207</v>
      </c>
      <c r="I301" s="10">
        <v>0</v>
      </c>
      <c r="J301" s="10">
        <v>0.71710000000000207</v>
      </c>
      <c r="K301" s="10">
        <v>3.4472499999999999</v>
      </c>
      <c r="L301" s="10">
        <v>25</v>
      </c>
      <c r="M301" s="10">
        <v>3.4472499999999999</v>
      </c>
      <c r="N301" s="10">
        <v>0</v>
      </c>
      <c r="O301" s="10">
        <v>1</v>
      </c>
      <c r="P301" s="10">
        <v>0</v>
      </c>
      <c r="Q301" s="10">
        <v>1.5</v>
      </c>
      <c r="R301" s="10">
        <v>0.71710000000000207</v>
      </c>
      <c r="S301" s="10">
        <v>1</v>
      </c>
      <c r="T301" s="10">
        <v>0</v>
      </c>
      <c r="U301" s="10">
        <v>0</v>
      </c>
      <c r="V301" s="11">
        <v>3799.7</v>
      </c>
      <c r="W301" s="11">
        <v>2499.8000000000002</v>
      </c>
      <c r="X301" s="11">
        <v>2724.7648700000077</v>
      </c>
      <c r="Y301" s="11">
        <v>0</v>
      </c>
    </row>
    <row r="302" spans="1:25">
      <c r="A302" s="9" t="s">
        <v>139</v>
      </c>
      <c r="B302" s="9">
        <v>94</v>
      </c>
      <c r="C302" s="9" t="s">
        <v>45</v>
      </c>
      <c r="D302" s="9">
        <v>49.98</v>
      </c>
      <c r="E302" s="10">
        <v>35.402763999999998</v>
      </c>
      <c r="F302" s="10">
        <v>0</v>
      </c>
      <c r="G302" s="10">
        <v>34.472499999999997</v>
      </c>
      <c r="H302" s="10">
        <v>0.93026400000000109</v>
      </c>
      <c r="I302" s="10">
        <v>0</v>
      </c>
      <c r="J302" s="10">
        <v>0.93026400000000109</v>
      </c>
      <c r="K302" s="10">
        <v>3.4472499999999999</v>
      </c>
      <c r="L302" s="10">
        <v>25</v>
      </c>
      <c r="M302" s="10">
        <v>3.4472499999999999</v>
      </c>
      <c r="N302" s="10">
        <v>0</v>
      </c>
      <c r="O302" s="10">
        <v>1</v>
      </c>
      <c r="P302" s="10">
        <v>0</v>
      </c>
      <c r="Q302" s="10">
        <v>1.5</v>
      </c>
      <c r="R302" s="10">
        <v>0.93026400000000109</v>
      </c>
      <c r="S302" s="10">
        <v>1</v>
      </c>
      <c r="T302" s="10">
        <v>0</v>
      </c>
      <c r="U302" s="10">
        <v>0</v>
      </c>
      <c r="V302" s="11">
        <v>3799.7</v>
      </c>
      <c r="W302" s="11">
        <v>2605.1</v>
      </c>
      <c r="X302" s="11">
        <v>3534.7241208000041</v>
      </c>
      <c r="Y302" s="11">
        <v>0</v>
      </c>
    </row>
    <row r="303" spans="1:25">
      <c r="A303" s="9" t="s">
        <v>140</v>
      </c>
      <c r="B303" s="9">
        <v>95</v>
      </c>
      <c r="C303" s="9" t="s">
        <v>41</v>
      </c>
      <c r="D303" s="9">
        <v>49.97</v>
      </c>
      <c r="E303" s="10">
        <v>35.571272</v>
      </c>
      <c r="F303" s="10">
        <v>0</v>
      </c>
      <c r="G303" s="10">
        <v>34.472499999999997</v>
      </c>
      <c r="H303" s="10">
        <v>1.0987720000000039</v>
      </c>
      <c r="I303" s="10">
        <v>0</v>
      </c>
      <c r="J303" s="10">
        <v>1.0987720000000039</v>
      </c>
      <c r="K303" s="10">
        <v>3.4472499999999999</v>
      </c>
      <c r="L303" s="10">
        <v>25</v>
      </c>
      <c r="M303" s="10">
        <v>3.4472499999999999</v>
      </c>
      <c r="N303" s="10">
        <v>0</v>
      </c>
      <c r="O303" s="10">
        <v>1</v>
      </c>
      <c r="P303" s="10">
        <v>0</v>
      </c>
      <c r="Q303" s="10">
        <v>1.5</v>
      </c>
      <c r="R303" s="10">
        <v>1.0987720000000039</v>
      </c>
      <c r="S303" s="10">
        <v>1</v>
      </c>
      <c r="T303" s="10">
        <v>0</v>
      </c>
      <c r="U303" s="10">
        <v>0</v>
      </c>
      <c r="V303" s="11">
        <v>3799.7</v>
      </c>
      <c r="W303" s="11">
        <v>2750.4</v>
      </c>
      <c r="X303" s="11">
        <v>4175.0039684000149</v>
      </c>
      <c r="Y303" s="11">
        <v>0</v>
      </c>
    </row>
    <row r="304" spans="1:25">
      <c r="A304" s="9" t="s">
        <v>141</v>
      </c>
      <c r="B304" s="9">
        <v>96</v>
      </c>
      <c r="C304" s="9" t="s">
        <v>41</v>
      </c>
      <c r="D304" s="9">
        <v>49.97</v>
      </c>
      <c r="E304" s="10">
        <v>35.499271999999998</v>
      </c>
      <c r="F304" s="10">
        <v>0</v>
      </c>
      <c r="G304" s="10">
        <v>34.472499999999997</v>
      </c>
      <c r="H304" s="10">
        <v>1.0267720000000011</v>
      </c>
      <c r="I304" s="10">
        <v>0</v>
      </c>
      <c r="J304" s="10">
        <v>1.0267720000000011</v>
      </c>
      <c r="K304" s="10">
        <v>3.4472499999999999</v>
      </c>
      <c r="L304" s="10">
        <v>25</v>
      </c>
      <c r="M304" s="10">
        <v>3.4472499999999999</v>
      </c>
      <c r="N304" s="10">
        <v>0</v>
      </c>
      <c r="O304" s="10">
        <v>1</v>
      </c>
      <c r="P304" s="10">
        <v>0</v>
      </c>
      <c r="Q304" s="10">
        <v>1.5</v>
      </c>
      <c r="R304" s="10">
        <v>1.0267720000000011</v>
      </c>
      <c r="S304" s="10">
        <v>1</v>
      </c>
      <c r="T304" s="10">
        <v>0</v>
      </c>
      <c r="U304" s="10">
        <v>0</v>
      </c>
      <c r="V304" s="11">
        <v>3799.7</v>
      </c>
      <c r="W304" s="11">
        <v>2687.4</v>
      </c>
      <c r="X304" s="11">
        <v>3901.4255684000041</v>
      </c>
      <c r="Y304" s="11">
        <v>0</v>
      </c>
    </row>
    <row r="308" spans="1:26">
      <c r="A308" s="2" t="s">
        <v>152</v>
      </c>
      <c r="B308" s="2" t="s">
        <v>3</v>
      </c>
      <c r="C308" s="2"/>
      <c r="D308" s="2"/>
      <c r="E308" s="3">
        <v>4570.5519209999975</v>
      </c>
      <c r="F308" s="3">
        <v>0</v>
      </c>
      <c r="G308" s="3">
        <v>4471.8549999999977</v>
      </c>
      <c r="H308" s="3">
        <v>98.69692099999989</v>
      </c>
      <c r="I308" s="3">
        <v>7.8845960000000259</v>
      </c>
      <c r="J308" s="4">
        <v>106.58151699999993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266949.09866726561</v>
      </c>
      <c r="Y308" s="4">
        <v>24895.033199200087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33.275709999999997</v>
      </c>
      <c r="F310" s="10">
        <v>0</v>
      </c>
      <c r="G310" s="10">
        <v>32.607500000000002</v>
      </c>
      <c r="H310" s="10">
        <v>0.66820999999999486</v>
      </c>
      <c r="I310" s="10">
        <v>0</v>
      </c>
      <c r="J310" s="10">
        <v>0.66820999999999486</v>
      </c>
      <c r="K310" s="10">
        <v>3.2607500000000003</v>
      </c>
      <c r="L310" s="10">
        <v>25</v>
      </c>
      <c r="M310" s="10">
        <v>3.2607500000000003</v>
      </c>
      <c r="N310" s="10">
        <v>0</v>
      </c>
      <c r="O310" s="10">
        <v>1</v>
      </c>
      <c r="P310" s="10">
        <v>0</v>
      </c>
      <c r="Q310" s="10">
        <v>1</v>
      </c>
      <c r="R310" s="10">
        <v>0.66820999999999486</v>
      </c>
      <c r="S310" s="10">
        <v>1</v>
      </c>
      <c r="T310" s="10">
        <v>0</v>
      </c>
      <c r="U310" s="10">
        <v>0</v>
      </c>
      <c r="V310" s="11">
        <v>3413.6</v>
      </c>
      <c r="W310" s="11">
        <v>2600.5</v>
      </c>
      <c r="X310" s="11">
        <v>2281.0016559999826</v>
      </c>
      <c r="Y310" s="11">
        <v>0</v>
      </c>
    </row>
    <row r="311" spans="1:26">
      <c r="A311" s="9" t="s">
        <v>28</v>
      </c>
      <c r="B311" s="9">
        <v>2</v>
      </c>
      <c r="C311" s="9" t="s">
        <v>41</v>
      </c>
      <c r="D311" s="9">
        <v>49.97</v>
      </c>
      <c r="E311" s="10">
        <v>33.204436999999999</v>
      </c>
      <c r="F311" s="10">
        <v>0</v>
      </c>
      <c r="G311" s="10">
        <v>32.607500000000002</v>
      </c>
      <c r="H311" s="10">
        <v>0.59693699999999694</v>
      </c>
      <c r="I311" s="10">
        <v>0</v>
      </c>
      <c r="J311" s="10">
        <v>0.59693699999999694</v>
      </c>
      <c r="K311" s="10">
        <v>3.2607500000000003</v>
      </c>
      <c r="L311" s="10">
        <v>25</v>
      </c>
      <c r="M311" s="10">
        <v>3.2607500000000003</v>
      </c>
      <c r="N311" s="10">
        <v>0</v>
      </c>
      <c r="O311" s="10">
        <v>1</v>
      </c>
      <c r="P311" s="10">
        <v>0</v>
      </c>
      <c r="Q311" s="10">
        <v>1.5</v>
      </c>
      <c r="R311" s="10">
        <v>0.59693699999999694</v>
      </c>
      <c r="S311" s="10">
        <v>1</v>
      </c>
      <c r="T311" s="10">
        <v>0</v>
      </c>
      <c r="U311" s="10">
        <v>0</v>
      </c>
      <c r="V311" s="11">
        <v>3413.6</v>
      </c>
      <c r="W311" s="11">
        <v>2700.1</v>
      </c>
      <c r="X311" s="11">
        <v>2037.7041431999894</v>
      </c>
      <c r="Y311" s="11">
        <v>0</v>
      </c>
    </row>
    <row r="312" spans="1:26">
      <c r="A312" s="9" t="s">
        <v>30</v>
      </c>
      <c r="B312" s="9">
        <v>3</v>
      </c>
      <c r="C312" s="9" t="s">
        <v>38</v>
      </c>
      <c r="D312" s="9">
        <v>49.94</v>
      </c>
      <c r="E312" s="10">
        <v>34.012363000000001</v>
      </c>
      <c r="F312" s="10">
        <v>0</v>
      </c>
      <c r="G312" s="10">
        <v>32.607500000000002</v>
      </c>
      <c r="H312" s="10">
        <v>1.4048629999999989</v>
      </c>
      <c r="I312" s="10">
        <v>0</v>
      </c>
      <c r="J312" s="10">
        <v>1.4048629999999989</v>
      </c>
      <c r="K312" s="10">
        <v>3.2607500000000003</v>
      </c>
      <c r="L312" s="10">
        <v>25</v>
      </c>
      <c r="M312" s="10">
        <v>3.2607500000000003</v>
      </c>
      <c r="N312" s="10">
        <v>0</v>
      </c>
      <c r="O312" s="10">
        <v>1.214</v>
      </c>
      <c r="P312" s="10">
        <v>0</v>
      </c>
      <c r="Q312" s="10">
        <v>1.5</v>
      </c>
      <c r="R312" s="10">
        <v>1.4048629999999989</v>
      </c>
      <c r="S312" s="10">
        <v>1.0640000000000001</v>
      </c>
      <c r="T312" s="10">
        <v>0</v>
      </c>
      <c r="U312" s="10">
        <v>0</v>
      </c>
      <c r="V312" s="11">
        <v>3413.6</v>
      </c>
      <c r="W312" s="11">
        <v>2826.3</v>
      </c>
      <c r="X312" s="11">
        <v>5102.5613183551959</v>
      </c>
      <c r="Y312" s="11">
        <v>0</v>
      </c>
    </row>
    <row r="313" spans="1:26">
      <c r="A313" s="9" t="s">
        <v>32</v>
      </c>
      <c r="B313" s="9">
        <v>4</v>
      </c>
      <c r="C313" s="9" t="s">
        <v>31</v>
      </c>
      <c r="D313" s="9">
        <v>49.95</v>
      </c>
      <c r="E313" s="10">
        <v>34.103853999999998</v>
      </c>
      <c r="F313" s="10">
        <v>0</v>
      </c>
      <c r="G313" s="10">
        <v>32.607500000000002</v>
      </c>
      <c r="H313" s="10">
        <v>1.4963539999999966</v>
      </c>
      <c r="I313" s="10">
        <v>0</v>
      </c>
      <c r="J313" s="10">
        <v>1.4963539999999966</v>
      </c>
      <c r="K313" s="10">
        <v>3.2607500000000003</v>
      </c>
      <c r="L313" s="10">
        <v>25</v>
      </c>
      <c r="M313" s="10">
        <v>3.2607500000000003</v>
      </c>
      <c r="N313" s="10">
        <v>0</v>
      </c>
      <c r="O313" s="10">
        <v>1.1425000000000001</v>
      </c>
      <c r="P313" s="10">
        <v>0</v>
      </c>
      <c r="Q313" s="10">
        <v>1.5</v>
      </c>
      <c r="R313" s="10">
        <v>1.4963539999999966</v>
      </c>
      <c r="S313" s="10">
        <v>1.0425</v>
      </c>
      <c r="T313" s="10">
        <v>0</v>
      </c>
      <c r="U313" s="10">
        <v>0</v>
      </c>
      <c r="V313" s="11">
        <v>3413.6</v>
      </c>
      <c r="W313" s="11">
        <v>2899.5</v>
      </c>
      <c r="X313" s="11">
        <v>5325.0420600119878</v>
      </c>
      <c r="Y313" s="11">
        <v>0</v>
      </c>
    </row>
    <row r="314" spans="1:26">
      <c r="A314" s="9" t="s">
        <v>34</v>
      </c>
      <c r="B314" s="9">
        <v>5</v>
      </c>
      <c r="C314" s="9" t="s">
        <v>41</v>
      </c>
      <c r="D314" s="9">
        <v>49.97</v>
      </c>
      <c r="E314" s="10">
        <v>33.646617999999997</v>
      </c>
      <c r="F314" s="10">
        <v>0</v>
      </c>
      <c r="G314" s="10">
        <v>32.607500000000002</v>
      </c>
      <c r="H314" s="10">
        <v>1.0391179999999949</v>
      </c>
      <c r="I314" s="10">
        <v>0</v>
      </c>
      <c r="J314" s="10">
        <v>1.0391179999999949</v>
      </c>
      <c r="K314" s="10">
        <v>3.2607500000000003</v>
      </c>
      <c r="L314" s="10">
        <v>25</v>
      </c>
      <c r="M314" s="10">
        <v>3.2607500000000003</v>
      </c>
      <c r="N314" s="10">
        <v>0</v>
      </c>
      <c r="O314" s="10">
        <v>1</v>
      </c>
      <c r="P314" s="10">
        <v>0</v>
      </c>
      <c r="Q314" s="10">
        <v>1.5</v>
      </c>
      <c r="R314" s="10">
        <v>1.0391179999999949</v>
      </c>
      <c r="S314" s="10">
        <v>1</v>
      </c>
      <c r="T314" s="10">
        <v>0</v>
      </c>
      <c r="U314" s="10">
        <v>0</v>
      </c>
      <c r="V314" s="11">
        <v>3413.6</v>
      </c>
      <c r="W314" s="11">
        <v>2849.1</v>
      </c>
      <c r="X314" s="11">
        <v>3547.1332047999827</v>
      </c>
      <c r="Y314" s="11">
        <v>0</v>
      </c>
    </row>
    <row r="315" spans="1:26">
      <c r="A315" s="9" t="s">
        <v>36</v>
      </c>
      <c r="B315" s="9">
        <v>6</v>
      </c>
      <c r="C315" s="9" t="s">
        <v>31</v>
      </c>
      <c r="D315" s="9">
        <v>49.95</v>
      </c>
      <c r="E315" s="10">
        <v>33.814399999999999</v>
      </c>
      <c r="F315" s="10">
        <v>0</v>
      </c>
      <c r="G315" s="10">
        <v>32.607500000000002</v>
      </c>
      <c r="H315" s="10">
        <v>1.2068999999999974</v>
      </c>
      <c r="I315" s="10">
        <v>0</v>
      </c>
      <c r="J315" s="10">
        <v>1.2068999999999974</v>
      </c>
      <c r="K315" s="10">
        <v>3.2607500000000003</v>
      </c>
      <c r="L315" s="10">
        <v>25</v>
      </c>
      <c r="M315" s="10">
        <v>3.2607500000000003</v>
      </c>
      <c r="N315" s="10">
        <v>0</v>
      </c>
      <c r="O315" s="10">
        <v>1.1425000000000001</v>
      </c>
      <c r="P315" s="10">
        <v>0</v>
      </c>
      <c r="Q315" s="10">
        <v>1.5</v>
      </c>
      <c r="R315" s="10">
        <v>1.2068999999999974</v>
      </c>
      <c r="S315" s="10">
        <v>1.0425</v>
      </c>
      <c r="T315" s="10">
        <v>0</v>
      </c>
      <c r="U315" s="10">
        <v>0</v>
      </c>
      <c r="V315" s="11">
        <v>3413.6</v>
      </c>
      <c r="W315" s="11">
        <v>2774.6</v>
      </c>
      <c r="X315" s="11">
        <v>4294.9684781999904</v>
      </c>
      <c r="Y315" s="11">
        <v>0</v>
      </c>
    </row>
    <row r="316" spans="1:26">
      <c r="A316" s="9" t="s">
        <v>37</v>
      </c>
      <c r="B316" s="9">
        <v>7</v>
      </c>
      <c r="C316" s="9" t="s">
        <v>66</v>
      </c>
      <c r="D316" s="9">
        <v>49.96</v>
      </c>
      <c r="E316" s="10">
        <v>33.952654000000003</v>
      </c>
      <c r="F316" s="10">
        <v>0</v>
      </c>
      <c r="G316" s="10">
        <v>32.607500000000002</v>
      </c>
      <c r="H316" s="10">
        <v>1.3451540000000008</v>
      </c>
      <c r="I316" s="10">
        <v>0</v>
      </c>
      <c r="J316" s="10">
        <v>1.3451540000000008</v>
      </c>
      <c r="K316" s="10">
        <v>3.2607500000000003</v>
      </c>
      <c r="L316" s="10">
        <v>25</v>
      </c>
      <c r="M316" s="10">
        <v>3.2607500000000003</v>
      </c>
      <c r="N316" s="10">
        <v>0</v>
      </c>
      <c r="O316" s="10">
        <v>1.071</v>
      </c>
      <c r="P316" s="10">
        <v>0</v>
      </c>
      <c r="Q316" s="10">
        <v>1.5</v>
      </c>
      <c r="R316" s="10">
        <v>1.3451540000000008</v>
      </c>
      <c r="S316" s="10">
        <v>1.0209999999999999</v>
      </c>
      <c r="T316" s="10">
        <v>0</v>
      </c>
      <c r="U316" s="10">
        <v>0</v>
      </c>
      <c r="V316" s="11">
        <v>3413.6</v>
      </c>
      <c r="W316" s="11">
        <v>2774</v>
      </c>
      <c r="X316" s="11">
        <v>4688.2458659824024</v>
      </c>
      <c r="Y316" s="11">
        <v>0</v>
      </c>
    </row>
    <row r="317" spans="1:26">
      <c r="A317" s="9" t="s">
        <v>39</v>
      </c>
      <c r="B317" s="9">
        <v>8</v>
      </c>
      <c r="C317" s="9" t="s">
        <v>41</v>
      </c>
      <c r="D317" s="9">
        <v>49.97</v>
      </c>
      <c r="E317" s="10">
        <v>33.880654</v>
      </c>
      <c r="F317" s="10">
        <v>0</v>
      </c>
      <c r="G317" s="10">
        <v>32.607500000000002</v>
      </c>
      <c r="H317" s="10">
        <v>1.2731539999999981</v>
      </c>
      <c r="I317" s="10">
        <v>0</v>
      </c>
      <c r="J317" s="10">
        <v>1.2731539999999981</v>
      </c>
      <c r="K317" s="10">
        <v>3.2607500000000003</v>
      </c>
      <c r="L317" s="10">
        <v>25</v>
      </c>
      <c r="M317" s="10">
        <v>3.2607500000000003</v>
      </c>
      <c r="N317" s="10">
        <v>0</v>
      </c>
      <c r="O317" s="10">
        <v>1</v>
      </c>
      <c r="P317" s="10">
        <v>0</v>
      </c>
      <c r="Q317" s="10">
        <v>1.5</v>
      </c>
      <c r="R317" s="10">
        <v>1.2731539999999981</v>
      </c>
      <c r="S317" s="10">
        <v>1</v>
      </c>
      <c r="T317" s="10">
        <v>0</v>
      </c>
      <c r="U317" s="10">
        <v>0</v>
      </c>
      <c r="V317" s="11">
        <v>3413.6</v>
      </c>
      <c r="W317" s="11">
        <v>2738.1</v>
      </c>
      <c r="X317" s="11">
        <v>4346.0384943999934</v>
      </c>
      <c r="Y317" s="11">
        <v>0</v>
      </c>
    </row>
    <row r="318" spans="1:26">
      <c r="A318" s="9" t="s">
        <v>40</v>
      </c>
      <c r="B318" s="9">
        <v>9</v>
      </c>
      <c r="C318" s="9" t="s">
        <v>66</v>
      </c>
      <c r="D318" s="9">
        <v>49.96</v>
      </c>
      <c r="E318" s="10">
        <v>33.560946000000001</v>
      </c>
      <c r="F318" s="10">
        <v>0</v>
      </c>
      <c r="G318" s="10">
        <v>32.607500000000002</v>
      </c>
      <c r="H318" s="10">
        <v>0.95344599999999957</v>
      </c>
      <c r="I318" s="10">
        <v>0</v>
      </c>
      <c r="J318" s="10">
        <v>0.95344599999999957</v>
      </c>
      <c r="K318" s="10">
        <v>3.2607500000000003</v>
      </c>
      <c r="L318" s="10">
        <v>25</v>
      </c>
      <c r="M318" s="10">
        <v>3.2607500000000003</v>
      </c>
      <c r="N318" s="10">
        <v>0</v>
      </c>
      <c r="O318" s="10">
        <v>1.071</v>
      </c>
      <c r="P318" s="10">
        <v>0</v>
      </c>
      <c r="Q318" s="10">
        <v>1.5</v>
      </c>
      <c r="R318" s="10">
        <v>0.95344599999999957</v>
      </c>
      <c r="S318" s="10">
        <v>1.0209999999999999</v>
      </c>
      <c r="T318" s="10">
        <v>0</v>
      </c>
      <c r="U318" s="10">
        <v>0</v>
      </c>
      <c r="V318" s="11">
        <v>3413.6</v>
      </c>
      <c r="W318" s="11">
        <v>2636.3</v>
      </c>
      <c r="X318" s="11">
        <v>3323.0316141775979</v>
      </c>
      <c r="Y318" s="11">
        <v>0</v>
      </c>
    </row>
    <row r="319" spans="1:26">
      <c r="A319" s="9" t="s">
        <v>42</v>
      </c>
      <c r="B319" s="9">
        <v>10</v>
      </c>
      <c r="C319" s="9" t="s">
        <v>41</v>
      </c>
      <c r="D319" s="9">
        <v>49.97</v>
      </c>
      <c r="E319" s="10">
        <v>33.539346000000002</v>
      </c>
      <c r="F319" s="10">
        <v>0</v>
      </c>
      <c r="G319" s="10">
        <v>32.607500000000002</v>
      </c>
      <c r="H319" s="10">
        <v>0.93184600000000017</v>
      </c>
      <c r="I319" s="10">
        <v>0</v>
      </c>
      <c r="J319" s="10">
        <v>0.93184600000000017</v>
      </c>
      <c r="K319" s="10">
        <v>3.2607500000000003</v>
      </c>
      <c r="L319" s="10">
        <v>25</v>
      </c>
      <c r="M319" s="10">
        <v>3.2607500000000003</v>
      </c>
      <c r="N319" s="10">
        <v>0</v>
      </c>
      <c r="O319" s="10">
        <v>1</v>
      </c>
      <c r="P319" s="10">
        <v>0</v>
      </c>
      <c r="Q319" s="10">
        <v>1.5</v>
      </c>
      <c r="R319" s="10">
        <v>0.93184600000000017</v>
      </c>
      <c r="S319" s="10">
        <v>1</v>
      </c>
      <c r="T319" s="10">
        <v>0</v>
      </c>
      <c r="U319" s="10">
        <v>0</v>
      </c>
      <c r="V319" s="11">
        <v>3413.6</v>
      </c>
      <c r="W319" s="11">
        <v>2591.6</v>
      </c>
      <c r="X319" s="11">
        <v>3180.9495056000005</v>
      </c>
      <c r="Y319" s="11">
        <v>0</v>
      </c>
    </row>
    <row r="320" spans="1:26">
      <c r="A320" s="9" t="s">
        <v>44</v>
      </c>
      <c r="B320" s="9">
        <v>11</v>
      </c>
      <c r="C320" s="9" t="s">
        <v>41</v>
      </c>
      <c r="D320" s="9">
        <v>49.97</v>
      </c>
      <c r="E320" s="10">
        <v>33.771926999999998</v>
      </c>
      <c r="F320" s="10">
        <v>0</v>
      </c>
      <c r="G320" s="10">
        <v>32.607500000000002</v>
      </c>
      <c r="H320" s="10">
        <v>1.1644269999999963</v>
      </c>
      <c r="I320" s="10">
        <v>0</v>
      </c>
      <c r="J320" s="10">
        <v>1.1644269999999963</v>
      </c>
      <c r="K320" s="10">
        <v>3.2607500000000003</v>
      </c>
      <c r="L320" s="10">
        <v>25</v>
      </c>
      <c r="M320" s="10">
        <v>3.2607500000000003</v>
      </c>
      <c r="N320" s="10">
        <v>0</v>
      </c>
      <c r="O320" s="10">
        <v>1</v>
      </c>
      <c r="P320" s="10">
        <v>0</v>
      </c>
      <c r="Q320" s="10">
        <v>1.5</v>
      </c>
      <c r="R320" s="10">
        <v>1.1644269999999963</v>
      </c>
      <c r="S320" s="10">
        <v>1</v>
      </c>
      <c r="T320" s="10">
        <v>0</v>
      </c>
      <c r="U320" s="10">
        <v>0</v>
      </c>
      <c r="V320" s="11">
        <v>3413.6</v>
      </c>
      <c r="W320" s="11">
        <v>2643.5</v>
      </c>
      <c r="X320" s="11">
        <v>3974.8880071999874</v>
      </c>
      <c r="Y320" s="11">
        <v>0</v>
      </c>
    </row>
    <row r="321" spans="1:25">
      <c r="A321" s="9" t="s">
        <v>46</v>
      </c>
      <c r="B321" s="9">
        <v>12</v>
      </c>
      <c r="C321" s="9" t="s">
        <v>41</v>
      </c>
      <c r="D321" s="9">
        <v>49.97</v>
      </c>
      <c r="E321" s="10">
        <v>33.670400000000001</v>
      </c>
      <c r="F321" s="10">
        <v>0</v>
      </c>
      <c r="G321" s="10">
        <v>32.607500000000002</v>
      </c>
      <c r="H321" s="10">
        <v>1.0628999999999991</v>
      </c>
      <c r="I321" s="10">
        <v>0</v>
      </c>
      <c r="J321" s="10">
        <v>1.0628999999999991</v>
      </c>
      <c r="K321" s="10">
        <v>3.2607500000000003</v>
      </c>
      <c r="L321" s="10">
        <v>25</v>
      </c>
      <c r="M321" s="10">
        <v>3.2607500000000003</v>
      </c>
      <c r="N321" s="10">
        <v>0</v>
      </c>
      <c r="O321" s="10">
        <v>1</v>
      </c>
      <c r="P321" s="10">
        <v>0</v>
      </c>
      <c r="Q321" s="10">
        <v>1.5</v>
      </c>
      <c r="R321" s="10">
        <v>1.0628999999999991</v>
      </c>
      <c r="S321" s="10">
        <v>1</v>
      </c>
      <c r="T321" s="10">
        <v>0</v>
      </c>
      <c r="U321" s="10">
        <v>0</v>
      </c>
      <c r="V321" s="11">
        <v>3413.6</v>
      </c>
      <c r="W321" s="11">
        <v>2588.1999999999998</v>
      </c>
      <c r="X321" s="11">
        <v>3628.3154399999967</v>
      </c>
      <c r="Y321" s="11">
        <v>0</v>
      </c>
    </row>
    <row r="322" spans="1:25">
      <c r="A322" s="9" t="s">
        <v>47</v>
      </c>
      <c r="B322" s="9">
        <v>13</v>
      </c>
      <c r="C322" s="9" t="s">
        <v>29</v>
      </c>
      <c r="D322" s="9">
        <v>50</v>
      </c>
      <c r="E322" s="10">
        <v>33.110182000000002</v>
      </c>
      <c r="F322" s="10">
        <v>0</v>
      </c>
      <c r="G322" s="10">
        <v>32.607500000000002</v>
      </c>
      <c r="H322" s="10">
        <v>0.50268200000000007</v>
      </c>
      <c r="I322" s="10">
        <v>0</v>
      </c>
      <c r="J322" s="10">
        <v>0.50268200000000007</v>
      </c>
      <c r="K322" s="10">
        <v>3.2607500000000003</v>
      </c>
      <c r="L322" s="10">
        <v>25</v>
      </c>
      <c r="M322" s="10">
        <v>3.2607500000000003</v>
      </c>
      <c r="N322" s="10">
        <v>0</v>
      </c>
      <c r="O322" s="10">
        <v>1</v>
      </c>
      <c r="P322" s="10">
        <v>0</v>
      </c>
      <c r="Q322" s="10">
        <v>1</v>
      </c>
      <c r="R322" s="10">
        <v>0.50268200000000007</v>
      </c>
      <c r="S322" s="10">
        <v>1</v>
      </c>
      <c r="T322" s="10">
        <v>0</v>
      </c>
      <c r="U322" s="10">
        <v>0</v>
      </c>
      <c r="V322" s="11">
        <v>3413.6</v>
      </c>
      <c r="W322" s="11">
        <v>2511</v>
      </c>
      <c r="X322" s="11">
        <v>1715.9552752000002</v>
      </c>
      <c r="Y322" s="11">
        <v>0</v>
      </c>
    </row>
    <row r="323" spans="1:25">
      <c r="A323" s="9" t="s">
        <v>48</v>
      </c>
      <c r="B323" s="9">
        <v>14</v>
      </c>
      <c r="C323" s="9" t="s">
        <v>45</v>
      </c>
      <c r="D323" s="9">
        <v>49.98</v>
      </c>
      <c r="E323" s="10">
        <v>33.481017999999999</v>
      </c>
      <c r="F323" s="10">
        <v>0</v>
      </c>
      <c r="G323" s="10">
        <v>32.607500000000002</v>
      </c>
      <c r="H323" s="10">
        <v>0.87351799999999713</v>
      </c>
      <c r="I323" s="10">
        <v>0</v>
      </c>
      <c r="J323" s="10">
        <v>0.87351799999999713</v>
      </c>
      <c r="K323" s="10">
        <v>3.2607500000000003</v>
      </c>
      <c r="L323" s="10">
        <v>25</v>
      </c>
      <c r="M323" s="10">
        <v>3.2607500000000003</v>
      </c>
      <c r="N323" s="10">
        <v>0</v>
      </c>
      <c r="O323" s="10">
        <v>1</v>
      </c>
      <c r="P323" s="10">
        <v>0</v>
      </c>
      <c r="Q323" s="10">
        <v>1.5</v>
      </c>
      <c r="R323" s="10">
        <v>0.87351799999999713</v>
      </c>
      <c r="S323" s="10">
        <v>1</v>
      </c>
      <c r="T323" s="10">
        <v>0</v>
      </c>
      <c r="U323" s="10">
        <v>0</v>
      </c>
      <c r="V323" s="11">
        <v>3413.6</v>
      </c>
      <c r="W323" s="11">
        <v>2600.9</v>
      </c>
      <c r="X323" s="11">
        <v>2981.84104479999</v>
      </c>
      <c r="Y323" s="11">
        <v>0</v>
      </c>
    </row>
    <row r="324" spans="1:25">
      <c r="A324" s="9" t="s">
        <v>49</v>
      </c>
      <c r="B324" s="9">
        <v>15</v>
      </c>
      <c r="C324" s="9" t="s">
        <v>41</v>
      </c>
      <c r="D324" s="9">
        <v>49.97</v>
      </c>
      <c r="E324" s="10">
        <v>33.466617999999997</v>
      </c>
      <c r="F324" s="10">
        <v>0</v>
      </c>
      <c r="G324" s="10">
        <v>32.607500000000002</v>
      </c>
      <c r="H324" s="10">
        <v>0.85911799999999516</v>
      </c>
      <c r="I324" s="10">
        <v>0</v>
      </c>
      <c r="J324" s="10">
        <v>0.85911799999999516</v>
      </c>
      <c r="K324" s="10">
        <v>3.2607500000000003</v>
      </c>
      <c r="L324" s="10">
        <v>25</v>
      </c>
      <c r="M324" s="10">
        <v>3.2607500000000003</v>
      </c>
      <c r="N324" s="10">
        <v>0</v>
      </c>
      <c r="O324" s="10">
        <v>1</v>
      </c>
      <c r="P324" s="10">
        <v>0</v>
      </c>
      <c r="Q324" s="10">
        <v>1.5</v>
      </c>
      <c r="R324" s="10">
        <v>0.85911799999999516</v>
      </c>
      <c r="S324" s="10">
        <v>1</v>
      </c>
      <c r="T324" s="10">
        <v>0</v>
      </c>
      <c r="U324" s="10">
        <v>0</v>
      </c>
      <c r="V324" s="11">
        <v>3413.6</v>
      </c>
      <c r="W324" s="11">
        <v>2681.6</v>
      </c>
      <c r="X324" s="11">
        <v>2932.6852047999832</v>
      </c>
      <c r="Y324" s="11">
        <v>0</v>
      </c>
    </row>
    <row r="325" spans="1:25">
      <c r="A325" s="9" t="s">
        <v>50</v>
      </c>
      <c r="B325" s="9">
        <v>16</v>
      </c>
      <c r="C325" s="9" t="s">
        <v>29</v>
      </c>
      <c r="D325" s="9">
        <v>50</v>
      </c>
      <c r="E325" s="10">
        <v>33.329090000000001</v>
      </c>
      <c r="F325" s="10">
        <v>0</v>
      </c>
      <c r="G325" s="10">
        <v>32.607500000000002</v>
      </c>
      <c r="H325" s="10">
        <v>0.72158999999999907</v>
      </c>
      <c r="I325" s="10">
        <v>0</v>
      </c>
      <c r="J325" s="10">
        <v>0.72158999999999907</v>
      </c>
      <c r="K325" s="10">
        <v>3.2607500000000003</v>
      </c>
      <c r="L325" s="10">
        <v>25</v>
      </c>
      <c r="M325" s="10">
        <v>3.2607500000000003</v>
      </c>
      <c r="N325" s="10">
        <v>0</v>
      </c>
      <c r="O325" s="10">
        <v>1</v>
      </c>
      <c r="P325" s="10">
        <v>0</v>
      </c>
      <c r="Q325" s="10">
        <v>1</v>
      </c>
      <c r="R325" s="10">
        <v>0.72158999999999907</v>
      </c>
      <c r="S325" s="10">
        <v>1</v>
      </c>
      <c r="T325" s="10">
        <v>0</v>
      </c>
      <c r="U325" s="10">
        <v>0</v>
      </c>
      <c r="V325" s="11">
        <v>3413.6</v>
      </c>
      <c r="W325" s="11">
        <v>2621.1999999999998</v>
      </c>
      <c r="X325" s="11">
        <v>2463.2196239999967</v>
      </c>
      <c r="Y325" s="11">
        <v>0</v>
      </c>
    </row>
    <row r="326" spans="1:25">
      <c r="A326" s="9" t="s">
        <v>51</v>
      </c>
      <c r="B326" s="9">
        <v>17</v>
      </c>
      <c r="C326" s="9" t="s">
        <v>29</v>
      </c>
      <c r="D326" s="9">
        <v>50</v>
      </c>
      <c r="E326" s="10">
        <v>33.365090000000002</v>
      </c>
      <c r="F326" s="10">
        <v>0</v>
      </c>
      <c r="G326" s="10">
        <v>32.607500000000002</v>
      </c>
      <c r="H326" s="10">
        <v>0.75759000000000043</v>
      </c>
      <c r="I326" s="10">
        <v>0</v>
      </c>
      <c r="J326" s="10">
        <v>0.75759000000000043</v>
      </c>
      <c r="K326" s="10">
        <v>3.2607500000000003</v>
      </c>
      <c r="L326" s="10">
        <v>25</v>
      </c>
      <c r="M326" s="10">
        <v>3.2607500000000003</v>
      </c>
      <c r="N326" s="10">
        <v>0</v>
      </c>
      <c r="O326" s="10">
        <v>1</v>
      </c>
      <c r="P326" s="10">
        <v>0</v>
      </c>
      <c r="Q326" s="10">
        <v>1</v>
      </c>
      <c r="R326" s="10">
        <v>0.75759000000000043</v>
      </c>
      <c r="S326" s="10">
        <v>1</v>
      </c>
      <c r="T326" s="10">
        <v>0</v>
      </c>
      <c r="U326" s="10">
        <v>0</v>
      </c>
      <c r="V326" s="11">
        <v>3413.6</v>
      </c>
      <c r="W326" s="11">
        <v>2723.1</v>
      </c>
      <c r="X326" s="11">
        <v>2586.1092240000012</v>
      </c>
      <c r="Y326" s="11">
        <v>0</v>
      </c>
    </row>
    <row r="327" spans="1:25">
      <c r="A327" s="9" t="s">
        <v>52</v>
      </c>
      <c r="B327" s="9">
        <v>18</v>
      </c>
      <c r="C327" s="9" t="s">
        <v>43</v>
      </c>
      <c r="D327" s="9">
        <v>49.99</v>
      </c>
      <c r="E327" s="10">
        <v>33.211708999999999</v>
      </c>
      <c r="F327" s="10">
        <v>0</v>
      </c>
      <c r="G327" s="10">
        <v>32.607500000000002</v>
      </c>
      <c r="H327" s="10">
        <v>0.60420899999999733</v>
      </c>
      <c r="I327" s="10">
        <v>0</v>
      </c>
      <c r="J327" s="10">
        <v>0.60420899999999733</v>
      </c>
      <c r="K327" s="10">
        <v>3.2607500000000003</v>
      </c>
      <c r="L327" s="10">
        <v>25</v>
      </c>
      <c r="M327" s="10">
        <v>3.2607500000000003</v>
      </c>
      <c r="N327" s="10">
        <v>0</v>
      </c>
      <c r="O327" s="10">
        <v>1</v>
      </c>
      <c r="P327" s="10">
        <v>0</v>
      </c>
      <c r="Q327" s="10">
        <v>1.5</v>
      </c>
      <c r="R327" s="10">
        <v>0.60420899999999733</v>
      </c>
      <c r="S327" s="10">
        <v>1</v>
      </c>
      <c r="T327" s="10">
        <v>0</v>
      </c>
      <c r="U327" s="10">
        <v>0</v>
      </c>
      <c r="V327" s="11">
        <v>3413.6</v>
      </c>
      <c r="W327" s="11">
        <v>2915.7</v>
      </c>
      <c r="X327" s="11">
        <v>2062.5278423999907</v>
      </c>
      <c r="Y327" s="11">
        <v>0</v>
      </c>
    </row>
    <row r="328" spans="1:25">
      <c r="A328" s="9" t="s">
        <v>54</v>
      </c>
      <c r="B328" s="9">
        <v>19</v>
      </c>
      <c r="C328" s="9" t="s">
        <v>45</v>
      </c>
      <c r="D328" s="9">
        <v>49.98</v>
      </c>
      <c r="E328" s="10">
        <v>33.209527999999999</v>
      </c>
      <c r="F328" s="10">
        <v>0</v>
      </c>
      <c r="G328" s="10">
        <v>32.607500000000002</v>
      </c>
      <c r="H328" s="10">
        <v>0.60202799999999712</v>
      </c>
      <c r="I328" s="10">
        <v>0</v>
      </c>
      <c r="J328" s="10">
        <v>0.60202799999999712</v>
      </c>
      <c r="K328" s="10">
        <v>3.2607500000000003</v>
      </c>
      <c r="L328" s="10">
        <v>25</v>
      </c>
      <c r="M328" s="10">
        <v>3.2607500000000003</v>
      </c>
      <c r="N328" s="10">
        <v>0</v>
      </c>
      <c r="O328" s="10">
        <v>1</v>
      </c>
      <c r="P328" s="10">
        <v>0</v>
      </c>
      <c r="Q328" s="10">
        <v>1.5</v>
      </c>
      <c r="R328" s="10">
        <v>0.60202799999999712</v>
      </c>
      <c r="S328" s="10">
        <v>1</v>
      </c>
      <c r="T328" s="10">
        <v>0</v>
      </c>
      <c r="U328" s="10">
        <v>0</v>
      </c>
      <c r="V328" s="11">
        <v>3413.6</v>
      </c>
      <c r="W328" s="11">
        <v>3200.2</v>
      </c>
      <c r="X328" s="11">
        <v>2055.0827807999899</v>
      </c>
      <c r="Y328" s="11">
        <v>0</v>
      </c>
    </row>
    <row r="329" spans="1:25">
      <c r="A329" s="9" t="s">
        <v>55</v>
      </c>
      <c r="B329" s="9">
        <v>20</v>
      </c>
      <c r="C329" s="9" t="s">
        <v>53</v>
      </c>
      <c r="D329" s="9">
        <v>50.01</v>
      </c>
      <c r="E329" s="10">
        <v>32.931564000000002</v>
      </c>
      <c r="F329" s="10">
        <v>0</v>
      </c>
      <c r="G329" s="10">
        <v>32.607500000000002</v>
      </c>
      <c r="H329" s="10">
        <v>0.32406399999999991</v>
      </c>
      <c r="I329" s="10">
        <v>0</v>
      </c>
      <c r="J329" s="10">
        <v>0.32406399999999991</v>
      </c>
      <c r="K329" s="10">
        <v>3.2607500000000003</v>
      </c>
      <c r="L329" s="10">
        <v>25</v>
      </c>
      <c r="M329" s="10">
        <v>3.2607500000000003</v>
      </c>
      <c r="N329" s="10">
        <v>0</v>
      </c>
      <c r="O329" s="10">
        <v>1</v>
      </c>
      <c r="P329" s="10">
        <v>0</v>
      </c>
      <c r="Q329" s="10">
        <v>1</v>
      </c>
      <c r="R329" s="10">
        <v>0.32406399999999991</v>
      </c>
      <c r="S329" s="10">
        <v>1</v>
      </c>
      <c r="T329" s="10">
        <v>0</v>
      </c>
      <c r="U329" s="10">
        <v>0</v>
      </c>
      <c r="V329" s="11">
        <v>3413.6</v>
      </c>
      <c r="W329" s="11">
        <v>3000.4</v>
      </c>
      <c r="X329" s="11">
        <v>1106.2248703999996</v>
      </c>
      <c r="Y329" s="11">
        <v>0</v>
      </c>
    </row>
    <row r="330" spans="1:25">
      <c r="A330" s="9" t="s">
        <v>56</v>
      </c>
      <c r="B330" s="9">
        <v>21</v>
      </c>
      <c r="C330" s="9" t="s">
        <v>43</v>
      </c>
      <c r="D330" s="9">
        <v>49.99</v>
      </c>
      <c r="E330" s="10">
        <v>33.432000000000002</v>
      </c>
      <c r="F330" s="10">
        <v>0</v>
      </c>
      <c r="G330" s="10">
        <v>32.607500000000002</v>
      </c>
      <c r="H330" s="10">
        <v>0.82450000000000045</v>
      </c>
      <c r="I330" s="10">
        <v>0</v>
      </c>
      <c r="J330" s="10">
        <v>0.82450000000000045</v>
      </c>
      <c r="K330" s="10">
        <v>3.2607500000000003</v>
      </c>
      <c r="L330" s="10">
        <v>25</v>
      </c>
      <c r="M330" s="10">
        <v>3.2607500000000003</v>
      </c>
      <c r="N330" s="10">
        <v>0</v>
      </c>
      <c r="O330" s="10">
        <v>1</v>
      </c>
      <c r="P330" s="10">
        <v>0</v>
      </c>
      <c r="Q330" s="10">
        <v>1.5</v>
      </c>
      <c r="R330" s="10">
        <v>0.82450000000000045</v>
      </c>
      <c r="S330" s="10">
        <v>1</v>
      </c>
      <c r="T330" s="10">
        <v>0</v>
      </c>
      <c r="U330" s="10">
        <v>0</v>
      </c>
      <c r="V330" s="11">
        <v>3413.6</v>
      </c>
      <c r="W330" s="11">
        <v>2957</v>
      </c>
      <c r="X330" s="11">
        <v>2814.5132000000017</v>
      </c>
      <c r="Y330" s="11">
        <v>0</v>
      </c>
    </row>
    <row r="331" spans="1:25">
      <c r="A331" s="9" t="s">
        <v>58</v>
      </c>
      <c r="B331" s="9">
        <v>22</v>
      </c>
      <c r="C331" s="9" t="s">
        <v>53</v>
      </c>
      <c r="D331" s="9">
        <v>50.01</v>
      </c>
      <c r="E331" s="10">
        <v>32.964654000000003</v>
      </c>
      <c r="F331" s="10">
        <v>0</v>
      </c>
      <c r="G331" s="10">
        <v>32.607500000000002</v>
      </c>
      <c r="H331" s="10">
        <v>0.3571540000000013</v>
      </c>
      <c r="I331" s="10">
        <v>0</v>
      </c>
      <c r="J331" s="10">
        <v>0.3571540000000013</v>
      </c>
      <c r="K331" s="10">
        <v>3.2607500000000003</v>
      </c>
      <c r="L331" s="10">
        <v>25</v>
      </c>
      <c r="M331" s="10">
        <v>3.2607500000000003</v>
      </c>
      <c r="N331" s="10">
        <v>0</v>
      </c>
      <c r="O331" s="10">
        <v>1</v>
      </c>
      <c r="P331" s="10">
        <v>0</v>
      </c>
      <c r="Q331" s="10">
        <v>1</v>
      </c>
      <c r="R331" s="10">
        <v>0.3571540000000013</v>
      </c>
      <c r="S331" s="10">
        <v>1</v>
      </c>
      <c r="T331" s="10">
        <v>0</v>
      </c>
      <c r="U331" s="10">
        <v>0</v>
      </c>
      <c r="V331" s="11">
        <v>3413.6</v>
      </c>
      <c r="W331" s="11">
        <v>2965.9</v>
      </c>
      <c r="X331" s="11">
        <v>1219.1808944000045</v>
      </c>
      <c r="Y331" s="11">
        <v>0</v>
      </c>
    </row>
    <row r="332" spans="1:25">
      <c r="A332" s="9" t="s">
        <v>59</v>
      </c>
      <c r="B332" s="9">
        <v>23</v>
      </c>
      <c r="C332" s="9" t="s">
        <v>75</v>
      </c>
      <c r="D332" s="9">
        <v>50.03</v>
      </c>
      <c r="E332" s="10">
        <v>32.390036000000002</v>
      </c>
      <c r="F332" s="10">
        <v>0</v>
      </c>
      <c r="G332" s="10">
        <v>32.607500000000002</v>
      </c>
      <c r="H332" s="10">
        <v>-0.21746399999999966</v>
      </c>
      <c r="I332" s="10">
        <v>0.21746399999999966</v>
      </c>
      <c r="J332" s="10">
        <v>0</v>
      </c>
      <c r="K332" s="10">
        <v>3.2607500000000003</v>
      </c>
      <c r="L332" s="10">
        <v>25</v>
      </c>
      <c r="M332" s="10">
        <v>3.2607500000000003</v>
      </c>
      <c r="N332" s="10">
        <v>0.21746399999999966</v>
      </c>
      <c r="O332" s="10">
        <v>1</v>
      </c>
      <c r="P332" s="10">
        <v>0</v>
      </c>
      <c r="Q332" s="10">
        <v>1</v>
      </c>
      <c r="R332" s="10">
        <v>0</v>
      </c>
      <c r="S332" s="10">
        <v>1</v>
      </c>
      <c r="T332" s="10">
        <v>0</v>
      </c>
      <c r="U332" s="10">
        <v>0</v>
      </c>
      <c r="V332" s="11">
        <v>3413.6</v>
      </c>
      <c r="W332" s="11">
        <v>3302</v>
      </c>
      <c r="X332" s="11">
        <v>0</v>
      </c>
      <c r="Y332" s="11">
        <v>742.33511039999883</v>
      </c>
    </row>
    <row r="333" spans="1:25">
      <c r="A333" s="9" t="s">
        <v>60</v>
      </c>
      <c r="B333" s="9">
        <v>24</v>
      </c>
      <c r="C333" s="9" t="s">
        <v>29</v>
      </c>
      <c r="D333" s="9">
        <v>50</v>
      </c>
      <c r="E333" s="10">
        <v>32.943781999999999</v>
      </c>
      <c r="F333" s="10">
        <v>0</v>
      </c>
      <c r="G333" s="10">
        <v>32.607500000000002</v>
      </c>
      <c r="H333" s="10">
        <v>0.33628199999999708</v>
      </c>
      <c r="I333" s="10">
        <v>0</v>
      </c>
      <c r="J333" s="10">
        <v>0.33628199999999708</v>
      </c>
      <c r="K333" s="10">
        <v>3.2607500000000003</v>
      </c>
      <c r="L333" s="10">
        <v>25</v>
      </c>
      <c r="M333" s="10">
        <v>3.2607500000000003</v>
      </c>
      <c r="N333" s="10">
        <v>0</v>
      </c>
      <c r="O333" s="10">
        <v>1</v>
      </c>
      <c r="P333" s="10">
        <v>0</v>
      </c>
      <c r="Q333" s="10">
        <v>1</v>
      </c>
      <c r="R333" s="10">
        <v>0.33628199999999708</v>
      </c>
      <c r="S333" s="10">
        <v>1</v>
      </c>
      <c r="T333" s="10">
        <v>0</v>
      </c>
      <c r="U333" s="10">
        <v>0</v>
      </c>
      <c r="V333" s="11">
        <v>3413.6</v>
      </c>
      <c r="W333" s="11">
        <v>3375.5</v>
      </c>
      <c r="X333" s="11">
        <v>1147.9322351999899</v>
      </c>
      <c r="Y333" s="11">
        <v>0</v>
      </c>
    </row>
    <row r="334" spans="1:25">
      <c r="A334" s="9" t="s">
        <v>61</v>
      </c>
      <c r="B334" s="9">
        <v>25</v>
      </c>
      <c r="C334" s="9" t="s">
        <v>153</v>
      </c>
      <c r="D334" s="9">
        <v>50.1</v>
      </c>
      <c r="E334" s="10">
        <v>31.549672999999999</v>
      </c>
      <c r="F334" s="10">
        <v>0</v>
      </c>
      <c r="G334" s="10">
        <v>32.607500000000002</v>
      </c>
      <c r="H334" s="10">
        <v>-1.0578270000000032</v>
      </c>
      <c r="I334" s="10">
        <v>1.0578270000000032</v>
      </c>
      <c r="J334" s="10">
        <v>0</v>
      </c>
      <c r="K334" s="10">
        <v>3.2607500000000003</v>
      </c>
      <c r="L334" s="10">
        <v>25</v>
      </c>
      <c r="M334" s="10">
        <v>3.2607500000000003</v>
      </c>
      <c r="N334" s="10">
        <v>1.0578270000000032</v>
      </c>
      <c r="O334" s="10">
        <v>0.85</v>
      </c>
      <c r="P334" s="10">
        <v>0</v>
      </c>
      <c r="Q334" s="10">
        <v>1</v>
      </c>
      <c r="R334" s="10">
        <v>0</v>
      </c>
      <c r="S334" s="10">
        <v>-0.1</v>
      </c>
      <c r="T334" s="10">
        <v>0</v>
      </c>
      <c r="U334" s="10">
        <v>-0.1</v>
      </c>
      <c r="V334" s="11">
        <v>3413.6</v>
      </c>
      <c r="W334" s="11">
        <v>3854.7</v>
      </c>
      <c r="X334" s="11">
        <v>0</v>
      </c>
      <c r="Y334" s="11">
        <v>3069.348510120009</v>
      </c>
    </row>
    <row r="335" spans="1:25">
      <c r="A335" s="9" t="s">
        <v>62</v>
      </c>
      <c r="B335" s="9">
        <v>26</v>
      </c>
      <c r="C335" s="9" t="s">
        <v>82</v>
      </c>
      <c r="D335" s="9">
        <v>50.04</v>
      </c>
      <c r="E335" s="10">
        <v>32.344582000000003</v>
      </c>
      <c r="F335" s="10">
        <v>0</v>
      </c>
      <c r="G335" s="10">
        <v>32.607500000000002</v>
      </c>
      <c r="H335" s="10">
        <v>-0.2629179999999991</v>
      </c>
      <c r="I335" s="10">
        <v>0.2629179999999991</v>
      </c>
      <c r="J335" s="10">
        <v>0</v>
      </c>
      <c r="K335" s="10">
        <v>3.2607500000000003</v>
      </c>
      <c r="L335" s="10">
        <v>25</v>
      </c>
      <c r="M335" s="10">
        <v>3.2607500000000003</v>
      </c>
      <c r="N335" s="10">
        <v>0.2629179999999991</v>
      </c>
      <c r="O335" s="10">
        <v>0.92500000000000004</v>
      </c>
      <c r="P335" s="10">
        <v>0</v>
      </c>
      <c r="Q335" s="10">
        <v>1</v>
      </c>
      <c r="R335" s="10">
        <v>0</v>
      </c>
      <c r="S335" s="10">
        <v>0.75</v>
      </c>
      <c r="T335" s="10">
        <v>0</v>
      </c>
      <c r="U335" s="10">
        <v>0</v>
      </c>
      <c r="V335" s="11">
        <v>3413.6</v>
      </c>
      <c r="W335" s="11">
        <v>4746.8999999999996</v>
      </c>
      <c r="X335" s="11">
        <v>0</v>
      </c>
      <c r="Y335" s="11">
        <v>830.18461843999717</v>
      </c>
    </row>
    <row r="336" spans="1:25">
      <c r="A336" s="9" t="s">
        <v>63</v>
      </c>
      <c r="B336" s="9">
        <v>27</v>
      </c>
      <c r="C336" s="9" t="s">
        <v>142</v>
      </c>
      <c r="D336" s="9">
        <v>50.06</v>
      </c>
      <c r="E336" s="10">
        <v>31.934836000000001</v>
      </c>
      <c r="F336" s="10">
        <v>0</v>
      </c>
      <c r="G336" s="10">
        <v>32.607500000000002</v>
      </c>
      <c r="H336" s="10">
        <v>-0.67266400000000104</v>
      </c>
      <c r="I336" s="10">
        <v>0.67266400000000104</v>
      </c>
      <c r="J336" s="10">
        <v>0</v>
      </c>
      <c r="K336" s="10">
        <v>3.2607500000000003</v>
      </c>
      <c r="L336" s="10">
        <v>25</v>
      </c>
      <c r="M336" s="10">
        <v>3.2607500000000003</v>
      </c>
      <c r="N336" s="10">
        <v>0.67266400000000104</v>
      </c>
      <c r="O336" s="10">
        <v>0.85</v>
      </c>
      <c r="P336" s="10">
        <v>0</v>
      </c>
      <c r="Q336" s="10">
        <v>1</v>
      </c>
      <c r="R336" s="10">
        <v>0</v>
      </c>
      <c r="S336" s="10">
        <v>0</v>
      </c>
      <c r="T336" s="10">
        <v>0</v>
      </c>
      <c r="U336" s="10">
        <v>0</v>
      </c>
      <c r="V336" s="11">
        <v>3413.6</v>
      </c>
      <c r="W336" s="11">
        <v>5636.5</v>
      </c>
      <c r="X336" s="11">
        <v>0</v>
      </c>
      <c r="Y336" s="11">
        <v>1951.7749558400028</v>
      </c>
    </row>
    <row r="337" spans="1:25">
      <c r="A337" s="9" t="s">
        <v>64</v>
      </c>
      <c r="B337" s="9">
        <v>28</v>
      </c>
      <c r="C337" s="9" t="s">
        <v>53</v>
      </c>
      <c r="D337" s="9">
        <v>50.01</v>
      </c>
      <c r="E337" s="10">
        <v>32.623199999999997</v>
      </c>
      <c r="F337" s="10">
        <v>0</v>
      </c>
      <c r="G337" s="10">
        <v>32.607500000000002</v>
      </c>
      <c r="H337" s="10">
        <v>1.5699999999995384E-2</v>
      </c>
      <c r="I337" s="10">
        <v>0</v>
      </c>
      <c r="J337" s="10">
        <v>1.5699999999995384E-2</v>
      </c>
      <c r="K337" s="10">
        <v>3.2607500000000003</v>
      </c>
      <c r="L337" s="10">
        <v>25</v>
      </c>
      <c r="M337" s="10">
        <v>3.2607500000000003</v>
      </c>
      <c r="N337" s="10">
        <v>0</v>
      </c>
      <c r="O337" s="10">
        <v>1</v>
      </c>
      <c r="P337" s="10">
        <v>0</v>
      </c>
      <c r="Q337" s="10">
        <v>1</v>
      </c>
      <c r="R337" s="10">
        <v>1.5699999999995384E-2</v>
      </c>
      <c r="S337" s="10">
        <v>1</v>
      </c>
      <c r="T337" s="10">
        <v>0</v>
      </c>
      <c r="U337" s="10">
        <v>0</v>
      </c>
      <c r="V337" s="11">
        <v>3413.6</v>
      </c>
      <c r="W337" s="11">
        <v>6038.4</v>
      </c>
      <c r="X337" s="11">
        <v>53.593519999984245</v>
      </c>
      <c r="Y337" s="11">
        <v>0</v>
      </c>
    </row>
    <row r="338" spans="1:25">
      <c r="A338" s="9" t="s">
        <v>65</v>
      </c>
      <c r="B338" s="9">
        <v>29</v>
      </c>
      <c r="C338" s="9" t="s">
        <v>31</v>
      </c>
      <c r="D338" s="9">
        <v>49.95</v>
      </c>
      <c r="E338" s="10">
        <v>35.799418000000003</v>
      </c>
      <c r="F338" s="10">
        <v>0</v>
      </c>
      <c r="G338" s="10">
        <v>35.0075</v>
      </c>
      <c r="H338" s="10">
        <v>0.79191800000000256</v>
      </c>
      <c r="I338" s="10">
        <v>0</v>
      </c>
      <c r="J338" s="10">
        <v>0.79191800000000256</v>
      </c>
      <c r="K338" s="10">
        <v>3.50075</v>
      </c>
      <c r="L338" s="10">
        <v>25</v>
      </c>
      <c r="M338" s="10">
        <v>3.50075</v>
      </c>
      <c r="N338" s="10">
        <v>0</v>
      </c>
      <c r="O338" s="10">
        <v>1.1425000000000001</v>
      </c>
      <c r="P338" s="10">
        <v>0</v>
      </c>
      <c r="Q338" s="10">
        <v>1.5</v>
      </c>
      <c r="R338" s="10">
        <v>0.79191800000000256</v>
      </c>
      <c r="S338" s="10">
        <v>1.0425</v>
      </c>
      <c r="T338" s="10">
        <v>0</v>
      </c>
      <c r="U338" s="10">
        <v>0</v>
      </c>
      <c r="V338" s="11">
        <v>3413.6</v>
      </c>
      <c r="W338" s="11">
        <v>7499.7</v>
      </c>
      <c r="X338" s="11">
        <v>2818.181164404009</v>
      </c>
      <c r="Y338" s="11">
        <v>0</v>
      </c>
    </row>
    <row r="339" spans="1:25">
      <c r="A339" s="9" t="s">
        <v>67</v>
      </c>
      <c r="B339" s="9">
        <v>30</v>
      </c>
      <c r="C339" s="9" t="s">
        <v>68</v>
      </c>
      <c r="D339" s="9">
        <v>49.91</v>
      </c>
      <c r="E339" s="10">
        <v>36.903272000000001</v>
      </c>
      <c r="F339" s="10">
        <v>0</v>
      </c>
      <c r="G339" s="10">
        <v>35.0075</v>
      </c>
      <c r="H339" s="10">
        <v>1.8957720000000009</v>
      </c>
      <c r="I339" s="10">
        <v>0</v>
      </c>
      <c r="J339" s="10">
        <v>1.8957720000000009</v>
      </c>
      <c r="K339" s="10">
        <v>3.50075</v>
      </c>
      <c r="L339" s="10">
        <v>25</v>
      </c>
      <c r="M339" s="10">
        <v>3.50075</v>
      </c>
      <c r="N339" s="10">
        <v>0</v>
      </c>
      <c r="O339" s="10">
        <v>1.4285000000000001</v>
      </c>
      <c r="P339" s="10">
        <v>0</v>
      </c>
      <c r="Q339" s="10">
        <v>1.5</v>
      </c>
      <c r="R339" s="10">
        <v>1.8957720000000009</v>
      </c>
      <c r="S339" s="10">
        <v>1.1285000000000001</v>
      </c>
      <c r="T339" s="10">
        <v>0</v>
      </c>
      <c r="U339" s="10">
        <v>0</v>
      </c>
      <c r="V339" s="11">
        <v>3413.6</v>
      </c>
      <c r="W339" s="11">
        <v>10000</v>
      </c>
      <c r="X339" s="11">
        <v>7302.9831371472037</v>
      </c>
      <c r="Y339" s="11">
        <v>0</v>
      </c>
    </row>
    <row r="340" spans="1:25">
      <c r="A340" s="9" t="s">
        <v>69</v>
      </c>
      <c r="B340" s="9">
        <v>31</v>
      </c>
      <c r="C340" s="9" t="s">
        <v>66</v>
      </c>
      <c r="D340" s="9">
        <v>49.96</v>
      </c>
      <c r="E340" s="10">
        <v>36.372582000000001</v>
      </c>
      <c r="F340" s="10">
        <v>0</v>
      </c>
      <c r="G340" s="10">
        <v>35.0075</v>
      </c>
      <c r="H340" s="10">
        <v>1.365082000000001</v>
      </c>
      <c r="I340" s="10">
        <v>0</v>
      </c>
      <c r="J340" s="10">
        <v>1.365082000000001</v>
      </c>
      <c r="K340" s="10">
        <v>3.50075</v>
      </c>
      <c r="L340" s="10">
        <v>25</v>
      </c>
      <c r="M340" s="10">
        <v>3.50075</v>
      </c>
      <c r="N340" s="10">
        <v>0</v>
      </c>
      <c r="O340" s="10">
        <v>1.071</v>
      </c>
      <c r="P340" s="10">
        <v>0</v>
      </c>
      <c r="Q340" s="10">
        <v>1.5</v>
      </c>
      <c r="R340" s="10">
        <v>1.365082000000001</v>
      </c>
      <c r="S340" s="10">
        <v>1.0209999999999999</v>
      </c>
      <c r="T340" s="10">
        <v>0</v>
      </c>
      <c r="U340" s="10">
        <v>0</v>
      </c>
      <c r="V340" s="11">
        <v>3413.6</v>
      </c>
      <c r="W340" s="11">
        <v>10108.5</v>
      </c>
      <c r="X340" s="11">
        <v>4757.7006374192033</v>
      </c>
      <c r="Y340" s="11">
        <v>0</v>
      </c>
    </row>
    <row r="341" spans="1:25">
      <c r="A341" s="9" t="s">
        <v>70</v>
      </c>
      <c r="B341" s="9">
        <v>32</v>
      </c>
      <c r="C341" s="9" t="s">
        <v>53</v>
      </c>
      <c r="D341" s="9">
        <v>50.01</v>
      </c>
      <c r="E341" s="10">
        <v>35.231271999999997</v>
      </c>
      <c r="F341" s="10">
        <v>0</v>
      </c>
      <c r="G341" s="10">
        <v>35.0075</v>
      </c>
      <c r="H341" s="10">
        <v>0.22377199999999675</v>
      </c>
      <c r="I341" s="10">
        <v>0</v>
      </c>
      <c r="J341" s="10">
        <v>0.22377199999999675</v>
      </c>
      <c r="K341" s="10">
        <v>3.50075</v>
      </c>
      <c r="L341" s="10">
        <v>25</v>
      </c>
      <c r="M341" s="10">
        <v>3.50075</v>
      </c>
      <c r="N341" s="10">
        <v>0</v>
      </c>
      <c r="O341" s="10">
        <v>1</v>
      </c>
      <c r="P341" s="10">
        <v>0</v>
      </c>
      <c r="Q341" s="10">
        <v>1</v>
      </c>
      <c r="R341" s="10">
        <v>0.22377199999999675</v>
      </c>
      <c r="S341" s="10">
        <v>1</v>
      </c>
      <c r="T341" s="10">
        <v>0</v>
      </c>
      <c r="U341" s="10">
        <v>0</v>
      </c>
      <c r="V341" s="11">
        <v>3413.6</v>
      </c>
      <c r="W341" s="11">
        <v>10000</v>
      </c>
      <c r="X341" s="11">
        <v>763.86809919998893</v>
      </c>
      <c r="Y341" s="11">
        <v>0</v>
      </c>
    </row>
    <row r="342" spans="1:25">
      <c r="A342" s="9" t="s">
        <v>71</v>
      </c>
      <c r="B342" s="9">
        <v>33</v>
      </c>
      <c r="C342" s="9" t="s">
        <v>75</v>
      </c>
      <c r="D342" s="9">
        <v>50.03</v>
      </c>
      <c r="E342" s="10">
        <v>34.663854000000001</v>
      </c>
      <c r="F342" s="10">
        <v>0</v>
      </c>
      <c r="G342" s="10">
        <v>35.0075</v>
      </c>
      <c r="H342" s="10">
        <v>-0.34364599999999967</v>
      </c>
      <c r="I342" s="10">
        <v>0.34364599999999967</v>
      </c>
      <c r="J342" s="10">
        <v>0</v>
      </c>
      <c r="K342" s="10">
        <v>3.50075</v>
      </c>
      <c r="L342" s="10">
        <v>25</v>
      </c>
      <c r="M342" s="10">
        <v>3.50075</v>
      </c>
      <c r="N342" s="10">
        <v>0.34364599999999967</v>
      </c>
      <c r="O342" s="10">
        <v>1</v>
      </c>
      <c r="P342" s="10">
        <v>0</v>
      </c>
      <c r="Q342" s="10">
        <v>1</v>
      </c>
      <c r="R342" s="10">
        <v>0</v>
      </c>
      <c r="S342" s="10">
        <v>1</v>
      </c>
      <c r="T342" s="10">
        <v>0</v>
      </c>
      <c r="U342" s="10">
        <v>0</v>
      </c>
      <c r="V342" s="11">
        <v>3413.6</v>
      </c>
      <c r="W342" s="11">
        <v>6772.6</v>
      </c>
      <c r="X342" s="11">
        <v>0</v>
      </c>
      <c r="Y342" s="11">
        <v>1173.0699855999987</v>
      </c>
    </row>
    <row r="343" spans="1:25">
      <c r="A343" s="9" t="s">
        <v>72</v>
      </c>
      <c r="B343" s="9">
        <v>34</v>
      </c>
      <c r="C343" s="9" t="s">
        <v>53</v>
      </c>
      <c r="D343" s="9">
        <v>50.01</v>
      </c>
      <c r="E343" s="10">
        <v>35.028945</v>
      </c>
      <c r="F343" s="10">
        <v>0</v>
      </c>
      <c r="G343" s="10">
        <v>35.0075</v>
      </c>
      <c r="H343" s="10">
        <v>2.1444999999999936E-2</v>
      </c>
      <c r="I343" s="10">
        <v>0</v>
      </c>
      <c r="J343" s="10">
        <v>2.1444999999999936E-2</v>
      </c>
      <c r="K343" s="10">
        <v>3.50075</v>
      </c>
      <c r="L343" s="10">
        <v>25</v>
      </c>
      <c r="M343" s="10">
        <v>3.50075</v>
      </c>
      <c r="N343" s="10">
        <v>0</v>
      </c>
      <c r="O343" s="10">
        <v>1</v>
      </c>
      <c r="P343" s="10">
        <v>0</v>
      </c>
      <c r="Q343" s="10">
        <v>1</v>
      </c>
      <c r="R343" s="10">
        <v>2.1444999999999936E-2</v>
      </c>
      <c r="S343" s="10">
        <v>1</v>
      </c>
      <c r="T343" s="10">
        <v>0</v>
      </c>
      <c r="U343" s="10">
        <v>0</v>
      </c>
      <c r="V343" s="11">
        <v>3413.6</v>
      </c>
      <c r="W343" s="11">
        <v>4824.8999999999996</v>
      </c>
      <c r="X343" s="11">
        <v>73.204651999999783</v>
      </c>
      <c r="Y343" s="11">
        <v>0</v>
      </c>
    </row>
    <row r="344" spans="1:25">
      <c r="A344" s="9" t="s">
        <v>73</v>
      </c>
      <c r="B344" s="9">
        <v>35</v>
      </c>
      <c r="C344" s="9" t="s">
        <v>33</v>
      </c>
      <c r="D344" s="9">
        <v>49.93</v>
      </c>
      <c r="E344" s="10">
        <v>34.323999999999998</v>
      </c>
      <c r="F344" s="10">
        <v>0</v>
      </c>
      <c r="G344" s="10">
        <v>32.607500000000002</v>
      </c>
      <c r="H344" s="10">
        <v>1.7164999999999964</v>
      </c>
      <c r="I344" s="10">
        <v>0</v>
      </c>
      <c r="J344" s="10">
        <v>1.7164999999999964</v>
      </c>
      <c r="K344" s="10">
        <v>3.2607500000000003</v>
      </c>
      <c r="L344" s="10">
        <v>25</v>
      </c>
      <c r="M344" s="10">
        <v>3.2607500000000003</v>
      </c>
      <c r="N344" s="10">
        <v>0</v>
      </c>
      <c r="O344" s="10">
        <v>1.2855000000000001</v>
      </c>
      <c r="P344" s="10">
        <v>0</v>
      </c>
      <c r="Q344" s="10">
        <v>1.5</v>
      </c>
      <c r="R344" s="10">
        <v>1.7164999999999964</v>
      </c>
      <c r="S344" s="10">
        <v>1.0854999999999999</v>
      </c>
      <c r="T344" s="10">
        <v>0</v>
      </c>
      <c r="U344" s="10">
        <v>0</v>
      </c>
      <c r="V344" s="11">
        <v>3413.6</v>
      </c>
      <c r="W344" s="11">
        <v>4572.6000000000004</v>
      </c>
      <c r="X344" s="11">
        <v>6360.426896199986</v>
      </c>
      <c r="Y344" s="11">
        <v>0</v>
      </c>
    </row>
    <row r="345" spans="1:25">
      <c r="A345" s="9" t="s">
        <v>74</v>
      </c>
      <c r="B345" s="9">
        <v>36</v>
      </c>
      <c r="C345" s="9" t="s">
        <v>38</v>
      </c>
      <c r="D345" s="9">
        <v>49.94</v>
      </c>
      <c r="E345" s="10">
        <v>33.263345000000001</v>
      </c>
      <c r="F345" s="10">
        <v>0</v>
      </c>
      <c r="G345" s="10">
        <v>32.607500000000002</v>
      </c>
      <c r="H345" s="10">
        <v>0.65584499999999935</v>
      </c>
      <c r="I345" s="10">
        <v>0</v>
      </c>
      <c r="J345" s="10">
        <v>0.65584499999999935</v>
      </c>
      <c r="K345" s="10">
        <v>3.2607500000000003</v>
      </c>
      <c r="L345" s="10">
        <v>25</v>
      </c>
      <c r="M345" s="10">
        <v>3.2607500000000003</v>
      </c>
      <c r="N345" s="10">
        <v>0</v>
      </c>
      <c r="O345" s="10">
        <v>1.214</v>
      </c>
      <c r="P345" s="10">
        <v>0</v>
      </c>
      <c r="Q345" s="10">
        <v>1.5</v>
      </c>
      <c r="R345" s="10">
        <v>0.65584499999999935</v>
      </c>
      <c r="S345" s="10">
        <v>1.0640000000000001</v>
      </c>
      <c r="T345" s="10">
        <v>0</v>
      </c>
      <c r="U345" s="10">
        <v>0</v>
      </c>
      <c r="V345" s="11">
        <v>3413.6</v>
      </c>
      <c r="W345" s="11">
        <v>4082.9</v>
      </c>
      <c r="X345" s="11">
        <v>2382.0752114879979</v>
      </c>
      <c r="Y345" s="11">
        <v>0</v>
      </c>
    </row>
    <row r="346" spans="1:25">
      <c r="A346" s="9" t="s">
        <v>76</v>
      </c>
      <c r="B346" s="9">
        <v>37</v>
      </c>
      <c r="C346" s="9" t="s">
        <v>31</v>
      </c>
      <c r="D346" s="9">
        <v>49.95</v>
      </c>
      <c r="E346" s="10">
        <v>33.171199999999999</v>
      </c>
      <c r="F346" s="10">
        <v>0</v>
      </c>
      <c r="G346" s="10">
        <v>32.607500000000002</v>
      </c>
      <c r="H346" s="10">
        <v>0.5636999999999972</v>
      </c>
      <c r="I346" s="10">
        <v>0</v>
      </c>
      <c r="J346" s="10">
        <v>0.5636999999999972</v>
      </c>
      <c r="K346" s="10">
        <v>3.2607500000000003</v>
      </c>
      <c r="L346" s="10">
        <v>25</v>
      </c>
      <c r="M346" s="10">
        <v>3.2607500000000003</v>
      </c>
      <c r="N346" s="10">
        <v>0</v>
      </c>
      <c r="O346" s="10">
        <v>1.1425000000000001</v>
      </c>
      <c r="P346" s="10">
        <v>0</v>
      </c>
      <c r="Q346" s="10">
        <v>1.5</v>
      </c>
      <c r="R346" s="10">
        <v>0.5636999999999972</v>
      </c>
      <c r="S346" s="10">
        <v>1.0425</v>
      </c>
      <c r="T346" s="10">
        <v>0</v>
      </c>
      <c r="U346" s="10">
        <v>0</v>
      </c>
      <c r="V346" s="11">
        <v>3413.6</v>
      </c>
      <c r="W346" s="11">
        <v>4078.8</v>
      </c>
      <c r="X346" s="11">
        <v>2006.0267885999899</v>
      </c>
      <c r="Y346" s="11">
        <v>0</v>
      </c>
    </row>
    <row r="347" spans="1:25">
      <c r="A347" s="9" t="s">
        <v>77</v>
      </c>
      <c r="B347" s="9">
        <v>38</v>
      </c>
      <c r="C347" s="9" t="s">
        <v>66</v>
      </c>
      <c r="D347" s="9">
        <v>49.96</v>
      </c>
      <c r="E347" s="10">
        <v>33.303708999999998</v>
      </c>
      <c r="F347" s="10">
        <v>0</v>
      </c>
      <c r="G347" s="10">
        <v>32.607500000000002</v>
      </c>
      <c r="H347" s="10">
        <v>0.69620899999999608</v>
      </c>
      <c r="I347" s="10">
        <v>0</v>
      </c>
      <c r="J347" s="10">
        <v>0.69620899999999608</v>
      </c>
      <c r="K347" s="10">
        <v>3.2607500000000003</v>
      </c>
      <c r="L347" s="10">
        <v>25</v>
      </c>
      <c r="M347" s="10">
        <v>3.2607500000000003</v>
      </c>
      <c r="N347" s="10">
        <v>0</v>
      </c>
      <c r="O347" s="10">
        <v>1.071</v>
      </c>
      <c r="P347" s="10">
        <v>0</v>
      </c>
      <c r="Q347" s="10">
        <v>1.5</v>
      </c>
      <c r="R347" s="10">
        <v>0.69620899999999608</v>
      </c>
      <c r="S347" s="10">
        <v>1.0209999999999999</v>
      </c>
      <c r="T347" s="10">
        <v>0</v>
      </c>
      <c r="U347" s="10">
        <v>0</v>
      </c>
      <c r="V347" s="11">
        <v>3413.6</v>
      </c>
      <c r="W347" s="11">
        <v>4006.8</v>
      </c>
      <c r="X347" s="11">
        <v>2426.487202290386</v>
      </c>
      <c r="Y347" s="11">
        <v>0</v>
      </c>
    </row>
    <row r="348" spans="1:25">
      <c r="A348" s="9" t="s">
        <v>78</v>
      </c>
      <c r="B348" s="9">
        <v>39</v>
      </c>
      <c r="C348" s="9" t="s">
        <v>43</v>
      </c>
      <c r="D348" s="9">
        <v>49.99</v>
      </c>
      <c r="E348" s="10">
        <v>32.684437000000003</v>
      </c>
      <c r="F348" s="10">
        <v>0</v>
      </c>
      <c r="G348" s="10">
        <v>32.607500000000002</v>
      </c>
      <c r="H348" s="10">
        <v>7.6937000000000921E-2</v>
      </c>
      <c r="I348" s="10">
        <v>0</v>
      </c>
      <c r="J348" s="10">
        <v>7.6937000000000921E-2</v>
      </c>
      <c r="K348" s="10">
        <v>3.2607500000000003</v>
      </c>
      <c r="L348" s="10">
        <v>25</v>
      </c>
      <c r="M348" s="10">
        <v>3.2607500000000003</v>
      </c>
      <c r="N348" s="10">
        <v>0</v>
      </c>
      <c r="O348" s="10">
        <v>1</v>
      </c>
      <c r="P348" s="10">
        <v>0</v>
      </c>
      <c r="Q348" s="10">
        <v>1.5</v>
      </c>
      <c r="R348" s="10">
        <v>7.6937000000000921E-2</v>
      </c>
      <c r="S348" s="10">
        <v>1</v>
      </c>
      <c r="T348" s="10">
        <v>0</v>
      </c>
      <c r="U348" s="10">
        <v>0</v>
      </c>
      <c r="V348" s="11">
        <v>3413.6</v>
      </c>
      <c r="W348" s="11">
        <v>3700.7</v>
      </c>
      <c r="X348" s="11">
        <v>262.63214320000316</v>
      </c>
      <c r="Y348" s="11">
        <v>0</v>
      </c>
    </row>
    <row r="349" spans="1:25">
      <c r="A349" s="9" t="s">
        <v>79</v>
      </c>
      <c r="B349" s="9">
        <v>40</v>
      </c>
      <c r="C349" s="9" t="s">
        <v>142</v>
      </c>
      <c r="D349" s="9">
        <v>50.06</v>
      </c>
      <c r="E349" s="10">
        <v>31.900289999999998</v>
      </c>
      <c r="F349" s="10">
        <v>0</v>
      </c>
      <c r="G349" s="10">
        <v>32.607500000000002</v>
      </c>
      <c r="H349" s="10">
        <v>-0.70721000000000345</v>
      </c>
      <c r="I349" s="10">
        <v>0.70721000000000345</v>
      </c>
      <c r="J349" s="10">
        <v>0</v>
      </c>
      <c r="K349" s="10">
        <v>3.2607500000000003</v>
      </c>
      <c r="L349" s="10">
        <v>25</v>
      </c>
      <c r="M349" s="10">
        <v>3.2607500000000003</v>
      </c>
      <c r="N349" s="10">
        <v>0.70721000000000345</v>
      </c>
      <c r="O349" s="10">
        <v>0.85</v>
      </c>
      <c r="P349" s="10">
        <v>0</v>
      </c>
      <c r="Q349" s="10">
        <v>1</v>
      </c>
      <c r="R349" s="10">
        <v>0</v>
      </c>
      <c r="S349" s="10">
        <v>0</v>
      </c>
      <c r="T349" s="10">
        <v>0</v>
      </c>
      <c r="U349" s="10">
        <v>0</v>
      </c>
      <c r="V349" s="11">
        <v>3413.6</v>
      </c>
      <c r="W349" s="11">
        <v>3560.6</v>
      </c>
      <c r="X349" s="11">
        <v>0</v>
      </c>
      <c r="Y349" s="11">
        <v>2052.0122476000101</v>
      </c>
    </row>
    <row r="350" spans="1:25">
      <c r="A350" s="9" t="s">
        <v>81</v>
      </c>
      <c r="B350" s="9">
        <v>41</v>
      </c>
      <c r="C350" s="9" t="s">
        <v>57</v>
      </c>
      <c r="D350" s="9">
        <v>50.02</v>
      </c>
      <c r="E350" s="10">
        <v>4.0947630000000004</v>
      </c>
      <c r="F350" s="10">
        <v>0</v>
      </c>
      <c r="G350" s="10">
        <v>0</v>
      </c>
      <c r="H350" s="10">
        <v>4.0947630000000004</v>
      </c>
      <c r="I350" s="10">
        <v>0</v>
      </c>
      <c r="J350" s="10">
        <v>4.0947630000000004</v>
      </c>
      <c r="K350" s="10">
        <v>0</v>
      </c>
      <c r="L350" s="10">
        <v>25</v>
      </c>
      <c r="M350" s="10">
        <v>0</v>
      </c>
      <c r="N350" s="10">
        <v>0</v>
      </c>
      <c r="O350" s="10">
        <v>1</v>
      </c>
      <c r="P350" s="10">
        <v>0</v>
      </c>
      <c r="Q350" s="10">
        <v>1</v>
      </c>
      <c r="R350" s="10">
        <v>0</v>
      </c>
      <c r="S350" s="10">
        <v>1</v>
      </c>
      <c r="T350" s="10">
        <v>4.0947630000000004</v>
      </c>
      <c r="U350" s="10">
        <v>0</v>
      </c>
      <c r="V350" s="11">
        <v>3413.6</v>
      </c>
      <c r="W350" s="11">
        <v>3248.6</v>
      </c>
      <c r="X350" s="11">
        <v>0</v>
      </c>
      <c r="Y350" s="11">
        <v>0</v>
      </c>
    </row>
    <row r="351" spans="1:25">
      <c r="A351" s="9" t="s">
        <v>83</v>
      </c>
      <c r="B351" s="9">
        <v>42</v>
      </c>
      <c r="C351" s="9" t="s">
        <v>45</v>
      </c>
      <c r="D351" s="9">
        <v>49.98</v>
      </c>
      <c r="E351" s="10">
        <v>9.0910000000000001E-3</v>
      </c>
      <c r="F351" s="10">
        <v>0</v>
      </c>
      <c r="G351" s="10">
        <v>0</v>
      </c>
      <c r="H351" s="10">
        <v>9.0910000000000001E-3</v>
      </c>
      <c r="I351" s="10">
        <v>0</v>
      </c>
      <c r="J351" s="10">
        <v>9.0910000000000001E-3</v>
      </c>
      <c r="K351" s="10">
        <v>0</v>
      </c>
      <c r="L351" s="10">
        <v>25</v>
      </c>
      <c r="M351" s="10">
        <v>0</v>
      </c>
      <c r="N351" s="10">
        <v>0</v>
      </c>
      <c r="O351" s="10">
        <v>1</v>
      </c>
      <c r="P351" s="10">
        <v>0</v>
      </c>
      <c r="Q351" s="10">
        <v>1.5</v>
      </c>
      <c r="R351" s="10">
        <v>0</v>
      </c>
      <c r="S351" s="10">
        <v>1</v>
      </c>
      <c r="T351" s="10">
        <v>9.0910000000000001E-3</v>
      </c>
      <c r="U351" s="10">
        <v>0</v>
      </c>
      <c r="V351" s="11">
        <v>3413.6</v>
      </c>
      <c r="W351" s="11">
        <v>3248.6</v>
      </c>
      <c r="X351" s="11">
        <v>0</v>
      </c>
      <c r="Y351" s="11">
        <v>0</v>
      </c>
    </row>
    <row r="352" spans="1:25">
      <c r="A352" s="9" t="s">
        <v>85</v>
      </c>
      <c r="B352" s="9">
        <v>43</v>
      </c>
      <c r="C352" s="9" t="s">
        <v>35</v>
      </c>
      <c r="D352" s="9">
        <v>49.92</v>
      </c>
      <c r="E352" s="10">
        <v>-0.134909</v>
      </c>
      <c r="F352" s="10">
        <v>0</v>
      </c>
      <c r="G352" s="10">
        <v>0</v>
      </c>
      <c r="H352" s="10">
        <v>-0.134909</v>
      </c>
      <c r="I352" s="10">
        <v>0.134909</v>
      </c>
      <c r="J352" s="10">
        <v>0</v>
      </c>
      <c r="K352" s="10">
        <v>0</v>
      </c>
      <c r="L352" s="10">
        <v>25</v>
      </c>
      <c r="M352" s="10">
        <v>0</v>
      </c>
      <c r="N352" s="10">
        <v>0</v>
      </c>
      <c r="O352" s="10">
        <v>1</v>
      </c>
      <c r="P352" s="10">
        <v>0.134909</v>
      </c>
      <c r="Q352" s="10">
        <v>1</v>
      </c>
      <c r="R352" s="10">
        <v>0</v>
      </c>
      <c r="S352" s="10">
        <v>1.107</v>
      </c>
      <c r="T352" s="10">
        <v>0</v>
      </c>
      <c r="U352" s="10">
        <v>0</v>
      </c>
      <c r="V352" s="11">
        <v>3413.6</v>
      </c>
      <c r="W352" s="11">
        <v>3422.9</v>
      </c>
      <c r="X352" s="11">
        <v>0</v>
      </c>
      <c r="Y352" s="11">
        <v>460.52536240000001</v>
      </c>
    </row>
    <row r="353" spans="1:25">
      <c r="A353" s="9" t="s">
        <v>86</v>
      </c>
      <c r="B353" s="9">
        <v>44</v>
      </c>
      <c r="C353" s="9" t="s">
        <v>41</v>
      </c>
      <c r="D353" s="9">
        <v>49.97</v>
      </c>
      <c r="E353" s="10">
        <v>-0.112582</v>
      </c>
      <c r="F353" s="10">
        <v>0</v>
      </c>
      <c r="G353" s="10">
        <v>0</v>
      </c>
      <c r="H353" s="10">
        <v>-0.112582</v>
      </c>
      <c r="I353" s="10">
        <v>0.112582</v>
      </c>
      <c r="J353" s="10">
        <v>0</v>
      </c>
      <c r="K353" s="10">
        <v>0</v>
      </c>
      <c r="L353" s="10">
        <v>25</v>
      </c>
      <c r="M353" s="10">
        <v>0</v>
      </c>
      <c r="N353" s="10">
        <v>0</v>
      </c>
      <c r="O353" s="10">
        <v>1</v>
      </c>
      <c r="P353" s="10">
        <v>0.112582</v>
      </c>
      <c r="Q353" s="10">
        <v>1</v>
      </c>
      <c r="R353" s="10">
        <v>0</v>
      </c>
      <c r="S353" s="10">
        <v>1</v>
      </c>
      <c r="T353" s="10">
        <v>0</v>
      </c>
      <c r="U353" s="10">
        <v>0</v>
      </c>
      <c r="V353" s="11">
        <v>3413.6</v>
      </c>
      <c r="W353" s="11">
        <v>3331.1</v>
      </c>
      <c r="X353" s="11">
        <v>0</v>
      </c>
      <c r="Y353" s="11">
        <v>384.30991519999998</v>
      </c>
    </row>
    <row r="354" spans="1:25">
      <c r="A354" s="9" t="s">
        <v>87</v>
      </c>
      <c r="B354" s="9">
        <v>45</v>
      </c>
      <c r="C354" s="9" t="s">
        <v>57</v>
      </c>
      <c r="D354" s="9">
        <v>50.02</v>
      </c>
      <c r="E354" s="10">
        <v>-0.118328</v>
      </c>
      <c r="F354" s="10">
        <v>0</v>
      </c>
      <c r="G354" s="10">
        <v>0</v>
      </c>
      <c r="H354" s="10">
        <v>-0.118328</v>
      </c>
      <c r="I354" s="10">
        <v>0.118328</v>
      </c>
      <c r="J354" s="10">
        <v>0</v>
      </c>
      <c r="K354" s="10">
        <v>0</v>
      </c>
      <c r="L354" s="10">
        <v>25</v>
      </c>
      <c r="M354" s="10">
        <v>0</v>
      </c>
      <c r="N354" s="10">
        <v>0</v>
      </c>
      <c r="O354" s="10">
        <v>1</v>
      </c>
      <c r="P354" s="10">
        <v>0.118328</v>
      </c>
      <c r="Q354" s="10">
        <v>1</v>
      </c>
      <c r="R354" s="10">
        <v>0</v>
      </c>
      <c r="S354" s="10">
        <v>1</v>
      </c>
      <c r="T354" s="10">
        <v>0</v>
      </c>
      <c r="U354" s="10">
        <v>0</v>
      </c>
      <c r="V354" s="11">
        <v>3413.6</v>
      </c>
      <c r="W354" s="11">
        <v>3164.9</v>
      </c>
      <c r="X354" s="11">
        <v>0</v>
      </c>
      <c r="Y354" s="11">
        <v>403.92446080000002</v>
      </c>
    </row>
    <row r="355" spans="1:25">
      <c r="A355" s="9" t="s">
        <v>88</v>
      </c>
      <c r="B355" s="9">
        <v>46</v>
      </c>
      <c r="C355" s="9" t="s">
        <v>43</v>
      </c>
      <c r="D355" s="9">
        <v>49.99</v>
      </c>
      <c r="E355" s="10">
        <v>-0.190328</v>
      </c>
      <c r="F355" s="10">
        <v>0</v>
      </c>
      <c r="G355" s="10">
        <v>0</v>
      </c>
      <c r="H355" s="10">
        <v>-0.190328</v>
      </c>
      <c r="I355" s="10">
        <v>0.190328</v>
      </c>
      <c r="J355" s="10">
        <v>0</v>
      </c>
      <c r="K355" s="10">
        <v>0</v>
      </c>
      <c r="L355" s="10">
        <v>25</v>
      </c>
      <c r="M355" s="10">
        <v>0</v>
      </c>
      <c r="N355" s="10">
        <v>0</v>
      </c>
      <c r="O355" s="10">
        <v>1</v>
      </c>
      <c r="P355" s="10">
        <v>0.190328</v>
      </c>
      <c r="Q355" s="10">
        <v>1</v>
      </c>
      <c r="R355" s="10">
        <v>0</v>
      </c>
      <c r="S355" s="10">
        <v>1</v>
      </c>
      <c r="T355" s="10">
        <v>0</v>
      </c>
      <c r="U355" s="10">
        <v>0</v>
      </c>
      <c r="V355" s="11">
        <v>3413.6</v>
      </c>
      <c r="W355" s="11">
        <v>3359.4</v>
      </c>
      <c r="X355" s="11">
        <v>0</v>
      </c>
      <c r="Y355" s="11">
        <v>649.70366079999997</v>
      </c>
    </row>
    <row r="356" spans="1:25">
      <c r="A356" s="9" t="s">
        <v>89</v>
      </c>
      <c r="B356" s="9">
        <v>47</v>
      </c>
      <c r="C356" s="9" t="s">
        <v>66</v>
      </c>
      <c r="D356" s="9">
        <v>49.96</v>
      </c>
      <c r="E356" s="10">
        <v>-0.13563600000000001</v>
      </c>
      <c r="F356" s="10">
        <v>0</v>
      </c>
      <c r="G356" s="10">
        <v>0</v>
      </c>
      <c r="H356" s="10">
        <v>-0.13563600000000001</v>
      </c>
      <c r="I356" s="10">
        <v>0.13563600000000001</v>
      </c>
      <c r="J356" s="10">
        <v>0</v>
      </c>
      <c r="K356" s="10">
        <v>0</v>
      </c>
      <c r="L356" s="10">
        <v>25</v>
      </c>
      <c r="M356" s="10">
        <v>0</v>
      </c>
      <c r="N356" s="10">
        <v>0</v>
      </c>
      <c r="O356" s="10">
        <v>1</v>
      </c>
      <c r="P356" s="10">
        <v>0.13563600000000001</v>
      </c>
      <c r="Q356" s="10">
        <v>1</v>
      </c>
      <c r="R356" s="10">
        <v>0</v>
      </c>
      <c r="S356" s="10">
        <v>1.0209999999999999</v>
      </c>
      <c r="T356" s="10">
        <v>0</v>
      </c>
      <c r="U356" s="10">
        <v>0</v>
      </c>
      <c r="V356" s="11">
        <v>3413.6</v>
      </c>
      <c r="W356" s="11">
        <v>3214.7</v>
      </c>
      <c r="X356" s="11">
        <v>0</v>
      </c>
      <c r="Y356" s="11">
        <v>463.00704960000002</v>
      </c>
    </row>
    <row r="357" spans="1:25">
      <c r="A357" s="9" t="s">
        <v>90</v>
      </c>
      <c r="B357" s="9">
        <v>48</v>
      </c>
      <c r="C357" s="9" t="s">
        <v>45</v>
      </c>
      <c r="D357" s="9">
        <v>49.98</v>
      </c>
      <c r="E357" s="10">
        <v>14.426327000000001</v>
      </c>
      <c r="F357" s="10">
        <v>0</v>
      </c>
      <c r="G357" s="10">
        <v>0</v>
      </c>
      <c r="H357" s="10">
        <v>14.426327000000001</v>
      </c>
      <c r="I357" s="10">
        <v>0</v>
      </c>
      <c r="J357" s="10">
        <v>14.426327000000001</v>
      </c>
      <c r="K357" s="10">
        <v>0</v>
      </c>
      <c r="L357" s="10">
        <v>25</v>
      </c>
      <c r="M357" s="10">
        <v>0</v>
      </c>
      <c r="N357" s="10">
        <v>0</v>
      </c>
      <c r="O357" s="10">
        <v>1</v>
      </c>
      <c r="P357" s="10">
        <v>0</v>
      </c>
      <c r="Q357" s="10">
        <v>1.5</v>
      </c>
      <c r="R357" s="10">
        <v>0</v>
      </c>
      <c r="S357" s="10">
        <v>1</v>
      </c>
      <c r="T357" s="10">
        <v>14.426327000000001</v>
      </c>
      <c r="U357" s="10">
        <v>0</v>
      </c>
      <c r="V357" s="11">
        <v>3413.6</v>
      </c>
      <c r="W357" s="11">
        <v>3198.5</v>
      </c>
      <c r="X357" s="11">
        <v>0</v>
      </c>
      <c r="Y357" s="11">
        <v>0</v>
      </c>
    </row>
    <row r="358" spans="1:25">
      <c r="A358" s="9" t="s">
        <v>91</v>
      </c>
      <c r="B358" s="9">
        <v>49</v>
      </c>
      <c r="C358" s="9" t="s">
        <v>45</v>
      </c>
      <c r="D358" s="9">
        <v>49.98</v>
      </c>
      <c r="E358" s="10">
        <v>35.041235999999998</v>
      </c>
      <c r="F358" s="10">
        <v>0</v>
      </c>
      <c r="G358" s="10">
        <v>34.472499999999997</v>
      </c>
      <c r="H358" s="10">
        <v>0.56873600000000124</v>
      </c>
      <c r="I358" s="10">
        <v>0</v>
      </c>
      <c r="J358" s="10">
        <v>0.56873600000000124</v>
      </c>
      <c r="K358" s="10">
        <v>3.4472499999999999</v>
      </c>
      <c r="L358" s="10">
        <v>25</v>
      </c>
      <c r="M358" s="10">
        <v>3.4472499999999999</v>
      </c>
      <c r="N358" s="10">
        <v>0</v>
      </c>
      <c r="O358" s="10">
        <v>1</v>
      </c>
      <c r="P358" s="10">
        <v>0</v>
      </c>
      <c r="Q358" s="10">
        <v>1.5</v>
      </c>
      <c r="R358" s="10">
        <v>0.56873600000000124</v>
      </c>
      <c r="S358" s="10">
        <v>1</v>
      </c>
      <c r="T358" s="10">
        <v>0</v>
      </c>
      <c r="U358" s="10">
        <v>0</v>
      </c>
      <c r="V358" s="11">
        <v>3413.6</v>
      </c>
      <c r="W358" s="11">
        <v>3113.4</v>
      </c>
      <c r="X358" s="11">
        <v>1941.4372096000043</v>
      </c>
      <c r="Y358" s="11">
        <v>0</v>
      </c>
    </row>
    <row r="359" spans="1:25">
      <c r="A359" s="9" t="s">
        <v>92</v>
      </c>
      <c r="B359" s="9">
        <v>50</v>
      </c>
      <c r="C359" s="9" t="s">
        <v>35</v>
      </c>
      <c r="D359" s="9">
        <v>49.92</v>
      </c>
      <c r="E359" s="10">
        <v>36.045017999999999</v>
      </c>
      <c r="F359" s="10">
        <v>0</v>
      </c>
      <c r="G359" s="10">
        <v>34.472499999999997</v>
      </c>
      <c r="H359" s="10">
        <v>1.5725180000000023</v>
      </c>
      <c r="I359" s="10">
        <v>0</v>
      </c>
      <c r="J359" s="10">
        <v>1.5725180000000023</v>
      </c>
      <c r="K359" s="10">
        <v>3.4472499999999999</v>
      </c>
      <c r="L359" s="10">
        <v>25</v>
      </c>
      <c r="M359" s="10">
        <v>3.4472499999999999</v>
      </c>
      <c r="N359" s="10">
        <v>0</v>
      </c>
      <c r="O359" s="10">
        <v>1.357</v>
      </c>
      <c r="P359" s="10">
        <v>0</v>
      </c>
      <c r="Q359" s="10">
        <v>1.5</v>
      </c>
      <c r="R359" s="10">
        <v>1.5725180000000023</v>
      </c>
      <c r="S359" s="10">
        <v>1.107</v>
      </c>
      <c r="T359" s="10">
        <v>0</v>
      </c>
      <c r="U359" s="10">
        <v>0</v>
      </c>
      <c r="V359" s="11">
        <v>3413.6</v>
      </c>
      <c r="W359" s="11">
        <v>3043.1</v>
      </c>
      <c r="X359" s="11">
        <v>5942.317821393608</v>
      </c>
      <c r="Y359" s="11">
        <v>0</v>
      </c>
    </row>
    <row r="360" spans="1:25">
      <c r="A360" s="9" t="s">
        <v>93</v>
      </c>
      <c r="B360" s="9">
        <v>51</v>
      </c>
      <c r="C360" s="9" t="s">
        <v>38</v>
      </c>
      <c r="D360" s="9">
        <v>49.94</v>
      </c>
      <c r="E360" s="10">
        <v>35.7224</v>
      </c>
      <c r="F360" s="10">
        <v>0</v>
      </c>
      <c r="G360" s="10">
        <v>34.472499999999997</v>
      </c>
      <c r="H360" s="10">
        <v>1.2499000000000038</v>
      </c>
      <c r="I360" s="10">
        <v>0</v>
      </c>
      <c r="J360" s="10">
        <v>1.2499000000000038</v>
      </c>
      <c r="K360" s="10">
        <v>3.4472499999999999</v>
      </c>
      <c r="L360" s="10">
        <v>25</v>
      </c>
      <c r="M360" s="10">
        <v>3.4472499999999999</v>
      </c>
      <c r="N360" s="10">
        <v>0</v>
      </c>
      <c r="O360" s="10">
        <v>1.214</v>
      </c>
      <c r="P360" s="10">
        <v>0</v>
      </c>
      <c r="Q360" s="10">
        <v>1.5</v>
      </c>
      <c r="R360" s="10">
        <v>1.2499000000000038</v>
      </c>
      <c r="S360" s="10">
        <v>1.0640000000000001</v>
      </c>
      <c r="T360" s="10">
        <v>0</v>
      </c>
      <c r="U360" s="10">
        <v>0</v>
      </c>
      <c r="V360" s="11">
        <v>3413.6</v>
      </c>
      <c r="W360" s="11">
        <v>3007.7</v>
      </c>
      <c r="X360" s="11">
        <v>4539.7247929600135</v>
      </c>
      <c r="Y360" s="11">
        <v>0</v>
      </c>
    </row>
    <row r="361" spans="1:25">
      <c r="A361" s="9" t="s">
        <v>94</v>
      </c>
      <c r="B361" s="9">
        <v>52</v>
      </c>
      <c r="C361" s="9" t="s">
        <v>38</v>
      </c>
      <c r="D361" s="9">
        <v>49.94</v>
      </c>
      <c r="E361" s="10">
        <v>35.743273000000002</v>
      </c>
      <c r="F361" s="10">
        <v>0</v>
      </c>
      <c r="G361" s="10">
        <v>34.472499999999997</v>
      </c>
      <c r="H361" s="10">
        <v>1.2707730000000055</v>
      </c>
      <c r="I361" s="10">
        <v>0</v>
      </c>
      <c r="J361" s="10">
        <v>1.2707730000000055</v>
      </c>
      <c r="K361" s="10">
        <v>3.4472499999999999</v>
      </c>
      <c r="L361" s="10">
        <v>25</v>
      </c>
      <c r="M361" s="10">
        <v>3.4472499999999999</v>
      </c>
      <c r="N361" s="10">
        <v>0</v>
      </c>
      <c r="O361" s="10">
        <v>1.214</v>
      </c>
      <c r="P361" s="10">
        <v>0</v>
      </c>
      <c r="Q361" s="10">
        <v>1.5</v>
      </c>
      <c r="R361" s="10">
        <v>1.2707730000000055</v>
      </c>
      <c r="S361" s="10">
        <v>1.0640000000000001</v>
      </c>
      <c r="T361" s="10">
        <v>0</v>
      </c>
      <c r="U361" s="10">
        <v>0</v>
      </c>
      <c r="V361" s="11">
        <v>3413.6</v>
      </c>
      <c r="W361" s="11">
        <v>2926</v>
      </c>
      <c r="X361" s="11">
        <v>4615.5369984192203</v>
      </c>
      <c r="Y361" s="11">
        <v>0</v>
      </c>
    </row>
    <row r="362" spans="1:25">
      <c r="A362" s="9" t="s">
        <v>95</v>
      </c>
      <c r="B362" s="9">
        <v>53</v>
      </c>
      <c r="C362" s="9" t="s">
        <v>45</v>
      </c>
      <c r="D362" s="9">
        <v>49.98</v>
      </c>
      <c r="E362" s="10">
        <v>34.964872</v>
      </c>
      <c r="F362" s="10">
        <v>0</v>
      </c>
      <c r="G362" s="10">
        <v>34.472499999999997</v>
      </c>
      <c r="H362" s="10">
        <v>0.49237200000000314</v>
      </c>
      <c r="I362" s="10">
        <v>0</v>
      </c>
      <c r="J362" s="10">
        <v>0.49237200000000314</v>
      </c>
      <c r="K362" s="10">
        <v>3.4472499999999999</v>
      </c>
      <c r="L362" s="10">
        <v>25</v>
      </c>
      <c r="M362" s="10">
        <v>3.4472499999999999</v>
      </c>
      <c r="N362" s="10">
        <v>0</v>
      </c>
      <c r="O362" s="10">
        <v>1</v>
      </c>
      <c r="P362" s="10">
        <v>0</v>
      </c>
      <c r="Q362" s="10">
        <v>1.5</v>
      </c>
      <c r="R362" s="10">
        <v>0.49237200000000314</v>
      </c>
      <c r="S362" s="10">
        <v>1</v>
      </c>
      <c r="T362" s="10">
        <v>0</v>
      </c>
      <c r="U362" s="10">
        <v>0</v>
      </c>
      <c r="V362" s="11">
        <v>3413.6</v>
      </c>
      <c r="W362" s="11">
        <v>2563.8000000000002</v>
      </c>
      <c r="X362" s="11">
        <v>1680.7610592000108</v>
      </c>
      <c r="Y362" s="11">
        <v>0</v>
      </c>
    </row>
    <row r="363" spans="1:25">
      <c r="A363" s="9" t="s">
        <v>96</v>
      </c>
      <c r="B363" s="9">
        <v>54</v>
      </c>
      <c r="C363" s="9" t="s">
        <v>41</v>
      </c>
      <c r="D363" s="9">
        <v>49.97</v>
      </c>
      <c r="E363" s="10">
        <v>35.401235999999997</v>
      </c>
      <c r="F363" s="10">
        <v>0</v>
      </c>
      <c r="G363" s="10">
        <v>34.472499999999997</v>
      </c>
      <c r="H363" s="10">
        <v>0.92873600000000067</v>
      </c>
      <c r="I363" s="10">
        <v>0</v>
      </c>
      <c r="J363" s="10">
        <v>0.92873600000000067</v>
      </c>
      <c r="K363" s="10">
        <v>3.4472499999999999</v>
      </c>
      <c r="L363" s="10">
        <v>25</v>
      </c>
      <c r="M363" s="10">
        <v>3.4472499999999999</v>
      </c>
      <c r="N363" s="10">
        <v>0</v>
      </c>
      <c r="O363" s="10">
        <v>1</v>
      </c>
      <c r="P363" s="10">
        <v>0</v>
      </c>
      <c r="Q363" s="10">
        <v>1.5</v>
      </c>
      <c r="R363" s="10">
        <v>0.92873600000000067</v>
      </c>
      <c r="S363" s="10">
        <v>1</v>
      </c>
      <c r="T363" s="10">
        <v>0</v>
      </c>
      <c r="U363" s="10">
        <v>0</v>
      </c>
      <c r="V363" s="11">
        <v>3413.6</v>
      </c>
      <c r="W363" s="11">
        <v>2594.8000000000002</v>
      </c>
      <c r="X363" s="11">
        <v>3170.3332096000022</v>
      </c>
      <c r="Y363" s="11">
        <v>0</v>
      </c>
    </row>
    <row r="364" spans="1:25">
      <c r="A364" s="9" t="s">
        <v>97</v>
      </c>
      <c r="B364" s="9">
        <v>55</v>
      </c>
      <c r="C364" s="9" t="s">
        <v>66</v>
      </c>
      <c r="D364" s="9">
        <v>49.96</v>
      </c>
      <c r="E364" s="10">
        <v>33.2864</v>
      </c>
      <c r="F364" s="10">
        <v>0</v>
      </c>
      <c r="G364" s="10">
        <v>32.607500000000002</v>
      </c>
      <c r="H364" s="10">
        <v>0.67889999999999873</v>
      </c>
      <c r="I364" s="10">
        <v>0</v>
      </c>
      <c r="J364" s="10">
        <v>0.67889999999999873</v>
      </c>
      <c r="K364" s="10">
        <v>3.2607500000000003</v>
      </c>
      <c r="L364" s="10">
        <v>25</v>
      </c>
      <c r="M364" s="10">
        <v>3.2607500000000003</v>
      </c>
      <c r="N364" s="10">
        <v>0</v>
      </c>
      <c r="O364" s="10">
        <v>1.071</v>
      </c>
      <c r="P364" s="10">
        <v>0</v>
      </c>
      <c r="Q364" s="10">
        <v>1.5</v>
      </c>
      <c r="R364" s="10">
        <v>0.67889999999999873</v>
      </c>
      <c r="S364" s="10">
        <v>1.0209999999999999</v>
      </c>
      <c r="T364" s="10">
        <v>0</v>
      </c>
      <c r="U364" s="10">
        <v>0</v>
      </c>
      <c r="V364" s="11">
        <v>3413.6</v>
      </c>
      <c r="W364" s="11">
        <v>2707.7</v>
      </c>
      <c r="X364" s="11">
        <v>2366.1603938399953</v>
      </c>
      <c r="Y364" s="11">
        <v>0</v>
      </c>
    </row>
    <row r="365" spans="1:25">
      <c r="A365" s="9" t="s">
        <v>98</v>
      </c>
      <c r="B365" s="9">
        <v>56</v>
      </c>
      <c r="C365" s="9" t="s">
        <v>33</v>
      </c>
      <c r="D365" s="9">
        <v>49.93</v>
      </c>
      <c r="E365" s="10">
        <v>33.859563000000001</v>
      </c>
      <c r="F365" s="10">
        <v>0</v>
      </c>
      <c r="G365" s="10">
        <v>32.607500000000002</v>
      </c>
      <c r="H365" s="10">
        <v>1.2520629999999997</v>
      </c>
      <c r="I365" s="10">
        <v>0</v>
      </c>
      <c r="J365" s="10">
        <v>1.2520629999999997</v>
      </c>
      <c r="K365" s="10">
        <v>3.2607500000000003</v>
      </c>
      <c r="L365" s="10">
        <v>25</v>
      </c>
      <c r="M365" s="10">
        <v>3.2607500000000003</v>
      </c>
      <c r="N365" s="10">
        <v>0</v>
      </c>
      <c r="O365" s="10">
        <v>1.2855000000000001</v>
      </c>
      <c r="P365" s="10">
        <v>0</v>
      </c>
      <c r="Q365" s="10">
        <v>1.5</v>
      </c>
      <c r="R365" s="10">
        <v>1.2520629999999997</v>
      </c>
      <c r="S365" s="10">
        <v>1.0854999999999999</v>
      </c>
      <c r="T365" s="10">
        <v>0</v>
      </c>
      <c r="U365" s="10">
        <v>0</v>
      </c>
      <c r="V365" s="11">
        <v>3413.6</v>
      </c>
      <c r="W365" s="11">
        <v>2821</v>
      </c>
      <c r="X365" s="11">
        <v>4639.4728697563978</v>
      </c>
      <c r="Y365" s="11">
        <v>0</v>
      </c>
    </row>
    <row r="366" spans="1:25">
      <c r="A366" s="9" t="s">
        <v>99</v>
      </c>
      <c r="B366" s="9">
        <v>57</v>
      </c>
      <c r="C366" s="9" t="s">
        <v>33</v>
      </c>
      <c r="D366" s="9">
        <v>49.93</v>
      </c>
      <c r="E366" s="10">
        <v>33.780436999999999</v>
      </c>
      <c r="F366" s="10">
        <v>0</v>
      </c>
      <c r="G366" s="10">
        <v>32.607500000000002</v>
      </c>
      <c r="H366" s="10">
        <v>1.1729369999999975</v>
      </c>
      <c r="I366" s="10">
        <v>0</v>
      </c>
      <c r="J366" s="10">
        <v>1.1729369999999975</v>
      </c>
      <c r="K366" s="10">
        <v>3.2607500000000003</v>
      </c>
      <c r="L366" s="10">
        <v>25</v>
      </c>
      <c r="M366" s="10">
        <v>3.2607500000000003</v>
      </c>
      <c r="N366" s="10">
        <v>0</v>
      </c>
      <c r="O366" s="10">
        <v>1.2855000000000001</v>
      </c>
      <c r="P366" s="10">
        <v>0</v>
      </c>
      <c r="Q366" s="10">
        <v>1.5</v>
      </c>
      <c r="R366" s="10">
        <v>1.1729369999999975</v>
      </c>
      <c r="S366" s="10">
        <v>1.0854999999999999</v>
      </c>
      <c r="T366" s="10">
        <v>0</v>
      </c>
      <c r="U366" s="10">
        <v>0</v>
      </c>
      <c r="V366" s="11">
        <v>3413.6</v>
      </c>
      <c r="W366" s="11">
        <v>2914.1</v>
      </c>
      <c r="X366" s="11">
        <v>4346.2744202435897</v>
      </c>
      <c r="Y366" s="11">
        <v>0</v>
      </c>
    </row>
    <row r="367" spans="1:25">
      <c r="A367" s="9" t="s">
        <v>100</v>
      </c>
      <c r="B367" s="9">
        <v>58</v>
      </c>
      <c r="C367" s="9" t="s">
        <v>144</v>
      </c>
      <c r="D367" s="9">
        <v>49.89</v>
      </c>
      <c r="E367" s="10">
        <v>34.760435999999999</v>
      </c>
      <c r="F367" s="10">
        <v>0</v>
      </c>
      <c r="G367" s="10">
        <v>32.607500000000002</v>
      </c>
      <c r="H367" s="10">
        <v>2.1529359999999969</v>
      </c>
      <c r="I367" s="10">
        <v>0</v>
      </c>
      <c r="J367" s="10">
        <v>2.1529359999999969</v>
      </c>
      <c r="K367" s="10">
        <v>3.2607500000000003</v>
      </c>
      <c r="L367" s="10">
        <v>25</v>
      </c>
      <c r="M367" s="10">
        <v>3.2607500000000003</v>
      </c>
      <c r="N367" s="10">
        <v>0</v>
      </c>
      <c r="O367" s="10">
        <v>1.5</v>
      </c>
      <c r="P367" s="10">
        <v>0</v>
      </c>
      <c r="Q367" s="10">
        <v>2</v>
      </c>
      <c r="R367" s="10">
        <v>2.1529359999999969</v>
      </c>
      <c r="S367" s="10">
        <v>1.1499999999999999</v>
      </c>
      <c r="T367" s="10">
        <v>0</v>
      </c>
      <c r="U367" s="10">
        <v>0</v>
      </c>
      <c r="V367" s="11">
        <v>3413.6</v>
      </c>
      <c r="W367" s="11">
        <v>2815.2</v>
      </c>
      <c r="X367" s="11">
        <v>8451.6516790399874</v>
      </c>
      <c r="Y367" s="11">
        <v>0</v>
      </c>
    </row>
    <row r="368" spans="1:25">
      <c r="A368" s="9" t="s">
        <v>101</v>
      </c>
      <c r="B368" s="9">
        <v>59</v>
      </c>
      <c r="C368" s="9" t="s">
        <v>33</v>
      </c>
      <c r="D368" s="9">
        <v>49.93</v>
      </c>
      <c r="E368" s="10">
        <v>33.974110000000003</v>
      </c>
      <c r="F368" s="10">
        <v>0</v>
      </c>
      <c r="G368" s="10">
        <v>32.607500000000002</v>
      </c>
      <c r="H368" s="10">
        <v>1.3666100000000014</v>
      </c>
      <c r="I368" s="10">
        <v>0</v>
      </c>
      <c r="J368" s="10">
        <v>1.3666100000000014</v>
      </c>
      <c r="K368" s="10">
        <v>3.2607500000000003</v>
      </c>
      <c r="L368" s="10">
        <v>25</v>
      </c>
      <c r="M368" s="10">
        <v>3.2607500000000003</v>
      </c>
      <c r="N368" s="10">
        <v>0</v>
      </c>
      <c r="O368" s="10">
        <v>1.2855000000000001</v>
      </c>
      <c r="P368" s="10">
        <v>0</v>
      </c>
      <c r="Q368" s="10">
        <v>1.5</v>
      </c>
      <c r="R368" s="10">
        <v>1.3666100000000014</v>
      </c>
      <c r="S368" s="10">
        <v>1.0854999999999999</v>
      </c>
      <c r="T368" s="10">
        <v>0</v>
      </c>
      <c r="U368" s="10">
        <v>0</v>
      </c>
      <c r="V368" s="11">
        <v>3413.6</v>
      </c>
      <c r="W368" s="11">
        <v>2753.8</v>
      </c>
      <c r="X368" s="11">
        <v>5063.9225171080052</v>
      </c>
      <c r="Y368" s="11">
        <v>0</v>
      </c>
    </row>
    <row r="369" spans="1:25">
      <c r="A369" s="9" t="s">
        <v>102</v>
      </c>
      <c r="B369" s="9">
        <v>60</v>
      </c>
      <c r="C369" s="9" t="s">
        <v>127</v>
      </c>
      <c r="D369" s="9">
        <v>49.88</v>
      </c>
      <c r="E369" s="10">
        <v>35.063563000000002</v>
      </c>
      <c r="F369" s="10">
        <v>0</v>
      </c>
      <c r="G369" s="10">
        <v>32.607500000000002</v>
      </c>
      <c r="H369" s="10">
        <v>2.4560630000000003</v>
      </c>
      <c r="I369" s="10">
        <v>0</v>
      </c>
      <c r="J369" s="10">
        <v>2.4560630000000003</v>
      </c>
      <c r="K369" s="10">
        <v>3.2607500000000003</v>
      </c>
      <c r="L369" s="10">
        <v>25</v>
      </c>
      <c r="M369" s="10">
        <v>3.2607500000000003</v>
      </c>
      <c r="N369" s="10">
        <v>0</v>
      </c>
      <c r="O369" s="10">
        <v>1.5</v>
      </c>
      <c r="P369" s="10">
        <v>0</v>
      </c>
      <c r="Q369" s="10">
        <v>2</v>
      </c>
      <c r="R369" s="10">
        <v>2.4560630000000003</v>
      </c>
      <c r="S369" s="10">
        <v>1.1499999999999999</v>
      </c>
      <c r="T369" s="10">
        <v>0</v>
      </c>
      <c r="U369" s="10">
        <v>0</v>
      </c>
      <c r="V369" s="11">
        <v>3413.6</v>
      </c>
      <c r="W369" s="11">
        <v>2934.1</v>
      </c>
      <c r="X369" s="11">
        <v>9641.6191553200006</v>
      </c>
      <c r="Y369" s="11">
        <v>0</v>
      </c>
    </row>
    <row r="370" spans="1:25">
      <c r="A370" s="9" t="s">
        <v>103</v>
      </c>
      <c r="B370" s="9">
        <v>61</v>
      </c>
      <c r="C370" s="9" t="s">
        <v>66</v>
      </c>
      <c r="D370" s="9">
        <v>49.96</v>
      </c>
      <c r="E370" s="10">
        <v>33.441963000000001</v>
      </c>
      <c r="F370" s="10">
        <v>0</v>
      </c>
      <c r="G370" s="10">
        <v>32.607500000000002</v>
      </c>
      <c r="H370" s="10">
        <v>0.83446299999999951</v>
      </c>
      <c r="I370" s="10">
        <v>0</v>
      </c>
      <c r="J370" s="10">
        <v>0.83446299999999951</v>
      </c>
      <c r="K370" s="10">
        <v>3.2607500000000003</v>
      </c>
      <c r="L370" s="10">
        <v>25</v>
      </c>
      <c r="M370" s="10">
        <v>3.2607500000000003</v>
      </c>
      <c r="N370" s="10">
        <v>0</v>
      </c>
      <c r="O370" s="10">
        <v>1.071</v>
      </c>
      <c r="P370" s="10">
        <v>0</v>
      </c>
      <c r="Q370" s="10">
        <v>1.5</v>
      </c>
      <c r="R370" s="10">
        <v>0.83446299999999951</v>
      </c>
      <c r="S370" s="10">
        <v>1.0209999999999999</v>
      </c>
      <c r="T370" s="10">
        <v>0</v>
      </c>
      <c r="U370" s="10">
        <v>0</v>
      </c>
      <c r="V370" s="11">
        <v>3413.6</v>
      </c>
      <c r="W370" s="11">
        <v>2924.8</v>
      </c>
      <c r="X370" s="11">
        <v>2908.3418776327981</v>
      </c>
      <c r="Y370" s="11">
        <v>0</v>
      </c>
    </row>
    <row r="371" spans="1:25">
      <c r="A371" s="9" t="s">
        <v>104</v>
      </c>
      <c r="B371" s="9">
        <v>62</v>
      </c>
      <c r="C371" s="9" t="s">
        <v>45</v>
      </c>
      <c r="D371" s="9">
        <v>49.98</v>
      </c>
      <c r="E371" s="10">
        <v>32.989744999999999</v>
      </c>
      <c r="F371" s="10">
        <v>0</v>
      </c>
      <c r="G371" s="10">
        <v>32.607500000000002</v>
      </c>
      <c r="H371" s="10">
        <v>0.3822449999999975</v>
      </c>
      <c r="I371" s="10">
        <v>0</v>
      </c>
      <c r="J371" s="10">
        <v>0.3822449999999975</v>
      </c>
      <c r="K371" s="10">
        <v>3.2607500000000003</v>
      </c>
      <c r="L371" s="10">
        <v>25</v>
      </c>
      <c r="M371" s="10">
        <v>3.2607500000000003</v>
      </c>
      <c r="N371" s="10">
        <v>0</v>
      </c>
      <c r="O371" s="10">
        <v>1</v>
      </c>
      <c r="P371" s="10">
        <v>0</v>
      </c>
      <c r="Q371" s="10">
        <v>1.5</v>
      </c>
      <c r="R371" s="10">
        <v>0.3822449999999975</v>
      </c>
      <c r="S371" s="10">
        <v>1</v>
      </c>
      <c r="T371" s="10">
        <v>0</v>
      </c>
      <c r="U371" s="10">
        <v>0</v>
      </c>
      <c r="V371" s="11">
        <v>3413.6</v>
      </c>
      <c r="W371" s="11">
        <v>3075.3</v>
      </c>
      <c r="X371" s="11">
        <v>1304.8315319999915</v>
      </c>
      <c r="Y371" s="11">
        <v>0</v>
      </c>
    </row>
    <row r="372" spans="1:25">
      <c r="A372" s="9" t="s">
        <v>105</v>
      </c>
      <c r="B372" s="9">
        <v>63</v>
      </c>
      <c r="C372" s="9" t="s">
        <v>53</v>
      </c>
      <c r="D372" s="9">
        <v>50.01</v>
      </c>
      <c r="E372" s="10">
        <v>32.159489999999998</v>
      </c>
      <c r="F372" s="10">
        <v>0</v>
      </c>
      <c r="G372" s="10">
        <v>32.607500000000002</v>
      </c>
      <c r="H372" s="10">
        <v>-0.44801000000000357</v>
      </c>
      <c r="I372" s="10">
        <v>0.44801000000000357</v>
      </c>
      <c r="J372" s="10">
        <v>0</v>
      </c>
      <c r="K372" s="10">
        <v>3.2607500000000003</v>
      </c>
      <c r="L372" s="10">
        <v>25</v>
      </c>
      <c r="M372" s="10">
        <v>3.2607500000000003</v>
      </c>
      <c r="N372" s="10">
        <v>0.44801000000000357</v>
      </c>
      <c r="O372" s="10">
        <v>1</v>
      </c>
      <c r="P372" s="10">
        <v>0</v>
      </c>
      <c r="Q372" s="10">
        <v>1</v>
      </c>
      <c r="R372" s="10">
        <v>0</v>
      </c>
      <c r="S372" s="10">
        <v>1</v>
      </c>
      <c r="T372" s="10">
        <v>0</v>
      </c>
      <c r="U372" s="10">
        <v>0</v>
      </c>
      <c r="V372" s="11">
        <v>3413.6</v>
      </c>
      <c r="W372" s="11">
        <v>3500.5</v>
      </c>
      <c r="X372" s="11">
        <v>0</v>
      </c>
      <c r="Y372" s="11">
        <v>1529.3269360000122</v>
      </c>
    </row>
    <row r="373" spans="1:25">
      <c r="A373" s="9" t="s">
        <v>106</v>
      </c>
      <c r="B373" s="9">
        <v>64</v>
      </c>
      <c r="C373" s="9" t="s">
        <v>57</v>
      </c>
      <c r="D373" s="9">
        <v>50.02</v>
      </c>
      <c r="E373" s="10">
        <v>32.150835999999998</v>
      </c>
      <c r="F373" s="10">
        <v>0</v>
      </c>
      <c r="G373" s="10">
        <v>32.607500000000002</v>
      </c>
      <c r="H373" s="10">
        <v>-0.45666400000000351</v>
      </c>
      <c r="I373" s="10">
        <v>0.45666400000000351</v>
      </c>
      <c r="J373" s="10">
        <v>0</v>
      </c>
      <c r="K373" s="10">
        <v>3.2607500000000003</v>
      </c>
      <c r="L373" s="10">
        <v>25</v>
      </c>
      <c r="M373" s="10">
        <v>3.2607500000000003</v>
      </c>
      <c r="N373" s="10">
        <v>0.45666400000000351</v>
      </c>
      <c r="O373" s="10">
        <v>1</v>
      </c>
      <c r="P373" s="10">
        <v>0</v>
      </c>
      <c r="Q373" s="10">
        <v>1</v>
      </c>
      <c r="R373" s="10">
        <v>0</v>
      </c>
      <c r="S373" s="10">
        <v>1</v>
      </c>
      <c r="T373" s="10">
        <v>0</v>
      </c>
      <c r="U373" s="10">
        <v>0</v>
      </c>
      <c r="V373" s="11">
        <v>3413.6</v>
      </c>
      <c r="W373" s="11">
        <v>3510.9</v>
      </c>
      <c r="X373" s="11">
        <v>0</v>
      </c>
      <c r="Y373" s="11">
        <v>1558.868230400012</v>
      </c>
    </row>
    <row r="374" spans="1:25">
      <c r="A374" s="9" t="s">
        <v>107</v>
      </c>
      <c r="B374" s="9">
        <v>65</v>
      </c>
      <c r="C374" s="9" t="s">
        <v>149</v>
      </c>
      <c r="D374" s="9">
        <v>50.12</v>
      </c>
      <c r="E374" s="10">
        <v>31.231999999999999</v>
      </c>
      <c r="F374" s="10">
        <v>0</v>
      </c>
      <c r="G374" s="10">
        <v>32.607500000000002</v>
      </c>
      <c r="H374" s="10">
        <v>-1.3755000000000024</v>
      </c>
      <c r="I374" s="10">
        <v>1.3755000000000024</v>
      </c>
      <c r="J374" s="10">
        <v>0</v>
      </c>
      <c r="K374" s="10">
        <v>3.2607500000000003</v>
      </c>
      <c r="L374" s="10">
        <v>25</v>
      </c>
      <c r="M374" s="10">
        <v>3.2607500000000003</v>
      </c>
      <c r="N374" s="10">
        <v>1.3755000000000024</v>
      </c>
      <c r="O374" s="10">
        <v>0.85</v>
      </c>
      <c r="P374" s="10">
        <v>0</v>
      </c>
      <c r="Q374" s="10">
        <v>1</v>
      </c>
      <c r="R374" s="10">
        <v>0</v>
      </c>
      <c r="S374" s="10">
        <v>-0.1</v>
      </c>
      <c r="T374" s="10">
        <v>0</v>
      </c>
      <c r="U374" s="10">
        <v>-0.1</v>
      </c>
      <c r="V374" s="11">
        <v>3413.6</v>
      </c>
      <c r="W374" s="11">
        <v>3387.2</v>
      </c>
      <c r="X374" s="11">
        <v>0</v>
      </c>
      <c r="Y374" s="11">
        <v>3991.0957800000065</v>
      </c>
    </row>
    <row r="375" spans="1:25">
      <c r="A375" s="9" t="s">
        <v>108</v>
      </c>
      <c r="B375" s="9">
        <v>66</v>
      </c>
      <c r="C375" s="9" t="s">
        <v>45</v>
      </c>
      <c r="D375" s="9">
        <v>49.98</v>
      </c>
      <c r="E375" s="10">
        <v>43.694254999999998</v>
      </c>
      <c r="F375" s="10">
        <v>0</v>
      </c>
      <c r="G375" s="10">
        <v>32.607500000000002</v>
      </c>
      <c r="H375" s="10">
        <v>11.086754999999997</v>
      </c>
      <c r="I375" s="10">
        <v>0</v>
      </c>
      <c r="J375" s="10">
        <v>11.086754999999997</v>
      </c>
      <c r="K375" s="10">
        <v>3.2607500000000003</v>
      </c>
      <c r="L375" s="10">
        <v>25</v>
      </c>
      <c r="M375" s="10">
        <v>3.2607500000000003</v>
      </c>
      <c r="N375" s="10">
        <v>0</v>
      </c>
      <c r="O375" s="10">
        <v>1</v>
      </c>
      <c r="P375" s="10">
        <v>0</v>
      </c>
      <c r="Q375" s="10">
        <v>1.5</v>
      </c>
      <c r="R375" s="10">
        <v>3.2607500000000003</v>
      </c>
      <c r="S375" s="10">
        <v>1</v>
      </c>
      <c r="T375" s="10">
        <v>7.8260049999999968</v>
      </c>
      <c r="U375" s="10">
        <v>0</v>
      </c>
      <c r="V375" s="11">
        <v>3413.6</v>
      </c>
      <c r="W375" s="11">
        <v>3784.7</v>
      </c>
      <c r="X375" s="11">
        <v>11130.896200000001</v>
      </c>
      <c r="Y375" s="11">
        <v>0</v>
      </c>
    </row>
    <row r="376" spans="1:25">
      <c r="A376" s="9" t="s">
        <v>109</v>
      </c>
      <c r="B376" s="9">
        <v>67</v>
      </c>
      <c r="C376" s="9" t="s">
        <v>43</v>
      </c>
      <c r="D376" s="9">
        <v>49.99</v>
      </c>
      <c r="E376" s="10">
        <v>64.369600000000005</v>
      </c>
      <c r="F376" s="10">
        <v>0</v>
      </c>
      <c r="G376" s="10">
        <v>62.505000000000003</v>
      </c>
      <c r="H376" s="10">
        <v>1.8646000000000029</v>
      </c>
      <c r="I376" s="10">
        <v>0</v>
      </c>
      <c r="J376" s="10">
        <v>1.8646000000000029</v>
      </c>
      <c r="K376" s="10">
        <v>6.2505000000000006</v>
      </c>
      <c r="L376" s="10">
        <v>25</v>
      </c>
      <c r="M376" s="10">
        <v>6.2505000000000006</v>
      </c>
      <c r="N376" s="10">
        <v>0</v>
      </c>
      <c r="O376" s="10">
        <v>1</v>
      </c>
      <c r="P376" s="10">
        <v>0</v>
      </c>
      <c r="Q376" s="10">
        <v>1.5</v>
      </c>
      <c r="R376" s="10">
        <v>1.8646000000000029</v>
      </c>
      <c r="S376" s="10">
        <v>1</v>
      </c>
      <c r="T376" s="10">
        <v>0</v>
      </c>
      <c r="U376" s="10">
        <v>0</v>
      </c>
      <c r="V376" s="11">
        <v>3413.6</v>
      </c>
      <c r="W376" s="11">
        <v>5677.9</v>
      </c>
      <c r="X376" s="11">
        <v>6364.99856000001</v>
      </c>
      <c r="Y376" s="11">
        <v>0</v>
      </c>
    </row>
    <row r="377" spans="1:25">
      <c r="A377" s="9" t="s">
        <v>110</v>
      </c>
      <c r="B377" s="9">
        <v>68</v>
      </c>
      <c r="C377" s="9" t="s">
        <v>31</v>
      </c>
      <c r="D377" s="9">
        <v>49.95</v>
      </c>
      <c r="E377" s="10">
        <v>120.611418</v>
      </c>
      <c r="F377" s="10">
        <v>0</v>
      </c>
      <c r="G377" s="10">
        <v>105</v>
      </c>
      <c r="H377" s="10">
        <v>15.611418</v>
      </c>
      <c r="I377" s="10">
        <v>0</v>
      </c>
      <c r="J377" s="10">
        <v>15.611418</v>
      </c>
      <c r="K377" s="10">
        <v>10.5</v>
      </c>
      <c r="L377" s="10">
        <v>25</v>
      </c>
      <c r="M377" s="10">
        <v>10.5</v>
      </c>
      <c r="N377" s="10">
        <v>0</v>
      </c>
      <c r="O377" s="10">
        <v>1.1425000000000001</v>
      </c>
      <c r="P377" s="10">
        <v>0</v>
      </c>
      <c r="Q377" s="10">
        <v>1.5</v>
      </c>
      <c r="R377" s="10">
        <v>10.5</v>
      </c>
      <c r="S377" s="10">
        <v>1.0425</v>
      </c>
      <c r="T377" s="10">
        <v>5.1114180000000005</v>
      </c>
      <c r="U377" s="10">
        <v>0</v>
      </c>
      <c r="V377" s="11">
        <v>3413.6</v>
      </c>
      <c r="W377" s="11">
        <v>6448.6</v>
      </c>
      <c r="X377" s="11">
        <v>37366.118999999992</v>
      </c>
      <c r="Y377" s="11">
        <v>0</v>
      </c>
    </row>
    <row r="378" spans="1:25">
      <c r="A378" s="9" t="s">
        <v>111</v>
      </c>
      <c r="B378" s="9">
        <v>69</v>
      </c>
      <c r="C378" s="9" t="s">
        <v>43</v>
      </c>
      <c r="D378" s="9">
        <v>49.99</v>
      </c>
      <c r="E378" s="10">
        <v>144.62574499999999</v>
      </c>
      <c r="F378" s="10">
        <v>0</v>
      </c>
      <c r="G378" s="10">
        <v>144.99250000000001</v>
      </c>
      <c r="H378" s="10">
        <v>-0.36675500000001193</v>
      </c>
      <c r="I378" s="10">
        <v>0.36675500000001193</v>
      </c>
      <c r="J378" s="10">
        <v>0</v>
      </c>
      <c r="K378" s="10">
        <v>14.499250000000002</v>
      </c>
      <c r="L378" s="10">
        <v>25</v>
      </c>
      <c r="M378" s="10">
        <v>14.499250000000002</v>
      </c>
      <c r="N378" s="10">
        <v>0.36675500000001193</v>
      </c>
      <c r="O378" s="10">
        <v>1</v>
      </c>
      <c r="P378" s="10">
        <v>0</v>
      </c>
      <c r="Q378" s="10">
        <v>1.5</v>
      </c>
      <c r="R378" s="10">
        <v>0</v>
      </c>
      <c r="S378" s="10">
        <v>1</v>
      </c>
      <c r="T378" s="10">
        <v>0</v>
      </c>
      <c r="U378" s="10">
        <v>0</v>
      </c>
      <c r="V378" s="11">
        <v>3413.6</v>
      </c>
      <c r="W378" s="11">
        <v>10000</v>
      </c>
      <c r="X378" s="11">
        <v>0</v>
      </c>
      <c r="Y378" s="11">
        <v>1251.9548680000407</v>
      </c>
    </row>
    <row r="379" spans="1:25">
      <c r="A379" s="9" t="s">
        <v>112</v>
      </c>
      <c r="B379" s="9">
        <v>70</v>
      </c>
      <c r="C379" s="9" t="s">
        <v>38</v>
      </c>
      <c r="D379" s="9">
        <v>49.94</v>
      </c>
      <c r="E379" s="10">
        <v>145.512146</v>
      </c>
      <c r="F379" s="10">
        <v>0</v>
      </c>
      <c r="G379" s="10">
        <v>144.99250000000001</v>
      </c>
      <c r="H379" s="10">
        <v>0.5196459999999945</v>
      </c>
      <c r="I379" s="10">
        <v>0</v>
      </c>
      <c r="J379" s="10">
        <v>0.5196459999999945</v>
      </c>
      <c r="K379" s="10">
        <v>14.499250000000002</v>
      </c>
      <c r="L379" s="10">
        <v>25</v>
      </c>
      <c r="M379" s="10">
        <v>14.499250000000002</v>
      </c>
      <c r="N379" s="10">
        <v>0</v>
      </c>
      <c r="O379" s="10">
        <v>1.214</v>
      </c>
      <c r="P379" s="10">
        <v>0</v>
      </c>
      <c r="Q379" s="10">
        <v>1.5</v>
      </c>
      <c r="R379" s="10">
        <v>0.5196459999999945</v>
      </c>
      <c r="S379" s="10">
        <v>1.0640000000000001</v>
      </c>
      <c r="T379" s="10">
        <v>0</v>
      </c>
      <c r="U379" s="10">
        <v>0</v>
      </c>
      <c r="V379" s="11">
        <v>3413.6</v>
      </c>
      <c r="W379" s="11">
        <v>10687.1</v>
      </c>
      <c r="X379" s="11">
        <v>1887.3908550783801</v>
      </c>
      <c r="Y379" s="11">
        <v>0</v>
      </c>
    </row>
    <row r="380" spans="1:25">
      <c r="A380" s="9" t="s">
        <v>113</v>
      </c>
      <c r="B380" s="9">
        <v>71</v>
      </c>
      <c r="C380" s="9" t="s">
        <v>116</v>
      </c>
      <c r="D380" s="9">
        <v>49.85</v>
      </c>
      <c r="E380" s="10">
        <v>145.71592699999999</v>
      </c>
      <c r="F380" s="10">
        <v>0</v>
      </c>
      <c r="G380" s="10">
        <v>144.99250000000001</v>
      </c>
      <c r="H380" s="10">
        <v>0.72342699999998672</v>
      </c>
      <c r="I380" s="10">
        <v>0</v>
      </c>
      <c r="J380" s="10">
        <v>0.72342699999998672</v>
      </c>
      <c r="K380" s="10">
        <v>14.499250000000002</v>
      </c>
      <c r="L380" s="10">
        <v>25</v>
      </c>
      <c r="M380" s="10">
        <v>14.499250000000002</v>
      </c>
      <c r="N380" s="10">
        <v>0</v>
      </c>
      <c r="O380" s="10">
        <v>1.5</v>
      </c>
      <c r="P380" s="10">
        <v>0</v>
      </c>
      <c r="Q380" s="10">
        <v>2</v>
      </c>
      <c r="R380" s="10">
        <v>0.72342699999998672</v>
      </c>
      <c r="S380" s="10">
        <v>1.1499999999999999</v>
      </c>
      <c r="T380" s="10">
        <v>0</v>
      </c>
      <c r="U380" s="10">
        <v>0</v>
      </c>
      <c r="V380" s="11">
        <v>3413.6</v>
      </c>
      <c r="W380" s="11">
        <v>10929.1</v>
      </c>
      <c r="X380" s="11">
        <v>2839.9139682799473</v>
      </c>
      <c r="Y380" s="11">
        <v>0</v>
      </c>
    </row>
    <row r="381" spans="1:25">
      <c r="A381" s="9" t="s">
        <v>115</v>
      </c>
      <c r="B381" s="9">
        <v>72</v>
      </c>
      <c r="C381" s="9" t="s">
        <v>147</v>
      </c>
      <c r="D381" s="9">
        <v>49.69</v>
      </c>
      <c r="E381" s="10">
        <v>145.99963700000001</v>
      </c>
      <c r="F381" s="10">
        <v>0</v>
      </c>
      <c r="G381" s="10">
        <v>144.99250000000001</v>
      </c>
      <c r="H381" s="10">
        <v>1.0071370000000002</v>
      </c>
      <c r="I381" s="10">
        <v>0</v>
      </c>
      <c r="J381" s="10">
        <v>1.0071370000000002</v>
      </c>
      <c r="K381" s="10">
        <v>14.499250000000002</v>
      </c>
      <c r="L381" s="10">
        <v>25</v>
      </c>
      <c r="M381" s="10">
        <v>14.499250000000002</v>
      </c>
      <c r="N381" s="10">
        <v>0</v>
      </c>
      <c r="O381" s="10">
        <v>1.5</v>
      </c>
      <c r="P381" s="10">
        <v>0</v>
      </c>
      <c r="Q381" s="10">
        <v>2</v>
      </c>
      <c r="R381" s="10">
        <v>1.0071370000000002</v>
      </c>
      <c r="S381" s="10">
        <v>1.1499999999999999</v>
      </c>
      <c r="T381" s="10">
        <v>0</v>
      </c>
      <c r="U381" s="10">
        <v>0</v>
      </c>
      <c r="V381" s="11">
        <v>3413.6</v>
      </c>
      <c r="W381" s="11">
        <v>10876</v>
      </c>
      <c r="X381" s="11">
        <v>3953.65729268</v>
      </c>
      <c r="Y381" s="11">
        <v>0</v>
      </c>
    </row>
    <row r="382" spans="1:25">
      <c r="A382" s="9" t="s">
        <v>117</v>
      </c>
      <c r="B382" s="9">
        <v>73</v>
      </c>
      <c r="C382" s="9" t="s">
        <v>43</v>
      </c>
      <c r="D382" s="9">
        <v>49.99</v>
      </c>
      <c r="E382" s="10">
        <v>144.94545500000001</v>
      </c>
      <c r="F382" s="10">
        <v>0</v>
      </c>
      <c r="G382" s="10">
        <v>144.99250000000001</v>
      </c>
      <c r="H382" s="10">
        <v>-4.7044999999997117E-2</v>
      </c>
      <c r="I382" s="10">
        <v>4.7044999999997117E-2</v>
      </c>
      <c r="J382" s="10">
        <v>0</v>
      </c>
      <c r="K382" s="10">
        <v>14.499250000000002</v>
      </c>
      <c r="L382" s="10">
        <v>25</v>
      </c>
      <c r="M382" s="10">
        <v>14.499250000000002</v>
      </c>
      <c r="N382" s="10">
        <v>4.7044999999997117E-2</v>
      </c>
      <c r="O382" s="10">
        <v>1</v>
      </c>
      <c r="P382" s="10">
        <v>0</v>
      </c>
      <c r="Q382" s="10">
        <v>1.5</v>
      </c>
      <c r="R382" s="10">
        <v>0</v>
      </c>
      <c r="S382" s="10">
        <v>1</v>
      </c>
      <c r="T382" s="10">
        <v>0</v>
      </c>
      <c r="U382" s="10">
        <v>0</v>
      </c>
      <c r="V382" s="11">
        <v>3413.6</v>
      </c>
      <c r="W382" s="11">
        <v>11169.1</v>
      </c>
      <c r="X382" s="11">
        <v>0</v>
      </c>
      <c r="Y382" s="11">
        <v>160.59281199999015</v>
      </c>
    </row>
    <row r="383" spans="1:25">
      <c r="A383" s="9" t="s">
        <v>118</v>
      </c>
      <c r="B383" s="9">
        <v>74</v>
      </c>
      <c r="C383" s="9" t="s">
        <v>38</v>
      </c>
      <c r="D383" s="9">
        <v>49.94</v>
      </c>
      <c r="E383" s="10">
        <v>145.446619</v>
      </c>
      <c r="F383" s="10">
        <v>0</v>
      </c>
      <c r="G383" s="10">
        <v>144.99250000000001</v>
      </c>
      <c r="H383" s="10">
        <v>0.4541189999999915</v>
      </c>
      <c r="I383" s="10">
        <v>0</v>
      </c>
      <c r="J383" s="10">
        <v>0.4541189999999915</v>
      </c>
      <c r="K383" s="10">
        <v>14.499250000000002</v>
      </c>
      <c r="L383" s="10">
        <v>25</v>
      </c>
      <c r="M383" s="10">
        <v>14.499250000000002</v>
      </c>
      <c r="N383" s="10">
        <v>0</v>
      </c>
      <c r="O383" s="10">
        <v>1.214</v>
      </c>
      <c r="P383" s="10">
        <v>0</v>
      </c>
      <c r="Q383" s="10">
        <v>1.5</v>
      </c>
      <c r="R383" s="10">
        <v>0.4541189999999915</v>
      </c>
      <c r="S383" s="10">
        <v>1.0640000000000001</v>
      </c>
      <c r="T383" s="10">
        <v>0</v>
      </c>
      <c r="U383" s="10">
        <v>0</v>
      </c>
      <c r="V383" s="11">
        <v>3413.6</v>
      </c>
      <c r="W383" s="11">
        <v>11546.1</v>
      </c>
      <c r="X383" s="11">
        <v>1649.392177977569</v>
      </c>
      <c r="Y383" s="11">
        <v>0</v>
      </c>
    </row>
    <row r="384" spans="1:25">
      <c r="A384" s="9" t="s">
        <v>119</v>
      </c>
      <c r="B384" s="9">
        <v>75</v>
      </c>
      <c r="C384" s="9" t="s">
        <v>41</v>
      </c>
      <c r="D384" s="9">
        <v>49.97</v>
      </c>
      <c r="E384" s="10">
        <v>145.440145</v>
      </c>
      <c r="F384" s="10">
        <v>0</v>
      </c>
      <c r="G384" s="10">
        <v>144.99250000000001</v>
      </c>
      <c r="H384" s="10">
        <v>0.4476449999999943</v>
      </c>
      <c r="I384" s="10">
        <v>0</v>
      </c>
      <c r="J384" s="10">
        <v>0.4476449999999943</v>
      </c>
      <c r="K384" s="10">
        <v>14.499250000000002</v>
      </c>
      <c r="L384" s="10">
        <v>25</v>
      </c>
      <c r="M384" s="10">
        <v>14.499250000000002</v>
      </c>
      <c r="N384" s="10">
        <v>0</v>
      </c>
      <c r="O384" s="10">
        <v>1</v>
      </c>
      <c r="P384" s="10">
        <v>0</v>
      </c>
      <c r="Q384" s="10">
        <v>1.5</v>
      </c>
      <c r="R384" s="10">
        <v>0.4476449999999943</v>
      </c>
      <c r="S384" s="10">
        <v>1</v>
      </c>
      <c r="T384" s="10">
        <v>0</v>
      </c>
      <c r="U384" s="10">
        <v>0</v>
      </c>
      <c r="V384" s="11">
        <v>3413.6</v>
      </c>
      <c r="W384" s="11">
        <v>11720.5</v>
      </c>
      <c r="X384" s="11">
        <v>1528.0809719999804</v>
      </c>
      <c r="Y384" s="11">
        <v>0</v>
      </c>
    </row>
    <row r="385" spans="1:25">
      <c r="A385" s="9" t="s">
        <v>120</v>
      </c>
      <c r="B385" s="9">
        <v>76</v>
      </c>
      <c r="C385" s="9" t="s">
        <v>53</v>
      </c>
      <c r="D385" s="9">
        <v>50.01</v>
      </c>
      <c r="E385" s="10">
        <v>145.04771</v>
      </c>
      <c r="F385" s="10">
        <v>0</v>
      </c>
      <c r="G385" s="10">
        <v>144.99250000000001</v>
      </c>
      <c r="H385" s="10">
        <v>5.5209999999988213E-2</v>
      </c>
      <c r="I385" s="10">
        <v>0</v>
      </c>
      <c r="J385" s="10">
        <v>5.5209999999988213E-2</v>
      </c>
      <c r="K385" s="10">
        <v>14.499250000000002</v>
      </c>
      <c r="L385" s="10">
        <v>25</v>
      </c>
      <c r="M385" s="10">
        <v>14.499250000000002</v>
      </c>
      <c r="N385" s="10">
        <v>0</v>
      </c>
      <c r="O385" s="10">
        <v>1</v>
      </c>
      <c r="P385" s="10">
        <v>0</v>
      </c>
      <c r="Q385" s="10">
        <v>1</v>
      </c>
      <c r="R385" s="10">
        <v>5.5209999999988213E-2</v>
      </c>
      <c r="S385" s="10">
        <v>1</v>
      </c>
      <c r="T385" s="10">
        <v>0</v>
      </c>
      <c r="U385" s="10">
        <v>0</v>
      </c>
      <c r="V385" s="11">
        <v>3413.6</v>
      </c>
      <c r="W385" s="11">
        <v>10822.7</v>
      </c>
      <c r="X385" s="11">
        <v>188.46485599995975</v>
      </c>
      <c r="Y385" s="11">
        <v>0</v>
      </c>
    </row>
    <row r="386" spans="1:25">
      <c r="A386" s="9" t="s">
        <v>121</v>
      </c>
      <c r="B386" s="9">
        <v>77</v>
      </c>
      <c r="C386" s="9" t="s">
        <v>75</v>
      </c>
      <c r="D386" s="9">
        <v>50.03</v>
      </c>
      <c r="E386" s="10">
        <v>144.71360000000001</v>
      </c>
      <c r="F386" s="10">
        <v>0</v>
      </c>
      <c r="G386" s="10">
        <v>144.99250000000001</v>
      </c>
      <c r="H386" s="10">
        <v>-0.27889999999999304</v>
      </c>
      <c r="I386" s="10">
        <v>0.27889999999999304</v>
      </c>
      <c r="J386" s="10">
        <v>0</v>
      </c>
      <c r="K386" s="10">
        <v>14.499250000000002</v>
      </c>
      <c r="L386" s="10">
        <v>25</v>
      </c>
      <c r="M386" s="10">
        <v>14.499250000000002</v>
      </c>
      <c r="N386" s="10">
        <v>0.27889999999999304</v>
      </c>
      <c r="O386" s="10">
        <v>1</v>
      </c>
      <c r="P386" s="10">
        <v>0</v>
      </c>
      <c r="Q386" s="10">
        <v>1</v>
      </c>
      <c r="R386" s="10">
        <v>0</v>
      </c>
      <c r="S386" s="10">
        <v>1</v>
      </c>
      <c r="T386" s="10">
        <v>0</v>
      </c>
      <c r="U386" s="10">
        <v>0</v>
      </c>
      <c r="V386" s="11">
        <v>3413.6</v>
      </c>
      <c r="W386" s="11">
        <v>10000</v>
      </c>
      <c r="X386" s="11">
        <v>0</v>
      </c>
      <c r="Y386" s="11">
        <v>952.05303999997625</v>
      </c>
    </row>
    <row r="387" spans="1:25">
      <c r="A387" s="9" t="s">
        <v>122</v>
      </c>
      <c r="B387" s="9">
        <v>78</v>
      </c>
      <c r="C387" s="9" t="s">
        <v>43</v>
      </c>
      <c r="D387" s="9">
        <v>49.99</v>
      </c>
      <c r="E387" s="10">
        <v>145.14203699999999</v>
      </c>
      <c r="F387" s="10">
        <v>0</v>
      </c>
      <c r="G387" s="10">
        <v>144.99250000000001</v>
      </c>
      <c r="H387" s="10">
        <v>0.14953699999998094</v>
      </c>
      <c r="I387" s="10">
        <v>0</v>
      </c>
      <c r="J387" s="10">
        <v>0.14953699999998094</v>
      </c>
      <c r="K387" s="10">
        <v>14.499250000000002</v>
      </c>
      <c r="L387" s="10">
        <v>25</v>
      </c>
      <c r="M387" s="10">
        <v>14.499250000000002</v>
      </c>
      <c r="N387" s="10">
        <v>0</v>
      </c>
      <c r="O387" s="10">
        <v>1</v>
      </c>
      <c r="P387" s="10">
        <v>0</v>
      </c>
      <c r="Q387" s="10">
        <v>1.5</v>
      </c>
      <c r="R387" s="10">
        <v>0.14953699999998094</v>
      </c>
      <c r="S387" s="10">
        <v>1</v>
      </c>
      <c r="T387" s="10">
        <v>0</v>
      </c>
      <c r="U387" s="10">
        <v>0</v>
      </c>
      <c r="V387" s="11">
        <v>3413.6</v>
      </c>
      <c r="W387" s="11">
        <v>10000</v>
      </c>
      <c r="X387" s="11">
        <v>510.45950319993489</v>
      </c>
      <c r="Y387" s="11">
        <v>0</v>
      </c>
    </row>
    <row r="388" spans="1:25">
      <c r="A388" s="9" t="s">
        <v>123</v>
      </c>
      <c r="B388" s="9">
        <v>79</v>
      </c>
      <c r="C388" s="9" t="s">
        <v>53</v>
      </c>
      <c r="D388" s="9">
        <v>50.01</v>
      </c>
      <c r="E388" s="10">
        <v>144.92458199999999</v>
      </c>
      <c r="F388" s="10">
        <v>0</v>
      </c>
      <c r="G388" s="10">
        <v>144.99250000000001</v>
      </c>
      <c r="H388" s="10">
        <v>-6.7918000000020129E-2</v>
      </c>
      <c r="I388" s="10">
        <v>6.7918000000020129E-2</v>
      </c>
      <c r="J388" s="10">
        <v>0</v>
      </c>
      <c r="K388" s="10">
        <v>14.499250000000002</v>
      </c>
      <c r="L388" s="10">
        <v>25</v>
      </c>
      <c r="M388" s="10">
        <v>14.499250000000002</v>
      </c>
      <c r="N388" s="10">
        <v>6.7918000000020129E-2</v>
      </c>
      <c r="O388" s="10">
        <v>1</v>
      </c>
      <c r="P388" s="10">
        <v>0</v>
      </c>
      <c r="Q388" s="10">
        <v>1</v>
      </c>
      <c r="R388" s="10">
        <v>0</v>
      </c>
      <c r="S388" s="10">
        <v>1</v>
      </c>
      <c r="T388" s="10">
        <v>0</v>
      </c>
      <c r="U388" s="10">
        <v>0</v>
      </c>
      <c r="V388" s="11">
        <v>3413.6</v>
      </c>
      <c r="W388" s="11">
        <v>7999.2</v>
      </c>
      <c r="X388" s="11">
        <v>0</v>
      </c>
      <c r="Y388" s="11">
        <v>231.84488480006871</v>
      </c>
    </row>
    <row r="389" spans="1:25">
      <c r="A389" s="9" t="s">
        <v>124</v>
      </c>
      <c r="B389" s="9">
        <v>80</v>
      </c>
      <c r="C389" s="9" t="s">
        <v>75</v>
      </c>
      <c r="D389" s="9">
        <v>50.03</v>
      </c>
      <c r="E389" s="10">
        <v>144.56960000000001</v>
      </c>
      <c r="F389" s="10">
        <v>0</v>
      </c>
      <c r="G389" s="10">
        <v>144.99250000000001</v>
      </c>
      <c r="H389" s="10">
        <v>-0.4228999999999985</v>
      </c>
      <c r="I389" s="10">
        <v>0.4228999999999985</v>
      </c>
      <c r="J389" s="10">
        <v>0</v>
      </c>
      <c r="K389" s="10">
        <v>14.499250000000002</v>
      </c>
      <c r="L389" s="10">
        <v>25</v>
      </c>
      <c r="M389" s="10">
        <v>14.499250000000002</v>
      </c>
      <c r="N389" s="10">
        <v>0.4228999999999985</v>
      </c>
      <c r="O389" s="10">
        <v>1</v>
      </c>
      <c r="P389" s="10">
        <v>0</v>
      </c>
      <c r="Q389" s="10">
        <v>1</v>
      </c>
      <c r="R389" s="10">
        <v>0</v>
      </c>
      <c r="S389" s="10">
        <v>1</v>
      </c>
      <c r="T389" s="10">
        <v>0</v>
      </c>
      <c r="U389" s="10">
        <v>0</v>
      </c>
      <c r="V389" s="11">
        <v>3413.6</v>
      </c>
      <c r="W389" s="11">
        <v>5499.8</v>
      </c>
      <c r="X389" s="11">
        <v>0</v>
      </c>
      <c r="Y389" s="11">
        <v>1443.6114399999949</v>
      </c>
    </row>
    <row r="390" spans="1:25">
      <c r="A390" s="9" t="s">
        <v>125</v>
      </c>
      <c r="B390" s="9">
        <v>81</v>
      </c>
      <c r="C390" s="9" t="s">
        <v>43</v>
      </c>
      <c r="D390" s="9">
        <v>49.99</v>
      </c>
      <c r="E390" s="10">
        <v>106.387128</v>
      </c>
      <c r="F390" s="10">
        <v>0</v>
      </c>
      <c r="G390" s="10">
        <v>105</v>
      </c>
      <c r="H390" s="10">
        <v>1.3871280000000041</v>
      </c>
      <c r="I390" s="10">
        <v>0</v>
      </c>
      <c r="J390" s="10">
        <v>1.3871280000000041</v>
      </c>
      <c r="K390" s="10">
        <v>10.5</v>
      </c>
      <c r="L390" s="10">
        <v>25</v>
      </c>
      <c r="M390" s="10">
        <v>10.5</v>
      </c>
      <c r="N390" s="10">
        <v>0</v>
      </c>
      <c r="O390" s="10">
        <v>1</v>
      </c>
      <c r="P390" s="10">
        <v>0</v>
      </c>
      <c r="Q390" s="10">
        <v>1.5</v>
      </c>
      <c r="R390" s="10">
        <v>1.3871280000000041</v>
      </c>
      <c r="S390" s="10">
        <v>1</v>
      </c>
      <c r="T390" s="10">
        <v>0</v>
      </c>
      <c r="U390" s="10">
        <v>0</v>
      </c>
      <c r="V390" s="11">
        <v>3413.6</v>
      </c>
      <c r="W390" s="11">
        <v>4768.6000000000004</v>
      </c>
      <c r="X390" s="11">
        <v>4735.1001408000138</v>
      </c>
      <c r="Y390" s="11">
        <v>0</v>
      </c>
    </row>
    <row r="391" spans="1:25">
      <c r="A391" s="9" t="s">
        <v>126</v>
      </c>
      <c r="B391" s="9">
        <v>82</v>
      </c>
      <c r="C391" s="9" t="s">
        <v>53</v>
      </c>
      <c r="D391" s="9">
        <v>50.01</v>
      </c>
      <c r="E391" s="10">
        <v>63.769745</v>
      </c>
      <c r="F391" s="10">
        <v>0</v>
      </c>
      <c r="G391" s="10">
        <v>60</v>
      </c>
      <c r="H391" s="10">
        <v>3.7697450000000003</v>
      </c>
      <c r="I391" s="10">
        <v>0</v>
      </c>
      <c r="J391" s="10">
        <v>3.7697450000000003</v>
      </c>
      <c r="K391" s="10">
        <v>6</v>
      </c>
      <c r="L391" s="10">
        <v>25</v>
      </c>
      <c r="M391" s="10">
        <v>6</v>
      </c>
      <c r="N391" s="10">
        <v>0</v>
      </c>
      <c r="O391" s="10">
        <v>1</v>
      </c>
      <c r="P391" s="10">
        <v>0</v>
      </c>
      <c r="Q391" s="10">
        <v>1</v>
      </c>
      <c r="R391" s="10">
        <v>3.7697450000000003</v>
      </c>
      <c r="S391" s="10">
        <v>1</v>
      </c>
      <c r="T391" s="10">
        <v>0</v>
      </c>
      <c r="U391" s="10">
        <v>0</v>
      </c>
      <c r="V391" s="11">
        <v>3413.6</v>
      </c>
      <c r="W391" s="11">
        <v>4731.7</v>
      </c>
      <c r="X391" s="11">
        <v>12868.401532000002</v>
      </c>
      <c r="Y391" s="11">
        <v>0</v>
      </c>
    </row>
    <row r="392" spans="1:25">
      <c r="A392" s="9" t="s">
        <v>128</v>
      </c>
      <c r="B392" s="9">
        <v>83</v>
      </c>
      <c r="C392" s="9" t="s">
        <v>53</v>
      </c>
      <c r="D392" s="9">
        <v>50.01</v>
      </c>
      <c r="E392" s="10">
        <v>34.444144999999999</v>
      </c>
      <c r="F392" s="10">
        <v>0</v>
      </c>
      <c r="G392" s="10">
        <v>34.472499999999997</v>
      </c>
      <c r="H392" s="10">
        <v>-2.8354999999997688E-2</v>
      </c>
      <c r="I392" s="10">
        <v>2.8354999999997688E-2</v>
      </c>
      <c r="J392" s="10">
        <v>0</v>
      </c>
      <c r="K392" s="10">
        <v>3.4472499999999999</v>
      </c>
      <c r="L392" s="10">
        <v>25</v>
      </c>
      <c r="M392" s="10">
        <v>3.4472499999999999</v>
      </c>
      <c r="N392" s="10">
        <v>2.8354999999997688E-2</v>
      </c>
      <c r="O392" s="10">
        <v>1</v>
      </c>
      <c r="P392" s="10">
        <v>0</v>
      </c>
      <c r="Q392" s="10">
        <v>1</v>
      </c>
      <c r="R392" s="10">
        <v>0</v>
      </c>
      <c r="S392" s="10">
        <v>1</v>
      </c>
      <c r="T392" s="10">
        <v>0</v>
      </c>
      <c r="U392" s="10">
        <v>0</v>
      </c>
      <c r="V392" s="11">
        <v>3413.6</v>
      </c>
      <c r="W392" s="11">
        <v>4158.5</v>
      </c>
      <c r="X392" s="11">
        <v>0</v>
      </c>
      <c r="Y392" s="11">
        <v>96.792627999992106</v>
      </c>
    </row>
    <row r="393" spans="1:25">
      <c r="A393" s="9" t="s">
        <v>129</v>
      </c>
      <c r="B393" s="9">
        <v>84</v>
      </c>
      <c r="C393" s="9" t="s">
        <v>53</v>
      </c>
      <c r="D393" s="9">
        <v>50.01</v>
      </c>
      <c r="E393" s="10">
        <v>34.430472000000002</v>
      </c>
      <c r="F393" s="10">
        <v>0</v>
      </c>
      <c r="G393" s="10">
        <v>34.472499999999997</v>
      </c>
      <c r="H393" s="10">
        <v>-4.2027999999994847E-2</v>
      </c>
      <c r="I393" s="10">
        <v>4.2027999999994847E-2</v>
      </c>
      <c r="J393" s="10">
        <v>0</v>
      </c>
      <c r="K393" s="10">
        <v>3.4472499999999999</v>
      </c>
      <c r="L393" s="10">
        <v>25</v>
      </c>
      <c r="M393" s="10">
        <v>3.4472499999999999</v>
      </c>
      <c r="N393" s="10">
        <v>4.2027999999994847E-2</v>
      </c>
      <c r="O393" s="10">
        <v>1</v>
      </c>
      <c r="P393" s="10">
        <v>0</v>
      </c>
      <c r="Q393" s="10">
        <v>1</v>
      </c>
      <c r="R393" s="10">
        <v>0</v>
      </c>
      <c r="S393" s="10">
        <v>1</v>
      </c>
      <c r="T393" s="10">
        <v>0</v>
      </c>
      <c r="U393" s="10">
        <v>0</v>
      </c>
      <c r="V393" s="11">
        <v>3413.6</v>
      </c>
      <c r="W393" s="11">
        <v>4104.8999999999996</v>
      </c>
      <c r="X393" s="11">
        <v>0</v>
      </c>
      <c r="Y393" s="11">
        <v>143.46678079998242</v>
      </c>
    </row>
    <row r="394" spans="1:25">
      <c r="A394" s="9" t="s">
        <v>130</v>
      </c>
      <c r="B394" s="9">
        <v>85</v>
      </c>
      <c r="C394" s="9" t="s">
        <v>75</v>
      </c>
      <c r="D394" s="9">
        <v>50.03</v>
      </c>
      <c r="E394" s="10">
        <v>34.075491</v>
      </c>
      <c r="F394" s="10">
        <v>0</v>
      </c>
      <c r="G394" s="10">
        <v>34.472499999999997</v>
      </c>
      <c r="H394" s="10">
        <v>-0.39700899999999706</v>
      </c>
      <c r="I394" s="10">
        <v>0.39700899999999706</v>
      </c>
      <c r="J394" s="10">
        <v>0</v>
      </c>
      <c r="K394" s="10">
        <v>3.4472499999999999</v>
      </c>
      <c r="L394" s="10">
        <v>25</v>
      </c>
      <c r="M394" s="10">
        <v>3.4472499999999999</v>
      </c>
      <c r="N394" s="10">
        <v>0.39700899999999706</v>
      </c>
      <c r="O394" s="10">
        <v>1</v>
      </c>
      <c r="P394" s="10">
        <v>0</v>
      </c>
      <c r="Q394" s="10">
        <v>1</v>
      </c>
      <c r="R394" s="10">
        <v>0</v>
      </c>
      <c r="S394" s="10">
        <v>1</v>
      </c>
      <c r="T394" s="10">
        <v>0</v>
      </c>
      <c r="U394" s="10">
        <v>0</v>
      </c>
      <c r="V394" s="11">
        <v>3413.6</v>
      </c>
      <c r="W394" s="11">
        <v>3926</v>
      </c>
      <c r="X394" s="11">
        <v>0</v>
      </c>
      <c r="Y394" s="11">
        <v>1355.2299223999898</v>
      </c>
    </row>
    <row r="395" spans="1:25">
      <c r="A395" s="9" t="s">
        <v>131</v>
      </c>
      <c r="B395" s="9">
        <v>86</v>
      </c>
      <c r="C395" s="9" t="s">
        <v>43</v>
      </c>
      <c r="D395" s="9">
        <v>49.99</v>
      </c>
      <c r="E395" s="10">
        <v>34.593963000000002</v>
      </c>
      <c r="F395" s="10">
        <v>0</v>
      </c>
      <c r="G395" s="10">
        <v>34.472499999999997</v>
      </c>
      <c r="H395" s="10">
        <v>0.12146300000000565</v>
      </c>
      <c r="I395" s="10">
        <v>0</v>
      </c>
      <c r="J395" s="10">
        <v>0.12146300000000565</v>
      </c>
      <c r="K395" s="10">
        <v>3.4472499999999999</v>
      </c>
      <c r="L395" s="10">
        <v>25</v>
      </c>
      <c r="M395" s="10">
        <v>3.4472499999999999</v>
      </c>
      <c r="N395" s="10">
        <v>0</v>
      </c>
      <c r="O395" s="10">
        <v>1</v>
      </c>
      <c r="P395" s="10">
        <v>0</v>
      </c>
      <c r="Q395" s="10">
        <v>1.5</v>
      </c>
      <c r="R395" s="10">
        <v>0.12146300000000565</v>
      </c>
      <c r="S395" s="10">
        <v>1</v>
      </c>
      <c r="T395" s="10">
        <v>0</v>
      </c>
      <c r="U395" s="10">
        <v>0</v>
      </c>
      <c r="V395" s="11">
        <v>3413.6</v>
      </c>
      <c r="W395" s="11">
        <v>3930.2</v>
      </c>
      <c r="X395" s="11">
        <v>414.6260968000193</v>
      </c>
      <c r="Y395" s="11">
        <v>0</v>
      </c>
    </row>
    <row r="396" spans="1:25">
      <c r="A396" s="9" t="s">
        <v>132</v>
      </c>
      <c r="B396" s="9">
        <v>87</v>
      </c>
      <c r="C396" s="9" t="s">
        <v>66</v>
      </c>
      <c r="D396" s="9">
        <v>49.96</v>
      </c>
      <c r="E396" s="10">
        <v>35.155636999999999</v>
      </c>
      <c r="F396" s="10">
        <v>0</v>
      </c>
      <c r="G396" s="10">
        <v>34.472499999999997</v>
      </c>
      <c r="H396" s="10">
        <v>0.6831370000000021</v>
      </c>
      <c r="I396" s="10">
        <v>0</v>
      </c>
      <c r="J396" s="10">
        <v>0.6831370000000021</v>
      </c>
      <c r="K396" s="10">
        <v>3.4472499999999999</v>
      </c>
      <c r="L396" s="10">
        <v>25</v>
      </c>
      <c r="M396" s="10">
        <v>3.4472499999999999</v>
      </c>
      <c r="N396" s="10">
        <v>0</v>
      </c>
      <c r="O396" s="10">
        <v>1.071</v>
      </c>
      <c r="P396" s="10">
        <v>0</v>
      </c>
      <c r="Q396" s="10">
        <v>1.5</v>
      </c>
      <c r="R396" s="10">
        <v>0.6831370000000021</v>
      </c>
      <c r="S396" s="10">
        <v>1.0209999999999999</v>
      </c>
      <c r="T396" s="10">
        <v>0</v>
      </c>
      <c r="U396" s="10">
        <v>0</v>
      </c>
      <c r="V396" s="11">
        <v>3413.6</v>
      </c>
      <c r="W396" s="11">
        <v>3928.4</v>
      </c>
      <c r="X396" s="11">
        <v>2380.9275489272068</v>
      </c>
      <c r="Y396" s="11">
        <v>0</v>
      </c>
    </row>
    <row r="397" spans="1:25">
      <c r="A397" s="9" t="s">
        <v>133</v>
      </c>
      <c r="B397" s="9">
        <v>88</v>
      </c>
      <c r="C397" s="9" t="s">
        <v>66</v>
      </c>
      <c r="D397" s="9">
        <v>49.96</v>
      </c>
      <c r="E397" s="10">
        <v>35.235563999999997</v>
      </c>
      <c r="F397" s="10">
        <v>0</v>
      </c>
      <c r="G397" s="10">
        <v>34.472499999999997</v>
      </c>
      <c r="H397" s="10">
        <v>0.76306399999999996</v>
      </c>
      <c r="I397" s="10">
        <v>0</v>
      </c>
      <c r="J397" s="10">
        <v>0.76306399999999996</v>
      </c>
      <c r="K397" s="10">
        <v>3.4472499999999999</v>
      </c>
      <c r="L397" s="10">
        <v>25</v>
      </c>
      <c r="M397" s="10">
        <v>3.4472499999999999</v>
      </c>
      <c r="N397" s="10">
        <v>0</v>
      </c>
      <c r="O397" s="10">
        <v>1.071</v>
      </c>
      <c r="P397" s="10">
        <v>0</v>
      </c>
      <c r="Q397" s="10">
        <v>1.5</v>
      </c>
      <c r="R397" s="10">
        <v>0.76306399999999996</v>
      </c>
      <c r="S397" s="10">
        <v>1.0209999999999999</v>
      </c>
      <c r="T397" s="10">
        <v>0</v>
      </c>
      <c r="U397" s="10">
        <v>0</v>
      </c>
      <c r="V397" s="11">
        <v>3413.6</v>
      </c>
      <c r="W397" s="11">
        <v>3626.5</v>
      </c>
      <c r="X397" s="11">
        <v>2659.4959710783996</v>
      </c>
      <c r="Y397" s="11">
        <v>0</v>
      </c>
    </row>
    <row r="398" spans="1:25">
      <c r="A398" s="9" t="s">
        <v>134</v>
      </c>
      <c r="B398" s="9">
        <v>89</v>
      </c>
      <c r="C398" s="9" t="s">
        <v>41</v>
      </c>
      <c r="D398" s="9">
        <v>49.97</v>
      </c>
      <c r="E398" s="10">
        <v>35.011637</v>
      </c>
      <c r="F398" s="10">
        <v>0</v>
      </c>
      <c r="G398" s="10">
        <v>34.472499999999997</v>
      </c>
      <c r="H398" s="10">
        <v>0.53913700000000375</v>
      </c>
      <c r="I398" s="10">
        <v>0</v>
      </c>
      <c r="J398" s="10">
        <v>0.53913700000000375</v>
      </c>
      <c r="K398" s="10">
        <v>3.4472499999999999</v>
      </c>
      <c r="L398" s="10">
        <v>25</v>
      </c>
      <c r="M398" s="10">
        <v>3.4472499999999999</v>
      </c>
      <c r="N398" s="10">
        <v>0</v>
      </c>
      <c r="O398" s="10">
        <v>1</v>
      </c>
      <c r="P398" s="10">
        <v>0</v>
      </c>
      <c r="Q398" s="10">
        <v>1.5</v>
      </c>
      <c r="R398" s="10">
        <v>0.53913700000000375</v>
      </c>
      <c r="S398" s="10">
        <v>1</v>
      </c>
      <c r="T398" s="10">
        <v>0</v>
      </c>
      <c r="U398" s="10">
        <v>0</v>
      </c>
      <c r="V398" s="11">
        <v>3413.6</v>
      </c>
      <c r="W398" s="11">
        <v>3627</v>
      </c>
      <c r="X398" s="11">
        <v>1840.3980632000128</v>
      </c>
      <c r="Y398" s="11">
        <v>0</v>
      </c>
    </row>
    <row r="399" spans="1:25">
      <c r="A399" s="9" t="s">
        <v>135</v>
      </c>
      <c r="B399" s="9">
        <v>90</v>
      </c>
      <c r="C399" s="9" t="s">
        <v>45</v>
      </c>
      <c r="D399" s="9">
        <v>49.98</v>
      </c>
      <c r="E399" s="10">
        <v>34.853237</v>
      </c>
      <c r="F399" s="10">
        <v>0</v>
      </c>
      <c r="G399" s="10">
        <v>34.472499999999997</v>
      </c>
      <c r="H399" s="10">
        <v>0.38073700000000343</v>
      </c>
      <c r="I399" s="10">
        <v>0</v>
      </c>
      <c r="J399" s="10">
        <v>0.38073700000000343</v>
      </c>
      <c r="K399" s="10">
        <v>3.4472499999999999</v>
      </c>
      <c r="L399" s="10">
        <v>25</v>
      </c>
      <c r="M399" s="10">
        <v>3.4472499999999999</v>
      </c>
      <c r="N399" s="10">
        <v>0</v>
      </c>
      <c r="O399" s="10">
        <v>1</v>
      </c>
      <c r="P399" s="10">
        <v>0</v>
      </c>
      <c r="Q399" s="10">
        <v>1.5</v>
      </c>
      <c r="R399" s="10">
        <v>0.38073700000000343</v>
      </c>
      <c r="S399" s="10">
        <v>1</v>
      </c>
      <c r="T399" s="10">
        <v>0</v>
      </c>
      <c r="U399" s="10">
        <v>0</v>
      </c>
      <c r="V399" s="11">
        <v>3413.6</v>
      </c>
      <c r="W399" s="11">
        <v>3588.9</v>
      </c>
      <c r="X399" s="11">
        <v>1299.6838232000116</v>
      </c>
      <c r="Y399" s="11">
        <v>0</v>
      </c>
    </row>
    <row r="400" spans="1:25">
      <c r="A400" s="9" t="s">
        <v>136</v>
      </c>
      <c r="B400" s="9">
        <v>91</v>
      </c>
      <c r="C400" s="9" t="s">
        <v>45</v>
      </c>
      <c r="D400" s="9">
        <v>49.98</v>
      </c>
      <c r="E400" s="10">
        <v>34.861891</v>
      </c>
      <c r="F400" s="10">
        <v>0</v>
      </c>
      <c r="G400" s="10">
        <v>34.472499999999997</v>
      </c>
      <c r="H400" s="10">
        <v>0.38939100000000337</v>
      </c>
      <c r="I400" s="10">
        <v>0</v>
      </c>
      <c r="J400" s="10">
        <v>0.38939100000000337</v>
      </c>
      <c r="K400" s="10">
        <v>3.4472499999999999</v>
      </c>
      <c r="L400" s="10">
        <v>25</v>
      </c>
      <c r="M400" s="10">
        <v>3.4472499999999999</v>
      </c>
      <c r="N400" s="10">
        <v>0</v>
      </c>
      <c r="O400" s="10">
        <v>1</v>
      </c>
      <c r="P400" s="10">
        <v>0</v>
      </c>
      <c r="Q400" s="10">
        <v>1.5</v>
      </c>
      <c r="R400" s="10">
        <v>0.38939100000000337</v>
      </c>
      <c r="S400" s="10">
        <v>1</v>
      </c>
      <c r="T400" s="10">
        <v>0</v>
      </c>
      <c r="U400" s="10">
        <v>0</v>
      </c>
      <c r="V400" s="11">
        <v>3413.6</v>
      </c>
      <c r="W400" s="11">
        <v>3526.1</v>
      </c>
      <c r="X400" s="11">
        <v>1329.2251176000116</v>
      </c>
      <c r="Y400" s="11">
        <v>0</v>
      </c>
    </row>
    <row r="401" spans="1:26">
      <c r="A401" s="9" t="s">
        <v>137</v>
      </c>
      <c r="B401" s="9">
        <v>92</v>
      </c>
      <c r="C401" s="9" t="s">
        <v>45</v>
      </c>
      <c r="D401" s="9">
        <v>49.98</v>
      </c>
      <c r="E401" s="10">
        <v>34.871271999999998</v>
      </c>
      <c r="F401" s="10">
        <v>0</v>
      </c>
      <c r="G401" s="10">
        <v>34.472499999999997</v>
      </c>
      <c r="H401" s="10">
        <v>0.39877200000000101</v>
      </c>
      <c r="I401" s="10">
        <v>0</v>
      </c>
      <c r="J401" s="10">
        <v>0.39877200000000101</v>
      </c>
      <c r="K401" s="10">
        <v>3.4472499999999999</v>
      </c>
      <c r="L401" s="10">
        <v>25</v>
      </c>
      <c r="M401" s="10">
        <v>3.4472499999999999</v>
      </c>
      <c r="N401" s="10">
        <v>0</v>
      </c>
      <c r="O401" s="10">
        <v>1</v>
      </c>
      <c r="P401" s="10">
        <v>0</v>
      </c>
      <c r="Q401" s="10">
        <v>1.5</v>
      </c>
      <c r="R401" s="10">
        <v>0.39877200000000101</v>
      </c>
      <c r="S401" s="10">
        <v>1</v>
      </c>
      <c r="T401" s="10">
        <v>0</v>
      </c>
      <c r="U401" s="10">
        <v>0</v>
      </c>
      <c r="V401" s="11">
        <v>3413.6</v>
      </c>
      <c r="W401" s="11">
        <v>3450.3</v>
      </c>
      <c r="X401" s="11">
        <v>1361.2480992000035</v>
      </c>
      <c r="Y401" s="11">
        <v>0</v>
      </c>
    </row>
    <row r="402" spans="1:26">
      <c r="A402" s="9" t="s">
        <v>138</v>
      </c>
      <c r="B402" s="9">
        <v>93</v>
      </c>
      <c r="C402" s="9" t="s">
        <v>41</v>
      </c>
      <c r="D402" s="9">
        <v>49.97</v>
      </c>
      <c r="E402" s="10">
        <v>35.069308999999997</v>
      </c>
      <c r="F402" s="10">
        <v>0</v>
      </c>
      <c r="G402" s="10">
        <v>34.472499999999997</v>
      </c>
      <c r="H402" s="10">
        <v>0.59680900000000037</v>
      </c>
      <c r="I402" s="10">
        <v>0</v>
      </c>
      <c r="J402" s="10">
        <v>0.59680900000000037</v>
      </c>
      <c r="K402" s="10">
        <v>3.4472499999999999</v>
      </c>
      <c r="L402" s="10">
        <v>25</v>
      </c>
      <c r="M402" s="10">
        <v>3.4472499999999999</v>
      </c>
      <c r="N402" s="10">
        <v>0</v>
      </c>
      <c r="O402" s="10">
        <v>1</v>
      </c>
      <c r="P402" s="10">
        <v>0</v>
      </c>
      <c r="Q402" s="10">
        <v>1.5</v>
      </c>
      <c r="R402" s="10">
        <v>0.59680900000000037</v>
      </c>
      <c r="S402" s="10">
        <v>1</v>
      </c>
      <c r="T402" s="10">
        <v>0</v>
      </c>
      <c r="U402" s="10">
        <v>0</v>
      </c>
      <c r="V402" s="11">
        <v>3413.6</v>
      </c>
      <c r="W402" s="11">
        <v>2980.4</v>
      </c>
      <c r="X402" s="11">
        <v>2037.2672024000012</v>
      </c>
      <c r="Y402" s="11">
        <v>0</v>
      </c>
    </row>
    <row r="403" spans="1:26">
      <c r="A403" s="9" t="s">
        <v>139</v>
      </c>
      <c r="B403" s="9">
        <v>94</v>
      </c>
      <c r="C403" s="9" t="s">
        <v>66</v>
      </c>
      <c r="D403" s="9">
        <v>49.96</v>
      </c>
      <c r="E403" s="10">
        <v>35.252217999999999</v>
      </c>
      <c r="F403" s="10">
        <v>0</v>
      </c>
      <c r="G403" s="10">
        <v>34.472499999999997</v>
      </c>
      <c r="H403" s="10">
        <v>0.77971800000000258</v>
      </c>
      <c r="I403" s="10">
        <v>0</v>
      </c>
      <c r="J403" s="10">
        <v>0.77971800000000258</v>
      </c>
      <c r="K403" s="10">
        <v>3.4472499999999999</v>
      </c>
      <c r="L403" s="10">
        <v>25</v>
      </c>
      <c r="M403" s="10">
        <v>3.4472499999999999</v>
      </c>
      <c r="N403" s="10">
        <v>0</v>
      </c>
      <c r="O403" s="10">
        <v>1.071</v>
      </c>
      <c r="P403" s="10">
        <v>0</v>
      </c>
      <c r="Q403" s="10">
        <v>1.5</v>
      </c>
      <c r="R403" s="10">
        <v>0.77971800000000258</v>
      </c>
      <c r="S403" s="10">
        <v>1.0209999999999999</v>
      </c>
      <c r="T403" s="10">
        <v>0</v>
      </c>
      <c r="U403" s="10">
        <v>0</v>
      </c>
      <c r="V403" s="11">
        <v>3413.6</v>
      </c>
      <c r="W403" s="11">
        <v>2711</v>
      </c>
      <c r="X403" s="11">
        <v>2717.5399174608087</v>
      </c>
      <c r="Y403" s="11">
        <v>0</v>
      </c>
    </row>
    <row r="404" spans="1:26">
      <c r="A404" s="9" t="s">
        <v>140</v>
      </c>
      <c r="B404" s="9">
        <v>95</v>
      </c>
      <c r="C404" s="9" t="s">
        <v>38</v>
      </c>
      <c r="D404" s="9">
        <v>49.94</v>
      </c>
      <c r="E404" s="10">
        <v>35.588509999999999</v>
      </c>
      <c r="F404" s="10">
        <v>0</v>
      </c>
      <c r="G404" s="10">
        <v>34.472499999999997</v>
      </c>
      <c r="H404" s="10">
        <v>1.1160100000000028</v>
      </c>
      <c r="I404" s="10">
        <v>0</v>
      </c>
      <c r="J404" s="10">
        <v>1.1160100000000028</v>
      </c>
      <c r="K404" s="10">
        <v>3.4472499999999999</v>
      </c>
      <c r="L404" s="10">
        <v>25</v>
      </c>
      <c r="M404" s="10">
        <v>3.4472499999999999</v>
      </c>
      <c r="N404" s="10">
        <v>0</v>
      </c>
      <c r="O404" s="10">
        <v>1.214</v>
      </c>
      <c r="P404" s="10">
        <v>0</v>
      </c>
      <c r="Q404" s="10">
        <v>1.5</v>
      </c>
      <c r="R404" s="10">
        <v>1.1160100000000028</v>
      </c>
      <c r="S404" s="10">
        <v>1.0640000000000001</v>
      </c>
      <c r="T404" s="10">
        <v>0</v>
      </c>
      <c r="U404" s="10">
        <v>0</v>
      </c>
      <c r="V404" s="11">
        <v>3413.6</v>
      </c>
      <c r="W404" s="11">
        <v>2664.3</v>
      </c>
      <c r="X404" s="11">
        <v>4053.4268871040103</v>
      </c>
      <c r="Y404" s="11">
        <v>0</v>
      </c>
    </row>
    <row r="405" spans="1:26">
      <c r="A405" s="9" t="s">
        <v>141</v>
      </c>
      <c r="B405" s="9">
        <v>96</v>
      </c>
      <c r="C405" s="9" t="s">
        <v>31</v>
      </c>
      <c r="D405" s="9">
        <v>49.95</v>
      </c>
      <c r="E405" s="10">
        <v>35.371054999999998</v>
      </c>
      <c r="F405" s="10">
        <v>0</v>
      </c>
      <c r="G405" s="10">
        <v>34.472499999999997</v>
      </c>
      <c r="H405" s="10">
        <v>0.89855500000000177</v>
      </c>
      <c r="I405" s="10">
        <v>0</v>
      </c>
      <c r="J405" s="10">
        <v>0.89855500000000177</v>
      </c>
      <c r="K405" s="10">
        <v>3.4472499999999999</v>
      </c>
      <c r="L405" s="10">
        <v>25</v>
      </c>
      <c r="M405" s="10">
        <v>3.4472499999999999</v>
      </c>
      <c r="N405" s="10">
        <v>0</v>
      </c>
      <c r="O405" s="10">
        <v>1.1425000000000001</v>
      </c>
      <c r="P405" s="10">
        <v>0</v>
      </c>
      <c r="Q405" s="10">
        <v>1.5</v>
      </c>
      <c r="R405" s="10">
        <v>0.89855500000000177</v>
      </c>
      <c r="S405" s="10">
        <v>1.0425</v>
      </c>
      <c r="T405" s="10">
        <v>0</v>
      </c>
      <c r="U405" s="10">
        <v>0</v>
      </c>
      <c r="V405" s="11">
        <v>3413.6</v>
      </c>
      <c r="W405" s="11">
        <v>2692.3</v>
      </c>
      <c r="X405" s="11">
        <v>3197.6679102900061</v>
      </c>
      <c r="Y405" s="11">
        <v>0</v>
      </c>
    </row>
    <row r="409" spans="1:26">
      <c r="A409" s="2" t="s">
        <v>154</v>
      </c>
      <c r="B409" s="2" t="s">
        <v>3</v>
      </c>
      <c r="C409" s="2"/>
      <c r="D409" s="2"/>
      <c r="E409" s="3">
        <v>4337.9427619999997</v>
      </c>
      <c r="F409" s="3">
        <v>0</v>
      </c>
      <c r="G409" s="3">
        <v>4281.137499999998</v>
      </c>
      <c r="H409" s="3">
        <v>56.805261999999892</v>
      </c>
      <c r="I409" s="3">
        <v>23.910573000000063</v>
      </c>
      <c r="J409" s="4">
        <v>80.71583499999997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177092.38634157626</v>
      </c>
      <c r="Y409" s="4">
        <v>82261.292099643324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43</v>
      </c>
      <c r="D411" s="9">
        <v>49.99</v>
      </c>
      <c r="E411" s="10">
        <v>34.601309000000001</v>
      </c>
      <c r="F411" s="10">
        <v>0</v>
      </c>
      <c r="G411" s="10">
        <v>32.607500000000002</v>
      </c>
      <c r="H411" s="10">
        <v>1.9938089999999988</v>
      </c>
      <c r="I411" s="10">
        <v>0</v>
      </c>
      <c r="J411" s="10">
        <v>1.9938089999999988</v>
      </c>
      <c r="K411" s="10">
        <v>3.2607500000000003</v>
      </c>
      <c r="L411" s="10">
        <v>25</v>
      </c>
      <c r="M411" s="10">
        <v>3.2607500000000003</v>
      </c>
      <c r="N411" s="10">
        <v>0</v>
      </c>
      <c r="O411" s="10">
        <v>1</v>
      </c>
      <c r="P411" s="10">
        <v>0</v>
      </c>
      <c r="Q411" s="10">
        <v>1.5</v>
      </c>
      <c r="R411" s="10">
        <v>1.9938089999999988</v>
      </c>
      <c r="S411" s="10">
        <v>1</v>
      </c>
      <c r="T411" s="10">
        <v>0</v>
      </c>
      <c r="U411" s="10">
        <v>0</v>
      </c>
      <c r="V411" s="11">
        <v>3381.1</v>
      </c>
      <c r="W411" s="11">
        <v>2624.6</v>
      </c>
      <c r="X411" s="11">
        <v>6741.2676098999955</v>
      </c>
      <c r="Y411" s="11">
        <v>0</v>
      </c>
    </row>
    <row r="412" spans="1:26">
      <c r="A412" s="9" t="s">
        <v>28</v>
      </c>
      <c r="B412" s="9">
        <v>2</v>
      </c>
      <c r="C412" s="9" t="s">
        <v>38</v>
      </c>
      <c r="D412" s="9">
        <v>49.94</v>
      </c>
      <c r="E412" s="10">
        <v>34.000072000000003</v>
      </c>
      <c r="F412" s="10">
        <v>0</v>
      </c>
      <c r="G412" s="10">
        <v>32.607500000000002</v>
      </c>
      <c r="H412" s="10">
        <v>1.3925720000000013</v>
      </c>
      <c r="I412" s="10">
        <v>0</v>
      </c>
      <c r="J412" s="10">
        <v>1.3925720000000013</v>
      </c>
      <c r="K412" s="10">
        <v>3.2607500000000003</v>
      </c>
      <c r="L412" s="10">
        <v>25</v>
      </c>
      <c r="M412" s="10">
        <v>3.2607500000000003</v>
      </c>
      <c r="N412" s="10">
        <v>0</v>
      </c>
      <c r="O412" s="10">
        <v>1.214</v>
      </c>
      <c r="P412" s="10">
        <v>0</v>
      </c>
      <c r="Q412" s="10">
        <v>1.5</v>
      </c>
      <c r="R412" s="10">
        <v>1.3925720000000013</v>
      </c>
      <c r="S412" s="10">
        <v>1.0640000000000001</v>
      </c>
      <c r="T412" s="10">
        <v>0</v>
      </c>
      <c r="U412" s="10">
        <v>0</v>
      </c>
      <c r="V412" s="11">
        <v>3381.1</v>
      </c>
      <c r="W412" s="11">
        <v>2864.1</v>
      </c>
      <c r="X412" s="11">
        <v>5009.7644013088047</v>
      </c>
      <c r="Y412" s="11">
        <v>0</v>
      </c>
    </row>
    <row r="413" spans="1:26">
      <c r="A413" s="9" t="s">
        <v>30</v>
      </c>
      <c r="B413" s="9">
        <v>3</v>
      </c>
      <c r="C413" s="9" t="s">
        <v>146</v>
      </c>
      <c r="D413" s="9">
        <v>49.87</v>
      </c>
      <c r="E413" s="10">
        <v>34.7864</v>
      </c>
      <c r="F413" s="10">
        <v>0</v>
      </c>
      <c r="G413" s="10">
        <v>32.607500000000002</v>
      </c>
      <c r="H413" s="10">
        <v>2.1788999999999987</v>
      </c>
      <c r="I413" s="10">
        <v>0</v>
      </c>
      <c r="J413" s="10">
        <v>2.1788999999999987</v>
      </c>
      <c r="K413" s="10">
        <v>3.2607500000000003</v>
      </c>
      <c r="L413" s="10">
        <v>25</v>
      </c>
      <c r="M413" s="10">
        <v>3.2607500000000003</v>
      </c>
      <c r="N413" s="10">
        <v>0</v>
      </c>
      <c r="O413" s="10">
        <v>1.5</v>
      </c>
      <c r="P413" s="10">
        <v>0</v>
      </c>
      <c r="Q413" s="10">
        <v>2</v>
      </c>
      <c r="R413" s="10">
        <v>2.1788999999999987</v>
      </c>
      <c r="S413" s="10">
        <v>1.1499999999999999</v>
      </c>
      <c r="T413" s="10">
        <v>0</v>
      </c>
      <c r="U413" s="10">
        <v>0</v>
      </c>
      <c r="V413" s="11">
        <v>3381.1</v>
      </c>
      <c r="W413" s="11">
        <v>2997.5</v>
      </c>
      <c r="X413" s="11">
        <v>8472.1406084999944</v>
      </c>
      <c r="Y413" s="11">
        <v>0</v>
      </c>
    </row>
    <row r="414" spans="1:26">
      <c r="A414" s="9" t="s">
        <v>32</v>
      </c>
      <c r="B414" s="9">
        <v>4</v>
      </c>
      <c r="C414" s="9" t="s">
        <v>155</v>
      </c>
      <c r="D414" s="9">
        <v>49.83</v>
      </c>
      <c r="E414" s="10">
        <v>35.739781999999998</v>
      </c>
      <c r="F414" s="10">
        <v>0</v>
      </c>
      <c r="G414" s="10">
        <v>32.607500000000002</v>
      </c>
      <c r="H414" s="10">
        <v>3.1322819999999965</v>
      </c>
      <c r="I414" s="10">
        <v>0</v>
      </c>
      <c r="J414" s="10">
        <v>3.1322819999999965</v>
      </c>
      <c r="K414" s="10">
        <v>3.2607500000000003</v>
      </c>
      <c r="L414" s="10">
        <v>25</v>
      </c>
      <c r="M414" s="10">
        <v>3.2607500000000003</v>
      </c>
      <c r="N414" s="10">
        <v>0</v>
      </c>
      <c r="O414" s="10">
        <v>1.5</v>
      </c>
      <c r="P414" s="10">
        <v>0</v>
      </c>
      <c r="Q414" s="10">
        <v>2</v>
      </c>
      <c r="R414" s="10">
        <v>3.1322819999999965</v>
      </c>
      <c r="S414" s="10">
        <v>1.1499999999999999</v>
      </c>
      <c r="T414" s="10">
        <v>0</v>
      </c>
      <c r="U414" s="10">
        <v>0</v>
      </c>
      <c r="V414" s="11">
        <v>3381.1</v>
      </c>
      <c r="W414" s="11">
        <v>2961.2</v>
      </c>
      <c r="X414" s="11">
        <v>12179.142470729985</v>
      </c>
      <c r="Y414" s="11">
        <v>0</v>
      </c>
    </row>
    <row r="415" spans="1:26">
      <c r="A415" s="9" t="s">
        <v>34</v>
      </c>
      <c r="B415" s="9">
        <v>5</v>
      </c>
      <c r="C415" s="9" t="s">
        <v>114</v>
      </c>
      <c r="D415" s="9">
        <v>49.9</v>
      </c>
      <c r="E415" s="10">
        <v>34.154909000000004</v>
      </c>
      <c r="F415" s="10">
        <v>0</v>
      </c>
      <c r="G415" s="10">
        <v>32.607500000000002</v>
      </c>
      <c r="H415" s="10">
        <v>1.5474090000000018</v>
      </c>
      <c r="I415" s="10">
        <v>0</v>
      </c>
      <c r="J415" s="10">
        <v>1.5474090000000018</v>
      </c>
      <c r="K415" s="10">
        <v>3.2607500000000003</v>
      </c>
      <c r="L415" s="10">
        <v>25</v>
      </c>
      <c r="M415" s="10">
        <v>3.2607500000000003</v>
      </c>
      <c r="N415" s="10">
        <v>0</v>
      </c>
      <c r="O415" s="10">
        <v>1.5</v>
      </c>
      <c r="P415" s="10">
        <v>0</v>
      </c>
      <c r="Q415" s="10">
        <v>1.5</v>
      </c>
      <c r="R415" s="10">
        <v>1.5474090000000018</v>
      </c>
      <c r="S415" s="10">
        <v>1.1499999999999999</v>
      </c>
      <c r="T415" s="10">
        <v>0</v>
      </c>
      <c r="U415" s="10">
        <v>0</v>
      </c>
      <c r="V415" s="11">
        <v>3381.1</v>
      </c>
      <c r="W415" s="11">
        <v>2773.6</v>
      </c>
      <c r="X415" s="11">
        <v>6016.7362553850062</v>
      </c>
      <c r="Y415" s="11">
        <v>0</v>
      </c>
    </row>
    <row r="416" spans="1:26">
      <c r="A416" s="9" t="s">
        <v>36</v>
      </c>
      <c r="B416" s="9">
        <v>6</v>
      </c>
      <c r="C416" s="9" t="s">
        <v>38</v>
      </c>
      <c r="D416" s="9">
        <v>49.94</v>
      </c>
      <c r="E416" s="10">
        <v>33.377237000000001</v>
      </c>
      <c r="F416" s="10">
        <v>0</v>
      </c>
      <c r="G416" s="10">
        <v>32.607500000000002</v>
      </c>
      <c r="H416" s="10">
        <v>0.76973699999999923</v>
      </c>
      <c r="I416" s="10">
        <v>0</v>
      </c>
      <c r="J416" s="10">
        <v>0.76973699999999923</v>
      </c>
      <c r="K416" s="10">
        <v>3.2607500000000003</v>
      </c>
      <c r="L416" s="10">
        <v>25</v>
      </c>
      <c r="M416" s="10">
        <v>3.2607500000000003</v>
      </c>
      <c r="N416" s="10">
        <v>0</v>
      </c>
      <c r="O416" s="10">
        <v>1.214</v>
      </c>
      <c r="P416" s="10">
        <v>0</v>
      </c>
      <c r="Q416" s="10">
        <v>1.5</v>
      </c>
      <c r="R416" s="10">
        <v>0.76973699999999923</v>
      </c>
      <c r="S416" s="10">
        <v>1.0640000000000001</v>
      </c>
      <c r="T416" s="10">
        <v>0</v>
      </c>
      <c r="U416" s="10">
        <v>0</v>
      </c>
      <c r="V416" s="11">
        <v>3381.1</v>
      </c>
      <c r="W416" s="11">
        <v>2707.5</v>
      </c>
      <c r="X416" s="11">
        <v>2769.1214680247977</v>
      </c>
      <c r="Y416" s="11">
        <v>0</v>
      </c>
    </row>
    <row r="417" spans="1:25">
      <c r="A417" s="9" t="s">
        <v>37</v>
      </c>
      <c r="B417" s="9">
        <v>7</v>
      </c>
      <c r="C417" s="9" t="s">
        <v>41</v>
      </c>
      <c r="D417" s="9">
        <v>49.97</v>
      </c>
      <c r="E417" s="10">
        <v>32.737817999999997</v>
      </c>
      <c r="F417" s="10">
        <v>0</v>
      </c>
      <c r="G417" s="10">
        <v>32.607500000000002</v>
      </c>
      <c r="H417" s="10">
        <v>0.13031799999999549</v>
      </c>
      <c r="I417" s="10">
        <v>0</v>
      </c>
      <c r="J417" s="10">
        <v>0.13031799999999549</v>
      </c>
      <c r="K417" s="10">
        <v>3.2607500000000003</v>
      </c>
      <c r="L417" s="10">
        <v>25</v>
      </c>
      <c r="M417" s="10">
        <v>3.2607500000000003</v>
      </c>
      <c r="N417" s="10">
        <v>0</v>
      </c>
      <c r="O417" s="10">
        <v>1</v>
      </c>
      <c r="P417" s="10">
        <v>0</v>
      </c>
      <c r="Q417" s="10">
        <v>1.5</v>
      </c>
      <c r="R417" s="10">
        <v>0.13031799999999549</v>
      </c>
      <c r="S417" s="10">
        <v>1</v>
      </c>
      <c r="T417" s="10">
        <v>0</v>
      </c>
      <c r="U417" s="10">
        <v>0</v>
      </c>
      <c r="V417" s="11">
        <v>3381.1</v>
      </c>
      <c r="W417" s="11">
        <v>2608.6</v>
      </c>
      <c r="X417" s="11">
        <v>440.61818979998475</v>
      </c>
      <c r="Y417" s="11">
        <v>0</v>
      </c>
    </row>
    <row r="418" spans="1:25">
      <c r="A418" s="9" t="s">
        <v>39</v>
      </c>
      <c r="B418" s="9">
        <v>8</v>
      </c>
      <c r="C418" s="9" t="s">
        <v>41</v>
      </c>
      <c r="D418" s="9">
        <v>49.97</v>
      </c>
      <c r="E418" s="10">
        <v>32.730618</v>
      </c>
      <c r="F418" s="10">
        <v>0</v>
      </c>
      <c r="G418" s="10">
        <v>32.607500000000002</v>
      </c>
      <c r="H418" s="10">
        <v>0.12311799999999806</v>
      </c>
      <c r="I418" s="10">
        <v>0</v>
      </c>
      <c r="J418" s="10">
        <v>0.12311799999999806</v>
      </c>
      <c r="K418" s="10">
        <v>3.2607500000000003</v>
      </c>
      <c r="L418" s="10">
        <v>25</v>
      </c>
      <c r="M418" s="10">
        <v>3.2607500000000003</v>
      </c>
      <c r="N418" s="10">
        <v>0</v>
      </c>
      <c r="O418" s="10">
        <v>1</v>
      </c>
      <c r="P418" s="10">
        <v>0</v>
      </c>
      <c r="Q418" s="10">
        <v>1.5</v>
      </c>
      <c r="R418" s="10">
        <v>0.12311799999999806</v>
      </c>
      <c r="S418" s="10">
        <v>1</v>
      </c>
      <c r="T418" s="10">
        <v>0</v>
      </c>
      <c r="U418" s="10">
        <v>0</v>
      </c>
      <c r="V418" s="11">
        <v>3381.1</v>
      </c>
      <c r="W418" s="11">
        <v>2562.1</v>
      </c>
      <c r="X418" s="11">
        <v>416.27426979999342</v>
      </c>
      <c r="Y418" s="11">
        <v>0</v>
      </c>
    </row>
    <row r="419" spans="1:25">
      <c r="A419" s="9" t="s">
        <v>40</v>
      </c>
      <c r="B419" s="9">
        <v>9</v>
      </c>
      <c r="C419" s="9" t="s">
        <v>41</v>
      </c>
      <c r="D419" s="9">
        <v>49.97</v>
      </c>
      <c r="E419" s="10">
        <v>32.847273000000001</v>
      </c>
      <c r="F419" s="10">
        <v>0</v>
      </c>
      <c r="G419" s="10">
        <v>32.607500000000002</v>
      </c>
      <c r="H419" s="10">
        <v>0.23977299999999957</v>
      </c>
      <c r="I419" s="10">
        <v>0</v>
      </c>
      <c r="J419" s="10">
        <v>0.23977299999999957</v>
      </c>
      <c r="K419" s="10">
        <v>3.2607500000000003</v>
      </c>
      <c r="L419" s="10">
        <v>25</v>
      </c>
      <c r="M419" s="10">
        <v>3.2607500000000003</v>
      </c>
      <c r="N419" s="10">
        <v>0</v>
      </c>
      <c r="O419" s="10">
        <v>1</v>
      </c>
      <c r="P419" s="10">
        <v>0</v>
      </c>
      <c r="Q419" s="10">
        <v>1.5</v>
      </c>
      <c r="R419" s="10">
        <v>0.23977299999999957</v>
      </c>
      <c r="S419" s="10">
        <v>1</v>
      </c>
      <c r="T419" s="10">
        <v>0</v>
      </c>
      <c r="U419" s="10">
        <v>0</v>
      </c>
      <c r="V419" s="11">
        <v>3381.1</v>
      </c>
      <c r="W419" s="11">
        <v>2429.1999999999998</v>
      </c>
      <c r="X419" s="11">
        <v>810.69649029999857</v>
      </c>
      <c r="Y419" s="11">
        <v>0</v>
      </c>
    </row>
    <row r="420" spans="1:25">
      <c r="A420" s="9" t="s">
        <v>42</v>
      </c>
      <c r="B420" s="9">
        <v>10</v>
      </c>
      <c r="C420" s="9" t="s">
        <v>41</v>
      </c>
      <c r="D420" s="9">
        <v>49.97</v>
      </c>
      <c r="E420" s="10">
        <v>33.203710000000001</v>
      </c>
      <c r="F420" s="10">
        <v>0</v>
      </c>
      <c r="G420" s="10">
        <v>32.607500000000002</v>
      </c>
      <c r="H420" s="10">
        <v>0.59620999999999924</v>
      </c>
      <c r="I420" s="10">
        <v>0</v>
      </c>
      <c r="J420" s="10">
        <v>0.59620999999999924</v>
      </c>
      <c r="K420" s="10">
        <v>3.2607500000000003</v>
      </c>
      <c r="L420" s="10">
        <v>25</v>
      </c>
      <c r="M420" s="10">
        <v>3.2607500000000003</v>
      </c>
      <c r="N420" s="10">
        <v>0</v>
      </c>
      <c r="O420" s="10">
        <v>1</v>
      </c>
      <c r="P420" s="10">
        <v>0</v>
      </c>
      <c r="Q420" s="10">
        <v>1.5</v>
      </c>
      <c r="R420" s="10">
        <v>0.59620999999999924</v>
      </c>
      <c r="S420" s="10">
        <v>1</v>
      </c>
      <c r="T420" s="10">
        <v>0</v>
      </c>
      <c r="U420" s="10">
        <v>0</v>
      </c>
      <c r="V420" s="11">
        <v>3381.1</v>
      </c>
      <c r="W420" s="11">
        <v>2427.1999999999998</v>
      </c>
      <c r="X420" s="11">
        <v>2015.8456309999974</v>
      </c>
      <c r="Y420" s="11">
        <v>0</v>
      </c>
    </row>
    <row r="421" spans="1:25">
      <c r="A421" s="9" t="s">
        <v>44</v>
      </c>
      <c r="B421" s="9">
        <v>11</v>
      </c>
      <c r="C421" s="9" t="s">
        <v>45</v>
      </c>
      <c r="D421" s="9">
        <v>49.98</v>
      </c>
      <c r="E421" s="10">
        <v>32.891199999999998</v>
      </c>
      <c r="F421" s="10">
        <v>0</v>
      </c>
      <c r="G421" s="10">
        <v>32.607500000000002</v>
      </c>
      <c r="H421" s="10">
        <v>0.28369999999999607</v>
      </c>
      <c r="I421" s="10">
        <v>0</v>
      </c>
      <c r="J421" s="10">
        <v>0.28369999999999607</v>
      </c>
      <c r="K421" s="10">
        <v>3.2607500000000003</v>
      </c>
      <c r="L421" s="10">
        <v>25</v>
      </c>
      <c r="M421" s="10">
        <v>3.2607500000000003</v>
      </c>
      <c r="N421" s="10">
        <v>0</v>
      </c>
      <c r="O421" s="10">
        <v>1</v>
      </c>
      <c r="P421" s="10">
        <v>0</v>
      </c>
      <c r="Q421" s="10">
        <v>1.5</v>
      </c>
      <c r="R421" s="10">
        <v>0.28369999999999607</v>
      </c>
      <c r="S421" s="10">
        <v>1</v>
      </c>
      <c r="T421" s="10">
        <v>0</v>
      </c>
      <c r="U421" s="10">
        <v>0</v>
      </c>
      <c r="V421" s="11">
        <v>3381.1</v>
      </c>
      <c r="W421" s="11">
        <v>2499.9</v>
      </c>
      <c r="X421" s="11">
        <v>959.21806999998671</v>
      </c>
      <c r="Y421" s="11">
        <v>0</v>
      </c>
    </row>
    <row r="422" spans="1:25">
      <c r="A422" s="9" t="s">
        <v>46</v>
      </c>
      <c r="B422" s="9">
        <v>12</v>
      </c>
      <c r="C422" s="9" t="s">
        <v>43</v>
      </c>
      <c r="D422" s="9">
        <v>49.99</v>
      </c>
      <c r="E422" s="10">
        <v>32.724145</v>
      </c>
      <c r="F422" s="10">
        <v>0</v>
      </c>
      <c r="G422" s="10">
        <v>32.607500000000002</v>
      </c>
      <c r="H422" s="10">
        <v>0.11664499999999833</v>
      </c>
      <c r="I422" s="10">
        <v>0</v>
      </c>
      <c r="J422" s="10">
        <v>0.11664499999999833</v>
      </c>
      <c r="K422" s="10">
        <v>3.2607500000000003</v>
      </c>
      <c r="L422" s="10">
        <v>25</v>
      </c>
      <c r="M422" s="10">
        <v>3.2607500000000003</v>
      </c>
      <c r="N422" s="10">
        <v>0</v>
      </c>
      <c r="O422" s="10">
        <v>1</v>
      </c>
      <c r="P422" s="10">
        <v>0</v>
      </c>
      <c r="Q422" s="10">
        <v>1.5</v>
      </c>
      <c r="R422" s="10">
        <v>0.11664499999999833</v>
      </c>
      <c r="S422" s="10">
        <v>1</v>
      </c>
      <c r="T422" s="10">
        <v>0</v>
      </c>
      <c r="U422" s="10">
        <v>0</v>
      </c>
      <c r="V422" s="11">
        <v>3381.1</v>
      </c>
      <c r="W422" s="11">
        <v>2517.8000000000002</v>
      </c>
      <c r="X422" s="11">
        <v>394.38840949999434</v>
      </c>
      <c r="Y422" s="11">
        <v>0</v>
      </c>
    </row>
    <row r="423" spans="1:25">
      <c r="A423" s="9" t="s">
        <v>47</v>
      </c>
      <c r="B423" s="9">
        <v>13</v>
      </c>
      <c r="C423" s="9" t="s">
        <v>41</v>
      </c>
      <c r="D423" s="9">
        <v>49.97</v>
      </c>
      <c r="E423" s="10">
        <v>33.269236999999997</v>
      </c>
      <c r="F423" s="10">
        <v>0</v>
      </c>
      <c r="G423" s="10">
        <v>32.607500000000002</v>
      </c>
      <c r="H423" s="10">
        <v>0.66173699999999513</v>
      </c>
      <c r="I423" s="10">
        <v>0</v>
      </c>
      <c r="J423" s="10">
        <v>0.66173699999999513</v>
      </c>
      <c r="K423" s="10">
        <v>3.2607500000000003</v>
      </c>
      <c r="L423" s="10">
        <v>25</v>
      </c>
      <c r="M423" s="10">
        <v>3.2607500000000003</v>
      </c>
      <c r="N423" s="10">
        <v>0</v>
      </c>
      <c r="O423" s="10">
        <v>1</v>
      </c>
      <c r="P423" s="10">
        <v>0</v>
      </c>
      <c r="Q423" s="10">
        <v>1.5</v>
      </c>
      <c r="R423" s="10">
        <v>0.66173699999999513</v>
      </c>
      <c r="S423" s="10">
        <v>1</v>
      </c>
      <c r="T423" s="10">
        <v>0</v>
      </c>
      <c r="U423" s="10">
        <v>0</v>
      </c>
      <c r="V423" s="11">
        <v>3381.1</v>
      </c>
      <c r="W423" s="11">
        <v>2616.9</v>
      </c>
      <c r="X423" s="11">
        <v>2237.3989706999837</v>
      </c>
      <c r="Y423" s="11">
        <v>0</v>
      </c>
    </row>
    <row r="424" spans="1:25">
      <c r="A424" s="9" t="s">
        <v>48</v>
      </c>
      <c r="B424" s="9">
        <v>14</v>
      </c>
      <c r="C424" s="9" t="s">
        <v>45</v>
      </c>
      <c r="D424" s="9">
        <v>49.98</v>
      </c>
      <c r="E424" s="10">
        <v>32.942326999999999</v>
      </c>
      <c r="F424" s="10">
        <v>0</v>
      </c>
      <c r="G424" s="10">
        <v>32.607500000000002</v>
      </c>
      <c r="H424" s="10">
        <v>0.3348269999999971</v>
      </c>
      <c r="I424" s="10">
        <v>0</v>
      </c>
      <c r="J424" s="10">
        <v>0.3348269999999971</v>
      </c>
      <c r="K424" s="10">
        <v>3.2607500000000003</v>
      </c>
      <c r="L424" s="10">
        <v>25</v>
      </c>
      <c r="M424" s="10">
        <v>3.2607500000000003</v>
      </c>
      <c r="N424" s="10">
        <v>0</v>
      </c>
      <c r="O424" s="10">
        <v>1</v>
      </c>
      <c r="P424" s="10">
        <v>0</v>
      </c>
      <c r="Q424" s="10">
        <v>1.5</v>
      </c>
      <c r="R424" s="10">
        <v>0.3348269999999971</v>
      </c>
      <c r="S424" s="10">
        <v>1</v>
      </c>
      <c r="T424" s="10">
        <v>0</v>
      </c>
      <c r="U424" s="10">
        <v>0</v>
      </c>
      <c r="V424" s="11">
        <v>3381.1</v>
      </c>
      <c r="W424" s="11">
        <v>2612.1999999999998</v>
      </c>
      <c r="X424" s="11">
        <v>1132.0835696999902</v>
      </c>
      <c r="Y424" s="11">
        <v>0</v>
      </c>
    </row>
    <row r="425" spans="1:25">
      <c r="A425" s="9" t="s">
        <v>49</v>
      </c>
      <c r="B425" s="9">
        <v>15</v>
      </c>
      <c r="C425" s="9" t="s">
        <v>45</v>
      </c>
      <c r="D425" s="9">
        <v>49.98</v>
      </c>
      <c r="E425" s="10">
        <v>32.782473000000003</v>
      </c>
      <c r="F425" s="10">
        <v>0</v>
      </c>
      <c r="G425" s="10">
        <v>32.607500000000002</v>
      </c>
      <c r="H425" s="10">
        <v>0.17497300000000138</v>
      </c>
      <c r="I425" s="10">
        <v>0</v>
      </c>
      <c r="J425" s="10">
        <v>0.17497300000000138</v>
      </c>
      <c r="K425" s="10">
        <v>3.2607500000000003</v>
      </c>
      <c r="L425" s="10">
        <v>25</v>
      </c>
      <c r="M425" s="10">
        <v>3.2607500000000003</v>
      </c>
      <c r="N425" s="10">
        <v>0</v>
      </c>
      <c r="O425" s="10">
        <v>1</v>
      </c>
      <c r="P425" s="10">
        <v>0</v>
      </c>
      <c r="Q425" s="10">
        <v>1.5</v>
      </c>
      <c r="R425" s="10">
        <v>0.17497300000000138</v>
      </c>
      <c r="S425" s="10">
        <v>1</v>
      </c>
      <c r="T425" s="10">
        <v>0</v>
      </c>
      <c r="U425" s="10">
        <v>0</v>
      </c>
      <c r="V425" s="11">
        <v>3381.1</v>
      </c>
      <c r="W425" s="11">
        <v>2627.9</v>
      </c>
      <c r="X425" s="11">
        <v>591.6012103000046</v>
      </c>
      <c r="Y425" s="11">
        <v>0</v>
      </c>
    </row>
    <row r="426" spans="1:25">
      <c r="A426" s="9" t="s">
        <v>50</v>
      </c>
      <c r="B426" s="9">
        <v>16</v>
      </c>
      <c r="C426" s="9" t="s">
        <v>41</v>
      </c>
      <c r="D426" s="9">
        <v>49.97</v>
      </c>
      <c r="E426" s="10">
        <v>32.964654000000003</v>
      </c>
      <c r="F426" s="10">
        <v>0</v>
      </c>
      <c r="G426" s="10">
        <v>32.607500000000002</v>
      </c>
      <c r="H426" s="10">
        <v>0.3571540000000013</v>
      </c>
      <c r="I426" s="10">
        <v>0</v>
      </c>
      <c r="J426" s="10">
        <v>0.3571540000000013</v>
      </c>
      <c r="K426" s="10">
        <v>3.2607500000000003</v>
      </c>
      <c r="L426" s="10">
        <v>25</v>
      </c>
      <c r="M426" s="10">
        <v>3.2607500000000003</v>
      </c>
      <c r="N426" s="10">
        <v>0</v>
      </c>
      <c r="O426" s="10">
        <v>1</v>
      </c>
      <c r="P426" s="10">
        <v>0</v>
      </c>
      <c r="Q426" s="10">
        <v>1.5</v>
      </c>
      <c r="R426" s="10">
        <v>0.3571540000000013</v>
      </c>
      <c r="S426" s="10">
        <v>1</v>
      </c>
      <c r="T426" s="10">
        <v>0</v>
      </c>
      <c r="U426" s="10">
        <v>0</v>
      </c>
      <c r="V426" s="11">
        <v>3381.1</v>
      </c>
      <c r="W426" s="11">
        <v>2671.1</v>
      </c>
      <c r="X426" s="11">
        <v>1207.5733894000043</v>
      </c>
      <c r="Y426" s="11">
        <v>0</v>
      </c>
    </row>
    <row r="427" spans="1:25">
      <c r="A427" s="9" t="s">
        <v>51</v>
      </c>
      <c r="B427" s="9">
        <v>17</v>
      </c>
      <c r="C427" s="9" t="s">
        <v>38</v>
      </c>
      <c r="D427" s="9">
        <v>49.94</v>
      </c>
      <c r="E427" s="10">
        <v>33.756</v>
      </c>
      <c r="F427" s="10">
        <v>0</v>
      </c>
      <c r="G427" s="10">
        <v>32.607500000000002</v>
      </c>
      <c r="H427" s="10">
        <v>1.1484999999999985</v>
      </c>
      <c r="I427" s="10">
        <v>0</v>
      </c>
      <c r="J427" s="10">
        <v>1.1484999999999985</v>
      </c>
      <c r="K427" s="10">
        <v>3.2607500000000003</v>
      </c>
      <c r="L427" s="10">
        <v>25</v>
      </c>
      <c r="M427" s="10">
        <v>3.2607500000000003</v>
      </c>
      <c r="N427" s="10">
        <v>0</v>
      </c>
      <c r="O427" s="10">
        <v>1.214</v>
      </c>
      <c r="P427" s="10">
        <v>0</v>
      </c>
      <c r="Q427" s="10">
        <v>1.5</v>
      </c>
      <c r="R427" s="10">
        <v>1.1484999999999985</v>
      </c>
      <c r="S427" s="10">
        <v>1.0640000000000001</v>
      </c>
      <c r="T427" s="10">
        <v>0</v>
      </c>
      <c r="U427" s="10">
        <v>0</v>
      </c>
      <c r="V427" s="11">
        <v>3381.1</v>
      </c>
      <c r="W427" s="11">
        <v>2795.7</v>
      </c>
      <c r="X427" s="11">
        <v>4131.7177243999949</v>
      </c>
      <c r="Y427" s="11">
        <v>0</v>
      </c>
    </row>
    <row r="428" spans="1:25">
      <c r="A428" s="9" t="s">
        <v>52</v>
      </c>
      <c r="B428" s="9">
        <v>18</v>
      </c>
      <c r="C428" s="9" t="s">
        <v>66</v>
      </c>
      <c r="D428" s="9">
        <v>49.96</v>
      </c>
      <c r="E428" s="10">
        <v>33.267781999999997</v>
      </c>
      <c r="F428" s="10">
        <v>0</v>
      </c>
      <c r="G428" s="10">
        <v>32.607500000000002</v>
      </c>
      <c r="H428" s="10">
        <v>0.66028199999999515</v>
      </c>
      <c r="I428" s="10">
        <v>0</v>
      </c>
      <c r="J428" s="10">
        <v>0.66028199999999515</v>
      </c>
      <c r="K428" s="10">
        <v>3.2607500000000003</v>
      </c>
      <c r="L428" s="10">
        <v>25</v>
      </c>
      <c r="M428" s="10">
        <v>3.2607500000000003</v>
      </c>
      <c r="N428" s="10">
        <v>0</v>
      </c>
      <c r="O428" s="10">
        <v>1.071</v>
      </c>
      <c r="P428" s="10">
        <v>0</v>
      </c>
      <c r="Q428" s="10">
        <v>1.5</v>
      </c>
      <c r="R428" s="10">
        <v>0.66028199999999515</v>
      </c>
      <c r="S428" s="10">
        <v>1.0209999999999999</v>
      </c>
      <c r="T428" s="10">
        <v>0</v>
      </c>
      <c r="U428" s="10">
        <v>0</v>
      </c>
      <c r="V428" s="11">
        <v>3381.1</v>
      </c>
      <c r="W428" s="11">
        <v>2921.8</v>
      </c>
      <c r="X428" s="11">
        <v>2279.3615390741829</v>
      </c>
      <c r="Y428" s="11">
        <v>0</v>
      </c>
    </row>
    <row r="429" spans="1:25">
      <c r="A429" s="9" t="s">
        <v>54</v>
      </c>
      <c r="B429" s="9">
        <v>19</v>
      </c>
      <c r="C429" s="9" t="s">
        <v>45</v>
      </c>
      <c r="D429" s="9">
        <v>49.98</v>
      </c>
      <c r="E429" s="10">
        <v>32.925018000000001</v>
      </c>
      <c r="F429" s="10">
        <v>0</v>
      </c>
      <c r="G429" s="10">
        <v>32.607500000000002</v>
      </c>
      <c r="H429" s="10">
        <v>0.31751799999999974</v>
      </c>
      <c r="I429" s="10">
        <v>0</v>
      </c>
      <c r="J429" s="10">
        <v>0.31751799999999974</v>
      </c>
      <c r="K429" s="10">
        <v>3.2607500000000003</v>
      </c>
      <c r="L429" s="10">
        <v>25</v>
      </c>
      <c r="M429" s="10">
        <v>3.2607500000000003</v>
      </c>
      <c r="N429" s="10">
        <v>0</v>
      </c>
      <c r="O429" s="10">
        <v>1</v>
      </c>
      <c r="P429" s="10">
        <v>0</v>
      </c>
      <c r="Q429" s="10">
        <v>1.5</v>
      </c>
      <c r="R429" s="10">
        <v>0.31751799999999974</v>
      </c>
      <c r="S429" s="10">
        <v>1</v>
      </c>
      <c r="T429" s="10">
        <v>0</v>
      </c>
      <c r="U429" s="10">
        <v>0</v>
      </c>
      <c r="V429" s="11">
        <v>3381.1</v>
      </c>
      <c r="W429" s="11">
        <v>2972</v>
      </c>
      <c r="X429" s="11">
        <v>1073.5601097999991</v>
      </c>
      <c r="Y429" s="11">
        <v>0</v>
      </c>
    </row>
    <row r="430" spans="1:25">
      <c r="A430" s="9" t="s">
        <v>55</v>
      </c>
      <c r="B430" s="9">
        <v>20</v>
      </c>
      <c r="C430" s="9" t="s">
        <v>29</v>
      </c>
      <c r="D430" s="9">
        <v>50</v>
      </c>
      <c r="E430" s="10">
        <v>32.494399999999999</v>
      </c>
      <c r="F430" s="10">
        <v>0</v>
      </c>
      <c r="G430" s="10">
        <v>32.607500000000002</v>
      </c>
      <c r="H430" s="10">
        <v>-0.11310000000000286</v>
      </c>
      <c r="I430" s="10">
        <v>0.11310000000000286</v>
      </c>
      <c r="J430" s="10">
        <v>0</v>
      </c>
      <c r="K430" s="10">
        <v>3.2607500000000003</v>
      </c>
      <c r="L430" s="10">
        <v>25</v>
      </c>
      <c r="M430" s="10">
        <v>3.2607500000000003</v>
      </c>
      <c r="N430" s="10">
        <v>0.11310000000000286</v>
      </c>
      <c r="O430" s="10">
        <v>1</v>
      </c>
      <c r="P430" s="10">
        <v>0</v>
      </c>
      <c r="Q430" s="10">
        <v>1</v>
      </c>
      <c r="R430" s="10">
        <v>0</v>
      </c>
      <c r="S430" s="10">
        <v>1</v>
      </c>
      <c r="T430" s="10">
        <v>0</v>
      </c>
      <c r="U430" s="10">
        <v>0</v>
      </c>
      <c r="V430" s="11">
        <v>3381.1</v>
      </c>
      <c r="W430" s="11">
        <v>2847.5</v>
      </c>
      <c r="X430" s="11">
        <v>0</v>
      </c>
      <c r="Y430" s="11">
        <v>382.4024100000097</v>
      </c>
    </row>
    <row r="431" spans="1:25">
      <c r="A431" s="9" t="s">
        <v>56</v>
      </c>
      <c r="B431" s="9">
        <v>21</v>
      </c>
      <c r="C431" s="9" t="s">
        <v>41</v>
      </c>
      <c r="D431" s="9">
        <v>49.97</v>
      </c>
      <c r="E431" s="10">
        <v>33.038035999999998</v>
      </c>
      <c r="F431" s="10">
        <v>0</v>
      </c>
      <c r="G431" s="10">
        <v>32.607500000000002</v>
      </c>
      <c r="H431" s="10">
        <v>0.43053599999999648</v>
      </c>
      <c r="I431" s="10">
        <v>0</v>
      </c>
      <c r="J431" s="10">
        <v>0.43053599999999648</v>
      </c>
      <c r="K431" s="10">
        <v>3.2607500000000003</v>
      </c>
      <c r="L431" s="10">
        <v>25</v>
      </c>
      <c r="M431" s="10">
        <v>3.2607500000000003</v>
      </c>
      <c r="N431" s="10">
        <v>0</v>
      </c>
      <c r="O431" s="10">
        <v>1</v>
      </c>
      <c r="P431" s="10">
        <v>0</v>
      </c>
      <c r="Q431" s="10">
        <v>1.5</v>
      </c>
      <c r="R431" s="10">
        <v>0.43053599999999648</v>
      </c>
      <c r="S431" s="10">
        <v>1</v>
      </c>
      <c r="T431" s="10">
        <v>0</v>
      </c>
      <c r="U431" s="10">
        <v>0</v>
      </c>
      <c r="V431" s="11">
        <v>3381.1</v>
      </c>
      <c r="W431" s="11">
        <v>2886.1</v>
      </c>
      <c r="X431" s="11">
        <v>1455.685269599988</v>
      </c>
      <c r="Y431" s="11">
        <v>0</v>
      </c>
    </row>
    <row r="432" spans="1:25">
      <c r="A432" s="9" t="s">
        <v>58</v>
      </c>
      <c r="B432" s="9">
        <v>22</v>
      </c>
      <c r="C432" s="9" t="s">
        <v>45</v>
      </c>
      <c r="D432" s="9">
        <v>49.98</v>
      </c>
      <c r="E432" s="10">
        <v>32.999854999999997</v>
      </c>
      <c r="F432" s="10">
        <v>0</v>
      </c>
      <c r="G432" s="10">
        <v>32.607500000000002</v>
      </c>
      <c r="H432" s="10">
        <v>0.3923549999999949</v>
      </c>
      <c r="I432" s="10">
        <v>0</v>
      </c>
      <c r="J432" s="10">
        <v>0.3923549999999949</v>
      </c>
      <c r="K432" s="10">
        <v>3.2607500000000003</v>
      </c>
      <c r="L432" s="10">
        <v>25</v>
      </c>
      <c r="M432" s="10">
        <v>3.2607500000000003</v>
      </c>
      <c r="N432" s="10">
        <v>0</v>
      </c>
      <c r="O432" s="10">
        <v>1</v>
      </c>
      <c r="P432" s="10">
        <v>0</v>
      </c>
      <c r="Q432" s="10">
        <v>1.5</v>
      </c>
      <c r="R432" s="10">
        <v>0.3923549999999949</v>
      </c>
      <c r="S432" s="10">
        <v>1</v>
      </c>
      <c r="T432" s="10">
        <v>0</v>
      </c>
      <c r="U432" s="10">
        <v>0</v>
      </c>
      <c r="V432" s="11">
        <v>3381.1</v>
      </c>
      <c r="W432" s="11">
        <v>2938.3</v>
      </c>
      <c r="X432" s="11">
        <v>1326.5914904999827</v>
      </c>
      <c r="Y432" s="11">
        <v>0</v>
      </c>
    </row>
    <row r="433" spans="1:25">
      <c r="A433" s="9" t="s">
        <v>59</v>
      </c>
      <c r="B433" s="9">
        <v>23</v>
      </c>
      <c r="C433" s="9" t="s">
        <v>53</v>
      </c>
      <c r="D433" s="9">
        <v>50.01</v>
      </c>
      <c r="E433" s="10">
        <v>32.234400000000001</v>
      </c>
      <c r="F433" s="10">
        <v>0</v>
      </c>
      <c r="G433" s="10">
        <v>32.607500000000002</v>
      </c>
      <c r="H433" s="10">
        <v>-0.37310000000000088</v>
      </c>
      <c r="I433" s="10">
        <v>0.37310000000000088</v>
      </c>
      <c r="J433" s="10">
        <v>0</v>
      </c>
      <c r="K433" s="10">
        <v>3.2607500000000003</v>
      </c>
      <c r="L433" s="10">
        <v>25</v>
      </c>
      <c r="M433" s="10">
        <v>3.2607500000000003</v>
      </c>
      <c r="N433" s="10">
        <v>0.37310000000000088</v>
      </c>
      <c r="O433" s="10">
        <v>1</v>
      </c>
      <c r="P433" s="10">
        <v>0</v>
      </c>
      <c r="Q433" s="10">
        <v>1</v>
      </c>
      <c r="R433" s="10">
        <v>0</v>
      </c>
      <c r="S433" s="10">
        <v>1</v>
      </c>
      <c r="T433" s="10">
        <v>0</v>
      </c>
      <c r="U433" s="10">
        <v>0</v>
      </c>
      <c r="V433" s="11">
        <v>3381.1</v>
      </c>
      <c r="W433" s="11">
        <v>3097.5</v>
      </c>
      <c r="X433" s="11">
        <v>0</v>
      </c>
      <c r="Y433" s="11">
        <v>1261.4884100000029</v>
      </c>
    </row>
    <row r="434" spans="1:25">
      <c r="A434" s="9" t="s">
        <v>60</v>
      </c>
      <c r="B434" s="9">
        <v>24</v>
      </c>
      <c r="C434" s="9" t="s">
        <v>84</v>
      </c>
      <c r="D434" s="9">
        <v>50.05</v>
      </c>
      <c r="E434" s="10">
        <v>31.461017999999999</v>
      </c>
      <c r="F434" s="10">
        <v>0</v>
      </c>
      <c r="G434" s="10">
        <v>32.607500000000002</v>
      </c>
      <c r="H434" s="10">
        <v>-1.1464820000000024</v>
      </c>
      <c r="I434" s="10">
        <v>1.1464820000000024</v>
      </c>
      <c r="J434" s="10">
        <v>0</v>
      </c>
      <c r="K434" s="10">
        <v>3.2607500000000003</v>
      </c>
      <c r="L434" s="10">
        <v>25</v>
      </c>
      <c r="M434" s="10">
        <v>3.2607500000000003</v>
      </c>
      <c r="N434" s="10">
        <v>1.1464820000000024</v>
      </c>
      <c r="O434" s="10">
        <v>0.85</v>
      </c>
      <c r="P434" s="10">
        <v>0</v>
      </c>
      <c r="Q434" s="10">
        <v>1</v>
      </c>
      <c r="R434" s="10">
        <v>0</v>
      </c>
      <c r="S434" s="10">
        <v>0.5</v>
      </c>
      <c r="T434" s="10">
        <v>0</v>
      </c>
      <c r="U434" s="10">
        <v>0</v>
      </c>
      <c r="V434" s="11">
        <v>3381.1</v>
      </c>
      <c r="W434" s="11">
        <v>3299.1</v>
      </c>
      <c r="X434" s="11">
        <v>0</v>
      </c>
      <c r="Y434" s="11">
        <v>3294.9147466700069</v>
      </c>
    </row>
    <row r="435" spans="1:25">
      <c r="A435" s="9" t="s">
        <v>61</v>
      </c>
      <c r="B435" s="9">
        <v>25</v>
      </c>
      <c r="C435" s="9" t="s">
        <v>80</v>
      </c>
      <c r="D435" s="9">
        <v>50.07</v>
      </c>
      <c r="E435" s="10">
        <v>31.436509999999998</v>
      </c>
      <c r="F435" s="10">
        <v>0</v>
      </c>
      <c r="G435" s="10">
        <v>32.607500000000002</v>
      </c>
      <c r="H435" s="10">
        <v>-1.1709900000000033</v>
      </c>
      <c r="I435" s="10">
        <v>1.1709900000000033</v>
      </c>
      <c r="J435" s="10">
        <v>0</v>
      </c>
      <c r="K435" s="10">
        <v>3.2607500000000003</v>
      </c>
      <c r="L435" s="10">
        <v>25</v>
      </c>
      <c r="M435" s="10">
        <v>3.2607500000000003</v>
      </c>
      <c r="N435" s="10">
        <v>1.1709900000000033</v>
      </c>
      <c r="O435" s="10">
        <v>0.85</v>
      </c>
      <c r="P435" s="10">
        <v>0</v>
      </c>
      <c r="Q435" s="10">
        <v>1</v>
      </c>
      <c r="R435" s="10">
        <v>0</v>
      </c>
      <c r="S435" s="10">
        <v>0</v>
      </c>
      <c r="T435" s="10">
        <v>0</v>
      </c>
      <c r="U435" s="10">
        <v>0</v>
      </c>
      <c r="V435" s="11">
        <v>3381.1</v>
      </c>
      <c r="W435" s="11">
        <v>3720.8</v>
      </c>
      <c r="X435" s="11">
        <v>0</v>
      </c>
      <c r="Y435" s="11">
        <v>3365.3491456500092</v>
      </c>
    </row>
    <row r="436" spans="1:25">
      <c r="A436" s="9" t="s">
        <v>62</v>
      </c>
      <c r="B436" s="9">
        <v>26</v>
      </c>
      <c r="C436" s="9" t="s">
        <v>57</v>
      </c>
      <c r="D436" s="9">
        <v>50.02</v>
      </c>
      <c r="E436" s="10">
        <v>32.247999999999998</v>
      </c>
      <c r="F436" s="10">
        <v>0</v>
      </c>
      <c r="G436" s="10">
        <v>32.607500000000002</v>
      </c>
      <c r="H436" s="10">
        <v>-0.35950000000000415</v>
      </c>
      <c r="I436" s="10">
        <v>0.35950000000000415</v>
      </c>
      <c r="J436" s="10">
        <v>0</v>
      </c>
      <c r="K436" s="10">
        <v>3.2607500000000003</v>
      </c>
      <c r="L436" s="10">
        <v>25</v>
      </c>
      <c r="M436" s="10">
        <v>3.2607500000000003</v>
      </c>
      <c r="N436" s="10">
        <v>0.35950000000000415</v>
      </c>
      <c r="O436" s="10">
        <v>1</v>
      </c>
      <c r="P436" s="10">
        <v>0</v>
      </c>
      <c r="Q436" s="10">
        <v>1</v>
      </c>
      <c r="R436" s="10">
        <v>0</v>
      </c>
      <c r="S436" s="10">
        <v>1</v>
      </c>
      <c r="T436" s="10">
        <v>0</v>
      </c>
      <c r="U436" s="10">
        <v>0</v>
      </c>
      <c r="V436" s="11">
        <v>3381.1</v>
      </c>
      <c r="W436" s="11">
        <v>4172.5</v>
      </c>
      <c r="X436" s="11">
        <v>0</v>
      </c>
      <c r="Y436" s="11">
        <v>1215.505450000014</v>
      </c>
    </row>
    <row r="437" spans="1:25">
      <c r="A437" s="9" t="s">
        <v>63</v>
      </c>
      <c r="B437" s="9">
        <v>27</v>
      </c>
      <c r="C437" s="9" t="s">
        <v>75</v>
      </c>
      <c r="D437" s="9">
        <v>50.03</v>
      </c>
      <c r="E437" s="10">
        <v>34.638618000000001</v>
      </c>
      <c r="F437" s="10">
        <v>0</v>
      </c>
      <c r="G437" s="10">
        <v>35.0075</v>
      </c>
      <c r="H437" s="10">
        <v>-0.36888199999999927</v>
      </c>
      <c r="I437" s="10">
        <v>0.36888199999999927</v>
      </c>
      <c r="J437" s="10">
        <v>0</v>
      </c>
      <c r="K437" s="10">
        <v>3.50075</v>
      </c>
      <c r="L437" s="10">
        <v>25</v>
      </c>
      <c r="M437" s="10">
        <v>3.50075</v>
      </c>
      <c r="N437" s="10">
        <v>0.36888199999999927</v>
      </c>
      <c r="O437" s="10">
        <v>1</v>
      </c>
      <c r="P437" s="10">
        <v>0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3381.1</v>
      </c>
      <c r="W437" s="11">
        <v>5809.5</v>
      </c>
      <c r="X437" s="11">
        <v>0</v>
      </c>
      <c r="Y437" s="11">
        <v>1247.2269301999975</v>
      </c>
    </row>
    <row r="438" spans="1:25">
      <c r="A438" s="9" t="s">
        <v>64</v>
      </c>
      <c r="B438" s="9">
        <v>28</v>
      </c>
      <c r="C438" s="9" t="s">
        <v>43</v>
      </c>
      <c r="D438" s="9">
        <v>49.99</v>
      </c>
      <c r="E438" s="10">
        <v>35.342109999999998</v>
      </c>
      <c r="F438" s="10">
        <v>0</v>
      </c>
      <c r="G438" s="10">
        <v>35.0075</v>
      </c>
      <c r="H438" s="10">
        <v>0.33460999999999785</v>
      </c>
      <c r="I438" s="10">
        <v>0</v>
      </c>
      <c r="J438" s="10">
        <v>0.33460999999999785</v>
      </c>
      <c r="K438" s="10">
        <v>3.50075</v>
      </c>
      <c r="L438" s="10">
        <v>25</v>
      </c>
      <c r="M438" s="10">
        <v>3.50075</v>
      </c>
      <c r="N438" s="10">
        <v>0</v>
      </c>
      <c r="O438" s="10">
        <v>1</v>
      </c>
      <c r="P438" s="10">
        <v>0</v>
      </c>
      <c r="Q438" s="10">
        <v>1.5</v>
      </c>
      <c r="R438" s="10">
        <v>0.33460999999999785</v>
      </c>
      <c r="S438" s="10">
        <v>1</v>
      </c>
      <c r="T438" s="10">
        <v>0</v>
      </c>
      <c r="U438" s="10">
        <v>0</v>
      </c>
      <c r="V438" s="11">
        <v>3381.1</v>
      </c>
      <c r="W438" s="11">
        <v>6569.1</v>
      </c>
      <c r="X438" s="11">
        <v>1131.3498709999926</v>
      </c>
      <c r="Y438" s="11">
        <v>0</v>
      </c>
    </row>
    <row r="439" spans="1:25">
      <c r="A439" s="9" t="s">
        <v>65</v>
      </c>
      <c r="B439" s="9">
        <v>29</v>
      </c>
      <c r="C439" s="9" t="s">
        <v>144</v>
      </c>
      <c r="D439" s="9">
        <v>49.89</v>
      </c>
      <c r="E439" s="10">
        <v>36.541746000000003</v>
      </c>
      <c r="F439" s="10">
        <v>0</v>
      </c>
      <c r="G439" s="10">
        <v>35.0075</v>
      </c>
      <c r="H439" s="10">
        <v>1.5342460000000031</v>
      </c>
      <c r="I439" s="10">
        <v>0</v>
      </c>
      <c r="J439" s="10">
        <v>1.5342460000000031</v>
      </c>
      <c r="K439" s="10">
        <v>3.50075</v>
      </c>
      <c r="L439" s="10">
        <v>25</v>
      </c>
      <c r="M439" s="10">
        <v>3.50075</v>
      </c>
      <c r="N439" s="10">
        <v>0</v>
      </c>
      <c r="O439" s="10">
        <v>1.5</v>
      </c>
      <c r="P439" s="10">
        <v>0</v>
      </c>
      <c r="Q439" s="10">
        <v>2</v>
      </c>
      <c r="R439" s="10">
        <v>1.5342460000000031</v>
      </c>
      <c r="S439" s="10">
        <v>1.1499999999999999</v>
      </c>
      <c r="T439" s="10">
        <v>0</v>
      </c>
      <c r="U439" s="10">
        <v>0</v>
      </c>
      <c r="V439" s="11">
        <v>3381.1</v>
      </c>
      <c r="W439" s="11">
        <v>10000</v>
      </c>
      <c r="X439" s="11">
        <v>5965.5550231900115</v>
      </c>
      <c r="Y439" s="11">
        <v>0</v>
      </c>
    </row>
    <row r="440" spans="1:25">
      <c r="A440" s="9" t="s">
        <v>67</v>
      </c>
      <c r="B440" s="9">
        <v>30</v>
      </c>
      <c r="C440" s="9" t="s">
        <v>156</v>
      </c>
      <c r="D440" s="9">
        <v>49.72</v>
      </c>
      <c r="E440" s="10">
        <v>38.207273000000001</v>
      </c>
      <c r="F440" s="10">
        <v>0</v>
      </c>
      <c r="G440" s="10">
        <v>35.0075</v>
      </c>
      <c r="H440" s="10">
        <v>3.1997730000000004</v>
      </c>
      <c r="I440" s="10">
        <v>0</v>
      </c>
      <c r="J440" s="10">
        <v>3.1997730000000004</v>
      </c>
      <c r="K440" s="10">
        <v>3.50075</v>
      </c>
      <c r="L440" s="10">
        <v>25</v>
      </c>
      <c r="M440" s="10">
        <v>3.50075</v>
      </c>
      <c r="N440" s="10">
        <v>0</v>
      </c>
      <c r="O440" s="10">
        <v>1.5</v>
      </c>
      <c r="P440" s="10">
        <v>0</v>
      </c>
      <c r="Q440" s="10">
        <v>2</v>
      </c>
      <c r="R440" s="10">
        <v>3.1997730000000004</v>
      </c>
      <c r="S440" s="10">
        <v>1.1499999999999999</v>
      </c>
      <c r="T440" s="10">
        <v>0</v>
      </c>
      <c r="U440" s="10">
        <v>0</v>
      </c>
      <c r="V440" s="11">
        <v>3381.1</v>
      </c>
      <c r="W440" s="11">
        <v>10318.5</v>
      </c>
      <c r="X440" s="11">
        <v>12441.565363845</v>
      </c>
      <c r="Y440" s="11">
        <v>0</v>
      </c>
    </row>
    <row r="441" spans="1:25">
      <c r="A441" s="9" t="s">
        <v>69</v>
      </c>
      <c r="B441" s="9">
        <v>31</v>
      </c>
      <c r="C441" s="9" t="s">
        <v>127</v>
      </c>
      <c r="D441" s="9">
        <v>49.88</v>
      </c>
      <c r="E441" s="10">
        <v>37.014110000000002</v>
      </c>
      <c r="F441" s="10">
        <v>0</v>
      </c>
      <c r="G441" s="10">
        <v>35.0075</v>
      </c>
      <c r="H441" s="10">
        <v>2.006610000000002</v>
      </c>
      <c r="I441" s="10">
        <v>0</v>
      </c>
      <c r="J441" s="10">
        <v>2.006610000000002</v>
      </c>
      <c r="K441" s="10">
        <v>3.50075</v>
      </c>
      <c r="L441" s="10">
        <v>25</v>
      </c>
      <c r="M441" s="10">
        <v>3.50075</v>
      </c>
      <c r="N441" s="10">
        <v>0</v>
      </c>
      <c r="O441" s="10">
        <v>1.5</v>
      </c>
      <c r="P441" s="10">
        <v>0</v>
      </c>
      <c r="Q441" s="10">
        <v>2</v>
      </c>
      <c r="R441" s="10">
        <v>2.006610000000002</v>
      </c>
      <c r="S441" s="10">
        <v>1.1499999999999999</v>
      </c>
      <c r="T441" s="10">
        <v>0</v>
      </c>
      <c r="U441" s="10">
        <v>0</v>
      </c>
      <c r="V441" s="11">
        <v>3381.1</v>
      </c>
      <c r="W441" s="11">
        <v>10725.9</v>
      </c>
      <c r="X441" s="11">
        <v>7802.2314316500069</v>
      </c>
      <c r="Y441" s="11">
        <v>0</v>
      </c>
    </row>
    <row r="442" spans="1:25">
      <c r="A442" s="9" t="s">
        <v>70</v>
      </c>
      <c r="B442" s="9">
        <v>32</v>
      </c>
      <c r="C442" s="9" t="s">
        <v>66</v>
      </c>
      <c r="D442" s="9">
        <v>49.96</v>
      </c>
      <c r="E442" s="10">
        <v>35.734544999999997</v>
      </c>
      <c r="F442" s="10">
        <v>0</v>
      </c>
      <c r="G442" s="10">
        <v>35.0075</v>
      </c>
      <c r="H442" s="10">
        <v>0.72704499999999683</v>
      </c>
      <c r="I442" s="10">
        <v>0</v>
      </c>
      <c r="J442" s="10">
        <v>0.72704499999999683</v>
      </c>
      <c r="K442" s="10">
        <v>3.50075</v>
      </c>
      <c r="L442" s="10">
        <v>25</v>
      </c>
      <c r="M442" s="10">
        <v>3.50075</v>
      </c>
      <c r="N442" s="10">
        <v>0</v>
      </c>
      <c r="O442" s="10">
        <v>1.071</v>
      </c>
      <c r="P442" s="10">
        <v>0</v>
      </c>
      <c r="Q442" s="10">
        <v>1.5</v>
      </c>
      <c r="R442" s="10">
        <v>0.72704499999999683</v>
      </c>
      <c r="S442" s="10">
        <v>1.0209999999999999</v>
      </c>
      <c r="T442" s="10">
        <v>0</v>
      </c>
      <c r="U442" s="10">
        <v>0</v>
      </c>
      <c r="V442" s="11">
        <v>3381.1</v>
      </c>
      <c r="W442" s="11">
        <v>10381</v>
      </c>
      <c r="X442" s="11">
        <v>2509.8342983394887</v>
      </c>
      <c r="Y442" s="11">
        <v>0</v>
      </c>
    </row>
    <row r="443" spans="1:25">
      <c r="A443" s="9" t="s">
        <v>71</v>
      </c>
      <c r="B443" s="9">
        <v>33</v>
      </c>
      <c r="C443" s="9" t="s">
        <v>43</v>
      </c>
      <c r="D443" s="9">
        <v>49.99</v>
      </c>
      <c r="E443" s="10">
        <v>35.146253999999999</v>
      </c>
      <c r="F443" s="10">
        <v>0</v>
      </c>
      <c r="G443" s="10">
        <v>35.0075</v>
      </c>
      <c r="H443" s="10">
        <v>0.13875399999999871</v>
      </c>
      <c r="I443" s="10">
        <v>0</v>
      </c>
      <c r="J443" s="10">
        <v>0.13875399999999871</v>
      </c>
      <c r="K443" s="10">
        <v>3.50075</v>
      </c>
      <c r="L443" s="10">
        <v>25</v>
      </c>
      <c r="M443" s="10">
        <v>3.50075</v>
      </c>
      <c r="N443" s="10">
        <v>0</v>
      </c>
      <c r="O443" s="10">
        <v>1</v>
      </c>
      <c r="P443" s="10">
        <v>0</v>
      </c>
      <c r="Q443" s="10">
        <v>1.5</v>
      </c>
      <c r="R443" s="10">
        <v>0.13875399999999871</v>
      </c>
      <c r="S443" s="10">
        <v>1</v>
      </c>
      <c r="T443" s="10">
        <v>0</v>
      </c>
      <c r="U443" s="10">
        <v>0</v>
      </c>
      <c r="V443" s="11">
        <v>3381.1</v>
      </c>
      <c r="W443" s="11">
        <v>8994.1</v>
      </c>
      <c r="X443" s="11">
        <v>469.14114939999564</v>
      </c>
      <c r="Y443" s="11">
        <v>0</v>
      </c>
    </row>
    <row r="444" spans="1:25">
      <c r="A444" s="9" t="s">
        <v>72</v>
      </c>
      <c r="B444" s="9">
        <v>34</v>
      </c>
      <c r="C444" s="9" t="s">
        <v>57</v>
      </c>
      <c r="D444" s="9">
        <v>50.02</v>
      </c>
      <c r="E444" s="10">
        <v>34.668146</v>
      </c>
      <c r="F444" s="10">
        <v>0</v>
      </c>
      <c r="G444" s="10">
        <v>35.0075</v>
      </c>
      <c r="H444" s="10">
        <v>-0.33935400000000016</v>
      </c>
      <c r="I444" s="10">
        <v>0.33935400000000016</v>
      </c>
      <c r="J444" s="10">
        <v>0</v>
      </c>
      <c r="K444" s="10">
        <v>3.50075</v>
      </c>
      <c r="L444" s="10">
        <v>25</v>
      </c>
      <c r="M444" s="10">
        <v>3.50075</v>
      </c>
      <c r="N444" s="10">
        <v>0.33935400000000016</v>
      </c>
      <c r="O444" s="10">
        <v>1</v>
      </c>
      <c r="P444" s="10">
        <v>0</v>
      </c>
      <c r="Q444" s="10">
        <v>1</v>
      </c>
      <c r="R444" s="10">
        <v>0</v>
      </c>
      <c r="S444" s="10">
        <v>1</v>
      </c>
      <c r="T444" s="10">
        <v>0</v>
      </c>
      <c r="U444" s="10">
        <v>0</v>
      </c>
      <c r="V444" s="11">
        <v>3381.1</v>
      </c>
      <c r="W444" s="11">
        <v>5938.9</v>
      </c>
      <c r="X444" s="11">
        <v>0</v>
      </c>
      <c r="Y444" s="11">
        <v>1147.3898094000006</v>
      </c>
    </row>
    <row r="445" spans="1:25">
      <c r="A445" s="9" t="s">
        <v>73</v>
      </c>
      <c r="B445" s="9">
        <v>35</v>
      </c>
      <c r="C445" s="9" t="s">
        <v>57</v>
      </c>
      <c r="D445" s="9">
        <v>50.02</v>
      </c>
      <c r="E445" s="10">
        <v>34.444217999999999</v>
      </c>
      <c r="F445" s="10">
        <v>0</v>
      </c>
      <c r="G445" s="10">
        <v>35.0075</v>
      </c>
      <c r="H445" s="10">
        <v>-0.56328200000000095</v>
      </c>
      <c r="I445" s="10">
        <v>0.56328200000000095</v>
      </c>
      <c r="J445" s="10">
        <v>0</v>
      </c>
      <c r="K445" s="10">
        <v>3.50075</v>
      </c>
      <c r="L445" s="10">
        <v>25</v>
      </c>
      <c r="M445" s="10">
        <v>3.50075</v>
      </c>
      <c r="N445" s="10">
        <v>0.56328200000000095</v>
      </c>
      <c r="O445" s="10">
        <v>1</v>
      </c>
      <c r="P445" s="10">
        <v>0</v>
      </c>
      <c r="Q445" s="10">
        <v>1</v>
      </c>
      <c r="R445" s="10">
        <v>0</v>
      </c>
      <c r="S445" s="10">
        <v>1</v>
      </c>
      <c r="T445" s="10">
        <v>0</v>
      </c>
      <c r="U445" s="10">
        <v>0</v>
      </c>
      <c r="V445" s="11">
        <v>3381.1</v>
      </c>
      <c r="W445" s="11">
        <v>5206.5</v>
      </c>
      <c r="X445" s="11">
        <v>0</v>
      </c>
      <c r="Y445" s="11">
        <v>1904.5127702000032</v>
      </c>
    </row>
    <row r="446" spans="1:25">
      <c r="A446" s="9" t="s">
        <v>74</v>
      </c>
      <c r="B446" s="9">
        <v>36</v>
      </c>
      <c r="C446" s="9" t="s">
        <v>27</v>
      </c>
      <c r="D446" s="9">
        <v>50.08</v>
      </c>
      <c r="E446" s="10">
        <v>33.472144999999998</v>
      </c>
      <c r="F446" s="10">
        <v>0</v>
      </c>
      <c r="G446" s="10">
        <v>32.607500000000002</v>
      </c>
      <c r="H446" s="10">
        <v>0.86464499999999589</v>
      </c>
      <c r="I446" s="10">
        <v>0</v>
      </c>
      <c r="J446" s="10">
        <v>0.86464499999999589</v>
      </c>
      <c r="K446" s="10">
        <v>3.2607500000000003</v>
      </c>
      <c r="L446" s="10">
        <v>25</v>
      </c>
      <c r="M446" s="10">
        <v>3.2607500000000003</v>
      </c>
      <c r="N446" s="10">
        <v>0</v>
      </c>
      <c r="O446" s="10">
        <v>0.85</v>
      </c>
      <c r="P446" s="10">
        <v>0</v>
      </c>
      <c r="Q446" s="10">
        <v>1</v>
      </c>
      <c r="R446" s="10">
        <v>0.86464499999999589</v>
      </c>
      <c r="S446" s="10">
        <v>0</v>
      </c>
      <c r="T446" s="10">
        <v>0</v>
      </c>
      <c r="U446" s="10">
        <v>0</v>
      </c>
      <c r="V446" s="11">
        <v>3381.1</v>
      </c>
      <c r="W446" s="11">
        <v>4391.7</v>
      </c>
      <c r="X446" s="11">
        <v>0</v>
      </c>
      <c r="Y446" s="11">
        <v>0</v>
      </c>
    </row>
    <row r="447" spans="1:25">
      <c r="A447" s="9" t="s">
        <v>76</v>
      </c>
      <c r="B447" s="9">
        <v>37</v>
      </c>
      <c r="C447" s="9" t="s">
        <v>75</v>
      </c>
      <c r="D447" s="9">
        <v>50.03</v>
      </c>
      <c r="E447" s="10">
        <v>32.539709999999999</v>
      </c>
      <c r="F447" s="10">
        <v>0</v>
      </c>
      <c r="G447" s="10">
        <v>32.607500000000002</v>
      </c>
      <c r="H447" s="10">
        <v>-6.7790000000002237E-2</v>
      </c>
      <c r="I447" s="10">
        <v>6.7790000000002237E-2</v>
      </c>
      <c r="J447" s="10">
        <v>0</v>
      </c>
      <c r="K447" s="10">
        <v>3.2607500000000003</v>
      </c>
      <c r="L447" s="10">
        <v>25</v>
      </c>
      <c r="M447" s="10">
        <v>3.2607500000000003</v>
      </c>
      <c r="N447" s="10">
        <v>6.7790000000002237E-2</v>
      </c>
      <c r="O447" s="10">
        <v>1</v>
      </c>
      <c r="P447" s="10">
        <v>0</v>
      </c>
      <c r="Q447" s="10">
        <v>1</v>
      </c>
      <c r="R447" s="10">
        <v>0</v>
      </c>
      <c r="S447" s="10">
        <v>1</v>
      </c>
      <c r="T447" s="10">
        <v>0</v>
      </c>
      <c r="U447" s="10">
        <v>0</v>
      </c>
      <c r="V447" s="11">
        <v>3381.1</v>
      </c>
      <c r="W447" s="11">
        <v>4051.8</v>
      </c>
      <c r="X447" s="11">
        <v>0</v>
      </c>
      <c r="Y447" s="11">
        <v>229.20476900000756</v>
      </c>
    </row>
    <row r="448" spans="1:25">
      <c r="A448" s="9" t="s">
        <v>77</v>
      </c>
      <c r="B448" s="9">
        <v>38</v>
      </c>
      <c r="C448" s="9" t="s">
        <v>84</v>
      </c>
      <c r="D448" s="9">
        <v>50.05</v>
      </c>
      <c r="E448" s="10">
        <v>31.6432</v>
      </c>
      <c r="F448" s="10">
        <v>0</v>
      </c>
      <c r="G448" s="10">
        <v>32.607500000000002</v>
      </c>
      <c r="H448" s="10">
        <v>-0.96430000000000149</v>
      </c>
      <c r="I448" s="10">
        <v>0.96430000000000149</v>
      </c>
      <c r="J448" s="10">
        <v>0</v>
      </c>
      <c r="K448" s="10">
        <v>3.2607500000000003</v>
      </c>
      <c r="L448" s="10">
        <v>25</v>
      </c>
      <c r="M448" s="10">
        <v>3.2607500000000003</v>
      </c>
      <c r="N448" s="10">
        <v>0.96430000000000149</v>
      </c>
      <c r="O448" s="10">
        <v>0.85</v>
      </c>
      <c r="P448" s="10">
        <v>0</v>
      </c>
      <c r="Q448" s="10">
        <v>1</v>
      </c>
      <c r="R448" s="10">
        <v>0</v>
      </c>
      <c r="S448" s="10">
        <v>0.5</v>
      </c>
      <c r="T448" s="10">
        <v>0</v>
      </c>
      <c r="U448" s="10">
        <v>0</v>
      </c>
      <c r="V448" s="11">
        <v>3381.1</v>
      </c>
      <c r="W448" s="11">
        <v>4111.8</v>
      </c>
      <c r="X448" s="11">
        <v>0</v>
      </c>
      <c r="Y448" s="11">
        <v>2771.3355205000043</v>
      </c>
    </row>
    <row r="449" spans="1:25">
      <c r="A449" s="9" t="s">
        <v>78</v>
      </c>
      <c r="B449" s="9">
        <v>39</v>
      </c>
      <c r="C449" s="9" t="s">
        <v>45</v>
      </c>
      <c r="D449" s="9">
        <v>49.98</v>
      </c>
      <c r="E449" s="10">
        <v>33.024290999999998</v>
      </c>
      <c r="F449" s="10">
        <v>0</v>
      </c>
      <c r="G449" s="10">
        <v>32.607500000000002</v>
      </c>
      <c r="H449" s="10">
        <v>0.41679099999999636</v>
      </c>
      <c r="I449" s="10">
        <v>0</v>
      </c>
      <c r="J449" s="10">
        <v>0.41679099999999636</v>
      </c>
      <c r="K449" s="10">
        <v>3.2607500000000003</v>
      </c>
      <c r="L449" s="10">
        <v>25</v>
      </c>
      <c r="M449" s="10">
        <v>3.2607500000000003</v>
      </c>
      <c r="N449" s="10">
        <v>0</v>
      </c>
      <c r="O449" s="10">
        <v>1</v>
      </c>
      <c r="P449" s="10">
        <v>0</v>
      </c>
      <c r="Q449" s="10">
        <v>1.5</v>
      </c>
      <c r="R449" s="10">
        <v>0.41679099999999636</v>
      </c>
      <c r="S449" s="10">
        <v>1</v>
      </c>
      <c r="T449" s="10">
        <v>0</v>
      </c>
      <c r="U449" s="10">
        <v>0</v>
      </c>
      <c r="V449" s="11">
        <v>3381.1</v>
      </c>
      <c r="W449" s="11">
        <v>3950.6</v>
      </c>
      <c r="X449" s="11">
        <v>1409.2120500999877</v>
      </c>
      <c r="Y449" s="11">
        <v>0</v>
      </c>
    </row>
    <row r="450" spans="1:25">
      <c r="A450" s="9" t="s">
        <v>79</v>
      </c>
      <c r="B450" s="9">
        <v>40</v>
      </c>
      <c r="C450" s="9" t="s">
        <v>66</v>
      </c>
      <c r="D450" s="9">
        <v>49.96</v>
      </c>
      <c r="E450" s="10">
        <v>33.426836000000002</v>
      </c>
      <c r="F450" s="10">
        <v>0</v>
      </c>
      <c r="G450" s="10">
        <v>32.607500000000002</v>
      </c>
      <c r="H450" s="10">
        <v>0.81933599999999984</v>
      </c>
      <c r="I450" s="10">
        <v>0</v>
      </c>
      <c r="J450" s="10">
        <v>0.81933599999999984</v>
      </c>
      <c r="K450" s="10">
        <v>3.2607500000000003</v>
      </c>
      <c r="L450" s="10">
        <v>25</v>
      </c>
      <c r="M450" s="10">
        <v>3.2607500000000003</v>
      </c>
      <c r="N450" s="10">
        <v>0</v>
      </c>
      <c r="O450" s="10">
        <v>1.071</v>
      </c>
      <c r="P450" s="10">
        <v>0</v>
      </c>
      <c r="Q450" s="10">
        <v>1.5</v>
      </c>
      <c r="R450" s="10">
        <v>0.81933599999999984</v>
      </c>
      <c r="S450" s="10">
        <v>1.0209999999999999</v>
      </c>
      <c r="T450" s="10">
        <v>0</v>
      </c>
      <c r="U450" s="10">
        <v>0</v>
      </c>
      <c r="V450" s="11">
        <v>3381.1</v>
      </c>
      <c r="W450" s="11">
        <v>3640.3</v>
      </c>
      <c r="X450" s="11">
        <v>2828.4323455415988</v>
      </c>
      <c r="Y450" s="11">
        <v>0</v>
      </c>
    </row>
    <row r="451" spans="1:25">
      <c r="A451" s="9" t="s">
        <v>81</v>
      </c>
      <c r="B451" s="9">
        <v>41</v>
      </c>
      <c r="C451" s="9" t="s">
        <v>144</v>
      </c>
      <c r="D451" s="9">
        <v>49.89</v>
      </c>
      <c r="E451" s="10">
        <v>5.0481449999999999</v>
      </c>
      <c r="F451" s="10">
        <v>0</v>
      </c>
      <c r="G451" s="10">
        <v>0</v>
      </c>
      <c r="H451" s="10">
        <v>5.0481449999999999</v>
      </c>
      <c r="I451" s="10">
        <v>0</v>
      </c>
      <c r="J451" s="10">
        <v>5.0481449999999999</v>
      </c>
      <c r="K451" s="10">
        <v>0</v>
      </c>
      <c r="L451" s="10">
        <v>25</v>
      </c>
      <c r="M451" s="10">
        <v>0</v>
      </c>
      <c r="N451" s="10">
        <v>0</v>
      </c>
      <c r="O451" s="10">
        <v>1.5</v>
      </c>
      <c r="P451" s="10">
        <v>0</v>
      </c>
      <c r="Q451" s="10">
        <v>2</v>
      </c>
      <c r="R451" s="10">
        <v>0</v>
      </c>
      <c r="S451" s="10">
        <v>1.1499999999999999</v>
      </c>
      <c r="T451" s="10">
        <v>5.0481449999999999</v>
      </c>
      <c r="U451" s="10">
        <v>0</v>
      </c>
      <c r="V451" s="11">
        <v>3381.1</v>
      </c>
      <c r="W451" s="11">
        <v>3669.9</v>
      </c>
      <c r="X451" s="11">
        <v>0</v>
      </c>
      <c r="Y451" s="11">
        <v>0</v>
      </c>
    </row>
    <row r="452" spans="1:25">
      <c r="A452" s="9" t="s">
        <v>83</v>
      </c>
      <c r="B452" s="9">
        <v>42</v>
      </c>
      <c r="C452" s="9" t="s">
        <v>114</v>
      </c>
      <c r="D452" s="9">
        <v>49.9</v>
      </c>
      <c r="E452" s="10">
        <v>9.0910000000000001E-3</v>
      </c>
      <c r="F452" s="10">
        <v>0</v>
      </c>
      <c r="G452" s="10">
        <v>0</v>
      </c>
      <c r="H452" s="10">
        <v>9.0910000000000001E-3</v>
      </c>
      <c r="I452" s="10">
        <v>0</v>
      </c>
      <c r="J452" s="10">
        <v>9.0910000000000001E-3</v>
      </c>
      <c r="K452" s="10">
        <v>0</v>
      </c>
      <c r="L452" s="10">
        <v>25</v>
      </c>
      <c r="M452" s="10">
        <v>0</v>
      </c>
      <c r="N452" s="10">
        <v>0</v>
      </c>
      <c r="O452" s="10">
        <v>1.5</v>
      </c>
      <c r="P452" s="10">
        <v>0</v>
      </c>
      <c r="Q452" s="10">
        <v>1.5</v>
      </c>
      <c r="R452" s="10">
        <v>0</v>
      </c>
      <c r="S452" s="10">
        <v>1.1499999999999999</v>
      </c>
      <c r="T452" s="10">
        <v>9.0910000000000001E-3</v>
      </c>
      <c r="U452" s="10">
        <v>0</v>
      </c>
      <c r="V452" s="11">
        <v>3381.1</v>
      </c>
      <c r="W452" s="11">
        <v>3633.5</v>
      </c>
      <c r="X452" s="11">
        <v>0</v>
      </c>
      <c r="Y452" s="11">
        <v>0</v>
      </c>
    </row>
    <row r="453" spans="1:25">
      <c r="A453" s="9" t="s">
        <v>85</v>
      </c>
      <c r="B453" s="9">
        <v>43</v>
      </c>
      <c r="C453" s="9" t="s">
        <v>38</v>
      </c>
      <c r="D453" s="9">
        <v>49.94</v>
      </c>
      <c r="E453" s="10">
        <v>-5.6436E-2</v>
      </c>
      <c r="F453" s="10">
        <v>0</v>
      </c>
      <c r="G453" s="10">
        <v>0</v>
      </c>
      <c r="H453" s="10">
        <v>-5.6436E-2</v>
      </c>
      <c r="I453" s="10">
        <v>5.6436E-2</v>
      </c>
      <c r="J453" s="10">
        <v>0</v>
      </c>
      <c r="K453" s="10">
        <v>0</v>
      </c>
      <c r="L453" s="10">
        <v>25</v>
      </c>
      <c r="M453" s="10">
        <v>0</v>
      </c>
      <c r="N453" s="10">
        <v>0</v>
      </c>
      <c r="O453" s="10">
        <v>1</v>
      </c>
      <c r="P453" s="10">
        <v>5.6436E-2</v>
      </c>
      <c r="Q453" s="10">
        <v>1</v>
      </c>
      <c r="R453" s="10">
        <v>0</v>
      </c>
      <c r="S453" s="10">
        <v>1.0640000000000001</v>
      </c>
      <c r="T453" s="10">
        <v>0</v>
      </c>
      <c r="U453" s="10">
        <v>0</v>
      </c>
      <c r="V453" s="11">
        <v>3381.1</v>
      </c>
      <c r="W453" s="11">
        <v>3612.1</v>
      </c>
      <c r="X453" s="11">
        <v>0</v>
      </c>
      <c r="Y453" s="11">
        <v>190.81575960000001</v>
      </c>
    </row>
    <row r="454" spans="1:25">
      <c r="A454" s="9" t="s">
        <v>86</v>
      </c>
      <c r="B454" s="9">
        <v>44</v>
      </c>
      <c r="C454" s="9" t="s">
        <v>43</v>
      </c>
      <c r="D454" s="9">
        <v>49.99</v>
      </c>
      <c r="E454" s="10">
        <v>-7.8035999999999994E-2</v>
      </c>
      <c r="F454" s="10">
        <v>0</v>
      </c>
      <c r="G454" s="10">
        <v>0</v>
      </c>
      <c r="H454" s="10">
        <v>-7.8035999999999994E-2</v>
      </c>
      <c r="I454" s="10">
        <v>7.8035999999999994E-2</v>
      </c>
      <c r="J454" s="10">
        <v>0</v>
      </c>
      <c r="K454" s="10">
        <v>0</v>
      </c>
      <c r="L454" s="10">
        <v>25</v>
      </c>
      <c r="M454" s="10">
        <v>0</v>
      </c>
      <c r="N454" s="10">
        <v>0</v>
      </c>
      <c r="O454" s="10">
        <v>1</v>
      </c>
      <c r="P454" s="10">
        <v>7.8035999999999994E-2</v>
      </c>
      <c r="Q454" s="10">
        <v>1</v>
      </c>
      <c r="R454" s="10">
        <v>0</v>
      </c>
      <c r="S454" s="10">
        <v>1</v>
      </c>
      <c r="T454" s="10">
        <v>0</v>
      </c>
      <c r="U454" s="10">
        <v>0</v>
      </c>
      <c r="V454" s="11">
        <v>3381.1</v>
      </c>
      <c r="W454" s="11">
        <v>3500.3</v>
      </c>
      <c r="X454" s="11">
        <v>0</v>
      </c>
      <c r="Y454" s="11">
        <v>263.8475196</v>
      </c>
    </row>
    <row r="455" spans="1:25">
      <c r="A455" s="9" t="s">
        <v>87</v>
      </c>
      <c r="B455" s="9">
        <v>45</v>
      </c>
      <c r="C455" s="9" t="s">
        <v>66</v>
      </c>
      <c r="D455" s="9">
        <v>49.96</v>
      </c>
      <c r="E455" s="10">
        <v>2.6180000000000001E-3</v>
      </c>
      <c r="F455" s="10">
        <v>0</v>
      </c>
      <c r="G455" s="10">
        <v>0</v>
      </c>
      <c r="H455" s="10">
        <v>2.6180000000000001E-3</v>
      </c>
      <c r="I455" s="10">
        <v>0</v>
      </c>
      <c r="J455" s="10">
        <v>2.6180000000000001E-3</v>
      </c>
      <c r="K455" s="10">
        <v>0</v>
      </c>
      <c r="L455" s="10">
        <v>25</v>
      </c>
      <c r="M455" s="10">
        <v>0</v>
      </c>
      <c r="N455" s="10">
        <v>0</v>
      </c>
      <c r="O455" s="10">
        <v>1.071</v>
      </c>
      <c r="P455" s="10">
        <v>0</v>
      </c>
      <c r="Q455" s="10">
        <v>1.5</v>
      </c>
      <c r="R455" s="10">
        <v>0</v>
      </c>
      <c r="S455" s="10">
        <v>1.0209999999999999</v>
      </c>
      <c r="T455" s="10">
        <v>2.6180000000000001E-3</v>
      </c>
      <c r="U455" s="10">
        <v>0</v>
      </c>
      <c r="V455" s="11">
        <v>3381.1</v>
      </c>
      <c r="W455" s="11">
        <v>3424.4</v>
      </c>
      <c r="X455" s="11">
        <v>0</v>
      </c>
      <c r="Y455" s="11">
        <v>0</v>
      </c>
    </row>
    <row r="456" spans="1:25">
      <c r="A456" s="9" t="s">
        <v>88</v>
      </c>
      <c r="B456" s="9">
        <v>46</v>
      </c>
      <c r="C456" s="9" t="s">
        <v>68</v>
      </c>
      <c r="D456" s="9">
        <v>49.91</v>
      </c>
      <c r="E456" s="10">
        <v>-5.4982000000000003E-2</v>
      </c>
      <c r="F456" s="10">
        <v>0</v>
      </c>
      <c r="G456" s="10">
        <v>0</v>
      </c>
      <c r="H456" s="10">
        <v>-5.4982000000000003E-2</v>
      </c>
      <c r="I456" s="10">
        <v>5.4982000000000003E-2</v>
      </c>
      <c r="J456" s="10">
        <v>0</v>
      </c>
      <c r="K456" s="10">
        <v>0</v>
      </c>
      <c r="L456" s="10">
        <v>25</v>
      </c>
      <c r="M456" s="10">
        <v>0</v>
      </c>
      <c r="N456" s="10">
        <v>0</v>
      </c>
      <c r="O456" s="10">
        <v>1</v>
      </c>
      <c r="P456" s="10">
        <v>5.4982000000000003E-2</v>
      </c>
      <c r="Q456" s="10">
        <v>1</v>
      </c>
      <c r="R456" s="10">
        <v>0</v>
      </c>
      <c r="S456" s="10">
        <v>1.1285000000000001</v>
      </c>
      <c r="T456" s="10">
        <v>0</v>
      </c>
      <c r="U456" s="10">
        <v>0</v>
      </c>
      <c r="V456" s="11">
        <v>3381.1</v>
      </c>
      <c r="W456" s="11">
        <v>3520.6</v>
      </c>
      <c r="X456" s="11">
        <v>0</v>
      </c>
      <c r="Y456" s="11">
        <v>185.89964019999999</v>
      </c>
    </row>
    <row r="457" spans="1:25">
      <c r="A457" s="9" t="s">
        <v>89</v>
      </c>
      <c r="B457" s="9">
        <v>47</v>
      </c>
      <c r="C457" s="9" t="s">
        <v>31</v>
      </c>
      <c r="D457" s="9">
        <v>49.95</v>
      </c>
      <c r="E457" s="10">
        <v>-1.0328E-2</v>
      </c>
      <c r="F457" s="10">
        <v>0</v>
      </c>
      <c r="G457" s="10">
        <v>0</v>
      </c>
      <c r="H457" s="10">
        <v>-1.0328E-2</v>
      </c>
      <c r="I457" s="10">
        <v>1.0328E-2</v>
      </c>
      <c r="J457" s="10">
        <v>0</v>
      </c>
      <c r="K457" s="10">
        <v>0</v>
      </c>
      <c r="L457" s="10">
        <v>25</v>
      </c>
      <c r="M457" s="10">
        <v>0</v>
      </c>
      <c r="N457" s="10">
        <v>0</v>
      </c>
      <c r="O457" s="10">
        <v>1</v>
      </c>
      <c r="P457" s="10">
        <v>1.0328E-2</v>
      </c>
      <c r="Q457" s="10">
        <v>1</v>
      </c>
      <c r="R457" s="10">
        <v>0</v>
      </c>
      <c r="S457" s="10">
        <v>1.0425</v>
      </c>
      <c r="T457" s="10">
        <v>0</v>
      </c>
      <c r="U457" s="10">
        <v>0</v>
      </c>
      <c r="V457" s="11">
        <v>3381.1</v>
      </c>
      <c r="W457" s="11">
        <v>3481.4</v>
      </c>
      <c r="X457" s="11">
        <v>0</v>
      </c>
      <c r="Y457" s="11">
        <v>34.920000799999997</v>
      </c>
    </row>
    <row r="458" spans="1:25">
      <c r="A458" s="9" t="s">
        <v>90</v>
      </c>
      <c r="B458" s="9">
        <v>48</v>
      </c>
      <c r="C458" s="9" t="s">
        <v>66</v>
      </c>
      <c r="D458" s="9">
        <v>49.96</v>
      </c>
      <c r="E458" s="10">
        <v>-0.14785499999999999</v>
      </c>
      <c r="F458" s="10">
        <v>0</v>
      </c>
      <c r="G458" s="10">
        <v>0</v>
      </c>
      <c r="H458" s="10">
        <v>-0.14785499999999999</v>
      </c>
      <c r="I458" s="10">
        <v>0.14785499999999999</v>
      </c>
      <c r="J458" s="10">
        <v>0</v>
      </c>
      <c r="K458" s="10">
        <v>0</v>
      </c>
      <c r="L458" s="10">
        <v>25</v>
      </c>
      <c r="M458" s="10">
        <v>0</v>
      </c>
      <c r="N458" s="10">
        <v>0</v>
      </c>
      <c r="O458" s="10">
        <v>1</v>
      </c>
      <c r="P458" s="10">
        <v>0.14785499999999999</v>
      </c>
      <c r="Q458" s="10">
        <v>1</v>
      </c>
      <c r="R458" s="10">
        <v>0</v>
      </c>
      <c r="S458" s="10">
        <v>1.0209999999999999</v>
      </c>
      <c r="T458" s="10">
        <v>0</v>
      </c>
      <c r="U458" s="10">
        <v>0</v>
      </c>
      <c r="V458" s="11">
        <v>3381.1</v>
      </c>
      <c r="W458" s="11">
        <v>3482.5</v>
      </c>
      <c r="X458" s="11">
        <v>0</v>
      </c>
      <c r="Y458" s="11">
        <v>499.91254049999992</v>
      </c>
    </row>
    <row r="459" spans="1:25">
      <c r="A459" s="9" t="s">
        <v>91</v>
      </c>
      <c r="B459" s="9">
        <v>49</v>
      </c>
      <c r="C459" s="9" t="s">
        <v>31</v>
      </c>
      <c r="D459" s="9">
        <v>49.95</v>
      </c>
      <c r="E459" s="10">
        <v>-8.2327999999999998E-2</v>
      </c>
      <c r="F459" s="10">
        <v>0</v>
      </c>
      <c r="G459" s="10">
        <v>0</v>
      </c>
      <c r="H459" s="10">
        <v>-8.2327999999999998E-2</v>
      </c>
      <c r="I459" s="10">
        <v>8.2327999999999998E-2</v>
      </c>
      <c r="J459" s="10">
        <v>0</v>
      </c>
      <c r="K459" s="10">
        <v>0</v>
      </c>
      <c r="L459" s="10">
        <v>25</v>
      </c>
      <c r="M459" s="10">
        <v>0</v>
      </c>
      <c r="N459" s="10">
        <v>0</v>
      </c>
      <c r="O459" s="10">
        <v>1</v>
      </c>
      <c r="P459" s="10">
        <v>8.2327999999999998E-2</v>
      </c>
      <c r="Q459" s="10">
        <v>1</v>
      </c>
      <c r="R459" s="10">
        <v>0</v>
      </c>
      <c r="S459" s="10">
        <v>1.0425</v>
      </c>
      <c r="T459" s="10">
        <v>0</v>
      </c>
      <c r="U459" s="10">
        <v>0</v>
      </c>
      <c r="V459" s="11">
        <v>3381.1</v>
      </c>
      <c r="W459" s="11">
        <v>3259</v>
      </c>
      <c r="X459" s="11">
        <v>0</v>
      </c>
      <c r="Y459" s="11">
        <v>278.3592008</v>
      </c>
    </row>
    <row r="460" spans="1:25">
      <c r="A460" s="9" t="s">
        <v>92</v>
      </c>
      <c r="B460" s="9">
        <v>50</v>
      </c>
      <c r="C460" s="9" t="s">
        <v>33</v>
      </c>
      <c r="D460" s="9">
        <v>49.93</v>
      </c>
      <c r="E460" s="10">
        <v>-9.7455E-2</v>
      </c>
      <c r="F460" s="10">
        <v>0</v>
      </c>
      <c r="G460" s="10">
        <v>0</v>
      </c>
      <c r="H460" s="10">
        <v>-9.7455E-2</v>
      </c>
      <c r="I460" s="10">
        <v>9.7455E-2</v>
      </c>
      <c r="J460" s="10">
        <v>0</v>
      </c>
      <c r="K460" s="10">
        <v>0</v>
      </c>
      <c r="L460" s="10">
        <v>25</v>
      </c>
      <c r="M460" s="10">
        <v>0</v>
      </c>
      <c r="N460" s="10">
        <v>0</v>
      </c>
      <c r="O460" s="10">
        <v>1</v>
      </c>
      <c r="P460" s="10">
        <v>9.7455E-2</v>
      </c>
      <c r="Q460" s="10">
        <v>1</v>
      </c>
      <c r="R460" s="10">
        <v>0</v>
      </c>
      <c r="S460" s="10">
        <v>1.0854999999999999</v>
      </c>
      <c r="T460" s="10">
        <v>0</v>
      </c>
      <c r="U460" s="10">
        <v>0</v>
      </c>
      <c r="V460" s="11">
        <v>3381.1</v>
      </c>
      <c r="W460" s="11">
        <v>3266.5</v>
      </c>
      <c r="X460" s="11">
        <v>0</v>
      </c>
      <c r="Y460" s="11">
        <v>329.50510049999997</v>
      </c>
    </row>
    <row r="461" spans="1:25">
      <c r="A461" s="9" t="s">
        <v>93</v>
      </c>
      <c r="B461" s="9">
        <v>51</v>
      </c>
      <c r="C461" s="9" t="s">
        <v>68</v>
      </c>
      <c r="D461" s="9">
        <v>49.91</v>
      </c>
      <c r="E461" s="10">
        <v>-0.12770899999999999</v>
      </c>
      <c r="F461" s="10">
        <v>0</v>
      </c>
      <c r="G461" s="10">
        <v>0</v>
      </c>
      <c r="H461" s="10">
        <v>-0.12770899999999999</v>
      </c>
      <c r="I461" s="10">
        <v>0.12770899999999999</v>
      </c>
      <c r="J461" s="10">
        <v>0</v>
      </c>
      <c r="K461" s="10">
        <v>0</v>
      </c>
      <c r="L461" s="10">
        <v>25</v>
      </c>
      <c r="M461" s="10">
        <v>0</v>
      </c>
      <c r="N461" s="10">
        <v>0</v>
      </c>
      <c r="O461" s="10">
        <v>1</v>
      </c>
      <c r="P461" s="10">
        <v>0.12770899999999999</v>
      </c>
      <c r="Q461" s="10">
        <v>1</v>
      </c>
      <c r="R461" s="10">
        <v>0</v>
      </c>
      <c r="S461" s="10">
        <v>1.1285000000000001</v>
      </c>
      <c r="T461" s="10">
        <v>0</v>
      </c>
      <c r="U461" s="10">
        <v>0</v>
      </c>
      <c r="V461" s="11">
        <v>3381.1</v>
      </c>
      <c r="W461" s="11">
        <v>3108.5</v>
      </c>
      <c r="X461" s="11">
        <v>0</v>
      </c>
      <c r="Y461" s="11">
        <v>431.79689989999997</v>
      </c>
    </row>
    <row r="462" spans="1:25">
      <c r="A462" s="9" t="s">
        <v>94</v>
      </c>
      <c r="B462" s="9">
        <v>52</v>
      </c>
      <c r="C462" s="9" t="s">
        <v>31</v>
      </c>
      <c r="D462" s="9">
        <v>49.95</v>
      </c>
      <c r="E462" s="10">
        <v>-6.0727999999999997E-2</v>
      </c>
      <c r="F462" s="10">
        <v>0</v>
      </c>
      <c r="G462" s="10">
        <v>0</v>
      </c>
      <c r="H462" s="10">
        <v>-6.0727999999999997E-2</v>
      </c>
      <c r="I462" s="10">
        <v>6.0727999999999997E-2</v>
      </c>
      <c r="J462" s="10">
        <v>0</v>
      </c>
      <c r="K462" s="10">
        <v>0</v>
      </c>
      <c r="L462" s="10">
        <v>25</v>
      </c>
      <c r="M462" s="10">
        <v>0</v>
      </c>
      <c r="N462" s="10">
        <v>0</v>
      </c>
      <c r="O462" s="10">
        <v>1</v>
      </c>
      <c r="P462" s="10">
        <v>6.0727999999999997E-2</v>
      </c>
      <c r="Q462" s="10">
        <v>1</v>
      </c>
      <c r="R462" s="10">
        <v>0</v>
      </c>
      <c r="S462" s="10">
        <v>1.0425</v>
      </c>
      <c r="T462" s="10">
        <v>0</v>
      </c>
      <c r="U462" s="10">
        <v>0</v>
      </c>
      <c r="V462" s="11">
        <v>3381.1</v>
      </c>
      <c r="W462" s="11">
        <v>2976.1</v>
      </c>
      <c r="X462" s="11">
        <v>0</v>
      </c>
      <c r="Y462" s="11">
        <v>205.32744079999998</v>
      </c>
    </row>
    <row r="463" spans="1:25">
      <c r="A463" s="9" t="s">
        <v>95</v>
      </c>
      <c r="B463" s="9">
        <v>53</v>
      </c>
      <c r="C463" s="9" t="s">
        <v>53</v>
      </c>
      <c r="D463" s="9">
        <v>50.01</v>
      </c>
      <c r="E463" s="10">
        <v>-0.24290900000000001</v>
      </c>
      <c r="F463" s="10">
        <v>0</v>
      </c>
      <c r="G463" s="10">
        <v>0</v>
      </c>
      <c r="H463" s="10">
        <v>-0.24290900000000001</v>
      </c>
      <c r="I463" s="10">
        <v>0.24290900000000001</v>
      </c>
      <c r="J463" s="10">
        <v>0</v>
      </c>
      <c r="K463" s="10">
        <v>0</v>
      </c>
      <c r="L463" s="10">
        <v>25</v>
      </c>
      <c r="M463" s="10">
        <v>0</v>
      </c>
      <c r="N463" s="10">
        <v>0</v>
      </c>
      <c r="O463" s="10">
        <v>1</v>
      </c>
      <c r="P463" s="10">
        <v>0.24290900000000001</v>
      </c>
      <c r="Q463" s="10">
        <v>1</v>
      </c>
      <c r="R463" s="10">
        <v>0</v>
      </c>
      <c r="S463" s="10">
        <v>1</v>
      </c>
      <c r="T463" s="10">
        <v>0</v>
      </c>
      <c r="U463" s="10">
        <v>0</v>
      </c>
      <c r="V463" s="11">
        <v>3381.1</v>
      </c>
      <c r="W463" s="11">
        <v>2701.4</v>
      </c>
      <c r="X463" s="11">
        <v>0</v>
      </c>
      <c r="Y463" s="11">
        <v>821.29961990000004</v>
      </c>
    </row>
    <row r="464" spans="1:25">
      <c r="A464" s="9" t="s">
        <v>96</v>
      </c>
      <c r="B464" s="9">
        <v>54</v>
      </c>
      <c r="C464" s="9" t="s">
        <v>45</v>
      </c>
      <c r="D464" s="9">
        <v>49.98</v>
      </c>
      <c r="E464" s="10">
        <v>13.470836</v>
      </c>
      <c r="F464" s="10">
        <v>0</v>
      </c>
      <c r="G464" s="10">
        <v>0</v>
      </c>
      <c r="H464" s="10">
        <v>13.470836</v>
      </c>
      <c r="I464" s="10">
        <v>0</v>
      </c>
      <c r="J464" s="10">
        <v>13.470836</v>
      </c>
      <c r="K464" s="10">
        <v>0</v>
      </c>
      <c r="L464" s="10">
        <v>25</v>
      </c>
      <c r="M464" s="10">
        <v>0</v>
      </c>
      <c r="N464" s="10">
        <v>0</v>
      </c>
      <c r="O464" s="10">
        <v>1</v>
      </c>
      <c r="P464" s="10">
        <v>0</v>
      </c>
      <c r="Q464" s="10">
        <v>1.5</v>
      </c>
      <c r="R464" s="10">
        <v>0</v>
      </c>
      <c r="S464" s="10">
        <v>1</v>
      </c>
      <c r="T464" s="10">
        <v>13.470836</v>
      </c>
      <c r="U464" s="10">
        <v>0</v>
      </c>
      <c r="V464" s="11">
        <v>3381.1</v>
      </c>
      <c r="W464" s="11">
        <v>2764.8</v>
      </c>
      <c r="X464" s="11">
        <v>0</v>
      </c>
      <c r="Y464" s="11">
        <v>0</v>
      </c>
    </row>
    <row r="465" spans="1:25">
      <c r="A465" s="9" t="s">
        <v>97</v>
      </c>
      <c r="B465" s="9">
        <v>55</v>
      </c>
      <c r="C465" s="9" t="s">
        <v>43</v>
      </c>
      <c r="D465" s="9">
        <v>49.99</v>
      </c>
      <c r="E465" s="10">
        <v>33.256217999999997</v>
      </c>
      <c r="F465" s="10">
        <v>0</v>
      </c>
      <c r="G465" s="10">
        <v>32.607500000000002</v>
      </c>
      <c r="H465" s="10">
        <v>0.64871799999999524</v>
      </c>
      <c r="I465" s="10">
        <v>0</v>
      </c>
      <c r="J465" s="10">
        <v>0.64871799999999524</v>
      </c>
      <c r="K465" s="10">
        <v>3.2607500000000003</v>
      </c>
      <c r="L465" s="10">
        <v>25</v>
      </c>
      <c r="M465" s="10">
        <v>3.2607500000000003</v>
      </c>
      <c r="N465" s="10">
        <v>0</v>
      </c>
      <c r="O465" s="10">
        <v>1</v>
      </c>
      <c r="P465" s="10">
        <v>0</v>
      </c>
      <c r="Q465" s="10">
        <v>1.5</v>
      </c>
      <c r="R465" s="10">
        <v>0.64871799999999524</v>
      </c>
      <c r="S465" s="10">
        <v>1</v>
      </c>
      <c r="T465" s="10">
        <v>0</v>
      </c>
      <c r="U465" s="10">
        <v>0</v>
      </c>
      <c r="V465" s="11">
        <v>3381.1</v>
      </c>
      <c r="W465" s="11">
        <v>2951.1</v>
      </c>
      <c r="X465" s="11">
        <v>2193.3804297999836</v>
      </c>
      <c r="Y465" s="11">
        <v>0</v>
      </c>
    </row>
    <row r="466" spans="1:25">
      <c r="A466" s="9" t="s">
        <v>98</v>
      </c>
      <c r="B466" s="9">
        <v>56</v>
      </c>
      <c r="C466" s="9" t="s">
        <v>57</v>
      </c>
      <c r="D466" s="9">
        <v>50.02</v>
      </c>
      <c r="E466" s="10">
        <v>32.390690999999997</v>
      </c>
      <c r="F466" s="10">
        <v>0</v>
      </c>
      <c r="G466" s="10">
        <v>32.607500000000002</v>
      </c>
      <c r="H466" s="10">
        <v>-0.21680900000000491</v>
      </c>
      <c r="I466" s="10">
        <v>0.21680900000000491</v>
      </c>
      <c r="J466" s="10">
        <v>0</v>
      </c>
      <c r="K466" s="10">
        <v>3.2607500000000003</v>
      </c>
      <c r="L466" s="10">
        <v>25</v>
      </c>
      <c r="M466" s="10">
        <v>3.2607500000000003</v>
      </c>
      <c r="N466" s="10">
        <v>0.21680900000000491</v>
      </c>
      <c r="O466" s="10">
        <v>1</v>
      </c>
      <c r="P466" s="10">
        <v>0</v>
      </c>
      <c r="Q466" s="10">
        <v>1</v>
      </c>
      <c r="R466" s="10">
        <v>0</v>
      </c>
      <c r="S466" s="10">
        <v>1</v>
      </c>
      <c r="T466" s="10">
        <v>0</v>
      </c>
      <c r="U466" s="10">
        <v>0</v>
      </c>
      <c r="V466" s="11">
        <v>3381.1</v>
      </c>
      <c r="W466" s="11">
        <v>3166.5</v>
      </c>
      <c r="X466" s="11">
        <v>0</v>
      </c>
      <c r="Y466" s="11">
        <v>733.05290990001663</v>
      </c>
    </row>
    <row r="467" spans="1:25">
      <c r="A467" s="9" t="s">
        <v>99</v>
      </c>
      <c r="B467" s="9">
        <v>57</v>
      </c>
      <c r="C467" s="9" t="s">
        <v>82</v>
      </c>
      <c r="D467" s="9">
        <v>50.04</v>
      </c>
      <c r="E467" s="10">
        <v>31.8384</v>
      </c>
      <c r="F467" s="10">
        <v>0</v>
      </c>
      <c r="G467" s="10">
        <v>32.607500000000002</v>
      </c>
      <c r="H467" s="10">
        <v>-0.76910000000000167</v>
      </c>
      <c r="I467" s="10">
        <v>0.76910000000000167</v>
      </c>
      <c r="J467" s="10">
        <v>0</v>
      </c>
      <c r="K467" s="10">
        <v>3.2607500000000003</v>
      </c>
      <c r="L467" s="10">
        <v>25</v>
      </c>
      <c r="M467" s="10">
        <v>3.2607500000000003</v>
      </c>
      <c r="N467" s="10">
        <v>0.76910000000000167</v>
      </c>
      <c r="O467" s="10">
        <v>0.92500000000000004</v>
      </c>
      <c r="P467" s="10">
        <v>0</v>
      </c>
      <c r="Q467" s="10">
        <v>1</v>
      </c>
      <c r="R467" s="10">
        <v>0</v>
      </c>
      <c r="S467" s="10">
        <v>0.75</v>
      </c>
      <c r="T467" s="10">
        <v>0</v>
      </c>
      <c r="U467" s="10">
        <v>0</v>
      </c>
      <c r="V467" s="11">
        <v>3381.1</v>
      </c>
      <c r="W467" s="11">
        <v>3290.2</v>
      </c>
      <c r="X467" s="11">
        <v>0</v>
      </c>
      <c r="Y467" s="11">
        <v>2405.3737092500055</v>
      </c>
    </row>
    <row r="468" spans="1:25">
      <c r="A468" s="9" t="s">
        <v>100</v>
      </c>
      <c r="B468" s="9">
        <v>58</v>
      </c>
      <c r="C468" s="9" t="s">
        <v>142</v>
      </c>
      <c r="D468" s="9">
        <v>50.06</v>
      </c>
      <c r="E468" s="10">
        <v>31.511489999999998</v>
      </c>
      <c r="F468" s="10">
        <v>0</v>
      </c>
      <c r="G468" s="10">
        <v>32.607500000000002</v>
      </c>
      <c r="H468" s="10">
        <v>-1.0960100000000033</v>
      </c>
      <c r="I468" s="10">
        <v>1.0960100000000033</v>
      </c>
      <c r="J468" s="10">
        <v>0</v>
      </c>
      <c r="K468" s="10">
        <v>3.2607500000000003</v>
      </c>
      <c r="L468" s="10">
        <v>25</v>
      </c>
      <c r="M468" s="10">
        <v>3.2607500000000003</v>
      </c>
      <c r="N468" s="10">
        <v>1.0960100000000033</v>
      </c>
      <c r="O468" s="10">
        <v>0.85</v>
      </c>
      <c r="P468" s="10">
        <v>0</v>
      </c>
      <c r="Q468" s="10">
        <v>1</v>
      </c>
      <c r="R468" s="10">
        <v>0</v>
      </c>
      <c r="S468" s="10">
        <v>0</v>
      </c>
      <c r="T468" s="10">
        <v>0</v>
      </c>
      <c r="U468" s="10">
        <v>0</v>
      </c>
      <c r="V468" s="11">
        <v>3381.1</v>
      </c>
      <c r="W468" s="11">
        <v>2934.5</v>
      </c>
      <c r="X468" s="11">
        <v>0</v>
      </c>
      <c r="Y468" s="11">
        <v>3149.8614993500091</v>
      </c>
    </row>
    <row r="469" spans="1:25">
      <c r="A469" s="9" t="s">
        <v>101</v>
      </c>
      <c r="B469" s="9">
        <v>59</v>
      </c>
      <c r="C469" s="9" t="s">
        <v>27</v>
      </c>
      <c r="D469" s="9">
        <v>50.08</v>
      </c>
      <c r="E469" s="10">
        <v>30.900144999999998</v>
      </c>
      <c r="F469" s="10">
        <v>0</v>
      </c>
      <c r="G469" s="10">
        <v>32.607500000000002</v>
      </c>
      <c r="H469" s="10">
        <v>-1.7073550000000033</v>
      </c>
      <c r="I469" s="10">
        <v>1.7073550000000033</v>
      </c>
      <c r="J469" s="10">
        <v>0</v>
      </c>
      <c r="K469" s="10">
        <v>3.2607500000000003</v>
      </c>
      <c r="L469" s="10">
        <v>25</v>
      </c>
      <c r="M469" s="10">
        <v>3.2607500000000003</v>
      </c>
      <c r="N469" s="10">
        <v>1.7073550000000033</v>
      </c>
      <c r="O469" s="10">
        <v>0.85</v>
      </c>
      <c r="P469" s="10">
        <v>0</v>
      </c>
      <c r="Q469" s="10">
        <v>1</v>
      </c>
      <c r="R469" s="10">
        <v>0</v>
      </c>
      <c r="S469" s="10">
        <v>0</v>
      </c>
      <c r="T469" s="10">
        <v>0</v>
      </c>
      <c r="U469" s="10">
        <v>0</v>
      </c>
      <c r="V469" s="11">
        <v>3381.1</v>
      </c>
      <c r="W469" s="11">
        <v>2825.3</v>
      </c>
      <c r="X469" s="11">
        <v>0</v>
      </c>
      <c r="Y469" s="11">
        <v>4906.8272919250094</v>
      </c>
    </row>
    <row r="470" spans="1:25">
      <c r="A470" s="9" t="s">
        <v>102</v>
      </c>
      <c r="B470" s="9">
        <v>60</v>
      </c>
      <c r="C470" s="9" t="s">
        <v>29</v>
      </c>
      <c r="D470" s="9">
        <v>50</v>
      </c>
      <c r="E470" s="10">
        <v>32.731999999999999</v>
      </c>
      <c r="F470" s="10">
        <v>0</v>
      </c>
      <c r="G470" s="10">
        <v>32.607500000000002</v>
      </c>
      <c r="H470" s="10">
        <v>0.12449999999999761</v>
      </c>
      <c r="I470" s="10">
        <v>0</v>
      </c>
      <c r="J470" s="10">
        <v>0.12449999999999761</v>
      </c>
      <c r="K470" s="10">
        <v>3.2607500000000003</v>
      </c>
      <c r="L470" s="10">
        <v>25</v>
      </c>
      <c r="M470" s="10">
        <v>3.2607500000000003</v>
      </c>
      <c r="N470" s="10">
        <v>0</v>
      </c>
      <c r="O470" s="10">
        <v>1</v>
      </c>
      <c r="P470" s="10">
        <v>0</v>
      </c>
      <c r="Q470" s="10">
        <v>1</v>
      </c>
      <c r="R470" s="10">
        <v>0.12449999999999761</v>
      </c>
      <c r="S470" s="10">
        <v>1</v>
      </c>
      <c r="T470" s="10">
        <v>0</v>
      </c>
      <c r="U470" s="10">
        <v>0</v>
      </c>
      <c r="V470" s="11">
        <v>3381.1</v>
      </c>
      <c r="W470" s="11">
        <v>2983</v>
      </c>
      <c r="X470" s="11">
        <v>420.94694999999194</v>
      </c>
      <c r="Y470" s="11">
        <v>0</v>
      </c>
    </row>
    <row r="471" spans="1:25">
      <c r="A471" s="9" t="s">
        <v>103</v>
      </c>
      <c r="B471" s="9">
        <v>61</v>
      </c>
      <c r="C471" s="9" t="s">
        <v>29</v>
      </c>
      <c r="D471" s="9">
        <v>50</v>
      </c>
      <c r="E471" s="10">
        <v>32.665745000000001</v>
      </c>
      <c r="F471" s="10">
        <v>0</v>
      </c>
      <c r="G471" s="10">
        <v>32.607500000000002</v>
      </c>
      <c r="H471" s="10">
        <v>5.8244999999999436E-2</v>
      </c>
      <c r="I471" s="10">
        <v>0</v>
      </c>
      <c r="J471" s="10">
        <v>5.8244999999999436E-2</v>
      </c>
      <c r="K471" s="10">
        <v>3.2607500000000003</v>
      </c>
      <c r="L471" s="10">
        <v>25</v>
      </c>
      <c r="M471" s="10">
        <v>3.2607500000000003</v>
      </c>
      <c r="N471" s="10">
        <v>0</v>
      </c>
      <c r="O471" s="10">
        <v>1</v>
      </c>
      <c r="P471" s="10">
        <v>0</v>
      </c>
      <c r="Q471" s="10">
        <v>1</v>
      </c>
      <c r="R471" s="10">
        <v>5.8244999999999436E-2</v>
      </c>
      <c r="S471" s="10">
        <v>1</v>
      </c>
      <c r="T471" s="10">
        <v>0</v>
      </c>
      <c r="U471" s="10">
        <v>0</v>
      </c>
      <c r="V471" s="11">
        <v>3381.1</v>
      </c>
      <c r="W471" s="11">
        <v>3105</v>
      </c>
      <c r="X471" s="11">
        <v>196.93216949999808</v>
      </c>
      <c r="Y471" s="11">
        <v>0</v>
      </c>
    </row>
    <row r="472" spans="1:25">
      <c r="A472" s="9" t="s">
        <v>104</v>
      </c>
      <c r="B472" s="9">
        <v>62</v>
      </c>
      <c r="C472" s="9" t="s">
        <v>43</v>
      </c>
      <c r="D472" s="9">
        <v>49.99</v>
      </c>
      <c r="E472" s="10">
        <v>32.656364000000004</v>
      </c>
      <c r="F472" s="10">
        <v>0</v>
      </c>
      <c r="G472" s="10">
        <v>32.607500000000002</v>
      </c>
      <c r="H472" s="10">
        <v>4.8864000000001795E-2</v>
      </c>
      <c r="I472" s="10">
        <v>0</v>
      </c>
      <c r="J472" s="10">
        <v>4.8864000000001795E-2</v>
      </c>
      <c r="K472" s="10">
        <v>3.2607500000000003</v>
      </c>
      <c r="L472" s="10">
        <v>25</v>
      </c>
      <c r="M472" s="10">
        <v>3.2607500000000003</v>
      </c>
      <c r="N472" s="10">
        <v>0</v>
      </c>
      <c r="O472" s="10">
        <v>1</v>
      </c>
      <c r="P472" s="10">
        <v>0</v>
      </c>
      <c r="Q472" s="10">
        <v>1.5</v>
      </c>
      <c r="R472" s="10">
        <v>4.8864000000001795E-2</v>
      </c>
      <c r="S472" s="10">
        <v>1</v>
      </c>
      <c r="T472" s="10">
        <v>0</v>
      </c>
      <c r="U472" s="10">
        <v>0</v>
      </c>
      <c r="V472" s="11">
        <v>3381.1</v>
      </c>
      <c r="W472" s="11">
        <v>3260.6</v>
      </c>
      <c r="X472" s="11">
        <v>165.21407040000605</v>
      </c>
      <c r="Y472" s="11">
        <v>0</v>
      </c>
    </row>
    <row r="473" spans="1:25">
      <c r="A473" s="9" t="s">
        <v>105</v>
      </c>
      <c r="B473" s="9">
        <v>63</v>
      </c>
      <c r="C473" s="9" t="s">
        <v>45</v>
      </c>
      <c r="D473" s="9">
        <v>49.98</v>
      </c>
      <c r="E473" s="10">
        <v>33.040145000000003</v>
      </c>
      <c r="F473" s="10">
        <v>0</v>
      </c>
      <c r="G473" s="10">
        <v>32.607500000000002</v>
      </c>
      <c r="H473" s="10">
        <v>0.43264500000000083</v>
      </c>
      <c r="I473" s="10">
        <v>0</v>
      </c>
      <c r="J473" s="10">
        <v>0.43264500000000083</v>
      </c>
      <c r="K473" s="10">
        <v>3.2607500000000003</v>
      </c>
      <c r="L473" s="10">
        <v>25</v>
      </c>
      <c r="M473" s="10">
        <v>3.2607500000000003</v>
      </c>
      <c r="N473" s="10">
        <v>0</v>
      </c>
      <c r="O473" s="10">
        <v>1</v>
      </c>
      <c r="P473" s="10">
        <v>0</v>
      </c>
      <c r="Q473" s="10">
        <v>1.5</v>
      </c>
      <c r="R473" s="10">
        <v>0.43264500000000083</v>
      </c>
      <c r="S473" s="10">
        <v>1</v>
      </c>
      <c r="T473" s="10">
        <v>0</v>
      </c>
      <c r="U473" s="10">
        <v>0</v>
      </c>
      <c r="V473" s="11">
        <v>3381.1</v>
      </c>
      <c r="W473" s="11">
        <v>3662.9</v>
      </c>
      <c r="X473" s="11">
        <v>1462.8160095000028</v>
      </c>
      <c r="Y473" s="11">
        <v>0</v>
      </c>
    </row>
    <row r="474" spans="1:25">
      <c r="A474" s="9" t="s">
        <v>106</v>
      </c>
      <c r="B474" s="9">
        <v>64</v>
      </c>
      <c r="C474" s="9" t="s">
        <v>38</v>
      </c>
      <c r="D474" s="9">
        <v>49.94</v>
      </c>
      <c r="E474" s="10">
        <v>33.599635999999997</v>
      </c>
      <c r="F474" s="10">
        <v>0</v>
      </c>
      <c r="G474" s="10">
        <v>32.607500000000002</v>
      </c>
      <c r="H474" s="10">
        <v>0.99213599999999502</v>
      </c>
      <c r="I474" s="10">
        <v>0</v>
      </c>
      <c r="J474" s="10">
        <v>0.99213599999999502</v>
      </c>
      <c r="K474" s="10">
        <v>3.2607500000000003</v>
      </c>
      <c r="L474" s="10">
        <v>25</v>
      </c>
      <c r="M474" s="10">
        <v>3.2607500000000003</v>
      </c>
      <c r="N474" s="10">
        <v>0</v>
      </c>
      <c r="O474" s="10">
        <v>1.214</v>
      </c>
      <c r="P474" s="10">
        <v>0</v>
      </c>
      <c r="Q474" s="10">
        <v>1.5</v>
      </c>
      <c r="R474" s="10">
        <v>0.99213599999999502</v>
      </c>
      <c r="S474" s="10">
        <v>1.0640000000000001</v>
      </c>
      <c r="T474" s="10">
        <v>0</v>
      </c>
      <c r="U474" s="10">
        <v>0</v>
      </c>
      <c r="V474" s="11">
        <v>3381.1</v>
      </c>
      <c r="W474" s="11">
        <v>3761.9</v>
      </c>
      <c r="X474" s="11">
        <v>3569.1997354943819</v>
      </c>
      <c r="Y474" s="11">
        <v>0</v>
      </c>
    </row>
    <row r="475" spans="1:25">
      <c r="A475" s="9" t="s">
        <v>107</v>
      </c>
      <c r="B475" s="9">
        <v>65</v>
      </c>
      <c r="C475" s="9" t="s">
        <v>29</v>
      </c>
      <c r="D475" s="9">
        <v>50</v>
      </c>
      <c r="E475" s="10">
        <v>32.464072999999999</v>
      </c>
      <c r="F475" s="10">
        <v>0</v>
      </c>
      <c r="G475" s="10">
        <v>32.607500000000002</v>
      </c>
      <c r="H475" s="10">
        <v>-0.14342700000000264</v>
      </c>
      <c r="I475" s="10">
        <v>0.14342700000000264</v>
      </c>
      <c r="J475" s="10">
        <v>0</v>
      </c>
      <c r="K475" s="10">
        <v>3.2607500000000003</v>
      </c>
      <c r="L475" s="10">
        <v>25</v>
      </c>
      <c r="M475" s="10">
        <v>3.2607500000000003</v>
      </c>
      <c r="N475" s="10">
        <v>0.14342700000000264</v>
      </c>
      <c r="O475" s="10">
        <v>1</v>
      </c>
      <c r="P475" s="10">
        <v>0</v>
      </c>
      <c r="Q475" s="10">
        <v>1</v>
      </c>
      <c r="R475" s="10">
        <v>0</v>
      </c>
      <c r="S475" s="10">
        <v>1</v>
      </c>
      <c r="T475" s="10">
        <v>0</v>
      </c>
      <c r="U475" s="10">
        <v>0</v>
      </c>
      <c r="V475" s="11">
        <v>3381.1</v>
      </c>
      <c r="W475" s="11">
        <v>3719</v>
      </c>
      <c r="X475" s="11">
        <v>0</v>
      </c>
      <c r="Y475" s="11">
        <v>484.94102970000893</v>
      </c>
    </row>
    <row r="476" spans="1:25">
      <c r="A476" s="9" t="s">
        <v>108</v>
      </c>
      <c r="B476" s="9">
        <v>66</v>
      </c>
      <c r="C476" s="9" t="s">
        <v>66</v>
      </c>
      <c r="D476" s="9">
        <v>49.96</v>
      </c>
      <c r="E476" s="10">
        <v>46.434837000000002</v>
      </c>
      <c r="F476" s="10">
        <v>0</v>
      </c>
      <c r="G476" s="10">
        <v>32.607500000000002</v>
      </c>
      <c r="H476" s="10">
        <v>13.827337</v>
      </c>
      <c r="I476" s="10">
        <v>0</v>
      </c>
      <c r="J476" s="10">
        <v>13.827337</v>
      </c>
      <c r="K476" s="10">
        <v>3.2607500000000003</v>
      </c>
      <c r="L476" s="10">
        <v>25</v>
      </c>
      <c r="M476" s="10">
        <v>3.2607500000000003</v>
      </c>
      <c r="N476" s="10">
        <v>0</v>
      </c>
      <c r="O476" s="10">
        <v>1.071</v>
      </c>
      <c r="P476" s="10">
        <v>0</v>
      </c>
      <c r="Q476" s="10">
        <v>1.5</v>
      </c>
      <c r="R476" s="10">
        <v>3.2607500000000003</v>
      </c>
      <c r="S476" s="10">
        <v>1.0209999999999999</v>
      </c>
      <c r="T476" s="10">
        <v>10.566587</v>
      </c>
      <c r="U476" s="10">
        <v>0</v>
      </c>
      <c r="V476" s="11">
        <v>3381.1</v>
      </c>
      <c r="W476" s="11">
        <v>3993.1</v>
      </c>
      <c r="X476" s="11">
        <v>11256.445183325</v>
      </c>
      <c r="Y476" s="11">
        <v>0</v>
      </c>
    </row>
    <row r="477" spans="1:25">
      <c r="A477" s="9" t="s">
        <v>109</v>
      </c>
      <c r="B477" s="9">
        <v>67</v>
      </c>
      <c r="C477" s="9" t="s">
        <v>41</v>
      </c>
      <c r="D477" s="9">
        <v>49.97</v>
      </c>
      <c r="E477" s="10">
        <v>65.454036000000002</v>
      </c>
      <c r="F477" s="10">
        <v>0</v>
      </c>
      <c r="G477" s="10">
        <v>62.505000000000003</v>
      </c>
      <c r="H477" s="10">
        <v>2.9490359999999995</v>
      </c>
      <c r="I477" s="10">
        <v>0</v>
      </c>
      <c r="J477" s="10">
        <v>2.9490359999999995</v>
      </c>
      <c r="K477" s="10">
        <v>6.2505000000000006</v>
      </c>
      <c r="L477" s="10">
        <v>25</v>
      </c>
      <c r="M477" s="10">
        <v>6.2505000000000006</v>
      </c>
      <c r="N477" s="10">
        <v>0</v>
      </c>
      <c r="O477" s="10">
        <v>1</v>
      </c>
      <c r="P477" s="10">
        <v>0</v>
      </c>
      <c r="Q477" s="10">
        <v>1.5</v>
      </c>
      <c r="R477" s="10">
        <v>2.9490359999999995</v>
      </c>
      <c r="S477" s="10">
        <v>1</v>
      </c>
      <c r="T477" s="10">
        <v>0</v>
      </c>
      <c r="U477" s="10">
        <v>0</v>
      </c>
      <c r="V477" s="11">
        <v>3381.1</v>
      </c>
      <c r="W477" s="11">
        <v>4345.7</v>
      </c>
      <c r="X477" s="11">
        <v>9970.9856195999982</v>
      </c>
      <c r="Y477" s="11">
        <v>0</v>
      </c>
    </row>
    <row r="478" spans="1:25">
      <c r="A478" s="9" t="s">
        <v>110</v>
      </c>
      <c r="B478" s="9">
        <v>68</v>
      </c>
      <c r="C478" s="9" t="s">
        <v>31</v>
      </c>
      <c r="D478" s="9">
        <v>49.95</v>
      </c>
      <c r="E478" s="10">
        <v>102.17905500000001</v>
      </c>
      <c r="F478" s="10">
        <v>0</v>
      </c>
      <c r="G478" s="10">
        <v>105</v>
      </c>
      <c r="H478" s="10">
        <v>-2.8209449999999947</v>
      </c>
      <c r="I478" s="10">
        <v>2.8209449999999947</v>
      </c>
      <c r="J478" s="10">
        <v>0</v>
      </c>
      <c r="K478" s="10">
        <v>10.5</v>
      </c>
      <c r="L478" s="10">
        <v>25</v>
      </c>
      <c r="M478" s="10">
        <v>10.5</v>
      </c>
      <c r="N478" s="10">
        <v>2.8209449999999947</v>
      </c>
      <c r="O478" s="10">
        <v>1.1425000000000001</v>
      </c>
      <c r="P478" s="10">
        <v>0</v>
      </c>
      <c r="Q478" s="10">
        <v>1.5</v>
      </c>
      <c r="R478" s="10">
        <v>0</v>
      </c>
      <c r="S478" s="10">
        <v>1.0425</v>
      </c>
      <c r="T478" s="10">
        <v>0</v>
      </c>
      <c r="U478" s="10">
        <v>0</v>
      </c>
      <c r="V478" s="11">
        <v>3381.1</v>
      </c>
      <c r="W478" s="11">
        <v>10000</v>
      </c>
      <c r="X478" s="11">
        <v>0</v>
      </c>
      <c r="Y478" s="11">
        <v>10897.047481878732</v>
      </c>
    </row>
    <row r="479" spans="1:25">
      <c r="A479" s="9" t="s">
        <v>111</v>
      </c>
      <c r="B479" s="9">
        <v>69</v>
      </c>
      <c r="C479" s="9" t="s">
        <v>53</v>
      </c>
      <c r="D479" s="9">
        <v>50.01</v>
      </c>
      <c r="E479" s="10">
        <v>141.46538200000001</v>
      </c>
      <c r="F479" s="10">
        <v>0</v>
      </c>
      <c r="G479" s="10">
        <v>144.99250000000001</v>
      </c>
      <c r="H479" s="10">
        <v>-3.5271180000000015</v>
      </c>
      <c r="I479" s="10">
        <v>3.5271180000000015</v>
      </c>
      <c r="J479" s="10">
        <v>0</v>
      </c>
      <c r="K479" s="10">
        <v>14.499250000000002</v>
      </c>
      <c r="L479" s="10">
        <v>25</v>
      </c>
      <c r="M479" s="10">
        <v>14.499250000000002</v>
      </c>
      <c r="N479" s="10">
        <v>3.5271180000000015</v>
      </c>
      <c r="O479" s="10">
        <v>1</v>
      </c>
      <c r="P479" s="10">
        <v>0</v>
      </c>
      <c r="Q479" s="10">
        <v>1</v>
      </c>
      <c r="R479" s="10">
        <v>0</v>
      </c>
      <c r="S479" s="10">
        <v>1</v>
      </c>
      <c r="T479" s="10">
        <v>0</v>
      </c>
      <c r="U479" s="10">
        <v>0</v>
      </c>
      <c r="V479" s="11">
        <v>3381.1</v>
      </c>
      <c r="W479" s="11">
        <v>10580.8</v>
      </c>
      <c r="X479" s="11">
        <v>0</v>
      </c>
      <c r="Y479" s="11">
        <v>11925.538669800006</v>
      </c>
    </row>
    <row r="480" spans="1:25">
      <c r="A480" s="9" t="s">
        <v>112</v>
      </c>
      <c r="B480" s="9">
        <v>70</v>
      </c>
      <c r="C480" s="9" t="s">
        <v>41</v>
      </c>
      <c r="D480" s="9">
        <v>49.97</v>
      </c>
      <c r="E480" s="10">
        <v>144.409018</v>
      </c>
      <c r="F480" s="10">
        <v>0</v>
      </c>
      <c r="G480" s="10">
        <v>144.99250000000001</v>
      </c>
      <c r="H480" s="10">
        <v>-0.58348200000000361</v>
      </c>
      <c r="I480" s="10">
        <v>0.58348200000000361</v>
      </c>
      <c r="J480" s="10">
        <v>0</v>
      </c>
      <c r="K480" s="10">
        <v>14.499250000000002</v>
      </c>
      <c r="L480" s="10">
        <v>25</v>
      </c>
      <c r="M480" s="10">
        <v>14.499250000000002</v>
      </c>
      <c r="N480" s="10">
        <v>0.58348200000000361</v>
      </c>
      <c r="O480" s="10">
        <v>1</v>
      </c>
      <c r="P480" s="10">
        <v>0</v>
      </c>
      <c r="Q480" s="10">
        <v>1.5</v>
      </c>
      <c r="R480" s="10">
        <v>0</v>
      </c>
      <c r="S480" s="10">
        <v>1</v>
      </c>
      <c r="T480" s="10">
        <v>0</v>
      </c>
      <c r="U480" s="10">
        <v>0</v>
      </c>
      <c r="V480" s="11">
        <v>3381.1</v>
      </c>
      <c r="W480" s="11">
        <v>12103.4</v>
      </c>
      <c r="X480" s="11">
        <v>0</v>
      </c>
      <c r="Y480" s="11">
        <v>1972.8109902000122</v>
      </c>
    </row>
    <row r="481" spans="1:25">
      <c r="A481" s="9" t="s">
        <v>113</v>
      </c>
      <c r="B481" s="9">
        <v>71</v>
      </c>
      <c r="C481" s="9" t="s">
        <v>114</v>
      </c>
      <c r="D481" s="9">
        <v>49.9</v>
      </c>
      <c r="E481" s="10">
        <v>144.560945</v>
      </c>
      <c r="F481" s="10">
        <v>0</v>
      </c>
      <c r="G481" s="10">
        <v>144.99250000000001</v>
      </c>
      <c r="H481" s="10">
        <v>-0.43155500000000302</v>
      </c>
      <c r="I481" s="10">
        <v>0.43155500000000302</v>
      </c>
      <c r="J481" s="10">
        <v>0</v>
      </c>
      <c r="K481" s="10">
        <v>14.499250000000002</v>
      </c>
      <c r="L481" s="10">
        <v>25</v>
      </c>
      <c r="M481" s="10">
        <v>14.499250000000002</v>
      </c>
      <c r="N481" s="10">
        <v>0.43155500000000302</v>
      </c>
      <c r="O481" s="10">
        <v>1.5</v>
      </c>
      <c r="P481" s="10">
        <v>0</v>
      </c>
      <c r="Q481" s="10">
        <v>1.5</v>
      </c>
      <c r="R481" s="10">
        <v>0</v>
      </c>
      <c r="S481" s="10">
        <v>1.1499999999999999</v>
      </c>
      <c r="T481" s="10">
        <v>0</v>
      </c>
      <c r="U481" s="10">
        <v>0</v>
      </c>
      <c r="V481" s="11">
        <v>3381.1</v>
      </c>
      <c r="W481" s="11">
        <v>11818.2</v>
      </c>
      <c r="X481" s="11">
        <v>0</v>
      </c>
      <c r="Y481" s="11">
        <v>2188.695915750015</v>
      </c>
    </row>
    <row r="482" spans="1:25">
      <c r="A482" s="9" t="s">
        <v>115</v>
      </c>
      <c r="B482" s="9">
        <v>72</v>
      </c>
      <c r="C482" s="9" t="s">
        <v>157</v>
      </c>
      <c r="D482" s="9">
        <v>49.82</v>
      </c>
      <c r="E482" s="10">
        <v>144.691273</v>
      </c>
      <c r="F482" s="10">
        <v>0</v>
      </c>
      <c r="G482" s="10">
        <v>144.99250000000001</v>
      </c>
      <c r="H482" s="10">
        <v>-0.30122700000001146</v>
      </c>
      <c r="I482" s="10">
        <v>0.30122700000001146</v>
      </c>
      <c r="J482" s="10">
        <v>0</v>
      </c>
      <c r="K482" s="10">
        <v>14.499250000000002</v>
      </c>
      <c r="L482" s="10">
        <v>25</v>
      </c>
      <c r="M482" s="10">
        <v>14.499250000000002</v>
      </c>
      <c r="N482" s="10">
        <v>0.30122700000001146</v>
      </c>
      <c r="O482" s="10">
        <v>1.5</v>
      </c>
      <c r="P482" s="10">
        <v>0</v>
      </c>
      <c r="Q482" s="10">
        <v>2</v>
      </c>
      <c r="R482" s="10">
        <v>0</v>
      </c>
      <c r="S482" s="10">
        <v>1.1499999999999999</v>
      </c>
      <c r="T482" s="10">
        <v>0</v>
      </c>
      <c r="U482" s="10">
        <v>0</v>
      </c>
      <c r="V482" s="11">
        <v>3381.1</v>
      </c>
      <c r="W482" s="11">
        <v>11920.8</v>
      </c>
      <c r="X482" s="11">
        <v>0</v>
      </c>
      <c r="Y482" s="11">
        <v>1527.7179145500581</v>
      </c>
    </row>
    <row r="483" spans="1:25">
      <c r="A483" s="9" t="s">
        <v>117</v>
      </c>
      <c r="B483" s="9">
        <v>73</v>
      </c>
      <c r="C483" s="9" t="s">
        <v>38</v>
      </c>
      <c r="D483" s="9">
        <v>49.94</v>
      </c>
      <c r="E483" s="10">
        <v>144.748873</v>
      </c>
      <c r="F483" s="10">
        <v>0</v>
      </c>
      <c r="G483" s="10">
        <v>144.99250000000001</v>
      </c>
      <c r="H483" s="10">
        <v>-0.24362700000000359</v>
      </c>
      <c r="I483" s="10">
        <v>0.24362700000000359</v>
      </c>
      <c r="J483" s="10">
        <v>0</v>
      </c>
      <c r="K483" s="10">
        <v>14.499250000000002</v>
      </c>
      <c r="L483" s="10">
        <v>25</v>
      </c>
      <c r="M483" s="10">
        <v>14.499250000000002</v>
      </c>
      <c r="N483" s="10">
        <v>0.24362700000000359</v>
      </c>
      <c r="O483" s="10">
        <v>1.214</v>
      </c>
      <c r="P483" s="10">
        <v>0</v>
      </c>
      <c r="Q483" s="10">
        <v>1.5</v>
      </c>
      <c r="R483" s="10">
        <v>0</v>
      </c>
      <c r="S483" s="10">
        <v>1.0640000000000001</v>
      </c>
      <c r="T483" s="10">
        <v>0</v>
      </c>
      <c r="U483" s="10">
        <v>0</v>
      </c>
      <c r="V483" s="11">
        <v>3381.1</v>
      </c>
      <c r="W483" s="11">
        <v>12471.3</v>
      </c>
      <c r="X483" s="11">
        <v>0</v>
      </c>
      <c r="Y483" s="11">
        <v>1000.0048811358146</v>
      </c>
    </row>
    <row r="484" spans="1:25">
      <c r="A484" s="9" t="s">
        <v>118</v>
      </c>
      <c r="B484" s="9">
        <v>74</v>
      </c>
      <c r="C484" s="9" t="s">
        <v>150</v>
      </c>
      <c r="D484" s="9">
        <v>49.86</v>
      </c>
      <c r="E484" s="10">
        <v>144.567418</v>
      </c>
      <c r="F484" s="10">
        <v>0</v>
      </c>
      <c r="G484" s="10">
        <v>144.99250000000001</v>
      </c>
      <c r="H484" s="10">
        <v>-0.42508200000000329</v>
      </c>
      <c r="I484" s="10">
        <v>0.42508200000000329</v>
      </c>
      <c r="J484" s="10">
        <v>0</v>
      </c>
      <c r="K484" s="10">
        <v>14.499250000000002</v>
      </c>
      <c r="L484" s="10">
        <v>25</v>
      </c>
      <c r="M484" s="10">
        <v>14.499250000000002</v>
      </c>
      <c r="N484" s="10">
        <v>0.42508200000000329</v>
      </c>
      <c r="O484" s="10">
        <v>1.5</v>
      </c>
      <c r="P484" s="10">
        <v>0</v>
      </c>
      <c r="Q484" s="10">
        <v>2</v>
      </c>
      <c r="R484" s="10">
        <v>0</v>
      </c>
      <c r="S484" s="10">
        <v>1.1499999999999999</v>
      </c>
      <c r="T484" s="10">
        <v>0</v>
      </c>
      <c r="U484" s="10">
        <v>0</v>
      </c>
      <c r="V484" s="11">
        <v>3381.1</v>
      </c>
      <c r="W484" s="11">
        <v>12519.7</v>
      </c>
      <c r="X484" s="11">
        <v>0</v>
      </c>
      <c r="Y484" s="11">
        <v>2155.8671253000166</v>
      </c>
    </row>
    <row r="485" spans="1:25">
      <c r="A485" s="9" t="s">
        <v>119</v>
      </c>
      <c r="B485" s="9">
        <v>75</v>
      </c>
      <c r="C485" s="9" t="s">
        <v>43</v>
      </c>
      <c r="D485" s="9">
        <v>49.99</v>
      </c>
      <c r="E485" s="10">
        <v>144.609891</v>
      </c>
      <c r="F485" s="10">
        <v>0</v>
      </c>
      <c r="G485" s="10">
        <v>144.99250000000001</v>
      </c>
      <c r="H485" s="10">
        <v>-0.3826090000000022</v>
      </c>
      <c r="I485" s="10">
        <v>0.3826090000000022</v>
      </c>
      <c r="J485" s="10">
        <v>0</v>
      </c>
      <c r="K485" s="10">
        <v>14.499250000000002</v>
      </c>
      <c r="L485" s="10">
        <v>25</v>
      </c>
      <c r="M485" s="10">
        <v>14.499250000000002</v>
      </c>
      <c r="N485" s="10">
        <v>0.3826090000000022</v>
      </c>
      <c r="O485" s="10">
        <v>1</v>
      </c>
      <c r="P485" s="10">
        <v>0</v>
      </c>
      <c r="Q485" s="10">
        <v>1.5</v>
      </c>
      <c r="R485" s="10">
        <v>0</v>
      </c>
      <c r="S485" s="10">
        <v>1</v>
      </c>
      <c r="T485" s="10">
        <v>0</v>
      </c>
      <c r="U485" s="10">
        <v>0</v>
      </c>
      <c r="V485" s="11">
        <v>3381.1</v>
      </c>
      <c r="W485" s="11">
        <v>12718.7</v>
      </c>
      <c r="X485" s="11">
        <v>0</v>
      </c>
      <c r="Y485" s="11">
        <v>1293.6392899000075</v>
      </c>
    </row>
    <row r="486" spans="1:25">
      <c r="A486" s="9" t="s">
        <v>120</v>
      </c>
      <c r="B486" s="9">
        <v>76</v>
      </c>
      <c r="C486" s="9" t="s">
        <v>43</v>
      </c>
      <c r="D486" s="9">
        <v>49.99</v>
      </c>
      <c r="E486" s="10">
        <v>144.508363</v>
      </c>
      <c r="F486" s="10">
        <v>0</v>
      </c>
      <c r="G486" s="10">
        <v>144.99250000000001</v>
      </c>
      <c r="H486" s="10">
        <v>-0.48413700000000404</v>
      </c>
      <c r="I486" s="10">
        <v>0.48413700000000404</v>
      </c>
      <c r="J486" s="10">
        <v>0</v>
      </c>
      <c r="K486" s="10">
        <v>14.499250000000002</v>
      </c>
      <c r="L486" s="10">
        <v>25</v>
      </c>
      <c r="M486" s="10">
        <v>14.499250000000002</v>
      </c>
      <c r="N486" s="10">
        <v>0.48413700000000404</v>
      </c>
      <c r="O486" s="10">
        <v>1</v>
      </c>
      <c r="P486" s="10">
        <v>0</v>
      </c>
      <c r="Q486" s="10">
        <v>1.5</v>
      </c>
      <c r="R486" s="10">
        <v>0</v>
      </c>
      <c r="S486" s="10">
        <v>1</v>
      </c>
      <c r="T486" s="10">
        <v>0</v>
      </c>
      <c r="U486" s="10">
        <v>0</v>
      </c>
      <c r="V486" s="11">
        <v>3381.1</v>
      </c>
      <c r="W486" s="11">
        <v>10000</v>
      </c>
      <c r="X486" s="11">
        <v>0</v>
      </c>
      <c r="Y486" s="11">
        <v>1636.9156107000135</v>
      </c>
    </row>
    <row r="487" spans="1:25">
      <c r="A487" s="9" t="s">
        <v>121</v>
      </c>
      <c r="B487" s="9">
        <v>77</v>
      </c>
      <c r="C487" s="9" t="s">
        <v>43</v>
      </c>
      <c r="D487" s="9">
        <v>49.99</v>
      </c>
      <c r="E487" s="10">
        <v>144.52996300000001</v>
      </c>
      <c r="F487" s="10">
        <v>0</v>
      </c>
      <c r="G487" s="10">
        <v>144.99250000000001</v>
      </c>
      <c r="H487" s="10">
        <v>-0.46253699999999753</v>
      </c>
      <c r="I487" s="10">
        <v>0.46253699999999753</v>
      </c>
      <c r="J487" s="10">
        <v>0</v>
      </c>
      <c r="K487" s="10">
        <v>14.499250000000002</v>
      </c>
      <c r="L487" s="10">
        <v>25</v>
      </c>
      <c r="M487" s="10">
        <v>14.499250000000002</v>
      </c>
      <c r="N487" s="10">
        <v>0.46253699999999753</v>
      </c>
      <c r="O487" s="10">
        <v>1</v>
      </c>
      <c r="P487" s="10">
        <v>0</v>
      </c>
      <c r="Q487" s="10">
        <v>1.5</v>
      </c>
      <c r="R487" s="10">
        <v>0</v>
      </c>
      <c r="S487" s="10">
        <v>1</v>
      </c>
      <c r="T487" s="10">
        <v>0</v>
      </c>
      <c r="U487" s="10">
        <v>0</v>
      </c>
      <c r="V487" s="11">
        <v>3381.1</v>
      </c>
      <c r="W487" s="11">
        <v>10000</v>
      </c>
      <c r="X487" s="11">
        <v>0</v>
      </c>
      <c r="Y487" s="11">
        <v>1563.8838506999916</v>
      </c>
    </row>
    <row r="488" spans="1:25">
      <c r="A488" s="9" t="s">
        <v>122</v>
      </c>
      <c r="B488" s="9">
        <v>78</v>
      </c>
      <c r="C488" s="9" t="s">
        <v>150</v>
      </c>
      <c r="D488" s="9">
        <v>49.86</v>
      </c>
      <c r="E488" s="10">
        <v>144.46443600000001</v>
      </c>
      <c r="F488" s="10">
        <v>0</v>
      </c>
      <c r="G488" s="10">
        <v>144.99250000000001</v>
      </c>
      <c r="H488" s="10">
        <v>-0.52806400000000053</v>
      </c>
      <c r="I488" s="10">
        <v>0.52806400000000053</v>
      </c>
      <c r="J488" s="10">
        <v>0</v>
      </c>
      <c r="K488" s="10">
        <v>14.499250000000002</v>
      </c>
      <c r="L488" s="10">
        <v>25</v>
      </c>
      <c r="M488" s="10">
        <v>14.499250000000002</v>
      </c>
      <c r="N488" s="10">
        <v>0.52806400000000053</v>
      </c>
      <c r="O488" s="10">
        <v>1.5</v>
      </c>
      <c r="P488" s="10">
        <v>0</v>
      </c>
      <c r="Q488" s="10">
        <v>2</v>
      </c>
      <c r="R488" s="10">
        <v>0</v>
      </c>
      <c r="S488" s="10">
        <v>1.1499999999999999</v>
      </c>
      <c r="T488" s="10">
        <v>0</v>
      </c>
      <c r="U488" s="10">
        <v>0</v>
      </c>
      <c r="V488" s="11">
        <v>3381.1</v>
      </c>
      <c r="W488" s="11">
        <v>10000</v>
      </c>
      <c r="X488" s="11">
        <v>0</v>
      </c>
      <c r="Y488" s="11">
        <v>2678.1557856000027</v>
      </c>
    </row>
    <row r="489" spans="1:25">
      <c r="A489" s="9" t="s">
        <v>123</v>
      </c>
      <c r="B489" s="9">
        <v>79</v>
      </c>
      <c r="C489" s="9" t="s">
        <v>33</v>
      </c>
      <c r="D489" s="9">
        <v>49.93</v>
      </c>
      <c r="E489" s="10">
        <v>144.240509</v>
      </c>
      <c r="F489" s="10">
        <v>0</v>
      </c>
      <c r="G489" s="10">
        <v>144.99250000000001</v>
      </c>
      <c r="H489" s="10">
        <v>-0.75199100000000385</v>
      </c>
      <c r="I489" s="10">
        <v>0.75199100000000385</v>
      </c>
      <c r="J489" s="10">
        <v>0</v>
      </c>
      <c r="K489" s="10">
        <v>14.499250000000002</v>
      </c>
      <c r="L489" s="10">
        <v>25</v>
      </c>
      <c r="M489" s="10">
        <v>14.499250000000002</v>
      </c>
      <c r="N489" s="10">
        <v>0.75199100000000385</v>
      </c>
      <c r="O489" s="10">
        <v>1.2855000000000001</v>
      </c>
      <c r="P489" s="10">
        <v>0</v>
      </c>
      <c r="Q489" s="10">
        <v>1.5</v>
      </c>
      <c r="R489" s="10">
        <v>0</v>
      </c>
      <c r="S489" s="10">
        <v>1.0854999999999999</v>
      </c>
      <c r="T489" s="10">
        <v>0</v>
      </c>
      <c r="U489" s="10">
        <v>0</v>
      </c>
      <c r="V489" s="11">
        <v>3381.1</v>
      </c>
      <c r="W489" s="11">
        <v>10000</v>
      </c>
      <c r="X489" s="11">
        <v>0</v>
      </c>
      <c r="Y489" s="11">
        <v>3268.4567279635667</v>
      </c>
    </row>
    <row r="490" spans="1:25">
      <c r="A490" s="9" t="s">
        <v>124</v>
      </c>
      <c r="B490" s="9">
        <v>80</v>
      </c>
      <c r="C490" s="9" t="s">
        <v>29</v>
      </c>
      <c r="D490" s="9">
        <v>50</v>
      </c>
      <c r="E490" s="10">
        <v>144.293091</v>
      </c>
      <c r="F490" s="10">
        <v>0</v>
      </c>
      <c r="G490" s="10">
        <v>144.99250000000001</v>
      </c>
      <c r="H490" s="10">
        <v>-0.69940900000000283</v>
      </c>
      <c r="I490" s="10">
        <v>0.69940900000000283</v>
      </c>
      <c r="J490" s="10">
        <v>0</v>
      </c>
      <c r="K490" s="10">
        <v>14.499250000000002</v>
      </c>
      <c r="L490" s="10">
        <v>25</v>
      </c>
      <c r="M490" s="10">
        <v>14.499250000000002</v>
      </c>
      <c r="N490" s="10">
        <v>0.69940900000000283</v>
      </c>
      <c r="O490" s="10">
        <v>1</v>
      </c>
      <c r="P490" s="10">
        <v>0</v>
      </c>
      <c r="Q490" s="10">
        <v>1</v>
      </c>
      <c r="R490" s="10">
        <v>0</v>
      </c>
      <c r="S490" s="10">
        <v>1</v>
      </c>
      <c r="T490" s="10">
        <v>0</v>
      </c>
      <c r="U490" s="10">
        <v>0</v>
      </c>
      <c r="V490" s="11">
        <v>3381.1</v>
      </c>
      <c r="W490" s="11">
        <v>7122.5</v>
      </c>
      <c r="X490" s="11">
        <v>0</v>
      </c>
      <c r="Y490" s="11">
        <v>2364.7717699000095</v>
      </c>
    </row>
    <row r="491" spans="1:25">
      <c r="A491" s="9" t="s">
        <v>125</v>
      </c>
      <c r="B491" s="9">
        <v>81</v>
      </c>
      <c r="C491" s="9" t="s">
        <v>43</v>
      </c>
      <c r="D491" s="9">
        <v>49.99</v>
      </c>
      <c r="E491" s="10">
        <v>107.45643699999999</v>
      </c>
      <c r="F491" s="10">
        <v>0</v>
      </c>
      <c r="G491" s="10">
        <v>105</v>
      </c>
      <c r="H491" s="10">
        <v>2.456436999999994</v>
      </c>
      <c r="I491" s="10">
        <v>0</v>
      </c>
      <c r="J491" s="10">
        <v>2.456436999999994</v>
      </c>
      <c r="K491" s="10">
        <v>10.5</v>
      </c>
      <c r="L491" s="10">
        <v>25</v>
      </c>
      <c r="M491" s="10">
        <v>10.5</v>
      </c>
      <c r="N491" s="10">
        <v>0</v>
      </c>
      <c r="O491" s="10">
        <v>1</v>
      </c>
      <c r="P491" s="10">
        <v>0</v>
      </c>
      <c r="Q491" s="10">
        <v>1.5</v>
      </c>
      <c r="R491" s="10">
        <v>2.456436999999994</v>
      </c>
      <c r="S491" s="10">
        <v>1</v>
      </c>
      <c r="T491" s="10">
        <v>0</v>
      </c>
      <c r="U491" s="10">
        <v>0</v>
      </c>
      <c r="V491" s="11">
        <v>3381.1</v>
      </c>
      <c r="W491" s="11">
        <v>4964.2</v>
      </c>
      <c r="X491" s="11">
        <v>8305.4591406999789</v>
      </c>
      <c r="Y491" s="11">
        <v>0</v>
      </c>
    </row>
    <row r="492" spans="1:25">
      <c r="A492" s="9" t="s">
        <v>126</v>
      </c>
      <c r="B492" s="9">
        <v>82</v>
      </c>
      <c r="C492" s="9" t="s">
        <v>82</v>
      </c>
      <c r="D492" s="9">
        <v>50.04</v>
      </c>
      <c r="E492" s="10">
        <v>65.333017999999996</v>
      </c>
      <c r="F492" s="10">
        <v>0</v>
      </c>
      <c r="G492" s="10">
        <v>60</v>
      </c>
      <c r="H492" s="10">
        <v>5.3330179999999956</v>
      </c>
      <c r="I492" s="10">
        <v>0</v>
      </c>
      <c r="J492" s="10">
        <v>5.3330179999999956</v>
      </c>
      <c r="K492" s="10">
        <v>6</v>
      </c>
      <c r="L492" s="10">
        <v>25</v>
      </c>
      <c r="M492" s="10">
        <v>6</v>
      </c>
      <c r="N492" s="10">
        <v>0</v>
      </c>
      <c r="O492" s="10">
        <v>0.92500000000000004</v>
      </c>
      <c r="P492" s="10">
        <v>0</v>
      </c>
      <c r="Q492" s="10">
        <v>1</v>
      </c>
      <c r="R492" s="10">
        <v>5.3330179999999956</v>
      </c>
      <c r="S492" s="10">
        <v>0.75</v>
      </c>
      <c r="T492" s="10">
        <v>0</v>
      </c>
      <c r="U492" s="10">
        <v>0</v>
      </c>
      <c r="V492" s="11">
        <v>3381.1</v>
      </c>
      <c r="W492" s="11">
        <v>4803.5</v>
      </c>
      <c r="X492" s="11">
        <v>13523.600369849988</v>
      </c>
      <c r="Y492" s="11">
        <v>0</v>
      </c>
    </row>
    <row r="493" spans="1:25">
      <c r="A493" s="9" t="s">
        <v>128</v>
      </c>
      <c r="B493" s="9">
        <v>83</v>
      </c>
      <c r="C493" s="9" t="s">
        <v>75</v>
      </c>
      <c r="D493" s="9">
        <v>50.03</v>
      </c>
      <c r="E493" s="10">
        <v>36.356655000000003</v>
      </c>
      <c r="F493" s="10">
        <v>0</v>
      </c>
      <c r="G493" s="10">
        <v>36.997500000000002</v>
      </c>
      <c r="H493" s="10">
        <v>-0.64084499999999878</v>
      </c>
      <c r="I493" s="10">
        <v>0.64084499999999878</v>
      </c>
      <c r="J493" s="10">
        <v>0</v>
      </c>
      <c r="K493" s="10">
        <v>3.6997500000000003</v>
      </c>
      <c r="L493" s="10">
        <v>25</v>
      </c>
      <c r="M493" s="10">
        <v>3.6997500000000003</v>
      </c>
      <c r="N493" s="10">
        <v>0.64084499999999878</v>
      </c>
      <c r="O493" s="10">
        <v>1</v>
      </c>
      <c r="P493" s="10">
        <v>0</v>
      </c>
      <c r="Q493" s="10">
        <v>1</v>
      </c>
      <c r="R493" s="10">
        <v>0</v>
      </c>
      <c r="S493" s="10">
        <v>1</v>
      </c>
      <c r="T493" s="10">
        <v>0</v>
      </c>
      <c r="U493" s="10">
        <v>0</v>
      </c>
      <c r="V493" s="11">
        <v>3381.1</v>
      </c>
      <c r="W493" s="11">
        <v>4852.6000000000004</v>
      </c>
      <c r="X493" s="11">
        <v>0</v>
      </c>
      <c r="Y493" s="11">
        <v>2166.7610294999959</v>
      </c>
    </row>
    <row r="494" spans="1:25">
      <c r="A494" s="9" t="s">
        <v>129</v>
      </c>
      <c r="B494" s="9">
        <v>84</v>
      </c>
      <c r="C494" s="9" t="s">
        <v>84</v>
      </c>
      <c r="D494" s="9">
        <v>50.05</v>
      </c>
      <c r="E494" s="10">
        <v>36.183128000000004</v>
      </c>
      <c r="F494" s="10">
        <v>0</v>
      </c>
      <c r="G494" s="10">
        <v>36.997500000000002</v>
      </c>
      <c r="H494" s="10">
        <v>-0.81437199999999876</v>
      </c>
      <c r="I494" s="10">
        <v>0.81437199999999876</v>
      </c>
      <c r="J494" s="10">
        <v>0</v>
      </c>
      <c r="K494" s="10">
        <v>3.6997500000000003</v>
      </c>
      <c r="L494" s="10">
        <v>25</v>
      </c>
      <c r="M494" s="10">
        <v>3.6997500000000003</v>
      </c>
      <c r="N494" s="10">
        <v>0.81437199999999876</v>
      </c>
      <c r="O494" s="10">
        <v>0.85</v>
      </c>
      <c r="P494" s="10">
        <v>0</v>
      </c>
      <c r="Q494" s="10">
        <v>1</v>
      </c>
      <c r="R494" s="10">
        <v>0</v>
      </c>
      <c r="S494" s="10">
        <v>0.5</v>
      </c>
      <c r="T494" s="10">
        <v>0</v>
      </c>
      <c r="U494" s="10">
        <v>0</v>
      </c>
      <c r="V494" s="11">
        <v>3381.1</v>
      </c>
      <c r="W494" s="11">
        <v>4539.7</v>
      </c>
      <c r="X494" s="11">
        <v>0</v>
      </c>
      <c r="Y494" s="11">
        <v>2340.4521938199964</v>
      </c>
    </row>
    <row r="495" spans="1:25">
      <c r="A495" s="9" t="s">
        <v>130</v>
      </c>
      <c r="B495" s="9">
        <v>85</v>
      </c>
      <c r="C495" s="9" t="s">
        <v>53</v>
      </c>
      <c r="D495" s="9">
        <v>50.01</v>
      </c>
      <c r="E495" s="10">
        <v>36.481963</v>
      </c>
      <c r="F495" s="10">
        <v>0</v>
      </c>
      <c r="G495" s="10">
        <v>35.814999999999998</v>
      </c>
      <c r="H495" s="10">
        <v>0.66696300000000264</v>
      </c>
      <c r="I495" s="10">
        <v>0</v>
      </c>
      <c r="J495" s="10">
        <v>0.66696300000000264</v>
      </c>
      <c r="K495" s="10">
        <v>3.5815000000000001</v>
      </c>
      <c r="L495" s="10">
        <v>25</v>
      </c>
      <c r="M495" s="10">
        <v>3.5815000000000001</v>
      </c>
      <c r="N495" s="10">
        <v>0</v>
      </c>
      <c r="O495" s="10">
        <v>1</v>
      </c>
      <c r="P495" s="10">
        <v>0</v>
      </c>
      <c r="Q495" s="10">
        <v>1</v>
      </c>
      <c r="R495" s="10">
        <v>0.66696300000000264</v>
      </c>
      <c r="S495" s="10">
        <v>1</v>
      </c>
      <c r="T495" s="10">
        <v>0</v>
      </c>
      <c r="U495" s="10">
        <v>0</v>
      </c>
      <c r="V495" s="11">
        <v>3381.1</v>
      </c>
      <c r="W495" s="11">
        <v>4225.2</v>
      </c>
      <c r="X495" s="11">
        <v>2255.0685993000088</v>
      </c>
      <c r="Y495" s="11">
        <v>0</v>
      </c>
    </row>
    <row r="496" spans="1:25">
      <c r="A496" s="9" t="s">
        <v>131</v>
      </c>
      <c r="B496" s="9">
        <v>86</v>
      </c>
      <c r="C496" s="9" t="s">
        <v>41</v>
      </c>
      <c r="D496" s="9">
        <v>49.97</v>
      </c>
      <c r="E496" s="10">
        <v>37.262545000000003</v>
      </c>
      <c r="F496" s="10">
        <v>0</v>
      </c>
      <c r="G496" s="10">
        <v>36.997500000000002</v>
      </c>
      <c r="H496" s="10">
        <v>0.26504500000000064</v>
      </c>
      <c r="I496" s="10">
        <v>0</v>
      </c>
      <c r="J496" s="10">
        <v>0.26504500000000064</v>
      </c>
      <c r="K496" s="10">
        <v>3.6997500000000003</v>
      </c>
      <c r="L496" s="10">
        <v>25</v>
      </c>
      <c r="M496" s="10">
        <v>3.6997500000000003</v>
      </c>
      <c r="N496" s="10">
        <v>0</v>
      </c>
      <c r="O496" s="10">
        <v>1</v>
      </c>
      <c r="P496" s="10">
        <v>0</v>
      </c>
      <c r="Q496" s="10">
        <v>1.5</v>
      </c>
      <c r="R496" s="10">
        <v>0.26504500000000064</v>
      </c>
      <c r="S496" s="10">
        <v>1</v>
      </c>
      <c r="T496" s="10">
        <v>0</v>
      </c>
      <c r="U496" s="10">
        <v>0</v>
      </c>
      <c r="V496" s="11">
        <v>3381.1</v>
      </c>
      <c r="W496" s="11">
        <v>4256.3</v>
      </c>
      <c r="X496" s="11">
        <v>896.1436495000022</v>
      </c>
      <c r="Y496" s="11">
        <v>0</v>
      </c>
    </row>
    <row r="497" spans="1:26">
      <c r="A497" s="9" t="s">
        <v>132</v>
      </c>
      <c r="B497" s="9">
        <v>87</v>
      </c>
      <c r="C497" s="9" t="s">
        <v>41</v>
      </c>
      <c r="D497" s="9">
        <v>49.97</v>
      </c>
      <c r="E497" s="10">
        <v>34.930253999999998</v>
      </c>
      <c r="F497" s="10">
        <v>0</v>
      </c>
      <c r="G497" s="10">
        <v>34.472499999999997</v>
      </c>
      <c r="H497" s="10">
        <v>0.45775400000000133</v>
      </c>
      <c r="I497" s="10">
        <v>0</v>
      </c>
      <c r="J497" s="10">
        <v>0.45775400000000133</v>
      </c>
      <c r="K497" s="10">
        <v>3.4472499999999999</v>
      </c>
      <c r="L497" s="10">
        <v>25</v>
      </c>
      <c r="M497" s="10">
        <v>3.4472499999999999</v>
      </c>
      <c r="N497" s="10">
        <v>0</v>
      </c>
      <c r="O497" s="10">
        <v>1</v>
      </c>
      <c r="P497" s="10">
        <v>0</v>
      </c>
      <c r="Q497" s="10">
        <v>1.5</v>
      </c>
      <c r="R497" s="10">
        <v>0.45775400000000133</v>
      </c>
      <c r="S497" s="10">
        <v>1</v>
      </c>
      <c r="T497" s="10">
        <v>0</v>
      </c>
      <c r="U497" s="10">
        <v>0</v>
      </c>
      <c r="V497" s="11">
        <v>3381.1</v>
      </c>
      <c r="W497" s="11">
        <v>4059.5</v>
      </c>
      <c r="X497" s="11">
        <v>1547.7120494000044</v>
      </c>
      <c r="Y497" s="11">
        <v>0</v>
      </c>
    </row>
    <row r="498" spans="1:26">
      <c r="A498" s="9" t="s">
        <v>133</v>
      </c>
      <c r="B498" s="9">
        <v>88</v>
      </c>
      <c r="C498" s="9" t="s">
        <v>29</v>
      </c>
      <c r="D498" s="9">
        <v>50</v>
      </c>
      <c r="E498" s="10">
        <v>34.358545999999997</v>
      </c>
      <c r="F498" s="10">
        <v>0</v>
      </c>
      <c r="G498" s="10">
        <v>34.472499999999997</v>
      </c>
      <c r="H498" s="10">
        <v>-0.11395399999999967</v>
      </c>
      <c r="I498" s="10">
        <v>0.11395399999999967</v>
      </c>
      <c r="J498" s="10">
        <v>0</v>
      </c>
      <c r="K498" s="10">
        <v>3.4472499999999999</v>
      </c>
      <c r="L498" s="10">
        <v>25</v>
      </c>
      <c r="M498" s="10">
        <v>3.4472499999999999</v>
      </c>
      <c r="N498" s="10">
        <v>0.11395399999999967</v>
      </c>
      <c r="O498" s="10">
        <v>1</v>
      </c>
      <c r="P498" s="10">
        <v>0</v>
      </c>
      <c r="Q498" s="10">
        <v>1</v>
      </c>
      <c r="R498" s="10">
        <v>0</v>
      </c>
      <c r="S498" s="10">
        <v>1</v>
      </c>
      <c r="T498" s="10">
        <v>0</v>
      </c>
      <c r="U498" s="10">
        <v>0</v>
      </c>
      <c r="V498" s="11">
        <v>3381.1</v>
      </c>
      <c r="W498" s="11">
        <v>3961.4</v>
      </c>
      <c r="X498" s="11">
        <v>0</v>
      </c>
      <c r="Y498" s="11">
        <v>385.28986939999885</v>
      </c>
    </row>
    <row r="499" spans="1:26">
      <c r="A499" s="9" t="s">
        <v>134</v>
      </c>
      <c r="B499" s="9">
        <v>89</v>
      </c>
      <c r="C499" s="9" t="s">
        <v>66</v>
      </c>
      <c r="D499" s="9">
        <v>49.96</v>
      </c>
      <c r="E499" s="10">
        <v>34.897163999999997</v>
      </c>
      <c r="F499" s="10">
        <v>0</v>
      </c>
      <c r="G499" s="10">
        <v>34.472499999999997</v>
      </c>
      <c r="H499" s="10">
        <v>0.42466399999999993</v>
      </c>
      <c r="I499" s="10">
        <v>0</v>
      </c>
      <c r="J499" s="10">
        <v>0.42466399999999993</v>
      </c>
      <c r="K499" s="10">
        <v>3.4472499999999999</v>
      </c>
      <c r="L499" s="10">
        <v>25</v>
      </c>
      <c r="M499" s="10">
        <v>3.4472499999999999</v>
      </c>
      <c r="N499" s="10">
        <v>0</v>
      </c>
      <c r="O499" s="10">
        <v>1.071</v>
      </c>
      <c r="P499" s="10">
        <v>0</v>
      </c>
      <c r="Q499" s="10">
        <v>1.5</v>
      </c>
      <c r="R499" s="10">
        <v>0.42466399999999993</v>
      </c>
      <c r="S499" s="10">
        <v>1.0209999999999999</v>
      </c>
      <c r="T499" s="10">
        <v>0</v>
      </c>
      <c r="U499" s="10">
        <v>0</v>
      </c>
      <c r="V499" s="11">
        <v>3381.1</v>
      </c>
      <c r="W499" s="11">
        <v>3651.4</v>
      </c>
      <c r="X499" s="11">
        <v>1465.9839108583997</v>
      </c>
      <c r="Y499" s="11">
        <v>0</v>
      </c>
    </row>
    <row r="500" spans="1:26">
      <c r="A500" s="9" t="s">
        <v>135</v>
      </c>
      <c r="B500" s="9">
        <v>90</v>
      </c>
      <c r="C500" s="9" t="s">
        <v>114</v>
      </c>
      <c r="D500" s="9">
        <v>49.9</v>
      </c>
      <c r="E500" s="10">
        <v>36.250909999999998</v>
      </c>
      <c r="F500" s="10">
        <v>0</v>
      </c>
      <c r="G500" s="10">
        <v>34.472499999999997</v>
      </c>
      <c r="H500" s="10">
        <v>1.7784100000000009</v>
      </c>
      <c r="I500" s="10">
        <v>0</v>
      </c>
      <c r="J500" s="10">
        <v>1.7784100000000009</v>
      </c>
      <c r="K500" s="10">
        <v>3.4472499999999999</v>
      </c>
      <c r="L500" s="10">
        <v>25</v>
      </c>
      <c r="M500" s="10">
        <v>3.4472499999999999</v>
      </c>
      <c r="N500" s="10">
        <v>0</v>
      </c>
      <c r="O500" s="10">
        <v>1.5</v>
      </c>
      <c r="P500" s="10">
        <v>0</v>
      </c>
      <c r="Q500" s="10">
        <v>1.5</v>
      </c>
      <c r="R500" s="10">
        <v>1.7784100000000009</v>
      </c>
      <c r="S500" s="10">
        <v>1.1499999999999999</v>
      </c>
      <c r="T500" s="10">
        <v>0</v>
      </c>
      <c r="U500" s="10">
        <v>0</v>
      </c>
      <c r="V500" s="11">
        <v>3381.1</v>
      </c>
      <c r="W500" s="11">
        <v>3760.4</v>
      </c>
      <c r="X500" s="11">
        <v>6914.9293586500025</v>
      </c>
      <c r="Y500" s="11">
        <v>0</v>
      </c>
    </row>
    <row r="501" spans="1:26">
      <c r="A501" s="9" t="s">
        <v>136</v>
      </c>
      <c r="B501" s="9">
        <v>91</v>
      </c>
      <c r="C501" s="9" t="s">
        <v>38</v>
      </c>
      <c r="D501" s="9">
        <v>49.94</v>
      </c>
      <c r="E501" s="10">
        <v>35.78</v>
      </c>
      <c r="F501" s="10">
        <v>0</v>
      </c>
      <c r="G501" s="10">
        <v>34.472499999999997</v>
      </c>
      <c r="H501" s="10">
        <v>1.3075000000000045</v>
      </c>
      <c r="I501" s="10">
        <v>0</v>
      </c>
      <c r="J501" s="10">
        <v>1.3075000000000045</v>
      </c>
      <c r="K501" s="10">
        <v>3.4472499999999999</v>
      </c>
      <c r="L501" s="10">
        <v>25</v>
      </c>
      <c r="M501" s="10">
        <v>3.4472499999999999</v>
      </c>
      <c r="N501" s="10">
        <v>0</v>
      </c>
      <c r="O501" s="10">
        <v>1.214</v>
      </c>
      <c r="P501" s="10">
        <v>0</v>
      </c>
      <c r="Q501" s="10">
        <v>1.5</v>
      </c>
      <c r="R501" s="10">
        <v>1.3075000000000045</v>
      </c>
      <c r="S501" s="10">
        <v>1.0640000000000001</v>
      </c>
      <c r="T501" s="10">
        <v>0</v>
      </c>
      <c r="U501" s="10">
        <v>0</v>
      </c>
      <c r="V501" s="11">
        <v>3381.1</v>
      </c>
      <c r="W501" s="11">
        <v>3527</v>
      </c>
      <c r="X501" s="11">
        <v>4703.718698000016</v>
      </c>
      <c r="Y501" s="11">
        <v>0</v>
      </c>
    </row>
    <row r="502" spans="1:26">
      <c r="A502" s="9" t="s">
        <v>137</v>
      </c>
      <c r="B502" s="9">
        <v>92</v>
      </c>
      <c r="C502" s="9" t="s">
        <v>31</v>
      </c>
      <c r="D502" s="9">
        <v>49.95</v>
      </c>
      <c r="E502" s="10">
        <v>35.258690000000001</v>
      </c>
      <c r="F502" s="10">
        <v>0</v>
      </c>
      <c r="G502" s="10">
        <v>34.472499999999997</v>
      </c>
      <c r="H502" s="10">
        <v>0.78619000000000483</v>
      </c>
      <c r="I502" s="10">
        <v>0</v>
      </c>
      <c r="J502" s="10">
        <v>0.78619000000000483</v>
      </c>
      <c r="K502" s="10">
        <v>3.4472499999999999</v>
      </c>
      <c r="L502" s="10">
        <v>25</v>
      </c>
      <c r="M502" s="10">
        <v>3.4472499999999999</v>
      </c>
      <c r="N502" s="10">
        <v>0</v>
      </c>
      <c r="O502" s="10">
        <v>1.1425000000000001</v>
      </c>
      <c r="P502" s="10">
        <v>0</v>
      </c>
      <c r="Q502" s="10">
        <v>1.5</v>
      </c>
      <c r="R502" s="10">
        <v>0.78619000000000483</v>
      </c>
      <c r="S502" s="10">
        <v>1.0425</v>
      </c>
      <c r="T502" s="10">
        <v>0</v>
      </c>
      <c r="U502" s="10">
        <v>0</v>
      </c>
      <c r="V502" s="11">
        <v>3381.1</v>
      </c>
      <c r="W502" s="11">
        <v>3469</v>
      </c>
      <c r="X502" s="11">
        <v>2771.1599568825168</v>
      </c>
      <c r="Y502" s="11">
        <v>0</v>
      </c>
    </row>
    <row r="503" spans="1:26">
      <c r="A503" s="9" t="s">
        <v>138</v>
      </c>
      <c r="B503" s="9">
        <v>93</v>
      </c>
      <c r="C503" s="9" t="s">
        <v>38</v>
      </c>
      <c r="D503" s="9">
        <v>49.94</v>
      </c>
      <c r="E503" s="10">
        <v>35.435853999999999</v>
      </c>
      <c r="F503" s="10">
        <v>0</v>
      </c>
      <c r="G503" s="10">
        <v>34.472499999999997</v>
      </c>
      <c r="H503" s="10">
        <v>0.96335400000000249</v>
      </c>
      <c r="I503" s="10">
        <v>0</v>
      </c>
      <c r="J503" s="10">
        <v>0.96335400000000249</v>
      </c>
      <c r="K503" s="10">
        <v>3.4472499999999999</v>
      </c>
      <c r="L503" s="10">
        <v>25</v>
      </c>
      <c r="M503" s="10">
        <v>3.4472499999999999</v>
      </c>
      <c r="N503" s="10">
        <v>0</v>
      </c>
      <c r="O503" s="10">
        <v>1.214</v>
      </c>
      <c r="P503" s="10">
        <v>0</v>
      </c>
      <c r="Q503" s="10">
        <v>1.5</v>
      </c>
      <c r="R503" s="10">
        <v>0.96335400000000249</v>
      </c>
      <c r="S503" s="10">
        <v>1.0640000000000001</v>
      </c>
      <c r="T503" s="10">
        <v>0</v>
      </c>
      <c r="U503" s="10">
        <v>0</v>
      </c>
      <c r="V503" s="11">
        <v>3381.1</v>
      </c>
      <c r="W503" s="11">
        <v>3220.6</v>
      </c>
      <c r="X503" s="11">
        <v>3465.6567668016091</v>
      </c>
      <c r="Y503" s="11">
        <v>0</v>
      </c>
    </row>
    <row r="504" spans="1:26">
      <c r="A504" s="9" t="s">
        <v>139</v>
      </c>
      <c r="B504" s="9">
        <v>94</v>
      </c>
      <c r="C504" s="9" t="s">
        <v>38</v>
      </c>
      <c r="D504" s="9">
        <v>49.94</v>
      </c>
      <c r="E504" s="10">
        <v>35.597163999999999</v>
      </c>
      <c r="F504" s="10">
        <v>0</v>
      </c>
      <c r="G504" s="10">
        <v>34.472499999999997</v>
      </c>
      <c r="H504" s="10">
        <v>1.1246640000000028</v>
      </c>
      <c r="I504" s="10">
        <v>0</v>
      </c>
      <c r="J504" s="10">
        <v>1.1246640000000028</v>
      </c>
      <c r="K504" s="10">
        <v>3.4472499999999999</v>
      </c>
      <c r="L504" s="10">
        <v>25</v>
      </c>
      <c r="M504" s="10">
        <v>3.4472499999999999</v>
      </c>
      <c r="N504" s="10">
        <v>0</v>
      </c>
      <c r="O504" s="10">
        <v>1.214</v>
      </c>
      <c r="P504" s="10">
        <v>0</v>
      </c>
      <c r="Q504" s="10">
        <v>1.5</v>
      </c>
      <c r="R504" s="10">
        <v>1.1246640000000028</v>
      </c>
      <c r="S504" s="10">
        <v>1.0640000000000001</v>
      </c>
      <c r="T504" s="10">
        <v>0</v>
      </c>
      <c r="U504" s="10">
        <v>0</v>
      </c>
      <c r="V504" s="11">
        <v>3381.1</v>
      </c>
      <c r="W504" s="11">
        <v>3249</v>
      </c>
      <c r="X504" s="11">
        <v>4045.9679432256098</v>
      </c>
      <c r="Y504" s="11">
        <v>0</v>
      </c>
    </row>
    <row r="505" spans="1:26">
      <c r="A505" s="9" t="s">
        <v>140</v>
      </c>
      <c r="B505" s="9">
        <v>95</v>
      </c>
      <c r="C505" s="9" t="s">
        <v>41</v>
      </c>
      <c r="D505" s="9">
        <v>49.97</v>
      </c>
      <c r="E505" s="10">
        <v>34.988</v>
      </c>
      <c r="F505" s="10">
        <v>0</v>
      </c>
      <c r="G505" s="10">
        <v>34.472499999999997</v>
      </c>
      <c r="H505" s="10">
        <v>0.51550000000000296</v>
      </c>
      <c r="I505" s="10">
        <v>0</v>
      </c>
      <c r="J505" s="10">
        <v>0.51550000000000296</v>
      </c>
      <c r="K505" s="10">
        <v>3.4472499999999999</v>
      </c>
      <c r="L505" s="10">
        <v>25</v>
      </c>
      <c r="M505" s="10">
        <v>3.4472499999999999</v>
      </c>
      <c r="N505" s="10">
        <v>0</v>
      </c>
      <c r="O505" s="10">
        <v>1</v>
      </c>
      <c r="P505" s="10">
        <v>0</v>
      </c>
      <c r="Q505" s="10">
        <v>1.5</v>
      </c>
      <c r="R505" s="10">
        <v>0.51550000000000296</v>
      </c>
      <c r="S505" s="10">
        <v>1</v>
      </c>
      <c r="T505" s="10">
        <v>0</v>
      </c>
      <c r="U505" s="10">
        <v>0</v>
      </c>
      <c r="V505" s="11">
        <v>3381.1</v>
      </c>
      <c r="W505" s="11">
        <v>3100.7</v>
      </c>
      <c r="X505" s="11">
        <v>1742.95705000001</v>
      </c>
      <c r="Y505" s="11">
        <v>0</v>
      </c>
    </row>
    <row r="506" spans="1:26">
      <c r="A506" s="9" t="s">
        <v>141</v>
      </c>
      <c r="B506" s="9">
        <v>96</v>
      </c>
      <c r="C506" s="9" t="s">
        <v>57</v>
      </c>
      <c r="D506" s="9">
        <v>50.02</v>
      </c>
      <c r="E506" s="10">
        <v>34.131127999999997</v>
      </c>
      <c r="F506" s="10">
        <v>0</v>
      </c>
      <c r="G506" s="10">
        <v>34.472499999999997</v>
      </c>
      <c r="H506" s="10">
        <v>-0.34137199999999979</v>
      </c>
      <c r="I506" s="10">
        <v>0.34137199999999979</v>
      </c>
      <c r="J506" s="10">
        <v>0</v>
      </c>
      <c r="K506" s="10">
        <v>3.4472499999999999</v>
      </c>
      <c r="L506" s="10">
        <v>25</v>
      </c>
      <c r="M506" s="10">
        <v>3.4472499999999999</v>
      </c>
      <c r="N506" s="10">
        <v>0.34137199999999979</v>
      </c>
      <c r="O506" s="10">
        <v>1</v>
      </c>
      <c r="P506" s="10">
        <v>0</v>
      </c>
      <c r="Q506" s="10">
        <v>1</v>
      </c>
      <c r="R506" s="10">
        <v>0</v>
      </c>
      <c r="S506" s="10">
        <v>1</v>
      </c>
      <c r="T506" s="10">
        <v>0</v>
      </c>
      <c r="U506" s="10">
        <v>0</v>
      </c>
      <c r="V506" s="11">
        <v>3381.1</v>
      </c>
      <c r="W506" s="11">
        <v>2980.7</v>
      </c>
      <c r="X506" s="11">
        <v>0</v>
      </c>
      <c r="Y506" s="11">
        <v>1154.2128691999992</v>
      </c>
    </row>
    <row r="510" spans="1:26">
      <c r="A510" s="2" t="s">
        <v>158</v>
      </c>
      <c r="B510" s="2" t="s">
        <v>3</v>
      </c>
      <c r="C510" s="2"/>
      <c r="D510" s="2"/>
      <c r="E510" s="3">
        <v>4403.4906229999997</v>
      </c>
      <c r="F510" s="3">
        <v>0</v>
      </c>
      <c r="G510" s="3">
        <v>4316.0599999999968</v>
      </c>
      <c r="H510" s="3">
        <v>87.430622999999898</v>
      </c>
      <c r="I510" s="3">
        <v>15.67400800000002</v>
      </c>
      <c r="J510" s="4">
        <v>103.10463099999991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326904.49784812762</v>
      </c>
      <c r="Y510" s="4">
        <v>57469.254670030088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53</v>
      </c>
      <c r="D512" s="9">
        <v>50.01</v>
      </c>
      <c r="E512" s="10">
        <v>33.455710000000003</v>
      </c>
      <c r="F512" s="10">
        <v>0</v>
      </c>
      <c r="G512" s="10">
        <v>32.607500000000002</v>
      </c>
      <c r="H512" s="10">
        <v>0.84821000000000168</v>
      </c>
      <c r="I512" s="10">
        <v>0</v>
      </c>
      <c r="J512" s="10">
        <v>0.84821000000000168</v>
      </c>
      <c r="K512" s="10">
        <v>3.2607500000000003</v>
      </c>
      <c r="L512" s="10">
        <v>25</v>
      </c>
      <c r="M512" s="10">
        <v>3.2607500000000003</v>
      </c>
      <c r="N512" s="10">
        <v>0</v>
      </c>
      <c r="O512" s="10">
        <v>1</v>
      </c>
      <c r="P512" s="10">
        <v>0</v>
      </c>
      <c r="Q512" s="10">
        <v>1</v>
      </c>
      <c r="R512" s="10">
        <v>0.84821000000000168</v>
      </c>
      <c r="S512" s="10">
        <v>1</v>
      </c>
      <c r="T512" s="10">
        <v>0</v>
      </c>
      <c r="U512" s="10">
        <v>0</v>
      </c>
      <c r="V512" s="11">
        <v>3910.9</v>
      </c>
      <c r="W512" s="11">
        <v>3260.2</v>
      </c>
      <c r="X512" s="11">
        <v>3317.2644890000065</v>
      </c>
      <c r="Y512" s="11">
        <v>0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32.351128000000003</v>
      </c>
      <c r="F513" s="10">
        <v>0</v>
      </c>
      <c r="G513" s="10">
        <v>32.607500000000002</v>
      </c>
      <c r="H513" s="10">
        <v>-0.25637199999999893</v>
      </c>
      <c r="I513" s="10">
        <v>0.25637199999999893</v>
      </c>
      <c r="J513" s="10">
        <v>0</v>
      </c>
      <c r="K513" s="10">
        <v>3.2607500000000003</v>
      </c>
      <c r="L513" s="10">
        <v>25</v>
      </c>
      <c r="M513" s="10">
        <v>3.2607500000000003</v>
      </c>
      <c r="N513" s="10">
        <v>0.25637199999999893</v>
      </c>
      <c r="O513" s="10">
        <v>1</v>
      </c>
      <c r="P513" s="10">
        <v>0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3910.9</v>
      </c>
      <c r="W513" s="11">
        <v>3294.2</v>
      </c>
      <c r="X513" s="11">
        <v>0</v>
      </c>
      <c r="Y513" s="11">
        <v>1002.6452547999959</v>
      </c>
    </row>
    <row r="514" spans="1:25">
      <c r="A514" s="9" t="s">
        <v>30</v>
      </c>
      <c r="B514" s="9">
        <v>3</v>
      </c>
      <c r="C514" s="9" t="s">
        <v>45</v>
      </c>
      <c r="D514" s="9">
        <v>49.98</v>
      </c>
      <c r="E514" s="10">
        <v>33.32611</v>
      </c>
      <c r="F514" s="10">
        <v>0</v>
      </c>
      <c r="G514" s="10">
        <v>32.607500000000002</v>
      </c>
      <c r="H514" s="10">
        <v>0.71860999999999819</v>
      </c>
      <c r="I514" s="10">
        <v>0</v>
      </c>
      <c r="J514" s="10">
        <v>0.71860999999999819</v>
      </c>
      <c r="K514" s="10">
        <v>3.2607500000000003</v>
      </c>
      <c r="L514" s="10">
        <v>25</v>
      </c>
      <c r="M514" s="10">
        <v>3.2607500000000003</v>
      </c>
      <c r="N514" s="10">
        <v>0</v>
      </c>
      <c r="O514" s="10">
        <v>1</v>
      </c>
      <c r="P514" s="10">
        <v>0</v>
      </c>
      <c r="Q514" s="10">
        <v>1.5</v>
      </c>
      <c r="R514" s="10">
        <v>0.71860999999999819</v>
      </c>
      <c r="S514" s="10">
        <v>1</v>
      </c>
      <c r="T514" s="10">
        <v>0</v>
      </c>
      <c r="U514" s="10">
        <v>0</v>
      </c>
      <c r="V514" s="11">
        <v>3910.9</v>
      </c>
      <c r="W514" s="11">
        <v>3000.1</v>
      </c>
      <c r="X514" s="11">
        <v>2810.4118489999928</v>
      </c>
      <c r="Y514" s="11">
        <v>0</v>
      </c>
    </row>
    <row r="515" spans="1:25">
      <c r="A515" s="9" t="s">
        <v>32</v>
      </c>
      <c r="B515" s="9">
        <v>4</v>
      </c>
      <c r="C515" s="9" t="s">
        <v>43</v>
      </c>
      <c r="D515" s="9">
        <v>49.99</v>
      </c>
      <c r="E515" s="10">
        <v>32.963200000000001</v>
      </c>
      <c r="F515" s="10">
        <v>0</v>
      </c>
      <c r="G515" s="10">
        <v>32.607500000000002</v>
      </c>
      <c r="H515" s="10">
        <v>0.35569999999999879</v>
      </c>
      <c r="I515" s="10">
        <v>0</v>
      </c>
      <c r="J515" s="10">
        <v>0.35569999999999879</v>
      </c>
      <c r="K515" s="10">
        <v>3.2607500000000003</v>
      </c>
      <c r="L515" s="10">
        <v>25</v>
      </c>
      <c r="M515" s="10">
        <v>3.2607500000000003</v>
      </c>
      <c r="N515" s="10">
        <v>0</v>
      </c>
      <c r="O515" s="10">
        <v>1</v>
      </c>
      <c r="P515" s="10">
        <v>0</v>
      </c>
      <c r="Q515" s="10">
        <v>1.5</v>
      </c>
      <c r="R515" s="10">
        <v>0.35569999999999879</v>
      </c>
      <c r="S515" s="10">
        <v>1</v>
      </c>
      <c r="T515" s="10">
        <v>0</v>
      </c>
      <c r="U515" s="10">
        <v>0</v>
      </c>
      <c r="V515" s="11">
        <v>3910.9</v>
      </c>
      <c r="W515" s="11">
        <v>2850.7</v>
      </c>
      <c r="X515" s="11">
        <v>1391.1071299999953</v>
      </c>
      <c r="Y515" s="11">
        <v>0</v>
      </c>
    </row>
    <row r="516" spans="1:25">
      <c r="A516" s="9" t="s">
        <v>34</v>
      </c>
      <c r="B516" s="9">
        <v>5</v>
      </c>
      <c r="C516" s="9" t="s">
        <v>29</v>
      </c>
      <c r="D516" s="9">
        <v>50</v>
      </c>
      <c r="E516" s="10">
        <v>32.665818000000002</v>
      </c>
      <c r="F516" s="10">
        <v>0</v>
      </c>
      <c r="G516" s="10">
        <v>32.607500000000002</v>
      </c>
      <c r="H516" s="10">
        <v>5.831799999999987E-2</v>
      </c>
      <c r="I516" s="10">
        <v>0</v>
      </c>
      <c r="J516" s="10">
        <v>5.831799999999987E-2</v>
      </c>
      <c r="K516" s="10">
        <v>3.2607500000000003</v>
      </c>
      <c r="L516" s="10">
        <v>25</v>
      </c>
      <c r="M516" s="10">
        <v>3.2607500000000003</v>
      </c>
      <c r="N516" s="10">
        <v>0</v>
      </c>
      <c r="O516" s="10">
        <v>1</v>
      </c>
      <c r="P516" s="10">
        <v>0</v>
      </c>
      <c r="Q516" s="10">
        <v>1</v>
      </c>
      <c r="R516" s="10">
        <v>5.831799999999987E-2</v>
      </c>
      <c r="S516" s="10">
        <v>1</v>
      </c>
      <c r="T516" s="10">
        <v>0</v>
      </c>
      <c r="U516" s="10">
        <v>0</v>
      </c>
      <c r="V516" s="11">
        <v>3910.9</v>
      </c>
      <c r="W516" s="11">
        <v>2735.1</v>
      </c>
      <c r="X516" s="11">
        <v>228.0758661999995</v>
      </c>
      <c r="Y516" s="11">
        <v>0</v>
      </c>
    </row>
    <row r="517" spans="1:25">
      <c r="A517" s="9" t="s">
        <v>36</v>
      </c>
      <c r="B517" s="9">
        <v>6</v>
      </c>
      <c r="C517" s="9" t="s">
        <v>29</v>
      </c>
      <c r="D517" s="9">
        <v>50</v>
      </c>
      <c r="E517" s="10">
        <v>32.56429</v>
      </c>
      <c r="F517" s="10">
        <v>0</v>
      </c>
      <c r="G517" s="10">
        <v>32.607500000000002</v>
      </c>
      <c r="H517" s="10">
        <v>-4.3210000000001969E-2</v>
      </c>
      <c r="I517" s="10">
        <v>4.3210000000001969E-2</v>
      </c>
      <c r="J517" s="10">
        <v>0</v>
      </c>
      <c r="K517" s="10">
        <v>3.2607500000000003</v>
      </c>
      <c r="L517" s="10">
        <v>25</v>
      </c>
      <c r="M517" s="10">
        <v>3.2607500000000003</v>
      </c>
      <c r="N517" s="10">
        <v>4.3210000000001969E-2</v>
      </c>
      <c r="O517" s="10">
        <v>1</v>
      </c>
      <c r="P517" s="10">
        <v>0</v>
      </c>
      <c r="Q517" s="10">
        <v>1</v>
      </c>
      <c r="R517" s="10">
        <v>0</v>
      </c>
      <c r="S517" s="10">
        <v>1</v>
      </c>
      <c r="T517" s="10">
        <v>0</v>
      </c>
      <c r="U517" s="10">
        <v>0</v>
      </c>
      <c r="V517" s="11">
        <v>3910.9</v>
      </c>
      <c r="W517" s="11">
        <v>2719.9</v>
      </c>
      <c r="X517" s="11">
        <v>0</v>
      </c>
      <c r="Y517" s="11">
        <v>168.98998900000771</v>
      </c>
    </row>
    <row r="518" spans="1:25">
      <c r="A518" s="9" t="s">
        <v>37</v>
      </c>
      <c r="B518" s="9">
        <v>7</v>
      </c>
      <c r="C518" s="9" t="s">
        <v>43</v>
      </c>
      <c r="D518" s="9">
        <v>49.99</v>
      </c>
      <c r="E518" s="10">
        <v>32.710473</v>
      </c>
      <c r="F518" s="10">
        <v>0</v>
      </c>
      <c r="G518" s="10">
        <v>32.607500000000002</v>
      </c>
      <c r="H518" s="10">
        <v>0.10297299999999865</v>
      </c>
      <c r="I518" s="10">
        <v>0</v>
      </c>
      <c r="J518" s="10">
        <v>0.10297299999999865</v>
      </c>
      <c r="K518" s="10">
        <v>3.2607500000000003</v>
      </c>
      <c r="L518" s="10">
        <v>25</v>
      </c>
      <c r="M518" s="10">
        <v>3.2607500000000003</v>
      </c>
      <c r="N518" s="10">
        <v>0</v>
      </c>
      <c r="O518" s="10">
        <v>1</v>
      </c>
      <c r="P518" s="10">
        <v>0</v>
      </c>
      <c r="Q518" s="10">
        <v>1.5</v>
      </c>
      <c r="R518" s="10">
        <v>0.10297299999999865</v>
      </c>
      <c r="S518" s="10">
        <v>1</v>
      </c>
      <c r="T518" s="10">
        <v>0</v>
      </c>
      <c r="U518" s="10">
        <v>0</v>
      </c>
      <c r="V518" s="11">
        <v>3910.9</v>
      </c>
      <c r="W518" s="11">
        <v>2701</v>
      </c>
      <c r="X518" s="11">
        <v>402.7171056999947</v>
      </c>
      <c r="Y518" s="11">
        <v>0</v>
      </c>
    </row>
    <row r="519" spans="1:25">
      <c r="A519" s="9" t="s">
        <v>39</v>
      </c>
      <c r="B519" s="9">
        <v>8</v>
      </c>
      <c r="C519" s="9" t="s">
        <v>53</v>
      </c>
      <c r="D519" s="9">
        <v>50.01</v>
      </c>
      <c r="E519" s="10">
        <v>32.557817999999997</v>
      </c>
      <c r="F519" s="10">
        <v>0</v>
      </c>
      <c r="G519" s="10">
        <v>32.607500000000002</v>
      </c>
      <c r="H519" s="10">
        <v>-4.9682000000004223E-2</v>
      </c>
      <c r="I519" s="10">
        <v>4.9682000000004223E-2</v>
      </c>
      <c r="J519" s="10">
        <v>0</v>
      </c>
      <c r="K519" s="10">
        <v>3.2607500000000003</v>
      </c>
      <c r="L519" s="10">
        <v>25</v>
      </c>
      <c r="M519" s="10">
        <v>3.2607500000000003</v>
      </c>
      <c r="N519" s="10">
        <v>4.9682000000004223E-2</v>
      </c>
      <c r="O519" s="10">
        <v>1</v>
      </c>
      <c r="P519" s="10">
        <v>0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3910.9</v>
      </c>
      <c r="W519" s="11">
        <v>2634.8</v>
      </c>
      <c r="X519" s="11">
        <v>0</v>
      </c>
      <c r="Y519" s="11">
        <v>194.30133380001652</v>
      </c>
    </row>
    <row r="520" spans="1:25">
      <c r="A520" s="9" t="s">
        <v>40</v>
      </c>
      <c r="B520" s="9">
        <v>9</v>
      </c>
      <c r="C520" s="9" t="s">
        <v>45</v>
      </c>
      <c r="D520" s="9">
        <v>49.98</v>
      </c>
      <c r="E520" s="10">
        <v>32.827126999999997</v>
      </c>
      <c r="F520" s="10">
        <v>0</v>
      </c>
      <c r="G520" s="10">
        <v>32.607500000000002</v>
      </c>
      <c r="H520" s="10">
        <v>0.21962699999999558</v>
      </c>
      <c r="I520" s="10">
        <v>0</v>
      </c>
      <c r="J520" s="10">
        <v>0.21962699999999558</v>
      </c>
      <c r="K520" s="10">
        <v>3.2607500000000003</v>
      </c>
      <c r="L520" s="10">
        <v>25</v>
      </c>
      <c r="M520" s="10">
        <v>3.2607500000000003</v>
      </c>
      <c r="N520" s="10">
        <v>0</v>
      </c>
      <c r="O520" s="10">
        <v>1</v>
      </c>
      <c r="P520" s="10">
        <v>0</v>
      </c>
      <c r="Q520" s="10">
        <v>1.5</v>
      </c>
      <c r="R520" s="10">
        <v>0.21962699999999558</v>
      </c>
      <c r="S520" s="10">
        <v>1</v>
      </c>
      <c r="T520" s="10">
        <v>0</v>
      </c>
      <c r="U520" s="10">
        <v>0</v>
      </c>
      <c r="V520" s="11">
        <v>3910.9</v>
      </c>
      <c r="W520" s="11">
        <v>2565.1999999999998</v>
      </c>
      <c r="X520" s="11">
        <v>858.93923429998267</v>
      </c>
      <c r="Y520" s="11">
        <v>0</v>
      </c>
    </row>
    <row r="521" spans="1:25">
      <c r="A521" s="9" t="s">
        <v>42</v>
      </c>
      <c r="B521" s="9">
        <v>10</v>
      </c>
      <c r="C521" s="9" t="s">
        <v>43</v>
      </c>
      <c r="D521" s="9">
        <v>49.99</v>
      </c>
      <c r="E521" s="10">
        <v>33.125236999999998</v>
      </c>
      <c r="F521" s="10">
        <v>0</v>
      </c>
      <c r="G521" s="10">
        <v>32.607500000000002</v>
      </c>
      <c r="H521" s="10">
        <v>0.51773699999999678</v>
      </c>
      <c r="I521" s="10">
        <v>0</v>
      </c>
      <c r="J521" s="10">
        <v>0.51773699999999678</v>
      </c>
      <c r="K521" s="10">
        <v>3.2607500000000003</v>
      </c>
      <c r="L521" s="10">
        <v>25</v>
      </c>
      <c r="M521" s="10">
        <v>3.2607500000000003</v>
      </c>
      <c r="N521" s="10">
        <v>0</v>
      </c>
      <c r="O521" s="10">
        <v>1</v>
      </c>
      <c r="P521" s="10">
        <v>0</v>
      </c>
      <c r="Q521" s="10">
        <v>1.5</v>
      </c>
      <c r="R521" s="10">
        <v>0.51773699999999678</v>
      </c>
      <c r="S521" s="10">
        <v>1</v>
      </c>
      <c r="T521" s="10">
        <v>0</v>
      </c>
      <c r="U521" s="10">
        <v>0</v>
      </c>
      <c r="V521" s="11">
        <v>3910.9</v>
      </c>
      <c r="W521" s="11">
        <v>2564.9</v>
      </c>
      <c r="X521" s="11">
        <v>2024.8176332999874</v>
      </c>
      <c r="Y521" s="11">
        <v>0</v>
      </c>
    </row>
    <row r="522" spans="1:25">
      <c r="A522" s="9" t="s">
        <v>44</v>
      </c>
      <c r="B522" s="9">
        <v>11</v>
      </c>
      <c r="C522" s="9" t="s">
        <v>45</v>
      </c>
      <c r="D522" s="9">
        <v>49.98</v>
      </c>
      <c r="E522" s="10">
        <v>32.986981999999998</v>
      </c>
      <c r="F522" s="10">
        <v>0</v>
      </c>
      <c r="G522" s="10">
        <v>32.607500000000002</v>
      </c>
      <c r="H522" s="10">
        <v>0.37948199999999588</v>
      </c>
      <c r="I522" s="10">
        <v>0</v>
      </c>
      <c r="J522" s="10">
        <v>0.37948199999999588</v>
      </c>
      <c r="K522" s="10">
        <v>3.2607500000000003</v>
      </c>
      <c r="L522" s="10">
        <v>25</v>
      </c>
      <c r="M522" s="10">
        <v>3.2607500000000003</v>
      </c>
      <c r="N522" s="10">
        <v>0</v>
      </c>
      <c r="O522" s="10">
        <v>1</v>
      </c>
      <c r="P522" s="10">
        <v>0</v>
      </c>
      <c r="Q522" s="10">
        <v>1.5</v>
      </c>
      <c r="R522" s="10">
        <v>0.37948199999999588</v>
      </c>
      <c r="S522" s="10">
        <v>1</v>
      </c>
      <c r="T522" s="10">
        <v>0</v>
      </c>
      <c r="U522" s="10">
        <v>0</v>
      </c>
      <c r="V522" s="11">
        <v>3910.9</v>
      </c>
      <c r="W522" s="11">
        <v>2621.7</v>
      </c>
      <c r="X522" s="11">
        <v>1484.116153799984</v>
      </c>
      <c r="Y522" s="11">
        <v>0</v>
      </c>
    </row>
    <row r="523" spans="1:25">
      <c r="A523" s="9" t="s">
        <v>46</v>
      </c>
      <c r="B523" s="9">
        <v>12</v>
      </c>
      <c r="C523" s="9" t="s">
        <v>66</v>
      </c>
      <c r="D523" s="9">
        <v>49.96</v>
      </c>
      <c r="E523" s="10">
        <v>33.387345000000003</v>
      </c>
      <c r="F523" s="10">
        <v>0</v>
      </c>
      <c r="G523" s="10">
        <v>32.607500000000002</v>
      </c>
      <c r="H523" s="10">
        <v>0.77984500000000168</v>
      </c>
      <c r="I523" s="10">
        <v>0</v>
      </c>
      <c r="J523" s="10">
        <v>0.77984500000000168</v>
      </c>
      <c r="K523" s="10">
        <v>3.2607500000000003</v>
      </c>
      <c r="L523" s="10">
        <v>25</v>
      </c>
      <c r="M523" s="10">
        <v>3.2607500000000003</v>
      </c>
      <c r="N523" s="10">
        <v>0</v>
      </c>
      <c r="O523" s="10">
        <v>1.071</v>
      </c>
      <c r="P523" s="10">
        <v>0</v>
      </c>
      <c r="Q523" s="10">
        <v>1.5</v>
      </c>
      <c r="R523" s="10">
        <v>0.77984500000000168</v>
      </c>
      <c r="S523" s="10">
        <v>1.0209999999999999</v>
      </c>
      <c r="T523" s="10">
        <v>0</v>
      </c>
      <c r="U523" s="10">
        <v>0</v>
      </c>
      <c r="V523" s="11">
        <v>3910.9</v>
      </c>
      <c r="W523" s="11">
        <v>2715.3</v>
      </c>
      <c r="X523" s="11">
        <v>3113.9436225205063</v>
      </c>
      <c r="Y523" s="11">
        <v>0</v>
      </c>
    </row>
    <row r="524" spans="1:25">
      <c r="A524" s="9" t="s">
        <v>47</v>
      </c>
      <c r="B524" s="9">
        <v>13</v>
      </c>
      <c r="C524" s="9" t="s">
        <v>31</v>
      </c>
      <c r="D524" s="9">
        <v>49.95</v>
      </c>
      <c r="E524" s="10">
        <v>33.605528</v>
      </c>
      <c r="F524" s="10">
        <v>0</v>
      </c>
      <c r="G524" s="10">
        <v>32.607500000000002</v>
      </c>
      <c r="H524" s="10">
        <v>0.99802799999999792</v>
      </c>
      <c r="I524" s="10">
        <v>0</v>
      </c>
      <c r="J524" s="10">
        <v>0.99802799999999792</v>
      </c>
      <c r="K524" s="10">
        <v>3.2607500000000003</v>
      </c>
      <c r="L524" s="10">
        <v>25</v>
      </c>
      <c r="M524" s="10">
        <v>3.2607500000000003</v>
      </c>
      <c r="N524" s="10">
        <v>0</v>
      </c>
      <c r="O524" s="10">
        <v>1.1425000000000001</v>
      </c>
      <c r="P524" s="10">
        <v>0</v>
      </c>
      <c r="Q524" s="10">
        <v>1.5</v>
      </c>
      <c r="R524" s="10">
        <v>0.99802799999999792</v>
      </c>
      <c r="S524" s="10">
        <v>1.0425</v>
      </c>
      <c r="T524" s="10">
        <v>0</v>
      </c>
      <c r="U524" s="10">
        <v>0</v>
      </c>
      <c r="V524" s="11">
        <v>3910.9</v>
      </c>
      <c r="W524" s="11">
        <v>2728.3</v>
      </c>
      <c r="X524" s="11">
        <v>4069.0731826709912</v>
      </c>
      <c r="Y524" s="11">
        <v>0</v>
      </c>
    </row>
    <row r="525" spans="1:25">
      <c r="A525" s="9" t="s">
        <v>48</v>
      </c>
      <c r="B525" s="9">
        <v>14</v>
      </c>
      <c r="C525" s="9" t="s">
        <v>31</v>
      </c>
      <c r="D525" s="9">
        <v>49.95</v>
      </c>
      <c r="E525" s="10">
        <v>33.648727999999998</v>
      </c>
      <c r="F525" s="10">
        <v>0</v>
      </c>
      <c r="G525" s="10">
        <v>32.607500000000002</v>
      </c>
      <c r="H525" s="10">
        <v>1.0412279999999967</v>
      </c>
      <c r="I525" s="10">
        <v>0</v>
      </c>
      <c r="J525" s="10">
        <v>1.0412279999999967</v>
      </c>
      <c r="K525" s="10">
        <v>3.2607500000000003</v>
      </c>
      <c r="L525" s="10">
        <v>25</v>
      </c>
      <c r="M525" s="10">
        <v>3.2607500000000003</v>
      </c>
      <c r="N525" s="10">
        <v>0</v>
      </c>
      <c r="O525" s="10">
        <v>1.1425000000000001</v>
      </c>
      <c r="P525" s="10">
        <v>0</v>
      </c>
      <c r="Q525" s="10">
        <v>1.5</v>
      </c>
      <c r="R525" s="10">
        <v>1.0412279999999967</v>
      </c>
      <c r="S525" s="10">
        <v>1.0425</v>
      </c>
      <c r="T525" s="10">
        <v>0</v>
      </c>
      <c r="U525" s="10">
        <v>0</v>
      </c>
      <c r="V525" s="11">
        <v>3910.9</v>
      </c>
      <c r="W525" s="11">
        <v>2835</v>
      </c>
      <c r="X525" s="11">
        <v>4245.2044750709865</v>
      </c>
      <c r="Y525" s="11">
        <v>0</v>
      </c>
    </row>
    <row r="526" spans="1:25">
      <c r="A526" s="9" t="s">
        <v>49</v>
      </c>
      <c r="B526" s="9">
        <v>15</v>
      </c>
      <c r="C526" s="9" t="s">
        <v>31</v>
      </c>
      <c r="D526" s="9">
        <v>49.95</v>
      </c>
      <c r="E526" s="10">
        <v>33.822982000000003</v>
      </c>
      <c r="F526" s="10">
        <v>0</v>
      </c>
      <c r="G526" s="10">
        <v>32.607500000000002</v>
      </c>
      <c r="H526" s="10">
        <v>1.2154820000000015</v>
      </c>
      <c r="I526" s="10">
        <v>0</v>
      </c>
      <c r="J526" s="10">
        <v>1.2154820000000015</v>
      </c>
      <c r="K526" s="10">
        <v>3.2607500000000003</v>
      </c>
      <c r="L526" s="10">
        <v>25</v>
      </c>
      <c r="M526" s="10">
        <v>3.2607500000000003</v>
      </c>
      <c r="N526" s="10">
        <v>0</v>
      </c>
      <c r="O526" s="10">
        <v>1.1425000000000001</v>
      </c>
      <c r="P526" s="10">
        <v>0</v>
      </c>
      <c r="Q526" s="10">
        <v>1.5</v>
      </c>
      <c r="R526" s="10">
        <v>1.2154820000000015</v>
      </c>
      <c r="S526" s="10">
        <v>1.0425</v>
      </c>
      <c r="T526" s="10">
        <v>0</v>
      </c>
      <c r="U526" s="10">
        <v>0</v>
      </c>
      <c r="V526" s="11">
        <v>3910.9</v>
      </c>
      <c r="W526" s="11">
        <v>2951</v>
      </c>
      <c r="X526" s="11">
        <v>4955.6577673365055</v>
      </c>
      <c r="Y526" s="11">
        <v>0</v>
      </c>
    </row>
    <row r="527" spans="1:25">
      <c r="A527" s="9" t="s">
        <v>50</v>
      </c>
      <c r="B527" s="9">
        <v>16</v>
      </c>
      <c r="C527" s="9" t="s">
        <v>41</v>
      </c>
      <c r="D527" s="9">
        <v>49.97</v>
      </c>
      <c r="E527" s="10">
        <v>33.269964000000002</v>
      </c>
      <c r="F527" s="10">
        <v>0</v>
      </c>
      <c r="G527" s="10">
        <v>32.607500000000002</v>
      </c>
      <c r="H527" s="10">
        <v>0.66246399999999994</v>
      </c>
      <c r="I527" s="10">
        <v>0</v>
      </c>
      <c r="J527" s="10">
        <v>0.66246399999999994</v>
      </c>
      <c r="K527" s="10">
        <v>3.2607500000000003</v>
      </c>
      <c r="L527" s="10">
        <v>25</v>
      </c>
      <c r="M527" s="10">
        <v>3.2607500000000003</v>
      </c>
      <c r="N527" s="10">
        <v>0</v>
      </c>
      <c r="O527" s="10">
        <v>1</v>
      </c>
      <c r="P527" s="10">
        <v>0</v>
      </c>
      <c r="Q527" s="10">
        <v>1.5</v>
      </c>
      <c r="R527" s="10">
        <v>0.66246399999999994</v>
      </c>
      <c r="S527" s="10">
        <v>1</v>
      </c>
      <c r="T527" s="10">
        <v>0</v>
      </c>
      <c r="U527" s="10">
        <v>0</v>
      </c>
      <c r="V527" s="11">
        <v>3910.9</v>
      </c>
      <c r="W527" s="11">
        <v>3000.4</v>
      </c>
      <c r="X527" s="11">
        <v>2590.8304576</v>
      </c>
      <c r="Y527" s="11">
        <v>0</v>
      </c>
    </row>
    <row r="528" spans="1:25">
      <c r="A528" s="9" t="s">
        <v>51</v>
      </c>
      <c r="B528" s="9">
        <v>17</v>
      </c>
      <c r="C528" s="9" t="s">
        <v>45</v>
      </c>
      <c r="D528" s="9">
        <v>49.98</v>
      </c>
      <c r="E528" s="10">
        <v>33.015053999999999</v>
      </c>
      <c r="F528" s="10">
        <v>0</v>
      </c>
      <c r="G528" s="10">
        <v>32.607500000000002</v>
      </c>
      <c r="H528" s="10">
        <v>0.40755399999999753</v>
      </c>
      <c r="I528" s="10">
        <v>0</v>
      </c>
      <c r="J528" s="10">
        <v>0.40755399999999753</v>
      </c>
      <c r="K528" s="10">
        <v>3.2607500000000003</v>
      </c>
      <c r="L528" s="10">
        <v>25</v>
      </c>
      <c r="M528" s="10">
        <v>3.2607500000000003</v>
      </c>
      <c r="N528" s="10">
        <v>0</v>
      </c>
      <c r="O528" s="10">
        <v>1</v>
      </c>
      <c r="P528" s="10">
        <v>0</v>
      </c>
      <c r="Q528" s="10">
        <v>1.5</v>
      </c>
      <c r="R528" s="10">
        <v>0.40755399999999753</v>
      </c>
      <c r="S528" s="10">
        <v>1</v>
      </c>
      <c r="T528" s="10">
        <v>0</v>
      </c>
      <c r="U528" s="10">
        <v>0</v>
      </c>
      <c r="V528" s="11">
        <v>3910.9</v>
      </c>
      <c r="W528" s="11">
        <v>3068.6</v>
      </c>
      <c r="X528" s="11">
        <v>1593.9029385999904</v>
      </c>
      <c r="Y528" s="11">
        <v>0</v>
      </c>
    </row>
    <row r="529" spans="1:25">
      <c r="A529" s="9" t="s">
        <v>52</v>
      </c>
      <c r="B529" s="9">
        <v>18</v>
      </c>
      <c r="C529" s="9" t="s">
        <v>43</v>
      </c>
      <c r="D529" s="9">
        <v>49.99</v>
      </c>
      <c r="E529" s="10">
        <v>33.239710000000002</v>
      </c>
      <c r="F529" s="10">
        <v>0</v>
      </c>
      <c r="G529" s="10">
        <v>32.607500000000002</v>
      </c>
      <c r="H529" s="10">
        <v>0.6322100000000006</v>
      </c>
      <c r="I529" s="10">
        <v>0</v>
      </c>
      <c r="J529" s="10">
        <v>0.6322100000000006</v>
      </c>
      <c r="K529" s="10">
        <v>3.2607500000000003</v>
      </c>
      <c r="L529" s="10">
        <v>25</v>
      </c>
      <c r="M529" s="10">
        <v>3.2607500000000003</v>
      </c>
      <c r="N529" s="10">
        <v>0</v>
      </c>
      <c r="O529" s="10">
        <v>1</v>
      </c>
      <c r="P529" s="10">
        <v>0</v>
      </c>
      <c r="Q529" s="10">
        <v>1.5</v>
      </c>
      <c r="R529" s="10">
        <v>0.6322100000000006</v>
      </c>
      <c r="S529" s="10">
        <v>1</v>
      </c>
      <c r="T529" s="10">
        <v>0</v>
      </c>
      <c r="U529" s="10">
        <v>0</v>
      </c>
      <c r="V529" s="11">
        <v>3910.9</v>
      </c>
      <c r="W529" s="11">
        <v>3130.3</v>
      </c>
      <c r="X529" s="11">
        <v>2472.5100890000026</v>
      </c>
      <c r="Y529" s="11">
        <v>0</v>
      </c>
    </row>
    <row r="530" spans="1:25">
      <c r="A530" s="9" t="s">
        <v>54</v>
      </c>
      <c r="B530" s="9">
        <v>19</v>
      </c>
      <c r="C530" s="9" t="s">
        <v>45</v>
      </c>
      <c r="D530" s="9">
        <v>49.98</v>
      </c>
      <c r="E530" s="10">
        <v>32.766618000000001</v>
      </c>
      <c r="F530" s="10">
        <v>0</v>
      </c>
      <c r="G530" s="10">
        <v>32.607500000000002</v>
      </c>
      <c r="H530" s="10">
        <v>0.15911799999999943</v>
      </c>
      <c r="I530" s="10">
        <v>0</v>
      </c>
      <c r="J530" s="10">
        <v>0.15911799999999943</v>
      </c>
      <c r="K530" s="10">
        <v>3.2607500000000003</v>
      </c>
      <c r="L530" s="10">
        <v>25</v>
      </c>
      <c r="M530" s="10">
        <v>3.2607500000000003</v>
      </c>
      <c r="N530" s="10">
        <v>0</v>
      </c>
      <c r="O530" s="10">
        <v>1</v>
      </c>
      <c r="P530" s="10">
        <v>0</v>
      </c>
      <c r="Q530" s="10">
        <v>1.5</v>
      </c>
      <c r="R530" s="10">
        <v>0.15911799999999943</v>
      </c>
      <c r="S530" s="10">
        <v>1</v>
      </c>
      <c r="T530" s="10">
        <v>0</v>
      </c>
      <c r="U530" s="10">
        <v>0</v>
      </c>
      <c r="V530" s="11">
        <v>3910.9</v>
      </c>
      <c r="W530" s="11">
        <v>3240.4</v>
      </c>
      <c r="X530" s="11">
        <v>622.29458619999775</v>
      </c>
      <c r="Y530" s="11">
        <v>0</v>
      </c>
    </row>
    <row r="531" spans="1:25">
      <c r="A531" s="9" t="s">
        <v>55</v>
      </c>
      <c r="B531" s="9">
        <v>20</v>
      </c>
      <c r="C531" s="9" t="s">
        <v>43</v>
      </c>
      <c r="D531" s="9">
        <v>49.99</v>
      </c>
      <c r="E531" s="10">
        <v>33.020072999999996</v>
      </c>
      <c r="F531" s="10">
        <v>0</v>
      </c>
      <c r="G531" s="10">
        <v>32.607500000000002</v>
      </c>
      <c r="H531" s="10">
        <v>0.41257299999999475</v>
      </c>
      <c r="I531" s="10">
        <v>0</v>
      </c>
      <c r="J531" s="10">
        <v>0.41257299999999475</v>
      </c>
      <c r="K531" s="10">
        <v>3.2607500000000003</v>
      </c>
      <c r="L531" s="10">
        <v>25</v>
      </c>
      <c r="M531" s="10">
        <v>3.2607500000000003</v>
      </c>
      <c r="N531" s="10">
        <v>0</v>
      </c>
      <c r="O531" s="10">
        <v>1</v>
      </c>
      <c r="P531" s="10">
        <v>0</v>
      </c>
      <c r="Q531" s="10">
        <v>1.5</v>
      </c>
      <c r="R531" s="10">
        <v>0.41257299999999475</v>
      </c>
      <c r="S531" s="10">
        <v>1</v>
      </c>
      <c r="T531" s="10">
        <v>0</v>
      </c>
      <c r="U531" s="10">
        <v>0</v>
      </c>
      <c r="V531" s="11">
        <v>3910.9</v>
      </c>
      <c r="W531" s="11">
        <v>3144.3</v>
      </c>
      <c r="X531" s="11">
        <v>1613.5317456999794</v>
      </c>
      <c r="Y531" s="11">
        <v>0</v>
      </c>
    </row>
    <row r="532" spans="1:25">
      <c r="A532" s="9" t="s">
        <v>56</v>
      </c>
      <c r="B532" s="9">
        <v>21</v>
      </c>
      <c r="C532" s="9" t="s">
        <v>45</v>
      </c>
      <c r="D532" s="9">
        <v>49.98</v>
      </c>
      <c r="E532" s="10">
        <v>33.105746000000003</v>
      </c>
      <c r="F532" s="10">
        <v>0</v>
      </c>
      <c r="G532" s="10">
        <v>32.607500000000002</v>
      </c>
      <c r="H532" s="10">
        <v>0.49824600000000174</v>
      </c>
      <c r="I532" s="10">
        <v>0</v>
      </c>
      <c r="J532" s="10">
        <v>0.49824600000000174</v>
      </c>
      <c r="K532" s="10">
        <v>3.2607500000000003</v>
      </c>
      <c r="L532" s="10">
        <v>25</v>
      </c>
      <c r="M532" s="10">
        <v>3.2607500000000003</v>
      </c>
      <c r="N532" s="10">
        <v>0</v>
      </c>
      <c r="O532" s="10">
        <v>1</v>
      </c>
      <c r="P532" s="10">
        <v>0</v>
      </c>
      <c r="Q532" s="10">
        <v>1.5</v>
      </c>
      <c r="R532" s="10">
        <v>0.49824600000000174</v>
      </c>
      <c r="S532" s="10">
        <v>1</v>
      </c>
      <c r="T532" s="10">
        <v>0</v>
      </c>
      <c r="U532" s="10">
        <v>0</v>
      </c>
      <c r="V532" s="11">
        <v>3910.9</v>
      </c>
      <c r="W532" s="11">
        <v>3720.7</v>
      </c>
      <c r="X532" s="11">
        <v>1948.5902814000069</v>
      </c>
      <c r="Y532" s="11">
        <v>0</v>
      </c>
    </row>
    <row r="533" spans="1:25">
      <c r="A533" s="9" t="s">
        <v>58</v>
      </c>
      <c r="B533" s="9">
        <v>22</v>
      </c>
      <c r="C533" s="9" t="s">
        <v>43</v>
      </c>
      <c r="D533" s="9">
        <v>49.99</v>
      </c>
      <c r="E533" s="10">
        <v>32.849381999999999</v>
      </c>
      <c r="F533" s="10">
        <v>0</v>
      </c>
      <c r="G533" s="10">
        <v>32.607500000000002</v>
      </c>
      <c r="H533" s="10">
        <v>0.24188199999999682</v>
      </c>
      <c r="I533" s="10">
        <v>0</v>
      </c>
      <c r="J533" s="10">
        <v>0.24188199999999682</v>
      </c>
      <c r="K533" s="10">
        <v>3.2607500000000003</v>
      </c>
      <c r="L533" s="10">
        <v>25</v>
      </c>
      <c r="M533" s="10">
        <v>3.2607500000000003</v>
      </c>
      <c r="N533" s="10">
        <v>0</v>
      </c>
      <c r="O533" s="10">
        <v>1</v>
      </c>
      <c r="P533" s="10">
        <v>0</v>
      </c>
      <c r="Q533" s="10">
        <v>1.5</v>
      </c>
      <c r="R533" s="10">
        <v>0.24188199999999682</v>
      </c>
      <c r="S533" s="10">
        <v>1</v>
      </c>
      <c r="T533" s="10">
        <v>0</v>
      </c>
      <c r="U533" s="10">
        <v>0</v>
      </c>
      <c r="V533" s="11">
        <v>3910.9</v>
      </c>
      <c r="W533" s="11">
        <v>3963</v>
      </c>
      <c r="X533" s="11">
        <v>945.97631379998757</v>
      </c>
      <c r="Y533" s="11">
        <v>0</v>
      </c>
    </row>
    <row r="534" spans="1:25">
      <c r="A534" s="9" t="s">
        <v>59</v>
      </c>
      <c r="B534" s="9">
        <v>23</v>
      </c>
      <c r="C534" s="9" t="s">
        <v>53</v>
      </c>
      <c r="D534" s="9">
        <v>50.01</v>
      </c>
      <c r="E534" s="10">
        <v>32.28051</v>
      </c>
      <c r="F534" s="10">
        <v>0</v>
      </c>
      <c r="G534" s="10">
        <v>32.607500000000002</v>
      </c>
      <c r="H534" s="10">
        <v>-0.32699000000000211</v>
      </c>
      <c r="I534" s="10">
        <v>0.32699000000000211</v>
      </c>
      <c r="J534" s="10">
        <v>0</v>
      </c>
      <c r="K534" s="10">
        <v>3.2607500000000003</v>
      </c>
      <c r="L534" s="10">
        <v>25</v>
      </c>
      <c r="M534" s="10">
        <v>3.2607500000000003</v>
      </c>
      <c r="N534" s="10">
        <v>0.32699000000000211</v>
      </c>
      <c r="O534" s="10">
        <v>1</v>
      </c>
      <c r="P534" s="10">
        <v>0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3910.9</v>
      </c>
      <c r="W534" s="11">
        <v>3967.1</v>
      </c>
      <c r="X534" s="11">
        <v>0</v>
      </c>
      <c r="Y534" s="11">
        <v>1278.8251910000083</v>
      </c>
    </row>
    <row r="535" spans="1:25">
      <c r="A535" s="9" t="s">
        <v>60</v>
      </c>
      <c r="B535" s="9">
        <v>24</v>
      </c>
      <c r="C535" s="9" t="s">
        <v>84</v>
      </c>
      <c r="D535" s="9">
        <v>50.05</v>
      </c>
      <c r="E535" s="10">
        <v>31.893090000000001</v>
      </c>
      <c r="F535" s="10">
        <v>0</v>
      </c>
      <c r="G535" s="10">
        <v>32.607500000000002</v>
      </c>
      <c r="H535" s="10">
        <v>-0.71441000000000088</v>
      </c>
      <c r="I535" s="10">
        <v>0.71441000000000088</v>
      </c>
      <c r="J535" s="10">
        <v>0</v>
      </c>
      <c r="K535" s="10">
        <v>3.2607500000000003</v>
      </c>
      <c r="L535" s="10">
        <v>25</v>
      </c>
      <c r="M535" s="10">
        <v>3.2607500000000003</v>
      </c>
      <c r="N535" s="10">
        <v>0.71441000000000088</v>
      </c>
      <c r="O535" s="10">
        <v>0.85</v>
      </c>
      <c r="P535" s="10">
        <v>0</v>
      </c>
      <c r="Q535" s="10">
        <v>1</v>
      </c>
      <c r="R535" s="10">
        <v>0</v>
      </c>
      <c r="S535" s="10">
        <v>0.5</v>
      </c>
      <c r="T535" s="10">
        <v>0</v>
      </c>
      <c r="U535" s="10">
        <v>0</v>
      </c>
      <c r="V535" s="11">
        <v>3910.9</v>
      </c>
      <c r="W535" s="11">
        <v>4079.7</v>
      </c>
      <c r="X535" s="11">
        <v>0</v>
      </c>
      <c r="Y535" s="11">
        <v>2374.8881586500029</v>
      </c>
    </row>
    <row r="536" spans="1:25">
      <c r="A536" s="9" t="s">
        <v>61</v>
      </c>
      <c r="B536" s="9">
        <v>25</v>
      </c>
      <c r="C536" s="9" t="s">
        <v>27</v>
      </c>
      <c r="D536" s="9">
        <v>50.08</v>
      </c>
      <c r="E536" s="10">
        <v>31.453817999999998</v>
      </c>
      <c r="F536" s="10">
        <v>0</v>
      </c>
      <c r="G536" s="10">
        <v>32.607500000000002</v>
      </c>
      <c r="H536" s="10">
        <v>-1.1536820000000034</v>
      </c>
      <c r="I536" s="10">
        <v>1.1536820000000034</v>
      </c>
      <c r="J536" s="10">
        <v>0</v>
      </c>
      <c r="K536" s="10">
        <v>3.2607500000000003</v>
      </c>
      <c r="L536" s="10">
        <v>25</v>
      </c>
      <c r="M536" s="10">
        <v>3.2607500000000003</v>
      </c>
      <c r="N536" s="10">
        <v>1.1536820000000034</v>
      </c>
      <c r="O536" s="10">
        <v>0.85</v>
      </c>
      <c r="P536" s="10">
        <v>0</v>
      </c>
      <c r="Q536" s="10">
        <v>1</v>
      </c>
      <c r="R536" s="10">
        <v>0</v>
      </c>
      <c r="S536" s="10">
        <v>0</v>
      </c>
      <c r="T536" s="10">
        <v>0</v>
      </c>
      <c r="U536" s="10">
        <v>0</v>
      </c>
      <c r="V536" s="11">
        <v>3910.9</v>
      </c>
      <c r="W536" s="11">
        <v>4285.6000000000004</v>
      </c>
      <c r="X536" s="11">
        <v>0</v>
      </c>
      <c r="Y536" s="11">
        <v>3835.1446937300116</v>
      </c>
    </row>
    <row r="537" spans="1:25">
      <c r="A537" s="9" t="s">
        <v>62</v>
      </c>
      <c r="B537" s="9">
        <v>26</v>
      </c>
      <c r="C537" s="9" t="s">
        <v>57</v>
      </c>
      <c r="D537" s="9">
        <v>50.02</v>
      </c>
      <c r="E537" s="10">
        <v>32.242981999999998</v>
      </c>
      <c r="F537" s="10">
        <v>0</v>
      </c>
      <c r="G537" s="10">
        <v>32.607500000000002</v>
      </c>
      <c r="H537" s="10">
        <v>-0.36451800000000389</v>
      </c>
      <c r="I537" s="10">
        <v>0.36451800000000389</v>
      </c>
      <c r="J537" s="10">
        <v>0</v>
      </c>
      <c r="K537" s="10">
        <v>3.2607500000000003</v>
      </c>
      <c r="L537" s="10">
        <v>25</v>
      </c>
      <c r="M537" s="10">
        <v>3.2607500000000003</v>
      </c>
      <c r="N537" s="10">
        <v>0.36451800000000389</v>
      </c>
      <c r="O537" s="10">
        <v>1</v>
      </c>
      <c r="P537" s="10">
        <v>0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3910.9</v>
      </c>
      <c r="W537" s="11">
        <v>4532.3</v>
      </c>
      <c r="X537" s="11">
        <v>0</v>
      </c>
      <c r="Y537" s="11">
        <v>1425.5934462000153</v>
      </c>
    </row>
    <row r="538" spans="1:25">
      <c r="A538" s="9" t="s">
        <v>63</v>
      </c>
      <c r="B538" s="9">
        <v>27</v>
      </c>
      <c r="C538" s="9" t="s">
        <v>82</v>
      </c>
      <c r="D538" s="9">
        <v>50.04</v>
      </c>
      <c r="E538" s="10">
        <v>34.124509000000003</v>
      </c>
      <c r="F538" s="10">
        <v>0</v>
      </c>
      <c r="G538" s="10">
        <v>35.0075</v>
      </c>
      <c r="H538" s="10">
        <v>-0.88299099999999697</v>
      </c>
      <c r="I538" s="10">
        <v>0.88299099999999697</v>
      </c>
      <c r="J538" s="10">
        <v>0</v>
      </c>
      <c r="K538" s="10">
        <v>3.50075</v>
      </c>
      <c r="L538" s="10">
        <v>25</v>
      </c>
      <c r="M538" s="10">
        <v>3.50075</v>
      </c>
      <c r="N538" s="10">
        <v>0.88299099999999697</v>
      </c>
      <c r="O538" s="10">
        <v>0.92500000000000004</v>
      </c>
      <c r="P538" s="10">
        <v>0</v>
      </c>
      <c r="Q538" s="10">
        <v>1</v>
      </c>
      <c r="R538" s="10">
        <v>0</v>
      </c>
      <c r="S538" s="10">
        <v>0.75</v>
      </c>
      <c r="T538" s="10">
        <v>0</v>
      </c>
      <c r="U538" s="10">
        <v>0</v>
      </c>
      <c r="V538" s="11">
        <v>3910.9</v>
      </c>
      <c r="W538" s="11">
        <v>6183</v>
      </c>
      <c r="X538" s="11">
        <v>0</v>
      </c>
      <c r="Y538" s="11">
        <v>3194.2927892574894</v>
      </c>
    </row>
    <row r="539" spans="1:25">
      <c r="A539" s="9" t="s">
        <v>64</v>
      </c>
      <c r="B539" s="9">
        <v>28</v>
      </c>
      <c r="C539" s="9" t="s">
        <v>45</v>
      </c>
      <c r="D539" s="9">
        <v>49.98</v>
      </c>
      <c r="E539" s="10">
        <v>35.707928000000003</v>
      </c>
      <c r="F539" s="10">
        <v>0</v>
      </c>
      <c r="G539" s="10">
        <v>35.0075</v>
      </c>
      <c r="H539" s="10">
        <v>0.70042800000000227</v>
      </c>
      <c r="I539" s="10">
        <v>0</v>
      </c>
      <c r="J539" s="10">
        <v>0.70042800000000227</v>
      </c>
      <c r="K539" s="10">
        <v>3.50075</v>
      </c>
      <c r="L539" s="10">
        <v>25</v>
      </c>
      <c r="M539" s="10">
        <v>3.50075</v>
      </c>
      <c r="N539" s="10">
        <v>0</v>
      </c>
      <c r="O539" s="10">
        <v>1</v>
      </c>
      <c r="P539" s="10">
        <v>0</v>
      </c>
      <c r="Q539" s="10">
        <v>1.5</v>
      </c>
      <c r="R539" s="10">
        <v>0.70042800000000227</v>
      </c>
      <c r="S539" s="10">
        <v>1</v>
      </c>
      <c r="T539" s="10">
        <v>0</v>
      </c>
      <c r="U539" s="10">
        <v>0</v>
      </c>
      <c r="V539" s="11">
        <v>3910.9</v>
      </c>
      <c r="W539" s="11">
        <v>7756.8</v>
      </c>
      <c r="X539" s="11">
        <v>2739.3038652000091</v>
      </c>
      <c r="Y539" s="11">
        <v>0</v>
      </c>
    </row>
    <row r="540" spans="1:25">
      <c r="A540" s="9" t="s">
        <v>65</v>
      </c>
      <c r="B540" s="9">
        <v>29</v>
      </c>
      <c r="C540" s="9" t="s">
        <v>35</v>
      </c>
      <c r="D540" s="9">
        <v>49.92</v>
      </c>
      <c r="E540" s="10">
        <v>36.557600000000001</v>
      </c>
      <c r="F540" s="10">
        <v>0</v>
      </c>
      <c r="G540" s="10">
        <v>35.0075</v>
      </c>
      <c r="H540" s="10">
        <v>1.5501000000000005</v>
      </c>
      <c r="I540" s="10">
        <v>0</v>
      </c>
      <c r="J540" s="10">
        <v>1.5501000000000005</v>
      </c>
      <c r="K540" s="10">
        <v>3.50075</v>
      </c>
      <c r="L540" s="10">
        <v>25</v>
      </c>
      <c r="M540" s="10">
        <v>3.50075</v>
      </c>
      <c r="N540" s="10">
        <v>0</v>
      </c>
      <c r="O540" s="10">
        <v>1.357</v>
      </c>
      <c r="P540" s="10">
        <v>0</v>
      </c>
      <c r="Q540" s="10">
        <v>1.5</v>
      </c>
      <c r="R540" s="10">
        <v>1.5501000000000005</v>
      </c>
      <c r="S540" s="10">
        <v>1.107</v>
      </c>
      <c r="T540" s="10">
        <v>0</v>
      </c>
      <c r="U540" s="10">
        <v>0</v>
      </c>
      <c r="V540" s="11">
        <v>3910.9</v>
      </c>
      <c r="W540" s="11">
        <v>10072.6</v>
      </c>
      <c r="X540" s="11">
        <v>6710.9507016300022</v>
      </c>
      <c r="Y540" s="11">
        <v>0</v>
      </c>
    </row>
    <row r="541" spans="1:25">
      <c r="A541" s="9" t="s">
        <v>67</v>
      </c>
      <c r="B541" s="9">
        <v>30</v>
      </c>
      <c r="C541" s="9" t="s">
        <v>116</v>
      </c>
      <c r="D541" s="9">
        <v>49.85</v>
      </c>
      <c r="E541" s="10">
        <v>37.706108999999998</v>
      </c>
      <c r="F541" s="10">
        <v>0</v>
      </c>
      <c r="G541" s="10">
        <v>35.0075</v>
      </c>
      <c r="H541" s="10">
        <v>2.6986089999999976</v>
      </c>
      <c r="I541" s="10">
        <v>0</v>
      </c>
      <c r="J541" s="10">
        <v>2.6986089999999976</v>
      </c>
      <c r="K541" s="10">
        <v>3.50075</v>
      </c>
      <c r="L541" s="10">
        <v>25</v>
      </c>
      <c r="M541" s="10">
        <v>3.50075</v>
      </c>
      <c r="N541" s="10">
        <v>0</v>
      </c>
      <c r="O541" s="10">
        <v>1.5</v>
      </c>
      <c r="P541" s="10">
        <v>0</v>
      </c>
      <c r="Q541" s="10">
        <v>2</v>
      </c>
      <c r="R541" s="10">
        <v>2.6986089999999976</v>
      </c>
      <c r="S541" s="10">
        <v>1.1499999999999999</v>
      </c>
      <c r="T541" s="10">
        <v>0</v>
      </c>
      <c r="U541" s="10">
        <v>0</v>
      </c>
      <c r="V541" s="11">
        <v>3910.9</v>
      </c>
      <c r="W541" s="11">
        <v>10808.3</v>
      </c>
      <c r="X541" s="11">
        <v>12137.088428814988</v>
      </c>
      <c r="Y541" s="11">
        <v>0</v>
      </c>
    </row>
    <row r="542" spans="1:25">
      <c r="A542" s="9" t="s">
        <v>69</v>
      </c>
      <c r="B542" s="9">
        <v>31</v>
      </c>
      <c r="C542" s="9" t="s">
        <v>114</v>
      </c>
      <c r="D542" s="9">
        <v>49.9</v>
      </c>
      <c r="E542" s="10">
        <v>37.153818000000001</v>
      </c>
      <c r="F542" s="10">
        <v>0</v>
      </c>
      <c r="G542" s="10">
        <v>35.0075</v>
      </c>
      <c r="H542" s="10">
        <v>2.1463180000000008</v>
      </c>
      <c r="I542" s="10">
        <v>0</v>
      </c>
      <c r="J542" s="10">
        <v>2.1463180000000008</v>
      </c>
      <c r="K542" s="10">
        <v>3.50075</v>
      </c>
      <c r="L542" s="10">
        <v>25</v>
      </c>
      <c r="M542" s="10">
        <v>3.50075</v>
      </c>
      <c r="N542" s="10">
        <v>0</v>
      </c>
      <c r="O542" s="10">
        <v>1.5</v>
      </c>
      <c r="P542" s="10">
        <v>0</v>
      </c>
      <c r="Q542" s="10">
        <v>1.5</v>
      </c>
      <c r="R542" s="10">
        <v>2.1463180000000008</v>
      </c>
      <c r="S542" s="10">
        <v>1.1499999999999999</v>
      </c>
      <c r="T542" s="10">
        <v>0</v>
      </c>
      <c r="U542" s="10">
        <v>0</v>
      </c>
      <c r="V542" s="11">
        <v>3910.9</v>
      </c>
      <c r="W542" s="11">
        <v>11238.4</v>
      </c>
      <c r="X542" s="11">
        <v>9653.1403261300038</v>
      </c>
      <c r="Y542" s="11">
        <v>0</v>
      </c>
    </row>
    <row r="543" spans="1:25">
      <c r="A543" s="9" t="s">
        <v>70</v>
      </c>
      <c r="B543" s="9">
        <v>32</v>
      </c>
      <c r="C543" s="9" t="s">
        <v>41</v>
      </c>
      <c r="D543" s="9">
        <v>49.97</v>
      </c>
      <c r="E543" s="10">
        <v>35.737454999999997</v>
      </c>
      <c r="F543" s="10">
        <v>0</v>
      </c>
      <c r="G543" s="10">
        <v>35.0075</v>
      </c>
      <c r="H543" s="10">
        <v>0.7299549999999968</v>
      </c>
      <c r="I543" s="10">
        <v>0</v>
      </c>
      <c r="J543" s="10">
        <v>0.7299549999999968</v>
      </c>
      <c r="K543" s="10">
        <v>3.50075</v>
      </c>
      <c r="L543" s="10">
        <v>25</v>
      </c>
      <c r="M543" s="10">
        <v>3.50075</v>
      </c>
      <c r="N543" s="10">
        <v>0</v>
      </c>
      <c r="O543" s="10">
        <v>1</v>
      </c>
      <c r="P543" s="10">
        <v>0</v>
      </c>
      <c r="Q543" s="10">
        <v>1.5</v>
      </c>
      <c r="R543" s="10">
        <v>0.7299549999999968</v>
      </c>
      <c r="S543" s="10">
        <v>1</v>
      </c>
      <c r="T543" s="10">
        <v>0</v>
      </c>
      <c r="U543" s="10">
        <v>0</v>
      </c>
      <c r="V543" s="11">
        <v>3910.9</v>
      </c>
      <c r="W543" s="11">
        <v>10994.2</v>
      </c>
      <c r="X543" s="11">
        <v>2854.7810094999877</v>
      </c>
      <c r="Y543" s="11">
        <v>0</v>
      </c>
    </row>
    <row r="544" spans="1:25">
      <c r="A544" s="9" t="s">
        <v>71</v>
      </c>
      <c r="B544" s="9">
        <v>33</v>
      </c>
      <c r="C544" s="9" t="s">
        <v>45</v>
      </c>
      <c r="D544" s="9">
        <v>49.98</v>
      </c>
      <c r="E544" s="10">
        <v>35.455199999999998</v>
      </c>
      <c r="F544" s="10">
        <v>0</v>
      </c>
      <c r="G544" s="10">
        <v>35.0075</v>
      </c>
      <c r="H544" s="10">
        <v>0.44769999999999754</v>
      </c>
      <c r="I544" s="10">
        <v>0</v>
      </c>
      <c r="J544" s="10">
        <v>0.44769999999999754</v>
      </c>
      <c r="K544" s="10">
        <v>3.50075</v>
      </c>
      <c r="L544" s="10">
        <v>25</v>
      </c>
      <c r="M544" s="10">
        <v>3.50075</v>
      </c>
      <c r="N544" s="10">
        <v>0</v>
      </c>
      <c r="O544" s="10">
        <v>1</v>
      </c>
      <c r="P544" s="10">
        <v>0</v>
      </c>
      <c r="Q544" s="10">
        <v>1.5</v>
      </c>
      <c r="R544" s="10">
        <v>0.44769999999999754</v>
      </c>
      <c r="S544" s="10">
        <v>1</v>
      </c>
      <c r="T544" s="10">
        <v>0</v>
      </c>
      <c r="U544" s="10">
        <v>0</v>
      </c>
      <c r="V544" s="11">
        <v>3910.9</v>
      </c>
      <c r="W544" s="11">
        <v>10647.2</v>
      </c>
      <c r="X544" s="11">
        <v>1750.9099299999905</v>
      </c>
      <c r="Y544" s="11">
        <v>0</v>
      </c>
    </row>
    <row r="545" spans="1:25">
      <c r="A545" s="9" t="s">
        <v>72</v>
      </c>
      <c r="B545" s="9">
        <v>34</v>
      </c>
      <c r="C545" s="9" t="s">
        <v>43</v>
      </c>
      <c r="D545" s="9">
        <v>49.99</v>
      </c>
      <c r="E545" s="10">
        <v>34.801381999999997</v>
      </c>
      <c r="F545" s="10">
        <v>0</v>
      </c>
      <c r="G545" s="10">
        <v>35.0075</v>
      </c>
      <c r="H545" s="10">
        <v>-0.20611800000000358</v>
      </c>
      <c r="I545" s="10">
        <v>0.20611800000000358</v>
      </c>
      <c r="J545" s="10">
        <v>0</v>
      </c>
      <c r="K545" s="10">
        <v>3.50075</v>
      </c>
      <c r="L545" s="10">
        <v>25</v>
      </c>
      <c r="M545" s="10">
        <v>3.50075</v>
      </c>
      <c r="N545" s="10">
        <v>0.20611800000000358</v>
      </c>
      <c r="O545" s="10">
        <v>1</v>
      </c>
      <c r="P545" s="10">
        <v>0</v>
      </c>
      <c r="Q545" s="10">
        <v>1.5</v>
      </c>
      <c r="R545" s="10">
        <v>0</v>
      </c>
      <c r="S545" s="10">
        <v>1</v>
      </c>
      <c r="T545" s="10">
        <v>0</v>
      </c>
      <c r="U545" s="10">
        <v>0</v>
      </c>
      <c r="V545" s="11">
        <v>3910.9</v>
      </c>
      <c r="W545" s="11">
        <v>10128.4</v>
      </c>
      <c r="X545" s="11">
        <v>0</v>
      </c>
      <c r="Y545" s="11">
        <v>806.10688620001406</v>
      </c>
    </row>
    <row r="546" spans="1:25">
      <c r="A546" s="9" t="s">
        <v>73</v>
      </c>
      <c r="B546" s="9">
        <v>35</v>
      </c>
      <c r="C546" s="9" t="s">
        <v>45</v>
      </c>
      <c r="D546" s="9">
        <v>49.98</v>
      </c>
      <c r="E546" s="10">
        <v>35.551709000000002</v>
      </c>
      <c r="F546" s="10">
        <v>0</v>
      </c>
      <c r="G546" s="10">
        <v>35.0075</v>
      </c>
      <c r="H546" s="10">
        <v>0.54420900000000216</v>
      </c>
      <c r="I546" s="10">
        <v>0</v>
      </c>
      <c r="J546" s="10">
        <v>0.54420900000000216</v>
      </c>
      <c r="K546" s="10">
        <v>3.50075</v>
      </c>
      <c r="L546" s="10">
        <v>25</v>
      </c>
      <c r="M546" s="10">
        <v>3.50075</v>
      </c>
      <c r="N546" s="10">
        <v>0</v>
      </c>
      <c r="O546" s="10">
        <v>1</v>
      </c>
      <c r="P546" s="10">
        <v>0</v>
      </c>
      <c r="Q546" s="10">
        <v>1.5</v>
      </c>
      <c r="R546" s="10">
        <v>0.54420900000000216</v>
      </c>
      <c r="S546" s="10">
        <v>1</v>
      </c>
      <c r="T546" s="10">
        <v>0</v>
      </c>
      <c r="U546" s="10">
        <v>0</v>
      </c>
      <c r="V546" s="11">
        <v>3910.9</v>
      </c>
      <c r="W546" s="11">
        <v>5684.3</v>
      </c>
      <c r="X546" s="11">
        <v>2128.3469781000085</v>
      </c>
      <c r="Y546" s="11">
        <v>0</v>
      </c>
    </row>
    <row r="547" spans="1:25">
      <c r="A547" s="9" t="s">
        <v>74</v>
      </c>
      <c r="B547" s="9">
        <v>36</v>
      </c>
      <c r="C547" s="9" t="s">
        <v>82</v>
      </c>
      <c r="D547" s="9">
        <v>50.04</v>
      </c>
      <c r="E547" s="10">
        <v>34.36</v>
      </c>
      <c r="F547" s="10">
        <v>0</v>
      </c>
      <c r="G547" s="10">
        <v>35.0075</v>
      </c>
      <c r="H547" s="10">
        <v>-0.64750000000000085</v>
      </c>
      <c r="I547" s="10">
        <v>0.64750000000000085</v>
      </c>
      <c r="J547" s="10">
        <v>0</v>
      </c>
      <c r="K547" s="10">
        <v>3.50075</v>
      </c>
      <c r="L547" s="10">
        <v>25</v>
      </c>
      <c r="M547" s="10">
        <v>3.50075</v>
      </c>
      <c r="N547" s="10">
        <v>0.64750000000000085</v>
      </c>
      <c r="O547" s="10">
        <v>0.92500000000000004</v>
      </c>
      <c r="P547" s="10">
        <v>0</v>
      </c>
      <c r="Q547" s="10">
        <v>1</v>
      </c>
      <c r="R547" s="10">
        <v>0</v>
      </c>
      <c r="S547" s="10">
        <v>0.75</v>
      </c>
      <c r="T547" s="10">
        <v>0</v>
      </c>
      <c r="U547" s="10">
        <v>0</v>
      </c>
      <c r="V547" s="11">
        <v>3910.9</v>
      </c>
      <c r="W547" s="11">
        <v>4601.8</v>
      </c>
      <c r="X547" s="11">
        <v>0</v>
      </c>
      <c r="Y547" s="11">
        <v>2342.3846687500036</v>
      </c>
    </row>
    <row r="548" spans="1:25">
      <c r="A548" s="9" t="s">
        <v>76</v>
      </c>
      <c r="B548" s="9">
        <v>37</v>
      </c>
      <c r="C548" s="9" t="s">
        <v>75</v>
      </c>
      <c r="D548" s="9">
        <v>50.03</v>
      </c>
      <c r="E548" s="10">
        <v>34.440654000000002</v>
      </c>
      <c r="F548" s="10">
        <v>0</v>
      </c>
      <c r="G548" s="10">
        <v>35.0075</v>
      </c>
      <c r="H548" s="10">
        <v>-0.56684599999999818</v>
      </c>
      <c r="I548" s="10">
        <v>0.56684599999999818</v>
      </c>
      <c r="J548" s="10">
        <v>0</v>
      </c>
      <c r="K548" s="10">
        <v>3.50075</v>
      </c>
      <c r="L548" s="10">
        <v>25</v>
      </c>
      <c r="M548" s="10">
        <v>3.50075</v>
      </c>
      <c r="N548" s="10">
        <v>0.56684599999999818</v>
      </c>
      <c r="O548" s="10">
        <v>1</v>
      </c>
      <c r="P548" s="10">
        <v>0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3910.9</v>
      </c>
      <c r="W548" s="11">
        <v>4435.6000000000004</v>
      </c>
      <c r="X548" s="11">
        <v>0</v>
      </c>
      <c r="Y548" s="11">
        <v>2216.878021399993</v>
      </c>
    </row>
    <row r="549" spans="1:25">
      <c r="A549" s="9" t="s">
        <v>77</v>
      </c>
      <c r="B549" s="9">
        <v>38</v>
      </c>
      <c r="C549" s="9" t="s">
        <v>82</v>
      </c>
      <c r="D549" s="9">
        <v>50.04</v>
      </c>
      <c r="E549" s="10">
        <v>34.329090999999998</v>
      </c>
      <c r="F549" s="10">
        <v>0</v>
      </c>
      <c r="G549" s="10">
        <v>35.0075</v>
      </c>
      <c r="H549" s="10">
        <v>-0.67840900000000204</v>
      </c>
      <c r="I549" s="10">
        <v>0.67840900000000204</v>
      </c>
      <c r="J549" s="10">
        <v>0</v>
      </c>
      <c r="K549" s="10">
        <v>3.50075</v>
      </c>
      <c r="L549" s="10">
        <v>25</v>
      </c>
      <c r="M549" s="10">
        <v>3.50075</v>
      </c>
      <c r="N549" s="10">
        <v>0.67840900000000204</v>
      </c>
      <c r="O549" s="10">
        <v>0.92500000000000004</v>
      </c>
      <c r="P549" s="10">
        <v>0</v>
      </c>
      <c r="Q549" s="10">
        <v>1</v>
      </c>
      <c r="R549" s="10">
        <v>0</v>
      </c>
      <c r="S549" s="10">
        <v>0.75</v>
      </c>
      <c r="T549" s="10">
        <v>0</v>
      </c>
      <c r="U549" s="10">
        <v>0</v>
      </c>
      <c r="V549" s="11">
        <v>3910.9</v>
      </c>
      <c r="W549" s="11">
        <v>4279.5</v>
      </c>
      <c r="X549" s="11">
        <v>0</v>
      </c>
      <c r="Y549" s="11">
        <v>2454.2005262425077</v>
      </c>
    </row>
    <row r="550" spans="1:25">
      <c r="A550" s="9" t="s">
        <v>78</v>
      </c>
      <c r="B550" s="9">
        <v>39</v>
      </c>
      <c r="C550" s="9" t="s">
        <v>45</v>
      </c>
      <c r="D550" s="9">
        <v>49.98</v>
      </c>
      <c r="E550" s="10">
        <v>32.644871999999999</v>
      </c>
      <c r="F550" s="10">
        <v>0</v>
      </c>
      <c r="G550" s="10">
        <v>32.607500000000002</v>
      </c>
      <c r="H550" s="10">
        <v>3.737199999999774E-2</v>
      </c>
      <c r="I550" s="10">
        <v>0</v>
      </c>
      <c r="J550" s="10">
        <v>3.737199999999774E-2</v>
      </c>
      <c r="K550" s="10">
        <v>3.2607500000000003</v>
      </c>
      <c r="L550" s="10">
        <v>25</v>
      </c>
      <c r="M550" s="10">
        <v>3.2607500000000003</v>
      </c>
      <c r="N550" s="10">
        <v>0</v>
      </c>
      <c r="O550" s="10">
        <v>1</v>
      </c>
      <c r="P550" s="10">
        <v>0</v>
      </c>
      <c r="Q550" s="10">
        <v>1.5</v>
      </c>
      <c r="R550" s="10">
        <v>3.737199999999774E-2</v>
      </c>
      <c r="S550" s="10">
        <v>1</v>
      </c>
      <c r="T550" s="10">
        <v>0</v>
      </c>
      <c r="U550" s="10">
        <v>0</v>
      </c>
      <c r="V550" s="11">
        <v>3910.9</v>
      </c>
      <c r="W550" s="11">
        <v>4040.9</v>
      </c>
      <c r="X550" s="11">
        <v>146.15815479999117</v>
      </c>
      <c r="Y550" s="11">
        <v>0</v>
      </c>
    </row>
    <row r="551" spans="1:25">
      <c r="A551" s="9" t="s">
        <v>79</v>
      </c>
      <c r="B551" s="9">
        <v>40</v>
      </c>
      <c r="C551" s="9" t="s">
        <v>43</v>
      </c>
      <c r="D551" s="9">
        <v>49.99</v>
      </c>
      <c r="E551" s="10">
        <v>32.441091</v>
      </c>
      <c r="F551" s="10">
        <v>0</v>
      </c>
      <c r="G551" s="10">
        <v>32.607500000000002</v>
      </c>
      <c r="H551" s="10">
        <v>-0.16640900000000158</v>
      </c>
      <c r="I551" s="10">
        <v>0.16640900000000158</v>
      </c>
      <c r="J551" s="10">
        <v>0</v>
      </c>
      <c r="K551" s="10">
        <v>3.2607500000000003</v>
      </c>
      <c r="L551" s="10">
        <v>25</v>
      </c>
      <c r="M551" s="10">
        <v>3.2607500000000003</v>
      </c>
      <c r="N551" s="10">
        <v>0.16640900000000158</v>
      </c>
      <c r="O551" s="10">
        <v>1</v>
      </c>
      <c r="P551" s="10">
        <v>0</v>
      </c>
      <c r="Q551" s="10">
        <v>1.5</v>
      </c>
      <c r="R551" s="10">
        <v>0</v>
      </c>
      <c r="S551" s="10">
        <v>1</v>
      </c>
      <c r="T551" s="10">
        <v>0</v>
      </c>
      <c r="U551" s="10">
        <v>0</v>
      </c>
      <c r="V551" s="11">
        <v>3910.9</v>
      </c>
      <c r="W551" s="11">
        <v>4006.9</v>
      </c>
      <c r="X551" s="11">
        <v>0</v>
      </c>
      <c r="Y551" s="11">
        <v>650.80895810000618</v>
      </c>
    </row>
    <row r="552" spans="1:25">
      <c r="A552" s="9" t="s">
        <v>81</v>
      </c>
      <c r="B552" s="9">
        <v>41</v>
      </c>
      <c r="C552" s="9" t="s">
        <v>45</v>
      </c>
      <c r="D552" s="9">
        <v>49.98</v>
      </c>
      <c r="E552" s="10">
        <v>4.013382</v>
      </c>
      <c r="F552" s="10">
        <v>0</v>
      </c>
      <c r="G552" s="10">
        <v>0</v>
      </c>
      <c r="H552" s="10">
        <v>4.013382</v>
      </c>
      <c r="I552" s="10">
        <v>0</v>
      </c>
      <c r="J552" s="10">
        <v>4.013382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0</v>
      </c>
      <c r="Q552" s="10">
        <v>1.5</v>
      </c>
      <c r="R552" s="10">
        <v>0</v>
      </c>
      <c r="S552" s="10">
        <v>1</v>
      </c>
      <c r="T552" s="10">
        <v>4.013382</v>
      </c>
      <c r="U552" s="10">
        <v>0</v>
      </c>
      <c r="V552" s="11">
        <v>3910.9</v>
      </c>
      <c r="W552" s="11">
        <v>3937.2</v>
      </c>
      <c r="X552" s="11">
        <v>0</v>
      </c>
      <c r="Y552" s="11">
        <v>0</v>
      </c>
    </row>
    <row r="553" spans="1:25">
      <c r="A553" s="9" t="s">
        <v>83</v>
      </c>
      <c r="B553" s="9">
        <v>42</v>
      </c>
      <c r="C553" s="9" t="s">
        <v>45</v>
      </c>
      <c r="D553" s="9">
        <v>49.98</v>
      </c>
      <c r="E553" s="10">
        <v>-2.8362999999999999E-2</v>
      </c>
      <c r="F553" s="10">
        <v>0</v>
      </c>
      <c r="G553" s="10">
        <v>0</v>
      </c>
      <c r="H553" s="10">
        <v>-2.8362999999999999E-2</v>
      </c>
      <c r="I553" s="10">
        <v>2.8362999999999999E-2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2.8362999999999999E-2</v>
      </c>
      <c r="Q553" s="10">
        <v>1</v>
      </c>
      <c r="R553" s="10">
        <v>0</v>
      </c>
      <c r="S553" s="10">
        <v>1</v>
      </c>
      <c r="T553" s="10">
        <v>0</v>
      </c>
      <c r="U553" s="10">
        <v>0</v>
      </c>
      <c r="V553" s="11">
        <v>3910.9</v>
      </c>
      <c r="W553" s="11">
        <v>3849.3</v>
      </c>
      <c r="X553" s="11">
        <v>0</v>
      </c>
      <c r="Y553" s="11">
        <v>110.92485670000001</v>
      </c>
    </row>
    <row r="554" spans="1:25">
      <c r="A554" s="9" t="s">
        <v>85</v>
      </c>
      <c r="B554" s="9">
        <v>43</v>
      </c>
      <c r="C554" s="9" t="s">
        <v>41</v>
      </c>
      <c r="D554" s="9">
        <v>49.97</v>
      </c>
      <c r="E554" s="10">
        <v>-4.2035999999999997E-2</v>
      </c>
      <c r="F554" s="10">
        <v>0</v>
      </c>
      <c r="G554" s="10">
        <v>0</v>
      </c>
      <c r="H554" s="10">
        <v>-4.2035999999999997E-2</v>
      </c>
      <c r="I554" s="10">
        <v>4.2035999999999997E-2</v>
      </c>
      <c r="J554" s="10">
        <v>0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4.2035999999999997E-2</v>
      </c>
      <c r="Q554" s="10">
        <v>1</v>
      </c>
      <c r="R554" s="10">
        <v>0</v>
      </c>
      <c r="S554" s="10">
        <v>1</v>
      </c>
      <c r="T554" s="10">
        <v>0</v>
      </c>
      <c r="U554" s="10">
        <v>0</v>
      </c>
      <c r="V554" s="11">
        <v>3910.9</v>
      </c>
      <c r="W554" s="11">
        <v>3688.5</v>
      </c>
      <c r="X554" s="11">
        <v>0</v>
      </c>
      <c r="Y554" s="11">
        <v>164.39859239999998</v>
      </c>
    </row>
    <row r="555" spans="1:25">
      <c r="A555" s="9" t="s">
        <v>86</v>
      </c>
      <c r="B555" s="9">
        <v>44</v>
      </c>
      <c r="C555" s="9" t="s">
        <v>41</v>
      </c>
      <c r="D555" s="9">
        <v>49.97</v>
      </c>
      <c r="E555" s="10">
        <v>-0.200436</v>
      </c>
      <c r="F555" s="10">
        <v>0</v>
      </c>
      <c r="G555" s="10">
        <v>0</v>
      </c>
      <c r="H555" s="10">
        <v>-0.200436</v>
      </c>
      <c r="I555" s="10">
        <v>0.200436</v>
      </c>
      <c r="J555" s="10">
        <v>0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0.200436</v>
      </c>
      <c r="Q555" s="10">
        <v>1</v>
      </c>
      <c r="R555" s="10">
        <v>0</v>
      </c>
      <c r="S555" s="10">
        <v>1</v>
      </c>
      <c r="T555" s="10">
        <v>0</v>
      </c>
      <c r="U555" s="10">
        <v>0</v>
      </c>
      <c r="V555" s="11">
        <v>3910.9</v>
      </c>
      <c r="W555" s="11">
        <v>3607.6</v>
      </c>
      <c r="X555" s="11">
        <v>0</v>
      </c>
      <c r="Y555" s="11">
        <v>783.88515240000004</v>
      </c>
    </row>
    <row r="556" spans="1:25">
      <c r="A556" s="9" t="s">
        <v>87</v>
      </c>
      <c r="B556" s="9">
        <v>45</v>
      </c>
      <c r="C556" s="9" t="s">
        <v>31</v>
      </c>
      <c r="D556" s="9">
        <v>49.95</v>
      </c>
      <c r="E556" s="10">
        <v>-4.7781999999999998E-2</v>
      </c>
      <c r="F556" s="10">
        <v>0</v>
      </c>
      <c r="G556" s="10">
        <v>0</v>
      </c>
      <c r="H556" s="10">
        <v>-4.7781999999999998E-2</v>
      </c>
      <c r="I556" s="10">
        <v>4.7781999999999998E-2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</v>
      </c>
      <c r="P556" s="10">
        <v>4.7781999999999998E-2</v>
      </c>
      <c r="Q556" s="10">
        <v>1</v>
      </c>
      <c r="R556" s="10">
        <v>0</v>
      </c>
      <c r="S556" s="10">
        <v>1.0425</v>
      </c>
      <c r="T556" s="10">
        <v>0</v>
      </c>
      <c r="U556" s="10">
        <v>0</v>
      </c>
      <c r="V556" s="11">
        <v>3910.9</v>
      </c>
      <c r="W556" s="11">
        <v>3530.5</v>
      </c>
      <c r="X556" s="11">
        <v>0</v>
      </c>
      <c r="Y556" s="11">
        <v>186.8706238</v>
      </c>
    </row>
    <row r="557" spans="1:25">
      <c r="A557" s="9" t="s">
        <v>88</v>
      </c>
      <c r="B557" s="9">
        <v>46</v>
      </c>
      <c r="C557" s="9" t="s">
        <v>35</v>
      </c>
      <c r="D557" s="9">
        <v>49.92</v>
      </c>
      <c r="E557" s="10">
        <v>-0.12843599999999999</v>
      </c>
      <c r="F557" s="10">
        <v>0</v>
      </c>
      <c r="G557" s="10">
        <v>0</v>
      </c>
      <c r="H557" s="10">
        <v>-0.12843599999999999</v>
      </c>
      <c r="I557" s="10">
        <v>0.12843599999999999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</v>
      </c>
      <c r="P557" s="10">
        <v>0.12843599999999999</v>
      </c>
      <c r="Q557" s="10">
        <v>1</v>
      </c>
      <c r="R557" s="10">
        <v>0</v>
      </c>
      <c r="S557" s="10">
        <v>1.107</v>
      </c>
      <c r="T557" s="10">
        <v>0</v>
      </c>
      <c r="U557" s="10">
        <v>0</v>
      </c>
      <c r="V557" s="11">
        <v>3910.9</v>
      </c>
      <c r="W557" s="11">
        <v>3636.9</v>
      </c>
      <c r="X557" s="11">
        <v>0</v>
      </c>
      <c r="Y557" s="11">
        <v>502.30035240000001</v>
      </c>
    </row>
    <row r="558" spans="1:25">
      <c r="A558" s="9" t="s">
        <v>89</v>
      </c>
      <c r="B558" s="9">
        <v>47</v>
      </c>
      <c r="C558" s="9" t="s">
        <v>35</v>
      </c>
      <c r="D558" s="9">
        <v>49.92</v>
      </c>
      <c r="E558" s="10">
        <v>-0.164436</v>
      </c>
      <c r="F558" s="10">
        <v>0</v>
      </c>
      <c r="G558" s="10">
        <v>0</v>
      </c>
      <c r="H558" s="10">
        <v>-0.164436</v>
      </c>
      <c r="I558" s="10">
        <v>0.164436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</v>
      </c>
      <c r="P558" s="10">
        <v>0.164436</v>
      </c>
      <c r="Q558" s="10">
        <v>1</v>
      </c>
      <c r="R558" s="10">
        <v>0</v>
      </c>
      <c r="S558" s="10">
        <v>1.107</v>
      </c>
      <c r="T558" s="10">
        <v>0</v>
      </c>
      <c r="U558" s="10">
        <v>0</v>
      </c>
      <c r="V558" s="11">
        <v>3910.9</v>
      </c>
      <c r="W558" s="11">
        <v>3530.4</v>
      </c>
      <c r="X558" s="11">
        <v>0</v>
      </c>
      <c r="Y558" s="11">
        <v>643.09275239999999</v>
      </c>
    </row>
    <row r="559" spans="1:25">
      <c r="A559" s="9" t="s">
        <v>90</v>
      </c>
      <c r="B559" s="9">
        <v>48</v>
      </c>
      <c r="C559" s="9" t="s">
        <v>43</v>
      </c>
      <c r="D559" s="9">
        <v>49.99</v>
      </c>
      <c r="E559" s="10">
        <v>-3.3382000000000002E-2</v>
      </c>
      <c r="F559" s="10">
        <v>0</v>
      </c>
      <c r="G559" s="10">
        <v>0</v>
      </c>
      <c r="H559" s="10">
        <v>-3.3382000000000002E-2</v>
      </c>
      <c r="I559" s="10">
        <v>3.3382000000000002E-2</v>
      </c>
      <c r="J559" s="10">
        <v>0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3.3382000000000002E-2</v>
      </c>
      <c r="Q559" s="10">
        <v>1</v>
      </c>
      <c r="R559" s="10">
        <v>0</v>
      </c>
      <c r="S559" s="10">
        <v>1</v>
      </c>
      <c r="T559" s="10">
        <v>0</v>
      </c>
      <c r="U559" s="10">
        <v>0</v>
      </c>
      <c r="V559" s="11">
        <v>3910.9</v>
      </c>
      <c r="W559" s="11">
        <v>3429.9</v>
      </c>
      <c r="X559" s="11">
        <v>0</v>
      </c>
      <c r="Y559" s="11">
        <v>130.55366380000001</v>
      </c>
    </row>
    <row r="560" spans="1:25">
      <c r="A560" s="9" t="s">
        <v>91</v>
      </c>
      <c r="B560" s="9">
        <v>49</v>
      </c>
      <c r="C560" s="9" t="s">
        <v>66</v>
      </c>
      <c r="D560" s="9">
        <v>49.96</v>
      </c>
      <c r="E560" s="10">
        <v>-0.17883599999999999</v>
      </c>
      <c r="F560" s="10">
        <v>0</v>
      </c>
      <c r="G560" s="10">
        <v>0</v>
      </c>
      <c r="H560" s="10">
        <v>-0.17883599999999999</v>
      </c>
      <c r="I560" s="10">
        <v>0.17883599999999999</v>
      </c>
      <c r="J560" s="10">
        <v>0</v>
      </c>
      <c r="K560" s="10">
        <v>0</v>
      </c>
      <c r="L560" s="10">
        <v>25</v>
      </c>
      <c r="M560" s="10">
        <v>0</v>
      </c>
      <c r="N560" s="10">
        <v>0</v>
      </c>
      <c r="O560" s="10">
        <v>1</v>
      </c>
      <c r="P560" s="10">
        <v>0.17883599999999999</v>
      </c>
      <c r="Q560" s="10">
        <v>1</v>
      </c>
      <c r="R560" s="10">
        <v>0</v>
      </c>
      <c r="S560" s="10">
        <v>1.0209999999999999</v>
      </c>
      <c r="T560" s="10">
        <v>0</v>
      </c>
      <c r="U560" s="10">
        <v>0</v>
      </c>
      <c r="V560" s="11">
        <v>3910.9</v>
      </c>
      <c r="W560" s="11">
        <v>3300.4</v>
      </c>
      <c r="X560" s="11">
        <v>0</v>
      </c>
      <c r="Y560" s="11">
        <v>699.40971239999999</v>
      </c>
    </row>
    <row r="561" spans="1:25">
      <c r="A561" s="9" t="s">
        <v>92</v>
      </c>
      <c r="B561" s="9">
        <v>50</v>
      </c>
      <c r="C561" s="9" t="s">
        <v>33</v>
      </c>
      <c r="D561" s="9">
        <v>49.93</v>
      </c>
      <c r="E561" s="10">
        <v>-0.106836</v>
      </c>
      <c r="F561" s="10">
        <v>0</v>
      </c>
      <c r="G561" s="10">
        <v>0</v>
      </c>
      <c r="H561" s="10">
        <v>-0.106836</v>
      </c>
      <c r="I561" s="10">
        <v>0.106836</v>
      </c>
      <c r="J561" s="10">
        <v>0</v>
      </c>
      <c r="K561" s="10">
        <v>0</v>
      </c>
      <c r="L561" s="10">
        <v>25</v>
      </c>
      <c r="M561" s="10">
        <v>0</v>
      </c>
      <c r="N561" s="10">
        <v>0</v>
      </c>
      <c r="O561" s="10">
        <v>1</v>
      </c>
      <c r="P561" s="10">
        <v>0.106836</v>
      </c>
      <c r="Q561" s="10">
        <v>1</v>
      </c>
      <c r="R561" s="10">
        <v>0</v>
      </c>
      <c r="S561" s="10">
        <v>1.0854999999999999</v>
      </c>
      <c r="T561" s="10">
        <v>0</v>
      </c>
      <c r="U561" s="10">
        <v>0</v>
      </c>
      <c r="V561" s="11">
        <v>3910.9</v>
      </c>
      <c r="W561" s="11">
        <v>3262.5</v>
      </c>
      <c r="X561" s="11">
        <v>0</v>
      </c>
      <c r="Y561" s="11">
        <v>417.82491240000002</v>
      </c>
    </row>
    <row r="562" spans="1:25">
      <c r="A562" s="9" t="s">
        <v>93</v>
      </c>
      <c r="B562" s="9">
        <v>51</v>
      </c>
      <c r="C562" s="9" t="s">
        <v>31</v>
      </c>
      <c r="D562" s="9">
        <v>49.95</v>
      </c>
      <c r="E562" s="10">
        <v>-0.114036</v>
      </c>
      <c r="F562" s="10">
        <v>0</v>
      </c>
      <c r="G562" s="10">
        <v>0</v>
      </c>
      <c r="H562" s="10">
        <v>-0.114036</v>
      </c>
      <c r="I562" s="10">
        <v>0.114036</v>
      </c>
      <c r="J562" s="10">
        <v>0</v>
      </c>
      <c r="K562" s="10">
        <v>0</v>
      </c>
      <c r="L562" s="10">
        <v>25</v>
      </c>
      <c r="M562" s="10">
        <v>0</v>
      </c>
      <c r="N562" s="10">
        <v>0</v>
      </c>
      <c r="O562" s="10">
        <v>1</v>
      </c>
      <c r="P562" s="10">
        <v>0.114036</v>
      </c>
      <c r="Q562" s="10">
        <v>1</v>
      </c>
      <c r="R562" s="10">
        <v>0</v>
      </c>
      <c r="S562" s="10">
        <v>1.0425</v>
      </c>
      <c r="T562" s="10">
        <v>0</v>
      </c>
      <c r="U562" s="10">
        <v>0</v>
      </c>
      <c r="V562" s="11">
        <v>3910.9</v>
      </c>
      <c r="W562" s="11">
        <v>3185.8</v>
      </c>
      <c r="X562" s="11">
        <v>0</v>
      </c>
      <c r="Y562" s="11">
        <v>445.98339240000001</v>
      </c>
    </row>
    <row r="563" spans="1:25">
      <c r="A563" s="9" t="s">
        <v>94</v>
      </c>
      <c r="B563" s="9">
        <v>52</v>
      </c>
      <c r="C563" s="9" t="s">
        <v>66</v>
      </c>
      <c r="D563" s="9">
        <v>49.96</v>
      </c>
      <c r="E563" s="10">
        <v>-0.21629000000000001</v>
      </c>
      <c r="F563" s="10">
        <v>0</v>
      </c>
      <c r="G563" s="10">
        <v>0</v>
      </c>
      <c r="H563" s="10">
        <v>-0.21629000000000001</v>
      </c>
      <c r="I563" s="10">
        <v>0.21629000000000001</v>
      </c>
      <c r="J563" s="10">
        <v>0</v>
      </c>
      <c r="K563" s="10">
        <v>0</v>
      </c>
      <c r="L563" s="10">
        <v>25</v>
      </c>
      <c r="M563" s="10">
        <v>0</v>
      </c>
      <c r="N563" s="10">
        <v>0</v>
      </c>
      <c r="O563" s="10">
        <v>1</v>
      </c>
      <c r="P563" s="10">
        <v>0.21629000000000001</v>
      </c>
      <c r="Q563" s="10">
        <v>1</v>
      </c>
      <c r="R563" s="10">
        <v>0</v>
      </c>
      <c r="S563" s="10">
        <v>1.0209999999999999</v>
      </c>
      <c r="T563" s="10">
        <v>0</v>
      </c>
      <c r="U563" s="10">
        <v>0</v>
      </c>
      <c r="V563" s="11">
        <v>3910.9</v>
      </c>
      <c r="W563" s="11">
        <v>3256.4</v>
      </c>
      <c r="X563" s="11">
        <v>0</v>
      </c>
      <c r="Y563" s="11">
        <v>845.8885610000001</v>
      </c>
    </row>
    <row r="564" spans="1:25">
      <c r="A564" s="9" t="s">
        <v>95</v>
      </c>
      <c r="B564" s="9">
        <v>53</v>
      </c>
      <c r="C564" s="9" t="s">
        <v>75</v>
      </c>
      <c r="D564" s="9">
        <v>50.03</v>
      </c>
      <c r="E564" s="10">
        <v>-0.21629000000000001</v>
      </c>
      <c r="F564" s="10">
        <v>0</v>
      </c>
      <c r="G564" s="10">
        <v>0</v>
      </c>
      <c r="H564" s="10">
        <v>-0.21629000000000001</v>
      </c>
      <c r="I564" s="10">
        <v>0.21629000000000001</v>
      </c>
      <c r="J564" s="10">
        <v>0</v>
      </c>
      <c r="K564" s="10">
        <v>0</v>
      </c>
      <c r="L564" s="10">
        <v>25</v>
      </c>
      <c r="M564" s="10">
        <v>0</v>
      </c>
      <c r="N564" s="10">
        <v>0</v>
      </c>
      <c r="O564" s="10">
        <v>1</v>
      </c>
      <c r="P564" s="10">
        <v>0.21629000000000001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3910.9</v>
      </c>
      <c r="W564" s="11">
        <v>3040.5</v>
      </c>
      <c r="X564" s="11">
        <v>0</v>
      </c>
      <c r="Y564" s="11">
        <v>845.8885610000001</v>
      </c>
    </row>
    <row r="565" spans="1:25">
      <c r="A565" s="9" t="s">
        <v>96</v>
      </c>
      <c r="B565" s="9">
        <v>54</v>
      </c>
      <c r="C565" s="9" t="s">
        <v>45</v>
      </c>
      <c r="D565" s="9">
        <v>49.98</v>
      </c>
      <c r="E565" s="10">
        <v>2.118182</v>
      </c>
      <c r="F565" s="10">
        <v>0</v>
      </c>
      <c r="G565" s="10">
        <v>0</v>
      </c>
      <c r="H565" s="10">
        <v>2.118182</v>
      </c>
      <c r="I565" s="10">
        <v>0</v>
      </c>
      <c r="J565" s="10">
        <v>2.118182</v>
      </c>
      <c r="K565" s="10">
        <v>0</v>
      </c>
      <c r="L565" s="10">
        <v>25</v>
      </c>
      <c r="M565" s="10">
        <v>0</v>
      </c>
      <c r="N565" s="10">
        <v>0</v>
      </c>
      <c r="O565" s="10">
        <v>1</v>
      </c>
      <c r="P565" s="10">
        <v>0</v>
      </c>
      <c r="Q565" s="10">
        <v>1.5</v>
      </c>
      <c r="R565" s="10">
        <v>0</v>
      </c>
      <c r="S565" s="10">
        <v>1</v>
      </c>
      <c r="T565" s="10">
        <v>2.118182</v>
      </c>
      <c r="U565" s="10">
        <v>0</v>
      </c>
      <c r="V565" s="11">
        <v>3910.9</v>
      </c>
      <c r="W565" s="11">
        <v>3125.5</v>
      </c>
      <c r="X565" s="11">
        <v>0</v>
      </c>
      <c r="Y565" s="11">
        <v>0</v>
      </c>
    </row>
    <row r="566" spans="1:25">
      <c r="A566" s="9" t="s">
        <v>97</v>
      </c>
      <c r="B566" s="9">
        <v>55</v>
      </c>
      <c r="C566" s="9" t="s">
        <v>29</v>
      </c>
      <c r="D566" s="9">
        <v>50</v>
      </c>
      <c r="E566" s="10">
        <v>31.931999999999999</v>
      </c>
      <c r="F566" s="10">
        <v>0</v>
      </c>
      <c r="G566" s="10">
        <v>32.607500000000002</v>
      </c>
      <c r="H566" s="10">
        <v>-0.6755000000000031</v>
      </c>
      <c r="I566" s="10">
        <v>0.6755000000000031</v>
      </c>
      <c r="J566" s="10">
        <v>0</v>
      </c>
      <c r="K566" s="10">
        <v>3.2607500000000003</v>
      </c>
      <c r="L566" s="10">
        <v>25</v>
      </c>
      <c r="M566" s="10">
        <v>3.2607500000000003</v>
      </c>
      <c r="N566" s="10">
        <v>0.6755000000000031</v>
      </c>
      <c r="O566" s="10">
        <v>1</v>
      </c>
      <c r="P566" s="10">
        <v>0</v>
      </c>
      <c r="Q566" s="10">
        <v>1</v>
      </c>
      <c r="R566" s="10">
        <v>0</v>
      </c>
      <c r="S566" s="10">
        <v>1</v>
      </c>
      <c r="T566" s="10">
        <v>0</v>
      </c>
      <c r="U566" s="10">
        <v>0</v>
      </c>
      <c r="V566" s="11">
        <v>3910.9</v>
      </c>
      <c r="W566" s="11">
        <v>2980</v>
      </c>
      <c r="X566" s="11">
        <v>0</v>
      </c>
      <c r="Y566" s="11">
        <v>2641.8129500000123</v>
      </c>
    </row>
    <row r="567" spans="1:25">
      <c r="A567" s="9" t="s">
        <v>98</v>
      </c>
      <c r="B567" s="9">
        <v>56</v>
      </c>
      <c r="C567" s="9" t="s">
        <v>45</v>
      </c>
      <c r="D567" s="9">
        <v>49.98</v>
      </c>
      <c r="E567" s="10">
        <v>32.542617999999997</v>
      </c>
      <c r="F567" s="10">
        <v>0</v>
      </c>
      <c r="G567" s="10">
        <v>32.607500000000002</v>
      </c>
      <c r="H567" s="10">
        <v>-6.4882000000004325E-2</v>
      </c>
      <c r="I567" s="10">
        <v>6.4882000000004325E-2</v>
      </c>
      <c r="J567" s="10">
        <v>0</v>
      </c>
      <c r="K567" s="10">
        <v>3.2607500000000003</v>
      </c>
      <c r="L567" s="10">
        <v>25</v>
      </c>
      <c r="M567" s="10">
        <v>3.2607500000000003</v>
      </c>
      <c r="N567" s="10">
        <v>6.4882000000004325E-2</v>
      </c>
      <c r="O567" s="10">
        <v>1</v>
      </c>
      <c r="P567" s="10">
        <v>0</v>
      </c>
      <c r="Q567" s="10">
        <v>1.5</v>
      </c>
      <c r="R567" s="10">
        <v>0</v>
      </c>
      <c r="S567" s="10">
        <v>1</v>
      </c>
      <c r="T567" s="10">
        <v>0</v>
      </c>
      <c r="U567" s="10">
        <v>0</v>
      </c>
      <c r="V567" s="11">
        <v>3910.9</v>
      </c>
      <c r="W567" s="11">
        <v>3313.6</v>
      </c>
      <c r="X567" s="11">
        <v>0</v>
      </c>
      <c r="Y567" s="11">
        <v>253.74701380001693</v>
      </c>
    </row>
    <row r="568" spans="1:25">
      <c r="A568" s="9" t="s">
        <v>99</v>
      </c>
      <c r="B568" s="9">
        <v>57</v>
      </c>
      <c r="C568" s="9" t="s">
        <v>45</v>
      </c>
      <c r="D568" s="9">
        <v>49.98</v>
      </c>
      <c r="E568" s="10">
        <v>32.717599999999997</v>
      </c>
      <c r="F568" s="10">
        <v>0</v>
      </c>
      <c r="G568" s="10">
        <v>32.607500000000002</v>
      </c>
      <c r="H568" s="10">
        <v>0.11009999999999565</v>
      </c>
      <c r="I568" s="10">
        <v>0</v>
      </c>
      <c r="J568" s="10">
        <v>0.11009999999999565</v>
      </c>
      <c r="K568" s="10">
        <v>3.2607500000000003</v>
      </c>
      <c r="L568" s="10">
        <v>25</v>
      </c>
      <c r="M568" s="10">
        <v>3.2607500000000003</v>
      </c>
      <c r="N568" s="10">
        <v>0</v>
      </c>
      <c r="O568" s="10">
        <v>1</v>
      </c>
      <c r="P568" s="10">
        <v>0</v>
      </c>
      <c r="Q568" s="10">
        <v>1.5</v>
      </c>
      <c r="R568" s="10">
        <v>0.11009999999999565</v>
      </c>
      <c r="S568" s="10">
        <v>1</v>
      </c>
      <c r="T568" s="10">
        <v>0</v>
      </c>
      <c r="U568" s="10">
        <v>0</v>
      </c>
      <c r="V568" s="11">
        <v>3910.9</v>
      </c>
      <c r="W568" s="11">
        <v>3434.1</v>
      </c>
      <c r="X568" s="11">
        <v>430.59008999998298</v>
      </c>
      <c r="Y568" s="11">
        <v>0</v>
      </c>
    </row>
    <row r="569" spans="1:25">
      <c r="A569" s="9" t="s">
        <v>100</v>
      </c>
      <c r="B569" s="9">
        <v>58</v>
      </c>
      <c r="C569" s="9" t="s">
        <v>35</v>
      </c>
      <c r="D569" s="9">
        <v>49.92</v>
      </c>
      <c r="E569" s="10">
        <v>33.946036999999997</v>
      </c>
      <c r="F569" s="10">
        <v>0</v>
      </c>
      <c r="G569" s="10">
        <v>32.607500000000002</v>
      </c>
      <c r="H569" s="10">
        <v>1.3385369999999952</v>
      </c>
      <c r="I569" s="10">
        <v>0</v>
      </c>
      <c r="J569" s="10">
        <v>1.3385369999999952</v>
      </c>
      <c r="K569" s="10">
        <v>3.2607500000000003</v>
      </c>
      <c r="L569" s="10">
        <v>25</v>
      </c>
      <c r="M569" s="10">
        <v>3.2607500000000003</v>
      </c>
      <c r="N569" s="10">
        <v>0</v>
      </c>
      <c r="O569" s="10">
        <v>1.357</v>
      </c>
      <c r="P569" s="10">
        <v>0</v>
      </c>
      <c r="Q569" s="10">
        <v>1.5</v>
      </c>
      <c r="R569" s="10">
        <v>1.3385369999999952</v>
      </c>
      <c r="S569" s="10">
        <v>1.107</v>
      </c>
      <c r="T569" s="10">
        <v>0</v>
      </c>
      <c r="U569" s="10">
        <v>0</v>
      </c>
      <c r="V569" s="11">
        <v>3910.9</v>
      </c>
      <c r="W569" s="11">
        <v>3387.1</v>
      </c>
      <c r="X569" s="11">
        <v>5795.0169791030794</v>
      </c>
      <c r="Y569" s="11">
        <v>0</v>
      </c>
    </row>
    <row r="570" spans="1:25">
      <c r="A570" s="9" t="s">
        <v>101</v>
      </c>
      <c r="B570" s="9">
        <v>59</v>
      </c>
      <c r="C570" s="9" t="s">
        <v>33</v>
      </c>
      <c r="D570" s="9">
        <v>49.93</v>
      </c>
      <c r="E570" s="10">
        <v>33.721381999999998</v>
      </c>
      <c r="F570" s="10">
        <v>0</v>
      </c>
      <c r="G570" s="10">
        <v>32.607500000000002</v>
      </c>
      <c r="H570" s="10">
        <v>1.1138819999999967</v>
      </c>
      <c r="I570" s="10">
        <v>0</v>
      </c>
      <c r="J570" s="10">
        <v>1.1138819999999967</v>
      </c>
      <c r="K570" s="10">
        <v>3.2607500000000003</v>
      </c>
      <c r="L570" s="10">
        <v>25</v>
      </c>
      <c r="M570" s="10">
        <v>3.2607500000000003</v>
      </c>
      <c r="N570" s="10">
        <v>0</v>
      </c>
      <c r="O570" s="10">
        <v>1.2855000000000001</v>
      </c>
      <c r="P570" s="10">
        <v>0</v>
      </c>
      <c r="Q570" s="10">
        <v>1.5</v>
      </c>
      <c r="R570" s="10">
        <v>1.1138819999999967</v>
      </c>
      <c r="S570" s="10">
        <v>1.0854999999999999</v>
      </c>
      <c r="T570" s="10">
        <v>0</v>
      </c>
      <c r="U570" s="10">
        <v>0</v>
      </c>
      <c r="V570" s="11">
        <v>3910.9</v>
      </c>
      <c r="W570" s="11">
        <v>3397.9</v>
      </c>
      <c r="X570" s="11">
        <v>4728.7431490298859</v>
      </c>
      <c r="Y570" s="11">
        <v>0</v>
      </c>
    </row>
    <row r="571" spans="1:25">
      <c r="A571" s="9" t="s">
        <v>102</v>
      </c>
      <c r="B571" s="9">
        <v>60</v>
      </c>
      <c r="C571" s="9" t="s">
        <v>45</v>
      </c>
      <c r="D571" s="9">
        <v>49.98</v>
      </c>
      <c r="E571" s="10">
        <v>32.604582000000001</v>
      </c>
      <c r="F571" s="10">
        <v>0</v>
      </c>
      <c r="G571" s="10">
        <v>32.607500000000002</v>
      </c>
      <c r="H571" s="10">
        <v>-2.9180000000010864E-3</v>
      </c>
      <c r="I571" s="10">
        <v>2.9180000000010864E-3</v>
      </c>
      <c r="J571" s="10">
        <v>0</v>
      </c>
      <c r="K571" s="10">
        <v>3.2607500000000003</v>
      </c>
      <c r="L571" s="10">
        <v>25</v>
      </c>
      <c r="M571" s="10">
        <v>3.2607500000000003</v>
      </c>
      <c r="N571" s="10">
        <v>2.9180000000010864E-3</v>
      </c>
      <c r="O571" s="10">
        <v>1</v>
      </c>
      <c r="P571" s="10">
        <v>0</v>
      </c>
      <c r="Q571" s="10">
        <v>1.5</v>
      </c>
      <c r="R571" s="10">
        <v>0</v>
      </c>
      <c r="S571" s="10">
        <v>1</v>
      </c>
      <c r="T571" s="10">
        <v>0</v>
      </c>
      <c r="U571" s="10">
        <v>0</v>
      </c>
      <c r="V571" s="11">
        <v>3910.9</v>
      </c>
      <c r="W571" s="11">
        <v>3474.4</v>
      </c>
      <c r="X571" s="11">
        <v>0</v>
      </c>
      <c r="Y571" s="11">
        <v>11.412006200004249</v>
      </c>
    </row>
    <row r="572" spans="1:25">
      <c r="A572" s="9" t="s">
        <v>103</v>
      </c>
      <c r="B572" s="9">
        <v>61</v>
      </c>
      <c r="C572" s="9" t="s">
        <v>75</v>
      </c>
      <c r="D572" s="9">
        <v>50.03</v>
      </c>
      <c r="E572" s="10">
        <v>31.687926999999998</v>
      </c>
      <c r="F572" s="10">
        <v>0</v>
      </c>
      <c r="G572" s="10">
        <v>32.607500000000002</v>
      </c>
      <c r="H572" s="10">
        <v>-0.9195730000000033</v>
      </c>
      <c r="I572" s="10">
        <v>0.9195730000000033</v>
      </c>
      <c r="J572" s="10">
        <v>0</v>
      </c>
      <c r="K572" s="10">
        <v>3.2607500000000003</v>
      </c>
      <c r="L572" s="10">
        <v>25</v>
      </c>
      <c r="M572" s="10">
        <v>3.2607500000000003</v>
      </c>
      <c r="N572" s="10">
        <v>0.9195730000000033</v>
      </c>
      <c r="O572" s="10">
        <v>1</v>
      </c>
      <c r="P572" s="10">
        <v>0</v>
      </c>
      <c r="Q572" s="10">
        <v>1</v>
      </c>
      <c r="R572" s="10">
        <v>0</v>
      </c>
      <c r="S572" s="10">
        <v>1</v>
      </c>
      <c r="T572" s="10">
        <v>0</v>
      </c>
      <c r="U572" s="10">
        <v>0</v>
      </c>
      <c r="V572" s="11">
        <v>3910.9</v>
      </c>
      <c r="W572" s="11">
        <v>3526.4</v>
      </c>
      <c r="X572" s="11">
        <v>0</v>
      </c>
      <c r="Y572" s="11">
        <v>3596.358045700013</v>
      </c>
    </row>
    <row r="573" spans="1:25">
      <c r="A573" s="9" t="s">
        <v>104</v>
      </c>
      <c r="B573" s="9">
        <v>62</v>
      </c>
      <c r="C573" s="9" t="s">
        <v>53</v>
      </c>
      <c r="D573" s="9">
        <v>50.01</v>
      </c>
      <c r="E573" s="10">
        <v>32.293453999999997</v>
      </c>
      <c r="F573" s="10">
        <v>0</v>
      </c>
      <c r="G573" s="10">
        <v>32.607500000000002</v>
      </c>
      <c r="H573" s="10">
        <v>-0.31404600000000471</v>
      </c>
      <c r="I573" s="10">
        <v>0.31404600000000471</v>
      </c>
      <c r="J573" s="10">
        <v>0</v>
      </c>
      <c r="K573" s="10">
        <v>3.2607500000000003</v>
      </c>
      <c r="L573" s="10">
        <v>25</v>
      </c>
      <c r="M573" s="10">
        <v>3.2607500000000003</v>
      </c>
      <c r="N573" s="10">
        <v>0.31404600000000471</v>
      </c>
      <c r="O573" s="10">
        <v>1</v>
      </c>
      <c r="P573" s="10">
        <v>0</v>
      </c>
      <c r="Q573" s="10">
        <v>1</v>
      </c>
      <c r="R573" s="10">
        <v>0</v>
      </c>
      <c r="S573" s="10">
        <v>1</v>
      </c>
      <c r="T573" s="10">
        <v>0</v>
      </c>
      <c r="U573" s="10">
        <v>0</v>
      </c>
      <c r="V573" s="11">
        <v>3910.9</v>
      </c>
      <c r="W573" s="11">
        <v>3609.8</v>
      </c>
      <c r="X573" s="11">
        <v>0</v>
      </c>
      <c r="Y573" s="11">
        <v>1228.2025014000185</v>
      </c>
    </row>
    <row r="574" spans="1:25">
      <c r="A574" s="9" t="s">
        <v>105</v>
      </c>
      <c r="B574" s="9">
        <v>63</v>
      </c>
      <c r="C574" s="9" t="s">
        <v>75</v>
      </c>
      <c r="D574" s="9">
        <v>50.03</v>
      </c>
      <c r="E574" s="10">
        <v>33.493090000000002</v>
      </c>
      <c r="F574" s="10">
        <v>0</v>
      </c>
      <c r="G574" s="10">
        <v>34.377499999999998</v>
      </c>
      <c r="H574" s="10">
        <v>-0.88440999999999548</v>
      </c>
      <c r="I574" s="10">
        <v>0.88440999999999548</v>
      </c>
      <c r="J574" s="10">
        <v>0</v>
      </c>
      <c r="K574" s="10">
        <v>3.4377499999999999</v>
      </c>
      <c r="L574" s="10">
        <v>25</v>
      </c>
      <c r="M574" s="10">
        <v>3.4377499999999999</v>
      </c>
      <c r="N574" s="10">
        <v>0.88440999999999548</v>
      </c>
      <c r="O574" s="10">
        <v>1</v>
      </c>
      <c r="P574" s="10">
        <v>0</v>
      </c>
      <c r="Q574" s="10">
        <v>1</v>
      </c>
      <c r="R574" s="10">
        <v>0</v>
      </c>
      <c r="S574" s="10">
        <v>1</v>
      </c>
      <c r="T574" s="10">
        <v>0</v>
      </c>
      <c r="U574" s="10">
        <v>0</v>
      </c>
      <c r="V574" s="11">
        <v>3910.9</v>
      </c>
      <c r="W574" s="11">
        <v>4173</v>
      </c>
      <c r="X574" s="11">
        <v>0</v>
      </c>
      <c r="Y574" s="11">
        <v>3458.8390689999824</v>
      </c>
    </row>
    <row r="575" spans="1:25">
      <c r="A575" s="9" t="s">
        <v>106</v>
      </c>
      <c r="B575" s="9">
        <v>64</v>
      </c>
      <c r="C575" s="9" t="s">
        <v>84</v>
      </c>
      <c r="D575" s="9">
        <v>50.05</v>
      </c>
      <c r="E575" s="10">
        <v>34.320509000000001</v>
      </c>
      <c r="F575" s="10">
        <v>0</v>
      </c>
      <c r="G575" s="10">
        <v>35.0075</v>
      </c>
      <c r="H575" s="10">
        <v>-0.68699099999999902</v>
      </c>
      <c r="I575" s="10">
        <v>0.68699099999999902</v>
      </c>
      <c r="J575" s="10">
        <v>0</v>
      </c>
      <c r="K575" s="10">
        <v>3.50075</v>
      </c>
      <c r="L575" s="10">
        <v>25</v>
      </c>
      <c r="M575" s="10">
        <v>3.50075</v>
      </c>
      <c r="N575" s="10">
        <v>0.68699099999999902</v>
      </c>
      <c r="O575" s="10">
        <v>0.85</v>
      </c>
      <c r="P575" s="10">
        <v>0</v>
      </c>
      <c r="Q575" s="10">
        <v>1</v>
      </c>
      <c r="R575" s="10">
        <v>0</v>
      </c>
      <c r="S575" s="10">
        <v>0.5</v>
      </c>
      <c r="T575" s="10">
        <v>0</v>
      </c>
      <c r="U575" s="10">
        <v>0</v>
      </c>
      <c r="V575" s="11">
        <v>3910.9</v>
      </c>
      <c r="W575" s="11">
        <v>4500.3999999999996</v>
      </c>
      <c r="X575" s="11">
        <v>0</v>
      </c>
      <c r="Y575" s="11">
        <v>2283.7401366149966</v>
      </c>
    </row>
    <row r="576" spans="1:25">
      <c r="A576" s="9" t="s">
        <v>107</v>
      </c>
      <c r="B576" s="9">
        <v>65</v>
      </c>
      <c r="C576" s="9" t="s">
        <v>159</v>
      </c>
      <c r="D576" s="9">
        <v>50.17</v>
      </c>
      <c r="E576" s="10">
        <v>32.137891000000003</v>
      </c>
      <c r="F576" s="10">
        <v>0</v>
      </c>
      <c r="G576" s="10">
        <v>35.0075</v>
      </c>
      <c r="H576" s="10">
        <v>-2.869608999999997</v>
      </c>
      <c r="I576" s="10">
        <v>2.869608999999997</v>
      </c>
      <c r="J576" s="10">
        <v>0</v>
      </c>
      <c r="K576" s="10">
        <v>3.50075</v>
      </c>
      <c r="L576" s="10">
        <v>25</v>
      </c>
      <c r="M576" s="10">
        <v>3.50075</v>
      </c>
      <c r="N576" s="10">
        <v>2.869608999999997</v>
      </c>
      <c r="O576" s="10">
        <v>0.85</v>
      </c>
      <c r="P576" s="10">
        <v>0</v>
      </c>
      <c r="Q576" s="10">
        <v>1</v>
      </c>
      <c r="R576" s="10">
        <v>0</v>
      </c>
      <c r="S576" s="10">
        <v>-0.1</v>
      </c>
      <c r="T576" s="10">
        <v>0</v>
      </c>
      <c r="U576" s="10">
        <v>-0.1</v>
      </c>
      <c r="V576" s="11">
        <v>3910.9</v>
      </c>
      <c r="W576" s="11">
        <v>4964.7</v>
      </c>
      <c r="X576" s="11">
        <v>0</v>
      </c>
      <c r="Y576" s="11">
        <v>9539.3407623849907</v>
      </c>
    </row>
    <row r="577" spans="1:25">
      <c r="A577" s="9" t="s">
        <v>108</v>
      </c>
      <c r="B577" s="9">
        <v>66</v>
      </c>
      <c r="C577" s="9" t="s">
        <v>82</v>
      </c>
      <c r="D577" s="9">
        <v>50.04</v>
      </c>
      <c r="E577" s="10">
        <v>50.161236000000002</v>
      </c>
      <c r="F577" s="10">
        <v>0</v>
      </c>
      <c r="G577" s="10">
        <v>35.0075</v>
      </c>
      <c r="H577" s="10">
        <v>15.153736000000002</v>
      </c>
      <c r="I577" s="10">
        <v>0</v>
      </c>
      <c r="J577" s="10">
        <v>15.153736000000002</v>
      </c>
      <c r="K577" s="10">
        <v>3.50075</v>
      </c>
      <c r="L577" s="10">
        <v>25</v>
      </c>
      <c r="M577" s="10">
        <v>3.50075</v>
      </c>
      <c r="N577" s="10">
        <v>0</v>
      </c>
      <c r="O577" s="10">
        <v>0.92500000000000004</v>
      </c>
      <c r="P577" s="10">
        <v>0</v>
      </c>
      <c r="Q577" s="10">
        <v>1</v>
      </c>
      <c r="R577" s="10">
        <v>3.50075</v>
      </c>
      <c r="S577" s="10">
        <v>0.75</v>
      </c>
      <c r="T577" s="10">
        <v>11.652986000000002</v>
      </c>
      <c r="U577" s="10">
        <v>0</v>
      </c>
      <c r="V577" s="11">
        <v>3910.9</v>
      </c>
      <c r="W577" s="11">
        <v>5356.4</v>
      </c>
      <c r="X577" s="11">
        <v>10268.31238125</v>
      </c>
      <c r="Y577" s="11">
        <v>0</v>
      </c>
    </row>
    <row r="578" spans="1:25">
      <c r="A578" s="9" t="s">
        <v>109</v>
      </c>
      <c r="B578" s="9">
        <v>67</v>
      </c>
      <c r="C578" s="9" t="s">
        <v>29</v>
      </c>
      <c r="D578" s="9">
        <v>50</v>
      </c>
      <c r="E578" s="10">
        <v>69.769454999999994</v>
      </c>
      <c r="F578" s="10">
        <v>0</v>
      </c>
      <c r="G578" s="10">
        <v>67.512500000000003</v>
      </c>
      <c r="H578" s="10">
        <v>2.2569549999999907</v>
      </c>
      <c r="I578" s="10">
        <v>0</v>
      </c>
      <c r="J578" s="10">
        <v>2.2569549999999907</v>
      </c>
      <c r="K578" s="10">
        <v>6.7512500000000006</v>
      </c>
      <c r="L578" s="10">
        <v>25</v>
      </c>
      <c r="M578" s="10">
        <v>6.7512500000000006</v>
      </c>
      <c r="N578" s="10">
        <v>0</v>
      </c>
      <c r="O578" s="10">
        <v>1</v>
      </c>
      <c r="P578" s="10">
        <v>0</v>
      </c>
      <c r="Q578" s="10">
        <v>1</v>
      </c>
      <c r="R578" s="10">
        <v>2.2569549999999907</v>
      </c>
      <c r="S578" s="10">
        <v>1</v>
      </c>
      <c r="T578" s="10">
        <v>0</v>
      </c>
      <c r="U578" s="10">
        <v>0</v>
      </c>
      <c r="V578" s="11">
        <v>3910.9</v>
      </c>
      <c r="W578" s="11">
        <v>6450.3</v>
      </c>
      <c r="X578" s="11">
        <v>8826.7253094999633</v>
      </c>
      <c r="Y578" s="11">
        <v>0</v>
      </c>
    </row>
    <row r="579" spans="1:25">
      <c r="A579" s="9" t="s">
        <v>110</v>
      </c>
      <c r="B579" s="9">
        <v>68</v>
      </c>
      <c r="C579" s="9" t="s">
        <v>66</v>
      </c>
      <c r="D579" s="9">
        <v>49.96</v>
      </c>
      <c r="E579" s="10">
        <v>117.671418</v>
      </c>
      <c r="F579" s="10">
        <v>0</v>
      </c>
      <c r="G579" s="10">
        <v>105</v>
      </c>
      <c r="H579" s="10">
        <v>12.671418000000003</v>
      </c>
      <c r="I579" s="10">
        <v>0</v>
      </c>
      <c r="J579" s="10">
        <v>12.671418000000003</v>
      </c>
      <c r="K579" s="10">
        <v>10.5</v>
      </c>
      <c r="L579" s="10">
        <v>25</v>
      </c>
      <c r="M579" s="10">
        <v>10.5</v>
      </c>
      <c r="N579" s="10">
        <v>0</v>
      </c>
      <c r="O579" s="10">
        <v>1.071</v>
      </c>
      <c r="P579" s="10">
        <v>0</v>
      </c>
      <c r="Q579" s="10">
        <v>1.5</v>
      </c>
      <c r="R579" s="10">
        <v>10.5</v>
      </c>
      <c r="S579" s="10">
        <v>1.0209999999999999</v>
      </c>
      <c r="T579" s="10">
        <v>2.1714180000000027</v>
      </c>
      <c r="U579" s="10">
        <v>0</v>
      </c>
      <c r="V579" s="11">
        <v>3910.9</v>
      </c>
      <c r="W579" s="11">
        <v>10000</v>
      </c>
      <c r="X579" s="11">
        <v>41926.803449999999</v>
      </c>
      <c r="Y579" s="11">
        <v>0</v>
      </c>
    </row>
    <row r="580" spans="1:25">
      <c r="A580" s="9" t="s">
        <v>111</v>
      </c>
      <c r="B580" s="9">
        <v>69</v>
      </c>
      <c r="C580" s="9" t="s">
        <v>43</v>
      </c>
      <c r="D580" s="9">
        <v>49.99</v>
      </c>
      <c r="E580" s="10">
        <v>143.34407200000001</v>
      </c>
      <c r="F580" s="10">
        <v>0</v>
      </c>
      <c r="G580" s="10">
        <v>144.99250000000001</v>
      </c>
      <c r="H580" s="10">
        <v>-1.6484279999999956</v>
      </c>
      <c r="I580" s="10">
        <v>1.6484279999999956</v>
      </c>
      <c r="J580" s="10">
        <v>0</v>
      </c>
      <c r="K580" s="10">
        <v>14.499250000000002</v>
      </c>
      <c r="L580" s="10">
        <v>25</v>
      </c>
      <c r="M580" s="10">
        <v>14.499250000000002</v>
      </c>
      <c r="N580" s="10">
        <v>1.6484279999999956</v>
      </c>
      <c r="O580" s="10">
        <v>1</v>
      </c>
      <c r="P580" s="10">
        <v>0</v>
      </c>
      <c r="Q580" s="10">
        <v>1.5</v>
      </c>
      <c r="R580" s="10">
        <v>0</v>
      </c>
      <c r="S580" s="10">
        <v>1</v>
      </c>
      <c r="T580" s="10">
        <v>0</v>
      </c>
      <c r="U580" s="10">
        <v>0</v>
      </c>
      <c r="V580" s="11">
        <v>3910.9</v>
      </c>
      <c r="W580" s="11">
        <v>10000</v>
      </c>
      <c r="X580" s="11">
        <v>0</v>
      </c>
      <c r="Y580" s="11">
        <v>6446.837065199983</v>
      </c>
    </row>
    <row r="581" spans="1:25">
      <c r="A581" s="9" t="s">
        <v>112</v>
      </c>
      <c r="B581" s="9">
        <v>70</v>
      </c>
      <c r="C581" s="9" t="s">
        <v>35</v>
      </c>
      <c r="D581" s="9">
        <v>49.92</v>
      </c>
      <c r="E581" s="10">
        <v>146.28698199999999</v>
      </c>
      <c r="F581" s="10">
        <v>0</v>
      </c>
      <c r="G581" s="10">
        <v>144.99250000000001</v>
      </c>
      <c r="H581" s="10">
        <v>1.2944819999999879</v>
      </c>
      <c r="I581" s="10">
        <v>0</v>
      </c>
      <c r="J581" s="10">
        <v>1.2944819999999879</v>
      </c>
      <c r="K581" s="10">
        <v>14.499250000000002</v>
      </c>
      <c r="L581" s="10">
        <v>25</v>
      </c>
      <c r="M581" s="10">
        <v>14.499250000000002</v>
      </c>
      <c r="N581" s="10">
        <v>0</v>
      </c>
      <c r="O581" s="10">
        <v>1.357</v>
      </c>
      <c r="P581" s="10">
        <v>0</v>
      </c>
      <c r="Q581" s="10">
        <v>1.5</v>
      </c>
      <c r="R581" s="10">
        <v>1.2944819999999879</v>
      </c>
      <c r="S581" s="10">
        <v>1.107</v>
      </c>
      <c r="T581" s="10">
        <v>0</v>
      </c>
      <c r="U581" s="10">
        <v>0</v>
      </c>
      <c r="V581" s="11">
        <v>3910.9</v>
      </c>
      <c r="W581" s="11">
        <v>11104.6</v>
      </c>
      <c r="X581" s="11">
        <v>5604.2867467565475</v>
      </c>
      <c r="Y581" s="11">
        <v>0</v>
      </c>
    </row>
    <row r="582" spans="1:25">
      <c r="A582" s="9" t="s">
        <v>113</v>
      </c>
      <c r="B582" s="9">
        <v>71</v>
      </c>
      <c r="C582" s="9" t="s">
        <v>160</v>
      </c>
      <c r="D582" s="9">
        <v>49.71</v>
      </c>
      <c r="E582" s="10">
        <v>146.75214600000001</v>
      </c>
      <c r="F582" s="10">
        <v>0</v>
      </c>
      <c r="G582" s="10">
        <v>144.99250000000001</v>
      </c>
      <c r="H582" s="10">
        <v>1.7596460000000036</v>
      </c>
      <c r="I582" s="10">
        <v>0</v>
      </c>
      <c r="J582" s="10">
        <v>1.7596460000000036</v>
      </c>
      <c r="K582" s="10">
        <v>14.499250000000002</v>
      </c>
      <c r="L582" s="10">
        <v>25</v>
      </c>
      <c r="M582" s="10">
        <v>14.499250000000002</v>
      </c>
      <c r="N582" s="10">
        <v>0</v>
      </c>
      <c r="O582" s="10">
        <v>1.5</v>
      </c>
      <c r="P582" s="10">
        <v>0</v>
      </c>
      <c r="Q582" s="10">
        <v>2</v>
      </c>
      <c r="R582" s="10">
        <v>1.7596460000000036</v>
      </c>
      <c r="S582" s="10">
        <v>1.1499999999999999</v>
      </c>
      <c r="T582" s="10">
        <v>0</v>
      </c>
      <c r="U582" s="10">
        <v>0</v>
      </c>
      <c r="V582" s="11">
        <v>3910.9</v>
      </c>
      <c r="W582" s="11">
        <v>10577.3</v>
      </c>
      <c r="X582" s="11">
        <v>7914.0694726100155</v>
      </c>
      <c r="Y582" s="11">
        <v>0</v>
      </c>
    </row>
    <row r="583" spans="1:25">
      <c r="A583" s="9" t="s">
        <v>115</v>
      </c>
      <c r="B583" s="9">
        <v>72</v>
      </c>
      <c r="C583" s="9" t="s">
        <v>161</v>
      </c>
      <c r="D583" s="9">
        <v>49.62</v>
      </c>
      <c r="E583" s="10">
        <v>146.199127</v>
      </c>
      <c r="F583" s="10">
        <v>0</v>
      </c>
      <c r="G583" s="10">
        <v>144.99250000000001</v>
      </c>
      <c r="H583" s="10">
        <v>1.2066269999999975</v>
      </c>
      <c r="I583" s="10">
        <v>0</v>
      </c>
      <c r="J583" s="10">
        <v>1.2066269999999975</v>
      </c>
      <c r="K583" s="10">
        <v>14.499250000000002</v>
      </c>
      <c r="L583" s="10">
        <v>25</v>
      </c>
      <c r="M583" s="10">
        <v>14.499250000000002</v>
      </c>
      <c r="N583" s="10">
        <v>0</v>
      </c>
      <c r="O583" s="10">
        <v>1.5</v>
      </c>
      <c r="P583" s="10">
        <v>0</v>
      </c>
      <c r="Q583" s="10">
        <v>2</v>
      </c>
      <c r="R583" s="10">
        <v>1.2066269999999975</v>
      </c>
      <c r="S583" s="10">
        <v>1.1499999999999999</v>
      </c>
      <c r="T583" s="10">
        <v>0</v>
      </c>
      <c r="U583" s="10">
        <v>0</v>
      </c>
      <c r="V583" s="11">
        <v>3910.9</v>
      </c>
      <c r="W583" s="11">
        <v>11733.6</v>
      </c>
      <c r="X583" s="11">
        <v>5426.8471644449883</v>
      </c>
      <c r="Y583" s="11">
        <v>0</v>
      </c>
    </row>
    <row r="584" spans="1:25">
      <c r="A584" s="9" t="s">
        <v>117</v>
      </c>
      <c r="B584" s="9">
        <v>73</v>
      </c>
      <c r="C584" s="9" t="s">
        <v>68</v>
      </c>
      <c r="D584" s="9">
        <v>49.91</v>
      </c>
      <c r="E584" s="10">
        <v>146.759345</v>
      </c>
      <c r="F584" s="10">
        <v>0</v>
      </c>
      <c r="G584" s="10">
        <v>144.99250000000001</v>
      </c>
      <c r="H584" s="10">
        <v>1.7668449999999893</v>
      </c>
      <c r="I584" s="10">
        <v>0</v>
      </c>
      <c r="J584" s="10">
        <v>1.7668449999999893</v>
      </c>
      <c r="K584" s="10">
        <v>14.499250000000002</v>
      </c>
      <c r="L584" s="10">
        <v>25</v>
      </c>
      <c r="M584" s="10">
        <v>14.499250000000002</v>
      </c>
      <c r="N584" s="10">
        <v>0</v>
      </c>
      <c r="O584" s="10">
        <v>1.4285000000000001</v>
      </c>
      <c r="P584" s="10">
        <v>0</v>
      </c>
      <c r="Q584" s="10">
        <v>1.5</v>
      </c>
      <c r="R584" s="10">
        <v>1.7668449999999893</v>
      </c>
      <c r="S584" s="10">
        <v>1.1285000000000001</v>
      </c>
      <c r="T584" s="10">
        <v>0</v>
      </c>
      <c r="U584" s="10">
        <v>0</v>
      </c>
      <c r="V584" s="11">
        <v>3910.9</v>
      </c>
      <c r="W584" s="11">
        <v>12919.3</v>
      </c>
      <c r="X584" s="11">
        <v>7797.8832136992041</v>
      </c>
      <c r="Y584" s="11">
        <v>0</v>
      </c>
    </row>
    <row r="585" spans="1:25">
      <c r="A585" s="9" t="s">
        <v>118</v>
      </c>
      <c r="B585" s="9">
        <v>74</v>
      </c>
      <c r="C585" s="9" t="s">
        <v>146</v>
      </c>
      <c r="D585" s="9">
        <v>49.87</v>
      </c>
      <c r="E585" s="10">
        <v>146.394982</v>
      </c>
      <c r="F585" s="10">
        <v>0</v>
      </c>
      <c r="G585" s="10">
        <v>144.99250000000001</v>
      </c>
      <c r="H585" s="10">
        <v>1.402481999999992</v>
      </c>
      <c r="I585" s="10">
        <v>0</v>
      </c>
      <c r="J585" s="10">
        <v>1.402481999999992</v>
      </c>
      <c r="K585" s="10">
        <v>14.499250000000002</v>
      </c>
      <c r="L585" s="10">
        <v>25</v>
      </c>
      <c r="M585" s="10">
        <v>14.499250000000002</v>
      </c>
      <c r="N585" s="10">
        <v>0</v>
      </c>
      <c r="O585" s="10">
        <v>1.5</v>
      </c>
      <c r="P585" s="10">
        <v>0</v>
      </c>
      <c r="Q585" s="10">
        <v>2</v>
      </c>
      <c r="R585" s="10">
        <v>1.402481999999992</v>
      </c>
      <c r="S585" s="10">
        <v>1.1499999999999999</v>
      </c>
      <c r="T585" s="10">
        <v>0</v>
      </c>
      <c r="U585" s="10">
        <v>0</v>
      </c>
      <c r="V585" s="11">
        <v>3910.9</v>
      </c>
      <c r="W585" s="11">
        <v>13041.6</v>
      </c>
      <c r="X585" s="11">
        <v>6307.7118818699637</v>
      </c>
      <c r="Y585" s="11">
        <v>0</v>
      </c>
    </row>
    <row r="586" spans="1:25">
      <c r="A586" s="9" t="s">
        <v>119</v>
      </c>
      <c r="B586" s="9">
        <v>75</v>
      </c>
      <c r="C586" s="9" t="s">
        <v>151</v>
      </c>
      <c r="D586" s="9">
        <v>49.84</v>
      </c>
      <c r="E586" s="10">
        <v>146.21425500000001</v>
      </c>
      <c r="F586" s="10">
        <v>0</v>
      </c>
      <c r="G586" s="10">
        <v>144.99250000000001</v>
      </c>
      <c r="H586" s="10">
        <v>1.2217550000000017</v>
      </c>
      <c r="I586" s="10">
        <v>0</v>
      </c>
      <c r="J586" s="10">
        <v>1.2217550000000017</v>
      </c>
      <c r="K586" s="10">
        <v>14.499250000000002</v>
      </c>
      <c r="L586" s="10">
        <v>25</v>
      </c>
      <c r="M586" s="10">
        <v>14.499250000000002</v>
      </c>
      <c r="N586" s="10">
        <v>0</v>
      </c>
      <c r="O586" s="10">
        <v>1.5</v>
      </c>
      <c r="P586" s="10">
        <v>0</v>
      </c>
      <c r="Q586" s="10">
        <v>2</v>
      </c>
      <c r="R586" s="10">
        <v>1.2217550000000017</v>
      </c>
      <c r="S586" s="10">
        <v>1.1499999999999999</v>
      </c>
      <c r="T586" s="10">
        <v>0</v>
      </c>
      <c r="U586" s="10">
        <v>0</v>
      </c>
      <c r="V586" s="11">
        <v>3910.9</v>
      </c>
      <c r="W586" s="11">
        <v>13046.4</v>
      </c>
      <c r="X586" s="11">
        <v>5494.8858739250072</v>
      </c>
      <c r="Y586" s="11">
        <v>0</v>
      </c>
    </row>
    <row r="587" spans="1:25">
      <c r="A587" s="9" t="s">
        <v>120</v>
      </c>
      <c r="B587" s="9">
        <v>76</v>
      </c>
      <c r="C587" s="9" t="s">
        <v>31</v>
      </c>
      <c r="D587" s="9">
        <v>49.95</v>
      </c>
      <c r="E587" s="10">
        <v>146.04</v>
      </c>
      <c r="F587" s="10">
        <v>0</v>
      </c>
      <c r="G587" s="10">
        <v>144.99250000000001</v>
      </c>
      <c r="H587" s="10">
        <v>1.0474999999999852</v>
      </c>
      <c r="I587" s="10">
        <v>0</v>
      </c>
      <c r="J587" s="10">
        <v>1.0474999999999852</v>
      </c>
      <c r="K587" s="10">
        <v>14.499250000000002</v>
      </c>
      <c r="L587" s="10">
        <v>25</v>
      </c>
      <c r="M587" s="10">
        <v>14.499250000000002</v>
      </c>
      <c r="N587" s="10">
        <v>0</v>
      </c>
      <c r="O587" s="10">
        <v>1.1425000000000001</v>
      </c>
      <c r="P587" s="10">
        <v>0</v>
      </c>
      <c r="Q587" s="10">
        <v>1.5</v>
      </c>
      <c r="R587" s="10">
        <v>1.0474999999999852</v>
      </c>
      <c r="S587" s="10">
        <v>1.0425</v>
      </c>
      <c r="T587" s="10">
        <v>0</v>
      </c>
      <c r="U587" s="10">
        <v>0</v>
      </c>
      <c r="V587" s="11">
        <v>3910.9</v>
      </c>
      <c r="W587" s="11">
        <v>11642</v>
      </c>
      <c r="X587" s="11">
        <v>4270.77612937494</v>
      </c>
      <c r="Y587" s="11">
        <v>0</v>
      </c>
    </row>
    <row r="588" spans="1:25">
      <c r="A588" s="9" t="s">
        <v>121</v>
      </c>
      <c r="B588" s="9">
        <v>77</v>
      </c>
      <c r="C588" s="9" t="s">
        <v>53</v>
      </c>
      <c r="D588" s="9">
        <v>50.01</v>
      </c>
      <c r="E588" s="10">
        <v>145.74189100000001</v>
      </c>
      <c r="F588" s="10">
        <v>0</v>
      </c>
      <c r="G588" s="10">
        <v>144.99250000000001</v>
      </c>
      <c r="H588" s="10">
        <v>0.7493910000000028</v>
      </c>
      <c r="I588" s="10">
        <v>0</v>
      </c>
      <c r="J588" s="10">
        <v>0.7493910000000028</v>
      </c>
      <c r="K588" s="10">
        <v>14.499250000000002</v>
      </c>
      <c r="L588" s="10">
        <v>25</v>
      </c>
      <c r="M588" s="10">
        <v>14.499250000000002</v>
      </c>
      <c r="N588" s="10">
        <v>0</v>
      </c>
      <c r="O588" s="10">
        <v>1</v>
      </c>
      <c r="P588" s="10">
        <v>0</v>
      </c>
      <c r="Q588" s="10">
        <v>1</v>
      </c>
      <c r="R588" s="10">
        <v>0.7493910000000028</v>
      </c>
      <c r="S588" s="10">
        <v>1</v>
      </c>
      <c r="T588" s="10">
        <v>0</v>
      </c>
      <c r="U588" s="10">
        <v>0</v>
      </c>
      <c r="V588" s="11">
        <v>3910.9</v>
      </c>
      <c r="W588" s="11">
        <v>11956</v>
      </c>
      <c r="X588" s="11">
        <v>2930.7932619000112</v>
      </c>
      <c r="Y588" s="11">
        <v>0</v>
      </c>
    </row>
    <row r="589" spans="1:25">
      <c r="A589" s="9" t="s">
        <v>122</v>
      </c>
      <c r="B589" s="9">
        <v>78</v>
      </c>
      <c r="C589" s="9" t="s">
        <v>114</v>
      </c>
      <c r="D589" s="9">
        <v>49.9</v>
      </c>
      <c r="E589" s="10">
        <v>145.89527200000001</v>
      </c>
      <c r="F589" s="10">
        <v>0</v>
      </c>
      <c r="G589" s="10">
        <v>144.99250000000001</v>
      </c>
      <c r="H589" s="10">
        <v>0.9027719999999988</v>
      </c>
      <c r="I589" s="10">
        <v>0</v>
      </c>
      <c r="J589" s="10">
        <v>0.9027719999999988</v>
      </c>
      <c r="K589" s="10">
        <v>14.499250000000002</v>
      </c>
      <c r="L589" s="10">
        <v>25</v>
      </c>
      <c r="M589" s="10">
        <v>14.499250000000002</v>
      </c>
      <c r="N589" s="10">
        <v>0</v>
      </c>
      <c r="O589" s="10">
        <v>1.5</v>
      </c>
      <c r="P589" s="10">
        <v>0</v>
      </c>
      <c r="Q589" s="10">
        <v>1.5</v>
      </c>
      <c r="R589" s="10">
        <v>0.9027719999999988</v>
      </c>
      <c r="S589" s="10">
        <v>1.1499999999999999</v>
      </c>
      <c r="T589" s="10">
        <v>0</v>
      </c>
      <c r="U589" s="10">
        <v>0</v>
      </c>
      <c r="V589" s="11">
        <v>3910.9</v>
      </c>
      <c r="W589" s="11">
        <v>12076.1</v>
      </c>
      <c r="X589" s="11">
        <v>4060.2486670199942</v>
      </c>
      <c r="Y589" s="11">
        <v>0</v>
      </c>
    </row>
    <row r="590" spans="1:25">
      <c r="A590" s="9" t="s">
        <v>123</v>
      </c>
      <c r="B590" s="9">
        <v>79</v>
      </c>
      <c r="C590" s="9" t="s">
        <v>57</v>
      </c>
      <c r="D590" s="9">
        <v>50.02</v>
      </c>
      <c r="E590" s="10">
        <v>145.589236</v>
      </c>
      <c r="F590" s="10">
        <v>0</v>
      </c>
      <c r="G590" s="10">
        <v>144.99250000000001</v>
      </c>
      <c r="H590" s="10">
        <v>0.59673599999999283</v>
      </c>
      <c r="I590" s="10">
        <v>0</v>
      </c>
      <c r="J590" s="10">
        <v>0.59673599999999283</v>
      </c>
      <c r="K590" s="10">
        <v>14.499250000000002</v>
      </c>
      <c r="L590" s="10">
        <v>25</v>
      </c>
      <c r="M590" s="10">
        <v>14.499250000000002</v>
      </c>
      <c r="N590" s="10">
        <v>0</v>
      </c>
      <c r="O590" s="10">
        <v>1</v>
      </c>
      <c r="P590" s="10">
        <v>0</v>
      </c>
      <c r="Q590" s="10">
        <v>1</v>
      </c>
      <c r="R590" s="10">
        <v>0.59673599999999283</v>
      </c>
      <c r="S590" s="10">
        <v>1</v>
      </c>
      <c r="T590" s="10">
        <v>0</v>
      </c>
      <c r="U590" s="10">
        <v>0</v>
      </c>
      <c r="V590" s="11">
        <v>3910.9</v>
      </c>
      <c r="W590" s="11">
        <v>11588.3</v>
      </c>
      <c r="X590" s="11">
        <v>2333.774822399972</v>
      </c>
      <c r="Y590" s="11">
        <v>0</v>
      </c>
    </row>
    <row r="591" spans="1:25">
      <c r="A591" s="9" t="s">
        <v>124</v>
      </c>
      <c r="B591" s="9">
        <v>80</v>
      </c>
      <c r="C591" s="9" t="s">
        <v>53</v>
      </c>
      <c r="D591" s="9">
        <v>50.01</v>
      </c>
      <c r="E591" s="10">
        <v>145.56836300000001</v>
      </c>
      <c r="F591" s="10">
        <v>0</v>
      </c>
      <c r="G591" s="10">
        <v>144.99250000000001</v>
      </c>
      <c r="H591" s="10">
        <v>0.57586299999999824</v>
      </c>
      <c r="I591" s="10">
        <v>0</v>
      </c>
      <c r="J591" s="10">
        <v>0.57586299999999824</v>
      </c>
      <c r="K591" s="10">
        <v>14.499250000000002</v>
      </c>
      <c r="L591" s="10">
        <v>25</v>
      </c>
      <c r="M591" s="10">
        <v>14.499250000000002</v>
      </c>
      <c r="N591" s="10">
        <v>0</v>
      </c>
      <c r="O591" s="10">
        <v>1</v>
      </c>
      <c r="P591" s="10">
        <v>0</v>
      </c>
      <c r="Q591" s="10">
        <v>1</v>
      </c>
      <c r="R591" s="10">
        <v>0.57586299999999824</v>
      </c>
      <c r="S591" s="10">
        <v>1</v>
      </c>
      <c r="T591" s="10">
        <v>0</v>
      </c>
      <c r="U591" s="10">
        <v>0</v>
      </c>
      <c r="V591" s="11">
        <v>3910.9</v>
      </c>
      <c r="W591" s="11">
        <v>10429.5</v>
      </c>
      <c r="X591" s="11">
        <v>2252.1426066999929</v>
      </c>
      <c r="Y591" s="11">
        <v>0</v>
      </c>
    </row>
    <row r="592" spans="1:25">
      <c r="A592" s="9" t="s">
        <v>125</v>
      </c>
      <c r="B592" s="9">
        <v>81</v>
      </c>
      <c r="C592" s="9" t="s">
        <v>45</v>
      </c>
      <c r="D592" s="9">
        <v>49.98</v>
      </c>
      <c r="E592" s="10">
        <v>116.23629099999999</v>
      </c>
      <c r="F592" s="10">
        <v>0</v>
      </c>
      <c r="G592" s="10">
        <v>105</v>
      </c>
      <c r="H592" s="10">
        <v>11.236290999999994</v>
      </c>
      <c r="I592" s="10">
        <v>0</v>
      </c>
      <c r="J592" s="10">
        <v>11.236290999999994</v>
      </c>
      <c r="K592" s="10">
        <v>10.5</v>
      </c>
      <c r="L592" s="10">
        <v>25</v>
      </c>
      <c r="M592" s="10">
        <v>10.5</v>
      </c>
      <c r="N592" s="10">
        <v>0</v>
      </c>
      <c r="O592" s="10">
        <v>1</v>
      </c>
      <c r="P592" s="10">
        <v>0</v>
      </c>
      <c r="Q592" s="10">
        <v>1.5</v>
      </c>
      <c r="R592" s="10">
        <v>10.5</v>
      </c>
      <c r="S592" s="10">
        <v>1</v>
      </c>
      <c r="T592" s="10">
        <v>0.73629099999999426</v>
      </c>
      <c r="U592" s="10">
        <v>0</v>
      </c>
      <c r="V592" s="11">
        <v>3910.9</v>
      </c>
      <c r="W592" s="11">
        <v>10000</v>
      </c>
      <c r="X592" s="11">
        <v>41064.450000000004</v>
      </c>
      <c r="Y592" s="11">
        <v>0</v>
      </c>
    </row>
    <row r="593" spans="1:25">
      <c r="A593" s="9" t="s">
        <v>126</v>
      </c>
      <c r="B593" s="9">
        <v>82</v>
      </c>
      <c r="C593" s="9" t="s">
        <v>31</v>
      </c>
      <c r="D593" s="9">
        <v>49.95</v>
      </c>
      <c r="E593" s="10">
        <v>75.798546000000002</v>
      </c>
      <c r="F593" s="10">
        <v>0</v>
      </c>
      <c r="G593" s="10">
        <v>67.512500000000003</v>
      </c>
      <c r="H593" s="10">
        <v>8.2860459999999989</v>
      </c>
      <c r="I593" s="10">
        <v>0</v>
      </c>
      <c r="J593" s="10">
        <v>8.2860459999999989</v>
      </c>
      <c r="K593" s="10">
        <v>6.7512500000000006</v>
      </c>
      <c r="L593" s="10">
        <v>25</v>
      </c>
      <c r="M593" s="10">
        <v>6.7512500000000006</v>
      </c>
      <c r="N593" s="10">
        <v>0</v>
      </c>
      <c r="O593" s="10">
        <v>1.1425000000000001</v>
      </c>
      <c r="P593" s="10">
        <v>0</v>
      </c>
      <c r="Q593" s="10">
        <v>1.5</v>
      </c>
      <c r="R593" s="10">
        <v>6.7512500000000006</v>
      </c>
      <c r="S593" s="10">
        <v>1.0425</v>
      </c>
      <c r="T593" s="10">
        <v>1.5347959999999983</v>
      </c>
      <c r="U593" s="10">
        <v>0</v>
      </c>
      <c r="V593" s="11">
        <v>3910.9</v>
      </c>
      <c r="W593" s="11">
        <v>10000</v>
      </c>
      <c r="X593" s="11">
        <v>27525.610829062505</v>
      </c>
      <c r="Y593" s="11">
        <v>0</v>
      </c>
    </row>
    <row r="594" spans="1:25">
      <c r="A594" s="9" t="s">
        <v>128</v>
      </c>
      <c r="B594" s="9">
        <v>83</v>
      </c>
      <c r="C594" s="9" t="s">
        <v>41</v>
      </c>
      <c r="D594" s="9">
        <v>49.97</v>
      </c>
      <c r="E594" s="10">
        <v>37.412291000000003</v>
      </c>
      <c r="F594" s="10">
        <v>0</v>
      </c>
      <c r="G594" s="10">
        <v>36.997500000000002</v>
      </c>
      <c r="H594" s="10">
        <v>0.41479100000000102</v>
      </c>
      <c r="I594" s="10">
        <v>0</v>
      </c>
      <c r="J594" s="10">
        <v>0.41479100000000102</v>
      </c>
      <c r="K594" s="10">
        <v>3.6997500000000003</v>
      </c>
      <c r="L594" s="10">
        <v>25</v>
      </c>
      <c r="M594" s="10">
        <v>3.6997500000000003</v>
      </c>
      <c r="N594" s="10">
        <v>0</v>
      </c>
      <c r="O594" s="10">
        <v>1</v>
      </c>
      <c r="P594" s="10">
        <v>0</v>
      </c>
      <c r="Q594" s="10">
        <v>1.5</v>
      </c>
      <c r="R594" s="10">
        <v>0.41479100000000102</v>
      </c>
      <c r="S594" s="10">
        <v>1</v>
      </c>
      <c r="T594" s="10">
        <v>0</v>
      </c>
      <c r="U594" s="10">
        <v>0</v>
      </c>
      <c r="V594" s="11">
        <v>3910.9</v>
      </c>
      <c r="W594" s="11">
        <v>10000</v>
      </c>
      <c r="X594" s="11">
        <v>1622.2061219000041</v>
      </c>
      <c r="Y594" s="11">
        <v>0</v>
      </c>
    </row>
    <row r="595" spans="1:25">
      <c r="A595" s="9" t="s">
        <v>129</v>
      </c>
      <c r="B595" s="9">
        <v>84</v>
      </c>
      <c r="C595" s="9" t="s">
        <v>75</v>
      </c>
      <c r="D595" s="9">
        <v>50.03</v>
      </c>
      <c r="E595" s="10">
        <v>37.217163999999997</v>
      </c>
      <c r="F595" s="10">
        <v>0</v>
      </c>
      <c r="G595" s="10">
        <v>36.997500000000002</v>
      </c>
      <c r="H595" s="10">
        <v>0.21966399999999453</v>
      </c>
      <c r="I595" s="10">
        <v>0</v>
      </c>
      <c r="J595" s="10">
        <v>0.21966399999999453</v>
      </c>
      <c r="K595" s="10">
        <v>3.6997500000000003</v>
      </c>
      <c r="L595" s="10">
        <v>25</v>
      </c>
      <c r="M595" s="10">
        <v>3.6997500000000003</v>
      </c>
      <c r="N595" s="10">
        <v>0</v>
      </c>
      <c r="O595" s="10">
        <v>1</v>
      </c>
      <c r="P595" s="10">
        <v>0</v>
      </c>
      <c r="Q595" s="10">
        <v>1</v>
      </c>
      <c r="R595" s="10">
        <v>0.21966399999999453</v>
      </c>
      <c r="S595" s="10">
        <v>1</v>
      </c>
      <c r="T595" s="10">
        <v>0</v>
      </c>
      <c r="U595" s="10">
        <v>0</v>
      </c>
      <c r="V595" s="11">
        <v>3910.9</v>
      </c>
      <c r="W595" s="11">
        <v>9999.7999999999993</v>
      </c>
      <c r="X595" s="11">
        <v>859.08393759997864</v>
      </c>
      <c r="Y595" s="11">
        <v>0</v>
      </c>
    </row>
    <row r="596" spans="1:25">
      <c r="A596" s="9" t="s">
        <v>130</v>
      </c>
      <c r="B596" s="9">
        <v>85</v>
      </c>
      <c r="C596" s="9" t="s">
        <v>57</v>
      </c>
      <c r="D596" s="9">
        <v>50.02</v>
      </c>
      <c r="E596" s="10">
        <v>37.283417999999998</v>
      </c>
      <c r="F596" s="10">
        <v>0</v>
      </c>
      <c r="G596" s="10">
        <v>36.997500000000002</v>
      </c>
      <c r="H596" s="10">
        <v>0.28591799999999523</v>
      </c>
      <c r="I596" s="10">
        <v>0</v>
      </c>
      <c r="J596" s="10">
        <v>0.28591799999999523</v>
      </c>
      <c r="K596" s="10">
        <v>3.6997500000000003</v>
      </c>
      <c r="L596" s="10">
        <v>25</v>
      </c>
      <c r="M596" s="10">
        <v>3.6997500000000003</v>
      </c>
      <c r="N596" s="10">
        <v>0</v>
      </c>
      <c r="O596" s="10">
        <v>1</v>
      </c>
      <c r="P596" s="10">
        <v>0</v>
      </c>
      <c r="Q596" s="10">
        <v>1</v>
      </c>
      <c r="R596" s="10">
        <v>0.28591799999999523</v>
      </c>
      <c r="S596" s="10">
        <v>1</v>
      </c>
      <c r="T596" s="10">
        <v>0</v>
      </c>
      <c r="U596" s="10">
        <v>0</v>
      </c>
      <c r="V596" s="11">
        <v>3910.9</v>
      </c>
      <c r="W596" s="11">
        <v>4701</v>
      </c>
      <c r="X596" s="11">
        <v>1118.1967061999815</v>
      </c>
      <c r="Y596" s="11">
        <v>0</v>
      </c>
    </row>
    <row r="597" spans="1:25">
      <c r="A597" s="9" t="s">
        <v>131</v>
      </c>
      <c r="B597" s="9">
        <v>86</v>
      </c>
      <c r="C597" s="9" t="s">
        <v>53</v>
      </c>
      <c r="D597" s="9">
        <v>50.01</v>
      </c>
      <c r="E597" s="10">
        <v>37.503055000000003</v>
      </c>
      <c r="F597" s="10">
        <v>0</v>
      </c>
      <c r="G597" s="10">
        <v>36.997500000000002</v>
      </c>
      <c r="H597" s="10">
        <v>0.50555500000000109</v>
      </c>
      <c r="I597" s="10">
        <v>0</v>
      </c>
      <c r="J597" s="10">
        <v>0.50555500000000109</v>
      </c>
      <c r="K597" s="10">
        <v>3.6997500000000003</v>
      </c>
      <c r="L597" s="10">
        <v>25</v>
      </c>
      <c r="M597" s="10">
        <v>3.6997500000000003</v>
      </c>
      <c r="N597" s="10">
        <v>0</v>
      </c>
      <c r="O597" s="10">
        <v>1</v>
      </c>
      <c r="P597" s="10">
        <v>0</v>
      </c>
      <c r="Q597" s="10">
        <v>1</v>
      </c>
      <c r="R597" s="10">
        <v>0.50555500000000109</v>
      </c>
      <c r="S597" s="10">
        <v>1</v>
      </c>
      <c r="T597" s="10">
        <v>0</v>
      </c>
      <c r="U597" s="10">
        <v>0</v>
      </c>
      <c r="V597" s="11">
        <v>3910.9</v>
      </c>
      <c r="W597" s="11">
        <v>4531.1000000000004</v>
      </c>
      <c r="X597" s="11">
        <v>1977.1750495000042</v>
      </c>
      <c r="Y597" s="11">
        <v>0</v>
      </c>
    </row>
    <row r="598" spans="1:25">
      <c r="A598" s="9" t="s">
        <v>132</v>
      </c>
      <c r="B598" s="9">
        <v>87</v>
      </c>
      <c r="C598" s="9" t="s">
        <v>53</v>
      </c>
      <c r="D598" s="9">
        <v>50.01</v>
      </c>
      <c r="E598" s="10">
        <v>37.518909000000001</v>
      </c>
      <c r="F598" s="10">
        <v>0</v>
      </c>
      <c r="G598" s="10">
        <v>36.997500000000002</v>
      </c>
      <c r="H598" s="10">
        <v>0.52140899999999846</v>
      </c>
      <c r="I598" s="10">
        <v>0</v>
      </c>
      <c r="J598" s="10">
        <v>0.52140899999999846</v>
      </c>
      <c r="K598" s="10">
        <v>3.6997500000000003</v>
      </c>
      <c r="L598" s="10">
        <v>25</v>
      </c>
      <c r="M598" s="10">
        <v>3.6997500000000003</v>
      </c>
      <c r="N598" s="10">
        <v>0</v>
      </c>
      <c r="O598" s="10">
        <v>1</v>
      </c>
      <c r="P598" s="10">
        <v>0</v>
      </c>
      <c r="Q598" s="10">
        <v>1</v>
      </c>
      <c r="R598" s="10">
        <v>0.52140899999999846</v>
      </c>
      <c r="S598" s="10">
        <v>1</v>
      </c>
      <c r="T598" s="10">
        <v>0</v>
      </c>
      <c r="U598" s="10">
        <v>0</v>
      </c>
      <c r="V598" s="11">
        <v>3910.9</v>
      </c>
      <c r="W598" s="11">
        <v>4526.1000000000004</v>
      </c>
      <c r="X598" s="11">
        <v>2039.178458099994</v>
      </c>
      <c r="Y598" s="11">
        <v>0</v>
      </c>
    </row>
    <row r="599" spans="1:25">
      <c r="A599" s="9" t="s">
        <v>133</v>
      </c>
      <c r="B599" s="9">
        <v>88</v>
      </c>
      <c r="C599" s="9" t="s">
        <v>75</v>
      </c>
      <c r="D599" s="9">
        <v>50.03</v>
      </c>
      <c r="E599" s="10">
        <v>36.924145000000003</v>
      </c>
      <c r="F599" s="10">
        <v>0</v>
      </c>
      <c r="G599" s="10">
        <v>36.997500000000002</v>
      </c>
      <c r="H599" s="10">
        <v>-7.3354999999999393E-2</v>
      </c>
      <c r="I599" s="10">
        <v>7.3354999999999393E-2</v>
      </c>
      <c r="J599" s="10">
        <v>0</v>
      </c>
      <c r="K599" s="10">
        <v>3.6997500000000003</v>
      </c>
      <c r="L599" s="10">
        <v>25</v>
      </c>
      <c r="M599" s="10">
        <v>3.6997500000000003</v>
      </c>
      <c r="N599" s="10">
        <v>7.3354999999999393E-2</v>
      </c>
      <c r="O599" s="10">
        <v>1</v>
      </c>
      <c r="P599" s="10">
        <v>0</v>
      </c>
      <c r="Q599" s="10">
        <v>1</v>
      </c>
      <c r="R599" s="10">
        <v>0</v>
      </c>
      <c r="S599" s="10">
        <v>1</v>
      </c>
      <c r="T599" s="10">
        <v>0</v>
      </c>
      <c r="U599" s="10">
        <v>0</v>
      </c>
      <c r="V599" s="11">
        <v>3910.9</v>
      </c>
      <c r="W599" s="11">
        <v>4199</v>
      </c>
      <c r="X599" s="11">
        <v>0</v>
      </c>
      <c r="Y599" s="11">
        <v>286.88406949999762</v>
      </c>
    </row>
    <row r="600" spans="1:25">
      <c r="A600" s="9" t="s">
        <v>134</v>
      </c>
      <c r="B600" s="9">
        <v>89</v>
      </c>
      <c r="C600" s="9" t="s">
        <v>82</v>
      </c>
      <c r="D600" s="9">
        <v>50.04</v>
      </c>
      <c r="E600" s="10">
        <v>35.747563</v>
      </c>
      <c r="F600" s="10">
        <v>0</v>
      </c>
      <c r="G600" s="10">
        <v>34.472499999999997</v>
      </c>
      <c r="H600" s="10">
        <v>1.2750630000000029</v>
      </c>
      <c r="I600" s="10">
        <v>0</v>
      </c>
      <c r="J600" s="10">
        <v>1.2750630000000029</v>
      </c>
      <c r="K600" s="10">
        <v>3.4472499999999999</v>
      </c>
      <c r="L600" s="10">
        <v>25</v>
      </c>
      <c r="M600" s="10">
        <v>3.4472499999999999</v>
      </c>
      <c r="N600" s="10">
        <v>0</v>
      </c>
      <c r="O600" s="10">
        <v>0.92500000000000004</v>
      </c>
      <c r="P600" s="10">
        <v>0</v>
      </c>
      <c r="Q600" s="10">
        <v>1</v>
      </c>
      <c r="R600" s="10">
        <v>1.2750630000000029</v>
      </c>
      <c r="S600" s="10">
        <v>0.75</v>
      </c>
      <c r="T600" s="10">
        <v>0</v>
      </c>
      <c r="U600" s="10">
        <v>0</v>
      </c>
      <c r="V600" s="11">
        <v>3910.9</v>
      </c>
      <c r="W600" s="11">
        <v>3986.4</v>
      </c>
      <c r="X600" s="11">
        <v>3739.9829150250089</v>
      </c>
      <c r="Y600" s="11">
        <v>0</v>
      </c>
    </row>
    <row r="601" spans="1:25">
      <c r="A601" s="9" t="s">
        <v>135</v>
      </c>
      <c r="B601" s="9">
        <v>90</v>
      </c>
      <c r="C601" s="9" t="s">
        <v>29</v>
      </c>
      <c r="D601" s="9">
        <v>50</v>
      </c>
      <c r="E601" s="10">
        <v>34.964145000000002</v>
      </c>
      <c r="F601" s="10">
        <v>0</v>
      </c>
      <c r="G601" s="10">
        <v>34.472499999999997</v>
      </c>
      <c r="H601" s="10">
        <v>0.49164500000000544</v>
      </c>
      <c r="I601" s="10">
        <v>0</v>
      </c>
      <c r="J601" s="10">
        <v>0.49164500000000544</v>
      </c>
      <c r="K601" s="10">
        <v>3.4472499999999999</v>
      </c>
      <c r="L601" s="10">
        <v>25</v>
      </c>
      <c r="M601" s="10">
        <v>3.4472499999999999</v>
      </c>
      <c r="N601" s="10">
        <v>0</v>
      </c>
      <c r="O601" s="10">
        <v>1</v>
      </c>
      <c r="P601" s="10">
        <v>0</v>
      </c>
      <c r="Q601" s="10">
        <v>1</v>
      </c>
      <c r="R601" s="10">
        <v>0.49164500000000544</v>
      </c>
      <c r="S601" s="10">
        <v>1</v>
      </c>
      <c r="T601" s="10">
        <v>0</v>
      </c>
      <c r="U601" s="10">
        <v>0</v>
      </c>
      <c r="V601" s="11">
        <v>3910.9</v>
      </c>
      <c r="W601" s="11">
        <v>3928.7</v>
      </c>
      <c r="X601" s="11">
        <v>1922.7744305000213</v>
      </c>
      <c r="Y601" s="11">
        <v>0</v>
      </c>
    </row>
    <row r="602" spans="1:25">
      <c r="A602" s="9" t="s">
        <v>136</v>
      </c>
      <c r="B602" s="9">
        <v>91</v>
      </c>
      <c r="C602" s="9" t="s">
        <v>35</v>
      </c>
      <c r="D602" s="9">
        <v>49.92</v>
      </c>
      <c r="E602" s="10">
        <v>36.442472000000002</v>
      </c>
      <c r="F602" s="10">
        <v>0</v>
      </c>
      <c r="G602" s="10">
        <v>34.472499999999997</v>
      </c>
      <c r="H602" s="10">
        <v>1.9699720000000056</v>
      </c>
      <c r="I602" s="10">
        <v>0</v>
      </c>
      <c r="J602" s="10">
        <v>1.9699720000000056</v>
      </c>
      <c r="K602" s="10">
        <v>3.4472499999999999</v>
      </c>
      <c r="L602" s="10">
        <v>25</v>
      </c>
      <c r="M602" s="10">
        <v>3.4472499999999999</v>
      </c>
      <c r="N602" s="10">
        <v>0</v>
      </c>
      <c r="O602" s="10">
        <v>1.357</v>
      </c>
      <c r="P602" s="10">
        <v>0</v>
      </c>
      <c r="Q602" s="10">
        <v>1.5</v>
      </c>
      <c r="R602" s="10">
        <v>1.9699720000000056</v>
      </c>
      <c r="S602" s="10">
        <v>1.107</v>
      </c>
      <c r="T602" s="10">
        <v>0</v>
      </c>
      <c r="U602" s="10">
        <v>0</v>
      </c>
      <c r="V602" s="11">
        <v>3910.9</v>
      </c>
      <c r="W602" s="11">
        <v>3763.2</v>
      </c>
      <c r="X602" s="11">
        <v>8528.7303887436246</v>
      </c>
      <c r="Y602" s="11">
        <v>0</v>
      </c>
    </row>
    <row r="603" spans="1:25">
      <c r="A603" s="9" t="s">
        <v>137</v>
      </c>
      <c r="B603" s="9">
        <v>92</v>
      </c>
      <c r="C603" s="9" t="s">
        <v>114</v>
      </c>
      <c r="D603" s="9">
        <v>49.9</v>
      </c>
      <c r="E603" s="10">
        <v>37.295054</v>
      </c>
      <c r="F603" s="10">
        <v>0</v>
      </c>
      <c r="G603" s="10">
        <v>34.472499999999997</v>
      </c>
      <c r="H603" s="10">
        <v>2.8225540000000038</v>
      </c>
      <c r="I603" s="10">
        <v>0</v>
      </c>
      <c r="J603" s="10">
        <v>2.8225540000000038</v>
      </c>
      <c r="K603" s="10">
        <v>3.4472499999999999</v>
      </c>
      <c r="L603" s="10">
        <v>25</v>
      </c>
      <c r="M603" s="10">
        <v>3.4472499999999999</v>
      </c>
      <c r="N603" s="10">
        <v>0</v>
      </c>
      <c r="O603" s="10">
        <v>1.5</v>
      </c>
      <c r="P603" s="10">
        <v>0</v>
      </c>
      <c r="Q603" s="10">
        <v>1.5</v>
      </c>
      <c r="R603" s="10">
        <v>2.8225540000000038</v>
      </c>
      <c r="S603" s="10">
        <v>1.1499999999999999</v>
      </c>
      <c r="T603" s="10">
        <v>0</v>
      </c>
      <c r="U603" s="10">
        <v>0</v>
      </c>
      <c r="V603" s="11">
        <v>3910.9</v>
      </c>
      <c r="W603" s="11">
        <v>3721</v>
      </c>
      <c r="X603" s="11">
        <v>12694.535404390017</v>
      </c>
      <c r="Y603" s="11">
        <v>0</v>
      </c>
    </row>
    <row r="604" spans="1:25">
      <c r="A604" s="9" t="s">
        <v>138</v>
      </c>
      <c r="B604" s="9">
        <v>93</v>
      </c>
      <c r="C604" s="9" t="s">
        <v>31</v>
      </c>
      <c r="D604" s="9">
        <v>49.95</v>
      </c>
      <c r="E604" s="10">
        <v>36.161672000000003</v>
      </c>
      <c r="F604" s="10">
        <v>0</v>
      </c>
      <c r="G604" s="10">
        <v>34.472499999999997</v>
      </c>
      <c r="H604" s="10">
        <v>1.6891720000000063</v>
      </c>
      <c r="I604" s="10">
        <v>0</v>
      </c>
      <c r="J604" s="10">
        <v>1.6891720000000063</v>
      </c>
      <c r="K604" s="10">
        <v>3.4472499999999999</v>
      </c>
      <c r="L604" s="10">
        <v>25</v>
      </c>
      <c r="M604" s="10">
        <v>3.4472499999999999</v>
      </c>
      <c r="N604" s="10">
        <v>0</v>
      </c>
      <c r="O604" s="10">
        <v>1.1425000000000001</v>
      </c>
      <c r="P604" s="10">
        <v>0</v>
      </c>
      <c r="Q604" s="10">
        <v>1.5</v>
      </c>
      <c r="R604" s="10">
        <v>1.6891720000000063</v>
      </c>
      <c r="S604" s="10">
        <v>1.0425</v>
      </c>
      <c r="T604" s="10">
        <v>0</v>
      </c>
      <c r="U604" s="10">
        <v>0</v>
      </c>
      <c r="V604" s="11">
        <v>3910.9</v>
      </c>
      <c r="W604" s="11">
        <v>3526</v>
      </c>
      <c r="X604" s="11">
        <v>6886.9455427290259</v>
      </c>
      <c r="Y604" s="11">
        <v>0</v>
      </c>
    </row>
    <row r="605" spans="1:25">
      <c r="A605" s="9" t="s">
        <v>139</v>
      </c>
      <c r="B605" s="9">
        <v>94</v>
      </c>
      <c r="C605" s="9" t="s">
        <v>41</v>
      </c>
      <c r="D605" s="9">
        <v>49.97</v>
      </c>
      <c r="E605" s="10">
        <v>35.697963999999999</v>
      </c>
      <c r="F605" s="10">
        <v>0</v>
      </c>
      <c r="G605" s="10">
        <v>34.472499999999997</v>
      </c>
      <c r="H605" s="10">
        <v>1.2254640000000023</v>
      </c>
      <c r="I605" s="10">
        <v>0</v>
      </c>
      <c r="J605" s="10">
        <v>1.2254640000000023</v>
      </c>
      <c r="K605" s="10">
        <v>3.4472499999999999</v>
      </c>
      <c r="L605" s="10">
        <v>25</v>
      </c>
      <c r="M605" s="10">
        <v>3.4472499999999999</v>
      </c>
      <c r="N605" s="10">
        <v>0</v>
      </c>
      <c r="O605" s="10">
        <v>1</v>
      </c>
      <c r="P605" s="10">
        <v>0</v>
      </c>
      <c r="Q605" s="10">
        <v>1.5</v>
      </c>
      <c r="R605" s="10">
        <v>1.2254640000000023</v>
      </c>
      <c r="S605" s="10">
        <v>1</v>
      </c>
      <c r="T605" s="10">
        <v>0</v>
      </c>
      <c r="U605" s="10">
        <v>0</v>
      </c>
      <c r="V605" s="11">
        <v>3910.9</v>
      </c>
      <c r="W605" s="11">
        <v>3549.2</v>
      </c>
      <c r="X605" s="11">
        <v>4792.667157600009</v>
      </c>
      <c r="Y605" s="11">
        <v>0</v>
      </c>
    </row>
    <row r="606" spans="1:25">
      <c r="A606" s="9" t="s">
        <v>140</v>
      </c>
      <c r="B606" s="9">
        <v>95</v>
      </c>
      <c r="C606" s="9" t="s">
        <v>41</v>
      </c>
      <c r="D606" s="9">
        <v>49.97</v>
      </c>
      <c r="E606" s="10">
        <v>35.219127</v>
      </c>
      <c r="F606" s="10">
        <v>0</v>
      </c>
      <c r="G606" s="10">
        <v>34.472499999999997</v>
      </c>
      <c r="H606" s="10">
        <v>0.7466270000000037</v>
      </c>
      <c r="I606" s="10">
        <v>0</v>
      </c>
      <c r="J606" s="10">
        <v>0.7466270000000037</v>
      </c>
      <c r="K606" s="10">
        <v>3.4472499999999999</v>
      </c>
      <c r="L606" s="10">
        <v>25</v>
      </c>
      <c r="M606" s="10">
        <v>3.4472499999999999</v>
      </c>
      <c r="N606" s="10">
        <v>0</v>
      </c>
      <c r="O606" s="10">
        <v>1</v>
      </c>
      <c r="P606" s="10">
        <v>0</v>
      </c>
      <c r="Q606" s="10">
        <v>1.5</v>
      </c>
      <c r="R606" s="10">
        <v>0.7466270000000037</v>
      </c>
      <c r="S606" s="10">
        <v>1</v>
      </c>
      <c r="T606" s="10">
        <v>0</v>
      </c>
      <c r="U606" s="10">
        <v>0</v>
      </c>
      <c r="V606" s="11">
        <v>3910.9</v>
      </c>
      <c r="W606" s="11">
        <v>3342.8</v>
      </c>
      <c r="X606" s="11">
        <v>2919.9835343000145</v>
      </c>
      <c r="Y606" s="11">
        <v>0</v>
      </c>
    </row>
    <row r="607" spans="1:25">
      <c r="A607" s="9" t="s">
        <v>141</v>
      </c>
      <c r="B607" s="9">
        <v>96</v>
      </c>
      <c r="C607" s="9" t="s">
        <v>66</v>
      </c>
      <c r="D607" s="9">
        <v>49.96</v>
      </c>
      <c r="E607" s="10">
        <v>35.482691000000003</v>
      </c>
      <c r="F607" s="10">
        <v>0</v>
      </c>
      <c r="G607" s="10">
        <v>34.472499999999997</v>
      </c>
      <c r="H607" s="10">
        <v>1.0101910000000061</v>
      </c>
      <c r="I607" s="10">
        <v>0</v>
      </c>
      <c r="J607" s="10">
        <v>1.0101910000000061</v>
      </c>
      <c r="K607" s="10">
        <v>3.4472499999999999</v>
      </c>
      <c r="L607" s="10">
        <v>25</v>
      </c>
      <c r="M607" s="10">
        <v>3.4472499999999999</v>
      </c>
      <c r="N607" s="10">
        <v>0</v>
      </c>
      <c r="O607" s="10">
        <v>1.071</v>
      </c>
      <c r="P607" s="10">
        <v>0</v>
      </c>
      <c r="Q607" s="10">
        <v>1.5</v>
      </c>
      <c r="R607" s="10">
        <v>1.0101910000000061</v>
      </c>
      <c r="S607" s="10">
        <v>1.0209999999999999</v>
      </c>
      <c r="T607" s="10">
        <v>0</v>
      </c>
      <c r="U607" s="10">
        <v>0</v>
      </c>
      <c r="V607" s="11">
        <v>3910.9</v>
      </c>
      <c r="W607" s="11">
        <v>3317.5</v>
      </c>
      <c r="X607" s="11">
        <v>4033.721857519924</v>
      </c>
      <c r="Y607" s="11">
        <v>0</v>
      </c>
    </row>
    <row r="611" spans="1:26">
      <c r="A611" s="2" t="s">
        <v>162</v>
      </c>
      <c r="B611" s="2" t="s">
        <v>3</v>
      </c>
      <c r="C611" s="2"/>
      <c r="D611" s="2"/>
      <c r="E611" s="3">
        <v>4260.9474849999979</v>
      </c>
      <c r="F611" s="3">
        <v>0</v>
      </c>
      <c r="G611" s="3">
        <v>4169.8849999999966</v>
      </c>
      <c r="H611" s="3">
        <v>91.062484999999867</v>
      </c>
      <c r="I611" s="3">
        <v>14.591021000000088</v>
      </c>
      <c r="J611" s="4">
        <v>105.65350599999996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267292.18034932856</v>
      </c>
      <c r="Y611" s="4">
        <v>44046.479944162762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31</v>
      </c>
      <c r="D613" s="9">
        <v>49.95</v>
      </c>
      <c r="E613" s="10">
        <v>33.942472000000002</v>
      </c>
      <c r="F613" s="10">
        <v>0</v>
      </c>
      <c r="G613" s="10">
        <v>32.607500000000002</v>
      </c>
      <c r="H613" s="10">
        <v>1.3349720000000005</v>
      </c>
      <c r="I613" s="10">
        <v>0</v>
      </c>
      <c r="J613" s="10">
        <v>1.3349720000000005</v>
      </c>
      <c r="K613" s="10">
        <v>3.2607500000000003</v>
      </c>
      <c r="L613" s="10">
        <v>25</v>
      </c>
      <c r="M613" s="10">
        <v>3.2607500000000003</v>
      </c>
      <c r="N613" s="10">
        <v>0</v>
      </c>
      <c r="O613" s="10">
        <v>1.1425000000000001</v>
      </c>
      <c r="P613" s="10">
        <v>0</v>
      </c>
      <c r="Q613" s="10">
        <v>1.5</v>
      </c>
      <c r="R613" s="10">
        <v>1.3349720000000005</v>
      </c>
      <c r="S613" s="10">
        <v>1.0425</v>
      </c>
      <c r="T613" s="10">
        <v>0</v>
      </c>
      <c r="U613" s="10">
        <v>0</v>
      </c>
      <c r="V613" s="11">
        <v>3160.5</v>
      </c>
      <c r="W613" s="11">
        <v>3400</v>
      </c>
      <c r="X613" s="11">
        <v>4398.4941137550013</v>
      </c>
      <c r="Y613" s="11">
        <v>0</v>
      </c>
    </row>
    <row r="614" spans="1:26">
      <c r="A614" s="9" t="s">
        <v>28</v>
      </c>
      <c r="B614" s="9">
        <v>2</v>
      </c>
      <c r="C614" s="9" t="s">
        <v>31</v>
      </c>
      <c r="D614" s="9">
        <v>49.95</v>
      </c>
      <c r="E614" s="10">
        <v>33.390182000000003</v>
      </c>
      <c r="F614" s="10">
        <v>0</v>
      </c>
      <c r="G614" s="10">
        <v>32.607500000000002</v>
      </c>
      <c r="H614" s="10">
        <v>0.78268200000000121</v>
      </c>
      <c r="I614" s="10">
        <v>0</v>
      </c>
      <c r="J614" s="10">
        <v>0.78268200000000121</v>
      </c>
      <c r="K614" s="10">
        <v>3.2607500000000003</v>
      </c>
      <c r="L614" s="10">
        <v>25</v>
      </c>
      <c r="M614" s="10">
        <v>3.2607500000000003</v>
      </c>
      <c r="N614" s="10">
        <v>0</v>
      </c>
      <c r="O614" s="10">
        <v>1.1425000000000001</v>
      </c>
      <c r="P614" s="10">
        <v>0</v>
      </c>
      <c r="Q614" s="10">
        <v>1.5</v>
      </c>
      <c r="R614" s="10">
        <v>0.78268200000000121</v>
      </c>
      <c r="S614" s="10">
        <v>1.0425</v>
      </c>
      <c r="T614" s="10">
        <v>0</v>
      </c>
      <c r="U614" s="10">
        <v>0</v>
      </c>
      <c r="V614" s="11">
        <v>3160.5</v>
      </c>
      <c r="W614" s="11">
        <v>3469.7</v>
      </c>
      <c r="X614" s="11">
        <v>2578.7972855925041</v>
      </c>
      <c r="Y614" s="11">
        <v>0</v>
      </c>
    </row>
    <row r="615" spans="1:26">
      <c r="A615" s="9" t="s">
        <v>30</v>
      </c>
      <c r="B615" s="9">
        <v>3</v>
      </c>
      <c r="C615" s="9" t="s">
        <v>31</v>
      </c>
      <c r="D615" s="9">
        <v>49.95</v>
      </c>
      <c r="E615" s="10">
        <v>33.456437000000001</v>
      </c>
      <c r="F615" s="10">
        <v>0</v>
      </c>
      <c r="G615" s="10">
        <v>32.607500000000002</v>
      </c>
      <c r="H615" s="10">
        <v>0.84893699999999939</v>
      </c>
      <c r="I615" s="10">
        <v>0</v>
      </c>
      <c r="J615" s="10">
        <v>0.84893699999999939</v>
      </c>
      <c r="K615" s="10">
        <v>3.2607500000000003</v>
      </c>
      <c r="L615" s="10">
        <v>25</v>
      </c>
      <c r="M615" s="10">
        <v>3.2607500000000003</v>
      </c>
      <c r="N615" s="10">
        <v>0</v>
      </c>
      <c r="O615" s="10">
        <v>1.1425000000000001</v>
      </c>
      <c r="P615" s="10">
        <v>0</v>
      </c>
      <c r="Q615" s="10">
        <v>1.5</v>
      </c>
      <c r="R615" s="10">
        <v>0.84893699999999939</v>
      </c>
      <c r="S615" s="10">
        <v>1.0425</v>
      </c>
      <c r="T615" s="10">
        <v>0</v>
      </c>
      <c r="U615" s="10">
        <v>0</v>
      </c>
      <c r="V615" s="11">
        <v>3160.5</v>
      </c>
      <c r="W615" s="11">
        <v>3260.5</v>
      </c>
      <c r="X615" s="11">
        <v>2797.0956675112479</v>
      </c>
      <c r="Y615" s="11">
        <v>0</v>
      </c>
    </row>
    <row r="616" spans="1:26">
      <c r="A616" s="9" t="s">
        <v>32</v>
      </c>
      <c r="B616" s="9">
        <v>4</v>
      </c>
      <c r="C616" s="9" t="s">
        <v>66</v>
      </c>
      <c r="D616" s="9">
        <v>49.96</v>
      </c>
      <c r="E616" s="10">
        <v>33.318910000000002</v>
      </c>
      <c r="F616" s="10">
        <v>0</v>
      </c>
      <c r="G616" s="10">
        <v>32.607500000000002</v>
      </c>
      <c r="H616" s="10">
        <v>0.71141000000000076</v>
      </c>
      <c r="I616" s="10">
        <v>0</v>
      </c>
      <c r="J616" s="10">
        <v>0.71141000000000076</v>
      </c>
      <c r="K616" s="10">
        <v>3.2607500000000003</v>
      </c>
      <c r="L616" s="10">
        <v>25</v>
      </c>
      <c r="M616" s="10">
        <v>3.2607500000000003</v>
      </c>
      <c r="N616" s="10">
        <v>0</v>
      </c>
      <c r="O616" s="10">
        <v>1.071</v>
      </c>
      <c r="P616" s="10">
        <v>0</v>
      </c>
      <c r="Q616" s="10">
        <v>1.5</v>
      </c>
      <c r="R616" s="10">
        <v>0.71141000000000076</v>
      </c>
      <c r="S616" s="10">
        <v>1.0209999999999999</v>
      </c>
      <c r="T616" s="10">
        <v>0</v>
      </c>
      <c r="U616" s="10">
        <v>0</v>
      </c>
      <c r="V616" s="11">
        <v>3160.5</v>
      </c>
      <c r="W616" s="11">
        <v>3317.1</v>
      </c>
      <c r="X616" s="11">
        <v>2295.6279424050022</v>
      </c>
      <c r="Y616" s="11">
        <v>0</v>
      </c>
    </row>
    <row r="617" spans="1:26">
      <c r="A617" s="9" t="s">
        <v>34</v>
      </c>
      <c r="B617" s="9">
        <v>5</v>
      </c>
      <c r="C617" s="9" t="s">
        <v>41</v>
      </c>
      <c r="D617" s="9">
        <v>49.97</v>
      </c>
      <c r="E617" s="10">
        <v>33.050327000000003</v>
      </c>
      <c r="F617" s="10">
        <v>0</v>
      </c>
      <c r="G617" s="10">
        <v>32.607500000000002</v>
      </c>
      <c r="H617" s="10">
        <v>0.44282700000000119</v>
      </c>
      <c r="I617" s="10">
        <v>0</v>
      </c>
      <c r="J617" s="10">
        <v>0.44282700000000119</v>
      </c>
      <c r="K617" s="10">
        <v>3.2607500000000003</v>
      </c>
      <c r="L617" s="10">
        <v>25</v>
      </c>
      <c r="M617" s="10">
        <v>3.2607500000000003</v>
      </c>
      <c r="N617" s="10">
        <v>0</v>
      </c>
      <c r="O617" s="10">
        <v>1</v>
      </c>
      <c r="P617" s="10">
        <v>0</v>
      </c>
      <c r="Q617" s="10">
        <v>1.5</v>
      </c>
      <c r="R617" s="10">
        <v>0.44282700000000119</v>
      </c>
      <c r="S617" s="10">
        <v>1</v>
      </c>
      <c r="T617" s="10">
        <v>0</v>
      </c>
      <c r="U617" s="10">
        <v>0</v>
      </c>
      <c r="V617" s="11">
        <v>3160.5</v>
      </c>
      <c r="W617" s="11">
        <v>3100.4</v>
      </c>
      <c r="X617" s="11">
        <v>1399.5547335000037</v>
      </c>
      <c r="Y617" s="11">
        <v>0</v>
      </c>
    </row>
    <row r="618" spans="1:26">
      <c r="A618" s="9" t="s">
        <v>36</v>
      </c>
      <c r="B618" s="9">
        <v>6</v>
      </c>
      <c r="C618" s="9" t="s">
        <v>31</v>
      </c>
      <c r="D618" s="9">
        <v>49.95</v>
      </c>
      <c r="E618" s="10">
        <v>33.276437000000001</v>
      </c>
      <c r="F618" s="10">
        <v>0</v>
      </c>
      <c r="G618" s="10">
        <v>32.607500000000002</v>
      </c>
      <c r="H618" s="10">
        <v>0.66893699999999967</v>
      </c>
      <c r="I618" s="10">
        <v>0</v>
      </c>
      <c r="J618" s="10">
        <v>0.66893699999999967</v>
      </c>
      <c r="K618" s="10">
        <v>3.2607500000000003</v>
      </c>
      <c r="L618" s="10">
        <v>25</v>
      </c>
      <c r="M618" s="10">
        <v>3.2607500000000003</v>
      </c>
      <c r="N618" s="10">
        <v>0</v>
      </c>
      <c r="O618" s="10">
        <v>1.1425000000000001</v>
      </c>
      <c r="P618" s="10">
        <v>0</v>
      </c>
      <c r="Q618" s="10">
        <v>1.5</v>
      </c>
      <c r="R618" s="10">
        <v>0.66893699999999967</v>
      </c>
      <c r="S618" s="10">
        <v>1.0425</v>
      </c>
      <c r="T618" s="10">
        <v>0</v>
      </c>
      <c r="U618" s="10">
        <v>0</v>
      </c>
      <c r="V618" s="11">
        <v>3160.5</v>
      </c>
      <c r="W618" s="11">
        <v>2960.9</v>
      </c>
      <c r="X618" s="11">
        <v>2204.0278425112488</v>
      </c>
      <c r="Y618" s="11">
        <v>0</v>
      </c>
    </row>
    <row r="619" spans="1:26">
      <c r="A619" s="9" t="s">
        <v>37</v>
      </c>
      <c r="B619" s="9">
        <v>7</v>
      </c>
      <c r="C619" s="9" t="s">
        <v>31</v>
      </c>
      <c r="D619" s="9">
        <v>49.95</v>
      </c>
      <c r="E619" s="10">
        <v>33.298763999999998</v>
      </c>
      <c r="F619" s="10">
        <v>0</v>
      </c>
      <c r="G619" s="10">
        <v>32.607500000000002</v>
      </c>
      <c r="H619" s="10">
        <v>0.69126399999999677</v>
      </c>
      <c r="I619" s="10">
        <v>0</v>
      </c>
      <c r="J619" s="10">
        <v>0.69126399999999677</v>
      </c>
      <c r="K619" s="10">
        <v>3.2607500000000003</v>
      </c>
      <c r="L619" s="10">
        <v>25</v>
      </c>
      <c r="M619" s="10">
        <v>3.2607500000000003</v>
      </c>
      <c r="N619" s="10">
        <v>0</v>
      </c>
      <c r="O619" s="10">
        <v>1.1425000000000001</v>
      </c>
      <c r="P619" s="10">
        <v>0</v>
      </c>
      <c r="Q619" s="10">
        <v>1.5</v>
      </c>
      <c r="R619" s="10">
        <v>0.69126399999999677</v>
      </c>
      <c r="S619" s="10">
        <v>1.0425</v>
      </c>
      <c r="T619" s="10">
        <v>0</v>
      </c>
      <c r="U619" s="10">
        <v>0</v>
      </c>
      <c r="V619" s="11">
        <v>3160.5</v>
      </c>
      <c r="W619" s="11">
        <v>3000.1</v>
      </c>
      <c r="X619" s="11">
        <v>2277.5913165599891</v>
      </c>
      <c r="Y619" s="11">
        <v>0</v>
      </c>
    </row>
    <row r="620" spans="1:26">
      <c r="A620" s="9" t="s">
        <v>39</v>
      </c>
      <c r="B620" s="9">
        <v>8</v>
      </c>
      <c r="C620" s="9" t="s">
        <v>31</v>
      </c>
      <c r="D620" s="9">
        <v>49.95</v>
      </c>
      <c r="E620" s="10">
        <v>33.509745000000002</v>
      </c>
      <c r="F620" s="10">
        <v>0</v>
      </c>
      <c r="G620" s="10">
        <v>32.607500000000002</v>
      </c>
      <c r="H620" s="10">
        <v>0.90224500000000063</v>
      </c>
      <c r="I620" s="10">
        <v>0</v>
      </c>
      <c r="J620" s="10">
        <v>0.90224500000000063</v>
      </c>
      <c r="K620" s="10">
        <v>3.2607500000000003</v>
      </c>
      <c r="L620" s="10">
        <v>25</v>
      </c>
      <c r="M620" s="10">
        <v>3.2607500000000003</v>
      </c>
      <c r="N620" s="10">
        <v>0</v>
      </c>
      <c r="O620" s="10">
        <v>1.1425000000000001</v>
      </c>
      <c r="P620" s="10">
        <v>0</v>
      </c>
      <c r="Q620" s="10">
        <v>1.5</v>
      </c>
      <c r="R620" s="10">
        <v>0.90224500000000063</v>
      </c>
      <c r="S620" s="10">
        <v>1.0425</v>
      </c>
      <c r="T620" s="10">
        <v>0</v>
      </c>
      <c r="U620" s="10">
        <v>0</v>
      </c>
      <c r="V620" s="11">
        <v>3160.5</v>
      </c>
      <c r="W620" s="11">
        <v>2915.4</v>
      </c>
      <c r="X620" s="11">
        <v>2972.7359987062518</v>
      </c>
      <c r="Y620" s="11">
        <v>0</v>
      </c>
    </row>
    <row r="621" spans="1:26">
      <c r="A621" s="9" t="s">
        <v>40</v>
      </c>
      <c r="B621" s="9">
        <v>9</v>
      </c>
      <c r="C621" s="9" t="s">
        <v>45</v>
      </c>
      <c r="D621" s="9">
        <v>49.98</v>
      </c>
      <c r="E621" s="10">
        <v>32.746473000000002</v>
      </c>
      <c r="F621" s="10">
        <v>0</v>
      </c>
      <c r="G621" s="10">
        <v>32.607500000000002</v>
      </c>
      <c r="H621" s="10">
        <v>0.13897300000000001</v>
      </c>
      <c r="I621" s="10">
        <v>0</v>
      </c>
      <c r="J621" s="10">
        <v>0.13897300000000001</v>
      </c>
      <c r="K621" s="10">
        <v>3.2607500000000003</v>
      </c>
      <c r="L621" s="10">
        <v>25</v>
      </c>
      <c r="M621" s="10">
        <v>3.2607500000000003</v>
      </c>
      <c r="N621" s="10">
        <v>0</v>
      </c>
      <c r="O621" s="10">
        <v>1</v>
      </c>
      <c r="P621" s="10">
        <v>0</v>
      </c>
      <c r="Q621" s="10">
        <v>1.5</v>
      </c>
      <c r="R621" s="10">
        <v>0.13897300000000001</v>
      </c>
      <c r="S621" s="10">
        <v>1</v>
      </c>
      <c r="T621" s="10">
        <v>0</v>
      </c>
      <c r="U621" s="10">
        <v>0</v>
      </c>
      <c r="V621" s="11">
        <v>3160.5</v>
      </c>
      <c r="W621" s="11">
        <v>2800.1</v>
      </c>
      <c r="X621" s="11">
        <v>439.22416650000002</v>
      </c>
      <c r="Y621" s="11">
        <v>0</v>
      </c>
    </row>
    <row r="622" spans="1:26">
      <c r="A622" s="9" t="s">
        <v>42</v>
      </c>
      <c r="B622" s="9">
        <v>10</v>
      </c>
      <c r="C622" s="9" t="s">
        <v>41</v>
      </c>
      <c r="D622" s="9">
        <v>49.97</v>
      </c>
      <c r="E622" s="10">
        <v>32.914254</v>
      </c>
      <c r="F622" s="10">
        <v>0</v>
      </c>
      <c r="G622" s="10">
        <v>32.607500000000002</v>
      </c>
      <c r="H622" s="10">
        <v>0.30675399999999797</v>
      </c>
      <c r="I622" s="10">
        <v>0</v>
      </c>
      <c r="J622" s="10">
        <v>0.30675399999999797</v>
      </c>
      <c r="K622" s="10">
        <v>3.2607500000000003</v>
      </c>
      <c r="L622" s="10">
        <v>25</v>
      </c>
      <c r="M622" s="10">
        <v>3.2607500000000003</v>
      </c>
      <c r="N622" s="10">
        <v>0</v>
      </c>
      <c r="O622" s="10">
        <v>1</v>
      </c>
      <c r="P622" s="10">
        <v>0</v>
      </c>
      <c r="Q622" s="10">
        <v>1.5</v>
      </c>
      <c r="R622" s="10">
        <v>0.30675399999999797</v>
      </c>
      <c r="S622" s="10">
        <v>1</v>
      </c>
      <c r="T622" s="10">
        <v>0</v>
      </c>
      <c r="U622" s="10">
        <v>0</v>
      </c>
      <c r="V622" s="11">
        <v>3160.5</v>
      </c>
      <c r="W622" s="11">
        <v>2738.4</v>
      </c>
      <c r="X622" s="11">
        <v>969.49601699999357</v>
      </c>
      <c r="Y622" s="11">
        <v>0</v>
      </c>
    </row>
    <row r="623" spans="1:26">
      <c r="A623" s="9" t="s">
        <v>44</v>
      </c>
      <c r="B623" s="9">
        <v>11</v>
      </c>
      <c r="C623" s="9" t="s">
        <v>38</v>
      </c>
      <c r="D623" s="9">
        <v>49.94</v>
      </c>
      <c r="E623" s="10">
        <v>33.510472</v>
      </c>
      <c r="F623" s="10">
        <v>0</v>
      </c>
      <c r="G623" s="10">
        <v>32.607500000000002</v>
      </c>
      <c r="H623" s="10">
        <v>0.90297199999999833</v>
      </c>
      <c r="I623" s="10">
        <v>0</v>
      </c>
      <c r="J623" s="10">
        <v>0.90297199999999833</v>
      </c>
      <c r="K623" s="10">
        <v>3.2607500000000003</v>
      </c>
      <c r="L623" s="10">
        <v>25</v>
      </c>
      <c r="M623" s="10">
        <v>3.2607500000000003</v>
      </c>
      <c r="N623" s="10">
        <v>0</v>
      </c>
      <c r="O623" s="10">
        <v>1.214</v>
      </c>
      <c r="P623" s="10">
        <v>0</v>
      </c>
      <c r="Q623" s="10">
        <v>1.5</v>
      </c>
      <c r="R623" s="10">
        <v>0.90297199999999833</v>
      </c>
      <c r="S623" s="10">
        <v>1.0640000000000001</v>
      </c>
      <c r="T623" s="10">
        <v>0</v>
      </c>
      <c r="U623" s="10">
        <v>0</v>
      </c>
      <c r="V623" s="11">
        <v>3160.5</v>
      </c>
      <c r="W623" s="11">
        <v>2800.7</v>
      </c>
      <c r="X623" s="11">
        <v>3036.4889583839945</v>
      </c>
      <c r="Y623" s="11">
        <v>0</v>
      </c>
    </row>
    <row r="624" spans="1:26">
      <c r="A624" s="9" t="s">
        <v>46</v>
      </c>
      <c r="B624" s="9">
        <v>12</v>
      </c>
      <c r="C624" s="9" t="s">
        <v>45</v>
      </c>
      <c r="D624" s="9">
        <v>49.98</v>
      </c>
      <c r="E624" s="10">
        <v>32.703273000000003</v>
      </c>
      <c r="F624" s="10">
        <v>0</v>
      </c>
      <c r="G624" s="10">
        <v>32.607500000000002</v>
      </c>
      <c r="H624" s="10">
        <v>9.5773000000001218E-2</v>
      </c>
      <c r="I624" s="10">
        <v>0</v>
      </c>
      <c r="J624" s="10">
        <v>9.5773000000001218E-2</v>
      </c>
      <c r="K624" s="10">
        <v>3.2607500000000003</v>
      </c>
      <c r="L624" s="10">
        <v>25</v>
      </c>
      <c r="M624" s="10">
        <v>3.2607500000000003</v>
      </c>
      <c r="N624" s="10">
        <v>0</v>
      </c>
      <c r="O624" s="10">
        <v>1</v>
      </c>
      <c r="P624" s="10">
        <v>0</v>
      </c>
      <c r="Q624" s="10">
        <v>1.5</v>
      </c>
      <c r="R624" s="10">
        <v>9.5773000000001218E-2</v>
      </c>
      <c r="S624" s="10">
        <v>1</v>
      </c>
      <c r="T624" s="10">
        <v>0</v>
      </c>
      <c r="U624" s="10">
        <v>0</v>
      </c>
      <c r="V624" s="11">
        <v>3160.5</v>
      </c>
      <c r="W624" s="11">
        <v>2960.7</v>
      </c>
      <c r="X624" s="11">
        <v>302.69056650000385</v>
      </c>
      <c r="Y624" s="11">
        <v>0</v>
      </c>
    </row>
    <row r="625" spans="1:25">
      <c r="A625" s="9" t="s">
        <v>47</v>
      </c>
      <c r="B625" s="9">
        <v>13</v>
      </c>
      <c r="C625" s="9" t="s">
        <v>29</v>
      </c>
      <c r="D625" s="9">
        <v>50</v>
      </c>
      <c r="E625" s="10">
        <v>32.251781999999999</v>
      </c>
      <c r="F625" s="10">
        <v>0</v>
      </c>
      <c r="G625" s="10">
        <v>32.607500000000002</v>
      </c>
      <c r="H625" s="10">
        <v>-0.35571800000000309</v>
      </c>
      <c r="I625" s="10">
        <v>0.35571800000000309</v>
      </c>
      <c r="J625" s="10">
        <v>0</v>
      </c>
      <c r="K625" s="10">
        <v>3.2607500000000003</v>
      </c>
      <c r="L625" s="10">
        <v>25</v>
      </c>
      <c r="M625" s="10">
        <v>3.2607500000000003</v>
      </c>
      <c r="N625" s="10">
        <v>0.35571800000000309</v>
      </c>
      <c r="O625" s="10">
        <v>1</v>
      </c>
      <c r="P625" s="10">
        <v>0</v>
      </c>
      <c r="Q625" s="10">
        <v>1</v>
      </c>
      <c r="R625" s="10">
        <v>0</v>
      </c>
      <c r="S625" s="10">
        <v>1</v>
      </c>
      <c r="T625" s="10">
        <v>0</v>
      </c>
      <c r="U625" s="10">
        <v>0</v>
      </c>
      <c r="V625" s="11">
        <v>3160.5</v>
      </c>
      <c r="W625" s="11">
        <v>3211.9</v>
      </c>
      <c r="X625" s="11">
        <v>0</v>
      </c>
      <c r="Y625" s="11">
        <v>1124.2467390000097</v>
      </c>
    </row>
    <row r="626" spans="1:25">
      <c r="A626" s="9" t="s">
        <v>48</v>
      </c>
      <c r="B626" s="9">
        <v>14</v>
      </c>
      <c r="C626" s="9" t="s">
        <v>43</v>
      </c>
      <c r="D626" s="9">
        <v>49.99</v>
      </c>
      <c r="E626" s="10">
        <v>32.361235999999998</v>
      </c>
      <c r="F626" s="10">
        <v>0</v>
      </c>
      <c r="G626" s="10">
        <v>32.607500000000002</v>
      </c>
      <c r="H626" s="10">
        <v>-0.24626400000000359</v>
      </c>
      <c r="I626" s="10">
        <v>0.24626400000000359</v>
      </c>
      <c r="J626" s="10">
        <v>0</v>
      </c>
      <c r="K626" s="10">
        <v>3.2607500000000003</v>
      </c>
      <c r="L626" s="10">
        <v>25</v>
      </c>
      <c r="M626" s="10">
        <v>3.2607500000000003</v>
      </c>
      <c r="N626" s="10">
        <v>0.24626400000000359</v>
      </c>
      <c r="O626" s="10">
        <v>1</v>
      </c>
      <c r="P626" s="10">
        <v>0</v>
      </c>
      <c r="Q626" s="10">
        <v>1.5</v>
      </c>
      <c r="R626" s="10">
        <v>0</v>
      </c>
      <c r="S626" s="10">
        <v>1</v>
      </c>
      <c r="T626" s="10">
        <v>0</v>
      </c>
      <c r="U626" s="10">
        <v>0</v>
      </c>
      <c r="V626" s="11">
        <v>3160.5</v>
      </c>
      <c r="W626" s="11">
        <v>3260.6</v>
      </c>
      <c r="X626" s="11">
        <v>0</v>
      </c>
      <c r="Y626" s="11">
        <v>778.31737200001135</v>
      </c>
    </row>
    <row r="627" spans="1:25">
      <c r="A627" s="9" t="s">
        <v>49</v>
      </c>
      <c r="B627" s="9">
        <v>15</v>
      </c>
      <c r="C627" s="9" t="s">
        <v>41</v>
      </c>
      <c r="D627" s="9">
        <v>49.97</v>
      </c>
      <c r="E627" s="10">
        <v>32.899127</v>
      </c>
      <c r="F627" s="10">
        <v>0</v>
      </c>
      <c r="G627" s="10">
        <v>32.607500000000002</v>
      </c>
      <c r="H627" s="10">
        <v>0.2916269999999983</v>
      </c>
      <c r="I627" s="10">
        <v>0</v>
      </c>
      <c r="J627" s="10">
        <v>0.2916269999999983</v>
      </c>
      <c r="K627" s="10">
        <v>3.2607500000000003</v>
      </c>
      <c r="L627" s="10">
        <v>25</v>
      </c>
      <c r="M627" s="10">
        <v>3.2607500000000003</v>
      </c>
      <c r="N627" s="10">
        <v>0</v>
      </c>
      <c r="O627" s="10">
        <v>1</v>
      </c>
      <c r="P627" s="10">
        <v>0</v>
      </c>
      <c r="Q627" s="10">
        <v>1.5</v>
      </c>
      <c r="R627" s="10">
        <v>0.2916269999999983</v>
      </c>
      <c r="S627" s="10">
        <v>1</v>
      </c>
      <c r="T627" s="10">
        <v>0</v>
      </c>
      <c r="U627" s="10">
        <v>0</v>
      </c>
      <c r="V627" s="11">
        <v>3160.5</v>
      </c>
      <c r="W627" s="11">
        <v>3260.2</v>
      </c>
      <c r="X627" s="11">
        <v>921.68713349999462</v>
      </c>
      <c r="Y627" s="11">
        <v>0</v>
      </c>
    </row>
    <row r="628" spans="1:25">
      <c r="A628" s="9" t="s">
        <v>50</v>
      </c>
      <c r="B628" s="9">
        <v>16</v>
      </c>
      <c r="C628" s="9" t="s">
        <v>43</v>
      </c>
      <c r="D628" s="9">
        <v>49.99</v>
      </c>
      <c r="E628" s="10">
        <v>32.666545999999997</v>
      </c>
      <c r="F628" s="10">
        <v>0</v>
      </c>
      <c r="G628" s="10">
        <v>32.607500000000002</v>
      </c>
      <c r="H628" s="10">
        <v>5.9045999999995047E-2</v>
      </c>
      <c r="I628" s="10">
        <v>0</v>
      </c>
      <c r="J628" s="10">
        <v>5.9045999999995047E-2</v>
      </c>
      <c r="K628" s="10">
        <v>3.2607500000000003</v>
      </c>
      <c r="L628" s="10">
        <v>25</v>
      </c>
      <c r="M628" s="10">
        <v>3.2607500000000003</v>
      </c>
      <c r="N628" s="10">
        <v>0</v>
      </c>
      <c r="O628" s="10">
        <v>1</v>
      </c>
      <c r="P628" s="10">
        <v>0</v>
      </c>
      <c r="Q628" s="10">
        <v>1.5</v>
      </c>
      <c r="R628" s="10">
        <v>5.9045999999995047E-2</v>
      </c>
      <c r="S628" s="10">
        <v>1</v>
      </c>
      <c r="T628" s="10">
        <v>0</v>
      </c>
      <c r="U628" s="10">
        <v>0</v>
      </c>
      <c r="V628" s="11">
        <v>3160.5</v>
      </c>
      <c r="W628" s="11">
        <v>3269.5</v>
      </c>
      <c r="X628" s="11">
        <v>186.61488299998433</v>
      </c>
      <c r="Y628" s="11">
        <v>0</v>
      </c>
    </row>
    <row r="629" spans="1:25">
      <c r="A629" s="9" t="s">
        <v>51</v>
      </c>
      <c r="B629" s="9">
        <v>17</v>
      </c>
      <c r="C629" s="9" t="s">
        <v>43</v>
      </c>
      <c r="D629" s="9">
        <v>49.99</v>
      </c>
      <c r="E629" s="10">
        <v>32.528289999999998</v>
      </c>
      <c r="F629" s="10">
        <v>0</v>
      </c>
      <c r="G629" s="10">
        <v>32.607500000000002</v>
      </c>
      <c r="H629" s="10">
        <v>-7.9210000000003333E-2</v>
      </c>
      <c r="I629" s="10">
        <v>7.9210000000003333E-2</v>
      </c>
      <c r="J629" s="10">
        <v>0</v>
      </c>
      <c r="K629" s="10">
        <v>3.2607500000000003</v>
      </c>
      <c r="L629" s="10">
        <v>25</v>
      </c>
      <c r="M629" s="10">
        <v>3.2607500000000003</v>
      </c>
      <c r="N629" s="10">
        <v>7.9210000000003333E-2</v>
      </c>
      <c r="O629" s="10">
        <v>1</v>
      </c>
      <c r="P629" s="10">
        <v>0</v>
      </c>
      <c r="Q629" s="10">
        <v>1.5</v>
      </c>
      <c r="R629" s="10">
        <v>0</v>
      </c>
      <c r="S629" s="10">
        <v>1</v>
      </c>
      <c r="T629" s="10">
        <v>0</v>
      </c>
      <c r="U629" s="10">
        <v>0</v>
      </c>
      <c r="V629" s="11">
        <v>3160.5</v>
      </c>
      <c r="W629" s="11">
        <v>3269</v>
      </c>
      <c r="X629" s="11">
        <v>0</v>
      </c>
      <c r="Y629" s="11">
        <v>250.34320500001053</v>
      </c>
    </row>
    <row r="630" spans="1:25">
      <c r="A630" s="9" t="s">
        <v>52</v>
      </c>
      <c r="B630" s="9">
        <v>18</v>
      </c>
      <c r="C630" s="9" t="s">
        <v>43</v>
      </c>
      <c r="D630" s="9">
        <v>49.99</v>
      </c>
      <c r="E630" s="10">
        <v>32.541963000000003</v>
      </c>
      <c r="F630" s="10">
        <v>0</v>
      </c>
      <c r="G630" s="10">
        <v>32.607500000000002</v>
      </c>
      <c r="H630" s="10">
        <v>-6.5536999999999068E-2</v>
      </c>
      <c r="I630" s="10">
        <v>6.5536999999999068E-2</v>
      </c>
      <c r="J630" s="10">
        <v>0</v>
      </c>
      <c r="K630" s="10">
        <v>3.2607500000000003</v>
      </c>
      <c r="L630" s="10">
        <v>25</v>
      </c>
      <c r="M630" s="10">
        <v>3.2607500000000003</v>
      </c>
      <c r="N630" s="10">
        <v>6.5536999999999068E-2</v>
      </c>
      <c r="O630" s="10">
        <v>1</v>
      </c>
      <c r="P630" s="10">
        <v>0</v>
      </c>
      <c r="Q630" s="10">
        <v>1.5</v>
      </c>
      <c r="R630" s="10">
        <v>0</v>
      </c>
      <c r="S630" s="10">
        <v>1</v>
      </c>
      <c r="T630" s="10">
        <v>0</v>
      </c>
      <c r="U630" s="10">
        <v>0</v>
      </c>
      <c r="V630" s="11">
        <v>3160.5</v>
      </c>
      <c r="W630" s="11">
        <v>3475</v>
      </c>
      <c r="X630" s="11">
        <v>0</v>
      </c>
      <c r="Y630" s="11">
        <v>207.12968849999706</v>
      </c>
    </row>
    <row r="631" spans="1:25">
      <c r="A631" s="9" t="s">
        <v>54</v>
      </c>
      <c r="B631" s="9">
        <v>19</v>
      </c>
      <c r="C631" s="9" t="s">
        <v>53</v>
      </c>
      <c r="D631" s="9">
        <v>50.01</v>
      </c>
      <c r="E631" s="10">
        <v>31.988945000000001</v>
      </c>
      <c r="F631" s="10">
        <v>0</v>
      </c>
      <c r="G631" s="10">
        <v>32.607500000000002</v>
      </c>
      <c r="H631" s="10">
        <v>-0.61855500000000063</v>
      </c>
      <c r="I631" s="10">
        <v>0.61855500000000063</v>
      </c>
      <c r="J631" s="10">
        <v>0</v>
      </c>
      <c r="K631" s="10">
        <v>3.2607500000000003</v>
      </c>
      <c r="L631" s="10">
        <v>25</v>
      </c>
      <c r="M631" s="10">
        <v>3.2607500000000003</v>
      </c>
      <c r="N631" s="10">
        <v>0.61855500000000063</v>
      </c>
      <c r="O631" s="10">
        <v>1</v>
      </c>
      <c r="P631" s="10">
        <v>0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3160.5</v>
      </c>
      <c r="W631" s="11">
        <v>3474.5</v>
      </c>
      <c r="X631" s="11">
        <v>0</v>
      </c>
      <c r="Y631" s="11">
        <v>1954.9430775000019</v>
      </c>
    </row>
    <row r="632" spans="1:25">
      <c r="A632" s="9" t="s">
        <v>55</v>
      </c>
      <c r="B632" s="9">
        <v>20</v>
      </c>
      <c r="C632" s="9" t="s">
        <v>53</v>
      </c>
      <c r="D632" s="9">
        <v>50.01</v>
      </c>
      <c r="E632" s="10">
        <v>32.140872000000002</v>
      </c>
      <c r="F632" s="10">
        <v>0</v>
      </c>
      <c r="G632" s="10">
        <v>32.607500000000002</v>
      </c>
      <c r="H632" s="10">
        <v>-0.46662800000000004</v>
      </c>
      <c r="I632" s="10">
        <v>0.46662800000000004</v>
      </c>
      <c r="J632" s="10">
        <v>0</v>
      </c>
      <c r="K632" s="10">
        <v>3.2607500000000003</v>
      </c>
      <c r="L632" s="10">
        <v>25</v>
      </c>
      <c r="M632" s="10">
        <v>3.2607500000000003</v>
      </c>
      <c r="N632" s="10">
        <v>0.46662800000000004</v>
      </c>
      <c r="O632" s="10">
        <v>1</v>
      </c>
      <c r="P632" s="10">
        <v>0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3160.5</v>
      </c>
      <c r="W632" s="11">
        <v>3588.6</v>
      </c>
      <c r="X632" s="11">
        <v>0</v>
      </c>
      <c r="Y632" s="11">
        <v>1474.7777940000001</v>
      </c>
    </row>
    <row r="633" spans="1:25">
      <c r="A633" s="9" t="s">
        <v>56</v>
      </c>
      <c r="B633" s="9">
        <v>21</v>
      </c>
      <c r="C633" s="9" t="s">
        <v>29</v>
      </c>
      <c r="D633" s="9">
        <v>50</v>
      </c>
      <c r="E633" s="10">
        <v>32.147345000000001</v>
      </c>
      <c r="F633" s="10">
        <v>0</v>
      </c>
      <c r="G633" s="10">
        <v>32.607500000000002</v>
      </c>
      <c r="H633" s="10">
        <v>-0.46015500000000031</v>
      </c>
      <c r="I633" s="10">
        <v>0.46015500000000031</v>
      </c>
      <c r="J633" s="10">
        <v>0</v>
      </c>
      <c r="K633" s="10">
        <v>3.2607500000000003</v>
      </c>
      <c r="L633" s="10">
        <v>25</v>
      </c>
      <c r="M633" s="10">
        <v>3.2607500000000003</v>
      </c>
      <c r="N633" s="10">
        <v>0.46015500000000031</v>
      </c>
      <c r="O633" s="10">
        <v>1</v>
      </c>
      <c r="P633" s="10">
        <v>0</v>
      </c>
      <c r="Q633" s="10">
        <v>1</v>
      </c>
      <c r="R633" s="10">
        <v>0</v>
      </c>
      <c r="S633" s="10">
        <v>1</v>
      </c>
      <c r="T633" s="10">
        <v>0</v>
      </c>
      <c r="U633" s="10">
        <v>0</v>
      </c>
      <c r="V633" s="11">
        <v>3160.5</v>
      </c>
      <c r="W633" s="11">
        <v>3720.6</v>
      </c>
      <c r="X633" s="11">
        <v>0</v>
      </c>
      <c r="Y633" s="11">
        <v>1454.319877500001</v>
      </c>
    </row>
    <row r="634" spans="1:25">
      <c r="A634" s="9" t="s">
        <v>58</v>
      </c>
      <c r="B634" s="9">
        <v>22</v>
      </c>
      <c r="C634" s="9" t="s">
        <v>75</v>
      </c>
      <c r="D634" s="9">
        <v>50.03</v>
      </c>
      <c r="E634" s="10">
        <v>32.596654999999998</v>
      </c>
      <c r="F634" s="10">
        <v>0</v>
      </c>
      <c r="G634" s="10">
        <v>33.482500000000002</v>
      </c>
      <c r="H634" s="10">
        <v>-0.88584500000000332</v>
      </c>
      <c r="I634" s="10">
        <v>0.88584500000000332</v>
      </c>
      <c r="J634" s="10">
        <v>0</v>
      </c>
      <c r="K634" s="10">
        <v>3.3482500000000002</v>
      </c>
      <c r="L634" s="10">
        <v>25</v>
      </c>
      <c r="M634" s="10">
        <v>3.3482500000000002</v>
      </c>
      <c r="N634" s="10">
        <v>0.88584500000000332</v>
      </c>
      <c r="O634" s="10">
        <v>1</v>
      </c>
      <c r="P634" s="10">
        <v>0</v>
      </c>
      <c r="Q634" s="10">
        <v>1</v>
      </c>
      <c r="R634" s="10">
        <v>0</v>
      </c>
      <c r="S634" s="10">
        <v>1</v>
      </c>
      <c r="T634" s="10">
        <v>0</v>
      </c>
      <c r="U634" s="10">
        <v>0</v>
      </c>
      <c r="V634" s="11">
        <v>3160.5</v>
      </c>
      <c r="W634" s="11">
        <v>3999.4</v>
      </c>
      <c r="X634" s="11">
        <v>0</v>
      </c>
      <c r="Y634" s="11">
        <v>2799.7131225000103</v>
      </c>
    </row>
    <row r="635" spans="1:25">
      <c r="A635" s="9" t="s">
        <v>59</v>
      </c>
      <c r="B635" s="9">
        <v>23</v>
      </c>
      <c r="C635" s="9" t="s">
        <v>142</v>
      </c>
      <c r="D635" s="9">
        <v>50.06</v>
      </c>
      <c r="E635" s="10">
        <v>34.027417999999997</v>
      </c>
      <c r="F635" s="10">
        <v>0</v>
      </c>
      <c r="G635" s="10">
        <v>35.0075</v>
      </c>
      <c r="H635" s="10">
        <v>-0.98008200000000301</v>
      </c>
      <c r="I635" s="10">
        <v>0.98008200000000301</v>
      </c>
      <c r="J635" s="10">
        <v>0</v>
      </c>
      <c r="K635" s="10">
        <v>3.50075</v>
      </c>
      <c r="L635" s="10">
        <v>25</v>
      </c>
      <c r="M635" s="10">
        <v>3.50075</v>
      </c>
      <c r="N635" s="10">
        <v>0.98008200000000301</v>
      </c>
      <c r="O635" s="10">
        <v>0.85</v>
      </c>
      <c r="P635" s="10">
        <v>0</v>
      </c>
      <c r="Q635" s="10">
        <v>1</v>
      </c>
      <c r="R635" s="10">
        <v>0</v>
      </c>
      <c r="S635" s="10">
        <v>0</v>
      </c>
      <c r="T635" s="10">
        <v>0</v>
      </c>
      <c r="U635" s="10">
        <v>0</v>
      </c>
      <c r="V635" s="11">
        <v>3160.5</v>
      </c>
      <c r="W635" s="11">
        <v>4251</v>
      </c>
      <c r="X635" s="11">
        <v>0</v>
      </c>
      <c r="Y635" s="11">
        <v>2632.9167868500081</v>
      </c>
    </row>
    <row r="636" spans="1:25">
      <c r="A636" s="9" t="s">
        <v>60</v>
      </c>
      <c r="B636" s="9">
        <v>24</v>
      </c>
      <c r="C636" s="9" t="s">
        <v>82</v>
      </c>
      <c r="D636" s="9">
        <v>50.04</v>
      </c>
      <c r="E636" s="10">
        <v>34.651708999999997</v>
      </c>
      <c r="F636" s="10">
        <v>0</v>
      </c>
      <c r="G636" s="10">
        <v>35.0075</v>
      </c>
      <c r="H636" s="10">
        <v>-0.35579100000000352</v>
      </c>
      <c r="I636" s="10">
        <v>0.35579100000000352</v>
      </c>
      <c r="J636" s="10">
        <v>0</v>
      </c>
      <c r="K636" s="10">
        <v>3.50075</v>
      </c>
      <c r="L636" s="10">
        <v>25</v>
      </c>
      <c r="M636" s="10">
        <v>3.50075</v>
      </c>
      <c r="N636" s="10">
        <v>0.35579100000000352</v>
      </c>
      <c r="O636" s="10">
        <v>0.92500000000000004</v>
      </c>
      <c r="P636" s="10">
        <v>0</v>
      </c>
      <c r="Q636" s="10">
        <v>1</v>
      </c>
      <c r="R636" s="10">
        <v>0</v>
      </c>
      <c r="S636" s="10">
        <v>0.75</v>
      </c>
      <c r="T636" s="10">
        <v>0</v>
      </c>
      <c r="U636" s="10">
        <v>0</v>
      </c>
      <c r="V636" s="11">
        <v>3160.5</v>
      </c>
      <c r="W636" s="11">
        <v>4764.3999999999996</v>
      </c>
      <c r="X636" s="11">
        <v>0</v>
      </c>
      <c r="Y636" s="11">
        <v>1040.1416463375103</v>
      </c>
    </row>
    <row r="637" spans="1:25">
      <c r="A637" s="9" t="s">
        <v>61</v>
      </c>
      <c r="B637" s="9">
        <v>25</v>
      </c>
      <c r="C637" s="9" t="s">
        <v>163</v>
      </c>
      <c r="D637" s="9">
        <v>50.09</v>
      </c>
      <c r="E637" s="10">
        <v>31.704436000000001</v>
      </c>
      <c r="F637" s="10">
        <v>0</v>
      </c>
      <c r="G637" s="10">
        <v>32.607500000000002</v>
      </c>
      <c r="H637" s="10">
        <v>-0.90306400000000053</v>
      </c>
      <c r="I637" s="10">
        <v>0.90306400000000053</v>
      </c>
      <c r="J637" s="10">
        <v>0</v>
      </c>
      <c r="K637" s="10">
        <v>3.2607500000000003</v>
      </c>
      <c r="L637" s="10">
        <v>25</v>
      </c>
      <c r="M637" s="10">
        <v>3.2607500000000003</v>
      </c>
      <c r="N637" s="10">
        <v>0.90306400000000053</v>
      </c>
      <c r="O637" s="10">
        <v>0.85</v>
      </c>
      <c r="P637" s="10">
        <v>0</v>
      </c>
      <c r="Q637" s="10">
        <v>1</v>
      </c>
      <c r="R637" s="10">
        <v>0</v>
      </c>
      <c r="S637" s="10">
        <v>0</v>
      </c>
      <c r="T637" s="10">
        <v>0</v>
      </c>
      <c r="U637" s="10">
        <v>0</v>
      </c>
      <c r="V637" s="11">
        <v>3160.5</v>
      </c>
      <c r="W637" s="11">
        <v>4103.3999999999996</v>
      </c>
      <c r="X637" s="11">
        <v>0</v>
      </c>
      <c r="Y637" s="11">
        <v>2426.0137062000013</v>
      </c>
    </row>
    <row r="638" spans="1:25">
      <c r="A638" s="9" t="s">
        <v>62</v>
      </c>
      <c r="B638" s="9">
        <v>26</v>
      </c>
      <c r="C638" s="9" t="s">
        <v>82</v>
      </c>
      <c r="D638" s="9">
        <v>50.04</v>
      </c>
      <c r="E638" s="10">
        <v>34.231853999999998</v>
      </c>
      <c r="F638" s="10">
        <v>0</v>
      </c>
      <c r="G638" s="10">
        <v>35.0075</v>
      </c>
      <c r="H638" s="10">
        <v>-0.77564600000000183</v>
      </c>
      <c r="I638" s="10">
        <v>0.77564600000000183</v>
      </c>
      <c r="J638" s="10">
        <v>0</v>
      </c>
      <c r="K638" s="10">
        <v>3.50075</v>
      </c>
      <c r="L638" s="10">
        <v>25</v>
      </c>
      <c r="M638" s="10">
        <v>3.50075</v>
      </c>
      <c r="N638" s="10">
        <v>0.77564600000000183</v>
      </c>
      <c r="O638" s="10">
        <v>0.92500000000000004</v>
      </c>
      <c r="P638" s="10">
        <v>0</v>
      </c>
      <c r="Q638" s="10">
        <v>1</v>
      </c>
      <c r="R638" s="10">
        <v>0</v>
      </c>
      <c r="S638" s="10">
        <v>0.75</v>
      </c>
      <c r="T638" s="10">
        <v>0</v>
      </c>
      <c r="U638" s="10">
        <v>0</v>
      </c>
      <c r="V638" s="11">
        <v>3160.5</v>
      </c>
      <c r="W638" s="11">
        <v>4224.6000000000004</v>
      </c>
      <c r="X638" s="11">
        <v>0</v>
      </c>
      <c r="Y638" s="11">
        <v>2267.5719942750052</v>
      </c>
    </row>
    <row r="639" spans="1:25">
      <c r="A639" s="9" t="s">
        <v>63</v>
      </c>
      <c r="B639" s="9">
        <v>27</v>
      </c>
      <c r="C639" s="9" t="s">
        <v>57</v>
      </c>
      <c r="D639" s="9">
        <v>50.02</v>
      </c>
      <c r="E639" s="10">
        <v>34.723636999999997</v>
      </c>
      <c r="F639" s="10">
        <v>0</v>
      </c>
      <c r="G639" s="10">
        <v>35.0075</v>
      </c>
      <c r="H639" s="10">
        <v>-0.28386300000000375</v>
      </c>
      <c r="I639" s="10">
        <v>0.28386300000000375</v>
      </c>
      <c r="J639" s="10">
        <v>0</v>
      </c>
      <c r="K639" s="10">
        <v>3.50075</v>
      </c>
      <c r="L639" s="10">
        <v>25</v>
      </c>
      <c r="M639" s="10">
        <v>3.50075</v>
      </c>
      <c r="N639" s="10">
        <v>0.28386300000000375</v>
      </c>
      <c r="O639" s="10">
        <v>1</v>
      </c>
      <c r="P639" s="10">
        <v>0</v>
      </c>
      <c r="Q639" s="10">
        <v>1</v>
      </c>
      <c r="R639" s="10">
        <v>0</v>
      </c>
      <c r="S639" s="10">
        <v>1</v>
      </c>
      <c r="T639" s="10">
        <v>0</v>
      </c>
      <c r="U639" s="10">
        <v>0</v>
      </c>
      <c r="V639" s="11">
        <v>3160.5</v>
      </c>
      <c r="W639" s="11">
        <v>4548.5</v>
      </c>
      <c r="X639" s="11">
        <v>0</v>
      </c>
      <c r="Y639" s="11">
        <v>897.14901150001185</v>
      </c>
    </row>
    <row r="640" spans="1:25">
      <c r="A640" s="9" t="s">
        <v>64</v>
      </c>
      <c r="B640" s="9">
        <v>28</v>
      </c>
      <c r="C640" s="9" t="s">
        <v>57</v>
      </c>
      <c r="D640" s="9">
        <v>50.02</v>
      </c>
      <c r="E640" s="10">
        <v>34.875563999999997</v>
      </c>
      <c r="F640" s="10">
        <v>0</v>
      </c>
      <c r="G640" s="10">
        <v>35.0075</v>
      </c>
      <c r="H640" s="10">
        <v>-0.13193600000000316</v>
      </c>
      <c r="I640" s="10">
        <v>0.13193600000000316</v>
      </c>
      <c r="J640" s="10">
        <v>0</v>
      </c>
      <c r="K640" s="10">
        <v>3.50075</v>
      </c>
      <c r="L640" s="10">
        <v>25</v>
      </c>
      <c r="M640" s="10">
        <v>3.50075</v>
      </c>
      <c r="N640" s="10">
        <v>0.13193600000000316</v>
      </c>
      <c r="O640" s="10">
        <v>1</v>
      </c>
      <c r="P640" s="10">
        <v>0</v>
      </c>
      <c r="Q640" s="10">
        <v>1</v>
      </c>
      <c r="R640" s="10">
        <v>0</v>
      </c>
      <c r="S640" s="10">
        <v>1</v>
      </c>
      <c r="T640" s="10">
        <v>0</v>
      </c>
      <c r="U640" s="10">
        <v>0</v>
      </c>
      <c r="V640" s="11">
        <v>3160.5</v>
      </c>
      <c r="W640" s="11">
        <v>4695.7</v>
      </c>
      <c r="X640" s="11">
        <v>0</v>
      </c>
      <c r="Y640" s="11">
        <v>416.98372800000999</v>
      </c>
    </row>
    <row r="641" spans="1:25">
      <c r="A641" s="9" t="s">
        <v>65</v>
      </c>
      <c r="B641" s="9">
        <v>29</v>
      </c>
      <c r="C641" s="9" t="s">
        <v>41</v>
      </c>
      <c r="D641" s="9">
        <v>49.97</v>
      </c>
      <c r="E641" s="10">
        <v>35.558182000000002</v>
      </c>
      <c r="F641" s="10">
        <v>0</v>
      </c>
      <c r="G641" s="10">
        <v>35.0075</v>
      </c>
      <c r="H641" s="10">
        <v>0.55068200000000189</v>
      </c>
      <c r="I641" s="10">
        <v>0</v>
      </c>
      <c r="J641" s="10">
        <v>0.55068200000000189</v>
      </c>
      <c r="K641" s="10">
        <v>3.50075</v>
      </c>
      <c r="L641" s="10">
        <v>25</v>
      </c>
      <c r="M641" s="10">
        <v>3.50075</v>
      </c>
      <c r="N641" s="10">
        <v>0</v>
      </c>
      <c r="O641" s="10">
        <v>1</v>
      </c>
      <c r="P641" s="10">
        <v>0</v>
      </c>
      <c r="Q641" s="10">
        <v>1.5</v>
      </c>
      <c r="R641" s="10">
        <v>0.55068200000000189</v>
      </c>
      <c r="S641" s="10">
        <v>1</v>
      </c>
      <c r="T641" s="10">
        <v>0</v>
      </c>
      <c r="U641" s="10">
        <v>0</v>
      </c>
      <c r="V641" s="11">
        <v>3160.5</v>
      </c>
      <c r="W641" s="11">
        <v>4811.3999999999996</v>
      </c>
      <c r="X641" s="11">
        <v>1740.4304610000061</v>
      </c>
      <c r="Y641" s="11">
        <v>0</v>
      </c>
    </row>
    <row r="642" spans="1:25">
      <c r="A642" s="9" t="s">
        <v>67</v>
      </c>
      <c r="B642" s="9">
        <v>30</v>
      </c>
      <c r="C642" s="9" t="s">
        <v>35</v>
      </c>
      <c r="D642" s="9">
        <v>49.92</v>
      </c>
      <c r="E642" s="10">
        <v>36.757091000000003</v>
      </c>
      <c r="F642" s="10">
        <v>0</v>
      </c>
      <c r="G642" s="10">
        <v>35.0075</v>
      </c>
      <c r="H642" s="10">
        <v>1.7495910000000023</v>
      </c>
      <c r="I642" s="10">
        <v>0</v>
      </c>
      <c r="J642" s="10">
        <v>1.7495910000000023</v>
      </c>
      <c r="K642" s="10">
        <v>3.50075</v>
      </c>
      <c r="L642" s="10">
        <v>25</v>
      </c>
      <c r="M642" s="10">
        <v>3.50075</v>
      </c>
      <c r="N642" s="10">
        <v>0</v>
      </c>
      <c r="O642" s="10">
        <v>1.357</v>
      </c>
      <c r="P642" s="10">
        <v>0</v>
      </c>
      <c r="Q642" s="10">
        <v>1.5</v>
      </c>
      <c r="R642" s="10">
        <v>1.7495910000000023</v>
      </c>
      <c r="S642" s="10">
        <v>1.107</v>
      </c>
      <c r="T642" s="10">
        <v>0</v>
      </c>
      <c r="U642" s="10">
        <v>0</v>
      </c>
      <c r="V642" s="11">
        <v>3160.5</v>
      </c>
      <c r="W642" s="11">
        <v>5450.4</v>
      </c>
      <c r="X642" s="11">
        <v>6121.2476675385078</v>
      </c>
      <c r="Y642" s="11">
        <v>0</v>
      </c>
    </row>
    <row r="643" spans="1:25">
      <c r="A643" s="9" t="s">
        <v>69</v>
      </c>
      <c r="B643" s="9">
        <v>31</v>
      </c>
      <c r="C643" s="9" t="s">
        <v>68</v>
      </c>
      <c r="D643" s="9">
        <v>49.91</v>
      </c>
      <c r="E643" s="10">
        <v>36.821891000000001</v>
      </c>
      <c r="F643" s="10">
        <v>0</v>
      </c>
      <c r="G643" s="10">
        <v>35.0075</v>
      </c>
      <c r="H643" s="10">
        <v>1.8143910000000005</v>
      </c>
      <c r="I643" s="10">
        <v>0</v>
      </c>
      <c r="J643" s="10">
        <v>1.8143910000000005</v>
      </c>
      <c r="K643" s="10">
        <v>3.50075</v>
      </c>
      <c r="L643" s="10">
        <v>25</v>
      </c>
      <c r="M643" s="10">
        <v>3.50075</v>
      </c>
      <c r="N643" s="10">
        <v>0</v>
      </c>
      <c r="O643" s="10">
        <v>1.4285000000000001</v>
      </c>
      <c r="P643" s="10">
        <v>0</v>
      </c>
      <c r="Q643" s="10">
        <v>1.5</v>
      </c>
      <c r="R643" s="10">
        <v>1.8143910000000005</v>
      </c>
      <c r="S643" s="10">
        <v>1.1285000000000001</v>
      </c>
      <c r="T643" s="10">
        <v>0</v>
      </c>
      <c r="U643" s="10">
        <v>0</v>
      </c>
      <c r="V643" s="11">
        <v>3160.5</v>
      </c>
      <c r="W643" s="11">
        <v>5786.5</v>
      </c>
      <c r="X643" s="11">
        <v>6471.2509395817524</v>
      </c>
      <c r="Y643" s="11">
        <v>0</v>
      </c>
    </row>
    <row r="644" spans="1:25">
      <c r="A644" s="9" t="s">
        <v>70</v>
      </c>
      <c r="B644" s="9">
        <v>32</v>
      </c>
      <c r="C644" s="9" t="s">
        <v>68</v>
      </c>
      <c r="D644" s="9">
        <v>49.91</v>
      </c>
      <c r="E644" s="10">
        <v>36.952218000000002</v>
      </c>
      <c r="F644" s="10">
        <v>0</v>
      </c>
      <c r="G644" s="10">
        <v>35.0075</v>
      </c>
      <c r="H644" s="10">
        <v>1.9447180000000017</v>
      </c>
      <c r="I644" s="10">
        <v>0</v>
      </c>
      <c r="J644" s="10">
        <v>1.9447180000000017</v>
      </c>
      <c r="K644" s="10">
        <v>3.50075</v>
      </c>
      <c r="L644" s="10">
        <v>25</v>
      </c>
      <c r="M644" s="10">
        <v>3.50075</v>
      </c>
      <c r="N644" s="10">
        <v>0</v>
      </c>
      <c r="O644" s="10">
        <v>1.4285000000000001</v>
      </c>
      <c r="P644" s="10">
        <v>0</v>
      </c>
      <c r="Q644" s="10">
        <v>1.5</v>
      </c>
      <c r="R644" s="10">
        <v>1.9447180000000017</v>
      </c>
      <c r="S644" s="10">
        <v>1.1285000000000001</v>
      </c>
      <c r="T644" s="10">
        <v>0</v>
      </c>
      <c r="U644" s="10">
        <v>0</v>
      </c>
      <c r="V644" s="11">
        <v>3160.5</v>
      </c>
      <c r="W644" s="11">
        <v>5998.8</v>
      </c>
      <c r="X644" s="11">
        <v>6936.0783782115068</v>
      </c>
      <c r="Y644" s="11">
        <v>0</v>
      </c>
    </row>
    <row r="645" spans="1:25">
      <c r="A645" s="9" t="s">
        <v>71</v>
      </c>
      <c r="B645" s="9">
        <v>33</v>
      </c>
      <c r="C645" s="9" t="s">
        <v>150</v>
      </c>
      <c r="D645" s="9">
        <v>49.86</v>
      </c>
      <c r="E645" s="10">
        <v>37.64349</v>
      </c>
      <c r="F645" s="10">
        <v>0</v>
      </c>
      <c r="G645" s="10">
        <v>35.0075</v>
      </c>
      <c r="H645" s="10">
        <v>2.6359899999999996</v>
      </c>
      <c r="I645" s="10">
        <v>0</v>
      </c>
      <c r="J645" s="10">
        <v>2.6359899999999996</v>
      </c>
      <c r="K645" s="10">
        <v>3.50075</v>
      </c>
      <c r="L645" s="10">
        <v>25</v>
      </c>
      <c r="M645" s="10">
        <v>3.50075</v>
      </c>
      <c r="N645" s="10">
        <v>0</v>
      </c>
      <c r="O645" s="10">
        <v>1.5</v>
      </c>
      <c r="P645" s="10">
        <v>0</v>
      </c>
      <c r="Q645" s="10">
        <v>2</v>
      </c>
      <c r="R645" s="10">
        <v>2.6359899999999996</v>
      </c>
      <c r="S645" s="10">
        <v>1.1499999999999999</v>
      </c>
      <c r="T645" s="10">
        <v>0</v>
      </c>
      <c r="U645" s="10">
        <v>0</v>
      </c>
      <c r="V645" s="11">
        <v>3160.5</v>
      </c>
      <c r="W645" s="11">
        <v>4789.6000000000004</v>
      </c>
      <c r="X645" s="11">
        <v>9580.7033542499994</v>
      </c>
      <c r="Y645" s="11">
        <v>0</v>
      </c>
    </row>
    <row r="646" spans="1:25">
      <c r="A646" s="9" t="s">
        <v>72</v>
      </c>
      <c r="B646" s="9">
        <v>34</v>
      </c>
      <c r="C646" s="9" t="s">
        <v>151</v>
      </c>
      <c r="D646" s="9">
        <v>49.84</v>
      </c>
      <c r="E646" s="10">
        <v>37.709746000000003</v>
      </c>
      <c r="F646" s="10">
        <v>0</v>
      </c>
      <c r="G646" s="10">
        <v>35.0075</v>
      </c>
      <c r="H646" s="10">
        <v>2.7022460000000024</v>
      </c>
      <c r="I646" s="10">
        <v>0</v>
      </c>
      <c r="J646" s="10">
        <v>2.7022460000000024</v>
      </c>
      <c r="K646" s="10">
        <v>3.50075</v>
      </c>
      <c r="L646" s="10">
        <v>25</v>
      </c>
      <c r="M646" s="10">
        <v>3.50075</v>
      </c>
      <c r="N646" s="10">
        <v>0</v>
      </c>
      <c r="O646" s="10">
        <v>1.5</v>
      </c>
      <c r="P646" s="10">
        <v>0</v>
      </c>
      <c r="Q646" s="10">
        <v>2</v>
      </c>
      <c r="R646" s="10">
        <v>2.7022460000000024</v>
      </c>
      <c r="S646" s="10">
        <v>1.1499999999999999</v>
      </c>
      <c r="T646" s="10">
        <v>0</v>
      </c>
      <c r="U646" s="10">
        <v>0</v>
      </c>
      <c r="V646" s="11">
        <v>3160.5</v>
      </c>
      <c r="W646" s="11">
        <v>4711.2</v>
      </c>
      <c r="X646" s="11">
        <v>9821.5157554500074</v>
      </c>
      <c r="Y646" s="11">
        <v>0</v>
      </c>
    </row>
    <row r="647" spans="1:25">
      <c r="A647" s="9" t="s">
        <v>73</v>
      </c>
      <c r="B647" s="9">
        <v>35</v>
      </c>
      <c r="C647" s="9" t="s">
        <v>114</v>
      </c>
      <c r="D647" s="9">
        <v>49.9</v>
      </c>
      <c r="E647" s="10">
        <v>36.945745000000002</v>
      </c>
      <c r="F647" s="10">
        <v>0</v>
      </c>
      <c r="G647" s="10">
        <v>35.0075</v>
      </c>
      <c r="H647" s="10">
        <v>1.938245000000002</v>
      </c>
      <c r="I647" s="10">
        <v>0</v>
      </c>
      <c r="J647" s="10">
        <v>1.938245000000002</v>
      </c>
      <c r="K647" s="10">
        <v>3.50075</v>
      </c>
      <c r="L647" s="10">
        <v>25</v>
      </c>
      <c r="M647" s="10">
        <v>3.50075</v>
      </c>
      <c r="N647" s="10">
        <v>0</v>
      </c>
      <c r="O647" s="10">
        <v>1.5</v>
      </c>
      <c r="P647" s="10">
        <v>0</v>
      </c>
      <c r="Q647" s="10">
        <v>1.5</v>
      </c>
      <c r="R647" s="10">
        <v>1.938245000000002</v>
      </c>
      <c r="S647" s="10">
        <v>1.1499999999999999</v>
      </c>
      <c r="T647" s="10">
        <v>0</v>
      </c>
      <c r="U647" s="10">
        <v>0</v>
      </c>
      <c r="V647" s="11">
        <v>3160.5</v>
      </c>
      <c r="W647" s="11">
        <v>4608.1000000000004</v>
      </c>
      <c r="X647" s="11">
        <v>7044.6968208750068</v>
      </c>
      <c r="Y647" s="11">
        <v>0</v>
      </c>
    </row>
    <row r="648" spans="1:25">
      <c r="A648" s="9" t="s">
        <v>74</v>
      </c>
      <c r="B648" s="9">
        <v>36</v>
      </c>
      <c r="C648" s="9" t="s">
        <v>45</v>
      </c>
      <c r="D648" s="9">
        <v>49.98</v>
      </c>
      <c r="E648" s="10">
        <v>35.594182000000004</v>
      </c>
      <c r="F648" s="10">
        <v>0</v>
      </c>
      <c r="G648" s="10">
        <v>35.0075</v>
      </c>
      <c r="H648" s="10">
        <v>0.58668200000000326</v>
      </c>
      <c r="I648" s="10">
        <v>0</v>
      </c>
      <c r="J648" s="10">
        <v>0.58668200000000326</v>
      </c>
      <c r="K648" s="10">
        <v>3.50075</v>
      </c>
      <c r="L648" s="10">
        <v>25</v>
      </c>
      <c r="M648" s="10">
        <v>3.50075</v>
      </c>
      <c r="N648" s="10">
        <v>0</v>
      </c>
      <c r="O648" s="10">
        <v>1</v>
      </c>
      <c r="P648" s="10">
        <v>0</v>
      </c>
      <c r="Q648" s="10">
        <v>1.5</v>
      </c>
      <c r="R648" s="10">
        <v>0.58668200000000326</v>
      </c>
      <c r="S648" s="10">
        <v>1</v>
      </c>
      <c r="T648" s="10">
        <v>0</v>
      </c>
      <c r="U648" s="10">
        <v>0</v>
      </c>
      <c r="V648" s="11">
        <v>3160.5</v>
      </c>
      <c r="W648" s="11">
        <v>4357.7</v>
      </c>
      <c r="X648" s="11">
        <v>1854.2084610000104</v>
      </c>
      <c r="Y648" s="11">
        <v>0</v>
      </c>
    </row>
    <row r="649" spans="1:25">
      <c r="A649" s="9" t="s">
        <v>76</v>
      </c>
      <c r="B649" s="9">
        <v>37</v>
      </c>
      <c r="C649" s="9" t="s">
        <v>150</v>
      </c>
      <c r="D649" s="9">
        <v>49.86</v>
      </c>
      <c r="E649" s="10">
        <v>37.420290000000001</v>
      </c>
      <c r="F649" s="10">
        <v>0</v>
      </c>
      <c r="G649" s="10">
        <v>35.0075</v>
      </c>
      <c r="H649" s="10">
        <v>2.4127900000000011</v>
      </c>
      <c r="I649" s="10">
        <v>0</v>
      </c>
      <c r="J649" s="10">
        <v>2.4127900000000011</v>
      </c>
      <c r="K649" s="10">
        <v>3.50075</v>
      </c>
      <c r="L649" s="10">
        <v>25</v>
      </c>
      <c r="M649" s="10">
        <v>3.50075</v>
      </c>
      <c r="N649" s="10">
        <v>0</v>
      </c>
      <c r="O649" s="10">
        <v>1.5</v>
      </c>
      <c r="P649" s="10">
        <v>0</v>
      </c>
      <c r="Q649" s="10">
        <v>2</v>
      </c>
      <c r="R649" s="10">
        <v>2.4127900000000011</v>
      </c>
      <c r="S649" s="10">
        <v>1.1499999999999999</v>
      </c>
      <c r="T649" s="10">
        <v>0</v>
      </c>
      <c r="U649" s="10">
        <v>0</v>
      </c>
      <c r="V649" s="11">
        <v>3160.5</v>
      </c>
      <c r="W649" s="11">
        <v>4271.6000000000004</v>
      </c>
      <c r="X649" s="11">
        <v>8769.4662142500038</v>
      </c>
      <c r="Y649" s="11">
        <v>0</v>
      </c>
    </row>
    <row r="650" spans="1:25">
      <c r="A650" s="9" t="s">
        <v>77</v>
      </c>
      <c r="B650" s="9">
        <v>38</v>
      </c>
      <c r="C650" s="9" t="s">
        <v>144</v>
      </c>
      <c r="D650" s="9">
        <v>49.89</v>
      </c>
      <c r="E650" s="10">
        <v>37.355490000000003</v>
      </c>
      <c r="F650" s="10">
        <v>0</v>
      </c>
      <c r="G650" s="10">
        <v>35.0075</v>
      </c>
      <c r="H650" s="10">
        <v>2.3479900000000029</v>
      </c>
      <c r="I650" s="10">
        <v>0</v>
      </c>
      <c r="J650" s="10">
        <v>2.3479900000000029</v>
      </c>
      <c r="K650" s="10">
        <v>3.50075</v>
      </c>
      <c r="L650" s="10">
        <v>25</v>
      </c>
      <c r="M650" s="10">
        <v>3.50075</v>
      </c>
      <c r="N650" s="10">
        <v>0</v>
      </c>
      <c r="O650" s="10">
        <v>1.5</v>
      </c>
      <c r="P650" s="10">
        <v>0</v>
      </c>
      <c r="Q650" s="10">
        <v>2</v>
      </c>
      <c r="R650" s="10">
        <v>2.3479900000000029</v>
      </c>
      <c r="S650" s="10">
        <v>1.1499999999999999</v>
      </c>
      <c r="T650" s="10">
        <v>0</v>
      </c>
      <c r="U650" s="10">
        <v>0</v>
      </c>
      <c r="V650" s="11">
        <v>3160.5</v>
      </c>
      <c r="W650" s="11">
        <v>4022.3</v>
      </c>
      <c r="X650" s="11">
        <v>8533.9457542500095</v>
      </c>
      <c r="Y650" s="11">
        <v>0</v>
      </c>
    </row>
    <row r="651" spans="1:25">
      <c r="A651" s="9" t="s">
        <v>78</v>
      </c>
      <c r="B651" s="9">
        <v>39</v>
      </c>
      <c r="C651" s="9" t="s">
        <v>53</v>
      </c>
      <c r="D651" s="9">
        <v>50.01</v>
      </c>
      <c r="E651" s="10">
        <v>35.145600000000002</v>
      </c>
      <c r="F651" s="10">
        <v>0</v>
      </c>
      <c r="G651" s="10">
        <v>35.0075</v>
      </c>
      <c r="H651" s="10">
        <v>0.13810000000000144</v>
      </c>
      <c r="I651" s="10">
        <v>0</v>
      </c>
      <c r="J651" s="10">
        <v>0.13810000000000144</v>
      </c>
      <c r="K651" s="10">
        <v>3.50075</v>
      </c>
      <c r="L651" s="10">
        <v>25</v>
      </c>
      <c r="M651" s="10">
        <v>3.50075</v>
      </c>
      <c r="N651" s="10">
        <v>0</v>
      </c>
      <c r="O651" s="10">
        <v>1</v>
      </c>
      <c r="P651" s="10">
        <v>0</v>
      </c>
      <c r="Q651" s="10">
        <v>1</v>
      </c>
      <c r="R651" s="10">
        <v>0.13810000000000144</v>
      </c>
      <c r="S651" s="10">
        <v>1</v>
      </c>
      <c r="T651" s="10">
        <v>0</v>
      </c>
      <c r="U651" s="10">
        <v>0</v>
      </c>
      <c r="V651" s="11">
        <v>3160.5</v>
      </c>
      <c r="W651" s="11">
        <v>4000.4</v>
      </c>
      <c r="X651" s="11">
        <v>436.46505000000457</v>
      </c>
      <c r="Y651" s="11">
        <v>0</v>
      </c>
    </row>
    <row r="652" spans="1:25">
      <c r="A652" s="9" t="s">
        <v>79</v>
      </c>
      <c r="B652" s="9">
        <v>40</v>
      </c>
      <c r="C652" s="9" t="s">
        <v>142</v>
      </c>
      <c r="D652" s="9">
        <v>50.06</v>
      </c>
      <c r="E652" s="10">
        <v>32.492145999999998</v>
      </c>
      <c r="F652" s="10">
        <v>0</v>
      </c>
      <c r="G652" s="10">
        <v>32.607500000000002</v>
      </c>
      <c r="H652" s="10">
        <v>-0.11535400000000351</v>
      </c>
      <c r="I652" s="10">
        <v>0.11535400000000351</v>
      </c>
      <c r="J652" s="10">
        <v>0</v>
      </c>
      <c r="K652" s="10">
        <v>3.2607500000000003</v>
      </c>
      <c r="L652" s="10">
        <v>25</v>
      </c>
      <c r="M652" s="10">
        <v>3.2607500000000003</v>
      </c>
      <c r="N652" s="10">
        <v>0.11535400000000351</v>
      </c>
      <c r="O652" s="10">
        <v>0.85</v>
      </c>
      <c r="P652" s="10">
        <v>0</v>
      </c>
      <c r="Q652" s="10">
        <v>1</v>
      </c>
      <c r="R652" s="10">
        <v>0</v>
      </c>
      <c r="S652" s="10">
        <v>0</v>
      </c>
      <c r="T652" s="10">
        <v>0</v>
      </c>
      <c r="U652" s="10">
        <v>0</v>
      </c>
      <c r="V652" s="11">
        <v>3160.5</v>
      </c>
      <c r="W652" s="11">
        <v>3710.1</v>
      </c>
      <c r="X652" s="11">
        <v>0</v>
      </c>
      <c r="Y652" s="11">
        <v>309.88986945000943</v>
      </c>
    </row>
    <row r="653" spans="1:25">
      <c r="A653" s="9" t="s">
        <v>81</v>
      </c>
      <c r="B653" s="9">
        <v>41</v>
      </c>
      <c r="C653" s="9" t="s">
        <v>53</v>
      </c>
      <c r="D653" s="9">
        <v>50.01</v>
      </c>
      <c r="E653" s="10">
        <v>4.745673</v>
      </c>
      <c r="F653" s="10">
        <v>0</v>
      </c>
      <c r="G653" s="10">
        <v>0</v>
      </c>
      <c r="H653" s="10">
        <v>4.745673</v>
      </c>
      <c r="I653" s="10">
        <v>0</v>
      </c>
      <c r="J653" s="10">
        <v>4.745673</v>
      </c>
      <c r="K653" s="10">
        <v>0</v>
      </c>
      <c r="L653" s="10">
        <v>25</v>
      </c>
      <c r="M653" s="10">
        <v>0</v>
      </c>
      <c r="N653" s="10">
        <v>0</v>
      </c>
      <c r="O653" s="10">
        <v>1</v>
      </c>
      <c r="P653" s="10">
        <v>0</v>
      </c>
      <c r="Q653" s="10">
        <v>1</v>
      </c>
      <c r="R653" s="10">
        <v>0</v>
      </c>
      <c r="S653" s="10">
        <v>1</v>
      </c>
      <c r="T653" s="10">
        <v>4.745673</v>
      </c>
      <c r="U653" s="10">
        <v>0</v>
      </c>
      <c r="V653" s="11">
        <v>3160.5</v>
      </c>
      <c r="W653" s="11">
        <v>3626.2</v>
      </c>
      <c r="X653" s="11">
        <v>0</v>
      </c>
      <c r="Y653" s="11">
        <v>0</v>
      </c>
    </row>
    <row r="654" spans="1:25">
      <c r="A654" s="9" t="s">
        <v>83</v>
      </c>
      <c r="B654" s="9">
        <v>42</v>
      </c>
      <c r="C654" s="9" t="s">
        <v>43</v>
      </c>
      <c r="D654" s="9">
        <v>49.99</v>
      </c>
      <c r="E654" s="10">
        <v>7.1709999999999996E-2</v>
      </c>
      <c r="F654" s="10">
        <v>0</v>
      </c>
      <c r="G654" s="10">
        <v>0</v>
      </c>
      <c r="H654" s="10">
        <v>7.1709999999999996E-2</v>
      </c>
      <c r="I654" s="10">
        <v>0</v>
      </c>
      <c r="J654" s="10">
        <v>7.1709999999999996E-2</v>
      </c>
      <c r="K654" s="10">
        <v>0</v>
      </c>
      <c r="L654" s="10">
        <v>25</v>
      </c>
      <c r="M654" s="10">
        <v>0</v>
      </c>
      <c r="N654" s="10">
        <v>0</v>
      </c>
      <c r="O654" s="10">
        <v>1</v>
      </c>
      <c r="P654" s="10">
        <v>0</v>
      </c>
      <c r="Q654" s="10">
        <v>1.5</v>
      </c>
      <c r="R654" s="10">
        <v>0</v>
      </c>
      <c r="S654" s="10">
        <v>1</v>
      </c>
      <c r="T654" s="10">
        <v>7.1709999999999996E-2</v>
      </c>
      <c r="U654" s="10">
        <v>0</v>
      </c>
      <c r="V654" s="11">
        <v>3160.5</v>
      </c>
      <c r="W654" s="11">
        <v>3526.3</v>
      </c>
      <c r="X654" s="11">
        <v>0</v>
      </c>
      <c r="Y654" s="11">
        <v>0</v>
      </c>
    </row>
    <row r="655" spans="1:25">
      <c r="A655" s="9" t="s">
        <v>85</v>
      </c>
      <c r="B655" s="9">
        <v>43</v>
      </c>
      <c r="C655" s="9" t="s">
        <v>41</v>
      </c>
      <c r="D655" s="9">
        <v>49.97</v>
      </c>
      <c r="E655" s="10">
        <v>-0.13061800000000001</v>
      </c>
      <c r="F655" s="10">
        <v>0</v>
      </c>
      <c r="G655" s="10">
        <v>0</v>
      </c>
      <c r="H655" s="10">
        <v>-0.13061800000000001</v>
      </c>
      <c r="I655" s="10">
        <v>0.13061800000000001</v>
      </c>
      <c r="J655" s="10">
        <v>0</v>
      </c>
      <c r="K655" s="10">
        <v>0</v>
      </c>
      <c r="L655" s="10">
        <v>25</v>
      </c>
      <c r="M655" s="10">
        <v>0</v>
      </c>
      <c r="N655" s="10">
        <v>0</v>
      </c>
      <c r="O655" s="10">
        <v>1</v>
      </c>
      <c r="P655" s="10">
        <v>0.13061800000000001</v>
      </c>
      <c r="Q655" s="10">
        <v>1</v>
      </c>
      <c r="R655" s="10">
        <v>0</v>
      </c>
      <c r="S655" s="10">
        <v>1</v>
      </c>
      <c r="T655" s="10">
        <v>0</v>
      </c>
      <c r="U655" s="10">
        <v>0</v>
      </c>
      <c r="V655" s="11">
        <v>3160.5</v>
      </c>
      <c r="W655" s="11">
        <v>3590.5</v>
      </c>
      <c r="X655" s="11">
        <v>0</v>
      </c>
      <c r="Y655" s="11">
        <v>412.81818900000002</v>
      </c>
    </row>
    <row r="656" spans="1:25">
      <c r="A656" s="9" t="s">
        <v>86</v>
      </c>
      <c r="B656" s="9">
        <v>44</v>
      </c>
      <c r="C656" s="9" t="s">
        <v>31</v>
      </c>
      <c r="D656" s="9">
        <v>49.95</v>
      </c>
      <c r="E656" s="10">
        <v>-0.15440000000000001</v>
      </c>
      <c r="F656" s="10">
        <v>0</v>
      </c>
      <c r="G656" s="10">
        <v>0</v>
      </c>
      <c r="H656" s="10">
        <v>-0.15440000000000001</v>
      </c>
      <c r="I656" s="10">
        <v>0.15440000000000001</v>
      </c>
      <c r="J656" s="10">
        <v>0</v>
      </c>
      <c r="K656" s="10">
        <v>0</v>
      </c>
      <c r="L656" s="10">
        <v>25</v>
      </c>
      <c r="M656" s="10">
        <v>0</v>
      </c>
      <c r="N656" s="10">
        <v>0</v>
      </c>
      <c r="O656" s="10">
        <v>1</v>
      </c>
      <c r="P656" s="10">
        <v>0.15440000000000001</v>
      </c>
      <c r="Q656" s="10">
        <v>1</v>
      </c>
      <c r="R656" s="10">
        <v>0</v>
      </c>
      <c r="S656" s="10">
        <v>1.0425</v>
      </c>
      <c r="T656" s="10">
        <v>0</v>
      </c>
      <c r="U656" s="10">
        <v>0</v>
      </c>
      <c r="V656" s="11">
        <v>3160.5</v>
      </c>
      <c r="W656" s="11">
        <v>3501</v>
      </c>
      <c r="X656" s="11">
        <v>0</v>
      </c>
      <c r="Y656" s="11">
        <v>487.98120000000006</v>
      </c>
    </row>
    <row r="657" spans="1:25">
      <c r="A657" s="9" t="s">
        <v>87</v>
      </c>
      <c r="B657" s="9">
        <v>45</v>
      </c>
      <c r="C657" s="9" t="s">
        <v>29</v>
      </c>
      <c r="D657" s="9">
        <v>50</v>
      </c>
      <c r="E657" s="10">
        <v>-8.8872999999999994E-2</v>
      </c>
      <c r="F657" s="10">
        <v>0</v>
      </c>
      <c r="G657" s="10">
        <v>0</v>
      </c>
      <c r="H657" s="10">
        <v>-8.8872999999999994E-2</v>
      </c>
      <c r="I657" s="10">
        <v>8.8872999999999994E-2</v>
      </c>
      <c r="J657" s="10">
        <v>0</v>
      </c>
      <c r="K657" s="10">
        <v>0</v>
      </c>
      <c r="L657" s="10">
        <v>25</v>
      </c>
      <c r="M657" s="10">
        <v>0</v>
      </c>
      <c r="N657" s="10">
        <v>0</v>
      </c>
      <c r="O657" s="10">
        <v>1</v>
      </c>
      <c r="P657" s="10">
        <v>8.8872999999999994E-2</v>
      </c>
      <c r="Q657" s="10">
        <v>1</v>
      </c>
      <c r="R657" s="10">
        <v>0</v>
      </c>
      <c r="S657" s="10">
        <v>1</v>
      </c>
      <c r="T657" s="10">
        <v>0</v>
      </c>
      <c r="U657" s="10">
        <v>0</v>
      </c>
      <c r="V657" s="11">
        <v>3160.5</v>
      </c>
      <c r="W657" s="11">
        <v>3400.2</v>
      </c>
      <c r="X657" s="11">
        <v>0</v>
      </c>
      <c r="Y657" s="11">
        <v>280.88311649999997</v>
      </c>
    </row>
    <row r="658" spans="1:25">
      <c r="A658" s="9" t="s">
        <v>88</v>
      </c>
      <c r="B658" s="9">
        <v>46</v>
      </c>
      <c r="C658" s="9" t="s">
        <v>43</v>
      </c>
      <c r="D658" s="9">
        <v>49.99</v>
      </c>
      <c r="E658" s="10">
        <v>-0.117673</v>
      </c>
      <c r="F658" s="10">
        <v>0</v>
      </c>
      <c r="G658" s="10">
        <v>0</v>
      </c>
      <c r="H658" s="10">
        <v>-0.117673</v>
      </c>
      <c r="I658" s="10">
        <v>0.117673</v>
      </c>
      <c r="J658" s="10">
        <v>0</v>
      </c>
      <c r="K658" s="10">
        <v>0</v>
      </c>
      <c r="L658" s="10">
        <v>25</v>
      </c>
      <c r="M658" s="10">
        <v>0</v>
      </c>
      <c r="N658" s="10">
        <v>0</v>
      </c>
      <c r="O658" s="10">
        <v>1</v>
      </c>
      <c r="P658" s="10">
        <v>0.117673</v>
      </c>
      <c r="Q658" s="10">
        <v>1</v>
      </c>
      <c r="R658" s="10">
        <v>0</v>
      </c>
      <c r="S658" s="10">
        <v>1</v>
      </c>
      <c r="T658" s="10">
        <v>0</v>
      </c>
      <c r="U658" s="10">
        <v>0</v>
      </c>
      <c r="V658" s="11">
        <v>3160.5</v>
      </c>
      <c r="W658" s="11">
        <v>3350.3</v>
      </c>
      <c r="X658" s="11">
        <v>0</v>
      </c>
      <c r="Y658" s="11">
        <v>371.90551649999998</v>
      </c>
    </row>
    <row r="659" spans="1:25">
      <c r="A659" s="9" t="s">
        <v>89</v>
      </c>
      <c r="B659" s="9">
        <v>47</v>
      </c>
      <c r="C659" s="9" t="s">
        <v>29</v>
      </c>
      <c r="D659" s="9">
        <v>50</v>
      </c>
      <c r="E659" s="10">
        <v>-0.123418</v>
      </c>
      <c r="F659" s="10">
        <v>0</v>
      </c>
      <c r="G659" s="10">
        <v>0</v>
      </c>
      <c r="H659" s="10">
        <v>-0.123418</v>
      </c>
      <c r="I659" s="10">
        <v>0.123418</v>
      </c>
      <c r="J659" s="10">
        <v>0</v>
      </c>
      <c r="K659" s="10">
        <v>0</v>
      </c>
      <c r="L659" s="10">
        <v>25</v>
      </c>
      <c r="M659" s="10">
        <v>0</v>
      </c>
      <c r="N659" s="10">
        <v>0</v>
      </c>
      <c r="O659" s="10">
        <v>1</v>
      </c>
      <c r="P659" s="10">
        <v>0.123418</v>
      </c>
      <c r="Q659" s="10">
        <v>1</v>
      </c>
      <c r="R659" s="10">
        <v>0</v>
      </c>
      <c r="S659" s="10">
        <v>1</v>
      </c>
      <c r="T659" s="10">
        <v>0</v>
      </c>
      <c r="U659" s="10">
        <v>0</v>
      </c>
      <c r="V659" s="11">
        <v>3160.5</v>
      </c>
      <c r="W659" s="11">
        <v>3399.9</v>
      </c>
      <c r="X659" s="11">
        <v>0</v>
      </c>
      <c r="Y659" s="11">
        <v>390.062589</v>
      </c>
    </row>
    <row r="660" spans="1:25">
      <c r="A660" s="9" t="s">
        <v>90</v>
      </c>
      <c r="B660" s="9">
        <v>48</v>
      </c>
      <c r="C660" s="9" t="s">
        <v>29</v>
      </c>
      <c r="D660" s="9">
        <v>50</v>
      </c>
      <c r="E660" s="10">
        <v>-0.161528</v>
      </c>
      <c r="F660" s="10">
        <v>0</v>
      </c>
      <c r="G660" s="10">
        <v>0</v>
      </c>
      <c r="H660" s="10">
        <v>-0.161528</v>
      </c>
      <c r="I660" s="10">
        <v>0.161528</v>
      </c>
      <c r="J660" s="10">
        <v>0</v>
      </c>
      <c r="K660" s="10">
        <v>0</v>
      </c>
      <c r="L660" s="10">
        <v>25</v>
      </c>
      <c r="M660" s="10">
        <v>0</v>
      </c>
      <c r="N660" s="10">
        <v>0</v>
      </c>
      <c r="O660" s="10">
        <v>1</v>
      </c>
      <c r="P660" s="10">
        <v>0.161528</v>
      </c>
      <c r="Q660" s="10">
        <v>1</v>
      </c>
      <c r="R660" s="10">
        <v>0</v>
      </c>
      <c r="S660" s="10">
        <v>1</v>
      </c>
      <c r="T660" s="10">
        <v>0</v>
      </c>
      <c r="U660" s="10">
        <v>0</v>
      </c>
      <c r="V660" s="11">
        <v>3160.5</v>
      </c>
      <c r="W660" s="11">
        <v>3294.1</v>
      </c>
      <c r="X660" s="11">
        <v>0</v>
      </c>
      <c r="Y660" s="11">
        <v>510.50924400000002</v>
      </c>
    </row>
    <row r="661" spans="1:25">
      <c r="A661" s="9" t="s">
        <v>91</v>
      </c>
      <c r="B661" s="9">
        <v>49</v>
      </c>
      <c r="C661" s="9" t="s">
        <v>82</v>
      </c>
      <c r="D661" s="9">
        <v>50.04</v>
      </c>
      <c r="E661" s="10">
        <v>-6.2909000000000007E-2</v>
      </c>
      <c r="F661" s="10">
        <v>0</v>
      </c>
      <c r="G661" s="10">
        <v>0</v>
      </c>
      <c r="H661" s="10">
        <v>-6.2909000000000007E-2</v>
      </c>
      <c r="I661" s="10">
        <v>6.2909000000000007E-2</v>
      </c>
      <c r="J661" s="10">
        <v>0</v>
      </c>
      <c r="K661" s="10">
        <v>0</v>
      </c>
      <c r="L661" s="10">
        <v>25</v>
      </c>
      <c r="M661" s="10">
        <v>0</v>
      </c>
      <c r="N661" s="10">
        <v>0</v>
      </c>
      <c r="O661" s="10">
        <v>1</v>
      </c>
      <c r="P661" s="10">
        <v>6.2909000000000007E-2</v>
      </c>
      <c r="Q661" s="10">
        <v>1</v>
      </c>
      <c r="R661" s="10">
        <v>0</v>
      </c>
      <c r="S661" s="10">
        <v>0.75</v>
      </c>
      <c r="T661" s="10">
        <v>0</v>
      </c>
      <c r="U661" s="10">
        <v>0</v>
      </c>
      <c r="V661" s="11">
        <v>3160.5</v>
      </c>
      <c r="W661" s="11">
        <v>3269.4</v>
      </c>
      <c r="X661" s="11">
        <v>0</v>
      </c>
      <c r="Y661" s="11">
        <v>198.82389450000002</v>
      </c>
    </row>
    <row r="662" spans="1:25">
      <c r="A662" s="9" t="s">
        <v>92</v>
      </c>
      <c r="B662" s="9">
        <v>50</v>
      </c>
      <c r="C662" s="9" t="s">
        <v>43</v>
      </c>
      <c r="D662" s="9">
        <v>49.99</v>
      </c>
      <c r="E662" s="10">
        <v>-0.173818</v>
      </c>
      <c r="F662" s="10">
        <v>0</v>
      </c>
      <c r="G662" s="10">
        <v>0</v>
      </c>
      <c r="H662" s="10">
        <v>-0.173818</v>
      </c>
      <c r="I662" s="10">
        <v>0.173818</v>
      </c>
      <c r="J662" s="10">
        <v>0</v>
      </c>
      <c r="K662" s="10">
        <v>0</v>
      </c>
      <c r="L662" s="10">
        <v>25</v>
      </c>
      <c r="M662" s="10">
        <v>0</v>
      </c>
      <c r="N662" s="10">
        <v>0</v>
      </c>
      <c r="O662" s="10">
        <v>1</v>
      </c>
      <c r="P662" s="10">
        <v>0.173818</v>
      </c>
      <c r="Q662" s="10">
        <v>1</v>
      </c>
      <c r="R662" s="10">
        <v>0</v>
      </c>
      <c r="S662" s="10">
        <v>1</v>
      </c>
      <c r="T662" s="10">
        <v>0</v>
      </c>
      <c r="U662" s="10">
        <v>0</v>
      </c>
      <c r="V662" s="11">
        <v>3160.5</v>
      </c>
      <c r="W662" s="11">
        <v>3294.9</v>
      </c>
      <c r="X662" s="11">
        <v>0</v>
      </c>
      <c r="Y662" s="11">
        <v>549.35178900000005</v>
      </c>
    </row>
    <row r="663" spans="1:25">
      <c r="A663" s="9" t="s">
        <v>93</v>
      </c>
      <c r="B663" s="9">
        <v>51</v>
      </c>
      <c r="C663" s="9" t="s">
        <v>43</v>
      </c>
      <c r="D663" s="9">
        <v>49.99</v>
      </c>
      <c r="E663" s="10">
        <v>-0.103273</v>
      </c>
      <c r="F663" s="10">
        <v>0</v>
      </c>
      <c r="G663" s="10">
        <v>0</v>
      </c>
      <c r="H663" s="10">
        <v>-0.103273</v>
      </c>
      <c r="I663" s="10">
        <v>0.103273</v>
      </c>
      <c r="J663" s="10">
        <v>0</v>
      </c>
      <c r="K663" s="10">
        <v>0</v>
      </c>
      <c r="L663" s="10">
        <v>25</v>
      </c>
      <c r="M663" s="10">
        <v>0</v>
      </c>
      <c r="N663" s="10">
        <v>0</v>
      </c>
      <c r="O663" s="10">
        <v>1</v>
      </c>
      <c r="P663" s="10">
        <v>0.103273</v>
      </c>
      <c r="Q663" s="10">
        <v>1</v>
      </c>
      <c r="R663" s="10">
        <v>0</v>
      </c>
      <c r="S663" s="10">
        <v>1</v>
      </c>
      <c r="T663" s="10">
        <v>0</v>
      </c>
      <c r="U663" s="10">
        <v>0</v>
      </c>
      <c r="V663" s="11">
        <v>3160.5</v>
      </c>
      <c r="W663" s="11">
        <v>3306.8</v>
      </c>
      <c r="X663" s="11">
        <v>0</v>
      </c>
      <c r="Y663" s="11">
        <v>326.3943165</v>
      </c>
    </row>
    <row r="664" spans="1:25">
      <c r="A664" s="9" t="s">
        <v>94</v>
      </c>
      <c r="B664" s="9">
        <v>52</v>
      </c>
      <c r="C664" s="9" t="s">
        <v>29</v>
      </c>
      <c r="D664" s="9">
        <v>50</v>
      </c>
      <c r="E664" s="10">
        <v>-0.15440000000000001</v>
      </c>
      <c r="F664" s="10">
        <v>0</v>
      </c>
      <c r="G664" s="10">
        <v>0</v>
      </c>
      <c r="H664" s="10">
        <v>-0.15440000000000001</v>
      </c>
      <c r="I664" s="10">
        <v>0.15440000000000001</v>
      </c>
      <c r="J664" s="10">
        <v>0</v>
      </c>
      <c r="K664" s="10">
        <v>0</v>
      </c>
      <c r="L664" s="10">
        <v>25</v>
      </c>
      <c r="M664" s="10">
        <v>0</v>
      </c>
      <c r="N664" s="10">
        <v>0</v>
      </c>
      <c r="O664" s="10">
        <v>1</v>
      </c>
      <c r="P664" s="10">
        <v>0.15440000000000001</v>
      </c>
      <c r="Q664" s="10">
        <v>1</v>
      </c>
      <c r="R664" s="10">
        <v>0</v>
      </c>
      <c r="S664" s="10">
        <v>1</v>
      </c>
      <c r="T664" s="10">
        <v>0</v>
      </c>
      <c r="U664" s="10">
        <v>0</v>
      </c>
      <c r="V664" s="11">
        <v>3160.5</v>
      </c>
      <c r="W664" s="11">
        <v>3294.7</v>
      </c>
      <c r="X664" s="11">
        <v>0</v>
      </c>
      <c r="Y664" s="11">
        <v>487.98120000000006</v>
      </c>
    </row>
    <row r="665" spans="1:25">
      <c r="A665" s="9" t="s">
        <v>95</v>
      </c>
      <c r="B665" s="9">
        <v>53</v>
      </c>
      <c r="C665" s="9" t="s">
        <v>57</v>
      </c>
      <c r="D665" s="9">
        <v>50.02</v>
      </c>
      <c r="E665" s="10">
        <v>-7.3018E-2</v>
      </c>
      <c r="F665" s="10">
        <v>0</v>
      </c>
      <c r="G665" s="10">
        <v>0</v>
      </c>
      <c r="H665" s="10">
        <v>-7.3018E-2</v>
      </c>
      <c r="I665" s="10">
        <v>7.3018E-2</v>
      </c>
      <c r="J665" s="10">
        <v>0</v>
      </c>
      <c r="K665" s="10">
        <v>0</v>
      </c>
      <c r="L665" s="10">
        <v>25</v>
      </c>
      <c r="M665" s="10">
        <v>0</v>
      </c>
      <c r="N665" s="10">
        <v>0</v>
      </c>
      <c r="O665" s="10">
        <v>1</v>
      </c>
      <c r="P665" s="10">
        <v>7.3018E-2</v>
      </c>
      <c r="Q665" s="10">
        <v>1</v>
      </c>
      <c r="R665" s="10">
        <v>0</v>
      </c>
      <c r="S665" s="10">
        <v>1</v>
      </c>
      <c r="T665" s="10">
        <v>0</v>
      </c>
      <c r="U665" s="10">
        <v>0</v>
      </c>
      <c r="V665" s="11">
        <v>3160.5</v>
      </c>
      <c r="W665" s="11">
        <v>2901.4</v>
      </c>
      <c r="X665" s="11">
        <v>0</v>
      </c>
      <c r="Y665" s="11">
        <v>230.77338900000001</v>
      </c>
    </row>
    <row r="666" spans="1:25">
      <c r="A666" s="9" t="s">
        <v>96</v>
      </c>
      <c r="B666" s="9">
        <v>54</v>
      </c>
      <c r="C666" s="9" t="s">
        <v>29</v>
      </c>
      <c r="D666" s="9">
        <v>50</v>
      </c>
      <c r="E666" s="10">
        <v>-0.17236299999999999</v>
      </c>
      <c r="F666" s="10">
        <v>0</v>
      </c>
      <c r="G666" s="10">
        <v>0</v>
      </c>
      <c r="H666" s="10">
        <v>-0.17236299999999999</v>
      </c>
      <c r="I666" s="10">
        <v>0.17236299999999999</v>
      </c>
      <c r="J666" s="10">
        <v>0</v>
      </c>
      <c r="K666" s="10">
        <v>0</v>
      </c>
      <c r="L666" s="10">
        <v>25</v>
      </c>
      <c r="M666" s="10">
        <v>0</v>
      </c>
      <c r="N666" s="10">
        <v>0</v>
      </c>
      <c r="O666" s="10">
        <v>1</v>
      </c>
      <c r="P666" s="10">
        <v>0.17236299999999999</v>
      </c>
      <c r="Q666" s="10">
        <v>1</v>
      </c>
      <c r="R666" s="10">
        <v>0</v>
      </c>
      <c r="S666" s="10">
        <v>1</v>
      </c>
      <c r="T666" s="10">
        <v>0</v>
      </c>
      <c r="U666" s="10">
        <v>0</v>
      </c>
      <c r="V666" s="11">
        <v>3160.5</v>
      </c>
      <c r="W666" s="11">
        <v>2609.3000000000002</v>
      </c>
      <c r="X666" s="11">
        <v>0</v>
      </c>
      <c r="Y666" s="11">
        <v>544.75326150000001</v>
      </c>
    </row>
    <row r="667" spans="1:25">
      <c r="A667" s="9" t="s">
        <v>97</v>
      </c>
      <c r="B667" s="9">
        <v>55</v>
      </c>
      <c r="C667" s="9" t="s">
        <v>43</v>
      </c>
      <c r="D667" s="9">
        <v>49.99</v>
      </c>
      <c r="E667" s="10">
        <v>-6.2909000000000007E-2</v>
      </c>
      <c r="F667" s="10">
        <v>0</v>
      </c>
      <c r="G667" s="10">
        <v>0</v>
      </c>
      <c r="H667" s="10">
        <v>-6.2909000000000007E-2</v>
      </c>
      <c r="I667" s="10">
        <v>6.2909000000000007E-2</v>
      </c>
      <c r="J667" s="10">
        <v>0</v>
      </c>
      <c r="K667" s="10">
        <v>0</v>
      </c>
      <c r="L667" s="10">
        <v>25</v>
      </c>
      <c r="M667" s="10">
        <v>0</v>
      </c>
      <c r="N667" s="10">
        <v>0</v>
      </c>
      <c r="O667" s="10">
        <v>1</v>
      </c>
      <c r="P667" s="10">
        <v>6.2909000000000007E-2</v>
      </c>
      <c r="Q667" s="10">
        <v>1</v>
      </c>
      <c r="R667" s="10">
        <v>0</v>
      </c>
      <c r="S667" s="10">
        <v>1</v>
      </c>
      <c r="T667" s="10">
        <v>0</v>
      </c>
      <c r="U667" s="10">
        <v>0</v>
      </c>
      <c r="V667" s="11">
        <v>3160.5</v>
      </c>
      <c r="W667" s="11">
        <v>2960.9</v>
      </c>
      <c r="X667" s="11">
        <v>0</v>
      </c>
      <c r="Y667" s="11">
        <v>198.82389450000002</v>
      </c>
    </row>
    <row r="668" spans="1:25">
      <c r="A668" s="9" t="s">
        <v>98</v>
      </c>
      <c r="B668" s="9">
        <v>56</v>
      </c>
      <c r="C668" s="9" t="s">
        <v>53</v>
      </c>
      <c r="D668" s="9">
        <v>50.01</v>
      </c>
      <c r="E668" s="10">
        <v>-0.14283599999999999</v>
      </c>
      <c r="F668" s="10">
        <v>0</v>
      </c>
      <c r="G668" s="10">
        <v>0</v>
      </c>
      <c r="H668" s="10">
        <v>-0.14283599999999999</v>
      </c>
      <c r="I668" s="10">
        <v>0.14283599999999999</v>
      </c>
      <c r="J668" s="10">
        <v>0</v>
      </c>
      <c r="K668" s="10">
        <v>0</v>
      </c>
      <c r="L668" s="10">
        <v>25</v>
      </c>
      <c r="M668" s="10">
        <v>0</v>
      </c>
      <c r="N668" s="10">
        <v>0</v>
      </c>
      <c r="O668" s="10">
        <v>1</v>
      </c>
      <c r="P668" s="10">
        <v>0.14283599999999999</v>
      </c>
      <c r="Q668" s="10">
        <v>1</v>
      </c>
      <c r="R668" s="10">
        <v>0</v>
      </c>
      <c r="S668" s="10">
        <v>1</v>
      </c>
      <c r="T668" s="10">
        <v>0</v>
      </c>
      <c r="U668" s="10">
        <v>0</v>
      </c>
      <c r="V668" s="11">
        <v>3160.5</v>
      </c>
      <c r="W668" s="11">
        <v>3260.1</v>
      </c>
      <c r="X668" s="11">
        <v>0</v>
      </c>
      <c r="Y668" s="11">
        <v>451.433178</v>
      </c>
    </row>
    <row r="669" spans="1:25">
      <c r="A669" s="9" t="s">
        <v>99</v>
      </c>
      <c r="B669" s="9">
        <v>57</v>
      </c>
      <c r="C669" s="9" t="s">
        <v>57</v>
      </c>
      <c r="D669" s="9">
        <v>50.02</v>
      </c>
      <c r="E669" s="10">
        <v>-0.20763599999999999</v>
      </c>
      <c r="F669" s="10">
        <v>0</v>
      </c>
      <c r="G669" s="10">
        <v>0</v>
      </c>
      <c r="H669" s="10">
        <v>-0.20763599999999999</v>
      </c>
      <c r="I669" s="10">
        <v>0.20763599999999999</v>
      </c>
      <c r="J669" s="10">
        <v>0</v>
      </c>
      <c r="K669" s="10">
        <v>0</v>
      </c>
      <c r="L669" s="10">
        <v>25</v>
      </c>
      <c r="M669" s="10">
        <v>0</v>
      </c>
      <c r="N669" s="10">
        <v>0</v>
      </c>
      <c r="O669" s="10">
        <v>1</v>
      </c>
      <c r="P669" s="10">
        <v>0.20763599999999999</v>
      </c>
      <c r="Q669" s="10">
        <v>1</v>
      </c>
      <c r="R669" s="10">
        <v>0</v>
      </c>
      <c r="S669" s="10">
        <v>1</v>
      </c>
      <c r="T669" s="10">
        <v>0</v>
      </c>
      <c r="U669" s="10">
        <v>0</v>
      </c>
      <c r="V669" s="11">
        <v>3160.5</v>
      </c>
      <c r="W669" s="11">
        <v>3226</v>
      </c>
      <c r="X669" s="11">
        <v>0</v>
      </c>
      <c r="Y669" s="11">
        <v>656.23357799999997</v>
      </c>
    </row>
    <row r="670" spans="1:25">
      <c r="A670" s="9" t="s">
        <v>100</v>
      </c>
      <c r="B670" s="9">
        <v>58</v>
      </c>
      <c r="C670" s="9" t="s">
        <v>29</v>
      </c>
      <c r="D670" s="9">
        <v>50</v>
      </c>
      <c r="E670" s="10">
        <v>8.2042179999999991</v>
      </c>
      <c r="F670" s="10">
        <v>0</v>
      </c>
      <c r="G670" s="10">
        <v>0</v>
      </c>
      <c r="H670" s="10">
        <v>8.2042179999999991</v>
      </c>
      <c r="I670" s="10">
        <v>0</v>
      </c>
      <c r="J670" s="10">
        <v>8.2042179999999991</v>
      </c>
      <c r="K670" s="10">
        <v>0</v>
      </c>
      <c r="L670" s="10">
        <v>25</v>
      </c>
      <c r="M670" s="10">
        <v>0</v>
      </c>
      <c r="N670" s="10">
        <v>0</v>
      </c>
      <c r="O670" s="10">
        <v>1</v>
      </c>
      <c r="P670" s="10">
        <v>0</v>
      </c>
      <c r="Q670" s="10">
        <v>1</v>
      </c>
      <c r="R670" s="10">
        <v>0</v>
      </c>
      <c r="S670" s="10">
        <v>1</v>
      </c>
      <c r="T670" s="10">
        <v>8.2042179999999991</v>
      </c>
      <c r="U670" s="10">
        <v>0</v>
      </c>
      <c r="V670" s="11">
        <v>3160.5</v>
      </c>
      <c r="W670" s="11">
        <v>3400</v>
      </c>
      <c r="X670" s="11">
        <v>0</v>
      </c>
      <c r="Y670" s="11">
        <v>0</v>
      </c>
    </row>
    <row r="671" spans="1:25">
      <c r="A671" s="9" t="s">
        <v>101</v>
      </c>
      <c r="B671" s="9">
        <v>59</v>
      </c>
      <c r="C671" s="9" t="s">
        <v>29</v>
      </c>
      <c r="D671" s="9">
        <v>50</v>
      </c>
      <c r="E671" s="10">
        <v>32.984727999999997</v>
      </c>
      <c r="F671" s="10">
        <v>0</v>
      </c>
      <c r="G671" s="10">
        <v>32.607500000000002</v>
      </c>
      <c r="H671" s="10">
        <v>0.37722799999999523</v>
      </c>
      <c r="I671" s="10">
        <v>0</v>
      </c>
      <c r="J671" s="10">
        <v>0.37722799999999523</v>
      </c>
      <c r="K671" s="10">
        <v>3.2607500000000003</v>
      </c>
      <c r="L671" s="10">
        <v>25</v>
      </c>
      <c r="M671" s="10">
        <v>3.2607500000000003</v>
      </c>
      <c r="N671" s="10">
        <v>0</v>
      </c>
      <c r="O671" s="10">
        <v>1</v>
      </c>
      <c r="P671" s="10">
        <v>0</v>
      </c>
      <c r="Q671" s="10">
        <v>1</v>
      </c>
      <c r="R671" s="10">
        <v>0.37722799999999523</v>
      </c>
      <c r="S671" s="10">
        <v>1</v>
      </c>
      <c r="T671" s="10">
        <v>0</v>
      </c>
      <c r="U671" s="10">
        <v>0</v>
      </c>
      <c r="V671" s="11">
        <v>3160.5</v>
      </c>
      <c r="W671" s="11">
        <v>3299.8</v>
      </c>
      <c r="X671" s="11">
        <v>1192.229093999985</v>
      </c>
      <c r="Y671" s="11">
        <v>0</v>
      </c>
    </row>
    <row r="672" spans="1:25">
      <c r="A672" s="9" t="s">
        <v>102</v>
      </c>
      <c r="B672" s="9">
        <v>60</v>
      </c>
      <c r="C672" s="9" t="s">
        <v>33</v>
      </c>
      <c r="D672" s="9">
        <v>49.93</v>
      </c>
      <c r="E672" s="10">
        <v>34.242691000000001</v>
      </c>
      <c r="F672" s="10">
        <v>0</v>
      </c>
      <c r="G672" s="10">
        <v>32.607500000000002</v>
      </c>
      <c r="H672" s="10">
        <v>1.635190999999999</v>
      </c>
      <c r="I672" s="10">
        <v>0</v>
      </c>
      <c r="J672" s="10">
        <v>1.635190999999999</v>
      </c>
      <c r="K672" s="10">
        <v>3.2607500000000003</v>
      </c>
      <c r="L672" s="10">
        <v>25</v>
      </c>
      <c r="M672" s="10">
        <v>3.2607500000000003</v>
      </c>
      <c r="N672" s="10">
        <v>0</v>
      </c>
      <c r="O672" s="10">
        <v>1.2855000000000001</v>
      </c>
      <c r="P672" s="10">
        <v>0</v>
      </c>
      <c r="Q672" s="10">
        <v>1.5</v>
      </c>
      <c r="R672" s="10">
        <v>1.635190999999999</v>
      </c>
      <c r="S672" s="10">
        <v>1.0854999999999999</v>
      </c>
      <c r="T672" s="10">
        <v>0</v>
      </c>
      <c r="U672" s="10">
        <v>0</v>
      </c>
      <c r="V672" s="11">
        <v>3160.5</v>
      </c>
      <c r="W672" s="11">
        <v>3483.7</v>
      </c>
      <c r="X672" s="11">
        <v>5609.8869642952459</v>
      </c>
      <c r="Y672" s="11">
        <v>0</v>
      </c>
    </row>
    <row r="673" spans="1:25">
      <c r="A673" s="9" t="s">
        <v>103</v>
      </c>
      <c r="B673" s="9">
        <v>61</v>
      </c>
      <c r="C673" s="9" t="s">
        <v>66</v>
      </c>
      <c r="D673" s="9">
        <v>49.96</v>
      </c>
      <c r="E673" s="10">
        <v>33.769599999999997</v>
      </c>
      <c r="F673" s="10">
        <v>0</v>
      </c>
      <c r="G673" s="10">
        <v>32.607500000000002</v>
      </c>
      <c r="H673" s="10">
        <v>1.1620999999999952</v>
      </c>
      <c r="I673" s="10">
        <v>0</v>
      </c>
      <c r="J673" s="10">
        <v>1.1620999999999952</v>
      </c>
      <c r="K673" s="10">
        <v>3.2607500000000003</v>
      </c>
      <c r="L673" s="10">
        <v>25</v>
      </c>
      <c r="M673" s="10">
        <v>3.2607500000000003</v>
      </c>
      <c r="N673" s="10">
        <v>0</v>
      </c>
      <c r="O673" s="10">
        <v>1.071</v>
      </c>
      <c r="P673" s="10">
        <v>0</v>
      </c>
      <c r="Q673" s="10">
        <v>1.5</v>
      </c>
      <c r="R673" s="10">
        <v>1.1620999999999952</v>
      </c>
      <c r="S673" s="10">
        <v>1.0209999999999999</v>
      </c>
      <c r="T673" s="10">
        <v>0</v>
      </c>
      <c r="U673" s="10">
        <v>0</v>
      </c>
      <c r="V673" s="11">
        <v>3160.5</v>
      </c>
      <c r="W673" s="11">
        <v>3440.2</v>
      </c>
      <c r="X673" s="11">
        <v>3749.9462080499843</v>
      </c>
      <c r="Y673" s="11">
        <v>0</v>
      </c>
    </row>
    <row r="674" spans="1:25">
      <c r="A674" s="9" t="s">
        <v>104</v>
      </c>
      <c r="B674" s="9">
        <v>62</v>
      </c>
      <c r="C674" s="9" t="s">
        <v>144</v>
      </c>
      <c r="D674" s="9">
        <v>49.89</v>
      </c>
      <c r="E674" s="10">
        <v>34.974981999999997</v>
      </c>
      <c r="F674" s="10">
        <v>0</v>
      </c>
      <c r="G674" s="10">
        <v>32.607500000000002</v>
      </c>
      <c r="H674" s="10">
        <v>2.3674819999999954</v>
      </c>
      <c r="I674" s="10">
        <v>0</v>
      </c>
      <c r="J674" s="10">
        <v>2.3674819999999954</v>
      </c>
      <c r="K674" s="10">
        <v>3.2607500000000003</v>
      </c>
      <c r="L674" s="10">
        <v>25</v>
      </c>
      <c r="M674" s="10">
        <v>3.2607500000000003</v>
      </c>
      <c r="N674" s="10">
        <v>0</v>
      </c>
      <c r="O674" s="10">
        <v>1.5</v>
      </c>
      <c r="P674" s="10">
        <v>0</v>
      </c>
      <c r="Q674" s="10">
        <v>2</v>
      </c>
      <c r="R674" s="10">
        <v>2.3674819999999954</v>
      </c>
      <c r="S674" s="10">
        <v>1.1499999999999999</v>
      </c>
      <c r="T674" s="10">
        <v>0</v>
      </c>
      <c r="U674" s="10">
        <v>0</v>
      </c>
      <c r="V674" s="11">
        <v>3160.5</v>
      </c>
      <c r="W674" s="11">
        <v>3483.6</v>
      </c>
      <c r="X674" s="11">
        <v>8604.7908901499832</v>
      </c>
      <c r="Y674" s="11">
        <v>0</v>
      </c>
    </row>
    <row r="675" spans="1:25">
      <c r="A675" s="9" t="s">
        <v>105</v>
      </c>
      <c r="B675" s="9">
        <v>63</v>
      </c>
      <c r="C675" s="9" t="s">
        <v>155</v>
      </c>
      <c r="D675" s="9">
        <v>49.83</v>
      </c>
      <c r="E675" s="10">
        <v>36.428072</v>
      </c>
      <c r="F675" s="10">
        <v>0</v>
      </c>
      <c r="G675" s="10">
        <v>32.607500000000002</v>
      </c>
      <c r="H675" s="10">
        <v>3.8205719999999985</v>
      </c>
      <c r="I675" s="10">
        <v>0</v>
      </c>
      <c r="J675" s="10">
        <v>3.8205719999999985</v>
      </c>
      <c r="K675" s="10">
        <v>3.2607500000000003</v>
      </c>
      <c r="L675" s="10">
        <v>25</v>
      </c>
      <c r="M675" s="10">
        <v>3.2607500000000003</v>
      </c>
      <c r="N675" s="10">
        <v>0</v>
      </c>
      <c r="O675" s="10">
        <v>1.5</v>
      </c>
      <c r="P675" s="10">
        <v>0</v>
      </c>
      <c r="Q675" s="10">
        <v>2</v>
      </c>
      <c r="R675" s="10">
        <v>3.2607500000000003</v>
      </c>
      <c r="S675" s="10">
        <v>1.1499999999999999</v>
      </c>
      <c r="T675" s="10">
        <v>0.55982199999999827</v>
      </c>
      <c r="U675" s="10">
        <v>0</v>
      </c>
      <c r="V675" s="11">
        <v>3160.5</v>
      </c>
      <c r="W675" s="11">
        <v>3626.2</v>
      </c>
      <c r="X675" s="11">
        <v>11851.440431249999</v>
      </c>
      <c r="Y675" s="11">
        <v>0</v>
      </c>
    </row>
    <row r="676" spans="1:25">
      <c r="A676" s="9" t="s">
        <v>106</v>
      </c>
      <c r="B676" s="9">
        <v>64</v>
      </c>
      <c r="C676" s="9" t="s">
        <v>164</v>
      </c>
      <c r="D676" s="9">
        <v>49.8</v>
      </c>
      <c r="E676" s="10">
        <v>36.965235999999997</v>
      </c>
      <c r="F676" s="10">
        <v>0</v>
      </c>
      <c r="G676" s="10">
        <v>32.607500000000002</v>
      </c>
      <c r="H676" s="10">
        <v>4.3577359999999956</v>
      </c>
      <c r="I676" s="10">
        <v>0</v>
      </c>
      <c r="J676" s="10">
        <v>4.3577359999999956</v>
      </c>
      <c r="K676" s="10">
        <v>3.2607500000000003</v>
      </c>
      <c r="L676" s="10">
        <v>25</v>
      </c>
      <c r="M676" s="10">
        <v>3.2607500000000003</v>
      </c>
      <c r="N676" s="10">
        <v>0</v>
      </c>
      <c r="O676" s="10">
        <v>1.5</v>
      </c>
      <c r="P676" s="10">
        <v>0</v>
      </c>
      <c r="Q676" s="10">
        <v>2</v>
      </c>
      <c r="R676" s="10">
        <v>3.2607500000000003</v>
      </c>
      <c r="S676" s="10">
        <v>1.1499999999999999</v>
      </c>
      <c r="T676" s="10">
        <v>1.0969859999999954</v>
      </c>
      <c r="U676" s="10">
        <v>0</v>
      </c>
      <c r="V676" s="11">
        <v>3160.5</v>
      </c>
      <c r="W676" s="11">
        <v>3930.2</v>
      </c>
      <c r="X676" s="11">
        <v>11851.440431249999</v>
      </c>
      <c r="Y676" s="11">
        <v>0</v>
      </c>
    </row>
    <row r="677" spans="1:25">
      <c r="A677" s="9" t="s">
        <v>107</v>
      </c>
      <c r="B677" s="9">
        <v>65</v>
      </c>
      <c r="C677" s="9" t="s">
        <v>33</v>
      </c>
      <c r="D677" s="9">
        <v>49.93</v>
      </c>
      <c r="E677" s="10">
        <v>34.214545999999999</v>
      </c>
      <c r="F677" s="10">
        <v>0</v>
      </c>
      <c r="G677" s="10">
        <v>32.607500000000002</v>
      </c>
      <c r="H677" s="10">
        <v>1.6070459999999969</v>
      </c>
      <c r="I677" s="10">
        <v>0</v>
      </c>
      <c r="J677" s="10">
        <v>1.6070459999999969</v>
      </c>
      <c r="K677" s="10">
        <v>3.2607500000000003</v>
      </c>
      <c r="L677" s="10">
        <v>25</v>
      </c>
      <c r="M677" s="10">
        <v>3.2607500000000003</v>
      </c>
      <c r="N677" s="10">
        <v>0</v>
      </c>
      <c r="O677" s="10">
        <v>1.2855000000000001</v>
      </c>
      <c r="P677" s="10">
        <v>0</v>
      </c>
      <c r="Q677" s="10">
        <v>1.5</v>
      </c>
      <c r="R677" s="10">
        <v>1.6070459999999969</v>
      </c>
      <c r="S677" s="10">
        <v>1.0854999999999999</v>
      </c>
      <c r="T677" s="10">
        <v>0</v>
      </c>
      <c r="U677" s="10">
        <v>0</v>
      </c>
      <c r="V677" s="11">
        <v>3160.5</v>
      </c>
      <c r="W677" s="11">
        <v>3859</v>
      </c>
      <c r="X677" s="11">
        <v>5513.3292724964886</v>
      </c>
      <c r="Y677" s="11">
        <v>0</v>
      </c>
    </row>
    <row r="678" spans="1:25">
      <c r="A678" s="9" t="s">
        <v>108</v>
      </c>
      <c r="B678" s="9">
        <v>66</v>
      </c>
      <c r="C678" s="9" t="s">
        <v>33</v>
      </c>
      <c r="D678" s="9">
        <v>49.93</v>
      </c>
      <c r="E678" s="10">
        <v>43.048363999999999</v>
      </c>
      <c r="F678" s="10">
        <v>0</v>
      </c>
      <c r="G678" s="10">
        <v>32.607500000000002</v>
      </c>
      <c r="H678" s="10">
        <v>10.440863999999998</v>
      </c>
      <c r="I678" s="10">
        <v>0</v>
      </c>
      <c r="J678" s="10">
        <v>10.440863999999998</v>
      </c>
      <c r="K678" s="10">
        <v>3.2607500000000003</v>
      </c>
      <c r="L678" s="10">
        <v>25</v>
      </c>
      <c r="M678" s="10">
        <v>3.2607500000000003</v>
      </c>
      <c r="N678" s="10">
        <v>0</v>
      </c>
      <c r="O678" s="10">
        <v>1.2855000000000001</v>
      </c>
      <c r="P678" s="10">
        <v>0</v>
      </c>
      <c r="Q678" s="10">
        <v>1.5</v>
      </c>
      <c r="R678" s="10">
        <v>3.2607500000000003</v>
      </c>
      <c r="S678" s="10">
        <v>1.0854999999999999</v>
      </c>
      <c r="T678" s="10">
        <v>7.1801139999999979</v>
      </c>
      <c r="U678" s="10">
        <v>0</v>
      </c>
      <c r="V678" s="11">
        <v>3160.5</v>
      </c>
      <c r="W678" s="11">
        <v>3928.5</v>
      </c>
      <c r="X678" s="11">
        <v>11186.729207062499</v>
      </c>
      <c r="Y678" s="11">
        <v>0</v>
      </c>
    </row>
    <row r="679" spans="1:25">
      <c r="A679" s="9" t="s">
        <v>109</v>
      </c>
      <c r="B679" s="9">
        <v>67</v>
      </c>
      <c r="C679" s="9" t="s">
        <v>35</v>
      </c>
      <c r="D679" s="9">
        <v>49.92</v>
      </c>
      <c r="E679" s="10">
        <v>77.687344999999993</v>
      </c>
      <c r="F679" s="10">
        <v>0</v>
      </c>
      <c r="G679" s="10">
        <v>67.512500000000003</v>
      </c>
      <c r="H679" s="10">
        <v>10.174844999999991</v>
      </c>
      <c r="I679" s="10">
        <v>0</v>
      </c>
      <c r="J679" s="10">
        <v>10.174844999999991</v>
      </c>
      <c r="K679" s="10">
        <v>6.7512500000000006</v>
      </c>
      <c r="L679" s="10">
        <v>25</v>
      </c>
      <c r="M679" s="10">
        <v>6.7512500000000006</v>
      </c>
      <c r="N679" s="10">
        <v>0</v>
      </c>
      <c r="O679" s="10">
        <v>1.357</v>
      </c>
      <c r="P679" s="10">
        <v>0</v>
      </c>
      <c r="Q679" s="10">
        <v>1.5</v>
      </c>
      <c r="R679" s="10">
        <v>6.7512500000000006</v>
      </c>
      <c r="S679" s="10">
        <v>1.107</v>
      </c>
      <c r="T679" s="10">
        <v>3.42359499999999</v>
      </c>
      <c r="U679" s="10">
        <v>0</v>
      </c>
      <c r="V679" s="11">
        <v>3160.5</v>
      </c>
      <c r="W679" s="11">
        <v>4997.3999999999996</v>
      </c>
      <c r="X679" s="11">
        <v>23620.419466875002</v>
      </c>
      <c r="Y679" s="11">
        <v>0</v>
      </c>
    </row>
    <row r="680" spans="1:25">
      <c r="A680" s="9" t="s">
        <v>110</v>
      </c>
      <c r="B680" s="9">
        <v>68</v>
      </c>
      <c r="C680" s="9" t="s">
        <v>144</v>
      </c>
      <c r="D680" s="9">
        <v>49.89</v>
      </c>
      <c r="E680" s="10">
        <v>104.697164</v>
      </c>
      <c r="F680" s="10">
        <v>0</v>
      </c>
      <c r="G680" s="10">
        <v>105</v>
      </c>
      <c r="H680" s="10">
        <v>-0.30283599999999922</v>
      </c>
      <c r="I680" s="10">
        <v>0.30283599999999922</v>
      </c>
      <c r="J680" s="10">
        <v>0</v>
      </c>
      <c r="K680" s="10">
        <v>10.5</v>
      </c>
      <c r="L680" s="10">
        <v>25</v>
      </c>
      <c r="M680" s="10">
        <v>10.5</v>
      </c>
      <c r="N680" s="10">
        <v>0.30283599999999922</v>
      </c>
      <c r="O680" s="10">
        <v>1.5</v>
      </c>
      <c r="P680" s="10">
        <v>0</v>
      </c>
      <c r="Q680" s="10">
        <v>2</v>
      </c>
      <c r="R680" s="10">
        <v>0</v>
      </c>
      <c r="S680" s="10">
        <v>1.1499999999999999</v>
      </c>
      <c r="T680" s="10">
        <v>0</v>
      </c>
      <c r="U680" s="10">
        <v>0</v>
      </c>
      <c r="V680" s="11">
        <v>3160.5</v>
      </c>
      <c r="W680" s="11">
        <v>8000</v>
      </c>
      <c r="X680" s="11">
        <v>0</v>
      </c>
      <c r="Y680" s="11">
        <v>1435.6697669999962</v>
      </c>
    </row>
    <row r="681" spans="1:25">
      <c r="A681" s="9" t="s">
        <v>111</v>
      </c>
      <c r="B681" s="9">
        <v>69</v>
      </c>
      <c r="C681" s="9" t="s">
        <v>82</v>
      </c>
      <c r="D681" s="9">
        <v>50.04</v>
      </c>
      <c r="E681" s="10">
        <v>140.724436</v>
      </c>
      <c r="F681" s="10">
        <v>0</v>
      </c>
      <c r="G681" s="10">
        <v>144.99250000000001</v>
      </c>
      <c r="H681" s="10">
        <v>-4.2680640000000096</v>
      </c>
      <c r="I681" s="10">
        <v>4.2680640000000096</v>
      </c>
      <c r="J681" s="10">
        <v>0</v>
      </c>
      <c r="K681" s="10">
        <v>14.499250000000002</v>
      </c>
      <c r="L681" s="10">
        <v>25</v>
      </c>
      <c r="M681" s="10">
        <v>14.499250000000002</v>
      </c>
      <c r="N681" s="10">
        <v>4.2680640000000096</v>
      </c>
      <c r="O681" s="10">
        <v>0.92500000000000004</v>
      </c>
      <c r="P681" s="10">
        <v>0</v>
      </c>
      <c r="Q681" s="10">
        <v>1</v>
      </c>
      <c r="R681" s="10">
        <v>0</v>
      </c>
      <c r="S681" s="10">
        <v>0.75</v>
      </c>
      <c r="T681" s="10">
        <v>0</v>
      </c>
      <c r="U681" s="10">
        <v>0</v>
      </c>
      <c r="V681" s="11">
        <v>3160.5</v>
      </c>
      <c r="W681" s="11">
        <v>6499.7</v>
      </c>
      <c r="X681" s="11">
        <v>0</v>
      </c>
      <c r="Y681" s="11">
        <v>12477.525051600029</v>
      </c>
    </row>
    <row r="682" spans="1:25">
      <c r="A682" s="9" t="s">
        <v>112</v>
      </c>
      <c r="B682" s="9">
        <v>70</v>
      </c>
      <c r="C682" s="9" t="s">
        <v>45</v>
      </c>
      <c r="D682" s="9">
        <v>49.98</v>
      </c>
      <c r="E682" s="10">
        <v>145.52945399999999</v>
      </c>
      <c r="F682" s="10">
        <v>0</v>
      </c>
      <c r="G682" s="10">
        <v>144.99250000000001</v>
      </c>
      <c r="H682" s="10">
        <v>0.53695399999998017</v>
      </c>
      <c r="I682" s="10">
        <v>0</v>
      </c>
      <c r="J682" s="10">
        <v>0.53695399999998017</v>
      </c>
      <c r="K682" s="10">
        <v>14.499250000000002</v>
      </c>
      <c r="L682" s="10">
        <v>25</v>
      </c>
      <c r="M682" s="10">
        <v>14.499250000000002</v>
      </c>
      <c r="N682" s="10">
        <v>0</v>
      </c>
      <c r="O682" s="10">
        <v>1</v>
      </c>
      <c r="P682" s="10">
        <v>0</v>
      </c>
      <c r="Q682" s="10">
        <v>1.5</v>
      </c>
      <c r="R682" s="10">
        <v>0.53695399999998017</v>
      </c>
      <c r="S682" s="10">
        <v>1</v>
      </c>
      <c r="T682" s="10">
        <v>0</v>
      </c>
      <c r="U682" s="10">
        <v>0</v>
      </c>
      <c r="V682" s="11">
        <v>3160.5</v>
      </c>
      <c r="W682" s="11">
        <v>10000</v>
      </c>
      <c r="X682" s="11">
        <v>1697.0431169999374</v>
      </c>
      <c r="Y682" s="11">
        <v>0</v>
      </c>
    </row>
    <row r="683" spans="1:25">
      <c r="A683" s="9" t="s">
        <v>113</v>
      </c>
      <c r="B683" s="9">
        <v>71</v>
      </c>
      <c r="C683" s="9" t="s">
        <v>38</v>
      </c>
      <c r="D683" s="9">
        <v>49.94</v>
      </c>
      <c r="E683" s="10">
        <v>145.75483600000001</v>
      </c>
      <c r="F683" s="10">
        <v>0</v>
      </c>
      <c r="G683" s="10">
        <v>144.99250000000001</v>
      </c>
      <c r="H683" s="10">
        <v>0.76233600000000479</v>
      </c>
      <c r="I683" s="10">
        <v>0</v>
      </c>
      <c r="J683" s="10">
        <v>0.76233600000000479</v>
      </c>
      <c r="K683" s="10">
        <v>14.499250000000002</v>
      </c>
      <c r="L683" s="10">
        <v>25</v>
      </c>
      <c r="M683" s="10">
        <v>14.499250000000002</v>
      </c>
      <c r="N683" s="10">
        <v>0</v>
      </c>
      <c r="O683" s="10">
        <v>1.214</v>
      </c>
      <c r="P683" s="10">
        <v>0</v>
      </c>
      <c r="Q683" s="10">
        <v>1.5</v>
      </c>
      <c r="R683" s="10">
        <v>0.76233600000000479</v>
      </c>
      <c r="S683" s="10">
        <v>1.0640000000000001</v>
      </c>
      <c r="T683" s="10">
        <v>0</v>
      </c>
      <c r="U683" s="10">
        <v>0</v>
      </c>
      <c r="V683" s="11">
        <v>3160.5</v>
      </c>
      <c r="W683" s="11">
        <v>10000</v>
      </c>
      <c r="X683" s="11">
        <v>2563.5621553920159</v>
      </c>
      <c r="Y683" s="11">
        <v>0</v>
      </c>
    </row>
    <row r="684" spans="1:25">
      <c r="A684" s="9" t="s">
        <v>115</v>
      </c>
      <c r="B684" s="9">
        <v>72</v>
      </c>
      <c r="C684" s="9" t="s">
        <v>127</v>
      </c>
      <c r="D684" s="9">
        <v>49.88</v>
      </c>
      <c r="E684" s="10">
        <v>146.21279999999999</v>
      </c>
      <c r="F684" s="10">
        <v>0</v>
      </c>
      <c r="G684" s="10">
        <v>144.99250000000001</v>
      </c>
      <c r="H684" s="10">
        <v>1.2202999999999804</v>
      </c>
      <c r="I684" s="10">
        <v>0</v>
      </c>
      <c r="J684" s="10">
        <v>1.2202999999999804</v>
      </c>
      <c r="K684" s="10">
        <v>14.499250000000002</v>
      </c>
      <c r="L684" s="10">
        <v>25</v>
      </c>
      <c r="M684" s="10">
        <v>14.499250000000002</v>
      </c>
      <c r="N684" s="10">
        <v>0</v>
      </c>
      <c r="O684" s="10">
        <v>1.5</v>
      </c>
      <c r="P684" s="10">
        <v>0</v>
      </c>
      <c r="Q684" s="10">
        <v>2</v>
      </c>
      <c r="R684" s="10">
        <v>1.2202999999999804</v>
      </c>
      <c r="S684" s="10">
        <v>1.1499999999999999</v>
      </c>
      <c r="T684" s="10">
        <v>0</v>
      </c>
      <c r="U684" s="10">
        <v>0</v>
      </c>
      <c r="V684" s="11">
        <v>3160.5</v>
      </c>
      <c r="W684" s="11">
        <v>10000</v>
      </c>
      <c r="X684" s="11">
        <v>4435.2718724999286</v>
      </c>
      <c r="Y684" s="11">
        <v>0</v>
      </c>
    </row>
    <row r="685" spans="1:25">
      <c r="A685" s="9" t="s">
        <v>117</v>
      </c>
      <c r="B685" s="9">
        <v>73</v>
      </c>
      <c r="C685" s="9" t="s">
        <v>29</v>
      </c>
      <c r="D685" s="9">
        <v>50</v>
      </c>
      <c r="E685" s="10">
        <v>145.172291</v>
      </c>
      <c r="F685" s="10">
        <v>0</v>
      </c>
      <c r="G685" s="10">
        <v>144.99250000000001</v>
      </c>
      <c r="H685" s="10">
        <v>0.17979099999999448</v>
      </c>
      <c r="I685" s="10">
        <v>0</v>
      </c>
      <c r="J685" s="10">
        <v>0.17979099999999448</v>
      </c>
      <c r="K685" s="10">
        <v>14.499250000000002</v>
      </c>
      <c r="L685" s="10">
        <v>25</v>
      </c>
      <c r="M685" s="10">
        <v>14.499250000000002</v>
      </c>
      <c r="N685" s="10">
        <v>0</v>
      </c>
      <c r="O685" s="10">
        <v>1</v>
      </c>
      <c r="P685" s="10">
        <v>0</v>
      </c>
      <c r="Q685" s="10">
        <v>1</v>
      </c>
      <c r="R685" s="10">
        <v>0.17979099999999448</v>
      </c>
      <c r="S685" s="10">
        <v>1</v>
      </c>
      <c r="T685" s="10">
        <v>0</v>
      </c>
      <c r="U685" s="10">
        <v>0</v>
      </c>
      <c r="V685" s="11">
        <v>3160.5</v>
      </c>
      <c r="W685" s="11">
        <v>10000</v>
      </c>
      <c r="X685" s="11">
        <v>568.22945549998258</v>
      </c>
      <c r="Y685" s="11">
        <v>0</v>
      </c>
    </row>
    <row r="686" spans="1:25">
      <c r="A686" s="9" t="s">
        <v>118</v>
      </c>
      <c r="B686" s="9">
        <v>74</v>
      </c>
      <c r="C686" s="9" t="s">
        <v>57</v>
      </c>
      <c r="D686" s="9">
        <v>50.02</v>
      </c>
      <c r="E686" s="10">
        <v>145.28894500000001</v>
      </c>
      <c r="F686" s="10">
        <v>0</v>
      </c>
      <c r="G686" s="10">
        <v>144.99250000000001</v>
      </c>
      <c r="H686" s="10">
        <v>0.29644500000000562</v>
      </c>
      <c r="I686" s="10">
        <v>0</v>
      </c>
      <c r="J686" s="10">
        <v>0.29644500000000562</v>
      </c>
      <c r="K686" s="10">
        <v>14.499250000000002</v>
      </c>
      <c r="L686" s="10">
        <v>25</v>
      </c>
      <c r="M686" s="10">
        <v>14.499250000000002</v>
      </c>
      <c r="N686" s="10">
        <v>0</v>
      </c>
      <c r="O686" s="10">
        <v>1</v>
      </c>
      <c r="P686" s="10">
        <v>0</v>
      </c>
      <c r="Q686" s="10">
        <v>1</v>
      </c>
      <c r="R686" s="10">
        <v>0.29644500000000562</v>
      </c>
      <c r="S686" s="10">
        <v>1</v>
      </c>
      <c r="T686" s="10">
        <v>0</v>
      </c>
      <c r="U686" s="10">
        <v>0</v>
      </c>
      <c r="V686" s="11">
        <v>3160.5</v>
      </c>
      <c r="W686" s="11">
        <v>10000</v>
      </c>
      <c r="X686" s="11">
        <v>936.91442250001774</v>
      </c>
      <c r="Y686" s="11">
        <v>0</v>
      </c>
    </row>
    <row r="687" spans="1:25">
      <c r="A687" s="9" t="s">
        <v>119</v>
      </c>
      <c r="B687" s="9">
        <v>75</v>
      </c>
      <c r="C687" s="9" t="s">
        <v>82</v>
      </c>
      <c r="D687" s="9">
        <v>50.04</v>
      </c>
      <c r="E687" s="10">
        <v>144.43134499999999</v>
      </c>
      <c r="F687" s="10">
        <v>0</v>
      </c>
      <c r="G687" s="10">
        <v>144.99250000000001</v>
      </c>
      <c r="H687" s="10">
        <v>-0.56115500000001362</v>
      </c>
      <c r="I687" s="10">
        <v>0.56115500000001362</v>
      </c>
      <c r="J687" s="10">
        <v>0</v>
      </c>
      <c r="K687" s="10">
        <v>14.499250000000002</v>
      </c>
      <c r="L687" s="10">
        <v>25</v>
      </c>
      <c r="M687" s="10">
        <v>14.499250000000002</v>
      </c>
      <c r="N687" s="10">
        <v>0.56115500000001362</v>
      </c>
      <c r="O687" s="10">
        <v>0.92500000000000004</v>
      </c>
      <c r="P687" s="10">
        <v>0</v>
      </c>
      <c r="Q687" s="10">
        <v>1</v>
      </c>
      <c r="R687" s="10">
        <v>0</v>
      </c>
      <c r="S687" s="10">
        <v>0.75</v>
      </c>
      <c r="T687" s="10">
        <v>0</v>
      </c>
      <c r="U687" s="10">
        <v>0</v>
      </c>
      <c r="V687" s="11">
        <v>3160.5</v>
      </c>
      <c r="W687" s="11">
        <v>10000</v>
      </c>
      <c r="X687" s="11">
        <v>0</v>
      </c>
      <c r="Y687" s="11">
        <v>1640.5155991875399</v>
      </c>
    </row>
    <row r="688" spans="1:25">
      <c r="A688" s="9" t="s">
        <v>120</v>
      </c>
      <c r="B688" s="9">
        <v>76</v>
      </c>
      <c r="C688" s="9" t="s">
        <v>82</v>
      </c>
      <c r="D688" s="9">
        <v>50.04</v>
      </c>
      <c r="E688" s="10">
        <v>144.76618199999999</v>
      </c>
      <c r="F688" s="10">
        <v>0</v>
      </c>
      <c r="G688" s="10">
        <v>144.99250000000001</v>
      </c>
      <c r="H688" s="10">
        <v>-0.22631800000002045</v>
      </c>
      <c r="I688" s="10">
        <v>0.22631800000002045</v>
      </c>
      <c r="J688" s="10">
        <v>0</v>
      </c>
      <c r="K688" s="10">
        <v>14.499250000000002</v>
      </c>
      <c r="L688" s="10">
        <v>25</v>
      </c>
      <c r="M688" s="10">
        <v>14.499250000000002</v>
      </c>
      <c r="N688" s="10">
        <v>0.22631800000002045</v>
      </c>
      <c r="O688" s="10">
        <v>0.92500000000000004</v>
      </c>
      <c r="P688" s="10">
        <v>0</v>
      </c>
      <c r="Q688" s="10">
        <v>1</v>
      </c>
      <c r="R688" s="10">
        <v>0</v>
      </c>
      <c r="S688" s="10">
        <v>0.75</v>
      </c>
      <c r="T688" s="10">
        <v>0</v>
      </c>
      <c r="U688" s="10">
        <v>0</v>
      </c>
      <c r="V688" s="11">
        <v>3160.5</v>
      </c>
      <c r="W688" s="11">
        <v>10000</v>
      </c>
      <c r="X688" s="11">
        <v>0</v>
      </c>
      <c r="Y688" s="11">
        <v>661.63218607505985</v>
      </c>
    </row>
    <row r="689" spans="1:25">
      <c r="A689" s="9" t="s">
        <v>121</v>
      </c>
      <c r="B689" s="9">
        <v>77</v>
      </c>
      <c r="C689" s="9" t="s">
        <v>82</v>
      </c>
      <c r="D689" s="9">
        <v>50.04</v>
      </c>
      <c r="E689" s="10">
        <v>144.43134499999999</v>
      </c>
      <c r="F689" s="10">
        <v>0</v>
      </c>
      <c r="G689" s="10">
        <v>144.99250000000001</v>
      </c>
      <c r="H689" s="10">
        <v>-0.56115500000001362</v>
      </c>
      <c r="I689" s="10">
        <v>0.56115500000001362</v>
      </c>
      <c r="J689" s="10">
        <v>0</v>
      </c>
      <c r="K689" s="10">
        <v>14.499250000000002</v>
      </c>
      <c r="L689" s="10">
        <v>25</v>
      </c>
      <c r="M689" s="10">
        <v>14.499250000000002</v>
      </c>
      <c r="N689" s="10">
        <v>0.56115500000001362</v>
      </c>
      <c r="O689" s="10">
        <v>0.92500000000000004</v>
      </c>
      <c r="P689" s="10">
        <v>0</v>
      </c>
      <c r="Q689" s="10">
        <v>1</v>
      </c>
      <c r="R689" s="10">
        <v>0</v>
      </c>
      <c r="S689" s="10">
        <v>0.75</v>
      </c>
      <c r="T689" s="10">
        <v>0</v>
      </c>
      <c r="U689" s="10">
        <v>0</v>
      </c>
      <c r="V689" s="11">
        <v>3160.5</v>
      </c>
      <c r="W689" s="11">
        <v>5499.4</v>
      </c>
      <c r="X689" s="11">
        <v>0</v>
      </c>
      <c r="Y689" s="11">
        <v>1640.5155991875399</v>
      </c>
    </row>
    <row r="690" spans="1:25">
      <c r="A690" s="9" t="s">
        <v>122</v>
      </c>
      <c r="B690" s="9">
        <v>78</v>
      </c>
      <c r="C690" s="9" t="s">
        <v>29</v>
      </c>
      <c r="D690" s="9">
        <v>50</v>
      </c>
      <c r="E690" s="10">
        <v>145.15789100000001</v>
      </c>
      <c r="F690" s="10">
        <v>0</v>
      </c>
      <c r="G690" s="10">
        <v>144.99250000000001</v>
      </c>
      <c r="H690" s="10">
        <v>0.16539099999999962</v>
      </c>
      <c r="I690" s="10">
        <v>0</v>
      </c>
      <c r="J690" s="10">
        <v>0.16539099999999962</v>
      </c>
      <c r="K690" s="10">
        <v>14.499250000000002</v>
      </c>
      <c r="L690" s="10">
        <v>25</v>
      </c>
      <c r="M690" s="10">
        <v>14.499250000000002</v>
      </c>
      <c r="N690" s="10">
        <v>0</v>
      </c>
      <c r="O690" s="10">
        <v>1</v>
      </c>
      <c r="P690" s="10">
        <v>0</v>
      </c>
      <c r="Q690" s="10">
        <v>1</v>
      </c>
      <c r="R690" s="10">
        <v>0.16539099999999962</v>
      </c>
      <c r="S690" s="10">
        <v>1</v>
      </c>
      <c r="T690" s="10">
        <v>0</v>
      </c>
      <c r="U690" s="10">
        <v>0</v>
      </c>
      <c r="V690" s="11">
        <v>3160.5</v>
      </c>
      <c r="W690" s="11">
        <v>5499.6</v>
      </c>
      <c r="X690" s="11">
        <v>522.7182554999988</v>
      </c>
      <c r="Y690" s="11">
        <v>0</v>
      </c>
    </row>
    <row r="691" spans="1:25">
      <c r="A691" s="9" t="s">
        <v>123</v>
      </c>
      <c r="B691" s="9">
        <v>79</v>
      </c>
      <c r="C691" s="9" t="s">
        <v>68</v>
      </c>
      <c r="D691" s="9">
        <v>49.91</v>
      </c>
      <c r="E691" s="10">
        <v>145.361672</v>
      </c>
      <c r="F691" s="10">
        <v>0</v>
      </c>
      <c r="G691" s="10">
        <v>144.99250000000001</v>
      </c>
      <c r="H691" s="10">
        <v>0.36917199999999184</v>
      </c>
      <c r="I691" s="10">
        <v>0</v>
      </c>
      <c r="J691" s="10">
        <v>0.36917199999999184</v>
      </c>
      <c r="K691" s="10">
        <v>14.499250000000002</v>
      </c>
      <c r="L691" s="10">
        <v>25</v>
      </c>
      <c r="M691" s="10">
        <v>14.499250000000002</v>
      </c>
      <c r="N691" s="10">
        <v>0</v>
      </c>
      <c r="O691" s="10">
        <v>1.4285000000000001</v>
      </c>
      <c r="P691" s="10">
        <v>0</v>
      </c>
      <c r="Q691" s="10">
        <v>1.5</v>
      </c>
      <c r="R691" s="10">
        <v>0.36917199999999184</v>
      </c>
      <c r="S691" s="10">
        <v>1.1285000000000001</v>
      </c>
      <c r="T691" s="10">
        <v>0</v>
      </c>
      <c r="U691" s="10">
        <v>0</v>
      </c>
      <c r="V691" s="11">
        <v>3160.5</v>
      </c>
      <c r="W691" s="11">
        <v>4340.5</v>
      </c>
      <c r="X691" s="11">
        <v>1316.6978076209712</v>
      </c>
      <c r="Y691" s="11">
        <v>0</v>
      </c>
    </row>
    <row r="692" spans="1:25">
      <c r="A692" s="9" t="s">
        <v>124</v>
      </c>
      <c r="B692" s="9">
        <v>80</v>
      </c>
      <c r="C692" s="9" t="s">
        <v>151</v>
      </c>
      <c r="D692" s="9">
        <v>49.84</v>
      </c>
      <c r="E692" s="10">
        <v>145.61803599999999</v>
      </c>
      <c r="F692" s="10">
        <v>0</v>
      </c>
      <c r="G692" s="10">
        <v>144.99250000000001</v>
      </c>
      <c r="H692" s="10">
        <v>0.62553599999998255</v>
      </c>
      <c r="I692" s="10">
        <v>0</v>
      </c>
      <c r="J692" s="10">
        <v>0.62553599999998255</v>
      </c>
      <c r="K692" s="10">
        <v>14.499250000000002</v>
      </c>
      <c r="L692" s="10">
        <v>25</v>
      </c>
      <c r="M692" s="10">
        <v>14.499250000000002</v>
      </c>
      <c r="N692" s="10">
        <v>0</v>
      </c>
      <c r="O692" s="10">
        <v>1.5</v>
      </c>
      <c r="P692" s="10">
        <v>0</v>
      </c>
      <c r="Q692" s="10">
        <v>2</v>
      </c>
      <c r="R692" s="10">
        <v>0.62553599999998255</v>
      </c>
      <c r="S692" s="10">
        <v>1.1499999999999999</v>
      </c>
      <c r="T692" s="10">
        <v>0</v>
      </c>
      <c r="U692" s="10">
        <v>0</v>
      </c>
      <c r="V692" s="11">
        <v>3160.5</v>
      </c>
      <c r="W692" s="11">
        <v>4568</v>
      </c>
      <c r="X692" s="11">
        <v>2273.5575071999365</v>
      </c>
      <c r="Y692" s="11">
        <v>0</v>
      </c>
    </row>
    <row r="693" spans="1:25">
      <c r="A693" s="9" t="s">
        <v>125</v>
      </c>
      <c r="B693" s="9">
        <v>81</v>
      </c>
      <c r="C693" s="9" t="s">
        <v>33</v>
      </c>
      <c r="D693" s="9">
        <v>49.93</v>
      </c>
      <c r="E693" s="10">
        <v>115.253382</v>
      </c>
      <c r="F693" s="10">
        <v>0</v>
      </c>
      <c r="G693" s="10">
        <v>105</v>
      </c>
      <c r="H693" s="10">
        <v>10.253382000000002</v>
      </c>
      <c r="I693" s="10">
        <v>0</v>
      </c>
      <c r="J693" s="10">
        <v>10.253382000000002</v>
      </c>
      <c r="K693" s="10">
        <v>10.5</v>
      </c>
      <c r="L693" s="10">
        <v>25</v>
      </c>
      <c r="M693" s="10">
        <v>10.5</v>
      </c>
      <c r="N693" s="10">
        <v>0</v>
      </c>
      <c r="O693" s="10">
        <v>1.2855000000000001</v>
      </c>
      <c r="P693" s="10">
        <v>0</v>
      </c>
      <c r="Q693" s="10">
        <v>1.5</v>
      </c>
      <c r="R693" s="10">
        <v>10.253382000000002</v>
      </c>
      <c r="S693" s="10">
        <v>1.0854999999999999</v>
      </c>
      <c r="T693" s="10">
        <v>0</v>
      </c>
      <c r="U693" s="10">
        <v>0</v>
      </c>
      <c r="V693" s="11">
        <v>3160.5</v>
      </c>
      <c r="W693" s="11">
        <v>4236.8999999999996</v>
      </c>
      <c r="X693" s="11">
        <v>35176.510891840502</v>
      </c>
      <c r="Y693" s="11">
        <v>0</v>
      </c>
    </row>
    <row r="694" spans="1:25">
      <c r="A694" s="9" t="s">
        <v>126</v>
      </c>
      <c r="B694" s="9">
        <v>82</v>
      </c>
      <c r="C694" s="9" t="s">
        <v>53</v>
      </c>
      <c r="D694" s="9">
        <v>50.01</v>
      </c>
      <c r="E694" s="10">
        <v>71.667490999999998</v>
      </c>
      <c r="F694" s="10">
        <v>0</v>
      </c>
      <c r="G694" s="10">
        <v>62.887500000000003</v>
      </c>
      <c r="H694" s="10">
        <v>8.7799909999999954</v>
      </c>
      <c r="I694" s="10">
        <v>0</v>
      </c>
      <c r="J694" s="10">
        <v>8.7799909999999954</v>
      </c>
      <c r="K694" s="10">
        <v>6.2887500000000003</v>
      </c>
      <c r="L694" s="10">
        <v>25</v>
      </c>
      <c r="M694" s="10">
        <v>6.2887500000000003</v>
      </c>
      <c r="N694" s="10">
        <v>0</v>
      </c>
      <c r="O694" s="10">
        <v>1</v>
      </c>
      <c r="P694" s="10">
        <v>0</v>
      </c>
      <c r="Q694" s="10">
        <v>1</v>
      </c>
      <c r="R694" s="10">
        <v>6.2887500000000003</v>
      </c>
      <c r="S694" s="10">
        <v>1</v>
      </c>
      <c r="T694" s="10">
        <v>2.4912409999999952</v>
      </c>
      <c r="U694" s="10">
        <v>0</v>
      </c>
      <c r="V694" s="11">
        <v>3160.5</v>
      </c>
      <c r="W694" s="11">
        <v>4314.1000000000004</v>
      </c>
      <c r="X694" s="11">
        <v>19875.594375000001</v>
      </c>
      <c r="Y694" s="11">
        <v>0</v>
      </c>
    </row>
    <row r="695" spans="1:25">
      <c r="A695" s="9" t="s">
        <v>128</v>
      </c>
      <c r="B695" s="9">
        <v>83</v>
      </c>
      <c r="C695" s="9" t="s">
        <v>53</v>
      </c>
      <c r="D695" s="9">
        <v>50.01</v>
      </c>
      <c r="E695" s="10">
        <v>37.623272</v>
      </c>
      <c r="F695" s="10">
        <v>0</v>
      </c>
      <c r="G695" s="10">
        <v>36.997500000000002</v>
      </c>
      <c r="H695" s="10">
        <v>0.62577199999999777</v>
      </c>
      <c r="I695" s="10">
        <v>0</v>
      </c>
      <c r="J695" s="10">
        <v>0.62577199999999777</v>
      </c>
      <c r="K695" s="10">
        <v>3.6997500000000003</v>
      </c>
      <c r="L695" s="10">
        <v>25</v>
      </c>
      <c r="M695" s="10">
        <v>3.6997500000000003</v>
      </c>
      <c r="N695" s="10">
        <v>0</v>
      </c>
      <c r="O695" s="10">
        <v>1</v>
      </c>
      <c r="P695" s="10">
        <v>0</v>
      </c>
      <c r="Q695" s="10">
        <v>1</v>
      </c>
      <c r="R695" s="10">
        <v>0.62577199999999777</v>
      </c>
      <c r="S695" s="10">
        <v>1</v>
      </c>
      <c r="T695" s="10">
        <v>0</v>
      </c>
      <c r="U695" s="10">
        <v>0</v>
      </c>
      <c r="V695" s="11">
        <v>3160.5</v>
      </c>
      <c r="W695" s="11">
        <v>4242</v>
      </c>
      <c r="X695" s="11">
        <v>1977.752405999993</v>
      </c>
      <c r="Y695" s="11">
        <v>0</v>
      </c>
    </row>
    <row r="696" spans="1:25">
      <c r="A696" s="9" t="s">
        <v>129</v>
      </c>
      <c r="B696" s="9">
        <v>84</v>
      </c>
      <c r="C696" s="9" t="s">
        <v>29</v>
      </c>
      <c r="D696" s="9">
        <v>50</v>
      </c>
      <c r="E696" s="10">
        <v>34.809963000000003</v>
      </c>
      <c r="F696" s="10">
        <v>0</v>
      </c>
      <c r="G696" s="10">
        <v>34.472499999999997</v>
      </c>
      <c r="H696" s="10">
        <v>0.33746300000000673</v>
      </c>
      <c r="I696" s="10">
        <v>0</v>
      </c>
      <c r="J696" s="10">
        <v>0.33746300000000673</v>
      </c>
      <c r="K696" s="10">
        <v>3.4472499999999999</v>
      </c>
      <c r="L696" s="10">
        <v>25</v>
      </c>
      <c r="M696" s="10">
        <v>3.4472499999999999</v>
      </c>
      <c r="N696" s="10">
        <v>0</v>
      </c>
      <c r="O696" s="10">
        <v>1</v>
      </c>
      <c r="P696" s="10">
        <v>0</v>
      </c>
      <c r="Q696" s="10">
        <v>1</v>
      </c>
      <c r="R696" s="10">
        <v>0.33746300000000673</v>
      </c>
      <c r="S696" s="10">
        <v>1</v>
      </c>
      <c r="T696" s="10">
        <v>0</v>
      </c>
      <c r="U696" s="10">
        <v>0</v>
      </c>
      <c r="V696" s="11">
        <v>3160.5</v>
      </c>
      <c r="W696" s="11">
        <v>4015.8</v>
      </c>
      <c r="X696" s="11">
        <v>1066.5518115000214</v>
      </c>
      <c r="Y696" s="11">
        <v>0</v>
      </c>
    </row>
    <row r="697" spans="1:25">
      <c r="A697" s="9" t="s">
        <v>130</v>
      </c>
      <c r="B697" s="9">
        <v>85</v>
      </c>
      <c r="C697" s="9" t="s">
        <v>43</v>
      </c>
      <c r="D697" s="9">
        <v>49.99</v>
      </c>
      <c r="E697" s="10">
        <v>34.825817999999998</v>
      </c>
      <c r="F697" s="10">
        <v>0</v>
      </c>
      <c r="G697" s="10">
        <v>34.472499999999997</v>
      </c>
      <c r="H697" s="10">
        <v>0.35331800000000158</v>
      </c>
      <c r="I697" s="10">
        <v>0</v>
      </c>
      <c r="J697" s="10">
        <v>0.35331800000000158</v>
      </c>
      <c r="K697" s="10">
        <v>3.4472499999999999</v>
      </c>
      <c r="L697" s="10">
        <v>25</v>
      </c>
      <c r="M697" s="10">
        <v>3.4472499999999999</v>
      </c>
      <c r="N697" s="10">
        <v>0</v>
      </c>
      <c r="O697" s="10">
        <v>1</v>
      </c>
      <c r="P697" s="10">
        <v>0</v>
      </c>
      <c r="Q697" s="10">
        <v>1.5</v>
      </c>
      <c r="R697" s="10">
        <v>0.35331800000000158</v>
      </c>
      <c r="S697" s="10">
        <v>1</v>
      </c>
      <c r="T697" s="10">
        <v>0</v>
      </c>
      <c r="U697" s="10">
        <v>0</v>
      </c>
      <c r="V697" s="11">
        <v>3160.5</v>
      </c>
      <c r="W697" s="11">
        <v>3824.7</v>
      </c>
      <c r="X697" s="11">
        <v>1116.661539000005</v>
      </c>
      <c r="Y697" s="11">
        <v>0</v>
      </c>
    </row>
    <row r="698" spans="1:25">
      <c r="A698" s="9" t="s">
        <v>131</v>
      </c>
      <c r="B698" s="9">
        <v>86</v>
      </c>
      <c r="C698" s="9" t="s">
        <v>41</v>
      </c>
      <c r="D698" s="9">
        <v>49.97</v>
      </c>
      <c r="E698" s="10">
        <v>35.17651</v>
      </c>
      <c r="F698" s="10">
        <v>0</v>
      </c>
      <c r="G698" s="10">
        <v>34.472499999999997</v>
      </c>
      <c r="H698" s="10">
        <v>0.7040100000000038</v>
      </c>
      <c r="I698" s="10">
        <v>0</v>
      </c>
      <c r="J698" s="10">
        <v>0.7040100000000038</v>
      </c>
      <c r="K698" s="10">
        <v>3.4472499999999999</v>
      </c>
      <c r="L698" s="10">
        <v>25</v>
      </c>
      <c r="M698" s="10">
        <v>3.4472499999999999</v>
      </c>
      <c r="N698" s="10">
        <v>0</v>
      </c>
      <c r="O698" s="10">
        <v>1</v>
      </c>
      <c r="P698" s="10">
        <v>0</v>
      </c>
      <c r="Q698" s="10">
        <v>1.5</v>
      </c>
      <c r="R698" s="10">
        <v>0.7040100000000038</v>
      </c>
      <c r="S698" s="10">
        <v>1</v>
      </c>
      <c r="T698" s="10">
        <v>0</v>
      </c>
      <c r="U698" s="10">
        <v>0</v>
      </c>
      <c r="V698" s="11">
        <v>3160.5</v>
      </c>
      <c r="W698" s="11">
        <v>3665.6</v>
      </c>
      <c r="X698" s="11">
        <v>2225.0236050000121</v>
      </c>
      <c r="Y698" s="11">
        <v>0</v>
      </c>
    </row>
    <row r="699" spans="1:25">
      <c r="A699" s="9" t="s">
        <v>132</v>
      </c>
      <c r="B699" s="9">
        <v>87</v>
      </c>
      <c r="C699" s="9" t="s">
        <v>66</v>
      </c>
      <c r="D699" s="9">
        <v>49.96</v>
      </c>
      <c r="E699" s="10">
        <v>35.432872000000003</v>
      </c>
      <c r="F699" s="10">
        <v>0</v>
      </c>
      <c r="G699" s="10">
        <v>34.472499999999997</v>
      </c>
      <c r="H699" s="10">
        <v>0.96037200000000666</v>
      </c>
      <c r="I699" s="10">
        <v>0</v>
      </c>
      <c r="J699" s="10">
        <v>0.96037200000000666</v>
      </c>
      <c r="K699" s="10">
        <v>3.4472499999999999</v>
      </c>
      <c r="L699" s="10">
        <v>25</v>
      </c>
      <c r="M699" s="10">
        <v>3.4472499999999999</v>
      </c>
      <c r="N699" s="10">
        <v>0</v>
      </c>
      <c r="O699" s="10">
        <v>1.071</v>
      </c>
      <c r="P699" s="10">
        <v>0</v>
      </c>
      <c r="Q699" s="10">
        <v>1.5</v>
      </c>
      <c r="R699" s="10">
        <v>0.96037200000000666</v>
      </c>
      <c r="S699" s="10">
        <v>1.0209999999999999</v>
      </c>
      <c r="T699" s="10">
        <v>0</v>
      </c>
      <c r="U699" s="10">
        <v>0</v>
      </c>
      <c r="V699" s="11">
        <v>3160.5</v>
      </c>
      <c r="W699" s="11">
        <v>3534.2</v>
      </c>
      <c r="X699" s="11">
        <v>3098.9960758260208</v>
      </c>
      <c r="Y699" s="11">
        <v>0</v>
      </c>
    </row>
    <row r="700" spans="1:25">
      <c r="A700" s="9" t="s">
        <v>133</v>
      </c>
      <c r="B700" s="9">
        <v>88</v>
      </c>
      <c r="C700" s="9" t="s">
        <v>53</v>
      </c>
      <c r="D700" s="9">
        <v>50.01</v>
      </c>
      <c r="E700" s="10">
        <v>34.54</v>
      </c>
      <c r="F700" s="10">
        <v>0</v>
      </c>
      <c r="G700" s="10">
        <v>34.472499999999997</v>
      </c>
      <c r="H700" s="10">
        <v>6.7500000000002558E-2</v>
      </c>
      <c r="I700" s="10">
        <v>0</v>
      </c>
      <c r="J700" s="10">
        <v>6.7500000000002558E-2</v>
      </c>
      <c r="K700" s="10">
        <v>3.4472499999999999</v>
      </c>
      <c r="L700" s="10">
        <v>25</v>
      </c>
      <c r="M700" s="10">
        <v>3.4472499999999999</v>
      </c>
      <c r="N700" s="10">
        <v>0</v>
      </c>
      <c r="O700" s="10">
        <v>1</v>
      </c>
      <c r="P700" s="10">
        <v>0</v>
      </c>
      <c r="Q700" s="10">
        <v>1</v>
      </c>
      <c r="R700" s="10">
        <v>6.7500000000002558E-2</v>
      </c>
      <c r="S700" s="10">
        <v>1</v>
      </c>
      <c r="T700" s="10">
        <v>0</v>
      </c>
      <c r="U700" s="10">
        <v>0</v>
      </c>
      <c r="V700" s="11">
        <v>3160.5</v>
      </c>
      <c r="W700" s="11">
        <v>3529.5</v>
      </c>
      <c r="X700" s="11">
        <v>213.33375000000808</v>
      </c>
      <c r="Y700" s="11">
        <v>0</v>
      </c>
    </row>
    <row r="701" spans="1:25">
      <c r="A701" s="9" t="s">
        <v>134</v>
      </c>
      <c r="B701" s="9">
        <v>89</v>
      </c>
      <c r="C701" s="9" t="s">
        <v>53</v>
      </c>
      <c r="D701" s="9">
        <v>50.01</v>
      </c>
      <c r="E701" s="10">
        <v>34.454326999999999</v>
      </c>
      <c r="F701" s="10">
        <v>0</v>
      </c>
      <c r="G701" s="10">
        <v>34.472499999999997</v>
      </c>
      <c r="H701" s="10">
        <v>-1.817299999999733E-2</v>
      </c>
      <c r="I701" s="10">
        <v>1.817299999999733E-2</v>
      </c>
      <c r="J701" s="10">
        <v>0</v>
      </c>
      <c r="K701" s="10">
        <v>3.4472499999999999</v>
      </c>
      <c r="L701" s="10">
        <v>25</v>
      </c>
      <c r="M701" s="10">
        <v>3.4472499999999999</v>
      </c>
      <c r="N701" s="10">
        <v>1.817299999999733E-2</v>
      </c>
      <c r="O701" s="10">
        <v>1</v>
      </c>
      <c r="P701" s="10">
        <v>0</v>
      </c>
      <c r="Q701" s="10">
        <v>1</v>
      </c>
      <c r="R701" s="10">
        <v>0</v>
      </c>
      <c r="S701" s="10">
        <v>1</v>
      </c>
      <c r="T701" s="10">
        <v>0</v>
      </c>
      <c r="U701" s="10">
        <v>0</v>
      </c>
      <c r="V701" s="11">
        <v>3160.5</v>
      </c>
      <c r="W701" s="11">
        <v>3363.3</v>
      </c>
      <c r="X701" s="11">
        <v>0</v>
      </c>
      <c r="Y701" s="11">
        <v>57.435766499991558</v>
      </c>
    </row>
    <row r="702" spans="1:25">
      <c r="A702" s="9" t="s">
        <v>135</v>
      </c>
      <c r="B702" s="9">
        <v>90</v>
      </c>
      <c r="C702" s="9" t="s">
        <v>41</v>
      </c>
      <c r="D702" s="9">
        <v>49.97</v>
      </c>
      <c r="E702" s="10">
        <v>35.139854999999997</v>
      </c>
      <c r="F702" s="10">
        <v>0</v>
      </c>
      <c r="G702" s="10">
        <v>34.472499999999997</v>
      </c>
      <c r="H702" s="10">
        <v>0.66735500000000059</v>
      </c>
      <c r="I702" s="10">
        <v>0</v>
      </c>
      <c r="J702" s="10">
        <v>0.66735500000000059</v>
      </c>
      <c r="K702" s="10">
        <v>3.4472499999999999</v>
      </c>
      <c r="L702" s="10">
        <v>25</v>
      </c>
      <c r="M702" s="10">
        <v>3.4472499999999999</v>
      </c>
      <c r="N702" s="10">
        <v>0</v>
      </c>
      <c r="O702" s="10">
        <v>1</v>
      </c>
      <c r="P702" s="10">
        <v>0</v>
      </c>
      <c r="Q702" s="10">
        <v>1.5</v>
      </c>
      <c r="R702" s="10">
        <v>0.66735500000000059</v>
      </c>
      <c r="S702" s="10">
        <v>1</v>
      </c>
      <c r="T702" s="10">
        <v>0</v>
      </c>
      <c r="U702" s="10">
        <v>0</v>
      </c>
      <c r="V702" s="11">
        <v>3160.5</v>
      </c>
      <c r="W702" s="11">
        <v>3358</v>
      </c>
      <c r="X702" s="11">
        <v>2109.1754775000018</v>
      </c>
      <c r="Y702" s="11">
        <v>0</v>
      </c>
    </row>
    <row r="703" spans="1:25">
      <c r="A703" s="9" t="s">
        <v>136</v>
      </c>
      <c r="B703" s="9">
        <v>91</v>
      </c>
      <c r="C703" s="9" t="s">
        <v>66</v>
      </c>
      <c r="D703" s="9">
        <v>49.96</v>
      </c>
      <c r="E703" s="10">
        <v>35.221235999999998</v>
      </c>
      <c r="F703" s="10">
        <v>0</v>
      </c>
      <c r="G703" s="10">
        <v>34.472499999999997</v>
      </c>
      <c r="H703" s="10">
        <v>0.74873600000000096</v>
      </c>
      <c r="I703" s="10">
        <v>0</v>
      </c>
      <c r="J703" s="10">
        <v>0.74873600000000096</v>
      </c>
      <c r="K703" s="10">
        <v>3.4472499999999999</v>
      </c>
      <c r="L703" s="10">
        <v>25</v>
      </c>
      <c r="M703" s="10">
        <v>3.4472499999999999</v>
      </c>
      <c r="N703" s="10">
        <v>0</v>
      </c>
      <c r="O703" s="10">
        <v>1.071</v>
      </c>
      <c r="P703" s="10">
        <v>0</v>
      </c>
      <c r="Q703" s="10">
        <v>1.5</v>
      </c>
      <c r="R703" s="10">
        <v>0.74873600000000096</v>
      </c>
      <c r="S703" s="10">
        <v>1.0209999999999999</v>
      </c>
      <c r="T703" s="10">
        <v>0</v>
      </c>
      <c r="U703" s="10">
        <v>0</v>
      </c>
      <c r="V703" s="11">
        <v>3160.5</v>
      </c>
      <c r="W703" s="11">
        <v>3277.3</v>
      </c>
      <c r="X703" s="11">
        <v>2416.0741106880027</v>
      </c>
      <c r="Y703" s="11">
        <v>0</v>
      </c>
    </row>
    <row r="704" spans="1:25">
      <c r="A704" s="9" t="s">
        <v>137</v>
      </c>
      <c r="B704" s="9">
        <v>92</v>
      </c>
      <c r="C704" s="9" t="s">
        <v>43</v>
      </c>
      <c r="D704" s="9">
        <v>49.99</v>
      </c>
      <c r="E704" s="10">
        <v>34.902982000000002</v>
      </c>
      <c r="F704" s="10">
        <v>0</v>
      </c>
      <c r="G704" s="10">
        <v>34.472499999999997</v>
      </c>
      <c r="H704" s="10">
        <v>0.43048200000000492</v>
      </c>
      <c r="I704" s="10">
        <v>0</v>
      </c>
      <c r="J704" s="10">
        <v>0.43048200000000492</v>
      </c>
      <c r="K704" s="10">
        <v>3.4472499999999999</v>
      </c>
      <c r="L704" s="10">
        <v>25</v>
      </c>
      <c r="M704" s="10">
        <v>3.4472499999999999</v>
      </c>
      <c r="N704" s="10">
        <v>0</v>
      </c>
      <c r="O704" s="10">
        <v>1</v>
      </c>
      <c r="P704" s="10">
        <v>0</v>
      </c>
      <c r="Q704" s="10">
        <v>1.5</v>
      </c>
      <c r="R704" s="10">
        <v>0.43048200000000492</v>
      </c>
      <c r="S704" s="10">
        <v>1</v>
      </c>
      <c r="T704" s="10">
        <v>0</v>
      </c>
      <c r="U704" s="10">
        <v>0</v>
      </c>
      <c r="V704" s="11">
        <v>3160.5</v>
      </c>
      <c r="W704" s="11">
        <v>3186.7</v>
      </c>
      <c r="X704" s="11">
        <v>1360.5383610000156</v>
      </c>
      <c r="Y704" s="11">
        <v>0</v>
      </c>
    </row>
    <row r="705" spans="1:25">
      <c r="A705" s="9" t="s">
        <v>138</v>
      </c>
      <c r="B705" s="9">
        <v>93</v>
      </c>
      <c r="C705" s="9" t="s">
        <v>45</v>
      </c>
      <c r="D705" s="9">
        <v>49.98</v>
      </c>
      <c r="E705" s="10">
        <v>34.940435999999998</v>
      </c>
      <c r="F705" s="10">
        <v>0</v>
      </c>
      <c r="G705" s="10">
        <v>34.472499999999997</v>
      </c>
      <c r="H705" s="10">
        <v>0.46793600000000168</v>
      </c>
      <c r="I705" s="10">
        <v>0</v>
      </c>
      <c r="J705" s="10">
        <v>0.46793600000000168</v>
      </c>
      <c r="K705" s="10">
        <v>3.4472499999999999</v>
      </c>
      <c r="L705" s="10">
        <v>25</v>
      </c>
      <c r="M705" s="10">
        <v>3.4472499999999999</v>
      </c>
      <c r="N705" s="10">
        <v>0</v>
      </c>
      <c r="O705" s="10">
        <v>1</v>
      </c>
      <c r="P705" s="10">
        <v>0</v>
      </c>
      <c r="Q705" s="10">
        <v>1.5</v>
      </c>
      <c r="R705" s="10">
        <v>0.46793600000000168</v>
      </c>
      <c r="S705" s="10">
        <v>1</v>
      </c>
      <c r="T705" s="10">
        <v>0</v>
      </c>
      <c r="U705" s="10">
        <v>0</v>
      </c>
      <c r="V705" s="11">
        <v>3160.5</v>
      </c>
      <c r="W705" s="11">
        <v>2994.3</v>
      </c>
      <c r="X705" s="11">
        <v>1478.9117280000053</v>
      </c>
      <c r="Y705" s="11">
        <v>0</v>
      </c>
    </row>
    <row r="706" spans="1:25">
      <c r="A706" s="9" t="s">
        <v>139</v>
      </c>
      <c r="B706" s="9">
        <v>94</v>
      </c>
      <c r="C706" s="9" t="s">
        <v>29</v>
      </c>
      <c r="D706" s="9">
        <v>50</v>
      </c>
      <c r="E706" s="10">
        <v>34.506255000000003</v>
      </c>
      <c r="F706" s="10">
        <v>0</v>
      </c>
      <c r="G706" s="10">
        <v>34.472499999999997</v>
      </c>
      <c r="H706" s="10">
        <v>3.3755000000006419E-2</v>
      </c>
      <c r="I706" s="10">
        <v>0</v>
      </c>
      <c r="J706" s="10">
        <v>3.3755000000006419E-2</v>
      </c>
      <c r="K706" s="10">
        <v>3.4472499999999999</v>
      </c>
      <c r="L706" s="10">
        <v>25</v>
      </c>
      <c r="M706" s="10">
        <v>3.4472499999999999</v>
      </c>
      <c r="N706" s="10">
        <v>0</v>
      </c>
      <c r="O706" s="10">
        <v>1</v>
      </c>
      <c r="P706" s="10">
        <v>0</v>
      </c>
      <c r="Q706" s="10">
        <v>1</v>
      </c>
      <c r="R706" s="10">
        <v>3.3755000000006419E-2</v>
      </c>
      <c r="S706" s="10">
        <v>1</v>
      </c>
      <c r="T706" s="10">
        <v>0</v>
      </c>
      <c r="U706" s="10">
        <v>0</v>
      </c>
      <c r="V706" s="11">
        <v>3160.5</v>
      </c>
      <c r="W706" s="11">
        <v>2988.3</v>
      </c>
      <c r="X706" s="11">
        <v>106.68267750002029</v>
      </c>
      <c r="Y706" s="11">
        <v>0</v>
      </c>
    </row>
    <row r="707" spans="1:25">
      <c r="A707" s="9" t="s">
        <v>140</v>
      </c>
      <c r="B707" s="9">
        <v>95</v>
      </c>
      <c r="C707" s="9" t="s">
        <v>41</v>
      </c>
      <c r="D707" s="9">
        <v>49.97</v>
      </c>
      <c r="E707" s="10">
        <v>35.147126999999998</v>
      </c>
      <c r="F707" s="10">
        <v>0</v>
      </c>
      <c r="G707" s="10">
        <v>34.472499999999997</v>
      </c>
      <c r="H707" s="10">
        <v>0.67462700000000098</v>
      </c>
      <c r="I707" s="10">
        <v>0</v>
      </c>
      <c r="J707" s="10">
        <v>0.67462700000000098</v>
      </c>
      <c r="K707" s="10">
        <v>3.4472499999999999</v>
      </c>
      <c r="L707" s="10">
        <v>25</v>
      </c>
      <c r="M707" s="10">
        <v>3.4472499999999999</v>
      </c>
      <c r="N707" s="10">
        <v>0</v>
      </c>
      <c r="O707" s="10">
        <v>1</v>
      </c>
      <c r="P707" s="10">
        <v>0</v>
      </c>
      <c r="Q707" s="10">
        <v>1.5</v>
      </c>
      <c r="R707" s="10">
        <v>0.67462700000000098</v>
      </c>
      <c r="S707" s="10">
        <v>1</v>
      </c>
      <c r="T707" s="10">
        <v>0</v>
      </c>
      <c r="U707" s="10">
        <v>0</v>
      </c>
      <c r="V707" s="11">
        <v>3160.5</v>
      </c>
      <c r="W707" s="11">
        <v>2840.2</v>
      </c>
      <c r="X707" s="11">
        <v>2132.1586335000029</v>
      </c>
      <c r="Y707" s="11">
        <v>0</v>
      </c>
    </row>
    <row r="708" spans="1:25">
      <c r="A708" s="9" t="s">
        <v>141</v>
      </c>
      <c r="B708" s="9">
        <v>96</v>
      </c>
      <c r="C708" s="9" t="s">
        <v>43</v>
      </c>
      <c r="D708" s="9">
        <v>49.99</v>
      </c>
      <c r="E708" s="10">
        <v>34.900872999999997</v>
      </c>
      <c r="F708" s="10">
        <v>0</v>
      </c>
      <c r="G708" s="10">
        <v>34.472499999999997</v>
      </c>
      <c r="H708" s="10">
        <v>0.42837300000000056</v>
      </c>
      <c r="I708" s="10">
        <v>0</v>
      </c>
      <c r="J708" s="10">
        <v>0.42837300000000056</v>
      </c>
      <c r="K708" s="10">
        <v>3.4472499999999999</v>
      </c>
      <c r="L708" s="10">
        <v>25</v>
      </c>
      <c r="M708" s="10">
        <v>3.4472499999999999</v>
      </c>
      <c r="N708" s="10">
        <v>0</v>
      </c>
      <c r="O708" s="10">
        <v>1</v>
      </c>
      <c r="P708" s="10">
        <v>0</v>
      </c>
      <c r="Q708" s="10">
        <v>1.5</v>
      </c>
      <c r="R708" s="10">
        <v>0.42837300000000056</v>
      </c>
      <c r="S708" s="10">
        <v>1</v>
      </c>
      <c r="T708" s="10">
        <v>0</v>
      </c>
      <c r="U708" s="10">
        <v>0</v>
      </c>
      <c r="V708" s="11">
        <v>3160.5</v>
      </c>
      <c r="W708" s="11">
        <v>2719.5</v>
      </c>
      <c r="X708" s="11">
        <v>1353.8728665000017</v>
      </c>
      <c r="Y708" s="11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708"/>
  <sheetViews>
    <sheetView showGridLines="0" tabSelected="1" topLeftCell="A426" workbookViewId="0">
      <selection activeCell="X613" sqref="X613:Y708"/>
    </sheetView>
  </sheetViews>
  <sheetFormatPr defaultRowHeight="15"/>
  <cols>
    <col min="1" max="27" width="25" customWidth="1"/>
  </cols>
  <sheetData>
    <row r="1" spans="1:26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  <c r="Z1" s="13" t="s">
        <v>0</v>
      </c>
    </row>
    <row r="3" spans="1:26">
      <c r="A3" s="13" t="s">
        <v>172</v>
      </c>
      <c r="B3" s="13" t="s">
        <v>172</v>
      </c>
      <c r="C3" s="13" t="s">
        <v>172</v>
      </c>
      <c r="D3" s="13" t="s">
        <v>172</v>
      </c>
      <c r="E3" s="13" t="s">
        <v>172</v>
      </c>
      <c r="F3" s="13" t="s">
        <v>172</v>
      </c>
      <c r="G3" s="13" t="s">
        <v>172</v>
      </c>
      <c r="H3" s="13" t="s">
        <v>172</v>
      </c>
      <c r="I3" s="13" t="s">
        <v>172</v>
      </c>
      <c r="J3" s="13" t="s">
        <v>172</v>
      </c>
      <c r="K3" s="13" t="s">
        <v>172</v>
      </c>
      <c r="L3" s="13" t="s">
        <v>172</v>
      </c>
      <c r="M3" s="13" t="s">
        <v>172</v>
      </c>
      <c r="N3" s="13" t="s">
        <v>172</v>
      </c>
      <c r="O3" s="13" t="s">
        <v>172</v>
      </c>
      <c r="P3" s="13" t="s">
        <v>172</v>
      </c>
      <c r="Q3" s="13" t="s">
        <v>172</v>
      </c>
      <c r="R3" s="13" t="s">
        <v>172</v>
      </c>
      <c r="S3" s="13" t="s">
        <v>172</v>
      </c>
      <c r="T3" s="13" t="s">
        <v>172</v>
      </c>
      <c r="U3" s="13" t="s">
        <v>172</v>
      </c>
      <c r="V3" s="13" t="s">
        <v>172</v>
      </c>
      <c r="W3" s="13" t="s">
        <v>172</v>
      </c>
      <c r="X3" s="13" t="s">
        <v>172</v>
      </c>
      <c r="Y3" s="13" t="s">
        <v>172</v>
      </c>
      <c r="Z3" s="13" t="s">
        <v>172</v>
      </c>
    </row>
    <row r="5" spans="1:26">
      <c r="A5" s="2" t="s">
        <v>2</v>
      </c>
      <c r="B5" s="2" t="s">
        <v>3</v>
      </c>
      <c r="C5" s="2"/>
      <c r="D5" s="2"/>
      <c r="E5" s="3">
        <v>204.727271</v>
      </c>
      <c r="F5" s="3">
        <v>0</v>
      </c>
      <c r="G5" s="3">
        <v>0</v>
      </c>
      <c r="H5" s="3">
        <v>204.727271</v>
      </c>
      <c r="I5" s="3">
        <v>0</v>
      </c>
      <c r="J5" s="4">
        <v>204.727271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0</v>
      </c>
      <c r="Y5" s="4">
        <v>0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50.08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25</v>
      </c>
      <c r="M7" s="10">
        <v>0</v>
      </c>
      <c r="N7" s="10">
        <v>0</v>
      </c>
      <c r="O7" s="10">
        <v>0.85</v>
      </c>
      <c r="P7" s="10">
        <v>0</v>
      </c>
      <c r="Q7" s="10">
        <v>1</v>
      </c>
      <c r="R7" s="10">
        <v>0</v>
      </c>
      <c r="S7" s="10">
        <v>0</v>
      </c>
      <c r="T7" s="10">
        <v>0</v>
      </c>
      <c r="U7" s="10">
        <v>0</v>
      </c>
      <c r="V7" s="11">
        <v>0</v>
      </c>
      <c r="W7" s="11">
        <v>2521</v>
      </c>
      <c r="X7" s="11">
        <v>0</v>
      </c>
      <c r="Y7" s="11">
        <v>0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25</v>
      </c>
      <c r="M8" s="10">
        <v>0</v>
      </c>
      <c r="N8" s="10">
        <v>0</v>
      </c>
      <c r="O8" s="10">
        <v>1</v>
      </c>
      <c r="P8" s="10">
        <v>0</v>
      </c>
      <c r="Q8" s="10">
        <v>1</v>
      </c>
      <c r="R8" s="10">
        <v>0</v>
      </c>
      <c r="S8" s="10">
        <v>1</v>
      </c>
      <c r="T8" s="10">
        <v>0</v>
      </c>
      <c r="U8" s="10">
        <v>0</v>
      </c>
      <c r="V8" s="11">
        <v>0</v>
      </c>
      <c r="W8" s="11">
        <v>2632.2</v>
      </c>
      <c r="X8" s="11">
        <v>0</v>
      </c>
      <c r="Y8" s="11">
        <v>0</v>
      </c>
    </row>
    <row r="9" spans="1:26">
      <c r="A9" s="9" t="s">
        <v>30</v>
      </c>
      <c r="B9" s="9">
        <v>3</v>
      </c>
      <c r="C9" s="9" t="s">
        <v>31</v>
      </c>
      <c r="D9" s="9">
        <v>49.95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25</v>
      </c>
      <c r="M9" s="10">
        <v>0</v>
      </c>
      <c r="N9" s="10">
        <v>0</v>
      </c>
      <c r="O9" s="10">
        <v>1.1425000000000001</v>
      </c>
      <c r="P9" s="10">
        <v>0</v>
      </c>
      <c r="Q9" s="10">
        <v>1.5</v>
      </c>
      <c r="R9" s="10">
        <v>0</v>
      </c>
      <c r="S9" s="10">
        <v>1.0425</v>
      </c>
      <c r="T9" s="10">
        <v>0</v>
      </c>
      <c r="U9" s="10">
        <v>0</v>
      </c>
      <c r="V9" s="11">
        <v>0</v>
      </c>
      <c r="W9" s="11">
        <v>2664</v>
      </c>
      <c r="X9" s="11">
        <v>0</v>
      </c>
      <c r="Y9" s="11">
        <v>0</v>
      </c>
    </row>
    <row r="10" spans="1:26">
      <c r="A10" s="9" t="s">
        <v>32</v>
      </c>
      <c r="B10" s="9">
        <v>4</v>
      </c>
      <c r="C10" s="9" t="s">
        <v>33</v>
      </c>
      <c r="D10" s="9">
        <v>49.93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25</v>
      </c>
      <c r="M10" s="10">
        <v>0</v>
      </c>
      <c r="N10" s="10">
        <v>0</v>
      </c>
      <c r="O10" s="10">
        <v>1.2855000000000001</v>
      </c>
      <c r="P10" s="10">
        <v>0</v>
      </c>
      <c r="Q10" s="10">
        <v>1.5</v>
      </c>
      <c r="R10" s="10">
        <v>0</v>
      </c>
      <c r="S10" s="10">
        <v>1.0854999999999999</v>
      </c>
      <c r="T10" s="10">
        <v>0</v>
      </c>
      <c r="U10" s="10">
        <v>0</v>
      </c>
      <c r="V10" s="11">
        <v>0</v>
      </c>
      <c r="W10" s="11">
        <v>2746.7</v>
      </c>
      <c r="X10" s="11">
        <v>0</v>
      </c>
      <c r="Y10" s="11">
        <v>0</v>
      </c>
    </row>
    <row r="11" spans="1:26">
      <c r="A11" s="9" t="s">
        <v>34</v>
      </c>
      <c r="B11" s="9">
        <v>5</v>
      </c>
      <c r="C11" s="9" t="s">
        <v>35</v>
      </c>
      <c r="D11" s="9">
        <v>49.92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25</v>
      </c>
      <c r="M11" s="10">
        <v>0</v>
      </c>
      <c r="N11" s="10">
        <v>0</v>
      </c>
      <c r="O11" s="10">
        <v>1.357</v>
      </c>
      <c r="P11" s="10">
        <v>0</v>
      </c>
      <c r="Q11" s="10">
        <v>1.5</v>
      </c>
      <c r="R11" s="10">
        <v>0</v>
      </c>
      <c r="S11" s="10">
        <v>1.107</v>
      </c>
      <c r="T11" s="10">
        <v>0</v>
      </c>
      <c r="U11" s="10">
        <v>0</v>
      </c>
      <c r="V11" s="11">
        <v>0</v>
      </c>
      <c r="W11" s="11">
        <v>2694.4</v>
      </c>
      <c r="X11" s="11">
        <v>0</v>
      </c>
      <c r="Y11" s="11">
        <v>0</v>
      </c>
    </row>
    <row r="12" spans="1:26">
      <c r="A12" s="9" t="s">
        <v>36</v>
      </c>
      <c r="B12" s="9">
        <v>6</v>
      </c>
      <c r="C12" s="9" t="s">
        <v>33</v>
      </c>
      <c r="D12" s="9">
        <v>49.93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25</v>
      </c>
      <c r="M12" s="10">
        <v>0</v>
      </c>
      <c r="N12" s="10">
        <v>0</v>
      </c>
      <c r="O12" s="10">
        <v>1.2855000000000001</v>
      </c>
      <c r="P12" s="10">
        <v>0</v>
      </c>
      <c r="Q12" s="10">
        <v>1.5</v>
      </c>
      <c r="R12" s="10">
        <v>0</v>
      </c>
      <c r="S12" s="10">
        <v>1.0854999999999999</v>
      </c>
      <c r="T12" s="10">
        <v>0</v>
      </c>
      <c r="U12" s="10">
        <v>0</v>
      </c>
      <c r="V12" s="11">
        <v>0</v>
      </c>
      <c r="W12" s="11">
        <v>2672.3</v>
      </c>
      <c r="X12" s="11">
        <v>0</v>
      </c>
      <c r="Y12" s="11">
        <v>0</v>
      </c>
    </row>
    <row r="13" spans="1:26">
      <c r="A13" s="9" t="s">
        <v>37</v>
      </c>
      <c r="B13" s="9">
        <v>7</v>
      </c>
      <c r="C13" s="9" t="s">
        <v>38</v>
      </c>
      <c r="D13" s="9">
        <v>49.94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25</v>
      </c>
      <c r="M13" s="10">
        <v>0</v>
      </c>
      <c r="N13" s="10">
        <v>0</v>
      </c>
      <c r="O13" s="10">
        <v>1.214</v>
      </c>
      <c r="P13" s="10">
        <v>0</v>
      </c>
      <c r="Q13" s="10">
        <v>1.5</v>
      </c>
      <c r="R13" s="10">
        <v>0</v>
      </c>
      <c r="S13" s="10">
        <v>1.0640000000000001</v>
      </c>
      <c r="T13" s="10">
        <v>0</v>
      </c>
      <c r="U13" s="10">
        <v>0</v>
      </c>
      <c r="V13" s="11">
        <v>0</v>
      </c>
      <c r="W13" s="11">
        <v>2703.7</v>
      </c>
      <c r="X13" s="11">
        <v>0</v>
      </c>
      <c r="Y13" s="11">
        <v>0</v>
      </c>
    </row>
    <row r="14" spans="1:26">
      <c r="A14" s="9" t="s">
        <v>39</v>
      </c>
      <c r="B14" s="9">
        <v>8</v>
      </c>
      <c r="C14" s="9" t="s">
        <v>31</v>
      </c>
      <c r="D14" s="9">
        <v>49.95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25</v>
      </c>
      <c r="M14" s="10">
        <v>0</v>
      </c>
      <c r="N14" s="10">
        <v>0</v>
      </c>
      <c r="O14" s="10">
        <v>1.1425000000000001</v>
      </c>
      <c r="P14" s="10">
        <v>0</v>
      </c>
      <c r="Q14" s="10">
        <v>1.5</v>
      </c>
      <c r="R14" s="10">
        <v>0</v>
      </c>
      <c r="S14" s="10">
        <v>1.0425</v>
      </c>
      <c r="T14" s="10">
        <v>0</v>
      </c>
      <c r="U14" s="10">
        <v>0</v>
      </c>
      <c r="V14" s="11">
        <v>0</v>
      </c>
      <c r="W14" s="11">
        <v>2599.6</v>
      </c>
      <c r="X14" s="11">
        <v>0</v>
      </c>
      <c r="Y14" s="11">
        <v>0</v>
      </c>
    </row>
    <row r="15" spans="1:26">
      <c r="A15" s="9" t="s">
        <v>40</v>
      </c>
      <c r="B15" s="9">
        <v>9</v>
      </c>
      <c r="C15" s="9" t="s">
        <v>41</v>
      </c>
      <c r="D15" s="9">
        <v>49.97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25</v>
      </c>
      <c r="M15" s="10">
        <v>0</v>
      </c>
      <c r="N15" s="10">
        <v>0</v>
      </c>
      <c r="O15" s="10">
        <v>1</v>
      </c>
      <c r="P15" s="10">
        <v>0</v>
      </c>
      <c r="Q15" s="10">
        <v>1.5</v>
      </c>
      <c r="R15" s="10">
        <v>0</v>
      </c>
      <c r="S15" s="10">
        <v>1</v>
      </c>
      <c r="T15" s="10">
        <v>0</v>
      </c>
      <c r="U15" s="10">
        <v>0</v>
      </c>
      <c r="V15" s="11">
        <v>0</v>
      </c>
      <c r="W15" s="11">
        <v>2652.2</v>
      </c>
      <c r="X15" s="11">
        <v>0</v>
      </c>
      <c r="Y15" s="11">
        <v>0</v>
      </c>
    </row>
    <row r="16" spans="1:26">
      <c r="A16" s="9" t="s">
        <v>42</v>
      </c>
      <c r="B16" s="9">
        <v>10</v>
      </c>
      <c r="C16" s="9" t="s">
        <v>43</v>
      </c>
      <c r="D16" s="9">
        <v>49.99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25</v>
      </c>
      <c r="M16" s="10">
        <v>0</v>
      </c>
      <c r="N16" s="10">
        <v>0</v>
      </c>
      <c r="O16" s="10">
        <v>1</v>
      </c>
      <c r="P16" s="10">
        <v>0</v>
      </c>
      <c r="Q16" s="10">
        <v>1.5</v>
      </c>
      <c r="R16" s="10">
        <v>0</v>
      </c>
      <c r="S16" s="10">
        <v>1</v>
      </c>
      <c r="T16" s="10">
        <v>0</v>
      </c>
      <c r="U16" s="10">
        <v>0</v>
      </c>
      <c r="V16" s="11">
        <v>0</v>
      </c>
      <c r="W16" s="11">
        <v>2700</v>
      </c>
      <c r="X16" s="11">
        <v>0</v>
      </c>
      <c r="Y16" s="11">
        <v>0</v>
      </c>
    </row>
    <row r="17" spans="1:25">
      <c r="A17" s="9" t="s">
        <v>44</v>
      </c>
      <c r="B17" s="9">
        <v>11</v>
      </c>
      <c r="C17" s="9" t="s">
        <v>45</v>
      </c>
      <c r="D17" s="9">
        <v>49.98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25</v>
      </c>
      <c r="M17" s="10">
        <v>0</v>
      </c>
      <c r="N17" s="10">
        <v>0</v>
      </c>
      <c r="O17" s="10">
        <v>1</v>
      </c>
      <c r="P17" s="10">
        <v>0</v>
      </c>
      <c r="Q17" s="10">
        <v>1.5</v>
      </c>
      <c r="R17" s="10">
        <v>0</v>
      </c>
      <c r="S17" s="10">
        <v>1</v>
      </c>
      <c r="T17" s="10">
        <v>0</v>
      </c>
      <c r="U17" s="10">
        <v>0</v>
      </c>
      <c r="V17" s="11">
        <v>0</v>
      </c>
      <c r="W17" s="11">
        <v>2613.9</v>
      </c>
      <c r="X17" s="11">
        <v>0</v>
      </c>
      <c r="Y17" s="11">
        <v>0</v>
      </c>
    </row>
    <row r="18" spans="1:25">
      <c r="A18" s="9" t="s">
        <v>46</v>
      </c>
      <c r="B18" s="9">
        <v>12</v>
      </c>
      <c r="C18" s="9" t="s">
        <v>41</v>
      </c>
      <c r="D18" s="9">
        <v>49.97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25</v>
      </c>
      <c r="M18" s="10">
        <v>0</v>
      </c>
      <c r="N18" s="10">
        <v>0</v>
      </c>
      <c r="O18" s="10">
        <v>1</v>
      </c>
      <c r="P18" s="10">
        <v>0</v>
      </c>
      <c r="Q18" s="10">
        <v>1.5</v>
      </c>
      <c r="R18" s="10">
        <v>0</v>
      </c>
      <c r="S18" s="10">
        <v>1</v>
      </c>
      <c r="T18" s="10">
        <v>0</v>
      </c>
      <c r="U18" s="10">
        <v>0</v>
      </c>
      <c r="V18" s="11">
        <v>0</v>
      </c>
      <c r="W18" s="11">
        <v>2630.3</v>
      </c>
      <c r="X18" s="11">
        <v>0</v>
      </c>
      <c r="Y18" s="11">
        <v>0</v>
      </c>
    </row>
    <row r="19" spans="1:25">
      <c r="A19" s="9" t="s">
        <v>47</v>
      </c>
      <c r="B19" s="9">
        <v>13</v>
      </c>
      <c r="C19" s="9" t="s">
        <v>45</v>
      </c>
      <c r="D19" s="9">
        <v>49.98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25</v>
      </c>
      <c r="M19" s="10">
        <v>0</v>
      </c>
      <c r="N19" s="10">
        <v>0</v>
      </c>
      <c r="O19" s="10">
        <v>1</v>
      </c>
      <c r="P19" s="10">
        <v>0</v>
      </c>
      <c r="Q19" s="10">
        <v>1.5</v>
      </c>
      <c r="R19" s="10">
        <v>0</v>
      </c>
      <c r="S19" s="10">
        <v>1</v>
      </c>
      <c r="T19" s="10">
        <v>0</v>
      </c>
      <c r="U19" s="10">
        <v>0</v>
      </c>
      <c r="V19" s="11">
        <v>0</v>
      </c>
      <c r="W19" s="11">
        <v>2650.7</v>
      </c>
      <c r="X19" s="11">
        <v>0</v>
      </c>
      <c r="Y19" s="11">
        <v>0</v>
      </c>
    </row>
    <row r="20" spans="1:25">
      <c r="A20" s="9" t="s">
        <v>48</v>
      </c>
      <c r="B20" s="9">
        <v>14</v>
      </c>
      <c r="C20" s="9" t="s">
        <v>45</v>
      </c>
      <c r="D20" s="9">
        <v>49.98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25</v>
      </c>
      <c r="M20" s="10">
        <v>0</v>
      </c>
      <c r="N20" s="10">
        <v>0</v>
      </c>
      <c r="O20" s="10">
        <v>1</v>
      </c>
      <c r="P20" s="10">
        <v>0</v>
      </c>
      <c r="Q20" s="10">
        <v>1.5</v>
      </c>
      <c r="R20" s="10">
        <v>0</v>
      </c>
      <c r="S20" s="10">
        <v>1</v>
      </c>
      <c r="T20" s="10">
        <v>0</v>
      </c>
      <c r="U20" s="10">
        <v>0</v>
      </c>
      <c r="V20" s="11">
        <v>0</v>
      </c>
      <c r="W20" s="11">
        <v>2697.6</v>
      </c>
      <c r="X20" s="11">
        <v>0</v>
      </c>
      <c r="Y20" s="11">
        <v>0</v>
      </c>
    </row>
    <row r="21" spans="1:25">
      <c r="A21" s="9" t="s">
        <v>49</v>
      </c>
      <c r="B21" s="9">
        <v>15</v>
      </c>
      <c r="C21" s="9" t="s">
        <v>43</v>
      </c>
      <c r="D21" s="9">
        <v>49.99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25</v>
      </c>
      <c r="M21" s="10">
        <v>0</v>
      </c>
      <c r="N21" s="10">
        <v>0</v>
      </c>
      <c r="O21" s="10">
        <v>1</v>
      </c>
      <c r="P21" s="10">
        <v>0</v>
      </c>
      <c r="Q21" s="10">
        <v>1.5</v>
      </c>
      <c r="R21" s="10">
        <v>0</v>
      </c>
      <c r="S21" s="10">
        <v>1</v>
      </c>
      <c r="T21" s="10">
        <v>0</v>
      </c>
      <c r="U21" s="10">
        <v>0</v>
      </c>
      <c r="V21" s="11">
        <v>0</v>
      </c>
      <c r="W21" s="11">
        <v>2981.3</v>
      </c>
      <c r="X21" s="11">
        <v>0</v>
      </c>
      <c r="Y21" s="11">
        <v>0</v>
      </c>
    </row>
    <row r="22" spans="1:25">
      <c r="A22" s="9" t="s">
        <v>50</v>
      </c>
      <c r="B22" s="9">
        <v>16</v>
      </c>
      <c r="C22" s="9" t="s">
        <v>43</v>
      </c>
      <c r="D22" s="9">
        <v>49.99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25</v>
      </c>
      <c r="M22" s="10">
        <v>0</v>
      </c>
      <c r="N22" s="10">
        <v>0</v>
      </c>
      <c r="O22" s="10">
        <v>1</v>
      </c>
      <c r="P22" s="10">
        <v>0</v>
      </c>
      <c r="Q22" s="10">
        <v>1.5</v>
      </c>
      <c r="R22" s="10">
        <v>0</v>
      </c>
      <c r="S22" s="10">
        <v>1</v>
      </c>
      <c r="T22" s="10">
        <v>0</v>
      </c>
      <c r="U22" s="10">
        <v>0</v>
      </c>
      <c r="V22" s="11">
        <v>0</v>
      </c>
      <c r="W22" s="11">
        <v>2924.7</v>
      </c>
      <c r="X22" s="11">
        <v>0</v>
      </c>
      <c r="Y22" s="11">
        <v>0</v>
      </c>
    </row>
    <row r="23" spans="1:25">
      <c r="A23" s="9" t="s">
        <v>51</v>
      </c>
      <c r="B23" s="9">
        <v>17</v>
      </c>
      <c r="C23" s="9" t="s">
        <v>31</v>
      </c>
      <c r="D23" s="9">
        <v>49.95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25</v>
      </c>
      <c r="M23" s="10">
        <v>0</v>
      </c>
      <c r="N23" s="10">
        <v>0</v>
      </c>
      <c r="O23" s="10">
        <v>1.1425000000000001</v>
      </c>
      <c r="P23" s="10">
        <v>0</v>
      </c>
      <c r="Q23" s="10">
        <v>1.5</v>
      </c>
      <c r="R23" s="10">
        <v>0</v>
      </c>
      <c r="S23" s="10">
        <v>1.0425</v>
      </c>
      <c r="T23" s="10">
        <v>0</v>
      </c>
      <c r="U23" s="10">
        <v>0</v>
      </c>
      <c r="V23" s="11">
        <v>0</v>
      </c>
      <c r="W23" s="11">
        <v>2855</v>
      </c>
      <c r="X23" s="11">
        <v>0</v>
      </c>
      <c r="Y23" s="11">
        <v>0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25</v>
      </c>
      <c r="M24" s="10">
        <v>0</v>
      </c>
      <c r="N24" s="10">
        <v>0</v>
      </c>
      <c r="O24" s="10">
        <v>1</v>
      </c>
      <c r="P24" s="10">
        <v>0</v>
      </c>
      <c r="Q24" s="10">
        <v>1</v>
      </c>
      <c r="R24" s="10">
        <v>0</v>
      </c>
      <c r="S24" s="10">
        <v>1</v>
      </c>
      <c r="T24" s="10">
        <v>0</v>
      </c>
      <c r="U24" s="10">
        <v>0</v>
      </c>
      <c r="V24" s="11">
        <v>0</v>
      </c>
      <c r="W24" s="11">
        <v>2535.6</v>
      </c>
      <c r="X24" s="11">
        <v>0</v>
      </c>
      <c r="Y24" s="11">
        <v>0</v>
      </c>
    </row>
    <row r="25" spans="1:25">
      <c r="A25" s="9" t="s">
        <v>54</v>
      </c>
      <c r="B25" s="9">
        <v>19</v>
      </c>
      <c r="C25" s="9" t="s">
        <v>43</v>
      </c>
      <c r="D25" s="9">
        <v>49.99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25</v>
      </c>
      <c r="M25" s="10">
        <v>0</v>
      </c>
      <c r="N25" s="10">
        <v>0</v>
      </c>
      <c r="O25" s="10">
        <v>1</v>
      </c>
      <c r="P25" s="10">
        <v>0</v>
      </c>
      <c r="Q25" s="10">
        <v>1.5</v>
      </c>
      <c r="R25" s="10">
        <v>0</v>
      </c>
      <c r="S25" s="10">
        <v>1</v>
      </c>
      <c r="T25" s="10">
        <v>0</v>
      </c>
      <c r="U25" s="10">
        <v>0</v>
      </c>
      <c r="V25" s="11">
        <v>0</v>
      </c>
      <c r="W25" s="11">
        <v>2632.7</v>
      </c>
      <c r="X25" s="11">
        <v>0</v>
      </c>
      <c r="Y25" s="11">
        <v>0</v>
      </c>
    </row>
    <row r="26" spans="1:25">
      <c r="A26" s="9" t="s">
        <v>55</v>
      </c>
      <c r="B26" s="9">
        <v>20</v>
      </c>
      <c r="C26" s="9" t="s">
        <v>53</v>
      </c>
      <c r="D26" s="9">
        <v>50.01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25</v>
      </c>
      <c r="M26" s="10">
        <v>0</v>
      </c>
      <c r="N26" s="10">
        <v>0</v>
      </c>
      <c r="O26" s="10">
        <v>1</v>
      </c>
      <c r="P26" s="10">
        <v>0</v>
      </c>
      <c r="Q26" s="10">
        <v>1</v>
      </c>
      <c r="R26" s="10">
        <v>0</v>
      </c>
      <c r="S26" s="10">
        <v>1</v>
      </c>
      <c r="T26" s="10">
        <v>0</v>
      </c>
      <c r="U26" s="10">
        <v>0</v>
      </c>
      <c r="V26" s="11">
        <v>0</v>
      </c>
      <c r="W26" s="11">
        <v>2717.5</v>
      </c>
      <c r="X26" s="11">
        <v>0</v>
      </c>
      <c r="Y26" s="11">
        <v>0</v>
      </c>
    </row>
    <row r="27" spans="1:25">
      <c r="A27" s="9" t="s">
        <v>56</v>
      </c>
      <c r="B27" s="9">
        <v>21</v>
      </c>
      <c r="C27" s="9" t="s">
        <v>57</v>
      </c>
      <c r="D27" s="9">
        <v>50.02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25</v>
      </c>
      <c r="M27" s="10">
        <v>0</v>
      </c>
      <c r="N27" s="10">
        <v>0</v>
      </c>
      <c r="O27" s="10">
        <v>1</v>
      </c>
      <c r="P27" s="10">
        <v>0</v>
      </c>
      <c r="Q27" s="10">
        <v>1</v>
      </c>
      <c r="R27" s="10">
        <v>0</v>
      </c>
      <c r="S27" s="10">
        <v>1</v>
      </c>
      <c r="T27" s="10">
        <v>0</v>
      </c>
      <c r="U27" s="10">
        <v>0</v>
      </c>
      <c r="V27" s="11">
        <v>0</v>
      </c>
      <c r="W27" s="11">
        <v>2792.6</v>
      </c>
      <c r="X27" s="11">
        <v>0</v>
      </c>
      <c r="Y27" s="11">
        <v>0</v>
      </c>
    </row>
    <row r="28" spans="1:25">
      <c r="A28" s="9" t="s">
        <v>58</v>
      </c>
      <c r="B28" s="9">
        <v>22</v>
      </c>
      <c r="C28" s="9" t="s">
        <v>29</v>
      </c>
      <c r="D28" s="9">
        <v>50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25</v>
      </c>
      <c r="M28" s="10">
        <v>0</v>
      </c>
      <c r="N28" s="10">
        <v>0</v>
      </c>
      <c r="O28" s="10">
        <v>1</v>
      </c>
      <c r="P28" s="10">
        <v>0</v>
      </c>
      <c r="Q28" s="10">
        <v>1</v>
      </c>
      <c r="R28" s="10">
        <v>0</v>
      </c>
      <c r="S28" s="10">
        <v>1</v>
      </c>
      <c r="T28" s="10">
        <v>0</v>
      </c>
      <c r="U28" s="10">
        <v>0</v>
      </c>
      <c r="V28" s="11">
        <v>0</v>
      </c>
      <c r="W28" s="11">
        <v>2922.5</v>
      </c>
      <c r="X28" s="11">
        <v>0</v>
      </c>
      <c r="Y28" s="11">
        <v>0</v>
      </c>
    </row>
    <row r="29" spans="1:25">
      <c r="A29" s="9" t="s">
        <v>59</v>
      </c>
      <c r="B29" s="9">
        <v>23</v>
      </c>
      <c r="C29" s="9" t="s">
        <v>29</v>
      </c>
      <c r="D29" s="9">
        <v>50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25</v>
      </c>
      <c r="M29" s="10">
        <v>0</v>
      </c>
      <c r="N29" s="10">
        <v>0</v>
      </c>
      <c r="O29" s="10">
        <v>1</v>
      </c>
      <c r="P29" s="10">
        <v>0</v>
      </c>
      <c r="Q29" s="10">
        <v>1</v>
      </c>
      <c r="R29" s="10">
        <v>0</v>
      </c>
      <c r="S29" s="10">
        <v>1</v>
      </c>
      <c r="T29" s="10">
        <v>0</v>
      </c>
      <c r="U29" s="10">
        <v>0</v>
      </c>
      <c r="V29" s="11">
        <v>0</v>
      </c>
      <c r="W29" s="11">
        <v>2915.4</v>
      </c>
      <c r="X29" s="11">
        <v>0</v>
      </c>
      <c r="Y29" s="11">
        <v>0</v>
      </c>
    </row>
    <row r="30" spans="1:25">
      <c r="A30" s="9" t="s">
        <v>60</v>
      </c>
      <c r="B30" s="9">
        <v>24</v>
      </c>
      <c r="C30" s="9" t="s">
        <v>57</v>
      </c>
      <c r="D30" s="9">
        <v>50.02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25</v>
      </c>
      <c r="M30" s="10">
        <v>0</v>
      </c>
      <c r="N30" s="10">
        <v>0</v>
      </c>
      <c r="O30" s="10">
        <v>1</v>
      </c>
      <c r="P30" s="10">
        <v>0</v>
      </c>
      <c r="Q30" s="10">
        <v>1</v>
      </c>
      <c r="R30" s="10">
        <v>0</v>
      </c>
      <c r="S30" s="10">
        <v>1</v>
      </c>
      <c r="T30" s="10">
        <v>0</v>
      </c>
      <c r="U30" s="10">
        <v>0</v>
      </c>
      <c r="V30" s="11">
        <v>0</v>
      </c>
      <c r="W30" s="11">
        <v>3130.1</v>
      </c>
      <c r="X30" s="11">
        <v>0</v>
      </c>
      <c r="Y30" s="11">
        <v>0</v>
      </c>
    </row>
    <row r="31" spans="1:25">
      <c r="A31" s="9" t="s">
        <v>61</v>
      </c>
      <c r="B31" s="9">
        <v>25</v>
      </c>
      <c r="C31" s="9" t="s">
        <v>53</v>
      </c>
      <c r="D31" s="9">
        <v>50.01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25</v>
      </c>
      <c r="M31" s="10">
        <v>0</v>
      </c>
      <c r="N31" s="10">
        <v>0</v>
      </c>
      <c r="O31" s="10">
        <v>1</v>
      </c>
      <c r="P31" s="10">
        <v>0</v>
      </c>
      <c r="Q31" s="10">
        <v>1</v>
      </c>
      <c r="R31" s="10">
        <v>0</v>
      </c>
      <c r="S31" s="10">
        <v>1</v>
      </c>
      <c r="T31" s="10">
        <v>0</v>
      </c>
      <c r="U31" s="10">
        <v>0</v>
      </c>
      <c r="V31" s="11">
        <v>0</v>
      </c>
      <c r="W31" s="11">
        <v>3651.4</v>
      </c>
      <c r="X31" s="11">
        <v>0</v>
      </c>
      <c r="Y31" s="11">
        <v>0</v>
      </c>
    </row>
    <row r="32" spans="1:25">
      <c r="A32" s="9" t="s">
        <v>62</v>
      </c>
      <c r="B32" s="9">
        <v>26</v>
      </c>
      <c r="C32" s="9" t="s">
        <v>43</v>
      </c>
      <c r="D32" s="9">
        <v>49.99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25</v>
      </c>
      <c r="M32" s="10">
        <v>0</v>
      </c>
      <c r="N32" s="10">
        <v>0</v>
      </c>
      <c r="O32" s="10">
        <v>1</v>
      </c>
      <c r="P32" s="10">
        <v>0</v>
      </c>
      <c r="Q32" s="10">
        <v>1.5</v>
      </c>
      <c r="R32" s="10">
        <v>0</v>
      </c>
      <c r="S32" s="10">
        <v>1</v>
      </c>
      <c r="T32" s="10">
        <v>0</v>
      </c>
      <c r="U32" s="10">
        <v>0</v>
      </c>
      <c r="V32" s="11">
        <v>0</v>
      </c>
      <c r="W32" s="11">
        <v>3751</v>
      </c>
      <c r="X32" s="11">
        <v>0</v>
      </c>
      <c r="Y32" s="11">
        <v>0</v>
      </c>
    </row>
    <row r="33" spans="1:25">
      <c r="A33" s="9" t="s">
        <v>63</v>
      </c>
      <c r="B33" s="9">
        <v>27</v>
      </c>
      <c r="C33" s="9" t="s">
        <v>29</v>
      </c>
      <c r="D33" s="9">
        <v>50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25</v>
      </c>
      <c r="M33" s="10">
        <v>0</v>
      </c>
      <c r="N33" s="10">
        <v>0</v>
      </c>
      <c r="O33" s="10">
        <v>1</v>
      </c>
      <c r="P33" s="10">
        <v>0</v>
      </c>
      <c r="Q33" s="10">
        <v>1</v>
      </c>
      <c r="R33" s="10">
        <v>0</v>
      </c>
      <c r="S33" s="10">
        <v>1</v>
      </c>
      <c r="T33" s="10">
        <v>0</v>
      </c>
      <c r="U33" s="10">
        <v>0</v>
      </c>
      <c r="V33" s="11">
        <v>0</v>
      </c>
      <c r="W33" s="11">
        <v>4082.8</v>
      </c>
      <c r="X33" s="11">
        <v>0</v>
      </c>
      <c r="Y33" s="11">
        <v>0</v>
      </c>
    </row>
    <row r="34" spans="1:25">
      <c r="A34" s="9" t="s">
        <v>64</v>
      </c>
      <c r="B34" s="9">
        <v>28</v>
      </c>
      <c r="C34" s="9" t="s">
        <v>45</v>
      </c>
      <c r="D34" s="9">
        <v>49.98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25</v>
      </c>
      <c r="M34" s="10">
        <v>0</v>
      </c>
      <c r="N34" s="10">
        <v>0</v>
      </c>
      <c r="O34" s="10">
        <v>1</v>
      </c>
      <c r="P34" s="10">
        <v>0</v>
      </c>
      <c r="Q34" s="10">
        <v>1.5</v>
      </c>
      <c r="R34" s="10">
        <v>0</v>
      </c>
      <c r="S34" s="10">
        <v>1</v>
      </c>
      <c r="T34" s="10">
        <v>0</v>
      </c>
      <c r="U34" s="10">
        <v>0</v>
      </c>
      <c r="V34" s="11">
        <v>0</v>
      </c>
      <c r="W34" s="11">
        <v>4446.6000000000004</v>
      </c>
      <c r="X34" s="11">
        <v>0</v>
      </c>
      <c r="Y34" s="11">
        <v>0</v>
      </c>
    </row>
    <row r="35" spans="1:25">
      <c r="A35" s="9" t="s">
        <v>65</v>
      </c>
      <c r="B35" s="9">
        <v>29</v>
      </c>
      <c r="C35" s="9" t="s">
        <v>66</v>
      </c>
      <c r="D35" s="9">
        <v>49.96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25</v>
      </c>
      <c r="M35" s="10">
        <v>0</v>
      </c>
      <c r="N35" s="10">
        <v>0</v>
      </c>
      <c r="O35" s="10">
        <v>1.071</v>
      </c>
      <c r="P35" s="10">
        <v>0</v>
      </c>
      <c r="Q35" s="10">
        <v>1.5</v>
      </c>
      <c r="R35" s="10">
        <v>0</v>
      </c>
      <c r="S35" s="10">
        <v>1.0209999999999999</v>
      </c>
      <c r="T35" s="10">
        <v>0</v>
      </c>
      <c r="U35" s="10">
        <v>0</v>
      </c>
      <c r="V35" s="11">
        <v>0</v>
      </c>
      <c r="W35" s="11">
        <v>4747.1000000000004</v>
      </c>
      <c r="X35" s="11">
        <v>0</v>
      </c>
      <c r="Y35" s="11">
        <v>0</v>
      </c>
    </row>
    <row r="36" spans="1:25">
      <c r="A36" s="9" t="s">
        <v>67</v>
      </c>
      <c r="B36" s="9">
        <v>30</v>
      </c>
      <c r="C36" s="9" t="s">
        <v>68</v>
      </c>
      <c r="D36" s="9">
        <v>49.91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25</v>
      </c>
      <c r="M36" s="10">
        <v>0</v>
      </c>
      <c r="N36" s="10">
        <v>0</v>
      </c>
      <c r="O36" s="10">
        <v>1.4285000000000001</v>
      </c>
      <c r="P36" s="10">
        <v>0</v>
      </c>
      <c r="Q36" s="10">
        <v>1.5</v>
      </c>
      <c r="R36" s="10">
        <v>0</v>
      </c>
      <c r="S36" s="10">
        <v>1.1285000000000001</v>
      </c>
      <c r="T36" s="10">
        <v>0</v>
      </c>
      <c r="U36" s="10">
        <v>0</v>
      </c>
      <c r="V36" s="11">
        <v>0</v>
      </c>
      <c r="W36" s="11">
        <v>6290.3</v>
      </c>
      <c r="X36" s="11">
        <v>0</v>
      </c>
      <c r="Y36" s="11">
        <v>0</v>
      </c>
    </row>
    <row r="37" spans="1:25">
      <c r="A37" s="9" t="s">
        <v>69</v>
      </c>
      <c r="B37" s="9">
        <v>31</v>
      </c>
      <c r="C37" s="9" t="s">
        <v>53</v>
      </c>
      <c r="D37" s="9">
        <v>50.01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25</v>
      </c>
      <c r="M37" s="10">
        <v>0</v>
      </c>
      <c r="N37" s="10">
        <v>0</v>
      </c>
      <c r="O37" s="10">
        <v>1</v>
      </c>
      <c r="P37" s="10">
        <v>0</v>
      </c>
      <c r="Q37" s="10">
        <v>1</v>
      </c>
      <c r="R37" s="10">
        <v>0</v>
      </c>
      <c r="S37" s="10">
        <v>1</v>
      </c>
      <c r="T37" s="10">
        <v>0</v>
      </c>
      <c r="U37" s="10">
        <v>0</v>
      </c>
      <c r="V37" s="11">
        <v>0</v>
      </c>
      <c r="W37" s="11">
        <v>6778.4</v>
      </c>
      <c r="X37" s="11">
        <v>0</v>
      </c>
      <c r="Y37" s="11">
        <v>0</v>
      </c>
    </row>
    <row r="38" spans="1:25">
      <c r="A38" s="9" t="s">
        <v>70</v>
      </c>
      <c r="B38" s="9">
        <v>32</v>
      </c>
      <c r="C38" s="9" t="s">
        <v>57</v>
      </c>
      <c r="D38" s="9">
        <v>50.02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25</v>
      </c>
      <c r="M38" s="10">
        <v>0</v>
      </c>
      <c r="N38" s="10">
        <v>0</v>
      </c>
      <c r="O38" s="10">
        <v>1</v>
      </c>
      <c r="P38" s="10">
        <v>0</v>
      </c>
      <c r="Q38" s="10">
        <v>1</v>
      </c>
      <c r="R38" s="10">
        <v>0</v>
      </c>
      <c r="S38" s="10">
        <v>1</v>
      </c>
      <c r="T38" s="10">
        <v>0</v>
      </c>
      <c r="U38" s="10">
        <v>0</v>
      </c>
      <c r="V38" s="11">
        <v>0</v>
      </c>
      <c r="W38" s="11">
        <v>5454.7</v>
      </c>
      <c r="X38" s="11">
        <v>0</v>
      </c>
      <c r="Y38" s="11">
        <v>0</v>
      </c>
    </row>
    <row r="39" spans="1:25">
      <c r="A39" s="9" t="s">
        <v>71</v>
      </c>
      <c r="B39" s="9">
        <v>33</v>
      </c>
      <c r="C39" s="9" t="s">
        <v>45</v>
      </c>
      <c r="D39" s="9">
        <v>49.98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25</v>
      </c>
      <c r="M39" s="10">
        <v>0</v>
      </c>
      <c r="N39" s="10">
        <v>0</v>
      </c>
      <c r="O39" s="10">
        <v>1</v>
      </c>
      <c r="P39" s="10">
        <v>0</v>
      </c>
      <c r="Q39" s="10">
        <v>1.5</v>
      </c>
      <c r="R39" s="10">
        <v>0</v>
      </c>
      <c r="S39" s="10">
        <v>1</v>
      </c>
      <c r="T39" s="10">
        <v>0</v>
      </c>
      <c r="U39" s="10">
        <v>0</v>
      </c>
      <c r="V39" s="11">
        <v>0</v>
      </c>
      <c r="W39" s="11">
        <v>4614.8</v>
      </c>
      <c r="X39" s="11">
        <v>0</v>
      </c>
      <c r="Y39" s="11">
        <v>0</v>
      </c>
    </row>
    <row r="40" spans="1:25">
      <c r="A40" s="9" t="s">
        <v>72</v>
      </c>
      <c r="B40" s="9">
        <v>34</v>
      </c>
      <c r="C40" s="9" t="s">
        <v>41</v>
      </c>
      <c r="D40" s="9">
        <v>49.97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25</v>
      </c>
      <c r="M40" s="10">
        <v>0</v>
      </c>
      <c r="N40" s="10">
        <v>0</v>
      </c>
      <c r="O40" s="10">
        <v>1</v>
      </c>
      <c r="P40" s="10">
        <v>0</v>
      </c>
      <c r="Q40" s="10">
        <v>1.5</v>
      </c>
      <c r="R40" s="10">
        <v>0</v>
      </c>
      <c r="S40" s="10">
        <v>1</v>
      </c>
      <c r="T40" s="10">
        <v>0</v>
      </c>
      <c r="U40" s="10">
        <v>0</v>
      </c>
      <c r="V40" s="11">
        <v>0</v>
      </c>
      <c r="W40" s="11">
        <v>4430.8</v>
      </c>
      <c r="X40" s="11">
        <v>0</v>
      </c>
      <c r="Y40" s="11">
        <v>0</v>
      </c>
    </row>
    <row r="41" spans="1:25">
      <c r="A41" s="9" t="s">
        <v>73</v>
      </c>
      <c r="B41" s="9">
        <v>35</v>
      </c>
      <c r="C41" s="9" t="s">
        <v>45</v>
      </c>
      <c r="D41" s="9">
        <v>49.98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25</v>
      </c>
      <c r="M41" s="10">
        <v>0</v>
      </c>
      <c r="N41" s="10">
        <v>0</v>
      </c>
      <c r="O41" s="10">
        <v>1</v>
      </c>
      <c r="P41" s="10">
        <v>0</v>
      </c>
      <c r="Q41" s="10">
        <v>1.5</v>
      </c>
      <c r="R41" s="10">
        <v>0</v>
      </c>
      <c r="S41" s="10">
        <v>1</v>
      </c>
      <c r="T41" s="10">
        <v>0</v>
      </c>
      <c r="U41" s="10">
        <v>0</v>
      </c>
      <c r="V41" s="11">
        <v>0</v>
      </c>
      <c r="W41" s="11">
        <v>4084.6</v>
      </c>
      <c r="X41" s="11">
        <v>0</v>
      </c>
      <c r="Y41" s="11">
        <v>0</v>
      </c>
    </row>
    <row r="42" spans="1:25">
      <c r="A42" s="9" t="s">
        <v>74</v>
      </c>
      <c r="B42" s="9">
        <v>36</v>
      </c>
      <c r="C42" s="9" t="s">
        <v>75</v>
      </c>
      <c r="D42" s="9">
        <v>50.03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25</v>
      </c>
      <c r="M42" s="10">
        <v>0</v>
      </c>
      <c r="N42" s="10">
        <v>0</v>
      </c>
      <c r="O42" s="10">
        <v>1</v>
      </c>
      <c r="P42" s="10">
        <v>0</v>
      </c>
      <c r="Q42" s="10">
        <v>1</v>
      </c>
      <c r="R42" s="10">
        <v>0</v>
      </c>
      <c r="S42" s="10">
        <v>1</v>
      </c>
      <c r="T42" s="10">
        <v>0</v>
      </c>
      <c r="U42" s="10">
        <v>0</v>
      </c>
      <c r="V42" s="11">
        <v>0</v>
      </c>
      <c r="W42" s="11">
        <v>3499.4</v>
      </c>
      <c r="X42" s="11">
        <v>0</v>
      </c>
      <c r="Y42" s="11">
        <v>0</v>
      </c>
    </row>
    <row r="43" spans="1:25">
      <c r="A43" s="9" t="s">
        <v>76</v>
      </c>
      <c r="B43" s="9">
        <v>37</v>
      </c>
      <c r="C43" s="9" t="s">
        <v>45</v>
      </c>
      <c r="D43" s="9">
        <v>49.98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25</v>
      </c>
      <c r="M43" s="10">
        <v>0</v>
      </c>
      <c r="N43" s="10">
        <v>0</v>
      </c>
      <c r="O43" s="10">
        <v>1</v>
      </c>
      <c r="P43" s="10">
        <v>0</v>
      </c>
      <c r="Q43" s="10">
        <v>1.5</v>
      </c>
      <c r="R43" s="10">
        <v>0</v>
      </c>
      <c r="S43" s="10">
        <v>1</v>
      </c>
      <c r="T43" s="10">
        <v>0</v>
      </c>
      <c r="U43" s="10">
        <v>0</v>
      </c>
      <c r="V43" s="11">
        <v>0</v>
      </c>
      <c r="W43" s="11">
        <v>3591</v>
      </c>
      <c r="X43" s="11">
        <v>0</v>
      </c>
      <c r="Y43" s="11">
        <v>0</v>
      </c>
    </row>
    <row r="44" spans="1:25">
      <c r="A44" s="9" t="s">
        <v>77</v>
      </c>
      <c r="B44" s="9">
        <v>38</v>
      </c>
      <c r="C44" s="9" t="s">
        <v>29</v>
      </c>
      <c r="D44" s="9">
        <v>50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25</v>
      </c>
      <c r="M44" s="10">
        <v>0</v>
      </c>
      <c r="N44" s="10">
        <v>0</v>
      </c>
      <c r="O44" s="10">
        <v>1</v>
      </c>
      <c r="P44" s="10">
        <v>0</v>
      </c>
      <c r="Q44" s="10">
        <v>1</v>
      </c>
      <c r="R44" s="10">
        <v>0</v>
      </c>
      <c r="S44" s="10">
        <v>1</v>
      </c>
      <c r="T44" s="10">
        <v>0</v>
      </c>
      <c r="U44" s="10">
        <v>0</v>
      </c>
      <c r="V44" s="11">
        <v>0</v>
      </c>
      <c r="W44" s="11">
        <v>3500.4</v>
      </c>
      <c r="X44" s="11">
        <v>0</v>
      </c>
      <c r="Y44" s="11">
        <v>0</v>
      </c>
    </row>
    <row r="45" spans="1:25">
      <c r="A45" s="9" t="s">
        <v>78</v>
      </c>
      <c r="B45" s="9">
        <v>39</v>
      </c>
      <c r="C45" s="9" t="s">
        <v>43</v>
      </c>
      <c r="D45" s="9">
        <v>49.99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25</v>
      </c>
      <c r="M45" s="10">
        <v>0</v>
      </c>
      <c r="N45" s="10">
        <v>0</v>
      </c>
      <c r="O45" s="10">
        <v>1</v>
      </c>
      <c r="P45" s="10">
        <v>0</v>
      </c>
      <c r="Q45" s="10">
        <v>1.5</v>
      </c>
      <c r="R45" s="10">
        <v>0</v>
      </c>
      <c r="S45" s="10">
        <v>1</v>
      </c>
      <c r="T45" s="10">
        <v>0</v>
      </c>
      <c r="U45" s="10">
        <v>0</v>
      </c>
      <c r="V45" s="11">
        <v>0</v>
      </c>
      <c r="W45" s="11">
        <v>3541.4</v>
      </c>
      <c r="X45" s="11">
        <v>0</v>
      </c>
      <c r="Y45" s="11">
        <v>0</v>
      </c>
    </row>
    <row r="46" spans="1:25">
      <c r="A46" s="9" t="s">
        <v>79</v>
      </c>
      <c r="B46" s="9">
        <v>40</v>
      </c>
      <c r="C46" s="9" t="s">
        <v>80</v>
      </c>
      <c r="D46" s="9">
        <v>50.07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25</v>
      </c>
      <c r="M46" s="10">
        <v>0</v>
      </c>
      <c r="N46" s="10">
        <v>0</v>
      </c>
      <c r="O46" s="10">
        <v>0.85</v>
      </c>
      <c r="P46" s="10">
        <v>0</v>
      </c>
      <c r="Q46" s="10">
        <v>1</v>
      </c>
      <c r="R46" s="10">
        <v>0</v>
      </c>
      <c r="S46" s="10">
        <v>0</v>
      </c>
      <c r="T46" s="10">
        <v>0</v>
      </c>
      <c r="U46" s="10">
        <v>0</v>
      </c>
      <c r="V46" s="11">
        <v>0</v>
      </c>
      <c r="W46" s="11">
        <v>3588.4</v>
      </c>
      <c r="X46" s="11">
        <v>0</v>
      </c>
      <c r="Y46" s="11">
        <v>0</v>
      </c>
    </row>
    <row r="47" spans="1:25">
      <c r="A47" s="9" t="s">
        <v>81</v>
      </c>
      <c r="B47" s="9">
        <v>41</v>
      </c>
      <c r="C47" s="9" t="s">
        <v>82</v>
      </c>
      <c r="D47" s="9">
        <v>50.04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25</v>
      </c>
      <c r="M47" s="10">
        <v>0</v>
      </c>
      <c r="N47" s="10">
        <v>0</v>
      </c>
      <c r="O47" s="10">
        <v>0.92500000000000004</v>
      </c>
      <c r="P47" s="10">
        <v>0</v>
      </c>
      <c r="Q47" s="10">
        <v>1</v>
      </c>
      <c r="R47" s="10">
        <v>0</v>
      </c>
      <c r="S47" s="10">
        <v>0.75</v>
      </c>
      <c r="T47" s="10">
        <v>0</v>
      </c>
      <c r="U47" s="10">
        <v>0</v>
      </c>
      <c r="V47" s="11">
        <v>0</v>
      </c>
      <c r="W47" s="11">
        <v>3590.5</v>
      </c>
      <c r="X47" s="11">
        <v>0</v>
      </c>
      <c r="Y47" s="11">
        <v>0</v>
      </c>
    </row>
    <row r="48" spans="1:25">
      <c r="A48" s="9" t="s">
        <v>83</v>
      </c>
      <c r="B48" s="9">
        <v>42</v>
      </c>
      <c r="C48" s="9" t="s">
        <v>84</v>
      </c>
      <c r="D48" s="9">
        <v>50.05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25</v>
      </c>
      <c r="M48" s="10">
        <v>0</v>
      </c>
      <c r="N48" s="10">
        <v>0</v>
      </c>
      <c r="O48" s="10">
        <v>0.85</v>
      </c>
      <c r="P48" s="10">
        <v>0</v>
      </c>
      <c r="Q48" s="10">
        <v>1</v>
      </c>
      <c r="R48" s="10">
        <v>0</v>
      </c>
      <c r="S48" s="10">
        <v>0.5</v>
      </c>
      <c r="T48" s="10">
        <v>0</v>
      </c>
      <c r="U48" s="10">
        <v>0</v>
      </c>
      <c r="V48" s="11">
        <v>0</v>
      </c>
      <c r="W48" s="11">
        <v>3591</v>
      </c>
      <c r="X48" s="11">
        <v>0</v>
      </c>
      <c r="Y48" s="11">
        <v>0</v>
      </c>
    </row>
    <row r="49" spans="1:25">
      <c r="A49" s="9" t="s">
        <v>85</v>
      </c>
      <c r="B49" s="9">
        <v>43</v>
      </c>
      <c r="C49" s="9" t="s">
        <v>84</v>
      </c>
      <c r="D49" s="9">
        <v>50.05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25</v>
      </c>
      <c r="M49" s="10">
        <v>0</v>
      </c>
      <c r="N49" s="10">
        <v>0</v>
      </c>
      <c r="O49" s="10">
        <v>0.85</v>
      </c>
      <c r="P49" s="10">
        <v>0</v>
      </c>
      <c r="Q49" s="10">
        <v>1</v>
      </c>
      <c r="R49" s="10">
        <v>0</v>
      </c>
      <c r="S49" s="10">
        <v>0.5</v>
      </c>
      <c r="T49" s="10">
        <v>0</v>
      </c>
      <c r="U49" s="10">
        <v>0</v>
      </c>
      <c r="V49" s="11">
        <v>0</v>
      </c>
      <c r="W49" s="11">
        <v>3490.7</v>
      </c>
      <c r="X49" s="11">
        <v>0</v>
      </c>
      <c r="Y49" s="11">
        <v>0</v>
      </c>
    </row>
    <row r="50" spans="1:25">
      <c r="A50" s="9" t="s">
        <v>86</v>
      </c>
      <c r="B50" s="9">
        <v>44</v>
      </c>
      <c r="C50" s="9" t="s">
        <v>75</v>
      </c>
      <c r="D50" s="9">
        <v>50.03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25</v>
      </c>
      <c r="M50" s="10">
        <v>0</v>
      </c>
      <c r="N50" s="10">
        <v>0</v>
      </c>
      <c r="O50" s="10">
        <v>1</v>
      </c>
      <c r="P50" s="10">
        <v>0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1">
        <v>0</v>
      </c>
      <c r="W50" s="11">
        <v>3310.4</v>
      </c>
      <c r="X50" s="11">
        <v>0</v>
      </c>
      <c r="Y50" s="11">
        <v>0</v>
      </c>
    </row>
    <row r="51" spans="1:25">
      <c r="A51" s="9" t="s">
        <v>87</v>
      </c>
      <c r="B51" s="9">
        <v>45</v>
      </c>
      <c r="C51" s="9" t="s">
        <v>66</v>
      </c>
      <c r="D51" s="9">
        <v>49.96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25</v>
      </c>
      <c r="M51" s="10">
        <v>0</v>
      </c>
      <c r="N51" s="10">
        <v>0</v>
      </c>
      <c r="O51" s="10">
        <v>1.071</v>
      </c>
      <c r="P51" s="10">
        <v>0</v>
      </c>
      <c r="Q51" s="10">
        <v>1.5</v>
      </c>
      <c r="R51" s="10">
        <v>0</v>
      </c>
      <c r="S51" s="10">
        <v>1.0209999999999999</v>
      </c>
      <c r="T51" s="10">
        <v>0</v>
      </c>
      <c r="U51" s="10">
        <v>0</v>
      </c>
      <c r="V51" s="11">
        <v>0</v>
      </c>
      <c r="W51" s="11">
        <v>2935.4</v>
      </c>
      <c r="X51" s="11">
        <v>0</v>
      </c>
      <c r="Y51" s="11">
        <v>0</v>
      </c>
    </row>
    <row r="52" spans="1:25">
      <c r="A52" s="9" t="s">
        <v>88</v>
      </c>
      <c r="B52" s="9">
        <v>46</v>
      </c>
      <c r="C52" s="9" t="s">
        <v>31</v>
      </c>
      <c r="D52" s="9">
        <v>49.95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25</v>
      </c>
      <c r="M52" s="10">
        <v>0</v>
      </c>
      <c r="N52" s="10">
        <v>0</v>
      </c>
      <c r="O52" s="10">
        <v>1.1425000000000001</v>
      </c>
      <c r="P52" s="10">
        <v>0</v>
      </c>
      <c r="Q52" s="10">
        <v>1.5</v>
      </c>
      <c r="R52" s="10">
        <v>0</v>
      </c>
      <c r="S52" s="10">
        <v>1.0425</v>
      </c>
      <c r="T52" s="10">
        <v>0</v>
      </c>
      <c r="U52" s="10">
        <v>0</v>
      </c>
      <c r="V52" s="11">
        <v>0</v>
      </c>
      <c r="W52" s="11">
        <v>3003.8</v>
      </c>
      <c r="X52" s="11">
        <v>0</v>
      </c>
      <c r="Y52" s="11">
        <v>0</v>
      </c>
    </row>
    <row r="53" spans="1:25">
      <c r="A53" s="9" t="s">
        <v>89</v>
      </c>
      <c r="B53" s="9">
        <v>47</v>
      </c>
      <c r="C53" s="9" t="s">
        <v>31</v>
      </c>
      <c r="D53" s="9">
        <v>49.95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25</v>
      </c>
      <c r="M53" s="10">
        <v>0</v>
      </c>
      <c r="N53" s="10">
        <v>0</v>
      </c>
      <c r="O53" s="10">
        <v>1.1425000000000001</v>
      </c>
      <c r="P53" s="10">
        <v>0</v>
      </c>
      <c r="Q53" s="10">
        <v>1.5</v>
      </c>
      <c r="R53" s="10">
        <v>0</v>
      </c>
      <c r="S53" s="10">
        <v>1.0425</v>
      </c>
      <c r="T53" s="10">
        <v>0</v>
      </c>
      <c r="U53" s="10">
        <v>0</v>
      </c>
      <c r="V53" s="11">
        <v>0</v>
      </c>
      <c r="W53" s="11">
        <v>2968.3</v>
      </c>
      <c r="X53" s="11">
        <v>0</v>
      </c>
      <c r="Y53" s="11">
        <v>0</v>
      </c>
    </row>
    <row r="54" spans="1:25">
      <c r="A54" s="9" t="s">
        <v>90</v>
      </c>
      <c r="B54" s="9">
        <v>48</v>
      </c>
      <c r="C54" s="9" t="s">
        <v>53</v>
      </c>
      <c r="D54" s="9">
        <v>50.01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25</v>
      </c>
      <c r="M54" s="10">
        <v>0</v>
      </c>
      <c r="N54" s="10">
        <v>0</v>
      </c>
      <c r="O54" s="10">
        <v>1</v>
      </c>
      <c r="P54" s="10">
        <v>0</v>
      </c>
      <c r="Q54" s="10">
        <v>1</v>
      </c>
      <c r="R54" s="10">
        <v>0</v>
      </c>
      <c r="S54" s="10">
        <v>1</v>
      </c>
      <c r="T54" s="10">
        <v>0</v>
      </c>
      <c r="U54" s="10">
        <v>0</v>
      </c>
      <c r="V54" s="11">
        <v>0</v>
      </c>
      <c r="W54" s="11">
        <v>3018.5</v>
      </c>
      <c r="X54" s="11">
        <v>0</v>
      </c>
      <c r="Y54" s="11">
        <v>0</v>
      </c>
    </row>
    <row r="55" spans="1:25">
      <c r="A55" s="9" t="s">
        <v>91</v>
      </c>
      <c r="B55" s="9">
        <v>49</v>
      </c>
      <c r="C55" s="9" t="s">
        <v>84</v>
      </c>
      <c r="D55" s="9">
        <v>50.05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25</v>
      </c>
      <c r="M55" s="10">
        <v>0</v>
      </c>
      <c r="N55" s="10">
        <v>0</v>
      </c>
      <c r="O55" s="10">
        <v>0.85</v>
      </c>
      <c r="P55" s="10">
        <v>0</v>
      </c>
      <c r="Q55" s="10">
        <v>1</v>
      </c>
      <c r="R55" s="10">
        <v>0</v>
      </c>
      <c r="S55" s="10">
        <v>0.5</v>
      </c>
      <c r="T55" s="10">
        <v>0</v>
      </c>
      <c r="U55" s="10">
        <v>0</v>
      </c>
      <c r="V55" s="11">
        <v>0</v>
      </c>
      <c r="W55" s="11">
        <v>3025.1</v>
      </c>
      <c r="X55" s="11">
        <v>0</v>
      </c>
      <c r="Y55" s="11">
        <v>0</v>
      </c>
    </row>
    <row r="56" spans="1:25">
      <c r="A56" s="9" t="s">
        <v>92</v>
      </c>
      <c r="B56" s="9">
        <v>50</v>
      </c>
      <c r="C56" s="9" t="s">
        <v>45</v>
      </c>
      <c r="D56" s="9">
        <v>49.98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25</v>
      </c>
      <c r="M56" s="10">
        <v>0</v>
      </c>
      <c r="N56" s="10">
        <v>0</v>
      </c>
      <c r="O56" s="10">
        <v>1</v>
      </c>
      <c r="P56" s="10">
        <v>0</v>
      </c>
      <c r="Q56" s="10">
        <v>1.5</v>
      </c>
      <c r="R56" s="10">
        <v>0</v>
      </c>
      <c r="S56" s="10">
        <v>1</v>
      </c>
      <c r="T56" s="10">
        <v>0</v>
      </c>
      <c r="U56" s="10">
        <v>0</v>
      </c>
      <c r="V56" s="11">
        <v>0</v>
      </c>
      <c r="W56" s="11">
        <v>2708.3</v>
      </c>
      <c r="X56" s="11">
        <v>0</v>
      </c>
      <c r="Y56" s="11">
        <v>0</v>
      </c>
    </row>
    <row r="57" spans="1:25">
      <c r="A57" s="9" t="s">
        <v>93</v>
      </c>
      <c r="B57" s="9">
        <v>51</v>
      </c>
      <c r="C57" s="9" t="s">
        <v>45</v>
      </c>
      <c r="D57" s="9">
        <v>49.98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25</v>
      </c>
      <c r="M57" s="10">
        <v>0</v>
      </c>
      <c r="N57" s="10">
        <v>0</v>
      </c>
      <c r="O57" s="10">
        <v>1</v>
      </c>
      <c r="P57" s="10">
        <v>0</v>
      </c>
      <c r="Q57" s="10">
        <v>1.5</v>
      </c>
      <c r="R57" s="10">
        <v>0</v>
      </c>
      <c r="S57" s="10">
        <v>1</v>
      </c>
      <c r="T57" s="10">
        <v>0</v>
      </c>
      <c r="U57" s="10">
        <v>0</v>
      </c>
      <c r="V57" s="11">
        <v>0</v>
      </c>
      <c r="W57" s="11">
        <v>2759.1</v>
      </c>
      <c r="X57" s="11">
        <v>0</v>
      </c>
      <c r="Y57" s="11">
        <v>0</v>
      </c>
    </row>
    <row r="58" spans="1:25">
      <c r="A58" s="9" t="s">
        <v>94</v>
      </c>
      <c r="B58" s="9">
        <v>52</v>
      </c>
      <c r="C58" s="9" t="s">
        <v>43</v>
      </c>
      <c r="D58" s="9">
        <v>49.99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25</v>
      </c>
      <c r="M58" s="10">
        <v>0</v>
      </c>
      <c r="N58" s="10">
        <v>0</v>
      </c>
      <c r="O58" s="10">
        <v>1</v>
      </c>
      <c r="P58" s="10">
        <v>0</v>
      </c>
      <c r="Q58" s="10">
        <v>1.5</v>
      </c>
      <c r="R58" s="10">
        <v>0</v>
      </c>
      <c r="S58" s="10">
        <v>1</v>
      </c>
      <c r="T58" s="10">
        <v>0</v>
      </c>
      <c r="U58" s="10">
        <v>0</v>
      </c>
      <c r="V58" s="11">
        <v>0</v>
      </c>
      <c r="W58" s="11">
        <v>2733.5</v>
      </c>
      <c r="X58" s="11">
        <v>0</v>
      </c>
      <c r="Y58" s="11">
        <v>0</v>
      </c>
    </row>
    <row r="59" spans="1:25">
      <c r="A59" s="9" t="s">
        <v>95</v>
      </c>
      <c r="B59" s="9">
        <v>53</v>
      </c>
      <c r="C59" s="9" t="s">
        <v>80</v>
      </c>
      <c r="D59" s="9">
        <v>50.07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25</v>
      </c>
      <c r="M59" s="10">
        <v>0</v>
      </c>
      <c r="N59" s="10">
        <v>0</v>
      </c>
      <c r="O59" s="10">
        <v>0.85</v>
      </c>
      <c r="P59" s="10">
        <v>0</v>
      </c>
      <c r="Q59" s="10">
        <v>1</v>
      </c>
      <c r="R59" s="10">
        <v>0</v>
      </c>
      <c r="S59" s="10">
        <v>0</v>
      </c>
      <c r="T59" s="10">
        <v>0</v>
      </c>
      <c r="U59" s="10">
        <v>0</v>
      </c>
      <c r="V59" s="11">
        <v>0</v>
      </c>
      <c r="W59" s="11">
        <v>2409.1</v>
      </c>
      <c r="X59" s="11">
        <v>0</v>
      </c>
      <c r="Y59" s="11">
        <v>0</v>
      </c>
    </row>
    <row r="60" spans="1:25">
      <c r="A60" s="9" t="s">
        <v>96</v>
      </c>
      <c r="B60" s="9">
        <v>54</v>
      </c>
      <c r="C60" s="9" t="s">
        <v>29</v>
      </c>
      <c r="D60" s="9">
        <v>50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25</v>
      </c>
      <c r="M60" s="10">
        <v>0</v>
      </c>
      <c r="N60" s="10">
        <v>0</v>
      </c>
      <c r="O60" s="10">
        <v>1</v>
      </c>
      <c r="P60" s="10">
        <v>0</v>
      </c>
      <c r="Q60" s="10">
        <v>1</v>
      </c>
      <c r="R60" s="10">
        <v>0</v>
      </c>
      <c r="S60" s="10">
        <v>1</v>
      </c>
      <c r="T60" s="10">
        <v>0</v>
      </c>
      <c r="U60" s="10">
        <v>0</v>
      </c>
      <c r="V60" s="11">
        <v>0</v>
      </c>
      <c r="W60" s="11">
        <v>2561.6</v>
      </c>
      <c r="X60" s="11">
        <v>0</v>
      </c>
      <c r="Y60" s="11">
        <v>0</v>
      </c>
    </row>
    <row r="61" spans="1:25">
      <c r="A61" s="9" t="s">
        <v>97</v>
      </c>
      <c r="B61" s="9">
        <v>55</v>
      </c>
      <c r="C61" s="9" t="s">
        <v>41</v>
      </c>
      <c r="D61" s="9">
        <v>49.97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25</v>
      </c>
      <c r="M61" s="10">
        <v>0</v>
      </c>
      <c r="N61" s="10">
        <v>0</v>
      </c>
      <c r="O61" s="10">
        <v>1</v>
      </c>
      <c r="P61" s="10">
        <v>0</v>
      </c>
      <c r="Q61" s="10">
        <v>1.5</v>
      </c>
      <c r="R61" s="10">
        <v>0</v>
      </c>
      <c r="S61" s="10">
        <v>1</v>
      </c>
      <c r="T61" s="10">
        <v>0</v>
      </c>
      <c r="U61" s="10">
        <v>0</v>
      </c>
      <c r="V61" s="11">
        <v>0</v>
      </c>
      <c r="W61" s="11">
        <v>2336.6</v>
      </c>
      <c r="X61" s="11">
        <v>0</v>
      </c>
      <c r="Y61" s="11">
        <v>0</v>
      </c>
    </row>
    <row r="62" spans="1:25">
      <c r="A62" s="9" t="s">
        <v>98</v>
      </c>
      <c r="B62" s="9">
        <v>56</v>
      </c>
      <c r="C62" s="9" t="s">
        <v>43</v>
      </c>
      <c r="D62" s="9">
        <v>49.99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25</v>
      </c>
      <c r="M62" s="10">
        <v>0</v>
      </c>
      <c r="N62" s="10">
        <v>0</v>
      </c>
      <c r="O62" s="10">
        <v>1</v>
      </c>
      <c r="P62" s="10">
        <v>0</v>
      </c>
      <c r="Q62" s="10">
        <v>1.5</v>
      </c>
      <c r="R62" s="10">
        <v>0</v>
      </c>
      <c r="S62" s="10">
        <v>1</v>
      </c>
      <c r="T62" s="10">
        <v>0</v>
      </c>
      <c r="U62" s="10">
        <v>0</v>
      </c>
      <c r="V62" s="11">
        <v>0</v>
      </c>
      <c r="W62" s="11">
        <v>2644.5</v>
      </c>
      <c r="X62" s="11">
        <v>0</v>
      </c>
      <c r="Y62" s="11">
        <v>0</v>
      </c>
    </row>
    <row r="63" spans="1:25">
      <c r="A63" s="9" t="s">
        <v>99</v>
      </c>
      <c r="B63" s="9">
        <v>57</v>
      </c>
      <c r="C63" s="9" t="s">
        <v>57</v>
      </c>
      <c r="D63" s="9">
        <v>50.02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25</v>
      </c>
      <c r="M63" s="10">
        <v>0</v>
      </c>
      <c r="N63" s="10">
        <v>0</v>
      </c>
      <c r="O63" s="10">
        <v>1</v>
      </c>
      <c r="P63" s="10">
        <v>0</v>
      </c>
      <c r="Q63" s="10">
        <v>1</v>
      </c>
      <c r="R63" s="10">
        <v>0</v>
      </c>
      <c r="S63" s="10">
        <v>1</v>
      </c>
      <c r="T63" s="10">
        <v>0</v>
      </c>
      <c r="U63" s="10">
        <v>0</v>
      </c>
      <c r="V63" s="11">
        <v>0</v>
      </c>
      <c r="W63" s="11">
        <v>2976.4</v>
      </c>
      <c r="X63" s="11">
        <v>0</v>
      </c>
      <c r="Y63" s="11">
        <v>0</v>
      </c>
    </row>
    <row r="64" spans="1:25">
      <c r="A64" s="9" t="s">
        <v>100</v>
      </c>
      <c r="B64" s="9">
        <v>58</v>
      </c>
      <c r="C64" s="9" t="s">
        <v>43</v>
      </c>
      <c r="D64" s="9">
        <v>49.99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25</v>
      </c>
      <c r="M64" s="10">
        <v>0</v>
      </c>
      <c r="N64" s="10">
        <v>0</v>
      </c>
      <c r="O64" s="10">
        <v>1</v>
      </c>
      <c r="P64" s="10">
        <v>0</v>
      </c>
      <c r="Q64" s="10">
        <v>1.5</v>
      </c>
      <c r="R64" s="10">
        <v>0</v>
      </c>
      <c r="S64" s="10">
        <v>1</v>
      </c>
      <c r="T64" s="10">
        <v>0</v>
      </c>
      <c r="U64" s="10">
        <v>0</v>
      </c>
      <c r="V64" s="11">
        <v>0</v>
      </c>
      <c r="W64" s="11">
        <v>2710</v>
      </c>
      <c r="X64" s="11">
        <v>0</v>
      </c>
      <c r="Y64" s="11">
        <v>0</v>
      </c>
    </row>
    <row r="65" spans="1:25">
      <c r="A65" s="9" t="s">
        <v>101</v>
      </c>
      <c r="B65" s="9">
        <v>59</v>
      </c>
      <c r="C65" s="9" t="s">
        <v>75</v>
      </c>
      <c r="D65" s="9">
        <v>50.03</v>
      </c>
      <c r="E65" s="10">
        <v>3.0545450000000001</v>
      </c>
      <c r="F65" s="10">
        <v>0</v>
      </c>
      <c r="G65" s="10">
        <v>0</v>
      </c>
      <c r="H65" s="10">
        <v>3.0545450000000001</v>
      </c>
      <c r="I65" s="10">
        <v>0</v>
      </c>
      <c r="J65" s="10">
        <v>3.0545450000000001</v>
      </c>
      <c r="K65" s="10">
        <v>0</v>
      </c>
      <c r="L65" s="10">
        <v>25</v>
      </c>
      <c r="M65" s="10">
        <v>0</v>
      </c>
      <c r="N65" s="10">
        <v>0</v>
      </c>
      <c r="O65" s="10">
        <v>1</v>
      </c>
      <c r="P65" s="10">
        <v>0</v>
      </c>
      <c r="Q65" s="10">
        <v>1</v>
      </c>
      <c r="R65" s="10">
        <v>0</v>
      </c>
      <c r="S65" s="10">
        <v>1</v>
      </c>
      <c r="T65" s="10">
        <v>3.0545450000000001</v>
      </c>
      <c r="U65" s="10">
        <v>0</v>
      </c>
      <c r="V65" s="11">
        <v>0</v>
      </c>
      <c r="W65" s="11">
        <v>2336.3000000000002</v>
      </c>
      <c r="X65" s="11">
        <v>0</v>
      </c>
      <c r="Y65" s="11">
        <v>0</v>
      </c>
    </row>
    <row r="66" spans="1:25">
      <c r="A66" s="9" t="s">
        <v>102</v>
      </c>
      <c r="B66" s="9">
        <v>60</v>
      </c>
      <c r="C66" s="9" t="s">
        <v>43</v>
      </c>
      <c r="D66" s="9">
        <v>49.99</v>
      </c>
      <c r="E66" s="10">
        <v>5.4545450000000004</v>
      </c>
      <c r="F66" s="10">
        <v>0</v>
      </c>
      <c r="G66" s="10">
        <v>0</v>
      </c>
      <c r="H66" s="10">
        <v>5.4545450000000004</v>
      </c>
      <c r="I66" s="10">
        <v>0</v>
      </c>
      <c r="J66" s="10">
        <v>5.4545450000000004</v>
      </c>
      <c r="K66" s="10">
        <v>0</v>
      </c>
      <c r="L66" s="10">
        <v>25</v>
      </c>
      <c r="M66" s="10">
        <v>0</v>
      </c>
      <c r="N66" s="10">
        <v>0</v>
      </c>
      <c r="O66" s="10">
        <v>1</v>
      </c>
      <c r="P66" s="10">
        <v>0</v>
      </c>
      <c r="Q66" s="10">
        <v>1.5</v>
      </c>
      <c r="R66" s="10">
        <v>0</v>
      </c>
      <c r="S66" s="10">
        <v>1</v>
      </c>
      <c r="T66" s="10">
        <v>5.4545450000000004</v>
      </c>
      <c r="U66" s="10">
        <v>0</v>
      </c>
      <c r="V66" s="11">
        <v>0</v>
      </c>
      <c r="W66" s="11">
        <v>2715.2</v>
      </c>
      <c r="X66" s="11">
        <v>0</v>
      </c>
      <c r="Y66" s="11">
        <v>0</v>
      </c>
    </row>
    <row r="67" spans="1:25">
      <c r="A67" s="9" t="s">
        <v>103</v>
      </c>
      <c r="B67" s="9">
        <v>61</v>
      </c>
      <c r="C67" s="9" t="s">
        <v>57</v>
      </c>
      <c r="D67" s="9">
        <v>50.02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25</v>
      </c>
      <c r="M67" s="10">
        <v>0</v>
      </c>
      <c r="N67" s="10">
        <v>0</v>
      </c>
      <c r="O67" s="10">
        <v>1</v>
      </c>
      <c r="P67" s="10">
        <v>0</v>
      </c>
      <c r="Q67" s="10">
        <v>1</v>
      </c>
      <c r="R67" s="10">
        <v>0</v>
      </c>
      <c r="S67" s="10">
        <v>1</v>
      </c>
      <c r="T67" s="10">
        <v>0</v>
      </c>
      <c r="U67" s="10">
        <v>0</v>
      </c>
      <c r="V67" s="11">
        <v>0</v>
      </c>
      <c r="W67" s="11">
        <v>2769.4</v>
      </c>
      <c r="X67" s="11">
        <v>0</v>
      </c>
      <c r="Y67" s="11">
        <v>0</v>
      </c>
    </row>
    <row r="68" spans="1:25">
      <c r="A68" s="9" t="s">
        <v>104</v>
      </c>
      <c r="B68" s="9">
        <v>62</v>
      </c>
      <c r="C68" s="9" t="s">
        <v>29</v>
      </c>
      <c r="D68" s="9">
        <v>50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25</v>
      </c>
      <c r="M68" s="10">
        <v>0</v>
      </c>
      <c r="N68" s="10">
        <v>0</v>
      </c>
      <c r="O68" s="10">
        <v>1</v>
      </c>
      <c r="P68" s="10">
        <v>0</v>
      </c>
      <c r="Q68" s="10">
        <v>1</v>
      </c>
      <c r="R68" s="10">
        <v>0</v>
      </c>
      <c r="S68" s="10">
        <v>1</v>
      </c>
      <c r="T68" s="10">
        <v>0</v>
      </c>
      <c r="U68" s="10">
        <v>0</v>
      </c>
      <c r="V68" s="11">
        <v>0</v>
      </c>
      <c r="W68" s="11">
        <v>2819.9</v>
      </c>
      <c r="X68" s="11">
        <v>0</v>
      </c>
      <c r="Y68" s="11">
        <v>0</v>
      </c>
    </row>
    <row r="69" spans="1:25">
      <c r="A69" s="9" t="s">
        <v>105</v>
      </c>
      <c r="B69" s="9">
        <v>63</v>
      </c>
      <c r="C69" s="9" t="s">
        <v>43</v>
      </c>
      <c r="D69" s="9">
        <v>49.99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25</v>
      </c>
      <c r="M69" s="10">
        <v>0</v>
      </c>
      <c r="N69" s="10">
        <v>0</v>
      </c>
      <c r="O69" s="10">
        <v>1</v>
      </c>
      <c r="P69" s="10">
        <v>0</v>
      </c>
      <c r="Q69" s="10">
        <v>1.5</v>
      </c>
      <c r="R69" s="10">
        <v>0</v>
      </c>
      <c r="S69" s="10">
        <v>1</v>
      </c>
      <c r="T69" s="10">
        <v>0</v>
      </c>
      <c r="U69" s="10">
        <v>0</v>
      </c>
      <c r="V69" s="11">
        <v>0</v>
      </c>
      <c r="W69" s="11">
        <v>2985.9</v>
      </c>
      <c r="X69" s="11">
        <v>0</v>
      </c>
      <c r="Y69" s="11">
        <v>0</v>
      </c>
    </row>
    <row r="70" spans="1:25">
      <c r="A70" s="9" t="s">
        <v>106</v>
      </c>
      <c r="B70" s="9">
        <v>64</v>
      </c>
      <c r="C70" s="9" t="s">
        <v>45</v>
      </c>
      <c r="D70" s="9">
        <v>49.98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25</v>
      </c>
      <c r="M70" s="10">
        <v>0</v>
      </c>
      <c r="N70" s="10">
        <v>0</v>
      </c>
      <c r="O70" s="10">
        <v>1</v>
      </c>
      <c r="P70" s="10">
        <v>0</v>
      </c>
      <c r="Q70" s="10">
        <v>1.5</v>
      </c>
      <c r="R70" s="10">
        <v>0</v>
      </c>
      <c r="S70" s="10">
        <v>1</v>
      </c>
      <c r="T70" s="10">
        <v>0</v>
      </c>
      <c r="U70" s="10">
        <v>0</v>
      </c>
      <c r="V70" s="11">
        <v>0</v>
      </c>
      <c r="W70" s="11">
        <v>3117.5</v>
      </c>
      <c r="X70" s="11">
        <v>0</v>
      </c>
      <c r="Y70" s="11">
        <v>0</v>
      </c>
    </row>
    <row r="71" spans="1:25">
      <c r="A71" s="9" t="s">
        <v>107</v>
      </c>
      <c r="B71" s="9">
        <v>65</v>
      </c>
      <c r="C71" s="9" t="s">
        <v>57</v>
      </c>
      <c r="D71" s="9">
        <v>50.02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25</v>
      </c>
      <c r="M71" s="10">
        <v>0</v>
      </c>
      <c r="N71" s="10">
        <v>0</v>
      </c>
      <c r="O71" s="10">
        <v>1</v>
      </c>
      <c r="P71" s="10">
        <v>0</v>
      </c>
      <c r="Q71" s="10">
        <v>1</v>
      </c>
      <c r="R71" s="10">
        <v>0</v>
      </c>
      <c r="S71" s="10">
        <v>1</v>
      </c>
      <c r="T71" s="10">
        <v>0</v>
      </c>
      <c r="U71" s="10">
        <v>0</v>
      </c>
      <c r="V71" s="11">
        <v>0</v>
      </c>
      <c r="W71" s="11">
        <v>3026.8</v>
      </c>
      <c r="X71" s="11">
        <v>0</v>
      </c>
      <c r="Y71" s="11">
        <v>0</v>
      </c>
    </row>
    <row r="72" spans="1:25">
      <c r="A72" s="9" t="s">
        <v>108</v>
      </c>
      <c r="B72" s="9">
        <v>66</v>
      </c>
      <c r="C72" s="9" t="s">
        <v>45</v>
      </c>
      <c r="D72" s="9">
        <v>49.98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25</v>
      </c>
      <c r="M72" s="10">
        <v>0</v>
      </c>
      <c r="N72" s="10">
        <v>0</v>
      </c>
      <c r="O72" s="10">
        <v>1</v>
      </c>
      <c r="P72" s="10">
        <v>0</v>
      </c>
      <c r="Q72" s="10">
        <v>1.5</v>
      </c>
      <c r="R72" s="10">
        <v>0</v>
      </c>
      <c r="S72" s="10">
        <v>1</v>
      </c>
      <c r="T72" s="10">
        <v>0</v>
      </c>
      <c r="U72" s="10">
        <v>0</v>
      </c>
      <c r="V72" s="11">
        <v>0</v>
      </c>
      <c r="W72" s="11">
        <v>3626.6</v>
      </c>
      <c r="X72" s="11">
        <v>0</v>
      </c>
      <c r="Y72" s="11">
        <v>0</v>
      </c>
    </row>
    <row r="73" spans="1:25">
      <c r="A73" s="9" t="s">
        <v>109</v>
      </c>
      <c r="B73" s="9">
        <v>67</v>
      </c>
      <c r="C73" s="9" t="s">
        <v>29</v>
      </c>
      <c r="D73" s="9">
        <v>50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25</v>
      </c>
      <c r="M73" s="10">
        <v>0</v>
      </c>
      <c r="N73" s="10">
        <v>0</v>
      </c>
      <c r="O73" s="10">
        <v>1</v>
      </c>
      <c r="P73" s="10">
        <v>0</v>
      </c>
      <c r="Q73" s="10">
        <v>1</v>
      </c>
      <c r="R73" s="10">
        <v>0</v>
      </c>
      <c r="S73" s="10">
        <v>1</v>
      </c>
      <c r="T73" s="10">
        <v>0</v>
      </c>
      <c r="U73" s="10">
        <v>0</v>
      </c>
      <c r="V73" s="11">
        <v>0</v>
      </c>
      <c r="W73" s="11">
        <v>4531.8999999999996</v>
      </c>
      <c r="X73" s="11">
        <v>0</v>
      </c>
      <c r="Y73" s="11">
        <v>0</v>
      </c>
    </row>
    <row r="74" spans="1:25">
      <c r="A74" s="9" t="s">
        <v>110</v>
      </c>
      <c r="B74" s="9">
        <v>68</v>
      </c>
      <c r="C74" s="9" t="s">
        <v>45</v>
      </c>
      <c r="D74" s="9">
        <v>49.98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25</v>
      </c>
      <c r="M74" s="10">
        <v>0</v>
      </c>
      <c r="N74" s="10">
        <v>0</v>
      </c>
      <c r="O74" s="10">
        <v>1</v>
      </c>
      <c r="P74" s="10">
        <v>0</v>
      </c>
      <c r="Q74" s="10">
        <v>1.5</v>
      </c>
      <c r="R74" s="10">
        <v>0</v>
      </c>
      <c r="S74" s="10">
        <v>1</v>
      </c>
      <c r="T74" s="10">
        <v>0</v>
      </c>
      <c r="U74" s="10">
        <v>0</v>
      </c>
      <c r="V74" s="11">
        <v>0</v>
      </c>
      <c r="W74" s="11">
        <v>4917.8</v>
      </c>
      <c r="X74" s="11">
        <v>0</v>
      </c>
      <c r="Y74" s="11">
        <v>0</v>
      </c>
    </row>
    <row r="75" spans="1:25">
      <c r="A75" s="9" t="s">
        <v>111</v>
      </c>
      <c r="B75" s="9">
        <v>69</v>
      </c>
      <c r="C75" s="9" t="s">
        <v>80</v>
      </c>
      <c r="D75" s="9">
        <v>50.07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25</v>
      </c>
      <c r="M75" s="10">
        <v>0</v>
      </c>
      <c r="N75" s="10">
        <v>0</v>
      </c>
      <c r="O75" s="10">
        <v>0.85</v>
      </c>
      <c r="P75" s="10">
        <v>0</v>
      </c>
      <c r="Q75" s="10">
        <v>1</v>
      </c>
      <c r="R75" s="10">
        <v>0</v>
      </c>
      <c r="S75" s="10">
        <v>0</v>
      </c>
      <c r="T75" s="10">
        <v>0</v>
      </c>
      <c r="U75" s="10">
        <v>0</v>
      </c>
      <c r="V75" s="11">
        <v>0</v>
      </c>
      <c r="W75" s="11">
        <v>5437.2</v>
      </c>
      <c r="X75" s="11">
        <v>0</v>
      </c>
      <c r="Y75" s="11">
        <v>0</v>
      </c>
    </row>
    <row r="76" spans="1:25">
      <c r="A76" s="9" t="s">
        <v>112</v>
      </c>
      <c r="B76" s="9">
        <v>70</v>
      </c>
      <c r="C76" s="9" t="s">
        <v>31</v>
      </c>
      <c r="D76" s="9">
        <v>49.95</v>
      </c>
      <c r="E76" s="10">
        <v>12.145455</v>
      </c>
      <c r="F76" s="10">
        <v>0</v>
      </c>
      <c r="G76" s="10">
        <v>0</v>
      </c>
      <c r="H76" s="10">
        <v>12.145455</v>
      </c>
      <c r="I76" s="10">
        <v>0</v>
      </c>
      <c r="J76" s="10">
        <v>12.145455</v>
      </c>
      <c r="K76" s="10">
        <v>0</v>
      </c>
      <c r="L76" s="10">
        <v>25</v>
      </c>
      <c r="M76" s="10">
        <v>0</v>
      </c>
      <c r="N76" s="10">
        <v>0</v>
      </c>
      <c r="O76" s="10">
        <v>1.1425000000000001</v>
      </c>
      <c r="P76" s="10">
        <v>0</v>
      </c>
      <c r="Q76" s="10">
        <v>1.5</v>
      </c>
      <c r="R76" s="10">
        <v>0</v>
      </c>
      <c r="S76" s="10">
        <v>1.0425</v>
      </c>
      <c r="T76" s="10">
        <v>12.145455</v>
      </c>
      <c r="U76" s="10">
        <v>0</v>
      </c>
      <c r="V76" s="11">
        <v>0</v>
      </c>
      <c r="W76" s="11">
        <v>6002.5</v>
      </c>
      <c r="X76" s="11">
        <v>0</v>
      </c>
      <c r="Y76" s="11">
        <v>0</v>
      </c>
    </row>
    <row r="77" spans="1:25">
      <c r="A77" s="9" t="s">
        <v>113</v>
      </c>
      <c r="B77" s="9">
        <v>71</v>
      </c>
      <c r="C77" s="9" t="s">
        <v>114</v>
      </c>
      <c r="D77" s="9">
        <v>49.9</v>
      </c>
      <c r="E77" s="10">
        <v>25.018181999999999</v>
      </c>
      <c r="F77" s="10">
        <v>0</v>
      </c>
      <c r="G77" s="10">
        <v>0</v>
      </c>
      <c r="H77" s="10">
        <v>25.018181999999999</v>
      </c>
      <c r="I77" s="10">
        <v>0</v>
      </c>
      <c r="J77" s="10">
        <v>25.018181999999999</v>
      </c>
      <c r="K77" s="10">
        <v>0</v>
      </c>
      <c r="L77" s="10">
        <v>25</v>
      </c>
      <c r="M77" s="10">
        <v>0</v>
      </c>
      <c r="N77" s="10">
        <v>0</v>
      </c>
      <c r="O77" s="10">
        <v>1.5</v>
      </c>
      <c r="P77" s="10">
        <v>0</v>
      </c>
      <c r="Q77" s="10">
        <v>1.5</v>
      </c>
      <c r="R77" s="10">
        <v>0</v>
      </c>
      <c r="S77" s="10">
        <v>1.1499999999999999</v>
      </c>
      <c r="T77" s="10">
        <v>25.018181999999999</v>
      </c>
      <c r="U77" s="10">
        <v>0</v>
      </c>
      <c r="V77" s="11">
        <v>0</v>
      </c>
      <c r="W77" s="11">
        <v>11043.4</v>
      </c>
      <c r="X77" s="11">
        <v>0</v>
      </c>
      <c r="Y77" s="11">
        <v>0</v>
      </c>
    </row>
    <row r="78" spans="1:25">
      <c r="A78" s="9" t="s">
        <v>115</v>
      </c>
      <c r="B78" s="9">
        <v>72</v>
      </c>
      <c r="C78" s="9" t="s">
        <v>116</v>
      </c>
      <c r="D78" s="9">
        <v>49.85</v>
      </c>
      <c r="E78" s="10">
        <v>25.090909</v>
      </c>
      <c r="F78" s="10">
        <v>0</v>
      </c>
      <c r="G78" s="10">
        <v>0</v>
      </c>
      <c r="H78" s="10">
        <v>25.090909</v>
      </c>
      <c r="I78" s="10">
        <v>0</v>
      </c>
      <c r="J78" s="10">
        <v>25.090909</v>
      </c>
      <c r="K78" s="10">
        <v>0</v>
      </c>
      <c r="L78" s="10">
        <v>25</v>
      </c>
      <c r="M78" s="10">
        <v>0</v>
      </c>
      <c r="N78" s="10">
        <v>0</v>
      </c>
      <c r="O78" s="10">
        <v>1.5</v>
      </c>
      <c r="P78" s="10">
        <v>0</v>
      </c>
      <c r="Q78" s="10">
        <v>2</v>
      </c>
      <c r="R78" s="10">
        <v>0</v>
      </c>
      <c r="S78" s="10">
        <v>1.1499999999999999</v>
      </c>
      <c r="T78" s="10">
        <v>25.090909</v>
      </c>
      <c r="U78" s="10">
        <v>0</v>
      </c>
      <c r="V78" s="11">
        <v>0</v>
      </c>
      <c r="W78" s="11">
        <v>11309.7</v>
      </c>
      <c r="X78" s="11">
        <v>0</v>
      </c>
      <c r="Y78" s="11">
        <v>0</v>
      </c>
    </row>
    <row r="79" spans="1:25">
      <c r="A79" s="9" t="s">
        <v>117</v>
      </c>
      <c r="B79" s="9">
        <v>73</v>
      </c>
      <c r="C79" s="9" t="s">
        <v>75</v>
      </c>
      <c r="D79" s="9">
        <v>50.03</v>
      </c>
      <c r="E79" s="10">
        <v>19.418182000000002</v>
      </c>
      <c r="F79" s="10">
        <v>0</v>
      </c>
      <c r="G79" s="10">
        <v>0</v>
      </c>
      <c r="H79" s="10">
        <v>19.418182000000002</v>
      </c>
      <c r="I79" s="10">
        <v>0</v>
      </c>
      <c r="J79" s="10">
        <v>19.418182000000002</v>
      </c>
      <c r="K79" s="10">
        <v>0</v>
      </c>
      <c r="L79" s="10">
        <v>25</v>
      </c>
      <c r="M79" s="10">
        <v>0</v>
      </c>
      <c r="N79" s="10">
        <v>0</v>
      </c>
      <c r="O79" s="10">
        <v>1</v>
      </c>
      <c r="P79" s="10">
        <v>0</v>
      </c>
      <c r="Q79" s="10">
        <v>1</v>
      </c>
      <c r="R79" s="10">
        <v>0</v>
      </c>
      <c r="S79" s="10">
        <v>1</v>
      </c>
      <c r="T79" s="10">
        <v>19.418182000000002</v>
      </c>
      <c r="U79" s="10">
        <v>0</v>
      </c>
      <c r="V79" s="11">
        <v>0</v>
      </c>
      <c r="W79" s="11">
        <v>11443.3</v>
      </c>
      <c r="X79" s="11">
        <v>0</v>
      </c>
      <c r="Y79" s="11">
        <v>0</v>
      </c>
    </row>
    <row r="80" spans="1:25">
      <c r="A80" s="9" t="s">
        <v>118</v>
      </c>
      <c r="B80" s="9">
        <v>74</v>
      </c>
      <c r="C80" s="9" t="s">
        <v>75</v>
      </c>
      <c r="D80" s="9">
        <v>50.03</v>
      </c>
      <c r="E80" s="10">
        <v>11.854545</v>
      </c>
      <c r="F80" s="10">
        <v>0</v>
      </c>
      <c r="G80" s="10">
        <v>0</v>
      </c>
      <c r="H80" s="10">
        <v>11.854545</v>
      </c>
      <c r="I80" s="10">
        <v>0</v>
      </c>
      <c r="J80" s="10">
        <v>11.854545</v>
      </c>
      <c r="K80" s="10">
        <v>0</v>
      </c>
      <c r="L80" s="10">
        <v>25</v>
      </c>
      <c r="M80" s="10">
        <v>0</v>
      </c>
      <c r="N80" s="10">
        <v>0</v>
      </c>
      <c r="O80" s="10">
        <v>1</v>
      </c>
      <c r="P80" s="10">
        <v>0</v>
      </c>
      <c r="Q80" s="10">
        <v>1</v>
      </c>
      <c r="R80" s="10">
        <v>0</v>
      </c>
      <c r="S80" s="10">
        <v>1</v>
      </c>
      <c r="T80" s="10">
        <v>11.854545</v>
      </c>
      <c r="U80" s="10">
        <v>0</v>
      </c>
      <c r="V80" s="11">
        <v>0</v>
      </c>
      <c r="W80" s="11">
        <v>11200.6</v>
      </c>
      <c r="X80" s="11">
        <v>0</v>
      </c>
      <c r="Y80" s="11">
        <v>0</v>
      </c>
    </row>
    <row r="81" spans="1:25">
      <c r="A81" s="9" t="s">
        <v>119</v>
      </c>
      <c r="B81" s="9">
        <v>75</v>
      </c>
      <c r="C81" s="9" t="s">
        <v>84</v>
      </c>
      <c r="D81" s="9">
        <v>50.05</v>
      </c>
      <c r="E81" s="10">
        <v>12.654545000000001</v>
      </c>
      <c r="F81" s="10">
        <v>0</v>
      </c>
      <c r="G81" s="10">
        <v>0</v>
      </c>
      <c r="H81" s="10">
        <v>12.654545000000001</v>
      </c>
      <c r="I81" s="10">
        <v>0</v>
      </c>
      <c r="J81" s="10">
        <v>12.654545000000001</v>
      </c>
      <c r="K81" s="10">
        <v>0</v>
      </c>
      <c r="L81" s="10">
        <v>25</v>
      </c>
      <c r="M81" s="10">
        <v>0</v>
      </c>
      <c r="N81" s="10">
        <v>0</v>
      </c>
      <c r="O81" s="10">
        <v>0.85</v>
      </c>
      <c r="P81" s="10">
        <v>0</v>
      </c>
      <c r="Q81" s="10">
        <v>1</v>
      </c>
      <c r="R81" s="10">
        <v>0</v>
      </c>
      <c r="S81" s="10">
        <v>0.5</v>
      </c>
      <c r="T81" s="10">
        <v>12.654545000000001</v>
      </c>
      <c r="U81" s="10">
        <v>0</v>
      </c>
      <c r="V81" s="11">
        <v>0</v>
      </c>
      <c r="W81" s="11">
        <v>10795.3</v>
      </c>
      <c r="X81" s="11">
        <v>0</v>
      </c>
      <c r="Y81" s="11">
        <v>0</v>
      </c>
    </row>
    <row r="82" spans="1:25">
      <c r="A82" s="9" t="s">
        <v>120</v>
      </c>
      <c r="B82" s="9">
        <v>76</v>
      </c>
      <c r="C82" s="9" t="s">
        <v>80</v>
      </c>
      <c r="D82" s="9">
        <v>50.07</v>
      </c>
      <c r="E82" s="10">
        <v>12.654545000000001</v>
      </c>
      <c r="F82" s="10">
        <v>0</v>
      </c>
      <c r="G82" s="10">
        <v>0</v>
      </c>
      <c r="H82" s="10">
        <v>12.654545000000001</v>
      </c>
      <c r="I82" s="10">
        <v>0</v>
      </c>
      <c r="J82" s="10">
        <v>12.654545000000001</v>
      </c>
      <c r="K82" s="10">
        <v>0</v>
      </c>
      <c r="L82" s="10">
        <v>25</v>
      </c>
      <c r="M82" s="10">
        <v>0</v>
      </c>
      <c r="N82" s="10">
        <v>0</v>
      </c>
      <c r="O82" s="10">
        <v>0.85</v>
      </c>
      <c r="P82" s="10">
        <v>0</v>
      </c>
      <c r="Q82" s="10">
        <v>1</v>
      </c>
      <c r="R82" s="10">
        <v>0</v>
      </c>
      <c r="S82" s="10">
        <v>0</v>
      </c>
      <c r="T82" s="10">
        <v>12.654545000000001</v>
      </c>
      <c r="U82" s="10">
        <v>0</v>
      </c>
      <c r="V82" s="11">
        <v>0</v>
      </c>
      <c r="W82" s="11">
        <v>10000</v>
      </c>
      <c r="X82" s="11">
        <v>0</v>
      </c>
      <c r="Y82" s="11">
        <v>0</v>
      </c>
    </row>
    <row r="83" spans="1:25">
      <c r="A83" s="9" t="s">
        <v>121</v>
      </c>
      <c r="B83" s="9">
        <v>77</v>
      </c>
      <c r="C83" s="9" t="s">
        <v>84</v>
      </c>
      <c r="D83" s="9">
        <v>50.05</v>
      </c>
      <c r="E83" s="10">
        <v>23.054545000000001</v>
      </c>
      <c r="F83" s="10">
        <v>0</v>
      </c>
      <c r="G83" s="10">
        <v>0</v>
      </c>
      <c r="H83" s="10">
        <v>23.054545000000001</v>
      </c>
      <c r="I83" s="10">
        <v>0</v>
      </c>
      <c r="J83" s="10">
        <v>23.054545000000001</v>
      </c>
      <c r="K83" s="10">
        <v>0</v>
      </c>
      <c r="L83" s="10">
        <v>25</v>
      </c>
      <c r="M83" s="10">
        <v>0</v>
      </c>
      <c r="N83" s="10">
        <v>0</v>
      </c>
      <c r="O83" s="10">
        <v>0.85</v>
      </c>
      <c r="P83" s="10">
        <v>0</v>
      </c>
      <c r="Q83" s="10">
        <v>1</v>
      </c>
      <c r="R83" s="10">
        <v>0</v>
      </c>
      <c r="S83" s="10">
        <v>0.5</v>
      </c>
      <c r="T83" s="10">
        <v>23.054545000000001</v>
      </c>
      <c r="U83" s="10">
        <v>0</v>
      </c>
      <c r="V83" s="11">
        <v>0</v>
      </c>
      <c r="W83" s="11">
        <v>5992.4</v>
      </c>
      <c r="X83" s="11">
        <v>0</v>
      </c>
      <c r="Y83" s="11">
        <v>0</v>
      </c>
    </row>
    <row r="84" spans="1:25">
      <c r="A84" s="9" t="s">
        <v>122</v>
      </c>
      <c r="B84" s="9">
        <v>78</v>
      </c>
      <c r="C84" s="9" t="s">
        <v>53</v>
      </c>
      <c r="D84" s="9">
        <v>50.01</v>
      </c>
      <c r="E84" s="10">
        <v>32.509090999999998</v>
      </c>
      <c r="F84" s="10">
        <v>0</v>
      </c>
      <c r="G84" s="10">
        <v>0</v>
      </c>
      <c r="H84" s="10">
        <v>32.509090999999998</v>
      </c>
      <c r="I84" s="10">
        <v>0</v>
      </c>
      <c r="J84" s="10">
        <v>32.509090999999998</v>
      </c>
      <c r="K84" s="10">
        <v>0</v>
      </c>
      <c r="L84" s="10">
        <v>25</v>
      </c>
      <c r="M84" s="10">
        <v>0</v>
      </c>
      <c r="N84" s="10">
        <v>0</v>
      </c>
      <c r="O84" s="10">
        <v>1</v>
      </c>
      <c r="P84" s="10">
        <v>0</v>
      </c>
      <c r="Q84" s="10">
        <v>1</v>
      </c>
      <c r="R84" s="10">
        <v>0</v>
      </c>
      <c r="S84" s="10">
        <v>1</v>
      </c>
      <c r="T84" s="10">
        <v>32.509090999999998</v>
      </c>
      <c r="U84" s="10">
        <v>0</v>
      </c>
      <c r="V84" s="11">
        <v>0</v>
      </c>
      <c r="W84" s="11">
        <v>5000.6000000000004</v>
      </c>
      <c r="X84" s="11">
        <v>0</v>
      </c>
      <c r="Y84" s="11">
        <v>0</v>
      </c>
    </row>
    <row r="85" spans="1:25">
      <c r="A85" s="9" t="s">
        <v>123</v>
      </c>
      <c r="B85" s="9">
        <v>79</v>
      </c>
      <c r="C85" s="9" t="s">
        <v>29</v>
      </c>
      <c r="D85" s="9">
        <v>50</v>
      </c>
      <c r="E85" s="10">
        <v>21.818182</v>
      </c>
      <c r="F85" s="10">
        <v>0</v>
      </c>
      <c r="G85" s="10">
        <v>0</v>
      </c>
      <c r="H85" s="10">
        <v>21.818182</v>
      </c>
      <c r="I85" s="10">
        <v>0</v>
      </c>
      <c r="J85" s="10">
        <v>21.818182</v>
      </c>
      <c r="K85" s="10">
        <v>0</v>
      </c>
      <c r="L85" s="10">
        <v>25</v>
      </c>
      <c r="M85" s="10">
        <v>0</v>
      </c>
      <c r="N85" s="10">
        <v>0</v>
      </c>
      <c r="O85" s="10">
        <v>1</v>
      </c>
      <c r="P85" s="10">
        <v>0</v>
      </c>
      <c r="Q85" s="10">
        <v>1</v>
      </c>
      <c r="R85" s="10">
        <v>0</v>
      </c>
      <c r="S85" s="10">
        <v>1</v>
      </c>
      <c r="T85" s="10">
        <v>21.818182</v>
      </c>
      <c r="U85" s="10">
        <v>0</v>
      </c>
      <c r="V85" s="11">
        <v>0</v>
      </c>
      <c r="W85" s="11">
        <v>4638.3</v>
      </c>
      <c r="X85" s="11">
        <v>0</v>
      </c>
      <c r="Y85" s="11">
        <v>0</v>
      </c>
    </row>
    <row r="86" spans="1:25">
      <c r="A86" s="9" t="s">
        <v>124</v>
      </c>
      <c r="B86" s="9">
        <v>80</v>
      </c>
      <c r="C86" s="9" t="s">
        <v>29</v>
      </c>
      <c r="D86" s="9">
        <v>50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25</v>
      </c>
      <c r="M86" s="10">
        <v>0</v>
      </c>
      <c r="N86" s="10">
        <v>0</v>
      </c>
      <c r="O86" s="10">
        <v>1</v>
      </c>
      <c r="P86" s="10">
        <v>0</v>
      </c>
      <c r="Q86" s="10">
        <v>1</v>
      </c>
      <c r="R86" s="10">
        <v>0</v>
      </c>
      <c r="S86" s="10">
        <v>1</v>
      </c>
      <c r="T86" s="10">
        <v>0</v>
      </c>
      <c r="U86" s="10">
        <v>0</v>
      </c>
      <c r="V86" s="11">
        <v>0</v>
      </c>
      <c r="W86" s="11">
        <v>4500.6000000000004</v>
      </c>
      <c r="X86" s="11">
        <v>0</v>
      </c>
      <c r="Y86" s="11">
        <v>0</v>
      </c>
    </row>
    <row r="87" spans="1:25">
      <c r="A87" s="9" t="s">
        <v>125</v>
      </c>
      <c r="B87" s="9">
        <v>81</v>
      </c>
      <c r="C87" s="9" t="s">
        <v>41</v>
      </c>
      <c r="D87" s="9">
        <v>49.97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25</v>
      </c>
      <c r="M87" s="10">
        <v>0</v>
      </c>
      <c r="N87" s="10">
        <v>0</v>
      </c>
      <c r="O87" s="10">
        <v>1</v>
      </c>
      <c r="P87" s="10">
        <v>0</v>
      </c>
      <c r="Q87" s="10">
        <v>1.5</v>
      </c>
      <c r="R87" s="10">
        <v>0</v>
      </c>
      <c r="S87" s="10">
        <v>1</v>
      </c>
      <c r="T87" s="10">
        <v>0</v>
      </c>
      <c r="U87" s="10">
        <v>0</v>
      </c>
      <c r="V87" s="11">
        <v>0</v>
      </c>
      <c r="W87" s="11">
        <v>4534.3999999999996</v>
      </c>
      <c r="X87" s="11">
        <v>0</v>
      </c>
      <c r="Y87" s="11">
        <v>0</v>
      </c>
    </row>
    <row r="88" spans="1:25">
      <c r="A88" s="9" t="s">
        <v>126</v>
      </c>
      <c r="B88" s="9">
        <v>82</v>
      </c>
      <c r="C88" s="9" t="s">
        <v>127</v>
      </c>
      <c r="D88" s="9">
        <v>49.88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25</v>
      </c>
      <c r="M88" s="10">
        <v>0</v>
      </c>
      <c r="N88" s="10">
        <v>0</v>
      </c>
      <c r="O88" s="10">
        <v>1.5</v>
      </c>
      <c r="P88" s="10">
        <v>0</v>
      </c>
      <c r="Q88" s="10">
        <v>2</v>
      </c>
      <c r="R88" s="10">
        <v>0</v>
      </c>
      <c r="S88" s="10">
        <v>1.1499999999999999</v>
      </c>
      <c r="T88" s="10">
        <v>0</v>
      </c>
      <c r="U88" s="10">
        <v>0</v>
      </c>
      <c r="V88" s="11">
        <v>0</v>
      </c>
      <c r="W88" s="11">
        <v>4513.3999999999996</v>
      </c>
      <c r="X88" s="11">
        <v>0</v>
      </c>
      <c r="Y88" s="11">
        <v>0</v>
      </c>
    </row>
    <row r="89" spans="1:25">
      <c r="A89" s="9" t="s">
        <v>128</v>
      </c>
      <c r="B89" s="9">
        <v>83</v>
      </c>
      <c r="C89" s="9" t="s">
        <v>66</v>
      </c>
      <c r="D89" s="9">
        <v>49.96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25</v>
      </c>
      <c r="M89" s="10">
        <v>0</v>
      </c>
      <c r="N89" s="10">
        <v>0</v>
      </c>
      <c r="O89" s="10">
        <v>1.071</v>
      </c>
      <c r="P89" s="10">
        <v>0</v>
      </c>
      <c r="Q89" s="10">
        <v>1.5</v>
      </c>
      <c r="R89" s="10">
        <v>0</v>
      </c>
      <c r="S89" s="10">
        <v>1.0209999999999999</v>
      </c>
      <c r="T89" s="10">
        <v>0</v>
      </c>
      <c r="U89" s="10">
        <v>0</v>
      </c>
      <c r="V89" s="11">
        <v>0</v>
      </c>
      <c r="W89" s="11">
        <v>3888.8</v>
      </c>
      <c r="X89" s="11">
        <v>0</v>
      </c>
      <c r="Y89" s="11">
        <v>0</v>
      </c>
    </row>
    <row r="90" spans="1:25">
      <c r="A90" s="9" t="s">
        <v>129</v>
      </c>
      <c r="B90" s="9">
        <v>84</v>
      </c>
      <c r="C90" s="9" t="s">
        <v>43</v>
      </c>
      <c r="D90" s="9">
        <v>49.99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25</v>
      </c>
      <c r="M90" s="10">
        <v>0</v>
      </c>
      <c r="N90" s="10">
        <v>0</v>
      </c>
      <c r="O90" s="10">
        <v>1</v>
      </c>
      <c r="P90" s="10">
        <v>0</v>
      </c>
      <c r="Q90" s="10">
        <v>1.5</v>
      </c>
      <c r="R90" s="10">
        <v>0</v>
      </c>
      <c r="S90" s="10">
        <v>1</v>
      </c>
      <c r="T90" s="10">
        <v>0</v>
      </c>
      <c r="U90" s="10">
        <v>0</v>
      </c>
      <c r="V90" s="11">
        <v>0</v>
      </c>
      <c r="W90" s="11">
        <v>3799.3</v>
      </c>
      <c r="X90" s="11">
        <v>0</v>
      </c>
      <c r="Y90" s="11">
        <v>0</v>
      </c>
    </row>
    <row r="91" spans="1:25">
      <c r="A91" s="9" t="s">
        <v>130</v>
      </c>
      <c r="B91" s="9">
        <v>85</v>
      </c>
      <c r="C91" s="9" t="s">
        <v>29</v>
      </c>
      <c r="D91" s="9">
        <v>50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25</v>
      </c>
      <c r="M91" s="10">
        <v>0</v>
      </c>
      <c r="N91" s="10">
        <v>0</v>
      </c>
      <c r="O91" s="10">
        <v>1</v>
      </c>
      <c r="P91" s="10">
        <v>0</v>
      </c>
      <c r="Q91" s="10">
        <v>1</v>
      </c>
      <c r="R91" s="10">
        <v>0</v>
      </c>
      <c r="S91" s="10">
        <v>1</v>
      </c>
      <c r="T91" s="10">
        <v>0</v>
      </c>
      <c r="U91" s="10">
        <v>0</v>
      </c>
      <c r="V91" s="11">
        <v>0</v>
      </c>
      <c r="W91" s="11">
        <v>3456.4</v>
      </c>
      <c r="X91" s="11">
        <v>0</v>
      </c>
      <c r="Y91" s="11">
        <v>0</v>
      </c>
    </row>
    <row r="92" spans="1:25">
      <c r="A92" s="9" t="s">
        <v>131</v>
      </c>
      <c r="B92" s="9">
        <v>86</v>
      </c>
      <c r="C92" s="9" t="s">
        <v>57</v>
      </c>
      <c r="D92" s="9">
        <v>50.02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25</v>
      </c>
      <c r="M92" s="10">
        <v>0</v>
      </c>
      <c r="N92" s="10">
        <v>0</v>
      </c>
      <c r="O92" s="10">
        <v>1</v>
      </c>
      <c r="P92" s="10">
        <v>0</v>
      </c>
      <c r="Q92" s="10">
        <v>1</v>
      </c>
      <c r="R92" s="10">
        <v>0</v>
      </c>
      <c r="S92" s="10">
        <v>1</v>
      </c>
      <c r="T92" s="10">
        <v>0</v>
      </c>
      <c r="U92" s="10">
        <v>0</v>
      </c>
      <c r="V92" s="11">
        <v>0</v>
      </c>
      <c r="W92" s="11">
        <v>3394.3</v>
      </c>
      <c r="X92" s="11">
        <v>0</v>
      </c>
      <c r="Y92" s="11">
        <v>0</v>
      </c>
    </row>
    <row r="93" spans="1:25">
      <c r="A93" s="9" t="s">
        <v>132</v>
      </c>
      <c r="B93" s="9">
        <v>87</v>
      </c>
      <c r="C93" s="9" t="s">
        <v>75</v>
      </c>
      <c r="D93" s="9">
        <v>50.03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25</v>
      </c>
      <c r="M93" s="10">
        <v>0</v>
      </c>
      <c r="N93" s="10">
        <v>0</v>
      </c>
      <c r="O93" s="10">
        <v>1</v>
      </c>
      <c r="P93" s="10">
        <v>0</v>
      </c>
      <c r="Q93" s="10">
        <v>1</v>
      </c>
      <c r="R93" s="10">
        <v>0</v>
      </c>
      <c r="S93" s="10">
        <v>1</v>
      </c>
      <c r="T93" s="10">
        <v>0</v>
      </c>
      <c r="U93" s="10">
        <v>0</v>
      </c>
      <c r="V93" s="11">
        <v>0</v>
      </c>
      <c r="W93" s="11">
        <v>3411.7</v>
      </c>
      <c r="X93" s="11">
        <v>0</v>
      </c>
      <c r="Y93" s="11">
        <v>0</v>
      </c>
    </row>
    <row r="94" spans="1:25">
      <c r="A94" s="9" t="s">
        <v>133</v>
      </c>
      <c r="B94" s="9">
        <v>88</v>
      </c>
      <c r="C94" s="9" t="s">
        <v>80</v>
      </c>
      <c r="D94" s="9">
        <v>50.07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25</v>
      </c>
      <c r="M94" s="10">
        <v>0</v>
      </c>
      <c r="N94" s="10">
        <v>0</v>
      </c>
      <c r="O94" s="10">
        <v>0.85</v>
      </c>
      <c r="P94" s="10">
        <v>0</v>
      </c>
      <c r="Q94" s="10">
        <v>1</v>
      </c>
      <c r="R94" s="10">
        <v>0</v>
      </c>
      <c r="S94" s="10">
        <v>0</v>
      </c>
      <c r="T94" s="10">
        <v>0</v>
      </c>
      <c r="U94" s="10">
        <v>0</v>
      </c>
      <c r="V94" s="11">
        <v>0</v>
      </c>
      <c r="W94" s="11">
        <v>3298.3</v>
      </c>
      <c r="X94" s="11">
        <v>0</v>
      </c>
      <c r="Y94" s="11">
        <v>0</v>
      </c>
    </row>
    <row r="95" spans="1:25">
      <c r="A95" s="9" t="s">
        <v>134</v>
      </c>
      <c r="B95" s="9">
        <v>89</v>
      </c>
      <c r="C95" s="9" t="s">
        <v>53</v>
      </c>
      <c r="D95" s="9">
        <v>50.01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25</v>
      </c>
      <c r="M95" s="10">
        <v>0</v>
      </c>
      <c r="N95" s="10">
        <v>0</v>
      </c>
      <c r="O95" s="10">
        <v>1</v>
      </c>
      <c r="P95" s="10">
        <v>0</v>
      </c>
      <c r="Q95" s="10">
        <v>1</v>
      </c>
      <c r="R95" s="10">
        <v>0</v>
      </c>
      <c r="S95" s="10">
        <v>1</v>
      </c>
      <c r="T95" s="10">
        <v>0</v>
      </c>
      <c r="U95" s="10">
        <v>0</v>
      </c>
      <c r="V95" s="11">
        <v>0</v>
      </c>
      <c r="W95" s="11">
        <v>3180.4</v>
      </c>
      <c r="X95" s="11">
        <v>0</v>
      </c>
      <c r="Y95" s="11">
        <v>0</v>
      </c>
    </row>
    <row r="96" spans="1:25">
      <c r="A96" s="9" t="s">
        <v>135</v>
      </c>
      <c r="B96" s="9">
        <v>90</v>
      </c>
      <c r="C96" s="9" t="s">
        <v>29</v>
      </c>
      <c r="D96" s="9">
        <v>50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25</v>
      </c>
      <c r="M96" s="10">
        <v>0</v>
      </c>
      <c r="N96" s="10">
        <v>0</v>
      </c>
      <c r="O96" s="10">
        <v>1</v>
      </c>
      <c r="P96" s="10">
        <v>0</v>
      </c>
      <c r="Q96" s="10">
        <v>1</v>
      </c>
      <c r="R96" s="10">
        <v>0</v>
      </c>
      <c r="S96" s="10">
        <v>1</v>
      </c>
      <c r="T96" s="10">
        <v>0</v>
      </c>
      <c r="U96" s="10">
        <v>0</v>
      </c>
      <c r="V96" s="11">
        <v>0</v>
      </c>
      <c r="W96" s="11">
        <v>3095</v>
      </c>
      <c r="X96" s="11">
        <v>0</v>
      </c>
      <c r="Y96" s="11">
        <v>0</v>
      </c>
    </row>
    <row r="97" spans="1:26">
      <c r="A97" s="9" t="s">
        <v>136</v>
      </c>
      <c r="B97" s="9">
        <v>91</v>
      </c>
      <c r="C97" s="9" t="s">
        <v>41</v>
      </c>
      <c r="D97" s="9">
        <v>49.97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25</v>
      </c>
      <c r="M97" s="10">
        <v>0</v>
      </c>
      <c r="N97" s="10">
        <v>0</v>
      </c>
      <c r="O97" s="10">
        <v>1</v>
      </c>
      <c r="P97" s="10">
        <v>0</v>
      </c>
      <c r="Q97" s="10">
        <v>1.5</v>
      </c>
      <c r="R97" s="10">
        <v>0</v>
      </c>
      <c r="S97" s="10">
        <v>1</v>
      </c>
      <c r="T97" s="10">
        <v>0</v>
      </c>
      <c r="U97" s="10">
        <v>0</v>
      </c>
      <c r="V97" s="11">
        <v>0</v>
      </c>
      <c r="W97" s="11">
        <v>3078</v>
      </c>
      <c r="X97" s="11">
        <v>0</v>
      </c>
      <c r="Y97" s="11">
        <v>0</v>
      </c>
    </row>
    <row r="98" spans="1:26">
      <c r="A98" s="9" t="s">
        <v>137</v>
      </c>
      <c r="B98" s="9">
        <v>92</v>
      </c>
      <c r="C98" s="9" t="s">
        <v>45</v>
      </c>
      <c r="D98" s="9">
        <v>49.98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25</v>
      </c>
      <c r="M98" s="10">
        <v>0</v>
      </c>
      <c r="N98" s="10">
        <v>0</v>
      </c>
      <c r="O98" s="10">
        <v>1</v>
      </c>
      <c r="P98" s="10">
        <v>0</v>
      </c>
      <c r="Q98" s="10">
        <v>1.5</v>
      </c>
      <c r="R98" s="10">
        <v>0</v>
      </c>
      <c r="S98" s="10">
        <v>1</v>
      </c>
      <c r="T98" s="10">
        <v>0</v>
      </c>
      <c r="U98" s="10">
        <v>0</v>
      </c>
      <c r="V98" s="11">
        <v>0</v>
      </c>
      <c r="W98" s="11">
        <v>3126.3</v>
      </c>
      <c r="X98" s="11">
        <v>0</v>
      </c>
      <c r="Y98" s="11">
        <v>0</v>
      </c>
    </row>
    <row r="99" spans="1:26">
      <c r="A99" s="9" t="s">
        <v>138</v>
      </c>
      <c r="B99" s="9">
        <v>93</v>
      </c>
      <c r="C99" s="9" t="s">
        <v>31</v>
      </c>
      <c r="D99" s="9">
        <v>49.95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25</v>
      </c>
      <c r="M99" s="10">
        <v>0</v>
      </c>
      <c r="N99" s="10">
        <v>0</v>
      </c>
      <c r="O99" s="10">
        <v>1.1425000000000001</v>
      </c>
      <c r="P99" s="10">
        <v>0</v>
      </c>
      <c r="Q99" s="10">
        <v>1.5</v>
      </c>
      <c r="R99" s="10">
        <v>0</v>
      </c>
      <c r="S99" s="10">
        <v>1.0425</v>
      </c>
      <c r="T99" s="10">
        <v>0</v>
      </c>
      <c r="U99" s="10">
        <v>0</v>
      </c>
      <c r="V99" s="11">
        <v>0</v>
      </c>
      <c r="W99" s="11">
        <v>2786.8</v>
      </c>
      <c r="X99" s="11">
        <v>0</v>
      </c>
      <c r="Y99" s="11">
        <v>0</v>
      </c>
    </row>
    <row r="100" spans="1:26">
      <c r="A100" s="9" t="s">
        <v>139</v>
      </c>
      <c r="B100" s="9">
        <v>94</v>
      </c>
      <c r="C100" s="9" t="s">
        <v>41</v>
      </c>
      <c r="D100" s="9">
        <v>49.97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25</v>
      </c>
      <c r="M100" s="10">
        <v>0</v>
      </c>
      <c r="N100" s="10">
        <v>0</v>
      </c>
      <c r="O100" s="10">
        <v>1</v>
      </c>
      <c r="P100" s="10">
        <v>0</v>
      </c>
      <c r="Q100" s="10">
        <v>1.5</v>
      </c>
      <c r="R100" s="10">
        <v>0</v>
      </c>
      <c r="S100" s="10">
        <v>1</v>
      </c>
      <c r="T100" s="10">
        <v>0</v>
      </c>
      <c r="U100" s="10">
        <v>0</v>
      </c>
      <c r="V100" s="11">
        <v>0</v>
      </c>
      <c r="W100" s="11">
        <v>2762.6</v>
      </c>
      <c r="X100" s="11">
        <v>0</v>
      </c>
      <c r="Y100" s="11">
        <v>0</v>
      </c>
    </row>
    <row r="101" spans="1:26">
      <c r="A101" s="9" t="s">
        <v>140</v>
      </c>
      <c r="B101" s="9">
        <v>95</v>
      </c>
      <c r="C101" s="9" t="s">
        <v>57</v>
      </c>
      <c r="D101" s="9">
        <v>50.02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25</v>
      </c>
      <c r="M101" s="10">
        <v>0</v>
      </c>
      <c r="N101" s="10">
        <v>0</v>
      </c>
      <c r="O101" s="10">
        <v>1</v>
      </c>
      <c r="P101" s="10">
        <v>0</v>
      </c>
      <c r="Q101" s="10">
        <v>1</v>
      </c>
      <c r="R101" s="10">
        <v>0</v>
      </c>
      <c r="S101" s="10">
        <v>1</v>
      </c>
      <c r="T101" s="10">
        <v>0</v>
      </c>
      <c r="U101" s="10">
        <v>0</v>
      </c>
      <c r="V101" s="11">
        <v>0</v>
      </c>
      <c r="W101" s="11">
        <v>2721.8</v>
      </c>
      <c r="X101" s="11">
        <v>0</v>
      </c>
      <c r="Y101" s="11">
        <v>0</v>
      </c>
    </row>
    <row r="102" spans="1:26">
      <c r="A102" s="9" t="s">
        <v>141</v>
      </c>
      <c r="B102" s="9">
        <v>96</v>
      </c>
      <c r="C102" s="9" t="s">
        <v>142</v>
      </c>
      <c r="D102" s="9">
        <v>50.06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25</v>
      </c>
      <c r="M102" s="10">
        <v>0</v>
      </c>
      <c r="N102" s="10">
        <v>0</v>
      </c>
      <c r="O102" s="10">
        <v>0.85</v>
      </c>
      <c r="P102" s="10">
        <v>0</v>
      </c>
      <c r="Q102" s="10">
        <v>1</v>
      </c>
      <c r="R102" s="10">
        <v>0</v>
      </c>
      <c r="S102" s="10">
        <v>0</v>
      </c>
      <c r="T102" s="10">
        <v>0</v>
      </c>
      <c r="U102" s="10">
        <v>0</v>
      </c>
      <c r="V102" s="11">
        <v>0</v>
      </c>
      <c r="W102" s="11">
        <v>2776.3</v>
      </c>
      <c r="X102" s="11">
        <v>0</v>
      </c>
      <c r="Y102" s="11">
        <v>0</v>
      </c>
    </row>
    <row r="106" spans="1:26">
      <c r="A106" s="2" t="s">
        <v>143</v>
      </c>
      <c r="B106" s="2" t="s">
        <v>3</v>
      </c>
      <c r="C106" s="2"/>
      <c r="D106" s="2"/>
      <c r="E106" s="3">
        <v>312.92727299999996</v>
      </c>
      <c r="F106" s="3">
        <v>0</v>
      </c>
      <c r="G106" s="3">
        <v>0</v>
      </c>
      <c r="H106" s="3">
        <v>312.92727299999996</v>
      </c>
      <c r="I106" s="3">
        <v>0</v>
      </c>
      <c r="J106" s="4">
        <v>312.92727299999996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0</v>
      </c>
      <c r="Y106" s="4">
        <v>0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45</v>
      </c>
      <c r="D108" s="9">
        <v>49.98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25</v>
      </c>
      <c r="M108" s="10">
        <v>0</v>
      </c>
      <c r="N108" s="10">
        <v>0</v>
      </c>
      <c r="O108" s="10">
        <v>1</v>
      </c>
      <c r="P108" s="10">
        <v>0</v>
      </c>
      <c r="Q108" s="10">
        <v>1.5</v>
      </c>
      <c r="R108" s="10">
        <v>0</v>
      </c>
      <c r="S108" s="10">
        <v>1</v>
      </c>
      <c r="T108" s="10">
        <v>0</v>
      </c>
      <c r="U108" s="10">
        <v>0</v>
      </c>
      <c r="V108" s="11">
        <v>0</v>
      </c>
      <c r="W108" s="11">
        <v>2871.8</v>
      </c>
      <c r="X108" s="11">
        <v>0</v>
      </c>
      <c r="Y108" s="11">
        <v>0</v>
      </c>
    </row>
    <row r="109" spans="1:26">
      <c r="A109" s="9" t="s">
        <v>28</v>
      </c>
      <c r="B109" s="9">
        <v>2</v>
      </c>
      <c r="C109" s="9" t="s">
        <v>41</v>
      </c>
      <c r="D109" s="9">
        <v>49.97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25</v>
      </c>
      <c r="M109" s="10">
        <v>0</v>
      </c>
      <c r="N109" s="10">
        <v>0</v>
      </c>
      <c r="O109" s="10">
        <v>1</v>
      </c>
      <c r="P109" s="10">
        <v>0</v>
      </c>
      <c r="Q109" s="10">
        <v>1.5</v>
      </c>
      <c r="R109" s="10">
        <v>0</v>
      </c>
      <c r="S109" s="10">
        <v>1</v>
      </c>
      <c r="T109" s="10">
        <v>0</v>
      </c>
      <c r="U109" s="10">
        <v>0</v>
      </c>
      <c r="V109" s="11">
        <v>0</v>
      </c>
      <c r="W109" s="11">
        <v>2807.2</v>
      </c>
      <c r="X109" s="11">
        <v>0</v>
      </c>
      <c r="Y109" s="11">
        <v>0</v>
      </c>
    </row>
    <row r="110" spans="1:26">
      <c r="A110" s="9" t="s">
        <v>30</v>
      </c>
      <c r="B110" s="9">
        <v>3</v>
      </c>
      <c r="C110" s="9" t="s">
        <v>41</v>
      </c>
      <c r="D110" s="9">
        <v>49.97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25</v>
      </c>
      <c r="M110" s="10">
        <v>0</v>
      </c>
      <c r="N110" s="10">
        <v>0</v>
      </c>
      <c r="O110" s="10">
        <v>1</v>
      </c>
      <c r="P110" s="10">
        <v>0</v>
      </c>
      <c r="Q110" s="10">
        <v>1.5</v>
      </c>
      <c r="R110" s="10">
        <v>0</v>
      </c>
      <c r="S110" s="10">
        <v>1</v>
      </c>
      <c r="T110" s="10">
        <v>0</v>
      </c>
      <c r="U110" s="10">
        <v>0</v>
      </c>
      <c r="V110" s="11">
        <v>0</v>
      </c>
      <c r="W110" s="11">
        <v>2880.3</v>
      </c>
      <c r="X110" s="11">
        <v>0</v>
      </c>
      <c r="Y110" s="11">
        <v>0</v>
      </c>
    </row>
    <row r="111" spans="1:26">
      <c r="A111" s="9" t="s">
        <v>32</v>
      </c>
      <c r="B111" s="9">
        <v>4</v>
      </c>
      <c r="C111" s="9" t="s">
        <v>31</v>
      </c>
      <c r="D111" s="9">
        <v>49.95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25</v>
      </c>
      <c r="M111" s="10">
        <v>0</v>
      </c>
      <c r="N111" s="10">
        <v>0</v>
      </c>
      <c r="O111" s="10">
        <v>1.1425000000000001</v>
      </c>
      <c r="P111" s="10">
        <v>0</v>
      </c>
      <c r="Q111" s="10">
        <v>1.5</v>
      </c>
      <c r="R111" s="10">
        <v>0</v>
      </c>
      <c r="S111" s="10">
        <v>1.0425</v>
      </c>
      <c r="T111" s="10">
        <v>0</v>
      </c>
      <c r="U111" s="10">
        <v>0</v>
      </c>
      <c r="V111" s="11">
        <v>0</v>
      </c>
      <c r="W111" s="11">
        <v>2869.1</v>
      </c>
      <c r="X111" s="11">
        <v>0</v>
      </c>
      <c r="Y111" s="11">
        <v>0</v>
      </c>
    </row>
    <row r="112" spans="1:26">
      <c r="A112" s="9" t="s">
        <v>34</v>
      </c>
      <c r="B112" s="9">
        <v>5</v>
      </c>
      <c r="C112" s="9" t="s">
        <v>66</v>
      </c>
      <c r="D112" s="9">
        <v>49.96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25</v>
      </c>
      <c r="M112" s="10">
        <v>0</v>
      </c>
      <c r="N112" s="10">
        <v>0</v>
      </c>
      <c r="O112" s="10">
        <v>1.071</v>
      </c>
      <c r="P112" s="10">
        <v>0</v>
      </c>
      <c r="Q112" s="10">
        <v>1.5</v>
      </c>
      <c r="R112" s="10">
        <v>0</v>
      </c>
      <c r="S112" s="10">
        <v>1.0209999999999999</v>
      </c>
      <c r="T112" s="10">
        <v>0</v>
      </c>
      <c r="U112" s="10">
        <v>0</v>
      </c>
      <c r="V112" s="11">
        <v>0</v>
      </c>
      <c r="W112" s="11">
        <v>2803.5</v>
      </c>
      <c r="X112" s="11">
        <v>0</v>
      </c>
      <c r="Y112" s="11">
        <v>0</v>
      </c>
    </row>
    <row r="113" spans="1:25">
      <c r="A113" s="9" t="s">
        <v>36</v>
      </c>
      <c r="B113" s="9">
        <v>6</v>
      </c>
      <c r="C113" s="9" t="s">
        <v>45</v>
      </c>
      <c r="D113" s="9">
        <v>49.98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25</v>
      </c>
      <c r="M113" s="10">
        <v>0</v>
      </c>
      <c r="N113" s="10">
        <v>0</v>
      </c>
      <c r="O113" s="10">
        <v>1</v>
      </c>
      <c r="P113" s="10">
        <v>0</v>
      </c>
      <c r="Q113" s="10">
        <v>1.5</v>
      </c>
      <c r="R113" s="10">
        <v>0</v>
      </c>
      <c r="S113" s="10">
        <v>1</v>
      </c>
      <c r="T113" s="10">
        <v>0</v>
      </c>
      <c r="U113" s="10">
        <v>0</v>
      </c>
      <c r="V113" s="11">
        <v>0</v>
      </c>
      <c r="W113" s="11">
        <v>2800</v>
      </c>
      <c r="X113" s="11">
        <v>0</v>
      </c>
      <c r="Y113" s="11">
        <v>0</v>
      </c>
    </row>
    <row r="114" spans="1:25">
      <c r="A114" s="9" t="s">
        <v>37</v>
      </c>
      <c r="B114" s="9">
        <v>7</v>
      </c>
      <c r="C114" s="9" t="s">
        <v>41</v>
      </c>
      <c r="D114" s="9">
        <v>49.97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25</v>
      </c>
      <c r="M114" s="10">
        <v>0</v>
      </c>
      <c r="N114" s="10">
        <v>0</v>
      </c>
      <c r="O114" s="10">
        <v>1</v>
      </c>
      <c r="P114" s="10">
        <v>0</v>
      </c>
      <c r="Q114" s="10">
        <v>1.5</v>
      </c>
      <c r="R114" s="10">
        <v>0</v>
      </c>
      <c r="S114" s="10">
        <v>1</v>
      </c>
      <c r="T114" s="10">
        <v>0</v>
      </c>
      <c r="U114" s="10">
        <v>0</v>
      </c>
      <c r="V114" s="11">
        <v>0</v>
      </c>
      <c r="W114" s="11">
        <v>2700.6</v>
      </c>
      <c r="X114" s="11">
        <v>0</v>
      </c>
      <c r="Y114" s="11">
        <v>0</v>
      </c>
    </row>
    <row r="115" spans="1:25">
      <c r="A115" s="9" t="s">
        <v>39</v>
      </c>
      <c r="B115" s="9">
        <v>8</v>
      </c>
      <c r="C115" s="9" t="s">
        <v>45</v>
      </c>
      <c r="D115" s="9">
        <v>49.98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25</v>
      </c>
      <c r="M115" s="10">
        <v>0</v>
      </c>
      <c r="N115" s="10">
        <v>0</v>
      </c>
      <c r="O115" s="10">
        <v>1</v>
      </c>
      <c r="P115" s="10">
        <v>0</v>
      </c>
      <c r="Q115" s="10">
        <v>1.5</v>
      </c>
      <c r="R115" s="10">
        <v>0</v>
      </c>
      <c r="S115" s="10">
        <v>1</v>
      </c>
      <c r="T115" s="10">
        <v>0</v>
      </c>
      <c r="U115" s="10">
        <v>0</v>
      </c>
      <c r="V115" s="11">
        <v>0</v>
      </c>
      <c r="W115" s="11">
        <v>2671.8</v>
      </c>
      <c r="X115" s="11">
        <v>0</v>
      </c>
      <c r="Y115" s="11">
        <v>0</v>
      </c>
    </row>
    <row r="116" spans="1:25">
      <c r="A116" s="9" t="s">
        <v>40</v>
      </c>
      <c r="B116" s="9">
        <v>9</v>
      </c>
      <c r="C116" s="9" t="s">
        <v>66</v>
      </c>
      <c r="D116" s="9">
        <v>49.96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25</v>
      </c>
      <c r="M116" s="10">
        <v>0</v>
      </c>
      <c r="N116" s="10">
        <v>0</v>
      </c>
      <c r="O116" s="10">
        <v>1.071</v>
      </c>
      <c r="P116" s="10">
        <v>0</v>
      </c>
      <c r="Q116" s="10">
        <v>1.5</v>
      </c>
      <c r="R116" s="10">
        <v>0</v>
      </c>
      <c r="S116" s="10">
        <v>1.0209999999999999</v>
      </c>
      <c r="T116" s="10">
        <v>0</v>
      </c>
      <c r="U116" s="10">
        <v>0</v>
      </c>
      <c r="V116" s="11">
        <v>0</v>
      </c>
      <c r="W116" s="11">
        <v>2786.7</v>
      </c>
      <c r="X116" s="11">
        <v>0</v>
      </c>
      <c r="Y116" s="11">
        <v>0</v>
      </c>
    </row>
    <row r="117" spans="1:25">
      <c r="A117" s="9" t="s">
        <v>42</v>
      </c>
      <c r="B117" s="9">
        <v>10</v>
      </c>
      <c r="C117" s="9" t="s">
        <v>38</v>
      </c>
      <c r="D117" s="9">
        <v>49.94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25</v>
      </c>
      <c r="M117" s="10">
        <v>0</v>
      </c>
      <c r="N117" s="10">
        <v>0</v>
      </c>
      <c r="O117" s="10">
        <v>1.214</v>
      </c>
      <c r="P117" s="10">
        <v>0</v>
      </c>
      <c r="Q117" s="10">
        <v>1.5</v>
      </c>
      <c r="R117" s="10">
        <v>0</v>
      </c>
      <c r="S117" s="10">
        <v>1.0640000000000001</v>
      </c>
      <c r="T117" s="10">
        <v>0</v>
      </c>
      <c r="U117" s="10">
        <v>0</v>
      </c>
      <c r="V117" s="11">
        <v>0</v>
      </c>
      <c r="W117" s="11">
        <v>2746</v>
      </c>
      <c r="X117" s="11">
        <v>0</v>
      </c>
      <c r="Y117" s="11">
        <v>0</v>
      </c>
    </row>
    <row r="118" spans="1:25">
      <c r="A118" s="9" t="s">
        <v>44</v>
      </c>
      <c r="B118" s="9">
        <v>11</v>
      </c>
      <c r="C118" s="9" t="s">
        <v>33</v>
      </c>
      <c r="D118" s="9">
        <v>49.93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25</v>
      </c>
      <c r="M118" s="10">
        <v>0</v>
      </c>
      <c r="N118" s="10">
        <v>0</v>
      </c>
      <c r="O118" s="10">
        <v>1.2855000000000001</v>
      </c>
      <c r="P118" s="10">
        <v>0</v>
      </c>
      <c r="Q118" s="10">
        <v>1.5</v>
      </c>
      <c r="R118" s="10">
        <v>0</v>
      </c>
      <c r="S118" s="10">
        <v>1.0854999999999999</v>
      </c>
      <c r="T118" s="10">
        <v>0</v>
      </c>
      <c r="U118" s="10">
        <v>0</v>
      </c>
      <c r="V118" s="11">
        <v>0</v>
      </c>
      <c r="W118" s="11">
        <v>2731.9</v>
      </c>
      <c r="X118" s="11">
        <v>0</v>
      </c>
      <c r="Y118" s="11">
        <v>0</v>
      </c>
    </row>
    <row r="119" spans="1:25">
      <c r="A119" s="9" t="s">
        <v>46</v>
      </c>
      <c r="B119" s="9">
        <v>12</v>
      </c>
      <c r="C119" s="9" t="s">
        <v>35</v>
      </c>
      <c r="D119" s="9">
        <v>49.92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25</v>
      </c>
      <c r="M119" s="10">
        <v>0</v>
      </c>
      <c r="N119" s="10">
        <v>0</v>
      </c>
      <c r="O119" s="10">
        <v>1.357</v>
      </c>
      <c r="P119" s="10">
        <v>0</v>
      </c>
      <c r="Q119" s="10">
        <v>1.5</v>
      </c>
      <c r="R119" s="10">
        <v>0</v>
      </c>
      <c r="S119" s="10">
        <v>1.107</v>
      </c>
      <c r="T119" s="10">
        <v>0</v>
      </c>
      <c r="U119" s="10">
        <v>0</v>
      </c>
      <c r="V119" s="11">
        <v>0</v>
      </c>
      <c r="W119" s="11">
        <v>2735.8</v>
      </c>
      <c r="X119" s="11">
        <v>0</v>
      </c>
      <c r="Y119" s="11">
        <v>0</v>
      </c>
    </row>
    <row r="120" spans="1:25">
      <c r="A120" s="9" t="s">
        <v>47</v>
      </c>
      <c r="B120" s="9">
        <v>13</v>
      </c>
      <c r="C120" s="9" t="s">
        <v>38</v>
      </c>
      <c r="D120" s="9">
        <v>49.94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25</v>
      </c>
      <c r="M120" s="10">
        <v>0</v>
      </c>
      <c r="N120" s="10">
        <v>0</v>
      </c>
      <c r="O120" s="10">
        <v>1.214</v>
      </c>
      <c r="P120" s="10">
        <v>0</v>
      </c>
      <c r="Q120" s="10">
        <v>1.5</v>
      </c>
      <c r="R120" s="10">
        <v>0</v>
      </c>
      <c r="S120" s="10">
        <v>1.0640000000000001</v>
      </c>
      <c r="T120" s="10">
        <v>0</v>
      </c>
      <c r="U120" s="10">
        <v>0</v>
      </c>
      <c r="V120" s="11">
        <v>0</v>
      </c>
      <c r="W120" s="11">
        <v>2763.5</v>
      </c>
      <c r="X120" s="11">
        <v>0</v>
      </c>
      <c r="Y120" s="11">
        <v>0</v>
      </c>
    </row>
    <row r="121" spans="1:25">
      <c r="A121" s="9" t="s">
        <v>48</v>
      </c>
      <c r="B121" s="9">
        <v>14</v>
      </c>
      <c r="C121" s="9" t="s">
        <v>33</v>
      </c>
      <c r="D121" s="9">
        <v>49.93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25</v>
      </c>
      <c r="M121" s="10">
        <v>0</v>
      </c>
      <c r="N121" s="10">
        <v>0</v>
      </c>
      <c r="O121" s="10">
        <v>1.2855000000000001</v>
      </c>
      <c r="P121" s="10">
        <v>0</v>
      </c>
      <c r="Q121" s="10">
        <v>1.5</v>
      </c>
      <c r="R121" s="10">
        <v>0</v>
      </c>
      <c r="S121" s="10">
        <v>1.0854999999999999</v>
      </c>
      <c r="T121" s="10">
        <v>0</v>
      </c>
      <c r="U121" s="10">
        <v>0</v>
      </c>
      <c r="V121" s="11">
        <v>0</v>
      </c>
      <c r="W121" s="11">
        <v>2735.7</v>
      </c>
      <c r="X121" s="11">
        <v>0</v>
      </c>
      <c r="Y121" s="11">
        <v>0</v>
      </c>
    </row>
    <row r="122" spans="1:25">
      <c r="A122" s="9" t="s">
        <v>49</v>
      </c>
      <c r="B122" s="9">
        <v>15</v>
      </c>
      <c r="C122" s="9" t="s">
        <v>66</v>
      </c>
      <c r="D122" s="9">
        <v>49.96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25</v>
      </c>
      <c r="M122" s="10">
        <v>0</v>
      </c>
      <c r="N122" s="10">
        <v>0</v>
      </c>
      <c r="O122" s="10">
        <v>1.071</v>
      </c>
      <c r="P122" s="10">
        <v>0</v>
      </c>
      <c r="Q122" s="10">
        <v>1.5</v>
      </c>
      <c r="R122" s="10">
        <v>0</v>
      </c>
      <c r="S122" s="10">
        <v>1.0209999999999999</v>
      </c>
      <c r="T122" s="10">
        <v>0</v>
      </c>
      <c r="U122" s="10">
        <v>0</v>
      </c>
      <c r="V122" s="11">
        <v>0</v>
      </c>
      <c r="W122" s="11">
        <v>2761.7</v>
      </c>
      <c r="X122" s="11">
        <v>0</v>
      </c>
      <c r="Y122" s="11">
        <v>0</v>
      </c>
    </row>
    <row r="123" spans="1:25">
      <c r="A123" s="9" t="s">
        <v>50</v>
      </c>
      <c r="B123" s="9">
        <v>16</v>
      </c>
      <c r="C123" s="9" t="s">
        <v>41</v>
      </c>
      <c r="D123" s="9">
        <v>49.97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25</v>
      </c>
      <c r="M123" s="10">
        <v>0</v>
      </c>
      <c r="N123" s="10">
        <v>0</v>
      </c>
      <c r="O123" s="10">
        <v>1</v>
      </c>
      <c r="P123" s="10">
        <v>0</v>
      </c>
      <c r="Q123" s="10">
        <v>1.5</v>
      </c>
      <c r="R123" s="10">
        <v>0</v>
      </c>
      <c r="S123" s="10">
        <v>1</v>
      </c>
      <c r="T123" s="10">
        <v>0</v>
      </c>
      <c r="U123" s="10">
        <v>0</v>
      </c>
      <c r="V123" s="11">
        <v>0</v>
      </c>
      <c r="W123" s="11">
        <v>2746.9</v>
      </c>
      <c r="X123" s="11">
        <v>0</v>
      </c>
      <c r="Y123" s="11">
        <v>0</v>
      </c>
    </row>
    <row r="124" spans="1:25">
      <c r="A124" s="9" t="s">
        <v>51</v>
      </c>
      <c r="B124" s="9">
        <v>17</v>
      </c>
      <c r="C124" s="9" t="s">
        <v>41</v>
      </c>
      <c r="D124" s="9">
        <v>49.97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25</v>
      </c>
      <c r="M124" s="10">
        <v>0</v>
      </c>
      <c r="N124" s="10">
        <v>0</v>
      </c>
      <c r="O124" s="10">
        <v>1</v>
      </c>
      <c r="P124" s="10">
        <v>0</v>
      </c>
      <c r="Q124" s="10">
        <v>1.5</v>
      </c>
      <c r="R124" s="10">
        <v>0</v>
      </c>
      <c r="S124" s="10">
        <v>1</v>
      </c>
      <c r="T124" s="10">
        <v>0</v>
      </c>
      <c r="U124" s="10">
        <v>0</v>
      </c>
      <c r="V124" s="11">
        <v>0</v>
      </c>
      <c r="W124" s="11">
        <v>2872.5</v>
      </c>
      <c r="X124" s="11">
        <v>0</v>
      </c>
      <c r="Y124" s="11">
        <v>0</v>
      </c>
    </row>
    <row r="125" spans="1:25">
      <c r="A125" s="9" t="s">
        <v>52</v>
      </c>
      <c r="B125" s="9">
        <v>18</v>
      </c>
      <c r="C125" s="9" t="s">
        <v>66</v>
      </c>
      <c r="D125" s="9">
        <v>49.96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25</v>
      </c>
      <c r="M125" s="10">
        <v>0</v>
      </c>
      <c r="N125" s="10">
        <v>0</v>
      </c>
      <c r="O125" s="10">
        <v>1.071</v>
      </c>
      <c r="P125" s="10">
        <v>0</v>
      </c>
      <c r="Q125" s="10">
        <v>1.5</v>
      </c>
      <c r="R125" s="10">
        <v>0</v>
      </c>
      <c r="S125" s="10">
        <v>1.0209999999999999</v>
      </c>
      <c r="T125" s="10">
        <v>0</v>
      </c>
      <c r="U125" s="10">
        <v>0</v>
      </c>
      <c r="V125" s="11">
        <v>0</v>
      </c>
      <c r="W125" s="11">
        <v>2872.9</v>
      </c>
      <c r="X125" s="11">
        <v>0</v>
      </c>
      <c r="Y125" s="11">
        <v>0</v>
      </c>
    </row>
    <row r="126" spans="1:25">
      <c r="A126" s="9" t="s">
        <v>54</v>
      </c>
      <c r="B126" s="9">
        <v>19</v>
      </c>
      <c r="C126" s="9" t="s">
        <v>45</v>
      </c>
      <c r="D126" s="9">
        <v>49.98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25</v>
      </c>
      <c r="M126" s="10">
        <v>0</v>
      </c>
      <c r="N126" s="10">
        <v>0</v>
      </c>
      <c r="O126" s="10">
        <v>1</v>
      </c>
      <c r="P126" s="10">
        <v>0</v>
      </c>
      <c r="Q126" s="10">
        <v>1.5</v>
      </c>
      <c r="R126" s="10">
        <v>0</v>
      </c>
      <c r="S126" s="10">
        <v>1</v>
      </c>
      <c r="T126" s="10">
        <v>0</v>
      </c>
      <c r="U126" s="10">
        <v>0</v>
      </c>
      <c r="V126" s="11">
        <v>0</v>
      </c>
      <c r="W126" s="11">
        <v>2884.2</v>
      </c>
      <c r="X126" s="11">
        <v>0</v>
      </c>
      <c r="Y126" s="11">
        <v>0</v>
      </c>
    </row>
    <row r="127" spans="1:25">
      <c r="A127" s="9" t="s">
        <v>55</v>
      </c>
      <c r="B127" s="9">
        <v>20</v>
      </c>
      <c r="C127" s="9" t="s">
        <v>45</v>
      </c>
      <c r="D127" s="9">
        <v>49.98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25</v>
      </c>
      <c r="M127" s="10">
        <v>0</v>
      </c>
      <c r="N127" s="10">
        <v>0</v>
      </c>
      <c r="O127" s="10">
        <v>1</v>
      </c>
      <c r="P127" s="10">
        <v>0</v>
      </c>
      <c r="Q127" s="10">
        <v>1.5</v>
      </c>
      <c r="R127" s="10">
        <v>0</v>
      </c>
      <c r="S127" s="10">
        <v>1</v>
      </c>
      <c r="T127" s="10">
        <v>0</v>
      </c>
      <c r="U127" s="10">
        <v>0</v>
      </c>
      <c r="V127" s="11">
        <v>0</v>
      </c>
      <c r="W127" s="11">
        <v>3021.8</v>
      </c>
      <c r="X127" s="11">
        <v>0</v>
      </c>
      <c r="Y127" s="11">
        <v>0</v>
      </c>
    </row>
    <row r="128" spans="1:25">
      <c r="A128" s="9" t="s">
        <v>56</v>
      </c>
      <c r="B128" s="9">
        <v>21</v>
      </c>
      <c r="C128" s="9" t="s">
        <v>43</v>
      </c>
      <c r="D128" s="9">
        <v>49.99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25</v>
      </c>
      <c r="M128" s="10">
        <v>0</v>
      </c>
      <c r="N128" s="10">
        <v>0</v>
      </c>
      <c r="O128" s="10">
        <v>1</v>
      </c>
      <c r="P128" s="10">
        <v>0</v>
      </c>
      <c r="Q128" s="10">
        <v>1.5</v>
      </c>
      <c r="R128" s="10">
        <v>0</v>
      </c>
      <c r="S128" s="10">
        <v>1</v>
      </c>
      <c r="T128" s="10">
        <v>0</v>
      </c>
      <c r="U128" s="10">
        <v>0</v>
      </c>
      <c r="V128" s="11">
        <v>0</v>
      </c>
      <c r="W128" s="11">
        <v>3006.5</v>
      </c>
      <c r="X128" s="11">
        <v>0</v>
      </c>
      <c r="Y128" s="11">
        <v>0</v>
      </c>
    </row>
    <row r="129" spans="1:25">
      <c r="A129" s="9" t="s">
        <v>58</v>
      </c>
      <c r="B129" s="9">
        <v>22</v>
      </c>
      <c r="C129" s="9" t="s">
        <v>43</v>
      </c>
      <c r="D129" s="9">
        <v>49.99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25</v>
      </c>
      <c r="M129" s="10">
        <v>0</v>
      </c>
      <c r="N129" s="10">
        <v>0</v>
      </c>
      <c r="O129" s="10">
        <v>1</v>
      </c>
      <c r="P129" s="10">
        <v>0</v>
      </c>
      <c r="Q129" s="10">
        <v>1.5</v>
      </c>
      <c r="R129" s="10">
        <v>0</v>
      </c>
      <c r="S129" s="10">
        <v>1</v>
      </c>
      <c r="T129" s="10">
        <v>0</v>
      </c>
      <c r="U129" s="10">
        <v>0</v>
      </c>
      <c r="V129" s="11">
        <v>0</v>
      </c>
      <c r="W129" s="11">
        <v>2901.1</v>
      </c>
      <c r="X129" s="11">
        <v>0</v>
      </c>
      <c r="Y129" s="11">
        <v>0</v>
      </c>
    </row>
    <row r="130" spans="1:25">
      <c r="A130" s="9" t="s">
        <v>59</v>
      </c>
      <c r="B130" s="9">
        <v>23</v>
      </c>
      <c r="C130" s="9" t="s">
        <v>29</v>
      </c>
      <c r="D130" s="9">
        <v>50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25</v>
      </c>
      <c r="M130" s="10">
        <v>0</v>
      </c>
      <c r="N130" s="10">
        <v>0</v>
      </c>
      <c r="O130" s="10">
        <v>1</v>
      </c>
      <c r="P130" s="10">
        <v>0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0</v>
      </c>
      <c r="W130" s="11">
        <v>3059.9</v>
      </c>
      <c r="X130" s="11">
        <v>0</v>
      </c>
      <c r="Y130" s="11">
        <v>0</v>
      </c>
    </row>
    <row r="131" spans="1:25">
      <c r="A131" s="9" t="s">
        <v>60</v>
      </c>
      <c r="B131" s="9">
        <v>24</v>
      </c>
      <c r="C131" s="9" t="s">
        <v>57</v>
      </c>
      <c r="D131" s="9">
        <v>50.02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25</v>
      </c>
      <c r="M131" s="10">
        <v>0</v>
      </c>
      <c r="N131" s="10">
        <v>0</v>
      </c>
      <c r="O131" s="10">
        <v>1</v>
      </c>
      <c r="P131" s="10">
        <v>0</v>
      </c>
      <c r="Q131" s="10">
        <v>1</v>
      </c>
      <c r="R131" s="10">
        <v>0</v>
      </c>
      <c r="S131" s="10">
        <v>1</v>
      </c>
      <c r="T131" s="10">
        <v>0</v>
      </c>
      <c r="U131" s="10">
        <v>0</v>
      </c>
      <c r="V131" s="11">
        <v>0</v>
      </c>
      <c r="W131" s="11">
        <v>3117.4</v>
      </c>
      <c r="X131" s="11">
        <v>0</v>
      </c>
      <c r="Y131" s="11">
        <v>0</v>
      </c>
    </row>
    <row r="132" spans="1:25">
      <c r="A132" s="9" t="s">
        <v>61</v>
      </c>
      <c r="B132" s="9">
        <v>25</v>
      </c>
      <c r="C132" s="9" t="s">
        <v>142</v>
      </c>
      <c r="D132" s="9">
        <v>50.06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25</v>
      </c>
      <c r="M132" s="10">
        <v>0</v>
      </c>
      <c r="N132" s="10">
        <v>0</v>
      </c>
      <c r="O132" s="10">
        <v>0.85</v>
      </c>
      <c r="P132" s="10">
        <v>0</v>
      </c>
      <c r="Q132" s="10">
        <v>1</v>
      </c>
      <c r="R132" s="10">
        <v>0</v>
      </c>
      <c r="S132" s="10">
        <v>0</v>
      </c>
      <c r="T132" s="10">
        <v>0</v>
      </c>
      <c r="U132" s="10">
        <v>0</v>
      </c>
      <c r="V132" s="11">
        <v>0</v>
      </c>
      <c r="W132" s="11">
        <v>3760.4</v>
      </c>
      <c r="X132" s="11">
        <v>0</v>
      </c>
      <c r="Y132" s="11">
        <v>0</v>
      </c>
    </row>
    <row r="133" spans="1:25">
      <c r="A133" s="9" t="s">
        <v>62</v>
      </c>
      <c r="B133" s="9">
        <v>26</v>
      </c>
      <c r="C133" s="9" t="s">
        <v>75</v>
      </c>
      <c r="D133" s="9">
        <v>50.03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25</v>
      </c>
      <c r="M133" s="10">
        <v>0</v>
      </c>
      <c r="N133" s="10">
        <v>0</v>
      </c>
      <c r="O133" s="10">
        <v>1</v>
      </c>
      <c r="P133" s="10">
        <v>0</v>
      </c>
      <c r="Q133" s="10">
        <v>1</v>
      </c>
      <c r="R133" s="10">
        <v>0</v>
      </c>
      <c r="S133" s="10">
        <v>1</v>
      </c>
      <c r="T133" s="10">
        <v>0</v>
      </c>
      <c r="U133" s="10">
        <v>0</v>
      </c>
      <c r="V133" s="11">
        <v>0</v>
      </c>
      <c r="W133" s="11">
        <v>4082.8</v>
      </c>
      <c r="X133" s="11">
        <v>0</v>
      </c>
      <c r="Y133" s="11">
        <v>0</v>
      </c>
    </row>
    <row r="134" spans="1:25">
      <c r="A134" s="9" t="s">
        <v>63</v>
      </c>
      <c r="B134" s="9">
        <v>27</v>
      </c>
      <c r="C134" s="9" t="s">
        <v>31</v>
      </c>
      <c r="D134" s="9">
        <v>49.95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25</v>
      </c>
      <c r="M134" s="10">
        <v>0</v>
      </c>
      <c r="N134" s="10">
        <v>0</v>
      </c>
      <c r="O134" s="10">
        <v>1.1425000000000001</v>
      </c>
      <c r="P134" s="10">
        <v>0</v>
      </c>
      <c r="Q134" s="10">
        <v>1.5</v>
      </c>
      <c r="R134" s="10">
        <v>0</v>
      </c>
      <c r="S134" s="10">
        <v>1.0425</v>
      </c>
      <c r="T134" s="10">
        <v>0</v>
      </c>
      <c r="U134" s="10">
        <v>0</v>
      </c>
      <c r="V134" s="11">
        <v>0</v>
      </c>
      <c r="W134" s="11">
        <v>4147.6000000000004</v>
      </c>
      <c r="X134" s="11">
        <v>0</v>
      </c>
      <c r="Y134" s="11">
        <v>0</v>
      </c>
    </row>
    <row r="135" spans="1:25">
      <c r="A135" s="9" t="s">
        <v>64</v>
      </c>
      <c r="B135" s="9">
        <v>28</v>
      </c>
      <c r="C135" s="9" t="s">
        <v>35</v>
      </c>
      <c r="D135" s="9">
        <v>49.92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25</v>
      </c>
      <c r="M135" s="10">
        <v>0</v>
      </c>
      <c r="N135" s="10">
        <v>0</v>
      </c>
      <c r="O135" s="10">
        <v>1.357</v>
      </c>
      <c r="P135" s="10">
        <v>0</v>
      </c>
      <c r="Q135" s="10">
        <v>1.5</v>
      </c>
      <c r="R135" s="10">
        <v>0</v>
      </c>
      <c r="S135" s="10">
        <v>1.107</v>
      </c>
      <c r="T135" s="10">
        <v>0</v>
      </c>
      <c r="U135" s="10">
        <v>0</v>
      </c>
      <c r="V135" s="11">
        <v>0</v>
      </c>
      <c r="W135" s="11">
        <v>4508</v>
      </c>
      <c r="X135" s="11">
        <v>0</v>
      </c>
      <c r="Y135" s="11">
        <v>0</v>
      </c>
    </row>
    <row r="136" spans="1:25">
      <c r="A136" s="9" t="s">
        <v>65</v>
      </c>
      <c r="B136" s="9">
        <v>29</v>
      </c>
      <c r="C136" s="9" t="s">
        <v>66</v>
      </c>
      <c r="D136" s="9">
        <v>49.96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25</v>
      </c>
      <c r="M136" s="10">
        <v>0</v>
      </c>
      <c r="N136" s="10">
        <v>0</v>
      </c>
      <c r="O136" s="10">
        <v>1.071</v>
      </c>
      <c r="P136" s="10">
        <v>0</v>
      </c>
      <c r="Q136" s="10">
        <v>1.5</v>
      </c>
      <c r="R136" s="10">
        <v>0</v>
      </c>
      <c r="S136" s="10">
        <v>1.0209999999999999</v>
      </c>
      <c r="T136" s="10">
        <v>0</v>
      </c>
      <c r="U136" s="10">
        <v>0</v>
      </c>
      <c r="V136" s="11">
        <v>0</v>
      </c>
      <c r="W136" s="11">
        <v>5061.8999999999996</v>
      </c>
      <c r="X136" s="11">
        <v>0</v>
      </c>
      <c r="Y136" s="11">
        <v>0</v>
      </c>
    </row>
    <row r="137" spans="1:25">
      <c r="A137" s="9" t="s">
        <v>67</v>
      </c>
      <c r="B137" s="9">
        <v>30</v>
      </c>
      <c r="C137" s="9" t="s">
        <v>114</v>
      </c>
      <c r="D137" s="9">
        <v>49.9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25</v>
      </c>
      <c r="M137" s="10">
        <v>0</v>
      </c>
      <c r="N137" s="10">
        <v>0</v>
      </c>
      <c r="O137" s="10">
        <v>1.5</v>
      </c>
      <c r="P137" s="10">
        <v>0</v>
      </c>
      <c r="Q137" s="10">
        <v>1.5</v>
      </c>
      <c r="R137" s="10">
        <v>0</v>
      </c>
      <c r="S137" s="10">
        <v>1.1499999999999999</v>
      </c>
      <c r="T137" s="10">
        <v>0</v>
      </c>
      <c r="U137" s="10">
        <v>0</v>
      </c>
      <c r="V137" s="11">
        <v>0</v>
      </c>
      <c r="W137" s="11">
        <v>6800.1</v>
      </c>
      <c r="X137" s="11">
        <v>0</v>
      </c>
      <c r="Y137" s="11">
        <v>0</v>
      </c>
    </row>
    <row r="138" spans="1:25">
      <c r="A138" s="9" t="s">
        <v>69</v>
      </c>
      <c r="B138" s="9">
        <v>31</v>
      </c>
      <c r="C138" s="9" t="s">
        <v>35</v>
      </c>
      <c r="D138" s="9">
        <v>49.92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25</v>
      </c>
      <c r="M138" s="10">
        <v>0</v>
      </c>
      <c r="N138" s="10">
        <v>0</v>
      </c>
      <c r="O138" s="10">
        <v>1.357</v>
      </c>
      <c r="P138" s="10">
        <v>0</v>
      </c>
      <c r="Q138" s="10">
        <v>1.5</v>
      </c>
      <c r="R138" s="10">
        <v>0</v>
      </c>
      <c r="S138" s="10">
        <v>1.107</v>
      </c>
      <c r="T138" s="10">
        <v>0</v>
      </c>
      <c r="U138" s="10">
        <v>0</v>
      </c>
      <c r="V138" s="11">
        <v>0</v>
      </c>
      <c r="W138" s="11">
        <v>7300.2</v>
      </c>
      <c r="X138" s="11">
        <v>0</v>
      </c>
      <c r="Y138" s="11">
        <v>0</v>
      </c>
    </row>
    <row r="139" spans="1:25">
      <c r="A139" s="9" t="s">
        <v>70</v>
      </c>
      <c r="B139" s="9">
        <v>32</v>
      </c>
      <c r="C139" s="9" t="s">
        <v>29</v>
      </c>
      <c r="D139" s="9">
        <v>50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25</v>
      </c>
      <c r="M139" s="10">
        <v>0</v>
      </c>
      <c r="N139" s="10">
        <v>0</v>
      </c>
      <c r="O139" s="10">
        <v>1</v>
      </c>
      <c r="P139" s="10">
        <v>0</v>
      </c>
      <c r="Q139" s="10">
        <v>1</v>
      </c>
      <c r="R139" s="10">
        <v>0</v>
      </c>
      <c r="S139" s="10">
        <v>1</v>
      </c>
      <c r="T139" s="10">
        <v>0</v>
      </c>
      <c r="U139" s="10">
        <v>0</v>
      </c>
      <c r="V139" s="11">
        <v>0</v>
      </c>
      <c r="W139" s="11">
        <v>6000</v>
      </c>
      <c r="X139" s="11">
        <v>0</v>
      </c>
      <c r="Y139" s="11">
        <v>0</v>
      </c>
    </row>
    <row r="140" spans="1:25">
      <c r="A140" s="9" t="s">
        <v>71</v>
      </c>
      <c r="B140" s="9">
        <v>33</v>
      </c>
      <c r="C140" s="9" t="s">
        <v>43</v>
      </c>
      <c r="D140" s="9">
        <v>49.99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25</v>
      </c>
      <c r="M140" s="10">
        <v>0</v>
      </c>
      <c r="N140" s="10">
        <v>0</v>
      </c>
      <c r="O140" s="10">
        <v>1</v>
      </c>
      <c r="P140" s="10">
        <v>0</v>
      </c>
      <c r="Q140" s="10">
        <v>1.5</v>
      </c>
      <c r="R140" s="10">
        <v>0</v>
      </c>
      <c r="S140" s="10">
        <v>1</v>
      </c>
      <c r="T140" s="10">
        <v>0</v>
      </c>
      <c r="U140" s="10">
        <v>0</v>
      </c>
      <c r="V140" s="11">
        <v>0</v>
      </c>
      <c r="W140" s="11">
        <v>5200</v>
      </c>
      <c r="X140" s="11">
        <v>0</v>
      </c>
      <c r="Y140" s="11">
        <v>0</v>
      </c>
    </row>
    <row r="141" spans="1:25">
      <c r="A141" s="9" t="s">
        <v>72</v>
      </c>
      <c r="B141" s="9">
        <v>34</v>
      </c>
      <c r="C141" s="9" t="s">
        <v>41</v>
      </c>
      <c r="D141" s="9">
        <v>49.97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25</v>
      </c>
      <c r="M141" s="10">
        <v>0</v>
      </c>
      <c r="N141" s="10">
        <v>0</v>
      </c>
      <c r="O141" s="10">
        <v>1</v>
      </c>
      <c r="P141" s="10">
        <v>0</v>
      </c>
      <c r="Q141" s="10">
        <v>1.5</v>
      </c>
      <c r="R141" s="10">
        <v>0</v>
      </c>
      <c r="S141" s="10">
        <v>1</v>
      </c>
      <c r="T141" s="10">
        <v>0</v>
      </c>
      <c r="U141" s="10">
        <v>0</v>
      </c>
      <c r="V141" s="11">
        <v>0</v>
      </c>
      <c r="W141" s="11">
        <v>4698.7</v>
      </c>
      <c r="X141" s="11">
        <v>0</v>
      </c>
      <c r="Y141" s="11">
        <v>0</v>
      </c>
    </row>
    <row r="142" spans="1:25">
      <c r="A142" s="9" t="s">
        <v>73</v>
      </c>
      <c r="B142" s="9">
        <v>35</v>
      </c>
      <c r="C142" s="9" t="s">
        <v>53</v>
      </c>
      <c r="D142" s="9">
        <v>50.01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25</v>
      </c>
      <c r="M142" s="10">
        <v>0</v>
      </c>
      <c r="N142" s="10">
        <v>0</v>
      </c>
      <c r="O142" s="10">
        <v>1</v>
      </c>
      <c r="P142" s="10">
        <v>0</v>
      </c>
      <c r="Q142" s="10">
        <v>1</v>
      </c>
      <c r="R142" s="10">
        <v>0</v>
      </c>
      <c r="S142" s="10">
        <v>1</v>
      </c>
      <c r="T142" s="10">
        <v>0</v>
      </c>
      <c r="U142" s="10">
        <v>0</v>
      </c>
      <c r="V142" s="11">
        <v>0</v>
      </c>
      <c r="W142" s="11">
        <v>4731.6000000000004</v>
      </c>
      <c r="X142" s="11">
        <v>0</v>
      </c>
      <c r="Y142" s="11">
        <v>0</v>
      </c>
    </row>
    <row r="143" spans="1:25">
      <c r="A143" s="9" t="s">
        <v>74</v>
      </c>
      <c r="B143" s="9">
        <v>36</v>
      </c>
      <c r="C143" s="9" t="s">
        <v>142</v>
      </c>
      <c r="D143" s="9">
        <v>50.06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25</v>
      </c>
      <c r="M143" s="10">
        <v>0</v>
      </c>
      <c r="N143" s="10">
        <v>0</v>
      </c>
      <c r="O143" s="10">
        <v>0.85</v>
      </c>
      <c r="P143" s="10">
        <v>0</v>
      </c>
      <c r="Q143" s="10">
        <v>1</v>
      </c>
      <c r="R143" s="10">
        <v>0</v>
      </c>
      <c r="S143" s="10">
        <v>0</v>
      </c>
      <c r="T143" s="10">
        <v>0</v>
      </c>
      <c r="U143" s="10">
        <v>0</v>
      </c>
      <c r="V143" s="11">
        <v>0</v>
      </c>
      <c r="W143" s="11">
        <v>4608.5</v>
      </c>
      <c r="X143" s="11">
        <v>0</v>
      </c>
      <c r="Y143" s="11">
        <v>0</v>
      </c>
    </row>
    <row r="144" spans="1:25">
      <c r="A144" s="9" t="s">
        <v>76</v>
      </c>
      <c r="B144" s="9">
        <v>37</v>
      </c>
      <c r="C144" s="9" t="s">
        <v>82</v>
      </c>
      <c r="D144" s="9">
        <v>50.04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25</v>
      </c>
      <c r="M144" s="10">
        <v>0</v>
      </c>
      <c r="N144" s="10">
        <v>0</v>
      </c>
      <c r="O144" s="10">
        <v>0.92500000000000004</v>
      </c>
      <c r="P144" s="10">
        <v>0</v>
      </c>
      <c r="Q144" s="10">
        <v>1</v>
      </c>
      <c r="R144" s="10">
        <v>0</v>
      </c>
      <c r="S144" s="10">
        <v>0.75</v>
      </c>
      <c r="T144" s="10">
        <v>0</v>
      </c>
      <c r="U144" s="10">
        <v>0</v>
      </c>
      <c r="V144" s="11">
        <v>0</v>
      </c>
      <c r="W144" s="11">
        <v>4502.3</v>
      </c>
      <c r="X144" s="11">
        <v>0</v>
      </c>
      <c r="Y144" s="11">
        <v>0</v>
      </c>
    </row>
    <row r="145" spans="1:25">
      <c r="A145" s="9" t="s">
        <v>77</v>
      </c>
      <c r="B145" s="9">
        <v>38</v>
      </c>
      <c r="C145" s="9" t="s">
        <v>82</v>
      </c>
      <c r="D145" s="9">
        <v>50.04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25</v>
      </c>
      <c r="M145" s="10">
        <v>0</v>
      </c>
      <c r="N145" s="10">
        <v>0</v>
      </c>
      <c r="O145" s="10">
        <v>0.92500000000000004</v>
      </c>
      <c r="P145" s="10">
        <v>0</v>
      </c>
      <c r="Q145" s="10">
        <v>1</v>
      </c>
      <c r="R145" s="10">
        <v>0</v>
      </c>
      <c r="S145" s="10">
        <v>0.75</v>
      </c>
      <c r="T145" s="10">
        <v>0</v>
      </c>
      <c r="U145" s="10">
        <v>0</v>
      </c>
      <c r="V145" s="11">
        <v>0</v>
      </c>
      <c r="W145" s="11">
        <v>4499.2</v>
      </c>
      <c r="X145" s="11">
        <v>0</v>
      </c>
      <c r="Y145" s="11">
        <v>0</v>
      </c>
    </row>
    <row r="146" spans="1:25">
      <c r="A146" s="9" t="s">
        <v>78</v>
      </c>
      <c r="B146" s="9">
        <v>39</v>
      </c>
      <c r="C146" s="9" t="s">
        <v>53</v>
      </c>
      <c r="D146" s="9">
        <v>50.01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25</v>
      </c>
      <c r="M146" s="10">
        <v>0</v>
      </c>
      <c r="N146" s="10">
        <v>0</v>
      </c>
      <c r="O146" s="10">
        <v>1</v>
      </c>
      <c r="P146" s="10">
        <v>0</v>
      </c>
      <c r="Q146" s="10">
        <v>1</v>
      </c>
      <c r="R146" s="10">
        <v>0</v>
      </c>
      <c r="S146" s="10">
        <v>1</v>
      </c>
      <c r="T146" s="10">
        <v>0</v>
      </c>
      <c r="U146" s="10">
        <v>0</v>
      </c>
      <c r="V146" s="11">
        <v>0</v>
      </c>
      <c r="W146" s="11">
        <v>3999.1</v>
      </c>
      <c r="X146" s="11">
        <v>0</v>
      </c>
      <c r="Y146" s="11">
        <v>0</v>
      </c>
    </row>
    <row r="147" spans="1:25">
      <c r="A147" s="9" t="s">
        <v>79</v>
      </c>
      <c r="B147" s="9">
        <v>40</v>
      </c>
      <c r="C147" s="9" t="s">
        <v>45</v>
      </c>
      <c r="D147" s="9">
        <v>49.98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25</v>
      </c>
      <c r="M147" s="10">
        <v>0</v>
      </c>
      <c r="N147" s="10">
        <v>0</v>
      </c>
      <c r="O147" s="10">
        <v>1</v>
      </c>
      <c r="P147" s="10">
        <v>0</v>
      </c>
      <c r="Q147" s="10">
        <v>1.5</v>
      </c>
      <c r="R147" s="10">
        <v>0</v>
      </c>
      <c r="S147" s="10">
        <v>1</v>
      </c>
      <c r="T147" s="10">
        <v>0</v>
      </c>
      <c r="U147" s="10">
        <v>0</v>
      </c>
      <c r="V147" s="11">
        <v>0</v>
      </c>
      <c r="W147" s="11">
        <v>3929</v>
      </c>
      <c r="X147" s="11">
        <v>0</v>
      </c>
      <c r="Y147" s="11">
        <v>0</v>
      </c>
    </row>
    <row r="148" spans="1:25">
      <c r="A148" s="9" t="s">
        <v>81</v>
      </c>
      <c r="B148" s="9">
        <v>41</v>
      </c>
      <c r="C148" s="9" t="s">
        <v>33</v>
      </c>
      <c r="D148" s="9">
        <v>49.93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25</v>
      </c>
      <c r="M148" s="10">
        <v>0</v>
      </c>
      <c r="N148" s="10">
        <v>0</v>
      </c>
      <c r="O148" s="10">
        <v>1.2855000000000001</v>
      </c>
      <c r="P148" s="10">
        <v>0</v>
      </c>
      <c r="Q148" s="10">
        <v>1.5</v>
      </c>
      <c r="R148" s="10">
        <v>0</v>
      </c>
      <c r="S148" s="10">
        <v>1.0854999999999999</v>
      </c>
      <c r="T148" s="10">
        <v>0</v>
      </c>
      <c r="U148" s="10">
        <v>0</v>
      </c>
      <c r="V148" s="11">
        <v>0</v>
      </c>
      <c r="W148" s="11">
        <v>3654.7</v>
      </c>
      <c r="X148" s="11">
        <v>0</v>
      </c>
      <c r="Y148" s="11">
        <v>0</v>
      </c>
    </row>
    <row r="149" spans="1:25">
      <c r="A149" s="9" t="s">
        <v>83</v>
      </c>
      <c r="B149" s="9">
        <v>42</v>
      </c>
      <c r="C149" s="9" t="s">
        <v>43</v>
      </c>
      <c r="D149" s="9">
        <v>49.99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25</v>
      </c>
      <c r="M149" s="10">
        <v>0</v>
      </c>
      <c r="N149" s="10">
        <v>0</v>
      </c>
      <c r="O149" s="10">
        <v>1</v>
      </c>
      <c r="P149" s="10">
        <v>0</v>
      </c>
      <c r="Q149" s="10">
        <v>1.5</v>
      </c>
      <c r="R149" s="10">
        <v>0</v>
      </c>
      <c r="S149" s="10">
        <v>1</v>
      </c>
      <c r="T149" s="10">
        <v>0</v>
      </c>
      <c r="U149" s="10">
        <v>0</v>
      </c>
      <c r="V149" s="11">
        <v>0</v>
      </c>
      <c r="W149" s="11">
        <v>3674.3</v>
      </c>
      <c r="X149" s="11">
        <v>0</v>
      </c>
      <c r="Y149" s="11">
        <v>0</v>
      </c>
    </row>
    <row r="150" spans="1:25">
      <c r="A150" s="9" t="s">
        <v>85</v>
      </c>
      <c r="B150" s="9">
        <v>43</v>
      </c>
      <c r="C150" s="9" t="s">
        <v>82</v>
      </c>
      <c r="D150" s="9">
        <v>50.04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25</v>
      </c>
      <c r="M150" s="10">
        <v>0</v>
      </c>
      <c r="N150" s="10">
        <v>0</v>
      </c>
      <c r="O150" s="10">
        <v>0.92500000000000004</v>
      </c>
      <c r="P150" s="10">
        <v>0</v>
      </c>
      <c r="Q150" s="10">
        <v>1</v>
      </c>
      <c r="R150" s="10">
        <v>0</v>
      </c>
      <c r="S150" s="10">
        <v>0.75</v>
      </c>
      <c r="T150" s="10">
        <v>0</v>
      </c>
      <c r="U150" s="10">
        <v>0</v>
      </c>
      <c r="V150" s="11">
        <v>0</v>
      </c>
      <c r="W150" s="11">
        <v>3466</v>
      </c>
      <c r="X150" s="11">
        <v>0</v>
      </c>
      <c r="Y150" s="11">
        <v>0</v>
      </c>
    </row>
    <row r="151" spans="1:25">
      <c r="A151" s="9" t="s">
        <v>86</v>
      </c>
      <c r="B151" s="9">
        <v>44</v>
      </c>
      <c r="C151" s="9" t="s">
        <v>29</v>
      </c>
      <c r="D151" s="9">
        <v>50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25</v>
      </c>
      <c r="M151" s="10">
        <v>0</v>
      </c>
      <c r="N151" s="10">
        <v>0</v>
      </c>
      <c r="O151" s="10">
        <v>1</v>
      </c>
      <c r="P151" s="10">
        <v>0</v>
      </c>
      <c r="Q151" s="10">
        <v>1</v>
      </c>
      <c r="R151" s="10">
        <v>0</v>
      </c>
      <c r="S151" s="10">
        <v>1</v>
      </c>
      <c r="T151" s="10">
        <v>0</v>
      </c>
      <c r="U151" s="10">
        <v>0</v>
      </c>
      <c r="V151" s="11">
        <v>0</v>
      </c>
      <c r="W151" s="11">
        <v>3392.8</v>
      </c>
      <c r="X151" s="11">
        <v>0</v>
      </c>
      <c r="Y151" s="11">
        <v>0</v>
      </c>
    </row>
    <row r="152" spans="1:25">
      <c r="A152" s="9" t="s">
        <v>87</v>
      </c>
      <c r="B152" s="9">
        <v>45</v>
      </c>
      <c r="C152" s="9" t="s">
        <v>43</v>
      </c>
      <c r="D152" s="9">
        <v>49.99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25</v>
      </c>
      <c r="M152" s="10">
        <v>0</v>
      </c>
      <c r="N152" s="10">
        <v>0</v>
      </c>
      <c r="O152" s="10">
        <v>1</v>
      </c>
      <c r="P152" s="10">
        <v>0</v>
      </c>
      <c r="Q152" s="10">
        <v>1.5</v>
      </c>
      <c r="R152" s="10">
        <v>0</v>
      </c>
      <c r="S152" s="10">
        <v>1</v>
      </c>
      <c r="T152" s="10">
        <v>0</v>
      </c>
      <c r="U152" s="10">
        <v>0</v>
      </c>
      <c r="V152" s="11">
        <v>0</v>
      </c>
      <c r="W152" s="11">
        <v>3102.6</v>
      </c>
      <c r="X152" s="11">
        <v>0</v>
      </c>
      <c r="Y152" s="11">
        <v>0</v>
      </c>
    </row>
    <row r="153" spans="1:25">
      <c r="A153" s="9" t="s">
        <v>88</v>
      </c>
      <c r="B153" s="9">
        <v>46</v>
      </c>
      <c r="C153" s="9" t="s">
        <v>45</v>
      </c>
      <c r="D153" s="9">
        <v>49.98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25</v>
      </c>
      <c r="M153" s="10">
        <v>0</v>
      </c>
      <c r="N153" s="10">
        <v>0</v>
      </c>
      <c r="O153" s="10">
        <v>1</v>
      </c>
      <c r="P153" s="10">
        <v>0</v>
      </c>
      <c r="Q153" s="10">
        <v>1.5</v>
      </c>
      <c r="R153" s="10">
        <v>0</v>
      </c>
      <c r="S153" s="10">
        <v>1</v>
      </c>
      <c r="T153" s="10">
        <v>0</v>
      </c>
      <c r="U153" s="10">
        <v>0</v>
      </c>
      <c r="V153" s="11">
        <v>0</v>
      </c>
      <c r="W153" s="11">
        <v>3205.2</v>
      </c>
      <c r="X153" s="11">
        <v>0</v>
      </c>
      <c r="Y153" s="11">
        <v>0</v>
      </c>
    </row>
    <row r="154" spans="1:25">
      <c r="A154" s="9" t="s">
        <v>89</v>
      </c>
      <c r="B154" s="9">
        <v>47</v>
      </c>
      <c r="C154" s="9" t="s">
        <v>66</v>
      </c>
      <c r="D154" s="9">
        <v>49.96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25</v>
      </c>
      <c r="M154" s="10">
        <v>0</v>
      </c>
      <c r="N154" s="10">
        <v>0</v>
      </c>
      <c r="O154" s="10">
        <v>1.071</v>
      </c>
      <c r="P154" s="10">
        <v>0</v>
      </c>
      <c r="Q154" s="10">
        <v>1.5</v>
      </c>
      <c r="R154" s="10">
        <v>0</v>
      </c>
      <c r="S154" s="10">
        <v>1.0209999999999999</v>
      </c>
      <c r="T154" s="10">
        <v>0</v>
      </c>
      <c r="U154" s="10">
        <v>0</v>
      </c>
      <c r="V154" s="11">
        <v>0</v>
      </c>
      <c r="W154" s="11">
        <v>3127.8</v>
      </c>
      <c r="X154" s="11">
        <v>0</v>
      </c>
      <c r="Y154" s="11">
        <v>0</v>
      </c>
    </row>
    <row r="155" spans="1:25">
      <c r="A155" s="9" t="s">
        <v>90</v>
      </c>
      <c r="B155" s="9">
        <v>48</v>
      </c>
      <c r="C155" s="9" t="s">
        <v>82</v>
      </c>
      <c r="D155" s="9">
        <v>50.04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25</v>
      </c>
      <c r="M155" s="10">
        <v>0</v>
      </c>
      <c r="N155" s="10">
        <v>0</v>
      </c>
      <c r="O155" s="10">
        <v>0.92500000000000004</v>
      </c>
      <c r="P155" s="10">
        <v>0</v>
      </c>
      <c r="Q155" s="10">
        <v>1</v>
      </c>
      <c r="R155" s="10">
        <v>0</v>
      </c>
      <c r="S155" s="10">
        <v>0.75</v>
      </c>
      <c r="T155" s="10">
        <v>0</v>
      </c>
      <c r="U155" s="10">
        <v>0</v>
      </c>
      <c r="V155" s="11">
        <v>0</v>
      </c>
      <c r="W155" s="11">
        <v>3097</v>
      </c>
      <c r="X155" s="11">
        <v>0</v>
      </c>
      <c r="Y155" s="11">
        <v>0</v>
      </c>
    </row>
    <row r="156" spans="1:25">
      <c r="A156" s="9" t="s">
        <v>91</v>
      </c>
      <c r="B156" s="9">
        <v>49</v>
      </c>
      <c r="C156" s="9" t="s">
        <v>45</v>
      </c>
      <c r="D156" s="9">
        <v>49.98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25</v>
      </c>
      <c r="M156" s="10">
        <v>0</v>
      </c>
      <c r="N156" s="10">
        <v>0</v>
      </c>
      <c r="O156" s="10">
        <v>1</v>
      </c>
      <c r="P156" s="10">
        <v>0</v>
      </c>
      <c r="Q156" s="10">
        <v>1.5</v>
      </c>
      <c r="R156" s="10">
        <v>0</v>
      </c>
      <c r="S156" s="10">
        <v>1</v>
      </c>
      <c r="T156" s="10">
        <v>0</v>
      </c>
      <c r="U156" s="10">
        <v>0</v>
      </c>
      <c r="V156" s="11">
        <v>0</v>
      </c>
      <c r="W156" s="11">
        <v>2862.6</v>
      </c>
      <c r="X156" s="11">
        <v>0</v>
      </c>
      <c r="Y156" s="11">
        <v>0</v>
      </c>
    </row>
    <row r="157" spans="1:25">
      <c r="A157" s="9" t="s">
        <v>92</v>
      </c>
      <c r="B157" s="9">
        <v>50</v>
      </c>
      <c r="C157" s="9" t="s">
        <v>144</v>
      </c>
      <c r="D157" s="9">
        <v>49.89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25</v>
      </c>
      <c r="M157" s="10">
        <v>0</v>
      </c>
      <c r="N157" s="10">
        <v>0</v>
      </c>
      <c r="O157" s="10">
        <v>1.5</v>
      </c>
      <c r="P157" s="10">
        <v>0</v>
      </c>
      <c r="Q157" s="10">
        <v>2</v>
      </c>
      <c r="R157" s="10">
        <v>0</v>
      </c>
      <c r="S157" s="10">
        <v>1.1499999999999999</v>
      </c>
      <c r="T157" s="10">
        <v>0</v>
      </c>
      <c r="U157" s="10">
        <v>0</v>
      </c>
      <c r="V157" s="11">
        <v>0</v>
      </c>
      <c r="W157" s="11">
        <v>2862.6</v>
      </c>
      <c r="X157" s="11">
        <v>0</v>
      </c>
      <c r="Y157" s="11">
        <v>0</v>
      </c>
    </row>
    <row r="158" spans="1:25">
      <c r="A158" s="9" t="s">
        <v>93</v>
      </c>
      <c r="B158" s="9">
        <v>51</v>
      </c>
      <c r="C158" s="9" t="s">
        <v>127</v>
      </c>
      <c r="D158" s="9">
        <v>49.88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25</v>
      </c>
      <c r="M158" s="10">
        <v>0</v>
      </c>
      <c r="N158" s="10">
        <v>0</v>
      </c>
      <c r="O158" s="10">
        <v>1.5</v>
      </c>
      <c r="P158" s="10">
        <v>0</v>
      </c>
      <c r="Q158" s="10">
        <v>2</v>
      </c>
      <c r="R158" s="10">
        <v>0</v>
      </c>
      <c r="S158" s="10">
        <v>1.1499999999999999</v>
      </c>
      <c r="T158" s="10">
        <v>0</v>
      </c>
      <c r="U158" s="10">
        <v>0</v>
      </c>
      <c r="V158" s="11">
        <v>0</v>
      </c>
      <c r="W158" s="11">
        <v>2919.9</v>
      </c>
      <c r="X158" s="11">
        <v>0</v>
      </c>
      <c r="Y158" s="11">
        <v>0</v>
      </c>
    </row>
    <row r="159" spans="1:25">
      <c r="A159" s="9" t="s">
        <v>94</v>
      </c>
      <c r="B159" s="9">
        <v>52</v>
      </c>
      <c r="C159" s="9" t="s">
        <v>33</v>
      </c>
      <c r="D159" s="9">
        <v>49.93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25</v>
      </c>
      <c r="M159" s="10">
        <v>0</v>
      </c>
      <c r="N159" s="10">
        <v>0</v>
      </c>
      <c r="O159" s="10">
        <v>1.2855000000000001</v>
      </c>
      <c r="P159" s="10">
        <v>0</v>
      </c>
      <c r="Q159" s="10">
        <v>1.5</v>
      </c>
      <c r="R159" s="10">
        <v>0</v>
      </c>
      <c r="S159" s="10">
        <v>1.0854999999999999</v>
      </c>
      <c r="T159" s="10">
        <v>0</v>
      </c>
      <c r="U159" s="10">
        <v>0</v>
      </c>
      <c r="V159" s="11">
        <v>0</v>
      </c>
      <c r="W159" s="11">
        <v>2819.5</v>
      </c>
      <c r="X159" s="11">
        <v>0</v>
      </c>
      <c r="Y159" s="11">
        <v>0</v>
      </c>
    </row>
    <row r="160" spans="1:25">
      <c r="A160" s="9" t="s">
        <v>95</v>
      </c>
      <c r="B160" s="9">
        <v>53</v>
      </c>
      <c r="C160" s="9" t="s">
        <v>57</v>
      </c>
      <c r="D160" s="9">
        <v>50.02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25</v>
      </c>
      <c r="M160" s="10">
        <v>0</v>
      </c>
      <c r="N160" s="10">
        <v>0</v>
      </c>
      <c r="O160" s="10">
        <v>1</v>
      </c>
      <c r="P160" s="10">
        <v>0</v>
      </c>
      <c r="Q160" s="10">
        <v>1</v>
      </c>
      <c r="R160" s="10">
        <v>0</v>
      </c>
      <c r="S160" s="10">
        <v>1</v>
      </c>
      <c r="T160" s="10">
        <v>0</v>
      </c>
      <c r="U160" s="10">
        <v>0</v>
      </c>
      <c r="V160" s="11">
        <v>0</v>
      </c>
      <c r="W160" s="11">
        <v>2683.4</v>
      </c>
      <c r="X160" s="11">
        <v>0</v>
      </c>
      <c r="Y160" s="11">
        <v>0</v>
      </c>
    </row>
    <row r="161" spans="1:25">
      <c r="A161" s="9" t="s">
        <v>96</v>
      </c>
      <c r="B161" s="9">
        <v>54</v>
      </c>
      <c r="C161" s="9" t="s">
        <v>53</v>
      </c>
      <c r="D161" s="9">
        <v>50.01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25</v>
      </c>
      <c r="M161" s="10">
        <v>0</v>
      </c>
      <c r="N161" s="10">
        <v>0</v>
      </c>
      <c r="O161" s="10">
        <v>1</v>
      </c>
      <c r="P161" s="10">
        <v>0</v>
      </c>
      <c r="Q161" s="10">
        <v>1</v>
      </c>
      <c r="R161" s="10">
        <v>0</v>
      </c>
      <c r="S161" s="10">
        <v>1</v>
      </c>
      <c r="T161" s="10">
        <v>0</v>
      </c>
      <c r="U161" s="10">
        <v>0</v>
      </c>
      <c r="V161" s="11">
        <v>0</v>
      </c>
      <c r="W161" s="11">
        <v>2376.6</v>
      </c>
      <c r="X161" s="11">
        <v>0</v>
      </c>
      <c r="Y161" s="11">
        <v>0</v>
      </c>
    </row>
    <row r="162" spans="1:25">
      <c r="A162" s="9" t="s">
        <v>97</v>
      </c>
      <c r="B162" s="9">
        <v>55</v>
      </c>
      <c r="C162" s="9" t="s">
        <v>75</v>
      </c>
      <c r="D162" s="9">
        <v>50.03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25</v>
      </c>
      <c r="M162" s="10">
        <v>0</v>
      </c>
      <c r="N162" s="10">
        <v>0</v>
      </c>
      <c r="O162" s="10">
        <v>1</v>
      </c>
      <c r="P162" s="10">
        <v>0</v>
      </c>
      <c r="Q162" s="10">
        <v>1</v>
      </c>
      <c r="R162" s="10">
        <v>0</v>
      </c>
      <c r="S162" s="10">
        <v>1</v>
      </c>
      <c r="T162" s="10">
        <v>0</v>
      </c>
      <c r="U162" s="10">
        <v>0</v>
      </c>
      <c r="V162" s="11">
        <v>0</v>
      </c>
      <c r="W162" s="11">
        <v>2516.8000000000002</v>
      </c>
      <c r="X162" s="11">
        <v>0</v>
      </c>
      <c r="Y162" s="11">
        <v>0</v>
      </c>
    </row>
    <row r="163" spans="1:25">
      <c r="A163" s="9" t="s">
        <v>98</v>
      </c>
      <c r="B163" s="9">
        <v>56</v>
      </c>
      <c r="C163" s="9" t="s">
        <v>80</v>
      </c>
      <c r="D163" s="9">
        <v>50.07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25</v>
      </c>
      <c r="M163" s="10">
        <v>0</v>
      </c>
      <c r="N163" s="10">
        <v>0</v>
      </c>
      <c r="O163" s="10">
        <v>0.85</v>
      </c>
      <c r="P163" s="10">
        <v>0</v>
      </c>
      <c r="Q163" s="10">
        <v>1</v>
      </c>
      <c r="R163" s="10">
        <v>0</v>
      </c>
      <c r="S163" s="10">
        <v>0</v>
      </c>
      <c r="T163" s="10">
        <v>0</v>
      </c>
      <c r="U163" s="10">
        <v>0</v>
      </c>
      <c r="V163" s="11">
        <v>0</v>
      </c>
      <c r="W163" s="11">
        <v>2499.6</v>
      </c>
      <c r="X163" s="11">
        <v>0</v>
      </c>
      <c r="Y163" s="11">
        <v>0</v>
      </c>
    </row>
    <row r="164" spans="1:25">
      <c r="A164" s="9" t="s">
        <v>99</v>
      </c>
      <c r="B164" s="9">
        <v>57</v>
      </c>
      <c r="C164" s="9" t="s">
        <v>145</v>
      </c>
      <c r="D164" s="9">
        <v>50.11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25</v>
      </c>
      <c r="M164" s="10">
        <v>0</v>
      </c>
      <c r="N164" s="10">
        <v>0</v>
      </c>
      <c r="O164" s="10">
        <v>0.85</v>
      </c>
      <c r="P164" s="10">
        <v>0</v>
      </c>
      <c r="Q164" s="10">
        <v>1</v>
      </c>
      <c r="R164" s="10">
        <v>0</v>
      </c>
      <c r="S164" s="10">
        <v>-0.1</v>
      </c>
      <c r="T164" s="10">
        <v>0</v>
      </c>
      <c r="U164" s="10">
        <v>-0.1</v>
      </c>
      <c r="V164" s="11">
        <v>0</v>
      </c>
      <c r="W164" s="11">
        <v>2821.5</v>
      </c>
      <c r="X164" s="11">
        <v>0</v>
      </c>
      <c r="Y164" s="11">
        <v>0</v>
      </c>
    </row>
    <row r="165" spans="1:25">
      <c r="A165" s="9" t="s">
        <v>100</v>
      </c>
      <c r="B165" s="9">
        <v>58</v>
      </c>
      <c r="C165" s="9" t="s">
        <v>82</v>
      </c>
      <c r="D165" s="9">
        <v>50.04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25</v>
      </c>
      <c r="M165" s="10">
        <v>0</v>
      </c>
      <c r="N165" s="10">
        <v>0</v>
      </c>
      <c r="O165" s="10">
        <v>0.92500000000000004</v>
      </c>
      <c r="P165" s="10">
        <v>0</v>
      </c>
      <c r="Q165" s="10">
        <v>1</v>
      </c>
      <c r="R165" s="10">
        <v>0</v>
      </c>
      <c r="S165" s="10">
        <v>0.75</v>
      </c>
      <c r="T165" s="10">
        <v>0</v>
      </c>
      <c r="U165" s="10">
        <v>0</v>
      </c>
      <c r="V165" s="11">
        <v>0</v>
      </c>
      <c r="W165" s="11">
        <v>2910</v>
      </c>
      <c r="X165" s="11">
        <v>0</v>
      </c>
      <c r="Y165" s="11">
        <v>0</v>
      </c>
    </row>
    <row r="166" spans="1:25">
      <c r="A166" s="9" t="s">
        <v>101</v>
      </c>
      <c r="B166" s="9">
        <v>59</v>
      </c>
      <c r="C166" s="9" t="s">
        <v>53</v>
      </c>
      <c r="D166" s="9">
        <v>50.01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25</v>
      </c>
      <c r="M166" s="10">
        <v>0</v>
      </c>
      <c r="N166" s="10">
        <v>0</v>
      </c>
      <c r="O166" s="10">
        <v>1</v>
      </c>
      <c r="P166" s="10">
        <v>0</v>
      </c>
      <c r="Q166" s="10">
        <v>1</v>
      </c>
      <c r="R166" s="10">
        <v>0</v>
      </c>
      <c r="S166" s="10">
        <v>1</v>
      </c>
      <c r="T166" s="10">
        <v>0</v>
      </c>
      <c r="U166" s="10">
        <v>0</v>
      </c>
      <c r="V166" s="11">
        <v>0</v>
      </c>
      <c r="W166" s="11">
        <v>2849.4</v>
      </c>
      <c r="X166" s="11">
        <v>0</v>
      </c>
      <c r="Y166" s="11">
        <v>0</v>
      </c>
    </row>
    <row r="167" spans="1:25">
      <c r="A167" s="9" t="s">
        <v>102</v>
      </c>
      <c r="B167" s="9">
        <v>60</v>
      </c>
      <c r="C167" s="9" t="s">
        <v>45</v>
      </c>
      <c r="D167" s="9">
        <v>49.98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25</v>
      </c>
      <c r="M167" s="10">
        <v>0</v>
      </c>
      <c r="N167" s="10">
        <v>0</v>
      </c>
      <c r="O167" s="10">
        <v>1</v>
      </c>
      <c r="P167" s="10">
        <v>0</v>
      </c>
      <c r="Q167" s="10">
        <v>1.5</v>
      </c>
      <c r="R167" s="10">
        <v>0</v>
      </c>
      <c r="S167" s="10">
        <v>1</v>
      </c>
      <c r="T167" s="10">
        <v>0</v>
      </c>
      <c r="U167" s="10">
        <v>0</v>
      </c>
      <c r="V167" s="11">
        <v>0</v>
      </c>
      <c r="W167" s="11">
        <v>3106.7</v>
      </c>
      <c r="X167" s="11">
        <v>0</v>
      </c>
      <c r="Y167" s="11">
        <v>0</v>
      </c>
    </row>
    <row r="168" spans="1:25">
      <c r="A168" s="9" t="s">
        <v>103</v>
      </c>
      <c r="B168" s="9">
        <v>61</v>
      </c>
      <c r="C168" s="9" t="s">
        <v>75</v>
      </c>
      <c r="D168" s="9">
        <v>50.03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25</v>
      </c>
      <c r="M168" s="10">
        <v>0</v>
      </c>
      <c r="N168" s="10">
        <v>0</v>
      </c>
      <c r="O168" s="10">
        <v>1</v>
      </c>
      <c r="P168" s="10">
        <v>0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0</v>
      </c>
      <c r="W168" s="11">
        <v>3117.5</v>
      </c>
      <c r="X168" s="11">
        <v>0</v>
      </c>
      <c r="Y168" s="11">
        <v>0</v>
      </c>
    </row>
    <row r="169" spans="1:25">
      <c r="A169" s="9" t="s">
        <v>104</v>
      </c>
      <c r="B169" s="9">
        <v>62</v>
      </c>
      <c r="C169" s="9" t="s">
        <v>75</v>
      </c>
      <c r="D169" s="9">
        <v>50.03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25</v>
      </c>
      <c r="M169" s="10">
        <v>0</v>
      </c>
      <c r="N169" s="10">
        <v>0</v>
      </c>
      <c r="O169" s="10">
        <v>1</v>
      </c>
      <c r="P169" s="10">
        <v>0</v>
      </c>
      <c r="Q169" s="10">
        <v>1</v>
      </c>
      <c r="R169" s="10">
        <v>0</v>
      </c>
      <c r="S169" s="10">
        <v>1</v>
      </c>
      <c r="T169" s="10">
        <v>0</v>
      </c>
      <c r="U169" s="10">
        <v>0</v>
      </c>
      <c r="V169" s="11">
        <v>0</v>
      </c>
      <c r="W169" s="11">
        <v>3300.1</v>
      </c>
      <c r="X169" s="11">
        <v>0</v>
      </c>
      <c r="Y169" s="11">
        <v>0</v>
      </c>
    </row>
    <row r="170" spans="1:25">
      <c r="A170" s="9" t="s">
        <v>105</v>
      </c>
      <c r="B170" s="9">
        <v>63</v>
      </c>
      <c r="C170" s="9" t="s">
        <v>82</v>
      </c>
      <c r="D170" s="9">
        <v>50.04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25</v>
      </c>
      <c r="M170" s="10">
        <v>0</v>
      </c>
      <c r="N170" s="10">
        <v>0</v>
      </c>
      <c r="O170" s="10">
        <v>0.92500000000000004</v>
      </c>
      <c r="P170" s="10">
        <v>0</v>
      </c>
      <c r="Q170" s="10">
        <v>1</v>
      </c>
      <c r="R170" s="10">
        <v>0</v>
      </c>
      <c r="S170" s="10">
        <v>0.75</v>
      </c>
      <c r="T170" s="10">
        <v>0</v>
      </c>
      <c r="U170" s="10">
        <v>0</v>
      </c>
      <c r="V170" s="11">
        <v>0</v>
      </c>
      <c r="W170" s="11">
        <v>3590.8</v>
      </c>
      <c r="X170" s="11">
        <v>0</v>
      </c>
      <c r="Y170" s="11">
        <v>0</v>
      </c>
    </row>
    <row r="171" spans="1:25">
      <c r="A171" s="9" t="s">
        <v>106</v>
      </c>
      <c r="B171" s="9">
        <v>64</v>
      </c>
      <c r="C171" s="9" t="s">
        <v>53</v>
      </c>
      <c r="D171" s="9">
        <v>50.01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25</v>
      </c>
      <c r="M171" s="10">
        <v>0</v>
      </c>
      <c r="N171" s="10">
        <v>0</v>
      </c>
      <c r="O171" s="10">
        <v>1</v>
      </c>
      <c r="P171" s="10">
        <v>0</v>
      </c>
      <c r="Q171" s="10">
        <v>1</v>
      </c>
      <c r="R171" s="10">
        <v>0</v>
      </c>
      <c r="S171" s="10">
        <v>1</v>
      </c>
      <c r="T171" s="10">
        <v>0</v>
      </c>
      <c r="U171" s="10">
        <v>0</v>
      </c>
      <c r="V171" s="11">
        <v>0</v>
      </c>
      <c r="W171" s="11">
        <v>3763.3</v>
      </c>
      <c r="X171" s="11">
        <v>0</v>
      </c>
      <c r="Y171" s="11">
        <v>0</v>
      </c>
    </row>
    <row r="172" spans="1:25">
      <c r="A172" s="9" t="s">
        <v>107</v>
      </c>
      <c r="B172" s="9">
        <v>65</v>
      </c>
      <c r="C172" s="9" t="s">
        <v>75</v>
      </c>
      <c r="D172" s="9">
        <v>50.03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25</v>
      </c>
      <c r="M172" s="10">
        <v>0</v>
      </c>
      <c r="N172" s="10">
        <v>0</v>
      </c>
      <c r="O172" s="10">
        <v>1</v>
      </c>
      <c r="P172" s="10">
        <v>0</v>
      </c>
      <c r="Q172" s="10">
        <v>1</v>
      </c>
      <c r="R172" s="10">
        <v>0</v>
      </c>
      <c r="S172" s="10">
        <v>1</v>
      </c>
      <c r="T172" s="10">
        <v>0</v>
      </c>
      <c r="U172" s="10">
        <v>0</v>
      </c>
      <c r="V172" s="11">
        <v>0</v>
      </c>
      <c r="W172" s="11">
        <v>3626.3</v>
      </c>
      <c r="X172" s="11">
        <v>0</v>
      </c>
      <c r="Y172" s="11">
        <v>0</v>
      </c>
    </row>
    <row r="173" spans="1:25">
      <c r="A173" s="9" t="s">
        <v>108</v>
      </c>
      <c r="B173" s="9">
        <v>66</v>
      </c>
      <c r="C173" s="9" t="s">
        <v>31</v>
      </c>
      <c r="D173" s="9">
        <v>49.95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25</v>
      </c>
      <c r="M173" s="10">
        <v>0</v>
      </c>
      <c r="N173" s="10">
        <v>0</v>
      </c>
      <c r="O173" s="10">
        <v>1.1425000000000001</v>
      </c>
      <c r="P173" s="10">
        <v>0</v>
      </c>
      <c r="Q173" s="10">
        <v>1.5</v>
      </c>
      <c r="R173" s="10">
        <v>0</v>
      </c>
      <c r="S173" s="10">
        <v>1.0425</v>
      </c>
      <c r="T173" s="10">
        <v>0</v>
      </c>
      <c r="U173" s="10">
        <v>0</v>
      </c>
      <c r="V173" s="11">
        <v>0</v>
      </c>
      <c r="W173" s="11">
        <v>3854.6</v>
      </c>
      <c r="X173" s="11">
        <v>0</v>
      </c>
      <c r="Y173" s="11">
        <v>0</v>
      </c>
    </row>
    <row r="174" spans="1:25">
      <c r="A174" s="9" t="s">
        <v>109</v>
      </c>
      <c r="B174" s="9">
        <v>67</v>
      </c>
      <c r="C174" s="9" t="s">
        <v>29</v>
      </c>
      <c r="D174" s="9">
        <v>50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25</v>
      </c>
      <c r="M174" s="10">
        <v>0</v>
      </c>
      <c r="N174" s="10">
        <v>0</v>
      </c>
      <c r="O174" s="10">
        <v>1</v>
      </c>
      <c r="P174" s="10">
        <v>0</v>
      </c>
      <c r="Q174" s="10">
        <v>1</v>
      </c>
      <c r="R174" s="10">
        <v>0</v>
      </c>
      <c r="S174" s="10">
        <v>1</v>
      </c>
      <c r="T174" s="10">
        <v>0</v>
      </c>
      <c r="U174" s="10">
        <v>0</v>
      </c>
      <c r="V174" s="11">
        <v>0</v>
      </c>
      <c r="W174" s="11">
        <v>4150.3999999999996</v>
      </c>
      <c r="X174" s="11">
        <v>0</v>
      </c>
      <c r="Y174" s="11">
        <v>0</v>
      </c>
    </row>
    <row r="175" spans="1:25">
      <c r="A175" s="9" t="s">
        <v>110</v>
      </c>
      <c r="B175" s="9">
        <v>68</v>
      </c>
      <c r="C175" s="9" t="s">
        <v>41</v>
      </c>
      <c r="D175" s="9">
        <v>49.97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25</v>
      </c>
      <c r="M175" s="10">
        <v>0</v>
      </c>
      <c r="N175" s="10">
        <v>0</v>
      </c>
      <c r="O175" s="10">
        <v>1</v>
      </c>
      <c r="P175" s="10">
        <v>0</v>
      </c>
      <c r="Q175" s="10">
        <v>1.5</v>
      </c>
      <c r="R175" s="10">
        <v>0</v>
      </c>
      <c r="S175" s="10">
        <v>1</v>
      </c>
      <c r="T175" s="10">
        <v>0</v>
      </c>
      <c r="U175" s="10">
        <v>0</v>
      </c>
      <c r="V175" s="11">
        <v>0</v>
      </c>
      <c r="W175" s="11">
        <v>4674.5</v>
      </c>
      <c r="X175" s="11">
        <v>0</v>
      </c>
      <c r="Y175" s="11">
        <v>0</v>
      </c>
    </row>
    <row r="176" spans="1:25">
      <c r="A176" s="9" t="s">
        <v>111</v>
      </c>
      <c r="B176" s="9">
        <v>69</v>
      </c>
      <c r="C176" s="9" t="s">
        <v>75</v>
      </c>
      <c r="D176" s="9">
        <v>50.03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25</v>
      </c>
      <c r="M176" s="10">
        <v>0</v>
      </c>
      <c r="N176" s="10">
        <v>0</v>
      </c>
      <c r="O176" s="10">
        <v>1</v>
      </c>
      <c r="P176" s="10">
        <v>0</v>
      </c>
      <c r="Q176" s="10">
        <v>1</v>
      </c>
      <c r="R176" s="10">
        <v>0</v>
      </c>
      <c r="S176" s="10">
        <v>1</v>
      </c>
      <c r="T176" s="10">
        <v>0</v>
      </c>
      <c r="U176" s="10">
        <v>0</v>
      </c>
      <c r="V176" s="11">
        <v>0</v>
      </c>
      <c r="W176" s="11">
        <v>5381.1</v>
      </c>
      <c r="X176" s="11">
        <v>0</v>
      </c>
      <c r="Y176" s="11">
        <v>0</v>
      </c>
    </row>
    <row r="177" spans="1:25">
      <c r="A177" s="9" t="s">
        <v>112</v>
      </c>
      <c r="B177" s="9">
        <v>70</v>
      </c>
      <c r="C177" s="9" t="s">
        <v>43</v>
      </c>
      <c r="D177" s="9">
        <v>49.99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25</v>
      </c>
      <c r="M177" s="10">
        <v>0</v>
      </c>
      <c r="N177" s="10">
        <v>0</v>
      </c>
      <c r="O177" s="10">
        <v>1</v>
      </c>
      <c r="P177" s="10">
        <v>0</v>
      </c>
      <c r="Q177" s="10">
        <v>1.5</v>
      </c>
      <c r="R177" s="10">
        <v>0</v>
      </c>
      <c r="S177" s="10">
        <v>1</v>
      </c>
      <c r="T177" s="10">
        <v>0</v>
      </c>
      <c r="U177" s="10">
        <v>0</v>
      </c>
      <c r="V177" s="11">
        <v>0</v>
      </c>
      <c r="W177" s="11">
        <v>6776</v>
      </c>
      <c r="X177" s="11">
        <v>0</v>
      </c>
      <c r="Y177" s="11">
        <v>0</v>
      </c>
    </row>
    <row r="178" spans="1:25">
      <c r="A178" s="9" t="s">
        <v>113</v>
      </c>
      <c r="B178" s="9">
        <v>71</v>
      </c>
      <c r="C178" s="9" t="s">
        <v>146</v>
      </c>
      <c r="D178" s="9">
        <v>49.87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25</v>
      </c>
      <c r="M178" s="10">
        <v>0</v>
      </c>
      <c r="N178" s="10">
        <v>0</v>
      </c>
      <c r="O178" s="10">
        <v>1.5</v>
      </c>
      <c r="P178" s="10">
        <v>0</v>
      </c>
      <c r="Q178" s="10">
        <v>2</v>
      </c>
      <c r="R178" s="10">
        <v>0</v>
      </c>
      <c r="S178" s="10">
        <v>1.1499999999999999</v>
      </c>
      <c r="T178" s="10">
        <v>0</v>
      </c>
      <c r="U178" s="10">
        <v>0</v>
      </c>
      <c r="V178" s="11">
        <v>0</v>
      </c>
      <c r="W178" s="11">
        <v>10000</v>
      </c>
      <c r="X178" s="11">
        <v>0</v>
      </c>
      <c r="Y178" s="11">
        <v>0</v>
      </c>
    </row>
    <row r="179" spans="1:25">
      <c r="A179" s="9" t="s">
        <v>115</v>
      </c>
      <c r="B179" s="9">
        <v>72</v>
      </c>
      <c r="C179" s="9" t="s">
        <v>147</v>
      </c>
      <c r="D179" s="9">
        <v>49.69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25</v>
      </c>
      <c r="M179" s="10">
        <v>0</v>
      </c>
      <c r="N179" s="10">
        <v>0</v>
      </c>
      <c r="O179" s="10">
        <v>1.5</v>
      </c>
      <c r="P179" s="10">
        <v>0</v>
      </c>
      <c r="Q179" s="10">
        <v>2</v>
      </c>
      <c r="R179" s="10">
        <v>0</v>
      </c>
      <c r="S179" s="10">
        <v>1.1499999999999999</v>
      </c>
      <c r="T179" s="10">
        <v>0</v>
      </c>
      <c r="U179" s="10">
        <v>0</v>
      </c>
      <c r="V179" s="11">
        <v>0</v>
      </c>
      <c r="W179" s="11">
        <v>10000</v>
      </c>
      <c r="X179" s="11">
        <v>0</v>
      </c>
      <c r="Y179" s="11">
        <v>0</v>
      </c>
    </row>
    <row r="180" spans="1:25">
      <c r="A180" s="9" t="s">
        <v>117</v>
      </c>
      <c r="B180" s="9">
        <v>73</v>
      </c>
      <c r="C180" s="9" t="s">
        <v>41</v>
      </c>
      <c r="D180" s="9">
        <v>49.97</v>
      </c>
      <c r="E180" s="10">
        <v>7.4363640000000002</v>
      </c>
      <c r="F180" s="10">
        <v>0</v>
      </c>
      <c r="G180" s="10">
        <v>0</v>
      </c>
      <c r="H180" s="10">
        <v>7.4363640000000002</v>
      </c>
      <c r="I180" s="10">
        <v>0</v>
      </c>
      <c r="J180" s="10">
        <v>7.4363640000000002</v>
      </c>
      <c r="K180" s="10">
        <v>0</v>
      </c>
      <c r="L180" s="10">
        <v>25</v>
      </c>
      <c r="M180" s="10">
        <v>0</v>
      </c>
      <c r="N180" s="10">
        <v>0</v>
      </c>
      <c r="O180" s="10">
        <v>1</v>
      </c>
      <c r="P180" s="10">
        <v>0</v>
      </c>
      <c r="Q180" s="10">
        <v>1.5</v>
      </c>
      <c r="R180" s="10">
        <v>0</v>
      </c>
      <c r="S180" s="10">
        <v>1</v>
      </c>
      <c r="T180" s="10">
        <v>7.4363640000000002</v>
      </c>
      <c r="U180" s="10">
        <v>0</v>
      </c>
      <c r="V180" s="11">
        <v>0</v>
      </c>
      <c r="W180" s="11">
        <v>10000</v>
      </c>
      <c r="X180" s="11">
        <v>0</v>
      </c>
      <c r="Y180" s="11">
        <v>0</v>
      </c>
    </row>
    <row r="181" spans="1:25">
      <c r="A181" s="9" t="s">
        <v>118</v>
      </c>
      <c r="B181" s="9">
        <v>74</v>
      </c>
      <c r="C181" s="9" t="s">
        <v>35</v>
      </c>
      <c r="D181" s="9">
        <v>49.92</v>
      </c>
      <c r="E181" s="10">
        <v>2.0181819999999999</v>
      </c>
      <c r="F181" s="10">
        <v>0</v>
      </c>
      <c r="G181" s="10">
        <v>0</v>
      </c>
      <c r="H181" s="10">
        <v>2.0181819999999999</v>
      </c>
      <c r="I181" s="10">
        <v>0</v>
      </c>
      <c r="J181" s="10">
        <v>2.0181819999999999</v>
      </c>
      <c r="K181" s="10">
        <v>0</v>
      </c>
      <c r="L181" s="10">
        <v>25</v>
      </c>
      <c r="M181" s="10">
        <v>0</v>
      </c>
      <c r="N181" s="10">
        <v>0</v>
      </c>
      <c r="O181" s="10">
        <v>1.357</v>
      </c>
      <c r="P181" s="10">
        <v>0</v>
      </c>
      <c r="Q181" s="10">
        <v>1.5</v>
      </c>
      <c r="R181" s="10">
        <v>0</v>
      </c>
      <c r="S181" s="10">
        <v>1.107</v>
      </c>
      <c r="T181" s="10">
        <v>2.0181819999999999</v>
      </c>
      <c r="U181" s="10">
        <v>0</v>
      </c>
      <c r="V181" s="11">
        <v>0</v>
      </c>
      <c r="W181" s="11">
        <v>10000</v>
      </c>
      <c r="X181" s="11">
        <v>0</v>
      </c>
      <c r="Y181" s="11">
        <v>0</v>
      </c>
    </row>
    <row r="182" spans="1:25">
      <c r="A182" s="9" t="s">
        <v>119</v>
      </c>
      <c r="B182" s="9">
        <v>75</v>
      </c>
      <c r="C182" s="9" t="s">
        <v>43</v>
      </c>
      <c r="D182" s="9">
        <v>49.99</v>
      </c>
      <c r="E182" s="10">
        <v>7.3454550000000003</v>
      </c>
      <c r="F182" s="10">
        <v>0</v>
      </c>
      <c r="G182" s="10">
        <v>0</v>
      </c>
      <c r="H182" s="10">
        <v>7.3454550000000003</v>
      </c>
      <c r="I182" s="10">
        <v>0</v>
      </c>
      <c r="J182" s="10">
        <v>7.3454550000000003</v>
      </c>
      <c r="K182" s="10">
        <v>0</v>
      </c>
      <c r="L182" s="10">
        <v>25</v>
      </c>
      <c r="M182" s="10">
        <v>0</v>
      </c>
      <c r="N182" s="10">
        <v>0</v>
      </c>
      <c r="O182" s="10">
        <v>1</v>
      </c>
      <c r="P182" s="10">
        <v>0</v>
      </c>
      <c r="Q182" s="10">
        <v>1.5</v>
      </c>
      <c r="R182" s="10">
        <v>0</v>
      </c>
      <c r="S182" s="10">
        <v>1</v>
      </c>
      <c r="T182" s="10">
        <v>7.3454550000000003</v>
      </c>
      <c r="U182" s="10">
        <v>0</v>
      </c>
      <c r="V182" s="11">
        <v>0</v>
      </c>
      <c r="W182" s="11">
        <v>10000</v>
      </c>
      <c r="X182" s="11">
        <v>0</v>
      </c>
      <c r="Y182" s="11">
        <v>0</v>
      </c>
    </row>
    <row r="183" spans="1:25">
      <c r="A183" s="9" t="s">
        <v>120</v>
      </c>
      <c r="B183" s="9">
        <v>76</v>
      </c>
      <c r="C183" s="9" t="s">
        <v>75</v>
      </c>
      <c r="D183" s="9">
        <v>50.03</v>
      </c>
      <c r="E183" s="10">
        <v>26.581817999999998</v>
      </c>
      <c r="F183" s="10">
        <v>0</v>
      </c>
      <c r="G183" s="10">
        <v>0</v>
      </c>
      <c r="H183" s="10">
        <v>26.581817999999998</v>
      </c>
      <c r="I183" s="10">
        <v>0</v>
      </c>
      <c r="J183" s="10">
        <v>26.581817999999998</v>
      </c>
      <c r="K183" s="10">
        <v>0</v>
      </c>
      <c r="L183" s="10">
        <v>25</v>
      </c>
      <c r="M183" s="10">
        <v>0</v>
      </c>
      <c r="N183" s="10">
        <v>0</v>
      </c>
      <c r="O183" s="10">
        <v>1</v>
      </c>
      <c r="P183" s="10">
        <v>0</v>
      </c>
      <c r="Q183" s="10">
        <v>1</v>
      </c>
      <c r="R183" s="10">
        <v>0</v>
      </c>
      <c r="S183" s="10">
        <v>1</v>
      </c>
      <c r="T183" s="10">
        <v>26.581817999999998</v>
      </c>
      <c r="U183" s="10">
        <v>0</v>
      </c>
      <c r="V183" s="11">
        <v>0</v>
      </c>
      <c r="W183" s="11">
        <v>10000</v>
      </c>
      <c r="X183" s="11">
        <v>0</v>
      </c>
      <c r="Y183" s="11">
        <v>0</v>
      </c>
    </row>
    <row r="184" spans="1:25">
      <c r="A184" s="9" t="s">
        <v>121</v>
      </c>
      <c r="B184" s="9">
        <v>77</v>
      </c>
      <c r="C184" s="9" t="s">
        <v>53</v>
      </c>
      <c r="D184" s="9">
        <v>50.01</v>
      </c>
      <c r="E184" s="10">
        <v>47.454545000000003</v>
      </c>
      <c r="F184" s="10">
        <v>0</v>
      </c>
      <c r="G184" s="10">
        <v>0</v>
      </c>
      <c r="H184" s="10">
        <v>47.454545000000003</v>
      </c>
      <c r="I184" s="10">
        <v>0</v>
      </c>
      <c r="J184" s="10">
        <v>47.454545000000003</v>
      </c>
      <c r="K184" s="10">
        <v>0</v>
      </c>
      <c r="L184" s="10">
        <v>25</v>
      </c>
      <c r="M184" s="10">
        <v>0</v>
      </c>
      <c r="N184" s="10">
        <v>0</v>
      </c>
      <c r="O184" s="10">
        <v>1</v>
      </c>
      <c r="P184" s="10">
        <v>0</v>
      </c>
      <c r="Q184" s="10">
        <v>1</v>
      </c>
      <c r="R184" s="10">
        <v>0</v>
      </c>
      <c r="S184" s="10">
        <v>1</v>
      </c>
      <c r="T184" s="10">
        <v>47.454545000000003</v>
      </c>
      <c r="U184" s="10">
        <v>0</v>
      </c>
      <c r="V184" s="11">
        <v>0</v>
      </c>
      <c r="W184" s="11">
        <v>6115.4</v>
      </c>
      <c r="X184" s="11">
        <v>0</v>
      </c>
      <c r="Y184" s="11">
        <v>0</v>
      </c>
    </row>
    <row r="185" spans="1:25">
      <c r="A185" s="9" t="s">
        <v>122</v>
      </c>
      <c r="B185" s="9">
        <v>78</v>
      </c>
      <c r="C185" s="9" t="s">
        <v>31</v>
      </c>
      <c r="D185" s="9">
        <v>49.95</v>
      </c>
      <c r="E185" s="10">
        <v>47.490909000000002</v>
      </c>
      <c r="F185" s="10">
        <v>0</v>
      </c>
      <c r="G185" s="10">
        <v>0</v>
      </c>
      <c r="H185" s="10">
        <v>47.490909000000002</v>
      </c>
      <c r="I185" s="10">
        <v>0</v>
      </c>
      <c r="J185" s="10">
        <v>47.490909000000002</v>
      </c>
      <c r="K185" s="10">
        <v>0</v>
      </c>
      <c r="L185" s="10">
        <v>25</v>
      </c>
      <c r="M185" s="10">
        <v>0</v>
      </c>
      <c r="N185" s="10">
        <v>0</v>
      </c>
      <c r="O185" s="10">
        <v>1.1425000000000001</v>
      </c>
      <c r="P185" s="10">
        <v>0</v>
      </c>
      <c r="Q185" s="10">
        <v>1.5</v>
      </c>
      <c r="R185" s="10">
        <v>0</v>
      </c>
      <c r="S185" s="10">
        <v>1.0425</v>
      </c>
      <c r="T185" s="10">
        <v>47.490909000000002</v>
      </c>
      <c r="U185" s="10">
        <v>0</v>
      </c>
      <c r="V185" s="11">
        <v>0</v>
      </c>
      <c r="W185" s="11">
        <v>4851</v>
      </c>
      <c r="X185" s="11">
        <v>0</v>
      </c>
      <c r="Y185" s="11">
        <v>0</v>
      </c>
    </row>
    <row r="186" spans="1:25">
      <c r="A186" s="9" t="s">
        <v>123</v>
      </c>
      <c r="B186" s="9">
        <v>79</v>
      </c>
      <c r="C186" s="9" t="s">
        <v>66</v>
      </c>
      <c r="D186" s="9">
        <v>49.96</v>
      </c>
      <c r="E186" s="10">
        <v>47.472726999999999</v>
      </c>
      <c r="F186" s="10">
        <v>0</v>
      </c>
      <c r="G186" s="10">
        <v>0</v>
      </c>
      <c r="H186" s="10">
        <v>47.472726999999999</v>
      </c>
      <c r="I186" s="10">
        <v>0</v>
      </c>
      <c r="J186" s="10">
        <v>47.472726999999999</v>
      </c>
      <c r="K186" s="10">
        <v>0</v>
      </c>
      <c r="L186" s="10">
        <v>25</v>
      </c>
      <c r="M186" s="10">
        <v>0</v>
      </c>
      <c r="N186" s="10">
        <v>0</v>
      </c>
      <c r="O186" s="10">
        <v>1.071</v>
      </c>
      <c r="P186" s="10">
        <v>0</v>
      </c>
      <c r="Q186" s="10">
        <v>1.5</v>
      </c>
      <c r="R186" s="10">
        <v>0</v>
      </c>
      <c r="S186" s="10">
        <v>1.0209999999999999</v>
      </c>
      <c r="T186" s="10">
        <v>47.472726999999999</v>
      </c>
      <c r="U186" s="10">
        <v>0</v>
      </c>
      <c r="V186" s="11">
        <v>0</v>
      </c>
      <c r="W186" s="11">
        <v>4574.3999999999996</v>
      </c>
      <c r="X186" s="11">
        <v>0</v>
      </c>
      <c r="Y186" s="11">
        <v>0</v>
      </c>
    </row>
    <row r="187" spans="1:25">
      <c r="A187" s="9" t="s">
        <v>124</v>
      </c>
      <c r="B187" s="9">
        <v>80</v>
      </c>
      <c r="C187" s="9" t="s">
        <v>57</v>
      </c>
      <c r="D187" s="9">
        <v>50.02</v>
      </c>
      <c r="E187" s="10">
        <v>43.727272999999997</v>
      </c>
      <c r="F187" s="10">
        <v>0</v>
      </c>
      <c r="G187" s="10">
        <v>0</v>
      </c>
      <c r="H187" s="10">
        <v>43.727272999999997</v>
      </c>
      <c r="I187" s="10">
        <v>0</v>
      </c>
      <c r="J187" s="10">
        <v>43.727272999999997</v>
      </c>
      <c r="K187" s="10">
        <v>0</v>
      </c>
      <c r="L187" s="10">
        <v>25</v>
      </c>
      <c r="M187" s="10">
        <v>0</v>
      </c>
      <c r="N187" s="10">
        <v>0</v>
      </c>
      <c r="O187" s="10">
        <v>1</v>
      </c>
      <c r="P187" s="10">
        <v>0</v>
      </c>
      <c r="Q187" s="10">
        <v>1</v>
      </c>
      <c r="R187" s="10">
        <v>0</v>
      </c>
      <c r="S187" s="10">
        <v>1</v>
      </c>
      <c r="T187" s="10">
        <v>43.727272999999997</v>
      </c>
      <c r="U187" s="10">
        <v>0</v>
      </c>
      <c r="V187" s="11">
        <v>0</v>
      </c>
      <c r="W187" s="11">
        <v>4500.8999999999996</v>
      </c>
      <c r="X187" s="11">
        <v>0</v>
      </c>
      <c r="Y187" s="11">
        <v>0</v>
      </c>
    </row>
    <row r="188" spans="1:25">
      <c r="A188" s="9" t="s">
        <v>125</v>
      </c>
      <c r="B188" s="9">
        <v>81</v>
      </c>
      <c r="C188" s="9" t="s">
        <v>43</v>
      </c>
      <c r="D188" s="9">
        <v>49.99</v>
      </c>
      <c r="E188" s="10">
        <v>8.1818179999999998</v>
      </c>
      <c r="F188" s="10">
        <v>0</v>
      </c>
      <c r="G188" s="10">
        <v>0</v>
      </c>
      <c r="H188" s="10">
        <v>8.1818179999999998</v>
      </c>
      <c r="I188" s="10">
        <v>0</v>
      </c>
      <c r="J188" s="10">
        <v>8.1818179999999998</v>
      </c>
      <c r="K188" s="10">
        <v>0</v>
      </c>
      <c r="L188" s="10">
        <v>25</v>
      </c>
      <c r="M188" s="10">
        <v>0</v>
      </c>
      <c r="N188" s="10">
        <v>0</v>
      </c>
      <c r="O188" s="10">
        <v>1</v>
      </c>
      <c r="P188" s="10">
        <v>0</v>
      </c>
      <c r="Q188" s="10">
        <v>1.5</v>
      </c>
      <c r="R188" s="10">
        <v>0</v>
      </c>
      <c r="S188" s="10">
        <v>1</v>
      </c>
      <c r="T188" s="10">
        <v>8.1818179999999998</v>
      </c>
      <c r="U188" s="10">
        <v>0</v>
      </c>
      <c r="V188" s="11">
        <v>0</v>
      </c>
      <c r="W188" s="11">
        <v>4000.7</v>
      </c>
      <c r="X188" s="11">
        <v>0</v>
      </c>
      <c r="Y188" s="11">
        <v>0</v>
      </c>
    </row>
    <row r="189" spans="1:25">
      <c r="A189" s="9" t="s">
        <v>126</v>
      </c>
      <c r="B189" s="9">
        <v>82</v>
      </c>
      <c r="C189" s="9" t="s">
        <v>66</v>
      </c>
      <c r="D189" s="9">
        <v>49.96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25</v>
      </c>
      <c r="M189" s="10">
        <v>0</v>
      </c>
      <c r="N189" s="10">
        <v>0</v>
      </c>
      <c r="O189" s="10">
        <v>1.071</v>
      </c>
      <c r="P189" s="10">
        <v>0</v>
      </c>
      <c r="Q189" s="10">
        <v>1.5</v>
      </c>
      <c r="R189" s="10">
        <v>0</v>
      </c>
      <c r="S189" s="10">
        <v>1.0209999999999999</v>
      </c>
      <c r="T189" s="10">
        <v>0</v>
      </c>
      <c r="U189" s="10">
        <v>0</v>
      </c>
      <c r="V189" s="11">
        <v>0</v>
      </c>
      <c r="W189" s="11">
        <v>3999.5</v>
      </c>
      <c r="X189" s="11">
        <v>0</v>
      </c>
      <c r="Y189" s="11">
        <v>0</v>
      </c>
    </row>
    <row r="190" spans="1:25">
      <c r="A190" s="9" t="s">
        <v>128</v>
      </c>
      <c r="B190" s="9">
        <v>83</v>
      </c>
      <c r="C190" s="9" t="s">
        <v>68</v>
      </c>
      <c r="D190" s="9">
        <v>49.91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25</v>
      </c>
      <c r="M190" s="10">
        <v>0</v>
      </c>
      <c r="N190" s="10">
        <v>0</v>
      </c>
      <c r="O190" s="10">
        <v>1.4285000000000001</v>
      </c>
      <c r="P190" s="10">
        <v>0</v>
      </c>
      <c r="Q190" s="10">
        <v>1.5</v>
      </c>
      <c r="R190" s="10">
        <v>0</v>
      </c>
      <c r="S190" s="10">
        <v>1.1285000000000001</v>
      </c>
      <c r="T190" s="10">
        <v>0</v>
      </c>
      <c r="U190" s="10">
        <v>0</v>
      </c>
      <c r="V190" s="11">
        <v>0</v>
      </c>
      <c r="W190" s="11">
        <v>3793.9</v>
      </c>
      <c r="X190" s="11">
        <v>0</v>
      </c>
      <c r="Y190" s="11">
        <v>0</v>
      </c>
    </row>
    <row r="191" spans="1:25">
      <c r="A191" s="9" t="s">
        <v>129</v>
      </c>
      <c r="B191" s="9">
        <v>84</v>
      </c>
      <c r="C191" s="9" t="s">
        <v>41</v>
      </c>
      <c r="D191" s="9">
        <v>49.97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25</v>
      </c>
      <c r="M191" s="10">
        <v>0</v>
      </c>
      <c r="N191" s="10">
        <v>0</v>
      </c>
      <c r="O191" s="10">
        <v>1</v>
      </c>
      <c r="P191" s="10">
        <v>0</v>
      </c>
      <c r="Q191" s="10">
        <v>1.5</v>
      </c>
      <c r="R191" s="10">
        <v>0</v>
      </c>
      <c r="S191" s="10">
        <v>1</v>
      </c>
      <c r="T191" s="10">
        <v>0</v>
      </c>
      <c r="U191" s="10">
        <v>0</v>
      </c>
      <c r="V191" s="11">
        <v>0</v>
      </c>
      <c r="W191" s="11">
        <v>3684.8</v>
      </c>
      <c r="X191" s="11">
        <v>0</v>
      </c>
      <c r="Y191" s="11">
        <v>0</v>
      </c>
    </row>
    <row r="192" spans="1:25">
      <c r="A192" s="9" t="s">
        <v>130</v>
      </c>
      <c r="B192" s="9">
        <v>85</v>
      </c>
      <c r="C192" s="9" t="s">
        <v>29</v>
      </c>
      <c r="D192" s="9">
        <v>50</v>
      </c>
      <c r="E192" s="10">
        <v>16.218181999999999</v>
      </c>
      <c r="F192" s="10">
        <v>0</v>
      </c>
      <c r="G192" s="10">
        <v>0</v>
      </c>
      <c r="H192" s="10">
        <v>16.218181999999999</v>
      </c>
      <c r="I192" s="10">
        <v>0</v>
      </c>
      <c r="J192" s="10">
        <v>16.218181999999999</v>
      </c>
      <c r="K192" s="10">
        <v>0</v>
      </c>
      <c r="L192" s="10">
        <v>25</v>
      </c>
      <c r="M192" s="10">
        <v>0</v>
      </c>
      <c r="N192" s="10">
        <v>0</v>
      </c>
      <c r="O192" s="10">
        <v>1</v>
      </c>
      <c r="P192" s="10">
        <v>0</v>
      </c>
      <c r="Q192" s="10">
        <v>1</v>
      </c>
      <c r="R192" s="10">
        <v>0</v>
      </c>
      <c r="S192" s="10">
        <v>1</v>
      </c>
      <c r="T192" s="10">
        <v>16.218181999999999</v>
      </c>
      <c r="U192" s="10">
        <v>0</v>
      </c>
      <c r="V192" s="11">
        <v>0</v>
      </c>
      <c r="W192" s="11">
        <v>3549</v>
      </c>
      <c r="X192" s="11">
        <v>0</v>
      </c>
      <c r="Y192" s="11">
        <v>0</v>
      </c>
    </row>
    <row r="193" spans="1:26">
      <c r="A193" s="9" t="s">
        <v>131</v>
      </c>
      <c r="B193" s="9">
        <v>86</v>
      </c>
      <c r="C193" s="9" t="s">
        <v>53</v>
      </c>
      <c r="D193" s="9">
        <v>50.01</v>
      </c>
      <c r="E193" s="10">
        <v>46.145454999999998</v>
      </c>
      <c r="F193" s="10">
        <v>0</v>
      </c>
      <c r="G193" s="10">
        <v>0</v>
      </c>
      <c r="H193" s="10">
        <v>46.145454999999998</v>
      </c>
      <c r="I193" s="10">
        <v>0</v>
      </c>
      <c r="J193" s="10">
        <v>46.145454999999998</v>
      </c>
      <c r="K193" s="10">
        <v>0</v>
      </c>
      <c r="L193" s="10">
        <v>25</v>
      </c>
      <c r="M193" s="10">
        <v>0</v>
      </c>
      <c r="N193" s="10">
        <v>0</v>
      </c>
      <c r="O193" s="10">
        <v>1</v>
      </c>
      <c r="P193" s="10">
        <v>0</v>
      </c>
      <c r="Q193" s="10">
        <v>1</v>
      </c>
      <c r="R193" s="10">
        <v>0</v>
      </c>
      <c r="S193" s="10">
        <v>1</v>
      </c>
      <c r="T193" s="10">
        <v>46.145454999999998</v>
      </c>
      <c r="U193" s="10">
        <v>0</v>
      </c>
      <c r="V193" s="11">
        <v>0</v>
      </c>
      <c r="W193" s="11">
        <v>3482.7</v>
      </c>
      <c r="X193" s="11">
        <v>0</v>
      </c>
      <c r="Y193" s="11">
        <v>0</v>
      </c>
    </row>
    <row r="194" spans="1:26">
      <c r="A194" s="9" t="s">
        <v>132</v>
      </c>
      <c r="B194" s="9">
        <v>87</v>
      </c>
      <c r="C194" s="9" t="s">
        <v>29</v>
      </c>
      <c r="D194" s="9">
        <v>50</v>
      </c>
      <c r="E194" s="10">
        <v>12.854545</v>
      </c>
      <c r="F194" s="10">
        <v>0</v>
      </c>
      <c r="G194" s="10">
        <v>0</v>
      </c>
      <c r="H194" s="10">
        <v>12.854545</v>
      </c>
      <c r="I194" s="10">
        <v>0</v>
      </c>
      <c r="J194" s="10">
        <v>12.854545</v>
      </c>
      <c r="K194" s="10">
        <v>0</v>
      </c>
      <c r="L194" s="10">
        <v>25</v>
      </c>
      <c r="M194" s="10">
        <v>0</v>
      </c>
      <c r="N194" s="10">
        <v>0</v>
      </c>
      <c r="O194" s="10">
        <v>1</v>
      </c>
      <c r="P194" s="10">
        <v>0</v>
      </c>
      <c r="Q194" s="10">
        <v>1</v>
      </c>
      <c r="R194" s="10">
        <v>0</v>
      </c>
      <c r="S194" s="10">
        <v>1</v>
      </c>
      <c r="T194" s="10">
        <v>12.854545</v>
      </c>
      <c r="U194" s="10">
        <v>0</v>
      </c>
      <c r="V194" s="11">
        <v>0</v>
      </c>
      <c r="W194" s="11">
        <v>3271.9</v>
      </c>
      <c r="X194" s="11">
        <v>0</v>
      </c>
      <c r="Y194" s="11">
        <v>0</v>
      </c>
    </row>
    <row r="195" spans="1:26">
      <c r="A195" s="9" t="s">
        <v>133</v>
      </c>
      <c r="B195" s="9">
        <v>88</v>
      </c>
      <c r="C195" s="9" t="s">
        <v>84</v>
      </c>
      <c r="D195" s="9">
        <v>50.05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25</v>
      </c>
      <c r="M195" s="10">
        <v>0</v>
      </c>
      <c r="N195" s="10">
        <v>0</v>
      </c>
      <c r="O195" s="10">
        <v>0.85</v>
      </c>
      <c r="P195" s="10">
        <v>0</v>
      </c>
      <c r="Q195" s="10">
        <v>1</v>
      </c>
      <c r="R195" s="10">
        <v>0</v>
      </c>
      <c r="S195" s="10">
        <v>0.5</v>
      </c>
      <c r="T195" s="10">
        <v>0</v>
      </c>
      <c r="U195" s="10">
        <v>0</v>
      </c>
      <c r="V195" s="11">
        <v>0</v>
      </c>
      <c r="W195" s="11">
        <v>3200</v>
      </c>
      <c r="X195" s="11">
        <v>0</v>
      </c>
      <c r="Y195" s="11">
        <v>0</v>
      </c>
    </row>
    <row r="196" spans="1:26">
      <c r="A196" s="9" t="s">
        <v>134</v>
      </c>
      <c r="B196" s="9">
        <v>89</v>
      </c>
      <c r="C196" s="9" t="s">
        <v>45</v>
      </c>
      <c r="D196" s="9">
        <v>49.98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25</v>
      </c>
      <c r="M196" s="10">
        <v>0</v>
      </c>
      <c r="N196" s="10">
        <v>0</v>
      </c>
      <c r="O196" s="10">
        <v>1</v>
      </c>
      <c r="P196" s="10">
        <v>0</v>
      </c>
      <c r="Q196" s="10">
        <v>1.5</v>
      </c>
      <c r="R196" s="10">
        <v>0</v>
      </c>
      <c r="S196" s="10">
        <v>1</v>
      </c>
      <c r="T196" s="10">
        <v>0</v>
      </c>
      <c r="U196" s="10">
        <v>0</v>
      </c>
      <c r="V196" s="11">
        <v>0</v>
      </c>
      <c r="W196" s="11">
        <v>3127.3</v>
      </c>
      <c r="X196" s="11">
        <v>0</v>
      </c>
      <c r="Y196" s="11">
        <v>0</v>
      </c>
    </row>
    <row r="197" spans="1:26">
      <c r="A197" s="9" t="s">
        <v>135</v>
      </c>
      <c r="B197" s="9">
        <v>90</v>
      </c>
      <c r="C197" s="9" t="s">
        <v>66</v>
      </c>
      <c r="D197" s="9">
        <v>49.96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25</v>
      </c>
      <c r="M197" s="10">
        <v>0</v>
      </c>
      <c r="N197" s="10">
        <v>0</v>
      </c>
      <c r="O197" s="10">
        <v>1.071</v>
      </c>
      <c r="P197" s="10">
        <v>0</v>
      </c>
      <c r="Q197" s="10">
        <v>1.5</v>
      </c>
      <c r="R197" s="10">
        <v>0</v>
      </c>
      <c r="S197" s="10">
        <v>1.0209999999999999</v>
      </c>
      <c r="T197" s="10">
        <v>0</v>
      </c>
      <c r="U197" s="10">
        <v>0</v>
      </c>
      <c r="V197" s="11">
        <v>0</v>
      </c>
      <c r="W197" s="11">
        <v>3179.4</v>
      </c>
      <c r="X197" s="11">
        <v>0</v>
      </c>
      <c r="Y197" s="11">
        <v>0</v>
      </c>
    </row>
    <row r="198" spans="1:26">
      <c r="A198" s="9" t="s">
        <v>136</v>
      </c>
      <c r="B198" s="9">
        <v>91</v>
      </c>
      <c r="C198" s="9" t="s">
        <v>66</v>
      </c>
      <c r="D198" s="9">
        <v>49.96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25</v>
      </c>
      <c r="M198" s="10">
        <v>0</v>
      </c>
      <c r="N198" s="10">
        <v>0</v>
      </c>
      <c r="O198" s="10">
        <v>1.071</v>
      </c>
      <c r="P198" s="10">
        <v>0</v>
      </c>
      <c r="Q198" s="10">
        <v>1.5</v>
      </c>
      <c r="R198" s="10">
        <v>0</v>
      </c>
      <c r="S198" s="10">
        <v>1.0209999999999999</v>
      </c>
      <c r="T198" s="10">
        <v>0</v>
      </c>
      <c r="U198" s="10">
        <v>0</v>
      </c>
      <c r="V198" s="11">
        <v>0</v>
      </c>
      <c r="W198" s="11">
        <v>3044.7</v>
      </c>
      <c r="X198" s="11">
        <v>0</v>
      </c>
      <c r="Y198" s="11">
        <v>0</v>
      </c>
    </row>
    <row r="199" spans="1:26">
      <c r="A199" s="9" t="s">
        <v>137</v>
      </c>
      <c r="B199" s="9">
        <v>92</v>
      </c>
      <c r="C199" s="9" t="s">
        <v>45</v>
      </c>
      <c r="D199" s="9">
        <v>49.98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25</v>
      </c>
      <c r="M199" s="10">
        <v>0</v>
      </c>
      <c r="N199" s="10">
        <v>0</v>
      </c>
      <c r="O199" s="10">
        <v>1</v>
      </c>
      <c r="P199" s="10">
        <v>0</v>
      </c>
      <c r="Q199" s="10">
        <v>1.5</v>
      </c>
      <c r="R199" s="10">
        <v>0</v>
      </c>
      <c r="S199" s="10">
        <v>1</v>
      </c>
      <c r="T199" s="10">
        <v>0</v>
      </c>
      <c r="U199" s="10">
        <v>0</v>
      </c>
      <c r="V199" s="11">
        <v>0</v>
      </c>
      <c r="W199" s="11">
        <v>3080.1</v>
      </c>
      <c r="X199" s="11">
        <v>0</v>
      </c>
      <c r="Y199" s="11">
        <v>0</v>
      </c>
    </row>
    <row r="200" spans="1:26">
      <c r="A200" s="9" t="s">
        <v>138</v>
      </c>
      <c r="B200" s="9">
        <v>93</v>
      </c>
      <c r="C200" s="9" t="s">
        <v>31</v>
      </c>
      <c r="D200" s="9">
        <v>49.95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25</v>
      </c>
      <c r="M200" s="10">
        <v>0</v>
      </c>
      <c r="N200" s="10">
        <v>0</v>
      </c>
      <c r="O200" s="10">
        <v>1.1425000000000001</v>
      </c>
      <c r="P200" s="10">
        <v>0</v>
      </c>
      <c r="Q200" s="10">
        <v>1.5</v>
      </c>
      <c r="R200" s="10">
        <v>0</v>
      </c>
      <c r="S200" s="10">
        <v>1.0425</v>
      </c>
      <c r="T200" s="10">
        <v>0</v>
      </c>
      <c r="U200" s="10">
        <v>0</v>
      </c>
      <c r="V200" s="11">
        <v>0</v>
      </c>
      <c r="W200" s="11">
        <v>2934.1</v>
      </c>
      <c r="X200" s="11">
        <v>0</v>
      </c>
      <c r="Y200" s="11">
        <v>0</v>
      </c>
    </row>
    <row r="201" spans="1:26">
      <c r="A201" s="9" t="s">
        <v>139</v>
      </c>
      <c r="B201" s="9">
        <v>94</v>
      </c>
      <c r="C201" s="9" t="s">
        <v>31</v>
      </c>
      <c r="D201" s="9">
        <v>49.95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25</v>
      </c>
      <c r="M201" s="10">
        <v>0</v>
      </c>
      <c r="N201" s="10">
        <v>0</v>
      </c>
      <c r="O201" s="10">
        <v>1.1425000000000001</v>
      </c>
      <c r="P201" s="10">
        <v>0</v>
      </c>
      <c r="Q201" s="10">
        <v>1.5</v>
      </c>
      <c r="R201" s="10">
        <v>0</v>
      </c>
      <c r="S201" s="10">
        <v>1.0425</v>
      </c>
      <c r="T201" s="10">
        <v>0</v>
      </c>
      <c r="U201" s="10">
        <v>0</v>
      </c>
      <c r="V201" s="11">
        <v>0</v>
      </c>
      <c r="W201" s="11">
        <v>2908.9</v>
      </c>
      <c r="X201" s="11">
        <v>0</v>
      </c>
      <c r="Y201" s="11">
        <v>0</v>
      </c>
    </row>
    <row r="202" spans="1:26">
      <c r="A202" s="9" t="s">
        <v>140</v>
      </c>
      <c r="B202" s="9">
        <v>95</v>
      </c>
      <c r="C202" s="9" t="s">
        <v>31</v>
      </c>
      <c r="D202" s="9">
        <v>49.95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25</v>
      </c>
      <c r="M202" s="10">
        <v>0</v>
      </c>
      <c r="N202" s="10">
        <v>0</v>
      </c>
      <c r="O202" s="10">
        <v>1.1425000000000001</v>
      </c>
      <c r="P202" s="10">
        <v>0</v>
      </c>
      <c r="Q202" s="10">
        <v>1.5</v>
      </c>
      <c r="R202" s="10">
        <v>0</v>
      </c>
      <c r="S202" s="10">
        <v>1.0425</v>
      </c>
      <c r="T202" s="10">
        <v>0</v>
      </c>
      <c r="U202" s="10">
        <v>0</v>
      </c>
      <c r="V202" s="11">
        <v>0</v>
      </c>
      <c r="W202" s="11">
        <v>2740.3</v>
      </c>
      <c r="X202" s="11">
        <v>0</v>
      </c>
      <c r="Y202" s="11">
        <v>0</v>
      </c>
    </row>
    <row r="203" spans="1:26">
      <c r="A203" s="9" t="s">
        <v>141</v>
      </c>
      <c r="B203" s="9">
        <v>96</v>
      </c>
      <c r="C203" s="9" t="s">
        <v>38</v>
      </c>
      <c r="D203" s="9">
        <v>49.94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25</v>
      </c>
      <c r="M203" s="10">
        <v>0</v>
      </c>
      <c r="N203" s="10">
        <v>0</v>
      </c>
      <c r="O203" s="10">
        <v>1.214</v>
      </c>
      <c r="P203" s="10">
        <v>0</v>
      </c>
      <c r="Q203" s="10">
        <v>1.5</v>
      </c>
      <c r="R203" s="10">
        <v>0</v>
      </c>
      <c r="S203" s="10">
        <v>1.0640000000000001</v>
      </c>
      <c r="T203" s="10">
        <v>0</v>
      </c>
      <c r="U203" s="10">
        <v>0</v>
      </c>
      <c r="V203" s="11">
        <v>0</v>
      </c>
      <c r="W203" s="11">
        <v>2683</v>
      </c>
      <c r="X203" s="11">
        <v>0</v>
      </c>
      <c r="Y203" s="11">
        <v>0</v>
      </c>
    </row>
    <row r="207" spans="1:26">
      <c r="A207" s="2" t="s">
        <v>148</v>
      </c>
      <c r="B207" s="2" t="s">
        <v>3</v>
      </c>
      <c r="C207" s="2"/>
      <c r="D207" s="2"/>
      <c r="E207" s="3">
        <v>2432.2000029999999</v>
      </c>
      <c r="F207" s="3">
        <v>0</v>
      </c>
      <c r="G207" s="3">
        <v>0</v>
      </c>
      <c r="H207" s="3">
        <v>2432.2000029999999</v>
      </c>
      <c r="I207" s="3">
        <v>0</v>
      </c>
      <c r="J207" s="4">
        <v>2432.2000029999999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0</v>
      </c>
      <c r="Y207" s="4">
        <v>0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38</v>
      </c>
      <c r="D209" s="9">
        <v>49.94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25</v>
      </c>
      <c r="M209" s="10">
        <v>0</v>
      </c>
      <c r="N209" s="10">
        <v>0</v>
      </c>
      <c r="O209" s="10">
        <v>1.214</v>
      </c>
      <c r="P209" s="10">
        <v>0</v>
      </c>
      <c r="Q209" s="10">
        <v>1.5</v>
      </c>
      <c r="R209" s="10">
        <v>0</v>
      </c>
      <c r="S209" s="10">
        <v>1.0640000000000001</v>
      </c>
      <c r="T209" s="10">
        <v>0</v>
      </c>
      <c r="U209" s="10">
        <v>0</v>
      </c>
      <c r="V209" s="11">
        <v>0</v>
      </c>
      <c r="W209" s="11">
        <v>2730.9</v>
      </c>
      <c r="X209" s="11">
        <v>0</v>
      </c>
      <c r="Y209" s="11">
        <v>0</v>
      </c>
    </row>
    <row r="210" spans="1:25">
      <c r="A210" s="9" t="s">
        <v>28</v>
      </c>
      <c r="B210" s="9">
        <v>2</v>
      </c>
      <c r="C210" s="9" t="s">
        <v>66</v>
      </c>
      <c r="D210" s="9">
        <v>49.96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25</v>
      </c>
      <c r="M210" s="10">
        <v>0</v>
      </c>
      <c r="N210" s="10">
        <v>0</v>
      </c>
      <c r="O210" s="10">
        <v>1.071</v>
      </c>
      <c r="P210" s="10">
        <v>0</v>
      </c>
      <c r="Q210" s="10">
        <v>1.5</v>
      </c>
      <c r="R210" s="10">
        <v>0</v>
      </c>
      <c r="S210" s="10">
        <v>1.0209999999999999</v>
      </c>
      <c r="T210" s="10">
        <v>0</v>
      </c>
      <c r="U210" s="10">
        <v>0</v>
      </c>
      <c r="V210" s="11">
        <v>0</v>
      </c>
      <c r="W210" s="11">
        <v>2707.9</v>
      </c>
      <c r="X210" s="11">
        <v>0</v>
      </c>
      <c r="Y210" s="11">
        <v>0</v>
      </c>
    </row>
    <row r="211" spans="1:25">
      <c r="A211" s="9" t="s">
        <v>30</v>
      </c>
      <c r="B211" s="9">
        <v>3</v>
      </c>
      <c r="C211" s="9" t="s">
        <v>35</v>
      </c>
      <c r="D211" s="9">
        <v>49.92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25</v>
      </c>
      <c r="M211" s="10">
        <v>0</v>
      </c>
      <c r="N211" s="10">
        <v>0</v>
      </c>
      <c r="O211" s="10">
        <v>1.357</v>
      </c>
      <c r="P211" s="10">
        <v>0</v>
      </c>
      <c r="Q211" s="10">
        <v>1.5</v>
      </c>
      <c r="R211" s="10">
        <v>0</v>
      </c>
      <c r="S211" s="10">
        <v>1.107</v>
      </c>
      <c r="T211" s="10">
        <v>0</v>
      </c>
      <c r="U211" s="10">
        <v>0</v>
      </c>
      <c r="V211" s="11">
        <v>0</v>
      </c>
      <c r="W211" s="11">
        <v>2764.6</v>
      </c>
      <c r="X211" s="11">
        <v>0</v>
      </c>
      <c r="Y211" s="11">
        <v>0</v>
      </c>
    </row>
    <row r="212" spans="1:25">
      <c r="A212" s="9" t="s">
        <v>32</v>
      </c>
      <c r="B212" s="9">
        <v>4</v>
      </c>
      <c r="C212" s="9" t="s">
        <v>33</v>
      </c>
      <c r="D212" s="9">
        <v>49.93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25</v>
      </c>
      <c r="M212" s="10">
        <v>0</v>
      </c>
      <c r="N212" s="10">
        <v>0</v>
      </c>
      <c r="O212" s="10">
        <v>1.2855000000000001</v>
      </c>
      <c r="P212" s="10">
        <v>0</v>
      </c>
      <c r="Q212" s="10">
        <v>1.5</v>
      </c>
      <c r="R212" s="10">
        <v>0</v>
      </c>
      <c r="S212" s="10">
        <v>1.0854999999999999</v>
      </c>
      <c r="T212" s="10">
        <v>0</v>
      </c>
      <c r="U212" s="10">
        <v>0</v>
      </c>
      <c r="V212" s="11">
        <v>0</v>
      </c>
      <c r="W212" s="11">
        <v>2802.5</v>
      </c>
      <c r="X212" s="11">
        <v>0</v>
      </c>
      <c r="Y212" s="11">
        <v>0</v>
      </c>
    </row>
    <row r="213" spans="1:25">
      <c r="A213" s="9" t="s">
        <v>34</v>
      </c>
      <c r="B213" s="9">
        <v>5</v>
      </c>
      <c r="C213" s="9" t="s">
        <v>31</v>
      </c>
      <c r="D213" s="9">
        <v>49.95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25</v>
      </c>
      <c r="M213" s="10">
        <v>0</v>
      </c>
      <c r="N213" s="10">
        <v>0</v>
      </c>
      <c r="O213" s="10">
        <v>1.1425000000000001</v>
      </c>
      <c r="P213" s="10">
        <v>0</v>
      </c>
      <c r="Q213" s="10">
        <v>1.5</v>
      </c>
      <c r="R213" s="10">
        <v>0</v>
      </c>
      <c r="S213" s="10">
        <v>1.0425</v>
      </c>
      <c r="T213" s="10">
        <v>0</v>
      </c>
      <c r="U213" s="10">
        <v>0</v>
      </c>
      <c r="V213" s="11">
        <v>0</v>
      </c>
      <c r="W213" s="11">
        <v>2813.5</v>
      </c>
      <c r="X213" s="11">
        <v>0</v>
      </c>
      <c r="Y213" s="11">
        <v>0</v>
      </c>
    </row>
    <row r="214" spans="1:25">
      <c r="A214" s="9" t="s">
        <v>36</v>
      </c>
      <c r="B214" s="9">
        <v>6</v>
      </c>
      <c r="C214" s="9" t="s">
        <v>38</v>
      </c>
      <c r="D214" s="9">
        <v>49.94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25</v>
      </c>
      <c r="M214" s="10">
        <v>0</v>
      </c>
      <c r="N214" s="10">
        <v>0</v>
      </c>
      <c r="O214" s="10">
        <v>1.214</v>
      </c>
      <c r="P214" s="10">
        <v>0</v>
      </c>
      <c r="Q214" s="10">
        <v>1.5</v>
      </c>
      <c r="R214" s="10">
        <v>0</v>
      </c>
      <c r="S214" s="10">
        <v>1.0640000000000001</v>
      </c>
      <c r="T214" s="10">
        <v>0</v>
      </c>
      <c r="U214" s="10">
        <v>0</v>
      </c>
      <c r="V214" s="11">
        <v>0</v>
      </c>
      <c r="W214" s="11">
        <v>2782.5</v>
      </c>
      <c r="X214" s="11">
        <v>0</v>
      </c>
      <c r="Y214" s="11">
        <v>0</v>
      </c>
    </row>
    <row r="215" spans="1:25">
      <c r="A215" s="9" t="s">
        <v>37</v>
      </c>
      <c r="B215" s="9">
        <v>7</v>
      </c>
      <c r="C215" s="9" t="s">
        <v>38</v>
      </c>
      <c r="D215" s="9">
        <v>49.94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25</v>
      </c>
      <c r="M215" s="10">
        <v>0</v>
      </c>
      <c r="N215" s="10">
        <v>0</v>
      </c>
      <c r="O215" s="10">
        <v>1.214</v>
      </c>
      <c r="P215" s="10">
        <v>0</v>
      </c>
      <c r="Q215" s="10">
        <v>1.5</v>
      </c>
      <c r="R215" s="10">
        <v>0</v>
      </c>
      <c r="S215" s="10">
        <v>1.0640000000000001</v>
      </c>
      <c r="T215" s="10">
        <v>0</v>
      </c>
      <c r="U215" s="10">
        <v>0</v>
      </c>
      <c r="V215" s="11">
        <v>0</v>
      </c>
      <c r="W215" s="11">
        <v>2774.1</v>
      </c>
      <c r="X215" s="11">
        <v>0</v>
      </c>
      <c r="Y215" s="11">
        <v>0</v>
      </c>
    </row>
    <row r="216" spans="1:25">
      <c r="A216" s="9" t="s">
        <v>39</v>
      </c>
      <c r="B216" s="9">
        <v>8</v>
      </c>
      <c r="C216" s="9" t="s">
        <v>41</v>
      </c>
      <c r="D216" s="9">
        <v>49.97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25</v>
      </c>
      <c r="M216" s="10">
        <v>0</v>
      </c>
      <c r="N216" s="10">
        <v>0</v>
      </c>
      <c r="O216" s="10">
        <v>1</v>
      </c>
      <c r="P216" s="10">
        <v>0</v>
      </c>
      <c r="Q216" s="10">
        <v>1.5</v>
      </c>
      <c r="R216" s="10">
        <v>0</v>
      </c>
      <c r="S216" s="10">
        <v>1</v>
      </c>
      <c r="T216" s="10">
        <v>0</v>
      </c>
      <c r="U216" s="10">
        <v>0</v>
      </c>
      <c r="V216" s="11">
        <v>0</v>
      </c>
      <c r="W216" s="11">
        <v>2627.1</v>
      </c>
      <c r="X216" s="11">
        <v>0</v>
      </c>
      <c r="Y216" s="11">
        <v>0</v>
      </c>
    </row>
    <row r="217" spans="1:25">
      <c r="A217" s="9" t="s">
        <v>40</v>
      </c>
      <c r="B217" s="9">
        <v>9</v>
      </c>
      <c r="C217" s="9" t="s">
        <v>66</v>
      </c>
      <c r="D217" s="9">
        <v>49.96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25</v>
      </c>
      <c r="M217" s="10">
        <v>0</v>
      </c>
      <c r="N217" s="10">
        <v>0</v>
      </c>
      <c r="O217" s="10">
        <v>1.071</v>
      </c>
      <c r="P217" s="10">
        <v>0</v>
      </c>
      <c r="Q217" s="10">
        <v>1.5</v>
      </c>
      <c r="R217" s="10">
        <v>0</v>
      </c>
      <c r="S217" s="10">
        <v>1.0209999999999999</v>
      </c>
      <c r="T217" s="10">
        <v>0</v>
      </c>
      <c r="U217" s="10">
        <v>0</v>
      </c>
      <c r="V217" s="11">
        <v>0</v>
      </c>
      <c r="W217" s="11">
        <v>2621.7</v>
      </c>
      <c r="X217" s="11">
        <v>0</v>
      </c>
      <c r="Y217" s="11">
        <v>0</v>
      </c>
    </row>
    <row r="218" spans="1:25">
      <c r="A218" s="9" t="s">
        <v>42</v>
      </c>
      <c r="B218" s="9">
        <v>10</v>
      </c>
      <c r="C218" s="9" t="s">
        <v>31</v>
      </c>
      <c r="D218" s="9">
        <v>49.95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25</v>
      </c>
      <c r="M218" s="10">
        <v>0</v>
      </c>
      <c r="N218" s="10">
        <v>0</v>
      </c>
      <c r="O218" s="10">
        <v>1.1425000000000001</v>
      </c>
      <c r="P218" s="10">
        <v>0</v>
      </c>
      <c r="Q218" s="10">
        <v>1.5</v>
      </c>
      <c r="R218" s="10">
        <v>0</v>
      </c>
      <c r="S218" s="10">
        <v>1.0425</v>
      </c>
      <c r="T218" s="10">
        <v>0</v>
      </c>
      <c r="U218" s="10">
        <v>0</v>
      </c>
      <c r="V218" s="11">
        <v>0</v>
      </c>
      <c r="W218" s="11">
        <v>2731.4</v>
      </c>
      <c r="X218" s="11">
        <v>0</v>
      </c>
      <c r="Y218" s="11">
        <v>0</v>
      </c>
    </row>
    <row r="219" spans="1:25">
      <c r="A219" s="9" t="s">
        <v>44</v>
      </c>
      <c r="B219" s="9">
        <v>11</v>
      </c>
      <c r="C219" s="9" t="s">
        <v>38</v>
      </c>
      <c r="D219" s="9">
        <v>49.94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25</v>
      </c>
      <c r="M219" s="10">
        <v>0</v>
      </c>
      <c r="N219" s="10">
        <v>0</v>
      </c>
      <c r="O219" s="10">
        <v>1.214</v>
      </c>
      <c r="P219" s="10">
        <v>0</v>
      </c>
      <c r="Q219" s="10">
        <v>1.5</v>
      </c>
      <c r="R219" s="10">
        <v>0</v>
      </c>
      <c r="S219" s="10">
        <v>1.0640000000000001</v>
      </c>
      <c r="T219" s="10">
        <v>0</v>
      </c>
      <c r="U219" s="10">
        <v>0</v>
      </c>
      <c r="V219" s="11">
        <v>0</v>
      </c>
      <c r="W219" s="11">
        <v>2779.9</v>
      </c>
      <c r="X219" s="11">
        <v>0</v>
      </c>
      <c r="Y219" s="11">
        <v>0</v>
      </c>
    </row>
    <row r="220" spans="1:25">
      <c r="A220" s="9" t="s">
        <v>46</v>
      </c>
      <c r="B220" s="9">
        <v>12</v>
      </c>
      <c r="C220" s="9" t="s">
        <v>45</v>
      </c>
      <c r="D220" s="9">
        <v>49.98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25</v>
      </c>
      <c r="M220" s="10">
        <v>0</v>
      </c>
      <c r="N220" s="10">
        <v>0</v>
      </c>
      <c r="O220" s="10">
        <v>1</v>
      </c>
      <c r="P220" s="10">
        <v>0</v>
      </c>
      <c r="Q220" s="10">
        <v>1.5</v>
      </c>
      <c r="R220" s="10">
        <v>0</v>
      </c>
      <c r="S220" s="10">
        <v>1</v>
      </c>
      <c r="T220" s="10">
        <v>0</v>
      </c>
      <c r="U220" s="10">
        <v>0</v>
      </c>
      <c r="V220" s="11">
        <v>0</v>
      </c>
      <c r="W220" s="11">
        <v>2533.3000000000002</v>
      </c>
      <c r="X220" s="11">
        <v>0</v>
      </c>
      <c r="Y220" s="11">
        <v>0</v>
      </c>
    </row>
    <row r="221" spans="1:25">
      <c r="A221" s="9" t="s">
        <v>47</v>
      </c>
      <c r="B221" s="9">
        <v>13</v>
      </c>
      <c r="C221" s="9" t="s">
        <v>41</v>
      </c>
      <c r="D221" s="9">
        <v>49.97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25</v>
      </c>
      <c r="M221" s="10">
        <v>0</v>
      </c>
      <c r="N221" s="10">
        <v>0</v>
      </c>
      <c r="O221" s="10">
        <v>1</v>
      </c>
      <c r="P221" s="10">
        <v>0</v>
      </c>
      <c r="Q221" s="10">
        <v>1.5</v>
      </c>
      <c r="R221" s="10">
        <v>0</v>
      </c>
      <c r="S221" s="10">
        <v>1</v>
      </c>
      <c r="T221" s="10">
        <v>0</v>
      </c>
      <c r="U221" s="10">
        <v>0</v>
      </c>
      <c r="V221" s="11">
        <v>0</v>
      </c>
      <c r="W221" s="11">
        <v>2543.1</v>
      </c>
      <c r="X221" s="11">
        <v>0</v>
      </c>
      <c r="Y221" s="11">
        <v>0</v>
      </c>
    </row>
    <row r="222" spans="1:25">
      <c r="A222" s="9" t="s">
        <v>48</v>
      </c>
      <c r="B222" s="9">
        <v>14</v>
      </c>
      <c r="C222" s="9" t="s">
        <v>45</v>
      </c>
      <c r="D222" s="9">
        <v>49.98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25</v>
      </c>
      <c r="M222" s="10">
        <v>0</v>
      </c>
      <c r="N222" s="10">
        <v>0</v>
      </c>
      <c r="O222" s="10">
        <v>1</v>
      </c>
      <c r="P222" s="10">
        <v>0</v>
      </c>
      <c r="Q222" s="10">
        <v>1.5</v>
      </c>
      <c r="R222" s="10">
        <v>0</v>
      </c>
      <c r="S222" s="10">
        <v>1</v>
      </c>
      <c r="T222" s="10">
        <v>0</v>
      </c>
      <c r="U222" s="10">
        <v>0</v>
      </c>
      <c r="V222" s="11">
        <v>0</v>
      </c>
      <c r="W222" s="11">
        <v>2545.5</v>
      </c>
      <c r="X222" s="11">
        <v>0</v>
      </c>
      <c r="Y222" s="11">
        <v>0</v>
      </c>
    </row>
    <row r="223" spans="1:25">
      <c r="A223" s="9" t="s">
        <v>49</v>
      </c>
      <c r="B223" s="9">
        <v>15</v>
      </c>
      <c r="C223" s="9" t="s">
        <v>57</v>
      </c>
      <c r="D223" s="9">
        <v>50.02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25</v>
      </c>
      <c r="M223" s="10">
        <v>0</v>
      </c>
      <c r="N223" s="10">
        <v>0</v>
      </c>
      <c r="O223" s="10">
        <v>1</v>
      </c>
      <c r="P223" s="10">
        <v>0</v>
      </c>
      <c r="Q223" s="10">
        <v>1</v>
      </c>
      <c r="R223" s="10">
        <v>0</v>
      </c>
      <c r="S223" s="10">
        <v>1</v>
      </c>
      <c r="T223" s="10">
        <v>0</v>
      </c>
      <c r="U223" s="10">
        <v>0</v>
      </c>
      <c r="V223" s="11">
        <v>0</v>
      </c>
      <c r="W223" s="11">
        <v>2611.1</v>
      </c>
      <c r="X223" s="11">
        <v>0</v>
      </c>
      <c r="Y223" s="11">
        <v>0</v>
      </c>
    </row>
    <row r="224" spans="1:25">
      <c r="A224" s="9" t="s">
        <v>50</v>
      </c>
      <c r="B224" s="9">
        <v>16</v>
      </c>
      <c r="C224" s="9" t="s">
        <v>57</v>
      </c>
      <c r="D224" s="9">
        <v>50.02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25</v>
      </c>
      <c r="M224" s="10">
        <v>0</v>
      </c>
      <c r="N224" s="10">
        <v>0</v>
      </c>
      <c r="O224" s="10">
        <v>1</v>
      </c>
      <c r="P224" s="10">
        <v>0</v>
      </c>
      <c r="Q224" s="10">
        <v>1</v>
      </c>
      <c r="R224" s="10">
        <v>0</v>
      </c>
      <c r="S224" s="10">
        <v>1</v>
      </c>
      <c r="T224" s="10">
        <v>0</v>
      </c>
      <c r="U224" s="10">
        <v>0</v>
      </c>
      <c r="V224" s="11">
        <v>0</v>
      </c>
      <c r="W224" s="11">
        <v>2655.2</v>
      </c>
      <c r="X224" s="11">
        <v>0</v>
      </c>
      <c r="Y224" s="11">
        <v>0</v>
      </c>
    </row>
    <row r="225" spans="1:25">
      <c r="A225" s="9" t="s">
        <v>51</v>
      </c>
      <c r="B225" s="9">
        <v>17</v>
      </c>
      <c r="C225" s="9" t="s">
        <v>53</v>
      </c>
      <c r="D225" s="9">
        <v>50.01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25</v>
      </c>
      <c r="M225" s="10">
        <v>0</v>
      </c>
      <c r="N225" s="10">
        <v>0</v>
      </c>
      <c r="O225" s="10">
        <v>1</v>
      </c>
      <c r="P225" s="10">
        <v>0</v>
      </c>
      <c r="Q225" s="10">
        <v>1</v>
      </c>
      <c r="R225" s="10">
        <v>0</v>
      </c>
      <c r="S225" s="10">
        <v>1</v>
      </c>
      <c r="T225" s="10">
        <v>0</v>
      </c>
      <c r="U225" s="10">
        <v>0</v>
      </c>
      <c r="V225" s="11">
        <v>0</v>
      </c>
      <c r="W225" s="11">
        <v>2699.8</v>
      </c>
      <c r="X225" s="11">
        <v>0</v>
      </c>
      <c r="Y225" s="11">
        <v>0</v>
      </c>
    </row>
    <row r="226" spans="1:25">
      <c r="A226" s="9" t="s">
        <v>52</v>
      </c>
      <c r="B226" s="9">
        <v>18</v>
      </c>
      <c r="C226" s="9" t="s">
        <v>43</v>
      </c>
      <c r="D226" s="9">
        <v>49.99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25</v>
      </c>
      <c r="M226" s="10">
        <v>0</v>
      </c>
      <c r="N226" s="10">
        <v>0</v>
      </c>
      <c r="O226" s="10">
        <v>1</v>
      </c>
      <c r="P226" s="10">
        <v>0</v>
      </c>
      <c r="Q226" s="10">
        <v>1.5</v>
      </c>
      <c r="R226" s="10">
        <v>0</v>
      </c>
      <c r="S226" s="10">
        <v>1</v>
      </c>
      <c r="T226" s="10">
        <v>0</v>
      </c>
      <c r="U226" s="10">
        <v>0</v>
      </c>
      <c r="V226" s="11">
        <v>0</v>
      </c>
      <c r="W226" s="11">
        <v>2835.9</v>
      </c>
      <c r="X226" s="11">
        <v>0</v>
      </c>
      <c r="Y226" s="11">
        <v>0</v>
      </c>
    </row>
    <row r="227" spans="1:25">
      <c r="A227" s="9" t="s">
        <v>54</v>
      </c>
      <c r="B227" s="9">
        <v>19</v>
      </c>
      <c r="C227" s="9" t="s">
        <v>57</v>
      </c>
      <c r="D227" s="9">
        <v>50.02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25</v>
      </c>
      <c r="M227" s="10">
        <v>0</v>
      </c>
      <c r="N227" s="10">
        <v>0</v>
      </c>
      <c r="O227" s="10">
        <v>1</v>
      </c>
      <c r="P227" s="10">
        <v>0</v>
      </c>
      <c r="Q227" s="10">
        <v>1</v>
      </c>
      <c r="R227" s="10">
        <v>0</v>
      </c>
      <c r="S227" s="10">
        <v>1</v>
      </c>
      <c r="T227" s="10">
        <v>0</v>
      </c>
      <c r="U227" s="10">
        <v>0</v>
      </c>
      <c r="V227" s="11">
        <v>0</v>
      </c>
      <c r="W227" s="11">
        <v>2929.9</v>
      </c>
      <c r="X227" s="11">
        <v>0</v>
      </c>
      <c r="Y227" s="11">
        <v>0</v>
      </c>
    </row>
    <row r="228" spans="1:25">
      <c r="A228" s="9" t="s">
        <v>55</v>
      </c>
      <c r="B228" s="9">
        <v>20</v>
      </c>
      <c r="C228" s="9" t="s">
        <v>84</v>
      </c>
      <c r="D228" s="9">
        <v>50.05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25</v>
      </c>
      <c r="M228" s="10">
        <v>0</v>
      </c>
      <c r="N228" s="10">
        <v>0</v>
      </c>
      <c r="O228" s="10">
        <v>0.85</v>
      </c>
      <c r="P228" s="10">
        <v>0</v>
      </c>
      <c r="Q228" s="10">
        <v>1</v>
      </c>
      <c r="R228" s="10">
        <v>0</v>
      </c>
      <c r="S228" s="10">
        <v>0.5</v>
      </c>
      <c r="T228" s="10">
        <v>0</v>
      </c>
      <c r="U228" s="10">
        <v>0</v>
      </c>
      <c r="V228" s="11">
        <v>0</v>
      </c>
      <c r="W228" s="11">
        <v>2885.5</v>
      </c>
      <c r="X228" s="11">
        <v>0</v>
      </c>
      <c r="Y228" s="11">
        <v>0</v>
      </c>
    </row>
    <row r="229" spans="1:25">
      <c r="A229" s="9" t="s">
        <v>56</v>
      </c>
      <c r="B229" s="9">
        <v>21</v>
      </c>
      <c r="C229" s="9" t="s">
        <v>84</v>
      </c>
      <c r="D229" s="9">
        <v>50.05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25</v>
      </c>
      <c r="M229" s="10">
        <v>0</v>
      </c>
      <c r="N229" s="10">
        <v>0</v>
      </c>
      <c r="O229" s="10">
        <v>0.85</v>
      </c>
      <c r="P229" s="10">
        <v>0</v>
      </c>
      <c r="Q229" s="10">
        <v>1</v>
      </c>
      <c r="R229" s="10">
        <v>0</v>
      </c>
      <c r="S229" s="10">
        <v>0.5</v>
      </c>
      <c r="T229" s="10">
        <v>0</v>
      </c>
      <c r="U229" s="10">
        <v>0</v>
      </c>
      <c r="V229" s="11">
        <v>0</v>
      </c>
      <c r="W229" s="11">
        <v>2919.2</v>
      </c>
      <c r="X229" s="11">
        <v>0</v>
      </c>
      <c r="Y229" s="11">
        <v>0</v>
      </c>
    </row>
    <row r="230" spans="1:25">
      <c r="A230" s="9" t="s">
        <v>58</v>
      </c>
      <c r="B230" s="9">
        <v>22</v>
      </c>
      <c r="C230" s="9" t="s">
        <v>57</v>
      </c>
      <c r="D230" s="9">
        <v>50.02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25</v>
      </c>
      <c r="M230" s="10">
        <v>0</v>
      </c>
      <c r="N230" s="10">
        <v>0</v>
      </c>
      <c r="O230" s="10">
        <v>1</v>
      </c>
      <c r="P230" s="10">
        <v>0</v>
      </c>
      <c r="Q230" s="10">
        <v>1</v>
      </c>
      <c r="R230" s="10">
        <v>0</v>
      </c>
      <c r="S230" s="10">
        <v>1</v>
      </c>
      <c r="T230" s="10">
        <v>0</v>
      </c>
      <c r="U230" s="10">
        <v>0</v>
      </c>
      <c r="V230" s="11">
        <v>0</v>
      </c>
      <c r="W230" s="11">
        <v>3044.1</v>
      </c>
      <c r="X230" s="11">
        <v>0</v>
      </c>
      <c r="Y230" s="11">
        <v>0</v>
      </c>
    </row>
    <row r="231" spans="1:25">
      <c r="A231" s="9" t="s">
        <v>59</v>
      </c>
      <c r="B231" s="9">
        <v>23</v>
      </c>
      <c r="C231" s="9" t="s">
        <v>53</v>
      </c>
      <c r="D231" s="9">
        <v>50.01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25</v>
      </c>
      <c r="M231" s="10">
        <v>0</v>
      </c>
      <c r="N231" s="10">
        <v>0</v>
      </c>
      <c r="O231" s="10">
        <v>1</v>
      </c>
      <c r="P231" s="10">
        <v>0</v>
      </c>
      <c r="Q231" s="10">
        <v>1</v>
      </c>
      <c r="R231" s="10">
        <v>0</v>
      </c>
      <c r="S231" s="10">
        <v>1</v>
      </c>
      <c r="T231" s="10">
        <v>0</v>
      </c>
      <c r="U231" s="10">
        <v>0</v>
      </c>
      <c r="V231" s="11">
        <v>0</v>
      </c>
      <c r="W231" s="11">
        <v>3080.7</v>
      </c>
      <c r="X231" s="11">
        <v>0</v>
      </c>
      <c r="Y231" s="11">
        <v>0</v>
      </c>
    </row>
    <row r="232" spans="1:25">
      <c r="A232" s="9" t="s">
        <v>60</v>
      </c>
      <c r="B232" s="9">
        <v>24</v>
      </c>
      <c r="C232" s="9" t="s">
        <v>53</v>
      </c>
      <c r="D232" s="9">
        <v>50.01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25</v>
      </c>
      <c r="M232" s="10">
        <v>0</v>
      </c>
      <c r="N232" s="10">
        <v>0</v>
      </c>
      <c r="O232" s="10">
        <v>1</v>
      </c>
      <c r="P232" s="10">
        <v>0</v>
      </c>
      <c r="Q232" s="10">
        <v>1</v>
      </c>
      <c r="R232" s="10">
        <v>0</v>
      </c>
      <c r="S232" s="10">
        <v>1</v>
      </c>
      <c r="T232" s="10">
        <v>0</v>
      </c>
      <c r="U232" s="10">
        <v>0</v>
      </c>
      <c r="V232" s="11">
        <v>0</v>
      </c>
      <c r="W232" s="11">
        <v>3336.1</v>
      </c>
      <c r="X232" s="11">
        <v>0</v>
      </c>
      <c r="Y232" s="11">
        <v>0</v>
      </c>
    </row>
    <row r="233" spans="1:25">
      <c r="A233" s="9" t="s">
        <v>61</v>
      </c>
      <c r="B233" s="9">
        <v>25</v>
      </c>
      <c r="C233" s="9" t="s">
        <v>84</v>
      </c>
      <c r="D233" s="9">
        <v>50.05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25</v>
      </c>
      <c r="M233" s="10">
        <v>0</v>
      </c>
      <c r="N233" s="10">
        <v>0</v>
      </c>
      <c r="O233" s="10">
        <v>0.85</v>
      </c>
      <c r="P233" s="10">
        <v>0</v>
      </c>
      <c r="Q233" s="10">
        <v>1</v>
      </c>
      <c r="R233" s="10">
        <v>0</v>
      </c>
      <c r="S233" s="10">
        <v>0.5</v>
      </c>
      <c r="T233" s="10">
        <v>0</v>
      </c>
      <c r="U233" s="10">
        <v>0</v>
      </c>
      <c r="V233" s="11">
        <v>0</v>
      </c>
      <c r="W233" s="11">
        <v>3750.3</v>
      </c>
      <c r="X233" s="11">
        <v>0</v>
      </c>
      <c r="Y233" s="11">
        <v>0</v>
      </c>
    </row>
    <row r="234" spans="1:25">
      <c r="A234" s="9" t="s">
        <v>62</v>
      </c>
      <c r="B234" s="9">
        <v>26</v>
      </c>
      <c r="C234" s="9" t="s">
        <v>142</v>
      </c>
      <c r="D234" s="9">
        <v>50.06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25</v>
      </c>
      <c r="M234" s="10">
        <v>0</v>
      </c>
      <c r="N234" s="10">
        <v>0</v>
      </c>
      <c r="O234" s="10">
        <v>0.85</v>
      </c>
      <c r="P234" s="10">
        <v>0</v>
      </c>
      <c r="Q234" s="10">
        <v>1</v>
      </c>
      <c r="R234" s="10">
        <v>0</v>
      </c>
      <c r="S234" s="10">
        <v>0</v>
      </c>
      <c r="T234" s="10">
        <v>0</v>
      </c>
      <c r="U234" s="10">
        <v>0</v>
      </c>
      <c r="V234" s="11">
        <v>0</v>
      </c>
      <c r="W234" s="11">
        <v>4323.1000000000004</v>
      </c>
      <c r="X234" s="11">
        <v>0</v>
      </c>
      <c r="Y234" s="11">
        <v>0</v>
      </c>
    </row>
    <row r="235" spans="1:25">
      <c r="A235" s="9" t="s">
        <v>63</v>
      </c>
      <c r="B235" s="9">
        <v>27</v>
      </c>
      <c r="C235" s="9" t="s">
        <v>75</v>
      </c>
      <c r="D235" s="9">
        <v>50.03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25</v>
      </c>
      <c r="M235" s="10">
        <v>0</v>
      </c>
      <c r="N235" s="10">
        <v>0</v>
      </c>
      <c r="O235" s="10">
        <v>1</v>
      </c>
      <c r="P235" s="10">
        <v>0</v>
      </c>
      <c r="Q235" s="10">
        <v>1</v>
      </c>
      <c r="R235" s="10">
        <v>0</v>
      </c>
      <c r="S235" s="10">
        <v>1</v>
      </c>
      <c r="T235" s="10">
        <v>0</v>
      </c>
      <c r="U235" s="10">
        <v>0</v>
      </c>
      <c r="V235" s="11">
        <v>0</v>
      </c>
      <c r="W235" s="11">
        <v>4297.8</v>
      </c>
      <c r="X235" s="11">
        <v>0</v>
      </c>
      <c r="Y235" s="11">
        <v>0</v>
      </c>
    </row>
    <row r="236" spans="1:25">
      <c r="A236" s="9" t="s">
        <v>64</v>
      </c>
      <c r="B236" s="9">
        <v>28</v>
      </c>
      <c r="C236" s="9" t="s">
        <v>45</v>
      </c>
      <c r="D236" s="9">
        <v>49.98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25</v>
      </c>
      <c r="M236" s="10">
        <v>0</v>
      </c>
      <c r="N236" s="10">
        <v>0</v>
      </c>
      <c r="O236" s="10">
        <v>1</v>
      </c>
      <c r="P236" s="10">
        <v>0</v>
      </c>
      <c r="Q236" s="10">
        <v>1.5</v>
      </c>
      <c r="R236" s="10">
        <v>0</v>
      </c>
      <c r="S236" s="10">
        <v>1</v>
      </c>
      <c r="T236" s="10">
        <v>0</v>
      </c>
      <c r="U236" s="10">
        <v>0</v>
      </c>
      <c r="V236" s="11">
        <v>0</v>
      </c>
      <c r="W236" s="11">
        <v>4964.7</v>
      </c>
      <c r="X236" s="11">
        <v>0</v>
      </c>
      <c r="Y236" s="11">
        <v>0</v>
      </c>
    </row>
    <row r="237" spans="1:25">
      <c r="A237" s="9" t="s">
        <v>65</v>
      </c>
      <c r="B237" s="9">
        <v>29</v>
      </c>
      <c r="C237" s="9" t="s">
        <v>45</v>
      </c>
      <c r="D237" s="9">
        <v>49.98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25</v>
      </c>
      <c r="M237" s="10">
        <v>0</v>
      </c>
      <c r="N237" s="10">
        <v>0</v>
      </c>
      <c r="O237" s="10">
        <v>1</v>
      </c>
      <c r="P237" s="10">
        <v>0</v>
      </c>
      <c r="Q237" s="10">
        <v>1.5</v>
      </c>
      <c r="R237" s="10">
        <v>0</v>
      </c>
      <c r="S237" s="10">
        <v>1</v>
      </c>
      <c r="T237" s="10">
        <v>0</v>
      </c>
      <c r="U237" s="10">
        <v>0</v>
      </c>
      <c r="V237" s="11">
        <v>0</v>
      </c>
      <c r="W237" s="11">
        <v>6965.7</v>
      </c>
      <c r="X237" s="11">
        <v>0</v>
      </c>
      <c r="Y237" s="11">
        <v>0</v>
      </c>
    </row>
    <row r="238" spans="1:25">
      <c r="A238" s="9" t="s">
        <v>67</v>
      </c>
      <c r="B238" s="9">
        <v>30</v>
      </c>
      <c r="C238" s="9" t="s">
        <v>33</v>
      </c>
      <c r="D238" s="9">
        <v>49.93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25</v>
      </c>
      <c r="M238" s="10">
        <v>0</v>
      </c>
      <c r="N238" s="10">
        <v>0</v>
      </c>
      <c r="O238" s="10">
        <v>1.2855000000000001</v>
      </c>
      <c r="P238" s="10">
        <v>0</v>
      </c>
      <c r="Q238" s="10">
        <v>1.5</v>
      </c>
      <c r="R238" s="10">
        <v>0</v>
      </c>
      <c r="S238" s="10">
        <v>1.0854999999999999</v>
      </c>
      <c r="T238" s="10">
        <v>0</v>
      </c>
      <c r="U238" s="10">
        <v>0</v>
      </c>
      <c r="V238" s="11">
        <v>0</v>
      </c>
      <c r="W238" s="11">
        <v>9356</v>
      </c>
      <c r="X238" s="11">
        <v>0</v>
      </c>
      <c r="Y238" s="11">
        <v>0</v>
      </c>
    </row>
    <row r="239" spans="1:25">
      <c r="A239" s="9" t="s">
        <v>69</v>
      </c>
      <c r="B239" s="9">
        <v>31</v>
      </c>
      <c r="C239" s="9" t="s">
        <v>29</v>
      </c>
      <c r="D239" s="9">
        <v>50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25</v>
      </c>
      <c r="M239" s="10">
        <v>0</v>
      </c>
      <c r="N239" s="10">
        <v>0</v>
      </c>
      <c r="O239" s="10">
        <v>1</v>
      </c>
      <c r="P239" s="10">
        <v>0</v>
      </c>
      <c r="Q239" s="10">
        <v>1</v>
      </c>
      <c r="R239" s="10">
        <v>0</v>
      </c>
      <c r="S239" s="10">
        <v>1</v>
      </c>
      <c r="T239" s="10">
        <v>0</v>
      </c>
      <c r="U239" s="10">
        <v>0</v>
      </c>
      <c r="V239" s="11">
        <v>0</v>
      </c>
      <c r="W239" s="11">
        <v>10000</v>
      </c>
      <c r="X239" s="11">
        <v>0</v>
      </c>
      <c r="Y239" s="11">
        <v>0</v>
      </c>
    </row>
    <row r="240" spans="1:25">
      <c r="A240" s="9" t="s">
        <v>70</v>
      </c>
      <c r="B240" s="9">
        <v>32</v>
      </c>
      <c r="C240" s="9" t="s">
        <v>57</v>
      </c>
      <c r="D240" s="9">
        <v>50.02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25</v>
      </c>
      <c r="M240" s="10">
        <v>0</v>
      </c>
      <c r="N240" s="10">
        <v>0</v>
      </c>
      <c r="O240" s="10">
        <v>1</v>
      </c>
      <c r="P240" s="10">
        <v>0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0</v>
      </c>
      <c r="W240" s="11">
        <v>10000</v>
      </c>
      <c r="X240" s="11">
        <v>0</v>
      </c>
      <c r="Y240" s="11">
        <v>0</v>
      </c>
    </row>
    <row r="241" spans="1:25">
      <c r="A241" s="9" t="s">
        <v>71</v>
      </c>
      <c r="B241" s="9">
        <v>33</v>
      </c>
      <c r="C241" s="9" t="s">
        <v>29</v>
      </c>
      <c r="D241" s="9">
        <v>50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25</v>
      </c>
      <c r="M241" s="10">
        <v>0</v>
      </c>
      <c r="N241" s="10">
        <v>0</v>
      </c>
      <c r="O241" s="10">
        <v>1</v>
      </c>
      <c r="P241" s="10">
        <v>0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0</v>
      </c>
      <c r="W241" s="11">
        <v>10000</v>
      </c>
      <c r="X241" s="11">
        <v>0</v>
      </c>
      <c r="Y241" s="11">
        <v>0</v>
      </c>
    </row>
    <row r="242" spans="1:25">
      <c r="A242" s="9" t="s">
        <v>72</v>
      </c>
      <c r="B242" s="9">
        <v>34</v>
      </c>
      <c r="C242" s="9" t="s">
        <v>82</v>
      </c>
      <c r="D242" s="9">
        <v>50.04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25</v>
      </c>
      <c r="M242" s="10">
        <v>0</v>
      </c>
      <c r="N242" s="10">
        <v>0</v>
      </c>
      <c r="O242" s="10">
        <v>0.92500000000000004</v>
      </c>
      <c r="P242" s="10">
        <v>0</v>
      </c>
      <c r="Q242" s="10">
        <v>1</v>
      </c>
      <c r="R242" s="10">
        <v>0</v>
      </c>
      <c r="S242" s="10">
        <v>0.75</v>
      </c>
      <c r="T242" s="10">
        <v>0</v>
      </c>
      <c r="U242" s="10">
        <v>0</v>
      </c>
      <c r="V242" s="11">
        <v>0</v>
      </c>
      <c r="W242" s="11">
        <v>10000</v>
      </c>
      <c r="X242" s="11">
        <v>0</v>
      </c>
      <c r="Y242" s="11">
        <v>0</v>
      </c>
    </row>
    <row r="243" spans="1:25">
      <c r="A243" s="9" t="s">
        <v>73</v>
      </c>
      <c r="B243" s="9">
        <v>35</v>
      </c>
      <c r="C243" s="9" t="s">
        <v>142</v>
      </c>
      <c r="D243" s="9">
        <v>50.06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25</v>
      </c>
      <c r="M243" s="10">
        <v>0</v>
      </c>
      <c r="N243" s="10">
        <v>0</v>
      </c>
      <c r="O243" s="10">
        <v>0.85</v>
      </c>
      <c r="P243" s="10">
        <v>0</v>
      </c>
      <c r="Q243" s="10">
        <v>1</v>
      </c>
      <c r="R243" s="10">
        <v>0</v>
      </c>
      <c r="S243" s="10">
        <v>0</v>
      </c>
      <c r="T243" s="10">
        <v>0</v>
      </c>
      <c r="U243" s="10">
        <v>0</v>
      </c>
      <c r="V243" s="11">
        <v>0</v>
      </c>
      <c r="W243" s="11">
        <v>4504.8999999999996</v>
      </c>
      <c r="X243" s="11">
        <v>0</v>
      </c>
      <c r="Y243" s="11">
        <v>0</v>
      </c>
    </row>
    <row r="244" spans="1:25">
      <c r="A244" s="9" t="s">
        <v>74</v>
      </c>
      <c r="B244" s="9">
        <v>36</v>
      </c>
      <c r="C244" s="9" t="s">
        <v>149</v>
      </c>
      <c r="D244" s="9">
        <v>50.12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25</v>
      </c>
      <c r="M244" s="10">
        <v>0</v>
      </c>
      <c r="N244" s="10">
        <v>0</v>
      </c>
      <c r="O244" s="10">
        <v>0.85</v>
      </c>
      <c r="P244" s="10">
        <v>0</v>
      </c>
      <c r="Q244" s="10">
        <v>1</v>
      </c>
      <c r="R244" s="10">
        <v>0</v>
      </c>
      <c r="S244" s="10">
        <v>-0.1</v>
      </c>
      <c r="T244" s="10">
        <v>0</v>
      </c>
      <c r="U244" s="10">
        <v>-0.1</v>
      </c>
      <c r="V244" s="11">
        <v>0</v>
      </c>
      <c r="W244" s="11">
        <v>4257.8</v>
      </c>
      <c r="X244" s="11">
        <v>0</v>
      </c>
      <c r="Y244" s="11">
        <v>0</v>
      </c>
    </row>
    <row r="245" spans="1:25">
      <c r="A245" s="9" t="s">
        <v>76</v>
      </c>
      <c r="B245" s="9">
        <v>37</v>
      </c>
      <c r="C245" s="9" t="s">
        <v>84</v>
      </c>
      <c r="D245" s="9">
        <v>50.05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25</v>
      </c>
      <c r="M245" s="10">
        <v>0</v>
      </c>
      <c r="N245" s="10">
        <v>0</v>
      </c>
      <c r="O245" s="10">
        <v>0.85</v>
      </c>
      <c r="P245" s="10">
        <v>0</v>
      </c>
      <c r="Q245" s="10">
        <v>1</v>
      </c>
      <c r="R245" s="10">
        <v>0</v>
      </c>
      <c r="S245" s="10">
        <v>0.5</v>
      </c>
      <c r="T245" s="10">
        <v>0</v>
      </c>
      <c r="U245" s="10">
        <v>0</v>
      </c>
      <c r="V245" s="11">
        <v>0</v>
      </c>
      <c r="W245" s="11">
        <v>3967.3</v>
      </c>
      <c r="X245" s="11">
        <v>0</v>
      </c>
      <c r="Y245" s="11">
        <v>0</v>
      </c>
    </row>
    <row r="246" spans="1:25">
      <c r="A246" s="9" t="s">
        <v>77</v>
      </c>
      <c r="B246" s="9">
        <v>38</v>
      </c>
      <c r="C246" s="9" t="s">
        <v>75</v>
      </c>
      <c r="D246" s="9">
        <v>50.03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25</v>
      </c>
      <c r="M246" s="10">
        <v>0</v>
      </c>
      <c r="N246" s="10">
        <v>0</v>
      </c>
      <c r="O246" s="10">
        <v>1</v>
      </c>
      <c r="P246" s="10">
        <v>0</v>
      </c>
      <c r="Q246" s="10">
        <v>1</v>
      </c>
      <c r="R246" s="10">
        <v>0</v>
      </c>
      <c r="S246" s="10">
        <v>1</v>
      </c>
      <c r="T246" s="10">
        <v>0</v>
      </c>
      <c r="U246" s="10">
        <v>0</v>
      </c>
      <c r="V246" s="11">
        <v>0</v>
      </c>
      <c r="W246" s="11">
        <v>4024.6</v>
      </c>
      <c r="X246" s="11">
        <v>0</v>
      </c>
      <c r="Y246" s="11">
        <v>0</v>
      </c>
    </row>
    <row r="247" spans="1:25">
      <c r="A247" s="9" t="s">
        <v>78</v>
      </c>
      <c r="B247" s="9">
        <v>39</v>
      </c>
      <c r="C247" s="9" t="s">
        <v>57</v>
      </c>
      <c r="D247" s="9">
        <v>50.02</v>
      </c>
      <c r="E247" s="10">
        <v>9.0909000000000004E-2</v>
      </c>
      <c r="F247" s="10">
        <v>0</v>
      </c>
      <c r="G247" s="10">
        <v>0</v>
      </c>
      <c r="H247" s="10">
        <v>9.0909000000000004E-2</v>
      </c>
      <c r="I247" s="10">
        <v>0</v>
      </c>
      <c r="J247" s="10">
        <v>9.0909000000000004E-2</v>
      </c>
      <c r="K247" s="10">
        <v>0</v>
      </c>
      <c r="L247" s="10">
        <v>25</v>
      </c>
      <c r="M247" s="10">
        <v>0</v>
      </c>
      <c r="N247" s="10">
        <v>0</v>
      </c>
      <c r="O247" s="10">
        <v>1</v>
      </c>
      <c r="P247" s="10">
        <v>0</v>
      </c>
      <c r="Q247" s="10">
        <v>1</v>
      </c>
      <c r="R247" s="10">
        <v>0</v>
      </c>
      <c r="S247" s="10">
        <v>1</v>
      </c>
      <c r="T247" s="10">
        <v>9.0909000000000004E-2</v>
      </c>
      <c r="U247" s="10">
        <v>0</v>
      </c>
      <c r="V247" s="11">
        <v>0</v>
      </c>
      <c r="W247" s="11">
        <v>4073.3</v>
      </c>
      <c r="X247" s="11">
        <v>0</v>
      </c>
      <c r="Y247" s="11">
        <v>0</v>
      </c>
    </row>
    <row r="248" spans="1:25">
      <c r="A248" s="9" t="s">
        <v>79</v>
      </c>
      <c r="B248" s="9">
        <v>40</v>
      </c>
      <c r="C248" s="9" t="s">
        <v>57</v>
      </c>
      <c r="D248" s="9">
        <v>50.02</v>
      </c>
      <c r="E248" s="10">
        <v>38.200000000000003</v>
      </c>
      <c r="F248" s="10">
        <v>0</v>
      </c>
      <c r="G248" s="10">
        <v>0</v>
      </c>
      <c r="H248" s="10">
        <v>38.200000000000003</v>
      </c>
      <c r="I248" s="10">
        <v>0</v>
      </c>
      <c r="J248" s="10">
        <v>38.200000000000003</v>
      </c>
      <c r="K248" s="10">
        <v>0</v>
      </c>
      <c r="L248" s="10">
        <v>25</v>
      </c>
      <c r="M248" s="10">
        <v>0</v>
      </c>
      <c r="N248" s="10">
        <v>0</v>
      </c>
      <c r="O248" s="10">
        <v>1</v>
      </c>
      <c r="P248" s="10">
        <v>0</v>
      </c>
      <c r="Q248" s="10">
        <v>1</v>
      </c>
      <c r="R248" s="10">
        <v>0</v>
      </c>
      <c r="S248" s="10">
        <v>1</v>
      </c>
      <c r="T248" s="10">
        <v>38.200000000000003</v>
      </c>
      <c r="U248" s="10">
        <v>0</v>
      </c>
      <c r="V248" s="11">
        <v>0</v>
      </c>
      <c r="W248" s="11">
        <v>3985.7</v>
      </c>
      <c r="X248" s="11">
        <v>0</v>
      </c>
      <c r="Y248" s="11">
        <v>0</v>
      </c>
    </row>
    <row r="249" spans="1:25">
      <c r="A249" s="9" t="s">
        <v>81</v>
      </c>
      <c r="B249" s="9">
        <v>41</v>
      </c>
      <c r="C249" s="9" t="s">
        <v>41</v>
      </c>
      <c r="D249" s="9">
        <v>49.97</v>
      </c>
      <c r="E249" s="10">
        <v>48.654544999999999</v>
      </c>
      <c r="F249" s="10">
        <v>0</v>
      </c>
      <c r="G249" s="10">
        <v>0</v>
      </c>
      <c r="H249" s="10">
        <v>48.654544999999999</v>
      </c>
      <c r="I249" s="10">
        <v>0</v>
      </c>
      <c r="J249" s="10">
        <v>48.654544999999999</v>
      </c>
      <c r="K249" s="10">
        <v>0</v>
      </c>
      <c r="L249" s="10">
        <v>25</v>
      </c>
      <c r="M249" s="10">
        <v>0</v>
      </c>
      <c r="N249" s="10">
        <v>0</v>
      </c>
      <c r="O249" s="10">
        <v>1</v>
      </c>
      <c r="P249" s="10">
        <v>0</v>
      </c>
      <c r="Q249" s="10">
        <v>1.5</v>
      </c>
      <c r="R249" s="10">
        <v>0</v>
      </c>
      <c r="S249" s="10">
        <v>1</v>
      </c>
      <c r="T249" s="10">
        <v>48.654544999999999</v>
      </c>
      <c r="U249" s="10">
        <v>0</v>
      </c>
      <c r="V249" s="11">
        <v>0</v>
      </c>
      <c r="W249" s="11">
        <v>3589.8</v>
      </c>
      <c r="X249" s="11">
        <v>0</v>
      </c>
      <c r="Y249" s="11">
        <v>0</v>
      </c>
    </row>
    <row r="250" spans="1:25">
      <c r="A250" s="9" t="s">
        <v>83</v>
      </c>
      <c r="B250" s="9">
        <v>42</v>
      </c>
      <c r="C250" s="9" t="s">
        <v>66</v>
      </c>
      <c r="D250" s="9">
        <v>49.96</v>
      </c>
      <c r="E250" s="10">
        <v>5.0363639999999998</v>
      </c>
      <c r="F250" s="10">
        <v>0</v>
      </c>
      <c r="G250" s="10">
        <v>0</v>
      </c>
      <c r="H250" s="10">
        <v>5.0363639999999998</v>
      </c>
      <c r="I250" s="10">
        <v>0</v>
      </c>
      <c r="J250" s="10">
        <v>5.0363639999999998</v>
      </c>
      <c r="K250" s="10">
        <v>0</v>
      </c>
      <c r="L250" s="10">
        <v>25</v>
      </c>
      <c r="M250" s="10">
        <v>0</v>
      </c>
      <c r="N250" s="10">
        <v>0</v>
      </c>
      <c r="O250" s="10">
        <v>1.071</v>
      </c>
      <c r="P250" s="10">
        <v>0</v>
      </c>
      <c r="Q250" s="10">
        <v>1.5</v>
      </c>
      <c r="R250" s="10">
        <v>0</v>
      </c>
      <c r="S250" s="10">
        <v>1.0209999999999999</v>
      </c>
      <c r="T250" s="10">
        <v>5.0363639999999998</v>
      </c>
      <c r="U250" s="10">
        <v>0</v>
      </c>
      <c r="V250" s="11">
        <v>0</v>
      </c>
      <c r="W250" s="11">
        <v>3523</v>
      </c>
      <c r="X250" s="11">
        <v>0</v>
      </c>
      <c r="Y250" s="11">
        <v>0</v>
      </c>
    </row>
    <row r="251" spans="1:25">
      <c r="A251" s="9" t="s">
        <v>85</v>
      </c>
      <c r="B251" s="9">
        <v>43</v>
      </c>
      <c r="C251" s="9" t="s">
        <v>33</v>
      </c>
      <c r="D251" s="9">
        <v>49.93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25</v>
      </c>
      <c r="M251" s="10">
        <v>0</v>
      </c>
      <c r="N251" s="10">
        <v>0</v>
      </c>
      <c r="O251" s="10">
        <v>1.2855000000000001</v>
      </c>
      <c r="P251" s="10">
        <v>0</v>
      </c>
      <c r="Q251" s="10">
        <v>1.5</v>
      </c>
      <c r="R251" s="10">
        <v>0</v>
      </c>
      <c r="S251" s="10">
        <v>1.0854999999999999</v>
      </c>
      <c r="T251" s="10">
        <v>0</v>
      </c>
      <c r="U251" s="10">
        <v>0</v>
      </c>
      <c r="V251" s="11">
        <v>0</v>
      </c>
      <c r="W251" s="11">
        <v>3491.3</v>
      </c>
      <c r="X251" s="11">
        <v>0</v>
      </c>
      <c r="Y251" s="11">
        <v>0</v>
      </c>
    </row>
    <row r="252" spans="1:25">
      <c r="A252" s="9" t="s">
        <v>86</v>
      </c>
      <c r="B252" s="9">
        <v>44</v>
      </c>
      <c r="C252" s="9" t="s">
        <v>45</v>
      </c>
      <c r="D252" s="9">
        <v>49.98</v>
      </c>
      <c r="E252" s="10">
        <v>31.636364</v>
      </c>
      <c r="F252" s="10">
        <v>0</v>
      </c>
      <c r="G252" s="10">
        <v>0</v>
      </c>
      <c r="H252" s="10">
        <v>31.636364</v>
      </c>
      <c r="I252" s="10">
        <v>0</v>
      </c>
      <c r="J252" s="10">
        <v>31.636364</v>
      </c>
      <c r="K252" s="10">
        <v>0</v>
      </c>
      <c r="L252" s="10">
        <v>25</v>
      </c>
      <c r="M252" s="10">
        <v>0</v>
      </c>
      <c r="N252" s="10">
        <v>0</v>
      </c>
      <c r="O252" s="10">
        <v>1</v>
      </c>
      <c r="P252" s="10">
        <v>0</v>
      </c>
      <c r="Q252" s="10">
        <v>1.5</v>
      </c>
      <c r="R252" s="10">
        <v>0</v>
      </c>
      <c r="S252" s="10">
        <v>1</v>
      </c>
      <c r="T252" s="10">
        <v>31.636364</v>
      </c>
      <c r="U252" s="10">
        <v>0</v>
      </c>
      <c r="V252" s="11">
        <v>0</v>
      </c>
      <c r="W252" s="11">
        <v>3382.1</v>
      </c>
      <c r="X252" s="11">
        <v>0</v>
      </c>
      <c r="Y252" s="11">
        <v>0</v>
      </c>
    </row>
    <row r="253" spans="1:25">
      <c r="A253" s="9" t="s">
        <v>87</v>
      </c>
      <c r="B253" s="9">
        <v>45</v>
      </c>
      <c r="C253" s="9" t="s">
        <v>29</v>
      </c>
      <c r="D253" s="9">
        <v>50</v>
      </c>
      <c r="E253" s="10">
        <v>48.581817999999998</v>
      </c>
      <c r="F253" s="10">
        <v>0</v>
      </c>
      <c r="G253" s="10">
        <v>0</v>
      </c>
      <c r="H253" s="10">
        <v>48.581817999999998</v>
      </c>
      <c r="I253" s="10">
        <v>0</v>
      </c>
      <c r="J253" s="10">
        <v>48.581817999999998</v>
      </c>
      <c r="K253" s="10">
        <v>0</v>
      </c>
      <c r="L253" s="10">
        <v>25</v>
      </c>
      <c r="M253" s="10">
        <v>0</v>
      </c>
      <c r="N253" s="10">
        <v>0</v>
      </c>
      <c r="O253" s="10">
        <v>1</v>
      </c>
      <c r="P253" s="10">
        <v>0</v>
      </c>
      <c r="Q253" s="10">
        <v>1</v>
      </c>
      <c r="R253" s="10">
        <v>0</v>
      </c>
      <c r="S253" s="10">
        <v>1</v>
      </c>
      <c r="T253" s="10">
        <v>48.581817999999998</v>
      </c>
      <c r="U253" s="10">
        <v>0</v>
      </c>
      <c r="V253" s="11">
        <v>0</v>
      </c>
      <c r="W253" s="11">
        <v>3239.6</v>
      </c>
      <c r="X253" s="11">
        <v>0</v>
      </c>
      <c r="Y253" s="11">
        <v>0</v>
      </c>
    </row>
    <row r="254" spans="1:25">
      <c r="A254" s="9" t="s">
        <v>88</v>
      </c>
      <c r="B254" s="9">
        <v>46</v>
      </c>
      <c r="C254" s="9" t="s">
        <v>38</v>
      </c>
      <c r="D254" s="9">
        <v>49.94</v>
      </c>
      <c r="E254" s="10">
        <v>48.636364</v>
      </c>
      <c r="F254" s="10">
        <v>0</v>
      </c>
      <c r="G254" s="10">
        <v>0</v>
      </c>
      <c r="H254" s="10">
        <v>48.636364</v>
      </c>
      <c r="I254" s="10">
        <v>0</v>
      </c>
      <c r="J254" s="10">
        <v>48.636364</v>
      </c>
      <c r="K254" s="10">
        <v>0</v>
      </c>
      <c r="L254" s="10">
        <v>25</v>
      </c>
      <c r="M254" s="10">
        <v>0</v>
      </c>
      <c r="N254" s="10">
        <v>0</v>
      </c>
      <c r="O254" s="10">
        <v>1.214</v>
      </c>
      <c r="P254" s="10">
        <v>0</v>
      </c>
      <c r="Q254" s="10">
        <v>1.5</v>
      </c>
      <c r="R254" s="10">
        <v>0</v>
      </c>
      <c r="S254" s="10">
        <v>1.0640000000000001</v>
      </c>
      <c r="T254" s="10">
        <v>48.636364</v>
      </c>
      <c r="U254" s="10">
        <v>0</v>
      </c>
      <c r="V254" s="11">
        <v>0</v>
      </c>
      <c r="W254" s="11">
        <v>3311</v>
      </c>
      <c r="X254" s="11">
        <v>0</v>
      </c>
      <c r="Y254" s="11">
        <v>0</v>
      </c>
    </row>
    <row r="255" spans="1:25">
      <c r="A255" s="9" t="s">
        <v>89</v>
      </c>
      <c r="B255" s="9">
        <v>47</v>
      </c>
      <c r="C255" s="9" t="s">
        <v>66</v>
      </c>
      <c r="D255" s="9">
        <v>49.96</v>
      </c>
      <c r="E255" s="10">
        <v>48.636364</v>
      </c>
      <c r="F255" s="10">
        <v>0</v>
      </c>
      <c r="G255" s="10">
        <v>0</v>
      </c>
      <c r="H255" s="10">
        <v>48.636364</v>
      </c>
      <c r="I255" s="10">
        <v>0</v>
      </c>
      <c r="J255" s="10">
        <v>48.636364</v>
      </c>
      <c r="K255" s="10">
        <v>0</v>
      </c>
      <c r="L255" s="10">
        <v>25</v>
      </c>
      <c r="M255" s="10">
        <v>0</v>
      </c>
      <c r="N255" s="10">
        <v>0</v>
      </c>
      <c r="O255" s="10">
        <v>1.071</v>
      </c>
      <c r="P255" s="10">
        <v>0</v>
      </c>
      <c r="Q255" s="10">
        <v>1.5</v>
      </c>
      <c r="R255" s="10">
        <v>0</v>
      </c>
      <c r="S255" s="10">
        <v>1.0209999999999999</v>
      </c>
      <c r="T255" s="10">
        <v>48.636364</v>
      </c>
      <c r="U255" s="10">
        <v>0</v>
      </c>
      <c r="V255" s="11">
        <v>0</v>
      </c>
      <c r="W255" s="11">
        <v>3248.7</v>
      </c>
      <c r="X255" s="11">
        <v>0</v>
      </c>
      <c r="Y255" s="11">
        <v>0</v>
      </c>
    </row>
    <row r="256" spans="1:25">
      <c r="A256" s="9" t="s">
        <v>90</v>
      </c>
      <c r="B256" s="9">
        <v>48</v>
      </c>
      <c r="C256" s="9" t="s">
        <v>38</v>
      </c>
      <c r="D256" s="9">
        <v>49.94</v>
      </c>
      <c r="E256" s="10">
        <v>48.6</v>
      </c>
      <c r="F256" s="10">
        <v>0</v>
      </c>
      <c r="G256" s="10">
        <v>0</v>
      </c>
      <c r="H256" s="10">
        <v>48.6</v>
      </c>
      <c r="I256" s="10">
        <v>0</v>
      </c>
      <c r="J256" s="10">
        <v>48.6</v>
      </c>
      <c r="K256" s="10">
        <v>0</v>
      </c>
      <c r="L256" s="10">
        <v>25</v>
      </c>
      <c r="M256" s="10">
        <v>0</v>
      </c>
      <c r="N256" s="10">
        <v>0</v>
      </c>
      <c r="O256" s="10">
        <v>1.214</v>
      </c>
      <c r="P256" s="10">
        <v>0</v>
      </c>
      <c r="Q256" s="10">
        <v>1.5</v>
      </c>
      <c r="R256" s="10">
        <v>0</v>
      </c>
      <c r="S256" s="10">
        <v>1.0640000000000001</v>
      </c>
      <c r="T256" s="10">
        <v>48.6</v>
      </c>
      <c r="U256" s="10">
        <v>0</v>
      </c>
      <c r="V256" s="11">
        <v>0</v>
      </c>
      <c r="W256" s="11">
        <v>3222.6</v>
      </c>
      <c r="X256" s="11">
        <v>0</v>
      </c>
      <c r="Y256" s="11">
        <v>0</v>
      </c>
    </row>
    <row r="257" spans="1:25">
      <c r="A257" s="9" t="s">
        <v>91</v>
      </c>
      <c r="B257" s="9">
        <v>49</v>
      </c>
      <c r="C257" s="9" t="s">
        <v>45</v>
      </c>
      <c r="D257" s="9">
        <v>49.98</v>
      </c>
      <c r="E257" s="10">
        <v>48.654544999999999</v>
      </c>
      <c r="F257" s="10">
        <v>0</v>
      </c>
      <c r="G257" s="10">
        <v>0</v>
      </c>
      <c r="H257" s="10">
        <v>48.654544999999999</v>
      </c>
      <c r="I257" s="10">
        <v>0</v>
      </c>
      <c r="J257" s="10">
        <v>48.654544999999999</v>
      </c>
      <c r="K257" s="10">
        <v>0</v>
      </c>
      <c r="L257" s="10">
        <v>25</v>
      </c>
      <c r="M257" s="10">
        <v>0</v>
      </c>
      <c r="N257" s="10">
        <v>0</v>
      </c>
      <c r="O257" s="10">
        <v>1</v>
      </c>
      <c r="P257" s="10">
        <v>0</v>
      </c>
      <c r="Q257" s="10">
        <v>1.5</v>
      </c>
      <c r="R257" s="10">
        <v>0</v>
      </c>
      <c r="S257" s="10">
        <v>1</v>
      </c>
      <c r="T257" s="10">
        <v>48.654544999999999</v>
      </c>
      <c r="U257" s="10">
        <v>0</v>
      </c>
      <c r="V257" s="11">
        <v>0</v>
      </c>
      <c r="W257" s="11">
        <v>3256.7</v>
      </c>
      <c r="X257" s="11">
        <v>0</v>
      </c>
      <c r="Y257" s="11">
        <v>0</v>
      </c>
    </row>
    <row r="258" spans="1:25">
      <c r="A258" s="9" t="s">
        <v>92</v>
      </c>
      <c r="B258" s="9">
        <v>50</v>
      </c>
      <c r="C258" s="9" t="s">
        <v>38</v>
      </c>
      <c r="D258" s="9">
        <v>49.94</v>
      </c>
      <c r="E258" s="10">
        <v>48.581817999999998</v>
      </c>
      <c r="F258" s="10">
        <v>0</v>
      </c>
      <c r="G258" s="10">
        <v>0</v>
      </c>
      <c r="H258" s="10">
        <v>48.581817999999998</v>
      </c>
      <c r="I258" s="10">
        <v>0</v>
      </c>
      <c r="J258" s="10">
        <v>48.581817999999998</v>
      </c>
      <c r="K258" s="10">
        <v>0</v>
      </c>
      <c r="L258" s="10">
        <v>25</v>
      </c>
      <c r="M258" s="10">
        <v>0</v>
      </c>
      <c r="N258" s="10">
        <v>0</v>
      </c>
      <c r="O258" s="10">
        <v>1.214</v>
      </c>
      <c r="P258" s="10">
        <v>0</v>
      </c>
      <c r="Q258" s="10">
        <v>1.5</v>
      </c>
      <c r="R258" s="10">
        <v>0</v>
      </c>
      <c r="S258" s="10">
        <v>1.0640000000000001</v>
      </c>
      <c r="T258" s="10">
        <v>48.581817999999998</v>
      </c>
      <c r="U258" s="10">
        <v>0</v>
      </c>
      <c r="V258" s="11">
        <v>0</v>
      </c>
      <c r="W258" s="11">
        <v>3124.8</v>
      </c>
      <c r="X258" s="11">
        <v>0</v>
      </c>
      <c r="Y258" s="11">
        <v>0</v>
      </c>
    </row>
    <row r="259" spans="1:25">
      <c r="A259" s="9" t="s">
        <v>93</v>
      </c>
      <c r="B259" s="9">
        <v>51</v>
      </c>
      <c r="C259" s="9" t="s">
        <v>35</v>
      </c>
      <c r="D259" s="9">
        <v>49.92</v>
      </c>
      <c r="E259" s="10">
        <v>48.6</v>
      </c>
      <c r="F259" s="10">
        <v>0</v>
      </c>
      <c r="G259" s="10">
        <v>0</v>
      </c>
      <c r="H259" s="10">
        <v>48.6</v>
      </c>
      <c r="I259" s="10">
        <v>0</v>
      </c>
      <c r="J259" s="10">
        <v>48.6</v>
      </c>
      <c r="K259" s="10">
        <v>0</v>
      </c>
      <c r="L259" s="10">
        <v>25</v>
      </c>
      <c r="M259" s="10">
        <v>0</v>
      </c>
      <c r="N259" s="10">
        <v>0</v>
      </c>
      <c r="O259" s="10">
        <v>1.357</v>
      </c>
      <c r="P259" s="10">
        <v>0</v>
      </c>
      <c r="Q259" s="10">
        <v>1.5</v>
      </c>
      <c r="R259" s="10">
        <v>0</v>
      </c>
      <c r="S259" s="10">
        <v>1.107</v>
      </c>
      <c r="T259" s="10">
        <v>48.6</v>
      </c>
      <c r="U259" s="10">
        <v>0</v>
      </c>
      <c r="V259" s="11">
        <v>0</v>
      </c>
      <c r="W259" s="11">
        <v>2937</v>
      </c>
      <c r="X259" s="11">
        <v>0</v>
      </c>
      <c r="Y259" s="11">
        <v>0</v>
      </c>
    </row>
    <row r="260" spans="1:25">
      <c r="A260" s="9" t="s">
        <v>94</v>
      </c>
      <c r="B260" s="9">
        <v>52</v>
      </c>
      <c r="C260" s="9" t="s">
        <v>45</v>
      </c>
      <c r="D260" s="9">
        <v>49.98</v>
      </c>
      <c r="E260" s="10">
        <v>48.654544999999999</v>
      </c>
      <c r="F260" s="10">
        <v>0</v>
      </c>
      <c r="G260" s="10">
        <v>0</v>
      </c>
      <c r="H260" s="10">
        <v>48.654544999999999</v>
      </c>
      <c r="I260" s="10">
        <v>0</v>
      </c>
      <c r="J260" s="10">
        <v>48.654544999999999</v>
      </c>
      <c r="K260" s="10">
        <v>0</v>
      </c>
      <c r="L260" s="10">
        <v>25</v>
      </c>
      <c r="M260" s="10">
        <v>0</v>
      </c>
      <c r="N260" s="10">
        <v>0</v>
      </c>
      <c r="O260" s="10">
        <v>1</v>
      </c>
      <c r="P260" s="10">
        <v>0</v>
      </c>
      <c r="Q260" s="10">
        <v>1.5</v>
      </c>
      <c r="R260" s="10">
        <v>0</v>
      </c>
      <c r="S260" s="10">
        <v>1</v>
      </c>
      <c r="T260" s="10">
        <v>48.654544999999999</v>
      </c>
      <c r="U260" s="10">
        <v>0</v>
      </c>
      <c r="V260" s="11">
        <v>0</v>
      </c>
      <c r="W260" s="11">
        <v>2872.3</v>
      </c>
      <c r="X260" s="11">
        <v>0</v>
      </c>
      <c r="Y260" s="11">
        <v>0</v>
      </c>
    </row>
    <row r="261" spans="1:25">
      <c r="A261" s="9" t="s">
        <v>95</v>
      </c>
      <c r="B261" s="9">
        <v>53</v>
      </c>
      <c r="C261" s="9" t="s">
        <v>82</v>
      </c>
      <c r="D261" s="9">
        <v>50.04</v>
      </c>
      <c r="E261" s="10">
        <v>48.581817999999998</v>
      </c>
      <c r="F261" s="10">
        <v>0</v>
      </c>
      <c r="G261" s="10">
        <v>0</v>
      </c>
      <c r="H261" s="10">
        <v>48.581817999999998</v>
      </c>
      <c r="I261" s="10">
        <v>0</v>
      </c>
      <c r="J261" s="10">
        <v>48.581817999999998</v>
      </c>
      <c r="K261" s="10">
        <v>0</v>
      </c>
      <c r="L261" s="10">
        <v>25</v>
      </c>
      <c r="M261" s="10">
        <v>0</v>
      </c>
      <c r="N261" s="10">
        <v>0</v>
      </c>
      <c r="O261" s="10">
        <v>0.92500000000000004</v>
      </c>
      <c r="P261" s="10">
        <v>0</v>
      </c>
      <c r="Q261" s="10">
        <v>1</v>
      </c>
      <c r="R261" s="10">
        <v>0</v>
      </c>
      <c r="S261" s="10">
        <v>0.75</v>
      </c>
      <c r="T261" s="10">
        <v>48.581817999999998</v>
      </c>
      <c r="U261" s="10">
        <v>0</v>
      </c>
      <c r="V261" s="11">
        <v>0</v>
      </c>
      <c r="W261" s="11">
        <v>2566.4</v>
      </c>
      <c r="X261" s="11">
        <v>0</v>
      </c>
      <c r="Y261" s="11">
        <v>0</v>
      </c>
    </row>
    <row r="262" spans="1:25">
      <c r="A262" s="9" t="s">
        <v>96</v>
      </c>
      <c r="B262" s="9">
        <v>54</v>
      </c>
      <c r="C262" s="9" t="s">
        <v>43</v>
      </c>
      <c r="D262" s="9">
        <v>49.99</v>
      </c>
      <c r="E262" s="10">
        <v>48.636364</v>
      </c>
      <c r="F262" s="10">
        <v>0</v>
      </c>
      <c r="G262" s="10">
        <v>0</v>
      </c>
      <c r="H262" s="10">
        <v>48.636364</v>
      </c>
      <c r="I262" s="10">
        <v>0</v>
      </c>
      <c r="J262" s="10">
        <v>48.636364</v>
      </c>
      <c r="K262" s="10">
        <v>0</v>
      </c>
      <c r="L262" s="10">
        <v>25</v>
      </c>
      <c r="M262" s="10">
        <v>0</v>
      </c>
      <c r="N262" s="10">
        <v>0</v>
      </c>
      <c r="O262" s="10">
        <v>1</v>
      </c>
      <c r="P262" s="10">
        <v>0</v>
      </c>
      <c r="Q262" s="10">
        <v>1.5</v>
      </c>
      <c r="R262" s="10">
        <v>0</v>
      </c>
      <c r="S262" s="10">
        <v>1</v>
      </c>
      <c r="T262" s="10">
        <v>48.636364</v>
      </c>
      <c r="U262" s="10">
        <v>0</v>
      </c>
      <c r="V262" s="11">
        <v>0</v>
      </c>
      <c r="W262" s="11">
        <v>2601.1999999999998</v>
      </c>
      <c r="X262" s="11">
        <v>0</v>
      </c>
      <c r="Y262" s="11">
        <v>0</v>
      </c>
    </row>
    <row r="263" spans="1:25">
      <c r="A263" s="9" t="s">
        <v>97</v>
      </c>
      <c r="B263" s="9">
        <v>55</v>
      </c>
      <c r="C263" s="9" t="s">
        <v>29</v>
      </c>
      <c r="D263" s="9">
        <v>50</v>
      </c>
      <c r="E263" s="10">
        <v>48.563636000000002</v>
      </c>
      <c r="F263" s="10">
        <v>0</v>
      </c>
      <c r="G263" s="10">
        <v>0</v>
      </c>
      <c r="H263" s="10">
        <v>48.563636000000002</v>
      </c>
      <c r="I263" s="10">
        <v>0</v>
      </c>
      <c r="J263" s="10">
        <v>48.563636000000002</v>
      </c>
      <c r="K263" s="10">
        <v>0</v>
      </c>
      <c r="L263" s="10">
        <v>25</v>
      </c>
      <c r="M263" s="10">
        <v>0</v>
      </c>
      <c r="N263" s="10">
        <v>0</v>
      </c>
      <c r="O263" s="10">
        <v>1</v>
      </c>
      <c r="P263" s="10">
        <v>0</v>
      </c>
      <c r="Q263" s="10">
        <v>1</v>
      </c>
      <c r="R263" s="10">
        <v>0</v>
      </c>
      <c r="S263" s="10">
        <v>1</v>
      </c>
      <c r="T263" s="10">
        <v>48.563636000000002</v>
      </c>
      <c r="U263" s="10">
        <v>0</v>
      </c>
      <c r="V263" s="11">
        <v>0</v>
      </c>
      <c r="W263" s="11">
        <v>2873</v>
      </c>
      <c r="X263" s="11">
        <v>0</v>
      </c>
      <c r="Y263" s="11">
        <v>0</v>
      </c>
    </row>
    <row r="264" spans="1:25">
      <c r="A264" s="9" t="s">
        <v>98</v>
      </c>
      <c r="B264" s="9">
        <v>56</v>
      </c>
      <c r="C264" s="9" t="s">
        <v>43</v>
      </c>
      <c r="D264" s="9">
        <v>49.99</v>
      </c>
      <c r="E264" s="10">
        <v>48.636364</v>
      </c>
      <c r="F264" s="10">
        <v>0</v>
      </c>
      <c r="G264" s="10">
        <v>0</v>
      </c>
      <c r="H264" s="10">
        <v>48.636364</v>
      </c>
      <c r="I264" s="10">
        <v>0</v>
      </c>
      <c r="J264" s="10">
        <v>48.636364</v>
      </c>
      <c r="K264" s="10">
        <v>0</v>
      </c>
      <c r="L264" s="10">
        <v>25</v>
      </c>
      <c r="M264" s="10">
        <v>0</v>
      </c>
      <c r="N264" s="10">
        <v>0</v>
      </c>
      <c r="O264" s="10">
        <v>1</v>
      </c>
      <c r="P264" s="10">
        <v>0</v>
      </c>
      <c r="Q264" s="10">
        <v>1.5</v>
      </c>
      <c r="R264" s="10">
        <v>0</v>
      </c>
      <c r="S264" s="10">
        <v>1</v>
      </c>
      <c r="T264" s="10">
        <v>48.636364</v>
      </c>
      <c r="U264" s="10">
        <v>0</v>
      </c>
      <c r="V264" s="11">
        <v>0</v>
      </c>
      <c r="W264" s="11">
        <v>3034.9</v>
      </c>
      <c r="X264" s="11">
        <v>0</v>
      </c>
      <c r="Y264" s="11">
        <v>0</v>
      </c>
    </row>
    <row r="265" spans="1:25">
      <c r="A265" s="9" t="s">
        <v>99</v>
      </c>
      <c r="B265" s="9">
        <v>57</v>
      </c>
      <c r="C265" s="9" t="s">
        <v>80</v>
      </c>
      <c r="D265" s="9">
        <v>50.07</v>
      </c>
      <c r="E265" s="10">
        <v>23.690909000000001</v>
      </c>
      <c r="F265" s="10">
        <v>0</v>
      </c>
      <c r="G265" s="10">
        <v>0</v>
      </c>
      <c r="H265" s="10">
        <v>23.690909000000001</v>
      </c>
      <c r="I265" s="10">
        <v>0</v>
      </c>
      <c r="J265" s="10">
        <v>23.690909000000001</v>
      </c>
      <c r="K265" s="10">
        <v>0</v>
      </c>
      <c r="L265" s="10">
        <v>25</v>
      </c>
      <c r="M265" s="10">
        <v>0</v>
      </c>
      <c r="N265" s="10">
        <v>0</v>
      </c>
      <c r="O265" s="10">
        <v>0.85</v>
      </c>
      <c r="P265" s="10">
        <v>0</v>
      </c>
      <c r="Q265" s="10">
        <v>1</v>
      </c>
      <c r="R265" s="10">
        <v>0</v>
      </c>
      <c r="S265" s="10">
        <v>0</v>
      </c>
      <c r="T265" s="10">
        <v>23.690909000000001</v>
      </c>
      <c r="U265" s="10">
        <v>0</v>
      </c>
      <c r="V265" s="11">
        <v>0</v>
      </c>
      <c r="W265" s="11">
        <v>2710.3</v>
      </c>
      <c r="X265" s="11">
        <v>0</v>
      </c>
      <c r="Y265" s="11">
        <v>0</v>
      </c>
    </row>
    <row r="266" spans="1:25">
      <c r="A266" s="9" t="s">
        <v>100</v>
      </c>
      <c r="B266" s="9">
        <v>58</v>
      </c>
      <c r="C266" s="9" t="s">
        <v>29</v>
      </c>
      <c r="D266" s="9">
        <v>50</v>
      </c>
      <c r="E266" s="10">
        <v>0.18181800000000001</v>
      </c>
      <c r="F266" s="10">
        <v>0</v>
      </c>
      <c r="G266" s="10">
        <v>0</v>
      </c>
      <c r="H266" s="10">
        <v>0.18181800000000001</v>
      </c>
      <c r="I266" s="10">
        <v>0</v>
      </c>
      <c r="J266" s="10">
        <v>0.18181800000000001</v>
      </c>
      <c r="K266" s="10">
        <v>0</v>
      </c>
      <c r="L266" s="10">
        <v>25</v>
      </c>
      <c r="M266" s="10">
        <v>0</v>
      </c>
      <c r="N266" s="10">
        <v>0</v>
      </c>
      <c r="O266" s="10">
        <v>1</v>
      </c>
      <c r="P266" s="10">
        <v>0</v>
      </c>
      <c r="Q266" s="10">
        <v>1</v>
      </c>
      <c r="R266" s="10">
        <v>0</v>
      </c>
      <c r="S266" s="10">
        <v>1</v>
      </c>
      <c r="T266" s="10">
        <v>0.18181800000000001</v>
      </c>
      <c r="U266" s="10">
        <v>0</v>
      </c>
      <c r="V266" s="11">
        <v>0</v>
      </c>
      <c r="W266" s="11">
        <v>2820.9</v>
      </c>
      <c r="X266" s="11">
        <v>0</v>
      </c>
      <c r="Y266" s="11">
        <v>0</v>
      </c>
    </row>
    <row r="267" spans="1:25">
      <c r="A267" s="9" t="s">
        <v>101</v>
      </c>
      <c r="B267" s="9">
        <v>59</v>
      </c>
      <c r="C267" s="9" t="s">
        <v>53</v>
      </c>
      <c r="D267" s="9">
        <v>50.01</v>
      </c>
      <c r="E267" s="10">
        <v>43.4</v>
      </c>
      <c r="F267" s="10">
        <v>0</v>
      </c>
      <c r="G267" s="10">
        <v>0</v>
      </c>
      <c r="H267" s="10">
        <v>43.4</v>
      </c>
      <c r="I267" s="10">
        <v>0</v>
      </c>
      <c r="J267" s="10">
        <v>43.4</v>
      </c>
      <c r="K267" s="10">
        <v>0</v>
      </c>
      <c r="L267" s="10">
        <v>25</v>
      </c>
      <c r="M267" s="10">
        <v>0</v>
      </c>
      <c r="N267" s="10">
        <v>0</v>
      </c>
      <c r="O267" s="10">
        <v>1</v>
      </c>
      <c r="P267" s="10">
        <v>0</v>
      </c>
      <c r="Q267" s="10">
        <v>1</v>
      </c>
      <c r="R267" s="10">
        <v>0</v>
      </c>
      <c r="S267" s="10">
        <v>1</v>
      </c>
      <c r="T267" s="10">
        <v>43.4</v>
      </c>
      <c r="U267" s="10">
        <v>0</v>
      </c>
      <c r="V267" s="11">
        <v>0</v>
      </c>
      <c r="W267" s="11">
        <v>2895.6</v>
      </c>
      <c r="X267" s="11">
        <v>0</v>
      </c>
      <c r="Y267" s="11">
        <v>0</v>
      </c>
    </row>
    <row r="268" spans="1:25">
      <c r="A268" s="9" t="s">
        <v>102</v>
      </c>
      <c r="B268" s="9">
        <v>60</v>
      </c>
      <c r="C268" s="9" t="s">
        <v>41</v>
      </c>
      <c r="D268" s="9">
        <v>49.97</v>
      </c>
      <c r="E268" s="10">
        <v>48.618181999999997</v>
      </c>
      <c r="F268" s="10">
        <v>0</v>
      </c>
      <c r="G268" s="10">
        <v>0</v>
      </c>
      <c r="H268" s="10">
        <v>48.618181999999997</v>
      </c>
      <c r="I268" s="10">
        <v>0</v>
      </c>
      <c r="J268" s="10">
        <v>48.618181999999997</v>
      </c>
      <c r="K268" s="10">
        <v>0</v>
      </c>
      <c r="L268" s="10">
        <v>25</v>
      </c>
      <c r="M268" s="10">
        <v>0</v>
      </c>
      <c r="N268" s="10">
        <v>0</v>
      </c>
      <c r="O268" s="10">
        <v>1</v>
      </c>
      <c r="P268" s="10">
        <v>0</v>
      </c>
      <c r="Q268" s="10">
        <v>1.5</v>
      </c>
      <c r="R268" s="10">
        <v>0</v>
      </c>
      <c r="S268" s="10">
        <v>1</v>
      </c>
      <c r="T268" s="10">
        <v>48.618181999999997</v>
      </c>
      <c r="U268" s="10">
        <v>0</v>
      </c>
      <c r="V268" s="11">
        <v>0</v>
      </c>
      <c r="W268" s="11">
        <v>3164.3</v>
      </c>
      <c r="X268" s="11">
        <v>0</v>
      </c>
      <c r="Y268" s="11">
        <v>0</v>
      </c>
    </row>
    <row r="269" spans="1:25">
      <c r="A269" s="9" t="s">
        <v>103</v>
      </c>
      <c r="B269" s="9">
        <v>61</v>
      </c>
      <c r="C269" s="9" t="s">
        <v>53</v>
      </c>
      <c r="D269" s="9">
        <v>50.01</v>
      </c>
      <c r="E269" s="10">
        <v>48.636364</v>
      </c>
      <c r="F269" s="10">
        <v>0</v>
      </c>
      <c r="G269" s="10">
        <v>0</v>
      </c>
      <c r="H269" s="10">
        <v>48.636364</v>
      </c>
      <c r="I269" s="10">
        <v>0</v>
      </c>
      <c r="J269" s="10">
        <v>48.636364</v>
      </c>
      <c r="K269" s="10">
        <v>0</v>
      </c>
      <c r="L269" s="10">
        <v>25</v>
      </c>
      <c r="M269" s="10">
        <v>0</v>
      </c>
      <c r="N269" s="10">
        <v>0</v>
      </c>
      <c r="O269" s="10">
        <v>1</v>
      </c>
      <c r="P269" s="10">
        <v>0</v>
      </c>
      <c r="Q269" s="10">
        <v>1</v>
      </c>
      <c r="R269" s="10">
        <v>0</v>
      </c>
      <c r="S269" s="10">
        <v>1</v>
      </c>
      <c r="T269" s="10">
        <v>48.636364</v>
      </c>
      <c r="U269" s="10">
        <v>0</v>
      </c>
      <c r="V269" s="11">
        <v>0</v>
      </c>
      <c r="W269" s="11">
        <v>3113.2</v>
      </c>
      <c r="X269" s="11">
        <v>0</v>
      </c>
      <c r="Y269" s="11">
        <v>0</v>
      </c>
    </row>
    <row r="270" spans="1:25">
      <c r="A270" s="9" t="s">
        <v>104</v>
      </c>
      <c r="B270" s="9">
        <v>62</v>
      </c>
      <c r="C270" s="9" t="s">
        <v>41</v>
      </c>
      <c r="D270" s="9">
        <v>49.97</v>
      </c>
      <c r="E270" s="10">
        <v>48.618181999999997</v>
      </c>
      <c r="F270" s="10">
        <v>0</v>
      </c>
      <c r="G270" s="10">
        <v>0</v>
      </c>
      <c r="H270" s="10">
        <v>48.618181999999997</v>
      </c>
      <c r="I270" s="10">
        <v>0</v>
      </c>
      <c r="J270" s="10">
        <v>48.618181999999997</v>
      </c>
      <c r="K270" s="10">
        <v>0</v>
      </c>
      <c r="L270" s="10">
        <v>25</v>
      </c>
      <c r="M270" s="10">
        <v>0</v>
      </c>
      <c r="N270" s="10">
        <v>0</v>
      </c>
      <c r="O270" s="10">
        <v>1</v>
      </c>
      <c r="P270" s="10">
        <v>0</v>
      </c>
      <c r="Q270" s="10">
        <v>1.5</v>
      </c>
      <c r="R270" s="10">
        <v>0</v>
      </c>
      <c r="S270" s="10">
        <v>1</v>
      </c>
      <c r="T270" s="10">
        <v>48.618181999999997</v>
      </c>
      <c r="U270" s="10">
        <v>0</v>
      </c>
      <c r="V270" s="11">
        <v>0</v>
      </c>
      <c r="W270" s="11">
        <v>3117</v>
      </c>
      <c r="X270" s="11">
        <v>0</v>
      </c>
      <c r="Y270" s="11">
        <v>0</v>
      </c>
    </row>
    <row r="271" spans="1:25">
      <c r="A271" s="9" t="s">
        <v>105</v>
      </c>
      <c r="B271" s="9">
        <v>63</v>
      </c>
      <c r="C271" s="9" t="s">
        <v>45</v>
      </c>
      <c r="D271" s="9">
        <v>49.98</v>
      </c>
      <c r="E271" s="10">
        <v>48.672727000000002</v>
      </c>
      <c r="F271" s="10">
        <v>0</v>
      </c>
      <c r="G271" s="10">
        <v>0</v>
      </c>
      <c r="H271" s="10">
        <v>48.672727000000002</v>
      </c>
      <c r="I271" s="10">
        <v>0</v>
      </c>
      <c r="J271" s="10">
        <v>48.672727000000002</v>
      </c>
      <c r="K271" s="10">
        <v>0</v>
      </c>
      <c r="L271" s="10">
        <v>25</v>
      </c>
      <c r="M271" s="10">
        <v>0</v>
      </c>
      <c r="N271" s="10">
        <v>0</v>
      </c>
      <c r="O271" s="10">
        <v>1</v>
      </c>
      <c r="P271" s="10">
        <v>0</v>
      </c>
      <c r="Q271" s="10">
        <v>1.5</v>
      </c>
      <c r="R271" s="10">
        <v>0</v>
      </c>
      <c r="S271" s="10">
        <v>1</v>
      </c>
      <c r="T271" s="10">
        <v>48.672727000000002</v>
      </c>
      <c r="U271" s="10">
        <v>0</v>
      </c>
      <c r="V271" s="11">
        <v>0</v>
      </c>
      <c r="W271" s="11">
        <v>3419.4</v>
      </c>
      <c r="X271" s="11">
        <v>0</v>
      </c>
      <c r="Y271" s="11">
        <v>0</v>
      </c>
    </row>
    <row r="272" spans="1:25">
      <c r="A272" s="9" t="s">
        <v>106</v>
      </c>
      <c r="B272" s="9">
        <v>64</v>
      </c>
      <c r="C272" s="9" t="s">
        <v>41</v>
      </c>
      <c r="D272" s="9">
        <v>49.97</v>
      </c>
      <c r="E272" s="10">
        <v>48.618181999999997</v>
      </c>
      <c r="F272" s="10">
        <v>0</v>
      </c>
      <c r="G272" s="10">
        <v>0</v>
      </c>
      <c r="H272" s="10">
        <v>48.618181999999997</v>
      </c>
      <c r="I272" s="10">
        <v>0</v>
      </c>
      <c r="J272" s="10">
        <v>48.618181999999997</v>
      </c>
      <c r="K272" s="10">
        <v>0</v>
      </c>
      <c r="L272" s="10">
        <v>25</v>
      </c>
      <c r="M272" s="10">
        <v>0</v>
      </c>
      <c r="N272" s="10">
        <v>0</v>
      </c>
      <c r="O272" s="10">
        <v>1</v>
      </c>
      <c r="P272" s="10">
        <v>0</v>
      </c>
      <c r="Q272" s="10">
        <v>1.5</v>
      </c>
      <c r="R272" s="10">
        <v>0</v>
      </c>
      <c r="S272" s="10">
        <v>1</v>
      </c>
      <c r="T272" s="10">
        <v>48.618181999999997</v>
      </c>
      <c r="U272" s="10">
        <v>0</v>
      </c>
      <c r="V272" s="11">
        <v>0</v>
      </c>
      <c r="W272" s="11">
        <v>3448.7</v>
      </c>
      <c r="X272" s="11">
        <v>0</v>
      </c>
      <c r="Y272" s="11">
        <v>0</v>
      </c>
    </row>
    <row r="273" spans="1:25">
      <c r="A273" s="9" t="s">
        <v>107</v>
      </c>
      <c r="B273" s="9">
        <v>65</v>
      </c>
      <c r="C273" s="9" t="s">
        <v>43</v>
      </c>
      <c r="D273" s="9">
        <v>49.99</v>
      </c>
      <c r="E273" s="10">
        <v>48.6</v>
      </c>
      <c r="F273" s="10">
        <v>0</v>
      </c>
      <c r="G273" s="10">
        <v>0</v>
      </c>
      <c r="H273" s="10">
        <v>48.6</v>
      </c>
      <c r="I273" s="10">
        <v>0</v>
      </c>
      <c r="J273" s="10">
        <v>48.6</v>
      </c>
      <c r="K273" s="10">
        <v>0</v>
      </c>
      <c r="L273" s="10">
        <v>25</v>
      </c>
      <c r="M273" s="10">
        <v>0</v>
      </c>
      <c r="N273" s="10">
        <v>0</v>
      </c>
      <c r="O273" s="10">
        <v>1</v>
      </c>
      <c r="P273" s="10">
        <v>0</v>
      </c>
      <c r="Q273" s="10">
        <v>1.5</v>
      </c>
      <c r="R273" s="10">
        <v>0</v>
      </c>
      <c r="S273" s="10">
        <v>1</v>
      </c>
      <c r="T273" s="10">
        <v>48.6</v>
      </c>
      <c r="U273" s="10">
        <v>0</v>
      </c>
      <c r="V273" s="11">
        <v>0</v>
      </c>
      <c r="W273" s="11">
        <v>3319.4</v>
      </c>
      <c r="X273" s="11">
        <v>0</v>
      </c>
      <c r="Y273" s="11">
        <v>0</v>
      </c>
    </row>
    <row r="274" spans="1:25">
      <c r="A274" s="9" t="s">
        <v>108</v>
      </c>
      <c r="B274" s="9">
        <v>66</v>
      </c>
      <c r="C274" s="9" t="s">
        <v>114</v>
      </c>
      <c r="D274" s="9">
        <v>49.9</v>
      </c>
      <c r="E274" s="10">
        <v>6.6545449999999997</v>
      </c>
      <c r="F274" s="10">
        <v>0</v>
      </c>
      <c r="G274" s="10">
        <v>0</v>
      </c>
      <c r="H274" s="10">
        <v>6.6545449999999997</v>
      </c>
      <c r="I274" s="10">
        <v>0</v>
      </c>
      <c r="J274" s="10">
        <v>6.6545449999999997</v>
      </c>
      <c r="K274" s="10">
        <v>0</v>
      </c>
      <c r="L274" s="10">
        <v>25</v>
      </c>
      <c r="M274" s="10">
        <v>0</v>
      </c>
      <c r="N274" s="10">
        <v>0</v>
      </c>
      <c r="O274" s="10">
        <v>1.5</v>
      </c>
      <c r="P274" s="10">
        <v>0</v>
      </c>
      <c r="Q274" s="10">
        <v>1.5</v>
      </c>
      <c r="R274" s="10">
        <v>0</v>
      </c>
      <c r="S274" s="10">
        <v>1.1499999999999999</v>
      </c>
      <c r="T274" s="10">
        <v>6.6545449999999997</v>
      </c>
      <c r="U274" s="10">
        <v>0</v>
      </c>
      <c r="V274" s="11">
        <v>0</v>
      </c>
      <c r="W274" s="11">
        <v>3710.2</v>
      </c>
      <c r="X274" s="11">
        <v>0</v>
      </c>
      <c r="Y274" s="11">
        <v>0</v>
      </c>
    </row>
    <row r="275" spans="1:25">
      <c r="A275" s="9" t="s">
        <v>109</v>
      </c>
      <c r="B275" s="9">
        <v>67</v>
      </c>
      <c r="C275" s="9" t="s">
        <v>66</v>
      </c>
      <c r="D275" s="9">
        <v>49.96</v>
      </c>
      <c r="E275" s="10">
        <v>19.236363999999998</v>
      </c>
      <c r="F275" s="10">
        <v>0</v>
      </c>
      <c r="G275" s="10">
        <v>0</v>
      </c>
      <c r="H275" s="10">
        <v>19.236363999999998</v>
      </c>
      <c r="I275" s="10">
        <v>0</v>
      </c>
      <c r="J275" s="10">
        <v>19.236363999999998</v>
      </c>
      <c r="K275" s="10">
        <v>0</v>
      </c>
      <c r="L275" s="10">
        <v>25</v>
      </c>
      <c r="M275" s="10">
        <v>0</v>
      </c>
      <c r="N275" s="10">
        <v>0</v>
      </c>
      <c r="O275" s="10">
        <v>1.071</v>
      </c>
      <c r="P275" s="10">
        <v>0</v>
      </c>
      <c r="Q275" s="10">
        <v>1.5</v>
      </c>
      <c r="R275" s="10">
        <v>0</v>
      </c>
      <c r="S275" s="10">
        <v>1.0209999999999999</v>
      </c>
      <c r="T275" s="10">
        <v>19.236363999999998</v>
      </c>
      <c r="U275" s="10">
        <v>0</v>
      </c>
      <c r="V275" s="11">
        <v>0</v>
      </c>
      <c r="W275" s="11">
        <v>5420.7</v>
      </c>
      <c r="X275" s="11">
        <v>0</v>
      </c>
      <c r="Y275" s="11">
        <v>0</v>
      </c>
    </row>
    <row r="276" spans="1:25">
      <c r="A276" s="9" t="s">
        <v>110</v>
      </c>
      <c r="B276" s="9">
        <v>68</v>
      </c>
      <c r="C276" s="9" t="s">
        <v>38</v>
      </c>
      <c r="D276" s="9">
        <v>49.94</v>
      </c>
      <c r="E276" s="10">
        <v>48.618181999999997</v>
      </c>
      <c r="F276" s="10">
        <v>0</v>
      </c>
      <c r="G276" s="10">
        <v>0</v>
      </c>
      <c r="H276" s="10">
        <v>48.618181999999997</v>
      </c>
      <c r="I276" s="10">
        <v>0</v>
      </c>
      <c r="J276" s="10">
        <v>48.618181999999997</v>
      </c>
      <c r="K276" s="10">
        <v>0</v>
      </c>
      <c r="L276" s="10">
        <v>25</v>
      </c>
      <c r="M276" s="10">
        <v>0</v>
      </c>
      <c r="N276" s="10">
        <v>0</v>
      </c>
      <c r="O276" s="10">
        <v>1.214</v>
      </c>
      <c r="P276" s="10">
        <v>0</v>
      </c>
      <c r="Q276" s="10">
        <v>1.5</v>
      </c>
      <c r="R276" s="10">
        <v>0</v>
      </c>
      <c r="S276" s="10">
        <v>1.0640000000000001</v>
      </c>
      <c r="T276" s="10">
        <v>48.618181999999997</v>
      </c>
      <c r="U276" s="10">
        <v>0</v>
      </c>
      <c r="V276" s="11">
        <v>0</v>
      </c>
      <c r="W276" s="11">
        <v>6341.7</v>
      </c>
      <c r="X276" s="11">
        <v>0</v>
      </c>
      <c r="Y276" s="11">
        <v>0</v>
      </c>
    </row>
    <row r="277" spans="1:25">
      <c r="A277" s="9" t="s">
        <v>111</v>
      </c>
      <c r="B277" s="9">
        <v>69</v>
      </c>
      <c r="C277" s="9" t="s">
        <v>38</v>
      </c>
      <c r="D277" s="9">
        <v>49.94</v>
      </c>
      <c r="E277" s="10">
        <v>48.654544999999999</v>
      </c>
      <c r="F277" s="10">
        <v>0</v>
      </c>
      <c r="G277" s="10">
        <v>0</v>
      </c>
      <c r="H277" s="10">
        <v>48.654544999999999</v>
      </c>
      <c r="I277" s="10">
        <v>0</v>
      </c>
      <c r="J277" s="10">
        <v>48.654544999999999</v>
      </c>
      <c r="K277" s="10">
        <v>0</v>
      </c>
      <c r="L277" s="10">
        <v>25</v>
      </c>
      <c r="M277" s="10">
        <v>0</v>
      </c>
      <c r="N277" s="10">
        <v>0</v>
      </c>
      <c r="O277" s="10">
        <v>1.214</v>
      </c>
      <c r="P277" s="10">
        <v>0</v>
      </c>
      <c r="Q277" s="10">
        <v>1.5</v>
      </c>
      <c r="R277" s="10">
        <v>0</v>
      </c>
      <c r="S277" s="10">
        <v>1.0640000000000001</v>
      </c>
      <c r="T277" s="10">
        <v>48.654544999999999</v>
      </c>
      <c r="U277" s="10">
        <v>0</v>
      </c>
      <c r="V277" s="11">
        <v>0</v>
      </c>
      <c r="W277" s="11">
        <v>6902.9</v>
      </c>
      <c r="X277" s="11">
        <v>0</v>
      </c>
      <c r="Y277" s="11">
        <v>0</v>
      </c>
    </row>
    <row r="278" spans="1:25">
      <c r="A278" s="9" t="s">
        <v>112</v>
      </c>
      <c r="B278" s="9">
        <v>70</v>
      </c>
      <c r="C278" s="9" t="s">
        <v>31</v>
      </c>
      <c r="D278" s="9">
        <v>49.95</v>
      </c>
      <c r="E278" s="10">
        <v>48.636364</v>
      </c>
      <c r="F278" s="10">
        <v>0</v>
      </c>
      <c r="G278" s="10">
        <v>0</v>
      </c>
      <c r="H278" s="10">
        <v>48.636364</v>
      </c>
      <c r="I278" s="10">
        <v>0</v>
      </c>
      <c r="J278" s="10">
        <v>48.636364</v>
      </c>
      <c r="K278" s="10">
        <v>0</v>
      </c>
      <c r="L278" s="10">
        <v>25</v>
      </c>
      <c r="M278" s="10">
        <v>0</v>
      </c>
      <c r="N278" s="10">
        <v>0</v>
      </c>
      <c r="O278" s="10">
        <v>1.1425000000000001</v>
      </c>
      <c r="P278" s="10">
        <v>0</v>
      </c>
      <c r="Q278" s="10">
        <v>1.5</v>
      </c>
      <c r="R278" s="10">
        <v>0</v>
      </c>
      <c r="S278" s="10">
        <v>1.0425</v>
      </c>
      <c r="T278" s="10">
        <v>48.636364</v>
      </c>
      <c r="U278" s="10">
        <v>0</v>
      </c>
      <c r="V278" s="11">
        <v>0</v>
      </c>
      <c r="W278" s="11">
        <v>10646.7</v>
      </c>
      <c r="X278" s="11">
        <v>0</v>
      </c>
      <c r="Y278" s="11">
        <v>0</v>
      </c>
    </row>
    <row r="279" spans="1:25">
      <c r="A279" s="9" t="s">
        <v>113</v>
      </c>
      <c r="B279" s="9">
        <v>71</v>
      </c>
      <c r="C279" s="9" t="s">
        <v>150</v>
      </c>
      <c r="D279" s="9">
        <v>49.86</v>
      </c>
      <c r="E279" s="10">
        <v>48.636364</v>
      </c>
      <c r="F279" s="10">
        <v>0</v>
      </c>
      <c r="G279" s="10">
        <v>0</v>
      </c>
      <c r="H279" s="10">
        <v>48.636364</v>
      </c>
      <c r="I279" s="10">
        <v>0</v>
      </c>
      <c r="J279" s="10">
        <v>48.636364</v>
      </c>
      <c r="K279" s="10">
        <v>0</v>
      </c>
      <c r="L279" s="10">
        <v>25</v>
      </c>
      <c r="M279" s="10">
        <v>0</v>
      </c>
      <c r="N279" s="10">
        <v>0</v>
      </c>
      <c r="O279" s="10">
        <v>1.5</v>
      </c>
      <c r="P279" s="10">
        <v>0</v>
      </c>
      <c r="Q279" s="10">
        <v>2</v>
      </c>
      <c r="R279" s="10">
        <v>0</v>
      </c>
      <c r="S279" s="10">
        <v>1.1499999999999999</v>
      </c>
      <c r="T279" s="10">
        <v>48.636364</v>
      </c>
      <c r="U279" s="10">
        <v>0</v>
      </c>
      <c r="V279" s="11">
        <v>0</v>
      </c>
      <c r="W279" s="11">
        <v>11256.7</v>
      </c>
      <c r="X279" s="11">
        <v>0</v>
      </c>
      <c r="Y279" s="11">
        <v>0</v>
      </c>
    </row>
    <row r="280" spans="1:25">
      <c r="A280" s="9" t="s">
        <v>115</v>
      </c>
      <c r="B280" s="9">
        <v>72</v>
      </c>
      <c r="C280" s="9" t="s">
        <v>151</v>
      </c>
      <c r="D280" s="9">
        <v>49.84</v>
      </c>
      <c r="E280" s="10">
        <v>48.581817999999998</v>
      </c>
      <c r="F280" s="10">
        <v>0</v>
      </c>
      <c r="G280" s="10">
        <v>0</v>
      </c>
      <c r="H280" s="10">
        <v>48.581817999999998</v>
      </c>
      <c r="I280" s="10">
        <v>0</v>
      </c>
      <c r="J280" s="10">
        <v>48.581817999999998</v>
      </c>
      <c r="K280" s="10">
        <v>0</v>
      </c>
      <c r="L280" s="10">
        <v>25</v>
      </c>
      <c r="M280" s="10">
        <v>0</v>
      </c>
      <c r="N280" s="10">
        <v>0</v>
      </c>
      <c r="O280" s="10">
        <v>1.5</v>
      </c>
      <c r="P280" s="10">
        <v>0</v>
      </c>
      <c r="Q280" s="10">
        <v>2</v>
      </c>
      <c r="R280" s="10">
        <v>0</v>
      </c>
      <c r="S280" s="10">
        <v>1.1499999999999999</v>
      </c>
      <c r="T280" s="10">
        <v>48.581817999999998</v>
      </c>
      <c r="U280" s="10">
        <v>0</v>
      </c>
      <c r="V280" s="11">
        <v>0</v>
      </c>
      <c r="W280" s="11">
        <v>11263.1</v>
      </c>
      <c r="X280" s="11">
        <v>0</v>
      </c>
      <c r="Y280" s="11">
        <v>0</v>
      </c>
    </row>
    <row r="281" spans="1:25">
      <c r="A281" s="9" t="s">
        <v>117</v>
      </c>
      <c r="B281" s="9">
        <v>73</v>
      </c>
      <c r="C281" s="9" t="s">
        <v>41</v>
      </c>
      <c r="D281" s="9">
        <v>49.97</v>
      </c>
      <c r="E281" s="10">
        <v>48.636364</v>
      </c>
      <c r="F281" s="10">
        <v>0</v>
      </c>
      <c r="G281" s="10">
        <v>0</v>
      </c>
      <c r="H281" s="10">
        <v>48.636364</v>
      </c>
      <c r="I281" s="10">
        <v>0</v>
      </c>
      <c r="J281" s="10">
        <v>48.636364</v>
      </c>
      <c r="K281" s="10">
        <v>0</v>
      </c>
      <c r="L281" s="10">
        <v>25</v>
      </c>
      <c r="M281" s="10">
        <v>0</v>
      </c>
      <c r="N281" s="10">
        <v>0</v>
      </c>
      <c r="O281" s="10">
        <v>1</v>
      </c>
      <c r="P281" s="10">
        <v>0</v>
      </c>
      <c r="Q281" s="10">
        <v>1.5</v>
      </c>
      <c r="R281" s="10">
        <v>0</v>
      </c>
      <c r="S281" s="10">
        <v>1</v>
      </c>
      <c r="T281" s="10">
        <v>48.636364</v>
      </c>
      <c r="U281" s="10">
        <v>0</v>
      </c>
      <c r="V281" s="11">
        <v>0</v>
      </c>
      <c r="W281" s="11">
        <v>11209.4</v>
      </c>
      <c r="X281" s="11">
        <v>0</v>
      </c>
      <c r="Y281" s="11">
        <v>0</v>
      </c>
    </row>
    <row r="282" spans="1:25">
      <c r="A282" s="9" t="s">
        <v>118</v>
      </c>
      <c r="B282" s="9">
        <v>74</v>
      </c>
      <c r="C282" s="9" t="s">
        <v>150</v>
      </c>
      <c r="D282" s="9">
        <v>49.86</v>
      </c>
      <c r="E282" s="10">
        <v>36.236364000000002</v>
      </c>
      <c r="F282" s="10">
        <v>0</v>
      </c>
      <c r="G282" s="10">
        <v>0</v>
      </c>
      <c r="H282" s="10">
        <v>36.236364000000002</v>
      </c>
      <c r="I282" s="10">
        <v>0</v>
      </c>
      <c r="J282" s="10">
        <v>36.236364000000002</v>
      </c>
      <c r="K282" s="10">
        <v>0</v>
      </c>
      <c r="L282" s="10">
        <v>25</v>
      </c>
      <c r="M282" s="10">
        <v>0</v>
      </c>
      <c r="N282" s="10">
        <v>0</v>
      </c>
      <c r="O282" s="10">
        <v>1.5</v>
      </c>
      <c r="P282" s="10">
        <v>0</v>
      </c>
      <c r="Q282" s="10">
        <v>2</v>
      </c>
      <c r="R282" s="10">
        <v>0</v>
      </c>
      <c r="S282" s="10">
        <v>1.1499999999999999</v>
      </c>
      <c r="T282" s="10">
        <v>36.236364000000002</v>
      </c>
      <c r="U282" s="10">
        <v>0</v>
      </c>
      <c r="V282" s="11">
        <v>0</v>
      </c>
      <c r="W282" s="11">
        <v>10468.4</v>
      </c>
      <c r="X282" s="11">
        <v>0</v>
      </c>
      <c r="Y282" s="11">
        <v>0</v>
      </c>
    </row>
    <row r="283" spans="1:25">
      <c r="A283" s="9" t="s">
        <v>119</v>
      </c>
      <c r="B283" s="9">
        <v>75</v>
      </c>
      <c r="C283" s="9" t="s">
        <v>45</v>
      </c>
      <c r="D283" s="9">
        <v>49.98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25</v>
      </c>
      <c r="M283" s="10">
        <v>0</v>
      </c>
      <c r="N283" s="10">
        <v>0</v>
      </c>
      <c r="O283" s="10">
        <v>1</v>
      </c>
      <c r="P283" s="10">
        <v>0</v>
      </c>
      <c r="Q283" s="10">
        <v>1.5</v>
      </c>
      <c r="R283" s="10">
        <v>0</v>
      </c>
      <c r="S283" s="10">
        <v>1</v>
      </c>
      <c r="T283" s="10">
        <v>0</v>
      </c>
      <c r="U283" s="10">
        <v>0</v>
      </c>
      <c r="V283" s="11">
        <v>0</v>
      </c>
      <c r="W283" s="11">
        <v>10627.3</v>
      </c>
      <c r="X283" s="11">
        <v>0</v>
      </c>
      <c r="Y283" s="11">
        <v>0</v>
      </c>
    </row>
    <row r="284" spans="1:25">
      <c r="A284" s="9" t="s">
        <v>120</v>
      </c>
      <c r="B284" s="9">
        <v>76</v>
      </c>
      <c r="C284" s="9" t="s">
        <v>45</v>
      </c>
      <c r="D284" s="9">
        <v>49.98</v>
      </c>
      <c r="E284" s="10">
        <v>39.618181999999997</v>
      </c>
      <c r="F284" s="10">
        <v>0</v>
      </c>
      <c r="G284" s="10">
        <v>0</v>
      </c>
      <c r="H284" s="10">
        <v>39.618181999999997</v>
      </c>
      <c r="I284" s="10">
        <v>0</v>
      </c>
      <c r="J284" s="10">
        <v>39.618181999999997</v>
      </c>
      <c r="K284" s="10">
        <v>0</v>
      </c>
      <c r="L284" s="10">
        <v>25</v>
      </c>
      <c r="M284" s="10">
        <v>0</v>
      </c>
      <c r="N284" s="10">
        <v>0</v>
      </c>
      <c r="O284" s="10">
        <v>1</v>
      </c>
      <c r="P284" s="10">
        <v>0</v>
      </c>
      <c r="Q284" s="10">
        <v>1.5</v>
      </c>
      <c r="R284" s="10">
        <v>0</v>
      </c>
      <c r="S284" s="10">
        <v>1</v>
      </c>
      <c r="T284" s="10">
        <v>39.618181999999997</v>
      </c>
      <c r="U284" s="10">
        <v>0</v>
      </c>
      <c r="V284" s="11">
        <v>0</v>
      </c>
      <c r="W284" s="11">
        <v>10141.1</v>
      </c>
      <c r="X284" s="11">
        <v>0</v>
      </c>
      <c r="Y284" s="11">
        <v>0</v>
      </c>
    </row>
    <row r="285" spans="1:25">
      <c r="A285" s="9" t="s">
        <v>121</v>
      </c>
      <c r="B285" s="9">
        <v>77</v>
      </c>
      <c r="C285" s="9" t="s">
        <v>57</v>
      </c>
      <c r="D285" s="9">
        <v>50.02</v>
      </c>
      <c r="E285" s="10">
        <v>48.618181999999997</v>
      </c>
      <c r="F285" s="10">
        <v>0</v>
      </c>
      <c r="G285" s="10">
        <v>0</v>
      </c>
      <c r="H285" s="10">
        <v>48.618181999999997</v>
      </c>
      <c r="I285" s="10">
        <v>0</v>
      </c>
      <c r="J285" s="10">
        <v>48.618181999999997</v>
      </c>
      <c r="K285" s="10">
        <v>0</v>
      </c>
      <c r="L285" s="10">
        <v>25</v>
      </c>
      <c r="M285" s="10">
        <v>0</v>
      </c>
      <c r="N285" s="10">
        <v>0</v>
      </c>
      <c r="O285" s="10">
        <v>1</v>
      </c>
      <c r="P285" s="10">
        <v>0</v>
      </c>
      <c r="Q285" s="10">
        <v>1</v>
      </c>
      <c r="R285" s="10">
        <v>0</v>
      </c>
      <c r="S285" s="10">
        <v>1</v>
      </c>
      <c r="T285" s="10">
        <v>48.618181999999997</v>
      </c>
      <c r="U285" s="10">
        <v>0</v>
      </c>
      <c r="V285" s="11">
        <v>0</v>
      </c>
      <c r="W285" s="11">
        <v>5863.7</v>
      </c>
      <c r="X285" s="11">
        <v>0</v>
      </c>
      <c r="Y285" s="11">
        <v>0</v>
      </c>
    </row>
    <row r="286" spans="1:25">
      <c r="A286" s="9" t="s">
        <v>122</v>
      </c>
      <c r="B286" s="9">
        <v>78</v>
      </c>
      <c r="C286" s="9" t="s">
        <v>41</v>
      </c>
      <c r="D286" s="9">
        <v>49.97</v>
      </c>
      <c r="E286" s="10">
        <v>48.618181999999997</v>
      </c>
      <c r="F286" s="10">
        <v>0</v>
      </c>
      <c r="G286" s="10">
        <v>0</v>
      </c>
      <c r="H286" s="10">
        <v>48.618181999999997</v>
      </c>
      <c r="I286" s="10">
        <v>0</v>
      </c>
      <c r="J286" s="10">
        <v>48.618181999999997</v>
      </c>
      <c r="K286" s="10">
        <v>0</v>
      </c>
      <c r="L286" s="10">
        <v>25</v>
      </c>
      <c r="M286" s="10">
        <v>0</v>
      </c>
      <c r="N286" s="10">
        <v>0</v>
      </c>
      <c r="O286" s="10">
        <v>1</v>
      </c>
      <c r="P286" s="10">
        <v>0</v>
      </c>
      <c r="Q286" s="10">
        <v>1.5</v>
      </c>
      <c r="R286" s="10">
        <v>0</v>
      </c>
      <c r="S286" s="10">
        <v>1</v>
      </c>
      <c r="T286" s="10">
        <v>48.618181999999997</v>
      </c>
      <c r="U286" s="10">
        <v>0</v>
      </c>
      <c r="V286" s="11">
        <v>0</v>
      </c>
      <c r="W286" s="11">
        <v>5675</v>
      </c>
      <c r="X286" s="11">
        <v>0</v>
      </c>
      <c r="Y286" s="11">
        <v>0</v>
      </c>
    </row>
    <row r="287" spans="1:25">
      <c r="A287" s="9" t="s">
        <v>123</v>
      </c>
      <c r="B287" s="9">
        <v>79</v>
      </c>
      <c r="C287" s="9" t="s">
        <v>43</v>
      </c>
      <c r="D287" s="9">
        <v>49.99</v>
      </c>
      <c r="E287" s="10">
        <v>48.690908999999998</v>
      </c>
      <c r="F287" s="10">
        <v>0</v>
      </c>
      <c r="G287" s="10">
        <v>0</v>
      </c>
      <c r="H287" s="10">
        <v>48.690908999999998</v>
      </c>
      <c r="I287" s="10">
        <v>0</v>
      </c>
      <c r="J287" s="10">
        <v>48.690908999999998</v>
      </c>
      <c r="K287" s="10">
        <v>0</v>
      </c>
      <c r="L287" s="10">
        <v>25</v>
      </c>
      <c r="M287" s="10">
        <v>0</v>
      </c>
      <c r="N287" s="10">
        <v>0</v>
      </c>
      <c r="O287" s="10">
        <v>1</v>
      </c>
      <c r="P287" s="10">
        <v>0</v>
      </c>
      <c r="Q287" s="10">
        <v>1.5</v>
      </c>
      <c r="R287" s="10">
        <v>0</v>
      </c>
      <c r="S287" s="10">
        <v>1</v>
      </c>
      <c r="T287" s="10">
        <v>48.690908999999998</v>
      </c>
      <c r="U287" s="10">
        <v>0</v>
      </c>
      <c r="V287" s="11">
        <v>0</v>
      </c>
      <c r="W287" s="11">
        <v>4900.5</v>
      </c>
      <c r="X287" s="11">
        <v>0</v>
      </c>
      <c r="Y287" s="11">
        <v>0</v>
      </c>
    </row>
    <row r="288" spans="1:25">
      <c r="A288" s="9" t="s">
        <v>124</v>
      </c>
      <c r="B288" s="9">
        <v>80</v>
      </c>
      <c r="C288" s="9" t="s">
        <v>43</v>
      </c>
      <c r="D288" s="9">
        <v>49.99</v>
      </c>
      <c r="E288" s="10">
        <v>48.6</v>
      </c>
      <c r="F288" s="10">
        <v>0</v>
      </c>
      <c r="G288" s="10">
        <v>0</v>
      </c>
      <c r="H288" s="10">
        <v>48.6</v>
      </c>
      <c r="I288" s="10">
        <v>0</v>
      </c>
      <c r="J288" s="10">
        <v>48.6</v>
      </c>
      <c r="K288" s="10">
        <v>0</v>
      </c>
      <c r="L288" s="10">
        <v>25</v>
      </c>
      <c r="M288" s="10">
        <v>0</v>
      </c>
      <c r="N288" s="10">
        <v>0</v>
      </c>
      <c r="O288" s="10">
        <v>1</v>
      </c>
      <c r="P288" s="10">
        <v>0</v>
      </c>
      <c r="Q288" s="10">
        <v>1.5</v>
      </c>
      <c r="R288" s="10">
        <v>0</v>
      </c>
      <c r="S288" s="10">
        <v>1</v>
      </c>
      <c r="T288" s="10">
        <v>48.6</v>
      </c>
      <c r="U288" s="10">
        <v>0</v>
      </c>
      <c r="V288" s="11">
        <v>0</v>
      </c>
      <c r="W288" s="11">
        <v>4776.1000000000004</v>
      </c>
      <c r="X288" s="11">
        <v>0</v>
      </c>
      <c r="Y288" s="11">
        <v>0</v>
      </c>
    </row>
    <row r="289" spans="1:25">
      <c r="A289" s="9" t="s">
        <v>125</v>
      </c>
      <c r="B289" s="9">
        <v>81</v>
      </c>
      <c r="C289" s="9" t="s">
        <v>45</v>
      </c>
      <c r="D289" s="9">
        <v>49.98</v>
      </c>
      <c r="E289" s="10">
        <v>48.654544999999999</v>
      </c>
      <c r="F289" s="10">
        <v>0</v>
      </c>
      <c r="G289" s="10">
        <v>0</v>
      </c>
      <c r="H289" s="10">
        <v>48.654544999999999</v>
      </c>
      <c r="I289" s="10">
        <v>0</v>
      </c>
      <c r="J289" s="10">
        <v>48.654544999999999</v>
      </c>
      <c r="K289" s="10">
        <v>0</v>
      </c>
      <c r="L289" s="10">
        <v>25</v>
      </c>
      <c r="M289" s="10">
        <v>0</v>
      </c>
      <c r="N289" s="10">
        <v>0</v>
      </c>
      <c r="O289" s="10">
        <v>1</v>
      </c>
      <c r="P289" s="10">
        <v>0</v>
      </c>
      <c r="Q289" s="10">
        <v>1.5</v>
      </c>
      <c r="R289" s="10">
        <v>0</v>
      </c>
      <c r="S289" s="10">
        <v>1</v>
      </c>
      <c r="T289" s="10">
        <v>48.654544999999999</v>
      </c>
      <c r="U289" s="10">
        <v>0</v>
      </c>
      <c r="V289" s="11">
        <v>0</v>
      </c>
      <c r="W289" s="11">
        <v>4608.1000000000004</v>
      </c>
      <c r="X289" s="11">
        <v>0</v>
      </c>
      <c r="Y289" s="11">
        <v>0</v>
      </c>
    </row>
    <row r="290" spans="1:25">
      <c r="A290" s="9" t="s">
        <v>126</v>
      </c>
      <c r="B290" s="9">
        <v>82</v>
      </c>
      <c r="C290" s="9" t="s">
        <v>45</v>
      </c>
      <c r="D290" s="9">
        <v>49.98</v>
      </c>
      <c r="E290" s="10">
        <v>48.6</v>
      </c>
      <c r="F290" s="10">
        <v>0</v>
      </c>
      <c r="G290" s="10">
        <v>0</v>
      </c>
      <c r="H290" s="10">
        <v>48.6</v>
      </c>
      <c r="I290" s="10">
        <v>0</v>
      </c>
      <c r="J290" s="10">
        <v>48.6</v>
      </c>
      <c r="K290" s="10">
        <v>0</v>
      </c>
      <c r="L290" s="10">
        <v>25</v>
      </c>
      <c r="M290" s="10">
        <v>0</v>
      </c>
      <c r="N290" s="10">
        <v>0</v>
      </c>
      <c r="O290" s="10">
        <v>1</v>
      </c>
      <c r="P290" s="10">
        <v>0</v>
      </c>
      <c r="Q290" s="10">
        <v>1.5</v>
      </c>
      <c r="R290" s="10">
        <v>0</v>
      </c>
      <c r="S290" s="10">
        <v>1</v>
      </c>
      <c r="T290" s="10">
        <v>48.6</v>
      </c>
      <c r="U290" s="10">
        <v>0</v>
      </c>
      <c r="V290" s="11">
        <v>0</v>
      </c>
      <c r="W290" s="11">
        <v>4250.3999999999996</v>
      </c>
      <c r="X290" s="11">
        <v>0</v>
      </c>
      <c r="Y290" s="11">
        <v>0</v>
      </c>
    </row>
    <row r="291" spans="1:25">
      <c r="A291" s="9" t="s">
        <v>128</v>
      </c>
      <c r="B291" s="9">
        <v>83</v>
      </c>
      <c r="C291" s="9" t="s">
        <v>45</v>
      </c>
      <c r="D291" s="9">
        <v>49.98</v>
      </c>
      <c r="E291" s="10">
        <v>48.618181999999997</v>
      </c>
      <c r="F291" s="10">
        <v>0</v>
      </c>
      <c r="G291" s="10">
        <v>0</v>
      </c>
      <c r="H291" s="10">
        <v>48.618181999999997</v>
      </c>
      <c r="I291" s="10">
        <v>0</v>
      </c>
      <c r="J291" s="10">
        <v>48.618181999999997</v>
      </c>
      <c r="K291" s="10">
        <v>0</v>
      </c>
      <c r="L291" s="10">
        <v>25</v>
      </c>
      <c r="M291" s="10">
        <v>0</v>
      </c>
      <c r="N291" s="10">
        <v>0</v>
      </c>
      <c r="O291" s="10">
        <v>1</v>
      </c>
      <c r="P291" s="10">
        <v>0</v>
      </c>
      <c r="Q291" s="10">
        <v>1.5</v>
      </c>
      <c r="R291" s="10">
        <v>0</v>
      </c>
      <c r="S291" s="10">
        <v>1</v>
      </c>
      <c r="T291" s="10">
        <v>48.618181999999997</v>
      </c>
      <c r="U291" s="10">
        <v>0</v>
      </c>
      <c r="V291" s="11">
        <v>0</v>
      </c>
      <c r="W291" s="11">
        <v>4110.2</v>
      </c>
      <c r="X291" s="11">
        <v>0</v>
      </c>
      <c r="Y291" s="11">
        <v>0</v>
      </c>
    </row>
    <row r="292" spans="1:25">
      <c r="A292" s="9" t="s">
        <v>129</v>
      </c>
      <c r="B292" s="9">
        <v>84</v>
      </c>
      <c r="C292" s="9" t="s">
        <v>29</v>
      </c>
      <c r="D292" s="9">
        <v>50</v>
      </c>
      <c r="E292" s="10">
        <v>48.654544999999999</v>
      </c>
      <c r="F292" s="10">
        <v>0</v>
      </c>
      <c r="G292" s="10">
        <v>0</v>
      </c>
      <c r="H292" s="10">
        <v>48.654544999999999</v>
      </c>
      <c r="I292" s="10">
        <v>0</v>
      </c>
      <c r="J292" s="10">
        <v>48.654544999999999</v>
      </c>
      <c r="K292" s="10">
        <v>0</v>
      </c>
      <c r="L292" s="10">
        <v>25</v>
      </c>
      <c r="M292" s="10">
        <v>0</v>
      </c>
      <c r="N292" s="10">
        <v>0</v>
      </c>
      <c r="O292" s="10">
        <v>1</v>
      </c>
      <c r="P292" s="10">
        <v>0</v>
      </c>
      <c r="Q292" s="10">
        <v>1</v>
      </c>
      <c r="R292" s="10">
        <v>0</v>
      </c>
      <c r="S292" s="10">
        <v>1</v>
      </c>
      <c r="T292" s="10">
        <v>48.654544999999999</v>
      </c>
      <c r="U292" s="10">
        <v>0</v>
      </c>
      <c r="V292" s="11">
        <v>0</v>
      </c>
      <c r="W292" s="11">
        <v>3831.7</v>
      </c>
      <c r="X292" s="11">
        <v>0</v>
      </c>
      <c r="Y292" s="11">
        <v>0</v>
      </c>
    </row>
    <row r="293" spans="1:25">
      <c r="A293" s="9" t="s">
        <v>130</v>
      </c>
      <c r="B293" s="9">
        <v>85</v>
      </c>
      <c r="C293" s="9" t="s">
        <v>75</v>
      </c>
      <c r="D293" s="9">
        <v>50.03</v>
      </c>
      <c r="E293" s="10">
        <v>48.618181999999997</v>
      </c>
      <c r="F293" s="10">
        <v>0</v>
      </c>
      <c r="G293" s="10">
        <v>0</v>
      </c>
      <c r="H293" s="10">
        <v>48.618181999999997</v>
      </c>
      <c r="I293" s="10">
        <v>0</v>
      </c>
      <c r="J293" s="10">
        <v>48.618181999999997</v>
      </c>
      <c r="K293" s="10">
        <v>0</v>
      </c>
      <c r="L293" s="10">
        <v>25</v>
      </c>
      <c r="M293" s="10">
        <v>0</v>
      </c>
      <c r="N293" s="10">
        <v>0</v>
      </c>
      <c r="O293" s="10">
        <v>1</v>
      </c>
      <c r="P293" s="10">
        <v>0</v>
      </c>
      <c r="Q293" s="10">
        <v>1</v>
      </c>
      <c r="R293" s="10">
        <v>0</v>
      </c>
      <c r="S293" s="10">
        <v>1</v>
      </c>
      <c r="T293" s="10">
        <v>48.618181999999997</v>
      </c>
      <c r="U293" s="10">
        <v>0</v>
      </c>
      <c r="V293" s="11">
        <v>0</v>
      </c>
      <c r="W293" s="11">
        <v>3760.8</v>
      </c>
      <c r="X293" s="11">
        <v>0</v>
      </c>
      <c r="Y293" s="11">
        <v>0</v>
      </c>
    </row>
    <row r="294" spans="1:25">
      <c r="A294" s="9" t="s">
        <v>131</v>
      </c>
      <c r="B294" s="9">
        <v>86</v>
      </c>
      <c r="C294" s="9" t="s">
        <v>75</v>
      </c>
      <c r="D294" s="9">
        <v>50.03</v>
      </c>
      <c r="E294" s="10">
        <v>48.636364</v>
      </c>
      <c r="F294" s="10">
        <v>0</v>
      </c>
      <c r="G294" s="10">
        <v>0</v>
      </c>
      <c r="H294" s="10">
        <v>48.636364</v>
      </c>
      <c r="I294" s="10">
        <v>0</v>
      </c>
      <c r="J294" s="10">
        <v>48.636364</v>
      </c>
      <c r="K294" s="10">
        <v>0</v>
      </c>
      <c r="L294" s="10">
        <v>25</v>
      </c>
      <c r="M294" s="10">
        <v>0</v>
      </c>
      <c r="N294" s="10">
        <v>0</v>
      </c>
      <c r="O294" s="10">
        <v>1</v>
      </c>
      <c r="P294" s="10">
        <v>0</v>
      </c>
      <c r="Q294" s="10">
        <v>1</v>
      </c>
      <c r="R294" s="10">
        <v>0</v>
      </c>
      <c r="S294" s="10">
        <v>1</v>
      </c>
      <c r="T294" s="10">
        <v>48.636364</v>
      </c>
      <c r="U294" s="10">
        <v>0</v>
      </c>
      <c r="V294" s="11">
        <v>0</v>
      </c>
      <c r="W294" s="11">
        <v>3700.8</v>
      </c>
      <c r="X294" s="11">
        <v>0</v>
      </c>
      <c r="Y294" s="11">
        <v>0</v>
      </c>
    </row>
    <row r="295" spans="1:25">
      <c r="A295" s="9" t="s">
        <v>132</v>
      </c>
      <c r="B295" s="9">
        <v>87</v>
      </c>
      <c r="C295" s="9" t="s">
        <v>43</v>
      </c>
      <c r="D295" s="9">
        <v>49.99</v>
      </c>
      <c r="E295" s="10">
        <v>48.654544999999999</v>
      </c>
      <c r="F295" s="10">
        <v>0</v>
      </c>
      <c r="G295" s="10">
        <v>0</v>
      </c>
      <c r="H295" s="10">
        <v>48.654544999999999</v>
      </c>
      <c r="I295" s="10">
        <v>0</v>
      </c>
      <c r="J295" s="10">
        <v>48.654544999999999</v>
      </c>
      <c r="K295" s="10">
        <v>0</v>
      </c>
      <c r="L295" s="10">
        <v>25</v>
      </c>
      <c r="M295" s="10">
        <v>0</v>
      </c>
      <c r="N295" s="10">
        <v>0</v>
      </c>
      <c r="O295" s="10">
        <v>1</v>
      </c>
      <c r="P295" s="10">
        <v>0</v>
      </c>
      <c r="Q295" s="10">
        <v>1.5</v>
      </c>
      <c r="R295" s="10">
        <v>0</v>
      </c>
      <c r="S295" s="10">
        <v>1</v>
      </c>
      <c r="T295" s="10">
        <v>48.654544999999999</v>
      </c>
      <c r="U295" s="10">
        <v>0</v>
      </c>
      <c r="V295" s="11">
        <v>0</v>
      </c>
      <c r="W295" s="11">
        <v>3700.2</v>
      </c>
      <c r="X295" s="11">
        <v>0</v>
      </c>
      <c r="Y295" s="11">
        <v>0</v>
      </c>
    </row>
    <row r="296" spans="1:25">
      <c r="A296" s="9" t="s">
        <v>133</v>
      </c>
      <c r="B296" s="9">
        <v>88</v>
      </c>
      <c r="C296" s="9" t="s">
        <v>57</v>
      </c>
      <c r="D296" s="9">
        <v>50.02</v>
      </c>
      <c r="E296" s="10">
        <v>48.618181999999997</v>
      </c>
      <c r="F296" s="10">
        <v>0</v>
      </c>
      <c r="G296" s="10">
        <v>0</v>
      </c>
      <c r="H296" s="10">
        <v>48.618181999999997</v>
      </c>
      <c r="I296" s="10">
        <v>0</v>
      </c>
      <c r="J296" s="10">
        <v>48.618181999999997</v>
      </c>
      <c r="K296" s="10">
        <v>0</v>
      </c>
      <c r="L296" s="10">
        <v>25</v>
      </c>
      <c r="M296" s="10">
        <v>0</v>
      </c>
      <c r="N296" s="10">
        <v>0</v>
      </c>
      <c r="O296" s="10">
        <v>1</v>
      </c>
      <c r="P296" s="10">
        <v>0</v>
      </c>
      <c r="Q296" s="10">
        <v>1</v>
      </c>
      <c r="R296" s="10">
        <v>0</v>
      </c>
      <c r="S296" s="10">
        <v>1</v>
      </c>
      <c r="T296" s="10">
        <v>48.618181999999997</v>
      </c>
      <c r="U296" s="10">
        <v>0</v>
      </c>
      <c r="V296" s="11">
        <v>0</v>
      </c>
      <c r="W296" s="11">
        <v>3475.6</v>
      </c>
      <c r="X296" s="11">
        <v>0</v>
      </c>
      <c r="Y296" s="11">
        <v>0</v>
      </c>
    </row>
    <row r="297" spans="1:25">
      <c r="A297" s="9" t="s">
        <v>134</v>
      </c>
      <c r="B297" s="9">
        <v>89</v>
      </c>
      <c r="C297" s="9" t="s">
        <v>45</v>
      </c>
      <c r="D297" s="9">
        <v>49.98</v>
      </c>
      <c r="E297" s="10">
        <v>48.636364</v>
      </c>
      <c r="F297" s="10">
        <v>0</v>
      </c>
      <c r="G297" s="10">
        <v>0</v>
      </c>
      <c r="H297" s="10">
        <v>48.636364</v>
      </c>
      <c r="I297" s="10">
        <v>0</v>
      </c>
      <c r="J297" s="10">
        <v>48.636364</v>
      </c>
      <c r="K297" s="10">
        <v>0</v>
      </c>
      <c r="L297" s="10">
        <v>25</v>
      </c>
      <c r="M297" s="10">
        <v>0</v>
      </c>
      <c r="N297" s="10">
        <v>0</v>
      </c>
      <c r="O297" s="10">
        <v>1</v>
      </c>
      <c r="P297" s="10">
        <v>0</v>
      </c>
      <c r="Q297" s="10">
        <v>1.5</v>
      </c>
      <c r="R297" s="10">
        <v>0</v>
      </c>
      <c r="S297" s="10">
        <v>1</v>
      </c>
      <c r="T297" s="10">
        <v>48.636364</v>
      </c>
      <c r="U297" s="10">
        <v>0</v>
      </c>
      <c r="V297" s="11">
        <v>0</v>
      </c>
      <c r="W297" s="11">
        <v>3096.6</v>
      </c>
      <c r="X297" s="11">
        <v>0</v>
      </c>
      <c r="Y297" s="11">
        <v>0</v>
      </c>
    </row>
    <row r="298" spans="1:25">
      <c r="A298" s="9" t="s">
        <v>135</v>
      </c>
      <c r="B298" s="9">
        <v>90</v>
      </c>
      <c r="C298" s="9" t="s">
        <v>57</v>
      </c>
      <c r="D298" s="9">
        <v>50.02</v>
      </c>
      <c r="E298" s="10">
        <v>48.636364</v>
      </c>
      <c r="F298" s="10">
        <v>0</v>
      </c>
      <c r="G298" s="10">
        <v>0</v>
      </c>
      <c r="H298" s="10">
        <v>48.636364</v>
      </c>
      <c r="I298" s="10">
        <v>0</v>
      </c>
      <c r="J298" s="10">
        <v>48.636364</v>
      </c>
      <c r="K298" s="10">
        <v>0</v>
      </c>
      <c r="L298" s="10">
        <v>25</v>
      </c>
      <c r="M298" s="10">
        <v>0</v>
      </c>
      <c r="N298" s="10">
        <v>0</v>
      </c>
      <c r="O298" s="10">
        <v>1</v>
      </c>
      <c r="P298" s="10">
        <v>0</v>
      </c>
      <c r="Q298" s="10">
        <v>1</v>
      </c>
      <c r="R298" s="10">
        <v>0</v>
      </c>
      <c r="S298" s="10">
        <v>1</v>
      </c>
      <c r="T298" s="10">
        <v>48.636364</v>
      </c>
      <c r="U298" s="10">
        <v>0</v>
      </c>
      <c r="V298" s="11">
        <v>0</v>
      </c>
      <c r="W298" s="11">
        <v>3258.1</v>
      </c>
      <c r="X298" s="11">
        <v>0</v>
      </c>
      <c r="Y298" s="11">
        <v>0</v>
      </c>
    </row>
    <row r="299" spans="1:25">
      <c r="A299" s="9" t="s">
        <v>136</v>
      </c>
      <c r="B299" s="9">
        <v>91</v>
      </c>
      <c r="C299" s="9" t="s">
        <v>53</v>
      </c>
      <c r="D299" s="9">
        <v>50.01</v>
      </c>
      <c r="E299" s="10">
        <v>48.636364</v>
      </c>
      <c r="F299" s="10">
        <v>0</v>
      </c>
      <c r="G299" s="10">
        <v>0</v>
      </c>
      <c r="H299" s="10">
        <v>48.636364</v>
      </c>
      <c r="I299" s="10">
        <v>0</v>
      </c>
      <c r="J299" s="10">
        <v>48.636364</v>
      </c>
      <c r="K299" s="10">
        <v>0</v>
      </c>
      <c r="L299" s="10">
        <v>25</v>
      </c>
      <c r="M299" s="10">
        <v>0</v>
      </c>
      <c r="N299" s="10">
        <v>0</v>
      </c>
      <c r="O299" s="10">
        <v>1</v>
      </c>
      <c r="P299" s="10">
        <v>0</v>
      </c>
      <c r="Q299" s="10">
        <v>1</v>
      </c>
      <c r="R299" s="10">
        <v>0</v>
      </c>
      <c r="S299" s="10">
        <v>1</v>
      </c>
      <c r="T299" s="10">
        <v>48.636364</v>
      </c>
      <c r="U299" s="10">
        <v>0</v>
      </c>
      <c r="V299" s="11">
        <v>0</v>
      </c>
      <c r="W299" s="11">
        <v>3626.8</v>
      </c>
      <c r="X299" s="11">
        <v>0</v>
      </c>
      <c r="Y299" s="11">
        <v>0</v>
      </c>
    </row>
    <row r="300" spans="1:25">
      <c r="A300" s="9" t="s">
        <v>137</v>
      </c>
      <c r="B300" s="9">
        <v>92</v>
      </c>
      <c r="C300" s="9" t="s">
        <v>82</v>
      </c>
      <c r="D300" s="9">
        <v>50.04</v>
      </c>
      <c r="E300" s="10">
        <v>48.672727000000002</v>
      </c>
      <c r="F300" s="10">
        <v>0</v>
      </c>
      <c r="G300" s="10">
        <v>0</v>
      </c>
      <c r="H300" s="10">
        <v>48.672727000000002</v>
      </c>
      <c r="I300" s="10">
        <v>0</v>
      </c>
      <c r="J300" s="10">
        <v>48.672727000000002</v>
      </c>
      <c r="K300" s="10">
        <v>0</v>
      </c>
      <c r="L300" s="10">
        <v>25</v>
      </c>
      <c r="M300" s="10">
        <v>0</v>
      </c>
      <c r="N300" s="10">
        <v>0</v>
      </c>
      <c r="O300" s="10">
        <v>0.92500000000000004</v>
      </c>
      <c r="P300" s="10">
        <v>0</v>
      </c>
      <c r="Q300" s="10">
        <v>1</v>
      </c>
      <c r="R300" s="10">
        <v>0</v>
      </c>
      <c r="S300" s="10">
        <v>0.75</v>
      </c>
      <c r="T300" s="10">
        <v>48.672727000000002</v>
      </c>
      <c r="U300" s="10">
        <v>0</v>
      </c>
      <c r="V300" s="11">
        <v>0</v>
      </c>
      <c r="W300" s="11">
        <v>3474.4</v>
      </c>
      <c r="X300" s="11">
        <v>0</v>
      </c>
      <c r="Y300" s="11">
        <v>0</v>
      </c>
    </row>
    <row r="301" spans="1:25">
      <c r="A301" s="9" t="s">
        <v>138</v>
      </c>
      <c r="B301" s="9">
        <v>93</v>
      </c>
      <c r="C301" s="9" t="s">
        <v>45</v>
      </c>
      <c r="D301" s="9">
        <v>49.98</v>
      </c>
      <c r="E301" s="10">
        <v>48.636364</v>
      </c>
      <c r="F301" s="10">
        <v>0</v>
      </c>
      <c r="G301" s="10">
        <v>0</v>
      </c>
      <c r="H301" s="10">
        <v>48.636364</v>
      </c>
      <c r="I301" s="10">
        <v>0</v>
      </c>
      <c r="J301" s="10">
        <v>48.636364</v>
      </c>
      <c r="K301" s="10">
        <v>0</v>
      </c>
      <c r="L301" s="10">
        <v>25</v>
      </c>
      <c r="M301" s="10">
        <v>0</v>
      </c>
      <c r="N301" s="10">
        <v>0</v>
      </c>
      <c r="O301" s="10">
        <v>1</v>
      </c>
      <c r="P301" s="10">
        <v>0</v>
      </c>
      <c r="Q301" s="10">
        <v>1.5</v>
      </c>
      <c r="R301" s="10">
        <v>0</v>
      </c>
      <c r="S301" s="10">
        <v>1</v>
      </c>
      <c r="T301" s="10">
        <v>48.636364</v>
      </c>
      <c r="U301" s="10">
        <v>0</v>
      </c>
      <c r="V301" s="11">
        <v>0</v>
      </c>
      <c r="W301" s="11">
        <v>2499.8000000000002</v>
      </c>
      <c r="X301" s="11">
        <v>0</v>
      </c>
      <c r="Y301" s="11">
        <v>0</v>
      </c>
    </row>
    <row r="302" spans="1:25">
      <c r="A302" s="9" t="s">
        <v>139</v>
      </c>
      <c r="B302" s="9">
        <v>94</v>
      </c>
      <c r="C302" s="9" t="s">
        <v>45</v>
      </c>
      <c r="D302" s="9">
        <v>49.98</v>
      </c>
      <c r="E302" s="10">
        <v>48.618181999999997</v>
      </c>
      <c r="F302" s="10">
        <v>0</v>
      </c>
      <c r="G302" s="10">
        <v>0</v>
      </c>
      <c r="H302" s="10">
        <v>48.618181999999997</v>
      </c>
      <c r="I302" s="10">
        <v>0</v>
      </c>
      <c r="J302" s="10">
        <v>48.618181999999997</v>
      </c>
      <c r="K302" s="10">
        <v>0</v>
      </c>
      <c r="L302" s="10">
        <v>25</v>
      </c>
      <c r="M302" s="10">
        <v>0</v>
      </c>
      <c r="N302" s="10">
        <v>0</v>
      </c>
      <c r="O302" s="10">
        <v>1</v>
      </c>
      <c r="P302" s="10">
        <v>0</v>
      </c>
      <c r="Q302" s="10">
        <v>1.5</v>
      </c>
      <c r="R302" s="10">
        <v>0</v>
      </c>
      <c r="S302" s="10">
        <v>1</v>
      </c>
      <c r="T302" s="10">
        <v>48.618181999999997</v>
      </c>
      <c r="U302" s="10">
        <v>0</v>
      </c>
      <c r="V302" s="11">
        <v>0</v>
      </c>
      <c r="W302" s="11">
        <v>2605.1</v>
      </c>
      <c r="X302" s="11">
        <v>0</v>
      </c>
      <c r="Y302" s="11">
        <v>0</v>
      </c>
    </row>
    <row r="303" spans="1:25">
      <c r="A303" s="9" t="s">
        <v>140</v>
      </c>
      <c r="B303" s="9">
        <v>95</v>
      </c>
      <c r="C303" s="9" t="s">
        <v>41</v>
      </c>
      <c r="D303" s="9">
        <v>49.97</v>
      </c>
      <c r="E303" s="10">
        <v>48.636364</v>
      </c>
      <c r="F303" s="10">
        <v>0</v>
      </c>
      <c r="G303" s="10">
        <v>0</v>
      </c>
      <c r="H303" s="10">
        <v>48.636364</v>
      </c>
      <c r="I303" s="10">
        <v>0</v>
      </c>
      <c r="J303" s="10">
        <v>48.636364</v>
      </c>
      <c r="K303" s="10">
        <v>0</v>
      </c>
      <c r="L303" s="10">
        <v>25</v>
      </c>
      <c r="M303" s="10">
        <v>0</v>
      </c>
      <c r="N303" s="10">
        <v>0</v>
      </c>
      <c r="O303" s="10">
        <v>1</v>
      </c>
      <c r="P303" s="10">
        <v>0</v>
      </c>
      <c r="Q303" s="10">
        <v>1.5</v>
      </c>
      <c r="R303" s="10">
        <v>0</v>
      </c>
      <c r="S303" s="10">
        <v>1</v>
      </c>
      <c r="T303" s="10">
        <v>48.636364</v>
      </c>
      <c r="U303" s="10">
        <v>0</v>
      </c>
      <c r="V303" s="11">
        <v>0</v>
      </c>
      <c r="W303" s="11">
        <v>2750.4</v>
      </c>
      <c r="X303" s="11">
        <v>0</v>
      </c>
      <c r="Y303" s="11">
        <v>0</v>
      </c>
    </row>
    <row r="304" spans="1:25">
      <c r="A304" s="9" t="s">
        <v>141</v>
      </c>
      <c r="B304" s="9">
        <v>96</v>
      </c>
      <c r="C304" s="9" t="s">
        <v>41</v>
      </c>
      <c r="D304" s="9">
        <v>49.97</v>
      </c>
      <c r="E304" s="10">
        <v>48.618181999999997</v>
      </c>
      <c r="F304" s="10">
        <v>0</v>
      </c>
      <c r="G304" s="10">
        <v>0</v>
      </c>
      <c r="H304" s="10">
        <v>48.618181999999997</v>
      </c>
      <c r="I304" s="10">
        <v>0</v>
      </c>
      <c r="J304" s="10">
        <v>48.618181999999997</v>
      </c>
      <c r="K304" s="10">
        <v>0</v>
      </c>
      <c r="L304" s="10">
        <v>25</v>
      </c>
      <c r="M304" s="10">
        <v>0</v>
      </c>
      <c r="N304" s="10">
        <v>0</v>
      </c>
      <c r="O304" s="10">
        <v>1</v>
      </c>
      <c r="P304" s="10">
        <v>0</v>
      </c>
      <c r="Q304" s="10">
        <v>1.5</v>
      </c>
      <c r="R304" s="10">
        <v>0</v>
      </c>
      <c r="S304" s="10">
        <v>1</v>
      </c>
      <c r="T304" s="10">
        <v>48.618181999999997</v>
      </c>
      <c r="U304" s="10">
        <v>0</v>
      </c>
      <c r="V304" s="11">
        <v>0</v>
      </c>
      <c r="W304" s="11">
        <v>2687.4</v>
      </c>
      <c r="X304" s="11">
        <v>0</v>
      </c>
      <c r="Y304" s="11">
        <v>0</v>
      </c>
    </row>
    <row r="308" spans="1:26">
      <c r="A308" s="2" t="s">
        <v>152</v>
      </c>
      <c r="B308" s="2" t="s">
        <v>3</v>
      </c>
      <c r="C308" s="2"/>
      <c r="D308" s="2"/>
      <c r="E308" s="3">
        <v>1428.8181829999999</v>
      </c>
      <c r="F308" s="3">
        <v>0</v>
      </c>
      <c r="G308" s="3">
        <v>0</v>
      </c>
      <c r="H308" s="3">
        <v>1428.8181829999999</v>
      </c>
      <c r="I308" s="3">
        <v>0</v>
      </c>
      <c r="J308" s="4">
        <v>1428.8181829999999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0</v>
      </c>
      <c r="Y308" s="4">
        <v>0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48.654544999999999</v>
      </c>
      <c r="F310" s="10">
        <v>0</v>
      </c>
      <c r="G310" s="10">
        <v>0</v>
      </c>
      <c r="H310" s="10">
        <v>48.654544999999999</v>
      </c>
      <c r="I310" s="10">
        <v>0</v>
      </c>
      <c r="J310" s="10">
        <v>48.654544999999999</v>
      </c>
      <c r="K310" s="10">
        <v>0</v>
      </c>
      <c r="L310" s="10">
        <v>25</v>
      </c>
      <c r="M310" s="10">
        <v>0</v>
      </c>
      <c r="N310" s="10">
        <v>0</v>
      </c>
      <c r="O310" s="10">
        <v>1</v>
      </c>
      <c r="P310" s="10">
        <v>0</v>
      </c>
      <c r="Q310" s="10">
        <v>1</v>
      </c>
      <c r="R310" s="10">
        <v>0</v>
      </c>
      <c r="S310" s="10">
        <v>1</v>
      </c>
      <c r="T310" s="10">
        <v>48.654544999999999</v>
      </c>
      <c r="U310" s="10">
        <v>0</v>
      </c>
      <c r="V310" s="11">
        <v>0</v>
      </c>
      <c r="W310" s="11">
        <v>2600.5</v>
      </c>
      <c r="X310" s="11">
        <v>0</v>
      </c>
      <c r="Y310" s="11">
        <v>0</v>
      </c>
    </row>
    <row r="311" spans="1:26">
      <c r="A311" s="9" t="s">
        <v>28</v>
      </c>
      <c r="B311" s="9">
        <v>2</v>
      </c>
      <c r="C311" s="9" t="s">
        <v>41</v>
      </c>
      <c r="D311" s="9">
        <v>49.97</v>
      </c>
      <c r="E311" s="10">
        <v>49.836364000000003</v>
      </c>
      <c r="F311" s="10">
        <v>0</v>
      </c>
      <c r="G311" s="10">
        <v>0</v>
      </c>
      <c r="H311" s="10">
        <v>49.836364000000003</v>
      </c>
      <c r="I311" s="10">
        <v>0</v>
      </c>
      <c r="J311" s="10">
        <v>49.836364000000003</v>
      </c>
      <c r="K311" s="10">
        <v>0</v>
      </c>
      <c r="L311" s="10">
        <v>25</v>
      </c>
      <c r="M311" s="10">
        <v>0</v>
      </c>
      <c r="N311" s="10">
        <v>0</v>
      </c>
      <c r="O311" s="10">
        <v>1</v>
      </c>
      <c r="P311" s="10">
        <v>0</v>
      </c>
      <c r="Q311" s="10">
        <v>1.5</v>
      </c>
      <c r="R311" s="10">
        <v>0</v>
      </c>
      <c r="S311" s="10">
        <v>1</v>
      </c>
      <c r="T311" s="10">
        <v>49.836364000000003</v>
      </c>
      <c r="U311" s="10">
        <v>0</v>
      </c>
      <c r="V311" s="11">
        <v>0</v>
      </c>
      <c r="W311" s="11">
        <v>2700.1</v>
      </c>
      <c r="X311" s="11">
        <v>0</v>
      </c>
      <c r="Y311" s="11">
        <v>0</v>
      </c>
    </row>
    <row r="312" spans="1:26">
      <c r="A312" s="12" t="s">
        <v>30</v>
      </c>
      <c r="B312" s="9">
        <v>3</v>
      </c>
      <c r="C312" s="9" t="s">
        <v>38</v>
      </c>
      <c r="D312" s="9">
        <v>49.94</v>
      </c>
      <c r="E312" s="10">
        <v>50.4</v>
      </c>
      <c r="F312" s="10">
        <v>0</v>
      </c>
      <c r="G312" s="10">
        <v>0</v>
      </c>
      <c r="H312" s="10">
        <v>50.4</v>
      </c>
      <c r="I312" s="10">
        <v>0</v>
      </c>
      <c r="J312" s="10">
        <v>50.4</v>
      </c>
      <c r="K312" s="10">
        <v>0</v>
      </c>
      <c r="L312" s="10">
        <v>25</v>
      </c>
      <c r="M312" s="10">
        <v>0</v>
      </c>
      <c r="N312" s="10">
        <v>0</v>
      </c>
      <c r="O312" s="10">
        <v>1.214</v>
      </c>
      <c r="P312" s="10">
        <v>0</v>
      </c>
      <c r="Q312" s="10">
        <v>1.5</v>
      </c>
      <c r="R312" s="10">
        <v>0</v>
      </c>
      <c r="S312" s="10">
        <v>1.0640000000000001</v>
      </c>
      <c r="T312" s="10">
        <v>50.4</v>
      </c>
      <c r="U312" s="10">
        <v>0</v>
      </c>
      <c r="V312" s="11">
        <v>3942</v>
      </c>
      <c r="W312" s="11">
        <v>2826.3</v>
      </c>
      <c r="X312" s="11">
        <v>0</v>
      </c>
      <c r="Y312" s="11">
        <v>0</v>
      </c>
    </row>
    <row r="313" spans="1:26">
      <c r="A313" s="12" t="s">
        <v>32</v>
      </c>
      <c r="B313" s="9">
        <v>4</v>
      </c>
      <c r="C313" s="9" t="s">
        <v>31</v>
      </c>
      <c r="D313" s="9">
        <v>49.95</v>
      </c>
      <c r="E313" s="10">
        <v>14.836364</v>
      </c>
      <c r="F313" s="10">
        <v>0</v>
      </c>
      <c r="G313" s="10">
        <v>0</v>
      </c>
      <c r="H313" s="10">
        <v>14.836364</v>
      </c>
      <c r="I313" s="10">
        <v>0</v>
      </c>
      <c r="J313" s="10">
        <v>14.836364</v>
      </c>
      <c r="K313" s="10">
        <v>0</v>
      </c>
      <c r="L313" s="10">
        <v>25</v>
      </c>
      <c r="M313" s="10">
        <v>0</v>
      </c>
      <c r="N313" s="10">
        <v>0</v>
      </c>
      <c r="O313" s="10">
        <v>1.1425000000000001</v>
      </c>
      <c r="P313" s="10">
        <v>0</v>
      </c>
      <c r="Q313" s="10">
        <v>1.5</v>
      </c>
      <c r="R313" s="10">
        <v>0</v>
      </c>
      <c r="S313" s="10">
        <v>1.0425</v>
      </c>
      <c r="T313" s="10">
        <v>14.836364</v>
      </c>
      <c r="U313" s="10">
        <v>0</v>
      </c>
      <c r="V313" s="11">
        <v>3942</v>
      </c>
      <c r="W313" s="11">
        <v>2899.5</v>
      </c>
      <c r="X313" s="11">
        <v>0</v>
      </c>
      <c r="Y313" s="11">
        <v>0</v>
      </c>
    </row>
    <row r="314" spans="1:26">
      <c r="A314" s="12" t="s">
        <v>34</v>
      </c>
      <c r="B314" s="9">
        <v>5</v>
      </c>
      <c r="C314" s="9" t="s">
        <v>41</v>
      </c>
      <c r="D314" s="9">
        <v>49.97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25</v>
      </c>
      <c r="M314" s="10">
        <v>0</v>
      </c>
      <c r="N314" s="10">
        <v>0</v>
      </c>
      <c r="O314" s="10">
        <v>1</v>
      </c>
      <c r="P314" s="10">
        <v>0</v>
      </c>
      <c r="Q314" s="10">
        <v>1.5</v>
      </c>
      <c r="R314" s="10">
        <v>0</v>
      </c>
      <c r="S314" s="10">
        <v>1</v>
      </c>
      <c r="T314" s="10">
        <v>0</v>
      </c>
      <c r="U314" s="10">
        <v>0</v>
      </c>
      <c r="V314" s="11">
        <v>3942</v>
      </c>
      <c r="W314" s="11">
        <v>2849.1</v>
      </c>
      <c r="X314" s="11">
        <v>0</v>
      </c>
      <c r="Y314" s="11">
        <v>0</v>
      </c>
    </row>
    <row r="315" spans="1:26">
      <c r="A315" s="12" t="s">
        <v>36</v>
      </c>
      <c r="B315" s="9">
        <v>6</v>
      </c>
      <c r="C315" s="9" t="s">
        <v>31</v>
      </c>
      <c r="D315" s="9">
        <v>49.95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25</v>
      </c>
      <c r="M315" s="10">
        <v>0</v>
      </c>
      <c r="N315" s="10">
        <v>0</v>
      </c>
      <c r="O315" s="10">
        <v>1.1425000000000001</v>
      </c>
      <c r="P315" s="10">
        <v>0</v>
      </c>
      <c r="Q315" s="10">
        <v>1.5</v>
      </c>
      <c r="R315" s="10">
        <v>0</v>
      </c>
      <c r="S315" s="10">
        <v>1.0425</v>
      </c>
      <c r="T315" s="10">
        <v>0</v>
      </c>
      <c r="U315" s="10">
        <v>0</v>
      </c>
      <c r="V315" s="11">
        <v>3942</v>
      </c>
      <c r="W315" s="11">
        <v>2774.6</v>
      </c>
      <c r="X315" s="11">
        <v>0</v>
      </c>
      <c r="Y315" s="11">
        <v>0</v>
      </c>
    </row>
    <row r="316" spans="1:26">
      <c r="A316" s="12" t="s">
        <v>37</v>
      </c>
      <c r="B316" s="9">
        <v>7</v>
      </c>
      <c r="C316" s="9" t="s">
        <v>66</v>
      </c>
      <c r="D316" s="9">
        <v>49.96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25</v>
      </c>
      <c r="M316" s="10">
        <v>0</v>
      </c>
      <c r="N316" s="10">
        <v>0</v>
      </c>
      <c r="O316" s="10">
        <v>1.071</v>
      </c>
      <c r="P316" s="10">
        <v>0</v>
      </c>
      <c r="Q316" s="10">
        <v>1.5</v>
      </c>
      <c r="R316" s="10">
        <v>0</v>
      </c>
      <c r="S316" s="10">
        <v>1.0209999999999999</v>
      </c>
      <c r="T316" s="10">
        <v>0</v>
      </c>
      <c r="U316" s="10">
        <v>0</v>
      </c>
      <c r="V316" s="11">
        <v>3942</v>
      </c>
      <c r="W316" s="11">
        <v>2774</v>
      </c>
      <c r="X316" s="11">
        <v>0</v>
      </c>
      <c r="Y316" s="11">
        <v>0</v>
      </c>
    </row>
    <row r="317" spans="1:26">
      <c r="A317" s="12" t="s">
        <v>39</v>
      </c>
      <c r="B317" s="9">
        <v>8</v>
      </c>
      <c r="C317" s="9" t="s">
        <v>41</v>
      </c>
      <c r="D317" s="9">
        <v>49.97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25</v>
      </c>
      <c r="M317" s="10">
        <v>0</v>
      </c>
      <c r="N317" s="10">
        <v>0</v>
      </c>
      <c r="O317" s="10">
        <v>1</v>
      </c>
      <c r="P317" s="10">
        <v>0</v>
      </c>
      <c r="Q317" s="10">
        <v>1.5</v>
      </c>
      <c r="R317" s="10">
        <v>0</v>
      </c>
      <c r="S317" s="10">
        <v>1</v>
      </c>
      <c r="T317" s="10">
        <v>0</v>
      </c>
      <c r="U317" s="10">
        <v>0</v>
      </c>
      <c r="V317" s="11">
        <v>3942</v>
      </c>
      <c r="W317" s="11">
        <v>2738.1</v>
      </c>
      <c r="X317" s="11">
        <v>0</v>
      </c>
      <c r="Y317" s="11">
        <v>0</v>
      </c>
    </row>
    <row r="318" spans="1:26">
      <c r="A318" s="12" t="s">
        <v>40</v>
      </c>
      <c r="B318" s="9">
        <v>9</v>
      </c>
      <c r="C318" s="9" t="s">
        <v>66</v>
      </c>
      <c r="D318" s="9">
        <v>49.96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25</v>
      </c>
      <c r="M318" s="10">
        <v>0</v>
      </c>
      <c r="N318" s="10">
        <v>0</v>
      </c>
      <c r="O318" s="10">
        <v>1.071</v>
      </c>
      <c r="P318" s="10">
        <v>0</v>
      </c>
      <c r="Q318" s="10">
        <v>1.5</v>
      </c>
      <c r="R318" s="10">
        <v>0</v>
      </c>
      <c r="S318" s="10">
        <v>1.0209999999999999</v>
      </c>
      <c r="T318" s="10">
        <v>0</v>
      </c>
      <c r="U318" s="10">
        <v>0</v>
      </c>
      <c r="V318" s="11">
        <v>3942</v>
      </c>
      <c r="W318" s="11">
        <v>2636.3</v>
      </c>
      <c r="X318" s="11">
        <v>0</v>
      </c>
      <c r="Y318" s="11">
        <v>0</v>
      </c>
    </row>
    <row r="319" spans="1:26">
      <c r="A319" s="12" t="s">
        <v>42</v>
      </c>
      <c r="B319" s="9">
        <v>10</v>
      </c>
      <c r="C319" s="9" t="s">
        <v>41</v>
      </c>
      <c r="D319" s="9">
        <v>49.97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25</v>
      </c>
      <c r="M319" s="10">
        <v>0</v>
      </c>
      <c r="N319" s="10">
        <v>0</v>
      </c>
      <c r="O319" s="10">
        <v>1</v>
      </c>
      <c r="P319" s="10">
        <v>0</v>
      </c>
      <c r="Q319" s="10">
        <v>1.5</v>
      </c>
      <c r="R319" s="10">
        <v>0</v>
      </c>
      <c r="S319" s="10">
        <v>1</v>
      </c>
      <c r="T319" s="10">
        <v>0</v>
      </c>
      <c r="U319" s="10">
        <v>0</v>
      </c>
      <c r="V319" s="11">
        <v>3942</v>
      </c>
      <c r="W319" s="11">
        <v>2591.6</v>
      </c>
      <c r="X319" s="11">
        <v>0</v>
      </c>
      <c r="Y319" s="11">
        <v>0</v>
      </c>
    </row>
    <row r="320" spans="1:26">
      <c r="A320" s="12" t="s">
        <v>44</v>
      </c>
      <c r="B320" s="9">
        <v>11</v>
      </c>
      <c r="C320" s="9" t="s">
        <v>41</v>
      </c>
      <c r="D320" s="9">
        <v>49.97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25</v>
      </c>
      <c r="M320" s="10">
        <v>0</v>
      </c>
      <c r="N320" s="10">
        <v>0</v>
      </c>
      <c r="O320" s="10">
        <v>1</v>
      </c>
      <c r="P320" s="10">
        <v>0</v>
      </c>
      <c r="Q320" s="10">
        <v>1.5</v>
      </c>
      <c r="R320" s="10">
        <v>0</v>
      </c>
      <c r="S320" s="10">
        <v>1</v>
      </c>
      <c r="T320" s="10">
        <v>0</v>
      </c>
      <c r="U320" s="10">
        <v>0</v>
      </c>
      <c r="V320" s="11">
        <v>3942</v>
      </c>
      <c r="W320" s="11">
        <v>2643.5</v>
      </c>
      <c r="X320" s="11">
        <v>0</v>
      </c>
      <c r="Y320" s="11">
        <v>0</v>
      </c>
    </row>
    <row r="321" spans="1:25">
      <c r="A321" s="12" t="s">
        <v>46</v>
      </c>
      <c r="B321" s="9">
        <v>12</v>
      </c>
      <c r="C321" s="9" t="s">
        <v>41</v>
      </c>
      <c r="D321" s="9">
        <v>49.97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25</v>
      </c>
      <c r="M321" s="10">
        <v>0</v>
      </c>
      <c r="N321" s="10">
        <v>0</v>
      </c>
      <c r="O321" s="10">
        <v>1</v>
      </c>
      <c r="P321" s="10">
        <v>0</v>
      </c>
      <c r="Q321" s="10">
        <v>1.5</v>
      </c>
      <c r="R321" s="10">
        <v>0</v>
      </c>
      <c r="S321" s="10">
        <v>1</v>
      </c>
      <c r="T321" s="10">
        <v>0</v>
      </c>
      <c r="U321" s="10">
        <v>0</v>
      </c>
      <c r="V321" s="11">
        <v>3942</v>
      </c>
      <c r="W321" s="11">
        <v>2588.1999999999998</v>
      </c>
      <c r="X321" s="11">
        <v>0</v>
      </c>
      <c r="Y321" s="11">
        <v>0</v>
      </c>
    </row>
    <row r="322" spans="1:25">
      <c r="A322" s="12" t="s">
        <v>47</v>
      </c>
      <c r="B322" s="9">
        <v>13</v>
      </c>
      <c r="C322" s="9" t="s">
        <v>29</v>
      </c>
      <c r="D322" s="9">
        <v>50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25</v>
      </c>
      <c r="M322" s="10">
        <v>0</v>
      </c>
      <c r="N322" s="10">
        <v>0</v>
      </c>
      <c r="O322" s="10">
        <v>1</v>
      </c>
      <c r="P322" s="10">
        <v>0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3942</v>
      </c>
      <c r="W322" s="11">
        <v>2511</v>
      </c>
      <c r="X322" s="11">
        <v>0</v>
      </c>
      <c r="Y322" s="11">
        <v>0</v>
      </c>
    </row>
    <row r="323" spans="1:25">
      <c r="A323" s="12" t="s">
        <v>48</v>
      </c>
      <c r="B323" s="9">
        <v>14</v>
      </c>
      <c r="C323" s="9" t="s">
        <v>45</v>
      </c>
      <c r="D323" s="9">
        <v>49.98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25</v>
      </c>
      <c r="M323" s="10">
        <v>0</v>
      </c>
      <c r="N323" s="10">
        <v>0</v>
      </c>
      <c r="O323" s="10">
        <v>1</v>
      </c>
      <c r="P323" s="10">
        <v>0</v>
      </c>
      <c r="Q323" s="10">
        <v>1.5</v>
      </c>
      <c r="R323" s="10">
        <v>0</v>
      </c>
      <c r="S323" s="10">
        <v>1</v>
      </c>
      <c r="T323" s="10">
        <v>0</v>
      </c>
      <c r="U323" s="10">
        <v>0</v>
      </c>
      <c r="V323" s="11">
        <v>3942</v>
      </c>
      <c r="W323" s="11">
        <v>2600.9</v>
      </c>
      <c r="X323" s="11">
        <v>0</v>
      </c>
      <c r="Y323" s="11">
        <v>0</v>
      </c>
    </row>
    <row r="324" spans="1:25">
      <c r="A324" s="12" t="s">
        <v>49</v>
      </c>
      <c r="B324" s="9">
        <v>15</v>
      </c>
      <c r="C324" s="9" t="s">
        <v>41</v>
      </c>
      <c r="D324" s="9">
        <v>49.97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25</v>
      </c>
      <c r="M324" s="10">
        <v>0</v>
      </c>
      <c r="N324" s="10">
        <v>0</v>
      </c>
      <c r="O324" s="10">
        <v>1</v>
      </c>
      <c r="P324" s="10">
        <v>0</v>
      </c>
      <c r="Q324" s="10">
        <v>1.5</v>
      </c>
      <c r="R324" s="10">
        <v>0</v>
      </c>
      <c r="S324" s="10">
        <v>1</v>
      </c>
      <c r="T324" s="10">
        <v>0</v>
      </c>
      <c r="U324" s="10">
        <v>0</v>
      </c>
      <c r="V324" s="11">
        <v>3942</v>
      </c>
      <c r="W324" s="11">
        <v>2681.6</v>
      </c>
      <c r="X324" s="11">
        <v>0</v>
      </c>
      <c r="Y324" s="11">
        <v>0</v>
      </c>
    </row>
    <row r="325" spans="1:25">
      <c r="A325" s="12" t="s">
        <v>50</v>
      </c>
      <c r="B325" s="9">
        <v>16</v>
      </c>
      <c r="C325" s="9" t="s">
        <v>29</v>
      </c>
      <c r="D325" s="9">
        <v>50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25</v>
      </c>
      <c r="M325" s="10">
        <v>0</v>
      </c>
      <c r="N325" s="10">
        <v>0</v>
      </c>
      <c r="O325" s="10">
        <v>1</v>
      </c>
      <c r="P325" s="10">
        <v>0</v>
      </c>
      <c r="Q325" s="10">
        <v>1</v>
      </c>
      <c r="R325" s="10">
        <v>0</v>
      </c>
      <c r="S325" s="10">
        <v>1</v>
      </c>
      <c r="T325" s="10">
        <v>0</v>
      </c>
      <c r="U325" s="10">
        <v>0</v>
      </c>
      <c r="V325" s="11">
        <v>3942</v>
      </c>
      <c r="W325" s="11">
        <v>2621.1999999999998</v>
      </c>
      <c r="X325" s="11">
        <v>0</v>
      </c>
      <c r="Y325" s="11">
        <v>0</v>
      </c>
    </row>
    <row r="326" spans="1:25">
      <c r="A326" s="12" t="s">
        <v>51</v>
      </c>
      <c r="B326" s="9">
        <v>17</v>
      </c>
      <c r="C326" s="9" t="s">
        <v>29</v>
      </c>
      <c r="D326" s="9">
        <v>50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25</v>
      </c>
      <c r="M326" s="10">
        <v>0</v>
      </c>
      <c r="N326" s="10">
        <v>0</v>
      </c>
      <c r="O326" s="10">
        <v>1</v>
      </c>
      <c r="P326" s="10">
        <v>0</v>
      </c>
      <c r="Q326" s="10">
        <v>1</v>
      </c>
      <c r="R326" s="10">
        <v>0</v>
      </c>
      <c r="S326" s="10">
        <v>1</v>
      </c>
      <c r="T326" s="10">
        <v>0</v>
      </c>
      <c r="U326" s="10">
        <v>0</v>
      </c>
      <c r="V326" s="11">
        <v>3942</v>
      </c>
      <c r="W326" s="11">
        <v>2723.1</v>
      </c>
      <c r="X326" s="11">
        <v>0</v>
      </c>
      <c r="Y326" s="11">
        <v>0</v>
      </c>
    </row>
    <row r="327" spans="1:25">
      <c r="A327" s="12" t="s">
        <v>52</v>
      </c>
      <c r="B327" s="9">
        <v>18</v>
      </c>
      <c r="C327" s="9" t="s">
        <v>43</v>
      </c>
      <c r="D327" s="9">
        <v>49.99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25</v>
      </c>
      <c r="M327" s="10">
        <v>0</v>
      </c>
      <c r="N327" s="10">
        <v>0</v>
      </c>
      <c r="O327" s="10">
        <v>1</v>
      </c>
      <c r="P327" s="10">
        <v>0</v>
      </c>
      <c r="Q327" s="10">
        <v>1.5</v>
      </c>
      <c r="R327" s="10">
        <v>0</v>
      </c>
      <c r="S327" s="10">
        <v>1</v>
      </c>
      <c r="T327" s="10">
        <v>0</v>
      </c>
      <c r="U327" s="10">
        <v>0</v>
      </c>
      <c r="V327" s="11">
        <v>3942</v>
      </c>
      <c r="W327" s="11">
        <v>2915.7</v>
      </c>
      <c r="X327" s="11">
        <v>0</v>
      </c>
      <c r="Y327" s="11">
        <v>0</v>
      </c>
    </row>
    <row r="328" spans="1:25">
      <c r="A328" s="12" t="s">
        <v>54</v>
      </c>
      <c r="B328" s="9">
        <v>19</v>
      </c>
      <c r="C328" s="9" t="s">
        <v>45</v>
      </c>
      <c r="D328" s="9">
        <v>49.98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25</v>
      </c>
      <c r="M328" s="10">
        <v>0</v>
      </c>
      <c r="N328" s="10">
        <v>0</v>
      </c>
      <c r="O328" s="10">
        <v>1</v>
      </c>
      <c r="P328" s="10">
        <v>0</v>
      </c>
      <c r="Q328" s="10">
        <v>1.5</v>
      </c>
      <c r="R328" s="10">
        <v>0</v>
      </c>
      <c r="S328" s="10">
        <v>1</v>
      </c>
      <c r="T328" s="10">
        <v>0</v>
      </c>
      <c r="U328" s="10">
        <v>0</v>
      </c>
      <c r="V328" s="11">
        <v>3942</v>
      </c>
      <c r="W328" s="11">
        <v>3200.2</v>
      </c>
      <c r="X328" s="11">
        <v>0</v>
      </c>
      <c r="Y328" s="11">
        <v>0</v>
      </c>
    </row>
    <row r="329" spans="1:25">
      <c r="A329" s="12" t="s">
        <v>55</v>
      </c>
      <c r="B329" s="9">
        <v>20</v>
      </c>
      <c r="C329" s="9" t="s">
        <v>53</v>
      </c>
      <c r="D329" s="9">
        <v>50.01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25</v>
      </c>
      <c r="M329" s="10">
        <v>0</v>
      </c>
      <c r="N329" s="10">
        <v>0</v>
      </c>
      <c r="O329" s="10">
        <v>1</v>
      </c>
      <c r="P329" s="10">
        <v>0</v>
      </c>
      <c r="Q329" s="10">
        <v>1</v>
      </c>
      <c r="R329" s="10">
        <v>0</v>
      </c>
      <c r="S329" s="10">
        <v>1</v>
      </c>
      <c r="T329" s="10">
        <v>0</v>
      </c>
      <c r="U329" s="10">
        <v>0</v>
      </c>
      <c r="V329" s="11">
        <v>3942</v>
      </c>
      <c r="W329" s="11">
        <v>3000.4</v>
      </c>
      <c r="X329" s="11">
        <v>0</v>
      </c>
      <c r="Y329" s="11">
        <v>0</v>
      </c>
    </row>
    <row r="330" spans="1:25">
      <c r="A330" s="12" t="s">
        <v>56</v>
      </c>
      <c r="B330" s="9">
        <v>21</v>
      </c>
      <c r="C330" s="9" t="s">
        <v>43</v>
      </c>
      <c r="D330" s="9">
        <v>49.99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25</v>
      </c>
      <c r="M330" s="10">
        <v>0</v>
      </c>
      <c r="N330" s="10">
        <v>0</v>
      </c>
      <c r="O330" s="10">
        <v>1</v>
      </c>
      <c r="P330" s="10">
        <v>0</v>
      </c>
      <c r="Q330" s="10">
        <v>1.5</v>
      </c>
      <c r="R330" s="10">
        <v>0</v>
      </c>
      <c r="S330" s="10">
        <v>1</v>
      </c>
      <c r="T330" s="10">
        <v>0</v>
      </c>
      <c r="U330" s="10">
        <v>0</v>
      </c>
      <c r="V330" s="11">
        <v>3942</v>
      </c>
      <c r="W330" s="11">
        <v>2957</v>
      </c>
      <c r="X330" s="11">
        <v>0</v>
      </c>
      <c r="Y330" s="11">
        <v>0</v>
      </c>
    </row>
    <row r="331" spans="1:25">
      <c r="A331" s="12" t="s">
        <v>58</v>
      </c>
      <c r="B331" s="9">
        <v>22</v>
      </c>
      <c r="C331" s="9" t="s">
        <v>53</v>
      </c>
      <c r="D331" s="9">
        <v>50.01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25</v>
      </c>
      <c r="M331" s="10">
        <v>0</v>
      </c>
      <c r="N331" s="10">
        <v>0</v>
      </c>
      <c r="O331" s="10">
        <v>1</v>
      </c>
      <c r="P331" s="10">
        <v>0</v>
      </c>
      <c r="Q331" s="10">
        <v>1</v>
      </c>
      <c r="R331" s="10">
        <v>0</v>
      </c>
      <c r="S331" s="10">
        <v>1</v>
      </c>
      <c r="T331" s="10">
        <v>0</v>
      </c>
      <c r="U331" s="10">
        <v>0</v>
      </c>
      <c r="V331" s="11">
        <v>3942</v>
      </c>
      <c r="W331" s="11">
        <v>2965.9</v>
      </c>
      <c r="X331" s="11">
        <v>0</v>
      </c>
      <c r="Y331" s="11">
        <v>0</v>
      </c>
    </row>
    <row r="332" spans="1:25">
      <c r="A332" s="12" t="s">
        <v>59</v>
      </c>
      <c r="B332" s="9">
        <v>23</v>
      </c>
      <c r="C332" s="9" t="s">
        <v>75</v>
      </c>
      <c r="D332" s="9">
        <v>50.03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25</v>
      </c>
      <c r="M332" s="10">
        <v>0</v>
      </c>
      <c r="N332" s="10">
        <v>0</v>
      </c>
      <c r="O332" s="10">
        <v>1</v>
      </c>
      <c r="P332" s="10">
        <v>0</v>
      </c>
      <c r="Q332" s="10">
        <v>1</v>
      </c>
      <c r="R332" s="10">
        <v>0</v>
      </c>
      <c r="S332" s="10">
        <v>1</v>
      </c>
      <c r="T332" s="10">
        <v>0</v>
      </c>
      <c r="U332" s="10">
        <v>0</v>
      </c>
      <c r="V332" s="11">
        <v>3942</v>
      </c>
      <c r="W332" s="11">
        <v>3302</v>
      </c>
      <c r="X332" s="11">
        <v>0</v>
      </c>
      <c r="Y332" s="11">
        <v>0</v>
      </c>
    </row>
    <row r="333" spans="1:25">
      <c r="A333" s="12" t="s">
        <v>60</v>
      </c>
      <c r="B333" s="9">
        <v>24</v>
      </c>
      <c r="C333" s="9" t="s">
        <v>29</v>
      </c>
      <c r="D333" s="9">
        <v>50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25</v>
      </c>
      <c r="M333" s="10">
        <v>0</v>
      </c>
      <c r="N333" s="10">
        <v>0</v>
      </c>
      <c r="O333" s="10">
        <v>1</v>
      </c>
      <c r="P333" s="10">
        <v>0</v>
      </c>
      <c r="Q333" s="10">
        <v>1</v>
      </c>
      <c r="R333" s="10">
        <v>0</v>
      </c>
      <c r="S333" s="10">
        <v>1</v>
      </c>
      <c r="T333" s="10">
        <v>0</v>
      </c>
      <c r="U333" s="10">
        <v>0</v>
      </c>
      <c r="V333" s="11">
        <v>3942</v>
      </c>
      <c r="W333" s="11">
        <v>3375.5</v>
      </c>
      <c r="X333" s="11">
        <v>0</v>
      </c>
      <c r="Y333" s="11">
        <v>0</v>
      </c>
    </row>
    <row r="334" spans="1:25">
      <c r="A334" s="12" t="s">
        <v>61</v>
      </c>
      <c r="B334" s="9">
        <v>25</v>
      </c>
      <c r="C334" s="9" t="s">
        <v>153</v>
      </c>
      <c r="D334" s="9">
        <v>50.1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25</v>
      </c>
      <c r="M334" s="10">
        <v>0</v>
      </c>
      <c r="N334" s="10">
        <v>0</v>
      </c>
      <c r="O334" s="10">
        <v>0.85</v>
      </c>
      <c r="P334" s="10">
        <v>0</v>
      </c>
      <c r="Q334" s="10">
        <v>1</v>
      </c>
      <c r="R334" s="10">
        <v>0</v>
      </c>
      <c r="S334" s="10">
        <v>-0.1</v>
      </c>
      <c r="T334" s="10">
        <v>0</v>
      </c>
      <c r="U334" s="10">
        <v>-0.1</v>
      </c>
      <c r="V334" s="11">
        <v>3942</v>
      </c>
      <c r="W334" s="11">
        <v>3854.7</v>
      </c>
      <c r="X334" s="11">
        <v>0</v>
      </c>
      <c r="Y334" s="11">
        <v>0</v>
      </c>
    </row>
    <row r="335" spans="1:25">
      <c r="A335" s="12" t="s">
        <v>62</v>
      </c>
      <c r="B335" s="9">
        <v>26</v>
      </c>
      <c r="C335" s="9" t="s">
        <v>82</v>
      </c>
      <c r="D335" s="9">
        <v>50.04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25</v>
      </c>
      <c r="M335" s="10">
        <v>0</v>
      </c>
      <c r="N335" s="10">
        <v>0</v>
      </c>
      <c r="O335" s="10">
        <v>0.92500000000000004</v>
      </c>
      <c r="P335" s="10">
        <v>0</v>
      </c>
      <c r="Q335" s="10">
        <v>1</v>
      </c>
      <c r="R335" s="10">
        <v>0</v>
      </c>
      <c r="S335" s="10">
        <v>0.75</v>
      </c>
      <c r="T335" s="10">
        <v>0</v>
      </c>
      <c r="U335" s="10">
        <v>0</v>
      </c>
      <c r="V335" s="11">
        <v>3942</v>
      </c>
      <c r="W335" s="11">
        <v>4746.8999999999996</v>
      </c>
      <c r="X335" s="11">
        <v>0</v>
      </c>
      <c r="Y335" s="11">
        <v>0</v>
      </c>
    </row>
    <row r="336" spans="1:25">
      <c r="A336" s="12" t="s">
        <v>63</v>
      </c>
      <c r="B336" s="9">
        <v>27</v>
      </c>
      <c r="C336" s="9" t="s">
        <v>142</v>
      </c>
      <c r="D336" s="9">
        <v>50.06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25</v>
      </c>
      <c r="M336" s="10">
        <v>0</v>
      </c>
      <c r="N336" s="10">
        <v>0</v>
      </c>
      <c r="O336" s="10">
        <v>0.85</v>
      </c>
      <c r="P336" s="10">
        <v>0</v>
      </c>
      <c r="Q336" s="10">
        <v>1</v>
      </c>
      <c r="R336" s="10">
        <v>0</v>
      </c>
      <c r="S336" s="10">
        <v>0</v>
      </c>
      <c r="T336" s="10">
        <v>0</v>
      </c>
      <c r="U336" s="10">
        <v>0</v>
      </c>
      <c r="V336" s="11">
        <v>3942</v>
      </c>
      <c r="W336" s="11">
        <v>5636.5</v>
      </c>
      <c r="X336" s="11">
        <v>0</v>
      </c>
      <c r="Y336" s="11">
        <v>0</v>
      </c>
    </row>
    <row r="337" spans="1:25">
      <c r="A337" s="12" t="s">
        <v>64</v>
      </c>
      <c r="B337" s="9">
        <v>28</v>
      </c>
      <c r="C337" s="9" t="s">
        <v>53</v>
      </c>
      <c r="D337" s="9">
        <v>50.01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25</v>
      </c>
      <c r="M337" s="10">
        <v>0</v>
      </c>
      <c r="N337" s="10">
        <v>0</v>
      </c>
      <c r="O337" s="10">
        <v>1</v>
      </c>
      <c r="P337" s="10">
        <v>0</v>
      </c>
      <c r="Q337" s="10">
        <v>1</v>
      </c>
      <c r="R337" s="10">
        <v>0</v>
      </c>
      <c r="S337" s="10">
        <v>1</v>
      </c>
      <c r="T337" s="10">
        <v>0</v>
      </c>
      <c r="U337" s="10">
        <v>0</v>
      </c>
      <c r="V337" s="11">
        <v>3942</v>
      </c>
      <c r="W337" s="11">
        <v>6038.4</v>
      </c>
      <c r="X337" s="11">
        <v>0</v>
      </c>
      <c r="Y337" s="11">
        <v>0</v>
      </c>
    </row>
    <row r="338" spans="1:25">
      <c r="A338" s="12" t="s">
        <v>65</v>
      </c>
      <c r="B338" s="9">
        <v>29</v>
      </c>
      <c r="C338" s="9" t="s">
        <v>31</v>
      </c>
      <c r="D338" s="9">
        <v>49.95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25</v>
      </c>
      <c r="M338" s="10">
        <v>0</v>
      </c>
      <c r="N338" s="10">
        <v>0</v>
      </c>
      <c r="O338" s="10">
        <v>1.1425000000000001</v>
      </c>
      <c r="P338" s="10">
        <v>0</v>
      </c>
      <c r="Q338" s="10">
        <v>1.5</v>
      </c>
      <c r="R338" s="10">
        <v>0</v>
      </c>
      <c r="S338" s="10">
        <v>1.0425</v>
      </c>
      <c r="T338" s="10">
        <v>0</v>
      </c>
      <c r="U338" s="10">
        <v>0</v>
      </c>
      <c r="V338" s="11">
        <v>3942</v>
      </c>
      <c r="W338" s="11">
        <v>7499.7</v>
      </c>
      <c r="X338" s="11">
        <v>0</v>
      </c>
      <c r="Y338" s="11">
        <v>0</v>
      </c>
    </row>
    <row r="339" spans="1:25">
      <c r="A339" s="12" t="s">
        <v>67</v>
      </c>
      <c r="B339" s="9">
        <v>30</v>
      </c>
      <c r="C339" s="9" t="s">
        <v>68</v>
      </c>
      <c r="D339" s="9">
        <v>49.91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25</v>
      </c>
      <c r="M339" s="10">
        <v>0</v>
      </c>
      <c r="N339" s="10">
        <v>0</v>
      </c>
      <c r="O339" s="10">
        <v>1.4285000000000001</v>
      </c>
      <c r="P339" s="10">
        <v>0</v>
      </c>
      <c r="Q339" s="10">
        <v>1.5</v>
      </c>
      <c r="R339" s="10">
        <v>0</v>
      </c>
      <c r="S339" s="10">
        <v>1.1285000000000001</v>
      </c>
      <c r="T339" s="10">
        <v>0</v>
      </c>
      <c r="U339" s="10">
        <v>0</v>
      </c>
      <c r="V339" s="11">
        <v>3942</v>
      </c>
      <c r="W339" s="11">
        <v>10000</v>
      </c>
      <c r="X339" s="11">
        <v>0</v>
      </c>
      <c r="Y339" s="11">
        <v>0</v>
      </c>
    </row>
    <row r="340" spans="1:25">
      <c r="A340" s="12" t="s">
        <v>69</v>
      </c>
      <c r="B340" s="9">
        <v>31</v>
      </c>
      <c r="C340" s="9" t="s">
        <v>66</v>
      </c>
      <c r="D340" s="9">
        <v>49.96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25</v>
      </c>
      <c r="M340" s="10">
        <v>0</v>
      </c>
      <c r="N340" s="10">
        <v>0</v>
      </c>
      <c r="O340" s="10">
        <v>1.071</v>
      </c>
      <c r="P340" s="10">
        <v>0</v>
      </c>
      <c r="Q340" s="10">
        <v>1.5</v>
      </c>
      <c r="R340" s="10">
        <v>0</v>
      </c>
      <c r="S340" s="10">
        <v>1.0209999999999999</v>
      </c>
      <c r="T340" s="10">
        <v>0</v>
      </c>
      <c r="U340" s="10">
        <v>0</v>
      </c>
      <c r="V340" s="11">
        <v>3942</v>
      </c>
      <c r="W340" s="11">
        <v>10108.5</v>
      </c>
      <c r="X340" s="11">
        <v>0</v>
      </c>
      <c r="Y340" s="11">
        <v>0</v>
      </c>
    </row>
    <row r="341" spans="1:25">
      <c r="A341" s="12" t="s">
        <v>70</v>
      </c>
      <c r="B341" s="9">
        <v>32</v>
      </c>
      <c r="C341" s="9" t="s">
        <v>53</v>
      </c>
      <c r="D341" s="9">
        <v>50.01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25</v>
      </c>
      <c r="M341" s="10">
        <v>0</v>
      </c>
      <c r="N341" s="10">
        <v>0</v>
      </c>
      <c r="O341" s="10">
        <v>1</v>
      </c>
      <c r="P341" s="10">
        <v>0</v>
      </c>
      <c r="Q341" s="10">
        <v>1</v>
      </c>
      <c r="R341" s="10">
        <v>0</v>
      </c>
      <c r="S341" s="10">
        <v>1</v>
      </c>
      <c r="T341" s="10">
        <v>0</v>
      </c>
      <c r="U341" s="10">
        <v>0</v>
      </c>
      <c r="V341" s="11">
        <v>3942</v>
      </c>
      <c r="W341" s="11">
        <v>10000</v>
      </c>
      <c r="X341" s="11">
        <v>0</v>
      </c>
      <c r="Y341" s="11">
        <v>0</v>
      </c>
    </row>
    <row r="342" spans="1:25">
      <c r="A342" s="12" t="s">
        <v>71</v>
      </c>
      <c r="B342" s="9">
        <v>33</v>
      </c>
      <c r="C342" s="9" t="s">
        <v>75</v>
      </c>
      <c r="D342" s="9">
        <v>50.03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25</v>
      </c>
      <c r="M342" s="10">
        <v>0</v>
      </c>
      <c r="N342" s="10">
        <v>0</v>
      </c>
      <c r="O342" s="10">
        <v>1</v>
      </c>
      <c r="P342" s="10">
        <v>0</v>
      </c>
      <c r="Q342" s="10">
        <v>1</v>
      </c>
      <c r="R342" s="10">
        <v>0</v>
      </c>
      <c r="S342" s="10">
        <v>1</v>
      </c>
      <c r="T342" s="10">
        <v>0</v>
      </c>
      <c r="U342" s="10">
        <v>0</v>
      </c>
      <c r="V342" s="11">
        <v>3942</v>
      </c>
      <c r="W342" s="11">
        <v>6772.6</v>
      </c>
      <c r="X342" s="11">
        <v>0</v>
      </c>
      <c r="Y342" s="11">
        <v>0</v>
      </c>
    </row>
    <row r="343" spans="1:25">
      <c r="A343" s="12" t="s">
        <v>72</v>
      </c>
      <c r="B343" s="9">
        <v>34</v>
      </c>
      <c r="C343" s="9" t="s">
        <v>53</v>
      </c>
      <c r="D343" s="9">
        <v>50.01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25</v>
      </c>
      <c r="M343" s="10">
        <v>0</v>
      </c>
      <c r="N343" s="10">
        <v>0</v>
      </c>
      <c r="O343" s="10">
        <v>1</v>
      </c>
      <c r="P343" s="10">
        <v>0</v>
      </c>
      <c r="Q343" s="10">
        <v>1</v>
      </c>
      <c r="R343" s="10">
        <v>0</v>
      </c>
      <c r="S343" s="10">
        <v>1</v>
      </c>
      <c r="T343" s="10">
        <v>0</v>
      </c>
      <c r="U343" s="10">
        <v>0</v>
      </c>
      <c r="V343" s="11">
        <v>3942</v>
      </c>
      <c r="W343" s="11">
        <v>4824.8999999999996</v>
      </c>
      <c r="X343" s="11">
        <v>0</v>
      </c>
      <c r="Y343" s="11">
        <v>0</v>
      </c>
    </row>
    <row r="344" spans="1:25">
      <c r="A344" s="12" t="s">
        <v>73</v>
      </c>
      <c r="B344" s="9">
        <v>35</v>
      </c>
      <c r="C344" s="9" t="s">
        <v>33</v>
      </c>
      <c r="D344" s="9">
        <v>49.93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25</v>
      </c>
      <c r="M344" s="10">
        <v>0</v>
      </c>
      <c r="N344" s="10">
        <v>0</v>
      </c>
      <c r="O344" s="10">
        <v>1.2855000000000001</v>
      </c>
      <c r="P344" s="10">
        <v>0</v>
      </c>
      <c r="Q344" s="10">
        <v>1.5</v>
      </c>
      <c r="R344" s="10">
        <v>0</v>
      </c>
      <c r="S344" s="10">
        <v>1.0854999999999999</v>
      </c>
      <c r="T344" s="10">
        <v>0</v>
      </c>
      <c r="U344" s="10">
        <v>0</v>
      </c>
      <c r="V344" s="11">
        <v>3942</v>
      </c>
      <c r="W344" s="11">
        <v>4572.6000000000004</v>
      </c>
      <c r="X344" s="11">
        <v>0</v>
      </c>
      <c r="Y344" s="11">
        <v>0</v>
      </c>
    </row>
    <row r="345" spans="1:25">
      <c r="A345" s="12" t="s">
        <v>74</v>
      </c>
      <c r="B345" s="9">
        <v>36</v>
      </c>
      <c r="C345" s="9" t="s">
        <v>38</v>
      </c>
      <c r="D345" s="9">
        <v>49.94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25</v>
      </c>
      <c r="M345" s="10">
        <v>0</v>
      </c>
      <c r="N345" s="10">
        <v>0</v>
      </c>
      <c r="O345" s="10">
        <v>1.214</v>
      </c>
      <c r="P345" s="10">
        <v>0</v>
      </c>
      <c r="Q345" s="10">
        <v>1.5</v>
      </c>
      <c r="R345" s="10">
        <v>0</v>
      </c>
      <c r="S345" s="10">
        <v>1.0640000000000001</v>
      </c>
      <c r="T345" s="10">
        <v>0</v>
      </c>
      <c r="U345" s="10">
        <v>0</v>
      </c>
      <c r="V345" s="11">
        <v>3942</v>
      </c>
      <c r="W345" s="11">
        <v>4082.9</v>
      </c>
      <c r="X345" s="11">
        <v>0</v>
      </c>
      <c r="Y345" s="11">
        <v>0</v>
      </c>
    </row>
    <row r="346" spans="1:25">
      <c r="A346" s="12" t="s">
        <v>76</v>
      </c>
      <c r="B346" s="9">
        <v>37</v>
      </c>
      <c r="C346" s="9" t="s">
        <v>31</v>
      </c>
      <c r="D346" s="9">
        <v>49.95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25</v>
      </c>
      <c r="M346" s="10">
        <v>0</v>
      </c>
      <c r="N346" s="10">
        <v>0</v>
      </c>
      <c r="O346" s="10">
        <v>1.1425000000000001</v>
      </c>
      <c r="P346" s="10">
        <v>0</v>
      </c>
      <c r="Q346" s="10">
        <v>1.5</v>
      </c>
      <c r="R346" s="10">
        <v>0</v>
      </c>
      <c r="S346" s="10">
        <v>1.0425</v>
      </c>
      <c r="T346" s="10">
        <v>0</v>
      </c>
      <c r="U346" s="10">
        <v>0</v>
      </c>
      <c r="V346" s="11">
        <v>3942</v>
      </c>
      <c r="W346" s="11">
        <v>4078.8</v>
      </c>
      <c r="X346" s="11">
        <v>0</v>
      </c>
      <c r="Y346" s="11">
        <v>0</v>
      </c>
    </row>
    <row r="347" spans="1:25">
      <c r="A347" s="12" t="s">
        <v>77</v>
      </c>
      <c r="B347" s="9">
        <v>38</v>
      </c>
      <c r="C347" s="9" t="s">
        <v>66</v>
      </c>
      <c r="D347" s="9">
        <v>49.96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25</v>
      </c>
      <c r="M347" s="10">
        <v>0</v>
      </c>
      <c r="N347" s="10">
        <v>0</v>
      </c>
      <c r="O347" s="10">
        <v>1.071</v>
      </c>
      <c r="P347" s="10">
        <v>0</v>
      </c>
      <c r="Q347" s="10">
        <v>1.5</v>
      </c>
      <c r="R347" s="10">
        <v>0</v>
      </c>
      <c r="S347" s="10">
        <v>1.0209999999999999</v>
      </c>
      <c r="T347" s="10">
        <v>0</v>
      </c>
      <c r="U347" s="10">
        <v>0</v>
      </c>
      <c r="V347" s="11">
        <v>3942</v>
      </c>
      <c r="W347" s="11">
        <v>4006.8</v>
      </c>
      <c r="X347" s="11">
        <v>0</v>
      </c>
      <c r="Y347" s="11">
        <v>0</v>
      </c>
    </row>
    <row r="348" spans="1:25">
      <c r="A348" s="12" t="s">
        <v>78</v>
      </c>
      <c r="B348" s="9">
        <v>39</v>
      </c>
      <c r="C348" s="9" t="s">
        <v>43</v>
      </c>
      <c r="D348" s="9">
        <v>49.99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25</v>
      </c>
      <c r="M348" s="10">
        <v>0</v>
      </c>
      <c r="N348" s="10">
        <v>0</v>
      </c>
      <c r="O348" s="10">
        <v>1</v>
      </c>
      <c r="P348" s="10">
        <v>0</v>
      </c>
      <c r="Q348" s="10">
        <v>1.5</v>
      </c>
      <c r="R348" s="10">
        <v>0</v>
      </c>
      <c r="S348" s="10">
        <v>1</v>
      </c>
      <c r="T348" s="10">
        <v>0</v>
      </c>
      <c r="U348" s="10">
        <v>0</v>
      </c>
      <c r="V348" s="11">
        <v>3942</v>
      </c>
      <c r="W348" s="11">
        <v>3700.7</v>
      </c>
      <c r="X348" s="11">
        <v>0</v>
      </c>
      <c r="Y348" s="11">
        <v>0</v>
      </c>
    </row>
    <row r="349" spans="1:25">
      <c r="A349" s="12" t="s">
        <v>79</v>
      </c>
      <c r="B349" s="9">
        <v>40</v>
      </c>
      <c r="C349" s="9" t="s">
        <v>142</v>
      </c>
      <c r="D349" s="9">
        <v>50.06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25</v>
      </c>
      <c r="M349" s="10">
        <v>0</v>
      </c>
      <c r="N349" s="10">
        <v>0</v>
      </c>
      <c r="O349" s="10">
        <v>0.85</v>
      </c>
      <c r="P349" s="10">
        <v>0</v>
      </c>
      <c r="Q349" s="10">
        <v>1</v>
      </c>
      <c r="R349" s="10">
        <v>0</v>
      </c>
      <c r="S349" s="10">
        <v>0</v>
      </c>
      <c r="T349" s="10">
        <v>0</v>
      </c>
      <c r="U349" s="10">
        <v>0</v>
      </c>
      <c r="V349" s="11">
        <v>3942</v>
      </c>
      <c r="W349" s="11">
        <v>3560.6</v>
      </c>
      <c r="X349" s="11">
        <v>0</v>
      </c>
      <c r="Y349" s="11">
        <v>0</v>
      </c>
    </row>
    <row r="350" spans="1:25">
      <c r="A350" s="12" t="s">
        <v>81</v>
      </c>
      <c r="B350" s="9">
        <v>41</v>
      </c>
      <c r="C350" s="9" t="s">
        <v>57</v>
      </c>
      <c r="D350" s="9">
        <v>50.02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25</v>
      </c>
      <c r="M350" s="10">
        <v>0</v>
      </c>
      <c r="N350" s="10">
        <v>0</v>
      </c>
      <c r="O350" s="10">
        <v>1</v>
      </c>
      <c r="P350" s="10">
        <v>0</v>
      </c>
      <c r="Q350" s="10">
        <v>1</v>
      </c>
      <c r="R350" s="10">
        <v>0</v>
      </c>
      <c r="S350" s="10">
        <v>1</v>
      </c>
      <c r="T350" s="10">
        <v>0</v>
      </c>
      <c r="U350" s="10">
        <v>0</v>
      </c>
      <c r="V350" s="11">
        <v>3942</v>
      </c>
      <c r="W350" s="11">
        <v>3248.6</v>
      </c>
      <c r="X350" s="11">
        <v>0</v>
      </c>
      <c r="Y350" s="11">
        <v>0</v>
      </c>
    </row>
    <row r="351" spans="1:25">
      <c r="A351" s="12" t="s">
        <v>83</v>
      </c>
      <c r="B351" s="9">
        <v>42</v>
      </c>
      <c r="C351" s="9" t="s">
        <v>45</v>
      </c>
      <c r="D351" s="9">
        <v>49.98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25</v>
      </c>
      <c r="M351" s="10">
        <v>0</v>
      </c>
      <c r="N351" s="10">
        <v>0</v>
      </c>
      <c r="O351" s="10">
        <v>1</v>
      </c>
      <c r="P351" s="10">
        <v>0</v>
      </c>
      <c r="Q351" s="10">
        <v>1.5</v>
      </c>
      <c r="R351" s="10">
        <v>0</v>
      </c>
      <c r="S351" s="10">
        <v>1</v>
      </c>
      <c r="T351" s="10">
        <v>0</v>
      </c>
      <c r="U351" s="10">
        <v>0</v>
      </c>
      <c r="V351" s="11">
        <v>3942</v>
      </c>
      <c r="W351" s="11">
        <v>3248.6</v>
      </c>
      <c r="X351" s="11">
        <v>0</v>
      </c>
      <c r="Y351" s="11">
        <v>0</v>
      </c>
    </row>
    <row r="352" spans="1:25">
      <c r="A352" s="12" t="s">
        <v>85</v>
      </c>
      <c r="B352" s="9">
        <v>43</v>
      </c>
      <c r="C352" s="9" t="s">
        <v>35</v>
      </c>
      <c r="D352" s="9">
        <v>49.92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25</v>
      </c>
      <c r="M352" s="10">
        <v>0</v>
      </c>
      <c r="N352" s="10">
        <v>0</v>
      </c>
      <c r="O352" s="10">
        <v>1.357</v>
      </c>
      <c r="P352" s="10">
        <v>0</v>
      </c>
      <c r="Q352" s="10">
        <v>1.5</v>
      </c>
      <c r="R352" s="10">
        <v>0</v>
      </c>
      <c r="S352" s="10">
        <v>1.107</v>
      </c>
      <c r="T352" s="10">
        <v>0</v>
      </c>
      <c r="U352" s="10">
        <v>0</v>
      </c>
      <c r="V352" s="11">
        <v>3942</v>
      </c>
      <c r="W352" s="11">
        <v>3422.9</v>
      </c>
      <c r="X352" s="11">
        <v>0</v>
      </c>
      <c r="Y352" s="11">
        <v>0</v>
      </c>
    </row>
    <row r="353" spans="1:25">
      <c r="A353" s="12" t="s">
        <v>86</v>
      </c>
      <c r="B353" s="9">
        <v>44</v>
      </c>
      <c r="C353" s="9" t="s">
        <v>41</v>
      </c>
      <c r="D353" s="9">
        <v>49.97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25</v>
      </c>
      <c r="M353" s="10">
        <v>0</v>
      </c>
      <c r="N353" s="10">
        <v>0</v>
      </c>
      <c r="O353" s="10">
        <v>1</v>
      </c>
      <c r="P353" s="10">
        <v>0</v>
      </c>
      <c r="Q353" s="10">
        <v>1.5</v>
      </c>
      <c r="R353" s="10">
        <v>0</v>
      </c>
      <c r="S353" s="10">
        <v>1</v>
      </c>
      <c r="T353" s="10">
        <v>0</v>
      </c>
      <c r="U353" s="10">
        <v>0</v>
      </c>
      <c r="V353" s="11">
        <v>3942</v>
      </c>
      <c r="W353" s="11">
        <v>3331.1</v>
      </c>
      <c r="X353" s="11">
        <v>0</v>
      </c>
      <c r="Y353" s="11">
        <v>0</v>
      </c>
    </row>
    <row r="354" spans="1:25">
      <c r="A354" s="12" t="s">
        <v>87</v>
      </c>
      <c r="B354" s="9">
        <v>45</v>
      </c>
      <c r="C354" s="9" t="s">
        <v>57</v>
      </c>
      <c r="D354" s="9">
        <v>50.02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25</v>
      </c>
      <c r="M354" s="10">
        <v>0</v>
      </c>
      <c r="N354" s="10">
        <v>0</v>
      </c>
      <c r="O354" s="10">
        <v>1</v>
      </c>
      <c r="P354" s="10">
        <v>0</v>
      </c>
      <c r="Q354" s="10">
        <v>1</v>
      </c>
      <c r="R354" s="10">
        <v>0</v>
      </c>
      <c r="S354" s="10">
        <v>1</v>
      </c>
      <c r="T354" s="10">
        <v>0</v>
      </c>
      <c r="U354" s="10">
        <v>0</v>
      </c>
      <c r="V354" s="11">
        <v>3942</v>
      </c>
      <c r="W354" s="11">
        <v>3164.9</v>
      </c>
      <c r="X354" s="11">
        <v>0</v>
      </c>
      <c r="Y354" s="11">
        <v>0</v>
      </c>
    </row>
    <row r="355" spans="1:25">
      <c r="A355" s="12" t="s">
        <v>88</v>
      </c>
      <c r="B355" s="9">
        <v>46</v>
      </c>
      <c r="C355" s="9" t="s">
        <v>43</v>
      </c>
      <c r="D355" s="9">
        <v>49.99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25</v>
      </c>
      <c r="M355" s="10">
        <v>0</v>
      </c>
      <c r="N355" s="10">
        <v>0</v>
      </c>
      <c r="O355" s="10">
        <v>1</v>
      </c>
      <c r="P355" s="10">
        <v>0</v>
      </c>
      <c r="Q355" s="10">
        <v>1.5</v>
      </c>
      <c r="R355" s="10">
        <v>0</v>
      </c>
      <c r="S355" s="10">
        <v>1</v>
      </c>
      <c r="T355" s="10">
        <v>0</v>
      </c>
      <c r="U355" s="10">
        <v>0</v>
      </c>
      <c r="V355" s="11">
        <v>3942</v>
      </c>
      <c r="W355" s="11">
        <v>3359.4</v>
      </c>
      <c r="X355" s="11">
        <v>0</v>
      </c>
      <c r="Y355" s="11">
        <v>0</v>
      </c>
    </row>
    <row r="356" spans="1:25">
      <c r="A356" s="12" t="s">
        <v>89</v>
      </c>
      <c r="B356" s="9">
        <v>47</v>
      </c>
      <c r="C356" s="9" t="s">
        <v>66</v>
      </c>
      <c r="D356" s="9">
        <v>49.96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25</v>
      </c>
      <c r="M356" s="10">
        <v>0</v>
      </c>
      <c r="N356" s="10">
        <v>0</v>
      </c>
      <c r="O356" s="10">
        <v>1.071</v>
      </c>
      <c r="P356" s="10">
        <v>0</v>
      </c>
      <c r="Q356" s="10">
        <v>1.5</v>
      </c>
      <c r="R356" s="10">
        <v>0</v>
      </c>
      <c r="S356" s="10">
        <v>1.0209999999999999</v>
      </c>
      <c r="T356" s="10">
        <v>0</v>
      </c>
      <c r="U356" s="10">
        <v>0</v>
      </c>
      <c r="V356" s="11">
        <v>3942</v>
      </c>
      <c r="W356" s="11">
        <v>3214.7</v>
      </c>
      <c r="X356" s="11">
        <v>0</v>
      </c>
      <c r="Y356" s="11">
        <v>0</v>
      </c>
    </row>
    <row r="357" spans="1:25">
      <c r="A357" s="12" t="s">
        <v>90</v>
      </c>
      <c r="B357" s="9">
        <v>48</v>
      </c>
      <c r="C357" s="9" t="s">
        <v>45</v>
      </c>
      <c r="D357" s="9">
        <v>49.98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25</v>
      </c>
      <c r="M357" s="10">
        <v>0</v>
      </c>
      <c r="N357" s="10">
        <v>0</v>
      </c>
      <c r="O357" s="10">
        <v>1</v>
      </c>
      <c r="P357" s="10">
        <v>0</v>
      </c>
      <c r="Q357" s="10">
        <v>1.5</v>
      </c>
      <c r="R357" s="10">
        <v>0</v>
      </c>
      <c r="S357" s="10">
        <v>1</v>
      </c>
      <c r="T357" s="10">
        <v>0</v>
      </c>
      <c r="U357" s="10">
        <v>0</v>
      </c>
      <c r="V357" s="11">
        <v>3942</v>
      </c>
      <c r="W357" s="11">
        <v>3198.5</v>
      </c>
      <c r="X357" s="11">
        <v>0</v>
      </c>
      <c r="Y357" s="11">
        <v>0</v>
      </c>
    </row>
    <row r="358" spans="1:25">
      <c r="A358" s="12" t="s">
        <v>91</v>
      </c>
      <c r="B358" s="9">
        <v>49</v>
      </c>
      <c r="C358" s="9" t="s">
        <v>45</v>
      </c>
      <c r="D358" s="9">
        <v>49.98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25</v>
      </c>
      <c r="M358" s="10">
        <v>0</v>
      </c>
      <c r="N358" s="10">
        <v>0</v>
      </c>
      <c r="O358" s="10">
        <v>1</v>
      </c>
      <c r="P358" s="10">
        <v>0</v>
      </c>
      <c r="Q358" s="10">
        <v>1.5</v>
      </c>
      <c r="R358" s="10">
        <v>0</v>
      </c>
      <c r="S358" s="10">
        <v>1</v>
      </c>
      <c r="T358" s="10">
        <v>0</v>
      </c>
      <c r="U358" s="10">
        <v>0</v>
      </c>
      <c r="V358" s="11">
        <v>3942</v>
      </c>
      <c r="W358" s="11">
        <v>3113.4</v>
      </c>
      <c r="X358" s="11">
        <v>0</v>
      </c>
      <c r="Y358" s="11">
        <v>0</v>
      </c>
    </row>
    <row r="359" spans="1:25">
      <c r="A359" s="12" t="s">
        <v>92</v>
      </c>
      <c r="B359" s="9">
        <v>50</v>
      </c>
      <c r="C359" s="9" t="s">
        <v>35</v>
      </c>
      <c r="D359" s="9">
        <v>49.92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25</v>
      </c>
      <c r="M359" s="10">
        <v>0</v>
      </c>
      <c r="N359" s="10">
        <v>0</v>
      </c>
      <c r="O359" s="10">
        <v>1.357</v>
      </c>
      <c r="P359" s="10">
        <v>0</v>
      </c>
      <c r="Q359" s="10">
        <v>1.5</v>
      </c>
      <c r="R359" s="10">
        <v>0</v>
      </c>
      <c r="S359" s="10">
        <v>1.107</v>
      </c>
      <c r="T359" s="10">
        <v>0</v>
      </c>
      <c r="U359" s="10">
        <v>0</v>
      </c>
      <c r="V359" s="11">
        <v>3942</v>
      </c>
      <c r="W359" s="11">
        <v>3043.1</v>
      </c>
      <c r="X359" s="11">
        <v>0</v>
      </c>
      <c r="Y359" s="11">
        <v>0</v>
      </c>
    </row>
    <row r="360" spans="1:25">
      <c r="A360" s="12" t="s">
        <v>93</v>
      </c>
      <c r="B360" s="9">
        <v>51</v>
      </c>
      <c r="C360" s="9" t="s">
        <v>38</v>
      </c>
      <c r="D360" s="9">
        <v>49.94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25</v>
      </c>
      <c r="M360" s="10">
        <v>0</v>
      </c>
      <c r="N360" s="10">
        <v>0</v>
      </c>
      <c r="O360" s="10">
        <v>1.214</v>
      </c>
      <c r="P360" s="10">
        <v>0</v>
      </c>
      <c r="Q360" s="10">
        <v>1.5</v>
      </c>
      <c r="R360" s="10">
        <v>0</v>
      </c>
      <c r="S360" s="10">
        <v>1.0640000000000001</v>
      </c>
      <c r="T360" s="10">
        <v>0</v>
      </c>
      <c r="U360" s="10">
        <v>0</v>
      </c>
      <c r="V360" s="11">
        <v>3942</v>
      </c>
      <c r="W360" s="11">
        <v>3007.7</v>
      </c>
      <c r="X360" s="11">
        <v>0</v>
      </c>
      <c r="Y360" s="11">
        <v>0</v>
      </c>
    </row>
    <row r="361" spans="1:25">
      <c r="A361" s="12" t="s">
        <v>94</v>
      </c>
      <c r="B361" s="9">
        <v>52</v>
      </c>
      <c r="C361" s="9" t="s">
        <v>38</v>
      </c>
      <c r="D361" s="9">
        <v>49.94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25</v>
      </c>
      <c r="M361" s="10">
        <v>0</v>
      </c>
      <c r="N361" s="10">
        <v>0</v>
      </c>
      <c r="O361" s="10">
        <v>1.214</v>
      </c>
      <c r="P361" s="10">
        <v>0</v>
      </c>
      <c r="Q361" s="10">
        <v>1.5</v>
      </c>
      <c r="R361" s="10">
        <v>0</v>
      </c>
      <c r="S361" s="10">
        <v>1.0640000000000001</v>
      </c>
      <c r="T361" s="10">
        <v>0</v>
      </c>
      <c r="U361" s="10">
        <v>0</v>
      </c>
      <c r="V361" s="11">
        <v>3942</v>
      </c>
      <c r="W361" s="11">
        <v>2926</v>
      </c>
      <c r="X361" s="11">
        <v>0</v>
      </c>
      <c r="Y361" s="11">
        <v>0</v>
      </c>
    </row>
    <row r="362" spans="1:25">
      <c r="A362" s="12" t="s">
        <v>95</v>
      </c>
      <c r="B362" s="9">
        <v>53</v>
      </c>
      <c r="C362" s="9" t="s">
        <v>45</v>
      </c>
      <c r="D362" s="9">
        <v>49.98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25</v>
      </c>
      <c r="M362" s="10">
        <v>0</v>
      </c>
      <c r="N362" s="10">
        <v>0</v>
      </c>
      <c r="O362" s="10">
        <v>1</v>
      </c>
      <c r="P362" s="10">
        <v>0</v>
      </c>
      <c r="Q362" s="10">
        <v>1.5</v>
      </c>
      <c r="R362" s="10">
        <v>0</v>
      </c>
      <c r="S362" s="10">
        <v>1</v>
      </c>
      <c r="T362" s="10">
        <v>0</v>
      </c>
      <c r="U362" s="10">
        <v>0</v>
      </c>
      <c r="V362" s="11">
        <v>3942</v>
      </c>
      <c r="W362" s="11">
        <v>2563.8000000000002</v>
      </c>
      <c r="X362" s="11">
        <v>0</v>
      </c>
      <c r="Y362" s="11">
        <v>0</v>
      </c>
    </row>
    <row r="363" spans="1:25">
      <c r="A363" s="12" t="s">
        <v>96</v>
      </c>
      <c r="B363" s="9">
        <v>54</v>
      </c>
      <c r="C363" s="9" t="s">
        <v>41</v>
      </c>
      <c r="D363" s="9">
        <v>49.97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25</v>
      </c>
      <c r="M363" s="10">
        <v>0</v>
      </c>
      <c r="N363" s="10">
        <v>0</v>
      </c>
      <c r="O363" s="10">
        <v>1</v>
      </c>
      <c r="P363" s="10">
        <v>0</v>
      </c>
      <c r="Q363" s="10">
        <v>1.5</v>
      </c>
      <c r="R363" s="10">
        <v>0</v>
      </c>
      <c r="S363" s="10">
        <v>1</v>
      </c>
      <c r="T363" s="10">
        <v>0</v>
      </c>
      <c r="U363" s="10">
        <v>0</v>
      </c>
      <c r="V363" s="11">
        <v>3942</v>
      </c>
      <c r="W363" s="11">
        <v>2594.8000000000002</v>
      </c>
      <c r="X363" s="11">
        <v>0</v>
      </c>
      <c r="Y363" s="11">
        <v>0</v>
      </c>
    </row>
    <row r="364" spans="1:25">
      <c r="A364" s="12" t="s">
        <v>97</v>
      </c>
      <c r="B364" s="9">
        <v>55</v>
      </c>
      <c r="C364" s="9" t="s">
        <v>66</v>
      </c>
      <c r="D364" s="9">
        <v>49.96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25</v>
      </c>
      <c r="M364" s="10">
        <v>0</v>
      </c>
      <c r="N364" s="10">
        <v>0</v>
      </c>
      <c r="O364" s="10">
        <v>1.071</v>
      </c>
      <c r="P364" s="10">
        <v>0</v>
      </c>
      <c r="Q364" s="10">
        <v>1.5</v>
      </c>
      <c r="R364" s="10">
        <v>0</v>
      </c>
      <c r="S364" s="10">
        <v>1.0209999999999999</v>
      </c>
      <c r="T364" s="10">
        <v>0</v>
      </c>
      <c r="U364" s="10">
        <v>0</v>
      </c>
      <c r="V364" s="11">
        <v>3942</v>
      </c>
      <c r="W364" s="11">
        <v>2707.7</v>
      </c>
      <c r="X364" s="11">
        <v>0</v>
      </c>
      <c r="Y364" s="11">
        <v>0</v>
      </c>
    </row>
    <row r="365" spans="1:25">
      <c r="A365" s="12" t="s">
        <v>98</v>
      </c>
      <c r="B365" s="9">
        <v>56</v>
      </c>
      <c r="C365" s="9" t="s">
        <v>33</v>
      </c>
      <c r="D365" s="9">
        <v>49.93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25</v>
      </c>
      <c r="M365" s="10">
        <v>0</v>
      </c>
      <c r="N365" s="10">
        <v>0</v>
      </c>
      <c r="O365" s="10">
        <v>1.2855000000000001</v>
      </c>
      <c r="P365" s="10">
        <v>0</v>
      </c>
      <c r="Q365" s="10">
        <v>1.5</v>
      </c>
      <c r="R365" s="10">
        <v>0</v>
      </c>
      <c r="S365" s="10">
        <v>1.0854999999999999</v>
      </c>
      <c r="T365" s="10">
        <v>0</v>
      </c>
      <c r="U365" s="10">
        <v>0</v>
      </c>
      <c r="V365" s="11">
        <v>3942</v>
      </c>
      <c r="W365" s="11">
        <v>2821</v>
      </c>
      <c r="X365" s="11">
        <v>0</v>
      </c>
      <c r="Y365" s="11">
        <v>0</v>
      </c>
    </row>
    <row r="366" spans="1:25">
      <c r="A366" s="12" t="s">
        <v>99</v>
      </c>
      <c r="B366" s="9">
        <v>57</v>
      </c>
      <c r="C366" s="9" t="s">
        <v>33</v>
      </c>
      <c r="D366" s="9">
        <v>49.93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25</v>
      </c>
      <c r="M366" s="10">
        <v>0</v>
      </c>
      <c r="N366" s="10">
        <v>0</v>
      </c>
      <c r="O366" s="10">
        <v>1.2855000000000001</v>
      </c>
      <c r="P366" s="10">
        <v>0</v>
      </c>
      <c r="Q366" s="10">
        <v>1.5</v>
      </c>
      <c r="R366" s="10">
        <v>0</v>
      </c>
      <c r="S366" s="10">
        <v>1.0854999999999999</v>
      </c>
      <c r="T366" s="10">
        <v>0</v>
      </c>
      <c r="U366" s="10">
        <v>0</v>
      </c>
      <c r="V366" s="11">
        <v>3942</v>
      </c>
      <c r="W366" s="11">
        <v>2914.1</v>
      </c>
      <c r="X366" s="11">
        <v>0</v>
      </c>
      <c r="Y366" s="11">
        <v>0</v>
      </c>
    </row>
    <row r="367" spans="1:25">
      <c r="A367" s="12" t="s">
        <v>100</v>
      </c>
      <c r="B367" s="9">
        <v>58</v>
      </c>
      <c r="C367" s="9" t="s">
        <v>144</v>
      </c>
      <c r="D367" s="9">
        <v>49.89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25</v>
      </c>
      <c r="M367" s="10">
        <v>0</v>
      </c>
      <c r="N367" s="10">
        <v>0</v>
      </c>
      <c r="O367" s="10">
        <v>1.5</v>
      </c>
      <c r="P367" s="10">
        <v>0</v>
      </c>
      <c r="Q367" s="10">
        <v>2</v>
      </c>
      <c r="R367" s="10">
        <v>0</v>
      </c>
      <c r="S367" s="10">
        <v>1.1499999999999999</v>
      </c>
      <c r="T367" s="10">
        <v>0</v>
      </c>
      <c r="U367" s="10">
        <v>0</v>
      </c>
      <c r="V367" s="11">
        <v>3942</v>
      </c>
      <c r="W367" s="11">
        <v>2815.2</v>
      </c>
      <c r="X367" s="11">
        <v>0</v>
      </c>
      <c r="Y367" s="11">
        <v>0</v>
      </c>
    </row>
    <row r="368" spans="1:25">
      <c r="A368" s="12" t="s">
        <v>101</v>
      </c>
      <c r="B368" s="9">
        <v>59</v>
      </c>
      <c r="C368" s="9" t="s">
        <v>33</v>
      </c>
      <c r="D368" s="9">
        <v>49.93</v>
      </c>
      <c r="E368" s="10">
        <v>0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25</v>
      </c>
      <c r="M368" s="10">
        <v>0</v>
      </c>
      <c r="N368" s="10">
        <v>0</v>
      </c>
      <c r="O368" s="10">
        <v>1.2855000000000001</v>
      </c>
      <c r="P368" s="10">
        <v>0</v>
      </c>
      <c r="Q368" s="10">
        <v>1.5</v>
      </c>
      <c r="R368" s="10">
        <v>0</v>
      </c>
      <c r="S368" s="10">
        <v>1.0854999999999999</v>
      </c>
      <c r="T368" s="10">
        <v>0</v>
      </c>
      <c r="U368" s="10">
        <v>0</v>
      </c>
      <c r="V368" s="11">
        <v>3942</v>
      </c>
      <c r="W368" s="11">
        <v>2753.8</v>
      </c>
      <c r="X368" s="11">
        <v>0</v>
      </c>
      <c r="Y368" s="11">
        <v>0</v>
      </c>
    </row>
    <row r="369" spans="1:25">
      <c r="A369" s="12" t="s">
        <v>102</v>
      </c>
      <c r="B369" s="9">
        <v>60</v>
      </c>
      <c r="C369" s="9" t="s">
        <v>127</v>
      </c>
      <c r="D369" s="9">
        <v>49.88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25</v>
      </c>
      <c r="M369" s="10">
        <v>0</v>
      </c>
      <c r="N369" s="10">
        <v>0</v>
      </c>
      <c r="O369" s="10">
        <v>1.5</v>
      </c>
      <c r="P369" s="10">
        <v>0</v>
      </c>
      <c r="Q369" s="10">
        <v>2</v>
      </c>
      <c r="R369" s="10">
        <v>0</v>
      </c>
      <c r="S369" s="10">
        <v>1.1499999999999999</v>
      </c>
      <c r="T369" s="10">
        <v>0</v>
      </c>
      <c r="U369" s="10">
        <v>0</v>
      </c>
      <c r="V369" s="11">
        <v>3942</v>
      </c>
      <c r="W369" s="11">
        <v>2934.1</v>
      </c>
      <c r="X369" s="11">
        <v>0</v>
      </c>
      <c r="Y369" s="11">
        <v>0</v>
      </c>
    </row>
    <row r="370" spans="1:25">
      <c r="A370" s="12" t="s">
        <v>103</v>
      </c>
      <c r="B370" s="9">
        <v>61</v>
      </c>
      <c r="C370" s="9" t="s">
        <v>66</v>
      </c>
      <c r="D370" s="9">
        <v>49.96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25</v>
      </c>
      <c r="M370" s="10">
        <v>0</v>
      </c>
      <c r="N370" s="10">
        <v>0</v>
      </c>
      <c r="O370" s="10">
        <v>1.071</v>
      </c>
      <c r="P370" s="10">
        <v>0</v>
      </c>
      <c r="Q370" s="10">
        <v>1.5</v>
      </c>
      <c r="R370" s="10">
        <v>0</v>
      </c>
      <c r="S370" s="10">
        <v>1.0209999999999999</v>
      </c>
      <c r="T370" s="10">
        <v>0</v>
      </c>
      <c r="U370" s="10">
        <v>0</v>
      </c>
      <c r="V370" s="11">
        <v>3942</v>
      </c>
      <c r="W370" s="11">
        <v>2924.8</v>
      </c>
      <c r="X370" s="11">
        <v>0</v>
      </c>
      <c r="Y370" s="11">
        <v>0</v>
      </c>
    </row>
    <row r="371" spans="1:25">
      <c r="A371" s="12" t="s">
        <v>104</v>
      </c>
      <c r="B371" s="9">
        <v>62</v>
      </c>
      <c r="C371" s="9" t="s">
        <v>45</v>
      </c>
      <c r="D371" s="9">
        <v>49.98</v>
      </c>
      <c r="E371" s="10">
        <v>2.7818179999999999</v>
      </c>
      <c r="F371" s="10">
        <v>0</v>
      </c>
      <c r="G371" s="10">
        <v>0</v>
      </c>
      <c r="H371" s="10">
        <v>2.7818179999999999</v>
      </c>
      <c r="I371" s="10">
        <v>0</v>
      </c>
      <c r="J371" s="10">
        <v>2.7818179999999999</v>
      </c>
      <c r="K371" s="10">
        <v>0</v>
      </c>
      <c r="L371" s="10">
        <v>25</v>
      </c>
      <c r="M371" s="10">
        <v>0</v>
      </c>
      <c r="N371" s="10">
        <v>0</v>
      </c>
      <c r="O371" s="10">
        <v>1</v>
      </c>
      <c r="P371" s="10">
        <v>0</v>
      </c>
      <c r="Q371" s="10">
        <v>1.5</v>
      </c>
      <c r="R371" s="10">
        <v>0</v>
      </c>
      <c r="S371" s="10">
        <v>1</v>
      </c>
      <c r="T371" s="10">
        <v>2.7818179999999999</v>
      </c>
      <c r="U371" s="10">
        <v>0</v>
      </c>
      <c r="V371" s="11">
        <v>3942</v>
      </c>
      <c r="W371" s="11">
        <v>3075.3</v>
      </c>
      <c r="X371" s="11">
        <v>0</v>
      </c>
      <c r="Y371" s="11">
        <v>0</v>
      </c>
    </row>
    <row r="372" spans="1:25">
      <c r="A372" s="12" t="s">
        <v>105</v>
      </c>
      <c r="B372" s="9">
        <v>63</v>
      </c>
      <c r="C372" s="9" t="s">
        <v>53</v>
      </c>
      <c r="D372" s="9">
        <v>50.01</v>
      </c>
      <c r="E372" s="10">
        <v>0.52727299999999999</v>
      </c>
      <c r="F372" s="10">
        <v>0</v>
      </c>
      <c r="G372" s="10">
        <v>0</v>
      </c>
      <c r="H372" s="10">
        <v>0.52727299999999999</v>
      </c>
      <c r="I372" s="10">
        <v>0</v>
      </c>
      <c r="J372" s="10">
        <v>0.52727299999999999</v>
      </c>
      <c r="K372" s="10">
        <v>0</v>
      </c>
      <c r="L372" s="10">
        <v>25</v>
      </c>
      <c r="M372" s="10">
        <v>0</v>
      </c>
      <c r="N372" s="10">
        <v>0</v>
      </c>
      <c r="O372" s="10">
        <v>1</v>
      </c>
      <c r="P372" s="10">
        <v>0</v>
      </c>
      <c r="Q372" s="10">
        <v>1</v>
      </c>
      <c r="R372" s="10">
        <v>0</v>
      </c>
      <c r="S372" s="10">
        <v>1</v>
      </c>
      <c r="T372" s="10">
        <v>0.52727299999999999</v>
      </c>
      <c r="U372" s="10">
        <v>0</v>
      </c>
      <c r="V372" s="11">
        <v>3942</v>
      </c>
      <c r="W372" s="11">
        <v>3500.5</v>
      </c>
      <c r="X372" s="11">
        <v>0</v>
      </c>
      <c r="Y372" s="11">
        <v>0</v>
      </c>
    </row>
    <row r="373" spans="1:25">
      <c r="A373" s="12" t="s">
        <v>106</v>
      </c>
      <c r="B373" s="9">
        <v>64</v>
      </c>
      <c r="C373" s="9" t="s">
        <v>57</v>
      </c>
      <c r="D373" s="9">
        <v>50.02</v>
      </c>
      <c r="E373" s="10">
        <v>25.945454999999999</v>
      </c>
      <c r="F373" s="10">
        <v>0</v>
      </c>
      <c r="G373" s="10">
        <v>0</v>
      </c>
      <c r="H373" s="10">
        <v>25.945454999999999</v>
      </c>
      <c r="I373" s="10">
        <v>0</v>
      </c>
      <c r="J373" s="10">
        <v>25.945454999999999</v>
      </c>
      <c r="K373" s="10">
        <v>0</v>
      </c>
      <c r="L373" s="10">
        <v>25</v>
      </c>
      <c r="M373" s="10">
        <v>0</v>
      </c>
      <c r="N373" s="10">
        <v>0</v>
      </c>
      <c r="O373" s="10">
        <v>1</v>
      </c>
      <c r="P373" s="10">
        <v>0</v>
      </c>
      <c r="Q373" s="10">
        <v>1</v>
      </c>
      <c r="R373" s="10">
        <v>0</v>
      </c>
      <c r="S373" s="10">
        <v>1</v>
      </c>
      <c r="T373" s="10">
        <v>25.945454999999999</v>
      </c>
      <c r="U373" s="10">
        <v>0</v>
      </c>
      <c r="V373" s="11">
        <v>3942</v>
      </c>
      <c r="W373" s="11">
        <v>3510.9</v>
      </c>
      <c r="X373" s="11">
        <v>0</v>
      </c>
      <c r="Y373" s="11">
        <v>0</v>
      </c>
    </row>
    <row r="374" spans="1:25">
      <c r="A374" s="12" t="s">
        <v>107</v>
      </c>
      <c r="B374" s="9">
        <v>65</v>
      </c>
      <c r="C374" s="9" t="s">
        <v>149</v>
      </c>
      <c r="D374" s="9">
        <v>50.12</v>
      </c>
      <c r="E374" s="10">
        <v>36.418182000000002</v>
      </c>
      <c r="F374" s="10">
        <v>0</v>
      </c>
      <c r="G374" s="10">
        <v>0</v>
      </c>
      <c r="H374" s="10">
        <v>36.418182000000002</v>
      </c>
      <c r="I374" s="10">
        <v>0</v>
      </c>
      <c r="J374" s="10">
        <v>36.418182000000002</v>
      </c>
      <c r="K374" s="10">
        <v>0</v>
      </c>
      <c r="L374" s="10">
        <v>25</v>
      </c>
      <c r="M374" s="10">
        <v>0</v>
      </c>
      <c r="N374" s="10">
        <v>0</v>
      </c>
      <c r="O374" s="10">
        <v>0.85</v>
      </c>
      <c r="P374" s="10">
        <v>0</v>
      </c>
      <c r="Q374" s="10">
        <v>1</v>
      </c>
      <c r="R374" s="10">
        <v>0</v>
      </c>
      <c r="S374" s="10">
        <v>-0.1</v>
      </c>
      <c r="T374" s="10">
        <v>36.418182000000002</v>
      </c>
      <c r="U374" s="10">
        <v>-0.1</v>
      </c>
      <c r="V374" s="11">
        <v>3942</v>
      </c>
      <c r="W374" s="11">
        <v>3387.2</v>
      </c>
      <c r="X374" s="11">
        <v>0</v>
      </c>
      <c r="Y374" s="11">
        <v>0</v>
      </c>
    </row>
    <row r="375" spans="1:25">
      <c r="A375" s="12" t="s">
        <v>108</v>
      </c>
      <c r="B375" s="9">
        <v>66</v>
      </c>
      <c r="C375" s="9" t="s">
        <v>45</v>
      </c>
      <c r="D375" s="9">
        <v>49.98</v>
      </c>
      <c r="E375" s="10">
        <v>47.418182000000002</v>
      </c>
      <c r="F375" s="10">
        <v>0</v>
      </c>
      <c r="G375" s="10">
        <v>0</v>
      </c>
      <c r="H375" s="10">
        <v>47.418182000000002</v>
      </c>
      <c r="I375" s="10">
        <v>0</v>
      </c>
      <c r="J375" s="10">
        <v>47.418182000000002</v>
      </c>
      <c r="K375" s="10">
        <v>0</v>
      </c>
      <c r="L375" s="10">
        <v>25</v>
      </c>
      <c r="M375" s="10">
        <v>0</v>
      </c>
      <c r="N375" s="10">
        <v>0</v>
      </c>
      <c r="O375" s="10">
        <v>1</v>
      </c>
      <c r="P375" s="10">
        <v>0</v>
      </c>
      <c r="Q375" s="10">
        <v>1.5</v>
      </c>
      <c r="R375" s="10">
        <v>0</v>
      </c>
      <c r="S375" s="10">
        <v>1</v>
      </c>
      <c r="T375" s="10">
        <v>47.418182000000002</v>
      </c>
      <c r="U375" s="10">
        <v>0</v>
      </c>
      <c r="V375" s="11">
        <v>3942</v>
      </c>
      <c r="W375" s="11">
        <v>3784.7</v>
      </c>
      <c r="X375" s="11">
        <v>0</v>
      </c>
      <c r="Y375" s="11">
        <v>0</v>
      </c>
    </row>
    <row r="376" spans="1:25">
      <c r="A376" s="12" t="s">
        <v>109</v>
      </c>
      <c r="B376" s="9">
        <v>67</v>
      </c>
      <c r="C376" s="9" t="s">
        <v>43</v>
      </c>
      <c r="D376" s="9">
        <v>49.99</v>
      </c>
      <c r="E376" s="10">
        <v>47.4</v>
      </c>
      <c r="F376" s="10">
        <v>0</v>
      </c>
      <c r="G376" s="10">
        <v>0</v>
      </c>
      <c r="H376" s="10">
        <v>47.4</v>
      </c>
      <c r="I376" s="10">
        <v>0</v>
      </c>
      <c r="J376" s="10">
        <v>47.4</v>
      </c>
      <c r="K376" s="10">
        <v>0</v>
      </c>
      <c r="L376" s="10">
        <v>25</v>
      </c>
      <c r="M376" s="10">
        <v>0</v>
      </c>
      <c r="N376" s="10">
        <v>0</v>
      </c>
      <c r="O376" s="10">
        <v>1</v>
      </c>
      <c r="P376" s="10">
        <v>0</v>
      </c>
      <c r="Q376" s="10">
        <v>1.5</v>
      </c>
      <c r="R376" s="10">
        <v>0</v>
      </c>
      <c r="S376" s="10">
        <v>1</v>
      </c>
      <c r="T376" s="10">
        <v>47.4</v>
      </c>
      <c r="U376" s="10">
        <v>0</v>
      </c>
      <c r="V376" s="11">
        <v>3942</v>
      </c>
      <c r="W376" s="11">
        <v>5677.9</v>
      </c>
      <c r="X376" s="11">
        <v>0</v>
      </c>
      <c r="Y376" s="11">
        <v>0</v>
      </c>
    </row>
    <row r="377" spans="1:25">
      <c r="A377" s="12" t="s">
        <v>110</v>
      </c>
      <c r="B377" s="9">
        <v>68</v>
      </c>
      <c r="C377" s="9" t="s">
        <v>31</v>
      </c>
      <c r="D377" s="9">
        <v>49.95</v>
      </c>
      <c r="E377" s="10">
        <v>47.436363999999998</v>
      </c>
      <c r="F377" s="10">
        <v>0</v>
      </c>
      <c r="G377" s="10">
        <v>0</v>
      </c>
      <c r="H377" s="10">
        <v>47.436363999999998</v>
      </c>
      <c r="I377" s="10">
        <v>0</v>
      </c>
      <c r="J377" s="10">
        <v>47.436363999999998</v>
      </c>
      <c r="K377" s="10">
        <v>0</v>
      </c>
      <c r="L377" s="10">
        <v>25</v>
      </c>
      <c r="M377" s="10">
        <v>0</v>
      </c>
      <c r="N377" s="10">
        <v>0</v>
      </c>
      <c r="O377" s="10">
        <v>1.1425000000000001</v>
      </c>
      <c r="P377" s="10">
        <v>0</v>
      </c>
      <c r="Q377" s="10">
        <v>1.5</v>
      </c>
      <c r="R377" s="10">
        <v>0</v>
      </c>
      <c r="S377" s="10">
        <v>1.0425</v>
      </c>
      <c r="T377" s="10">
        <v>47.436363999999998</v>
      </c>
      <c r="U377" s="10">
        <v>0</v>
      </c>
      <c r="V377" s="11">
        <v>3942</v>
      </c>
      <c r="W377" s="11">
        <v>6448.6</v>
      </c>
      <c r="X377" s="11">
        <v>0</v>
      </c>
      <c r="Y377" s="11">
        <v>0</v>
      </c>
    </row>
    <row r="378" spans="1:25">
      <c r="A378" s="12" t="s">
        <v>111</v>
      </c>
      <c r="B378" s="9">
        <v>69</v>
      </c>
      <c r="C378" s="9" t="s">
        <v>43</v>
      </c>
      <c r="D378" s="9">
        <v>49.99</v>
      </c>
      <c r="E378" s="10">
        <v>47.454545000000003</v>
      </c>
      <c r="F378" s="10">
        <v>0</v>
      </c>
      <c r="G378" s="10">
        <v>0</v>
      </c>
      <c r="H378" s="10">
        <v>47.454545000000003</v>
      </c>
      <c r="I378" s="10">
        <v>0</v>
      </c>
      <c r="J378" s="10">
        <v>47.454545000000003</v>
      </c>
      <c r="K378" s="10">
        <v>0</v>
      </c>
      <c r="L378" s="10">
        <v>25</v>
      </c>
      <c r="M378" s="10">
        <v>0</v>
      </c>
      <c r="N378" s="10">
        <v>0</v>
      </c>
      <c r="O378" s="10">
        <v>1</v>
      </c>
      <c r="P378" s="10">
        <v>0</v>
      </c>
      <c r="Q378" s="10">
        <v>1.5</v>
      </c>
      <c r="R378" s="10">
        <v>0</v>
      </c>
      <c r="S378" s="10">
        <v>1</v>
      </c>
      <c r="T378" s="10">
        <v>47.454545000000003</v>
      </c>
      <c r="U378" s="10">
        <v>0</v>
      </c>
      <c r="V378" s="11">
        <v>3942</v>
      </c>
      <c r="W378" s="11">
        <v>10000</v>
      </c>
      <c r="X378" s="11">
        <v>0</v>
      </c>
      <c r="Y378" s="11">
        <v>0</v>
      </c>
    </row>
    <row r="379" spans="1:25">
      <c r="A379" s="12" t="s">
        <v>112</v>
      </c>
      <c r="B379" s="9">
        <v>70</v>
      </c>
      <c r="C379" s="9" t="s">
        <v>38</v>
      </c>
      <c r="D379" s="9">
        <v>49.94</v>
      </c>
      <c r="E379" s="10">
        <v>47.4</v>
      </c>
      <c r="F379" s="10">
        <v>0</v>
      </c>
      <c r="G379" s="10">
        <v>0</v>
      </c>
      <c r="H379" s="10">
        <v>47.4</v>
      </c>
      <c r="I379" s="10">
        <v>0</v>
      </c>
      <c r="J379" s="10">
        <v>47.4</v>
      </c>
      <c r="K379" s="10">
        <v>0</v>
      </c>
      <c r="L379" s="10">
        <v>25</v>
      </c>
      <c r="M379" s="10">
        <v>0</v>
      </c>
      <c r="N379" s="10">
        <v>0</v>
      </c>
      <c r="O379" s="10">
        <v>1.214</v>
      </c>
      <c r="P379" s="10">
        <v>0</v>
      </c>
      <c r="Q379" s="10">
        <v>1.5</v>
      </c>
      <c r="R379" s="10">
        <v>0</v>
      </c>
      <c r="S379" s="10">
        <v>1.0640000000000001</v>
      </c>
      <c r="T379" s="10">
        <v>47.4</v>
      </c>
      <c r="U379" s="10">
        <v>0</v>
      </c>
      <c r="V379" s="11">
        <v>3942</v>
      </c>
      <c r="W379" s="11">
        <v>10687.1</v>
      </c>
      <c r="X379" s="11">
        <v>0</v>
      </c>
      <c r="Y379" s="11">
        <v>0</v>
      </c>
    </row>
    <row r="380" spans="1:25">
      <c r="A380" s="12" t="s">
        <v>113</v>
      </c>
      <c r="B380" s="9">
        <v>71</v>
      </c>
      <c r="C380" s="9" t="s">
        <v>116</v>
      </c>
      <c r="D380" s="9">
        <v>49.85</v>
      </c>
      <c r="E380" s="10">
        <v>47.454545000000003</v>
      </c>
      <c r="F380" s="10">
        <v>0</v>
      </c>
      <c r="G380" s="10">
        <v>0</v>
      </c>
      <c r="H380" s="10">
        <v>47.454545000000003</v>
      </c>
      <c r="I380" s="10">
        <v>0</v>
      </c>
      <c r="J380" s="10">
        <v>47.454545000000003</v>
      </c>
      <c r="K380" s="10">
        <v>0</v>
      </c>
      <c r="L380" s="10">
        <v>25</v>
      </c>
      <c r="M380" s="10">
        <v>0</v>
      </c>
      <c r="N380" s="10">
        <v>0</v>
      </c>
      <c r="O380" s="10">
        <v>1.5</v>
      </c>
      <c r="P380" s="10">
        <v>0</v>
      </c>
      <c r="Q380" s="10">
        <v>2</v>
      </c>
      <c r="R380" s="10">
        <v>0</v>
      </c>
      <c r="S380" s="10">
        <v>1.1499999999999999</v>
      </c>
      <c r="T380" s="10">
        <v>47.454545000000003</v>
      </c>
      <c r="U380" s="10">
        <v>0</v>
      </c>
      <c r="V380" s="11">
        <v>3942</v>
      </c>
      <c r="W380" s="11">
        <v>10929.1</v>
      </c>
      <c r="X380" s="11">
        <v>0</v>
      </c>
      <c r="Y380" s="11">
        <v>0</v>
      </c>
    </row>
    <row r="381" spans="1:25">
      <c r="A381" s="12" t="s">
        <v>115</v>
      </c>
      <c r="B381" s="9">
        <v>72</v>
      </c>
      <c r="C381" s="9" t="s">
        <v>147</v>
      </c>
      <c r="D381" s="9">
        <v>49.69</v>
      </c>
      <c r="E381" s="10">
        <v>47.4</v>
      </c>
      <c r="F381" s="10">
        <v>0</v>
      </c>
      <c r="G381" s="10">
        <v>0</v>
      </c>
      <c r="H381" s="10">
        <v>47.4</v>
      </c>
      <c r="I381" s="10">
        <v>0</v>
      </c>
      <c r="J381" s="10">
        <v>47.4</v>
      </c>
      <c r="K381" s="10">
        <v>0</v>
      </c>
      <c r="L381" s="10">
        <v>25</v>
      </c>
      <c r="M381" s="10">
        <v>0</v>
      </c>
      <c r="N381" s="10">
        <v>0</v>
      </c>
      <c r="O381" s="10">
        <v>1.5</v>
      </c>
      <c r="P381" s="10">
        <v>0</v>
      </c>
      <c r="Q381" s="10">
        <v>2</v>
      </c>
      <c r="R381" s="10">
        <v>0</v>
      </c>
      <c r="S381" s="10">
        <v>1.1499999999999999</v>
      </c>
      <c r="T381" s="10">
        <v>47.4</v>
      </c>
      <c r="U381" s="10">
        <v>0</v>
      </c>
      <c r="V381" s="11">
        <v>3942</v>
      </c>
      <c r="W381" s="11">
        <v>10876</v>
      </c>
      <c r="X381" s="11">
        <v>0</v>
      </c>
      <c r="Y381" s="11">
        <v>0</v>
      </c>
    </row>
    <row r="382" spans="1:25">
      <c r="A382" s="12" t="s">
        <v>117</v>
      </c>
      <c r="B382" s="9">
        <v>73</v>
      </c>
      <c r="C382" s="9" t="s">
        <v>43</v>
      </c>
      <c r="D382" s="9">
        <v>49.99</v>
      </c>
      <c r="E382" s="10">
        <v>47.363636</v>
      </c>
      <c r="F382" s="10">
        <v>0</v>
      </c>
      <c r="G382" s="10">
        <v>0</v>
      </c>
      <c r="H382" s="10">
        <v>47.363636</v>
      </c>
      <c r="I382" s="10">
        <v>0</v>
      </c>
      <c r="J382" s="10">
        <v>47.363636</v>
      </c>
      <c r="K382" s="10">
        <v>0</v>
      </c>
      <c r="L382" s="10">
        <v>25</v>
      </c>
      <c r="M382" s="10">
        <v>0</v>
      </c>
      <c r="N382" s="10">
        <v>0</v>
      </c>
      <c r="O382" s="10">
        <v>1</v>
      </c>
      <c r="P382" s="10">
        <v>0</v>
      </c>
      <c r="Q382" s="10">
        <v>1.5</v>
      </c>
      <c r="R382" s="10">
        <v>0</v>
      </c>
      <c r="S382" s="10">
        <v>1</v>
      </c>
      <c r="T382" s="10">
        <v>47.363636</v>
      </c>
      <c r="U382" s="10">
        <v>0</v>
      </c>
      <c r="V382" s="11">
        <v>3942</v>
      </c>
      <c r="W382" s="11">
        <v>11169.1</v>
      </c>
      <c r="X382" s="11">
        <v>0</v>
      </c>
      <c r="Y382" s="11">
        <v>0</v>
      </c>
    </row>
    <row r="383" spans="1:25">
      <c r="A383" s="12" t="s">
        <v>118</v>
      </c>
      <c r="B383" s="9">
        <v>74</v>
      </c>
      <c r="C383" s="9" t="s">
        <v>38</v>
      </c>
      <c r="D383" s="9">
        <v>49.94</v>
      </c>
      <c r="E383" s="10">
        <v>47.345455000000001</v>
      </c>
      <c r="F383" s="10">
        <v>0</v>
      </c>
      <c r="G383" s="10">
        <v>0</v>
      </c>
      <c r="H383" s="10">
        <v>47.345455000000001</v>
      </c>
      <c r="I383" s="10">
        <v>0</v>
      </c>
      <c r="J383" s="10">
        <v>47.345455000000001</v>
      </c>
      <c r="K383" s="10">
        <v>0</v>
      </c>
      <c r="L383" s="10">
        <v>25</v>
      </c>
      <c r="M383" s="10">
        <v>0</v>
      </c>
      <c r="N383" s="10">
        <v>0</v>
      </c>
      <c r="O383" s="10">
        <v>1.214</v>
      </c>
      <c r="P383" s="10">
        <v>0</v>
      </c>
      <c r="Q383" s="10">
        <v>1.5</v>
      </c>
      <c r="R383" s="10">
        <v>0</v>
      </c>
      <c r="S383" s="10">
        <v>1.0640000000000001</v>
      </c>
      <c r="T383" s="10">
        <v>47.345455000000001</v>
      </c>
      <c r="U383" s="10">
        <v>0</v>
      </c>
      <c r="V383" s="11">
        <v>3942</v>
      </c>
      <c r="W383" s="11">
        <v>11546.1</v>
      </c>
      <c r="X383" s="11">
        <v>0</v>
      </c>
      <c r="Y383" s="11">
        <v>0</v>
      </c>
    </row>
    <row r="384" spans="1:25">
      <c r="A384" s="12" t="s">
        <v>119</v>
      </c>
      <c r="B384" s="9">
        <v>75</v>
      </c>
      <c r="C384" s="9" t="s">
        <v>41</v>
      </c>
      <c r="D384" s="9">
        <v>49.97</v>
      </c>
      <c r="E384" s="10">
        <v>47.236364000000002</v>
      </c>
      <c r="F384" s="10">
        <v>0</v>
      </c>
      <c r="G384" s="10">
        <v>0</v>
      </c>
      <c r="H384" s="10">
        <v>47.236364000000002</v>
      </c>
      <c r="I384" s="10">
        <v>0</v>
      </c>
      <c r="J384" s="10">
        <v>47.236364000000002</v>
      </c>
      <c r="K384" s="10">
        <v>0</v>
      </c>
      <c r="L384" s="10">
        <v>25</v>
      </c>
      <c r="M384" s="10">
        <v>0</v>
      </c>
      <c r="N384" s="10">
        <v>0</v>
      </c>
      <c r="O384" s="10">
        <v>1</v>
      </c>
      <c r="P384" s="10">
        <v>0</v>
      </c>
      <c r="Q384" s="10">
        <v>1.5</v>
      </c>
      <c r="R384" s="10">
        <v>0</v>
      </c>
      <c r="S384" s="10">
        <v>1</v>
      </c>
      <c r="T384" s="10">
        <v>47.236364000000002</v>
      </c>
      <c r="U384" s="10">
        <v>0</v>
      </c>
      <c r="V384" s="11">
        <v>3942</v>
      </c>
      <c r="W384" s="11">
        <v>11720.5</v>
      </c>
      <c r="X384" s="11">
        <v>0</v>
      </c>
      <c r="Y384" s="11">
        <v>0</v>
      </c>
    </row>
    <row r="385" spans="1:25">
      <c r="A385" s="12" t="s">
        <v>120</v>
      </c>
      <c r="B385" s="9">
        <v>76</v>
      </c>
      <c r="C385" s="9" t="s">
        <v>53</v>
      </c>
      <c r="D385" s="9">
        <v>50.01</v>
      </c>
      <c r="E385" s="10">
        <v>43.327272999999998</v>
      </c>
      <c r="F385" s="10">
        <v>0</v>
      </c>
      <c r="G385" s="10">
        <v>0</v>
      </c>
      <c r="H385" s="10">
        <v>43.327272999999998</v>
      </c>
      <c r="I385" s="10">
        <v>0</v>
      </c>
      <c r="J385" s="10">
        <v>43.327272999999998</v>
      </c>
      <c r="K385" s="10">
        <v>0</v>
      </c>
      <c r="L385" s="10">
        <v>25</v>
      </c>
      <c r="M385" s="10">
        <v>0</v>
      </c>
      <c r="N385" s="10">
        <v>0</v>
      </c>
      <c r="O385" s="10">
        <v>1</v>
      </c>
      <c r="P385" s="10">
        <v>0</v>
      </c>
      <c r="Q385" s="10">
        <v>1</v>
      </c>
      <c r="R385" s="10">
        <v>0</v>
      </c>
      <c r="S385" s="10">
        <v>1</v>
      </c>
      <c r="T385" s="10">
        <v>43.327272999999998</v>
      </c>
      <c r="U385" s="10">
        <v>0</v>
      </c>
      <c r="V385" s="11">
        <v>3942</v>
      </c>
      <c r="W385" s="11">
        <v>10822.7</v>
      </c>
      <c r="X385" s="11">
        <v>0</v>
      </c>
      <c r="Y385" s="11">
        <v>0</v>
      </c>
    </row>
    <row r="386" spans="1:25">
      <c r="A386" s="12" t="s">
        <v>121</v>
      </c>
      <c r="B386" s="9">
        <v>77</v>
      </c>
      <c r="C386" s="9" t="s">
        <v>75</v>
      </c>
      <c r="D386" s="9">
        <v>50.03</v>
      </c>
      <c r="E386" s="10">
        <v>34.981817999999997</v>
      </c>
      <c r="F386" s="10">
        <v>0</v>
      </c>
      <c r="G386" s="10">
        <v>0</v>
      </c>
      <c r="H386" s="10">
        <v>34.981817999999997</v>
      </c>
      <c r="I386" s="10">
        <v>0</v>
      </c>
      <c r="J386" s="10">
        <v>34.981817999999997</v>
      </c>
      <c r="K386" s="10">
        <v>0</v>
      </c>
      <c r="L386" s="10">
        <v>25</v>
      </c>
      <c r="M386" s="10">
        <v>0</v>
      </c>
      <c r="N386" s="10">
        <v>0</v>
      </c>
      <c r="O386" s="10">
        <v>1</v>
      </c>
      <c r="P386" s="10">
        <v>0</v>
      </c>
      <c r="Q386" s="10">
        <v>1</v>
      </c>
      <c r="R386" s="10">
        <v>0</v>
      </c>
      <c r="S386" s="10">
        <v>1</v>
      </c>
      <c r="T386" s="10">
        <v>34.981817999999997</v>
      </c>
      <c r="U386" s="10">
        <v>0</v>
      </c>
      <c r="V386" s="11">
        <v>3942</v>
      </c>
      <c r="W386" s="11">
        <v>10000</v>
      </c>
      <c r="X386" s="11">
        <v>0</v>
      </c>
      <c r="Y386" s="11">
        <v>0</v>
      </c>
    </row>
    <row r="387" spans="1:25">
      <c r="A387" s="12" t="s">
        <v>122</v>
      </c>
      <c r="B387" s="9">
        <v>78</v>
      </c>
      <c r="C387" s="9" t="s">
        <v>43</v>
      </c>
      <c r="D387" s="9">
        <v>49.99</v>
      </c>
      <c r="E387" s="10">
        <v>33.836364000000003</v>
      </c>
      <c r="F387" s="10">
        <v>0</v>
      </c>
      <c r="G387" s="10">
        <v>0</v>
      </c>
      <c r="H387" s="10">
        <v>33.836364000000003</v>
      </c>
      <c r="I387" s="10">
        <v>0</v>
      </c>
      <c r="J387" s="10">
        <v>33.836364000000003</v>
      </c>
      <c r="K387" s="10">
        <v>0</v>
      </c>
      <c r="L387" s="10">
        <v>25</v>
      </c>
      <c r="M387" s="10">
        <v>0</v>
      </c>
      <c r="N387" s="10">
        <v>0</v>
      </c>
      <c r="O387" s="10">
        <v>1</v>
      </c>
      <c r="P387" s="10">
        <v>0</v>
      </c>
      <c r="Q387" s="10">
        <v>1.5</v>
      </c>
      <c r="R387" s="10">
        <v>0</v>
      </c>
      <c r="S387" s="10">
        <v>1</v>
      </c>
      <c r="T387" s="10">
        <v>33.836364000000003</v>
      </c>
      <c r="U387" s="10">
        <v>0</v>
      </c>
      <c r="V387" s="11">
        <v>3942</v>
      </c>
      <c r="W387" s="11">
        <v>10000</v>
      </c>
      <c r="X387" s="11">
        <v>0</v>
      </c>
      <c r="Y387" s="11">
        <v>0</v>
      </c>
    </row>
    <row r="388" spans="1:25">
      <c r="A388" s="12" t="s">
        <v>123</v>
      </c>
      <c r="B388" s="9">
        <v>79</v>
      </c>
      <c r="C388" s="9" t="s">
        <v>53</v>
      </c>
      <c r="D388" s="9">
        <v>50.01</v>
      </c>
      <c r="E388" s="10">
        <v>33.763635999999998</v>
      </c>
      <c r="F388" s="10">
        <v>0</v>
      </c>
      <c r="G388" s="10">
        <v>0</v>
      </c>
      <c r="H388" s="10">
        <v>33.763635999999998</v>
      </c>
      <c r="I388" s="10">
        <v>0</v>
      </c>
      <c r="J388" s="10">
        <v>33.763635999999998</v>
      </c>
      <c r="K388" s="10">
        <v>0</v>
      </c>
      <c r="L388" s="10">
        <v>25</v>
      </c>
      <c r="M388" s="10">
        <v>0</v>
      </c>
      <c r="N388" s="10">
        <v>0</v>
      </c>
      <c r="O388" s="10">
        <v>1</v>
      </c>
      <c r="P388" s="10">
        <v>0</v>
      </c>
      <c r="Q388" s="10">
        <v>1</v>
      </c>
      <c r="R388" s="10">
        <v>0</v>
      </c>
      <c r="S388" s="10">
        <v>1</v>
      </c>
      <c r="T388" s="10">
        <v>33.763635999999998</v>
      </c>
      <c r="U388" s="10">
        <v>0</v>
      </c>
      <c r="V388" s="11">
        <v>3942</v>
      </c>
      <c r="W388" s="11">
        <v>7999.2</v>
      </c>
      <c r="X388" s="11">
        <v>0</v>
      </c>
      <c r="Y388" s="11">
        <v>0</v>
      </c>
    </row>
    <row r="389" spans="1:25">
      <c r="A389" s="12" t="s">
        <v>124</v>
      </c>
      <c r="B389" s="9">
        <v>80</v>
      </c>
      <c r="C389" s="9" t="s">
        <v>75</v>
      </c>
      <c r="D389" s="9">
        <v>50.03</v>
      </c>
      <c r="E389" s="10">
        <v>33.836364000000003</v>
      </c>
      <c r="F389" s="10">
        <v>0</v>
      </c>
      <c r="G389" s="10">
        <v>0</v>
      </c>
      <c r="H389" s="10">
        <v>33.836364000000003</v>
      </c>
      <c r="I389" s="10">
        <v>0</v>
      </c>
      <c r="J389" s="10">
        <v>33.836364000000003</v>
      </c>
      <c r="K389" s="10">
        <v>0</v>
      </c>
      <c r="L389" s="10">
        <v>25</v>
      </c>
      <c r="M389" s="10">
        <v>0</v>
      </c>
      <c r="N389" s="10">
        <v>0</v>
      </c>
      <c r="O389" s="10">
        <v>1</v>
      </c>
      <c r="P389" s="10">
        <v>0</v>
      </c>
      <c r="Q389" s="10">
        <v>1</v>
      </c>
      <c r="R389" s="10">
        <v>0</v>
      </c>
      <c r="S389" s="10">
        <v>1</v>
      </c>
      <c r="T389" s="10">
        <v>33.836364000000003</v>
      </c>
      <c r="U389" s="10">
        <v>0</v>
      </c>
      <c r="V389" s="11">
        <v>3942</v>
      </c>
      <c r="W389" s="11">
        <v>5499.8</v>
      </c>
      <c r="X389" s="11">
        <v>0</v>
      </c>
      <c r="Y389" s="11">
        <v>0</v>
      </c>
    </row>
    <row r="390" spans="1:25">
      <c r="A390" s="12" t="s">
        <v>125</v>
      </c>
      <c r="B390" s="9">
        <v>81</v>
      </c>
      <c r="C390" s="9" t="s">
        <v>43</v>
      </c>
      <c r="D390" s="9">
        <v>49.99</v>
      </c>
      <c r="E390" s="10">
        <v>33.763635999999998</v>
      </c>
      <c r="F390" s="10">
        <v>0</v>
      </c>
      <c r="G390" s="10">
        <v>0</v>
      </c>
      <c r="H390" s="10">
        <v>33.763635999999998</v>
      </c>
      <c r="I390" s="10">
        <v>0</v>
      </c>
      <c r="J390" s="10">
        <v>33.763635999999998</v>
      </c>
      <c r="K390" s="10">
        <v>0</v>
      </c>
      <c r="L390" s="10">
        <v>25</v>
      </c>
      <c r="M390" s="10">
        <v>0</v>
      </c>
      <c r="N390" s="10">
        <v>0</v>
      </c>
      <c r="O390" s="10">
        <v>1</v>
      </c>
      <c r="P390" s="10">
        <v>0</v>
      </c>
      <c r="Q390" s="10">
        <v>1.5</v>
      </c>
      <c r="R390" s="10">
        <v>0</v>
      </c>
      <c r="S390" s="10">
        <v>1</v>
      </c>
      <c r="T390" s="10">
        <v>33.763635999999998</v>
      </c>
      <c r="U390" s="10">
        <v>0</v>
      </c>
      <c r="V390" s="11">
        <v>3942</v>
      </c>
      <c r="W390" s="11">
        <v>4768.6000000000004</v>
      </c>
      <c r="X390" s="11">
        <v>0</v>
      </c>
      <c r="Y390" s="11">
        <v>0</v>
      </c>
    </row>
    <row r="391" spans="1:25">
      <c r="A391" s="12" t="s">
        <v>126</v>
      </c>
      <c r="B391" s="9">
        <v>82</v>
      </c>
      <c r="C391" s="9" t="s">
        <v>53</v>
      </c>
      <c r="D391" s="9">
        <v>50.01</v>
      </c>
      <c r="E391" s="10">
        <v>33.745455</v>
      </c>
      <c r="F391" s="10">
        <v>0</v>
      </c>
      <c r="G391" s="10">
        <v>0</v>
      </c>
      <c r="H391" s="10">
        <v>33.745455</v>
      </c>
      <c r="I391" s="10">
        <v>0</v>
      </c>
      <c r="J391" s="10">
        <v>33.745455</v>
      </c>
      <c r="K391" s="10">
        <v>0</v>
      </c>
      <c r="L391" s="10">
        <v>25</v>
      </c>
      <c r="M391" s="10">
        <v>0</v>
      </c>
      <c r="N391" s="10">
        <v>0</v>
      </c>
      <c r="O391" s="10">
        <v>1</v>
      </c>
      <c r="P391" s="10">
        <v>0</v>
      </c>
      <c r="Q391" s="10">
        <v>1</v>
      </c>
      <c r="R391" s="10">
        <v>0</v>
      </c>
      <c r="S391" s="10">
        <v>1</v>
      </c>
      <c r="T391" s="10">
        <v>33.745455</v>
      </c>
      <c r="U391" s="10">
        <v>0</v>
      </c>
      <c r="V391" s="11">
        <v>3942</v>
      </c>
      <c r="W391" s="11">
        <v>4731.7</v>
      </c>
      <c r="X391" s="11">
        <v>0</v>
      </c>
      <c r="Y391" s="11">
        <v>0</v>
      </c>
    </row>
    <row r="392" spans="1:25">
      <c r="A392" s="12" t="s">
        <v>128</v>
      </c>
      <c r="B392" s="9">
        <v>83</v>
      </c>
      <c r="C392" s="9" t="s">
        <v>53</v>
      </c>
      <c r="D392" s="9">
        <v>50.01</v>
      </c>
      <c r="E392" s="10">
        <v>33.763635999999998</v>
      </c>
      <c r="F392" s="10">
        <v>0</v>
      </c>
      <c r="G392" s="10">
        <v>0</v>
      </c>
      <c r="H392" s="10">
        <v>33.763635999999998</v>
      </c>
      <c r="I392" s="10">
        <v>0</v>
      </c>
      <c r="J392" s="10">
        <v>33.763635999999998</v>
      </c>
      <c r="K392" s="10">
        <v>0</v>
      </c>
      <c r="L392" s="10">
        <v>25</v>
      </c>
      <c r="M392" s="10">
        <v>0</v>
      </c>
      <c r="N392" s="10">
        <v>0</v>
      </c>
      <c r="O392" s="10">
        <v>1</v>
      </c>
      <c r="P392" s="10">
        <v>0</v>
      </c>
      <c r="Q392" s="10">
        <v>1</v>
      </c>
      <c r="R392" s="10">
        <v>0</v>
      </c>
      <c r="S392" s="10">
        <v>1</v>
      </c>
      <c r="T392" s="10">
        <v>33.763635999999998</v>
      </c>
      <c r="U392" s="10">
        <v>0</v>
      </c>
      <c r="V392" s="11">
        <v>3942</v>
      </c>
      <c r="W392" s="11">
        <v>4158.5</v>
      </c>
      <c r="X392" s="11">
        <v>0</v>
      </c>
      <c r="Y392" s="11">
        <v>0</v>
      </c>
    </row>
    <row r="393" spans="1:25">
      <c r="A393" s="12" t="s">
        <v>129</v>
      </c>
      <c r="B393" s="9">
        <v>84</v>
      </c>
      <c r="C393" s="9" t="s">
        <v>53</v>
      </c>
      <c r="D393" s="9">
        <v>50.01</v>
      </c>
      <c r="E393" s="10">
        <v>33.745455</v>
      </c>
      <c r="F393" s="10">
        <v>0</v>
      </c>
      <c r="G393" s="10">
        <v>0</v>
      </c>
      <c r="H393" s="10">
        <v>33.745455</v>
      </c>
      <c r="I393" s="10">
        <v>0</v>
      </c>
      <c r="J393" s="10">
        <v>33.745455</v>
      </c>
      <c r="K393" s="10">
        <v>0</v>
      </c>
      <c r="L393" s="10">
        <v>25</v>
      </c>
      <c r="M393" s="10">
        <v>0</v>
      </c>
      <c r="N393" s="10">
        <v>0</v>
      </c>
      <c r="O393" s="10">
        <v>1</v>
      </c>
      <c r="P393" s="10">
        <v>0</v>
      </c>
      <c r="Q393" s="10">
        <v>1</v>
      </c>
      <c r="R393" s="10">
        <v>0</v>
      </c>
      <c r="S393" s="10">
        <v>1</v>
      </c>
      <c r="T393" s="10">
        <v>33.745455</v>
      </c>
      <c r="U393" s="10">
        <v>0</v>
      </c>
      <c r="V393" s="11">
        <v>3942</v>
      </c>
      <c r="W393" s="11">
        <v>4104.8999999999996</v>
      </c>
      <c r="X393" s="11">
        <v>0</v>
      </c>
      <c r="Y393" s="11">
        <v>0</v>
      </c>
    </row>
    <row r="394" spans="1:25">
      <c r="A394" s="12" t="s">
        <v>130</v>
      </c>
      <c r="B394" s="9">
        <v>85</v>
      </c>
      <c r="C394" s="9" t="s">
        <v>75</v>
      </c>
      <c r="D394" s="9">
        <v>50.03</v>
      </c>
      <c r="E394" s="10">
        <v>33.745455</v>
      </c>
      <c r="F394" s="10">
        <v>0</v>
      </c>
      <c r="G394" s="10">
        <v>0</v>
      </c>
      <c r="H394" s="10">
        <v>33.745455</v>
      </c>
      <c r="I394" s="10">
        <v>0</v>
      </c>
      <c r="J394" s="10">
        <v>33.745455</v>
      </c>
      <c r="K394" s="10">
        <v>0</v>
      </c>
      <c r="L394" s="10">
        <v>25</v>
      </c>
      <c r="M394" s="10">
        <v>0</v>
      </c>
      <c r="N394" s="10">
        <v>0</v>
      </c>
      <c r="O394" s="10">
        <v>1</v>
      </c>
      <c r="P394" s="10">
        <v>0</v>
      </c>
      <c r="Q394" s="10">
        <v>1</v>
      </c>
      <c r="R394" s="10">
        <v>0</v>
      </c>
      <c r="S394" s="10">
        <v>1</v>
      </c>
      <c r="T394" s="10">
        <v>33.745455</v>
      </c>
      <c r="U394" s="10">
        <v>0</v>
      </c>
      <c r="V394" s="11">
        <v>3942</v>
      </c>
      <c r="W394" s="11">
        <v>3926</v>
      </c>
      <c r="X394" s="11">
        <v>0</v>
      </c>
      <c r="Y394" s="11">
        <v>0</v>
      </c>
    </row>
    <row r="395" spans="1:25">
      <c r="A395" s="12" t="s">
        <v>131</v>
      </c>
      <c r="B395" s="9">
        <v>86</v>
      </c>
      <c r="C395" s="9" t="s">
        <v>43</v>
      </c>
      <c r="D395" s="9">
        <v>49.99</v>
      </c>
      <c r="E395" s="10">
        <v>5.618182</v>
      </c>
      <c r="F395" s="10">
        <v>0</v>
      </c>
      <c r="G395" s="10">
        <v>0</v>
      </c>
      <c r="H395" s="10">
        <v>5.618182</v>
      </c>
      <c r="I395" s="10">
        <v>0</v>
      </c>
      <c r="J395" s="10">
        <v>5.618182</v>
      </c>
      <c r="K395" s="10">
        <v>0</v>
      </c>
      <c r="L395" s="10">
        <v>25</v>
      </c>
      <c r="M395" s="10">
        <v>0</v>
      </c>
      <c r="N395" s="10">
        <v>0</v>
      </c>
      <c r="O395" s="10">
        <v>1</v>
      </c>
      <c r="P395" s="10">
        <v>0</v>
      </c>
      <c r="Q395" s="10">
        <v>1.5</v>
      </c>
      <c r="R395" s="10">
        <v>0</v>
      </c>
      <c r="S395" s="10">
        <v>1</v>
      </c>
      <c r="T395" s="10">
        <v>5.618182</v>
      </c>
      <c r="U395" s="10">
        <v>0</v>
      </c>
      <c r="V395" s="11">
        <v>3942</v>
      </c>
      <c r="W395" s="11">
        <v>3930.2</v>
      </c>
      <c r="X395" s="11">
        <v>0</v>
      </c>
      <c r="Y395" s="11">
        <v>0</v>
      </c>
    </row>
    <row r="396" spans="1:25">
      <c r="A396" s="12" t="s">
        <v>132</v>
      </c>
      <c r="B396" s="9">
        <v>87</v>
      </c>
      <c r="C396" s="9" t="s">
        <v>66</v>
      </c>
      <c r="D396" s="9">
        <v>49.96</v>
      </c>
      <c r="E396" s="10">
        <v>4.4545450000000004</v>
      </c>
      <c r="F396" s="10">
        <v>0</v>
      </c>
      <c r="G396" s="10">
        <v>0</v>
      </c>
      <c r="H396" s="10">
        <v>4.4545450000000004</v>
      </c>
      <c r="I396" s="10">
        <v>0</v>
      </c>
      <c r="J396" s="10">
        <v>4.4545450000000004</v>
      </c>
      <c r="K396" s="10">
        <v>0</v>
      </c>
      <c r="L396" s="10">
        <v>25</v>
      </c>
      <c r="M396" s="10">
        <v>0</v>
      </c>
      <c r="N396" s="10">
        <v>0</v>
      </c>
      <c r="O396" s="10">
        <v>1.071</v>
      </c>
      <c r="P396" s="10">
        <v>0</v>
      </c>
      <c r="Q396" s="10">
        <v>1.5</v>
      </c>
      <c r="R396" s="10">
        <v>0</v>
      </c>
      <c r="S396" s="10">
        <v>1.0209999999999999</v>
      </c>
      <c r="T396" s="10">
        <v>4.4545450000000004</v>
      </c>
      <c r="U396" s="10">
        <v>0</v>
      </c>
      <c r="V396" s="11">
        <v>3942</v>
      </c>
      <c r="W396" s="11">
        <v>3928.4</v>
      </c>
      <c r="X396" s="11">
        <v>0</v>
      </c>
      <c r="Y396" s="11">
        <v>0</v>
      </c>
    </row>
    <row r="397" spans="1:25">
      <c r="A397" s="12" t="s">
        <v>133</v>
      </c>
      <c r="B397" s="9">
        <v>88</v>
      </c>
      <c r="C397" s="9" t="s">
        <v>66</v>
      </c>
      <c r="D397" s="9">
        <v>49.96</v>
      </c>
      <c r="E397" s="10">
        <v>36.272727000000003</v>
      </c>
      <c r="F397" s="10">
        <v>0</v>
      </c>
      <c r="G397" s="10">
        <v>0</v>
      </c>
      <c r="H397" s="10">
        <v>36.272727000000003</v>
      </c>
      <c r="I397" s="10">
        <v>0</v>
      </c>
      <c r="J397" s="10">
        <v>36.272727000000003</v>
      </c>
      <c r="K397" s="10">
        <v>0</v>
      </c>
      <c r="L397" s="10">
        <v>25</v>
      </c>
      <c r="M397" s="10">
        <v>0</v>
      </c>
      <c r="N397" s="10">
        <v>0</v>
      </c>
      <c r="O397" s="10">
        <v>1.071</v>
      </c>
      <c r="P397" s="10">
        <v>0</v>
      </c>
      <c r="Q397" s="10">
        <v>1.5</v>
      </c>
      <c r="R397" s="10">
        <v>0</v>
      </c>
      <c r="S397" s="10">
        <v>1.0209999999999999</v>
      </c>
      <c r="T397" s="10">
        <v>36.272727000000003</v>
      </c>
      <c r="U397" s="10">
        <v>0</v>
      </c>
      <c r="V397" s="11">
        <v>3942</v>
      </c>
      <c r="W397" s="11">
        <v>3626.5</v>
      </c>
      <c r="X397" s="11">
        <v>0</v>
      </c>
      <c r="Y397" s="11">
        <v>0</v>
      </c>
    </row>
    <row r="398" spans="1:25">
      <c r="A398" s="12" t="s">
        <v>134</v>
      </c>
      <c r="B398" s="9">
        <v>89</v>
      </c>
      <c r="C398" s="9" t="s">
        <v>41</v>
      </c>
      <c r="D398" s="9">
        <v>49.97</v>
      </c>
      <c r="E398" s="10">
        <v>36.290908999999999</v>
      </c>
      <c r="F398" s="10">
        <v>0</v>
      </c>
      <c r="G398" s="10">
        <v>0</v>
      </c>
      <c r="H398" s="10">
        <v>36.290908999999999</v>
      </c>
      <c r="I398" s="10">
        <v>0</v>
      </c>
      <c r="J398" s="10">
        <v>36.290908999999999</v>
      </c>
      <c r="K398" s="10">
        <v>0</v>
      </c>
      <c r="L398" s="10">
        <v>25</v>
      </c>
      <c r="M398" s="10">
        <v>0</v>
      </c>
      <c r="N398" s="10">
        <v>0</v>
      </c>
      <c r="O398" s="10">
        <v>1</v>
      </c>
      <c r="P398" s="10">
        <v>0</v>
      </c>
      <c r="Q398" s="10">
        <v>1.5</v>
      </c>
      <c r="R398" s="10">
        <v>0</v>
      </c>
      <c r="S398" s="10">
        <v>1</v>
      </c>
      <c r="T398" s="10">
        <v>36.290908999999999</v>
      </c>
      <c r="U398" s="10">
        <v>0</v>
      </c>
      <c r="V398" s="11">
        <v>3942</v>
      </c>
      <c r="W398" s="11">
        <v>3627</v>
      </c>
      <c r="X398" s="11">
        <v>0</v>
      </c>
      <c r="Y398" s="11">
        <v>0</v>
      </c>
    </row>
    <row r="399" spans="1:25">
      <c r="A399" s="12" t="s">
        <v>135</v>
      </c>
      <c r="B399" s="9">
        <v>90</v>
      </c>
      <c r="C399" s="9" t="s">
        <v>45</v>
      </c>
      <c r="D399" s="9">
        <v>49.98</v>
      </c>
      <c r="E399" s="10">
        <v>42.763635999999998</v>
      </c>
      <c r="F399" s="10">
        <v>0</v>
      </c>
      <c r="G399" s="10">
        <v>0</v>
      </c>
      <c r="H399" s="10">
        <v>42.763635999999998</v>
      </c>
      <c r="I399" s="10">
        <v>0</v>
      </c>
      <c r="J399" s="10">
        <v>42.763635999999998</v>
      </c>
      <c r="K399" s="10">
        <v>0</v>
      </c>
      <c r="L399" s="10">
        <v>25</v>
      </c>
      <c r="M399" s="10">
        <v>0</v>
      </c>
      <c r="N399" s="10">
        <v>0</v>
      </c>
      <c r="O399" s="10">
        <v>1</v>
      </c>
      <c r="P399" s="10">
        <v>0</v>
      </c>
      <c r="Q399" s="10">
        <v>1.5</v>
      </c>
      <c r="R399" s="10">
        <v>0</v>
      </c>
      <c r="S399" s="10">
        <v>1</v>
      </c>
      <c r="T399" s="10">
        <v>42.763635999999998</v>
      </c>
      <c r="U399" s="10">
        <v>0</v>
      </c>
      <c r="V399" s="11">
        <v>3942</v>
      </c>
      <c r="W399" s="11">
        <v>3588.9</v>
      </c>
      <c r="X399" s="11">
        <v>0</v>
      </c>
      <c r="Y399" s="11">
        <v>0</v>
      </c>
    </row>
    <row r="400" spans="1:25">
      <c r="A400" s="12" t="s">
        <v>136</v>
      </c>
      <c r="B400" s="9">
        <v>91</v>
      </c>
      <c r="C400" s="9" t="s">
        <v>45</v>
      </c>
      <c r="D400" s="9">
        <v>49.98</v>
      </c>
      <c r="E400" s="10">
        <v>45.363636</v>
      </c>
      <c r="F400" s="10">
        <v>0</v>
      </c>
      <c r="G400" s="10">
        <v>0</v>
      </c>
      <c r="H400" s="10">
        <v>45.363636</v>
      </c>
      <c r="I400" s="10">
        <v>0</v>
      </c>
      <c r="J400" s="10">
        <v>45.363636</v>
      </c>
      <c r="K400" s="10">
        <v>0</v>
      </c>
      <c r="L400" s="10">
        <v>25</v>
      </c>
      <c r="M400" s="10">
        <v>0</v>
      </c>
      <c r="N400" s="10">
        <v>0</v>
      </c>
      <c r="O400" s="10">
        <v>1</v>
      </c>
      <c r="P400" s="10">
        <v>0</v>
      </c>
      <c r="Q400" s="10">
        <v>1.5</v>
      </c>
      <c r="R400" s="10">
        <v>0</v>
      </c>
      <c r="S400" s="10">
        <v>1</v>
      </c>
      <c r="T400" s="10">
        <v>45.363636</v>
      </c>
      <c r="U400" s="10">
        <v>0</v>
      </c>
      <c r="V400" s="11">
        <v>3942</v>
      </c>
      <c r="W400" s="11">
        <v>3526.1</v>
      </c>
      <c r="X400" s="11">
        <v>0</v>
      </c>
      <c r="Y400" s="11">
        <v>0</v>
      </c>
    </row>
    <row r="401" spans="1:26">
      <c r="A401" s="12" t="s">
        <v>137</v>
      </c>
      <c r="B401" s="9">
        <v>92</v>
      </c>
      <c r="C401" s="9" t="s">
        <v>45</v>
      </c>
      <c r="D401" s="9">
        <v>49.98</v>
      </c>
      <c r="E401" s="10">
        <v>49.527273000000001</v>
      </c>
      <c r="F401" s="10">
        <v>0</v>
      </c>
      <c r="G401" s="10">
        <v>0</v>
      </c>
      <c r="H401" s="10">
        <v>49.527273000000001</v>
      </c>
      <c r="I401" s="10">
        <v>0</v>
      </c>
      <c r="J401" s="10">
        <v>49.527273000000001</v>
      </c>
      <c r="K401" s="10">
        <v>0</v>
      </c>
      <c r="L401" s="10">
        <v>25</v>
      </c>
      <c r="M401" s="10">
        <v>0</v>
      </c>
      <c r="N401" s="10">
        <v>0</v>
      </c>
      <c r="O401" s="10">
        <v>1</v>
      </c>
      <c r="P401" s="10">
        <v>0</v>
      </c>
      <c r="Q401" s="10">
        <v>1.5</v>
      </c>
      <c r="R401" s="10">
        <v>0</v>
      </c>
      <c r="S401" s="10">
        <v>1</v>
      </c>
      <c r="T401" s="10">
        <v>49.527273000000001</v>
      </c>
      <c r="U401" s="10">
        <v>0</v>
      </c>
      <c r="V401" s="11">
        <v>3942</v>
      </c>
      <c r="W401" s="11">
        <v>3450.3</v>
      </c>
      <c r="X401" s="11">
        <v>0</v>
      </c>
      <c r="Y401" s="11">
        <v>0</v>
      </c>
    </row>
    <row r="402" spans="1:26">
      <c r="A402" s="12" t="s">
        <v>138</v>
      </c>
      <c r="B402" s="9">
        <v>93</v>
      </c>
      <c r="C402" s="9" t="s">
        <v>41</v>
      </c>
      <c r="D402" s="9">
        <v>49.97</v>
      </c>
      <c r="E402" s="10">
        <v>39.181818</v>
      </c>
      <c r="F402" s="10">
        <v>0</v>
      </c>
      <c r="G402" s="10">
        <v>0</v>
      </c>
      <c r="H402" s="10">
        <v>39.181818</v>
      </c>
      <c r="I402" s="10">
        <v>0</v>
      </c>
      <c r="J402" s="10">
        <v>39.181818</v>
      </c>
      <c r="K402" s="10">
        <v>0</v>
      </c>
      <c r="L402" s="10">
        <v>25</v>
      </c>
      <c r="M402" s="10">
        <v>0</v>
      </c>
      <c r="N402" s="10">
        <v>0</v>
      </c>
      <c r="O402" s="10">
        <v>1</v>
      </c>
      <c r="P402" s="10">
        <v>0</v>
      </c>
      <c r="Q402" s="10">
        <v>1.5</v>
      </c>
      <c r="R402" s="10">
        <v>0</v>
      </c>
      <c r="S402" s="10">
        <v>1</v>
      </c>
      <c r="T402" s="10">
        <v>39.181818</v>
      </c>
      <c r="U402" s="10">
        <v>0</v>
      </c>
      <c r="V402" s="11">
        <v>3942</v>
      </c>
      <c r="W402" s="11">
        <v>2980.4</v>
      </c>
      <c r="X402" s="11">
        <v>0</v>
      </c>
      <c r="Y402" s="11">
        <v>0</v>
      </c>
    </row>
    <row r="403" spans="1:26">
      <c r="A403" s="12" t="s">
        <v>139</v>
      </c>
      <c r="B403" s="9">
        <v>94</v>
      </c>
      <c r="C403" s="9" t="s">
        <v>66</v>
      </c>
      <c r="D403" s="9">
        <v>49.96</v>
      </c>
      <c r="E403" s="10">
        <v>38.690908999999998</v>
      </c>
      <c r="F403" s="10">
        <v>0</v>
      </c>
      <c r="G403" s="10">
        <v>0</v>
      </c>
      <c r="H403" s="10">
        <v>38.690908999999998</v>
      </c>
      <c r="I403" s="10">
        <v>0</v>
      </c>
      <c r="J403" s="10">
        <v>38.690908999999998</v>
      </c>
      <c r="K403" s="10">
        <v>0</v>
      </c>
      <c r="L403" s="10">
        <v>25</v>
      </c>
      <c r="M403" s="10">
        <v>0</v>
      </c>
      <c r="N403" s="10">
        <v>0</v>
      </c>
      <c r="O403" s="10">
        <v>1.071</v>
      </c>
      <c r="P403" s="10">
        <v>0</v>
      </c>
      <c r="Q403" s="10">
        <v>1.5</v>
      </c>
      <c r="R403" s="10">
        <v>0</v>
      </c>
      <c r="S403" s="10">
        <v>1.0209999999999999</v>
      </c>
      <c r="T403" s="10">
        <v>38.690908999999998</v>
      </c>
      <c r="U403" s="10">
        <v>0</v>
      </c>
      <c r="V403" s="11">
        <v>3942</v>
      </c>
      <c r="W403" s="11">
        <v>2711</v>
      </c>
      <c r="X403" s="11">
        <v>0</v>
      </c>
      <c r="Y403" s="11">
        <v>0</v>
      </c>
    </row>
    <row r="404" spans="1:26">
      <c r="A404" s="12" t="s">
        <v>140</v>
      </c>
      <c r="B404" s="9">
        <v>95</v>
      </c>
      <c r="C404" s="9" t="s">
        <v>38</v>
      </c>
      <c r="D404" s="9">
        <v>49.94</v>
      </c>
      <c r="E404" s="10">
        <v>34.418182000000002</v>
      </c>
      <c r="F404" s="10">
        <v>0</v>
      </c>
      <c r="G404" s="10">
        <v>0</v>
      </c>
      <c r="H404" s="10">
        <v>34.418182000000002</v>
      </c>
      <c r="I404" s="10">
        <v>0</v>
      </c>
      <c r="J404" s="10">
        <v>34.418182000000002</v>
      </c>
      <c r="K404" s="10">
        <v>0</v>
      </c>
      <c r="L404" s="10">
        <v>25</v>
      </c>
      <c r="M404" s="10">
        <v>0</v>
      </c>
      <c r="N404" s="10">
        <v>0</v>
      </c>
      <c r="O404" s="10">
        <v>1.214</v>
      </c>
      <c r="P404" s="10">
        <v>0</v>
      </c>
      <c r="Q404" s="10">
        <v>1.5</v>
      </c>
      <c r="R404" s="10">
        <v>0</v>
      </c>
      <c r="S404" s="10">
        <v>1.0640000000000001</v>
      </c>
      <c r="T404" s="10">
        <v>34.418182000000002</v>
      </c>
      <c r="U404" s="10">
        <v>0</v>
      </c>
      <c r="V404" s="11">
        <v>3942</v>
      </c>
      <c r="W404" s="11">
        <v>2664.3</v>
      </c>
      <c r="X404" s="11">
        <v>0</v>
      </c>
      <c r="Y404" s="11">
        <v>0</v>
      </c>
    </row>
    <row r="405" spans="1:26">
      <c r="A405" s="12" t="s">
        <v>141</v>
      </c>
      <c r="B405" s="9">
        <v>96</v>
      </c>
      <c r="C405" s="9" t="s">
        <v>31</v>
      </c>
      <c r="D405" s="9">
        <v>49.95</v>
      </c>
      <c r="E405" s="10">
        <v>44.418182000000002</v>
      </c>
      <c r="F405" s="10">
        <v>0</v>
      </c>
      <c r="G405" s="10">
        <v>0</v>
      </c>
      <c r="H405" s="10">
        <v>44.418182000000002</v>
      </c>
      <c r="I405" s="10">
        <v>0</v>
      </c>
      <c r="J405" s="10">
        <v>44.418182000000002</v>
      </c>
      <c r="K405" s="10">
        <v>0</v>
      </c>
      <c r="L405" s="10">
        <v>25</v>
      </c>
      <c r="M405" s="10">
        <v>0</v>
      </c>
      <c r="N405" s="10">
        <v>0</v>
      </c>
      <c r="O405" s="10">
        <v>1.1425000000000001</v>
      </c>
      <c r="P405" s="10">
        <v>0</v>
      </c>
      <c r="Q405" s="10">
        <v>1.5</v>
      </c>
      <c r="R405" s="10">
        <v>0</v>
      </c>
      <c r="S405" s="10">
        <v>1.0425</v>
      </c>
      <c r="T405" s="10">
        <v>44.418182000000002</v>
      </c>
      <c r="U405" s="10">
        <v>0</v>
      </c>
      <c r="V405" s="11">
        <v>3942</v>
      </c>
      <c r="W405" s="11">
        <v>2692.3</v>
      </c>
      <c r="X405" s="11">
        <v>0</v>
      </c>
      <c r="Y405" s="11">
        <v>0</v>
      </c>
    </row>
    <row r="409" spans="1:26">
      <c r="A409" s="2" t="s">
        <v>154</v>
      </c>
      <c r="B409" s="2" t="s">
        <v>3</v>
      </c>
      <c r="C409" s="2"/>
      <c r="D409" s="2"/>
      <c r="E409" s="3">
        <v>295.21818199999996</v>
      </c>
      <c r="F409" s="3">
        <v>0</v>
      </c>
      <c r="G409" s="3">
        <v>0</v>
      </c>
      <c r="H409" s="3">
        <v>295.21818199999996</v>
      </c>
      <c r="I409" s="3">
        <v>0</v>
      </c>
      <c r="J409" s="4">
        <v>295.21818199999996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0</v>
      </c>
      <c r="Y409" s="4">
        <v>0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12" t="s">
        <v>26</v>
      </c>
      <c r="B411" s="9">
        <v>1</v>
      </c>
      <c r="C411" s="9" t="s">
        <v>43</v>
      </c>
      <c r="D411" s="9">
        <v>49.99</v>
      </c>
      <c r="E411" s="10">
        <v>44.745455</v>
      </c>
      <c r="F411" s="10">
        <v>0</v>
      </c>
      <c r="G411" s="10">
        <v>0</v>
      </c>
      <c r="H411" s="10">
        <v>44.745455</v>
      </c>
      <c r="I411" s="10">
        <v>0</v>
      </c>
      <c r="J411" s="10">
        <v>44.745455</v>
      </c>
      <c r="K411" s="10">
        <v>0</v>
      </c>
      <c r="L411" s="10">
        <v>25</v>
      </c>
      <c r="M411" s="10">
        <v>0</v>
      </c>
      <c r="N411" s="10">
        <v>0</v>
      </c>
      <c r="O411" s="10">
        <v>1</v>
      </c>
      <c r="P411" s="10">
        <v>0</v>
      </c>
      <c r="Q411" s="10">
        <v>1.5</v>
      </c>
      <c r="R411" s="10">
        <v>0</v>
      </c>
      <c r="S411" s="10">
        <v>1</v>
      </c>
      <c r="T411" s="10">
        <v>44.745455</v>
      </c>
      <c r="U411" s="10">
        <v>0</v>
      </c>
      <c r="V411" s="11">
        <v>3942</v>
      </c>
      <c r="W411" s="11">
        <v>2624.6</v>
      </c>
      <c r="X411" s="11">
        <v>0</v>
      </c>
      <c r="Y411" s="11">
        <v>0</v>
      </c>
    </row>
    <row r="412" spans="1:26">
      <c r="A412" s="12" t="s">
        <v>28</v>
      </c>
      <c r="B412" s="9">
        <v>2</v>
      </c>
      <c r="C412" s="9" t="s">
        <v>38</v>
      </c>
      <c r="D412" s="9">
        <v>49.94</v>
      </c>
      <c r="E412" s="10">
        <v>0</v>
      </c>
      <c r="F412" s="10">
        <v>0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25</v>
      </c>
      <c r="M412" s="10">
        <v>0</v>
      </c>
      <c r="N412" s="10">
        <v>0</v>
      </c>
      <c r="O412" s="10">
        <v>1.214</v>
      </c>
      <c r="P412" s="10">
        <v>0</v>
      </c>
      <c r="Q412" s="10">
        <v>1.5</v>
      </c>
      <c r="R412" s="10">
        <v>0</v>
      </c>
      <c r="S412" s="10">
        <v>1.0640000000000001</v>
      </c>
      <c r="T412" s="10">
        <v>0</v>
      </c>
      <c r="U412" s="10">
        <v>0</v>
      </c>
      <c r="V412" s="11">
        <v>3942</v>
      </c>
      <c r="W412" s="11">
        <v>2864.1</v>
      </c>
      <c r="X412" s="11">
        <v>0</v>
      </c>
      <c r="Y412" s="11">
        <v>0</v>
      </c>
    </row>
    <row r="413" spans="1:26">
      <c r="A413" s="12" t="s">
        <v>30</v>
      </c>
      <c r="B413" s="9">
        <v>3</v>
      </c>
      <c r="C413" s="9" t="s">
        <v>146</v>
      </c>
      <c r="D413" s="9">
        <v>49.87</v>
      </c>
      <c r="E413" s="10">
        <v>0</v>
      </c>
      <c r="F413" s="10">
        <v>0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25</v>
      </c>
      <c r="M413" s="10">
        <v>0</v>
      </c>
      <c r="N413" s="10">
        <v>0</v>
      </c>
      <c r="O413" s="10">
        <v>1.5</v>
      </c>
      <c r="P413" s="10">
        <v>0</v>
      </c>
      <c r="Q413" s="10">
        <v>2</v>
      </c>
      <c r="R413" s="10">
        <v>0</v>
      </c>
      <c r="S413" s="10">
        <v>1.1499999999999999</v>
      </c>
      <c r="T413" s="10">
        <v>0</v>
      </c>
      <c r="U413" s="10">
        <v>0</v>
      </c>
      <c r="V413" s="11">
        <v>3942</v>
      </c>
      <c r="W413" s="11">
        <v>2997.5</v>
      </c>
      <c r="X413" s="11">
        <v>0</v>
      </c>
      <c r="Y413" s="11">
        <v>0</v>
      </c>
    </row>
    <row r="414" spans="1:26">
      <c r="A414" s="12" t="s">
        <v>32</v>
      </c>
      <c r="B414" s="9">
        <v>4</v>
      </c>
      <c r="C414" s="9" t="s">
        <v>155</v>
      </c>
      <c r="D414" s="9">
        <v>49.83</v>
      </c>
      <c r="E414" s="10">
        <v>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25</v>
      </c>
      <c r="M414" s="10">
        <v>0</v>
      </c>
      <c r="N414" s="10">
        <v>0</v>
      </c>
      <c r="O414" s="10">
        <v>1.5</v>
      </c>
      <c r="P414" s="10">
        <v>0</v>
      </c>
      <c r="Q414" s="10">
        <v>2</v>
      </c>
      <c r="R414" s="10">
        <v>0</v>
      </c>
      <c r="S414" s="10">
        <v>1.1499999999999999</v>
      </c>
      <c r="T414" s="10">
        <v>0</v>
      </c>
      <c r="U414" s="10">
        <v>0</v>
      </c>
      <c r="V414" s="11">
        <v>3942</v>
      </c>
      <c r="W414" s="11">
        <v>2961.2</v>
      </c>
      <c r="X414" s="11">
        <v>0</v>
      </c>
      <c r="Y414" s="11">
        <v>0</v>
      </c>
    </row>
    <row r="415" spans="1:26">
      <c r="A415" s="12" t="s">
        <v>34</v>
      </c>
      <c r="B415" s="9">
        <v>5</v>
      </c>
      <c r="C415" s="9" t="s">
        <v>114</v>
      </c>
      <c r="D415" s="9">
        <v>49.9</v>
      </c>
      <c r="E415" s="10">
        <v>0</v>
      </c>
      <c r="F415" s="10">
        <v>0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25</v>
      </c>
      <c r="M415" s="10">
        <v>0</v>
      </c>
      <c r="N415" s="10">
        <v>0</v>
      </c>
      <c r="O415" s="10">
        <v>1.5</v>
      </c>
      <c r="P415" s="10">
        <v>0</v>
      </c>
      <c r="Q415" s="10">
        <v>1.5</v>
      </c>
      <c r="R415" s="10">
        <v>0</v>
      </c>
      <c r="S415" s="10">
        <v>1.1499999999999999</v>
      </c>
      <c r="T415" s="10">
        <v>0</v>
      </c>
      <c r="U415" s="10">
        <v>0</v>
      </c>
      <c r="V415" s="11">
        <v>3942</v>
      </c>
      <c r="W415" s="11">
        <v>2773.6</v>
      </c>
      <c r="X415" s="11">
        <v>0</v>
      </c>
      <c r="Y415" s="11">
        <v>0</v>
      </c>
    </row>
    <row r="416" spans="1:26">
      <c r="A416" s="12" t="s">
        <v>36</v>
      </c>
      <c r="B416" s="9">
        <v>6</v>
      </c>
      <c r="C416" s="9" t="s">
        <v>38</v>
      </c>
      <c r="D416" s="9">
        <v>49.94</v>
      </c>
      <c r="E416" s="10">
        <v>0</v>
      </c>
      <c r="F416" s="10">
        <v>0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25</v>
      </c>
      <c r="M416" s="10">
        <v>0</v>
      </c>
      <c r="N416" s="10">
        <v>0</v>
      </c>
      <c r="O416" s="10">
        <v>1.214</v>
      </c>
      <c r="P416" s="10">
        <v>0</v>
      </c>
      <c r="Q416" s="10">
        <v>1.5</v>
      </c>
      <c r="R416" s="10">
        <v>0</v>
      </c>
      <c r="S416" s="10">
        <v>1.0640000000000001</v>
      </c>
      <c r="T416" s="10">
        <v>0</v>
      </c>
      <c r="U416" s="10">
        <v>0</v>
      </c>
      <c r="V416" s="11">
        <v>3942</v>
      </c>
      <c r="W416" s="11">
        <v>2707.5</v>
      </c>
      <c r="X416" s="11">
        <v>0</v>
      </c>
      <c r="Y416" s="11">
        <v>0</v>
      </c>
    </row>
    <row r="417" spans="1:25">
      <c r="A417" s="12" t="s">
        <v>37</v>
      </c>
      <c r="B417" s="9">
        <v>7</v>
      </c>
      <c r="C417" s="9" t="s">
        <v>41</v>
      </c>
      <c r="D417" s="9">
        <v>49.97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25</v>
      </c>
      <c r="M417" s="10">
        <v>0</v>
      </c>
      <c r="N417" s="10">
        <v>0</v>
      </c>
      <c r="O417" s="10">
        <v>1</v>
      </c>
      <c r="P417" s="10">
        <v>0</v>
      </c>
      <c r="Q417" s="10">
        <v>1.5</v>
      </c>
      <c r="R417" s="10">
        <v>0</v>
      </c>
      <c r="S417" s="10">
        <v>1</v>
      </c>
      <c r="T417" s="10">
        <v>0</v>
      </c>
      <c r="U417" s="10">
        <v>0</v>
      </c>
      <c r="V417" s="11">
        <v>3942</v>
      </c>
      <c r="W417" s="11">
        <v>2608.6</v>
      </c>
      <c r="X417" s="11">
        <v>0</v>
      </c>
      <c r="Y417" s="11">
        <v>0</v>
      </c>
    </row>
    <row r="418" spans="1:25">
      <c r="A418" s="12" t="s">
        <v>39</v>
      </c>
      <c r="B418" s="9">
        <v>8</v>
      </c>
      <c r="C418" s="9" t="s">
        <v>41</v>
      </c>
      <c r="D418" s="9">
        <v>49.97</v>
      </c>
      <c r="E418" s="10">
        <v>0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25</v>
      </c>
      <c r="M418" s="10">
        <v>0</v>
      </c>
      <c r="N418" s="10">
        <v>0</v>
      </c>
      <c r="O418" s="10">
        <v>1</v>
      </c>
      <c r="P418" s="10">
        <v>0</v>
      </c>
      <c r="Q418" s="10">
        <v>1.5</v>
      </c>
      <c r="R418" s="10">
        <v>0</v>
      </c>
      <c r="S418" s="10">
        <v>1</v>
      </c>
      <c r="T418" s="10">
        <v>0</v>
      </c>
      <c r="U418" s="10">
        <v>0</v>
      </c>
      <c r="V418" s="11">
        <v>3942</v>
      </c>
      <c r="W418" s="11">
        <v>2562.1</v>
      </c>
      <c r="X418" s="11">
        <v>0</v>
      </c>
      <c r="Y418" s="11">
        <v>0</v>
      </c>
    </row>
    <row r="419" spans="1:25">
      <c r="A419" s="12" t="s">
        <v>40</v>
      </c>
      <c r="B419" s="9">
        <v>9</v>
      </c>
      <c r="C419" s="9" t="s">
        <v>41</v>
      </c>
      <c r="D419" s="9">
        <v>49.97</v>
      </c>
      <c r="E419" s="10">
        <v>0</v>
      </c>
      <c r="F419" s="10">
        <v>0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25</v>
      </c>
      <c r="M419" s="10">
        <v>0</v>
      </c>
      <c r="N419" s="10">
        <v>0</v>
      </c>
      <c r="O419" s="10">
        <v>1</v>
      </c>
      <c r="P419" s="10">
        <v>0</v>
      </c>
      <c r="Q419" s="10">
        <v>1.5</v>
      </c>
      <c r="R419" s="10">
        <v>0</v>
      </c>
      <c r="S419" s="10">
        <v>1</v>
      </c>
      <c r="T419" s="10">
        <v>0</v>
      </c>
      <c r="U419" s="10">
        <v>0</v>
      </c>
      <c r="V419" s="11">
        <v>3942</v>
      </c>
      <c r="W419" s="11">
        <v>2429.1999999999998</v>
      </c>
      <c r="X419" s="11">
        <v>0</v>
      </c>
      <c r="Y419" s="11">
        <v>0</v>
      </c>
    </row>
    <row r="420" spans="1:25">
      <c r="A420" s="12" t="s">
        <v>42</v>
      </c>
      <c r="B420" s="9">
        <v>10</v>
      </c>
      <c r="C420" s="9" t="s">
        <v>41</v>
      </c>
      <c r="D420" s="9">
        <v>49.97</v>
      </c>
      <c r="E420" s="10">
        <v>0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25</v>
      </c>
      <c r="M420" s="10">
        <v>0</v>
      </c>
      <c r="N420" s="10">
        <v>0</v>
      </c>
      <c r="O420" s="10">
        <v>1</v>
      </c>
      <c r="P420" s="10">
        <v>0</v>
      </c>
      <c r="Q420" s="10">
        <v>1.5</v>
      </c>
      <c r="R420" s="10">
        <v>0</v>
      </c>
      <c r="S420" s="10">
        <v>1</v>
      </c>
      <c r="T420" s="10">
        <v>0</v>
      </c>
      <c r="U420" s="10">
        <v>0</v>
      </c>
      <c r="V420" s="11">
        <v>3942</v>
      </c>
      <c r="W420" s="11">
        <v>2427.1999999999998</v>
      </c>
      <c r="X420" s="11">
        <v>0</v>
      </c>
      <c r="Y420" s="11">
        <v>0</v>
      </c>
    </row>
    <row r="421" spans="1:25">
      <c r="A421" s="12" t="s">
        <v>44</v>
      </c>
      <c r="B421" s="9">
        <v>11</v>
      </c>
      <c r="C421" s="9" t="s">
        <v>45</v>
      </c>
      <c r="D421" s="9">
        <v>49.98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25</v>
      </c>
      <c r="M421" s="10">
        <v>0</v>
      </c>
      <c r="N421" s="10">
        <v>0</v>
      </c>
      <c r="O421" s="10">
        <v>1</v>
      </c>
      <c r="P421" s="10">
        <v>0</v>
      </c>
      <c r="Q421" s="10">
        <v>1.5</v>
      </c>
      <c r="R421" s="10">
        <v>0</v>
      </c>
      <c r="S421" s="10">
        <v>1</v>
      </c>
      <c r="T421" s="10">
        <v>0</v>
      </c>
      <c r="U421" s="10">
        <v>0</v>
      </c>
      <c r="V421" s="11">
        <v>3942</v>
      </c>
      <c r="W421" s="11">
        <v>2499.9</v>
      </c>
      <c r="X421" s="11">
        <v>0</v>
      </c>
      <c r="Y421" s="11">
        <v>0</v>
      </c>
    </row>
    <row r="422" spans="1:25">
      <c r="A422" s="12" t="s">
        <v>46</v>
      </c>
      <c r="B422" s="9">
        <v>12</v>
      </c>
      <c r="C422" s="9" t="s">
        <v>43</v>
      </c>
      <c r="D422" s="9">
        <v>49.99</v>
      </c>
      <c r="E422" s="10">
        <v>0</v>
      </c>
      <c r="F422" s="10"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25</v>
      </c>
      <c r="M422" s="10">
        <v>0</v>
      </c>
      <c r="N422" s="10">
        <v>0</v>
      </c>
      <c r="O422" s="10">
        <v>1</v>
      </c>
      <c r="P422" s="10">
        <v>0</v>
      </c>
      <c r="Q422" s="10">
        <v>1.5</v>
      </c>
      <c r="R422" s="10">
        <v>0</v>
      </c>
      <c r="S422" s="10">
        <v>1</v>
      </c>
      <c r="T422" s="10">
        <v>0</v>
      </c>
      <c r="U422" s="10">
        <v>0</v>
      </c>
      <c r="V422" s="11">
        <v>3942</v>
      </c>
      <c r="W422" s="11">
        <v>2517.8000000000002</v>
      </c>
      <c r="X422" s="11">
        <v>0</v>
      </c>
      <c r="Y422" s="11">
        <v>0</v>
      </c>
    </row>
    <row r="423" spans="1:25">
      <c r="A423" s="12" t="s">
        <v>47</v>
      </c>
      <c r="B423" s="9">
        <v>13</v>
      </c>
      <c r="C423" s="9" t="s">
        <v>41</v>
      </c>
      <c r="D423" s="9">
        <v>49.97</v>
      </c>
      <c r="E423" s="10">
        <v>0</v>
      </c>
      <c r="F423" s="10"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25</v>
      </c>
      <c r="M423" s="10">
        <v>0</v>
      </c>
      <c r="N423" s="10">
        <v>0</v>
      </c>
      <c r="O423" s="10">
        <v>1</v>
      </c>
      <c r="P423" s="10">
        <v>0</v>
      </c>
      <c r="Q423" s="10">
        <v>1.5</v>
      </c>
      <c r="R423" s="10">
        <v>0</v>
      </c>
      <c r="S423" s="10">
        <v>1</v>
      </c>
      <c r="T423" s="10">
        <v>0</v>
      </c>
      <c r="U423" s="10">
        <v>0</v>
      </c>
      <c r="V423" s="11">
        <v>3942</v>
      </c>
      <c r="W423" s="11">
        <v>2616.9</v>
      </c>
      <c r="X423" s="11">
        <v>0</v>
      </c>
      <c r="Y423" s="11">
        <v>0</v>
      </c>
    </row>
    <row r="424" spans="1:25">
      <c r="A424" s="12" t="s">
        <v>48</v>
      </c>
      <c r="B424" s="9">
        <v>14</v>
      </c>
      <c r="C424" s="9" t="s">
        <v>45</v>
      </c>
      <c r="D424" s="9">
        <v>49.98</v>
      </c>
      <c r="E424" s="10">
        <v>0</v>
      </c>
      <c r="F424" s="10">
        <v>0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25</v>
      </c>
      <c r="M424" s="10">
        <v>0</v>
      </c>
      <c r="N424" s="10">
        <v>0</v>
      </c>
      <c r="O424" s="10">
        <v>1</v>
      </c>
      <c r="P424" s="10">
        <v>0</v>
      </c>
      <c r="Q424" s="10">
        <v>1.5</v>
      </c>
      <c r="R424" s="10">
        <v>0</v>
      </c>
      <c r="S424" s="10">
        <v>1</v>
      </c>
      <c r="T424" s="10">
        <v>0</v>
      </c>
      <c r="U424" s="10">
        <v>0</v>
      </c>
      <c r="V424" s="11">
        <v>3942</v>
      </c>
      <c r="W424" s="11">
        <v>2612.1999999999998</v>
      </c>
      <c r="X424" s="11">
        <v>0</v>
      </c>
      <c r="Y424" s="11">
        <v>0</v>
      </c>
    </row>
    <row r="425" spans="1:25">
      <c r="A425" s="12" t="s">
        <v>49</v>
      </c>
      <c r="B425" s="9">
        <v>15</v>
      </c>
      <c r="C425" s="9" t="s">
        <v>45</v>
      </c>
      <c r="D425" s="9">
        <v>49.98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25</v>
      </c>
      <c r="M425" s="10">
        <v>0</v>
      </c>
      <c r="N425" s="10">
        <v>0</v>
      </c>
      <c r="O425" s="10">
        <v>1</v>
      </c>
      <c r="P425" s="10">
        <v>0</v>
      </c>
      <c r="Q425" s="10">
        <v>1.5</v>
      </c>
      <c r="R425" s="10">
        <v>0</v>
      </c>
      <c r="S425" s="10">
        <v>1</v>
      </c>
      <c r="T425" s="10">
        <v>0</v>
      </c>
      <c r="U425" s="10">
        <v>0</v>
      </c>
      <c r="V425" s="11">
        <v>3942</v>
      </c>
      <c r="W425" s="11">
        <v>2627.9</v>
      </c>
      <c r="X425" s="11">
        <v>0</v>
      </c>
      <c r="Y425" s="11">
        <v>0</v>
      </c>
    </row>
    <row r="426" spans="1:25">
      <c r="A426" s="12" t="s">
        <v>50</v>
      </c>
      <c r="B426" s="9">
        <v>16</v>
      </c>
      <c r="C426" s="9" t="s">
        <v>41</v>
      </c>
      <c r="D426" s="9">
        <v>49.97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25</v>
      </c>
      <c r="M426" s="10">
        <v>0</v>
      </c>
      <c r="N426" s="10">
        <v>0</v>
      </c>
      <c r="O426" s="10">
        <v>1</v>
      </c>
      <c r="P426" s="10">
        <v>0</v>
      </c>
      <c r="Q426" s="10">
        <v>1.5</v>
      </c>
      <c r="R426" s="10">
        <v>0</v>
      </c>
      <c r="S426" s="10">
        <v>1</v>
      </c>
      <c r="T426" s="10">
        <v>0</v>
      </c>
      <c r="U426" s="10">
        <v>0</v>
      </c>
      <c r="V426" s="11">
        <v>3942</v>
      </c>
      <c r="W426" s="11">
        <v>2671.1</v>
      </c>
      <c r="X426" s="11">
        <v>0</v>
      </c>
      <c r="Y426" s="11">
        <v>0</v>
      </c>
    </row>
    <row r="427" spans="1:25">
      <c r="A427" s="12" t="s">
        <v>51</v>
      </c>
      <c r="B427" s="9">
        <v>17</v>
      </c>
      <c r="C427" s="9" t="s">
        <v>38</v>
      </c>
      <c r="D427" s="9">
        <v>49.94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0</v>
      </c>
      <c r="L427" s="10">
        <v>25</v>
      </c>
      <c r="M427" s="10">
        <v>0</v>
      </c>
      <c r="N427" s="10">
        <v>0</v>
      </c>
      <c r="O427" s="10">
        <v>1.214</v>
      </c>
      <c r="P427" s="10">
        <v>0</v>
      </c>
      <c r="Q427" s="10">
        <v>1.5</v>
      </c>
      <c r="R427" s="10">
        <v>0</v>
      </c>
      <c r="S427" s="10">
        <v>1.0640000000000001</v>
      </c>
      <c r="T427" s="10">
        <v>0</v>
      </c>
      <c r="U427" s="10">
        <v>0</v>
      </c>
      <c r="V427" s="11">
        <v>3942</v>
      </c>
      <c r="W427" s="11">
        <v>2795.7</v>
      </c>
      <c r="X427" s="11">
        <v>0</v>
      </c>
      <c r="Y427" s="11">
        <v>0</v>
      </c>
    </row>
    <row r="428" spans="1:25">
      <c r="A428" s="12" t="s">
        <v>52</v>
      </c>
      <c r="B428" s="9">
        <v>18</v>
      </c>
      <c r="C428" s="9" t="s">
        <v>66</v>
      </c>
      <c r="D428" s="9">
        <v>49.96</v>
      </c>
      <c r="E428" s="10">
        <v>0</v>
      </c>
      <c r="F428" s="10">
        <v>0</v>
      </c>
      <c r="G428" s="10">
        <v>0</v>
      </c>
      <c r="H428" s="10">
        <v>0</v>
      </c>
      <c r="I428" s="10">
        <v>0</v>
      </c>
      <c r="J428" s="10">
        <v>0</v>
      </c>
      <c r="K428" s="10">
        <v>0</v>
      </c>
      <c r="L428" s="10">
        <v>25</v>
      </c>
      <c r="M428" s="10">
        <v>0</v>
      </c>
      <c r="N428" s="10">
        <v>0</v>
      </c>
      <c r="O428" s="10">
        <v>1.071</v>
      </c>
      <c r="P428" s="10">
        <v>0</v>
      </c>
      <c r="Q428" s="10">
        <v>1.5</v>
      </c>
      <c r="R428" s="10">
        <v>0</v>
      </c>
      <c r="S428" s="10">
        <v>1.0209999999999999</v>
      </c>
      <c r="T428" s="10">
        <v>0</v>
      </c>
      <c r="U428" s="10">
        <v>0</v>
      </c>
      <c r="V428" s="11">
        <v>3942</v>
      </c>
      <c r="W428" s="11">
        <v>2921.8</v>
      </c>
      <c r="X428" s="11">
        <v>0</v>
      </c>
      <c r="Y428" s="11">
        <v>0</v>
      </c>
    </row>
    <row r="429" spans="1:25">
      <c r="A429" s="12" t="s">
        <v>54</v>
      </c>
      <c r="B429" s="9">
        <v>19</v>
      </c>
      <c r="C429" s="9" t="s">
        <v>45</v>
      </c>
      <c r="D429" s="9">
        <v>49.98</v>
      </c>
      <c r="E429" s="10">
        <v>0</v>
      </c>
      <c r="F429" s="10">
        <v>0</v>
      </c>
      <c r="G429" s="10">
        <v>0</v>
      </c>
      <c r="H429" s="10">
        <v>0</v>
      </c>
      <c r="I429" s="10">
        <v>0</v>
      </c>
      <c r="J429" s="10">
        <v>0</v>
      </c>
      <c r="K429" s="10">
        <v>0</v>
      </c>
      <c r="L429" s="10">
        <v>25</v>
      </c>
      <c r="M429" s="10">
        <v>0</v>
      </c>
      <c r="N429" s="10">
        <v>0</v>
      </c>
      <c r="O429" s="10">
        <v>1</v>
      </c>
      <c r="P429" s="10">
        <v>0</v>
      </c>
      <c r="Q429" s="10">
        <v>1.5</v>
      </c>
      <c r="R429" s="10">
        <v>0</v>
      </c>
      <c r="S429" s="10">
        <v>1</v>
      </c>
      <c r="T429" s="10">
        <v>0</v>
      </c>
      <c r="U429" s="10">
        <v>0</v>
      </c>
      <c r="V429" s="11">
        <v>3942</v>
      </c>
      <c r="W429" s="11">
        <v>2972</v>
      </c>
      <c r="X429" s="11">
        <v>0</v>
      </c>
      <c r="Y429" s="11">
        <v>0</v>
      </c>
    </row>
    <row r="430" spans="1:25">
      <c r="A430" s="12" t="s">
        <v>55</v>
      </c>
      <c r="B430" s="9">
        <v>20</v>
      </c>
      <c r="C430" s="9" t="s">
        <v>29</v>
      </c>
      <c r="D430" s="9">
        <v>50</v>
      </c>
      <c r="E430" s="10">
        <v>0</v>
      </c>
      <c r="F430" s="10">
        <v>0</v>
      </c>
      <c r="G430" s="10">
        <v>0</v>
      </c>
      <c r="H430" s="10">
        <v>0</v>
      </c>
      <c r="I430" s="10">
        <v>0</v>
      </c>
      <c r="J430" s="10">
        <v>0</v>
      </c>
      <c r="K430" s="10">
        <v>0</v>
      </c>
      <c r="L430" s="10">
        <v>25</v>
      </c>
      <c r="M430" s="10">
        <v>0</v>
      </c>
      <c r="N430" s="10">
        <v>0</v>
      </c>
      <c r="O430" s="10">
        <v>1</v>
      </c>
      <c r="P430" s="10">
        <v>0</v>
      </c>
      <c r="Q430" s="10">
        <v>1</v>
      </c>
      <c r="R430" s="10">
        <v>0</v>
      </c>
      <c r="S430" s="10">
        <v>1</v>
      </c>
      <c r="T430" s="10">
        <v>0</v>
      </c>
      <c r="U430" s="10">
        <v>0</v>
      </c>
      <c r="V430" s="11">
        <v>3942</v>
      </c>
      <c r="W430" s="11">
        <v>2847.5</v>
      </c>
      <c r="X430" s="11">
        <v>0</v>
      </c>
      <c r="Y430" s="11">
        <v>0</v>
      </c>
    </row>
    <row r="431" spans="1:25">
      <c r="A431" s="12" t="s">
        <v>56</v>
      </c>
      <c r="B431" s="9">
        <v>21</v>
      </c>
      <c r="C431" s="9" t="s">
        <v>41</v>
      </c>
      <c r="D431" s="9">
        <v>49.97</v>
      </c>
      <c r="E431" s="10">
        <v>0</v>
      </c>
      <c r="F431" s="10">
        <v>0</v>
      </c>
      <c r="G431" s="10">
        <v>0</v>
      </c>
      <c r="H431" s="10">
        <v>0</v>
      </c>
      <c r="I431" s="10">
        <v>0</v>
      </c>
      <c r="J431" s="10">
        <v>0</v>
      </c>
      <c r="K431" s="10">
        <v>0</v>
      </c>
      <c r="L431" s="10">
        <v>25</v>
      </c>
      <c r="M431" s="10">
        <v>0</v>
      </c>
      <c r="N431" s="10">
        <v>0</v>
      </c>
      <c r="O431" s="10">
        <v>1</v>
      </c>
      <c r="P431" s="10">
        <v>0</v>
      </c>
      <c r="Q431" s="10">
        <v>1.5</v>
      </c>
      <c r="R431" s="10">
        <v>0</v>
      </c>
      <c r="S431" s="10">
        <v>1</v>
      </c>
      <c r="T431" s="10">
        <v>0</v>
      </c>
      <c r="U431" s="10">
        <v>0</v>
      </c>
      <c r="V431" s="11">
        <v>3942</v>
      </c>
      <c r="W431" s="11">
        <v>2886.1</v>
      </c>
      <c r="X431" s="11">
        <v>0</v>
      </c>
      <c r="Y431" s="11">
        <v>0</v>
      </c>
    </row>
    <row r="432" spans="1:25">
      <c r="A432" s="12" t="s">
        <v>58</v>
      </c>
      <c r="B432" s="9">
        <v>22</v>
      </c>
      <c r="C432" s="9" t="s">
        <v>45</v>
      </c>
      <c r="D432" s="9">
        <v>49.98</v>
      </c>
      <c r="E432" s="10">
        <v>0</v>
      </c>
      <c r="F432" s="10">
        <v>0</v>
      </c>
      <c r="G432" s="10">
        <v>0</v>
      </c>
      <c r="H432" s="10">
        <v>0</v>
      </c>
      <c r="I432" s="10">
        <v>0</v>
      </c>
      <c r="J432" s="10">
        <v>0</v>
      </c>
      <c r="K432" s="10">
        <v>0</v>
      </c>
      <c r="L432" s="10">
        <v>25</v>
      </c>
      <c r="M432" s="10">
        <v>0</v>
      </c>
      <c r="N432" s="10">
        <v>0</v>
      </c>
      <c r="O432" s="10">
        <v>1</v>
      </c>
      <c r="P432" s="10">
        <v>0</v>
      </c>
      <c r="Q432" s="10">
        <v>1.5</v>
      </c>
      <c r="R432" s="10">
        <v>0</v>
      </c>
      <c r="S432" s="10">
        <v>1</v>
      </c>
      <c r="T432" s="10">
        <v>0</v>
      </c>
      <c r="U432" s="10">
        <v>0</v>
      </c>
      <c r="V432" s="11">
        <v>3942</v>
      </c>
      <c r="W432" s="11">
        <v>2938.3</v>
      </c>
      <c r="X432" s="11">
        <v>0</v>
      </c>
      <c r="Y432" s="11">
        <v>0</v>
      </c>
    </row>
    <row r="433" spans="1:25">
      <c r="A433" s="12" t="s">
        <v>59</v>
      </c>
      <c r="B433" s="9">
        <v>23</v>
      </c>
      <c r="C433" s="9" t="s">
        <v>53</v>
      </c>
      <c r="D433" s="9">
        <v>50.01</v>
      </c>
      <c r="E433" s="10">
        <v>0</v>
      </c>
      <c r="F433" s="10">
        <v>0</v>
      </c>
      <c r="G433" s="10">
        <v>0</v>
      </c>
      <c r="H433" s="10">
        <v>0</v>
      </c>
      <c r="I433" s="10">
        <v>0</v>
      </c>
      <c r="J433" s="10">
        <v>0</v>
      </c>
      <c r="K433" s="10">
        <v>0</v>
      </c>
      <c r="L433" s="10">
        <v>25</v>
      </c>
      <c r="M433" s="10">
        <v>0</v>
      </c>
      <c r="N433" s="10">
        <v>0</v>
      </c>
      <c r="O433" s="10">
        <v>1</v>
      </c>
      <c r="P433" s="10">
        <v>0</v>
      </c>
      <c r="Q433" s="10">
        <v>1</v>
      </c>
      <c r="R433" s="10">
        <v>0</v>
      </c>
      <c r="S433" s="10">
        <v>1</v>
      </c>
      <c r="T433" s="10">
        <v>0</v>
      </c>
      <c r="U433" s="10">
        <v>0</v>
      </c>
      <c r="V433" s="11">
        <v>3942</v>
      </c>
      <c r="W433" s="11">
        <v>3097.5</v>
      </c>
      <c r="X433" s="11">
        <v>0</v>
      </c>
      <c r="Y433" s="11">
        <v>0</v>
      </c>
    </row>
    <row r="434" spans="1:25">
      <c r="A434" s="12" t="s">
        <v>60</v>
      </c>
      <c r="B434" s="9">
        <v>24</v>
      </c>
      <c r="C434" s="9" t="s">
        <v>84</v>
      </c>
      <c r="D434" s="9">
        <v>50.05</v>
      </c>
      <c r="E434" s="10">
        <v>0</v>
      </c>
      <c r="F434" s="10"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v>0</v>
      </c>
      <c r="L434" s="10">
        <v>25</v>
      </c>
      <c r="M434" s="10">
        <v>0</v>
      </c>
      <c r="N434" s="10">
        <v>0</v>
      </c>
      <c r="O434" s="10">
        <v>0.85</v>
      </c>
      <c r="P434" s="10">
        <v>0</v>
      </c>
      <c r="Q434" s="10">
        <v>1</v>
      </c>
      <c r="R434" s="10">
        <v>0</v>
      </c>
      <c r="S434" s="10">
        <v>0.5</v>
      </c>
      <c r="T434" s="10">
        <v>0</v>
      </c>
      <c r="U434" s="10">
        <v>0</v>
      </c>
      <c r="V434" s="11">
        <v>3942</v>
      </c>
      <c r="W434" s="11">
        <v>3299.1</v>
      </c>
      <c r="X434" s="11">
        <v>0</v>
      </c>
      <c r="Y434" s="11">
        <v>0</v>
      </c>
    </row>
    <row r="435" spans="1:25">
      <c r="A435" s="12" t="s">
        <v>61</v>
      </c>
      <c r="B435" s="9">
        <v>25</v>
      </c>
      <c r="C435" s="9" t="s">
        <v>80</v>
      </c>
      <c r="D435" s="9">
        <v>50.07</v>
      </c>
      <c r="E435" s="10">
        <v>0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v>0</v>
      </c>
      <c r="L435" s="10">
        <v>25</v>
      </c>
      <c r="M435" s="10">
        <v>0</v>
      </c>
      <c r="N435" s="10">
        <v>0</v>
      </c>
      <c r="O435" s="10">
        <v>0.85</v>
      </c>
      <c r="P435" s="10">
        <v>0</v>
      </c>
      <c r="Q435" s="10">
        <v>1</v>
      </c>
      <c r="R435" s="10">
        <v>0</v>
      </c>
      <c r="S435" s="10">
        <v>0</v>
      </c>
      <c r="T435" s="10">
        <v>0</v>
      </c>
      <c r="U435" s="10">
        <v>0</v>
      </c>
      <c r="V435" s="11">
        <v>3942</v>
      </c>
      <c r="W435" s="11">
        <v>3720.8</v>
      </c>
      <c r="X435" s="11">
        <v>0</v>
      </c>
      <c r="Y435" s="11">
        <v>0</v>
      </c>
    </row>
    <row r="436" spans="1:25">
      <c r="A436" s="12" t="s">
        <v>62</v>
      </c>
      <c r="B436" s="9">
        <v>26</v>
      </c>
      <c r="C436" s="9" t="s">
        <v>57</v>
      </c>
      <c r="D436" s="9">
        <v>50.02</v>
      </c>
      <c r="E436" s="10">
        <v>0</v>
      </c>
      <c r="F436" s="10"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0</v>
      </c>
      <c r="L436" s="10">
        <v>25</v>
      </c>
      <c r="M436" s="10">
        <v>0</v>
      </c>
      <c r="N436" s="10">
        <v>0</v>
      </c>
      <c r="O436" s="10">
        <v>1</v>
      </c>
      <c r="P436" s="10">
        <v>0</v>
      </c>
      <c r="Q436" s="10">
        <v>1</v>
      </c>
      <c r="R436" s="10">
        <v>0</v>
      </c>
      <c r="S436" s="10">
        <v>1</v>
      </c>
      <c r="T436" s="10">
        <v>0</v>
      </c>
      <c r="U436" s="10">
        <v>0</v>
      </c>
      <c r="V436" s="11">
        <v>3942</v>
      </c>
      <c r="W436" s="11">
        <v>4172.5</v>
      </c>
      <c r="X436" s="11">
        <v>0</v>
      </c>
      <c r="Y436" s="11">
        <v>0</v>
      </c>
    </row>
    <row r="437" spans="1:25">
      <c r="A437" s="12" t="s">
        <v>63</v>
      </c>
      <c r="B437" s="9">
        <v>27</v>
      </c>
      <c r="C437" s="9" t="s">
        <v>75</v>
      </c>
      <c r="D437" s="9">
        <v>50.03</v>
      </c>
      <c r="E437" s="10">
        <v>0</v>
      </c>
      <c r="F437" s="10">
        <v>0</v>
      </c>
      <c r="G437" s="10">
        <v>0</v>
      </c>
      <c r="H437" s="10">
        <v>0</v>
      </c>
      <c r="I437" s="10">
        <v>0</v>
      </c>
      <c r="J437" s="10">
        <v>0</v>
      </c>
      <c r="K437" s="10">
        <v>0</v>
      </c>
      <c r="L437" s="10">
        <v>25</v>
      </c>
      <c r="M437" s="10">
        <v>0</v>
      </c>
      <c r="N437" s="10">
        <v>0</v>
      </c>
      <c r="O437" s="10">
        <v>1</v>
      </c>
      <c r="P437" s="10">
        <v>0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3942</v>
      </c>
      <c r="W437" s="11">
        <v>5809.5</v>
      </c>
      <c r="X437" s="11">
        <v>0</v>
      </c>
      <c r="Y437" s="11">
        <v>0</v>
      </c>
    </row>
    <row r="438" spans="1:25">
      <c r="A438" s="12" t="s">
        <v>64</v>
      </c>
      <c r="B438" s="9">
        <v>28</v>
      </c>
      <c r="C438" s="9" t="s">
        <v>43</v>
      </c>
      <c r="D438" s="9">
        <v>49.99</v>
      </c>
      <c r="E438" s="10">
        <v>0</v>
      </c>
      <c r="F438" s="10">
        <v>0</v>
      </c>
      <c r="G438" s="10">
        <v>0</v>
      </c>
      <c r="H438" s="10">
        <v>0</v>
      </c>
      <c r="I438" s="10">
        <v>0</v>
      </c>
      <c r="J438" s="10">
        <v>0</v>
      </c>
      <c r="K438" s="10">
        <v>0</v>
      </c>
      <c r="L438" s="10">
        <v>25</v>
      </c>
      <c r="M438" s="10">
        <v>0</v>
      </c>
      <c r="N438" s="10">
        <v>0</v>
      </c>
      <c r="O438" s="10">
        <v>1</v>
      </c>
      <c r="P438" s="10">
        <v>0</v>
      </c>
      <c r="Q438" s="10">
        <v>1.5</v>
      </c>
      <c r="R438" s="10">
        <v>0</v>
      </c>
      <c r="S438" s="10">
        <v>1</v>
      </c>
      <c r="T438" s="10">
        <v>0</v>
      </c>
      <c r="U438" s="10">
        <v>0</v>
      </c>
      <c r="V438" s="11">
        <v>3942</v>
      </c>
      <c r="W438" s="11">
        <v>6569.1</v>
      </c>
      <c r="X438" s="11">
        <v>0</v>
      </c>
      <c r="Y438" s="11">
        <v>0</v>
      </c>
    </row>
    <row r="439" spans="1:25">
      <c r="A439" s="12" t="s">
        <v>65</v>
      </c>
      <c r="B439" s="9">
        <v>29</v>
      </c>
      <c r="C439" s="9" t="s">
        <v>144</v>
      </c>
      <c r="D439" s="9">
        <v>49.89</v>
      </c>
      <c r="E439" s="10">
        <v>0</v>
      </c>
      <c r="F439" s="10">
        <v>0</v>
      </c>
      <c r="G439" s="10">
        <v>0</v>
      </c>
      <c r="H439" s="10">
        <v>0</v>
      </c>
      <c r="I439" s="10">
        <v>0</v>
      </c>
      <c r="J439" s="10">
        <v>0</v>
      </c>
      <c r="K439" s="10">
        <v>0</v>
      </c>
      <c r="L439" s="10">
        <v>25</v>
      </c>
      <c r="M439" s="10">
        <v>0</v>
      </c>
      <c r="N439" s="10">
        <v>0</v>
      </c>
      <c r="O439" s="10">
        <v>1.5</v>
      </c>
      <c r="P439" s="10">
        <v>0</v>
      </c>
      <c r="Q439" s="10">
        <v>2</v>
      </c>
      <c r="R439" s="10">
        <v>0</v>
      </c>
      <c r="S439" s="10">
        <v>1.1499999999999999</v>
      </c>
      <c r="T439" s="10">
        <v>0</v>
      </c>
      <c r="U439" s="10">
        <v>0</v>
      </c>
      <c r="V439" s="11">
        <v>3942</v>
      </c>
      <c r="W439" s="11">
        <v>10000</v>
      </c>
      <c r="X439" s="11">
        <v>0</v>
      </c>
      <c r="Y439" s="11">
        <v>0</v>
      </c>
    </row>
    <row r="440" spans="1:25">
      <c r="A440" s="12" t="s">
        <v>67</v>
      </c>
      <c r="B440" s="9">
        <v>30</v>
      </c>
      <c r="C440" s="9" t="s">
        <v>156</v>
      </c>
      <c r="D440" s="9">
        <v>49.72</v>
      </c>
      <c r="E440" s="10">
        <v>0</v>
      </c>
      <c r="F440" s="10">
        <v>0</v>
      </c>
      <c r="G440" s="10">
        <v>0</v>
      </c>
      <c r="H440" s="10">
        <v>0</v>
      </c>
      <c r="I440" s="10">
        <v>0</v>
      </c>
      <c r="J440" s="10">
        <v>0</v>
      </c>
      <c r="K440" s="10">
        <v>0</v>
      </c>
      <c r="L440" s="10">
        <v>25</v>
      </c>
      <c r="M440" s="10">
        <v>0</v>
      </c>
      <c r="N440" s="10">
        <v>0</v>
      </c>
      <c r="O440" s="10">
        <v>1.5</v>
      </c>
      <c r="P440" s="10">
        <v>0</v>
      </c>
      <c r="Q440" s="10">
        <v>2</v>
      </c>
      <c r="R440" s="10">
        <v>0</v>
      </c>
      <c r="S440" s="10">
        <v>1.1499999999999999</v>
      </c>
      <c r="T440" s="10">
        <v>0</v>
      </c>
      <c r="U440" s="10">
        <v>0</v>
      </c>
      <c r="V440" s="11">
        <v>3942</v>
      </c>
      <c r="W440" s="11">
        <v>10318.5</v>
      </c>
      <c r="X440" s="11">
        <v>0</v>
      </c>
      <c r="Y440" s="11">
        <v>0</v>
      </c>
    </row>
    <row r="441" spans="1:25">
      <c r="A441" s="12" t="s">
        <v>69</v>
      </c>
      <c r="B441" s="9">
        <v>31</v>
      </c>
      <c r="C441" s="9" t="s">
        <v>127</v>
      </c>
      <c r="D441" s="9">
        <v>49.88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0</v>
      </c>
      <c r="L441" s="10">
        <v>25</v>
      </c>
      <c r="M441" s="10">
        <v>0</v>
      </c>
      <c r="N441" s="10">
        <v>0</v>
      </c>
      <c r="O441" s="10">
        <v>1.5</v>
      </c>
      <c r="P441" s="10">
        <v>0</v>
      </c>
      <c r="Q441" s="10">
        <v>2</v>
      </c>
      <c r="R441" s="10">
        <v>0</v>
      </c>
      <c r="S441" s="10">
        <v>1.1499999999999999</v>
      </c>
      <c r="T441" s="10">
        <v>0</v>
      </c>
      <c r="U441" s="10">
        <v>0</v>
      </c>
      <c r="V441" s="11">
        <v>3942</v>
      </c>
      <c r="W441" s="11">
        <v>10725.9</v>
      </c>
      <c r="X441" s="11">
        <v>0</v>
      </c>
      <c r="Y441" s="11">
        <v>0</v>
      </c>
    </row>
    <row r="442" spans="1:25">
      <c r="A442" s="12" t="s">
        <v>70</v>
      </c>
      <c r="B442" s="9">
        <v>32</v>
      </c>
      <c r="C442" s="9" t="s">
        <v>66</v>
      </c>
      <c r="D442" s="9">
        <v>49.96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0</v>
      </c>
      <c r="L442" s="10">
        <v>25</v>
      </c>
      <c r="M442" s="10">
        <v>0</v>
      </c>
      <c r="N442" s="10">
        <v>0</v>
      </c>
      <c r="O442" s="10">
        <v>1.071</v>
      </c>
      <c r="P442" s="10">
        <v>0</v>
      </c>
      <c r="Q442" s="10">
        <v>1.5</v>
      </c>
      <c r="R442" s="10">
        <v>0</v>
      </c>
      <c r="S442" s="10">
        <v>1.0209999999999999</v>
      </c>
      <c r="T442" s="10">
        <v>0</v>
      </c>
      <c r="U442" s="10">
        <v>0</v>
      </c>
      <c r="V442" s="11">
        <v>3942</v>
      </c>
      <c r="W442" s="11">
        <v>10381</v>
      </c>
      <c r="X442" s="11">
        <v>0</v>
      </c>
      <c r="Y442" s="11">
        <v>0</v>
      </c>
    </row>
    <row r="443" spans="1:25">
      <c r="A443" s="12" t="s">
        <v>71</v>
      </c>
      <c r="B443" s="9">
        <v>33</v>
      </c>
      <c r="C443" s="9" t="s">
        <v>43</v>
      </c>
      <c r="D443" s="9">
        <v>49.99</v>
      </c>
      <c r="E443" s="10">
        <v>0</v>
      </c>
      <c r="F443" s="10">
        <v>0</v>
      </c>
      <c r="G443" s="10">
        <v>0</v>
      </c>
      <c r="H443" s="10">
        <v>0</v>
      </c>
      <c r="I443" s="10">
        <v>0</v>
      </c>
      <c r="J443" s="10">
        <v>0</v>
      </c>
      <c r="K443" s="10">
        <v>0</v>
      </c>
      <c r="L443" s="10">
        <v>25</v>
      </c>
      <c r="M443" s="10">
        <v>0</v>
      </c>
      <c r="N443" s="10">
        <v>0</v>
      </c>
      <c r="O443" s="10">
        <v>1</v>
      </c>
      <c r="P443" s="10">
        <v>0</v>
      </c>
      <c r="Q443" s="10">
        <v>1.5</v>
      </c>
      <c r="R443" s="10">
        <v>0</v>
      </c>
      <c r="S443" s="10">
        <v>1</v>
      </c>
      <c r="T443" s="10">
        <v>0</v>
      </c>
      <c r="U443" s="10">
        <v>0</v>
      </c>
      <c r="V443" s="11">
        <v>3942</v>
      </c>
      <c r="W443" s="11">
        <v>8994.1</v>
      </c>
      <c r="X443" s="11">
        <v>0</v>
      </c>
      <c r="Y443" s="11">
        <v>0</v>
      </c>
    </row>
    <row r="444" spans="1:25">
      <c r="A444" s="12" t="s">
        <v>72</v>
      </c>
      <c r="B444" s="9">
        <v>34</v>
      </c>
      <c r="C444" s="9" t="s">
        <v>57</v>
      </c>
      <c r="D444" s="9">
        <v>50.02</v>
      </c>
      <c r="E444" s="10">
        <v>0</v>
      </c>
      <c r="F444" s="10">
        <v>0</v>
      </c>
      <c r="G444" s="10">
        <v>0</v>
      </c>
      <c r="H444" s="10">
        <v>0</v>
      </c>
      <c r="I444" s="10">
        <v>0</v>
      </c>
      <c r="J444" s="10">
        <v>0</v>
      </c>
      <c r="K444" s="10">
        <v>0</v>
      </c>
      <c r="L444" s="10">
        <v>25</v>
      </c>
      <c r="M444" s="10">
        <v>0</v>
      </c>
      <c r="N444" s="10">
        <v>0</v>
      </c>
      <c r="O444" s="10">
        <v>1</v>
      </c>
      <c r="P444" s="10">
        <v>0</v>
      </c>
      <c r="Q444" s="10">
        <v>1</v>
      </c>
      <c r="R444" s="10">
        <v>0</v>
      </c>
      <c r="S444" s="10">
        <v>1</v>
      </c>
      <c r="T444" s="10">
        <v>0</v>
      </c>
      <c r="U444" s="10">
        <v>0</v>
      </c>
      <c r="V444" s="11">
        <v>3942</v>
      </c>
      <c r="W444" s="11">
        <v>5938.9</v>
      </c>
      <c r="X444" s="11">
        <v>0</v>
      </c>
      <c r="Y444" s="11">
        <v>0</v>
      </c>
    </row>
    <row r="445" spans="1:25">
      <c r="A445" s="12" t="s">
        <v>73</v>
      </c>
      <c r="B445" s="9">
        <v>35</v>
      </c>
      <c r="C445" s="9" t="s">
        <v>57</v>
      </c>
      <c r="D445" s="9">
        <v>50.02</v>
      </c>
      <c r="E445" s="10">
        <v>0</v>
      </c>
      <c r="F445" s="10">
        <v>0</v>
      </c>
      <c r="G445" s="10">
        <v>0</v>
      </c>
      <c r="H445" s="10">
        <v>0</v>
      </c>
      <c r="I445" s="10">
        <v>0</v>
      </c>
      <c r="J445" s="10">
        <v>0</v>
      </c>
      <c r="K445" s="10">
        <v>0</v>
      </c>
      <c r="L445" s="10">
        <v>25</v>
      </c>
      <c r="M445" s="10">
        <v>0</v>
      </c>
      <c r="N445" s="10">
        <v>0</v>
      </c>
      <c r="O445" s="10">
        <v>1</v>
      </c>
      <c r="P445" s="10">
        <v>0</v>
      </c>
      <c r="Q445" s="10">
        <v>1</v>
      </c>
      <c r="R445" s="10">
        <v>0</v>
      </c>
      <c r="S445" s="10">
        <v>1</v>
      </c>
      <c r="T445" s="10">
        <v>0</v>
      </c>
      <c r="U445" s="10">
        <v>0</v>
      </c>
      <c r="V445" s="11">
        <v>3942</v>
      </c>
      <c r="W445" s="11">
        <v>5206.5</v>
      </c>
      <c r="X445" s="11">
        <v>0</v>
      </c>
      <c r="Y445" s="11">
        <v>0</v>
      </c>
    </row>
    <row r="446" spans="1:25">
      <c r="A446" s="12" t="s">
        <v>74</v>
      </c>
      <c r="B446" s="9">
        <v>36</v>
      </c>
      <c r="C446" s="9" t="s">
        <v>27</v>
      </c>
      <c r="D446" s="9">
        <v>50.08</v>
      </c>
      <c r="E446" s="10">
        <v>0</v>
      </c>
      <c r="F446" s="10">
        <v>0</v>
      </c>
      <c r="G446" s="10">
        <v>0</v>
      </c>
      <c r="H446" s="10">
        <v>0</v>
      </c>
      <c r="I446" s="10">
        <v>0</v>
      </c>
      <c r="J446" s="10">
        <v>0</v>
      </c>
      <c r="K446" s="10">
        <v>0</v>
      </c>
      <c r="L446" s="10">
        <v>25</v>
      </c>
      <c r="M446" s="10">
        <v>0</v>
      </c>
      <c r="N446" s="10">
        <v>0</v>
      </c>
      <c r="O446" s="10">
        <v>0.85</v>
      </c>
      <c r="P446" s="10">
        <v>0</v>
      </c>
      <c r="Q446" s="10">
        <v>1</v>
      </c>
      <c r="R446" s="10">
        <v>0</v>
      </c>
      <c r="S446" s="10">
        <v>0</v>
      </c>
      <c r="T446" s="10">
        <v>0</v>
      </c>
      <c r="U446" s="10">
        <v>0</v>
      </c>
      <c r="V446" s="11">
        <v>3942</v>
      </c>
      <c r="W446" s="11">
        <v>4391.7</v>
      </c>
      <c r="X446" s="11">
        <v>0</v>
      </c>
      <c r="Y446" s="11">
        <v>0</v>
      </c>
    </row>
    <row r="447" spans="1:25">
      <c r="A447" s="12" t="s">
        <v>76</v>
      </c>
      <c r="B447" s="9">
        <v>37</v>
      </c>
      <c r="C447" s="9" t="s">
        <v>75</v>
      </c>
      <c r="D447" s="9">
        <v>50.03</v>
      </c>
      <c r="E447" s="10">
        <v>0</v>
      </c>
      <c r="F447" s="10">
        <v>0</v>
      </c>
      <c r="G447" s="10">
        <v>0</v>
      </c>
      <c r="H447" s="10">
        <v>0</v>
      </c>
      <c r="I447" s="10">
        <v>0</v>
      </c>
      <c r="J447" s="10">
        <v>0</v>
      </c>
      <c r="K447" s="10">
        <v>0</v>
      </c>
      <c r="L447" s="10">
        <v>25</v>
      </c>
      <c r="M447" s="10">
        <v>0</v>
      </c>
      <c r="N447" s="10">
        <v>0</v>
      </c>
      <c r="O447" s="10">
        <v>1</v>
      </c>
      <c r="P447" s="10">
        <v>0</v>
      </c>
      <c r="Q447" s="10">
        <v>1</v>
      </c>
      <c r="R447" s="10">
        <v>0</v>
      </c>
      <c r="S447" s="10">
        <v>1</v>
      </c>
      <c r="T447" s="10">
        <v>0</v>
      </c>
      <c r="U447" s="10">
        <v>0</v>
      </c>
      <c r="V447" s="11">
        <v>3942</v>
      </c>
      <c r="W447" s="11">
        <v>4051.8</v>
      </c>
      <c r="X447" s="11">
        <v>0</v>
      </c>
      <c r="Y447" s="11">
        <v>0</v>
      </c>
    </row>
    <row r="448" spans="1:25">
      <c r="A448" s="12" t="s">
        <v>77</v>
      </c>
      <c r="B448" s="9">
        <v>38</v>
      </c>
      <c r="C448" s="9" t="s">
        <v>84</v>
      </c>
      <c r="D448" s="9">
        <v>50.05</v>
      </c>
      <c r="E448" s="10">
        <v>0</v>
      </c>
      <c r="F448" s="10">
        <v>0</v>
      </c>
      <c r="G448" s="10">
        <v>0</v>
      </c>
      <c r="H448" s="10">
        <v>0</v>
      </c>
      <c r="I448" s="10">
        <v>0</v>
      </c>
      <c r="J448" s="10">
        <v>0</v>
      </c>
      <c r="K448" s="10">
        <v>0</v>
      </c>
      <c r="L448" s="10">
        <v>25</v>
      </c>
      <c r="M448" s="10">
        <v>0</v>
      </c>
      <c r="N448" s="10">
        <v>0</v>
      </c>
      <c r="O448" s="10">
        <v>0.85</v>
      </c>
      <c r="P448" s="10">
        <v>0</v>
      </c>
      <c r="Q448" s="10">
        <v>1</v>
      </c>
      <c r="R448" s="10">
        <v>0</v>
      </c>
      <c r="S448" s="10">
        <v>0.5</v>
      </c>
      <c r="T448" s="10">
        <v>0</v>
      </c>
      <c r="U448" s="10">
        <v>0</v>
      </c>
      <c r="V448" s="11">
        <v>3942</v>
      </c>
      <c r="W448" s="11">
        <v>4111.8</v>
      </c>
      <c r="X448" s="11">
        <v>0</v>
      </c>
      <c r="Y448" s="11">
        <v>0</v>
      </c>
    </row>
    <row r="449" spans="1:25">
      <c r="A449" s="12" t="s">
        <v>78</v>
      </c>
      <c r="B449" s="9">
        <v>39</v>
      </c>
      <c r="C449" s="9" t="s">
        <v>45</v>
      </c>
      <c r="D449" s="9">
        <v>49.98</v>
      </c>
      <c r="E449" s="10">
        <v>0</v>
      </c>
      <c r="F449" s="10">
        <v>0</v>
      </c>
      <c r="G449" s="10">
        <v>0</v>
      </c>
      <c r="H449" s="10">
        <v>0</v>
      </c>
      <c r="I449" s="10">
        <v>0</v>
      </c>
      <c r="J449" s="10">
        <v>0</v>
      </c>
      <c r="K449" s="10">
        <v>0</v>
      </c>
      <c r="L449" s="10">
        <v>25</v>
      </c>
      <c r="M449" s="10">
        <v>0</v>
      </c>
      <c r="N449" s="10">
        <v>0</v>
      </c>
      <c r="O449" s="10">
        <v>1</v>
      </c>
      <c r="P449" s="10">
        <v>0</v>
      </c>
      <c r="Q449" s="10">
        <v>1.5</v>
      </c>
      <c r="R449" s="10">
        <v>0</v>
      </c>
      <c r="S449" s="10">
        <v>1</v>
      </c>
      <c r="T449" s="10">
        <v>0</v>
      </c>
      <c r="U449" s="10">
        <v>0</v>
      </c>
      <c r="V449" s="11">
        <v>3942</v>
      </c>
      <c r="W449" s="11">
        <v>3950.6</v>
      </c>
      <c r="X449" s="11">
        <v>0</v>
      </c>
      <c r="Y449" s="11">
        <v>0</v>
      </c>
    </row>
    <row r="450" spans="1:25">
      <c r="A450" s="12" t="s">
        <v>79</v>
      </c>
      <c r="B450" s="9">
        <v>40</v>
      </c>
      <c r="C450" s="9" t="s">
        <v>66</v>
      </c>
      <c r="D450" s="9">
        <v>49.96</v>
      </c>
      <c r="E450" s="10">
        <v>0</v>
      </c>
      <c r="F450" s="10">
        <v>0</v>
      </c>
      <c r="G450" s="10">
        <v>0</v>
      </c>
      <c r="H450" s="10">
        <v>0</v>
      </c>
      <c r="I450" s="10">
        <v>0</v>
      </c>
      <c r="J450" s="10">
        <v>0</v>
      </c>
      <c r="K450" s="10">
        <v>0</v>
      </c>
      <c r="L450" s="10">
        <v>25</v>
      </c>
      <c r="M450" s="10">
        <v>0</v>
      </c>
      <c r="N450" s="10">
        <v>0</v>
      </c>
      <c r="O450" s="10">
        <v>1.071</v>
      </c>
      <c r="P450" s="10">
        <v>0</v>
      </c>
      <c r="Q450" s="10">
        <v>1.5</v>
      </c>
      <c r="R450" s="10">
        <v>0</v>
      </c>
      <c r="S450" s="10">
        <v>1.0209999999999999</v>
      </c>
      <c r="T450" s="10">
        <v>0</v>
      </c>
      <c r="U450" s="10">
        <v>0</v>
      </c>
      <c r="V450" s="11">
        <v>3942</v>
      </c>
      <c r="W450" s="11">
        <v>3640.3</v>
      </c>
      <c r="X450" s="11">
        <v>0</v>
      </c>
      <c r="Y450" s="11">
        <v>0</v>
      </c>
    </row>
    <row r="451" spans="1:25">
      <c r="A451" s="12" t="s">
        <v>81</v>
      </c>
      <c r="B451" s="9">
        <v>41</v>
      </c>
      <c r="C451" s="9" t="s">
        <v>144</v>
      </c>
      <c r="D451" s="9">
        <v>49.89</v>
      </c>
      <c r="E451" s="10">
        <v>0</v>
      </c>
      <c r="F451" s="10">
        <v>0</v>
      </c>
      <c r="G451" s="10">
        <v>0</v>
      </c>
      <c r="H451" s="10">
        <v>0</v>
      </c>
      <c r="I451" s="10">
        <v>0</v>
      </c>
      <c r="J451" s="10">
        <v>0</v>
      </c>
      <c r="K451" s="10">
        <v>0</v>
      </c>
      <c r="L451" s="10">
        <v>25</v>
      </c>
      <c r="M451" s="10">
        <v>0</v>
      </c>
      <c r="N451" s="10">
        <v>0</v>
      </c>
      <c r="O451" s="10">
        <v>1.5</v>
      </c>
      <c r="P451" s="10">
        <v>0</v>
      </c>
      <c r="Q451" s="10">
        <v>2</v>
      </c>
      <c r="R451" s="10">
        <v>0</v>
      </c>
      <c r="S451" s="10">
        <v>1.1499999999999999</v>
      </c>
      <c r="T451" s="10">
        <v>0</v>
      </c>
      <c r="U451" s="10">
        <v>0</v>
      </c>
      <c r="V451" s="11">
        <v>3942</v>
      </c>
      <c r="W451" s="11">
        <v>3669.9</v>
      </c>
      <c r="X451" s="11">
        <v>0</v>
      </c>
      <c r="Y451" s="11">
        <v>0</v>
      </c>
    </row>
    <row r="452" spans="1:25">
      <c r="A452" s="12" t="s">
        <v>83</v>
      </c>
      <c r="B452" s="9">
        <v>42</v>
      </c>
      <c r="C452" s="9" t="s">
        <v>114</v>
      </c>
      <c r="D452" s="9">
        <v>49.9</v>
      </c>
      <c r="E452" s="10">
        <v>0</v>
      </c>
      <c r="F452" s="10">
        <v>0</v>
      </c>
      <c r="G452" s="10">
        <v>0</v>
      </c>
      <c r="H452" s="10">
        <v>0</v>
      </c>
      <c r="I452" s="10">
        <v>0</v>
      </c>
      <c r="J452" s="10">
        <v>0</v>
      </c>
      <c r="K452" s="10">
        <v>0</v>
      </c>
      <c r="L452" s="10">
        <v>25</v>
      </c>
      <c r="M452" s="10">
        <v>0</v>
      </c>
      <c r="N452" s="10">
        <v>0</v>
      </c>
      <c r="O452" s="10">
        <v>1.5</v>
      </c>
      <c r="P452" s="10">
        <v>0</v>
      </c>
      <c r="Q452" s="10">
        <v>1.5</v>
      </c>
      <c r="R452" s="10">
        <v>0</v>
      </c>
      <c r="S452" s="10">
        <v>1.1499999999999999</v>
      </c>
      <c r="T452" s="10">
        <v>0</v>
      </c>
      <c r="U452" s="10">
        <v>0</v>
      </c>
      <c r="V452" s="11">
        <v>3942</v>
      </c>
      <c r="W452" s="11">
        <v>3633.5</v>
      </c>
      <c r="X452" s="11">
        <v>0</v>
      </c>
      <c r="Y452" s="11">
        <v>0</v>
      </c>
    </row>
    <row r="453" spans="1:25">
      <c r="A453" s="12" t="s">
        <v>85</v>
      </c>
      <c r="B453" s="9">
        <v>43</v>
      </c>
      <c r="C453" s="9" t="s">
        <v>38</v>
      </c>
      <c r="D453" s="9">
        <v>49.94</v>
      </c>
      <c r="E453" s="10">
        <v>0</v>
      </c>
      <c r="F453" s="10">
        <v>0</v>
      </c>
      <c r="G453" s="10">
        <v>0</v>
      </c>
      <c r="H453" s="10">
        <v>0</v>
      </c>
      <c r="I453" s="10">
        <v>0</v>
      </c>
      <c r="J453" s="10">
        <v>0</v>
      </c>
      <c r="K453" s="10">
        <v>0</v>
      </c>
      <c r="L453" s="10">
        <v>25</v>
      </c>
      <c r="M453" s="10">
        <v>0</v>
      </c>
      <c r="N453" s="10">
        <v>0</v>
      </c>
      <c r="O453" s="10">
        <v>1.214</v>
      </c>
      <c r="P453" s="10">
        <v>0</v>
      </c>
      <c r="Q453" s="10">
        <v>1.5</v>
      </c>
      <c r="R453" s="10">
        <v>0</v>
      </c>
      <c r="S453" s="10">
        <v>1.0640000000000001</v>
      </c>
      <c r="T453" s="10">
        <v>0</v>
      </c>
      <c r="U453" s="10">
        <v>0</v>
      </c>
      <c r="V453" s="11">
        <v>3942</v>
      </c>
      <c r="W453" s="11">
        <v>3612.1</v>
      </c>
      <c r="X453" s="11">
        <v>0</v>
      </c>
      <c r="Y453" s="11">
        <v>0</v>
      </c>
    </row>
    <row r="454" spans="1:25">
      <c r="A454" s="12" t="s">
        <v>86</v>
      </c>
      <c r="B454" s="9">
        <v>44</v>
      </c>
      <c r="C454" s="9" t="s">
        <v>43</v>
      </c>
      <c r="D454" s="9">
        <v>49.99</v>
      </c>
      <c r="E454" s="10">
        <v>0</v>
      </c>
      <c r="F454" s="10">
        <v>0</v>
      </c>
      <c r="G454" s="10">
        <v>0</v>
      </c>
      <c r="H454" s="10">
        <v>0</v>
      </c>
      <c r="I454" s="10">
        <v>0</v>
      </c>
      <c r="J454" s="10">
        <v>0</v>
      </c>
      <c r="K454" s="10">
        <v>0</v>
      </c>
      <c r="L454" s="10">
        <v>25</v>
      </c>
      <c r="M454" s="10">
        <v>0</v>
      </c>
      <c r="N454" s="10">
        <v>0</v>
      </c>
      <c r="O454" s="10">
        <v>1</v>
      </c>
      <c r="P454" s="10">
        <v>0</v>
      </c>
      <c r="Q454" s="10">
        <v>1.5</v>
      </c>
      <c r="R454" s="10">
        <v>0</v>
      </c>
      <c r="S454" s="10">
        <v>1</v>
      </c>
      <c r="T454" s="10">
        <v>0</v>
      </c>
      <c r="U454" s="10">
        <v>0</v>
      </c>
      <c r="V454" s="11">
        <v>3942</v>
      </c>
      <c r="W454" s="11">
        <v>3500.3</v>
      </c>
      <c r="X454" s="11">
        <v>0</v>
      </c>
      <c r="Y454" s="11">
        <v>0</v>
      </c>
    </row>
    <row r="455" spans="1:25">
      <c r="A455" s="12" t="s">
        <v>87</v>
      </c>
      <c r="B455" s="9">
        <v>45</v>
      </c>
      <c r="C455" s="9" t="s">
        <v>66</v>
      </c>
      <c r="D455" s="9">
        <v>49.96</v>
      </c>
      <c r="E455" s="10">
        <v>0</v>
      </c>
      <c r="F455" s="10">
        <v>0</v>
      </c>
      <c r="G455" s="10">
        <v>0</v>
      </c>
      <c r="H455" s="10">
        <v>0</v>
      </c>
      <c r="I455" s="10">
        <v>0</v>
      </c>
      <c r="J455" s="10">
        <v>0</v>
      </c>
      <c r="K455" s="10">
        <v>0</v>
      </c>
      <c r="L455" s="10">
        <v>25</v>
      </c>
      <c r="M455" s="10">
        <v>0</v>
      </c>
      <c r="N455" s="10">
        <v>0</v>
      </c>
      <c r="O455" s="10">
        <v>1.071</v>
      </c>
      <c r="P455" s="10">
        <v>0</v>
      </c>
      <c r="Q455" s="10">
        <v>1.5</v>
      </c>
      <c r="R455" s="10">
        <v>0</v>
      </c>
      <c r="S455" s="10">
        <v>1.0209999999999999</v>
      </c>
      <c r="T455" s="10">
        <v>0</v>
      </c>
      <c r="U455" s="10">
        <v>0</v>
      </c>
      <c r="V455" s="11">
        <v>3942</v>
      </c>
      <c r="W455" s="11">
        <v>3424.4</v>
      </c>
      <c r="X455" s="11">
        <v>0</v>
      </c>
      <c r="Y455" s="11">
        <v>0</v>
      </c>
    </row>
    <row r="456" spans="1:25">
      <c r="A456" s="12" t="s">
        <v>88</v>
      </c>
      <c r="B456" s="9">
        <v>46</v>
      </c>
      <c r="C456" s="9" t="s">
        <v>68</v>
      </c>
      <c r="D456" s="9">
        <v>49.91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0</v>
      </c>
      <c r="L456" s="10">
        <v>25</v>
      </c>
      <c r="M456" s="10">
        <v>0</v>
      </c>
      <c r="N456" s="10">
        <v>0</v>
      </c>
      <c r="O456" s="10">
        <v>1.4285000000000001</v>
      </c>
      <c r="P456" s="10">
        <v>0</v>
      </c>
      <c r="Q456" s="10">
        <v>1.5</v>
      </c>
      <c r="R456" s="10">
        <v>0</v>
      </c>
      <c r="S456" s="10">
        <v>1.1285000000000001</v>
      </c>
      <c r="T456" s="10">
        <v>0</v>
      </c>
      <c r="U456" s="10">
        <v>0</v>
      </c>
      <c r="V456" s="11">
        <v>3942</v>
      </c>
      <c r="W456" s="11">
        <v>3520.6</v>
      </c>
      <c r="X456" s="11">
        <v>0</v>
      </c>
      <c r="Y456" s="11">
        <v>0</v>
      </c>
    </row>
    <row r="457" spans="1:25">
      <c r="A457" s="12" t="s">
        <v>89</v>
      </c>
      <c r="B457" s="9">
        <v>47</v>
      </c>
      <c r="C457" s="9" t="s">
        <v>31</v>
      </c>
      <c r="D457" s="9">
        <v>49.95</v>
      </c>
      <c r="E457" s="10">
        <v>0</v>
      </c>
      <c r="F457" s="10">
        <v>0</v>
      </c>
      <c r="G457" s="10">
        <v>0</v>
      </c>
      <c r="H457" s="10">
        <v>0</v>
      </c>
      <c r="I457" s="10">
        <v>0</v>
      </c>
      <c r="J457" s="10">
        <v>0</v>
      </c>
      <c r="K457" s="10">
        <v>0</v>
      </c>
      <c r="L457" s="10">
        <v>25</v>
      </c>
      <c r="M457" s="10">
        <v>0</v>
      </c>
      <c r="N457" s="10">
        <v>0</v>
      </c>
      <c r="O457" s="10">
        <v>1.1425000000000001</v>
      </c>
      <c r="P457" s="10">
        <v>0</v>
      </c>
      <c r="Q457" s="10">
        <v>1.5</v>
      </c>
      <c r="R457" s="10">
        <v>0</v>
      </c>
      <c r="S457" s="10">
        <v>1.0425</v>
      </c>
      <c r="T457" s="10">
        <v>0</v>
      </c>
      <c r="U457" s="10">
        <v>0</v>
      </c>
      <c r="V457" s="11">
        <v>3942</v>
      </c>
      <c r="W457" s="11">
        <v>3481.4</v>
      </c>
      <c r="X457" s="11">
        <v>0</v>
      </c>
      <c r="Y457" s="11">
        <v>0</v>
      </c>
    </row>
    <row r="458" spans="1:25">
      <c r="A458" s="12" t="s">
        <v>90</v>
      </c>
      <c r="B458" s="9">
        <v>48</v>
      </c>
      <c r="C458" s="9" t="s">
        <v>66</v>
      </c>
      <c r="D458" s="9">
        <v>49.96</v>
      </c>
      <c r="E458" s="10">
        <v>0</v>
      </c>
      <c r="F458" s="10">
        <v>0</v>
      </c>
      <c r="G458" s="10">
        <v>0</v>
      </c>
      <c r="H458" s="10">
        <v>0</v>
      </c>
      <c r="I458" s="10">
        <v>0</v>
      </c>
      <c r="J458" s="10">
        <v>0</v>
      </c>
      <c r="K458" s="10">
        <v>0</v>
      </c>
      <c r="L458" s="10">
        <v>25</v>
      </c>
      <c r="M458" s="10">
        <v>0</v>
      </c>
      <c r="N458" s="10">
        <v>0</v>
      </c>
      <c r="O458" s="10">
        <v>1.071</v>
      </c>
      <c r="P458" s="10">
        <v>0</v>
      </c>
      <c r="Q458" s="10">
        <v>1.5</v>
      </c>
      <c r="R458" s="10">
        <v>0</v>
      </c>
      <c r="S458" s="10">
        <v>1.0209999999999999</v>
      </c>
      <c r="T458" s="10">
        <v>0</v>
      </c>
      <c r="U458" s="10">
        <v>0</v>
      </c>
      <c r="V458" s="11">
        <v>3942</v>
      </c>
      <c r="W458" s="11">
        <v>3482.5</v>
      </c>
      <c r="X458" s="11">
        <v>0</v>
      </c>
      <c r="Y458" s="11">
        <v>0</v>
      </c>
    </row>
    <row r="459" spans="1:25">
      <c r="A459" s="12" t="s">
        <v>91</v>
      </c>
      <c r="B459" s="9">
        <v>49</v>
      </c>
      <c r="C459" s="9" t="s">
        <v>31</v>
      </c>
      <c r="D459" s="9">
        <v>49.95</v>
      </c>
      <c r="E459" s="10">
        <v>0</v>
      </c>
      <c r="F459" s="10">
        <v>0</v>
      </c>
      <c r="G459" s="10">
        <v>0</v>
      </c>
      <c r="H459" s="10">
        <v>0</v>
      </c>
      <c r="I459" s="10">
        <v>0</v>
      </c>
      <c r="J459" s="10">
        <v>0</v>
      </c>
      <c r="K459" s="10">
        <v>0</v>
      </c>
      <c r="L459" s="10">
        <v>25</v>
      </c>
      <c r="M459" s="10">
        <v>0</v>
      </c>
      <c r="N459" s="10">
        <v>0</v>
      </c>
      <c r="O459" s="10">
        <v>1.1425000000000001</v>
      </c>
      <c r="P459" s="10">
        <v>0</v>
      </c>
      <c r="Q459" s="10">
        <v>1.5</v>
      </c>
      <c r="R459" s="10">
        <v>0</v>
      </c>
      <c r="S459" s="10">
        <v>1.0425</v>
      </c>
      <c r="T459" s="10">
        <v>0</v>
      </c>
      <c r="U459" s="10">
        <v>0</v>
      </c>
      <c r="V459" s="11">
        <v>3942</v>
      </c>
      <c r="W459" s="11">
        <v>3259</v>
      </c>
      <c r="X459" s="11">
        <v>0</v>
      </c>
      <c r="Y459" s="11">
        <v>0</v>
      </c>
    </row>
    <row r="460" spans="1:25">
      <c r="A460" s="12" t="s">
        <v>92</v>
      </c>
      <c r="B460" s="9">
        <v>50</v>
      </c>
      <c r="C460" s="9" t="s">
        <v>33</v>
      </c>
      <c r="D460" s="9">
        <v>49.93</v>
      </c>
      <c r="E460" s="10">
        <v>0</v>
      </c>
      <c r="F460" s="10">
        <v>0</v>
      </c>
      <c r="G460" s="10">
        <v>0</v>
      </c>
      <c r="H460" s="10">
        <v>0</v>
      </c>
      <c r="I460" s="10">
        <v>0</v>
      </c>
      <c r="J460" s="10">
        <v>0</v>
      </c>
      <c r="K460" s="10">
        <v>0</v>
      </c>
      <c r="L460" s="10">
        <v>25</v>
      </c>
      <c r="M460" s="10">
        <v>0</v>
      </c>
      <c r="N460" s="10">
        <v>0</v>
      </c>
      <c r="O460" s="10">
        <v>1.2855000000000001</v>
      </c>
      <c r="P460" s="10">
        <v>0</v>
      </c>
      <c r="Q460" s="10">
        <v>1.5</v>
      </c>
      <c r="R460" s="10">
        <v>0</v>
      </c>
      <c r="S460" s="10">
        <v>1.0854999999999999</v>
      </c>
      <c r="T460" s="10">
        <v>0</v>
      </c>
      <c r="U460" s="10">
        <v>0</v>
      </c>
      <c r="V460" s="11">
        <v>3942</v>
      </c>
      <c r="W460" s="11">
        <v>3266.5</v>
      </c>
      <c r="X460" s="11">
        <v>0</v>
      </c>
      <c r="Y460" s="11">
        <v>0</v>
      </c>
    </row>
    <row r="461" spans="1:25">
      <c r="A461" s="12" t="s">
        <v>93</v>
      </c>
      <c r="B461" s="9">
        <v>51</v>
      </c>
      <c r="C461" s="9" t="s">
        <v>68</v>
      </c>
      <c r="D461" s="9">
        <v>49.91</v>
      </c>
      <c r="E461" s="10">
        <v>0</v>
      </c>
      <c r="F461" s="10">
        <v>0</v>
      </c>
      <c r="G461" s="10">
        <v>0</v>
      </c>
      <c r="H461" s="10">
        <v>0</v>
      </c>
      <c r="I461" s="10">
        <v>0</v>
      </c>
      <c r="J461" s="10">
        <v>0</v>
      </c>
      <c r="K461" s="10">
        <v>0</v>
      </c>
      <c r="L461" s="10">
        <v>25</v>
      </c>
      <c r="M461" s="10">
        <v>0</v>
      </c>
      <c r="N461" s="10">
        <v>0</v>
      </c>
      <c r="O461" s="10">
        <v>1.4285000000000001</v>
      </c>
      <c r="P461" s="10">
        <v>0</v>
      </c>
      <c r="Q461" s="10">
        <v>1.5</v>
      </c>
      <c r="R461" s="10">
        <v>0</v>
      </c>
      <c r="S461" s="10">
        <v>1.1285000000000001</v>
      </c>
      <c r="T461" s="10">
        <v>0</v>
      </c>
      <c r="U461" s="10">
        <v>0</v>
      </c>
      <c r="V461" s="11">
        <v>3942</v>
      </c>
      <c r="W461" s="11">
        <v>3108.5</v>
      </c>
      <c r="X461" s="11">
        <v>0</v>
      </c>
      <c r="Y461" s="11">
        <v>0</v>
      </c>
    </row>
    <row r="462" spans="1:25">
      <c r="A462" s="12" t="s">
        <v>94</v>
      </c>
      <c r="B462" s="9">
        <v>52</v>
      </c>
      <c r="C462" s="9" t="s">
        <v>31</v>
      </c>
      <c r="D462" s="9">
        <v>49.95</v>
      </c>
      <c r="E462" s="10">
        <v>0</v>
      </c>
      <c r="F462" s="10">
        <v>0</v>
      </c>
      <c r="G462" s="10">
        <v>0</v>
      </c>
      <c r="H462" s="10">
        <v>0</v>
      </c>
      <c r="I462" s="10">
        <v>0</v>
      </c>
      <c r="J462" s="10">
        <v>0</v>
      </c>
      <c r="K462" s="10">
        <v>0</v>
      </c>
      <c r="L462" s="10">
        <v>25</v>
      </c>
      <c r="M462" s="10">
        <v>0</v>
      </c>
      <c r="N462" s="10">
        <v>0</v>
      </c>
      <c r="O462" s="10">
        <v>1.1425000000000001</v>
      </c>
      <c r="P462" s="10">
        <v>0</v>
      </c>
      <c r="Q462" s="10">
        <v>1.5</v>
      </c>
      <c r="R462" s="10">
        <v>0</v>
      </c>
      <c r="S462" s="10">
        <v>1.0425</v>
      </c>
      <c r="T462" s="10">
        <v>0</v>
      </c>
      <c r="U462" s="10">
        <v>0</v>
      </c>
      <c r="V462" s="11">
        <v>3942</v>
      </c>
      <c r="W462" s="11">
        <v>2976.1</v>
      </c>
      <c r="X462" s="11">
        <v>0</v>
      </c>
      <c r="Y462" s="11">
        <v>0</v>
      </c>
    </row>
    <row r="463" spans="1:25">
      <c r="A463" s="12" t="s">
        <v>95</v>
      </c>
      <c r="B463" s="9">
        <v>53</v>
      </c>
      <c r="C463" s="9" t="s">
        <v>53</v>
      </c>
      <c r="D463" s="9">
        <v>50.01</v>
      </c>
      <c r="E463" s="10">
        <v>0</v>
      </c>
      <c r="F463" s="10">
        <v>0</v>
      </c>
      <c r="G463" s="10">
        <v>0</v>
      </c>
      <c r="H463" s="10">
        <v>0</v>
      </c>
      <c r="I463" s="10">
        <v>0</v>
      </c>
      <c r="J463" s="10">
        <v>0</v>
      </c>
      <c r="K463" s="10">
        <v>0</v>
      </c>
      <c r="L463" s="10">
        <v>25</v>
      </c>
      <c r="M463" s="10">
        <v>0</v>
      </c>
      <c r="N463" s="10">
        <v>0</v>
      </c>
      <c r="O463" s="10">
        <v>1</v>
      </c>
      <c r="P463" s="10">
        <v>0</v>
      </c>
      <c r="Q463" s="10">
        <v>1</v>
      </c>
      <c r="R463" s="10">
        <v>0</v>
      </c>
      <c r="S463" s="10">
        <v>1</v>
      </c>
      <c r="T463" s="10">
        <v>0</v>
      </c>
      <c r="U463" s="10">
        <v>0</v>
      </c>
      <c r="V463" s="11">
        <v>3942</v>
      </c>
      <c r="W463" s="11">
        <v>2701.4</v>
      </c>
      <c r="X463" s="11">
        <v>0</v>
      </c>
      <c r="Y463" s="11">
        <v>0</v>
      </c>
    </row>
    <row r="464" spans="1:25">
      <c r="A464" s="12" t="s">
        <v>96</v>
      </c>
      <c r="B464" s="9">
        <v>54</v>
      </c>
      <c r="C464" s="9" t="s">
        <v>45</v>
      </c>
      <c r="D464" s="9">
        <v>49.98</v>
      </c>
      <c r="E464" s="10">
        <v>0</v>
      </c>
      <c r="F464" s="10">
        <v>0</v>
      </c>
      <c r="G464" s="10">
        <v>0</v>
      </c>
      <c r="H464" s="10">
        <v>0</v>
      </c>
      <c r="I464" s="10">
        <v>0</v>
      </c>
      <c r="J464" s="10">
        <v>0</v>
      </c>
      <c r="K464" s="10">
        <v>0</v>
      </c>
      <c r="L464" s="10">
        <v>25</v>
      </c>
      <c r="M464" s="10">
        <v>0</v>
      </c>
      <c r="N464" s="10">
        <v>0</v>
      </c>
      <c r="O464" s="10">
        <v>1</v>
      </c>
      <c r="P464" s="10">
        <v>0</v>
      </c>
      <c r="Q464" s="10">
        <v>1.5</v>
      </c>
      <c r="R464" s="10">
        <v>0</v>
      </c>
      <c r="S464" s="10">
        <v>1</v>
      </c>
      <c r="T464" s="10">
        <v>0</v>
      </c>
      <c r="U464" s="10">
        <v>0</v>
      </c>
      <c r="V464" s="11">
        <v>3942</v>
      </c>
      <c r="W464" s="11">
        <v>2764.8</v>
      </c>
      <c r="X464" s="11">
        <v>0</v>
      </c>
      <c r="Y464" s="11">
        <v>0</v>
      </c>
    </row>
    <row r="465" spans="1:25">
      <c r="A465" s="12" t="s">
        <v>97</v>
      </c>
      <c r="B465" s="9">
        <v>55</v>
      </c>
      <c r="C465" s="9" t="s">
        <v>43</v>
      </c>
      <c r="D465" s="9">
        <v>49.99</v>
      </c>
      <c r="E465" s="10">
        <v>0</v>
      </c>
      <c r="F465" s="10">
        <v>0</v>
      </c>
      <c r="G465" s="10">
        <v>0</v>
      </c>
      <c r="H465" s="10">
        <v>0</v>
      </c>
      <c r="I465" s="10">
        <v>0</v>
      </c>
      <c r="J465" s="10">
        <v>0</v>
      </c>
      <c r="K465" s="10">
        <v>0</v>
      </c>
      <c r="L465" s="10">
        <v>25</v>
      </c>
      <c r="M465" s="10">
        <v>0</v>
      </c>
      <c r="N465" s="10">
        <v>0</v>
      </c>
      <c r="O465" s="10">
        <v>1</v>
      </c>
      <c r="P465" s="10">
        <v>0</v>
      </c>
      <c r="Q465" s="10">
        <v>1.5</v>
      </c>
      <c r="R465" s="10">
        <v>0</v>
      </c>
      <c r="S465" s="10">
        <v>1</v>
      </c>
      <c r="T465" s="10">
        <v>0</v>
      </c>
      <c r="U465" s="10">
        <v>0</v>
      </c>
      <c r="V465" s="11">
        <v>3942</v>
      </c>
      <c r="W465" s="11">
        <v>2951.1</v>
      </c>
      <c r="X465" s="11">
        <v>0</v>
      </c>
      <c r="Y465" s="11">
        <v>0</v>
      </c>
    </row>
    <row r="466" spans="1:25">
      <c r="A466" s="12" t="s">
        <v>98</v>
      </c>
      <c r="B466" s="9">
        <v>56</v>
      </c>
      <c r="C466" s="9" t="s">
        <v>57</v>
      </c>
      <c r="D466" s="9">
        <v>50.02</v>
      </c>
      <c r="E466" s="10">
        <v>0</v>
      </c>
      <c r="F466" s="10">
        <v>0</v>
      </c>
      <c r="G466" s="10">
        <v>0</v>
      </c>
      <c r="H466" s="10">
        <v>0</v>
      </c>
      <c r="I466" s="10">
        <v>0</v>
      </c>
      <c r="J466" s="10">
        <v>0</v>
      </c>
      <c r="K466" s="10">
        <v>0</v>
      </c>
      <c r="L466" s="10">
        <v>25</v>
      </c>
      <c r="M466" s="10">
        <v>0</v>
      </c>
      <c r="N466" s="10">
        <v>0</v>
      </c>
      <c r="O466" s="10">
        <v>1</v>
      </c>
      <c r="P466" s="10">
        <v>0</v>
      </c>
      <c r="Q466" s="10">
        <v>1</v>
      </c>
      <c r="R466" s="10">
        <v>0</v>
      </c>
      <c r="S466" s="10">
        <v>1</v>
      </c>
      <c r="T466" s="10">
        <v>0</v>
      </c>
      <c r="U466" s="10">
        <v>0</v>
      </c>
      <c r="V466" s="11">
        <v>3942</v>
      </c>
      <c r="W466" s="11">
        <v>3166.5</v>
      </c>
      <c r="X466" s="11">
        <v>0</v>
      </c>
      <c r="Y466" s="11">
        <v>0</v>
      </c>
    </row>
    <row r="467" spans="1:25">
      <c r="A467" s="12" t="s">
        <v>99</v>
      </c>
      <c r="B467" s="9">
        <v>57</v>
      </c>
      <c r="C467" s="9" t="s">
        <v>82</v>
      </c>
      <c r="D467" s="9">
        <v>50.04</v>
      </c>
      <c r="E467" s="10">
        <v>0</v>
      </c>
      <c r="F467" s="10">
        <v>0</v>
      </c>
      <c r="G467" s="10">
        <v>0</v>
      </c>
      <c r="H467" s="10">
        <v>0</v>
      </c>
      <c r="I467" s="10">
        <v>0</v>
      </c>
      <c r="J467" s="10">
        <v>0</v>
      </c>
      <c r="K467" s="10">
        <v>0</v>
      </c>
      <c r="L467" s="10">
        <v>25</v>
      </c>
      <c r="M467" s="10">
        <v>0</v>
      </c>
      <c r="N467" s="10">
        <v>0</v>
      </c>
      <c r="O467" s="10">
        <v>0.92500000000000004</v>
      </c>
      <c r="P467" s="10">
        <v>0</v>
      </c>
      <c r="Q467" s="10">
        <v>1</v>
      </c>
      <c r="R467" s="10">
        <v>0</v>
      </c>
      <c r="S467" s="10">
        <v>0.75</v>
      </c>
      <c r="T467" s="10">
        <v>0</v>
      </c>
      <c r="U467" s="10">
        <v>0</v>
      </c>
      <c r="V467" s="11">
        <v>3942</v>
      </c>
      <c r="W467" s="11">
        <v>3290.2</v>
      </c>
      <c r="X467" s="11">
        <v>0</v>
      </c>
      <c r="Y467" s="11">
        <v>0</v>
      </c>
    </row>
    <row r="468" spans="1:25">
      <c r="A468" s="12" t="s">
        <v>100</v>
      </c>
      <c r="B468" s="9">
        <v>58</v>
      </c>
      <c r="C468" s="9" t="s">
        <v>142</v>
      </c>
      <c r="D468" s="9">
        <v>50.06</v>
      </c>
      <c r="E468" s="10">
        <v>0</v>
      </c>
      <c r="F468" s="10">
        <v>0</v>
      </c>
      <c r="G468" s="10">
        <v>0</v>
      </c>
      <c r="H468" s="10">
        <v>0</v>
      </c>
      <c r="I468" s="10">
        <v>0</v>
      </c>
      <c r="J468" s="10">
        <v>0</v>
      </c>
      <c r="K468" s="10">
        <v>0</v>
      </c>
      <c r="L468" s="10">
        <v>25</v>
      </c>
      <c r="M468" s="10">
        <v>0</v>
      </c>
      <c r="N468" s="10">
        <v>0</v>
      </c>
      <c r="O468" s="10">
        <v>0.85</v>
      </c>
      <c r="P468" s="10">
        <v>0</v>
      </c>
      <c r="Q468" s="10">
        <v>1</v>
      </c>
      <c r="R468" s="10">
        <v>0</v>
      </c>
      <c r="S468" s="10">
        <v>0</v>
      </c>
      <c r="T468" s="10">
        <v>0</v>
      </c>
      <c r="U468" s="10">
        <v>0</v>
      </c>
      <c r="V468" s="11">
        <v>3942</v>
      </c>
      <c r="W468" s="11">
        <v>2934.5</v>
      </c>
      <c r="X468" s="11">
        <v>0</v>
      </c>
      <c r="Y468" s="11">
        <v>0</v>
      </c>
    </row>
    <row r="469" spans="1:25">
      <c r="A469" s="12" t="s">
        <v>101</v>
      </c>
      <c r="B469" s="9">
        <v>59</v>
      </c>
      <c r="C469" s="9" t="s">
        <v>27</v>
      </c>
      <c r="D469" s="9">
        <v>50.08</v>
      </c>
      <c r="E469" s="10">
        <v>0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0</v>
      </c>
      <c r="L469" s="10">
        <v>25</v>
      </c>
      <c r="M469" s="10">
        <v>0</v>
      </c>
      <c r="N469" s="10">
        <v>0</v>
      </c>
      <c r="O469" s="10">
        <v>0.85</v>
      </c>
      <c r="P469" s="10">
        <v>0</v>
      </c>
      <c r="Q469" s="10">
        <v>1</v>
      </c>
      <c r="R469" s="10">
        <v>0</v>
      </c>
      <c r="S469" s="10">
        <v>0</v>
      </c>
      <c r="T469" s="10">
        <v>0</v>
      </c>
      <c r="U469" s="10">
        <v>0</v>
      </c>
      <c r="V469" s="11">
        <v>3942</v>
      </c>
      <c r="W469" s="11">
        <v>2825.3</v>
      </c>
      <c r="X469" s="11">
        <v>0</v>
      </c>
      <c r="Y469" s="11">
        <v>0</v>
      </c>
    </row>
    <row r="470" spans="1:25">
      <c r="A470" s="12" t="s">
        <v>102</v>
      </c>
      <c r="B470" s="9">
        <v>60</v>
      </c>
      <c r="C470" s="9" t="s">
        <v>29</v>
      </c>
      <c r="D470" s="9">
        <v>50</v>
      </c>
      <c r="E470" s="10">
        <v>0</v>
      </c>
      <c r="F470" s="10">
        <v>0</v>
      </c>
      <c r="G470" s="10">
        <v>0</v>
      </c>
      <c r="H470" s="10">
        <v>0</v>
      </c>
      <c r="I470" s="10">
        <v>0</v>
      </c>
      <c r="J470" s="10">
        <v>0</v>
      </c>
      <c r="K470" s="10">
        <v>0</v>
      </c>
      <c r="L470" s="10">
        <v>25</v>
      </c>
      <c r="M470" s="10">
        <v>0</v>
      </c>
      <c r="N470" s="10">
        <v>0</v>
      </c>
      <c r="O470" s="10">
        <v>1</v>
      </c>
      <c r="P470" s="10">
        <v>0</v>
      </c>
      <c r="Q470" s="10">
        <v>1</v>
      </c>
      <c r="R470" s="10">
        <v>0</v>
      </c>
      <c r="S470" s="10">
        <v>1</v>
      </c>
      <c r="T470" s="10">
        <v>0</v>
      </c>
      <c r="U470" s="10">
        <v>0</v>
      </c>
      <c r="V470" s="11">
        <v>3942</v>
      </c>
      <c r="W470" s="11">
        <v>2983</v>
      </c>
      <c r="X470" s="11">
        <v>0</v>
      </c>
      <c r="Y470" s="11">
        <v>0</v>
      </c>
    </row>
    <row r="471" spans="1:25">
      <c r="A471" s="12" t="s">
        <v>103</v>
      </c>
      <c r="B471" s="9">
        <v>61</v>
      </c>
      <c r="C471" s="9" t="s">
        <v>29</v>
      </c>
      <c r="D471" s="9">
        <v>50</v>
      </c>
      <c r="E471" s="10">
        <v>0</v>
      </c>
      <c r="F471" s="10">
        <v>0</v>
      </c>
      <c r="G471" s="10">
        <v>0</v>
      </c>
      <c r="H471" s="10">
        <v>0</v>
      </c>
      <c r="I471" s="10">
        <v>0</v>
      </c>
      <c r="J471" s="10">
        <v>0</v>
      </c>
      <c r="K471" s="10">
        <v>0</v>
      </c>
      <c r="L471" s="10">
        <v>25</v>
      </c>
      <c r="M471" s="10">
        <v>0</v>
      </c>
      <c r="N471" s="10">
        <v>0</v>
      </c>
      <c r="O471" s="10">
        <v>1</v>
      </c>
      <c r="P471" s="10">
        <v>0</v>
      </c>
      <c r="Q471" s="10">
        <v>1</v>
      </c>
      <c r="R471" s="10">
        <v>0</v>
      </c>
      <c r="S471" s="10">
        <v>1</v>
      </c>
      <c r="T471" s="10">
        <v>0</v>
      </c>
      <c r="U471" s="10">
        <v>0</v>
      </c>
      <c r="V471" s="11">
        <v>3942</v>
      </c>
      <c r="W471" s="11">
        <v>3105</v>
      </c>
      <c r="X471" s="11">
        <v>0</v>
      </c>
      <c r="Y471" s="11">
        <v>0</v>
      </c>
    </row>
    <row r="472" spans="1:25">
      <c r="A472" s="12" t="s">
        <v>104</v>
      </c>
      <c r="B472" s="9">
        <v>62</v>
      </c>
      <c r="C472" s="9" t="s">
        <v>43</v>
      </c>
      <c r="D472" s="9">
        <v>49.99</v>
      </c>
      <c r="E472" s="10">
        <v>0</v>
      </c>
      <c r="F472" s="10">
        <v>0</v>
      </c>
      <c r="G472" s="10">
        <v>0</v>
      </c>
      <c r="H472" s="10">
        <v>0</v>
      </c>
      <c r="I472" s="10">
        <v>0</v>
      </c>
      <c r="J472" s="10">
        <v>0</v>
      </c>
      <c r="K472" s="10">
        <v>0</v>
      </c>
      <c r="L472" s="10">
        <v>25</v>
      </c>
      <c r="M472" s="10">
        <v>0</v>
      </c>
      <c r="N472" s="10">
        <v>0</v>
      </c>
      <c r="O472" s="10">
        <v>1</v>
      </c>
      <c r="P472" s="10">
        <v>0</v>
      </c>
      <c r="Q472" s="10">
        <v>1.5</v>
      </c>
      <c r="R472" s="10">
        <v>0</v>
      </c>
      <c r="S472" s="10">
        <v>1</v>
      </c>
      <c r="T472" s="10">
        <v>0</v>
      </c>
      <c r="U472" s="10">
        <v>0</v>
      </c>
      <c r="V472" s="11">
        <v>3942</v>
      </c>
      <c r="W472" s="11">
        <v>3260.6</v>
      </c>
      <c r="X472" s="11">
        <v>0</v>
      </c>
      <c r="Y472" s="11">
        <v>0</v>
      </c>
    </row>
    <row r="473" spans="1:25">
      <c r="A473" s="12" t="s">
        <v>105</v>
      </c>
      <c r="B473" s="9">
        <v>63</v>
      </c>
      <c r="C473" s="9" t="s">
        <v>45</v>
      </c>
      <c r="D473" s="9">
        <v>49.98</v>
      </c>
      <c r="E473" s="10">
        <v>0</v>
      </c>
      <c r="F473" s="10">
        <v>0</v>
      </c>
      <c r="G473" s="10">
        <v>0</v>
      </c>
      <c r="H473" s="10">
        <v>0</v>
      </c>
      <c r="I473" s="10">
        <v>0</v>
      </c>
      <c r="J473" s="10">
        <v>0</v>
      </c>
      <c r="K473" s="10">
        <v>0</v>
      </c>
      <c r="L473" s="10">
        <v>25</v>
      </c>
      <c r="M473" s="10">
        <v>0</v>
      </c>
      <c r="N473" s="10">
        <v>0</v>
      </c>
      <c r="O473" s="10">
        <v>1</v>
      </c>
      <c r="P473" s="10">
        <v>0</v>
      </c>
      <c r="Q473" s="10">
        <v>1.5</v>
      </c>
      <c r="R473" s="10">
        <v>0</v>
      </c>
      <c r="S473" s="10">
        <v>1</v>
      </c>
      <c r="T473" s="10">
        <v>0</v>
      </c>
      <c r="U473" s="10">
        <v>0</v>
      </c>
      <c r="V473" s="11">
        <v>3942</v>
      </c>
      <c r="W473" s="11">
        <v>3662.9</v>
      </c>
      <c r="X473" s="11">
        <v>0</v>
      </c>
      <c r="Y473" s="11">
        <v>0</v>
      </c>
    </row>
    <row r="474" spans="1:25">
      <c r="A474" s="12" t="s">
        <v>106</v>
      </c>
      <c r="B474" s="9">
        <v>64</v>
      </c>
      <c r="C474" s="9" t="s">
        <v>38</v>
      </c>
      <c r="D474" s="9">
        <v>49.94</v>
      </c>
      <c r="E474" s="10">
        <v>0</v>
      </c>
      <c r="F474" s="10">
        <v>0</v>
      </c>
      <c r="G474" s="10">
        <v>0</v>
      </c>
      <c r="H474" s="10">
        <v>0</v>
      </c>
      <c r="I474" s="10">
        <v>0</v>
      </c>
      <c r="J474" s="10">
        <v>0</v>
      </c>
      <c r="K474" s="10">
        <v>0</v>
      </c>
      <c r="L474" s="10">
        <v>25</v>
      </c>
      <c r="M474" s="10">
        <v>0</v>
      </c>
      <c r="N474" s="10">
        <v>0</v>
      </c>
      <c r="O474" s="10">
        <v>1.214</v>
      </c>
      <c r="P474" s="10">
        <v>0</v>
      </c>
      <c r="Q474" s="10">
        <v>1.5</v>
      </c>
      <c r="R474" s="10">
        <v>0</v>
      </c>
      <c r="S474" s="10">
        <v>1.0640000000000001</v>
      </c>
      <c r="T474" s="10">
        <v>0</v>
      </c>
      <c r="U474" s="10">
        <v>0</v>
      </c>
      <c r="V474" s="11">
        <v>3942</v>
      </c>
      <c r="W474" s="11">
        <v>3761.9</v>
      </c>
      <c r="X474" s="11">
        <v>0</v>
      </c>
      <c r="Y474" s="11">
        <v>0</v>
      </c>
    </row>
    <row r="475" spans="1:25">
      <c r="A475" s="12" t="s">
        <v>107</v>
      </c>
      <c r="B475" s="9">
        <v>65</v>
      </c>
      <c r="C475" s="9" t="s">
        <v>29</v>
      </c>
      <c r="D475" s="9">
        <v>50</v>
      </c>
      <c r="E475" s="10">
        <v>0</v>
      </c>
      <c r="F475" s="10">
        <v>0</v>
      </c>
      <c r="G475" s="10">
        <v>0</v>
      </c>
      <c r="H475" s="10">
        <v>0</v>
      </c>
      <c r="I475" s="10">
        <v>0</v>
      </c>
      <c r="J475" s="10">
        <v>0</v>
      </c>
      <c r="K475" s="10">
        <v>0</v>
      </c>
      <c r="L475" s="10">
        <v>25</v>
      </c>
      <c r="M475" s="10">
        <v>0</v>
      </c>
      <c r="N475" s="10">
        <v>0</v>
      </c>
      <c r="O475" s="10">
        <v>1</v>
      </c>
      <c r="P475" s="10">
        <v>0</v>
      </c>
      <c r="Q475" s="10">
        <v>1</v>
      </c>
      <c r="R475" s="10">
        <v>0</v>
      </c>
      <c r="S475" s="10">
        <v>1</v>
      </c>
      <c r="T475" s="10">
        <v>0</v>
      </c>
      <c r="U475" s="10">
        <v>0</v>
      </c>
      <c r="V475" s="11">
        <v>3942</v>
      </c>
      <c r="W475" s="11">
        <v>3719</v>
      </c>
      <c r="X475" s="11">
        <v>0</v>
      </c>
      <c r="Y475" s="11">
        <v>0</v>
      </c>
    </row>
    <row r="476" spans="1:25">
      <c r="A476" s="12" t="s">
        <v>108</v>
      </c>
      <c r="B476" s="9">
        <v>66</v>
      </c>
      <c r="C476" s="9" t="s">
        <v>66</v>
      </c>
      <c r="D476" s="9">
        <v>49.96</v>
      </c>
      <c r="E476" s="10">
        <v>0</v>
      </c>
      <c r="F476" s="10">
        <v>0</v>
      </c>
      <c r="G476" s="10">
        <v>0</v>
      </c>
      <c r="H476" s="10">
        <v>0</v>
      </c>
      <c r="I476" s="10">
        <v>0</v>
      </c>
      <c r="J476" s="10">
        <v>0</v>
      </c>
      <c r="K476" s="10">
        <v>0</v>
      </c>
      <c r="L476" s="10">
        <v>25</v>
      </c>
      <c r="M476" s="10">
        <v>0</v>
      </c>
      <c r="N476" s="10">
        <v>0</v>
      </c>
      <c r="O476" s="10">
        <v>1.071</v>
      </c>
      <c r="P476" s="10">
        <v>0</v>
      </c>
      <c r="Q476" s="10">
        <v>1.5</v>
      </c>
      <c r="R476" s="10">
        <v>0</v>
      </c>
      <c r="S476" s="10">
        <v>1.0209999999999999</v>
      </c>
      <c r="T476" s="10">
        <v>0</v>
      </c>
      <c r="U476" s="10">
        <v>0</v>
      </c>
      <c r="V476" s="11">
        <v>3942</v>
      </c>
      <c r="W476" s="11">
        <v>3993.1</v>
      </c>
      <c r="X476" s="11">
        <v>0</v>
      </c>
      <c r="Y476" s="11">
        <v>0</v>
      </c>
    </row>
    <row r="477" spans="1:25">
      <c r="A477" s="12" t="s">
        <v>109</v>
      </c>
      <c r="B477" s="9">
        <v>67</v>
      </c>
      <c r="C477" s="9" t="s">
        <v>41</v>
      </c>
      <c r="D477" s="9">
        <v>49.97</v>
      </c>
      <c r="E477" s="10">
        <v>0</v>
      </c>
      <c r="F477" s="10">
        <v>0</v>
      </c>
      <c r="G477" s="10">
        <v>0</v>
      </c>
      <c r="H477" s="10">
        <v>0</v>
      </c>
      <c r="I477" s="10">
        <v>0</v>
      </c>
      <c r="J477" s="10">
        <v>0</v>
      </c>
      <c r="K477" s="10">
        <v>0</v>
      </c>
      <c r="L477" s="10">
        <v>25</v>
      </c>
      <c r="M477" s="10">
        <v>0</v>
      </c>
      <c r="N477" s="10">
        <v>0</v>
      </c>
      <c r="O477" s="10">
        <v>1</v>
      </c>
      <c r="P477" s="10">
        <v>0</v>
      </c>
      <c r="Q477" s="10">
        <v>1.5</v>
      </c>
      <c r="R477" s="10">
        <v>0</v>
      </c>
      <c r="S477" s="10">
        <v>1</v>
      </c>
      <c r="T477" s="10">
        <v>0</v>
      </c>
      <c r="U477" s="10">
        <v>0</v>
      </c>
      <c r="V477" s="11">
        <v>3942</v>
      </c>
      <c r="W477" s="11">
        <v>4345.7</v>
      </c>
      <c r="X477" s="11">
        <v>0</v>
      </c>
      <c r="Y477" s="11">
        <v>0</v>
      </c>
    </row>
    <row r="478" spans="1:25">
      <c r="A478" s="12" t="s">
        <v>110</v>
      </c>
      <c r="B478" s="9">
        <v>68</v>
      </c>
      <c r="C478" s="9" t="s">
        <v>31</v>
      </c>
      <c r="D478" s="9">
        <v>49.95</v>
      </c>
      <c r="E478" s="10">
        <v>0</v>
      </c>
      <c r="F478" s="10">
        <v>0</v>
      </c>
      <c r="G478" s="10">
        <v>0</v>
      </c>
      <c r="H478" s="10">
        <v>0</v>
      </c>
      <c r="I478" s="10">
        <v>0</v>
      </c>
      <c r="J478" s="10">
        <v>0</v>
      </c>
      <c r="K478" s="10">
        <v>0</v>
      </c>
      <c r="L478" s="10">
        <v>25</v>
      </c>
      <c r="M478" s="10">
        <v>0</v>
      </c>
      <c r="N478" s="10">
        <v>0</v>
      </c>
      <c r="O478" s="10">
        <v>1.1425000000000001</v>
      </c>
      <c r="P478" s="10">
        <v>0</v>
      </c>
      <c r="Q478" s="10">
        <v>1.5</v>
      </c>
      <c r="R478" s="10">
        <v>0</v>
      </c>
      <c r="S478" s="10">
        <v>1.0425</v>
      </c>
      <c r="T478" s="10">
        <v>0</v>
      </c>
      <c r="U478" s="10">
        <v>0</v>
      </c>
      <c r="V478" s="11">
        <v>3942</v>
      </c>
      <c r="W478" s="11">
        <v>10000</v>
      </c>
      <c r="X478" s="11">
        <v>0</v>
      </c>
      <c r="Y478" s="11">
        <v>0</v>
      </c>
    </row>
    <row r="479" spans="1:25">
      <c r="A479" s="12" t="s">
        <v>111</v>
      </c>
      <c r="B479" s="9">
        <v>69</v>
      </c>
      <c r="C479" s="9" t="s">
        <v>53</v>
      </c>
      <c r="D479" s="9">
        <v>50.01</v>
      </c>
      <c r="E479" s="10">
        <v>0</v>
      </c>
      <c r="F479" s="10">
        <v>0</v>
      </c>
      <c r="G479" s="10">
        <v>0</v>
      </c>
      <c r="H479" s="10">
        <v>0</v>
      </c>
      <c r="I479" s="10">
        <v>0</v>
      </c>
      <c r="J479" s="10">
        <v>0</v>
      </c>
      <c r="K479" s="10">
        <v>0</v>
      </c>
      <c r="L479" s="10">
        <v>25</v>
      </c>
      <c r="M479" s="10">
        <v>0</v>
      </c>
      <c r="N479" s="10">
        <v>0</v>
      </c>
      <c r="O479" s="10">
        <v>1</v>
      </c>
      <c r="P479" s="10">
        <v>0</v>
      </c>
      <c r="Q479" s="10">
        <v>1</v>
      </c>
      <c r="R479" s="10">
        <v>0</v>
      </c>
      <c r="S479" s="10">
        <v>1</v>
      </c>
      <c r="T479" s="10">
        <v>0</v>
      </c>
      <c r="U479" s="10">
        <v>0</v>
      </c>
      <c r="V479" s="11">
        <v>3942</v>
      </c>
      <c r="W479" s="11">
        <v>10580.8</v>
      </c>
      <c r="X479" s="11">
        <v>0</v>
      </c>
      <c r="Y479" s="11">
        <v>0</v>
      </c>
    </row>
    <row r="480" spans="1:25">
      <c r="A480" s="12" t="s">
        <v>112</v>
      </c>
      <c r="B480" s="9">
        <v>70</v>
      </c>
      <c r="C480" s="9" t="s">
        <v>41</v>
      </c>
      <c r="D480" s="9">
        <v>49.97</v>
      </c>
      <c r="E480" s="10">
        <v>0</v>
      </c>
      <c r="F480" s="10">
        <v>0</v>
      </c>
      <c r="G480" s="10">
        <v>0</v>
      </c>
      <c r="H480" s="10">
        <v>0</v>
      </c>
      <c r="I480" s="10">
        <v>0</v>
      </c>
      <c r="J480" s="10">
        <v>0</v>
      </c>
      <c r="K480" s="10">
        <v>0</v>
      </c>
      <c r="L480" s="10">
        <v>25</v>
      </c>
      <c r="M480" s="10">
        <v>0</v>
      </c>
      <c r="N480" s="10">
        <v>0</v>
      </c>
      <c r="O480" s="10">
        <v>1</v>
      </c>
      <c r="P480" s="10">
        <v>0</v>
      </c>
      <c r="Q480" s="10">
        <v>1.5</v>
      </c>
      <c r="R480" s="10">
        <v>0</v>
      </c>
      <c r="S480" s="10">
        <v>1</v>
      </c>
      <c r="T480" s="10">
        <v>0</v>
      </c>
      <c r="U480" s="10">
        <v>0</v>
      </c>
      <c r="V480" s="11">
        <v>3942</v>
      </c>
      <c r="W480" s="11">
        <v>12103.4</v>
      </c>
      <c r="X480" s="11">
        <v>0</v>
      </c>
      <c r="Y480" s="11">
        <v>0</v>
      </c>
    </row>
    <row r="481" spans="1:25">
      <c r="A481" s="12" t="s">
        <v>113</v>
      </c>
      <c r="B481" s="9">
        <v>71</v>
      </c>
      <c r="C481" s="9" t="s">
        <v>114</v>
      </c>
      <c r="D481" s="9">
        <v>49.9</v>
      </c>
      <c r="E481" s="10">
        <v>0</v>
      </c>
      <c r="F481" s="10">
        <v>0</v>
      </c>
      <c r="G481" s="10">
        <v>0</v>
      </c>
      <c r="H481" s="10">
        <v>0</v>
      </c>
      <c r="I481" s="10">
        <v>0</v>
      </c>
      <c r="J481" s="10">
        <v>0</v>
      </c>
      <c r="K481" s="10">
        <v>0</v>
      </c>
      <c r="L481" s="10">
        <v>25</v>
      </c>
      <c r="M481" s="10">
        <v>0</v>
      </c>
      <c r="N481" s="10">
        <v>0</v>
      </c>
      <c r="O481" s="10">
        <v>1.5</v>
      </c>
      <c r="P481" s="10">
        <v>0</v>
      </c>
      <c r="Q481" s="10">
        <v>1.5</v>
      </c>
      <c r="R481" s="10">
        <v>0</v>
      </c>
      <c r="S481" s="10">
        <v>1.1499999999999999</v>
      </c>
      <c r="T481" s="10">
        <v>0</v>
      </c>
      <c r="U481" s="10">
        <v>0</v>
      </c>
      <c r="V481" s="11">
        <v>3942</v>
      </c>
      <c r="W481" s="11">
        <v>11818.2</v>
      </c>
      <c r="X481" s="11">
        <v>0</v>
      </c>
      <c r="Y481" s="11">
        <v>0</v>
      </c>
    </row>
    <row r="482" spans="1:25">
      <c r="A482" s="12" t="s">
        <v>115</v>
      </c>
      <c r="B482" s="9">
        <v>72</v>
      </c>
      <c r="C482" s="9" t="s">
        <v>157</v>
      </c>
      <c r="D482" s="9">
        <v>49.82</v>
      </c>
      <c r="E482" s="10">
        <v>1.8182E-2</v>
      </c>
      <c r="F482" s="10">
        <v>0</v>
      </c>
      <c r="G482" s="10">
        <v>0</v>
      </c>
      <c r="H482" s="10">
        <v>1.8182E-2</v>
      </c>
      <c r="I482" s="10">
        <v>0</v>
      </c>
      <c r="J482" s="10">
        <v>1.8182E-2</v>
      </c>
      <c r="K482" s="10">
        <v>0</v>
      </c>
      <c r="L482" s="10">
        <v>25</v>
      </c>
      <c r="M482" s="10">
        <v>0</v>
      </c>
      <c r="N482" s="10">
        <v>0</v>
      </c>
      <c r="O482" s="10">
        <v>1.5</v>
      </c>
      <c r="P482" s="10">
        <v>0</v>
      </c>
      <c r="Q482" s="10">
        <v>2</v>
      </c>
      <c r="R482" s="10">
        <v>0</v>
      </c>
      <c r="S482" s="10">
        <v>1.1499999999999999</v>
      </c>
      <c r="T482" s="10">
        <v>1.8182E-2</v>
      </c>
      <c r="U482" s="10">
        <v>0</v>
      </c>
      <c r="V482" s="11">
        <v>3942</v>
      </c>
      <c r="W482" s="11">
        <v>11920.8</v>
      </c>
      <c r="X482" s="11">
        <v>0</v>
      </c>
      <c r="Y482" s="11">
        <v>0</v>
      </c>
    </row>
    <row r="483" spans="1:25">
      <c r="A483" s="12" t="s">
        <v>117</v>
      </c>
      <c r="B483" s="9">
        <v>73</v>
      </c>
      <c r="C483" s="9" t="s">
        <v>38</v>
      </c>
      <c r="D483" s="9">
        <v>49.94</v>
      </c>
      <c r="E483" s="10">
        <v>23.927273</v>
      </c>
      <c r="F483" s="10">
        <v>0</v>
      </c>
      <c r="G483" s="10">
        <v>0</v>
      </c>
      <c r="H483" s="10">
        <v>23.927273</v>
      </c>
      <c r="I483" s="10">
        <v>0</v>
      </c>
      <c r="J483" s="10">
        <v>23.927273</v>
      </c>
      <c r="K483" s="10">
        <v>0</v>
      </c>
      <c r="L483" s="10">
        <v>25</v>
      </c>
      <c r="M483" s="10">
        <v>0</v>
      </c>
      <c r="N483" s="10">
        <v>0</v>
      </c>
      <c r="O483" s="10">
        <v>1.214</v>
      </c>
      <c r="P483" s="10">
        <v>0</v>
      </c>
      <c r="Q483" s="10">
        <v>1.5</v>
      </c>
      <c r="R483" s="10">
        <v>0</v>
      </c>
      <c r="S483" s="10">
        <v>1.0640000000000001</v>
      </c>
      <c r="T483" s="10">
        <v>23.927273</v>
      </c>
      <c r="U483" s="10">
        <v>0</v>
      </c>
      <c r="V483" s="11">
        <v>3942</v>
      </c>
      <c r="W483" s="11">
        <v>12471.3</v>
      </c>
      <c r="X483" s="11">
        <v>0</v>
      </c>
      <c r="Y483" s="11">
        <v>0</v>
      </c>
    </row>
    <row r="484" spans="1:25">
      <c r="A484" s="12" t="s">
        <v>118</v>
      </c>
      <c r="B484" s="9">
        <v>74</v>
      </c>
      <c r="C484" s="9" t="s">
        <v>150</v>
      </c>
      <c r="D484" s="9">
        <v>49.86</v>
      </c>
      <c r="E484" s="10">
        <v>47.309091000000002</v>
      </c>
      <c r="F484" s="10">
        <v>0</v>
      </c>
      <c r="G484" s="10">
        <v>0</v>
      </c>
      <c r="H484" s="10">
        <v>47.309091000000002</v>
      </c>
      <c r="I484" s="10">
        <v>0</v>
      </c>
      <c r="J484" s="10">
        <v>47.309091000000002</v>
      </c>
      <c r="K484" s="10">
        <v>0</v>
      </c>
      <c r="L484" s="10">
        <v>25</v>
      </c>
      <c r="M484" s="10">
        <v>0</v>
      </c>
      <c r="N484" s="10">
        <v>0</v>
      </c>
      <c r="O484" s="10">
        <v>1.5</v>
      </c>
      <c r="P484" s="10">
        <v>0</v>
      </c>
      <c r="Q484" s="10">
        <v>2</v>
      </c>
      <c r="R484" s="10">
        <v>0</v>
      </c>
      <c r="S484" s="10">
        <v>1.1499999999999999</v>
      </c>
      <c r="T484" s="10">
        <v>47.309091000000002</v>
      </c>
      <c r="U484" s="10">
        <v>0</v>
      </c>
      <c r="V484" s="11">
        <v>3942</v>
      </c>
      <c r="W484" s="11">
        <v>12519.7</v>
      </c>
      <c r="X484" s="11">
        <v>0</v>
      </c>
      <c r="Y484" s="11">
        <v>0</v>
      </c>
    </row>
    <row r="485" spans="1:25">
      <c r="A485" s="12" t="s">
        <v>119</v>
      </c>
      <c r="B485" s="9">
        <v>75</v>
      </c>
      <c r="C485" s="9" t="s">
        <v>43</v>
      </c>
      <c r="D485" s="9">
        <v>49.99</v>
      </c>
      <c r="E485" s="10">
        <v>47.363636</v>
      </c>
      <c r="F485" s="10">
        <v>0</v>
      </c>
      <c r="G485" s="10">
        <v>0</v>
      </c>
      <c r="H485" s="10">
        <v>47.363636</v>
      </c>
      <c r="I485" s="10">
        <v>0</v>
      </c>
      <c r="J485" s="10">
        <v>47.363636</v>
      </c>
      <c r="K485" s="10">
        <v>0</v>
      </c>
      <c r="L485" s="10">
        <v>25</v>
      </c>
      <c r="M485" s="10">
        <v>0</v>
      </c>
      <c r="N485" s="10">
        <v>0</v>
      </c>
      <c r="O485" s="10">
        <v>1</v>
      </c>
      <c r="P485" s="10">
        <v>0</v>
      </c>
      <c r="Q485" s="10">
        <v>1.5</v>
      </c>
      <c r="R485" s="10">
        <v>0</v>
      </c>
      <c r="S485" s="10">
        <v>1</v>
      </c>
      <c r="T485" s="10">
        <v>47.363636</v>
      </c>
      <c r="U485" s="10">
        <v>0</v>
      </c>
      <c r="V485" s="11">
        <v>3942</v>
      </c>
      <c r="W485" s="11">
        <v>12718.7</v>
      </c>
      <c r="X485" s="11">
        <v>0</v>
      </c>
      <c r="Y485" s="11">
        <v>0</v>
      </c>
    </row>
    <row r="486" spans="1:25">
      <c r="A486" s="12" t="s">
        <v>120</v>
      </c>
      <c r="B486" s="9">
        <v>76</v>
      </c>
      <c r="C486" s="9" t="s">
        <v>43</v>
      </c>
      <c r="D486" s="9">
        <v>49.99</v>
      </c>
      <c r="E486" s="10">
        <v>47.4</v>
      </c>
      <c r="F486" s="10">
        <v>0</v>
      </c>
      <c r="G486" s="10">
        <v>0</v>
      </c>
      <c r="H486" s="10">
        <v>47.4</v>
      </c>
      <c r="I486" s="10">
        <v>0</v>
      </c>
      <c r="J486" s="10">
        <v>47.4</v>
      </c>
      <c r="K486" s="10">
        <v>0</v>
      </c>
      <c r="L486" s="10">
        <v>25</v>
      </c>
      <c r="M486" s="10">
        <v>0</v>
      </c>
      <c r="N486" s="10">
        <v>0</v>
      </c>
      <c r="O486" s="10">
        <v>1</v>
      </c>
      <c r="P486" s="10">
        <v>0</v>
      </c>
      <c r="Q486" s="10">
        <v>1.5</v>
      </c>
      <c r="R486" s="10">
        <v>0</v>
      </c>
      <c r="S486" s="10">
        <v>1</v>
      </c>
      <c r="T486" s="10">
        <v>47.4</v>
      </c>
      <c r="U486" s="10">
        <v>0</v>
      </c>
      <c r="V486" s="11">
        <v>3942</v>
      </c>
      <c r="W486" s="11">
        <v>10000</v>
      </c>
      <c r="X486" s="11">
        <v>0</v>
      </c>
      <c r="Y486" s="11">
        <v>0</v>
      </c>
    </row>
    <row r="487" spans="1:25">
      <c r="A487" s="12" t="s">
        <v>121</v>
      </c>
      <c r="B487" s="9">
        <v>77</v>
      </c>
      <c r="C487" s="9" t="s">
        <v>43</v>
      </c>
      <c r="D487" s="9">
        <v>49.99</v>
      </c>
      <c r="E487" s="10">
        <v>47.363636</v>
      </c>
      <c r="F487" s="10">
        <v>0</v>
      </c>
      <c r="G487" s="10">
        <v>0</v>
      </c>
      <c r="H487" s="10">
        <v>47.363636</v>
      </c>
      <c r="I487" s="10">
        <v>0</v>
      </c>
      <c r="J487" s="10">
        <v>47.363636</v>
      </c>
      <c r="K487" s="10">
        <v>0</v>
      </c>
      <c r="L487" s="10">
        <v>25</v>
      </c>
      <c r="M487" s="10">
        <v>0</v>
      </c>
      <c r="N487" s="10">
        <v>0</v>
      </c>
      <c r="O487" s="10">
        <v>1</v>
      </c>
      <c r="P487" s="10">
        <v>0</v>
      </c>
      <c r="Q487" s="10">
        <v>1.5</v>
      </c>
      <c r="R487" s="10">
        <v>0</v>
      </c>
      <c r="S487" s="10">
        <v>1</v>
      </c>
      <c r="T487" s="10">
        <v>47.363636</v>
      </c>
      <c r="U487" s="10">
        <v>0</v>
      </c>
      <c r="V487" s="11">
        <v>3942</v>
      </c>
      <c r="W487" s="11">
        <v>10000</v>
      </c>
      <c r="X487" s="11">
        <v>0</v>
      </c>
      <c r="Y487" s="11">
        <v>0</v>
      </c>
    </row>
    <row r="488" spans="1:25">
      <c r="A488" s="12" t="s">
        <v>122</v>
      </c>
      <c r="B488" s="9">
        <v>78</v>
      </c>
      <c r="C488" s="9" t="s">
        <v>150</v>
      </c>
      <c r="D488" s="9">
        <v>49.86</v>
      </c>
      <c r="E488" s="10">
        <v>32.690908999999998</v>
      </c>
      <c r="F488" s="10">
        <v>0</v>
      </c>
      <c r="G488" s="10">
        <v>0</v>
      </c>
      <c r="H488" s="10">
        <v>32.690908999999998</v>
      </c>
      <c r="I488" s="10">
        <v>0</v>
      </c>
      <c r="J488" s="10">
        <v>32.690908999999998</v>
      </c>
      <c r="K488" s="10">
        <v>0</v>
      </c>
      <c r="L488" s="10">
        <v>25</v>
      </c>
      <c r="M488" s="10">
        <v>0</v>
      </c>
      <c r="N488" s="10">
        <v>0</v>
      </c>
      <c r="O488" s="10">
        <v>1.5</v>
      </c>
      <c r="P488" s="10">
        <v>0</v>
      </c>
      <c r="Q488" s="10">
        <v>2</v>
      </c>
      <c r="R488" s="10">
        <v>0</v>
      </c>
      <c r="S488" s="10">
        <v>1.1499999999999999</v>
      </c>
      <c r="T488" s="10">
        <v>32.690908999999998</v>
      </c>
      <c r="U488" s="10">
        <v>0</v>
      </c>
      <c r="V488" s="11">
        <v>3942</v>
      </c>
      <c r="W488" s="11">
        <v>10000</v>
      </c>
      <c r="X488" s="11">
        <v>0</v>
      </c>
      <c r="Y488" s="11">
        <v>0</v>
      </c>
    </row>
    <row r="489" spans="1:25">
      <c r="A489" s="12" t="s">
        <v>123</v>
      </c>
      <c r="B489" s="9">
        <v>79</v>
      </c>
      <c r="C489" s="9" t="s">
        <v>33</v>
      </c>
      <c r="D489" s="9">
        <v>49.93</v>
      </c>
      <c r="E489" s="10">
        <v>4.4000000000000004</v>
      </c>
      <c r="F489" s="10">
        <v>0</v>
      </c>
      <c r="G489" s="10">
        <v>0</v>
      </c>
      <c r="H489" s="10">
        <v>4.4000000000000004</v>
      </c>
      <c r="I489" s="10">
        <v>0</v>
      </c>
      <c r="J489" s="10">
        <v>4.4000000000000004</v>
      </c>
      <c r="K489" s="10">
        <v>0</v>
      </c>
      <c r="L489" s="10">
        <v>25</v>
      </c>
      <c r="M489" s="10">
        <v>0</v>
      </c>
      <c r="N489" s="10">
        <v>0</v>
      </c>
      <c r="O489" s="10">
        <v>1.2855000000000001</v>
      </c>
      <c r="P489" s="10">
        <v>0</v>
      </c>
      <c r="Q489" s="10">
        <v>1.5</v>
      </c>
      <c r="R489" s="10">
        <v>0</v>
      </c>
      <c r="S489" s="10">
        <v>1.0854999999999999</v>
      </c>
      <c r="T489" s="10">
        <v>4.4000000000000004</v>
      </c>
      <c r="U489" s="10">
        <v>0</v>
      </c>
      <c r="V489" s="11">
        <v>3942</v>
      </c>
      <c r="W489" s="11">
        <v>10000</v>
      </c>
      <c r="X489" s="11">
        <v>0</v>
      </c>
      <c r="Y489" s="11">
        <v>0</v>
      </c>
    </row>
    <row r="490" spans="1:25">
      <c r="A490" s="12" t="s">
        <v>124</v>
      </c>
      <c r="B490" s="9">
        <v>80</v>
      </c>
      <c r="C490" s="9" t="s">
        <v>29</v>
      </c>
      <c r="D490" s="9">
        <v>50</v>
      </c>
      <c r="E490" s="10">
        <v>0</v>
      </c>
      <c r="F490" s="10">
        <v>0</v>
      </c>
      <c r="G490" s="10">
        <v>0</v>
      </c>
      <c r="H490" s="10">
        <v>0</v>
      </c>
      <c r="I490" s="10">
        <v>0</v>
      </c>
      <c r="J490" s="10">
        <v>0</v>
      </c>
      <c r="K490" s="10">
        <v>0</v>
      </c>
      <c r="L490" s="10">
        <v>25</v>
      </c>
      <c r="M490" s="10">
        <v>0</v>
      </c>
      <c r="N490" s="10">
        <v>0</v>
      </c>
      <c r="O490" s="10">
        <v>1</v>
      </c>
      <c r="P490" s="10">
        <v>0</v>
      </c>
      <c r="Q490" s="10">
        <v>1</v>
      </c>
      <c r="R490" s="10">
        <v>0</v>
      </c>
      <c r="S490" s="10">
        <v>1</v>
      </c>
      <c r="T490" s="10">
        <v>0</v>
      </c>
      <c r="U490" s="10">
        <v>0</v>
      </c>
      <c r="V490" s="11">
        <v>3942</v>
      </c>
      <c r="W490" s="11">
        <v>7122.5</v>
      </c>
      <c r="X490" s="11">
        <v>0</v>
      </c>
      <c r="Y490" s="11">
        <v>0</v>
      </c>
    </row>
    <row r="491" spans="1:25">
      <c r="A491" s="12" t="s">
        <v>125</v>
      </c>
      <c r="B491" s="9">
        <v>81</v>
      </c>
      <c r="C491" s="9" t="s">
        <v>43</v>
      </c>
      <c r="D491" s="9">
        <v>49.99</v>
      </c>
      <c r="E491" s="10">
        <v>0</v>
      </c>
      <c r="F491" s="10">
        <v>0</v>
      </c>
      <c r="G491" s="10">
        <v>0</v>
      </c>
      <c r="H491" s="10">
        <v>0</v>
      </c>
      <c r="I491" s="10">
        <v>0</v>
      </c>
      <c r="J491" s="10">
        <v>0</v>
      </c>
      <c r="K491" s="10">
        <v>0</v>
      </c>
      <c r="L491" s="10">
        <v>25</v>
      </c>
      <c r="M491" s="10">
        <v>0</v>
      </c>
      <c r="N491" s="10">
        <v>0</v>
      </c>
      <c r="O491" s="10">
        <v>1</v>
      </c>
      <c r="P491" s="10">
        <v>0</v>
      </c>
      <c r="Q491" s="10">
        <v>1.5</v>
      </c>
      <c r="R491" s="10">
        <v>0</v>
      </c>
      <c r="S491" s="10">
        <v>1</v>
      </c>
      <c r="T491" s="10">
        <v>0</v>
      </c>
      <c r="U491" s="10">
        <v>0</v>
      </c>
      <c r="V491" s="11">
        <v>3942</v>
      </c>
      <c r="W491" s="11">
        <v>4964.2</v>
      </c>
      <c r="X491" s="11">
        <v>0</v>
      </c>
      <c r="Y491" s="11">
        <v>0</v>
      </c>
    </row>
    <row r="492" spans="1:25">
      <c r="A492" s="12" t="s">
        <v>126</v>
      </c>
      <c r="B492" s="9">
        <v>82</v>
      </c>
      <c r="C492" s="9" t="s">
        <v>82</v>
      </c>
      <c r="D492" s="9">
        <v>50.04</v>
      </c>
      <c r="E492" s="10">
        <v>0</v>
      </c>
      <c r="F492" s="10">
        <v>0</v>
      </c>
      <c r="G492" s="10">
        <v>0</v>
      </c>
      <c r="H492" s="10">
        <v>0</v>
      </c>
      <c r="I492" s="10">
        <v>0</v>
      </c>
      <c r="J492" s="10">
        <v>0</v>
      </c>
      <c r="K492" s="10">
        <v>0</v>
      </c>
      <c r="L492" s="10">
        <v>25</v>
      </c>
      <c r="M492" s="10">
        <v>0</v>
      </c>
      <c r="N492" s="10">
        <v>0</v>
      </c>
      <c r="O492" s="10">
        <v>0.92500000000000004</v>
      </c>
      <c r="P492" s="10">
        <v>0</v>
      </c>
      <c r="Q492" s="10">
        <v>1</v>
      </c>
      <c r="R492" s="10">
        <v>0</v>
      </c>
      <c r="S492" s="10">
        <v>0.75</v>
      </c>
      <c r="T492" s="10">
        <v>0</v>
      </c>
      <c r="U492" s="10">
        <v>0</v>
      </c>
      <c r="V492" s="11">
        <v>3942</v>
      </c>
      <c r="W492" s="11">
        <v>4803.5</v>
      </c>
      <c r="X492" s="11">
        <v>0</v>
      </c>
      <c r="Y492" s="11">
        <v>0</v>
      </c>
    </row>
    <row r="493" spans="1:25">
      <c r="A493" s="12" t="s">
        <v>128</v>
      </c>
      <c r="B493" s="9">
        <v>83</v>
      </c>
      <c r="C493" s="9" t="s">
        <v>75</v>
      </c>
      <c r="D493" s="9">
        <v>50.03</v>
      </c>
      <c r="E493" s="10">
        <v>0</v>
      </c>
      <c r="F493" s="10">
        <v>0</v>
      </c>
      <c r="G493" s="10">
        <v>0</v>
      </c>
      <c r="H493" s="10">
        <v>0</v>
      </c>
      <c r="I493" s="10">
        <v>0</v>
      </c>
      <c r="J493" s="10">
        <v>0</v>
      </c>
      <c r="K493" s="10">
        <v>0</v>
      </c>
      <c r="L493" s="10">
        <v>25</v>
      </c>
      <c r="M493" s="10">
        <v>0</v>
      </c>
      <c r="N493" s="10">
        <v>0</v>
      </c>
      <c r="O493" s="10">
        <v>1</v>
      </c>
      <c r="P493" s="10">
        <v>0</v>
      </c>
      <c r="Q493" s="10">
        <v>1</v>
      </c>
      <c r="R493" s="10">
        <v>0</v>
      </c>
      <c r="S493" s="10">
        <v>1</v>
      </c>
      <c r="T493" s="10">
        <v>0</v>
      </c>
      <c r="U493" s="10">
        <v>0</v>
      </c>
      <c r="V493" s="11">
        <v>3942</v>
      </c>
      <c r="W493" s="11">
        <v>4852.6000000000004</v>
      </c>
      <c r="X493" s="11">
        <v>0</v>
      </c>
      <c r="Y493" s="11">
        <v>0</v>
      </c>
    </row>
    <row r="494" spans="1:25">
      <c r="A494" s="12" t="s">
        <v>129</v>
      </c>
      <c r="B494" s="9">
        <v>84</v>
      </c>
      <c r="C494" s="9" t="s">
        <v>84</v>
      </c>
      <c r="D494" s="9">
        <v>50.05</v>
      </c>
      <c r="E494" s="10">
        <v>0</v>
      </c>
      <c r="F494" s="10">
        <v>0</v>
      </c>
      <c r="G494" s="10">
        <v>0</v>
      </c>
      <c r="H494" s="10">
        <v>0</v>
      </c>
      <c r="I494" s="10">
        <v>0</v>
      </c>
      <c r="J494" s="10">
        <v>0</v>
      </c>
      <c r="K494" s="10">
        <v>0</v>
      </c>
      <c r="L494" s="10">
        <v>25</v>
      </c>
      <c r="M494" s="10">
        <v>0</v>
      </c>
      <c r="N494" s="10">
        <v>0</v>
      </c>
      <c r="O494" s="10">
        <v>0.85</v>
      </c>
      <c r="P494" s="10">
        <v>0</v>
      </c>
      <c r="Q494" s="10">
        <v>1</v>
      </c>
      <c r="R494" s="10">
        <v>0</v>
      </c>
      <c r="S494" s="10">
        <v>0.5</v>
      </c>
      <c r="T494" s="10">
        <v>0</v>
      </c>
      <c r="U494" s="10">
        <v>0</v>
      </c>
      <c r="V494" s="11">
        <v>3942</v>
      </c>
      <c r="W494" s="11">
        <v>4539.7</v>
      </c>
      <c r="X494" s="11">
        <v>0</v>
      </c>
      <c r="Y494" s="11">
        <v>0</v>
      </c>
    </row>
    <row r="495" spans="1:25">
      <c r="A495" s="12" t="s">
        <v>130</v>
      </c>
      <c r="B495" s="9">
        <v>85</v>
      </c>
      <c r="C495" s="9" t="s">
        <v>53</v>
      </c>
      <c r="D495" s="9">
        <v>50.01</v>
      </c>
      <c r="E495" s="10">
        <v>0</v>
      </c>
      <c r="F495" s="10">
        <v>0</v>
      </c>
      <c r="G495" s="10">
        <v>0</v>
      </c>
      <c r="H495" s="10">
        <v>0</v>
      </c>
      <c r="I495" s="10">
        <v>0</v>
      </c>
      <c r="J495" s="10">
        <v>0</v>
      </c>
      <c r="K495" s="10">
        <v>0</v>
      </c>
      <c r="L495" s="10">
        <v>25</v>
      </c>
      <c r="M495" s="10">
        <v>0</v>
      </c>
      <c r="N495" s="10">
        <v>0</v>
      </c>
      <c r="O495" s="10">
        <v>1</v>
      </c>
      <c r="P495" s="10">
        <v>0</v>
      </c>
      <c r="Q495" s="10">
        <v>1</v>
      </c>
      <c r="R495" s="10">
        <v>0</v>
      </c>
      <c r="S495" s="10">
        <v>1</v>
      </c>
      <c r="T495" s="10">
        <v>0</v>
      </c>
      <c r="U495" s="10">
        <v>0</v>
      </c>
      <c r="V495" s="11">
        <v>3942</v>
      </c>
      <c r="W495" s="11">
        <v>4225.2</v>
      </c>
      <c r="X495" s="11">
        <v>0</v>
      </c>
      <c r="Y495" s="11">
        <v>0</v>
      </c>
    </row>
    <row r="496" spans="1:25">
      <c r="A496" s="12" t="s">
        <v>131</v>
      </c>
      <c r="B496" s="9">
        <v>86</v>
      </c>
      <c r="C496" s="9" t="s">
        <v>41</v>
      </c>
      <c r="D496" s="9">
        <v>49.97</v>
      </c>
      <c r="E496" s="10">
        <v>0</v>
      </c>
      <c r="F496" s="10">
        <v>0</v>
      </c>
      <c r="G496" s="10">
        <v>0</v>
      </c>
      <c r="H496" s="10">
        <v>0</v>
      </c>
      <c r="I496" s="10">
        <v>0</v>
      </c>
      <c r="J496" s="10">
        <v>0</v>
      </c>
      <c r="K496" s="10">
        <v>0</v>
      </c>
      <c r="L496" s="10">
        <v>25</v>
      </c>
      <c r="M496" s="10">
        <v>0</v>
      </c>
      <c r="N496" s="10">
        <v>0</v>
      </c>
      <c r="O496" s="10">
        <v>1</v>
      </c>
      <c r="P496" s="10">
        <v>0</v>
      </c>
      <c r="Q496" s="10">
        <v>1.5</v>
      </c>
      <c r="R496" s="10">
        <v>0</v>
      </c>
      <c r="S496" s="10">
        <v>1</v>
      </c>
      <c r="T496" s="10">
        <v>0</v>
      </c>
      <c r="U496" s="10">
        <v>0</v>
      </c>
      <c r="V496" s="11">
        <v>3942</v>
      </c>
      <c r="W496" s="11">
        <v>4256.3</v>
      </c>
      <c r="X496" s="11">
        <v>0</v>
      </c>
      <c r="Y496" s="11">
        <v>0</v>
      </c>
    </row>
    <row r="497" spans="1:26">
      <c r="A497" s="12" t="s">
        <v>132</v>
      </c>
      <c r="B497" s="9">
        <v>87</v>
      </c>
      <c r="C497" s="9" t="s">
        <v>41</v>
      </c>
      <c r="D497" s="9">
        <v>49.97</v>
      </c>
      <c r="E497" s="10">
        <v>0</v>
      </c>
      <c r="F497" s="10">
        <v>0</v>
      </c>
      <c r="G497" s="10">
        <v>0</v>
      </c>
      <c r="H497" s="10">
        <v>0</v>
      </c>
      <c r="I497" s="10">
        <v>0</v>
      </c>
      <c r="J497" s="10">
        <v>0</v>
      </c>
      <c r="K497" s="10">
        <v>0</v>
      </c>
      <c r="L497" s="10">
        <v>25</v>
      </c>
      <c r="M497" s="10">
        <v>0</v>
      </c>
      <c r="N497" s="10">
        <v>0</v>
      </c>
      <c r="O497" s="10">
        <v>1</v>
      </c>
      <c r="P497" s="10">
        <v>0</v>
      </c>
      <c r="Q497" s="10">
        <v>1.5</v>
      </c>
      <c r="R497" s="10">
        <v>0</v>
      </c>
      <c r="S497" s="10">
        <v>1</v>
      </c>
      <c r="T497" s="10">
        <v>0</v>
      </c>
      <c r="U497" s="10">
        <v>0</v>
      </c>
      <c r="V497" s="11">
        <v>3942</v>
      </c>
      <c r="W497" s="11">
        <v>4059.5</v>
      </c>
      <c r="X497" s="11">
        <v>0</v>
      </c>
      <c r="Y497" s="11">
        <v>0</v>
      </c>
    </row>
    <row r="498" spans="1:26">
      <c r="A498" s="12" t="s">
        <v>133</v>
      </c>
      <c r="B498" s="9">
        <v>88</v>
      </c>
      <c r="C498" s="9" t="s">
        <v>29</v>
      </c>
      <c r="D498" s="9">
        <v>50</v>
      </c>
      <c r="E498" s="10">
        <v>0</v>
      </c>
      <c r="F498" s="10">
        <v>0</v>
      </c>
      <c r="G498" s="10">
        <v>0</v>
      </c>
      <c r="H498" s="10">
        <v>0</v>
      </c>
      <c r="I498" s="10">
        <v>0</v>
      </c>
      <c r="J498" s="10">
        <v>0</v>
      </c>
      <c r="K498" s="10">
        <v>0</v>
      </c>
      <c r="L498" s="10">
        <v>25</v>
      </c>
      <c r="M498" s="10">
        <v>0</v>
      </c>
      <c r="N498" s="10">
        <v>0</v>
      </c>
      <c r="O498" s="10">
        <v>1</v>
      </c>
      <c r="P498" s="10">
        <v>0</v>
      </c>
      <c r="Q498" s="10">
        <v>1</v>
      </c>
      <c r="R498" s="10">
        <v>0</v>
      </c>
      <c r="S498" s="10">
        <v>1</v>
      </c>
      <c r="T498" s="10">
        <v>0</v>
      </c>
      <c r="U498" s="10">
        <v>0</v>
      </c>
      <c r="V498" s="11">
        <v>3942</v>
      </c>
      <c r="W498" s="11">
        <v>3961.4</v>
      </c>
      <c r="X498" s="11">
        <v>0</v>
      </c>
      <c r="Y498" s="11">
        <v>0</v>
      </c>
    </row>
    <row r="499" spans="1:26">
      <c r="A499" s="12" t="s">
        <v>134</v>
      </c>
      <c r="B499" s="9">
        <v>89</v>
      </c>
      <c r="C499" s="9" t="s">
        <v>66</v>
      </c>
      <c r="D499" s="9">
        <v>49.96</v>
      </c>
      <c r="E499" s="10">
        <v>0</v>
      </c>
      <c r="F499" s="10">
        <v>0</v>
      </c>
      <c r="G499" s="10">
        <v>0</v>
      </c>
      <c r="H499" s="10">
        <v>0</v>
      </c>
      <c r="I499" s="10">
        <v>0</v>
      </c>
      <c r="J499" s="10">
        <v>0</v>
      </c>
      <c r="K499" s="10">
        <v>0</v>
      </c>
      <c r="L499" s="10">
        <v>25</v>
      </c>
      <c r="M499" s="10">
        <v>0</v>
      </c>
      <c r="N499" s="10">
        <v>0</v>
      </c>
      <c r="O499" s="10">
        <v>1.071</v>
      </c>
      <c r="P499" s="10">
        <v>0</v>
      </c>
      <c r="Q499" s="10">
        <v>1.5</v>
      </c>
      <c r="R499" s="10">
        <v>0</v>
      </c>
      <c r="S499" s="10">
        <v>1.0209999999999999</v>
      </c>
      <c r="T499" s="10">
        <v>0</v>
      </c>
      <c r="U499" s="10">
        <v>0</v>
      </c>
      <c r="V499" s="11">
        <v>3942</v>
      </c>
      <c r="W499" s="11">
        <v>3651.4</v>
      </c>
      <c r="X499" s="11">
        <v>0</v>
      </c>
      <c r="Y499" s="11">
        <v>0</v>
      </c>
    </row>
    <row r="500" spans="1:26">
      <c r="A500" s="12" t="s">
        <v>135</v>
      </c>
      <c r="B500" s="9">
        <v>90</v>
      </c>
      <c r="C500" s="9" t="s">
        <v>114</v>
      </c>
      <c r="D500" s="9">
        <v>49.9</v>
      </c>
      <c r="E500" s="10">
        <v>0</v>
      </c>
      <c r="F500" s="10">
        <v>0</v>
      </c>
      <c r="G500" s="10">
        <v>0</v>
      </c>
      <c r="H500" s="10">
        <v>0</v>
      </c>
      <c r="I500" s="10">
        <v>0</v>
      </c>
      <c r="J500" s="10">
        <v>0</v>
      </c>
      <c r="K500" s="10">
        <v>0</v>
      </c>
      <c r="L500" s="10">
        <v>25</v>
      </c>
      <c r="M500" s="10">
        <v>0</v>
      </c>
      <c r="N500" s="10">
        <v>0</v>
      </c>
      <c r="O500" s="10">
        <v>1.5</v>
      </c>
      <c r="P500" s="10">
        <v>0</v>
      </c>
      <c r="Q500" s="10">
        <v>1.5</v>
      </c>
      <c r="R500" s="10">
        <v>0</v>
      </c>
      <c r="S500" s="10">
        <v>1.1499999999999999</v>
      </c>
      <c r="T500" s="10">
        <v>0</v>
      </c>
      <c r="U500" s="10">
        <v>0</v>
      </c>
      <c r="V500" s="11">
        <v>3942</v>
      </c>
      <c r="W500" s="11">
        <v>3760.4</v>
      </c>
      <c r="X500" s="11">
        <v>0</v>
      </c>
      <c r="Y500" s="11">
        <v>0</v>
      </c>
    </row>
    <row r="501" spans="1:26">
      <c r="A501" s="12" t="s">
        <v>136</v>
      </c>
      <c r="B501" s="9">
        <v>91</v>
      </c>
      <c r="C501" s="9" t="s">
        <v>38</v>
      </c>
      <c r="D501" s="9">
        <v>49.94</v>
      </c>
      <c r="E501" s="10">
        <v>0</v>
      </c>
      <c r="F501" s="10">
        <v>0</v>
      </c>
      <c r="G501" s="10">
        <v>0</v>
      </c>
      <c r="H501" s="10">
        <v>0</v>
      </c>
      <c r="I501" s="10">
        <v>0</v>
      </c>
      <c r="J501" s="10">
        <v>0</v>
      </c>
      <c r="K501" s="10">
        <v>0</v>
      </c>
      <c r="L501" s="10">
        <v>25</v>
      </c>
      <c r="M501" s="10">
        <v>0</v>
      </c>
      <c r="N501" s="10">
        <v>0</v>
      </c>
      <c r="O501" s="10">
        <v>1.214</v>
      </c>
      <c r="P501" s="10">
        <v>0</v>
      </c>
      <c r="Q501" s="10">
        <v>1.5</v>
      </c>
      <c r="R501" s="10">
        <v>0</v>
      </c>
      <c r="S501" s="10">
        <v>1.0640000000000001</v>
      </c>
      <c r="T501" s="10">
        <v>0</v>
      </c>
      <c r="U501" s="10">
        <v>0</v>
      </c>
      <c r="V501" s="11">
        <v>3942</v>
      </c>
      <c r="W501" s="11">
        <v>3527</v>
      </c>
      <c r="X501" s="11">
        <v>0</v>
      </c>
      <c r="Y501" s="11">
        <v>0</v>
      </c>
    </row>
    <row r="502" spans="1:26">
      <c r="A502" s="12" t="s">
        <v>137</v>
      </c>
      <c r="B502" s="9">
        <v>92</v>
      </c>
      <c r="C502" s="9" t="s">
        <v>31</v>
      </c>
      <c r="D502" s="9">
        <v>49.95</v>
      </c>
      <c r="E502" s="10">
        <v>0</v>
      </c>
      <c r="F502" s="10">
        <v>0</v>
      </c>
      <c r="G502" s="10">
        <v>0</v>
      </c>
      <c r="H502" s="10">
        <v>0</v>
      </c>
      <c r="I502" s="10">
        <v>0</v>
      </c>
      <c r="J502" s="10">
        <v>0</v>
      </c>
      <c r="K502" s="10">
        <v>0</v>
      </c>
      <c r="L502" s="10">
        <v>25</v>
      </c>
      <c r="M502" s="10">
        <v>0</v>
      </c>
      <c r="N502" s="10">
        <v>0</v>
      </c>
      <c r="O502" s="10">
        <v>1.1425000000000001</v>
      </c>
      <c r="P502" s="10">
        <v>0</v>
      </c>
      <c r="Q502" s="10">
        <v>1.5</v>
      </c>
      <c r="R502" s="10">
        <v>0</v>
      </c>
      <c r="S502" s="10">
        <v>1.0425</v>
      </c>
      <c r="T502" s="10">
        <v>0</v>
      </c>
      <c r="U502" s="10">
        <v>0</v>
      </c>
      <c r="V502" s="11">
        <v>3942</v>
      </c>
      <c r="W502" s="11">
        <v>3469</v>
      </c>
      <c r="X502" s="11">
        <v>0</v>
      </c>
      <c r="Y502" s="11">
        <v>0</v>
      </c>
    </row>
    <row r="503" spans="1:26">
      <c r="A503" s="12" t="s">
        <v>138</v>
      </c>
      <c r="B503" s="9">
        <v>93</v>
      </c>
      <c r="C503" s="9" t="s">
        <v>38</v>
      </c>
      <c r="D503" s="9">
        <v>49.94</v>
      </c>
      <c r="E503" s="10">
        <v>0</v>
      </c>
      <c r="F503" s="10">
        <v>0</v>
      </c>
      <c r="G503" s="10">
        <v>0</v>
      </c>
      <c r="H503" s="10">
        <v>0</v>
      </c>
      <c r="I503" s="10">
        <v>0</v>
      </c>
      <c r="J503" s="10">
        <v>0</v>
      </c>
      <c r="K503" s="10">
        <v>0</v>
      </c>
      <c r="L503" s="10">
        <v>25</v>
      </c>
      <c r="M503" s="10">
        <v>0</v>
      </c>
      <c r="N503" s="10">
        <v>0</v>
      </c>
      <c r="O503" s="10">
        <v>1.214</v>
      </c>
      <c r="P503" s="10">
        <v>0</v>
      </c>
      <c r="Q503" s="10">
        <v>1.5</v>
      </c>
      <c r="R503" s="10">
        <v>0</v>
      </c>
      <c r="S503" s="10">
        <v>1.0640000000000001</v>
      </c>
      <c r="T503" s="10">
        <v>0</v>
      </c>
      <c r="U503" s="10">
        <v>0</v>
      </c>
      <c r="V503" s="11">
        <v>3942</v>
      </c>
      <c r="W503" s="11">
        <v>3220.6</v>
      </c>
      <c r="X503" s="11">
        <v>0</v>
      </c>
      <c r="Y503" s="11">
        <v>0</v>
      </c>
    </row>
    <row r="504" spans="1:26">
      <c r="A504" s="12" t="s">
        <v>139</v>
      </c>
      <c r="B504" s="9">
        <v>94</v>
      </c>
      <c r="C504" s="9" t="s">
        <v>38</v>
      </c>
      <c r="D504" s="9">
        <v>49.94</v>
      </c>
      <c r="E504" s="10">
        <v>0</v>
      </c>
      <c r="F504" s="10">
        <v>0</v>
      </c>
      <c r="G504" s="10">
        <v>0</v>
      </c>
      <c r="H504" s="10">
        <v>0</v>
      </c>
      <c r="I504" s="10">
        <v>0</v>
      </c>
      <c r="J504" s="10">
        <v>0</v>
      </c>
      <c r="K504" s="10">
        <v>0</v>
      </c>
      <c r="L504" s="10">
        <v>25</v>
      </c>
      <c r="M504" s="10">
        <v>0</v>
      </c>
      <c r="N504" s="10">
        <v>0</v>
      </c>
      <c r="O504" s="10">
        <v>1.214</v>
      </c>
      <c r="P504" s="10">
        <v>0</v>
      </c>
      <c r="Q504" s="10">
        <v>1.5</v>
      </c>
      <c r="R504" s="10">
        <v>0</v>
      </c>
      <c r="S504" s="10">
        <v>1.0640000000000001</v>
      </c>
      <c r="T504" s="10">
        <v>0</v>
      </c>
      <c r="U504" s="10">
        <v>0</v>
      </c>
      <c r="V504" s="11">
        <v>3942</v>
      </c>
      <c r="W504" s="11">
        <v>3249</v>
      </c>
      <c r="X504" s="11">
        <v>0</v>
      </c>
      <c r="Y504" s="11">
        <v>0</v>
      </c>
    </row>
    <row r="505" spans="1:26">
      <c r="A505" s="12" t="s">
        <v>140</v>
      </c>
      <c r="B505" s="9">
        <v>95</v>
      </c>
      <c r="C505" s="9" t="s">
        <v>41</v>
      </c>
      <c r="D505" s="9">
        <v>49.97</v>
      </c>
      <c r="E505" s="10">
        <v>0</v>
      </c>
      <c r="F505" s="10">
        <v>0</v>
      </c>
      <c r="G505" s="10">
        <v>0</v>
      </c>
      <c r="H505" s="10">
        <v>0</v>
      </c>
      <c r="I505" s="10">
        <v>0</v>
      </c>
      <c r="J505" s="10">
        <v>0</v>
      </c>
      <c r="K505" s="10">
        <v>0</v>
      </c>
      <c r="L505" s="10">
        <v>25</v>
      </c>
      <c r="M505" s="10">
        <v>0</v>
      </c>
      <c r="N505" s="10">
        <v>0</v>
      </c>
      <c r="O505" s="10">
        <v>1</v>
      </c>
      <c r="P505" s="10">
        <v>0</v>
      </c>
      <c r="Q505" s="10">
        <v>1.5</v>
      </c>
      <c r="R505" s="10">
        <v>0</v>
      </c>
      <c r="S505" s="10">
        <v>1</v>
      </c>
      <c r="T505" s="10">
        <v>0</v>
      </c>
      <c r="U505" s="10">
        <v>0</v>
      </c>
      <c r="V505" s="11">
        <v>3942</v>
      </c>
      <c r="W505" s="11">
        <v>3100.7</v>
      </c>
      <c r="X505" s="11">
        <v>0</v>
      </c>
      <c r="Y505" s="11">
        <v>0</v>
      </c>
    </row>
    <row r="506" spans="1:26">
      <c r="A506" s="12" t="s">
        <v>141</v>
      </c>
      <c r="B506" s="9">
        <v>96</v>
      </c>
      <c r="C506" s="9" t="s">
        <v>57</v>
      </c>
      <c r="D506" s="9">
        <v>50.02</v>
      </c>
      <c r="E506" s="10">
        <v>0</v>
      </c>
      <c r="F506" s="10">
        <v>0</v>
      </c>
      <c r="G506" s="10">
        <v>0</v>
      </c>
      <c r="H506" s="10">
        <v>0</v>
      </c>
      <c r="I506" s="10">
        <v>0</v>
      </c>
      <c r="J506" s="10">
        <v>0</v>
      </c>
      <c r="K506" s="10">
        <v>0</v>
      </c>
      <c r="L506" s="10">
        <v>25</v>
      </c>
      <c r="M506" s="10">
        <v>0</v>
      </c>
      <c r="N506" s="10">
        <v>0</v>
      </c>
      <c r="O506" s="10">
        <v>1</v>
      </c>
      <c r="P506" s="10">
        <v>0</v>
      </c>
      <c r="Q506" s="10">
        <v>1</v>
      </c>
      <c r="R506" s="10">
        <v>0</v>
      </c>
      <c r="S506" s="10">
        <v>1</v>
      </c>
      <c r="T506" s="10">
        <v>0</v>
      </c>
      <c r="U506" s="10">
        <v>0</v>
      </c>
      <c r="V506" s="11">
        <v>3942</v>
      </c>
      <c r="W506" s="11">
        <v>2980.7</v>
      </c>
      <c r="X506" s="11">
        <v>0</v>
      </c>
      <c r="Y506" s="11">
        <v>0</v>
      </c>
    </row>
    <row r="510" spans="1:26">
      <c r="A510" s="2" t="s">
        <v>158</v>
      </c>
      <c r="B510" s="2" t="s">
        <v>3</v>
      </c>
      <c r="C510" s="2"/>
      <c r="D510" s="2"/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4">
        <v>0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0</v>
      </c>
      <c r="Y510" s="4">
        <v>0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12" t="s">
        <v>26</v>
      </c>
      <c r="B512" s="9">
        <v>1</v>
      </c>
      <c r="C512" s="9" t="s">
        <v>53</v>
      </c>
      <c r="D512" s="9">
        <v>50.01</v>
      </c>
      <c r="E512" s="10">
        <v>0</v>
      </c>
      <c r="F512" s="10">
        <v>0</v>
      </c>
      <c r="G512" s="10">
        <v>0</v>
      </c>
      <c r="H512" s="10">
        <v>0</v>
      </c>
      <c r="I512" s="10">
        <v>0</v>
      </c>
      <c r="J512" s="10">
        <v>0</v>
      </c>
      <c r="K512" s="10">
        <v>0</v>
      </c>
      <c r="L512" s="10">
        <v>25</v>
      </c>
      <c r="M512" s="10">
        <v>0</v>
      </c>
      <c r="N512" s="10">
        <v>0</v>
      </c>
      <c r="O512" s="10">
        <v>1</v>
      </c>
      <c r="P512" s="10">
        <v>0</v>
      </c>
      <c r="Q512" s="10">
        <v>1</v>
      </c>
      <c r="R512" s="10">
        <v>0</v>
      </c>
      <c r="S512" s="10">
        <v>1</v>
      </c>
      <c r="T512" s="10">
        <v>0</v>
      </c>
      <c r="U512" s="10">
        <v>0</v>
      </c>
      <c r="V512" s="11">
        <v>3942</v>
      </c>
      <c r="W512" s="11">
        <v>3260.2</v>
      </c>
      <c r="X512" s="11">
        <v>0</v>
      </c>
      <c r="Y512" s="11">
        <v>0</v>
      </c>
    </row>
    <row r="513" spans="1:25">
      <c r="A513" s="12" t="s">
        <v>28</v>
      </c>
      <c r="B513" s="9">
        <v>2</v>
      </c>
      <c r="C513" s="9" t="s">
        <v>29</v>
      </c>
      <c r="D513" s="9">
        <v>50</v>
      </c>
      <c r="E513" s="10">
        <v>0</v>
      </c>
      <c r="F513" s="10">
        <v>0</v>
      </c>
      <c r="G513" s="10">
        <v>0</v>
      </c>
      <c r="H513" s="10">
        <v>0</v>
      </c>
      <c r="I513" s="10">
        <v>0</v>
      </c>
      <c r="J513" s="10">
        <v>0</v>
      </c>
      <c r="K513" s="10">
        <v>0</v>
      </c>
      <c r="L513" s="10">
        <v>25</v>
      </c>
      <c r="M513" s="10">
        <v>0</v>
      </c>
      <c r="N513" s="10">
        <v>0</v>
      </c>
      <c r="O513" s="10">
        <v>1</v>
      </c>
      <c r="P513" s="10">
        <v>0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3942</v>
      </c>
      <c r="W513" s="11">
        <v>3294.2</v>
      </c>
      <c r="X513" s="11">
        <v>0</v>
      </c>
      <c r="Y513" s="11">
        <v>0</v>
      </c>
    </row>
    <row r="514" spans="1:25">
      <c r="A514" s="12" t="s">
        <v>30</v>
      </c>
      <c r="B514" s="9">
        <v>3</v>
      </c>
      <c r="C514" s="9" t="s">
        <v>45</v>
      </c>
      <c r="D514" s="9">
        <v>49.98</v>
      </c>
      <c r="E514" s="10">
        <v>0</v>
      </c>
      <c r="F514" s="10">
        <v>0</v>
      </c>
      <c r="G514" s="10">
        <v>0</v>
      </c>
      <c r="H514" s="10">
        <v>0</v>
      </c>
      <c r="I514" s="10">
        <v>0</v>
      </c>
      <c r="J514" s="10">
        <v>0</v>
      </c>
      <c r="K514" s="10">
        <v>0</v>
      </c>
      <c r="L514" s="10">
        <v>25</v>
      </c>
      <c r="M514" s="10">
        <v>0</v>
      </c>
      <c r="N514" s="10">
        <v>0</v>
      </c>
      <c r="O514" s="10">
        <v>1</v>
      </c>
      <c r="P514" s="10">
        <v>0</v>
      </c>
      <c r="Q514" s="10">
        <v>1.5</v>
      </c>
      <c r="R514" s="10">
        <v>0</v>
      </c>
      <c r="S514" s="10">
        <v>1</v>
      </c>
      <c r="T514" s="10">
        <v>0</v>
      </c>
      <c r="U514" s="10">
        <v>0</v>
      </c>
      <c r="V514" s="11">
        <v>3942</v>
      </c>
      <c r="W514" s="11">
        <v>3000.1</v>
      </c>
      <c r="X514" s="11">
        <v>0</v>
      </c>
      <c r="Y514" s="11">
        <v>0</v>
      </c>
    </row>
    <row r="515" spans="1:25">
      <c r="A515" s="12" t="s">
        <v>32</v>
      </c>
      <c r="B515" s="9">
        <v>4</v>
      </c>
      <c r="C515" s="9" t="s">
        <v>43</v>
      </c>
      <c r="D515" s="9">
        <v>49.99</v>
      </c>
      <c r="E515" s="10">
        <v>0</v>
      </c>
      <c r="F515" s="10">
        <v>0</v>
      </c>
      <c r="G515" s="10">
        <v>0</v>
      </c>
      <c r="H515" s="10">
        <v>0</v>
      </c>
      <c r="I515" s="10">
        <v>0</v>
      </c>
      <c r="J515" s="10">
        <v>0</v>
      </c>
      <c r="K515" s="10">
        <v>0</v>
      </c>
      <c r="L515" s="10">
        <v>25</v>
      </c>
      <c r="M515" s="10">
        <v>0</v>
      </c>
      <c r="N515" s="10">
        <v>0</v>
      </c>
      <c r="O515" s="10">
        <v>1</v>
      </c>
      <c r="P515" s="10">
        <v>0</v>
      </c>
      <c r="Q515" s="10">
        <v>1.5</v>
      </c>
      <c r="R515" s="10">
        <v>0</v>
      </c>
      <c r="S515" s="10">
        <v>1</v>
      </c>
      <c r="T515" s="10">
        <v>0</v>
      </c>
      <c r="U515" s="10">
        <v>0</v>
      </c>
      <c r="V515" s="11">
        <v>3942</v>
      </c>
      <c r="W515" s="11">
        <v>2850.7</v>
      </c>
      <c r="X515" s="11">
        <v>0</v>
      </c>
      <c r="Y515" s="11">
        <v>0</v>
      </c>
    </row>
    <row r="516" spans="1:25">
      <c r="A516" s="12" t="s">
        <v>34</v>
      </c>
      <c r="B516" s="9">
        <v>5</v>
      </c>
      <c r="C516" s="9" t="s">
        <v>29</v>
      </c>
      <c r="D516" s="9">
        <v>50</v>
      </c>
      <c r="E516" s="10">
        <v>0</v>
      </c>
      <c r="F516" s="10">
        <v>0</v>
      </c>
      <c r="G516" s="10">
        <v>0</v>
      </c>
      <c r="H516" s="10">
        <v>0</v>
      </c>
      <c r="I516" s="10">
        <v>0</v>
      </c>
      <c r="J516" s="10">
        <v>0</v>
      </c>
      <c r="K516" s="10">
        <v>0</v>
      </c>
      <c r="L516" s="10">
        <v>25</v>
      </c>
      <c r="M516" s="10">
        <v>0</v>
      </c>
      <c r="N516" s="10">
        <v>0</v>
      </c>
      <c r="O516" s="10">
        <v>1</v>
      </c>
      <c r="P516" s="10">
        <v>0</v>
      </c>
      <c r="Q516" s="10">
        <v>1</v>
      </c>
      <c r="R516" s="10">
        <v>0</v>
      </c>
      <c r="S516" s="10">
        <v>1</v>
      </c>
      <c r="T516" s="10">
        <v>0</v>
      </c>
      <c r="U516" s="10">
        <v>0</v>
      </c>
      <c r="V516" s="11">
        <v>3942</v>
      </c>
      <c r="W516" s="11">
        <v>2735.1</v>
      </c>
      <c r="X516" s="11">
        <v>0</v>
      </c>
      <c r="Y516" s="11">
        <v>0</v>
      </c>
    </row>
    <row r="517" spans="1:25">
      <c r="A517" s="12" t="s">
        <v>36</v>
      </c>
      <c r="B517" s="9">
        <v>6</v>
      </c>
      <c r="C517" s="9" t="s">
        <v>29</v>
      </c>
      <c r="D517" s="9">
        <v>50</v>
      </c>
      <c r="E517" s="10">
        <v>0</v>
      </c>
      <c r="F517" s="10">
        <v>0</v>
      </c>
      <c r="G517" s="10">
        <v>0</v>
      </c>
      <c r="H517" s="10">
        <v>0</v>
      </c>
      <c r="I517" s="10">
        <v>0</v>
      </c>
      <c r="J517" s="10">
        <v>0</v>
      </c>
      <c r="K517" s="10">
        <v>0</v>
      </c>
      <c r="L517" s="10">
        <v>25</v>
      </c>
      <c r="M517" s="10">
        <v>0</v>
      </c>
      <c r="N517" s="10">
        <v>0</v>
      </c>
      <c r="O517" s="10">
        <v>1</v>
      </c>
      <c r="P517" s="10">
        <v>0</v>
      </c>
      <c r="Q517" s="10">
        <v>1</v>
      </c>
      <c r="R517" s="10">
        <v>0</v>
      </c>
      <c r="S517" s="10">
        <v>1</v>
      </c>
      <c r="T517" s="10">
        <v>0</v>
      </c>
      <c r="U517" s="10">
        <v>0</v>
      </c>
      <c r="V517" s="11">
        <v>3942</v>
      </c>
      <c r="W517" s="11">
        <v>2719.9</v>
      </c>
      <c r="X517" s="11">
        <v>0</v>
      </c>
      <c r="Y517" s="11">
        <v>0</v>
      </c>
    </row>
    <row r="518" spans="1:25">
      <c r="A518" s="12" t="s">
        <v>37</v>
      </c>
      <c r="B518" s="9">
        <v>7</v>
      </c>
      <c r="C518" s="9" t="s">
        <v>43</v>
      </c>
      <c r="D518" s="9">
        <v>49.99</v>
      </c>
      <c r="E518" s="10">
        <v>0</v>
      </c>
      <c r="F518" s="10">
        <v>0</v>
      </c>
      <c r="G518" s="10">
        <v>0</v>
      </c>
      <c r="H518" s="10">
        <v>0</v>
      </c>
      <c r="I518" s="10">
        <v>0</v>
      </c>
      <c r="J518" s="10">
        <v>0</v>
      </c>
      <c r="K518" s="10">
        <v>0</v>
      </c>
      <c r="L518" s="10">
        <v>25</v>
      </c>
      <c r="M518" s="10">
        <v>0</v>
      </c>
      <c r="N518" s="10">
        <v>0</v>
      </c>
      <c r="O518" s="10">
        <v>1</v>
      </c>
      <c r="P518" s="10">
        <v>0</v>
      </c>
      <c r="Q518" s="10">
        <v>1.5</v>
      </c>
      <c r="R518" s="10">
        <v>0</v>
      </c>
      <c r="S518" s="10">
        <v>1</v>
      </c>
      <c r="T518" s="10">
        <v>0</v>
      </c>
      <c r="U518" s="10">
        <v>0</v>
      </c>
      <c r="V518" s="11">
        <v>3942</v>
      </c>
      <c r="W518" s="11">
        <v>2701</v>
      </c>
      <c r="X518" s="11">
        <v>0</v>
      </c>
      <c r="Y518" s="11">
        <v>0</v>
      </c>
    </row>
    <row r="519" spans="1:25">
      <c r="A519" s="12" t="s">
        <v>39</v>
      </c>
      <c r="B519" s="9">
        <v>8</v>
      </c>
      <c r="C519" s="9" t="s">
        <v>53</v>
      </c>
      <c r="D519" s="9">
        <v>50.01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0</v>
      </c>
      <c r="K519" s="10">
        <v>0</v>
      </c>
      <c r="L519" s="10">
        <v>25</v>
      </c>
      <c r="M519" s="10">
        <v>0</v>
      </c>
      <c r="N519" s="10">
        <v>0</v>
      </c>
      <c r="O519" s="10">
        <v>1</v>
      </c>
      <c r="P519" s="10">
        <v>0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3942</v>
      </c>
      <c r="W519" s="11">
        <v>2634.8</v>
      </c>
      <c r="X519" s="11">
        <v>0</v>
      </c>
      <c r="Y519" s="11">
        <v>0</v>
      </c>
    </row>
    <row r="520" spans="1:25">
      <c r="A520" s="12" t="s">
        <v>40</v>
      </c>
      <c r="B520" s="9">
        <v>9</v>
      </c>
      <c r="C520" s="9" t="s">
        <v>45</v>
      </c>
      <c r="D520" s="9">
        <v>49.98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0</v>
      </c>
      <c r="K520" s="10">
        <v>0</v>
      </c>
      <c r="L520" s="10">
        <v>25</v>
      </c>
      <c r="M520" s="10">
        <v>0</v>
      </c>
      <c r="N520" s="10">
        <v>0</v>
      </c>
      <c r="O520" s="10">
        <v>1</v>
      </c>
      <c r="P520" s="10">
        <v>0</v>
      </c>
      <c r="Q520" s="10">
        <v>1.5</v>
      </c>
      <c r="R520" s="10">
        <v>0</v>
      </c>
      <c r="S520" s="10">
        <v>1</v>
      </c>
      <c r="T520" s="10">
        <v>0</v>
      </c>
      <c r="U520" s="10">
        <v>0</v>
      </c>
      <c r="V520" s="11">
        <v>3942</v>
      </c>
      <c r="W520" s="11">
        <v>2565.1999999999998</v>
      </c>
      <c r="X520" s="11">
        <v>0</v>
      </c>
      <c r="Y520" s="11">
        <v>0</v>
      </c>
    </row>
    <row r="521" spans="1:25">
      <c r="A521" s="12" t="s">
        <v>42</v>
      </c>
      <c r="B521" s="9">
        <v>10</v>
      </c>
      <c r="C521" s="9" t="s">
        <v>43</v>
      </c>
      <c r="D521" s="9">
        <v>49.99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0</v>
      </c>
      <c r="K521" s="10">
        <v>0</v>
      </c>
      <c r="L521" s="10">
        <v>25</v>
      </c>
      <c r="M521" s="10">
        <v>0</v>
      </c>
      <c r="N521" s="10">
        <v>0</v>
      </c>
      <c r="O521" s="10">
        <v>1</v>
      </c>
      <c r="P521" s="10">
        <v>0</v>
      </c>
      <c r="Q521" s="10">
        <v>1.5</v>
      </c>
      <c r="R521" s="10">
        <v>0</v>
      </c>
      <c r="S521" s="10">
        <v>1</v>
      </c>
      <c r="T521" s="10">
        <v>0</v>
      </c>
      <c r="U521" s="10">
        <v>0</v>
      </c>
      <c r="V521" s="11">
        <v>3942</v>
      </c>
      <c r="W521" s="11">
        <v>2564.9</v>
      </c>
      <c r="X521" s="11">
        <v>0</v>
      </c>
      <c r="Y521" s="11">
        <v>0</v>
      </c>
    </row>
    <row r="522" spans="1:25">
      <c r="A522" s="12" t="s">
        <v>44</v>
      </c>
      <c r="B522" s="9">
        <v>11</v>
      </c>
      <c r="C522" s="9" t="s">
        <v>45</v>
      </c>
      <c r="D522" s="9">
        <v>49.98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0</v>
      </c>
      <c r="K522" s="10">
        <v>0</v>
      </c>
      <c r="L522" s="10">
        <v>25</v>
      </c>
      <c r="M522" s="10">
        <v>0</v>
      </c>
      <c r="N522" s="10">
        <v>0</v>
      </c>
      <c r="O522" s="10">
        <v>1</v>
      </c>
      <c r="P522" s="10">
        <v>0</v>
      </c>
      <c r="Q522" s="10">
        <v>1.5</v>
      </c>
      <c r="R522" s="10">
        <v>0</v>
      </c>
      <c r="S522" s="10">
        <v>1</v>
      </c>
      <c r="T522" s="10">
        <v>0</v>
      </c>
      <c r="U522" s="10">
        <v>0</v>
      </c>
      <c r="V522" s="11">
        <v>3942</v>
      </c>
      <c r="W522" s="11">
        <v>2621.7</v>
      </c>
      <c r="X522" s="11">
        <v>0</v>
      </c>
      <c r="Y522" s="11">
        <v>0</v>
      </c>
    </row>
    <row r="523" spans="1:25">
      <c r="A523" s="12" t="s">
        <v>46</v>
      </c>
      <c r="B523" s="9">
        <v>12</v>
      </c>
      <c r="C523" s="9" t="s">
        <v>66</v>
      </c>
      <c r="D523" s="9">
        <v>49.96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0</v>
      </c>
      <c r="K523" s="10">
        <v>0</v>
      </c>
      <c r="L523" s="10">
        <v>25</v>
      </c>
      <c r="M523" s="10">
        <v>0</v>
      </c>
      <c r="N523" s="10">
        <v>0</v>
      </c>
      <c r="O523" s="10">
        <v>1.071</v>
      </c>
      <c r="P523" s="10">
        <v>0</v>
      </c>
      <c r="Q523" s="10">
        <v>1.5</v>
      </c>
      <c r="R523" s="10">
        <v>0</v>
      </c>
      <c r="S523" s="10">
        <v>1.0209999999999999</v>
      </c>
      <c r="T523" s="10">
        <v>0</v>
      </c>
      <c r="U523" s="10">
        <v>0</v>
      </c>
      <c r="V523" s="11">
        <v>3942</v>
      </c>
      <c r="W523" s="11">
        <v>2715.3</v>
      </c>
      <c r="X523" s="11">
        <v>0</v>
      </c>
      <c r="Y523" s="11">
        <v>0</v>
      </c>
    </row>
    <row r="524" spans="1:25">
      <c r="A524" s="12" t="s">
        <v>47</v>
      </c>
      <c r="B524" s="9">
        <v>13</v>
      </c>
      <c r="C524" s="9" t="s">
        <v>31</v>
      </c>
      <c r="D524" s="9">
        <v>49.95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0</v>
      </c>
      <c r="K524" s="10">
        <v>0</v>
      </c>
      <c r="L524" s="10">
        <v>25</v>
      </c>
      <c r="M524" s="10">
        <v>0</v>
      </c>
      <c r="N524" s="10">
        <v>0</v>
      </c>
      <c r="O524" s="10">
        <v>1.1425000000000001</v>
      </c>
      <c r="P524" s="10">
        <v>0</v>
      </c>
      <c r="Q524" s="10">
        <v>1.5</v>
      </c>
      <c r="R524" s="10">
        <v>0</v>
      </c>
      <c r="S524" s="10">
        <v>1.0425</v>
      </c>
      <c r="T524" s="10">
        <v>0</v>
      </c>
      <c r="U524" s="10">
        <v>0</v>
      </c>
      <c r="V524" s="11">
        <v>3942</v>
      </c>
      <c r="W524" s="11">
        <v>2728.3</v>
      </c>
      <c r="X524" s="11">
        <v>0</v>
      </c>
      <c r="Y524" s="11">
        <v>0</v>
      </c>
    </row>
    <row r="525" spans="1:25">
      <c r="A525" s="12" t="s">
        <v>48</v>
      </c>
      <c r="B525" s="9">
        <v>14</v>
      </c>
      <c r="C525" s="9" t="s">
        <v>31</v>
      </c>
      <c r="D525" s="9">
        <v>49.95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0</v>
      </c>
      <c r="K525" s="10">
        <v>0</v>
      </c>
      <c r="L525" s="10">
        <v>25</v>
      </c>
      <c r="M525" s="10">
        <v>0</v>
      </c>
      <c r="N525" s="10">
        <v>0</v>
      </c>
      <c r="O525" s="10">
        <v>1.1425000000000001</v>
      </c>
      <c r="P525" s="10">
        <v>0</v>
      </c>
      <c r="Q525" s="10">
        <v>1.5</v>
      </c>
      <c r="R525" s="10">
        <v>0</v>
      </c>
      <c r="S525" s="10">
        <v>1.0425</v>
      </c>
      <c r="T525" s="10">
        <v>0</v>
      </c>
      <c r="U525" s="10">
        <v>0</v>
      </c>
      <c r="V525" s="11">
        <v>3942</v>
      </c>
      <c r="W525" s="11">
        <v>2835</v>
      </c>
      <c r="X525" s="11">
        <v>0</v>
      </c>
      <c r="Y525" s="11">
        <v>0</v>
      </c>
    </row>
    <row r="526" spans="1:25">
      <c r="A526" s="12" t="s">
        <v>49</v>
      </c>
      <c r="B526" s="9">
        <v>15</v>
      </c>
      <c r="C526" s="9" t="s">
        <v>31</v>
      </c>
      <c r="D526" s="9">
        <v>49.95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0</v>
      </c>
      <c r="K526" s="10">
        <v>0</v>
      </c>
      <c r="L526" s="10">
        <v>25</v>
      </c>
      <c r="M526" s="10">
        <v>0</v>
      </c>
      <c r="N526" s="10">
        <v>0</v>
      </c>
      <c r="O526" s="10">
        <v>1.1425000000000001</v>
      </c>
      <c r="P526" s="10">
        <v>0</v>
      </c>
      <c r="Q526" s="10">
        <v>1.5</v>
      </c>
      <c r="R526" s="10">
        <v>0</v>
      </c>
      <c r="S526" s="10">
        <v>1.0425</v>
      </c>
      <c r="T526" s="10">
        <v>0</v>
      </c>
      <c r="U526" s="10">
        <v>0</v>
      </c>
      <c r="V526" s="11">
        <v>3942</v>
      </c>
      <c r="W526" s="11">
        <v>2951</v>
      </c>
      <c r="X526" s="11">
        <v>0</v>
      </c>
      <c r="Y526" s="11">
        <v>0</v>
      </c>
    </row>
    <row r="527" spans="1:25">
      <c r="A527" s="12" t="s">
        <v>50</v>
      </c>
      <c r="B527" s="9">
        <v>16</v>
      </c>
      <c r="C527" s="9" t="s">
        <v>41</v>
      </c>
      <c r="D527" s="9">
        <v>49.97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0</v>
      </c>
      <c r="K527" s="10">
        <v>0</v>
      </c>
      <c r="L527" s="10">
        <v>25</v>
      </c>
      <c r="M527" s="10">
        <v>0</v>
      </c>
      <c r="N527" s="10">
        <v>0</v>
      </c>
      <c r="O527" s="10">
        <v>1</v>
      </c>
      <c r="P527" s="10">
        <v>0</v>
      </c>
      <c r="Q527" s="10">
        <v>1.5</v>
      </c>
      <c r="R527" s="10">
        <v>0</v>
      </c>
      <c r="S527" s="10">
        <v>1</v>
      </c>
      <c r="T527" s="10">
        <v>0</v>
      </c>
      <c r="U527" s="10">
        <v>0</v>
      </c>
      <c r="V527" s="11">
        <v>3942</v>
      </c>
      <c r="W527" s="11">
        <v>3000.4</v>
      </c>
      <c r="X527" s="11">
        <v>0</v>
      </c>
      <c r="Y527" s="11">
        <v>0</v>
      </c>
    </row>
    <row r="528" spans="1:25">
      <c r="A528" s="12" t="s">
        <v>51</v>
      </c>
      <c r="B528" s="9">
        <v>17</v>
      </c>
      <c r="C528" s="9" t="s">
        <v>45</v>
      </c>
      <c r="D528" s="9">
        <v>49.98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0</v>
      </c>
      <c r="K528" s="10">
        <v>0</v>
      </c>
      <c r="L528" s="10">
        <v>25</v>
      </c>
      <c r="M528" s="10">
        <v>0</v>
      </c>
      <c r="N528" s="10">
        <v>0</v>
      </c>
      <c r="O528" s="10">
        <v>1</v>
      </c>
      <c r="P528" s="10">
        <v>0</v>
      </c>
      <c r="Q528" s="10">
        <v>1.5</v>
      </c>
      <c r="R528" s="10">
        <v>0</v>
      </c>
      <c r="S528" s="10">
        <v>1</v>
      </c>
      <c r="T528" s="10">
        <v>0</v>
      </c>
      <c r="U528" s="10">
        <v>0</v>
      </c>
      <c r="V528" s="11">
        <v>3942</v>
      </c>
      <c r="W528" s="11">
        <v>3068.6</v>
      </c>
      <c r="X528" s="11">
        <v>0</v>
      </c>
      <c r="Y528" s="11">
        <v>0</v>
      </c>
    </row>
    <row r="529" spans="1:25">
      <c r="A529" s="12" t="s">
        <v>52</v>
      </c>
      <c r="B529" s="9">
        <v>18</v>
      </c>
      <c r="C529" s="9" t="s">
        <v>43</v>
      </c>
      <c r="D529" s="9">
        <v>49.99</v>
      </c>
      <c r="E529" s="10">
        <v>0</v>
      </c>
      <c r="F529" s="10">
        <v>0</v>
      </c>
      <c r="G529" s="10">
        <v>0</v>
      </c>
      <c r="H529" s="10">
        <v>0</v>
      </c>
      <c r="I529" s="10">
        <v>0</v>
      </c>
      <c r="J529" s="10">
        <v>0</v>
      </c>
      <c r="K529" s="10">
        <v>0</v>
      </c>
      <c r="L529" s="10">
        <v>25</v>
      </c>
      <c r="M529" s="10">
        <v>0</v>
      </c>
      <c r="N529" s="10">
        <v>0</v>
      </c>
      <c r="O529" s="10">
        <v>1</v>
      </c>
      <c r="P529" s="10">
        <v>0</v>
      </c>
      <c r="Q529" s="10">
        <v>1.5</v>
      </c>
      <c r="R529" s="10">
        <v>0</v>
      </c>
      <c r="S529" s="10">
        <v>1</v>
      </c>
      <c r="T529" s="10">
        <v>0</v>
      </c>
      <c r="U529" s="10">
        <v>0</v>
      </c>
      <c r="V529" s="11">
        <v>3942</v>
      </c>
      <c r="W529" s="11">
        <v>3130.3</v>
      </c>
      <c r="X529" s="11">
        <v>0</v>
      </c>
      <c r="Y529" s="11">
        <v>0</v>
      </c>
    </row>
    <row r="530" spans="1:25">
      <c r="A530" s="12" t="s">
        <v>54</v>
      </c>
      <c r="B530" s="9">
        <v>19</v>
      </c>
      <c r="C530" s="9" t="s">
        <v>45</v>
      </c>
      <c r="D530" s="9">
        <v>49.98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0</v>
      </c>
      <c r="K530" s="10">
        <v>0</v>
      </c>
      <c r="L530" s="10">
        <v>25</v>
      </c>
      <c r="M530" s="10">
        <v>0</v>
      </c>
      <c r="N530" s="10">
        <v>0</v>
      </c>
      <c r="O530" s="10">
        <v>1</v>
      </c>
      <c r="P530" s="10">
        <v>0</v>
      </c>
      <c r="Q530" s="10">
        <v>1.5</v>
      </c>
      <c r="R530" s="10">
        <v>0</v>
      </c>
      <c r="S530" s="10">
        <v>1</v>
      </c>
      <c r="T530" s="10">
        <v>0</v>
      </c>
      <c r="U530" s="10">
        <v>0</v>
      </c>
      <c r="V530" s="11">
        <v>3942</v>
      </c>
      <c r="W530" s="11">
        <v>3240.4</v>
      </c>
      <c r="X530" s="11">
        <v>0</v>
      </c>
      <c r="Y530" s="11">
        <v>0</v>
      </c>
    </row>
    <row r="531" spans="1:25">
      <c r="A531" s="12" t="s">
        <v>55</v>
      </c>
      <c r="B531" s="9">
        <v>20</v>
      </c>
      <c r="C531" s="9" t="s">
        <v>43</v>
      </c>
      <c r="D531" s="9">
        <v>49.99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0</v>
      </c>
      <c r="K531" s="10">
        <v>0</v>
      </c>
      <c r="L531" s="10">
        <v>25</v>
      </c>
      <c r="M531" s="10">
        <v>0</v>
      </c>
      <c r="N531" s="10">
        <v>0</v>
      </c>
      <c r="O531" s="10">
        <v>1</v>
      </c>
      <c r="P531" s="10">
        <v>0</v>
      </c>
      <c r="Q531" s="10">
        <v>1.5</v>
      </c>
      <c r="R531" s="10">
        <v>0</v>
      </c>
      <c r="S531" s="10">
        <v>1</v>
      </c>
      <c r="T531" s="10">
        <v>0</v>
      </c>
      <c r="U531" s="10">
        <v>0</v>
      </c>
      <c r="V531" s="11">
        <v>3942</v>
      </c>
      <c r="W531" s="11">
        <v>3144.3</v>
      </c>
      <c r="X531" s="11">
        <v>0</v>
      </c>
      <c r="Y531" s="11">
        <v>0</v>
      </c>
    </row>
    <row r="532" spans="1:25">
      <c r="A532" s="12" t="s">
        <v>56</v>
      </c>
      <c r="B532" s="9">
        <v>21</v>
      </c>
      <c r="C532" s="9" t="s">
        <v>45</v>
      </c>
      <c r="D532" s="9">
        <v>49.98</v>
      </c>
      <c r="E532" s="10">
        <v>0</v>
      </c>
      <c r="F532" s="10">
        <v>0</v>
      </c>
      <c r="G532" s="10">
        <v>0</v>
      </c>
      <c r="H532" s="10">
        <v>0</v>
      </c>
      <c r="I532" s="10">
        <v>0</v>
      </c>
      <c r="J532" s="10">
        <v>0</v>
      </c>
      <c r="K532" s="10">
        <v>0</v>
      </c>
      <c r="L532" s="10">
        <v>25</v>
      </c>
      <c r="M532" s="10">
        <v>0</v>
      </c>
      <c r="N532" s="10">
        <v>0</v>
      </c>
      <c r="O532" s="10">
        <v>1</v>
      </c>
      <c r="P532" s="10">
        <v>0</v>
      </c>
      <c r="Q532" s="10">
        <v>1.5</v>
      </c>
      <c r="R532" s="10">
        <v>0</v>
      </c>
      <c r="S532" s="10">
        <v>1</v>
      </c>
      <c r="T532" s="10">
        <v>0</v>
      </c>
      <c r="U532" s="10">
        <v>0</v>
      </c>
      <c r="V532" s="11">
        <v>3942</v>
      </c>
      <c r="W532" s="11">
        <v>3720.7</v>
      </c>
      <c r="X532" s="11">
        <v>0</v>
      </c>
      <c r="Y532" s="11">
        <v>0</v>
      </c>
    </row>
    <row r="533" spans="1:25">
      <c r="A533" s="12" t="s">
        <v>58</v>
      </c>
      <c r="B533" s="9">
        <v>22</v>
      </c>
      <c r="C533" s="9" t="s">
        <v>43</v>
      </c>
      <c r="D533" s="9">
        <v>49.99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0</v>
      </c>
      <c r="K533" s="10">
        <v>0</v>
      </c>
      <c r="L533" s="10">
        <v>25</v>
      </c>
      <c r="M533" s="10">
        <v>0</v>
      </c>
      <c r="N533" s="10">
        <v>0</v>
      </c>
      <c r="O533" s="10">
        <v>1</v>
      </c>
      <c r="P533" s="10">
        <v>0</v>
      </c>
      <c r="Q533" s="10">
        <v>1.5</v>
      </c>
      <c r="R533" s="10">
        <v>0</v>
      </c>
      <c r="S533" s="10">
        <v>1</v>
      </c>
      <c r="T533" s="10">
        <v>0</v>
      </c>
      <c r="U533" s="10">
        <v>0</v>
      </c>
      <c r="V533" s="11">
        <v>3942</v>
      </c>
      <c r="W533" s="11">
        <v>3963</v>
      </c>
      <c r="X533" s="11">
        <v>0</v>
      </c>
      <c r="Y533" s="11">
        <v>0</v>
      </c>
    </row>
    <row r="534" spans="1:25">
      <c r="A534" s="12" t="s">
        <v>59</v>
      </c>
      <c r="B534" s="9">
        <v>23</v>
      </c>
      <c r="C534" s="9" t="s">
        <v>53</v>
      </c>
      <c r="D534" s="9">
        <v>50.01</v>
      </c>
      <c r="E534" s="10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0</v>
      </c>
      <c r="K534" s="10">
        <v>0</v>
      </c>
      <c r="L534" s="10">
        <v>25</v>
      </c>
      <c r="M534" s="10">
        <v>0</v>
      </c>
      <c r="N534" s="10">
        <v>0</v>
      </c>
      <c r="O534" s="10">
        <v>1</v>
      </c>
      <c r="P534" s="10">
        <v>0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3942</v>
      </c>
      <c r="W534" s="11">
        <v>3967.1</v>
      </c>
      <c r="X534" s="11">
        <v>0</v>
      </c>
      <c r="Y534" s="11">
        <v>0</v>
      </c>
    </row>
    <row r="535" spans="1:25">
      <c r="A535" s="12" t="s">
        <v>60</v>
      </c>
      <c r="B535" s="9">
        <v>24</v>
      </c>
      <c r="C535" s="9" t="s">
        <v>84</v>
      </c>
      <c r="D535" s="9">
        <v>50.05</v>
      </c>
      <c r="E535" s="10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0</v>
      </c>
      <c r="K535" s="10">
        <v>0</v>
      </c>
      <c r="L535" s="10">
        <v>25</v>
      </c>
      <c r="M535" s="10">
        <v>0</v>
      </c>
      <c r="N535" s="10">
        <v>0</v>
      </c>
      <c r="O535" s="10">
        <v>0.85</v>
      </c>
      <c r="P535" s="10">
        <v>0</v>
      </c>
      <c r="Q535" s="10">
        <v>1</v>
      </c>
      <c r="R535" s="10">
        <v>0</v>
      </c>
      <c r="S535" s="10">
        <v>0.5</v>
      </c>
      <c r="T535" s="10">
        <v>0</v>
      </c>
      <c r="U535" s="10">
        <v>0</v>
      </c>
      <c r="V535" s="11">
        <v>3942</v>
      </c>
      <c r="W535" s="11">
        <v>4079.7</v>
      </c>
      <c r="X535" s="11">
        <v>0</v>
      </c>
      <c r="Y535" s="11">
        <v>0</v>
      </c>
    </row>
    <row r="536" spans="1:25">
      <c r="A536" s="12" t="s">
        <v>61</v>
      </c>
      <c r="B536" s="9">
        <v>25</v>
      </c>
      <c r="C536" s="9" t="s">
        <v>27</v>
      </c>
      <c r="D536" s="9">
        <v>50.08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0</v>
      </c>
      <c r="K536" s="10">
        <v>0</v>
      </c>
      <c r="L536" s="10">
        <v>25</v>
      </c>
      <c r="M536" s="10">
        <v>0</v>
      </c>
      <c r="N536" s="10">
        <v>0</v>
      </c>
      <c r="O536" s="10">
        <v>0.85</v>
      </c>
      <c r="P536" s="10">
        <v>0</v>
      </c>
      <c r="Q536" s="10">
        <v>1</v>
      </c>
      <c r="R536" s="10">
        <v>0</v>
      </c>
      <c r="S536" s="10">
        <v>0</v>
      </c>
      <c r="T536" s="10">
        <v>0</v>
      </c>
      <c r="U536" s="10">
        <v>0</v>
      </c>
      <c r="V536" s="11">
        <v>3942</v>
      </c>
      <c r="W536" s="11">
        <v>4285.6000000000004</v>
      </c>
      <c r="X536" s="11">
        <v>0</v>
      </c>
      <c r="Y536" s="11">
        <v>0</v>
      </c>
    </row>
    <row r="537" spans="1:25">
      <c r="A537" s="12" t="s">
        <v>62</v>
      </c>
      <c r="B537" s="9">
        <v>26</v>
      </c>
      <c r="C537" s="9" t="s">
        <v>57</v>
      </c>
      <c r="D537" s="9">
        <v>50.02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0</v>
      </c>
      <c r="K537" s="10">
        <v>0</v>
      </c>
      <c r="L537" s="10">
        <v>25</v>
      </c>
      <c r="M537" s="10">
        <v>0</v>
      </c>
      <c r="N537" s="10">
        <v>0</v>
      </c>
      <c r="O537" s="10">
        <v>1</v>
      </c>
      <c r="P537" s="10">
        <v>0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3942</v>
      </c>
      <c r="W537" s="11">
        <v>4532.3</v>
      </c>
      <c r="X537" s="11">
        <v>0</v>
      </c>
      <c r="Y537" s="11">
        <v>0</v>
      </c>
    </row>
    <row r="538" spans="1:25">
      <c r="A538" s="12" t="s">
        <v>63</v>
      </c>
      <c r="B538" s="9">
        <v>27</v>
      </c>
      <c r="C538" s="9" t="s">
        <v>82</v>
      </c>
      <c r="D538" s="9">
        <v>50.04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0</v>
      </c>
      <c r="K538" s="10">
        <v>0</v>
      </c>
      <c r="L538" s="10">
        <v>25</v>
      </c>
      <c r="M538" s="10">
        <v>0</v>
      </c>
      <c r="N538" s="10">
        <v>0</v>
      </c>
      <c r="O538" s="10">
        <v>0.92500000000000004</v>
      </c>
      <c r="P538" s="10">
        <v>0</v>
      </c>
      <c r="Q538" s="10">
        <v>1</v>
      </c>
      <c r="R538" s="10">
        <v>0</v>
      </c>
      <c r="S538" s="10">
        <v>0.75</v>
      </c>
      <c r="T538" s="10">
        <v>0</v>
      </c>
      <c r="U538" s="10">
        <v>0</v>
      </c>
      <c r="V538" s="11">
        <v>3942</v>
      </c>
      <c r="W538" s="11">
        <v>6183</v>
      </c>
      <c r="X538" s="11">
        <v>0</v>
      </c>
      <c r="Y538" s="11">
        <v>0</v>
      </c>
    </row>
    <row r="539" spans="1:25">
      <c r="A539" s="12" t="s">
        <v>64</v>
      </c>
      <c r="B539" s="9">
        <v>28</v>
      </c>
      <c r="C539" s="9" t="s">
        <v>45</v>
      </c>
      <c r="D539" s="9">
        <v>49.98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0</v>
      </c>
      <c r="K539" s="10">
        <v>0</v>
      </c>
      <c r="L539" s="10">
        <v>25</v>
      </c>
      <c r="M539" s="10">
        <v>0</v>
      </c>
      <c r="N539" s="10">
        <v>0</v>
      </c>
      <c r="O539" s="10">
        <v>1</v>
      </c>
      <c r="P539" s="10">
        <v>0</v>
      </c>
      <c r="Q539" s="10">
        <v>1.5</v>
      </c>
      <c r="R539" s="10">
        <v>0</v>
      </c>
      <c r="S539" s="10">
        <v>1</v>
      </c>
      <c r="T539" s="10">
        <v>0</v>
      </c>
      <c r="U539" s="10">
        <v>0</v>
      </c>
      <c r="V539" s="11">
        <v>3942</v>
      </c>
      <c r="W539" s="11">
        <v>7756.8</v>
      </c>
      <c r="X539" s="11">
        <v>0</v>
      </c>
      <c r="Y539" s="11">
        <v>0</v>
      </c>
    </row>
    <row r="540" spans="1:25">
      <c r="A540" s="12" t="s">
        <v>65</v>
      </c>
      <c r="B540" s="9">
        <v>29</v>
      </c>
      <c r="C540" s="9" t="s">
        <v>35</v>
      </c>
      <c r="D540" s="9">
        <v>49.92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0</v>
      </c>
      <c r="K540" s="10">
        <v>0</v>
      </c>
      <c r="L540" s="10">
        <v>25</v>
      </c>
      <c r="M540" s="10">
        <v>0</v>
      </c>
      <c r="N540" s="10">
        <v>0</v>
      </c>
      <c r="O540" s="10">
        <v>1.357</v>
      </c>
      <c r="P540" s="10">
        <v>0</v>
      </c>
      <c r="Q540" s="10">
        <v>1.5</v>
      </c>
      <c r="R540" s="10">
        <v>0</v>
      </c>
      <c r="S540" s="10">
        <v>1.107</v>
      </c>
      <c r="T540" s="10">
        <v>0</v>
      </c>
      <c r="U540" s="10">
        <v>0</v>
      </c>
      <c r="V540" s="11">
        <v>3942</v>
      </c>
      <c r="W540" s="11">
        <v>10072.6</v>
      </c>
      <c r="X540" s="11">
        <v>0</v>
      </c>
      <c r="Y540" s="11">
        <v>0</v>
      </c>
    </row>
    <row r="541" spans="1:25">
      <c r="A541" s="12" t="s">
        <v>67</v>
      </c>
      <c r="B541" s="9">
        <v>30</v>
      </c>
      <c r="C541" s="9" t="s">
        <v>116</v>
      </c>
      <c r="D541" s="9">
        <v>49.85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0</v>
      </c>
      <c r="K541" s="10">
        <v>0</v>
      </c>
      <c r="L541" s="10">
        <v>25</v>
      </c>
      <c r="M541" s="10">
        <v>0</v>
      </c>
      <c r="N541" s="10">
        <v>0</v>
      </c>
      <c r="O541" s="10">
        <v>1.5</v>
      </c>
      <c r="P541" s="10">
        <v>0</v>
      </c>
      <c r="Q541" s="10">
        <v>2</v>
      </c>
      <c r="R541" s="10">
        <v>0</v>
      </c>
      <c r="S541" s="10">
        <v>1.1499999999999999</v>
      </c>
      <c r="T541" s="10">
        <v>0</v>
      </c>
      <c r="U541" s="10">
        <v>0</v>
      </c>
      <c r="V541" s="11">
        <v>3942</v>
      </c>
      <c r="W541" s="11">
        <v>10808.3</v>
      </c>
      <c r="X541" s="11">
        <v>0</v>
      </c>
      <c r="Y541" s="11">
        <v>0</v>
      </c>
    </row>
    <row r="542" spans="1:25">
      <c r="A542" s="12" t="s">
        <v>69</v>
      </c>
      <c r="B542" s="9">
        <v>31</v>
      </c>
      <c r="C542" s="9" t="s">
        <v>114</v>
      </c>
      <c r="D542" s="9">
        <v>49.9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0</v>
      </c>
      <c r="K542" s="10">
        <v>0</v>
      </c>
      <c r="L542" s="10">
        <v>25</v>
      </c>
      <c r="M542" s="10">
        <v>0</v>
      </c>
      <c r="N542" s="10">
        <v>0</v>
      </c>
      <c r="O542" s="10">
        <v>1.5</v>
      </c>
      <c r="P542" s="10">
        <v>0</v>
      </c>
      <c r="Q542" s="10">
        <v>1.5</v>
      </c>
      <c r="R542" s="10">
        <v>0</v>
      </c>
      <c r="S542" s="10">
        <v>1.1499999999999999</v>
      </c>
      <c r="T542" s="10">
        <v>0</v>
      </c>
      <c r="U542" s="10">
        <v>0</v>
      </c>
      <c r="V542" s="11">
        <v>3942</v>
      </c>
      <c r="W542" s="11">
        <v>11238.4</v>
      </c>
      <c r="X542" s="11">
        <v>0</v>
      </c>
      <c r="Y542" s="11">
        <v>0</v>
      </c>
    </row>
    <row r="543" spans="1:25">
      <c r="A543" s="12" t="s">
        <v>70</v>
      </c>
      <c r="B543" s="9">
        <v>32</v>
      </c>
      <c r="C543" s="9" t="s">
        <v>41</v>
      </c>
      <c r="D543" s="9">
        <v>49.97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0</v>
      </c>
      <c r="K543" s="10">
        <v>0</v>
      </c>
      <c r="L543" s="10">
        <v>25</v>
      </c>
      <c r="M543" s="10">
        <v>0</v>
      </c>
      <c r="N543" s="10">
        <v>0</v>
      </c>
      <c r="O543" s="10">
        <v>1</v>
      </c>
      <c r="P543" s="10">
        <v>0</v>
      </c>
      <c r="Q543" s="10">
        <v>1.5</v>
      </c>
      <c r="R543" s="10">
        <v>0</v>
      </c>
      <c r="S543" s="10">
        <v>1</v>
      </c>
      <c r="T543" s="10">
        <v>0</v>
      </c>
      <c r="U543" s="10">
        <v>0</v>
      </c>
      <c r="V543" s="11">
        <v>3942</v>
      </c>
      <c r="W543" s="11">
        <v>10994.2</v>
      </c>
      <c r="X543" s="11">
        <v>0</v>
      </c>
      <c r="Y543" s="11">
        <v>0</v>
      </c>
    </row>
    <row r="544" spans="1:25">
      <c r="A544" s="12" t="s">
        <v>71</v>
      </c>
      <c r="B544" s="9">
        <v>33</v>
      </c>
      <c r="C544" s="9" t="s">
        <v>45</v>
      </c>
      <c r="D544" s="9">
        <v>49.98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0</v>
      </c>
      <c r="K544" s="10">
        <v>0</v>
      </c>
      <c r="L544" s="10">
        <v>25</v>
      </c>
      <c r="M544" s="10">
        <v>0</v>
      </c>
      <c r="N544" s="10">
        <v>0</v>
      </c>
      <c r="O544" s="10">
        <v>1</v>
      </c>
      <c r="P544" s="10">
        <v>0</v>
      </c>
      <c r="Q544" s="10">
        <v>1.5</v>
      </c>
      <c r="R544" s="10">
        <v>0</v>
      </c>
      <c r="S544" s="10">
        <v>1</v>
      </c>
      <c r="T544" s="10">
        <v>0</v>
      </c>
      <c r="U544" s="10">
        <v>0</v>
      </c>
      <c r="V544" s="11">
        <v>3942</v>
      </c>
      <c r="W544" s="11">
        <v>10647.2</v>
      </c>
      <c r="X544" s="11">
        <v>0</v>
      </c>
      <c r="Y544" s="11">
        <v>0</v>
      </c>
    </row>
    <row r="545" spans="1:25">
      <c r="A545" s="12" t="s">
        <v>72</v>
      </c>
      <c r="B545" s="9">
        <v>34</v>
      </c>
      <c r="C545" s="9" t="s">
        <v>43</v>
      </c>
      <c r="D545" s="9">
        <v>49.99</v>
      </c>
      <c r="E545" s="10">
        <v>0</v>
      </c>
      <c r="F545" s="10">
        <v>0</v>
      </c>
      <c r="G545" s="10">
        <v>0</v>
      </c>
      <c r="H545" s="10">
        <v>0</v>
      </c>
      <c r="I545" s="10">
        <v>0</v>
      </c>
      <c r="J545" s="10">
        <v>0</v>
      </c>
      <c r="K545" s="10">
        <v>0</v>
      </c>
      <c r="L545" s="10">
        <v>25</v>
      </c>
      <c r="M545" s="10">
        <v>0</v>
      </c>
      <c r="N545" s="10">
        <v>0</v>
      </c>
      <c r="O545" s="10">
        <v>1</v>
      </c>
      <c r="P545" s="10">
        <v>0</v>
      </c>
      <c r="Q545" s="10">
        <v>1.5</v>
      </c>
      <c r="R545" s="10">
        <v>0</v>
      </c>
      <c r="S545" s="10">
        <v>1</v>
      </c>
      <c r="T545" s="10">
        <v>0</v>
      </c>
      <c r="U545" s="10">
        <v>0</v>
      </c>
      <c r="V545" s="11">
        <v>3942</v>
      </c>
      <c r="W545" s="11">
        <v>10128.4</v>
      </c>
      <c r="X545" s="11">
        <v>0</v>
      </c>
      <c r="Y545" s="11">
        <v>0</v>
      </c>
    </row>
    <row r="546" spans="1:25">
      <c r="A546" s="12" t="s">
        <v>73</v>
      </c>
      <c r="B546" s="9">
        <v>35</v>
      </c>
      <c r="C546" s="9" t="s">
        <v>45</v>
      </c>
      <c r="D546" s="9">
        <v>49.98</v>
      </c>
      <c r="E546" s="10">
        <v>0</v>
      </c>
      <c r="F546" s="10">
        <v>0</v>
      </c>
      <c r="G546" s="10">
        <v>0</v>
      </c>
      <c r="H546" s="10">
        <v>0</v>
      </c>
      <c r="I546" s="10">
        <v>0</v>
      </c>
      <c r="J546" s="10">
        <v>0</v>
      </c>
      <c r="K546" s="10">
        <v>0</v>
      </c>
      <c r="L546" s="10">
        <v>25</v>
      </c>
      <c r="M546" s="10">
        <v>0</v>
      </c>
      <c r="N546" s="10">
        <v>0</v>
      </c>
      <c r="O546" s="10">
        <v>1</v>
      </c>
      <c r="P546" s="10">
        <v>0</v>
      </c>
      <c r="Q546" s="10">
        <v>1.5</v>
      </c>
      <c r="R546" s="10">
        <v>0</v>
      </c>
      <c r="S546" s="10">
        <v>1</v>
      </c>
      <c r="T546" s="10">
        <v>0</v>
      </c>
      <c r="U546" s="10">
        <v>0</v>
      </c>
      <c r="V546" s="11">
        <v>3942</v>
      </c>
      <c r="W546" s="11">
        <v>5684.3</v>
      </c>
      <c r="X546" s="11">
        <v>0</v>
      </c>
      <c r="Y546" s="11">
        <v>0</v>
      </c>
    </row>
    <row r="547" spans="1:25">
      <c r="A547" s="12" t="s">
        <v>74</v>
      </c>
      <c r="B547" s="9">
        <v>36</v>
      </c>
      <c r="C547" s="9" t="s">
        <v>82</v>
      </c>
      <c r="D547" s="9">
        <v>50.04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0</v>
      </c>
      <c r="K547" s="10">
        <v>0</v>
      </c>
      <c r="L547" s="10">
        <v>25</v>
      </c>
      <c r="M547" s="10">
        <v>0</v>
      </c>
      <c r="N547" s="10">
        <v>0</v>
      </c>
      <c r="O547" s="10">
        <v>0.92500000000000004</v>
      </c>
      <c r="P547" s="10">
        <v>0</v>
      </c>
      <c r="Q547" s="10">
        <v>1</v>
      </c>
      <c r="R547" s="10">
        <v>0</v>
      </c>
      <c r="S547" s="10">
        <v>0.75</v>
      </c>
      <c r="T547" s="10">
        <v>0</v>
      </c>
      <c r="U547" s="10">
        <v>0</v>
      </c>
      <c r="V547" s="11">
        <v>3942</v>
      </c>
      <c r="W547" s="11">
        <v>4601.8</v>
      </c>
      <c r="X547" s="11">
        <v>0</v>
      </c>
      <c r="Y547" s="11">
        <v>0</v>
      </c>
    </row>
    <row r="548" spans="1:25">
      <c r="A548" s="12" t="s">
        <v>76</v>
      </c>
      <c r="B548" s="9">
        <v>37</v>
      </c>
      <c r="C548" s="9" t="s">
        <v>75</v>
      </c>
      <c r="D548" s="9">
        <v>50.03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0</v>
      </c>
      <c r="K548" s="10">
        <v>0</v>
      </c>
      <c r="L548" s="10">
        <v>25</v>
      </c>
      <c r="M548" s="10">
        <v>0</v>
      </c>
      <c r="N548" s="10">
        <v>0</v>
      </c>
      <c r="O548" s="10">
        <v>1</v>
      </c>
      <c r="P548" s="10">
        <v>0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3942</v>
      </c>
      <c r="W548" s="11">
        <v>4435.6000000000004</v>
      </c>
      <c r="X548" s="11">
        <v>0</v>
      </c>
      <c r="Y548" s="11">
        <v>0</v>
      </c>
    </row>
    <row r="549" spans="1:25">
      <c r="A549" s="12" t="s">
        <v>77</v>
      </c>
      <c r="B549" s="9">
        <v>38</v>
      </c>
      <c r="C549" s="9" t="s">
        <v>82</v>
      </c>
      <c r="D549" s="9">
        <v>50.04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0</v>
      </c>
      <c r="L549" s="10">
        <v>25</v>
      </c>
      <c r="M549" s="10">
        <v>0</v>
      </c>
      <c r="N549" s="10">
        <v>0</v>
      </c>
      <c r="O549" s="10">
        <v>0.92500000000000004</v>
      </c>
      <c r="P549" s="10">
        <v>0</v>
      </c>
      <c r="Q549" s="10">
        <v>1</v>
      </c>
      <c r="R549" s="10">
        <v>0</v>
      </c>
      <c r="S549" s="10">
        <v>0.75</v>
      </c>
      <c r="T549" s="10">
        <v>0</v>
      </c>
      <c r="U549" s="10">
        <v>0</v>
      </c>
      <c r="V549" s="11">
        <v>3942</v>
      </c>
      <c r="W549" s="11">
        <v>4279.5</v>
      </c>
      <c r="X549" s="11">
        <v>0</v>
      </c>
      <c r="Y549" s="11">
        <v>0</v>
      </c>
    </row>
    <row r="550" spans="1:25">
      <c r="A550" s="12" t="s">
        <v>78</v>
      </c>
      <c r="B550" s="9">
        <v>39</v>
      </c>
      <c r="C550" s="9" t="s">
        <v>45</v>
      </c>
      <c r="D550" s="9">
        <v>49.98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0</v>
      </c>
      <c r="L550" s="10">
        <v>25</v>
      </c>
      <c r="M550" s="10">
        <v>0</v>
      </c>
      <c r="N550" s="10">
        <v>0</v>
      </c>
      <c r="O550" s="10">
        <v>1</v>
      </c>
      <c r="P550" s="10">
        <v>0</v>
      </c>
      <c r="Q550" s="10">
        <v>1.5</v>
      </c>
      <c r="R550" s="10">
        <v>0</v>
      </c>
      <c r="S550" s="10">
        <v>1</v>
      </c>
      <c r="T550" s="10">
        <v>0</v>
      </c>
      <c r="U550" s="10">
        <v>0</v>
      </c>
      <c r="V550" s="11">
        <v>3942</v>
      </c>
      <c r="W550" s="11">
        <v>4040.9</v>
      </c>
      <c r="X550" s="11">
        <v>0</v>
      </c>
      <c r="Y550" s="11">
        <v>0</v>
      </c>
    </row>
    <row r="551" spans="1:25">
      <c r="A551" s="12" t="s">
        <v>79</v>
      </c>
      <c r="B551" s="9">
        <v>40</v>
      </c>
      <c r="C551" s="9" t="s">
        <v>43</v>
      </c>
      <c r="D551" s="9">
        <v>49.99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0</v>
      </c>
      <c r="L551" s="10">
        <v>25</v>
      </c>
      <c r="M551" s="10">
        <v>0</v>
      </c>
      <c r="N551" s="10">
        <v>0</v>
      </c>
      <c r="O551" s="10">
        <v>1</v>
      </c>
      <c r="P551" s="10">
        <v>0</v>
      </c>
      <c r="Q551" s="10">
        <v>1.5</v>
      </c>
      <c r="R551" s="10">
        <v>0</v>
      </c>
      <c r="S551" s="10">
        <v>1</v>
      </c>
      <c r="T551" s="10">
        <v>0</v>
      </c>
      <c r="U551" s="10">
        <v>0</v>
      </c>
      <c r="V551" s="11">
        <v>3942</v>
      </c>
      <c r="W551" s="11">
        <v>4006.9</v>
      </c>
      <c r="X551" s="11">
        <v>0</v>
      </c>
      <c r="Y551" s="11">
        <v>0</v>
      </c>
    </row>
    <row r="552" spans="1:25">
      <c r="A552" s="12" t="s">
        <v>81</v>
      </c>
      <c r="B552" s="9">
        <v>41</v>
      </c>
      <c r="C552" s="9" t="s">
        <v>45</v>
      </c>
      <c r="D552" s="9">
        <v>49.98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0</v>
      </c>
      <c r="L552" s="10">
        <v>25</v>
      </c>
      <c r="M552" s="10">
        <v>0</v>
      </c>
      <c r="N552" s="10">
        <v>0</v>
      </c>
      <c r="O552" s="10">
        <v>1</v>
      </c>
      <c r="P552" s="10">
        <v>0</v>
      </c>
      <c r="Q552" s="10">
        <v>1.5</v>
      </c>
      <c r="R552" s="10">
        <v>0</v>
      </c>
      <c r="S552" s="10">
        <v>1</v>
      </c>
      <c r="T552" s="10">
        <v>0</v>
      </c>
      <c r="U552" s="10">
        <v>0</v>
      </c>
      <c r="V552" s="11">
        <v>3942</v>
      </c>
      <c r="W552" s="11">
        <v>3937.2</v>
      </c>
      <c r="X552" s="11">
        <v>0</v>
      </c>
      <c r="Y552" s="11">
        <v>0</v>
      </c>
    </row>
    <row r="553" spans="1:25">
      <c r="A553" s="12" t="s">
        <v>83</v>
      </c>
      <c r="B553" s="9">
        <v>42</v>
      </c>
      <c r="C553" s="9" t="s">
        <v>45</v>
      </c>
      <c r="D553" s="9">
        <v>49.98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0</v>
      </c>
      <c r="L553" s="10">
        <v>25</v>
      </c>
      <c r="M553" s="10">
        <v>0</v>
      </c>
      <c r="N553" s="10">
        <v>0</v>
      </c>
      <c r="O553" s="10">
        <v>1</v>
      </c>
      <c r="P553" s="10">
        <v>0</v>
      </c>
      <c r="Q553" s="10">
        <v>1.5</v>
      </c>
      <c r="R553" s="10">
        <v>0</v>
      </c>
      <c r="S553" s="10">
        <v>1</v>
      </c>
      <c r="T553" s="10">
        <v>0</v>
      </c>
      <c r="U553" s="10">
        <v>0</v>
      </c>
      <c r="V553" s="11">
        <v>3942</v>
      </c>
      <c r="W553" s="11">
        <v>3849.3</v>
      </c>
      <c r="X553" s="11">
        <v>0</v>
      </c>
      <c r="Y553" s="11">
        <v>0</v>
      </c>
    </row>
    <row r="554" spans="1:25">
      <c r="A554" s="12" t="s">
        <v>85</v>
      </c>
      <c r="B554" s="9">
        <v>43</v>
      </c>
      <c r="C554" s="9" t="s">
        <v>41</v>
      </c>
      <c r="D554" s="9">
        <v>49.97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0</v>
      </c>
      <c r="L554" s="10">
        <v>25</v>
      </c>
      <c r="M554" s="10">
        <v>0</v>
      </c>
      <c r="N554" s="10">
        <v>0</v>
      </c>
      <c r="O554" s="10">
        <v>1</v>
      </c>
      <c r="P554" s="10">
        <v>0</v>
      </c>
      <c r="Q554" s="10">
        <v>1.5</v>
      </c>
      <c r="R554" s="10">
        <v>0</v>
      </c>
      <c r="S554" s="10">
        <v>1</v>
      </c>
      <c r="T554" s="10">
        <v>0</v>
      </c>
      <c r="U554" s="10">
        <v>0</v>
      </c>
      <c r="V554" s="11">
        <v>3942</v>
      </c>
      <c r="W554" s="11">
        <v>3688.5</v>
      </c>
      <c r="X554" s="11">
        <v>0</v>
      </c>
      <c r="Y554" s="11">
        <v>0</v>
      </c>
    </row>
    <row r="555" spans="1:25">
      <c r="A555" s="12" t="s">
        <v>86</v>
      </c>
      <c r="B555" s="9">
        <v>44</v>
      </c>
      <c r="C555" s="9" t="s">
        <v>41</v>
      </c>
      <c r="D555" s="9">
        <v>49.97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0</v>
      </c>
      <c r="L555" s="10">
        <v>25</v>
      </c>
      <c r="M555" s="10">
        <v>0</v>
      </c>
      <c r="N555" s="10">
        <v>0</v>
      </c>
      <c r="O555" s="10">
        <v>1</v>
      </c>
      <c r="P555" s="10">
        <v>0</v>
      </c>
      <c r="Q555" s="10">
        <v>1.5</v>
      </c>
      <c r="R555" s="10">
        <v>0</v>
      </c>
      <c r="S555" s="10">
        <v>1</v>
      </c>
      <c r="T555" s="10">
        <v>0</v>
      </c>
      <c r="U555" s="10">
        <v>0</v>
      </c>
      <c r="V555" s="11">
        <v>3942</v>
      </c>
      <c r="W555" s="11">
        <v>3607.6</v>
      </c>
      <c r="X555" s="11">
        <v>0</v>
      </c>
      <c r="Y555" s="11">
        <v>0</v>
      </c>
    </row>
    <row r="556" spans="1:25">
      <c r="A556" s="12" t="s">
        <v>87</v>
      </c>
      <c r="B556" s="9">
        <v>45</v>
      </c>
      <c r="C556" s="9" t="s">
        <v>31</v>
      </c>
      <c r="D556" s="9">
        <v>49.95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0</v>
      </c>
      <c r="L556" s="10">
        <v>25</v>
      </c>
      <c r="M556" s="10">
        <v>0</v>
      </c>
      <c r="N556" s="10">
        <v>0</v>
      </c>
      <c r="O556" s="10">
        <v>1.1425000000000001</v>
      </c>
      <c r="P556" s="10">
        <v>0</v>
      </c>
      <c r="Q556" s="10">
        <v>1.5</v>
      </c>
      <c r="R556" s="10">
        <v>0</v>
      </c>
      <c r="S556" s="10">
        <v>1.0425</v>
      </c>
      <c r="T556" s="10">
        <v>0</v>
      </c>
      <c r="U556" s="10">
        <v>0</v>
      </c>
      <c r="V556" s="11">
        <v>3942</v>
      </c>
      <c r="W556" s="11">
        <v>3530.5</v>
      </c>
      <c r="X556" s="11">
        <v>0</v>
      </c>
      <c r="Y556" s="11">
        <v>0</v>
      </c>
    </row>
    <row r="557" spans="1:25">
      <c r="A557" s="12" t="s">
        <v>88</v>
      </c>
      <c r="B557" s="9">
        <v>46</v>
      </c>
      <c r="C557" s="9" t="s">
        <v>35</v>
      </c>
      <c r="D557" s="9">
        <v>49.92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0</v>
      </c>
      <c r="L557" s="10">
        <v>25</v>
      </c>
      <c r="M557" s="10">
        <v>0</v>
      </c>
      <c r="N557" s="10">
        <v>0</v>
      </c>
      <c r="O557" s="10">
        <v>1.357</v>
      </c>
      <c r="P557" s="10">
        <v>0</v>
      </c>
      <c r="Q557" s="10">
        <v>1.5</v>
      </c>
      <c r="R557" s="10">
        <v>0</v>
      </c>
      <c r="S557" s="10">
        <v>1.107</v>
      </c>
      <c r="T557" s="10">
        <v>0</v>
      </c>
      <c r="U557" s="10">
        <v>0</v>
      </c>
      <c r="V557" s="11">
        <v>3942</v>
      </c>
      <c r="W557" s="11">
        <v>3636.9</v>
      </c>
      <c r="X557" s="11">
        <v>0</v>
      </c>
      <c r="Y557" s="11">
        <v>0</v>
      </c>
    </row>
    <row r="558" spans="1:25">
      <c r="A558" s="12" t="s">
        <v>89</v>
      </c>
      <c r="B558" s="9">
        <v>47</v>
      </c>
      <c r="C558" s="9" t="s">
        <v>35</v>
      </c>
      <c r="D558" s="9">
        <v>49.92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0</v>
      </c>
      <c r="L558" s="10">
        <v>25</v>
      </c>
      <c r="M558" s="10">
        <v>0</v>
      </c>
      <c r="N558" s="10">
        <v>0</v>
      </c>
      <c r="O558" s="10">
        <v>1.357</v>
      </c>
      <c r="P558" s="10">
        <v>0</v>
      </c>
      <c r="Q558" s="10">
        <v>1.5</v>
      </c>
      <c r="R558" s="10">
        <v>0</v>
      </c>
      <c r="S558" s="10">
        <v>1.107</v>
      </c>
      <c r="T558" s="10">
        <v>0</v>
      </c>
      <c r="U558" s="10">
        <v>0</v>
      </c>
      <c r="V558" s="11">
        <v>3942</v>
      </c>
      <c r="W558" s="11">
        <v>3530.4</v>
      </c>
      <c r="X558" s="11">
        <v>0</v>
      </c>
      <c r="Y558" s="11">
        <v>0</v>
      </c>
    </row>
    <row r="559" spans="1:25">
      <c r="A559" s="12" t="s">
        <v>90</v>
      </c>
      <c r="B559" s="9">
        <v>48</v>
      </c>
      <c r="C559" s="9" t="s">
        <v>43</v>
      </c>
      <c r="D559" s="9">
        <v>49.99</v>
      </c>
      <c r="E559" s="10">
        <v>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0</v>
      </c>
      <c r="L559" s="10">
        <v>25</v>
      </c>
      <c r="M559" s="10">
        <v>0</v>
      </c>
      <c r="N559" s="10">
        <v>0</v>
      </c>
      <c r="O559" s="10">
        <v>1</v>
      </c>
      <c r="P559" s="10">
        <v>0</v>
      </c>
      <c r="Q559" s="10">
        <v>1.5</v>
      </c>
      <c r="R559" s="10">
        <v>0</v>
      </c>
      <c r="S559" s="10">
        <v>1</v>
      </c>
      <c r="T559" s="10">
        <v>0</v>
      </c>
      <c r="U559" s="10">
        <v>0</v>
      </c>
      <c r="V559" s="11">
        <v>3942</v>
      </c>
      <c r="W559" s="11">
        <v>3429.9</v>
      </c>
      <c r="X559" s="11">
        <v>0</v>
      </c>
      <c r="Y559" s="11">
        <v>0</v>
      </c>
    </row>
    <row r="560" spans="1:25">
      <c r="A560" s="12" t="s">
        <v>91</v>
      </c>
      <c r="B560" s="9">
        <v>49</v>
      </c>
      <c r="C560" s="9" t="s">
        <v>66</v>
      </c>
      <c r="D560" s="9">
        <v>49.96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0</v>
      </c>
      <c r="L560" s="10">
        <v>25</v>
      </c>
      <c r="M560" s="10">
        <v>0</v>
      </c>
      <c r="N560" s="10">
        <v>0</v>
      </c>
      <c r="O560" s="10">
        <v>1.071</v>
      </c>
      <c r="P560" s="10">
        <v>0</v>
      </c>
      <c r="Q560" s="10">
        <v>1.5</v>
      </c>
      <c r="R560" s="10">
        <v>0</v>
      </c>
      <c r="S560" s="10">
        <v>1.0209999999999999</v>
      </c>
      <c r="T560" s="10">
        <v>0</v>
      </c>
      <c r="U560" s="10">
        <v>0</v>
      </c>
      <c r="V560" s="11">
        <v>3942</v>
      </c>
      <c r="W560" s="11">
        <v>3300.4</v>
      </c>
      <c r="X560" s="11">
        <v>0</v>
      </c>
      <c r="Y560" s="11">
        <v>0</v>
      </c>
    </row>
    <row r="561" spans="1:25">
      <c r="A561" s="12" t="s">
        <v>92</v>
      </c>
      <c r="B561" s="9">
        <v>50</v>
      </c>
      <c r="C561" s="9" t="s">
        <v>33</v>
      </c>
      <c r="D561" s="9">
        <v>49.93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0</v>
      </c>
      <c r="L561" s="10">
        <v>25</v>
      </c>
      <c r="M561" s="10">
        <v>0</v>
      </c>
      <c r="N561" s="10">
        <v>0</v>
      </c>
      <c r="O561" s="10">
        <v>1.2855000000000001</v>
      </c>
      <c r="P561" s="10">
        <v>0</v>
      </c>
      <c r="Q561" s="10">
        <v>1.5</v>
      </c>
      <c r="R561" s="10">
        <v>0</v>
      </c>
      <c r="S561" s="10">
        <v>1.0854999999999999</v>
      </c>
      <c r="T561" s="10">
        <v>0</v>
      </c>
      <c r="U561" s="10">
        <v>0</v>
      </c>
      <c r="V561" s="11">
        <v>3942</v>
      </c>
      <c r="W561" s="11">
        <v>3262.5</v>
      </c>
      <c r="X561" s="11">
        <v>0</v>
      </c>
      <c r="Y561" s="11">
        <v>0</v>
      </c>
    </row>
    <row r="562" spans="1:25">
      <c r="A562" s="12" t="s">
        <v>93</v>
      </c>
      <c r="B562" s="9">
        <v>51</v>
      </c>
      <c r="C562" s="9" t="s">
        <v>31</v>
      </c>
      <c r="D562" s="9">
        <v>49.95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0</v>
      </c>
      <c r="L562" s="10">
        <v>25</v>
      </c>
      <c r="M562" s="10">
        <v>0</v>
      </c>
      <c r="N562" s="10">
        <v>0</v>
      </c>
      <c r="O562" s="10">
        <v>1.1425000000000001</v>
      </c>
      <c r="P562" s="10">
        <v>0</v>
      </c>
      <c r="Q562" s="10">
        <v>1.5</v>
      </c>
      <c r="R562" s="10">
        <v>0</v>
      </c>
      <c r="S562" s="10">
        <v>1.0425</v>
      </c>
      <c r="T562" s="10">
        <v>0</v>
      </c>
      <c r="U562" s="10">
        <v>0</v>
      </c>
      <c r="V562" s="11">
        <v>3942</v>
      </c>
      <c r="W562" s="11">
        <v>3185.8</v>
      </c>
      <c r="X562" s="11">
        <v>0</v>
      </c>
      <c r="Y562" s="11">
        <v>0</v>
      </c>
    </row>
    <row r="563" spans="1:25">
      <c r="A563" s="12" t="s">
        <v>94</v>
      </c>
      <c r="B563" s="9">
        <v>52</v>
      </c>
      <c r="C563" s="9" t="s">
        <v>66</v>
      </c>
      <c r="D563" s="9">
        <v>49.96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0</v>
      </c>
      <c r="L563" s="10">
        <v>25</v>
      </c>
      <c r="M563" s="10">
        <v>0</v>
      </c>
      <c r="N563" s="10">
        <v>0</v>
      </c>
      <c r="O563" s="10">
        <v>1.071</v>
      </c>
      <c r="P563" s="10">
        <v>0</v>
      </c>
      <c r="Q563" s="10">
        <v>1.5</v>
      </c>
      <c r="R563" s="10">
        <v>0</v>
      </c>
      <c r="S563" s="10">
        <v>1.0209999999999999</v>
      </c>
      <c r="T563" s="10">
        <v>0</v>
      </c>
      <c r="U563" s="10">
        <v>0</v>
      </c>
      <c r="V563" s="11">
        <v>3942</v>
      </c>
      <c r="W563" s="11">
        <v>3256.4</v>
      </c>
      <c r="X563" s="11">
        <v>0</v>
      </c>
      <c r="Y563" s="11">
        <v>0</v>
      </c>
    </row>
    <row r="564" spans="1:25">
      <c r="A564" s="12" t="s">
        <v>95</v>
      </c>
      <c r="B564" s="9">
        <v>53</v>
      </c>
      <c r="C564" s="9" t="s">
        <v>75</v>
      </c>
      <c r="D564" s="9">
        <v>50.03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0</v>
      </c>
      <c r="L564" s="10">
        <v>25</v>
      </c>
      <c r="M564" s="10">
        <v>0</v>
      </c>
      <c r="N564" s="10">
        <v>0</v>
      </c>
      <c r="O564" s="10">
        <v>1</v>
      </c>
      <c r="P564" s="10">
        <v>0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3942</v>
      </c>
      <c r="W564" s="11">
        <v>3040.5</v>
      </c>
      <c r="X564" s="11">
        <v>0</v>
      </c>
      <c r="Y564" s="11">
        <v>0</v>
      </c>
    </row>
    <row r="565" spans="1:25">
      <c r="A565" s="12" t="s">
        <v>96</v>
      </c>
      <c r="B565" s="9">
        <v>54</v>
      </c>
      <c r="C565" s="9" t="s">
        <v>45</v>
      </c>
      <c r="D565" s="9">
        <v>49.98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0</v>
      </c>
      <c r="L565" s="10">
        <v>25</v>
      </c>
      <c r="M565" s="10">
        <v>0</v>
      </c>
      <c r="N565" s="10">
        <v>0</v>
      </c>
      <c r="O565" s="10">
        <v>1</v>
      </c>
      <c r="P565" s="10">
        <v>0</v>
      </c>
      <c r="Q565" s="10">
        <v>1.5</v>
      </c>
      <c r="R565" s="10">
        <v>0</v>
      </c>
      <c r="S565" s="10">
        <v>1</v>
      </c>
      <c r="T565" s="10">
        <v>0</v>
      </c>
      <c r="U565" s="10">
        <v>0</v>
      </c>
      <c r="V565" s="11">
        <v>3942</v>
      </c>
      <c r="W565" s="11">
        <v>3125.5</v>
      </c>
      <c r="X565" s="11">
        <v>0</v>
      </c>
      <c r="Y565" s="11">
        <v>0</v>
      </c>
    </row>
    <row r="566" spans="1:25">
      <c r="A566" s="12" t="s">
        <v>97</v>
      </c>
      <c r="B566" s="9">
        <v>55</v>
      </c>
      <c r="C566" s="9" t="s">
        <v>29</v>
      </c>
      <c r="D566" s="9">
        <v>50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0</v>
      </c>
      <c r="L566" s="10">
        <v>25</v>
      </c>
      <c r="M566" s="10">
        <v>0</v>
      </c>
      <c r="N566" s="10">
        <v>0</v>
      </c>
      <c r="O566" s="10">
        <v>1</v>
      </c>
      <c r="P566" s="10">
        <v>0</v>
      </c>
      <c r="Q566" s="10">
        <v>1</v>
      </c>
      <c r="R566" s="10">
        <v>0</v>
      </c>
      <c r="S566" s="10">
        <v>1</v>
      </c>
      <c r="T566" s="10">
        <v>0</v>
      </c>
      <c r="U566" s="10">
        <v>0</v>
      </c>
      <c r="V566" s="11">
        <v>3942</v>
      </c>
      <c r="W566" s="11">
        <v>2980</v>
      </c>
      <c r="X566" s="11">
        <v>0</v>
      </c>
      <c r="Y566" s="11">
        <v>0</v>
      </c>
    </row>
    <row r="567" spans="1:25">
      <c r="A567" s="12" t="s">
        <v>98</v>
      </c>
      <c r="B567" s="9">
        <v>56</v>
      </c>
      <c r="C567" s="9" t="s">
        <v>45</v>
      </c>
      <c r="D567" s="9">
        <v>49.98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0</v>
      </c>
      <c r="L567" s="10">
        <v>25</v>
      </c>
      <c r="M567" s="10">
        <v>0</v>
      </c>
      <c r="N567" s="10">
        <v>0</v>
      </c>
      <c r="O567" s="10">
        <v>1</v>
      </c>
      <c r="P567" s="10">
        <v>0</v>
      </c>
      <c r="Q567" s="10">
        <v>1.5</v>
      </c>
      <c r="R567" s="10">
        <v>0</v>
      </c>
      <c r="S567" s="10">
        <v>1</v>
      </c>
      <c r="T567" s="10">
        <v>0</v>
      </c>
      <c r="U567" s="10">
        <v>0</v>
      </c>
      <c r="V567" s="11">
        <v>3942</v>
      </c>
      <c r="W567" s="11">
        <v>3313.6</v>
      </c>
      <c r="X567" s="11">
        <v>0</v>
      </c>
      <c r="Y567" s="11">
        <v>0</v>
      </c>
    </row>
    <row r="568" spans="1:25">
      <c r="A568" s="12" t="s">
        <v>99</v>
      </c>
      <c r="B568" s="9">
        <v>57</v>
      </c>
      <c r="C568" s="9" t="s">
        <v>45</v>
      </c>
      <c r="D568" s="9">
        <v>49.98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0</v>
      </c>
      <c r="L568" s="10">
        <v>25</v>
      </c>
      <c r="M568" s="10">
        <v>0</v>
      </c>
      <c r="N568" s="10">
        <v>0</v>
      </c>
      <c r="O568" s="10">
        <v>1</v>
      </c>
      <c r="P568" s="10">
        <v>0</v>
      </c>
      <c r="Q568" s="10">
        <v>1.5</v>
      </c>
      <c r="R568" s="10">
        <v>0</v>
      </c>
      <c r="S568" s="10">
        <v>1</v>
      </c>
      <c r="T568" s="10">
        <v>0</v>
      </c>
      <c r="U568" s="10">
        <v>0</v>
      </c>
      <c r="V568" s="11">
        <v>3942</v>
      </c>
      <c r="W568" s="11">
        <v>3434.1</v>
      </c>
      <c r="X568" s="11">
        <v>0</v>
      </c>
      <c r="Y568" s="11">
        <v>0</v>
      </c>
    </row>
    <row r="569" spans="1:25">
      <c r="A569" s="12" t="s">
        <v>100</v>
      </c>
      <c r="B569" s="9">
        <v>58</v>
      </c>
      <c r="C569" s="9" t="s">
        <v>35</v>
      </c>
      <c r="D569" s="9">
        <v>49.92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0</v>
      </c>
      <c r="L569" s="10">
        <v>25</v>
      </c>
      <c r="M569" s="10">
        <v>0</v>
      </c>
      <c r="N569" s="10">
        <v>0</v>
      </c>
      <c r="O569" s="10">
        <v>1.357</v>
      </c>
      <c r="P569" s="10">
        <v>0</v>
      </c>
      <c r="Q569" s="10">
        <v>1.5</v>
      </c>
      <c r="R569" s="10">
        <v>0</v>
      </c>
      <c r="S569" s="10">
        <v>1.107</v>
      </c>
      <c r="T569" s="10">
        <v>0</v>
      </c>
      <c r="U569" s="10">
        <v>0</v>
      </c>
      <c r="V569" s="11">
        <v>3942</v>
      </c>
      <c r="W569" s="11">
        <v>3387.1</v>
      </c>
      <c r="X569" s="11">
        <v>0</v>
      </c>
      <c r="Y569" s="11">
        <v>0</v>
      </c>
    </row>
    <row r="570" spans="1:25">
      <c r="A570" s="12" t="s">
        <v>101</v>
      </c>
      <c r="B570" s="9">
        <v>59</v>
      </c>
      <c r="C570" s="9" t="s">
        <v>33</v>
      </c>
      <c r="D570" s="9">
        <v>49.93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0</v>
      </c>
      <c r="L570" s="10">
        <v>25</v>
      </c>
      <c r="M570" s="10">
        <v>0</v>
      </c>
      <c r="N570" s="10">
        <v>0</v>
      </c>
      <c r="O570" s="10">
        <v>1.2855000000000001</v>
      </c>
      <c r="P570" s="10">
        <v>0</v>
      </c>
      <c r="Q570" s="10">
        <v>1.5</v>
      </c>
      <c r="R570" s="10">
        <v>0</v>
      </c>
      <c r="S570" s="10">
        <v>1.0854999999999999</v>
      </c>
      <c r="T570" s="10">
        <v>0</v>
      </c>
      <c r="U570" s="10">
        <v>0</v>
      </c>
      <c r="V570" s="11">
        <v>3942</v>
      </c>
      <c r="W570" s="11">
        <v>3397.9</v>
      </c>
      <c r="X570" s="11">
        <v>0</v>
      </c>
      <c r="Y570" s="11">
        <v>0</v>
      </c>
    </row>
    <row r="571" spans="1:25">
      <c r="A571" s="12" t="s">
        <v>102</v>
      </c>
      <c r="B571" s="9">
        <v>60</v>
      </c>
      <c r="C571" s="9" t="s">
        <v>45</v>
      </c>
      <c r="D571" s="9">
        <v>49.98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  <c r="L571" s="10">
        <v>25</v>
      </c>
      <c r="M571" s="10">
        <v>0</v>
      </c>
      <c r="N571" s="10">
        <v>0</v>
      </c>
      <c r="O571" s="10">
        <v>1</v>
      </c>
      <c r="P571" s="10">
        <v>0</v>
      </c>
      <c r="Q571" s="10">
        <v>1.5</v>
      </c>
      <c r="R571" s="10">
        <v>0</v>
      </c>
      <c r="S571" s="10">
        <v>1</v>
      </c>
      <c r="T571" s="10">
        <v>0</v>
      </c>
      <c r="U571" s="10">
        <v>0</v>
      </c>
      <c r="V571" s="11">
        <v>3942</v>
      </c>
      <c r="W571" s="11">
        <v>3474.4</v>
      </c>
      <c r="X571" s="11">
        <v>0</v>
      </c>
      <c r="Y571" s="11">
        <v>0</v>
      </c>
    </row>
    <row r="572" spans="1:25">
      <c r="A572" s="12" t="s">
        <v>103</v>
      </c>
      <c r="B572" s="9">
        <v>61</v>
      </c>
      <c r="C572" s="9" t="s">
        <v>75</v>
      </c>
      <c r="D572" s="9">
        <v>50.03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0</v>
      </c>
      <c r="L572" s="10">
        <v>25</v>
      </c>
      <c r="M572" s="10">
        <v>0</v>
      </c>
      <c r="N572" s="10">
        <v>0</v>
      </c>
      <c r="O572" s="10">
        <v>1</v>
      </c>
      <c r="P572" s="10">
        <v>0</v>
      </c>
      <c r="Q572" s="10">
        <v>1</v>
      </c>
      <c r="R572" s="10">
        <v>0</v>
      </c>
      <c r="S572" s="10">
        <v>1</v>
      </c>
      <c r="T572" s="10">
        <v>0</v>
      </c>
      <c r="U572" s="10">
        <v>0</v>
      </c>
      <c r="V572" s="11">
        <v>3942</v>
      </c>
      <c r="W572" s="11">
        <v>3526.4</v>
      </c>
      <c r="X572" s="11">
        <v>0</v>
      </c>
      <c r="Y572" s="11">
        <v>0</v>
      </c>
    </row>
    <row r="573" spans="1:25">
      <c r="A573" s="12" t="s">
        <v>104</v>
      </c>
      <c r="B573" s="9">
        <v>62</v>
      </c>
      <c r="C573" s="9" t="s">
        <v>53</v>
      </c>
      <c r="D573" s="9">
        <v>50.01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0</v>
      </c>
      <c r="L573" s="10">
        <v>25</v>
      </c>
      <c r="M573" s="10">
        <v>0</v>
      </c>
      <c r="N573" s="10">
        <v>0</v>
      </c>
      <c r="O573" s="10">
        <v>1</v>
      </c>
      <c r="P573" s="10">
        <v>0</v>
      </c>
      <c r="Q573" s="10">
        <v>1</v>
      </c>
      <c r="R573" s="10">
        <v>0</v>
      </c>
      <c r="S573" s="10">
        <v>1</v>
      </c>
      <c r="T573" s="10">
        <v>0</v>
      </c>
      <c r="U573" s="10">
        <v>0</v>
      </c>
      <c r="V573" s="11">
        <v>3942</v>
      </c>
      <c r="W573" s="11">
        <v>3609.8</v>
      </c>
      <c r="X573" s="11">
        <v>0</v>
      </c>
      <c r="Y573" s="11">
        <v>0</v>
      </c>
    </row>
    <row r="574" spans="1:25">
      <c r="A574" s="12" t="s">
        <v>105</v>
      </c>
      <c r="B574" s="9">
        <v>63</v>
      </c>
      <c r="C574" s="9" t="s">
        <v>75</v>
      </c>
      <c r="D574" s="9">
        <v>50.03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0</v>
      </c>
      <c r="L574" s="10">
        <v>25</v>
      </c>
      <c r="M574" s="10">
        <v>0</v>
      </c>
      <c r="N574" s="10">
        <v>0</v>
      </c>
      <c r="O574" s="10">
        <v>1</v>
      </c>
      <c r="P574" s="10">
        <v>0</v>
      </c>
      <c r="Q574" s="10">
        <v>1</v>
      </c>
      <c r="R574" s="10">
        <v>0</v>
      </c>
      <c r="S574" s="10">
        <v>1</v>
      </c>
      <c r="T574" s="10">
        <v>0</v>
      </c>
      <c r="U574" s="10">
        <v>0</v>
      </c>
      <c r="V574" s="11">
        <v>3942</v>
      </c>
      <c r="W574" s="11">
        <v>4173</v>
      </c>
      <c r="X574" s="11">
        <v>0</v>
      </c>
      <c r="Y574" s="11">
        <v>0</v>
      </c>
    </row>
    <row r="575" spans="1:25">
      <c r="A575" s="12" t="s">
        <v>106</v>
      </c>
      <c r="B575" s="9">
        <v>64</v>
      </c>
      <c r="C575" s="9" t="s">
        <v>84</v>
      </c>
      <c r="D575" s="9">
        <v>50.05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0</v>
      </c>
      <c r="L575" s="10">
        <v>25</v>
      </c>
      <c r="M575" s="10">
        <v>0</v>
      </c>
      <c r="N575" s="10">
        <v>0</v>
      </c>
      <c r="O575" s="10">
        <v>0.85</v>
      </c>
      <c r="P575" s="10">
        <v>0</v>
      </c>
      <c r="Q575" s="10">
        <v>1</v>
      </c>
      <c r="R575" s="10">
        <v>0</v>
      </c>
      <c r="S575" s="10">
        <v>0.5</v>
      </c>
      <c r="T575" s="10">
        <v>0</v>
      </c>
      <c r="U575" s="10">
        <v>0</v>
      </c>
      <c r="V575" s="11">
        <v>3942</v>
      </c>
      <c r="W575" s="11">
        <v>4500.3999999999996</v>
      </c>
      <c r="X575" s="11">
        <v>0</v>
      </c>
      <c r="Y575" s="11">
        <v>0</v>
      </c>
    </row>
    <row r="576" spans="1:25">
      <c r="A576" s="12" t="s">
        <v>107</v>
      </c>
      <c r="B576" s="9">
        <v>65</v>
      </c>
      <c r="C576" s="9" t="s">
        <v>159</v>
      </c>
      <c r="D576" s="9">
        <v>50.17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0</v>
      </c>
      <c r="L576" s="10">
        <v>25</v>
      </c>
      <c r="M576" s="10">
        <v>0</v>
      </c>
      <c r="N576" s="10">
        <v>0</v>
      </c>
      <c r="O576" s="10">
        <v>0.85</v>
      </c>
      <c r="P576" s="10">
        <v>0</v>
      </c>
      <c r="Q576" s="10">
        <v>1</v>
      </c>
      <c r="R576" s="10">
        <v>0</v>
      </c>
      <c r="S576" s="10">
        <v>-0.1</v>
      </c>
      <c r="T576" s="10">
        <v>0</v>
      </c>
      <c r="U576" s="10">
        <v>-0.1</v>
      </c>
      <c r="V576" s="11">
        <v>3942</v>
      </c>
      <c r="W576" s="11">
        <v>4964.7</v>
      </c>
      <c r="X576" s="11">
        <v>0</v>
      </c>
      <c r="Y576" s="11">
        <v>0</v>
      </c>
    </row>
    <row r="577" spans="1:25">
      <c r="A577" s="12" t="s">
        <v>108</v>
      </c>
      <c r="B577" s="9">
        <v>66</v>
      </c>
      <c r="C577" s="9" t="s">
        <v>82</v>
      </c>
      <c r="D577" s="9">
        <v>50.04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0</v>
      </c>
      <c r="L577" s="10">
        <v>25</v>
      </c>
      <c r="M577" s="10">
        <v>0</v>
      </c>
      <c r="N577" s="10">
        <v>0</v>
      </c>
      <c r="O577" s="10">
        <v>0.92500000000000004</v>
      </c>
      <c r="P577" s="10">
        <v>0</v>
      </c>
      <c r="Q577" s="10">
        <v>1</v>
      </c>
      <c r="R577" s="10">
        <v>0</v>
      </c>
      <c r="S577" s="10">
        <v>0.75</v>
      </c>
      <c r="T577" s="10">
        <v>0</v>
      </c>
      <c r="U577" s="10">
        <v>0</v>
      </c>
      <c r="V577" s="11">
        <v>3942</v>
      </c>
      <c r="W577" s="11">
        <v>5356.4</v>
      </c>
      <c r="X577" s="11">
        <v>0</v>
      </c>
      <c r="Y577" s="11">
        <v>0</v>
      </c>
    </row>
    <row r="578" spans="1:25">
      <c r="A578" s="12" t="s">
        <v>109</v>
      </c>
      <c r="B578" s="9">
        <v>67</v>
      </c>
      <c r="C578" s="9" t="s">
        <v>29</v>
      </c>
      <c r="D578" s="9">
        <v>50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0</v>
      </c>
      <c r="L578" s="10">
        <v>25</v>
      </c>
      <c r="M578" s="10">
        <v>0</v>
      </c>
      <c r="N578" s="10">
        <v>0</v>
      </c>
      <c r="O578" s="10">
        <v>1</v>
      </c>
      <c r="P578" s="10">
        <v>0</v>
      </c>
      <c r="Q578" s="10">
        <v>1</v>
      </c>
      <c r="R578" s="10">
        <v>0</v>
      </c>
      <c r="S578" s="10">
        <v>1</v>
      </c>
      <c r="T578" s="10">
        <v>0</v>
      </c>
      <c r="U578" s="10">
        <v>0</v>
      </c>
      <c r="V578" s="11">
        <v>3942</v>
      </c>
      <c r="W578" s="11">
        <v>6450.3</v>
      </c>
      <c r="X578" s="11">
        <v>0</v>
      </c>
      <c r="Y578" s="11">
        <v>0</v>
      </c>
    </row>
    <row r="579" spans="1:25">
      <c r="A579" s="12" t="s">
        <v>110</v>
      </c>
      <c r="B579" s="9">
        <v>68</v>
      </c>
      <c r="C579" s="9" t="s">
        <v>66</v>
      </c>
      <c r="D579" s="9">
        <v>49.96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0</v>
      </c>
      <c r="L579" s="10">
        <v>25</v>
      </c>
      <c r="M579" s="10">
        <v>0</v>
      </c>
      <c r="N579" s="10">
        <v>0</v>
      </c>
      <c r="O579" s="10">
        <v>1.071</v>
      </c>
      <c r="P579" s="10">
        <v>0</v>
      </c>
      <c r="Q579" s="10">
        <v>1.5</v>
      </c>
      <c r="R579" s="10">
        <v>0</v>
      </c>
      <c r="S579" s="10">
        <v>1.0209999999999999</v>
      </c>
      <c r="T579" s="10">
        <v>0</v>
      </c>
      <c r="U579" s="10">
        <v>0</v>
      </c>
      <c r="V579" s="11">
        <v>3942</v>
      </c>
      <c r="W579" s="11">
        <v>10000</v>
      </c>
      <c r="X579" s="11">
        <v>0</v>
      </c>
      <c r="Y579" s="11">
        <v>0</v>
      </c>
    </row>
    <row r="580" spans="1:25">
      <c r="A580" s="12" t="s">
        <v>111</v>
      </c>
      <c r="B580" s="9">
        <v>69</v>
      </c>
      <c r="C580" s="9" t="s">
        <v>43</v>
      </c>
      <c r="D580" s="9">
        <v>49.99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25</v>
      </c>
      <c r="M580" s="10">
        <v>0</v>
      </c>
      <c r="N580" s="10">
        <v>0</v>
      </c>
      <c r="O580" s="10">
        <v>1</v>
      </c>
      <c r="P580" s="10">
        <v>0</v>
      </c>
      <c r="Q580" s="10">
        <v>1.5</v>
      </c>
      <c r="R580" s="10">
        <v>0</v>
      </c>
      <c r="S580" s="10">
        <v>1</v>
      </c>
      <c r="T580" s="10">
        <v>0</v>
      </c>
      <c r="U580" s="10">
        <v>0</v>
      </c>
      <c r="V580" s="11">
        <v>3942</v>
      </c>
      <c r="W580" s="11">
        <v>10000</v>
      </c>
      <c r="X580" s="11">
        <v>0</v>
      </c>
      <c r="Y580" s="11">
        <v>0</v>
      </c>
    </row>
    <row r="581" spans="1:25">
      <c r="A581" s="12" t="s">
        <v>112</v>
      </c>
      <c r="B581" s="9">
        <v>70</v>
      </c>
      <c r="C581" s="9" t="s">
        <v>35</v>
      </c>
      <c r="D581" s="9">
        <v>49.92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25</v>
      </c>
      <c r="M581" s="10">
        <v>0</v>
      </c>
      <c r="N581" s="10">
        <v>0</v>
      </c>
      <c r="O581" s="10">
        <v>1.357</v>
      </c>
      <c r="P581" s="10">
        <v>0</v>
      </c>
      <c r="Q581" s="10">
        <v>1.5</v>
      </c>
      <c r="R581" s="10">
        <v>0</v>
      </c>
      <c r="S581" s="10">
        <v>1.107</v>
      </c>
      <c r="T581" s="10">
        <v>0</v>
      </c>
      <c r="U581" s="10">
        <v>0</v>
      </c>
      <c r="V581" s="11">
        <v>3942</v>
      </c>
      <c r="W581" s="11">
        <v>11104.6</v>
      </c>
      <c r="X581" s="11">
        <v>0</v>
      </c>
      <c r="Y581" s="11">
        <v>0</v>
      </c>
    </row>
    <row r="582" spans="1:25">
      <c r="A582" s="12" t="s">
        <v>113</v>
      </c>
      <c r="B582" s="9">
        <v>71</v>
      </c>
      <c r="C582" s="9" t="s">
        <v>160</v>
      </c>
      <c r="D582" s="9">
        <v>49.71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25</v>
      </c>
      <c r="M582" s="10">
        <v>0</v>
      </c>
      <c r="N582" s="10">
        <v>0</v>
      </c>
      <c r="O582" s="10">
        <v>1.5</v>
      </c>
      <c r="P582" s="10">
        <v>0</v>
      </c>
      <c r="Q582" s="10">
        <v>2</v>
      </c>
      <c r="R582" s="10">
        <v>0</v>
      </c>
      <c r="S582" s="10">
        <v>1.1499999999999999</v>
      </c>
      <c r="T582" s="10">
        <v>0</v>
      </c>
      <c r="U582" s="10">
        <v>0</v>
      </c>
      <c r="V582" s="11">
        <v>3942</v>
      </c>
      <c r="W582" s="11">
        <v>10577.3</v>
      </c>
      <c r="X582" s="11">
        <v>0</v>
      </c>
      <c r="Y582" s="11">
        <v>0</v>
      </c>
    </row>
    <row r="583" spans="1:25">
      <c r="A583" s="12" t="s">
        <v>115</v>
      </c>
      <c r="B583" s="9">
        <v>72</v>
      </c>
      <c r="C583" s="9" t="s">
        <v>161</v>
      </c>
      <c r="D583" s="9">
        <v>49.62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25</v>
      </c>
      <c r="M583" s="10">
        <v>0</v>
      </c>
      <c r="N583" s="10">
        <v>0</v>
      </c>
      <c r="O583" s="10">
        <v>1.5</v>
      </c>
      <c r="P583" s="10">
        <v>0</v>
      </c>
      <c r="Q583" s="10">
        <v>2</v>
      </c>
      <c r="R583" s="10">
        <v>0</v>
      </c>
      <c r="S583" s="10">
        <v>1.1499999999999999</v>
      </c>
      <c r="T583" s="10">
        <v>0</v>
      </c>
      <c r="U583" s="10">
        <v>0</v>
      </c>
      <c r="V583" s="11">
        <v>3942</v>
      </c>
      <c r="W583" s="11">
        <v>11733.6</v>
      </c>
      <c r="X583" s="11">
        <v>0</v>
      </c>
      <c r="Y583" s="11">
        <v>0</v>
      </c>
    </row>
    <row r="584" spans="1:25">
      <c r="A584" s="12" t="s">
        <v>117</v>
      </c>
      <c r="B584" s="9">
        <v>73</v>
      </c>
      <c r="C584" s="9" t="s">
        <v>68</v>
      </c>
      <c r="D584" s="9">
        <v>49.91</v>
      </c>
      <c r="E584" s="10">
        <v>0</v>
      </c>
      <c r="F584" s="10">
        <v>0</v>
      </c>
      <c r="G584" s="10">
        <v>0</v>
      </c>
      <c r="H584" s="10">
        <v>0</v>
      </c>
      <c r="I584" s="10">
        <v>0</v>
      </c>
      <c r="J584" s="10">
        <v>0</v>
      </c>
      <c r="K584" s="10">
        <v>0</v>
      </c>
      <c r="L584" s="10">
        <v>25</v>
      </c>
      <c r="M584" s="10">
        <v>0</v>
      </c>
      <c r="N584" s="10">
        <v>0</v>
      </c>
      <c r="O584" s="10">
        <v>1.4285000000000001</v>
      </c>
      <c r="P584" s="10">
        <v>0</v>
      </c>
      <c r="Q584" s="10">
        <v>1.5</v>
      </c>
      <c r="R584" s="10">
        <v>0</v>
      </c>
      <c r="S584" s="10">
        <v>1.1285000000000001</v>
      </c>
      <c r="T584" s="10">
        <v>0</v>
      </c>
      <c r="U584" s="10">
        <v>0</v>
      </c>
      <c r="V584" s="11">
        <v>3942</v>
      </c>
      <c r="W584" s="11">
        <v>12919.3</v>
      </c>
      <c r="X584" s="11">
        <v>0</v>
      </c>
      <c r="Y584" s="11">
        <v>0</v>
      </c>
    </row>
    <row r="585" spans="1:25">
      <c r="A585" s="12" t="s">
        <v>118</v>
      </c>
      <c r="B585" s="9">
        <v>74</v>
      </c>
      <c r="C585" s="9" t="s">
        <v>146</v>
      </c>
      <c r="D585" s="9">
        <v>49.87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0</v>
      </c>
      <c r="L585" s="10">
        <v>25</v>
      </c>
      <c r="M585" s="10">
        <v>0</v>
      </c>
      <c r="N585" s="10">
        <v>0</v>
      </c>
      <c r="O585" s="10">
        <v>1.5</v>
      </c>
      <c r="P585" s="10">
        <v>0</v>
      </c>
      <c r="Q585" s="10">
        <v>2</v>
      </c>
      <c r="R585" s="10">
        <v>0</v>
      </c>
      <c r="S585" s="10">
        <v>1.1499999999999999</v>
      </c>
      <c r="T585" s="10">
        <v>0</v>
      </c>
      <c r="U585" s="10">
        <v>0</v>
      </c>
      <c r="V585" s="11">
        <v>3942</v>
      </c>
      <c r="W585" s="11">
        <v>13041.6</v>
      </c>
      <c r="X585" s="11">
        <v>0</v>
      </c>
      <c r="Y585" s="11">
        <v>0</v>
      </c>
    </row>
    <row r="586" spans="1:25">
      <c r="A586" s="12" t="s">
        <v>119</v>
      </c>
      <c r="B586" s="9">
        <v>75</v>
      </c>
      <c r="C586" s="9" t="s">
        <v>151</v>
      </c>
      <c r="D586" s="9">
        <v>49.84</v>
      </c>
      <c r="E586" s="10">
        <v>0</v>
      </c>
      <c r="F586" s="10"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25</v>
      </c>
      <c r="M586" s="10">
        <v>0</v>
      </c>
      <c r="N586" s="10">
        <v>0</v>
      </c>
      <c r="O586" s="10">
        <v>1.5</v>
      </c>
      <c r="P586" s="10">
        <v>0</v>
      </c>
      <c r="Q586" s="10">
        <v>2</v>
      </c>
      <c r="R586" s="10">
        <v>0</v>
      </c>
      <c r="S586" s="10">
        <v>1.1499999999999999</v>
      </c>
      <c r="T586" s="10">
        <v>0</v>
      </c>
      <c r="U586" s="10">
        <v>0</v>
      </c>
      <c r="V586" s="11">
        <v>3942</v>
      </c>
      <c r="W586" s="11">
        <v>13046.4</v>
      </c>
      <c r="X586" s="11">
        <v>0</v>
      </c>
      <c r="Y586" s="11">
        <v>0</v>
      </c>
    </row>
    <row r="587" spans="1:25">
      <c r="A587" s="12" t="s">
        <v>120</v>
      </c>
      <c r="B587" s="9">
        <v>76</v>
      </c>
      <c r="C587" s="9" t="s">
        <v>31</v>
      </c>
      <c r="D587" s="9">
        <v>49.95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25</v>
      </c>
      <c r="M587" s="10">
        <v>0</v>
      </c>
      <c r="N587" s="10">
        <v>0</v>
      </c>
      <c r="O587" s="10">
        <v>1.1425000000000001</v>
      </c>
      <c r="P587" s="10">
        <v>0</v>
      </c>
      <c r="Q587" s="10">
        <v>1.5</v>
      </c>
      <c r="R587" s="10">
        <v>0</v>
      </c>
      <c r="S587" s="10">
        <v>1.0425</v>
      </c>
      <c r="T587" s="10">
        <v>0</v>
      </c>
      <c r="U587" s="10">
        <v>0</v>
      </c>
      <c r="V587" s="11">
        <v>3942</v>
      </c>
      <c r="W587" s="11">
        <v>11642</v>
      </c>
      <c r="X587" s="11">
        <v>0</v>
      </c>
      <c r="Y587" s="11">
        <v>0</v>
      </c>
    </row>
    <row r="588" spans="1:25">
      <c r="A588" s="12" t="s">
        <v>121</v>
      </c>
      <c r="B588" s="9">
        <v>77</v>
      </c>
      <c r="C588" s="9" t="s">
        <v>53</v>
      </c>
      <c r="D588" s="9">
        <v>50.01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25</v>
      </c>
      <c r="M588" s="10">
        <v>0</v>
      </c>
      <c r="N588" s="10">
        <v>0</v>
      </c>
      <c r="O588" s="10">
        <v>1</v>
      </c>
      <c r="P588" s="10">
        <v>0</v>
      </c>
      <c r="Q588" s="10">
        <v>1</v>
      </c>
      <c r="R588" s="10">
        <v>0</v>
      </c>
      <c r="S588" s="10">
        <v>1</v>
      </c>
      <c r="T588" s="10">
        <v>0</v>
      </c>
      <c r="U588" s="10">
        <v>0</v>
      </c>
      <c r="V588" s="11">
        <v>3942</v>
      </c>
      <c r="W588" s="11">
        <v>11956</v>
      </c>
      <c r="X588" s="11">
        <v>0</v>
      </c>
      <c r="Y588" s="11">
        <v>0</v>
      </c>
    </row>
    <row r="589" spans="1:25">
      <c r="A589" s="12" t="s">
        <v>122</v>
      </c>
      <c r="B589" s="9">
        <v>78</v>
      </c>
      <c r="C589" s="9" t="s">
        <v>114</v>
      </c>
      <c r="D589" s="9">
        <v>49.9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0</v>
      </c>
      <c r="L589" s="10">
        <v>25</v>
      </c>
      <c r="M589" s="10">
        <v>0</v>
      </c>
      <c r="N589" s="10">
        <v>0</v>
      </c>
      <c r="O589" s="10">
        <v>1.5</v>
      </c>
      <c r="P589" s="10">
        <v>0</v>
      </c>
      <c r="Q589" s="10">
        <v>1.5</v>
      </c>
      <c r="R589" s="10">
        <v>0</v>
      </c>
      <c r="S589" s="10">
        <v>1.1499999999999999</v>
      </c>
      <c r="T589" s="10">
        <v>0</v>
      </c>
      <c r="U589" s="10">
        <v>0</v>
      </c>
      <c r="V589" s="11">
        <v>3942</v>
      </c>
      <c r="W589" s="11">
        <v>12076.1</v>
      </c>
      <c r="X589" s="11">
        <v>0</v>
      </c>
      <c r="Y589" s="11">
        <v>0</v>
      </c>
    </row>
    <row r="590" spans="1:25">
      <c r="A590" s="12" t="s">
        <v>123</v>
      </c>
      <c r="B590" s="9">
        <v>79</v>
      </c>
      <c r="C590" s="9" t="s">
        <v>57</v>
      </c>
      <c r="D590" s="9">
        <v>50.02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25</v>
      </c>
      <c r="M590" s="10">
        <v>0</v>
      </c>
      <c r="N590" s="10">
        <v>0</v>
      </c>
      <c r="O590" s="10">
        <v>1</v>
      </c>
      <c r="P590" s="10">
        <v>0</v>
      </c>
      <c r="Q590" s="10">
        <v>1</v>
      </c>
      <c r="R590" s="10">
        <v>0</v>
      </c>
      <c r="S590" s="10">
        <v>1</v>
      </c>
      <c r="T590" s="10">
        <v>0</v>
      </c>
      <c r="U590" s="10">
        <v>0</v>
      </c>
      <c r="V590" s="11">
        <v>3942</v>
      </c>
      <c r="W590" s="11">
        <v>11588.3</v>
      </c>
      <c r="X590" s="11">
        <v>0</v>
      </c>
      <c r="Y590" s="11">
        <v>0</v>
      </c>
    </row>
    <row r="591" spans="1:25">
      <c r="A591" s="12" t="s">
        <v>124</v>
      </c>
      <c r="B591" s="9">
        <v>80</v>
      </c>
      <c r="C591" s="9" t="s">
        <v>53</v>
      </c>
      <c r="D591" s="9">
        <v>50.01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25</v>
      </c>
      <c r="M591" s="10">
        <v>0</v>
      </c>
      <c r="N591" s="10">
        <v>0</v>
      </c>
      <c r="O591" s="10">
        <v>1</v>
      </c>
      <c r="P591" s="10">
        <v>0</v>
      </c>
      <c r="Q591" s="10">
        <v>1</v>
      </c>
      <c r="R591" s="10">
        <v>0</v>
      </c>
      <c r="S591" s="10">
        <v>1</v>
      </c>
      <c r="T591" s="10">
        <v>0</v>
      </c>
      <c r="U591" s="10">
        <v>0</v>
      </c>
      <c r="V591" s="11">
        <v>3942</v>
      </c>
      <c r="W591" s="11">
        <v>10429.5</v>
      </c>
      <c r="X591" s="11">
        <v>0</v>
      </c>
      <c r="Y591" s="11">
        <v>0</v>
      </c>
    </row>
    <row r="592" spans="1:25">
      <c r="A592" s="12" t="s">
        <v>125</v>
      </c>
      <c r="B592" s="9">
        <v>81</v>
      </c>
      <c r="C592" s="9" t="s">
        <v>45</v>
      </c>
      <c r="D592" s="9">
        <v>49.98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25</v>
      </c>
      <c r="M592" s="10">
        <v>0</v>
      </c>
      <c r="N592" s="10">
        <v>0</v>
      </c>
      <c r="O592" s="10">
        <v>1</v>
      </c>
      <c r="P592" s="10">
        <v>0</v>
      </c>
      <c r="Q592" s="10">
        <v>1.5</v>
      </c>
      <c r="R592" s="10">
        <v>0</v>
      </c>
      <c r="S592" s="10">
        <v>1</v>
      </c>
      <c r="T592" s="10">
        <v>0</v>
      </c>
      <c r="U592" s="10">
        <v>0</v>
      </c>
      <c r="V592" s="11">
        <v>3942</v>
      </c>
      <c r="W592" s="11">
        <v>10000</v>
      </c>
      <c r="X592" s="11">
        <v>0</v>
      </c>
      <c r="Y592" s="11">
        <v>0</v>
      </c>
    </row>
    <row r="593" spans="1:25">
      <c r="A593" s="12" t="s">
        <v>126</v>
      </c>
      <c r="B593" s="9">
        <v>82</v>
      </c>
      <c r="C593" s="9" t="s">
        <v>31</v>
      </c>
      <c r="D593" s="9">
        <v>49.95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25</v>
      </c>
      <c r="M593" s="10">
        <v>0</v>
      </c>
      <c r="N593" s="10">
        <v>0</v>
      </c>
      <c r="O593" s="10">
        <v>1.1425000000000001</v>
      </c>
      <c r="P593" s="10">
        <v>0</v>
      </c>
      <c r="Q593" s="10">
        <v>1.5</v>
      </c>
      <c r="R593" s="10">
        <v>0</v>
      </c>
      <c r="S593" s="10">
        <v>1.0425</v>
      </c>
      <c r="T593" s="10">
        <v>0</v>
      </c>
      <c r="U593" s="10">
        <v>0</v>
      </c>
      <c r="V593" s="11">
        <v>3942</v>
      </c>
      <c r="W593" s="11">
        <v>10000</v>
      </c>
      <c r="X593" s="11">
        <v>0</v>
      </c>
      <c r="Y593" s="11">
        <v>0</v>
      </c>
    </row>
    <row r="594" spans="1:25">
      <c r="A594" s="12" t="s">
        <v>128</v>
      </c>
      <c r="B594" s="9">
        <v>83</v>
      </c>
      <c r="C594" s="9" t="s">
        <v>41</v>
      </c>
      <c r="D594" s="9">
        <v>49.97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25</v>
      </c>
      <c r="M594" s="10">
        <v>0</v>
      </c>
      <c r="N594" s="10">
        <v>0</v>
      </c>
      <c r="O594" s="10">
        <v>1</v>
      </c>
      <c r="P594" s="10">
        <v>0</v>
      </c>
      <c r="Q594" s="10">
        <v>1.5</v>
      </c>
      <c r="R594" s="10">
        <v>0</v>
      </c>
      <c r="S594" s="10">
        <v>1</v>
      </c>
      <c r="T594" s="10">
        <v>0</v>
      </c>
      <c r="U594" s="10">
        <v>0</v>
      </c>
      <c r="V594" s="11">
        <v>3942</v>
      </c>
      <c r="W594" s="11">
        <v>10000</v>
      </c>
      <c r="X594" s="11">
        <v>0</v>
      </c>
      <c r="Y594" s="11">
        <v>0</v>
      </c>
    </row>
    <row r="595" spans="1:25">
      <c r="A595" s="12" t="s">
        <v>129</v>
      </c>
      <c r="B595" s="9">
        <v>84</v>
      </c>
      <c r="C595" s="9" t="s">
        <v>75</v>
      </c>
      <c r="D595" s="9">
        <v>50.03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25</v>
      </c>
      <c r="M595" s="10">
        <v>0</v>
      </c>
      <c r="N595" s="10">
        <v>0</v>
      </c>
      <c r="O595" s="10">
        <v>1</v>
      </c>
      <c r="P595" s="10">
        <v>0</v>
      </c>
      <c r="Q595" s="10">
        <v>1</v>
      </c>
      <c r="R595" s="10">
        <v>0</v>
      </c>
      <c r="S595" s="10">
        <v>1</v>
      </c>
      <c r="T595" s="10">
        <v>0</v>
      </c>
      <c r="U595" s="10">
        <v>0</v>
      </c>
      <c r="V595" s="11">
        <v>3942</v>
      </c>
      <c r="W595" s="11">
        <v>9999.7999999999993</v>
      </c>
      <c r="X595" s="11">
        <v>0</v>
      </c>
      <c r="Y595" s="11">
        <v>0</v>
      </c>
    </row>
    <row r="596" spans="1:25">
      <c r="A596" s="12" t="s">
        <v>130</v>
      </c>
      <c r="B596" s="9">
        <v>85</v>
      </c>
      <c r="C596" s="9" t="s">
        <v>57</v>
      </c>
      <c r="D596" s="9">
        <v>50.02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25</v>
      </c>
      <c r="M596" s="10">
        <v>0</v>
      </c>
      <c r="N596" s="10">
        <v>0</v>
      </c>
      <c r="O596" s="10">
        <v>1</v>
      </c>
      <c r="P596" s="10">
        <v>0</v>
      </c>
      <c r="Q596" s="10">
        <v>1</v>
      </c>
      <c r="R596" s="10">
        <v>0</v>
      </c>
      <c r="S596" s="10">
        <v>1</v>
      </c>
      <c r="T596" s="10">
        <v>0</v>
      </c>
      <c r="U596" s="10">
        <v>0</v>
      </c>
      <c r="V596" s="11">
        <v>3942</v>
      </c>
      <c r="W596" s="11">
        <v>4701</v>
      </c>
      <c r="X596" s="11">
        <v>0</v>
      </c>
      <c r="Y596" s="11">
        <v>0</v>
      </c>
    </row>
    <row r="597" spans="1:25">
      <c r="A597" s="12" t="s">
        <v>131</v>
      </c>
      <c r="B597" s="9">
        <v>86</v>
      </c>
      <c r="C597" s="9" t="s">
        <v>53</v>
      </c>
      <c r="D597" s="9">
        <v>50.01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25</v>
      </c>
      <c r="M597" s="10">
        <v>0</v>
      </c>
      <c r="N597" s="10">
        <v>0</v>
      </c>
      <c r="O597" s="10">
        <v>1</v>
      </c>
      <c r="P597" s="10">
        <v>0</v>
      </c>
      <c r="Q597" s="10">
        <v>1</v>
      </c>
      <c r="R597" s="10">
        <v>0</v>
      </c>
      <c r="S597" s="10">
        <v>1</v>
      </c>
      <c r="T597" s="10">
        <v>0</v>
      </c>
      <c r="U597" s="10">
        <v>0</v>
      </c>
      <c r="V597" s="11">
        <v>3942</v>
      </c>
      <c r="W597" s="11">
        <v>4531.1000000000004</v>
      </c>
      <c r="X597" s="11">
        <v>0</v>
      </c>
      <c r="Y597" s="11">
        <v>0</v>
      </c>
    </row>
    <row r="598" spans="1:25">
      <c r="A598" s="12" t="s">
        <v>132</v>
      </c>
      <c r="B598" s="9">
        <v>87</v>
      </c>
      <c r="C598" s="9" t="s">
        <v>53</v>
      </c>
      <c r="D598" s="9">
        <v>50.01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25</v>
      </c>
      <c r="M598" s="10">
        <v>0</v>
      </c>
      <c r="N598" s="10">
        <v>0</v>
      </c>
      <c r="O598" s="10">
        <v>1</v>
      </c>
      <c r="P598" s="10">
        <v>0</v>
      </c>
      <c r="Q598" s="10">
        <v>1</v>
      </c>
      <c r="R598" s="10">
        <v>0</v>
      </c>
      <c r="S598" s="10">
        <v>1</v>
      </c>
      <c r="T598" s="10">
        <v>0</v>
      </c>
      <c r="U598" s="10">
        <v>0</v>
      </c>
      <c r="V598" s="11">
        <v>3942</v>
      </c>
      <c r="W598" s="11">
        <v>4526.1000000000004</v>
      </c>
      <c r="X598" s="11">
        <v>0</v>
      </c>
      <c r="Y598" s="11">
        <v>0</v>
      </c>
    </row>
    <row r="599" spans="1:25">
      <c r="A599" s="12" t="s">
        <v>133</v>
      </c>
      <c r="B599" s="9">
        <v>88</v>
      </c>
      <c r="C599" s="9" t="s">
        <v>75</v>
      </c>
      <c r="D599" s="9">
        <v>50.03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25</v>
      </c>
      <c r="M599" s="10">
        <v>0</v>
      </c>
      <c r="N599" s="10">
        <v>0</v>
      </c>
      <c r="O599" s="10">
        <v>1</v>
      </c>
      <c r="P599" s="10">
        <v>0</v>
      </c>
      <c r="Q599" s="10">
        <v>1</v>
      </c>
      <c r="R599" s="10">
        <v>0</v>
      </c>
      <c r="S599" s="10">
        <v>1</v>
      </c>
      <c r="T599" s="10">
        <v>0</v>
      </c>
      <c r="U599" s="10">
        <v>0</v>
      </c>
      <c r="V599" s="11">
        <v>3942</v>
      </c>
      <c r="W599" s="11">
        <v>4199</v>
      </c>
      <c r="X599" s="11">
        <v>0</v>
      </c>
      <c r="Y599" s="11">
        <v>0</v>
      </c>
    </row>
    <row r="600" spans="1:25">
      <c r="A600" s="12" t="s">
        <v>134</v>
      </c>
      <c r="B600" s="9">
        <v>89</v>
      </c>
      <c r="C600" s="9" t="s">
        <v>82</v>
      </c>
      <c r="D600" s="9">
        <v>50.04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25</v>
      </c>
      <c r="M600" s="10">
        <v>0</v>
      </c>
      <c r="N600" s="10">
        <v>0</v>
      </c>
      <c r="O600" s="10">
        <v>0.92500000000000004</v>
      </c>
      <c r="P600" s="10">
        <v>0</v>
      </c>
      <c r="Q600" s="10">
        <v>1</v>
      </c>
      <c r="R600" s="10">
        <v>0</v>
      </c>
      <c r="S600" s="10">
        <v>0.75</v>
      </c>
      <c r="T600" s="10">
        <v>0</v>
      </c>
      <c r="U600" s="10">
        <v>0</v>
      </c>
      <c r="V600" s="11">
        <v>3942</v>
      </c>
      <c r="W600" s="11">
        <v>3986.4</v>
      </c>
      <c r="X600" s="11">
        <v>0</v>
      </c>
      <c r="Y600" s="11">
        <v>0</v>
      </c>
    </row>
    <row r="601" spans="1:25">
      <c r="A601" s="12" t="s">
        <v>135</v>
      </c>
      <c r="B601" s="9">
        <v>90</v>
      </c>
      <c r="C601" s="9" t="s">
        <v>29</v>
      </c>
      <c r="D601" s="9">
        <v>50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25</v>
      </c>
      <c r="M601" s="10">
        <v>0</v>
      </c>
      <c r="N601" s="10">
        <v>0</v>
      </c>
      <c r="O601" s="10">
        <v>1</v>
      </c>
      <c r="P601" s="10">
        <v>0</v>
      </c>
      <c r="Q601" s="10">
        <v>1</v>
      </c>
      <c r="R601" s="10">
        <v>0</v>
      </c>
      <c r="S601" s="10">
        <v>1</v>
      </c>
      <c r="T601" s="10">
        <v>0</v>
      </c>
      <c r="U601" s="10">
        <v>0</v>
      </c>
      <c r="V601" s="11">
        <v>3942</v>
      </c>
      <c r="W601" s="11">
        <v>3928.7</v>
      </c>
      <c r="X601" s="11">
        <v>0</v>
      </c>
      <c r="Y601" s="11">
        <v>0</v>
      </c>
    </row>
    <row r="602" spans="1:25">
      <c r="A602" s="12" t="s">
        <v>136</v>
      </c>
      <c r="B602" s="9">
        <v>91</v>
      </c>
      <c r="C602" s="9" t="s">
        <v>35</v>
      </c>
      <c r="D602" s="9">
        <v>49.92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25</v>
      </c>
      <c r="M602" s="10">
        <v>0</v>
      </c>
      <c r="N602" s="10">
        <v>0</v>
      </c>
      <c r="O602" s="10">
        <v>1.357</v>
      </c>
      <c r="P602" s="10">
        <v>0</v>
      </c>
      <c r="Q602" s="10">
        <v>1.5</v>
      </c>
      <c r="R602" s="10">
        <v>0</v>
      </c>
      <c r="S602" s="10">
        <v>1.107</v>
      </c>
      <c r="T602" s="10">
        <v>0</v>
      </c>
      <c r="U602" s="10">
        <v>0</v>
      </c>
      <c r="V602" s="11">
        <v>3942</v>
      </c>
      <c r="W602" s="11">
        <v>3763.2</v>
      </c>
      <c r="X602" s="11">
        <v>0</v>
      </c>
      <c r="Y602" s="11">
        <v>0</v>
      </c>
    </row>
    <row r="603" spans="1:25">
      <c r="A603" s="12" t="s">
        <v>137</v>
      </c>
      <c r="B603" s="9">
        <v>92</v>
      </c>
      <c r="C603" s="9" t="s">
        <v>114</v>
      </c>
      <c r="D603" s="9">
        <v>49.9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25</v>
      </c>
      <c r="M603" s="10">
        <v>0</v>
      </c>
      <c r="N603" s="10">
        <v>0</v>
      </c>
      <c r="O603" s="10">
        <v>1.5</v>
      </c>
      <c r="P603" s="10">
        <v>0</v>
      </c>
      <c r="Q603" s="10">
        <v>1.5</v>
      </c>
      <c r="R603" s="10">
        <v>0</v>
      </c>
      <c r="S603" s="10">
        <v>1.1499999999999999</v>
      </c>
      <c r="T603" s="10">
        <v>0</v>
      </c>
      <c r="U603" s="10">
        <v>0</v>
      </c>
      <c r="V603" s="11">
        <v>3942</v>
      </c>
      <c r="W603" s="11">
        <v>3721</v>
      </c>
      <c r="X603" s="11">
        <v>0</v>
      </c>
      <c r="Y603" s="11">
        <v>0</v>
      </c>
    </row>
    <row r="604" spans="1:25">
      <c r="A604" s="12" t="s">
        <v>138</v>
      </c>
      <c r="B604" s="9">
        <v>93</v>
      </c>
      <c r="C604" s="9" t="s">
        <v>31</v>
      </c>
      <c r="D604" s="9">
        <v>49.95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25</v>
      </c>
      <c r="M604" s="10">
        <v>0</v>
      </c>
      <c r="N604" s="10">
        <v>0</v>
      </c>
      <c r="O604" s="10">
        <v>1.1425000000000001</v>
      </c>
      <c r="P604" s="10">
        <v>0</v>
      </c>
      <c r="Q604" s="10">
        <v>1.5</v>
      </c>
      <c r="R604" s="10">
        <v>0</v>
      </c>
      <c r="S604" s="10">
        <v>1.0425</v>
      </c>
      <c r="T604" s="10">
        <v>0</v>
      </c>
      <c r="U604" s="10">
        <v>0</v>
      </c>
      <c r="V604" s="11">
        <v>3942</v>
      </c>
      <c r="W604" s="11">
        <v>3526</v>
      </c>
      <c r="X604" s="11">
        <v>0</v>
      </c>
      <c r="Y604" s="11">
        <v>0</v>
      </c>
    </row>
    <row r="605" spans="1:25">
      <c r="A605" s="12" t="s">
        <v>139</v>
      </c>
      <c r="B605" s="9">
        <v>94</v>
      </c>
      <c r="C605" s="9" t="s">
        <v>41</v>
      </c>
      <c r="D605" s="9">
        <v>49.97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25</v>
      </c>
      <c r="M605" s="10">
        <v>0</v>
      </c>
      <c r="N605" s="10">
        <v>0</v>
      </c>
      <c r="O605" s="10">
        <v>1</v>
      </c>
      <c r="P605" s="10">
        <v>0</v>
      </c>
      <c r="Q605" s="10">
        <v>1.5</v>
      </c>
      <c r="R605" s="10">
        <v>0</v>
      </c>
      <c r="S605" s="10">
        <v>1</v>
      </c>
      <c r="T605" s="10">
        <v>0</v>
      </c>
      <c r="U605" s="10">
        <v>0</v>
      </c>
      <c r="V605" s="11">
        <v>3942</v>
      </c>
      <c r="W605" s="11">
        <v>3549.2</v>
      </c>
      <c r="X605" s="11">
        <v>0</v>
      </c>
      <c r="Y605" s="11">
        <v>0</v>
      </c>
    </row>
    <row r="606" spans="1:25">
      <c r="A606" s="12" t="s">
        <v>140</v>
      </c>
      <c r="B606" s="9">
        <v>95</v>
      </c>
      <c r="C606" s="9" t="s">
        <v>41</v>
      </c>
      <c r="D606" s="9">
        <v>49.97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25</v>
      </c>
      <c r="M606" s="10">
        <v>0</v>
      </c>
      <c r="N606" s="10">
        <v>0</v>
      </c>
      <c r="O606" s="10">
        <v>1</v>
      </c>
      <c r="P606" s="10">
        <v>0</v>
      </c>
      <c r="Q606" s="10">
        <v>1.5</v>
      </c>
      <c r="R606" s="10">
        <v>0</v>
      </c>
      <c r="S606" s="10">
        <v>1</v>
      </c>
      <c r="T606" s="10">
        <v>0</v>
      </c>
      <c r="U606" s="10">
        <v>0</v>
      </c>
      <c r="V606" s="11">
        <v>3942</v>
      </c>
      <c r="W606" s="11">
        <v>3342.8</v>
      </c>
      <c r="X606" s="11">
        <v>0</v>
      </c>
      <c r="Y606" s="11">
        <v>0</v>
      </c>
    </row>
    <row r="607" spans="1:25">
      <c r="A607" s="12" t="s">
        <v>141</v>
      </c>
      <c r="B607" s="9">
        <v>96</v>
      </c>
      <c r="C607" s="9" t="s">
        <v>66</v>
      </c>
      <c r="D607" s="9">
        <v>49.96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25</v>
      </c>
      <c r="M607" s="10">
        <v>0</v>
      </c>
      <c r="N607" s="10">
        <v>0</v>
      </c>
      <c r="O607" s="10">
        <v>1.071</v>
      </c>
      <c r="P607" s="10">
        <v>0</v>
      </c>
      <c r="Q607" s="10">
        <v>1.5</v>
      </c>
      <c r="R607" s="10">
        <v>0</v>
      </c>
      <c r="S607" s="10">
        <v>1.0209999999999999</v>
      </c>
      <c r="T607" s="10">
        <v>0</v>
      </c>
      <c r="U607" s="10">
        <v>0</v>
      </c>
      <c r="V607" s="11">
        <v>3942</v>
      </c>
      <c r="W607" s="11">
        <v>3317.5</v>
      </c>
      <c r="X607" s="11">
        <v>0</v>
      </c>
      <c r="Y607" s="11">
        <v>0</v>
      </c>
    </row>
    <row r="611" spans="1:26">
      <c r="A611" s="2" t="s">
        <v>162</v>
      </c>
      <c r="B611" s="2" t="s">
        <v>3</v>
      </c>
      <c r="C611" s="2"/>
      <c r="D611" s="2"/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4">
        <v>0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0</v>
      </c>
      <c r="Y611" s="4">
        <v>0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12" t="s">
        <v>26</v>
      </c>
      <c r="B613" s="9">
        <v>1</v>
      </c>
      <c r="C613" s="9" t="s">
        <v>31</v>
      </c>
      <c r="D613" s="9">
        <v>49.95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25</v>
      </c>
      <c r="M613" s="10">
        <v>0</v>
      </c>
      <c r="N613" s="10">
        <v>0</v>
      </c>
      <c r="O613" s="10">
        <v>1.1425000000000001</v>
      </c>
      <c r="P613" s="10">
        <v>0</v>
      </c>
      <c r="Q613" s="10">
        <v>1.5</v>
      </c>
      <c r="R613" s="10">
        <v>0</v>
      </c>
      <c r="S613" s="10">
        <v>1.0425</v>
      </c>
      <c r="T613" s="10">
        <v>0</v>
      </c>
      <c r="U613" s="10">
        <v>0</v>
      </c>
      <c r="V613" s="11">
        <v>3942</v>
      </c>
      <c r="W613" s="11">
        <v>3400</v>
      </c>
      <c r="X613" s="11">
        <v>0</v>
      </c>
      <c r="Y613" s="11">
        <v>0</v>
      </c>
    </row>
    <row r="614" spans="1:26">
      <c r="A614" s="12" t="s">
        <v>28</v>
      </c>
      <c r="B614" s="9">
        <v>2</v>
      </c>
      <c r="C614" s="9" t="s">
        <v>31</v>
      </c>
      <c r="D614" s="9">
        <v>49.95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25</v>
      </c>
      <c r="M614" s="10">
        <v>0</v>
      </c>
      <c r="N614" s="10">
        <v>0</v>
      </c>
      <c r="O614" s="10">
        <v>1.1425000000000001</v>
      </c>
      <c r="P614" s="10">
        <v>0</v>
      </c>
      <c r="Q614" s="10">
        <v>1.5</v>
      </c>
      <c r="R614" s="10">
        <v>0</v>
      </c>
      <c r="S614" s="10">
        <v>1.0425</v>
      </c>
      <c r="T614" s="10">
        <v>0</v>
      </c>
      <c r="U614" s="10">
        <v>0</v>
      </c>
      <c r="V614" s="11">
        <v>3942</v>
      </c>
      <c r="W614" s="11">
        <v>3469.7</v>
      </c>
      <c r="X614" s="11">
        <v>0</v>
      </c>
      <c r="Y614" s="11">
        <v>0</v>
      </c>
    </row>
    <row r="615" spans="1:26">
      <c r="A615" s="12" t="s">
        <v>30</v>
      </c>
      <c r="B615" s="9">
        <v>3</v>
      </c>
      <c r="C615" s="9" t="s">
        <v>31</v>
      </c>
      <c r="D615" s="9">
        <v>49.95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25</v>
      </c>
      <c r="M615" s="10">
        <v>0</v>
      </c>
      <c r="N615" s="10">
        <v>0</v>
      </c>
      <c r="O615" s="10">
        <v>1.1425000000000001</v>
      </c>
      <c r="P615" s="10">
        <v>0</v>
      </c>
      <c r="Q615" s="10">
        <v>1.5</v>
      </c>
      <c r="R615" s="10">
        <v>0</v>
      </c>
      <c r="S615" s="10">
        <v>1.0425</v>
      </c>
      <c r="T615" s="10">
        <v>0</v>
      </c>
      <c r="U615" s="10">
        <v>0</v>
      </c>
      <c r="V615" s="11">
        <v>3942</v>
      </c>
      <c r="W615" s="11">
        <v>3260.5</v>
      </c>
      <c r="X615" s="11">
        <v>0</v>
      </c>
      <c r="Y615" s="11">
        <v>0</v>
      </c>
    </row>
    <row r="616" spans="1:26">
      <c r="A616" s="12" t="s">
        <v>32</v>
      </c>
      <c r="B616" s="9">
        <v>4</v>
      </c>
      <c r="C616" s="9" t="s">
        <v>66</v>
      </c>
      <c r="D616" s="9">
        <v>49.96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25</v>
      </c>
      <c r="M616" s="10">
        <v>0</v>
      </c>
      <c r="N616" s="10">
        <v>0</v>
      </c>
      <c r="O616" s="10">
        <v>1.071</v>
      </c>
      <c r="P616" s="10">
        <v>0</v>
      </c>
      <c r="Q616" s="10">
        <v>1.5</v>
      </c>
      <c r="R616" s="10">
        <v>0</v>
      </c>
      <c r="S616" s="10">
        <v>1.0209999999999999</v>
      </c>
      <c r="T616" s="10">
        <v>0</v>
      </c>
      <c r="U616" s="10">
        <v>0</v>
      </c>
      <c r="V616" s="11">
        <v>3942</v>
      </c>
      <c r="W616" s="11">
        <v>3317.1</v>
      </c>
      <c r="X616" s="11">
        <v>0</v>
      </c>
      <c r="Y616" s="11">
        <v>0</v>
      </c>
    </row>
    <row r="617" spans="1:26">
      <c r="A617" s="12" t="s">
        <v>34</v>
      </c>
      <c r="B617" s="9">
        <v>5</v>
      </c>
      <c r="C617" s="9" t="s">
        <v>41</v>
      </c>
      <c r="D617" s="9">
        <v>49.97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25</v>
      </c>
      <c r="M617" s="10">
        <v>0</v>
      </c>
      <c r="N617" s="10">
        <v>0</v>
      </c>
      <c r="O617" s="10">
        <v>1</v>
      </c>
      <c r="P617" s="10">
        <v>0</v>
      </c>
      <c r="Q617" s="10">
        <v>1.5</v>
      </c>
      <c r="R617" s="10">
        <v>0</v>
      </c>
      <c r="S617" s="10">
        <v>1</v>
      </c>
      <c r="T617" s="10">
        <v>0</v>
      </c>
      <c r="U617" s="10">
        <v>0</v>
      </c>
      <c r="V617" s="11">
        <v>3942</v>
      </c>
      <c r="W617" s="11">
        <v>3100.4</v>
      </c>
      <c r="X617" s="11">
        <v>0</v>
      </c>
      <c r="Y617" s="11">
        <v>0</v>
      </c>
    </row>
    <row r="618" spans="1:26">
      <c r="A618" s="12" t="s">
        <v>36</v>
      </c>
      <c r="B618" s="9">
        <v>6</v>
      </c>
      <c r="C618" s="9" t="s">
        <v>31</v>
      </c>
      <c r="D618" s="9">
        <v>49.95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25</v>
      </c>
      <c r="M618" s="10">
        <v>0</v>
      </c>
      <c r="N618" s="10">
        <v>0</v>
      </c>
      <c r="O618" s="10">
        <v>1.1425000000000001</v>
      </c>
      <c r="P618" s="10">
        <v>0</v>
      </c>
      <c r="Q618" s="10">
        <v>1.5</v>
      </c>
      <c r="R618" s="10">
        <v>0</v>
      </c>
      <c r="S618" s="10">
        <v>1.0425</v>
      </c>
      <c r="T618" s="10">
        <v>0</v>
      </c>
      <c r="U618" s="10">
        <v>0</v>
      </c>
      <c r="V618" s="11">
        <v>3942</v>
      </c>
      <c r="W618" s="11">
        <v>2960.9</v>
      </c>
      <c r="X618" s="11">
        <v>0</v>
      </c>
      <c r="Y618" s="11">
        <v>0</v>
      </c>
    </row>
    <row r="619" spans="1:26">
      <c r="A619" s="12" t="s">
        <v>37</v>
      </c>
      <c r="B619" s="9">
        <v>7</v>
      </c>
      <c r="C619" s="9" t="s">
        <v>31</v>
      </c>
      <c r="D619" s="9">
        <v>49.95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25</v>
      </c>
      <c r="M619" s="10">
        <v>0</v>
      </c>
      <c r="N619" s="10">
        <v>0</v>
      </c>
      <c r="O619" s="10">
        <v>1.1425000000000001</v>
      </c>
      <c r="P619" s="10">
        <v>0</v>
      </c>
      <c r="Q619" s="10">
        <v>1.5</v>
      </c>
      <c r="R619" s="10">
        <v>0</v>
      </c>
      <c r="S619" s="10">
        <v>1.0425</v>
      </c>
      <c r="T619" s="10">
        <v>0</v>
      </c>
      <c r="U619" s="10">
        <v>0</v>
      </c>
      <c r="V619" s="11">
        <v>3942</v>
      </c>
      <c r="W619" s="11">
        <v>3000.1</v>
      </c>
      <c r="X619" s="11">
        <v>0</v>
      </c>
      <c r="Y619" s="11">
        <v>0</v>
      </c>
    </row>
    <row r="620" spans="1:26">
      <c r="A620" s="12" t="s">
        <v>39</v>
      </c>
      <c r="B620" s="9">
        <v>8</v>
      </c>
      <c r="C620" s="9" t="s">
        <v>31</v>
      </c>
      <c r="D620" s="9">
        <v>49.95</v>
      </c>
      <c r="E620" s="10">
        <v>0</v>
      </c>
      <c r="F620" s="10">
        <v>0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25</v>
      </c>
      <c r="M620" s="10">
        <v>0</v>
      </c>
      <c r="N620" s="10">
        <v>0</v>
      </c>
      <c r="O620" s="10">
        <v>1.1425000000000001</v>
      </c>
      <c r="P620" s="10">
        <v>0</v>
      </c>
      <c r="Q620" s="10">
        <v>1.5</v>
      </c>
      <c r="R620" s="10">
        <v>0</v>
      </c>
      <c r="S620" s="10">
        <v>1.0425</v>
      </c>
      <c r="T620" s="10">
        <v>0</v>
      </c>
      <c r="U620" s="10">
        <v>0</v>
      </c>
      <c r="V620" s="11">
        <v>3942</v>
      </c>
      <c r="W620" s="11">
        <v>2915.4</v>
      </c>
      <c r="X620" s="11">
        <v>0</v>
      </c>
      <c r="Y620" s="11">
        <v>0</v>
      </c>
    </row>
    <row r="621" spans="1:26">
      <c r="A621" s="12" t="s">
        <v>40</v>
      </c>
      <c r="B621" s="9">
        <v>9</v>
      </c>
      <c r="C621" s="9" t="s">
        <v>45</v>
      </c>
      <c r="D621" s="9">
        <v>49.98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25</v>
      </c>
      <c r="M621" s="10">
        <v>0</v>
      </c>
      <c r="N621" s="10">
        <v>0</v>
      </c>
      <c r="O621" s="10">
        <v>1</v>
      </c>
      <c r="P621" s="10">
        <v>0</v>
      </c>
      <c r="Q621" s="10">
        <v>1.5</v>
      </c>
      <c r="R621" s="10">
        <v>0</v>
      </c>
      <c r="S621" s="10">
        <v>1</v>
      </c>
      <c r="T621" s="10">
        <v>0</v>
      </c>
      <c r="U621" s="10">
        <v>0</v>
      </c>
      <c r="V621" s="11">
        <v>3942</v>
      </c>
      <c r="W621" s="11">
        <v>2800.1</v>
      </c>
      <c r="X621" s="11">
        <v>0</v>
      </c>
      <c r="Y621" s="11">
        <v>0</v>
      </c>
    </row>
    <row r="622" spans="1:26">
      <c r="A622" s="12" t="s">
        <v>42</v>
      </c>
      <c r="B622" s="9">
        <v>10</v>
      </c>
      <c r="C622" s="9" t="s">
        <v>41</v>
      </c>
      <c r="D622" s="9">
        <v>49.97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25</v>
      </c>
      <c r="M622" s="10">
        <v>0</v>
      </c>
      <c r="N622" s="10">
        <v>0</v>
      </c>
      <c r="O622" s="10">
        <v>1</v>
      </c>
      <c r="P622" s="10">
        <v>0</v>
      </c>
      <c r="Q622" s="10">
        <v>1.5</v>
      </c>
      <c r="R622" s="10">
        <v>0</v>
      </c>
      <c r="S622" s="10">
        <v>1</v>
      </c>
      <c r="T622" s="10">
        <v>0</v>
      </c>
      <c r="U622" s="10">
        <v>0</v>
      </c>
      <c r="V622" s="11">
        <v>3942</v>
      </c>
      <c r="W622" s="11">
        <v>2738.4</v>
      </c>
      <c r="X622" s="11">
        <v>0</v>
      </c>
      <c r="Y622" s="11">
        <v>0</v>
      </c>
    </row>
    <row r="623" spans="1:26">
      <c r="A623" s="12" t="s">
        <v>44</v>
      </c>
      <c r="B623" s="9">
        <v>11</v>
      </c>
      <c r="C623" s="9" t="s">
        <v>38</v>
      </c>
      <c r="D623" s="9">
        <v>49.94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25</v>
      </c>
      <c r="M623" s="10">
        <v>0</v>
      </c>
      <c r="N623" s="10">
        <v>0</v>
      </c>
      <c r="O623" s="10">
        <v>1.214</v>
      </c>
      <c r="P623" s="10">
        <v>0</v>
      </c>
      <c r="Q623" s="10">
        <v>1.5</v>
      </c>
      <c r="R623" s="10">
        <v>0</v>
      </c>
      <c r="S623" s="10">
        <v>1.0640000000000001</v>
      </c>
      <c r="T623" s="10">
        <v>0</v>
      </c>
      <c r="U623" s="10">
        <v>0</v>
      </c>
      <c r="V623" s="11">
        <v>3942</v>
      </c>
      <c r="W623" s="11">
        <v>2800.7</v>
      </c>
      <c r="X623" s="11">
        <v>0</v>
      </c>
      <c r="Y623" s="11">
        <v>0</v>
      </c>
    </row>
    <row r="624" spans="1:26">
      <c r="A624" s="12" t="s">
        <v>46</v>
      </c>
      <c r="B624" s="9">
        <v>12</v>
      </c>
      <c r="C624" s="9" t="s">
        <v>45</v>
      </c>
      <c r="D624" s="9">
        <v>49.98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25</v>
      </c>
      <c r="M624" s="10">
        <v>0</v>
      </c>
      <c r="N624" s="10">
        <v>0</v>
      </c>
      <c r="O624" s="10">
        <v>1</v>
      </c>
      <c r="P624" s="10">
        <v>0</v>
      </c>
      <c r="Q624" s="10">
        <v>1.5</v>
      </c>
      <c r="R624" s="10">
        <v>0</v>
      </c>
      <c r="S624" s="10">
        <v>1</v>
      </c>
      <c r="T624" s="10">
        <v>0</v>
      </c>
      <c r="U624" s="10">
        <v>0</v>
      </c>
      <c r="V624" s="11">
        <v>3942</v>
      </c>
      <c r="W624" s="11">
        <v>2960.7</v>
      </c>
      <c r="X624" s="11">
        <v>0</v>
      </c>
      <c r="Y624" s="11">
        <v>0</v>
      </c>
    </row>
    <row r="625" spans="1:25">
      <c r="A625" s="12" t="s">
        <v>47</v>
      </c>
      <c r="B625" s="9">
        <v>13</v>
      </c>
      <c r="C625" s="9" t="s">
        <v>29</v>
      </c>
      <c r="D625" s="9">
        <v>50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0</v>
      </c>
      <c r="L625" s="10">
        <v>25</v>
      </c>
      <c r="M625" s="10">
        <v>0</v>
      </c>
      <c r="N625" s="10">
        <v>0</v>
      </c>
      <c r="O625" s="10">
        <v>1</v>
      </c>
      <c r="P625" s="10">
        <v>0</v>
      </c>
      <c r="Q625" s="10">
        <v>1</v>
      </c>
      <c r="R625" s="10">
        <v>0</v>
      </c>
      <c r="S625" s="10">
        <v>1</v>
      </c>
      <c r="T625" s="10">
        <v>0</v>
      </c>
      <c r="U625" s="10">
        <v>0</v>
      </c>
      <c r="V625" s="11">
        <v>3942</v>
      </c>
      <c r="W625" s="11">
        <v>3211.9</v>
      </c>
      <c r="X625" s="11">
        <v>0</v>
      </c>
      <c r="Y625" s="11">
        <v>0</v>
      </c>
    </row>
    <row r="626" spans="1:25">
      <c r="A626" s="12" t="s">
        <v>48</v>
      </c>
      <c r="B626" s="9">
        <v>14</v>
      </c>
      <c r="C626" s="9" t="s">
        <v>43</v>
      </c>
      <c r="D626" s="9">
        <v>49.99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0">
        <v>25</v>
      </c>
      <c r="M626" s="10">
        <v>0</v>
      </c>
      <c r="N626" s="10">
        <v>0</v>
      </c>
      <c r="O626" s="10">
        <v>1</v>
      </c>
      <c r="P626" s="10">
        <v>0</v>
      </c>
      <c r="Q626" s="10">
        <v>1.5</v>
      </c>
      <c r="R626" s="10">
        <v>0</v>
      </c>
      <c r="S626" s="10">
        <v>1</v>
      </c>
      <c r="T626" s="10">
        <v>0</v>
      </c>
      <c r="U626" s="10">
        <v>0</v>
      </c>
      <c r="V626" s="11">
        <v>3942</v>
      </c>
      <c r="W626" s="11">
        <v>3260.6</v>
      </c>
      <c r="X626" s="11">
        <v>0</v>
      </c>
      <c r="Y626" s="11">
        <v>0</v>
      </c>
    </row>
    <row r="627" spans="1:25">
      <c r="A627" s="12" t="s">
        <v>49</v>
      </c>
      <c r="B627" s="9">
        <v>15</v>
      </c>
      <c r="C627" s="9" t="s">
        <v>41</v>
      </c>
      <c r="D627" s="9">
        <v>49.97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25</v>
      </c>
      <c r="M627" s="10">
        <v>0</v>
      </c>
      <c r="N627" s="10">
        <v>0</v>
      </c>
      <c r="O627" s="10">
        <v>1</v>
      </c>
      <c r="P627" s="10">
        <v>0</v>
      </c>
      <c r="Q627" s="10">
        <v>1.5</v>
      </c>
      <c r="R627" s="10">
        <v>0</v>
      </c>
      <c r="S627" s="10">
        <v>1</v>
      </c>
      <c r="T627" s="10">
        <v>0</v>
      </c>
      <c r="U627" s="10">
        <v>0</v>
      </c>
      <c r="V627" s="11">
        <v>3942</v>
      </c>
      <c r="W627" s="11">
        <v>3260.2</v>
      </c>
      <c r="X627" s="11">
        <v>0</v>
      </c>
      <c r="Y627" s="11">
        <v>0</v>
      </c>
    </row>
    <row r="628" spans="1:25">
      <c r="A628" s="12" t="s">
        <v>50</v>
      </c>
      <c r="B628" s="9">
        <v>16</v>
      </c>
      <c r="C628" s="9" t="s">
        <v>43</v>
      </c>
      <c r="D628" s="9">
        <v>49.99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0</v>
      </c>
      <c r="L628" s="10">
        <v>25</v>
      </c>
      <c r="M628" s="10">
        <v>0</v>
      </c>
      <c r="N628" s="10">
        <v>0</v>
      </c>
      <c r="O628" s="10">
        <v>1</v>
      </c>
      <c r="P628" s="10">
        <v>0</v>
      </c>
      <c r="Q628" s="10">
        <v>1.5</v>
      </c>
      <c r="R628" s="10">
        <v>0</v>
      </c>
      <c r="S628" s="10">
        <v>1</v>
      </c>
      <c r="T628" s="10">
        <v>0</v>
      </c>
      <c r="U628" s="10">
        <v>0</v>
      </c>
      <c r="V628" s="11">
        <v>3942</v>
      </c>
      <c r="W628" s="11">
        <v>3269.5</v>
      </c>
      <c r="X628" s="11">
        <v>0</v>
      </c>
      <c r="Y628" s="11">
        <v>0</v>
      </c>
    </row>
    <row r="629" spans="1:25">
      <c r="A629" s="12" t="s">
        <v>51</v>
      </c>
      <c r="B629" s="9">
        <v>17</v>
      </c>
      <c r="C629" s="9" t="s">
        <v>43</v>
      </c>
      <c r="D629" s="9">
        <v>49.99</v>
      </c>
      <c r="E629" s="10">
        <v>0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0</v>
      </c>
      <c r="L629" s="10">
        <v>25</v>
      </c>
      <c r="M629" s="10">
        <v>0</v>
      </c>
      <c r="N629" s="10">
        <v>0</v>
      </c>
      <c r="O629" s="10">
        <v>1</v>
      </c>
      <c r="P629" s="10">
        <v>0</v>
      </c>
      <c r="Q629" s="10">
        <v>1.5</v>
      </c>
      <c r="R629" s="10">
        <v>0</v>
      </c>
      <c r="S629" s="10">
        <v>1</v>
      </c>
      <c r="T629" s="10">
        <v>0</v>
      </c>
      <c r="U629" s="10">
        <v>0</v>
      </c>
      <c r="V629" s="11">
        <v>3942</v>
      </c>
      <c r="W629" s="11">
        <v>3269</v>
      </c>
      <c r="X629" s="11">
        <v>0</v>
      </c>
      <c r="Y629" s="11">
        <v>0</v>
      </c>
    </row>
    <row r="630" spans="1:25">
      <c r="A630" s="12" t="s">
        <v>52</v>
      </c>
      <c r="B630" s="9">
        <v>18</v>
      </c>
      <c r="C630" s="9" t="s">
        <v>43</v>
      </c>
      <c r="D630" s="9">
        <v>49.99</v>
      </c>
      <c r="E630" s="10">
        <v>0</v>
      </c>
      <c r="F630" s="10">
        <v>0</v>
      </c>
      <c r="G630" s="10">
        <v>0</v>
      </c>
      <c r="H630" s="10">
        <v>0</v>
      </c>
      <c r="I630" s="10">
        <v>0</v>
      </c>
      <c r="J630" s="10">
        <v>0</v>
      </c>
      <c r="K630" s="10">
        <v>0</v>
      </c>
      <c r="L630" s="10">
        <v>25</v>
      </c>
      <c r="M630" s="10">
        <v>0</v>
      </c>
      <c r="N630" s="10">
        <v>0</v>
      </c>
      <c r="O630" s="10">
        <v>1</v>
      </c>
      <c r="P630" s="10">
        <v>0</v>
      </c>
      <c r="Q630" s="10">
        <v>1.5</v>
      </c>
      <c r="R630" s="10">
        <v>0</v>
      </c>
      <c r="S630" s="10">
        <v>1</v>
      </c>
      <c r="T630" s="10">
        <v>0</v>
      </c>
      <c r="U630" s="10">
        <v>0</v>
      </c>
      <c r="V630" s="11">
        <v>3942</v>
      </c>
      <c r="W630" s="11">
        <v>3475</v>
      </c>
      <c r="X630" s="11">
        <v>0</v>
      </c>
      <c r="Y630" s="11">
        <v>0</v>
      </c>
    </row>
    <row r="631" spans="1:25">
      <c r="A631" s="12" t="s">
        <v>54</v>
      </c>
      <c r="B631" s="9">
        <v>19</v>
      </c>
      <c r="C631" s="9" t="s">
        <v>53</v>
      </c>
      <c r="D631" s="9">
        <v>50.01</v>
      </c>
      <c r="E631" s="10">
        <v>0</v>
      </c>
      <c r="F631" s="10">
        <v>0</v>
      </c>
      <c r="G631" s="10">
        <v>0</v>
      </c>
      <c r="H631" s="10">
        <v>0</v>
      </c>
      <c r="I631" s="10">
        <v>0</v>
      </c>
      <c r="J631" s="10">
        <v>0</v>
      </c>
      <c r="K631" s="10">
        <v>0</v>
      </c>
      <c r="L631" s="10">
        <v>25</v>
      </c>
      <c r="M631" s="10">
        <v>0</v>
      </c>
      <c r="N631" s="10">
        <v>0</v>
      </c>
      <c r="O631" s="10">
        <v>1</v>
      </c>
      <c r="P631" s="10">
        <v>0</v>
      </c>
      <c r="Q631" s="10">
        <v>1</v>
      </c>
      <c r="R631" s="10">
        <v>0</v>
      </c>
      <c r="S631" s="10">
        <v>1</v>
      </c>
      <c r="T631" s="10">
        <v>0</v>
      </c>
      <c r="U631" s="10">
        <v>0</v>
      </c>
      <c r="V631" s="11">
        <v>3942</v>
      </c>
      <c r="W631" s="11">
        <v>3474.5</v>
      </c>
      <c r="X631" s="11">
        <v>0</v>
      </c>
      <c r="Y631" s="11">
        <v>0</v>
      </c>
    </row>
    <row r="632" spans="1:25">
      <c r="A632" s="12" t="s">
        <v>55</v>
      </c>
      <c r="B632" s="9">
        <v>20</v>
      </c>
      <c r="C632" s="9" t="s">
        <v>53</v>
      </c>
      <c r="D632" s="9">
        <v>50.01</v>
      </c>
      <c r="E632" s="10">
        <v>0</v>
      </c>
      <c r="F632" s="10">
        <v>0</v>
      </c>
      <c r="G632" s="10">
        <v>0</v>
      </c>
      <c r="H632" s="10">
        <v>0</v>
      </c>
      <c r="I632" s="10">
        <v>0</v>
      </c>
      <c r="J632" s="10">
        <v>0</v>
      </c>
      <c r="K632" s="10">
        <v>0</v>
      </c>
      <c r="L632" s="10">
        <v>25</v>
      </c>
      <c r="M632" s="10">
        <v>0</v>
      </c>
      <c r="N632" s="10">
        <v>0</v>
      </c>
      <c r="O632" s="10">
        <v>1</v>
      </c>
      <c r="P632" s="10">
        <v>0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3942</v>
      </c>
      <c r="W632" s="11">
        <v>3588.6</v>
      </c>
      <c r="X632" s="11">
        <v>0</v>
      </c>
      <c r="Y632" s="11">
        <v>0</v>
      </c>
    </row>
    <row r="633" spans="1:25">
      <c r="A633" s="12" t="s">
        <v>56</v>
      </c>
      <c r="B633" s="9">
        <v>21</v>
      </c>
      <c r="C633" s="9" t="s">
        <v>29</v>
      </c>
      <c r="D633" s="9">
        <v>50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0</v>
      </c>
      <c r="L633" s="10">
        <v>25</v>
      </c>
      <c r="M633" s="10">
        <v>0</v>
      </c>
      <c r="N633" s="10">
        <v>0</v>
      </c>
      <c r="O633" s="10">
        <v>1</v>
      </c>
      <c r="P633" s="10">
        <v>0</v>
      </c>
      <c r="Q633" s="10">
        <v>1</v>
      </c>
      <c r="R633" s="10">
        <v>0</v>
      </c>
      <c r="S633" s="10">
        <v>1</v>
      </c>
      <c r="T633" s="10">
        <v>0</v>
      </c>
      <c r="U633" s="10">
        <v>0</v>
      </c>
      <c r="V633" s="11">
        <v>3942</v>
      </c>
      <c r="W633" s="11">
        <v>3720.6</v>
      </c>
      <c r="X633" s="11">
        <v>0</v>
      </c>
      <c r="Y633" s="11">
        <v>0</v>
      </c>
    </row>
    <row r="634" spans="1:25">
      <c r="A634" s="12" t="s">
        <v>58</v>
      </c>
      <c r="B634" s="9">
        <v>22</v>
      </c>
      <c r="C634" s="9" t="s">
        <v>75</v>
      </c>
      <c r="D634" s="9">
        <v>50.03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</v>
      </c>
      <c r="L634" s="10">
        <v>25</v>
      </c>
      <c r="M634" s="10">
        <v>0</v>
      </c>
      <c r="N634" s="10">
        <v>0</v>
      </c>
      <c r="O634" s="10">
        <v>1</v>
      </c>
      <c r="P634" s="10">
        <v>0</v>
      </c>
      <c r="Q634" s="10">
        <v>1</v>
      </c>
      <c r="R634" s="10">
        <v>0</v>
      </c>
      <c r="S634" s="10">
        <v>1</v>
      </c>
      <c r="T634" s="10">
        <v>0</v>
      </c>
      <c r="U634" s="10">
        <v>0</v>
      </c>
      <c r="V634" s="11">
        <v>3942</v>
      </c>
      <c r="W634" s="11">
        <v>3999.4</v>
      </c>
      <c r="X634" s="11">
        <v>0</v>
      </c>
      <c r="Y634" s="11">
        <v>0</v>
      </c>
    </row>
    <row r="635" spans="1:25">
      <c r="A635" s="12" t="s">
        <v>59</v>
      </c>
      <c r="B635" s="9">
        <v>23</v>
      </c>
      <c r="C635" s="9" t="s">
        <v>142</v>
      </c>
      <c r="D635" s="9">
        <v>50.06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25</v>
      </c>
      <c r="M635" s="10">
        <v>0</v>
      </c>
      <c r="N635" s="10">
        <v>0</v>
      </c>
      <c r="O635" s="10">
        <v>0.85</v>
      </c>
      <c r="P635" s="10">
        <v>0</v>
      </c>
      <c r="Q635" s="10">
        <v>1</v>
      </c>
      <c r="R635" s="10">
        <v>0</v>
      </c>
      <c r="S635" s="10">
        <v>0</v>
      </c>
      <c r="T635" s="10">
        <v>0</v>
      </c>
      <c r="U635" s="10">
        <v>0</v>
      </c>
      <c r="V635" s="11">
        <v>3942</v>
      </c>
      <c r="W635" s="11">
        <v>4251</v>
      </c>
      <c r="X635" s="11">
        <v>0</v>
      </c>
      <c r="Y635" s="11">
        <v>0</v>
      </c>
    </row>
    <row r="636" spans="1:25">
      <c r="A636" s="12" t="s">
        <v>60</v>
      </c>
      <c r="B636" s="9">
        <v>24</v>
      </c>
      <c r="C636" s="9" t="s">
        <v>82</v>
      </c>
      <c r="D636" s="9">
        <v>50.04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25</v>
      </c>
      <c r="M636" s="10">
        <v>0</v>
      </c>
      <c r="N636" s="10">
        <v>0</v>
      </c>
      <c r="O636" s="10">
        <v>0.92500000000000004</v>
      </c>
      <c r="P636" s="10">
        <v>0</v>
      </c>
      <c r="Q636" s="10">
        <v>1</v>
      </c>
      <c r="R636" s="10">
        <v>0</v>
      </c>
      <c r="S636" s="10">
        <v>0.75</v>
      </c>
      <c r="T636" s="10">
        <v>0</v>
      </c>
      <c r="U636" s="10">
        <v>0</v>
      </c>
      <c r="V636" s="11">
        <v>3942</v>
      </c>
      <c r="W636" s="11">
        <v>4764.3999999999996</v>
      </c>
      <c r="X636" s="11">
        <v>0</v>
      </c>
      <c r="Y636" s="11">
        <v>0</v>
      </c>
    </row>
    <row r="637" spans="1:25">
      <c r="A637" s="12" t="s">
        <v>61</v>
      </c>
      <c r="B637" s="9">
        <v>25</v>
      </c>
      <c r="C637" s="9" t="s">
        <v>163</v>
      </c>
      <c r="D637" s="9">
        <v>50.09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25</v>
      </c>
      <c r="M637" s="10">
        <v>0</v>
      </c>
      <c r="N637" s="10">
        <v>0</v>
      </c>
      <c r="O637" s="10">
        <v>0.85</v>
      </c>
      <c r="P637" s="10">
        <v>0</v>
      </c>
      <c r="Q637" s="10">
        <v>1</v>
      </c>
      <c r="R637" s="10">
        <v>0</v>
      </c>
      <c r="S637" s="10">
        <v>0</v>
      </c>
      <c r="T637" s="10">
        <v>0</v>
      </c>
      <c r="U637" s="10">
        <v>0</v>
      </c>
      <c r="V637" s="11">
        <v>3942</v>
      </c>
      <c r="W637" s="11">
        <v>4103.3999999999996</v>
      </c>
      <c r="X637" s="11">
        <v>0</v>
      </c>
      <c r="Y637" s="11">
        <v>0</v>
      </c>
    </row>
    <row r="638" spans="1:25">
      <c r="A638" s="12" t="s">
        <v>62</v>
      </c>
      <c r="B638" s="9">
        <v>26</v>
      </c>
      <c r="C638" s="9" t="s">
        <v>82</v>
      </c>
      <c r="D638" s="9">
        <v>50.04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25</v>
      </c>
      <c r="M638" s="10">
        <v>0</v>
      </c>
      <c r="N638" s="10">
        <v>0</v>
      </c>
      <c r="O638" s="10">
        <v>0.92500000000000004</v>
      </c>
      <c r="P638" s="10">
        <v>0</v>
      </c>
      <c r="Q638" s="10">
        <v>1</v>
      </c>
      <c r="R638" s="10">
        <v>0</v>
      </c>
      <c r="S638" s="10">
        <v>0.75</v>
      </c>
      <c r="T638" s="10">
        <v>0</v>
      </c>
      <c r="U638" s="10">
        <v>0</v>
      </c>
      <c r="V638" s="11">
        <v>3942</v>
      </c>
      <c r="W638" s="11">
        <v>4224.6000000000004</v>
      </c>
      <c r="X638" s="11">
        <v>0</v>
      </c>
      <c r="Y638" s="11">
        <v>0</v>
      </c>
    </row>
    <row r="639" spans="1:25">
      <c r="A639" s="12" t="s">
        <v>63</v>
      </c>
      <c r="B639" s="9">
        <v>27</v>
      </c>
      <c r="C639" s="9" t="s">
        <v>57</v>
      </c>
      <c r="D639" s="9">
        <v>50.02</v>
      </c>
      <c r="E639" s="10">
        <v>0</v>
      </c>
      <c r="F639" s="10">
        <v>0</v>
      </c>
      <c r="G639" s="10">
        <v>0</v>
      </c>
      <c r="H639" s="10">
        <v>0</v>
      </c>
      <c r="I639" s="10">
        <v>0</v>
      </c>
      <c r="J639" s="10">
        <v>0</v>
      </c>
      <c r="K639" s="10">
        <v>0</v>
      </c>
      <c r="L639" s="10">
        <v>25</v>
      </c>
      <c r="M639" s="10">
        <v>0</v>
      </c>
      <c r="N639" s="10">
        <v>0</v>
      </c>
      <c r="O639" s="10">
        <v>1</v>
      </c>
      <c r="P639" s="10">
        <v>0</v>
      </c>
      <c r="Q639" s="10">
        <v>1</v>
      </c>
      <c r="R639" s="10">
        <v>0</v>
      </c>
      <c r="S639" s="10">
        <v>1</v>
      </c>
      <c r="T639" s="10">
        <v>0</v>
      </c>
      <c r="U639" s="10">
        <v>0</v>
      </c>
      <c r="V639" s="11">
        <v>3942</v>
      </c>
      <c r="W639" s="11">
        <v>4548.5</v>
      </c>
      <c r="X639" s="11">
        <v>0</v>
      </c>
      <c r="Y639" s="11">
        <v>0</v>
      </c>
    </row>
    <row r="640" spans="1:25">
      <c r="A640" s="12" t="s">
        <v>64</v>
      </c>
      <c r="B640" s="9">
        <v>28</v>
      </c>
      <c r="C640" s="9" t="s">
        <v>57</v>
      </c>
      <c r="D640" s="9">
        <v>50.02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0</v>
      </c>
      <c r="L640" s="10">
        <v>25</v>
      </c>
      <c r="M640" s="10">
        <v>0</v>
      </c>
      <c r="N640" s="10">
        <v>0</v>
      </c>
      <c r="O640" s="10">
        <v>1</v>
      </c>
      <c r="P640" s="10">
        <v>0</v>
      </c>
      <c r="Q640" s="10">
        <v>1</v>
      </c>
      <c r="R640" s="10">
        <v>0</v>
      </c>
      <c r="S640" s="10">
        <v>1</v>
      </c>
      <c r="T640" s="10">
        <v>0</v>
      </c>
      <c r="U640" s="10">
        <v>0</v>
      </c>
      <c r="V640" s="11">
        <v>3942</v>
      </c>
      <c r="W640" s="11">
        <v>4695.7</v>
      </c>
      <c r="X640" s="11">
        <v>0</v>
      </c>
      <c r="Y640" s="11">
        <v>0</v>
      </c>
    </row>
    <row r="641" spans="1:25">
      <c r="A641" s="12" t="s">
        <v>65</v>
      </c>
      <c r="B641" s="9">
        <v>29</v>
      </c>
      <c r="C641" s="9" t="s">
        <v>41</v>
      </c>
      <c r="D641" s="9">
        <v>49.97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25</v>
      </c>
      <c r="M641" s="10">
        <v>0</v>
      </c>
      <c r="N641" s="10">
        <v>0</v>
      </c>
      <c r="O641" s="10">
        <v>1</v>
      </c>
      <c r="P641" s="10">
        <v>0</v>
      </c>
      <c r="Q641" s="10">
        <v>1.5</v>
      </c>
      <c r="R641" s="10">
        <v>0</v>
      </c>
      <c r="S641" s="10">
        <v>1</v>
      </c>
      <c r="T641" s="10">
        <v>0</v>
      </c>
      <c r="U641" s="10">
        <v>0</v>
      </c>
      <c r="V641" s="11">
        <v>3942</v>
      </c>
      <c r="W641" s="11">
        <v>4811.3999999999996</v>
      </c>
      <c r="X641" s="11">
        <v>0</v>
      </c>
      <c r="Y641" s="11">
        <v>0</v>
      </c>
    </row>
    <row r="642" spans="1:25">
      <c r="A642" s="12" t="s">
        <v>67</v>
      </c>
      <c r="B642" s="9">
        <v>30</v>
      </c>
      <c r="C642" s="9" t="s">
        <v>35</v>
      </c>
      <c r="D642" s="9">
        <v>49.92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0</v>
      </c>
      <c r="L642" s="10">
        <v>25</v>
      </c>
      <c r="M642" s="10">
        <v>0</v>
      </c>
      <c r="N642" s="10">
        <v>0</v>
      </c>
      <c r="O642" s="10">
        <v>1.357</v>
      </c>
      <c r="P642" s="10">
        <v>0</v>
      </c>
      <c r="Q642" s="10">
        <v>1.5</v>
      </c>
      <c r="R642" s="10">
        <v>0</v>
      </c>
      <c r="S642" s="10">
        <v>1.107</v>
      </c>
      <c r="T642" s="10">
        <v>0</v>
      </c>
      <c r="U642" s="10">
        <v>0</v>
      </c>
      <c r="V642" s="11">
        <v>3942</v>
      </c>
      <c r="W642" s="11">
        <v>5450.4</v>
      </c>
      <c r="X642" s="11">
        <v>0</v>
      </c>
      <c r="Y642" s="11">
        <v>0</v>
      </c>
    </row>
    <row r="643" spans="1:25">
      <c r="A643" s="12" t="s">
        <v>69</v>
      </c>
      <c r="B643" s="9">
        <v>31</v>
      </c>
      <c r="C643" s="9" t="s">
        <v>68</v>
      </c>
      <c r="D643" s="9">
        <v>49.91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0</v>
      </c>
      <c r="L643" s="10">
        <v>25</v>
      </c>
      <c r="M643" s="10">
        <v>0</v>
      </c>
      <c r="N643" s="10">
        <v>0</v>
      </c>
      <c r="O643" s="10">
        <v>1.4285000000000001</v>
      </c>
      <c r="P643" s="10">
        <v>0</v>
      </c>
      <c r="Q643" s="10">
        <v>1.5</v>
      </c>
      <c r="R643" s="10">
        <v>0</v>
      </c>
      <c r="S643" s="10">
        <v>1.1285000000000001</v>
      </c>
      <c r="T643" s="10">
        <v>0</v>
      </c>
      <c r="U643" s="10">
        <v>0</v>
      </c>
      <c r="V643" s="11">
        <v>3942</v>
      </c>
      <c r="W643" s="11">
        <v>5786.5</v>
      </c>
      <c r="X643" s="11">
        <v>0</v>
      </c>
      <c r="Y643" s="11">
        <v>0</v>
      </c>
    </row>
    <row r="644" spans="1:25">
      <c r="A644" s="12" t="s">
        <v>70</v>
      </c>
      <c r="B644" s="9">
        <v>32</v>
      </c>
      <c r="C644" s="9" t="s">
        <v>68</v>
      </c>
      <c r="D644" s="9">
        <v>49.91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25</v>
      </c>
      <c r="M644" s="10">
        <v>0</v>
      </c>
      <c r="N644" s="10">
        <v>0</v>
      </c>
      <c r="O644" s="10">
        <v>1.4285000000000001</v>
      </c>
      <c r="P644" s="10">
        <v>0</v>
      </c>
      <c r="Q644" s="10">
        <v>1.5</v>
      </c>
      <c r="R644" s="10">
        <v>0</v>
      </c>
      <c r="S644" s="10">
        <v>1.1285000000000001</v>
      </c>
      <c r="T644" s="10">
        <v>0</v>
      </c>
      <c r="U644" s="10">
        <v>0</v>
      </c>
      <c r="V644" s="11">
        <v>3942</v>
      </c>
      <c r="W644" s="11">
        <v>5998.8</v>
      </c>
      <c r="X644" s="11">
        <v>0</v>
      </c>
      <c r="Y644" s="11">
        <v>0</v>
      </c>
    </row>
    <row r="645" spans="1:25">
      <c r="A645" s="12" t="s">
        <v>71</v>
      </c>
      <c r="B645" s="9">
        <v>33</v>
      </c>
      <c r="C645" s="9" t="s">
        <v>150</v>
      </c>
      <c r="D645" s="9">
        <v>49.86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25</v>
      </c>
      <c r="M645" s="10">
        <v>0</v>
      </c>
      <c r="N645" s="10">
        <v>0</v>
      </c>
      <c r="O645" s="10">
        <v>1.5</v>
      </c>
      <c r="P645" s="10">
        <v>0</v>
      </c>
      <c r="Q645" s="10">
        <v>2</v>
      </c>
      <c r="R645" s="10">
        <v>0</v>
      </c>
      <c r="S645" s="10">
        <v>1.1499999999999999</v>
      </c>
      <c r="T645" s="10">
        <v>0</v>
      </c>
      <c r="U645" s="10">
        <v>0</v>
      </c>
      <c r="V645" s="11">
        <v>3942</v>
      </c>
      <c r="W645" s="11">
        <v>4789.6000000000004</v>
      </c>
      <c r="X645" s="11">
        <v>0</v>
      </c>
      <c r="Y645" s="11">
        <v>0</v>
      </c>
    </row>
    <row r="646" spans="1:25">
      <c r="A646" s="12" t="s">
        <v>72</v>
      </c>
      <c r="B646" s="9">
        <v>34</v>
      </c>
      <c r="C646" s="9" t="s">
        <v>151</v>
      </c>
      <c r="D646" s="9">
        <v>49.84</v>
      </c>
      <c r="E646" s="10">
        <v>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25</v>
      </c>
      <c r="M646" s="10">
        <v>0</v>
      </c>
      <c r="N646" s="10">
        <v>0</v>
      </c>
      <c r="O646" s="10">
        <v>1.5</v>
      </c>
      <c r="P646" s="10">
        <v>0</v>
      </c>
      <c r="Q646" s="10">
        <v>2</v>
      </c>
      <c r="R646" s="10">
        <v>0</v>
      </c>
      <c r="S646" s="10">
        <v>1.1499999999999999</v>
      </c>
      <c r="T646" s="10">
        <v>0</v>
      </c>
      <c r="U646" s="10">
        <v>0</v>
      </c>
      <c r="V646" s="11">
        <v>3942</v>
      </c>
      <c r="W646" s="11">
        <v>4711.2</v>
      </c>
      <c r="X646" s="11">
        <v>0</v>
      </c>
      <c r="Y646" s="11">
        <v>0</v>
      </c>
    </row>
    <row r="647" spans="1:25">
      <c r="A647" s="12" t="s">
        <v>73</v>
      </c>
      <c r="B647" s="9">
        <v>35</v>
      </c>
      <c r="C647" s="9" t="s">
        <v>114</v>
      </c>
      <c r="D647" s="9">
        <v>49.9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25</v>
      </c>
      <c r="M647" s="10">
        <v>0</v>
      </c>
      <c r="N647" s="10">
        <v>0</v>
      </c>
      <c r="O647" s="10">
        <v>1.5</v>
      </c>
      <c r="P647" s="10">
        <v>0</v>
      </c>
      <c r="Q647" s="10">
        <v>1.5</v>
      </c>
      <c r="R647" s="10">
        <v>0</v>
      </c>
      <c r="S647" s="10">
        <v>1.1499999999999999</v>
      </c>
      <c r="T647" s="10">
        <v>0</v>
      </c>
      <c r="U647" s="10">
        <v>0</v>
      </c>
      <c r="V647" s="11">
        <v>3942</v>
      </c>
      <c r="W647" s="11">
        <v>4608.1000000000004</v>
      </c>
      <c r="X647" s="11">
        <v>0</v>
      </c>
      <c r="Y647" s="11">
        <v>0</v>
      </c>
    </row>
    <row r="648" spans="1:25">
      <c r="A648" s="12" t="s">
        <v>74</v>
      </c>
      <c r="B648" s="9">
        <v>36</v>
      </c>
      <c r="C648" s="9" t="s">
        <v>45</v>
      </c>
      <c r="D648" s="9">
        <v>49.98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0</v>
      </c>
      <c r="L648" s="10">
        <v>25</v>
      </c>
      <c r="M648" s="10">
        <v>0</v>
      </c>
      <c r="N648" s="10">
        <v>0</v>
      </c>
      <c r="O648" s="10">
        <v>1</v>
      </c>
      <c r="P648" s="10">
        <v>0</v>
      </c>
      <c r="Q648" s="10">
        <v>1.5</v>
      </c>
      <c r="R648" s="10">
        <v>0</v>
      </c>
      <c r="S648" s="10">
        <v>1</v>
      </c>
      <c r="T648" s="10">
        <v>0</v>
      </c>
      <c r="U648" s="10">
        <v>0</v>
      </c>
      <c r="V648" s="11">
        <v>3942</v>
      </c>
      <c r="W648" s="11">
        <v>4357.7</v>
      </c>
      <c r="X648" s="11">
        <v>0</v>
      </c>
      <c r="Y648" s="11">
        <v>0</v>
      </c>
    </row>
    <row r="649" spans="1:25">
      <c r="A649" s="12" t="s">
        <v>76</v>
      </c>
      <c r="B649" s="9">
        <v>37</v>
      </c>
      <c r="C649" s="9" t="s">
        <v>150</v>
      </c>
      <c r="D649" s="9">
        <v>49.86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25</v>
      </c>
      <c r="M649" s="10">
        <v>0</v>
      </c>
      <c r="N649" s="10">
        <v>0</v>
      </c>
      <c r="O649" s="10">
        <v>1.5</v>
      </c>
      <c r="P649" s="10">
        <v>0</v>
      </c>
      <c r="Q649" s="10">
        <v>2</v>
      </c>
      <c r="R649" s="10">
        <v>0</v>
      </c>
      <c r="S649" s="10">
        <v>1.1499999999999999</v>
      </c>
      <c r="T649" s="10">
        <v>0</v>
      </c>
      <c r="U649" s="10">
        <v>0</v>
      </c>
      <c r="V649" s="11">
        <v>3942</v>
      </c>
      <c r="W649" s="11">
        <v>4271.6000000000004</v>
      </c>
      <c r="X649" s="11">
        <v>0</v>
      </c>
      <c r="Y649" s="11">
        <v>0</v>
      </c>
    </row>
    <row r="650" spans="1:25">
      <c r="A650" s="12" t="s">
        <v>77</v>
      </c>
      <c r="B650" s="9">
        <v>38</v>
      </c>
      <c r="C650" s="9" t="s">
        <v>144</v>
      </c>
      <c r="D650" s="9">
        <v>49.89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25</v>
      </c>
      <c r="M650" s="10">
        <v>0</v>
      </c>
      <c r="N650" s="10">
        <v>0</v>
      </c>
      <c r="O650" s="10">
        <v>1.5</v>
      </c>
      <c r="P650" s="10">
        <v>0</v>
      </c>
      <c r="Q650" s="10">
        <v>2</v>
      </c>
      <c r="R650" s="10">
        <v>0</v>
      </c>
      <c r="S650" s="10">
        <v>1.1499999999999999</v>
      </c>
      <c r="T650" s="10">
        <v>0</v>
      </c>
      <c r="U650" s="10">
        <v>0</v>
      </c>
      <c r="V650" s="11">
        <v>3942</v>
      </c>
      <c r="W650" s="11">
        <v>4022.3</v>
      </c>
      <c r="X650" s="11">
        <v>0</v>
      </c>
      <c r="Y650" s="11">
        <v>0</v>
      </c>
    </row>
    <row r="651" spans="1:25">
      <c r="A651" s="12" t="s">
        <v>78</v>
      </c>
      <c r="B651" s="9">
        <v>39</v>
      </c>
      <c r="C651" s="9" t="s">
        <v>53</v>
      </c>
      <c r="D651" s="9">
        <v>50.01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25</v>
      </c>
      <c r="M651" s="10">
        <v>0</v>
      </c>
      <c r="N651" s="10">
        <v>0</v>
      </c>
      <c r="O651" s="10">
        <v>1</v>
      </c>
      <c r="P651" s="10">
        <v>0</v>
      </c>
      <c r="Q651" s="10">
        <v>1</v>
      </c>
      <c r="R651" s="10">
        <v>0</v>
      </c>
      <c r="S651" s="10">
        <v>1</v>
      </c>
      <c r="T651" s="10">
        <v>0</v>
      </c>
      <c r="U651" s="10">
        <v>0</v>
      </c>
      <c r="V651" s="11">
        <v>3942</v>
      </c>
      <c r="W651" s="11">
        <v>4000.4</v>
      </c>
      <c r="X651" s="11">
        <v>0</v>
      </c>
      <c r="Y651" s="11">
        <v>0</v>
      </c>
    </row>
    <row r="652" spans="1:25">
      <c r="A652" s="12" t="s">
        <v>79</v>
      </c>
      <c r="B652" s="9">
        <v>40</v>
      </c>
      <c r="C652" s="9" t="s">
        <v>142</v>
      </c>
      <c r="D652" s="9">
        <v>50.06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25</v>
      </c>
      <c r="M652" s="10">
        <v>0</v>
      </c>
      <c r="N652" s="10">
        <v>0</v>
      </c>
      <c r="O652" s="10">
        <v>0.85</v>
      </c>
      <c r="P652" s="10">
        <v>0</v>
      </c>
      <c r="Q652" s="10">
        <v>1</v>
      </c>
      <c r="R652" s="10">
        <v>0</v>
      </c>
      <c r="S652" s="10">
        <v>0</v>
      </c>
      <c r="T652" s="10">
        <v>0</v>
      </c>
      <c r="U652" s="10">
        <v>0</v>
      </c>
      <c r="V652" s="11">
        <v>3942</v>
      </c>
      <c r="W652" s="11">
        <v>3710.1</v>
      </c>
      <c r="X652" s="11">
        <v>0</v>
      </c>
      <c r="Y652" s="11">
        <v>0</v>
      </c>
    </row>
    <row r="653" spans="1:25">
      <c r="A653" s="12" t="s">
        <v>81</v>
      </c>
      <c r="B653" s="9">
        <v>41</v>
      </c>
      <c r="C653" s="9" t="s">
        <v>53</v>
      </c>
      <c r="D653" s="9">
        <v>50.01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25</v>
      </c>
      <c r="M653" s="10">
        <v>0</v>
      </c>
      <c r="N653" s="10">
        <v>0</v>
      </c>
      <c r="O653" s="10">
        <v>1</v>
      </c>
      <c r="P653" s="10">
        <v>0</v>
      </c>
      <c r="Q653" s="10">
        <v>1</v>
      </c>
      <c r="R653" s="10">
        <v>0</v>
      </c>
      <c r="S653" s="10">
        <v>1</v>
      </c>
      <c r="T653" s="10">
        <v>0</v>
      </c>
      <c r="U653" s="10">
        <v>0</v>
      </c>
      <c r="V653" s="11">
        <v>3942</v>
      </c>
      <c r="W653" s="11">
        <v>3626.2</v>
      </c>
      <c r="X653" s="11">
        <v>0</v>
      </c>
      <c r="Y653" s="11">
        <v>0</v>
      </c>
    </row>
    <row r="654" spans="1:25">
      <c r="A654" s="12" t="s">
        <v>83</v>
      </c>
      <c r="B654" s="9">
        <v>42</v>
      </c>
      <c r="C654" s="9" t="s">
        <v>43</v>
      </c>
      <c r="D654" s="9">
        <v>49.99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25</v>
      </c>
      <c r="M654" s="10">
        <v>0</v>
      </c>
      <c r="N654" s="10">
        <v>0</v>
      </c>
      <c r="O654" s="10">
        <v>1</v>
      </c>
      <c r="P654" s="10">
        <v>0</v>
      </c>
      <c r="Q654" s="10">
        <v>1.5</v>
      </c>
      <c r="R654" s="10">
        <v>0</v>
      </c>
      <c r="S654" s="10">
        <v>1</v>
      </c>
      <c r="T654" s="10">
        <v>0</v>
      </c>
      <c r="U654" s="10">
        <v>0</v>
      </c>
      <c r="V654" s="11">
        <v>3942</v>
      </c>
      <c r="W654" s="11">
        <v>3526.3</v>
      </c>
      <c r="X654" s="11">
        <v>0</v>
      </c>
      <c r="Y654" s="11">
        <v>0</v>
      </c>
    </row>
    <row r="655" spans="1:25">
      <c r="A655" s="12" t="s">
        <v>85</v>
      </c>
      <c r="B655" s="9">
        <v>43</v>
      </c>
      <c r="C655" s="9" t="s">
        <v>41</v>
      </c>
      <c r="D655" s="9">
        <v>49.97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25</v>
      </c>
      <c r="M655" s="10">
        <v>0</v>
      </c>
      <c r="N655" s="10">
        <v>0</v>
      </c>
      <c r="O655" s="10">
        <v>1</v>
      </c>
      <c r="P655" s="10">
        <v>0</v>
      </c>
      <c r="Q655" s="10">
        <v>1.5</v>
      </c>
      <c r="R655" s="10">
        <v>0</v>
      </c>
      <c r="S655" s="10">
        <v>1</v>
      </c>
      <c r="T655" s="10">
        <v>0</v>
      </c>
      <c r="U655" s="10">
        <v>0</v>
      </c>
      <c r="V655" s="11">
        <v>3942</v>
      </c>
      <c r="W655" s="11">
        <v>3590.5</v>
      </c>
      <c r="X655" s="11">
        <v>0</v>
      </c>
      <c r="Y655" s="11">
        <v>0</v>
      </c>
    </row>
    <row r="656" spans="1:25">
      <c r="A656" s="12" t="s">
        <v>86</v>
      </c>
      <c r="B656" s="9">
        <v>44</v>
      </c>
      <c r="C656" s="9" t="s">
        <v>31</v>
      </c>
      <c r="D656" s="9">
        <v>49.95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0</v>
      </c>
      <c r="L656" s="10">
        <v>25</v>
      </c>
      <c r="M656" s="10">
        <v>0</v>
      </c>
      <c r="N656" s="10">
        <v>0</v>
      </c>
      <c r="O656" s="10">
        <v>1.1425000000000001</v>
      </c>
      <c r="P656" s="10">
        <v>0</v>
      </c>
      <c r="Q656" s="10">
        <v>1.5</v>
      </c>
      <c r="R656" s="10">
        <v>0</v>
      </c>
      <c r="S656" s="10">
        <v>1.0425</v>
      </c>
      <c r="T656" s="10">
        <v>0</v>
      </c>
      <c r="U656" s="10">
        <v>0</v>
      </c>
      <c r="V656" s="11">
        <v>3942</v>
      </c>
      <c r="W656" s="11">
        <v>3501</v>
      </c>
      <c r="X656" s="11">
        <v>0</v>
      </c>
      <c r="Y656" s="11">
        <v>0</v>
      </c>
    </row>
    <row r="657" spans="1:25">
      <c r="A657" s="12" t="s">
        <v>87</v>
      </c>
      <c r="B657" s="9">
        <v>45</v>
      </c>
      <c r="C657" s="9" t="s">
        <v>29</v>
      </c>
      <c r="D657" s="9">
        <v>50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25</v>
      </c>
      <c r="M657" s="10">
        <v>0</v>
      </c>
      <c r="N657" s="10">
        <v>0</v>
      </c>
      <c r="O657" s="10">
        <v>1</v>
      </c>
      <c r="P657" s="10">
        <v>0</v>
      </c>
      <c r="Q657" s="10">
        <v>1</v>
      </c>
      <c r="R657" s="10">
        <v>0</v>
      </c>
      <c r="S657" s="10">
        <v>1</v>
      </c>
      <c r="T657" s="10">
        <v>0</v>
      </c>
      <c r="U657" s="10">
        <v>0</v>
      </c>
      <c r="V657" s="11">
        <v>3942</v>
      </c>
      <c r="W657" s="11">
        <v>3400.2</v>
      </c>
      <c r="X657" s="11">
        <v>0</v>
      </c>
      <c r="Y657" s="11">
        <v>0</v>
      </c>
    </row>
    <row r="658" spans="1:25">
      <c r="A658" s="12" t="s">
        <v>88</v>
      </c>
      <c r="B658" s="9">
        <v>46</v>
      </c>
      <c r="C658" s="9" t="s">
        <v>43</v>
      </c>
      <c r="D658" s="9">
        <v>49.99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25</v>
      </c>
      <c r="M658" s="10">
        <v>0</v>
      </c>
      <c r="N658" s="10">
        <v>0</v>
      </c>
      <c r="O658" s="10">
        <v>1</v>
      </c>
      <c r="P658" s="10">
        <v>0</v>
      </c>
      <c r="Q658" s="10">
        <v>1.5</v>
      </c>
      <c r="R658" s="10">
        <v>0</v>
      </c>
      <c r="S658" s="10">
        <v>1</v>
      </c>
      <c r="T658" s="10">
        <v>0</v>
      </c>
      <c r="U658" s="10">
        <v>0</v>
      </c>
      <c r="V658" s="11">
        <v>3942</v>
      </c>
      <c r="W658" s="11">
        <v>3350.3</v>
      </c>
      <c r="X658" s="11">
        <v>0</v>
      </c>
      <c r="Y658" s="11">
        <v>0</v>
      </c>
    </row>
    <row r="659" spans="1:25">
      <c r="A659" s="12" t="s">
        <v>89</v>
      </c>
      <c r="B659" s="9">
        <v>47</v>
      </c>
      <c r="C659" s="9" t="s">
        <v>29</v>
      </c>
      <c r="D659" s="9">
        <v>50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25</v>
      </c>
      <c r="M659" s="10">
        <v>0</v>
      </c>
      <c r="N659" s="10">
        <v>0</v>
      </c>
      <c r="O659" s="10">
        <v>1</v>
      </c>
      <c r="P659" s="10">
        <v>0</v>
      </c>
      <c r="Q659" s="10">
        <v>1</v>
      </c>
      <c r="R659" s="10">
        <v>0</v>
      </c>
      <c r="S659" s="10">
        <v>1</v>
      </c>
      <c r="T659" s="10">
        <v>0</v>
      </c>
      <c r="U659" s="10">
        <v>0</v>
      </c>
      <c r="V659" s="11">
        <v>3942</v>
      </c>
      <c r="W659" s="11">
        <v>3399.9</v>
      </c>
      <c r="X659" s="11">
        <v>0</v>
      </c>
      <c r="Y659" s="11">
        <v>0</v>
      </c>
    </row>
    <row r="660" spans="1:25">
      <c r="A660" s="12" t="s">
        <v>90</v>
      </c>
      <c r="B660" s="9">
        <v>48</v>
      </c>
      <c r="C660" s="9" t="s">
        <v>29</v>
      </c>
      <c r="D660" s="9">
        <v>50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25</v>
      </c>
      <c r="M660" s="10">
        <v>0</v>
      </c>
      <c r="N660" s="10">
        <v>0</v>
      </c>
      <c r="O660" s="10">
        <v>1</v>
      </c>
      <c r="P660" s="10">
        <v>0</v>
      </c>
      <c r="Q660" s="10">
        <v>1</v>
      </c>
      <c r="R660" s="10">
        <v>0</v>
      </c>
      <c r="S660" s="10">
        <v>1</v>
      </c>
      <c r="T660" s="10">
        <v>0</v>
      </c>
      <c r="U660" s="10">
        <v>0</v>
      </c>
      <c r="V660" s="11">
        <v>3942</v>
      </c>
      <c r="W660" s="11">
        <v>3294.1</v>
      </c>
      <c r="X660" s="11">
        <v>0</v>
      </c>
      <c r="Y660" s="11">
        <v>0</v>
      </c>
    </row>
    <row r="661" spans="1:25">
      <c r="A661" s="12" t="s">
        <v>91</v>
      </c>
      <c r="B661" s="9">
        <v>49</v>
      </c>
      <c r="C661" s="9" t="s">
        <v>82</v>
      </c>
      <c r="D661" s="9">
        <v>50.04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25</v>
      </c>
      <c r="M661" s="10">
        <v>0</v>
      </c>
      <c r="N661" s="10">
        <v>0</v>
      </c>
      <c r="O661" s="10">
        <v>0.92500000000000004</v>
      </c>
      <c r="P661" s="10">
        <v>0</v>
      </c>
      <c r="Q661" s="10">
        <v>1</v>
      </c>
      <c r="R661" s="10">
        <v>0</v>
      </c>
      <c r="S661" s="10">
        <v>0.75</v>
      </c>
      <c r="T661" s="10">
        <v>0</v>
      </c>
      <c r="U661" s="10">
        <v>0</v>
      </c>
      <c r="V661" s="11">
        <v>3942</v>
      </c>
      <c r="W661" s="11">
        <v>3269.4</v>
      </c>
      <c r="X661" s="11">
        <v>0</v>
      </c>
      <c r="Y661" s="11">
        <v>0</v>
      </c>
    </row>
    <row r="662" spans="1:25">
      <c r="A662" s="12" t="s">
        <v>92</v>
      </c>
      <c r="B662" s="9">
        <v>50</v>
      </c>
      <c r="C662" s="9" t="s">
        <v>43</v>
      </c>
      <c r="D662" s="9">
        <v>49.99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25</v>
      </c>
      <c r="M662" s="10">
        <v>0</v>
      </c>
      <c r="N662" s="10">
        <v>0</v>
      </c>
      <c r="O662" s="10">
        <v>1</v>
      </c>
      <c r="P662" s="10">
        <v>0</v>
      </c>
      <c r="Q662" s="10">
        <v>1.5</v>
      </c>
      <c r="R662" s="10">
        <v>0</v>
      </c>
      <c r="S662" s="10">
        <v>1</v>
      </c>
      <c r="T662" s="10">
        <v>0</v>
      </c>
      <c r="U662" s="10">
        <v>0</v>
      </c>
      <c r="V662" s="11">
        <v>3942</v>
      </c>
      <c r="W662" s="11">
        <v>3294.9</v>
      </c>
      <c r="X662" s="11">
        <v>0</v>
      </c>
      <c r="Y662" s="11">
        <v>0</v>
      </c>
    </row>
    <row r="663" spans="1:25">
      <c r="A663" s="12" t="s">
        <v>93</v>
      </c>
      <c r="B663" s="9">
        <v>51</v>
      </c>
      <c r="C663" s="9" t="s">
        <v>43</v>
      </c>
      <c r="D663" s="9">
        <v>49.99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0</v>
      </c>
      <c r="L663" s="10">
        <v>25</v>
      </c>
      <c r="M663" s="10">
        <v>0</v>
      </c>
      <c r="N663" s="10">
        <v>0</v>
      </c>
      <c r="O663" s="10">
        <v>1</v>
      </c>
      <c r="P663" s="10">
        <v>0</v>
      </c>
      <c r="Q663" s="10">
        <v>1.5</v>
      </c>
      <c r="R663" s="10">
        <v>0</v>
      </c>
      <c r="S663" s="10">
        <v>1</v>
      </c>
      <c r="T663" s="10">
        <v>0</v>
      </c>
      <c r="U663" s="10">
        <v>0</v>
      </c>
      <c r="V663" s="11">
        <v>3942</v>
      </c>
      <c r="W663" s="11">
        <v>3306.8</v>
      </c>
      <c r="X663" s="11">
        <v>0</v>
      </c>
      <c r="Y663" s="11">
        <v>0</v>
      </c>
    </row>
    <row r="664" spans="1:25">
      <c r="A664" s="12" t="s">
        <v>94</v>
      </c>
      <c r="B664" s="9">
        <v>52</v>
      </c>
      <c r="C664" s="9" t="s">
        <v>29</v>
      </c>
      <c r="D664" s="9">
        <v>50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0</v>
      </c>
      <c r="L664" s="10">
        <v>25</v>
      </c>
      <c r="M664" s="10">
        <v>0</v>
      </c>
      <c r="N664" s="10">
        <v>0</v>
      </c>
      <c r="O664" s="10">
        <v>1</v>
      </c>
      <c r="P664" s="10">
        <v>0</v>
      </c>
      <c r="Q664" s="10">
        <v>1</v>
      </c>
      <c r="R664" s="10">
        <v>0</v>
      </c>
      <c r="S664" s="10">
        <v>1</v>
      </c>
      <c r="T664" s="10">
        <v>0</v>
      </c>
      <c r="U664" s="10">
        <v>0</v>
      </c>
      <c r="V664" s="11">
        <v>3942</v>
      </c>
      <c r="W664" s="11">
        <v>3294.7</v>
      </c>
      <c r="X664" s="11">
        <v>0</v>
      </c>
      <c r="Y664" s="11">
        <v>0</v>
      </c>
    </row>
    <row r="665" spans="1:25">
      <c r="A665" s="12" t="s">
        <v>95</v>
      </c>
      <c r="B665" s="9">
        <v>53</v>
      </c>
      <c r="C665" s="9" t="s">
        <v>57</v>
      </c>
      <c r="D665" s="9">
        <v>50.02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0">
        <v>25</v>
      </c>
      <c r="M665" s="10">
        <v>0</v>
      </c>
      <c r="N665" s="10">
        <v>0</v>
      </c>
      <c r="O665" s="10">
        <v>1</v>
      </c>
      <c r="P665" s="10">
        <v>0</v>
      </c>
      <c r="Q665" s="10">
        <v>1</v>
      </c>
      <c r="R665" s="10">
        <v>0</v>
      </c>
      <c r="S665" s="10">
        <v>1</v>
      </c>
      <c r="T665" s="10">
        <v>0</v>
      </c>
      <c r="U665" s="10">
        <v>0</v>
      </c>
      <c r="V665" s="11">
        <v>3942</v>
      </c>
      <c r="W665" s="11">
        <v>2901.4</v>
      </c>
      <c r="X665" s="11">
        <v>0</v>
      </c>
      <c r="Y665" s="11">
        <v>0</v>
      </c>
    </row>
    <row r="666" spans="1:25">
      <c r="A666" s="12" t="s">
        <v>96</v>
      </c>
      <c r="B666" s="9">
        <v>54</v>
      </c>
      <c r="C666" s="9" t="s">
        <v>29</v>
      </c>
      <c r="D666" s="9">
        <v>50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0</v>
      </c>
      <c r="L666" s="10">
        <v>25</v>
      </c>
      <c r="M666" s="10">
        <v>0</v>
      </c>
      <c r="N666" s="10">
        <v>0</v>
      </c>
      <c r="O666" s="10">
        <v>1</v>
      </c>
      <c r="P666" s="10">
        <v>0</v>
      </c>
      <c r="Q666" s="10">
        <v>1</v>
      </c>
      <c r="R666" s="10">
        <v>0</v>
      </c>
      <c r="S666" s="10">
        <v>1</v>
      </c>
      <c r="T666" s="10">
        <v>0</v>
      </c>
      <c r="U666" s="10">
        <v>0</v>
      </c>
      <c r="V666" s="11">
        <v>3942</v>
      </c>
      <c r="W666" s="11">
        <v>2609.3000000000002</v>
      </c>
      <c r="X666" s="11">
        <v>0</v>
      </c>
      <c r="Y666" s="11">
        <v>0</v>
      </c>
    </row>
    <row r="667" spans="1:25">
      <c r="A667" s="12" t="s">
        <v>97</v>
      </c>
      <c r="B667" s="9">
        <v>55</v>
      </c>
      <c r="C667" s="9" t="s">
        <v>43</v>
      </c>
      <c r="D667" s="9">
        <v>49.99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25</v>
      </c>
      <c r="M667" s="10">
        <v>0</v>
      </c>
      <c r="N667" s="10">
        <v>0</v>
      </c>
      <c r="O667" s="10">
        <v>1</v>
      </c>
      <c r="P667" s="10">
        <v>0</v>
      </c>
      <c r="Q667" s="10">
        <v>1.5</v>
      </c>
      <c r="R667" s="10">
        <v>0</v>
      </c>
      <c r="S667" s="10">
        <v>1</v>
      </c>
      <c r="T667" s="10">
        <v>0</v>
      </c>
      <c r="U667" s="10">
        <v>0</v>
      </c>
      <c r="V667" s="11">
        <v>3942</v>
      </c>
      <c r="W667" s="11">
        <v>2960.9</v>
      </c>
      <c r="X667" s="11">
        <v>0</v>
      </c>
      <c r="Y667" s="11">
        <v>0</v>
      </c>
    </row>
    <row r="668" spans="1:25">
      <c r="A668" s="12" t="s">
        <v>98</v>
      </c>
      <c r="B668" s="9">
        <v>56</v>
      </c>
      <c r="C668" s="9" t="s">
        <v>53</v>
      </c>
      <c r="D668" s="9">
        <v>50.01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25</v>
      </c>
      <c r="M668" s="10">
        <v>0</v>
      </c>
      <c r="N668" s="10">
        <v>0</v>
      </c>
      <c r="O668" s="10">
        <v>1</v>
      </c>
      <c r="P668" s="10">
        <v>0</v>
      </c>
      <c r="Q668" s="10">
        <v>1</v>
      </c>
      <c r="R668" s="10">
        <v>0</v>
      </c>
      <c r="S668" s="10">
        <v>1</v>
      </c>
      <c r="T668" s="10">
        <v>0</v>
      </c>
      <c r="U668" s="10">
        <v>0</v>
      </c>
      <c r="V668" s="11">
        <v>3942</v>
      </c>
      <c r="W668" s="11">
        <v>3260.1</v>
      </c>
      <c r="X668" s="11">
        <v>0</v>
      </c>
      <c r="Y668" s="11">
        <v>0</v>
      </c>
    </row>
    <row r="669" spans="1:25">
      <c r="A669" s="12" t="s">
        <v>99</v>
      </c>
      <c r="B669" s="9">
        <v>57</v>
      </c>
      <c r="C669" s="9" t="s">
        <v>57</v>
      </c>
      <c r="D669" s="9">
        <v>50.02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0</v>
      </c>
      <c r="L669" s="10">
        <v>25</v>
      </c>
      <c r="M669" s="10">
        <v>0</v>
      </c>
      <c r="N669" s="10">
        <v>0</v>
      </c>
      <c r="O669" s="10">
        <v>1</v>
      </c>
      <c r="P669" s="10">
        <v>0</v>
      </c>
      <c r="Q669" s="10">
        <v>1</v>
      </c>
      <c r="R669" s="10">
        <v>0</v>
      </c>
      <c r="S669" s="10">
        <v>1</v>
      </c>
      <c r="T669" s="10">
        <v>0</v>
      </c>
      <c r="U669" s="10">
        <v>0</v>
      </c>
      <c r="V669" s="11">
        <v>3942</v>
      </c>
      <c r="W669" s="11">
        <v>3226</v>
      </c>
      <c r="X669" s="11">
        <v>0</v>
      </c>
      <c r="Y669" s="11">
        <v>0</v>
      </c>
    </row>
    <row r="670" spans="1:25">
      <c r="A670" s="12" t="s">
        <v>100</v>
      </c>
      <c r="B670" s="9">
        <v>58</v>
      </c>
      <c r="C670" s="9" t="s">
        <v>29</v>
      </c>
      <c r="D670" s="9">
        <v>50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0</v>
      </c>
      <c r="L670" s="10">
        <v>25</v>
      </c>
      <c r="M670" s="10">
        <v>0</v>
      </c>
      <c r="N670" s="10">
        <v>0</v>
      </c>
      <c r="O670" s="10">
        <v>1</v>
      </c>
      <c r="P670" s="10">
        <v>0</v>
      </c>
      <c r="Q670" s="10">
        <v>1</v>
      </c>
      <c r="R670" s="10">
        <v>0</v>
      </c>
      <c r="S670" s="10">
        <v>1</v>
      </c>
      <c r="T670" s="10">
        <v>0</v>
      </c>
      <c r="U670" s="10">
        <v>0</v>
      </c>
      <c r="V670" s="11">
        <v>3942</v>
      </c>
      <c r="W670" s="11">
        <v>3400</v>
      </c>
      <c r="X670" s="11">
        <v>0</v>
      </c>
      <c r="Y670" s="11">
        <v>0</v>
      </c>
    </row>
    <row r="671" spans="1:25">
      <c r="A671" s="12" t="s">
        <v>101</v>
      </c>
      <c r="B671" s="9">
        <v>59</v>
      </c>
      <c r="C671" s="9" t="s">
        <v>29</v>
      </c>
      <c r="D671" s="9">
        <v>50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25</v>
      </c>
      <c r="M671" s="10">
        <v>0</v>
      </c>
      <c r="N671" s="10">
        <v>0</v>
      </c>
      <c r="O671" s="10">
        <v>1</v>
      </c>
      <c r="P671" s="10">
        <v>0</v>
      </c>
      <c r="Q671" s="10">
        <v>1</v>
      </c>
      <c r="R671" s="10">
        <v>0</v>
      </c>
      <c r="S671" s="10">
        <v>1</v>
      </c>
      <c r="T671" s="10">
        <v>0</v>
      </c>
      <c r="U671" s="10">
        <v>0</v>
      </c>
      <c r="V671" s="11">
        <v>3942</v>
      </c>
      <c r="W671" s="11">
        <v>3299.8</v>
      </c>
      <c r="X671" s="11">
        <v>0</v>
      </c>
      <c r="Y671" s="11">
        <v>0</v>
      </c>
    </row>
    <row r="672" spans="1:25">
      <c r="A672" s="12" t="s">
        <v>102</v>
      </c>
      <c r="B672" s="9">
        <v>60</v>
      </c>
      <c r="C672" s="9" t="s">
        <v>33</v>
      </c>
      <c r="D672" s="9">
        <v>49.93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25</v>
      </c>
      <c r="M672" s="10">
        <v>0</v>
      </c>
      <c r="N672" s="10">
        <v>0</v>
      </c>
      <c r="O672" s="10">
        <v>1.2855000000000001</v>
      </c>
      <c r="P672" s="10">
        <v>0</v>
      </c>
      <c r="Q672" s="10">
        <v>1.5</v>
      </c>
      <c r="R672" s="10">
        <v>0</v>
      </c>
      <c r="S672" s="10">
        <v>1.0854999999999999</v>
      </c>
      <c r="T672" s="10">
        <v>0</v>
      </c>
      <c r="U672" s="10">
        <v>0</v>
      </c>
      <c r="V672" s="11">
        <v>3942</v>
      </c>
      <c r="W672" s="11">
        <v>3483.7</v>
      </c>
      <c r="X672" s="11">
        <v>0</v>
      </c>
      <c r="Y672" s="11">
        <v>0</v>
      </c>
    </row>
    <row r="673" spans="1:25">
      <c r="A673" s="12" t="s">
        <v>103</v>
      </c>
      <c r="B673" s="9">
        <v>61</v>
      </c>
      <c r="C673" s="9" t="s">
        <v>66</v>
      </c>
      <c r="D673" s="9">
        <v>49.96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25</v>
      </c>
      <c r="M673" s="10">
        <v>0</v>
      </c>
      <c r="N673" s="10">
        <v>0</v>
      </c>
      <c r="O673" s="10">
        <v>1.071</v>
      </c>
      <c r="P673" s="10">
        <v>0</v>
      </c>
      <c r="Q673" s="10">
        <v>1.5</v>
      </c>
      <c r="R673" s="10">
        <v>0</v>
      </c>
      <c r="S673" s="10">
        <v>1.0209999999999999</v>
      </c>
      <c r="T673" s="10">
        <v>0</v>
      </c>
      <c r="U673" s="10">
        <v>0</v>
      </c>
      <c r="V673" s="11">
        <v>3942</v>
      </c>
      <c r="W673" s="11">
        <v>3440.2</v>
      </c>
      <c r="X673" s="11">
        <v>0</v>
      </c>
      <c r="Y673" s="11">
        <v>0</v>
      </c>
    </row>
    <row r="674" spans="1:25">
      <c r="A674" s="12" t="s">
        <v>104</v>
      </c>
      <c r="B674" s="9">
        <v>62</v>
      </c>
      <c r="C674" s="9" t="s">
        <v>144</v>
      </c>
      <c r="D674" s="9">
        <v>49.89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v>25</v>
      </c>
      <c r="M674" s="10">
        <v>0</v>
      </c>
      <c r="N674" s="10">
        <v>0</v>
      </c>
      <c r="O674" s="10">
        <v>1.5</v>
      </c>
      <c r="P674" s="10">
        <v>0</v>
      </c>
      <c r="Q674" s="10">
        <v>2</v>
      </c>
      <c r="R674" s="10">
        <v>0</v>
      </c>
      <c r="S674" s="10">
        <v>1.1499999999999999</v>
      </c>
      <c r="T674" s="10">
        <v>0</v>
      </c>
      <c r="U674" s="10">
        <v>0</v>
      </c>
      <c r="V674" s="11">
        <v>3942</v>
      </c>
      <c r="W674" s="11">
        <v>3483.6</v>
      </c>
      <c r="X674" s="11">
        <v>0</v>
      </c>
      <c r="Y674" s="11">
        <v>0</v>
      </c>
    </row>
    <row r="675" spans="1:25">
      <c r="A675" s="12" t="s">
        <v>105</v>
      </c>
      <c r="B675" s="9">
        <v>63</v>
      </c>
      <c r="C675" s="9" t="s">
        <v>155</v>
      </c>
      <c r="D675" s="9">
        <v>49.83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25</v>
      </c>
      <c r="M675" s="10">
        <v>0</v>
      </c>
      <c r="N675" s="10">
        <v>0</v>
      </c>
      <c r="O675" s="10">
        <v>1.5</v>
      </c>
      <c r="P675" s="10">
        <v>0</v>
      </c>
      <c r="Q675" s="10">
        <v>2</v>
      </c>
      <c r="R675" s="10">
        <v>0</v>
      </c>
      <c r="S675" s="10">
        <v>1.1499999999999999</v>
      </c>
      <c r="T675" s="10">
        <v>0</v>
      </c>
      <c r="U675" s="10">
        <v>0</v>
      </c>
      <c r="V675" s="11">
        <v>3942</v>
      </c>
      <c r="W675" s="11">
        <v>3626.2</v>
      </c>
      <c r="X675" s="11">
        <v>0</v>
      </c>
      <c r="Y675" s="11">
        <v>0</v>
      </c>
    </row>
    <row r="676" spans="1:25">
      <c r="A676" s="12" t="s">
        <v>106</v>
      </c>
      <c r="B676" s="9">
        <v>64</v>
      </c>
      <c r="C676" s="9" t="s">
        <v>164</v>
      </c>
      <c r="D676" s="9">
        <v>49.8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25</v>
      </c>
      <c r="M676" s="10">
        <v>0</v>
      </c>
      <c r="N676" s="10">
        <v>0</v>
      </c>
      <c r="O676" s="10">
        <v>1.5</v>
      </c>
      <c r="P676" s="10">
        <v>0</v>
      </c>
      <c r="Q676" s="10">
        <v>2</v>
      </c>
      <c r="R676" s="10">
        <v>0</v>
      </c>
      <c r="S676" s="10">
        <v>1.1499999999999999</v>
      </c>
      <c r="T676" s="10">
        <v>0</v>
      </c>
      <c r="U676" s="10">
        <v>0</v>
      </c>
      <c r="V676" s="11">
        <v>3942</v>
      </c>
      <c r="W676" s="11">
        <v>3930.2</v>
      </c>
      <c r="X676" s="11">
        <v>0</v>
      </c>
      <c r="Y676" s="11">
        <v>0</v>
      </c>
    </row>
    <row r="677" spans="1:25">
      <c r="A677" s="12" t="s">
        <v>107</v>
      </c>
      <c r="B677" s="9">
        <v>65</v>
      </c>
      <c r="C677" s="9" t="s">
        <v>33</v>
      </c>
      <c r="D677" s="9">
        <v>49.93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25</v>
      </c>
      <c r="M677" s="10">
        <v>0</v>
      </c>
      <c r="N677" s="10">
        <v>0</v>
      </c>
      <c r="O677" s="10">
        <v>1.2855000000000001</v>
      </c>
      <c r="P677" s="10">
        <v>0</v>
      </c>
      <c r="Q677" s="10">
        <v>1.5</v>
      </c>
      <c r="R677" s="10">
        <v>0</v>
      </c>
      <c r="S677" s="10">
        <v>1.0854999999999999</v>
      </c>
      <c r="T677" s="10">
        <v>0</v>
      </c>
      <c r="U677" s="10">
        <v>0</v>
      </c>
      <c r="V677" s="11">
        <v>3942</v>
      </c>
      <c r="W677" s="11">
        <v>3859</v>
      </c>
      <c r="X677" s="11">
        <v>0</v>
      </c>
      <c r="Y677" s="11">
        <v>0</v>
      </c>
    </row>
    <row r="678" spans="1:25">
      <c r="A678" s="12" t="s">
        <v>108</v>
      </c>
      <c r="B678" s="9">
        <v>66</v>
      </c>
      <c r="C678" s="9" t="s">
        <v>33</v>
      </c>
      <c r="D678" s="9">
        <v>49.93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25</v>
      </c>
      <c r="M678" s="10">
        <v>0</v>
      </c>
      <c r="N678" s="10">
        <v>0</v>
      </c>
      <c r="O678" s="10">
        <v>1.2855000000000001</v>
      </c>
      <c r="P678" s="10">
        <v>0</v>
      </c>
      <c r="Q678" s="10">
        <v>1.5</v>
      </c>
      <c r="R678" s="10">
        <v>0</v>
      </c>
      <c r="S678" s="10">
        <v>1.0854999999999999</v>
      </c>
      <c r="T678" s="10">
        <v>0</v>
      </c>
      <c r="U678" s="10">
        <v>0</v>
      </c>
      <c r="V678" s="11">
        <v>3942</v>
      </c>
      <c r="W678" s="11">
        <v>3928.5</v>
      </c>
      <c r="X678" s="11">
        <v>0</v>
      </c>
      <c r="Y678" s="11">
        <v>0</v>
      </c>
    </row>
    <row r="679" spans="1:25">
      <c r="A679" s="12" t="s">
        <v>109</v>
      </c>
      <c r="B679" s="9">
        <v>67</v>
      </c>
      <c r="C679" s="9" t="s">
        <v>35</v>
      </c>
      <c r="D679" s="9">
        <v>49.92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25</v>
      </c>
      <c r="M679" s="10">
        <v>0</v>
      </c>
      <c r="N679" s="10">
        <v>0</v>
      </c>
      <c r="O679" s="10">
        <v>1.357</v>
      </c>
      <c r="P679" s="10">
        <v>0</v>
      </c>
      <c r="Q679" s="10">
        <v>1.5</v>
      </c>
      <c r="R679" s="10">
        <v>0</v>
      </c>
      <c r="S679" s="10">
        <v>1.107</v>
      </c>
      <c r="T679" s="10">
        <v>0</v>
      </c>
      <c r="U679" s="10">
        <v>0</v>
      </c>
      <c r="V679" s="11">
        <v>3942</v>
      </c>
      <c r="W679" s="11">
        <v>4997.3999999999996</v>
      </c>
      <c r="X679" s="11">
        <v>0</v>
      </c>
      <c r="Y679" s="11">
        <v>0</v>
      </c>
    </row>
    <row r="680" spans="1:25">
      <c r="A680" s="12" t="s">
        <v>110</v>
      </c>
      <c r="B680" s="9">
        <v>68</v>
      </c>
      <c r="C680" s="9" t="s">
        <v>144</v>
      </c>
      <c r="D680" s="9">
        <v>49.89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25</v>
      </c>
      <c r="M680" s="10">
        <v>0</v>
      </c>
      <c r="N680" s="10">
        <v>0</v>
      </c>
      <c r="O680" s="10">
        <v>1.5</v>
      </c>
      <c r="P680" s="10">
        <v>0</v>
      </c>
      <c r="Q680" s="10">
        <v>2</v>
      </c>
      <c r="R680" s="10">
        <v>0</v>
      </c>
      <c r="S680" s="10">
        <v>1.1499999999999999</v>
      </c>
      <c r="T680" s="10">
        <v>0</v>
      </c>
      <c r="U680" s="10">
        <v>0</v>
      </c>
      <c r="V680" s="11">
        <v>3942</v>
      </c>
      <c r="W680" s="11">
        <v>8000</v>
      </c>
      <c r="X680" s="11">
        <v>0</v>
      </c>
      <c r="Y680" s="11">
        <v>0</v>
      </c>
    </row>
    <row r="681" spans="1:25">
      <c r="A681" s="12" t="s">
        <v>111</v>
      </c>
      <c r="B681" s="9">
        <v>69</v>
      </c>
      <c r="C681" s="9" t="s">
        <v>82</v>
      </c>
      <c r="D681" s="9">
        <v>50.04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25</v>
      </c>
      <c r="M681" s="10">
        <v>0</v>
      </c>
      <c r="N681" s="10">
        <v>0</v>
      </c>
      <c r="O681" s="10">
        <v>0.92500000000000004</v>
      </c>
      <c r="P681" s="10">
        <v>0</v>
      </c>
      <c r="Q681" s="10">
        <v>1</v>
      </c>
      <c r="R681" s="10">
        <v>0</v>
      </c>
      <c r="S681" s="10">
        <v>0.75</v>
      </c>
      <c r="T681" s="10">
        <v>0</v>
      </c>
      <c r="U681" s="10">
        <v>0</v>
      </c>
      <c r="V681" s="11">
        <v>3942</v>
      </c>
      <c r="W681" s="11">
        <v>6499.7</v>
      </c>
      <c r="X681" s="11">
        <v>0</v>
      </c>
      <c r="Y681" s="11">
        <v>0</v>
      </c>
    </row>
    <row r="682" spans="1:25">
      <c r="A682" s="12" t="s">
        <v>112</v>
      </c>
      <c r="B682" s="9">
        <v>70</v>
      </c>
      <c r="C682" s="9" t="s">
        <v>45</v>
      </c>
      <c r="D682" s="9">
        <v>49.98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25</v>
      </c>
      <c r="M682" s="10">
        <v>0</v>
      </c>
      <c r="N682" s="10">
        <v>0</v>
      </c>
      <c r="O682" s="10">
        <v>1</v>
      </c>
      <c r="P682" s="10">
        <v>0</v>
      </c>
      <c r="Q682" s="10">
        <v>1.5</v>
      </c>
      <c r="R682" s="10">
        <v>0</v>
      </c>
      <c r="S682" s="10">
        <v>1</v>
      </c>
      <c r="T682" s="10">
        <v>0</v>
      </c>
      <c r="U682" s="10">
        <v>0</v>
      </c>
      <c r="V682" s="11">
        <v>3942</v>
      </c>
      <c r="W682" s="11">
        <v>10000</v>
      </c>
      <c r="X682" s="11">
        <v>0</v>
      </c>
      <c r="Y682" s="11">
        <v>0</v>
      </c>
    </row>
    <row r="683" spans="1:25">
      <c r="A683" s="12" t="s">
        <v>113</v>
      </c>
      <c r="B683" s="9">
        <v>71</v>
      </c>
      <c r="C683" s="9" t="s">
        <v>38</v>
      </c>
      <c r="D683" s="9">
        <v>49.94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25</v>
      </c>
      <c r="M683" s="10">
        <v>0</v>
      </c>
      <c r="N683" s="10">
        <v>0</v>
      </c>
      <c r="O683" s="10">
        <v>1.214</v>
      </c>
      <c r="P683" s="10">
        <v>0</v>
      </c>
      <c r="Q683" s="10">
        <v>1.5</v>
      </c>
      <c r="R683" s="10">
        <v>0</v>
      </c>
      <c r="S683" s="10">
        <v>1.0640000000000001</v>
      </c>
      <c r="T683" s="10">
        <v>0</v>
      </c>
      <c r="U683" s="10">
        <v>0</v>
      </c>
      <c r="V683" s="11">
        <v>3942</v>
      </c>
      <c r="W683" s="11">
        <v>10000</v>
      </c>
      <c r="X683" s="11">
        <v>0</v>
      </c>
      <c r="Y683" s="11">
        <v>0</v>
      </c>
    </row>
    <row r="684" spans="1:25">
      <c r="A684" s="12" t="s">
        <v>115</v>
      </c>
      <c r="B684" s="9">
        <v>72</v>
      </c>
      <c r="C684" s="9" t="s">
        <v>127</v>
      </c>
      <c r="D684" s="9">
        <v>49.88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0</v>
      </c>
      <c r="L684" s="10">
        <v>25</v>
      </c>
      <c r="M684" s="10">
        <v>0</v>
      </c>
      <c r="N684" s="10">
        <v>0</v>
      </c>
      <c r="O684" s="10">
        <v>1.5</v>
      </c>
      <c r="P684" s="10">
        <v>0</v>
      </c>
      <c r="Q684" s="10">
        <v>2</v>
      </c>
      <c r="R684" s="10">
        <v>0</v>
      </c>
      <c r="S684" s="10">
        <v>1.1499999999999999</v>
      </c>
      <c r="T684" s="10">
        <v>0</v>
      </c>
      <c r="U684" s="10">
        <v>0</v>
      </c>
      <c r="V684" s="11">
        <v>3942</v>
      </c>
      <c r="W684" s="11">
        <v>10000</v>
      </c>
      <c r="X684" s="11">
        <v>0</v>
      </c>
      <c r="Y684" s="11">
        <v>0</v>
      </c>
    </row>
    <row r="685" spans="1:25">
      <c r="A685" s="12" t="s">
        <v>117</v>
      </c>
      <c r="B685" s="9">
        <v>73</v>
      </c>
      <c r="C685" s="9" t="s">
        <v>29</v>
      </c>
      <c r="D685" s="9">
        <v>50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0</v>
      </c>
      <c r="L685" s="10">
        <v>25</v>
      </c>
      <c r="M685" s="10">
        <v>0</v>
      </c>
      <c r="N685" s="10">
        <v>0</v>
      </c>
      <c r="O685" s="10">
        <v>1</v>
      </c>
      <c r="P685" s="10">
        <v>0</v>
      </c>
      <c r="Q685" s="10">
        <v>1</v>
      </c>
      <c r="R685" s="10">
        <v>0</v>
      </c>
      <c r="S685" s="10">
        <v>1</v>
      </c>
      <c r="T685" s="10">
        <v>0</v>
      </c>
      <c r="U685" s="10">
        <v>0</v>
      </c>
      <c r="V685" s="11">
        <v>3942</v>
      </c>
      <c r="W685" s="11">
        <v>10000</v>
      </c>
      <c r="X685" s="11">
        <v>0</v>
      </c>
      <c r="Y685" s="11">
        <v>0</v>
      </c>
    </row>
    <row r="686" spans="1:25">
      <c r="A686" s="12" t="s">
        <v>118</v>
      </c>
      <c r="B686" s="9">
        <v>74</v>
      </c>
      <c r="C686" s="9" t="s">
        <v>57</v>
      </c>
      <c r="D686" s="9">
        <v>50.02</v>
      </c>
      <c r="E686" s="10">
        <v>0</v>
      </c>
      <c r="F686" s="10">
        <v>0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25</v>
      </c>
      <c r="M686" s="10">
        <v>0</v>
      </c>
      <c r="N686" s="10">
        <v>0</v>
      </c>
      <c r="O686" s="10">
        <v>1</v>
      </c>
      <c r="P686" s="10">
        <v>0</v>
      </c>
      <c r="Q686" s="10">
        <v>1</v>
      </c>
      <c r="R686" s="10">
        <v>0</v>
      </c>
      <c r="S686" s="10">
        <v>1</v>
      </c>
      <c r="T686" s="10">
        <v>0</v>
      </c>
      <c r="U686" s="10">
        <v>0</v>
      </c>
      <c r="V686" s="11">
        <v>3942</v>
      </c>
      <c r="W686" s="11">
        <v>10000</v>
      </c>
      <c r="X686" s="11">
        <v>0</v>
      </c>
      <c r="Y686" s="11">
        <v>0</v>
      </c>
    </row>
    <row r="687" spans="1:25">
      <c r="A687" s="12" t="s">
        <v>119</v>
      </c>
      <c r="B687" s="9">
        <v>75</v>
      </c>
      <c r="C687" s="9" t="s">
        <v>82</v>
      </c>
      <c r="D687" s="9">
        <v>50.04</v>
      </c>
      <c r="E687" s="10">
        <v>0</v>
      </c>
      <c r="F687" s="10">
        <v>0</v>
      </c>
      <c r="G687" s="10">
        <v>0</v>
      </c>
      <c r="H687" s="10">
        <v>0</v>
      </c>
      <c r="I687" s="10">
        <v>0</v>
      </c>
      <c r="J687" s="10">
        <v>0</v>
      </c>
      <c r="K687" s="10">
        <v>0</v>
      </c>
      <c r="L687" s="10">
        <v>25</v>
      </c>
      <c r="M687" s="10">
        <v>0</v>
      </c>
      <c r="N687" s="10">
        <v>0</v>
      </c>
      <c r="O687" s="10">
        <v>0.92500000000000004</v>
      </c>
      <c r="P687" s="10">
        <v>0</v>
      </c>
      <c r="Q687" s="10">
        <v>1</v>
      </c>
      <c r="R687" s="10">
        <v>0</v>
      </c>
      <c r="S687" s="10">
        <v>0.75</v>
      </c>
      <c r="T687" s="10">
        <v>0</v>
      </c>
      <c r="U687" s="10">
        <v>0</v>
      </c>
      <c r="V687" s="11">
        <v>3942</v>
      </c>
      <c r="W687" s="11">
        <v>10000</v>
      </c>
      <c r="X687" s="11">
        <v>0</v>
      </c>
      <c r="Y687" s="11">
        <v>0</v>
      </c>
    </row>
    <row r="688" spans="1:25">
      <c r="A688" s="12" t="s">
        <v>120</v>
      </c>
      <c r="B688" s="9">
        <v>76</v>
      </c>
      <c r="C688" s="9" t="s">
        <v>82</v>
      </c>
      <c r="D688" s="9">
        <v>50.04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25</v>
      </c>
      <c r="M688" s="10">
        <v>0</v>
      </c>
      <c r="N688" s="10">
        <v>0</v>
      </c>
      <c r="O688" s="10">
        <v>0.92500000000000004</v>
      </c>
      <c r="P688" s="10">
        <v>0</v>
      </c>
      <c r="Q688" s="10">
        <v>1</v>
      </c>
      <c r="R688" s="10">
        <v>0</v>
      </c>
      <c r="S688" s="10">
        <v>0.75</v>
      </c>
      <c r="T688" s="10">
        <v>0</v>
      </c>
      <c r="U688" s="10">
        <v>0</v>
      </c>
      <c r="V688" s="11">
        <v>3942</v>
      </c>
      <c r="W688" s="11">
        <v>10000</v>
      </c>
      <c r="X688" s="11">
        <v>0</v>
      </c>
      <c r="Y688" s="11">
        <v>0</v>
      </c>
    </row>
    <row r="689" spans="1:25">
      <c r="A689" s="12" t="s">
        <v>121</v>
      </c>
      <c r="B689" s="9">
        <v>77</v>
      </c>
      <c r="C689" s="9" t="s">
        <v>82</v>
      </c>
      <c r="D689" s="9">
        <v>50.04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25</v>
      </c>
      <c r="M689" s="10">
        <v>0</v>
      </c>
      <c r="N689" s="10">
        <v>0</v>
      </c>
      <c r="O689" s="10">
        <v>0.92500000000000004</v>
      </c>
      <c r="P689" s="10">
        <v>0</v>
      </c>
      <c r="Q689" s="10">
        <v>1</v>
      </c>
      <c r="R689" s="10">
        <v>0</v>
      </c>
      <c r="S689" s="10">
        <v>0.75</v>
      </c>
      <c r="T689" s="10">
        <v>0</v>
      </c>
      <c r="U689" s="10">
        <v>0</v>
      </c>
      <c r="V689" s="11">
        <v>3942</v>
      </c>
      <c r="W689" s="11">
        <v>5499.4</v>
      </c>
      <c r="X689" s="11">
        <v>0</v>
      </c>
      <c r="Y689" s="11">
        <v>0</v>
      </c>
    </row>
    <row r="690" spans="1:25">
      <c r="A690" s="12" t="s">
        <v>122</v>
      </c>
      <c r="B690" s="9">
        <v>78</v>
      </c>
      <c r="C690" s="9" t="s">
        <v>29</v>
      </c>
      <c r="D690" s="9">
        <v>50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0">
        <v>25</v>
      </c>
      <c r="M690" s="10">
        <v>0</v>
      </c>
      <c r="N690" s="10">
        <v>0</v>
      </c>
      <c r="O690" s="10">
        <v>1</v>
      </c>
      <c r="P690" s="10">
        <v>0</v>
      </c>
      <c r="Q690" s="10">
        <v>1</v>
      </c>
      <c r="R690" s="10">
        <v>0</v>
      </c>
      <c r="S690" s="10">
        <v>1</v>
      </c>
      <c r="T690" s="10">
        <v>0</v>
      </c>
      <c r="U690" s="10">
        <v>0</v>
      </c>
      <c r="V690" s="11">
        <v>3942</v>
      </c>
      <c r="W690" s="11">
        <v>5499.6</v>
      </c>
      <c r="X690" s="11">
        <v>0</v>
      </c>
      <c r="Y690" s="11">
        <v>0</v>
      </c>
    </row>
    <row r="691" spans="1:25">
      <c r="A691" s="12" t="s">
        <v>123</v>
      </c>
      <c r="B691" s="9">
        <v>79</v>
      </c>
      <c r="C691" s="9" t="s">
        <v>68</v>
      </c>
      <c r="D691" s="9">
        <v>49.91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25</v>
      </c>
      <c r="M691" s="10">
        <v>0</v>
      </c>
      <c r="N691" s="10">
        <v>0</v>
      </c>
      <c r="O691" s="10">
        <v>1.4285000000000001</v>
      </c>
      <c r="P691" s="10">
        <v>0</v>
      </c>
      <c r="Q691" s="10">
        <v>1.5</v>
      </c>
      <c r="R691" s="10">
        <v>0</v>
      </c>
      <c r="S691" s="10">
        <v>1.1285000000000001</v>
      </c>
      <c r="T691" s="10">
        <v>0</v>
      </c>
      <c r="U691" s="10">
        <v>0</v>
      </c>
      <c r="V691" s="11">
        <v>3942</v>
      </c>
      <c r="W691" s="11">
        <v>4340.5</v>
      </c>
      <c r="X691" s="11">
        <v>0</v>
      </c>
      <c r="Y691" s="11">
        <v>0</v>
      </c>
    </row>
    <row r="692" spans="1:25">
      <c r="A692" s="12" t="s">
        <v>124</v>
      </c>
      <c r="B692" s="9">
        <v>80</v>
      </c>
      <c r="C692" s="9" t="s">
        <v>151</v>
      </c>
      <c r="D692" s="9">
        <v>49.84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25</v>
      </c>
      <c r="M692" s="10">
        <v>0</v>
      </c>
      <c r="N692" s="10">
        <v>0</v>
      </c>
      <c r="O692" s="10">
        <v>1.5</v>
      </c>
      <c r="P692" s="10">
        <v>0</v>
      </c>
      <c r="Q692" s="10">
        <v>2</v>
      </c>
      <c r="R692" s="10">
        <v>0</v>
      </c>
      <c r="S692" s="10">
        <v>1.1499999999999999</v>
      </c>
      <c r="T692" s="10">
        <v>0</v>
      </c>
      <c r="U692" s="10">
        <v>0</v>
      </c>
      <c r="V692" s="11">
        <v>3942</v>
      </c>
      <c r="W692" s="11">
        <v>4568</v>
      </c>
      <c r="X692" s="11">
        <v>0</v>
      </c>
      <c r="Y692" s="11">
        <v>0</v>
      </c>
    </row>
    <row r="693" spans="1:25">
      <c r="A693" s="12" t="s">
        <v>125</v>
      </c>
      <c r="B693" s="9">
        <v>81</v>
      </c>
      <c r="C693" s="9" t="s">
        <v>33</v>
      </c>
      <c r="D693" s="9">
        <v>49.93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25</v>
      </c>
      <c r="M693" s="10">
        <v>0</v>
      </c>
      <c r="N693" s="10">
        <v>0</v>
      </c>
      <c r="O693" s="10">
        <v>1.2855000000000001</v>
      </c>
      <c r="P693" s="10">
        <v>0</v>
      </c>
      <c r="Q693" s="10">
        <v>1.5</v>
      </c>
      <c r="R693" s="10">
        <v>0</v>
      </c>
      <c r="S693" s="10">
        <v>1.0854999999999999</v>
      </c>
      <c r="T693" s="10">
        <v>0</v>
      </c>
      <c r="U693" s="10">
        <v>0</v>
      </c>
      <c r="V693" s="11">
        <v>3942</v>
      </c>
      <c r="W693" s="11">
        <v>4236.8999999999996</v>
      </c>
      <c r="X693" s="11">
        <v>0</v>
      </c>
      <c r="Y693" s="11">
        <v>0</v>
      </c>
    </row>
    <row r="694" spans="1:25">
      <c r="A694" s="12" t="s">
        <v>126</v>
      </c>
      <c r="B694" s="9">
        <v>82</v>
      </c>
      <c r="C694" s="9" t="s">
        <v>53</v>
      </c>
      <c r="D694" s="9">
        <v>50.01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25</v>
      </c>
      <c r="M694" s="10">
        <v>0</v>
      </c>
      <c r="N694" s="10">
        <v>0</v>
      </c>
      <c r="O694" s="10">
        <v>1</v>
      </c>
      <c r="P694" s="10">
        <v>0</v>
      </c>
      <c r="Q694" s="10">
        <v>1</v>
      </c>
      <c r="R694" s="10">
        <v>0</v>
      </c>
      <c r="S694" s="10">
        <v>1</v>
      </c>
      <c r="T694" s="10">
        <v>0</v>
      </c>
      <c r="U694" s="10">
        <v>0</v>
      </c>
      <c r="V694" s="11">
        <v>3942</v>
      </c>
      <c r="W694" s="11">
        <v>4314.1000000000004</v>
      </c>
      <c r="X694" s="11">
        <v>0</v>
      </c>
      <c r="Y694" s="11">
        <v>0</v>
      </c>
    </row>
    <row r="695" spans="1:25">
      <c r="A695" s="12" t="s">
        <v>128</v>
      </c>
      <c r="B695" s="9">
        <v>83</v>
      </c>
      <c r="C695" s="9" t="s">
        <v>53</v>
      </c>
      <c r="D695" s="9">
        <v>50.01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25</v>
      </c>
      <c r="M695" s="10">
        <v>0</v>
      </c>
      <c r="N695" s="10">
        <v>0</v>
      </c>
      <c r="O695" s="10">
        <v>1</v>
      </c>
      <c r="P695" s="10">
        <v>0</v>
      </c>
      <c r="Q695" s="10">
        <v>1</v>
      </c>
      <c r="R695" s="10">
        <v>0</v>
      </c>
      <c r="S695" s="10">
        <v>1</v>
      </c>
      <c r="T695" s="10">
        <v>0</v>
      </c>
      <c r="U695" s="10">
        <v>0</v>
      </c>
      <c r="V695" s="11">
        <v>3942</v>
      </c>
      <c r="W695" s="11">
        <v>4242</v>
      </c>
      <c r="X695" s="11">
        <v>0</v>
      </c>
      <c r="Y695" s="11">
        <v>0</v>
      </c>
    </row>
    <row r="696" spans="1:25">
      <c r="A696" s="12" t="s">
        <v>129</v>
      </c>
      <c r="B696" s="9">
        <v>84</v>
      </c>
      <c r="C696" s="9" t="s">
        <v>29</v>
      </c>
      <c r="D696" s="9">
        <v>50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25</v>
      </c>
      <c r="M696" s="10">
        <v>0</v>
      </c>
      <c r="N696" s="10">
        <v>0</v>
      </c>
      <c r="O696" s="10">
        <v>1</v>
      </c>
      <c r="P696" s="10">
        <v>0</v>
      </c>
      <c r="Q696" s="10">
        <v>1</v>
      </c>
      <c r="R696" s="10">
        <v>0</v>
      </c>
      <c r="S696" s="10">
        <v>1</v>
      </c>
      <c r="T696" s="10">
        <v>0</v>
      </c>
      <c r="U696" s="10">
        <v>0</v>
      </c>
      <c r="V696" s="11">
        <v>3942</v>
      </c>
      <c r="W696" s="11">
        <v>4015.8</v>
      </c>
      <c r="X696" s="11">
        <v>0</v>
      </c>
      <c r="Y696" s="11">
        <v>0</v>
      </c>
    </row>
    <row r="697" spans="1:25">
      <c r="A697" s="12" t="s">
        <v>130</v>
      </c>
      <c r="B697" s="9">
        <v>85</v>
      </c>
      <c r="C697" s="9" t="s">
        <v>43</v>
      </c>
      <c r="D697" s="9">
        <v>49.99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25</v>
      </c>
      <c r="M697" s="10">
        <v>0</v>
      </c>
      <c r="N697" s="10">
        <v>0</v>
      </c>
      <c r="O697" s="10">
        <v>1</v>
      </c>
      <c r="P697" s="10">
        <v>0</v>
      </c>
      <c r="Q697" s="10">
        <v>1.5</v>
      </c>
      <c r="R697" s="10">
        <v>0</v>
      </c>
      <c r="S697" s="10">
        <v>1</v>
      </c>
      <c r="T697" s="10">
        <v>0</v>
      </c>
      <c r="U697" s="10">
        <v>0</v>
      </c>
      <c r="V697" s="11">
        <v>3942</v>
      </c>
      <c r="W697" s="11">
        <v>3824.7</v>
      </c>
      <c r="X697" s="11">
        <v>0</v>
      </c>
      <c r="Y697" s="11">
        <v>0</v>
      </c>
    </row>
    <row r="698" spans="1:25">
      <c r="A698" s="12" t="s">
        <v>131</v>
      </c>
      <c r="B698" s="9">
        <v>86</v>
      </c>
      <c r="C698" s="9" t="s">
        <v>41</v>
      </c>
      <c r="D698" s="9">
        <v>49.97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25</v>
      </c>
      <c r="M698" s="10">
        <v>0</v>
      </c>
      <c r="N698" s="10">
        <v>0</v>
      </c>
      <c r="O698" s="10">
        <v>1</v>
      </c>
      <c r="P698" s="10">
        <v>0</v>
      </c>
      <c r="Q698" s="10">
        <v>1.5</v>
      </c>
      <c r="R698" s="10">
        <v>0</v>
      </c>
      <c r="S698" s="10">
        <v>1</v>
      </c>
      <c r="T698" s="10">
        <v>0</v>
      </c>
      <c r="U698" s="10">
        <v>0</v>
      </c>
      <c r="V698" s="11">
        <v>3942</v>
      </c>
      <c r="W698" s="11">
        <v>3665.6</v>
      </c>
      <c r="X698" s="11">
        <v>0</v>
      </c>
      <c r="Y698" s="11">
        <v>0</v>
      </c>
    </row>
    <row r="699" spans="1:25">
      <c r="A699" s="12" t="s">
        <v>132</v>
      </c>
      <c r="B699" s="9">
        <v>87</v>
      </c>
      <c r="C699" s="9" t="s">
        <v>66</v>
      </c>
      <c r="D699" s="9">
        <v>49.96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25</v>
      </c>
      <c r="M699" s="10">
        <v>0</v>
      </c>
      <c r="N699" s="10">
        <v>0</v>
      </c>
      <c r="O699" s="10">
        <v>1.071</v>
      </c>
      <c r="P699" s="10">
        <v>0</v>
      </c>
      <c r="Q699" s="10">
        <v>1.5</v>
      </c>
      <c r="R699" s="10">
        <v>0</v>
      </c>
      <c r="S699" s="10">
        <v>1.0209999999999999</v>
      </c>
      <c r="T699" s="10">
        <v>0</v>
      </c>
      <c r="U699" s="10">
        <v>0</v>
      </c>
      <c r="V699" s="11">
        <v>3942</v>
      </c>
      <c r="W699" s="11">
        <v>3534.2</v>
      </c>
      <c r="X699" s="11">
        <v>0</v>
      </c>
      <c r="Y699" s="11">
        <v>0</v>
      </c>
    </row>
    <row r="700" spans="1:25">
      <c r="A700" s="12" t="s">
        <v>133</v>
      </c>
      <c r="B700" s="9">
        <v>88</v>
      </c>
      <c r="C700" s="9" t="s">
        <v>53</v>
      </c>
      <c r="D700" s="9">
        <v>50.01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25</v>
      </c>
      <c r="M700" s="10">
        <v>0</v>
      </c>
      <c r="N700" s="10">
        <v>0</v>
      </c>
      <c r="O700" s="10">
        <v>1</v>
      </c>
      <c r="P700" s="10">
        <v>0</v>
      </c>
      <c r="Q700" s="10">
        <v>1</v>
      </c>
      <c r="R700" s="10">
        <v>0</v>
      </c>
      <c r="S700" s="10">
        <v>1</v>
      </c>
      <c r="T700" s="10">
        <v>0</v>
      </c>
      <c r="U700" s="10">
        <v>0</v>
      </c>
      <c r="V700" s="11">
        <v>3942</v>
      </c>
      <c r="W700" s="11">
        <v>3529.5</v>
      </c>
      <c r="X700" s="11">
        <v>0</v>
      </c>
      <c r="Y700" s="11">
        <v>0</v>
      </c>
    </row>
    <row r="701" spans="1:25">
      <c r="A701" s="12" t="s">
        <v>134</v>
      </c>
      <c r="B701" s="9">
        <v>89</v>
      </c>
      <c r="C701" s="9" t="s">
        <v>53</v>
      </c>
      <c r="D701" s="9">
        <v>50.01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25</v>
      </c>
      <c r="M701" s="10">
        <v>0</v>
      </c>
      <c r="N701" s="10">
        <v>0</v>
      </c>
      <c r="O701" s="10">
        <v>1</v>
      </c>
      <c r="P701" s="10">
        <v>0</v>
      </c>
      <c r="Q701" s="10">
        <v>1</v>
      </c>
      <c r="R701" s="10">
        <v>0</v>
      </c>
      <c r="S701" s="10">
        <v>1</v>
      </c>
      <c r="T701" s="10">
        <v>0</v>
      </c>
      <c r="U701" s="10">
        <v>0</v>
      </c>
      <c r="V701" s="11">
        <v>3942</v>
      </c>
      <c r="W701" s="11">
        <v>3363.3</v>
      </c>
      <c r="X701" s="11">
        <v>0</v>
      </c>
      <c r="Y701" s="11">
        <v>0</v>
      </c>
    </row>
    <row r="702" spans="1:25">
      <c r="A702" s="12" t="s">
        <v>135</v>
      </c>
      <c r="B702" s="9">
        <v>90</v>
      </c>
      <c r="C702" s="9" t="s">
        <v>41</v>
      </c>
      <c r="D702" s="9">
        <v>49.97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25</v>
      </c>
      <c r="M702" s="10">
        <v>0</v>
      </c>
      <c r="N702" s="10">
        <v>0</v>
      </c>
      <c r="O702" s="10">
        <v>1</v>
      </c>
      <c r="P702" s="10">
        <v>0</v>
      </c>
      <c r="Q702" s="10">
        <v>1.5</v>
      </c>
      <c r="R702" s="10">
        <v>0</v>
      </c>
      <c r="S702" s="10">
        <v>1</v>
      </c>
      <c r="T702" s="10">
        <v>0</v>
      </c>
      <c r="U702" s="10">
        <v>0</v>
      </c>
      <c r="V702" s="11">
        <v>3942</v>
      </c>
      <c r="W702" s="11">
        <v>3358</v>
      </c>
      <c r="X702" s="11">
        <v>0</v>
      </c>
      <c r="Y702" s="11">
        <v>0</v>
      </c>
    </row>
    <row r="703" spans="1:25">
      <c r="A703" s="12" t="s">
        <v>136</v>
      </c>
      <c r="B703" s="9">
        <v>91</v>
      </c>
      <c r="C703" s="9" t="s">
        <v>66</v>
      </c>
      <c r="D703" s="9">
        <v>49.96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0</v>
      </c>
      <c r="L703" s="10">
        <v>25</v>
      </c>
      <c r="M703" s="10">
        <v>0</v>
      </c>
      <c r="N703" s="10">
        <v>0</v>
      </c>
      <c r="O703" s="10">
        <v>1.071</v>
      </c>
      <c r="P703" s="10">
        <v>0</v>
      </c>
      <c r="Q703" s="10">
        <v>1.5</v>
      </c>
      <c r="R703" s="10">
        <v>0</v>
      </c>
      <c r="S703" s="10">
        <v>1.0209999999999999</v>
      </c>
      <c r="T703" s="10">
        <v>0</v>
      </c>
      <c r="U703" s="10">
        <v>0</v>
      </c>
      <c r="V703" s="11">
        <v>3942</v>
      </c>
      <c r="W703" s="11">
        <v>3277.3</v>
      </c>
      <c r="X703" s="11">
        <v>0</v>
      </c>
      <c r="Y703" s="11">
        <v>0</v>
      </c>
    </row>
    <row r="704" spans="1:25">
      <c r="A704" s="12" t="s">
        <v>137</v>
      </c>
      <c r="B704" s="9">
        <v>92</v>
      </c>
      <c r="C704" s="9" t="s">
        <v>43</v>
      </c>
      <c r="D704" s="9">
        <v>49.99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25</v>
      </c>
      <c r="M704" s="10">
        <v>0</v>
      </c>
      <c r="N704" s="10">
        <v>0</v>
      </c>
      <c r="O704" s="10">
        <v>1</v>
      </c>
      <c r="P704" s="10">
        <v>0</v>
      </c>
      <c r="Q704" s="10">
        <v>1.5</v>
      </c>
      <c r="R704" s="10">
        <v>0</v>
      </c>
      <c r="S704" s="10">
        <v>1</v>
      </c>
      <c r="T704" s="10">
        <v>0</v>
      </c>
      <c r="U704" s="10">
        <v>0</v>
      </c>
      <c r="V704" s="11">
        <v>3942</v>
      </c>
      <c r="W704" s="11">
        <v>3186.7</v>
      </c>
      <c r="X704" s="11">
        <v>0</v>
      </c>
      <c r="Y704" s="11">
        <v>0</v>
      </c>
    </row>
    <row r="705" spans="1:25">
      <c r="A705" s="12" t="s">
        <v>138</v>
      </c>
      <c r="B705" s="9">
        <v>93</v>
      </c>
      <c r="C705" s="9" t="s">
        <v>45</v>
      </c>
      <c r="D705" s="9">
        <v>49.98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0</v>
      </c>
      <c r="L705" s="10">
        <v>25</v>
      </c>
      <c r="M705" s="10">
        <v>0</v>
      </c>
      <c r="N705" s="10">
        <v>0</v>
      </c>
      <c r="O705" s="10">
        <v>1</v>
      </c>
      <c r="P705" s="10">
        <v>0</v>
      </c>
      <c r="Q705" s="10">
        <v>1.5</v>
      </c>
      <c r="R705" s="10">
        <v>0</v>
      </c>
      <c r="S705" s="10">
        <v>1</v>
      </c>
      <c r="T705" s="10">
        <v>0</v>
      </c>
      <c r="U705" s="10">
        <v>0</v>
      </c>
      <c r="V705" s="11">
        <v>3942</v>
      </c>
      <c r="W705" s="11">
        <v>2994.3</v>
      </c>
      <c r="X705" s="11">
        <v>0</v>
      </c>
      <c r="Y705" s="11">
        <v>0</v>
      </c>
    </row>
    <row r="706" spans="1:25">
      <c r="A706" s="12" t="s">
        <v>139</v>
      </c>
      <c r="B706" s="9">
        <v>94</v>
      </c>
      <c r="C706" s="9" t="s">
        <v>29</v>
      </c>
      <c r="D706" s="9">
        <v>50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0</v>
      </c>
      <c r="L706" s="10">
        <v>25</v>
      </c>
      <c r="M706" s="10">
        <v>0</v>
      </c>
      <c r="N706" s="10">
        <v>0</v>
      </c>
      <c r="O706" s="10">
        <v>1</v>
      </c>
      <c r="P706" s="10">
        <v>0</v>
      </c>
      <c r="Q706" s="10">
        <v>1</v>
      </c>
      <c r="R706" s="10">
        <v>0</v>
      </c>
      <c r="S706" s="10">
        <v>1</v>
      </c>
      <c r="T706" s="10">
        <v>0</v>
      </c>
      <c r="U706" s="10">
        <v>0</v>
      </c>
      <c r="V706" s="11">
        <v>3942</v>
      </c>
      <c r="W706" s="11">
        <v>2988.3</v>
      </c>
      <c r="X706" s="11">
        <v>0</v>
      </c>
      <c r="Y706" s="11">
        <v>0</v>
      </c>
    </row>
    <row r="707" spans="1:25">
      <c r="A707" s="12" t="s">
        <v>140</v>
      </c>
      <c r="B707" s="9">
        <v>95</v>
      </c>
      <c r="C707" s="9" t="s">
        <v>41</v>
      </c>
      <c r="D707" s="9">
        <v>49.97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25</v>
      </c>
      <c r="M707" s="10">
        <v>0</v>
      </c>
      <c r="N707" s="10">
        <v>0</v>
      </c>
      <c r="O707" s="10">
        <v>1</v>
      </c>
      <c r="P707" s="10">
        <v>0</v>
      </c>
      <c r="Q707" s="10">
        <v>1.5</v>
      </c>
      <c r="R707" s="10">
        <v>0</v>
      </c>
      <c r="S707" s="10">
        <v>1</v>
      </c>
      <c r="T707" s="10">
        <v>0</v>
      </c>
      <c r="U707" s="10">
        <v>0</v>
      </c>
      <c r="V707" s="11">
        <v>3942</v>
      </c>
      <c r="W707" s="11">
        <v>2840.2</v>
      </c>
      <c r="X707" s="11">
        <v>0</v>
      </c>
      <c r="Y707" s="11">
        <v>0</v>
      </c>
    </row>
    <row r="708" spans="1:25">
      <c r="A708" s="12" t="s">
        <v>141</v>
      </c>
      <c r="B708" s="9">
        <v>96</v>
      </c>
      <c r="C708" s="9" t="s">
        <v>43</v>
      </c>
      <c r="D708" s="9">
        <v>49.99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0</v>
      </c>
      <c r="L708" s="10">
        <v>25</v>
      </c>
      <c r="M708" s="10">
        <v>0</v>
      </c>
      <c r="N708" s="10">
        <v>0</v>
      </c>
      <c r="O708" s="10">
        <v>1</v>
      </c>
      <c r="P708" s="10">
        <v>0</v>
      </c>
      <c r="Q708" s="10">
        <v>1.5</v>
      </c>
      <c r="R708" s="10">
        <v>0</v>
      </c>
      <c r="S708" s="10">
        <v>1</v>
      </c>
      <c r="T708" s="10">
        <v>0</v>
      </c>
      <c r="U708" s="10">
        <v>0</v>
      </c>
      <c r="V708" s="11">
        <v>3942</v>
      </c>
      <c r="W708" s="11">
        <v>2719.5</v>
      </c>
      <c r="X708" s="11">
        <v>0</v>
      </c>
      <c r="Y708" s="11">
        <v>0</v>
      </c>
    </row>
  </sheetData>
  <mergeCells count="2">
    <mergeCell ref="A1:Z1"/>
    <mergeCell ref="A3:Z3"/>
  </mergeCells>
  <conditionalFormatting sqref="D312:D405">
    <cfRule type="cellIs" dxfId="3" priority="4" operator="greaterThan">
      <formula>50.05</formula>
    </cfRule>
  </conditionalFormatting>
  <conditionalFormatting sqref="D411:D506">
    <cfRule type="cellIs" dxfId="2" priority="3" operator="greaterThan">
      <formula>50.05</formula>
    </cfRule>
  </conditionalFormatting>
  <conditionalFormatting sqref="D512:D607">
    <cfRule type="cellIs" dxfId="1" priority="2" operator="greaterThan">
      <formula>50.05</formula>
    </cfRule>
  </conditionalFormatting>
  <conditionalFormatting sqref="D613:D708">
    <cfRule type="cellIs" dxfId="0" priority="1" operator="greaterThan">
      <formula>50.05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708"/>
  <sheetViews>
    <sheetView showGridLines="0" workbookViewId="0">
      <selection sqref="A1:Y1"/>
    </sheetView>
  </sheetViews>
  <sheetFormatPr defaultRowHeight="15"/>
  <cols>
    <col min="1" max="26" width="25" customWidth="1"/>
  </cols>
  <sheetData>
    <row r="1" spans="1: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</row>
    <row r="3" spans="1:25">
      <c r="A3" s="13" t="s">
        <v>173</v>
      </c>
      <c r="B3" s="13" t="s">
        <v>173</v>
      </c>
      <c r="C3" s="13" t="s">
        <v>173</v>
      </c>
      <c r="D3" s="13" t="s">
        <v>173</v>
      </c>
      <c r="E3" s="13" t="s">
        <v>173</v>
      </c>
      <c r="F3" s="13" t="s">
        <v>173</v>
      </c>
      <c r="G3" s="13" t="s">
        <v>173</v>
      </c>
      <c r="H3" s="13" t="s">
        <v>173</v>
      </c>
      <c r="I3" s="13" t="s">
        <v>173</v>
      </c>
      <c r="J3" s="13" t="s">
        <v>173</v>
      </c>
      <c r="K3" s="13" t="s">
        <v>173</v>
      </c>
      <c r="L3" s="13" t="s">
        <v>173</v>
      </c>
      <c r="M3" s="13" t="s">
        <v>173</v>
      </c>
      <c r="N3" s="13" t="s">
        <v>173</v>
      </c>
      <c r="O3" s="13" t="s">
        <v>173</v>
      </c>
      <c r="P3" s="13" t="s">
        <v>173</v>
      </c>
      <c r="Q3" s="13" t="s">
        <v>173</v>
      </c>
      <c r="R3" s="13" t="s">
        <v>173</v>
      </c>
      <c r="S3" s="13" t="s">
        <v>173</v>
      </c>
      <c r="T3" s="13" t="s">
        <v>173</v>
      </c>
      <c r="U3" s="13" t="s">
        <v>173</v>
      </c>
      <c r="V3" s="13" t="s">
        <v>173</v>
      </c>
      <c r="W3" s="13" t="s">
        <v>173</v>
      </c>
      <c r="X3" s="13" t="s">
        <v>173</v>
      </c>
      <c r="Y3" s="13" t="s">
        <v>173</v>
      </c>
    </row>
    <row r="5" spans="1:25">
      <c r="A5" s="2" t="s">
        <v>2</v>
      </c>
      <c r="B5" s="2" t="s">
        <v>3</v>
      </c>
      <c r="C5" s="2"/>
      <c r="D5" s="2"/>
      <c r="E5" s="3">
        <v>3064.5898740000007</v>
      </c>
      <c r="F5" s="3">
        <v>118.35587399999996</v>
      </c>
      <c r="G5" s="3">
        <v>2910.034999999998</v>
      </c>
      <c r="H5" s="3">
        <v>154.5548740000001</v>
      </c>
      <c r="I5" s="3">
        <v>38.642407999999989</v>
      </c>
      <c r="J5" s="4">
        <v>193.197282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118380.47813450491</v>
      </c>
      <c r="X5" s="4">
        <v>699513.98622048984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174</v>
      </c>
      <c r="J6" s="5" t="s">
        <v>175</v>
      </c>
      <c r="K6" s="5" t="s">
        <v>176</v>
      </c>
      <c r="L6" s="5" t="s">
        <v>177</v>
      </c>
      <c r="M6" s="5" t="s">
        <v>178</v>
      </c>
      <c r="N6" s="6" t="s">
        <v>179</v>
      </c>
      <c r="O6" s="6" t="s">
        <v>18</v>
      </c>
      <c r="P6" s="7" t="s">
        <v>180</v>
      </c>
      <c r="Q6" s="7" t="s">
        <v>18</v>
      </c>
      <c r="R6" s="8" t="s">
        <v>181</v>
      </c>
      <c r="S6" s="8" t="s">
        <v>18</v>
      </c>
      <c r="T6" s="7" t="s">
        <v>182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50.08</v>
      </c>
      <c r="E7" s="10">
        <v>25.932269000000002</v>
      </c>
      <c r="F7" s="10">
        <v>1.0662689999999999</v>
      </c>
      <c r="G7" s="10">
        <v>24.734999999999999</v>
      </c>
      <c r="H7" s="10">
        <v>1.1972690000000021</v>
      </c>
      <c r="I7" s="10">
        <v>0</v>
      </c>
      <c r="J7" s="11">
        <v>1.1972690000000021</v>
      </c>
      <c r="K7" s="11">
        <v>4.9470000000000001</v>
      </c>
      <c r="L7" s="11">
        <v>10</v>
      </c>
      <c r="M7" s="10">
        <v>4.9470000000000001</v>
      </c>
      <c r="N7" s="10">
        <v>0</v>
      </c>
      <c r="O7" s="10">
        <v>0</v>
      </c>
      <c r="P7" s="10">
        <v>0</v>
      </c>
      <c r="Q7" s="10">
        <v>0</v>
      </c>
      <c r="R7" s="10">
        <v>1.1972690000000021</v>
      </c>
      <c r="S7" s="10">
        <v>0.5</v>
      </c>
      <c r="T7" s="10">
        <v>0</v>
      </c>
      <c r="U7" s="10">
        <v>0.75</v>
      </c>
      <c r="V7" s="11">
        <v>2521</v>
      </c>
      <c r="W7" s="11">
        <v>0</v>
      </c>
      <c r="X7" s="11">
        <v>1509.1575745000027</v>
      </c>
    </row>
    <row r="8" spans="1:25">
      <c r="A8" s="9" t="s">
        <v>28</v>
      </c>
      <c r="B8" s="9">
        <v>2</v>
      </c>
      <c r="C8" s="9" t="s">
        <v>29</v>
      </c>
      <c r="D8" s="10">
        <v>50</v>
      </c>
      <c r="E8" s="10">
        <v>25.665669000000001</v>
      </c>
      <c r="F8" s="10">
        <v>1.0662689999999999</v>
      </c>
      <c r="G8" s="10">
        <v>24.234999999999999</v>
      </c>
      <c r="H8" s="10">
        <v>1.4306690000000017</v>
      </c>
      <c r="I8" s="10">
        <v>0</v>
      </c>
      <c r="J8" s="11">
        <v>1.4306690000000017</v>
      </c>
      <c r="K8" s="11">
        <v>4.8470000000000004</v>
      </c>
      <c r="L8" s="11">
        <v>10</v>
      </c>
      <c r="M8" s="10">
        <v>4.8470000000000004</v>
      </c>
      <c r="N8" s="10">
        <v>0</v>
      </c>
      <c r="O8" s="10">
        <v>0.9</v>
      </c>
      <c r="P8" s="10">
        <v>0</v>
      </c>
      <c r="Q8" s="10">
        <v>0.8</v>
      </c>
      <c r="R8" s="10">
        <v>1.4306690000000017</v>
      </c>
      <c r="S8" s="10">
        <v>1</v>
      </c>
      <c r="T8" s="10">
        <v>0</v>
      </c>
      <c r="U8" s="10">
        <v>1</v>
      </c>
      <c r="V8" s="11">
        <v>2632.2</v>
      </c>
      <c r="W8" s="11">
        <v>0</v>
      </c>
      <c r="X8" s="11">
        <v>3765.8069418000046</v>
      </c>
    </row>
    <row r="9" spans="1:25">
      <c r="A9" s="9" t="s">
        <v>30</v>
      </c>
      <c r="B9" s="9">
        <v>3</v>
      </c>
      <c r="C9" s="9" t="s">
        <v>31</v>
      </c>
      <c r="D9" s="10">
        <v>49.95</v>
      </c>
      <c r="E9" s="10">
        <v>26.160269</v>
      </c>
      <c r="F9" s="10">
        <v>1.0662689999999999</v>
      </c>
      <c r="G9" s="10">
        <v>23.734999999999999</v>
      </c>
      <c r="H9" s="10">
        <v>2.4252690000000001</v>
      </c>
      <c r="I9" s="10">
        <v>0</v>
      </c>
      <c r="J9" s="11">
        <v>2.4252690000000001</v>
      </c>
      <c r="K9" s="11">
        <v>4.7469999999999999</v>
      </c>
      <c r="L9" s="11">
        <v>10</v>
      </c>
      <c r="M9" s="10">
        <v>4.7469999999999999</v>
      </c>
      <c r="N9" s="10">
        <v>0</v>
      </c>
      <c r="O9" s="10">
        <v>0.95</v>
      </c>
      <c r="P9" s="10">
        <v>0</v>
      </c>
      <c r="Q9" s="10">
        <v>0.8</v>
      </c>
      <c r="R9" s="10">
        <v>2.4252690000000001</v>
      </c>
      <c r="S9" s="10">
        <v>1.25</v>
      </c>
      <c r="T9" s="10">
        <v>0</v>
      </c>
      <c r="U9" s="10">
        <v>1.5</v>
      </c>
      <c r="V9" s="11">
        <v>2664</v>
      </c>
      <c r="W9" s="11">
        <v>0</v>
      </c>
      <c r="X9" s="11">
        <v>8076.145770000001</v>
      </c>
    </row>
    <row r="10" spans="1:25">
      <c r="A10" s="9" t="s">
        <v>32</v>
      </c>
      <c r="B10" s="9">
        <v>4</v>
      </c>
      <c r="C10" s="9" t="s">
        <v>33</v>
      </c>
      <c r="D10" s="10">
        <v>49.93</v>
      </c>
      <c r="E10" s="10">
        <v>25.091069000000001</v>
      </c>
      <c r="F10" s="10">
        <v>1.0662689999999999</v>
      </c>
      <c r="G10" s="10">
        <v>24.234999999999999</v>
      </c>
      <c r="H10" s="10">
        <v>0.85606900000000152</v>
      </c>
      <c r="I10" s="10">
        <v>0</v>
      </c>
      <c r="J10" s="11">
        <v>0.85606900000000152</v>
      </c>
      <c r="K10" s="11">
        <v>4.8470000000000004</v>
      </c>
      <c r="L10" s="11">
        <v>10</v>
      </c>
      <c r="M10" s="10">
        <v>4.8470000000000004</v>
      </c>
      <c r="N10" s="10">
        <v>0</v>
      </c>
      <c r="O10" s="10">
        <v>0.97</v>
      </c>
      <c r="P10" s="10">
        <v>0</v>
      </c>
      <c r="Q10" s="10">
        <v>0.8</v>
      </c>
      <c r="R10" s="10">
        <v>0.85606900000000152</v>
      </c>
      <c r="S10" s="10">
        <v>1.35</v>
      </c>
      <c r="T10" s="10">
        <v>0</v>
      </c>
      <c r="U10" s="10">
        <v>1.5</v>
      </c>
      <c r="V10" s="11">
        <v>2746.7</v>
      </c>
      <c r="W10" s="11">
        <v>0</v>
      </c>
      <c r="X10" s="11">
        <v>3174.3423751050054</v>
      </c>
    </row>
    <row r="11" spans="1:25">
      <c r="A11" s="9" t="s">
        <v>34</v>
      </c>
      <c r="B11" s="9">
        <v>5</v>
      </c>
      <c r="C11" s="9" t="s">
        <v>35</v>
      </c>
      <c r="D11" s="10">
        <v>49.92</v>
      </c>
      <c r="E11" s="10">
        <v>25.252268999999998</v>
      </c>
      <c r="F11" s="10">
        <v>1.0662689999999999</v>
      </c>
      <c r="G11" s="10">
        <v>23.734999999999999</v>
      </c>
      <c r="H11" s="10">
        <v>1.5172689999999989</v>
      </c>
      <c r="I11" s="10">
        <v>0</v>
      </c>
      <c r="J11" s="11">
        <v>1.5172689999999989</v>
      </c>
      <c r="K11" s="11">
        <v>4.7469999999999999</v>
      </c>
      <c r="L11" s="11">
        <v>10</v>
      </c>
      <c r="M11" s="10">
        <v>4.7469999999999999</v>
      </c>
      <c r="N11" s="10">
        <v>0</v>
      </c>
      <c r="O11" s="10">
        <v>0.98</v>
      </c>
      <c r="P11" s="10">
        <v>0</v>
      </c>
      <c r="Q11" s="10">
        <v>0.8</v>
      </c>
      <c r="R11" s="10">
        <v>1.5172689999999989</v>
      </c>
      <c r="S11" s="10">
        <v>1.4</v>
      </c>
      <c r="T11" s="10">
        <v>0</v>
      </c>
      <c r="U11" s="10">
        <v>1.5</v>
      </c>
      <c r="V11" s="11">
        <v>2694.4</v>
      </c>
      <c r="W11" s="11">
        <v>0</v>
      </c>
      <c r="X11" s="11">
        <v>5723.3814310399957</v>
      </c>
    </row>
    <row r="12" spans="1:25">
      <c r="A12" s="9" t="s">
        <v>36</v>
      </c>
      <c r="B12" s="9">
        <v>6</v>
      </c>
      <c r="C12" s="9" t="s">
        <v>33</v>
      </c>
      <c r="D12" s="10">
        <v>49.93</v>
      </c>
      <c r="E12" s="10">
        <v>25.413468999999999</v>
      </c>
      <c r="F12" s="10">
        <v>1.0662689999999999</v>
      </c>
      <c r="G12" s="10">
        <v>22.984999999999999</v>
      </c>
      <c r="H12" s="10">
        <v>2.4284689999999998</v>
      </c>
      <c r="I12" s="10">
        <v>0</v>
      </c>
      <c r="J12" s="11">
        <v>2.4284689999999998</v>
      </c>
      <c r="K12" s="11">
        <v>4.5970000000000004</v>
      </c>
      <c r="L12" s="11">
        <v>10</v>
      </c>
      <c r="M12" s="10">
        <v>4.5970000000000004</v>
      </c>
      <c r="N12" s="10">
        <v>0</v>
      </c>
      <c r="O12" s="10">
        <v>0.97</v>
      </c>
      <c r="P12" s="10">
        <v>0</v>
      </c>
      <c r="Q12" s="10">
        <v>0.8</v>
      </c>
      <c r="R12" s="10">
        <v>2.4284689999999998</v>
      </c>
      <c r="S12" s="10">
        <v>1.35</v>
      </c>
      <c r="T12" s="10">
        <v>0</v>
      </c>
      <c r="U12" s="10">
        <v>1.5</v>
      </c>
      <c r="V12" s="11">
        <v>2672.3</v>
      </c>
      <c r="W12" s="11">
        <v>0</v>
      </c>
      <c r="X12" s="11">
        <v>8760.9569067450011</v>
      </c>
    </row>
    <row r="13" spans="1:25">
      <c r="A13" s="9" t="s">
        <v>37</v>
      </c>
      <c r="B13" s="9">
        <v>7</v>
      </c>
      <c r="C13" s="9" t="s">
        <v>38</v>
      </c>
      <c r="D13" s="10">
        <v>49.94</v>
      </c>
      <c r="E13" s="10">
        <v>24.809868999999999</v>
      </c>
      <c r="F13" s="10">
        <v>1.0662689999999999</v>
      </c>
      <c r="G13" s="10">
        <v>23.734999999999999</v>
      </c>
      <c r="H13" s="10">
        <v>1.0748689999999996</v>
      </c>
      <c r="I13" s="10">
        <v>0</v>
      </c>
      <c r="J13" s="11">
        <v>1.0748689999999996</v>
      </c>
      <c r="K13" s="11">
        <v>4.7469999999999999</v>
      </c>
      <c r="L13" s="11">
        <v>10</v>
      </c>
      <c r="M13" s="10">
        <v>4.7469999999999999</v>
      </c>
      <c r="N13" s="10">
        <v>0</v>
      </c>
      <c r="O13" s="10">
        <v>0.96</v>
      </c>
      <c r="P13" s="10">
        <v>0</v>
      </c>
      <c r="Q13" s="10">
        <v>0.8</v>
      </c>
      <c r="R13" s="10">
        <v>1.0748689999999996</v>
      </c>
      <c r="S13" s="10">
        <v>1.3</v>
      </c>
      <c r="T13" s="10">
        <v>0</v>
      </c>
      <c r="U13" s="10">
        <v>1.5</v>
      </c>
      <c r="V13" s="11">
        <v>2703.7</v>
      </c>
      <c r="W13" s="11">
        <v>0</v>
      </c>
      <c r="X13" s="11">
        <v>3777.9603098899988</v>
      </c>
    </row>
    <row r="14" spans="1:25">
      <c r="A14" s="9" t="s">
        <v>39</v>
      </c>
      <c r="B14" s="9">
        <v>8</v>
      </c>
      <c r="C14" s="9" t="s">
        <v>31</v>
      </c>
      <c r="D14" s="10">
        <v>49.95</v>
      </c>
      <c r="E14" s="10">
        <v>22.970068999999999</v>
      </c>
      <c r="F14" s="10">
        <v>1.0662689999999999</v>
      </c>
      <c r="G14" s="10">
        <v>23.234999999999999</v>
      </c>
      <c r="H14" s="10">
        <v>-0.26493100000000069</v>
      </c>
      <c r="I14" s="10">
        <v>0.26493100000000069</v>
      </c>
      <c r="J14" s="11">
        <v>0</v>
      </c>
      <c r="K14" s="11">
        <v>4.6470000000000002</v>
      </c>
      <c r="L14" s="11">
        <v>10</v>
      </c>
      <c r="M14" s="10">
        <v>4.6470000000000002</v>
      </c>
      <c r="N14" s="10">
        <v>0.26493100000000069</v>
      </c>
      <c r="O14" s="10">
        <v>0.95</v>
      </c>
      <c r="P14" s="10">
        <v>0</v>
      </c>
      <c r="Q14" s="10">
        <v>0.8</v>
      </c>
      <c r="R14" s="10">
        <v>0</v>
      </c>
      <c r="S14" s="10">
        <v>1.25</v>
      </c>
      <c r="T14" s="10">
        <v>0</v>
      </c>
      <c r="U14" s="10">
        <v>1.5</v>
      </c>
      <c r="V14" s="11">
        <v>2599.6</v>
      </c>
      <c r="W14" s="11">
        <v>654.27889622000168</v>
      </c>
      <c r="X14" s="11">
        <v>0</v>
      </c>
    </row>
    <row r="15" spans="1:25">
      <c r="A15" s="9" t="s">
        <v>40</v>
      </c>
      <c r="B15" s="9">
        <v>9</v>
      </c>
      <c r="C15" s="9" t="s">
        <v>41</v>
      </c>
      <c r="D15" s="10">
        <v>49.97</v>
      </c>
      <c r="E15" s="10">
        <v>25.430669000000002</v>
      </c>
      <c r="F15" s="10">
        <v>1.0662689999999999</v>
      </c>
      <c r="G15" s="10">
        <v>23.66</v>
      </c>
      <c r="H15" s="10">
        <v>1.7706690000000016</v>
      </c>
      <c r="I15" s="10">
        <v>0</v>
      </c>
      <c r="J15" s="11">
        <v>1.7706690000000016</v>
      </c>
      <c r="K15" s="11">
        <v>4.7320000000000002</v>
      </c>
      <c r="L15" s="11">
        <v>10</v>
      </c>
      <c r="M15" s="10">
        <v>4.7320000000000002</v>
      </c>
      <c r="N15" s="10">
        <v>0</v>
      </c>
      <c r="O15" s="10">
        <v>0.93</v>
      </c>
      <c r="P15" s="10">
        <v>0</v>
      </c>
      <c r="Q15" s="10">
        <v>0.8</v>
      </c>
      <c r="R15" s="10">
        <v>1.7706690000000016</v>
      </c>
      <c r="S15" s="10">
        <v>1.1499999999999999</v>
      </c>
      <c r="T15" s="10">
        <v>0</v>
      </c>
      <c r="U15" s="10">
        <v>1.5</v>
      </c>
      <c r="V15" s="11">
        <v>2652.2</v>
      </c>
      <c r="W15" s="11">
        <v>0</v>
      </c>
      <c r="X15" s="11">
        <v>5400.5935700700047</v>
      </c>
    </row>
    <row r="16" spans="1:25">
      <c r="A16" s="9" t="s">
        <v>42</v>
      </c>
      <c r="B16" s="9">
        <v>10</v>
      </c>
      <c r="C16" s="9" t="s">
        <v>43</v>
      </c>
      <c r="D16" s="10">
        <v>49.99</v>
      </c>
      <c r="E16" s="10">
        <v>26.318469</v>
      </c>
      <c r="F16" s="10">
        <v>1.0662689999999999</v>
      </c>
      <c r="G16" s="10">
        <v>23.41</v>
      </c>
      <c r="H16" s="10">
        <v>2.9084690000000002</v>
      </c>
      <c r="I16" s="10">
        <v>0</v>
      </c>
      <c r="J16" s="11">
        <v>2.9084690000000002</v>
      </c>
      <c r="K16" s="11">
        <v>4.6820000000000004</v>
      </c>
      <c r="L16" s="11">
        <v>10</v>
      </c>
      <c r="M16" s="10">
        <v>4.6820000000000004</v>
      </c>
      <c r="N16" s="10">
        <v>0</v>
      </c>
      <c r="O16" s="10">
        <v>0.91</v>
      </c>
      <c r="P16" s="10">
        <v>0</v>
      </c>
      <c r="Q16" s="10">
        <v>0.8</v>
      </c>
      <c r="R16" s="10">
        <v>2.9084690000000002</v>
      </c>
      <c r="S16" s="10">
        <v>1.05</v>
      </c>
      <c r="T16" s="10">
        <v>0</v>
      </c>
      <c r="U16" s="10">
        <v>1.5</v>
      </c>
      <c r="V16" s="11">
        <v>2700</v>
      </c>
      <c r="W16" s="11">
        <v>0</v>
      </c>
      <c r="X16" s="11">
        <v>8245.5096150000008</v>
      </c>
    </row>
    <row r="17" spans="1:24">
      <c r="A17" s="9" t="s">
        <v>44</v>
      </c>
      <c r="B17" s="9">
        <v>11</v>
      </c>
      <c r="C17" s="9" t="s">
        <v>45</v>
      </c>
      <c r="D17" s="10">
        <v>49.98</v>
      </c>
      <c r="E17" s="10">
        <v>25.637468999999999</v>
      </c>
      <c r="F17" s="10">
        <v>1.0662689999999999</v>
      </c>
      <c r="G17" s="10">
        <v>23.16</v>
      </c>
      <c r="H17" s="10">
        <v>2.4774689999999993</v>
      </c>
      <c r="I17" s="10">
        <v>0</v>
      </c>
      <c r="J17" s="11">
        <v>2.4774689999999993</v>
      </c>
      <c r="K17" s="11">
        <v>4.6320000000000006</v>
      </c>
      <c r="L17" s="11">
        <v>10</v>
      </c>
      <c r="M17" s="10">
        <v>4.6320000000000006</v>
      </c>
      <c r="N17" s="10">
        <v>0</v>
      </c>
      <c r="O17" s="10">
        <v>0.92</v>
      </c>
      <c r="P17" s="10">
        <v>0</v>
      </c>
      <c r="Q17" s="10">
        <v>0.8</v>
      </c>
      <c r="R17" s="10">
        <v>2.4774689999999993</v>
      </c>
      <c r="S17" s="10">
        <v>1.1000000000000001</v>
      </c>
      <c r="T17" s="10">
        <v>0</v>
      </c>
      <c r="U17" s="10">
        <v>1.5</v>
      </c>
      <c r="V17" s="11">
        <v>2613.9</v>
      </c>
      <c r="W17" s="11">
        <v>0</v>
      </c>
      <c r="X17" s="11">
        <v>7123.4418410099988</v>
      </c>
    </row>
    <row r="18" spans="1:24">
      <c r="A18" s="9" t="s">
        <v>46</v>
      </c>
      <c r="B18" s="9">
        <v>12</v>
      </c>
      <c r="C18" s="9" t="s">
        <v>41</v>
      </c>
      <c r="D18" s="10">
        <v>49.97</v>
      </c>
      <c r="E18" s="10">
        <v>25.998868999999999</v>
      </c>
      <c r="F18" s="10">
        <v>1.0662689999999999</v>
      </c>
      <c r="G18" s="10">
        <v>22.41</v>
      </c>
      <c r="H18" s="10">
        <v>3.588868999999999</v>
      </c>
      <c r="I18" s="10">
        <v>0</v>
      </c>
      <c r="J18" s="11">
        <v>3.588868999999999</v>
      </c>
      <c r="K18" s="11">
        <v>4.4820000000000002</v>
      </c>
      <c r="L18" s="11">
        <v>10</v>
      </c>
      <c r="M18" s="10">
        <v>4.4820000000000002</v>
      </c>
      <c r="N18" s="10">
        <v>0</v>
      </c>
      <c r="O18" s="10">
        <v>0.93</v>
      </c>
      <c r="P18" s="10">
        <v>0</v>
      </c>
      <c r="Q18" s="10">
        <v>0.8</v>
      </c>
      <c r="R18" s="10">
        <v>3.588868999999999</v>
      </c>
      <c r="S18" s="10">
        <v>1.1499999999999999</v>
      </c>
      <c r="T18" s="10">
        <v>0</v>
      </c>
      <c r="U18" s="10">
        <v>1.5</v>
      </c>
      <c r="V18" s="11">
        <v>2630.3</v>
      </c>
      <c r="W18" s="11">
        <v>0</v>
      </c>
      <c r="X18" s="11">
        <v>10855.772450304998</v>
      </c>
    </row>
    <row r="19" spans="1:24">
      <c r="A19" s="9" t="s">
        <v>47</v>
      </c>
      <c r="B19" s="9">
        <v>13</v>
      </c>
      <c r="C19" s="9" t="s">
        <v>45</v>
      </c>
      <c r="D19" s="10">
        <v>49.98</v>
      </c>
      <c r="E19" s="10">
        <v>25.611069000000001</v>
      </c>
      <c r="F19" s="10">
        <v>1.0662689999999999</v>
      </c>
      <c r="G19" s="10">
        <v>22.91</v>
      </c>
      <c r="H19" s="10">
        <v>2.7010690000000004</v>
      </c>
      <c r="I19" s="10">
        <v>0</v>
      </c>
      <c r="J19" s="11">
        <v>2.7010690000000004</v>
      </c>
      <c r="K19" s="11">
        <v>4.5819999999999999</v>
      </c>
      <c r="L19" s="11">
        <v>10</v>
      </c>
      <c r="M19" s="10">
        <v>4.5819999999999999</v>
      </c>
      <c r="N19" s="10">
        <v>0</v>
      </c>
      <c r="O19" s="10">
        <v>0.92</v>
      </c>
      <c r="P19" s="10">
        <v>0</v>
      </c>
      <c r="Q19" s="10">
        <v>0.8</v>
      </c>
      <c r="R19" s="10">
        <v>2.7010690000000004</v>
      </c>
      <c r="S19" s="10">
        <v>1.1000000000000001</v>
      </c>
      <c r="T19" s="10">
        <v>0</v>
      </c>
      <c r="U19" s="10">
        <v>1.5</v>
      </c>
      <c r="V19" s="11">
        <v>2650.7</v>
      </c>
      <c r="W19" s="11">
        <v>0</v>
      </c>
      <c r="X19" s="11">
        <v>7875.6959581300016</v>
      </c>
    </row>
    <row r="20" spans="1:24">
      <c r="A20" s="9" t="s">
        <v>48</v>
      </c>
      <c r="B20" s="9">
        <v>14</v>
      </c>
      <c r="C20" s="9" t="s">
        <v>45</v>
      </c>
      <c r="D20" s="10">
        <v>49.98</v>
      </c>
      <c r="E20" s="10">
        <v>25.730468999999999</v>
      </c>
      <c r="F20" s="10">
        <v>1.0662689999999999</v>
      </c>
      <c r="G20" s="10">
        <v>23.41</v>
      </c>
      <c r="H20" s="10">
        <v>2.3204689999999992</v>
      </c>
      <c r="I20" s="10">
        <v>0</v>
      </c>
      <c r="J20" s="11">
        <v>2.3204689999999992</v>
      </c>
      <c r="K20" s="11">
        <v>4.6820000000000004</v>
      </c>
      <c r="L20" s="11">
        <v>10</v>
      </c>
      <c r="M20" s="10">
        <v>4.6820000000000004</v>
      </c>
      <c r="N20" s="10">
        <v>0</v>
      </c>
      <c r="O20" s="10">
        <v>0.92</v>
      </c>
      <c r="P20" s="10">
        <v>0</v>
      </c>
      <c r="Q20" s="10">
        <v>0.8</v>
      </c>
      <c r="R20" s="10">
        <v>2.3204689999999992</v>
      </c>
      <c r="S20" s="10">
        <v>1.1000000000000001</v>
      </c>
      <c r="T20" s="10">
        <v>0</v>
      </c>
      <c r="U20" s="10">
        <v>1.5</v>
      </c>
      <c r="V20" s="11">
        <v>2697.6</v>
      </c>
      <c r="W20" s="11">
        <v>0</v>
      </c>
      <c r="X20" s="11">
        <v>6885.6668918399982</v>
      </c>
    </row>
    <row r="21" spans="1:24">
      <c r="A21" s="9" t="s">
        <v>49</v>
      </c>
      <c r="B21" s="9">
        <v>15</v>
      </c>
      <c r="C21" s="9" t="s">
        <v>43</v>
      </c>
      <c r="D21" s="10">
        <v>49.99</v>
      </c>
      <c r="E21" s="10">
        <v>26.620668999999999</v>
      </c>
      <c r="F21" s="10">
        <v>1.0662689999999999</v>
      </c>
      <c r="G21" s="10">
        <v>23.16</v>
      </c>
      <c r="H21" s="10">
        <v>3.4606689999999993</v>
      </c>
      <c r="I21" s="10">
        <v>0</v>
      </c>
      <c r="J21" s="11">
        <v>3.4606689999999993</v>
      </c>
      <c r="K21" s="11">
        <v>4.6320000000000006</v>
      </c>
      <c r="L21" s="11">
        <v>10</v>
      </c>
      <c r="M21" s="10">
        <v>4.6320000000000006</v>
      </c>
      <c r="N21" s="10">
        <v>0</v>
      </c>
      <c r="O21" s="10">
        <v>0.91</v>
      </c>
      <c r="P21" s="10">
        <v>0</v>
      </c>
      <c r="Q21" s="10">
        <v>0.8</v>
      </c>
      <c r="R21" s="10">
        <v>3.4606689999999993</v>
      </c>
      <c r="S21" s="10">
        <v>1.05</v>
      </c>
      <c r="T21" s="10">
        <v>0</v>
      </c>
      <c r="U21" s="10">
        <v>1.5</v>
      </c>
      <c r="V21" s="11">
        <v>2981.3</v>
      </c>
      <c r="W21" s="11">
        <v>0</v>
      </c>
      <c r="X21" s="11">
        <v>10833.157114185</v>
      </c>
    </row>
    <row r="22" spans="1:24">
      <c r="A22" s="9" t="s">
        <v>50</v>
      </c>
      <c r="B22" s="9">
        <v>16</v>
      </c>
      <c r="C22" s="9" t="s">
        <v>43</v>
      </c>
      <c r="D22" s="10">
        <v>49.99</v>
      </c>
      <c r="E22" s="10">
        <v>26.561468999999999</v>
      </c>
      <c r="F22" s="10">
        <v>1.0662689999999999</v>
      </c>
      <c r="G22" s="10">
        <v>23.41</v>
      </c>
      <c r="H22" s="10">
        <v>3.1514689999999987</v>
      </c>
      <c r="I22" s="10">
        <v>0</v>
      </c>
      <c r="J22" s="11">
        <v>3.1514689999999987</v>
      </c>
      <c r="K22" s="11">
        <v>4.6820000000000004</v>
      </c>
      <c r="L22" s="11">
        <v>10</v>
      </c>
      <c r="M22" s="10">
        <v>4.6820000000000004</v>
      </c>
      <c r="N22" s="10">
        <v>0</v>
      </c>
      <c r="O22" s="10">
        <v>0.91</v>
      </c>
      <c r="P22" s="10">
        <v>0</v>
      </c>
      <c r="Q22" s="10">
        <v>0.8</v>
      </c>
      <c r="R22" s="10">
        <v>3.1514689999999987</v>
      </c>
      <c r="S22" s="10">
        <v>1.05</v>
      </c>
      <c r="T22" s="10">
        <v>0</v>
      </c>
      <c r="U22" s="10">
        <v>1.5</v>
      </c>
      <c r="V22" s="11">
        <v>2924.7</v>
      </c>
      <c r="W22" s="11">
        <v>0</v>
      </c>
      <c r="X22" s="11">
        <v>9677.9564535149966</v>
      </c>
    </row>
    <row r="23" spans="1:24">
      <c r="A23" s="9" t="s">
        <v>51</v>
      </c>
      <c r="B23" s="9">
        <v>17</v>
      </c>
      <c r="C23" s="9" t="s">
        <v>31</v>
      </c>
      <c r="D23" s="10">
        <v>49.95</v>
      </c>
      <c r="E23" s="10">
        <v>26.307469000000001</v>
      </c>
      <c r="F23" s="10">
        <v>1.0662689999999999</v>
      </c>
      <c r="G23" s="10">
        <v>23.565000000000001</v>
      </c>
      <c r="H23" s="10">
        <v>2.7424689999999998</v>
      </c>
      <c r="I23" s="10">
        <v>0</v>
      </c>
      <c r="J23" s="11">
        <v>2.7424689999999998</v>
      </c>
      <c r="K23" s="11">
        <v>4.7130000000000001</v>
      </c>
      <c r="L23" s="11">
        <v>10</v>
      </c>
      <c r="M23" s="10">
        <v>4.7130000000000001</v>
      </c>
      <c r="N23" s="10">
        <v>0</v>
      </c>
      <c r="O23" s="10">
        <v>0.95</v>
      </c>
      <c r="P23" s="10">
        <v>0</v>
      </c>
      <c r="Q23" s="10">
        <v>0.8</v>
      </c>
      <c r="R23" s="10">
        <v>2.7424689999999998</v>
      </c>
      <c r="S23" s="10">
        <v>1.25</v>
      </c>
      <c r="T23" s="10">
        <v>0</v>
      </c>
      <c r="U23" s="10">
        <v>1.5</v>
      </c>
      <c r="V23" s="11">
        <v>2855</v>
      </c>
      <c r="W23" s="11">
        <v>0</v>
      </c>
      <c r="X23" s="11">
        <v>9787.1862437500004</v>
      </c>
    </row>
    <row r="24" spans="1:24">
      <c r="A24" s="9" t="s">
        <v>52</v>
      </c>
      <c r="B24" s="9">
        <v>18</v>
      </c>
      <c r="C24" s="9" t="s">
        <v>53</v>
      </c>
      <c r="D24" s="10">
        <v>50.01</v>
      </c>
      <c r="E24" s="10">
        <v>26.808869000000001</v>
      </c>
      <c r="F24" s="10">
        <v>1.0662689999999999</v>
      </c>
      <c r="G24" s="10">
        <v>23.315000000000001</v>
      </c>
      <c r="H24" s="10">
        <v>3.4938690000000001</v>
      </c>
      <c r="I24" s="10">
        <v>0</v>
      </c>
      <c r="J24" s="11">
        <v>3.4938690000000001</v>
      </c>
      <c r="K24" s="11">
        <v>4.6630000000000003</v>
      </c>
      <c r="L24" s="11">
        <v>10</v>
      </c>
      <c r="M24" s="10">
        <v>4.6630000000000003</v>
      </c>
      <c r="N24" s="10">
        <v>0</v>
      </c>
      <c r="O24" s="10">
        <v>0.82</v>
      </c>
      <c r="P24" s="10">
        <v>0</v>
      </c>
      <c r="Q24" s="10">
        <v>0.5</v>
      </c>
      <c r="R24" s="10">
        <v>3.4938690000000001</v>
      </c>
      <c r="S24" s="10">
        <v>0.95</v>
      </c>
      <c r="T24" s="10">
        <v>0</v>
      </c>
      <c r="U24" s="10">
        <v>1</v>
      </c>
      <c r="V24" s="11">
        <v>2535.6</v>
      </c>
      <c r="W24" s="11">
        <v>0</v>
      </c>
      <c r="X24" s="11">
        <v>8416.101524579999</v>
      </c>
    </row>
    <row r="25" spans="1:24">
      <c r="A25" s="9" t="s">
        <v>54</v>
      </c>
      <c r="B25" s="9">
        <v>19</v>
      </c>
      <c r="C25" s="9" t="s">
        <v>43</v>
      </c>
      <c r="D25" s="10">
        <v>49.99</v>
      </c>
      <c r="E25" s="10">
        <v>25.933668999999998</v>
      </c>
      <c r="F25" s="10">
        <v>1.0662689999999999</v>
      </c>
      <c r="G25" s="10">
        <v>23.315000000000001</v>
      </c>
      <c r="H25" s="10">
        <v>2.618668999999997</v>
      </c>
      <c r="I25" s="10">
        <v>0</v>
      </c>
      <c r="J25" s="11">
        <v>2.618668999999997</v>
      </c>
      <c r="K25" s="11">
        <v>4.6630000000000003</v>
      </c>
      <c r="L25" s="11">
        <v>10</v>
      </c>
      <c r="M25" s="10">
        <v>4.6630000000000003</v>
      </c>
      <c r="N25" s="10">
        <v>0</v>
      </c>
      <c r="O25" s="10">
        <v>0.91</v>
      </c>
      <c r="P25" s="10">
        <v>0</v>
      </c>
      <c r="Q25" s="10">
        <v>0.8</v>
      </c>
      <c r="R25" s="10">
        <v>2.618668999999997</v>
      </c>
      <c r="S25" s="10">
        <v>1.05</v>
      </c>
      <c r="T25" s="10">
        <v>0</v>
      </c>
      <c r="U25" s="10">
        <v>1.5</v>
      </c>
      <c r="V25" s="11">
        <v>2632.7</v>
      </c>
      <c r="W25" s="11">
        <v>0</v>
      </c>
      <c r="X25" s="11">
        <v>7238.8783701149914</v>
      </c>
    </row>
    <row r="26" spans="1:24">
      <c r="A26" s="9" t="s">
        <v>55</v>
      </c>
      <c r="B26" s="9">
        <v>20</v>
      </c>
      <c r="C26" s="9" t="s">
        <v>53</v>
      </c>
      <c r="D26" s="10">
        <v>50.01</v>
      </c>
      <c r="E26" s="10">
        <v>25.917869</v>
      </c>
      <c r="F26" s="10">
        <v>1.0662689999999999</v>
      </c>
      <c r="G26" s="10">
        <v>24.065000000000001</v>
      </c>
      <c r="H26" s="10">
        <v>1.8528689999999983</v>
      </c>
      <c r="I26" s="10">
        <v>0</v>
      </c>
      <c r="J26" s="11">
        <v>1.8528689999999983</v>
      </c>
      <c r="K26" s="11">
        <v>4.8130000000000006</v>
      </c>
      <c r="L26" s="11">
        <v>10</v>
      </c>
      <c r="M26" s="10">
        <v>4.8130000000000006</v>
      </c>
      <c r="N26" s="10">
        <v>0</v>
      </c>
      <c r="O26" s="10">
        <v>0.82</v>
      </c>
      <c r="P26" s="10">
        <v>0</v>
      </c>
      <c r="Q26" s="10">
        <v>0.5</v>
      </c>
      <c r="R26" s="10">
        <v>1.8528689999999983</v>
      </c>
      <c r="S26" s="10">
        <v>0.95</v>
      </c>
      <c r="T26" s="10">
        <v>0</v>
      </c>
      <c r="U26" s="10">
        <v>1</v>
      </c>
      <c r="V26" s="11">
        <v>2717.5</v>
      </c>
      <c r="W26" s="11">
        <v>0</v>
      </c>
      <c r="X26" s="11">
        <v>4783.4129321249957</v>
      </c>
    </row>
    <row r="27" spans="1:24">
      <c r="A27" s="9" t="s">
        <v>56</v>
      </c>
      <c r="B27" s="9">
        <v>21</v>
      </c>
      <c r="C27" s="9" t="s">
        <v>57</v>
      </c>
      <c r="D27" s="10">
        <v>50.02</v>
      </c>
      <c r="E27" s="10">
        <v>26.020068999999999</v>
      </c>
      <c r="F27" s="10">
        <v>1.0662689999999999</v>
      </c>
      <c r="G27" s="10">
        <v>23.815000000000001</v>
      </c>
      <c r="H27" s="10">
        <v>2.2050689999999982</v>
      </c>
      <c r="I27" s="10">
        <v>0</v>
      </c>
      <c r="J27" s="11">
        <v>2.2050689999999982</v>
      </c>
      <c r="K27" s="11">
        <v>4.7630000000000008</v>
      </c>
      <c r="L27" s="11">
        <v>10</v>
      </c>
      <c r="M27" s="10">
        <v>4.7630000000000008</v>
      </c>
      <c r="N27" s="10">
        <v>0</v>
      </c>
      <c r="O27" s="10">
        <v>0.74</v>
      </c>
      <c r="P27" s="10">
        <v>0</v>
      </c>
      <c r="Q27" s="10">
        <v>0.5</v>
      </c>
      <c r="R27" s="10">
        <v>2.2050689999999982</v>
      </c>
      <c r="S27" s="10">
        <v>0.9</v>
      </c>
      <c r="T27" s="10">
        <v>0</v>
      </c>
      <c r="U27" s="10">
        <v>1</v>
      </c>
      <c r="V27" s="11">
        <v>2792.6</v>
      </c>
      <c r="W27" s="11">
        <v>0</v>
      </c>
      <c r="X27" s="11">
        <v>5542.0881204599955</v>
      </c>
    </row>
    <row r="28" spans="1:24">
      <c r="A28" s="9" t="s">
        <v>58</v>
      </c>
      <c r="B28" s="9">
        <v>22</v>
      </c>
      <c r="C28" s="9" t="s">
        <v>29</v>
      </c>
      <c r="D28" s="10">
        <v>50</v>
      </c>
      <c r="E28" s="10">
        <v>26.623669</v>
      </c>
      <c r="F28" s="10">
        <v>1.0662689999999999</v>
      </c>
      <c r="G28" s="10">
        <v>25.065000000000001</v>
      </c>
      <c r="H28" s="10">
        <v>1.5586689999999983</v>
      </c>
      <c r="I28" s="10">
        <v>0</v>
      </c>
      <c r="J28" s="11">
        <v>1.5586689999999983</v>
      </c>
      <c r="K28" s="11">
        <v>5.0130000000000008</v>
      </c>
      <c r="L28" s="11">
        <v>10</v>
      </c>
      <c r="M28" s="10">
        <v>5.0130000000000008</v>
      </c>
      <c r="N28" s="10">
        <v>0</v>
      </c>
      <c r="O28" s="10">
        <v>0.9</v>
      </c>
      <c r="P28" s="10">
        <v>0</v>
      </c>
      <c r="Q28" s="10">
        <v>0.8</v>
      </c>
      <c r="R28" s="10">
        <v>1.5586689999999983</v>
      </c>
      <c r="S28" s="10">
        <v>1</v>
      </c>
      <c r="T28" s="10">
        <v>0</v>
      </c>
      <c r="U28" s="10">
        <v>1</v>
      </c>
      <c r="V28" s="11">
        <v>2922.5</v>
      </c>
      <c r="W28" s="11">
        <v>0</v>
      </c>
      <c r="X28" s="11">
        <v>4555.2101524999953</v>
      </c>
    </row>
    <row r="29" spans="1:24">
      <c r="A29" s="9" t="s">
        <v>59</v>
      </c>
      <c r="B29" s="9">
        <v>23</v>
      </c>
      <c r="C29" s="9" t="s">
        <v>29</v>
      </c>
      <c r="D29" s="10">
        <v>50</v>
      </c>
      <c r="E29" s="10">
        <v>28.398669000000002</v>
      </c>
      <c r="F29" s="10">
        <v>1.0662689999999999</v>
      </c>
      <c r="G29" s="10">
        <v>26.065000000000001</v>
      </c>
      <c r="H29" s="10">
        <v>2.3336690000000004</v>
      </c>
      <c r="I29" s="10">
        <v>0</v>
      </c>
      <c r="J29" s="11">
        <v>2.3336690000000004</v>
      </c>
      <c r="K29" s="11">
        <v>5.213000000000001</v>
      </c>
      <c r="L29" s="11">
        <v>10</v>
      </c>
      <c r="M29" s="10">
        <v>5.213000000000001</v>
      </c>
      <c r="N29" s="10">
        <v>0</v>
      </c>
      <c r="O29" s="10">
        <v>0.9</v>
      </c>
      <c r="P29" s="10">
        <v>0</v>
      </c>
      <c r="Q29" s="10">
        <v>0.8</v>
      </c>
      <c r="R29" s="10">
        <v>2.3336690000000004</v>
      </c>
      <c r="S29" s="10">
        <v>1</v>
      </c>
      <c r="T29" s="10">
        <v>0</v>
      </c>
      <c r="U29" s="10">
        <v>1</v>
      </c>
      <c r="V29" s="11">
        <v>2915.4</v>
      </c>
      <c r="W29" s="11">
        <v>0</v>
      </c>
      <c r="X29" s="11">
        <v>6803.5786026000014</v>
      </c>
    </row>
    <row r="30" spans="1:24">
      <c r="A30" s="9" t="s">
        <v>60</v>
      </c>
      <c r="B30" s="9">
        <v>24</v>
      </c>
      <c r="C30" s="9" t="s">
        <v>57</v>
      </c>
      <c r="D30" s="10">
        <v>50.02</v>
      </c>
      <c r="E30" s="10">
        <v>29.639869000000001</v>
      </c>
      <c r="F30" s="10">
        <v>1.0662689999999999</v>
      </c>
      <c r="G30" s="10">
        <v>27.565000000000001</v>
      </c>
      <c r="H30" s="10">
        <v>2.0748689999999996</v>
      </c>
      <c r="I30" s="10">
        <v>0</v>
      </c>
      <c r="J30" s="11">
        <v>2.0748689999999996</v>
      </c>
      <c r="K30" s="11">
        <v>5.5130000000000008</v>
      </c>
      <c r="L30" s="11">
        <v>10</v>
      </c>
      <c r="M30" s="10">
        <v>5.5130000000000008</v>
      </c>
      <c r="N30" s="10">
        <v>0</v>
      </c>
      <c r="O30" s="10">
        <v>0.74</v>
      </c>
      <c r="P30" s="10">
        <v>0</v>
      </c>
      <c r="Q30" s="10">
        <v>0.5</v>
      </c>
      <c r="R30" s="10">
        <v>2.0748689999999996</v>
      </c>
      <c r="S30" s="10">
        <v>0.9</v>
      </c>
      <c r="T30" s="10">
        <v>0</v>
      </c>
      <c r="U30" s="10">
        <v>1</v>
      </c>
      <c r="V30" s="11">
        <v>3130.1</v>
      </c>
      <c r="W30" s="11">
        <v>0</v>
      </c>
      <c r="X30" s="11">
        <v>5845.0927112099989</v>
      </c>
    </row>
    <row r="31" spans="1:24">
      <c r="A31" s="9" t="s">
        <v>61</v>
      </c>
      <c r="B31" s="9">
        <v>25</v>
      </c>
      <c r="C31" s="9" t="s">
        <v>53</v>
      </c>
      <c r="D31" s="10">
        <v>50.01</v>
      </c>
      <c r="E31" s="10">
        <v>31.186468999999999</v>
      </c>
      <c r="F31" s="10">
        <v>1.0662689999999999</v>
      </c>
      <c r="G31" s="10">
        <v>29.38</v>
      </c>
      <c r="H31" s="10">
        <v>1.8064689999999999</v>
      </c>
      <c r="I31" s="10">
        <v>0</v>
      </c>
      <c r="J31" s="11">
        <v>1.8064689999999999</v>
      </c>
      <c r="K31" s="11">
        <v>5.8760000000000003</v>
      </c>
      <c r="L31" s="11">
        <v>10</v>
      </c>
      <c r="M31" s="10">
        <v>5.8760000000000003</v>
      </c>
      <c r="N31" s="10">
        <v>0</v>
      </c>
      <c r="O31" s="10">
        <v>0.82</v>
      </c>
      <c r="P31" s="10">
        <v>0</v>
      </c>
      <c r="Q31" s="10">
        <v>0.5</v>
      </c>
      <c r="R31" s="10">
        <v>1.8064689999999999</v>
      </c>
      <c r="S31" s="10">
        <v>0.95</v>
      </c>
      <c r="T31" s="10">
        <v>0</v>
      </c>
      <c r="U31" s="10">
        <v>1</v>
      </c>
      <c r="V31" s="11">
        <v>3651.4</v>
      </c>
      <c r="W31" s="11">
        <v>0</v>
      </c>
      <c r="X31" s="11">
        <v>6266.333861269999</v>
      </c>
    </row>
    <row r="32" spans="1:24">
      <c r="A32" s="9" t="s">
        <v>62</v>
      </c>
      <c r="B32" s="9">
        <v>26</v>
      </c>
      <c r="C32" s="9" t="s">
        <v>43</v>
      </c>
      <c r="D32" s="10">
        <v>49.99</v>
      </c>
      <c r="E32" s="10">
        <v>32.737869000000003</v>
      </c>
      <c r="F32" s="10">
        <v>1.0662689999999999</v>
      </c>
      <c r="G32" s="10">
        <v>30.08</v>
      </c>
      <c r="H32" s="10">
        <v>2.6578690000000051</v>
      </c>
      <c r="I32" s="10">
        <v>0</v>
      </c>
      <c r="J32" s="11">
        <v>2.6578690000000051</v>
      </c>
      <c r="K32" s="11">
        <v>6.016</v>
      </c>
      <c r="L32" s="11">
        <v>10</v>
      </c>
      <c r="M32" s="10">
        <v>6.016</v>
      </c>
      <c r="N32" s="10">
        <v>0</v>
      </c>
      <c r="O32" s="10">
        <v>0.91</v>
      </c>
      <c r="P32" s="10">
        <v>0</v>
      </c>
      <c r="Q32" s="10">
        <v>0.8</v>
      </c>
      <c r="R32" s="10">
        <v>2.6578690000000051</v>
      </c>
      <c r="S32" s="10">
        <v>1.05</v>
      </c>
      <c r="T32" s="10">
        <v>0</v>
      </c>
      <c r="U32" s="10">
        <v>1.5</v>
      </c>
      <c r="V32" s="11">
        <v>3751</v>
      </c>
      <c r="W32" s="11">
        <v>0</v>
      </c>
      <c r="X32" s="11">
        <v>10468.149949950021</v>
      </c>
    </row>
    <row r="33" spans="1:24">
      <c r="A33" s="9" t="s">
        <v>63</v>
      </c>
      <c r="B33" s="9">
        <v>27</v>
      </c>
      <c r="C33" s="9" t="s">
        <v>29</v>
      </c>
      <c r="D33" s="10">
        <v>50</v>
      </c>
      <c r="E33" s="10">
        <v>31.890668999999999</v>
      </c>
      <c r="F33" s="10">
        <v>1.0662689999999999</v>
      </c>
      <c r="G33" s="10">
        <v>32</v>
      </c>
      <c r="H33" s="10">
        <v>-0.10933100000000096</v>
      </c>
      <c r="I33" s="10">
        <v>0.10933100000000096</v>
      </c>
      <c r="J33" s="11">
        <v>0</v>
      </c>
      <c r="K33" s="11">
        <v>6.4</v>
      </c>
      <c r="L33" s="11">
        <v>10</v>
      </c>
      <c r="M33" s="10">
        <v>6.4</v>
      </c>
      <c r="N33" s="10">
        <v>0.10933100000000096</v>
      </c>
      <c r="O33" s="10">
        <v>0.9</v>
      </c>
      <c r="P33" s="10">
        <v>0</v>
      </c>
      <c r="Q33" s="10">
        <v>0.8</v>
      </c>
      <c r="R33" s="10">
        <v>0</v>
      </c>
      <c r="S33" s="10">
        <v>1</v>
      </c>
      <c r="T33" s="10">
        <v>0</v>
      </c>
      <c r="U33" s="10">
        <v>1</v>
      </c>
      <c r="V33" s="11">
        <v>4082.8</v>
      </c>
      <c r="W33" s="11">
        <v>401.7389461200035</v>
      </c>
      <c r="X33" s="11">
        <v>0</v>
      </c>
    </row>
    <row r="34" spans="1:24">
      <c r="A34" s="9" t="s">
        <v>64</v>
      </c>
      <c r="B34" s="9">
        <v>28</v>
      </c>
      <c r="C34" s="9" t="s">
        <v>45</v>
      </c>
      <c r="D34" s="10">
        <v>49.98</v>
      </c>
      <c r="E34" s="10">
        <v>33.343868999999998</v>
      </c>
      <c r="F34" s="10">
        <v>1.0662689999999999</v>
      </c>
      <c r="G34" s="10">
        <v>32.96</v>
      </c>
      <c r="H34" s="10">
        <v>0.38386899999999713</v>
      </c>
      <c r="I34" s="10">
        <v>0</v>
      </c>
      <c r="J34" s="11">
        <v>0.38386899999999713</v>
      </c>
      <c r="K34" s="11">
        <v>6.5920000000000005</v>
      </c>
      <c r="L34" s="11">
        <v>10</v>
      </c>
      <c r="M34" s="10">
        <v>6.5920000000000005</v>
      </c>
      <c r="N34" s="10">
        <v>0</v>
      </c>
      <c r="O34" s="10">
        <v>0.92</v>
      </c>
      <c r="P34" s="10">
        <v>0</v>
      </c>
      <c r="Q34" s="10">
        <v>0.8</v>
      </c>
      <c r="R34" s="10">
        <v>0.38386899999999713</v>
      </c>
      <c r="S34" s="10">
        <v>1.1000000000000001</v>
      </c>
      <c r="T34" s="10">
        <v>0</v>
      </c>
      <c r="U34" s="10">
        <v>1.5</v>
      </c>
      <c r="V34" s="11">
        <v>4446.6000000000004</v>
      </c>
      <c r="W34" s="11">
        <v>0</v>
      </c>
      <c r="X34" s="11">
        <v>1877.6030849399863</v>
      </c>
    </row>
    <row r="35" spans="1:24">
      <c r="A35" s="9" t="s">
        <v>65</v>
      </c>
      <c r="B35" s="9">
        <v>29</v>
      </c>
      <c r="C35" s="9" t="s">
        <v>66</v>
      </c>
      <c r="D35" s="10">
        <v>49.96</v>
      </c>
      <c r="E35" s="10">
        <v>33.762669000000002</v>
      </c>
      <c r="F35" s="10">
        <v>1.0662689999999999</v>
      </c>
      <c r="G35" s="10">
        <v>31.28</v>
      </c>
      <c r="H35" s="10">
        <v>2.4826690000000013</v>
      </c>
      <c r="I35" s="10">
        <v>0</v>
      </c>
      <c r="J35" s="11">
        <v>2.4826690000000013</v>
      </c>
      <c r="K35" s="11">
        <v>6.2560000000000002</v>
      </c>
      <c r="L35" s="11">
        <v>10</v>
      </c>
      <c r="M35" s="10">
        <v>6.2560000000000002</v>
      </c>
      <c r="N35" s="10">
        <v>0</v>
      </c>
      <c r="O35" s="10">
        <v>0.94</v>
      </c>
      <c r="P35" s="10">
        <v>0</v>
      </c>
      <c r="Q35" s="10">
        <v>0.8</v>
      </c>
      <c r="R35" s="10">
        <v>2.4826690000000013</v>
      </c>
      <c r="S35" s="10">
        <v>1.2</v>
      </c>
      <c r="T35" s="10">
        <v>0</v>
      </c>
      <c r="U35" s="10">
        <v>1.5</v>
      </c>
      <c r="V35" s="11">
        <v>4747.1000000000004</v>
      </c>
      <c r="W35" s="11">
        <v>0</v>
      </c>
      <c r="X35" s="11">
        <v>14142.573611880009</v>
      </c>
    </row>
    <row r="36" spans="1:24">
      <c r="A36" s="9" t="s">
        <v>67</v>
      </c>
      <c r="B36" s="9">
        <v>30</v>
      </c>
      <c r="C36" s="9" t="s">
        <v>68</v>
      </c>
      <c r="D36" s="10">
        <v>49.91</v>
      </c>
      <c r="E36" s="10">
        <v>34.300069000000001</v>
      </c>
      <c r="F36" s="10">
        <v>1.0662689999999999</v>
      </c>
      <c r="G36" s="10">
        <v>32.24</v>
      </c>
      <c r="H36" s="10">
        <v>2.0600689999999986</v>
      </c>
      <c r="I36" s="10">
        <v>0</v>
      </c>
      <c r="J36" s="11">
        <v>2.0600689999999986</v>
      </c>
      <c r="K36" s="11">
        <v>6.4480000000000004</v>
      </c>
      <c r="L36" s="11">
        <v>10</v>
      </c>
      <c r="M36" s="10">
        <v>6.4480000000000004</v>
      </c>
      <c r="N36" s="10">
        <v>0</v>
      </c>
      <c r="O36" s="10">
        <v>0.99</v>
      </c>
      <c r="P36" s="10">
        <v>0</v>
      </c>
      <c r="Q36" s="10">
        <v>0.8</v>
      </c>
      <c r="R36" s="10">
        <v>2.0600689999999986</v>
      </c>
      <c r="S36" s="10">
        <v>1.45</v>
      </c>
      <c r="T36" s="10">
        <v>0</v>
      </c>
      <c r="U36" s="10">
        <v>1.5</v>
      </c>
      <c r="V36" s="11">
        <v>6290.3</v>
      </c>
      <c r="W36" s="11">
        <v>0</v>
      </c>
      <c r="X36" s="11">
        <v>18789.755444514987</v>
      </c>
    </row>
    <row r="37" spans="1:24">
      <c r="A37" s="9" t="s">
        <v>69</v>
      </c>
      <c r="B37" s="9">
        <v>31</v>
      </c>
      <c r="C37" s="9" t="s">
        <v>53</v>
      </c>
      <c r="D37" s="10">
        <v>50.01</v>
      </c>
      <c r="E37" s="10">
        <v>34.247869000000001</v>
      </c>
      <c r="F37" s="10">
        <v>1.0662689999999999</v>
      </c>
      <c r="G37" s="10">
        <v>32.96</v>
      </c>
      <c r="H37" s="10">
        <v>1.2878690000000006</v>
      </c>
      <c r="I37" s="10">
        <v>0</v>
      </c>
      <c r="J37" s="11">
        <v>1.2878690000000006</v>
      </c>
      <c r="K37" s="11">
        <v>6.5920000000000005</v>
      </c>
      <c r="L37" s="11">
        <v>10</v>
      </c>
      <c r="M37" s="10">
        <v>6.5920000000000005</v>
      </c>
      <c r="N37" s="10">
        <v>0</v>
      </c>
      <c r="O37" s="10">
        <v>0.82</v>
      </c>
      <c r="P37" s="10">
        <v>0</v>
      </c>
      <c r="Q37" s="10">
        <v>0.5</v>
      </c>
      <c r="R37" s="10">
        <v>1.2878690000000006</v>
      </c>
      <c r="S37" s="10">
        <v>0.95</v>
      </c>
      <c r="T37" s="10">
        <v>0</v>
      </c>
      <c r="U37" s="10">
        <v>1</v>
      </c>
      <c r="V37" s="11">
        <v>6778.4</v>
      </c>
      <c r="W37" s="11">
        <v>0</v>
      </c>
      <c r="X37" s="11">
        <v>8293.2066681200031</v>
      </c>
    </row>
    <row r="38" spans="1:24">
      <c r="A38" s="9" t="s">
        <v>70</v>
      </c>
      <c r="B38" s="9">
        <v>32</v>
      </c>
      <c r="C38" s="9" t="s">
        <v>57</v>
      </c>
      <c r="D38" s="10">
        <v>50.02</v>
      </c>
      <c r="E38" s="10">
        <v>33.251469</v>
      </c>
      <c r="F38" s="10">
        <v>1.0662689999999999</v>
      </c>
      <c r="G38" s="10">
        <v>32.479999999999997</v>
      </c>
      <c r="H38" s="10">
        <v>0.77146900000000329</v>
      </c>
      <c r="I38" s="10">
        <v>0</v>
      </c>
      <c r="J38" s="11">
        <v>0.77146900000000329</v>
      </c>
      <c r="K38" s="11">
        <v>6.4959999999999996</v>
      </c>
      <c r="L38" s="11">
        <v>10</v>
      </c>
      <c r="M38" s="10">
        <v>6.4959999999999996</v>
      </c>
      <c r="N38" s="10">
        <v>0</v>
      </c>
      <c r="O38" s="10">
        <v>0.74</v>
      </c>
      <c r="P38" s="10">
        <v>0</v>
      </c>
      <c r="Q38" s="10">
        <v>0.5</v>
      </c>
      <c r="R38" s="10">
        <v>0.77146900000000329</v>
      </c>
      <c r="S38" s="10">
        <v>0.9</v>
      </c>
      <c r="T38" s="10">
        <v>0</v>
      </c>
      <c r="U38" s="10">
        <v>1</v>
      </c>
      <c r="V38" s="11">
        <v>5454.7</v>
      </c>
      <c r="W38" s="11">
        <v>0</v>
      </c>
      <c r="X38" s="11">
        <v>3787.3187588700166</v>
      </c>
    </row>
    <row r="39" spans="1:24">
      <c r="A39" s="9" t="s">
        <v>71</v>
      </c>
      <c r="B39" s="9">
        <v>33</v>
      </c>
      <c r="C39" s="9" t="s">
        <v>45</v>
      </c>
      <c r="D39" s="10">
        <v>49.98</v>
      </c>
      <c r="E39" s="10">
        <v>34.589069000000002</v>
      </c>
      <c r="F39" s="10">
        <v>1.0662689999999999</v>
      </c>
      <c r="G39" s="10">
        <v>31.76</v>
      </c>
      <c r="H39" s="10">
        <v>2.8290690000000005</v>
      </c>
      <c r="I39" s="10">
        <v>0</v>
      </c>
      <c r="J39" s="11">
        <v>2.8290690000000005</v>
      </c>
      <c r="K39" s="11">
        <v>6.3520000000000003</v>
      </c>
      <c r="L39" s="11">
        <v>10</v>
      </c>
      <c r="M39" s="10">
        <v>6.3520000000000003</v>
      </c>
      <c r="N39" s="10">
        <v>0</v>
      </c>
      <c r="O39" s="10">
        <v>0.92</v>
      </c>
      <c r="P39" s="10">
        <v>0</v>
      </c>
      <c r="Q39" s="10">
        <v>0.8</v>
      </c>
      <c r="R39" s="10">
        <v>2.8290690000000005</v>
      </c>
      <c r="S39" s="10">
        <v>1.1000000000000001</v>
      </c>
      <c r="T39" s="10">
        <v>0</v>
      </c>
      <c r="U39" s="10">
        <v>1.5</v>
      </c>
      <c r="V39" s="11">
        <v>4614.8</v>
      </c>
      <c r="W39" s="11">
        <v>0</v>
      </c>
      <c r="X39" s="11">
        <v>14361.146383320003</v>
      </c>
    </row>
    <row r="40" spans="1:24">
      <c r="A40" s="9" t="s">
        <v>72</v>
      </c>
      <c r="B40" s="9">
        <v>34</v>
      </c>
      <c r="C40" s="9" t="s">
        <v>41</v>
      </c>
      <c r="D40" s="10">
        <v>49.97</v>
      </c>
      <c r="E40" s="10">
        <v>34.842069000000002</v>
      </c>
      <c r="F40" s="10">
        <v>1.0662689999999999</v>
      </c>
      <c r="G40" s="10">
        <v>31.04</v>
      </c>
      <c r="H40" s="10">
        <v>3.802069000000003</v>
      </c>
      <c r="I40" s="10">
        <v>0</v>
      </c>
      <c r="J40" s="11">
        <v>3.802069000000003</v>
      </c>
      <c r="K40" s="11">
        <v>6.2080000000000002</v>
      </c>
      <c r="L40" s="11">
        <v>10</v>
      </c>
      <c r="M40" s="10">
        <v>6.2080000000000002</v>
      </c>
      <c r="N40" s="10">
        <v>0</v>
      </c>
      <c r="O40" s="10">
        <v>0.93</v>
      </c>
      <c r="P40" s="10">
        <v>0</v>
      </c>
      <c r="Q40" s="10">
        <v>0.8</v>
      </c>
      <c r="R40" s="10">
        <v>3.802069000000003</v>
      </c>
      <c r="S40" s="10">
        <v>1.1499999999999999</v>
      </c>
      <c r="T40" s="10">
        <v>0</v>
      </c>
      <c r="U40" s="10">
        <v>1.5</v>
      </c>
      <c r="V40" s="11">
        <v>4430.8</v>
      </c>
      <c r="W40" s="11">
        <v>0</v>
      </c>
      <c r="X40" s="11">
        <v>19373.138423980017</v>
      </c>
    </row>
    <row r="41" spans="1:24">
      <c r="A41" s="9" t="s">
        <v>73</v>
      </c>
      <c r="B41" s="9">
        <v>35</v>
      </c>
      <c r="C41" s="9" t="s">
        <v>45</v>
      </c>
      <c r="D41" s="10">
        <v>49.98</v>
      </c>
      <c r="E41" s="10">
        <v>34.286068999999998</v>
      </c>
      <c r="F41" s="10">
        <v>1.0662689999999999</v>
      </c>
      <c r="G41" s="10">
        <v>30.8</v>
      </c>
      <c r="H41" s="10">
        <v>3.486068999999997</v>
      </c>
      <c r="I41" s="10">
        <v>0</v>
      </c>
      <c r="J41" s="11">
        <v>3.486068999999997</v>
      </c>
      <c r="K41" s="11">
        <v>6.16</v>
      </c>
      <c r="L41" s="11">
        <v>10</v>
      </c>
      <c r="M41" s="10">
        <v>6.16</v>
      </c>
      <c r="N41" s="10">
        <v>0</v>
      </c>
      <c r="O41" s="10">
        <v>0.92</v>
      </c>
      <c r="P41" s="10">
        <v>0</v>
      </c>
      <c r="Q41" s="10">
        <v>0.8</v>
      </c>
      <c r="R41" s="10">
        <v>3.486068999999997</v>
      </c>
      <c r="S41" s="10">
        <v>1.1000000000000001</v>
      </c>
      <c r="T41" s="10">
        <v>0</v>
      </c>
      <c r="U41" s="10">
        <v>1.5</v>
      </c>
      <c r="V41" s="11">
        <v>4084.6</v>
      </c>
      <c r="W41" s="11">
        <v>0</v>
      </c>
      <c r="X41" s="11">
        <v>15663.117181139987</v>
      </c>
    </row>
    <row r="42" spans="1:24">
      <c r="A42" s="9" t="s">
        <v>74</v>
      </c>
      <c r="B42" s="9">
        <v>36</v>
      </c>
      <c r="C42" s="9" t="s">
        <v>75</v>
      </c>
      <c r="D42" s="10">
        <v>50.03</v>
      </c>
      <c r="E42" s="10">
        <v>32.536869000000003</v>
      </c>
      <c r="F42" s="10">
        <v>1.0662689999999999</v>
      </c>
      <c r="G42" s="10">
        <v>29.6</v>
      </c>
      <c r="H42" s="10">
        <v>2.9368690000000015</v>
      </c>
      <c r="I42" s="10">
        <v>0</v>
      </c>
      <c r="J42" s="11">
        <v>2.9368690000000015</v>
      </c>
      <c r="K42" s="11">
        <v>5.9200000000000008</v>
      </c>
      <c r="L42" s="11">
        <v>10</v>
      </c>
      <c r="M42" s="10">
        <v>5.9200000000000008</v>
      </c>
      <c r="N42" s="10">
        <v>0</v>
      </c>
      <c r="O42" s="10">
        <v>0.66</v>
      </c>
      <c r="P42" s="10">
        <v>0</v>
      </c>
      <c r="Q42" s="10">
        <v>0.5</v>
      </c>
      <c r="R42" s="10">
        <v>2.9368690000000015</v>
      </c>
      <c r="S42" s="10">
        <v>0.85</v>
      </c>
      <c r="T42" s="10">
        <v>0</v>
      </c>
      <c r="U42" s="10">
        <v>1</v>
      </c>
      <c r="V42" s="11">
        <v>3499.4</v>
      </c>
      <c r="W42" s="11">
        <v>0</v>
      </c>
      <c r="X42" s="11">
        <v>8735.6874718100044</v>
      </c>
    </row>
    <row r="43" spans="1:24">
      <c r="A43" s="9" t="s">
        <v>76</v>
      </c>
      <c r="B43" s="9">
        <v>37</v>
      </c>
      <c r="C43" s="9" t="s">
        <v>45</v>
      </c>
      <c r="D43" s="10">
        <v>49.98</v>
      </c>
      <c r="E43" s="10">
        <v>32.319668999999998</v>
      </c>
      <c r="F43" s="10">
        <v>1.0662689999999999</v>
      </c>
      <c r="G43" s="10">
        <v>29.12</v>
      </c>
      <c r="H43" s="10">
        <v>3.1996689999999965</v>
      </c>
      <c r="I43" s="10">
        <v>0</v>
      </c>
      <c r="J43" s="11">
        <v>3.1996689999999965</v>
      </c>
      <c r="K43" s="11">
        <v>5.8240000000000007</v>
      </c>
      <c r="L43" s="11">
        <v>10</v>
      </c>
      <c r="M43" s="10">
        <v>5.8240000000000007</v>
      </c>
      <c r="N43" s="10">
        <v>0</v>
      </c>
      <c r="O43" s="10">
        <v>0.92</v>
      </c>
      <c r="P43" s="10">
        <v>0</v>
      </c>
      <c r="Q43" s="10">
        <v>0.8</v>
      </c>
      <c r="R43" s="10">
        <v>3.1996689999999965</v>
      </c>
      <c r="S43" s="10">
        <v>1.1000000000000001</v>
      </c>
      <c r="T43" s="10">
        <v>0</v>
      </c>
      <c r="U43" s="10">
        <v>1.5</v>
      </c>
      <c r="V43" s="11">
        <v>3591</v>
      </c>
      <c r="W43" s="11">
        <v>0</v>
      </c>
      <c r="X43" s="11">
        <v>12639.012516899986</v>
      </c>
    </row>
    <row r="44" spans="1:24">
      <c r="A44" s="9" t="s">
        <v>77</v>
      </c>
      <c r="B44" s="9">
        <v>38</v>
      </c>
      <c r="C44" s="9" t="s">
        <v>29</v>
      </c>
      <c r="D44" s="10">
        <v>50</v>
      </c>
      <c r="E44" s="10">
        <v>31.438669000000001</v>
      </c>
      <c r="F44" s="10">
        <v>1.0662689999999999</v>
      </c>
      <c r="G44" s="10">
        <v>28.87</v>
      </c>
      <c r="H44" s="10">
        <v>2.5686689999999999</v>
      </c>
      <c r="I44" s="10">
        <v>0</v>
      </c>
      <c r="J44" s="11">
        <v>2.5686689999999999</v>
      </c>
      <c r="K44" s="11">
        <v>5.7740000000000009</v>
      </c>
      <c r="L44" s="11">
        <v>10</v>
      </c>
      <c r="M44" s="10">
        <v>5.7740000000000009</v>
      </c>
      <c r="N44" s="10">
        <v>0</v>
      </c>
      <c r="O44" s="10">
        <v>0.9</v>
      </c>
      <c r="P44" s="10">
        <v>0</v>
      </c>
      <c r="Q44" s="10">
        <v>0.8</v>
      </c>
      <c r="R44" s="10">
        <v>2.5686689999999999</v>
      </c>
      <c r="S44" s="10">
        <v>1</v>
      </c>
      <c r="T44" s="10">
        <v>0</v>
      </c>
      <c r="U44" s="10">
        <v>1</v>
      </c>
      <c r="V44" s="11">
        <v>3500.4</v>
      </c>
      <c r="W44" s="11">
        <v>0</v>
      </c>
      <c r="X44" s="11">
        <v>8991.3689675999995</v>
      </c>
    </row>
    <row r="45" spans="1:24">
      <c r="A45" s="9" t="s">
        <v>78</v>
      </c>
      <c r="B45" s="9">
        <v>39</v>
      </c>
      <c r="C45" s="9" t="s">
        <v>43</v>
      </c>
      <c r="D45" s="10">
        <v>49.99</v>
      </c>
      <c r="E45" s="10">
        <v>31.357869000000001</v>
      </c>
      <c r="F45" s="10">
        <v>1.0662689999999999</v>
      </c>
      <c r="G45" s="10">
        <v>28.62</v>
      </c>
      <c r="H45" s="10">
        <v>2.7378689999999999</v>
      </c>
      <c r="I45" s="10">
        <v>0</v>
      </c>
      <c r="J45" s="11">
        <v>2.7378689999999999</v>
      </c>
      <c r="K45" s="11">
        <v>5.7240000000000002</v>
      </c>
      <c r="L45" s="11">
        <v>10</v>
      </c>
      <c r="M45" s="10">
        <v>5.7240000000000002</v>
      </c>
      <c r="N45" s="10">
        <v>0</v>
      </c>
      <c r="O45" s="10">
        <v>0.91</v>
      </c>
      <c r="P45" s="10">
        <v>0</v>
      </c>
      <c r="Q45" s="10">
        <v>0.8</v>
      </c>
      <c r="R45" s="10">
        <v>2.7378689999999999</v>
      </c>
      <c r="S45" s="10">
        <v>1.05</v>
      </c>
      <c r="T45" s="10">
        <v>0</v>
      </c>
      <c r="U45" s="10">
        <v>1.5</v>
      </c>
      <c r="V45" s="11">
        <v>3541.4</v>
      </c>
      <c r="W45" s="11">
        <v>0</v>
      </c>
      <c r="X45" s="11">
        <v>10180.683740429999</v>
      </c>
    </row>
    <row r="46" spans="1:24">
      <c r="A46" s="9" t="s">
        <v>79</v>
      </c>
      <c r="B46" s="9">
        <v>40</v>
      </c>
      <c r="C46" s="9" t="s">
        <v>80</v>
      </c>
      <c r="D46" s="10">
        <v>50.07</v>
      </c>
      <c r="E46" s="10">
        <v>31.795869</v>
      </c>
      <c r="F46" s="10">
        <v>1.0662689999999999</v>
      </c>
      <c r="G46" s="10">
        <v>28.12</v>
      </c>
      <c r="H46" s="10">
        <v>3.6758689999999987</v>
      </c>
      <c r="I46" s="10">
        <v>0</v>
      </c>
      <c r="J46" s="11">
        <v>3.6758689999999987</v>
      </c>
      <c r="K46" s="11">
        <v>5.6240000000000006</v>
      </c>
      <c r="L46" s="11">
        <v>10</v>
      </c>
      <c r="M46" s="10">
        <v>5.6240000000000006</v>
      </c>
      <c r="N46" s="10">
        <v>0</v>
      </c>
      <c r="O46" s="10">
        <v>0</v>
      </c>
      <c r="P46" s="10">
        <v>0</v>
      </c>
      <c r="Q46" s="10">
        <v>0</v>
      </c>
      <c r="R46" s="10">
        <v>3.6758689999999987</v>
      </c>
      <c r="S46" s="10">
        <v>0.5</v>
      </c>
      <c r="T46" s="10">
        <v>0</v>
      </c>
      <c r="U46" s="10">
        <v>0.75</v>
      </c>
      <c r="V46" s="11">
        <v>3588.4</v>
      </c>
      <c r="W46" s="11">
        <v>0</v>
      </c>
      <c r="X46" s="11">
        <v>6595.2441597999978</v>
      </c>
    </row>
    <row r="47" spans="1:24">
      <c r="A47" s="9" t="s">
        <v>81</v>
      </c>
      <c r="B47" s="9">
        <v>41</v>
      </c>
      <c r="C47" s="9" t="s">
        <v>82</v>
      </c>
      <c r="D47" s="10">
        <v>50.04</v>
      </c>
      <c r="E47" s="10">
        <v>31.753869000000002</v>
      </c>
      <c r="F47" s="10">
        <v>1.0662689999999999</v>
      </c>
      <c r="G47" s="10">
        <v>28.37</v>
      </c>
      <c r="H47" s="10">
        <v>3.3838690000000007</v>
      </c>
      <c r="I47" s="10">
        <v>0</v>
      </c>
      <c r="J47" s="11">
        <v>3.3838690000000007</v>
      </c>
      <c r="K47" s="11">
        <v>5.6740000000000004</v>
      </c>
      <c r="L47" s="11">
        <v>10</v>
      </c>
      <c r="M47" s="10">
        <v>5.6740000000000004</v>
      </c>
      <c r="N47" s="10">
        <v>0</v>
      </c>
      <c r="O47" s="10">
        <v>0.57999999999999996</v>
      </c>
      <c r="P47" s="10">
        <v>0</v>
      </c>
      <c r="Q47" s="10">
        <v>0.5</v>
      </c>
      <c r="R47" s="10">
        <v>3.3838690000000007</v>
      </c>
      <c r="S47" s="10">
        <v>0.8</v>
      </c>
      <c r="T47" s="10">
        <v>0</v>
      </c>
      <c r="U47" s="10">
        <v>1</v>
      </c>
      <c r="V47" s="11">
        <v>3590.5</v>
      </c>
      <c r="W47" s="11">
        <v>0</v>
      </c>
      <c r="X47" s="11">
        <v>9719.8253156000028</v>
      </c>
    </row>
    <row r="48" spans="1:24">
      <c r="A48" s="9" t="s">
        <v>83</v>
      </c>
      <c r="B48" s="9">
        <v>42</v>
      </c>
      <c r="C48" s="9" t="s">
        <v>84</v>
      </c>
      <c r="D48" s="10">
        <v>50.05</v>
      </c>
      <c r="E48" s="10">
        <v>31.479669000000001</v>
      </c>
      <c r="F48" s="10">
        <v>1.0662689999999999</v>
      </c>
      <c r="G48" s="10">
        <v>27.62</v>
      </c>
      <c r="H48" s="10">
        <v>3.8596690000000002</v>
      </c>
      <c r="I48" s="10">
        <v>0</v>
      </c>
      <c r="J48" s="11">
        <v>3.8596690000000002</v>
      </c>
      <c r="K48" s="11">
        <v>5.5240000000000009</v>
      </c>
      <c r="L48" s="11">
        <v>10</v>
      </c>
      <c r="M48" s="10">
        <v>5.5240000000000009</v>
      </c>
      <c r="N48" s="10">
        <v>0</v>
      </c>
      <c r="O48" s="10">
        <v>0.5</v>
      </c>
      <c r="P48" s="10">
        <v>0</v>
      </c>
      <c r="Q48" s="10">
        <v>0.5</v>
      </c>
      <c r="R48" s="10">
        <v>3.8596690000000002</v>
      </c>
      <c r="S48" s="10">
        <v>0.75</v>
      </c>
      <c r="T48" s="10">
        <v>0</v>
      </c>
      <c r="U48" s="10">
        <v>1</v>
      </c>
      <c r="V48" s="11">
        <v>3591</v>
      </c>
      <c r="W48" s="11">
        <v>0</v>
      </c>
      <c r="X48" s="11">
        <v>10395.053534250001</v>
      </c>
    </row>
    <row r="49" spans="1:24">
      <c r="A49" s="9" t="s">
        <v>85</v>
      </c>
      <c r="B49" s="9">
        <v>43</v>
      </c>
      <c r="C49" s="9" t="s">
        <v>84</v>
      </c>
      <c r="D49" s="10">
        <v>50.05</v>
      </c>
      <c r="E49" s="10">
        <v>31.714469000000001</v>
      </c>
      <c r="F49" s="10">
        <v>1.0662689999999999</v>
      </c>
      <c r="G49" s="10">
        <v>28.37</v>
      </c>
      <c r="H49" s="10">
        <v>3.3444690000000001</v>
      </c>
      <c r="I49" s="10">
        <v>0</v>
      </c>
      <c r="J49" s="11">
        <v>3.3444690000000001</v>
      </c>
      <c r="K49" s="11">
        <v>5.6740000000000004</v>
      </c>
      <c r="L49" s="11">
        <v>10</v>
      </c>
      <c r="M49" s="10">
        <v>5.6740000000000004</v>
      </c>
      <c r="N49" s="10">
        <v>0</v>
      </c>
      <c r="O49" s="10">
        <v>0.5</v>
      </c>
      <c r="P49" s="10">
        <v>0</v>
      </c>
      <c r="Q49" s="10">
        <v>0.5</v>
      </c>
      <c r="R49" s="10">
        <v>3.3444690000000001</v>
      </c>
      <c r="S49" s="10">
        <v>0.75</v>
      </c>
      <c r="T49" s="10">
        <v>0</v>
      </c>
      <c r="U49" s="10">
        <v>1</v>
      </c>
      <c r="V49" s="11">
        <v>3490.7</v>
      </c>
      <c r="W49" s="11">
        <v>0</v>
      </c>
      <c r="X49" s="11">
        <v>8755.9034537250009</v>
      </c>
    </row>
    <row r="50" spans="1:24">
      <c r="A50" s="9" t="s">
        <v>86</v>
      </c>
      <c r="B50" s="9">
        <v>44</v>
      </c>
      <c r="C50" s="9" t="s">
        <v>75</v>
      </c>
      <c r="D50" s="10">
        <v>50.03</v>
      </c>
      <c r="E50" s="10">
        <v>30.945668999999999</v>
      </c>
      <c r="F50" s="10">
        <v>1.0662689999999999</v>
      </c>
      <c r="G50" s="10">
        <v>27.62</v>
      </c>
      <c r="H50" s="10">
        <v>3.3256689999999978</v>
      </c>
      <c r="I50" s="10">
        <v>0</v>
      </c>
      <c r="J50" s="11">
        <v>3.3256689999999978</v>
      </c>
      <c r="K50" s="11">
        <v>5.5240000000000009</v>
      </c>
      <c r="L50" s="11">
        <v>10</v>
      </c>
      <c r="M50" s="10">
        <v>5.5240000000000009</v>
      </c>
      <c r="N50" s="10">
        <v>0</v>
      </c>
      <c r="O50" s="10">
        <v>0.66</v>
      </c>
      <c r="P50" s="10">
        <v>0</v>
      </c>
      <c r="Q50" s="10">
        <v>0.5</v>
      </c>
      <c r="R50" s="10">
        <v>3.3256689999999978</v>
      </c>
      <c r="S50" s="10">
        <v>0.85</v>
      </c>
      <c r="T50" s="10">
        <v>0</v>
      </c>
      <c r="U50" s="10">
        <v>1</v>
      </c>
      <c r="V50" s="11">
        <v>3310.4</v>
      </c>
      <c r="W50" s="11">
        <v>0</v>
      </c>
      <c r="X50" s="11">
        <v>9357.9004589599936</v>
      </c>
    </row>
    <row r="51" spans="1:24">
      <c r="A51" s="9" t="s">
        <v>87</v>
      </c>
      <c r="B51" s="9">
        <v>45</v>
      </c>
      <c r="C51" s="9" t="s">
        <v>66</v>
      </c>
      <c r="D51" s="10">
        <v>49.96</v>
      </c>
      <c r="E51" s="10">
        <v>30.630869000000001</v>
      </c>
      <c r="F51" s="10">
        <v>1.0662689999999999</v>
      </c>
      <c r="G51" s="10">
        <v>21.995000000000001</v>
      </c>
      <c r="H51" s="10">
        <v>8.6358689999999996</v>
      </c>
      <c r="I51" s="10">
        <v>0</v>
      </c>
      <c r="J51" s="11">
        <v>8.6358689999999996</v>
      </c>
      <c r="K51" s="11">
        <v>4.399</v>
      </c>
      <c r="L51" s="11">
        <v>10</v>
      </c>
      <c r="M51" s="10">
        <v>4.399</v>
      </c>
      <c r="N51" s="10">
        <v>0</v>
      </c>
      <c r="O51" s="10">
        <v>0.94</v>
      </c>
      <c r="P51" s="10">
        <v>0</v>
      </c>
      <c r="Q51" s="10">
        <v>0.8</v>
      </c>
      <c r="R51" s="10">
        <v>4.399</v>
      </c>
      <c r="S51" s="10">
        <v>1.2</v>
      </c>
      <c r="T51" s="10">
        <v>4.2368689999999996</v>
      </c>
      <c r="U51" s="10">
        <v>1.5</v>
      </c>
      <c r="V51" s="11">
        <v>2935.4</v>
      </c>
      <c r="W51" s="11">
        <v>0</v>
      </c>
      <c r="X51" s="11">
        <v>34150.747413899997</v>
      </c>
    </row>
    <row r="52" spans="1:24">
      <c r="A52" s="9" t="s">
        <v>88</v>
      </c>
      <c r="B52" s="9">
        <v>46</v>
      </c>
      <c r="C52" s="9" t="s">
        <v>31</v>
      </c>
      <c r="D52" s="10">
        <v>49.95</v>
      </c>
      <c r="E52" s="10">
        <v>30.329868999999999</v>
      </c>
      <c r="F52" s="10">
        <v>1.0662689999999999</v>
      </c>
      <c r="G52" s="10">
        <v>20.745000000000001</v>
      </c>
      <c r="H52" s="10">
        <v>9.5848689999999976</v>
      </c>
      <c r="I52" s="10">
        <v>0</v>
      </c>
      <c r="J52" s="11">
        <v>9.5848689999999976</v>
      </c>
      <c r="K52" s="11">
        <v>4.149</v>
      </c>
      <c r="L52" s="11">
        <v>10</v>
      </c>
      <c r="M52" s="10">
        <v>4.149</v>
      </c>
      <c r="N52" s="10">
        <v>0</v>
      </c>
      <c r="O52" s="10">
        <v>0.95</v>
      </c>
      <c r="P52" s="10">
        <v>0</v>
      </c>
      <c r="Q52" s="10">
        <v>0.8</v>
      </c>
      <c r="R52" s="10">
        <v>4.149</v>
      </c>
      <c r="S52" s="10">
        <v>1.25</v>
      </c>
      <c r="T52" s="10">
        <v>5.4358689999999976</v>
      </c>
      <c r="U52" s="10">
        <v>1.5</v>
      </c>
      <c r="V52" s="11">
        <v>3003.8</v>
      </c>
      <c r="W52" s="11">
        <v>0</v>
      </c>
      <c r="X52" s="11">
        <v>40070.852703299992</v>
      </c>
    </row>
    <row r="53" spans="1:24">
      <c r="A53" s="9" t="s">
        <v>89</v>
      </c>
      <c r="B53" s="9">
        <v>47</v>
      </c>
      <c r="C53" s="9" t="s">
        <v>31</v>
      </c>
      <c r="D53" s="10">
        <v>49.95</v>
      </c>
      <c r="E53" s="10">
        <v>30.142669000000001</v>
      </c>
      <c r="F53" s="10">
        <v>1.0662689999999999</v>
      </c>
      <c r="G53" s="10">
        <v>20.495000000000001</v>
      </c>
      <c r="H53" s="10">
        <v>9.6476690000000005</v>
      </c>
      <c r="I53" s="10">
        <v>0</v>
      </c>
      <c r="J53" s="11">
        <v>9.6476690000000005</v>
      </c>
      <c r="K53" s="11">
        <v>4.0990000000000002</v>
      </c>
      <c r="L53" s="11">
        <v>10</v>
      </c>
      <c r="M53" s="10">
        <v>4.0990000000000002</v>
      </c>
      <c r="N53" s="10">
        <v>0</v>
      </c>
      <c r="O53" s="10">
        <v>0.95</v>
      </c>
      <c r="P53" s="10">
        <v>0</v>
      </c>
      <c r="Q53" s="10">
        <v>0.8</v>
      </c>
      <c r="R53" s="10">
        <v>4.0990000000000002</v>
      </c>
      <c r="S53" s="10">
        <v>1.25</v>
      </c>
      <c r="T53" s="10">
        <v>5.5486690000000003</v>
      </c>
      <c r="U53" s="10">
        <v>1.5</v>
      </c>
      <c r="V53" s="11">
        <v>2968.3</v>
      </c>
      <c r="W53" s="11">
        <v>0</v>
      </c>
      <c r="X53" s="11">
        <v>39913.998414050009</v>
      </c>
    </row>
    <row r="54" spans="1:24">
      <c r="A54" s="9" t="s">
        <v>90</v>
      </c>
      <c r="B54" s="9">
        <v>48</v>
      </c>
      <c r="C54" s="9" t="s">
        <v>53</v>
      </c>
      <c r="D54" s="10">
        <v>50.01</v>
      </c>
      <c r="E54" s="10">
        <v>30.783269000000001</v>
      </c>
      <c r="F54" s="10">
        <v>1.0662689999999999</v>
      </c>
      <c r="G54" s="10">
        <v>19.995000000000001</v>
      </c>
      <c r="H54" s="10">
        <v>10.788269</v>
      </c>
      <c r="I54" s="10">
        <v>0</v>
      </c>
      <c r="J54" s="11">
        <v>10.788269</v>
      </c>
      <c r="K54" s="11">
        <v>3.9990000000000006</v>
      </c>
      <c r="L54" s="11">
        <v>10</v>
      </c>
      <c r="M54" s="10">
        <v>3.9990000000000006</v>
      </c>
      <c r="N54" s="10">
        <v>0</v>
      </c>
      <c r="O54" s="10">
        <v>0.82</v>
      </c>
      <c r="P54" s="10">
        <v>0</v>
      </c>
      <c r="Q54" s="10">
        <v>0.5</v>
      </c>
      <c r="R54" s="10">
        <v>3.9990000000000006</v>
      </c>
      <c r="S54" s="10">
        <v>0.95</v>
      </c>
      <c r="T54" s="10">
        <v>6.7892689999999991</v>
      </c>
      <c r="U54" s="10">
        <v>1</v>
      </c>
      <c r="V54" s="11">
        <v>3018.5</v>
      </c>
      <c r="W54" s="11">
        <v>0</v>
      </c>
      <c r="X54" s="11">
        <v>31960.8409015</v>
      </c>
    </row>
    <row r="55" spans="1:24">
      <c r="A55" s="9" t="s">
        <v>91</v>
      </c>
      <c r="B55" s="9">
        <v>49</v>
      </c>
      <c r="C55" s="9" t="s">
        <v>84</v>
      </c>
      <c r="D55" s="10">
        <v>50.05</v>
      </c>
      <c r="E55" s="10">
        <v>30.194669000000001</v>
      </c>
      <c r="F55" s="10">
        <v>1.0662689999999999</v>
      </c>
      <c r="G55" s="10">
        <v>21.495000000000001</v>
      </c>
      <c r="H55" s="10">
        <v>8.6996690000000001</v>
      </c>
      <c r="I55" s="10">
        <v>0</v>
      </c>
      <c r="J55" s="11">
        <v>8.6996690000000001</v>
      </c>
      <c r="K55" s="11">
        <v>4.2990000000000004</v>
      </c>
      <c r="L55" s="11">
        <v>10</v>
      </c>
      <c r="M55" s="10">
        <v>4.2990000000000004</v>
      </c>
      <c r="N55" s="10">
        <v>0</v>
      </c>
      <c r="O55" s="10">
        <v>0.5</v>
      </c>
      <c r="P55" s="10">
        <v>0</v>
      </c>
      <c r="Q55" s="10">
        <v>0.5</v>
      </c>
      <c r="R55" s="10">
        <v>4.2990000000000004</v>
      </c>
      <c r="S55" s="10">
        <v>0.75</v>
      </c>
      <c r="T55" s="10">
        <v>4.4006689999999997</v>
      </c>
      <c r="U55" s="10">
        <v>1</v>
      </c>
      <c r="V55" s="11">
        <v>3025.1</v>
      </c>
      <c r="W55" s="11">
        <v>0</v>
      </c>
      <c r="X55" s="11">
        <v>23066.142466899997</v>
      </c>
    </row>
    <row r="56" spans="1:24">
      <c r="A56" s="9" t="s">
        <v>92</v>
      </c>
      <c r="B56" s="9">
        <v>50</v>
      </c>
      <c r="C56" s="9" t="s">
        <v>45</v>
      </c>
      <c r="D56" s="10">
        <v>49.98</v>
      </c>
      <c r="E56" s="10">
        <v>29.273669000000002</v>
      </c>
      <c r="F56" s="10">
        <v>1.0662689999999999</v>
      </c>
      <c r="G56" s="10">
        <v>21.745000000000001</v>
      </c>
      <c r="H56" s="10">
        <v>7.5286690000000007</v>
      </c>
      <c r="I56" s="10">
        <v>0</v>
      </c>
      <c r="J56" s="11">
        <v>7.5286690000000007</v>
      </c>
      <c r="K56" s="11">
        <v>4.3490000000000002</v>
      </c>
      <c r="L56" s="11">
        <v>10</v>
      </c>
      <c r="M56" s="10">
        <v>4.3490000000000002</v>
      </c>
      <c r="N56" s="10">
        <v>0</v>
      </c>
      <c r="O56" s="10">
        <v>0.92</v>
      </c>
      <c r="P56" s="10">
        <v>0</v>
      </c>
      <c r="Q56" s="10">
        <v>0.8</v>
      </c>
      <c r="R56" s="10">
        <v>4.3490000000000002</v>
      </c>
      <c r="S56" s="10">
        <v>1.1000000000000001</v>
      </c>
      <c r="T56" s="10">
        <v>3.1796690000000005</v>
      </c>
      <c r="U56" s="10">
        <v>1.5</v>
      </c>
      <c r="V56" s="11">
        <v>2708.3</v>
      </c>
      <c r="W56" s="11">
        <v>0</v>
      </c>
      <c r="X56" s="11">
        <v>25873.482699050008</v>
      </c>
    </row>
    <row r="57" spans="1:24">
      <c r="A57" s="9" t="s">
        <v>93</v>
      </c>
      <c r="B57" s="9">
        <v>51</v>
      </c>
      <c r="C57" s="9" t="s">
        <v>45</v>
      </c>
      <c r="D57" s="10">
        <v>49.98</v>
      </c>
      <c r="E57" s="10">
        <v>29.526069</v>
      </c>
      <c r="F57" s="10">
        <v>1.0662689999999999</v>
      </c>
      <c r="G57" s="10">
        <v>21.495000000000001</v>
      </c>
      <c r="H57" s="10">
        <v>8.0310689999999987</v>
      </c>
      <c r="I57" s="10">
        <v>0</v>
      </c>
      <c r="J57" s="11">
        <v>8.0310689999999987</v>
      </c>
      <c r="K57" s="11">
        <v>4.2990000000000004</v>
      </c>
      <c r="L57" s="11">
        <v>10</v>
      </c>
      <c r="M57" s="10">
        <v>4.2990000000000004</v>
      </c>
      <c r="N57" s="10">
        <v>0</v>
      </c>
      <c r="O57" s="10">
        <v>0.92</v>
      </c>
      <c r="P57" s="10">
        <v>0</v>
      </c>
      <c r="Q57" s="10">
        <v>0.8</v>
      </c>
      <c r="R57" s="10">
        <v>4.2990000000000004</v>
      </c>
      <c r="S57" s="10">
        <v>1.1000000000000001</v>
      </c>
      <c r="T57" s="10">
        <v>3.7320689999999983</v>
      </c>
      <c r="U57" s="10">
        <v>1.5</v>
      </c>
      <c r="V57" s="11">
        <v>2759.1</v>
      </c>
      <c r="W57" s="11">
        <v>0</v>
      </c>
      <c r="X57" s="11">
        <v>28493.235356849989</v>
      </c>
    </row>
    <row r="58" spans="1:24">
      <c r="A58" s="9" t="s">
        <v>94</v>
      </c>
      <c r="B58" s="9">
        <v>52</v>
      </c>
      <c r="C58" s="9" t="s">
        <v>43</v>
      </c>
      <c r="D58" s="10">
        <v>49.99</v>
      </c>
      <c r="E58" s="10">
        <v>29.879868999999999</v>
      </c>
      <c r="F58" s="10">
        <v>1.0662689999999999</v>
      </c>
      <c r="G58" s="10">
        <v>20.995000000000001</v>
      </c>
      <c r="H58" s="10">
        <v>8.8848689999999984</v>
      </c>
      <c r="I58" s="10">
        <v>0</v>
      </c>
      <c r="J58" s="11">
        <v>8.8848689999999984</v>
      </c>
      <c r="K58" s="11">
        <v>4.1990000000000007</v>
      </c>
      <c r="L58" s="11">
        <v>10</v>
      </c>
      <c r="M58" s="10">
        <v>4.1990000000000007</v>
      </c>
      <c r="N58" s="10">
        <v>0</v>
      </c>
      <c r="O58" s="10">
        <v>0.91</v>
      </c>
      <c r="P58" s="10">
        <v>0</v>
      </c>
      <c r="Q58" s="10">
        <v>0.8</v>
      </c>
      <c r="R58" s="10">
        <v>4.1990000000000007</v>
      </c>
      <c r="S58" s="10">
        <v>1.05</v>
      </c>
      <c r="T58" s="10">
        <v>4.6858689999999976</v>
      </c>
      <c r="U58" s="10">
        <v>1.5</v>
      </c>
      <c r="V58" s="11">
        <v>2733.5</v>
      </c>
      <c r="W58" s="11">
        <v>0</v>
      </c>
      <c r="X58" s="11">
        <v>31265.099192249996</v>
      </c>
    </row>
    <row r="59" spans="1:24">
      <c r="A59" s="9" t="s">
        <v>95</v>
      </c>
      <c r="B59" s="9">
        <v>53</v>
      </c>
      <c r="C59" s="9" t="s">
        <v>80</v>
      </c>
      <c r="D59" s="10">
        <v>50.07</v>
      </c>
      <c r="E59" s="10">
        <v>28.793469000000002</v>
      </c>
      <c r="F59" s="10">
        <v>1.0662689999999999</v>
      </c>
      <c r="G59" s="10">
        <v>25.835000000000001</v>
      </c>
      <c r="H59" s="10">
        <v>2.9584690000000009</v>
      </c>
      <c r="I59" s="10">
        <v>0</v>
      </c>
      <c r="J59" s="11">
        <v>2.9584690000000009</v>
      </c>
      <c r="K59" s="11">
        <v>5.1670000000000007</v>
      </c>
      <c r="L59" s="11">
        <v>10</v>
      </c>
      <c r="M59" s="10">
        <v>5.1670000000000007</v>
      </c>
      <c r="N59" s="10">
        <v>0</v>
      </c>
      <c r="O59" s="10">
        <v>0</v>
      </c>
      <c r="P59" s="10">
        <v>0</v>
      </c>
      <c r="Q59" s="10">
        <v>0</v>
      </c>
      <c r="R59" s="10">
        <v>2.9584690000000009</v>
      </c>
      <c r="S59" s="10">
        <v>0.5</v>
      </c>
      <c r="T59" s="10">
        <v>0</v>
      </c>
      <c r="U59" s="10">
        <v>0.75</v>
      </c>
      <c r="V59" s="11">
        <v>2409.1</v>
      </c>
      <c r="W59" s="11">
        <v>0</v>
      </c>
      <c r="X59" s="11">
        <v>3563.623833950001</v>
      </c>
    </row>
    <row r="60" spans="1:24">
      <c r="A60" s="9" t="s">
        <v>96</v>
      </c>
      <c r="B60" s="9">
        <v>54</v>
      </c>
      <c r="C60" s="9" t="s">
        <v>29</v>
      </c>
      <c r="D60" s="10">
        <v>50</v>
      </c>
      <c r="E60" s="10">
        <v>28.538668999999999</v>
      </c>
      <c r="F60" s="10">
        <v>1.0662689999999999</v>
      </c>
      <c r="G60" s="10">
        <v>26.302499999999998</v>
      </c>
      <c r="H60" s="10">
        <v>2.2361690000000003</v>
      </c>
      <c r="I60" s="10">
        <v>0</v>
      </c>
      <c r="J60" s="11">
        <v>2.2361690000000003</v>
      </c>
      <c r="K60" s="11">
        <v>5.2605000000000004</v>
      </c>
      <c r="L60" s="11">
        <v>10</v>
      </c>
      <c r="M60" s="10">
        <v>5.2605000000000004</v>
      </c>
      <c r="N60" s="10">
        <v>0</v>
      </c>
      <c r="O60" s="10">
        <v>0.9</v>
      </c>
      <c r="P60" s="10">
        <v>0</v>
      </c>
      <c r="Q60" s="10">
        <v>0.8</v>
      </c>
      <c r="R60" s="10">
        <v>2.2361690000000003</v>
      </c>
      <c r="S60" s="10">
        <v>1</v>
      </c>
      <c r="T60" s="10">
        <v>0</v>
      </c>
      <c r="U60" s="10">
        <v>1</v>
      </c>
      <c r="V60" s="11">
        <v>2561.6</v>
      </c>
      <c r="W60" s="11">
        <v>0</v>
      </c>
      <c r="X60" s="11">
        <v>5728.1705104000002</v>
      </c>
    </row>
    <row r="61" spans="1:24">
      <c r="A61" s="9" t="s">
        <v>97</v>
      </c>
      <c r="B61" s="9">
        <v>55</v>
      </c>
      <c r="C61" s="9" t="s">
        <v>41</v>
      </c>
      <c r="D61" s="10">
        <v>49.97</v>
      </c>
      <c r="E61" s="10">
        <v>28.612869</v>
      </c>
      <c r="F61" s="10">
        <v>1.0662689999999999</v>
      </c>
      <c r="G61" s="10">
        <v>28.035</v>
      </c>
      <c r="H61" s="10">
        <v>0.57786899999999974</v>
      </c>
      <c r="I61" s="10">
        <v>0</v>
      </c>
      <c r="J61" s="11">
        <v>0.57786899999999974</v>
      </c>
      <c r="K61" s="11">
        <v>5.6070000000000002</v>
      </c>
      <c r="L61" s="11">
        <v>10</v>
      </c>
      <c r="M61" s="10">
        <v>5.6070000000000002</v>
      </c>
      <c r="N61" s="10">
        <v>0</v>
      </c>
      <c r="O61" s="10">
        <v>0.93</v>
      </c>
      <c r="P61" s="10">
        <v>0</v>
      </c>
      <c r="Q61" s="10">
        <v>0.8</v>
      </c>
      <c r="R61" s="10">
        <v>0.57786899999999974</v>
      </c>
      <c r="S61" s="10">
        <v>1.1499999999999999</v>
      </c>
      <c r="T61" s="10">
        <v>0</v>
      </c>
      <c r="U61" s="10">
        <v>1.5</v>
      </c>
      <c r="V61" s="11">
        <v>2336.6</v>
      </c>
      <c r="W61" s="11">
        <v>0</v>
      </c>
      <c r="X61" s="11">
        <v>1552.7860112099991</v>
      </c>
    </row>
    <row r="62" spans="1:24">
      <c r="A62" s="9" t="s">
        <v>98</v>
      </c>
      <c r="B62" s="9">
        <v>56</v>
      </c>
      <c r="C62" s="9" t="s">
        <v>43</v>
      </c>
      <c r="D62" s="10">
        <v>49.99</v>
      </c>
      <c r="E62" s="10">
        <v>29.391469000000001</v>
      </c>
      <c r="F62" s="10">
        <v>1.0662689999999999</v>
      </c>
      <c r="G62" s="10">
        <v>28.285</v>
      </c>
      <c r="H62" s="10">
        <v>1.1064690000000006</v>
      </c>
      <c r="I62" s="10">
        <v>0</v>
      </c>
      <c r="J62" s="11">
        <v>1.1064690000000006</v>
      </c>
      <c r="K62" s="11">
        <v>5.657</v>
      </c>
      <c r="L62" s="11">
        <v>10</v>
      </c>
      <c r="M62" s="10">
        <v>5.657</v>
      </c>
      <c r="N62" s="10">
        <v>0</v>
      </c>
      <c r="O62" s="10">
        <v>0.91</v>
      </c>
      <c r="P62" s="10">
        <v>0</v>
      </c>
      <c r="Q62" s="10">
        <v>0.8</v>
      </c>
      <c r="R62" s="10">
        <v>1.1064690000000006</v>
      </c>
      <c r="S62" s="10">
        <v>1.05</v>
      </c>
      <c r="T62" s="10">
        <v>0</v>
      </c>
      <c r="U62" s="10">
        <v>1.5</v>
      </c>
      <c r="V62" s="11">
        <v>2644.5</v>
      </c>
      <c r="W62" s="11">
        <v>0</v>
      </c>
      <c r="X62" s="11">
        <v>3072.360134025002</v>
      </c>
    </row>
    <row r="63" spans="1:24">
      <c r="A63" s="9" t="s">
        <v>99</v>
      </c>
      <c r="B63" s="9">
        <v>57</v>
      </c>
      <c r="C63" s="9" t="s">
        <v>57</v>
      </c>
      <c r="D63" s="10">
        <v>50.02</v>
      </c>
      <c r="E63" s="10">
        <v>29.032268999999999</v>
      </c>
      <c r="F63" s="10">
        <v>1.0662689999999999</v>
      </c>
      <c r="G63" s="10">
        <v>28.285</v>
      </c>
      <c r="H63" s="10">
        <v>0.74726899999999929</v>
      </c>
      <c r="I63" s="10">
        <v>0</v>
      </c>
      <c r="J63" s="11">
        <v>0.74726899999999929</v>
      </c>
      <c r="K63" s="11">
        <v>5.657</v>
      </c>
      <c r="L63" s="11">
        <v>10</v>
      </c>
      <c r="M63" s="10">
        <v>5.657</v>
      </c>
      <c r="N63" s="10">
        <v>0</v>
      </c>
      <c r="O63" s="10">
        <v>0.74</v>
      </c>
      <c r="P63" s="10">
        <v>0</v>
      </c>
      <c r="Q63" s="10">
        <v>0.5</v>
      </c>
      <c r="R63" s="10">
        <v>0.74726899999999929</v>
      </c>
      <c r="S63" s="10">
        <v>0.9</v>
      </c>
      <c r="T63" s="10">
        <v>0</v>
      </c>
      <c r="U63" s="10">
        <v>1</v>
      </c>
      <c r="V63" s="11">
        <v>2976.4</v>
      </c>
      <c r="W63" s="11">
        <v>0</v>
      </c>
      <c r="X63" s="11">
        <v>2001.7543064399981</v>
      </c>
    </row>
    <row r="64" spans="1:24">
      <c r="A64" s="9" t="s">
        <v>100</v>
      </c>
      <c r="B64" s="9">
        <v>58</v>
      </c>
      <c r="C64" s="9" t="s">
        <v>43</v>
      </c>
      <c r="D64" s="10">
        <v>49.99</v>
      </c>
      <c r="E64" s="10">
        <v>28.785468999999999</v>
      </c>
      <c r="F64" s="10">
        <v>1.0662689999999999</v>
      </c>
      <c r="G64" s="10">
        <v>28.535</v>
      </c>
      <c r="H64" s="10">
        <v>0.25046899999999894</v>
      </c>
      <c r="I64" s="10">
        <v>0</v>
      </c>
      <c r="J64" s="11">
        <v>0.25046899999999894</v>
      </c>
      <c r="K64" s="11">
        <v>5.7070000000000007</v>
      </c>
      <c r="L64" s="11">
        <v>10</v>
      </c>
      <c r="M64" s="10">
        <v>5.7070000000000007</v>
      </c>
      <c r="N64" s="10">
        <v>0</v>
      </c>
      <c r="O64" s="10">
        <v>0.91</v>
      </c>
      <c r="P64" s="10">
        <v>0</v>
      </c>
      <c r="Q64" s="10">
        <v>0.8</v>
      </c>
      <c r="R64" s="10">
        <v>0.25046899999999894</v>
      </c>
      <c r="S64" s="10">
        <v>1.05</v>
      </c>
      <c r="T64" s="10">
        <v>0</v>
      </c>
      <c r="U64" s="10">
        <v>1.5</v>
      </c>
      <c r="V64" s="11">
        <v>2710</v>
      </c>
      <c r="W64" s="11">
        <v>0</v>
      </c>
      <c r="X64" s="11">
        <v>712.70953949999705</v>
      </c>
    </row>
    <row r="65" spans="1:24">
      <c r="A65" s="9" t="s">
        <v>101</v>
      </c>
      <c r="B65" s="9">
        <v>59</v>
      </c>
      <c r="C65" s="9" t="s">
        <v>75</v>
      </c>
      <c r="D65" s="10">
        <v>50.03</v>
      </c>
      <c r="E65" s="10">
        <v>28.755869000000001</v>
      </c>
      <c r="F65" s="10">
        <v>1.0662689999999999</v>
      </c>
      <c r="G65" s="10">
        <v>28.802499999999998</v>
      </c>
      <c r="H65" s="10">
        <v>-4.6630999999997869E-2</v>
      </c>
      <c r="I65" s="10">
        <v>4.6630999999997869E-2</v>
      </c>
      <c r="J65" s="11">
        <v>0</v>
      </c>
      <c r="K65" s="11">
        <v>5.7605000000000004</v>
      </c>
      <c r="L65" s="11">
        <v>10</v>
      </c>
      <c r="M65" s="10">
        <v>5.7605000000000004</v>
      </c>
      <c r="N65" s="10">
        <v>4.6630999999997869E-2</v>
      </c>
      <c r="O65" s="10">
        <v>0.66</v>
      </c>
      <c r="P65" s="10">
        <v>0</v>
      </c>
      <c r="Q65" s="10">
        <v>0.5</v>
      </c>
      <c r="R65" s="10">
        <v>0</v>
      </c>
      <c r="S65" s="10">
        <v>0.85</v>
      </c>
      <c r="T65" s="10">
        <v>0</v>
      </c>
      <c r="U65" s="10">
        <v>1</v>
      </c>
      <c r="V65" s="11">
        <v>2336.3000000000002</v>
      </c>
      <c r="W65" s="11">
        <v>71.90304349799672</v>
      </c>
      <c r="X65" s="11">
        <v>0</v>
      </c>
    </row>
    <row r="66" spans="1:24">
      <c r="A66" s="9" t="s">
        <v>102</v>
      </c>
      <c r="B66" s="9">
        <v>60</v>
      </c>
      <c r="C66" s="9" t="s">
        <v>43</v>
      </c>
      <c r="D66" s="10">
        <v>49.99</v>
      </c>
      <c r="E66" s="10">
        <v>28.810269000000002</v>
      </c>
      <c r="F66" s="10">
        <v>1.0662689999999999</v>
      </c>
      <c r="G66" s="10">
        <v>29.565000000000001</v>
      </c>
      <c r="H66" s="10">
        <v>-0.7547309999999996</v>
      </c>
      <c r="I66" s="10">
        <v>0.7547309999999996</v>
      </c>
      <c r="J66" s="11">
        <v>0</v>
      </c>
      <c r="K66" s="11">
        <v>5.9130000000000003</v>
      </c>
      <c r="L66" s="11">
        <v>10</v>
      </c>
      <c r="M66" s="10">
        <v>5.9130000000000003</v>
      </c>
      <c r="N66" s="10">
        <v>0.7547309999999996</v>
      </c>
      <c r="O66" s="10">
        <v>0.91</v>
      </c>
      <c r="P66" s="10">
        <v>0</v>
      </c>
      <c r="Q66" s="10">
        <v>0.8</v>
      </c>
      <c r="R66" s="10">
        <v>0</v>
      </c>
      <c r="S66" s="10">
        <v>1.05</v>
      </c>
      <c r="T66" s="10">
        <v>0</v>
      </c>
      <c r="U66" s="10">
        <v>1.5</v>
      </c>
      <c r="V66" s="11">
        <v>2715.2</v>
      </c>
      <c r="W66" s="11">
        <v>1864.8135061919988</v>
      </c>
      <c r="X66" s="11">
        <v>0</v>
      </c>
    </row>
    <row r="67" spans="1:24">
      <c r="A67" s="9" t="s">
        <v>103</v>
      </c>
      <c r="B67" s="9">
        <v>61</v>
      </c>
      <c r="C67" s="9" t="s">
        <v>57</v>
      </c>
      <c r="D67" s="10">
        <v>50.02</v>
      </c>
      <c r="E67" s="10">
        <v>29.528068999999999</v>
      </c>
      <c r="F67" s="10">
        <v>1.0662689999999999</v>
      </c>
      <c r="G67" s="10">
        <v>29.835000000000001</v>
      </c>
      <c r="H67" s="10">
        <v>-0.30693100000000229</v>
      </c>
      <c r="I67" s="10">
        <v>0.30693100000000229</v>
      </c>
      <c r="J67" s="11">
        <v>0</v>
      </c>
      <c r="K67" s="11">
        <v>5.9670000000000005</v>
      </c>
      <c r="L67" s="11">
        <v>10</v>
      </c>
      <c r="M67" s="10">
        <v>5.9670000000000005</v>
      </c>
      <c r="N67" s="10">
        <v>0.30693100000000229</v>
      </c>
      <c r="O67" s="10">
        <v>0.74</v>
      </c>
      <c r="P67" s="10">
        <v>0</v>
      </c>
      <c r="Q67" s="10">
        <v>0.5</v>
      </c>
      <c r="R67" s="10">
        <v>0</v>
      </c>
      <c r="S67" s="10">
        <v>0.9</v>
      </c>
      <c r="T67" s="10">
        <v>0</v>
      </c>
      <c r="U67" s="10">
        <v>1</v>
      </c>
      <c r="V67" s="11">
        <v>2769.4</v>
      </c>
      <c r="W67" s="11">
        <v>629.01088643600474</v>
      </c>
      <c r="X67" s="11">
        <v>0</v>
      </c>
    </row>
    <row r="68" spans="1:24">
      <c r="A68" s="9" t="s">
        <v>104</v>
      </c>
      <c r="B68" s="9">
        <v>62</v>
      </c>
      <c r="C68" s="9" t="s">
        <v>29</v>
      </c>
      <c r="D68" s="10">
        <v>50</v>
      </c>
      <c r="E68" s="10">
        <v>30.251069000000001</v>
      </c>
      <c r="F68" s="10">
        <v>1.0662689999999999</v>
      </c>
      <c r="G68" s="10">
        <v>30.56</v>
      </c>
      <c r="H68" s="10">
        <v>-0.30893099999999762</v>
      </c>
      <c r="I68" s="10">
        <v>0.30893099999999762</v>
      </c>
      <c r="J68" s="11">
        <v>0</v>
      </c>
      <c r="K68" s="11">
        <v>6.1120000000000001</v>
      </c>
      <c r="L68" s="11">
        <v>10</v>
      </c>
      <c r="M68" s="10">
        <v>6.1120000000000001</v>
      </c>
      <c r="N68" s="10">
        <v>0.30893099999999762</v>
      </c>
      <c r="O68" s="10">
        <v>0.9</v>
      </c>
      <c r="P68" s="10">
        <v>0</v>
      </c>
      <c r="Q68" s="10">
        <v>0.8</v>
      </c>
      <c r="R68" s="10">
        <v>0</v>
      </c>
      <c r="S68" s="10">
        <v>1</v>
      </c>
      <c r="T68" s="10">
        <v>0</v>
      </c>
      <c r="U68" s="10">
        <v>1</v>
      </c>
      <c r="V68" s="11">
        <v>2819.9</v>
      </c>
      <c r="W68" s="11">
        <v>784.03907420999406</v>
      </c>
      <c r="X68" s="11">
        <v>0</v>
      </c>
    </row>
    <row r="69" spans="1:24">
      <c r="A69" s="9" t="s">
        <v>105</v>
      </c>
      <c r="B69" s="9">
        <v>63</v>
      </c>
      <c r="C69" s="9" t="s">
        <v>43</v>
      </c>
      <c r="D69" s="10">
        <v>49.99</v>
      </c>
      <c r="E69" s="10">
        <v>30.402868999999999</v>
      </c>
      <c r="F69" s="10">
        <v>1.0662689999999999</v>
      </c>
      <c r="G69" s="10">
        <v>31.76</v>
      </c>
      <c r="H69" s="10">
        <v>-1.3571310000000025</v>
      </c>
      <c r="I69" s="10">
        <v>1.3571310000000025</v>
      </c>
      <c r="J69" s="11">
        <v>0</v>
      </c>
      <c r="K69" s="11">
        <v>6.3520000000000003</v>
      </c>
      <c r="L69" s="11">
        <v>10</v>
      </c>
      <c r="M69" s="10">
        <v>6.3520000000000003</v>
      </c>
      <c r="N69" s="10">
        <v>1.3571310000000025</v>
      </c>
      <c r="O69" s="10">
        <v>0.91</v>
      </c>
      <c r="P69" s="10">
        <v>0</v>
      </c>
      <c r="Q69" s="10">
        <v>0.8</v>
      </c>
      <c r="R69" s="10">
        <v>0</v>
      </c>
      <c r="S69" s="10">
        <v>1.05</v>
      </c>
      <c r="T69" s="10">
        <v>0</v>
      </c>
      <c r="U69" s="10">
        <v>1.5</v>
      </c>
      <c r="V69" s="11">
        <v>2985.9</v>
      </c>
      <c r="W69" s="11">
        <v>3687.5542821390072</v>
      </c>
      <c r="X69" s="11">
        <v>0</v>
      </c>
    </row>
    <row r="70" spans="1:24">
      <c r="A70" s="9" t="s">
        <v>106</v>
      </c>
      <c r="B70" s="9">
        <v>64</v>
      </c>
      <c r="C70" s="9" t="s">
        <v>45</v>
      </c>
      <c r="D70" s="10">
        <v>49.98</v>
      </c>
      <c r="E70" s="10">
        <v>31.373269000000001</v>
      </c>
      <c r="F70" s="10">
        <v>1.0662689999999999</v>
      </c>
      <c r="G70" s="10">
        <v>32.479999999999997</v>
      </c>
      <c r="H70" s="10">
        <v>-1.1067309999999964</v>
      </c>
      <c r="I70" s="10">
        <v>1.1067309999999964</v>
      </c>
      <c r="J70" s="11">
        <v>0</v>
      </c>
      <c r="K70" s="11">
        <v>6.4959999999999996</v>
      </c>
      <c r="L70" s="11">
        <v>10</v>
      </c>
      <c r="M70" s="10">
        <v>6.4959999999999996</v>
      </c>
      <c r="N70" s="10">
        <v>1.1067309999999964</v>
      </c>
      <c r="O70" s="10">
        <v>0.92</v>
      </c>
      <c r="P70" s="10">
        <v>0</v>
      </c>
      <c r="Q70" s="10">
        <v>0.8</v>
      </c>
      <c r="R70" s="10">
        <v>0</v>
      </c>
      <c r="S70" s="10">
        <v>1.1000000000000001</v>
      </c>
      <c r="T70" s="10">
        <v>0</v>
      </c>
      <c r="U70" s="10">
        <v>1.5</v>
      </c>
      <c r="V70" s="11">
        <v>3117.5</v>
      </c>
      <c r="W70" s="11">
        <v>3174.2151810999894</v>
      </c>
      <c r="X70" s="11">
        <v>0</v>
      </c>
    </row>
    <row r="71" spans="1:24">
      <c r="A71" s="9" t="s">
        <v>107</v>
      </c>
      <c r="B71" s="9">
        <v>65</v>
      </c>
      <c r="C71" s="9" t="s">
        <v>57</v>
      </c>
      <c r="D71" s="10">
        <v>50.02</v>
      </c>
      <c r="E71" s="10">
        <v>32.011668999999998</v>
      </c>
      <c r="F71" s="10">
        <v>1.0662689999999999</v>
      </c>
      <c r="G71" s="10">
        <v>34.61</v>
      </c>
      <c r="H71" s="10">
        <v>-2.5983310000000017</v>
      </c>
      <c r="I71" s="10">
        <v>2.5983310000000017</v>
      </c>
      <c r="J71" s="11">
        <v>0</v>
      </c>
      <c r="K71" s="11">
        <v>6.9220000000000006</v>
      </c>
      <c r="L71" s="11">
        <v>10</v>
      </c>
      <c r="M71" s="10">
        <v>6.9220000000000006</v>
      </c>
      <c r="N71" s="10">
        <v>2.5983310000000017</v>
      </c>
      <c r="O71" s="10">
        <v>0.74</v>
      </c>
      <c r="P71" s="10">
        <v>0</v>
      </c>
      <c r="Q71" s="10">
        <v>0.5</v>
      </c>
      <c r="R71" s="10">
        <v>0</v>
      </c>
      <c r="S71" s="10">
        <v>0.9</v>
      </c>
      <c r="T71" s="10">
        <v>0</v>
      </c>
      <c r="U71" s="10">
        <v>1</v>
      </c>
      <c r="V71" s="11">
        <v>3026.8</v>
      </c>
      <c r="W71" s="11">
        <v>5819.8249203920041</v>
      </c>
      <c r="X71" s="11">
        <v>0</v>
      </c>
    </row>
    <row r="72" spans="1:24">
      <c r="A72" s="9" t="s">
        <v>108</v>
      </c>
      <c r="B72" s="9">
        <v>66</v>
      </c>
      <c r="C72" s="9" t="s">
        <v>45</v>
      </c>
      <c r="D72" s="10">
        <v>49.98</v>
      </c>
      <c r="E72" s="10">
        <v>33.963268999999997</v>
      </c>
      <c r="F72" s="10">
        <v>1.0662689999999999</v>
      </c>
      <c r="G72" s="10">
        <v>35.82</v>
      </c>
      <c r="H72" s="10">
        <v>-1.8567310000000035</v>
      </c>
      <c r="I72" s="10">
        <v>1.8567310000000035</v>
      </c>
      <c r="J72" s="11">
        <v>0</v>
      </c>
      <c r="K72" s="11">
        <v>7.1640000000000006</v>
      </c>
      <c r="L72" s="11">
        <v>10</v>
      </c>
      <c r="M72" s="10">
        <v>7.1640000000000006</v>
      </c>
      <c r="N72" s="10">
        <v>1.8567310000000035</v>
      </c>
      <c r="O72" s="10">
        <v>0.92</v>
      </c>
      <c r="P72" s="10">
        <v>0</v>
      </c>
      <c r="Q72" s="10">
        <v>0.8</v>
      </c>
      <c r="R72" s="10">
        <v>0</v>
      </c>
      <c r="S72" s="10">
        <v>1.1000000000000001</v>
      </c>
      <c r="T72" s="10">
        <v>0</v>
      </c>
      <c r="U72" s="10">
        <v>1.5</v>
      </c>
      <c r="V72" s="11">
        <v>3626.6</v>
      </c>
      <c r="W72" s="11">
        <v>6194.9309930320114</v>
      </c>
      <c r="X72" s="11">
        <v>0</v>
      </c>
    </row>
    <row r="73" spans="1:24">
      <c r="A73" s="9" t="s">
        <v>109</v>
      </c>
      <c r="B73" s="9">
        <v>67</v>
      </c>
      <c r="C73" s="9" t="s">
        <v>29</v>
      </c>
      <c r="D73" s="10">
        <v>50</v>
      </c>
      <c r="E73" s="10">
        <v>36.347669000000003</v>
      </c>
      <c r="F73" s="10">
        <v>1.0662689999999999</v>
      </c>
      <c r="G73" s="10">
        <v>39.237499999999997</v>
      </c>
      <c r="H73" s="10">
        <v>-2.8898309999999938</v>
      </c>
      <c r="I73" s="10">
        <v>2.8898309999999938</v>
      </c>
      <c r="J73" s="11">
        <v>0</v>
      </c>
      <c r="K73" s="11">
        <v>7.8475000000000001</v>
      </c>
      <c r="L73" s="11">
        <v>10</v>
      </c>
      <c r="M73" s="10">
        <v>7.8475000000000001</v>
      </c>
      <c r="N73" s="10">
        <v>2.8898309999999938</v>
      </c>
      <c r="O73" s="10">
        <v>0.9</v>
      </c>
      <c r="P73" s="10">
        <v>0</v>
      </c>
      <c r="Q73" s="10">
        <v>0.8</v>
      </c>
      <c r="R73" s="10">
        <v>0</v>
      </c>
      <c r="S73" s="10">
        <v>1</v>
      </c>
      <c r="T73" s="10">
        <v>0</v>
      </c>
      <c r="U73" s="10">
        <v>1</v>
      </c>
      <c r="V73" s="11">
        <v>4531.8999999999996</v>
      </c>
      <c r="W73" s="11">
        <v>11786.782598009975</v>
      </c>
      <c r="X73" s="11">
        <v>0</v>
      </c>
    </row>
    <row r="74" spans="1:24">
      <c r="A74" s="9" t="s">
        <v>110</v>
      </c>
      <c r="B74" s="9">
        <v>68</v>
      </c>
      <c r="C74" s="9" t="s">
        <v>45</v>
      </c>
      <c r="D74" s="10">
        <v>49.98</v>
      </c>
      <c r="E74" s="10">
        <v>38.256669000000002</v>
      </c>
      <c r="F74" s="10">
        <v>1.0662689999999999</v>
      </c>
      <c r="G74" s="10">
        <v>41.362499999999997</v>
      </c>
      <c r="H74" s="10">
        <v>-3.1058309999999949</v>
      </c>
      <c r="I74" s="10">
        <v>3.1058309999999949</v>
      </c>
      <c r="J74" s="11">
        <v>0</v>
      </c>
      <c r="K74" s="11">
        <v>8.2724999999999991</v>
      </c>
      <c r="L74" s="11">
        <v>10</v>
      </c>
      <c r="M74" s="10">
        <v>8.2724999999999991</v>
      </c>
      <c r="N74" s="10">
        <v>3.1058309999999949</v>
      </c>
      <c r="O74" s="10">
        <v>0.92</v>
      </c>
      <c r="P74" s="10">
        <v>0</v>
      </c>
      <c r="Q74" s="10">
        <v>0.8</v>
      </c>
      <c r="R74" s="10">
        <v>0</v>
      </c>
      <c r="S74" s="10">
        <v>1.1000000000000001</v>
      </c>
      <c r="T74" s="10">
        <v>0</v>
      </c>
      <c r="U74" s="10">
        <v>1.5</v>
      </c>
      <c r="V74" s="11">
        <v>4917.8</v>
      </c>
      <c r="W74" s="11">
        <v>14051.947236455979</v>
      </c>
      <c r="X74" s="11">
        <v>0</v>
      </c>
    </row>
    <row r="75" spans="1:24">
      <c r="A75" s="9" t="s">
        <v>111</v>
      </c>
      <c r="B75" s="9">
        <v>69</v>
      </c>
      <c r="C75" s="9" t="s">
        <v>80</v>
      </c>
      <c r="D75" s="10">
        <v>50.07</v>
      </c>
      <c r="E75" s="10">
        <v>38.742668999999999</v>
      </c>
      <c r="F75" s="10">
        <v>1.0662689999999999</v>
      </c>
      <c r="G75" s="10">
        <v>41.81</v>
      </c>
      <c r="H75" s="10">
        <v>-3.0673310000000029</v>
      </c>
      <c r="I75" s="10">
        <v>3.0673310000000029</v>
      </c>
      <c r="J75" s="11">
        <v>0</v>
      </c>
      <c r="K75" s="11">
        <v>8.3620000000000001</v>
      </c>
      <c r="L75" s="11">
        <v>10</v>
      </c>
      <c r="M75" s="10">
        <v>8.3620000000000001</v>
      </c>
      <c r="N75" s="10">
        <v>3.0673310000000029</v>
      </c>
      <c r="O75" s="10">
        <v>0</v>
      </c>
      <c r="P75" s="10">
        <v>0</v>
      </c>
      <c r="Q75" s="10">
        <v>0</v>
      </c>
      <c r="R75" s="10">
        <v>0</v>
      </c>
      <c r="S75" s="10">
        <v>0.5</v>
      </c>
      <c r="T75" s="10">
        <v>0</v>
      </c>
      <c r="U75" s="10">
        <v>0.75</v>
      </c>
      <c r="V75" s="11">
        <v>5437.2</v>
      </c>
      <c r="W75" s="11">
        <v>0</v>
      </c>
      <c r="X75" s="11">
        <v>0</v>
      </c>
    </row>
    <row r="76" spans="1:24">
      <c r="A76" s="9" t="s">
        <v>112</v>
      </c>
      <c r="B76" s="9">
        <v>70</v>
      </c>
      <c r="C76" s="9" t="s">
        <v>31</v>
      </c>
      <c r="D76" s="10">
        <v>49.95</v>
      </c>
      <c r="E76" s="10">
        <v>39.980668999999999</v>
      </c>
      <c r="F76" s="10">
        <v>1.0662689999999999</v>
      </c>
      <c r="G76" s="10">
        <v>40.97</v>
      </c>
      <c r="H76" s="10">
        <v>-0.98933099999999996</v>
      </c>
      <c r="I76" s="10">
        <v>0.98933099999999996</v>
      </c>
      <c r="J76" s="11">
        <v>0</v>
      </c>
      <c r="K76" s="11">
        <v>8.1940000000000008</v>
      </c>
      <c r="L76" s="11">
        <v>10</v>
      </c>
      <c r="M76" s="10">
        <v>8.1940000000000008</v>
      </c>
      <c r="N76" s="10">
        <v>0.98933099999999996</v>
      </c>
      <c r="O76" s="10">
        <v>0.95</v>
      </c>
      <c r="P76" s="10">
        <v>0</v>
      </c>
      <c r="Q76" s="10">
        <v>0.8</v>
      </c>
      <c r="R76" s="10">
        <v>0</v>
      </c>
      <c r="S76" s="10">
        <v>1.25</v>
      </c>
      <c r="T76" s="10">
        <v>0</v>
      </c>
      <c r="U76" s="10">
        <v>1.5</v>
      </c>
      <c r="V76" s="11">
        <v>6002.5</v>
      </c>
      <c r="W76" s="11">
        <v>5641.5363611249995</v>
      </c>
      <c r="X76" s="11">
        <v>0</v>
      </c>
    </row>
    <row r="77" spans="1:24">
      <c r="A77" s="9" t="s">
        <v>113</v>
      </c>
      <c r="B77" s="9">
        <v>71</v>
      </c>
      <c r="C77" s="9" t="s">
        <v>114</v>
      </c>
      <c r="D77" s="10">
        <v>49.9</v>
      </c>
      <c r="E77" s="10">
        <v>40.781469000000001</v>
      </c>
      <c r="F77" s="10">
        <v>1.0662689999999999</v>
      </c>
      <c r="G77" s="10">
        <v>41.585000000000001</v>
      </c>
      <c r="H77" s="10">
        <v>-0.80353099999999955</v>
      </c>
      <c r="I77" s="10">
        <v>0.80353099999999955</v>
      </c>
      <c r="J77" s="11">
        <v>0</v>
      </c>
      <c r="K77" s="11">
        <v>8.3170000000000002</v>
      </c>
      <c r="L77" s="11">
        <v>10</v>
      </c>
      <c r="M77" s="10">
        <v>8.3170000000000002</v>
      </c>
      <c r="N77" s="10">
        <v>0.80353099999999955</v>
      </c>
      <c r="O77" s="10">
        <v>1</v>
      </c>
      <c r="P77" s="10">
        <v>0</v>
      </c>
      <c r="Q77" s="10">
        <v>0.8</v>
      </c>
      <c r="R77" s="10">
        <v>0</v>
      </c>
      <c r="S77" s="10">
        <v>1.5</v>
      </c>
      <c r="T77" s="10">
        <v>0</v>
      </c>
      <c r="U77" s="10">
        <v>1.5</v>
      </c>
      <c r="V77" s="11">
        <v>11043.4</v>
      </c>
      <c r="W77" s="11">
        <v>8873.714245399995</v>
      </c>
      <c r="X77" s="11">
        <v>0</v>
      </c>
    </row>
    <row r="78" spans="1:24">
      <c r="A78" s="9" t="s">
        <v>115</v>
      </c>
      <c r="B78" s="9">
        <v>72</v>
      </c>
      <c r="C78" s="9" t="s">
        <v>116</v>
      </c>
      <c r="D78" s="10">
        <v>49.85</v>
      </c>
      <c r="E78" s="10">
        <v>41.318469</v>
      </c>
      <c r="F78" s="10">
        <v>1.0662689999999999</v>
      </c>
      <c r="G78" s="10">
        <v>40.200000000000003</v>
      </c>
      <c r="H78" s="10">
        <v>1.1184689999999975</v>
      </c>
      <c r="I78" s="10">
        <v>0</v>
      </c>
      <c r="J78" s="11">
        <v>1.1184689999999975</v>
      </c>
      <c r="K78" s="11">
        <v>8.0400000000000009</v>
      </c>
      <c r="L78" s="11">
        <v>10</v>
      </c>
      <c r="M78" s="10">
        <v>8.0400000000000009</v>
      </c>
      <c r="N78" s="10">
        <v>0</v>
      </c>
      <c r="O78" s="10">
        <v>1</v>
      </c>
      <c r="P78" s="10">
        <v>0</v>
      </c>
      <c r="Q78" s="10">
        <v>0.8</v>
      </c>
      <c r="R78" s="10">
        <v>1.1184689999999975</v>
      </c>
      <c r="S78" s="10">
        <v>1.5</v>
      </c>
      <c r="T78" s="10">
        <v>0</v>
      </c>
      <c r="U78" s="10">
        <v>1.5</v>
      </c>
      <c r="V78" s="11">
        <v>11309.7</v>
      </c>
      <c r="W78" s="11">
        <v>0</v>
      </c>
      <c r="X78" s="11">
        <v>18974.323273949958</v>
      </c>
    </row>
    <row r="79" spans="1:24">
      <c r="A79" s="9" t="s">
        <v>117</v>
      </c>
      <c r="B79" s="9">
        <v>73</v>
      </c>
      <c r="C79" s="9" t="s">
        <v>75</v>
      </c>
      <c r="D79" s="10">
        <v>50.03</v>
      </c>
      <c r="E79" s="10">
        <v>42.077069000000002</v>
      </c>
      <c r="F79" s="10">
        <v>1.0662689999999999</v>
      </c>
      <c r="G79" s="10">
        <v>41.2</v>
      </c>
      <c r="H79" s="10">
        <v>0.87706899999999877</v>
      </c>
      <c r="I79" s="10">
        <v>0</v>
      </c>
      <c r="J79" s="11">
        <v>0.87706899999999877</v>
      </c>
      <c r="K79" s="11">
        <v>8.24</v>
      </c>
      <c r="L79" s="11">
        <v>10</v>
      </c>
      <c r="M79" s="10">
        <v>8.24</v>
      </c>
      <c r="N79" s="10">
        <v>0</v>
      </c>
      <c r="O79" s="10">
        <v>0.66</v>
      </c>
      <c r="P79" s="10">
        <v>0</v>
      </c>
      <c r="Q79" s="10">
        <v>0.5</v>
      </c>
      <c r="R79" s="10">
        <v>0.87706899999999877</v>
      </c>
      <c r="S79" s="10">
        <v>0.85</v>
      </c>
      <c r="T79" s="10">
        <v>0</v>
      </c>
      <c r="U79" s="10">
        <v>1</v>
      </c>
      <c r="V79" s="11">
        <v>11443.3</v>
      </c>
      <c r="W79" s="11">
        <v>0</v>
      </c>
      <c r="X79" s="11">
        <v>8531.079134544987</v>
      </c>
    </row>
    <row r="80" spans="1:24">
      <c r="A80" s="9" t="s">
        <v>118</v>
      </c>
      <c r="B80" s="9">
        <v>74</v>
      </c>
      <c r="C80" s="9" t="s">
        <v>75</v>
      </c>
      <c r="D80" s="10">
        <v>50.03</v>
      </c>
      <c r="E80" s="10">
        <v>42.888739000000001</v>
      </c>
      <c r="F80" s="10">
        <v>2.132539</v>
      </c>
      <c r="G80" s="10">
        <v>41.7</v>
      </c>
      <c r="H80" s="10">
        <v>1.1887389999999982</v>
      </c>
      <c r="I80" s="10">
        <v>0</v>
      </c>
      <c r="J80" s="11">
        <v>1.1887389999999982</v>
      </c>
      <c r="K80" s="11">
        <v>8.3400000000000016</v>
      </c>
      <c r="L80" s="11">
        <v>10</v>
      </c>
      <c r="M80" s="10">
        <v>8.3400000000000016</v>
      </c>
      <c r="N80" s="10">
        <v>0</v>
      </c>
      <c r="O80" s="10">
        <v>0.66</v>
      </c>
      <c r="P80" s="10">
        <v>0</v>
      </c>
      <c r="Q80" s="10">
        <v>0.5</v>
      </c>
      <c r="R80" s="10">
        <v>1.1887389999999982</v>
      </c>
      <c r="S80" s="10">
        <v>0.85</v>
      </c>
      <c r="T80" s="10">
        <v>0</v>
      </c>
      <c r="U80" s="10">
        <v>1</v>
      </c>
      <c r="V80" s="11">
        <v>11200.6</v>
      </c>
      <c r="W80" s="11">
        <v>0</v>
      </c>
      <c r="X80" s="11">
        <v>11317.401536889982</v>
      </c>
    </row>
    <row r="81" spans="1:24">
      <c r="A81" s="9" t="s">
        <v>119</v>
      </c>
      <c r="B81" s="9">
        <v>75</v>
      </c>
      <c r="C81" s="9" t="s">
        <v>84</v>
      </c>
      <c r="D81" s="10">
        <v>50.05</v>
      </c>
      <c r="E81" s="10">
        <v>43.063538999999999</v>
      </c>
      <c r="F81" s="10">
        <v>2.132539</v>
      </c>
      <c r="G81" s="10">
        <v>42.2</v>
      </c>
      <c r="H81" s="10">
        <v>0.86353899999999584</v>
      </c>
      <c r="I81" s="10">
        <v>0</v>
      </c>
      <c r="J81" s="11">
        <v>0.86353899999999584</v>
      </c>
      <c r="K81" s="11">
        <v>8.4400000000000013</v>
      </c>
      <c r="L81" s="11">
        <v>10</v>
      </c>
      <c r="M81" s="10">
        <v>8.4400000000000013</v>
      </c>
      <c r="N81" s="10">
        <v>0</v>
      </c>
      <c r="O81" s="10">
        <v>0.5</v>
      </c>
      <c r="P81" s="10">
        <v>0</v>
      </c>
      <c r="Q81" s="10">
        <v>0.5</v>
      </c>
      <c r="R81" s="10">
        <v>0.86353899999999584</v>
      </c>
      <c r="S81" s="10">
        <v>0.75</v>
      </c>
      <c r="T81" s="10">
        <v>0</v>
      </c>
      <c r="U81" s="10">
        <v>1</v>
      </c>
      <c r="V81" s="11">
        <v>10795.3</v>
      </c>
      <c r="W81" s="11">
        <v>0</v>
      </c>
      <c r="X81" s="11">
        <v>6991.6219250249669</v>
      </c>
    </row>
    <row r="82" spans="1:24">
      <c r="A82" s="9" t="s">
        <v>120</v>
      </c>
      <c r="B82" s="9">
        <v>76</v>
      </c>
      <c r="C82" s="9" t="s">
        <v>80</v>
      </c>
      <c r="D82" s="10">
        <v>50.07</v>
      </c>
      <c r="E82" s="10">
        <v>42.209938999999999</v>
      </c>
      <c r="F82" s="10">
        <v>2.132539</v>
      </c>
      <c r="G82" s="10">
        <v>42.7</v>
      </c>
      <c r="H82" s="10">
        <v>-0.4900610000000043</v>
      </c>
      <c r="I82" s="10">
        <v>0.4900610000000043</v>
      </c>
      <c r="J82" s="11">
        <v>0</v>
      </c>
      <c r="K82" s="11">
        <v>8.5400000000000009</v>
      </c>
      <c r="L82" s="11">
        <v>10</v>
      </c>
      <c r="M82" s="10">
        <v>8.5400000000000009</v>
      </c>
      <c r="N82" s="10">
        <v>0.4900610000000043</v>
      </c>
      <c r="O82" s="10">
        <v>0</v>
      </c>
      <c r="P82" s="10">
        <v>0</v>
      </c>
      <c r="Q82" s="10">
        <v>0</v>
      </c>
      <c r="R82" s="10">
        <v>0</v>
      </c>
      <c r="S82" s="10">
        <v>0.5</v>
      </c>
      <c r="T82" s="10">
        <v>0</v>
      </c>
      <c r="U82" s="10">
        <v>0.75</v>
      </c>
      <c r="V82" s="11">
        <v>10000</v>
      </c>
      <c r="W82" s="11">
        <v>0</v>
      </c>
      <c r="X82" s="11">
        <v>0</v>
      </c>
    </row>
    <row r="83" spans="1:24">
      <c r="A83" s="9" t="s">
        <v>121</v>
      </c>
      <c r="B83" s="9">
        <v>77</v>
      </c>
      <c r="C83" s="9" t="s">
        <v>84</v>
      </c>
      <c r="D83" s="10">
        <v>50.05</v>
      </c>
      <c r="E83" s="10">
        <v>43.219538999999997</v>
      </c>
      <c r="F83" s="10">
        <v>2.132539</v>
      </c>
      <c r="G83" s="10">
        <v>41.2</v>
      </c>
      <c r="H83" s="10">
        <v>2.0195389999999946</v>
      </c>
      <c r="I83" s="10">
        <v>0</v>
      </c>
      <c r="J83" s="11">
        <v>2.0195389999999946</v>
      </c>
      <c r="K83" s="11">
        <v>8.24</v>
      </c>
      <c r="L83" s="11">
        <v>10</v>
      </c>
      <c r="M83" s="10">
        <v>8.24</v>
      </c>
      <c r="N83" s="10">
        <v>0</v>
      </c>
      <c r="O83" s="10">
        <v>0.5</v>
      </c>
      <c r="P83" s="10">
        <v>0</v>
      </c>
      <c r="Q83" s="10">
        <v>0.5</v>
      </c>
      <c r="R83" s="10">
        <v>2.0195389999999946</v>
      </c>
      <c r="S83" s="10">
        <v>0.75</v>
      </c>
      <c r="T83" s="10">
        <v>0</v>
      </c>
      <c r="U83" s="10">
        <v>1</v>
      </c>
      <c r="V83" s="11">
        <v>5992.4</v>
      </c>
      <c r="W83" s="11">
        <v>0</v>
      </c>
      <c r="X83" s="11">
        <v>9076.4141276999762</v>
      </c>
    </row>
    <row r="84" spans="1:24">
      <c r="A84" s="9" t="s">
        <v>122</v>
      </c>
      <c r="B84" s="9">
        <v>78</v>
      </c>
      <c r="C84" s="9" t="s">
        <v>53</v>
      </c>
      <c r="D84" s="10">
        <v>50.01</v>
      </c>
      <c r="E84" s="10">
        <v>42.570739000000003</v>
      </c>
      <c r="F84" s="10">
        <v>2.132539</v>
      </c>
      <c r="G84" s="10">
        <v>41.064999999999998</v>
      </c>
      <c r="H84" s="10">
        <v>1.5057390000000055</v>
      </c>
      <c r="I84" s="10">
        <v>0</v>
      </c>
      <c r="J84" s="11">
        <v>1.5057390000000055</v>
      </c>
      <c r="K84" s="11">
        <v>8.2129999999999992</v>
      </c>
      <c r="L84" s="11">
        <v>10</v>
      </c>
      <c r="M84" s="10">
        <v>8.2129999999999992</v>
      </c>
      <c r="N84" s="10">
        <v>0</v>
      </c>
      <c r="O84" s="10">
        <v>0.82</v>
      </c>
      <c r="P84" s="10">
        <v>0</v>
      </c>
      <c r="Q84" s="10">
        <v>0.5</v>
      </c>
      <c r="R84" s="10">
        <v>1.5057390000000055</v>
      </c>
      <c r="S84" s="10">
        <v>0.95</v>
      </c>
      <c r="T84" s="10">
        <v>0</v>
      </c>
      <c r="U84" s="10">
        <v>1</v>
      </c>
      <c r="V84" s="11">
        <v>5000.6000000000004</v>
      </c>
      <c r="W84" s="11">
        <v>0</v>
      </c>
      <c r="X84" s="11">
        <v>7153.118521230027</v>
      </c>
    </row>
    <row r="85" spans="1:24">
      <c r="A85" s="9" t="s">
        <v>123</v>
      </c>
      <c r="B85" s="9">
        <v>79</v>
      </c>
      <c r="C85" s="9" t="s">
        <v>29</v>
      </c>
      <c r="D85" s="10">
        <v>50</v>
      </c>
      <c r="E85" s="10">
        <v>41.900339000000002</v>
      </c>
      <c r="F85" s="10">
        <v>2.132539</v>
      </c>
      <c r="G85" s="10">
        <v>40.22</v>
      </c>
      <c r="H85" s="10">
        <v>1.6803390000000036</v>
      </c>
      <c r="I85" s="10">
        <v>0</v>
      </c>
      <c r="J85" s="11">
        <v>1.6803390000000036</v>
      </c>
      <c r="K85" s="11">
        <v>8.0440000000000005</v>
      </c>
      <c r="L85" s="11">
        <v>10</v>
      </c>
      <c r="M85" s="10">
        <v>8.0440000000000005</v>
      </c>
      <c r="N85" s="10">
        <v>0</v>
      </c>
      <c r="O85" s="10">
        <v>0.9</v>
      </c>
      <c r="P85" s="10">
        <v>0</v>
      </c>
      <c r="Q85" s="10">
        <v>0.8</v>
      </c>
      <c r="R85" s="10">
        <v>1.6803390000000036</v>
      </c>
      <c r="S85" s="10">
        <v>1</v>
      </c>
      <c r="T85" s="10">
        <v>0</v>
      </c>
      <c r="U85" s="10">
        <v>1</v>
      </c>
      <c r="V85" s="11">
        <v>4638.3</v>
      </c>
      <c r="W85" s="11">
        <v>0</v>
      </c>
      <c r="X85" s="11">
        <v>7793.9163837000169</v>
      </c>
    </row>
    <row r="86" spans="1:24">
      <c r="A86" s="9" t="s">
        <v>124</v>
      </c>
      <c r="B86" s="9">
        <v>80</v>
      </c>
      <c r="C86" s="9" t="s">
        <v>29</v>
      </c>
      <c r="D86" s="10">
        <v>50</v>
      </c>
      <c r="E86" s="10">
        <v>41.769139000000003</v>
      </c>
      <c r="F86" s="10">
        <v>2.132539</v>
      </c>
      <c r="G86" s="10">
        <v>41.344999999999999</v>
      </c>
      <c r="H86" s="10">
        <v>0.42413900000000382</v>
      </c>
      <c r="I86" s="10">
        <v>0</v>
      </c>
      <c r="J86" s="11">
        <v>0.42413900000000382</v>
      </c>
      <c r="K86" s="11">
        <v>8.2690000000000001</v>
      </c>
      <c r="L86" s="11">
        <v>10</v>
      </c>
      <c r="M86" s="10">
        <v>8.2690000000000001</v>
      </c>
      <c r="N86" s="10">
        <v>0</v>
      </c>
      <c r="O86" s="10">
        <v>0.9</v>
      </c>
      <c r="P86" s="10">
        <v>0</v>
      </c>
      <c r="Q86" s="10">
        <v>0.8</v>
      </c>
      <c r="R86" s="10">
        <v>0.42413900000000382</v>
      </c>
      <c r="S86" s="10">
        <v>1</v>
      </c>
      <c r="T86" s="10">
        <v>0</v>
      </c>
      <c r="U86" s="10">
        <v>1</v>
      </c>
      <c r="V86" s="11">
        <v>4500.6000000000004</v>
      </c>
      <c r="W86" s="11">
        <v>0</v>
      </c>
      <c r="X86" s="11">
        <v>1908.8799834000174</v>
      </c>
    </row>
    <row r="87" spans="1:24">
      <c r="A87" s="9" t="s">
        <v>125</v>
      </c>
      <c r="B87" s="9">
        <v>81</v>
      </c>
      <c r="C87" s="9" t="s">
        <v>41</v>
      </c>
      <c r="D87" s="10">
        <v>49.97</v>
      </c>
      <c r="E87" s="10">
        <v>41.652138999999998</v>
      </c>
      <c r="F87" s="10">
        <v>2.132539</v>
      </c>
      <c r="G87" s="10">
        <v>41.674999999999997</v>
      </c>
      <c r="H87" s="10">
        <v>-2.286099999999891E-2</v>
      </c>
      <c r="I87" s="10">
        <v>2.286099999999891E-2</v>
      </c>
      <c r="J87" s="11">
        <v>0</v>
      </c>
      <c r="K87" s="11">
        <v>8.3349999999999991</v>
      </c>
      <c r="L87" s="11">
        <v>10</v>
      </c>
      <c r="M87" s="10">
        <v>8.3349999999999991</v>
      </c>
      <c r="N87" s="10">
        <v>2.286099999999891E-2</v>
      </c>
      <c r="O87" s="10">
        <v>0.93</v>
      </c>
      <c r="P87" s="10">
        <v>0</v>
      </c>
      <c r="Q87" s="10">
        <v>0.8</v>
      </c>
      <c r="R87" s="10">
        <v>0</v>
      </c>
      <c r="S87" s="10">
        <v>1.1499999999999999</v>
      </c>
      <c r="T87" s="10">
        <v>0</v>
      </c>
      <c r="U87" s="10">
        <v>1.5</v>
      </c>
      <c r="V87" s="11">
        <v>4534.3999999999996</v>
      </c>
      <c r="W87" s="11">
        <v>96.404654111995413</v>
      </c>
      <c r="X87" s="11">
        <v>0</v>
      </c>
    </row>
    <row r="88" spans="1:24">
      <c r="A88" s="9" t="s">
        <v>126</v>
      </c>
      <c r="B88" s="9">
        <v>82</v>
      </c>
      <c r="C88" s="9" t="s">
        <v>127</v>
      </c>
      <c r="D88" s="10">
        <v>49.88</v>
      </c>
      <c r="E88" s="10">
        <v>41.154339</v>
      </c>
      <c r="F88" s="10">
        <v>2.132539</v>
      </c>
      <c r="G88" s="10">
        <v>42.41</v>
      </c>
      <c r="H88" s="10">
        <v>-1.2556609999999964</v>
      </c>
      <c r="I88" s="10">
        <v>1.2556609999999964</v>
      </c>
      <c r="J88" s="11">
        <v>0</v>
      </c>
      <c r="K88" s="11">
        <v>8.4819999999999993</v>
      </c>
      <c r="L88" s="11">
        <v>10</v>
      </c>
      <c r="M88" s="10">
        <v>8.4819999999999993</v>
      </c>
      <c r="N88" s="10">
        <v>1.2556609999999964</v>
      </c>
      <c r="O88" s="10">
        <v>1</v>
      </c>
      <c r="P88" s="10">
        <v>0</v>
      </c>
      <c r="Q88" s="10">
        <v>0.8</v>
      </c>
      <c r="R88" s="10">
        <v>0</v>
      </c>
      <c r="S88" s="10">
        <v>1.5</v>
      </c>
      <c r="T88" s="10">
        <v>0</v>
      </c>
      <c r="U88" s="10">
        <v>1.5</v>
      </c>
      <c r="V88" s="11">
        <v>4513.3999999999996</v>
      </c>
      <c r="W88" s="11">
        <v>5667.3003573999831</v>
      </c>
      <c r="X88" s="11">
        <v>0</v>
      </c>
    </row>
    <row r="89" spans="1:24">
      <c r="A89" s="9" t="s">
        <v>128</v>
      </c>
      <c r="B89" s="9">
        <v>83</v>
      </c>
      <c r="C89" s="9" t="s">
        <v>66</v>
      </c>
      <c r="D89" s="10">
        <v>49.96</v>
      </c>
      <c r="E89" s="10">
        <v>39.994939000000002</v>
      </c>
      <c r="F89" s="10">
        <v>2.132539</v>
      </c>
      <c r="G89" s="10">
        <v>43.164999999999999</v>
      </c>
      <c r="H89" s="10">
        <v>-3.1700609999999969</v>
      </c>
      <c r="I89" s="10">
        <v>3.1700609999999969</v>
      </c>
      <c r="J89" s="11">
        <v>0</v>
      </c>
      <c r="K89" s="11">
        <v>8.6330000000000009</v>
      </c>
      <c r="L89" s="11">
        <v>10</v>
      </c>
      <c r="M89" s="10">
        <v>8.6330000000000009</v>
      </c>
      <c r="N89" s="10">
        <v>3.1700609999999969</v>
      </c>
      <c r="O89" s="10">
        <v>0.94</v>
      </c>
      <c r="P89" s="10">
        <v>0</v>
      </c>
      <c r="Q89" s="10">
        <v>0.8</v>
      </c>
      <c r="R89" s="10">
        <v>0</v>
      </c>
      <c r="S89" s="10">
        <v>1.2</v>
      </c>
      <c r="T89" s="10">
        <v>0</v>
      </c>
      <c r="U89" s="10">
        <v>1.5</v>
      </c>
      <c r="V89" s="11">
        <v>3888.8</v>
      </c>
      <c r="W89" s="11">
        <v>11588.069223791988</v>
      </c>
      <c r="X89" s="11">
        <v>0</v>
      </c>
    </row>
    <row r="90" spans="1:24">
      <c r="A90" s="9" t="s">
        <v>129</v>
      </c>
      <c r="B90" s="9">
        <v>84</v>
      </c>
      <c r="C90" s="9" t="s">
        <v>43</v>
      </c>
      <c r="D90" s="10">
        <v>49.99</v>
      </c>
      <c r="E90" s="10">
        <v>38.945338999999997</v>
      </c>
      <c r="F90" s="10">
        <v>2.132539</v>
      </c>
      <c r="G90" s="10">
        <v>39.5075</v>
      </c>
      <c r="H90" s="10">
        <v>-0.56216100000000324</v>
      </c>
      <c r="I90" s="10">
        <v>0.56216100000000324</v>
      </c>
      <c r="J90" s="11">
        <v>0</v>
      </c>
      <c r="K90" s="11">
        <v>7.9015000000000004</v>
      </c>
      <c r="L90" s="11">
        <v>10</v>
      </c>
      <c r="M90" s="10">
        <v>7.9015000000000004</v>
      </c>
      <c r="N90" s="10">
        <v>0.56216100000000324</v>
      </c>
      <c r="O90" s="10">
        <v>0.91</v>
      </c>
      <c r="P90" s="10">
        <v>0</v>
      </c>
      <c r="Q90" s="10">
        <v>0.8</v>
      </c>
      <c r="R90" s="10">
        <v>0</v>
      </c>
      <c r="S90" s="10">
        <v>1.05</v>
      </c>
      <c r="T90" s="10">
        <v>0</v>
      </c>
      <c r="U90" s="10">
        <v>1.5</v>
      </c>
      <c r="V90" s="11">
        <v>3799.3</v>
      </c>
      <c r="W90" s="11">
        <v>1943.5946414430114</v>
      </c>
      <c r="X90" s="11">
        <v>0</v>
      </c>
    </row>
    <row r="91" spans="1:24">
      <c r="A91" s="9" t="s">
        <v>130</v>
      </c>
      <c r="B91" s="9">
        <v>85</v>
      </c>
      <c r="C91" s="9" t="s">
        <v>29</v>
      </c>
      <c r="D91" s="10">
        <v>50</v>
      </c>
      <c r="E91" s="10">
        <v>39.741339000000004</v>
      </c>
      <c r="F91" s="10">
        <v>2.132539</v>
      </c>
      <c r="G91" s="10">
        <v>39.704999999999998</v>
      </c>
      <c r="H91" s="10">
        <v>3.6339000000005228E-2</v>
      </c>
      <c r="I91" s="10">
        <v>0</v>
      </c>
      <c r="J91" s="11">
        <v>3.6339000000005228E-2</v>
      </c>
      <c r="K91" s="11">
        <v>7.9409999999999998</v>
      </c>
      <c r="L91" s="11">
        <v>10</v>
      </c>
      <c r="M91" s="10">
        <v>7.9409999999999998</v>
      </c>
      <c r="N91" s="10">
        <v>0</v>
      </c>
      <c r="O91" s="10">
        <v>0.9</v>
      </c>
      <c r="P91" s="10">
        <v>0</v>
      </c>
      <c r="Q91" s="10">
        <v>0.8</v>
      </c>
      <c r="R91" s="10">
        <v>3.6339000000005228E-2</v>
      </c>
      <c r="S91" s="10">
        <v>1</v>
      </c>
      <c r="T91" s="10">
        <v>0</v>
      </c>
      <c r="U91" s="10">
        <v>1</v>
      </c>
      <c r="V91" s="11">
        <v>3456.4</v>
      </c>
      <c r="W91" s="11">
        <v>0</v>
      </c>
      <c r="X91" s="11">
        <v>125.60211960001807</v>
      </c>
    </row>
    <row r="92" spans="1:24">
      <c r="A92" s="9" t="s">
        <v>131</v>
      </c>
      <c r="B92" s="9">
        <v>86</v>
      </c>
      <c r="C92" s="9" t="s">
        <v>57</v>
      </c>
      <c r="D92" s="10">
        <v>50.02</v>
      </c>
      <c r="E92" s="10">
        <v>37.634939000000003</v>
      </c>
      <c r="F92" s="10">
        <v>2.132539</v>
      </c>
      <c r="G92" s="10">
        <v>38.547499999999999</v>
      </c>
      <c r="H92" s="10">
        <v>-0.91256099999999662</v>
      </c>
      <c r="I92" s="10">
        <v>0.91256099999999662</v>
      </c>
      <c r="J92" s="11">
        <v>0</v>
      </c>
      <c r="K92" s="11">
        <v>7.7095000000000002</v>
      </c>
      <c r="L92" s="11">
        <v>10</v>
      </c>
      <c r="M92" s="10">
        <v>7.7095000000000002</v>
      </c>
      <c r="N92" s="10">
        <v>0.91256099999999662</v>
      </c>
      <c r="O92" s="10">
        <v>0.74</v>
      </c>
      <c r="P92" s="10">
        <v>0</v>
      </c>
      <c r="Q92" s="10">
        <v>0.5</v>
      </c>
      <c r="R92" s="10">
        <v>0</v>
      </c>
      <c r="S92" s="10">
        <v>0.9</v>
      </c>
      <c r="T92" s="10">
        <v>0</v>
      </c>
      <c r="U92" s="10">
        <v>1</v>
      </c>
      <c r="V92" s="11">
        <v>3394.3</v>
      </c>
      <c r="W92" s="11">
        <v>2292.1542937019917</v>
      </c>
      <c r="X92" s="11">
        <v>0</v>
      </c>
    </row>
    <row r="93" spans="1:24">
      <c r="A93" s="9" t="s">
        <v>132</v>
      </c>
      <c r="B93" s="9">
        <v>87</v>
      </c>
      <c r="C93" s="9" t="s">
        <v>75</v>
      </c>
      <c r="D93" s="10">
        <v>50.03</v>
      </c>
      <c r="E93" s="10">
        <v>36.720339000000003</v>
      </c>
      <c r="F93" s="10">
        <v>2.132539</v>
      </c>
      <c r="G93" s="10">
        <v>37.505000000000003</v>
      </c>
      <c r="H93" s="10">
        <v>-0.78466099999999983</v>
      </c>
      <c r="I93" s="10">
        <v>0.78466099999999983</v>
      </c>
      <c r="J93" s="11">
        <v>0</v>
      </c>
      <c r="K93" s="11">
        <v>7.5010000000000012</v>
      </c>
      <c r="L93" s="11">
        <v>10</v>
      </c>
      <c r="M93" s="10">
        <v>7.5010000000000012</v>
      </c>
      <c r="N93" s="10">
        <v>0.78466099999999983</v>
      </c>
      <c r="O93" s="10">
        <v>0.66</v>
      </c>
      <c r="P93" s="10">
        <v>0</v>
      </c>
      <c r="Q93" s="10">
        <v>0.5</v>
      </c>
      <c r="R93" s="10">
        <v>0</v>
      </c>
      <c r="S93" s="10">
        <v>0.85</v>
      </c>
      <c r="T93" s="10">
        <v>0</v>
      </c>
      <c r="U93" s="10">
        <v>1</v>
      </c>
      <c r="V93" s="11">
        <v>3411.7</v>
      </c>
      <c r="W93" s="11">
        <v>1766.8384362419995</v>
      </c>
      <c r="X93" s="11">
        <v>0</v>
      </c>
    </row>
    <row r="94" spans="1:24">
      <c r="A94" s="9" t="s">
        <v>133</v>
      </c>
      <c r="B94" s="9">
        <v>88</v>
      </c>
      <c r="C94" s="9" t="s">
        <v>80</v>
      </c>
      <c r="D94" s="10">
        <v>50.07</v>
      </c>
      <c r="E94" s="10">
        <v>35.372338999999997</v>
      </c>
      <c r="F94" s="10">
        <v>2.132539</v>
      </c>
      <c r="G94" s="10">
        <v>35.93</v>
      </c>
      <c r="H94" s="10">
        <v>-0.55766100000000307</v>
      </c>
      <c r="I94" s="10">
        <v>0.55766100000000307</v>
      </c>
      <c r="J94" s="11">
        <v>0</v>
      </c>
      <c r="K94" s="11">
        <v>7.1859999999999999</v>
      </c>
      <c r="L94" s="11">
        <v>10</v>
      </c>
      <c r="M94" s="10">
        <v>7.1859999999999999</v>
      </c>
      <c r="N94" s="10">
        <v>0.55766100000000307</v>
      </c>
      <c r="O94" s="10">
        <v>0</v>
      </c>
      <c r="P94" s="10">
        <v>0</v>
      </c>
      <c r="Q94" s="10">
        <v>0</v>
      </c>
      <c r="R94" s="10">
        <v>0</v>
      </c>
      <c r="S94" s="10">
        <v>0.5</v>
      </c>
      <c r="T94" s="10">
        <v>0</v>
      </c>
      <c r="U94" s="10">
        <v>0.75</v>
      </c>
      <c r="V94" s="11">
        <v>3298.3</v>
      </c>
      <c r="W94" s="11">
        <v>0</v>
      </c>
      <c r="X94" s="11">
        <v>0</v>
      </c>
    </row>
    <row r="95" spans="1:24">
      <c r="A95" s="9" t="s">
        <v>134</v>
      </c>
      <c r="B95" s="9">
        <v>89</v>
      </c>
      <c r="C95" s="9" t="s">
        <v>53</v>
      </c>
      <c r="D95" s="10">
        <v>50.01</v>
      </c>
      <c r="E95" s="10">
        <v>33.058269000000003</v>
      </c>
      <c r="F95" s="10">
        <v>1.0662689999999999</v>
      </c>
      <c r="G95" s="10">
        <v>35.69</v>
      </c>
      <c r="H95" s="10">
        <v>-2.6317309999999949</v>
      </c>
      <c r="I95" s="10">
        <v>2.6317309999999949</v>
      </c>
      <c r="J95" s="11">
        <v>0</v>
      </c>
      <c r="K95" s="11">
        <v>7.1379999999999999</v>
      </c>
      <c r="L95" s="11">
        <v>10</v>
      </c>
      <c r="M95" s="10">
        <v>7.1379999999999999</v>
      </c>
      <c r="N95" s="10">
        <v>2.6317309999999949</v>
      </c>
      <c r="O95" s="10">
        <v>0.82</v>
      </c>
      <c r="P95" s="10">
        <v>0</v>
      </c>
      <c r="Q95" s="10">
        <v>0.5</v>
      </c>
      <c r="R95" s="10">
        <v>0</v>
      </c>
      <c r="S95" s="10">
        <v>0.95</v>
      </c>
      <c r="T95" s="10">
        <v>0</v>
      </c>
      <c r="U95" s="10">
        <v>1</v>
      </c>
      <c r="V95" s="11">
        <v>3180.4</v>
      </c>
      <c r="W95" s="11">
        <v>6863.364963367987</v>
      </c>
      <c r="X95" s="11">
        <v>0</v>
      </c>
    </row>
    <row r="96" spans="1:24">
      <c r="A96" s="9" t="s">
        <v>135</v>
      </c>
      <c r="B96" s="9">
        <v>90</v>
      </c>
      <c r="C96" s="9" t="s">
        <v>29</v>
      </c>
      <c r="D96" s="10">
        <v>50</v>
      </c>
      <c r="E96" s="10">
        <v>31.719069000000001</v>
      </c>
      <c r="F96" s="10">
        <v>1.0662689999999999</v>
      </c>
      <c r="G96" s="10">
        <v>34.672499999999999</v>
      </c>
      <c r="H96" s="10">
        <v>-2.9534309999999984</v>
      </c>
      <c r="I96" s="10">
        <v>2.9534309999999984</v>
      </c>
      <c r="J96" s="11">
        <v>0</v>
      </c>
      <c r="K96" s="11">
        <v>6.9344999999999999</v>
      </c>
      <c r="L96" s="11">
        <v>10</v>
      </c>
      <c r="M96" s="10">
        <v>6.9344999999999999</v>
      </c>
      <c r="N96" s="10">
        <v>2.9534309999999984</v>
      </c>
      <c r="O96" s="10">
        <v>0.9</v>
      </c>
      <c r="P96" s="10">
        <v>0</v>
      </c>
      <c r="Q96" s="10">
        <v>0.8</v>
      </c>
      <c r="R96" s="10">
        <v>0</v>
      </c>
      <c r="S96" s="10">
        <v>1</v>
      </c>
      <c r="T96" s="10">
        <v>0</v>
      </c>
      <c r="U96" s="10">
        <v>1</v>
      </c>
      <c r="V96" s="11">
        <v>3095</v>
      </c>
      <c r="W96" s="11">
        <v>8226.7820504999963</v>
      </c>
      <c r="X96" s="11">
        <v>0</v>
      </c>
    </row>
    <row r="97" spans="1:25">
      <c r="A97" s="9" t="s">
        <v>136</v>
      </c>
      <c r="B97" s="9">
        <v>91</v>
      </c>
      <c r="C97" s="9" t="s">
        <v>41</v>
      </c>
      <c r="D97" s="10">
        <v>49.97</v>
      </c>
      <c r="E97" s="10">
        <v>29.823269</v>
      </c>
      <c r="F97" s="10">
        <v>1.0662689999999999</v>
      </c>
      <c r="G97" s="10">
        <v>33.712499999999999</v>
      </c>
      <c r="H97" s="10">
        <v>-3.8892309999999988</v>
      </c>
      <c r="I97" s="10">
        <v>3.8892309999999988</v>
      </c>
      <c r="J97" s="11">
        <v>0</v>
      </c>
      <c r="K97" s="11">
        <v>6.7424999999999997</v>
      </c>
      <c r="L97" s="11">
        <v>10</v>
      </c>
      <c r="M97" s="10">
        <v>6.7424999999999997</v>
      </c>
      <c r="N97" s="10">
        <v>3.8892309999999988</v>
      </c>
      <c r="O97" s="10">
        <v>0.93</v>
      </c>
      <c r="P97" s="10">
        <v>0</v>
      </c>
      <c r="Q97" s="10">
        <v>0.8</v>
      </c>
      <c r="R97" s="10">
        <v>0</v>
      </c>
      <c r="S97" s="10">
        <v>1.1499999999999999</v>
      </c>
      <c r="T97" s="10">
        <v>0</v>
      </c>
      <c r="U97" s="10">
        <v>1.5</v>
      </c>
      <c r="V97" s="11">
        <v>3078</v>
      </c>
      <c r="W97" s="11">
        <v>11133.079306739997</v>
      </c>
      <c r="X97" s="11">
        <v>0</v>
      </c>
    </row>
    <row r="98" spans="1:25">
      <c r="A98" s="9" t="s">
        <v>137</v>
      </c>
      <c r="B98" s="9">
        <v>92</v>
      </c>
      <c r="C98" s="9" t="s">
        <v>45</v>
      </c>
      <c r="D98" s="10">
        <v>49.98</v>
      </c>
      <c r="E98" s="10">
        <v>29.623669</v>
      </c>
      <c r="F98" s="10">
        <v>1.0662689999999999</v>
      </c>
      <c r="G98" s="10">
        <v>31.42</v>
      </c>
      <c r="H98" s="10">
        <v>-1.7963310000000021</v>
      </c>
      <c r="I98" s="10">
        <v>1.7963310000000021</v>
      </c>
      <c r="J98" s="11">
        <v>0</v>
      </c>
      <c r="K98" s="11">
        <v>6.2840000000000007</v>
      </c>
      <c r="L98" s="11">
        <v>10</v>
      </c>
      <c r="M98" s="10">
        <v>6.2840000000000007</v>
      </c>
      <c r="N98" s="10">
        <v>1.7963310000000021</v>
      </c>
      <c r="O98" s="10">
        <v>0.92</v>
      </c>
      <c r="P98" s="10">
        <v>0</v>
      </c>
      <c r="Q98" s="10">
        <v>0.8</v>
      </c>
      <c r="R98" s="10">
        <v>0</v>
      </c>
      <c r="S98" s="10">
        <v>1.1000000000000001</v>
      </c>
      <c r="T98" s="10">
        <v>0</v>
      </c>
      <c r="U98" s="10">
        <v>1.5</v>
      </c>
      <c r="V98" s="11">
        <v>3126.3</v>
      </c>
      <c r="W98" s="11">
        <v>5166.600036876006</v>
      </c>
      <c r="X98" s="11">
        <v>0</v>
      </c>
    </row>
    <row r="99" spans="1:25">
      <c r="A99" s="9" t="s">
        <v>138</v>
      </c>
      <c r="B99" s="9">
        <v>93</v>
      </c>
      <c r="C99" s="9" t="s">
        <v>31</v>
      </c>
      <c r="D99" s="10">
        <v>49.95</v>
      </c>
      <c r="E99" s="10">
        <v>30.086269000000001</v>
      </c>
      <c r="F99" s="10">
        <v>1.0662689999999999</v>
      </c>
      <c r="G99" s="10">
        <v>29.824999999999999</v>
      </c>
      <c r="H99" s="10">
        <v>0.26126900000000219</v>
      </c>
      <c r="I99" s="10">
        <v>0</v>
      </c>
      <c r="J99" s="11">
        <v>0.26126900000000219</v>
      </c>
      <c r="K99" s="11">
        <v>5.9649999999999999</v>
      </c>
      <c r="L99" s="11">
        <v>10</v>
      </c>
      <c r="M99" s="10">
        <v>5.9649999999999999</v>
      </c>
      <c r="N99" s="10">
        <v>0</v>
      </c>
      <c r="O99" s="10">
        <v>0.95</v>
      </c>
      <c r="P99" s="10">
        <v>0</v>
      </c>
      <c r="Q99" s="10">
        <v>0.8</v>
      </c>
      <c r="R99" s="10">
        <v>0.26126900000000219</v>
      </c>
      <c r="S99" s="10">
        <v>1.25</v>
      </c>
      <c r="T99" s="10">
        <v>0</v>
      </c>
      <c r="U99" s="10">
        <v>1.5</v>
      </c>
      <c r="V99" s="11">
        <v>2786.8</v>
      </c>
      <c r="W99" s="11">
        <v>0</v>
      </c>
      <c r="X99" s="11">
        <v>910.13056150000762</v>
      </c>
    </row>
    <row r="100" spans="1:25">
      <c r="A100" s="9" t="s">
        <v>139</v>
      </c>
      <c r="B100" s="9">
        <v>94</v>
      </c>
      <c r="C100" s="9" t="s">
        <v>41</v>
      </c>
      <c r="D100" s="10">
        <v>49.97</v>
      </c>
      <c r="E100" s="10">
        <v>29.662869000000001</v>
      </c>
      <c r="F100" s="10">
        <v>1.0662689999999999</v>
      </c>
      <c r="G100" s="10">
        <v>29.105</v>
      </c>
      <c r="H100" s="10">
        <v>0.55786900000000017</v>
      </c>
      <c r="I100" s="10">
        <v>0</v>
      </c>
      <c r="J100" s="11">
        <v>0.55786900000000017</v>
      </c>
      <c r="K100" s="11">
        <v>5.8210000000000006</v>
      </c>
      <c r="L100" s="11">
        <v>10</v>
      </c>
      <c r="M100" s="10">
        <v>5.8210000000000006</v>
      </c>
      <c r="N100" s="10">
        <v>0</v>
      </c>
      <c r="O100" s="10">
        <v>0.93</v>
      </c>
      <c r="P100" s="10">
        <v>0</v>
      </c>
      <c r="Q100" s="10">
        <v>0.8</v>
      </c>
      <c r="R100" s="10">
        <v>0.55786900000000017</v>
      </c>
      <c r="S100" s="10">
        <v>1.1499999999999999</v>
      </c>
      <c r="T100" s="10">
        <v>0</v>
      </c>
      <c r="U100" s="10">
        <v>1.5</v>
      </c>
      <c r="V100" s="11">
        <v>2762.6</v>
      </c>
      <c r="W100" s="11">
        <v>0</v>
      </c>
      <c r="X100" s="11">
        <v>1772.3442343100003</v>
      </c>
    </row>
    <row r="101" spans="1:25">
      <c r="A101" s="9" t="s">
        <v>140</v>
      </c>
      <c r="B101" s="9">
        <v>95</v>
      </c>
      <c r="C101" s="9" t="s">
        <v>57</v>
      </c>
      <c r="D101" s="10">
        <v>50.02</v>
      </c>
      <c r="E101" s="10">
        <v>28.812269000000001</v>
      </c>
      <c r="F101" s="10">
        <v>1.0662689999999999</v>
      </c>
      <c r="G101" s="10">
        <v>28.614999999999998</v>
      </c>
      <c r="H101" s="10">
        <v>0.19726900000000214</v>
      </c>
      <c r="I101" s="10">
        <v>0</v>
      </c>
      <c r="J101" s="11">
        <v>0.19726900000000214</v>
      </c>
      <c r="K101" s="11">
        <v>5.7229999999999999</v>
      </c>
      <c r="L101" s="11">
        <v>10</v>
      </c>
      <c r="M101" s="10">
        <v>5.7229999999999999</v>
      </c>
      <c r="N101" s="10">
        <v>0</v>
      </c>
      <c r="O101" s="10">
        <v>0.74</v>
      </c>
      <c r="P101" s="10">
        <v>0</v>
      </c>
      <c r="Q101" s="10">
        <v>0.5</v>
      </c>
      <c r="R101" s="10">
        <v>0.19726900000000214</v>
      </c>
      <c r="S101" s="10">
        <v>0.9</v>
      </c>
      <c r="T101" s="10">
        <v>0</v>
      </c>
      <c r="U101" s="10">
        <v>1</v>
      </c>
      <c r="V101" s="11">
        <v>2721.8</v>
      </c>
      <c r="W101" s="11">
        <v>0</v>
      </c>
      <c r="X101" s="11">
        <v>483.23408778000532</v>
      </c>
    </row>
    <row r="102" spans="1:25">
      <c r="A102" s="9" t="s">
        <v>141</v>
      </c>
      <c r="B102" s="9">
        <v>96</v>
      </c>
      <c r="C102" s="9" t="s">
        <v>142</v>
      </c>
      <c r="D102" s="10">
        <v>50.06</v>
      </c>
      <c r="E102" s="10">
        <v>27.815269000000001</v>
      </c>
      <c r="F102" s="10">
        <v>1.0662689999999999</v>
      </c>
      <c r="G102" s="10">
        <v>27.864999999999998</v>
      </c>
      <c r="H102" s="10">
        <v>-4.9730999999997749E-2</v>
      </c>
      <c r="I102" s="10">
        <v>4.9730999999997749E-2</v>
      </c>
      <c r="J102" s="11">
        <v>0</v>
      </c>
      <c r="K102" s="11">
        <v>5.5730000000000004</v>
      </c>
      <c r="L102" s="11">
        <v>10</v>
      </c>
      <c r="M102" s="10">
        <v>5.5730000000000004</v>
      </c>
      <c r="N102" s="10">
        <v>4.9730999999997749E-2</v>
      </c>
      <c r="O102" s="10">
        <v>0</v>
      </c>
      <c r="P102" s="10">
        <v>0</v>
      </c>
      <c r="Q102" s="10">
        <v>0</v>
      </c>
      <c r="R102" s="10">
        <v>0</v>
      </c>
      <c r="S102" s="10">
        <v>0.5</v>
      </c>
      <c r="T102" s="10">
        <v>0</v>
      </c>
      <c r="U102" s="10">
        <v>0.75</v>
      </c>
      <c r="V102" s="11">
        <v>2776.3</v>
      </c>
      <c r="W102" s="11">
        <v>0</v>
      </c>
      <c r="X102" s="11">
        <v>0</v>
      </c>
    </row>
    <row r="106" spans="1:25">
      <c r="A106" s="2" t="s">
        <v>143</v>
      </c>
      <c r="B106" s="2" t="s">
        <v>3</v>
      </c>
      <c r="C106" s="2"/>
      <c r="D106" s="2"/>
      <c r="E106" s="3">
        <v>3139.2162740000003</v>
      </c>
      <c r="F106" s="3">
        <v>118.35587399999996</v>
      </c>
      <c r="G106" s="3">
        <v>2946.0700000000006</v>
      </c>
      <c r="H106" s="3">
        <v>193.14627399999986</v>
      </c>
      <c r="I106" s="3">
        <v>2.363568999999984</v>
      </c>
      <c r="J106" s="4">
        <v>195.5098429999999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7441.4806019669422</v>
      </c>
      <c r="X106" s="4">
        <v>889694.57077467954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174</v>
      </c>
      <c r="J107" s="5" t="s">
        <v>175</v>
      </c>
      <c r="K107" s="5" t="s">
        <v>176</v>
      </c>
      <c r="L107" s="5" t="s">
        <v>177</v>
      </c>
      <c r="M107" s="5" t="s">
        <v>178</v>
      </c>
      <c r="N107" s="6" t="s">
        <v>179</v>
      </c>
      <c r="O107" s="6" t="s">
        <v>18</v>
      </c>
      <c r="P107" s="7" t="s">
        <v>180</v>
      </c>
      <c r="Q107" s="7" t="s">
        <v>18</v>
      </c>
      <c r="R107" s="8" t="s">
        <v>181</v>
      </c>
      <c r="S107" s="8" t="s">
        <v>18</v>
      </c>
      <c r="T107" s="7" t="s">
        <v>182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45</v>
      </c>
      <c r="D108" s="10">
        <v>49.98</v>
      </c>
      <c r="E108" s="10">
        <v>26.383669000000001</v>
      </c>
      <c r="F108" s="10">
        <v>1.0662689999999999</v>
      </c>
      <c r="G108" s="10">
        <v>24.66</v>
      </c>
      <c r="H108" s="10">
        <v>1.723669000000001</v>
      </c>
      <c r="I108" s="10">
        <v>0</v>
      </c>
      <c r="J108" s="11">
        <v>1.723669000000001</v>
      </c>
      <c r="K108" s="11">
        <v>4.9320000000000004</v>
      </c>
      <c r="L108" s="11">
        <v>10</v>
      </c>
      <c r="M108" s="10">
        <v>4.9320000000000004</v>
      </c>
      <c r="N108" s="10">
        <v>0</v>
      </c>
      <c r="O108" s="10">
        <v>0.92</v>
      </c>
      <c r="P108" s="10">
        <v>0</v>
      </c>
      <c r="Q108" s="10">
        <v>0.8</v>
      </c>
      <c r="R108" s="10">
        <v>1.723669000000001</v>
      </c>
      <c r="S108" s="10">
        <v>1.1000000000000001</v>
      </c>
      <c r="T108" s="10">
        <v>0</v>
      </c>
      <c r="U108" s="10">
        <v>1.5</v>
      </c>
      <c r="V108" s="11">
        <v>2871.8</v>
      </c>
      <c r="W108" s="11">
        <v>0</v>
      </c>
      <c r="X108" s="11">
        <v>5445.0358976200041</v>
      </c>
    </row>
    <row r="109" spans="1:25">
      <c r="A109" s="9" t="s">
        <v>28</v>
      </c>
      <c r="B109" s="9">
        <v>2</v>
      </c>
      <c r="C109" s="9" t="s">
        <v>41</v>
      </c>
      <c r="D109" s="10">
        <v>49.97</v>
      </c>
      <c r="E109" s="10">
        <v>26.379669</v>
      </c>
      <c r="F109" s="10">
        <v>1.0662689999999999</v>
      </c>
      <c r="G109" s="10">
        <v>24.1875</v>
      </c>
      <c r="H109" s="10">
        <v>2.1921689999999998</v>
      </c>
      <c r="I109" s="10">
        <v>0</v>
      </c>
      <c r="J109" s="11">
        <v>2.1921689999999998</v>
      </c>
      <c r="K109" s="11">
        <v>4.8375000000000004</v>
      </c>
      <c r="L109" s="11">
        <v>10</v>
      </c>
      <c r="M109" s="10">
        <v>4.8375000000000004</v>
      </c>
      <c r="N109" s="10">
        <v>0</v>
      </c>
      <c r="O109" s="10">
        <v>0.93</v>
      </c>
      <c r="P109" s="10">
        <v>0</v>
      </c>
      <c r="Q109" s="10">
        <v>0.8</v>
      </c>
      <c r="R109" s="10">
        <v>2.1921689999999998</v>
      </c>
      <c r="S109" s="10">
        <v>1.1499999999999999</v>
      </c>
      <c r="T109" s="10">
        <v>0</v>
      </c>
      <c r="U109" s="10">
        <v>1.5</v>
      </c>
      <c r="V109" s="11">
        <v>2807.2</v>
      </c>
      <c r="W109" s="11">
        <v>0</v>
      </c>
      <c r="X109" s="11">
        <v>7076.935339319999</v>
      </c>
    </row>
    <row r="110" spans="1:25">
      <c r="A110" s="9" t="s">
        <v>30</v>
      </c>
      <c r="B110" s="9">
        <v>3</v>
      </c>
      <c r="C110" s="9" t="s">
        <v>41</v>
      </c>
      <c r="D110" s="10">
        <v>49.97</v>
      </c>
      <c r="E110" s="10">
        <v>26.474869000000002</v>
      </c>
      <c r="F110" s="10">
        <v>1.0662689999999999</v>
      </c>
      <c r="G110" s="10">
        <v>23.6875</v>
      </c>
      <c r="H110" s="10">
        <v>2.7873690000000018</v>
      </c>
      <c r="I110" s="10">
        <v>0</v>
      </c>
      <c r="J110" s="11">
        <v>2.7873690000000018</v>
      </c>
      <c r="K110" s="11">
        <v>4.7374999999999998</v>
      </c>
      <c r="L110" s="11">
        <v>10</v>
      </c>
      <c r="M110" s="10">
        <v>4.7374999999999998</v>
      </c>
      <c r="N110" s="10">
        <v>0</v>
      </c>
      <c r="O110" s="10">
        <v>0.93</v>
      </c>
      <c r="P110" s="10">
        <v>0</v>
      </c>
      <c r="Q110" s="10">
        <v>0.8</v>
      </c>
      <c r="R110" s="10">
        <v>2.7873690000000018</v>
      </c>
      <c r="S110" s="10">
        <v>1.1499999999999999</v>
      </c>
      <c r="T110" s="10">
        <v>0</v>
      </c>
      <c r="U110" s="10">
        <v>1.5</v>
      </c>
      <c r="V110" s="11">
        <v>2880.3</v>
      </c>
      <c r="W110" s="11">
        <v>0</v>
      </c>
      <c r="X110" s="11">
        <v>9232.7277703050058</v>
      </c>
    </row>
    <row r="111" spans="1:25">
      <c r="A111" s="9" t="s">
        <v>32</v>
      </c>
      <c r="B111" s="9">
        <v>4</v>
      </c>
      <c r="C111" s="9" t="s">
        <v>31</v>
      </c>
      <c r="D111" s="10">
        <v>49.95</v>
      </c>
      <c r="E111" s="10">
        <v>26.165469000000002</v>
      </c>
      <c r="F111" s="10">
        <v>1.0662689999999999</v>
      </c>
      <c r="G111" s="10">
        <v>24.1875</v>
      </c>
      <c r="H111" s="10">
        <v>1.9779690000000016</v>
      </c>
      <c r="I111" s="10">
        <v>0</v>
      </c>
      <c r="J111" s="11">
        <v>1.9779690000000016</v>
      </c>
      <c r="K111" s="11">
        <v>4.8375000000000004</v>
      </c>
      <c r="L111" s="11">
        <v>10</v>
      </c>
      <c r="M111" s="10">
        <v>4.8375000000000004</v>
      </c>
      <c r="N111" s="10">
        <v>0</v>
      </c>
      <c r="O111" s="10">
        <v>0.95</v>
      </c>
      <c r="P111" s="10">
        <v>0</v>
      </c>
      <c r="Q111" s="10">
        <v>0.8</v>
      </c>
      <c r="R111" s="10">
        <v>1.9779690000000016</v>
      </c>
      <c r="S111" s="10">
        <v>1.25</v>
      </c>
      <c r="T111" s="10">
        <v>0</v>
      </c>
      <c r="U111" s="10">
        <v>1.5</v>
      </c>
      <c r="V111" s="11">
        <v>2869.1</v>
      </c>
      <c r="W111" s="11">
        <v>0</v>
      </c>
      <c r="X111" s="11">
        <v>7093.7385723750058</v>
      </c>
    </row>
    <row r="112" spans="1:25">
      <c r="A112" s="9" t="s">
        <v>34</v>
      </c>
      <c r="B112" s="9">
        <v>5</v>
      </c>
      <c r="C112" s="9" t="s">
        <v>66</v>
      </c>
      <c r="D112" s="10">
        <v>49.96</v>
      </c>
      <c r="E112" s="10">
        <v>25.503069</v>
      </c>
      <c r="F112" s="10">
        <v>1.0662689999999999</v>
      </c>
      <c r="G112" s="10">
        <v>23.6875</v>
      </c>
      <c r="H112" s="10">
        <v>1.815569</v>
      </c>
      <c r="I112" s="10">
        <v>0</v>
      </c>
      <c r="J112" s="11">
        <v>1.815569</v>
      </c>
      <c r="K112" s="11">
        <v>4.7374999999999998</v>
      </c>
      <c r="L112" s="11">
        <v>10</v>
      </c>
      <c r="M112" s="10">
        <v>4.7374999999999998</v>
      </c>
      <c r="N112" s="10">
        <v>0</v>
      </c>
      <c r="O112" s="10">
        <v>0.94</v>
      </c>
      <c r="P112" s="10">
        <v>0</v>
      </c>
      <c r="Q112" s="10">
        <v>0.8</v>
      </c>
      <c r="R112" s="10">
        <v>1.815569</v>
      </c>
      <c r="S112" s="10">
        <v>1.2</v>
      </c>
      <c r="T112" s="10">
        <v>0</v>
      </c>
      <c r="U112" s="10">
        <v>1.5</v>
      </c>
      <c r="V112" s="11">
        <v>2803.5</v>
      </c>
      <c r="W112" s="11">
        <v>0</v>
      </c>
      <c r="X112" s="11">
        <v>6107.9372297999989</v>
      </c>
    </row>
    <row r="113" spans="1:24">
      <c r="A113" s="9" t="s">
        <v>36</v>
      </c>
      <c r="B113" s="9">
        <v>6</v>
      </c>
      <c r="C113" s="9" t="s">
        <v>45</v>
      </c>
      <c r="D113" s="10">
        <v>49.98</v>
      </c>
      <c r="E113" s="10">
        <v>25.580469000000001</v>
      </c>
      <c r="F113" s="10">
        <v>1.0662689999999999</v>
      </c>
      <c r="G113" s="10">
        <v>22.9375</v>
      </c>
      <c r="H113" s="10">
        <v>2.6429690000000008</v>
      </c>
      <c r="I113" s="10">
        <v>0</v>
      </c>
      <c r="J113" s="11">
        <v>2.6429690000000008</v>
      </c>
      <c r="K113" s="11">
        <v>4.5875000000000004</v>
      </c>
      <c r="L113" s="11">
        <v>10</v>
      </c>
      <c r="M113" s="10">
        <v>4.5875000000000004</v>
      </c>
      <c r="N113" s="10">
        <v>0</v>
      </c>
      <c r="O113" s="10">
        <v>0.92</v>
      </c>
      <c r="P113" s="10">
        <v>0</v>
      </c>
      <c r="Q113" s="10">
        <v>0.8</v>
      </c>
      <c r="R113" s="10">
        <v>2.6429690000000008</v>
      </c>
      <c r="S113" s="10">
        <v>1.1000000000000001</v>
      </c>
      <c r="T113" s="10">
        <v>0</v>
      </c>
      <c r="U113" s="10">
        <v>1.5</v>
      </c>
      <c r="V113" s="11">
        <v>2800</v>
      </c>
      <c r="W113" s="11">
        <v>0</v>
      </c>
      <c r="X113" s="11">
        <v>8140.3445200000033</v>
      </c>
    </row>
    <row r="114" spans="1:24">
      <c r="A114" s="9" t="s">
        <v>37</v>
      </c>
      <c r="B114" s="9">
        <v>7</v>
      </c>
      <c r="C114" s="9" t="s">
        <v>41</v>
      </c>
      <c r="D114" s="10">
        <v>49.97</v>
      </c>
      <c r="E114" s="10">
        <v>24.643069000000001</v>
      </c>
      <c r="F114" s="10">
        <v>1.0662689999999999</v>
      </c>
      <c r="G114" s="10">
        <v>23.6875</v>
      </c>
      <c r="H114" s="10">
        <v>0.95556900000000056</v>
      </c>
      <c r="I114" s="10">
        <v>0</v>
      </c>
      <c r="J114" s="11">
        <v>0.95556900000000056</v>
      </c>
      <c r="K114" s="11">
        <v>4.7374999999999998</v>
      </c>
      <c r="L114" s="11">
        <v>10</v>
      </c>
      <c r="M114" s="10">
        <v>4.7374999999999998</v>
      </c>
      <c r="N114" s="10">
        <v>0</v>
      </c>
      <c r="O114" s="10">
        <v>0.93</v>
      </c>
      <c r="P114" s="10">
        <v>0</v>
      </c>
      <c r="Q114" s="10">
        <v>0.8</v>
      </c>
      <c r="R114" s="10">
        <v>0.95556900000000056</v>
      </c>
      <c r="S114" s="10">
        <v>1.1499999999999999</v>
      </c>
      <c r="T114" s="10">
        <v>0</v>
      </c>
      <c r="U114" s="10">
        <v>1.5</v>
      </c>
      <c r="V114" s="11">
        <v>2700.6</v>
      </c>
      <c r="W114" s="11">
        <v>0</v>
      </c>
      <c r="X114" s="11">
        <v>2967.7010876100012</v>
      </c>
    </row>
    <row r="115" spans="1:24">
      <c r="A115" s="9" t="s">
        <v>39</v>
      </c>
      <c r="B115" s="9">
        <v>8</v>
      </c>
      <c r="C115" s="9" t="s">
        <v>45</v>
      </c>
      <c r="D115" s="10">
        <v>49.98</v>
      </c>
      <c r="E115" s="10">
        <v>24.723268999999998</v>
      </c>
      <c r="F115" s="10">
        <v>1.0662689999999999</v>
      </c>
      <c r="G115" s="10">
        <v>23.1875</v>
      </c>
      <c r="H115" s="10">
        <v>1.5357689999999984</v>
      </c>
      <c r="I115" s="10">
        <v>0</v>
      </c>
      <c r="J115" s="11">
        <v>1.5357689999999984</v>
      </c>
      <c r="K115" s="11">
        <v>4.6375000000000002</v>
      </c>
      <c r="L115" s="11">
        <v>10</v>
      </c>
      <c r="M115" s="10">
        <v>4.6375000000000002</v>
      </c>
      <c r="N115" s="10">
        <v>0</v>
      </c>
      <c r="O115" s="10">
        <v>0.92</v>
      </c>
      <c r="P115" s="10">
        <v>0</v>
      </c>
      <c r="Q115" s="10">
        <v>0.8</v>
      </c>
      <c r="R115" s="10">
        <v>1.5357689999999984</v>
      </c>
      <c r="S115" s="10">
        <v>1.1000000000000001</v>
      </c>
      <c r="T115" s="10">
        <v>0</v>
      </c>
      <c r="U115" s="10">
        <v>1.5</v>
      </c>
      <c r="V115" s="11">
        <v>2671.8</v>
      </c>
      <c r="W115" s="11">
        <v>0</v>
      </c>
      <c r="X115" s="11">
        <v>4513.5943756199968</v>
      </c>
    </row>
    <row r="116" spans="1:24">
      <c r="A116" s="9" t="s">
        <v>40</v>
      </c>
      <c r="B116" s="9">
        <v>9</v>
      </c>
      <c r="C116" s="9" t="s">
        <v>66</v>
      </c>
      <c r="D116" s="10">
        <v>49.96</v>
      </c>
      <c r="E116" s="10">
        <v>24.697869000000001</v>
      </c>
      <c r="F116" s="10">
        <v>1.0662689999999999</v>
      </c>
      <c r="G116" s="10">
        <v>23.612500000000001</v>
      </c>
      <c r="H116" s="10">
        <v>1.085369</v>
      </c>
      <c r="I116" s="10">
        <v>0</v>
      </c>
      <c r="J116" s="11">
        <v>1.085369</v>
      </c>
      <c r="K116" s="11">
        <v>4.7225000000000001</v>
      </c>
      <c r="L116" s="11">
        <v>10</v>
      </c>
      <c r="M116" s="10">
        <v>4.7225000000000001</v>
      </c>
      <c r="N116" s="10">
        <v>0</v>
      </c>
      <c r="O116" s="10">
        <v>0.94</v>
      </c>
      <c r="P116" s="10">
        <v>0</v>
      </c>
      <c r="Q116" s="10">
        <v>0.8</v>
      </c>
      <c r="R116" s="10">
        <v>1.085369</v>
      </c>
      <c r="S116" s="10">
        <v>1.2</v>
      </c>
      <c r="T116" s="10">
        <v>0</v>
      </c>
      <c r="U116" s="10">
        <v>1.5</v>
      </c>
      <c r="V116" s="11">
        <v>2786.7</v>
      </c>
      <c r="W116" s="11">
        <v>0</v>
      </c>
      <c r="X116" s="11">
        <v>3629.5173507599998</v>
      </c>
    </row>
    <row r="117" spans="1:24">
      <c r="A117" s="9" t="s">
        <v>42</v>
      </c>
      <c r="B117" s="9">
        <v>10</v>
      </c>
      <c r="C117" s="9" t="s">
        <v>38</v>
      </c>
      <c r="D117" s="10">
        <v>49.94</v>
      </c>
      <c r="E117" s="10">
        <v>24.750668999999998</v>
      </c>
      <c r="F117" s="10">
        <v>1.0662689999999999</v>
      </c>
      <c r="G117" s="10">
        <v>23.362500000000001</v>
      </c>
      <c r="H117" s="10">
        <v>1.3881689999999978</v>
      </c>
      <c r="I117" s="10">
        <v>0</v>
      </c>
      <c r="J117" s="11">
        <v>1.3881689999999978</v>
      </c>
      <c r="K117" s="11">
        <v>4.6725000000000003</v>
      </c>
      <c r="L117" s="11">
        <v>10</v>
      </c>
      <c r="M117" s="10">
        <v>4.6725000000000003</v>
      </c>
      <c r="N117" s="10">
        <v>0</v>
      </c>
      <c r="O117" s="10">
        <v>0.96</v>
      </c>
      <c r="P117" s="10">
        <v>0</v>
      </c>
      <c r="Q117" s="10">
        <v>0.8</v>
      </c>
      <c r="R117" s="10">
        <v>1.3881689999999978</v>
      </c>
      <c r="S117" s="10">
        <v>1.3</v>
      </c>
      <c r="T117" s="10">
        <v>0</v>
      </c>
      <c r="U117" s="10">
        <v>1.5</v>
      </c>
      <c r="V117" s="11">
        <v>2746</v>
      </c>
      <c r="W117" s="11">
        <v>0</v>
      </c>
      <c r="X117" s="11">
        <v>4955.4856961999922</v>
      </c>
    </row>
    <row r="118" spans="1:24">
      <c r="A118" s="9" t="s">
        <v>44</v>
      </c>
      <c r="B118" s="9">
        <v>11</v>
      </c>
      <c r="C118" s="9" t="s">
        <v>33</v>
      </c>
      <c r="D118" s="10">
        <v>49.93</v>
      </c>
      <c r="E118" s="10">
        <v>25.115269000000001</v>
      </c>
      <c r="F118" s="10">
        <v>1.0662689999999999</v>
      </c>
      <c r="G118" s="10">
        <v>23.112500000000001</v>
      </c>
      <c r="H118" s="10">
        <v>2.0027690000000007</v>
      </c>
      <c r="I118" s="10">
        <v>0</v>
      </c>
      <c r="J118" s="11">
        <v>2.0027690000000007</v>
      </c>
      <c r="K118" s="11">
        <v>4.6225000000000005</v>
      </c>
      <c r="L118" s="11">
        <v>10</v>
      </c>
      <c r="M118" s="10">
        <v>4.6225000000000005</v>
      </c>
      <c r="N118" s="10">
        <v>0</v>
      </c>
      <c r="O118" s="10">
        <v>0.97</v>
      </c>
      <c r="P118" s="10">
        <v>0</v>
      </c>
      <c r="Q118" s="10">
        <v>0.8</v>
      </c>
      <c r="R118" s="10">
        <v>2.0027690000000007</v>
      </c>
      <c r="S118" s="10">
        <v>1.35</v>
      </c>
      <c r="T118" s="10">
        <v>0</v>
      </c>
      <c r="U118" s="10">
        <v>1.5</v>
      </c>
      <c r="V118" s="11">
        <v>2731.9</v>
      </c>
      <c r="W118" s="11">
        <v>0</v>
      </c>
      <c r="X118" s="11">
        <v>7386.3422519850028</v>
      </c>
    </row>
    <row r="119" spans="1:24">
      <c r="A119" s="9" t="s">
        <v>46</v>
      </c>
      <c r="B119" s="9">
        <v>12</v>
      </c>
      <c r="C119" s="9" t="s">
        <v>35</v>
      </c>
      <c r="D119" s="10">
        <v>49.92</v>
      </c>
      <c r="E119" s="10">
        <v>23.601669000000001</v>
      </c>
      <c r="F119" s="10">
        <v>1.0662689999999999</v>
      </c>
      <c r="G119" s="10">
        <v>22.362500000000001</v>
      </c>
      <c r="H119" s="10">
        <v>1.2391690000000004</v>
      </c>
      <c r="I119" s="10">
        <v>0</v>
      </c>
      <c r="J119" s="11">
        <v>1.2391690000000004</v>
      </c>
      <c r="K119" s="11">
        <v>4.4725000000000001</v>
      </c>
      <c r="L119" s="11">
        <v>10</v>
      </c>
      <c r="M119" s="10">
        <v>4.4725000000000001</v>
      </c>
      <c r="N119" s="10">
        <v>0</v>
      </c>
      <c r="O119" s="10">
        <v>0.98</v>
      </c>
      <c r="P119" s="10">
        <v>0</v>
      </c>
      <c r="Q119" s="10">
        <v>0.8</v>
      </c>
      <c r="R119" s="10">
        <v>1.2391690000000004</v>
      </c>
      <c r="S119" s="10">
        <v>1.4</v>
      </c>
      <c r="T119" s="10">
        <v>0</v>
      </c>
      <c r="U119" s="10">
        <v>1.5</v>
      </c>
      <c r="V119" s="11">
        <v>2735.8</v>
      </c>
      <c r="W119" s="11">
        <v>0</v>
      </c>
      <c r="X119" s="11">
        <v>4746.1659702800016</v>
      </c>
    </row>
    <row r="120" spans="1:24">
      <c r="A120" s="9" t="s">
        <v>47</v>
      </c>
      <c r="B120" s="9">
        <v>13</v>
      </c>
      <c r="C120" s="9" t="s">
        <v>38</v>
      </c>
      <c r="D120" s="10">
        <v>49.94</v>
      </c>
      <c r="E120" s="10">
        <v>23.436268999999999</v>
      </c>
      <c r="F120" s="10">
        <v>1.0662689999999999</v>
      </c>
      <c r="G120" s="10">
        <v>22.862500000000001</v>
      </c>
      <c r="H120" s="10">
        <v>0.57376899999999864</v>
      </c>
      <c r="I120" s="10">
        <v>0</v>
      </c>
      <c r="J120" s="11">
        <v>0.57376899999999864</v>
      </c>
      <c r="K120" s="11">
        <v>4.5725000000000007</v>
      </c>
      <c r="L120" s="11">
        <v>10</v>
      </c>
      <c r="M120" s="10">
        <v>4.5725000000000007</v>
      </c>
      <c r="N120" s="10">
        <v>0</v>
      </c>
      <c r="O120" s="10">
        <v>0.96</v>
      </c>
      <c r="P120" s="10">
        <v>0</v>
      </c>
      <c r="Q120" s="10">
        <v>0.8</v>
      </c>
      <c r="R120" s="10">
        <v>0.57376899999999864</v>
      </c>
      <c r="S120" s="10">
        <v>1.3</v>
      </c>
      <c r="T120" s="10">
        <v>0</v>
      </c>
      <c r="U120" s="10">
        <v>1.5</v>
      </c>
      <c r="V120" s="11">
        <v>2763.5</v>
      </c>
      <c r="W120" s="11">
        <v>0</v>
      </c>
      <c r="X120" s="11">
        <v>2061.2938209499953</v>
      </c>
    </row>
    <row r="121" spans="1:24">
      <c r="A121" s="9" t="s">
        <v>48</v>
      </c>
      <c r="B121" s="9">
        <v>14</v>
      </c>
      <c r="C121" s="9" t="s">
        <v>33</v>
      </c>
      <c r="D121" s="10">
        <v>49.93</v>
      </c>
      <c r="E121" s="10">
        <v>23.444268999999998</v>
      </c>
      <c r="F121" s="10">
        <v>1.0662689999999999</v>
      </c>
      <c r="G121" s="10">
        <v>23.362500000000001</v>
      </c>
      <c r="H121" s="10">
        <v>8.176899999999776E-2</v>
      </c>
      <c r="I121" s="10">
        <v>0</v>
      </c>
      <c r="J121" s="11">
        <v>8.176899999999776E-2</v>
      </c>
      <c r="K121" s="11">
        <v>4.6725000000000003</v>
      </c>
      <c r="L121" s="11">
        <v>10</v>
      </c>
      <c r="M121" s="10">
        <v>4.6725000000000003</v>
      </c>
      <c r="N121" s="10">
        <v>0</v>
      </c>
      <c r="O121" s="10">
        <v>0.97</v>
      </c>
      <c r="P121" s="10">
        <v>0</v>
      </c>
      <c r="Q121" s="10">
        <v>0.8</v>
      </c>
      <c r="R121" s="10">
        <v>8.176899999999776E-2</v>
      </c>
      <c r="S121" s="10">
        <v>1.35</v>
      </c>
      <c r="T121" s="10">
        <v>0</v>
      </c>
      <c r="U121" s="10">
        <v>1.5</v>
      </c>
      <c r="V121" s="11">
        <v>2735.7</v>
      </c>
      <c r="W121" s="11">
        <v>0</v>
      </c>
      <c r="X121" s="11">
        <v>301.98886195499171</v>
      </c>
    </row>
    <row r="122" spans="1:24">
      <c r="A122" s="9" t="s">
        <v>49</v>
      </c>
      <c r="B122" s="9">
        <v>15</v>
      </c>
      <c r="C122" s="9" t="s">
        <v>66</v>
      </c>
      <c r="D122" s="10">
        <v>49.96</v>
      </c>
      <c r="E122" s="10">
        <v>23.444869000000001</v>
      </c>
      <c r="F122" s="10">
        <v>1.0662689999999999</v>
      </c>
      <c r="G122" s="10">
        <v>23.112500000000001</v>
      </c>
      <c r="H122" s="10">
        <v>0.33236899999999991</v>
      </c>
      <c r="I122" s="10">
        <v>0</v>
      </c>
      <c r="J122" s="11">
        <v>0.33236899999999991</v>
      </c>
      <c r="K122" s="11">
        <v>4.6225000000000005</v>
      </c>
      <c r="L122" s="11">
        <v>10</v>
      </c>
      <c r="M122" s="10">
        <v>4.6225000000000005</v>
      </c>
      <c r="N122" s="10">
        <v>0</v>
      </c>
      <c r="O122" s="10">
        <v>0.94</v>
      </c>
      <c r="P122" s="10">
        <v>0</v>
      </c>
      <c r="Q122" s="10">
        <v>0.8</v>
      </c>
      <c r="R122" s="10">
        <v>0.33236899999999991</v>
      </c>
      <c r="S122" s="10">
        <v>1.2</v>
      </c>
      <c r="T122" s="10">
        <v>0</v>
      </c>
      <c r="U122" s="10">
        <v>1.5</v>
      </c>
      <c r="V122" s="11">
        <v>2761.7</v>
      </c>
      <c r="W122" s="11">
        <v>0</v>
      </c>
      <c r="X122" s="11">
        <v>1101.4841607599994</v>
      </c>
    </row>
    <row r="123" spans="1:24">
      <c r="A123" s="9" t="s">
        <v>50</v>
      </c>
      <c r="B123" s="9">
        <v>16</v>
      </c>
      <c r="C123" s="9" t="s">
        <v>41</v>
      </c>
      <c r="D123" s="10">
        <v>49.97</v>
      </c>
      <c r="E123" s="10">
        <v>23.159669000000001</v>
      </c>
      <c r="F123" s="10">
        <v>1.0662689999999999</v>
      </c>
      <c r="G123" s="10">
        <v>23.362500000000001</v>
      </c>
      <c r="H123" s="10">
        <v>-0.20283099999999976</v>
      </c>
      <c r="I123" s="10">
        <v>0.20283099999999976</v>
      </c>
      <c r="J123" s="11">
        <v>0</v>
      </c>
      <c r="K123" s="11">
        <v>4.6725000000000003</v>
      </c>
      <c r="L123" s="11">
        <v>10</v>
      </c>
      <c r="M123" s="10">
        <v>4.6725000000000003</v>
      </c>
      <c r="N123" s="10">
        <v>0.20283099999999976</v>
      </c>
      <c r="O123" s="10">
        <v>0.93</v>
      </c>
      <c r="P123" s="10">
        <v>0</v>
      </c>
      <c r="Q123" s="10">
        <v>0.8</v>
      </c>
      <c r="R123" s="10">
        <v>0</v>
      </c>
      <c r="S123" s="10">
        <v>1.1499999999999999</v>
      </c>
      <c r="T123" s="10">
        <v>0</v>
      </c>
      <c r="U123" s="10">
        <v>1.5</v>
      </c>
      <c r="V123" s="11">
        <v>2746.9</v>
      </c>
      <c r="W123" s="11">
        <v>518.15552072699938</v>
      </c>
      <c r="X123" s="11">
        <v>0</v>
      </c>
    </row>
    <row r="124" spans="1:24">
      <c r="A124" s="9" t="s">
        <v>51</v>
      </c>
      <c r="B124" s="9">
        <v>17</v>
      </c>
      <c r="C124" s="9" t="s">
        <v>41</v>
      </c>
      <c r="D124" s="10">
        <v>49.97</v>
      </c>
      <c r="E124" s="10">
        <v>23.965869000000001</v>
      </c>
      <c r="F124" s="10">
        <v>1.0662689999999999</v>
      </c>
      <c r="G124" s="10">
        <v>23.344999999999999</v>
      </c>
      <c r="H124" s="10">
        <v>0.62086900000000256</v>
      </c>
      <c r="I124" s="10">
        <v>0</v>
      </c>
      <c r="J124" s="11">
        <v>0.62086900000000256</v>
      </c>
      <c r="K124" s="11">
        <v>4.6689999999999996</v>
      </c>
      <c r="L124" s="11">
        <v>10</v>
      </c>
      <c r="M124" s="10">
        <v>4.6689999999999996</v>
      </c>
      <c r="N124" s="10">
        <v>0</v>
      </c>
      <c r="O124" s="10">
        <v>0.93</v>
      </c>
      <c r="P124" s="10">
        <v>0</v>
      </c>
      <c r="Q124" s="10">
        <v>0.8</v>
      </c>
      <c r="R124" s="10">
        <v>0.62086900000000256</v>
      </c>
      <c r="S124" s="10">
        <v>1.1499999999999999</v>
      </c>
      <c r="T124" s="10">
        <v>0</v>
      </c>
      <c r="U124" s="10">
        <v>1.5</v>
      </c>
      <c r="V124" s="11">
        <v>2872.5</v>
      </c>
      <c r="W124" s="11">
        <v>0</v>
      </c>
      <c r="X124" s="11">
        <v>2050.9631328750083</v>
      </c>
    </row>
    <row r="125" spans="1:24">
      <c r="A125" s="9" t="s">
        <v>52</v>
      </c>
      <c r="B125" s="9">
        <v>18</v>
      </c>
      <c r="C125" s="9" t="s">
        <v>66</v>
      </c>
      <c r="D125" s="10">
        <v>49.96</v>
      </c>
      <c r="E125" s="10">
        <v>24.777469</v>
      </c>
      <c r="F125" s="10">
        <v>1.0662689999999999</v>
      </c>
      <c r="G125" s="10">
        <v>23.094999999999999</v>
      </c>
      <c r="H125" s="10">
        <v>1.6824690000000011</v>
      </c>
      <c r="I125" s="10">
        <v>0</v>
      </c>
      <c r="J125" s="11">
        <v>1.6824690000000011</v>
      </c>
      <c r="K125" s="11">
        <v>4.6189999999999998</v>
      </c>
      <c r="L125" s="11">
        <v>10</v>
      </c>
      <c r="M125" s="10">
        <v>4.6189999999999998</v>
      </c>
      <c r="N125" s="10">
        <v>0</v>
      </c>
      <c r="O125" s="10">
        <v>0.94</v>
      </c>
      <c r="P125" s="10">
        <v>0</v>
      </c>
      <c r="Q125" s="10">
        <v>0.8</v>
      </c>
      <c r="R125" s="10">
        <v>1.6824690000000011</v>
      </c>
      <c r="S125" s="10">
        <v>1.2</v>
      </c>
      <c r="T125" s="10">
        <v>0</v>
      </c>
      <c r="U125" s="10">
        <v>1.5</v>
      </c>
      <c r="V125" s="11">
        <v>2872.9</v>
      </c>
      <c r="W125" s="11">
        <v>0</v>
      </c>
      <c r="X125" s="11">
        <v>5800.2782281200043</v>
      </c>
    </row>
    <row r="126" spans="1:24">
      <c r="A126" s="9" t="s">
        <v>54</v>
      </c>
      <c r="B126" s="9">
        <v>19</v>
      </c>
      <c r="C126" s="9" t="s">
        <v>45</v>
      </c>
      <c r="D126" s="10">
        <v>49.98</v>
      </c>
      <c r="E126" s="10">
        <v>25.006069</v>
      </c>
      <c r="F126" s="10">
        <v>1.0662689999999999</v>
      </c>
      <c r="G126" s="10">
        <v>23.094999999999999</v>
      </c>
      <c r="H126" s="10">
        <v>1.9110690000000012</v>
      </c>
      <c r="I126" s="10">
        <v>0</v>
      </c>
      <c r="J126" s="11">
        <v>1.9110690000000012</v>
      </c>
      <c r="K126" s="11">
        <v>4.6189999999999998</v>
      </c>
      <c r="L126" s="11">
        <v>10</v>
      </c>
      <c r="M126" s="10">
        <v>4.6189999999999998</v>
      </c>
      <c r="N126" s="10">
        <v>0</v>
      </c>
      <c r="O126" s="10">
        <v>0.92</v>
      </c>
      <c r="P126" s="10">
        <v>0</v>
      </c>
      <c r="Q126" s="10">
        <v>0.8</v>
      </c>
      <c r="R126" s="10">
        <v>1.9110690000000012</v>
      </c>
      <c r="S126" s="10">
        <v>1.1000000000000001</v>
      </c>
      <c r="T126" s="10">
        <v>0</v>
      </c>
      <c r="U126" s="10">
        <v>1.5</v>
      </c>
      <c r="V126" s="11">
        <v>2884.2</v>
      </c>
      <c r="W126" s="11">
        <v>0</v>
      </c>
      <c r="X126" s="11">
        <v>6063.0957307800036</v>
      </c>
    </row>
    <row r="127" spans="1:24">
      <c r="A127" s="9" t="s">
        <v>55</v>
      </c>
      <c r="B127" s="9">
        <v>20</v>
      </c>
      <c r="C127" s="9" t="s">
        <v>45</v>
      </c>
      <c r="D127" s="10">
        <v>49.98</v>
      </c>
      <c r="E127" s="10">
        <v>25.575468999999998</v>
      </c>
      <c r="F127" s="10">
        <v>1.0662689999999999</v>
      </c>
      <c r="G127" s="10">
        <v>23.844999999999999</v>
      </c>
      <c r="H127" s="10">
        <v>1.7304689999999994</v>
      </c>
      <c r="I127" s="10">
        <v>0</v>
      </c>
      <c r="J127" s="11">
        <v>1.7304689999999994</v>
      </c>
      <c r="K127" s="11">
        <v>4.7690000000000001</v>
      </c>
      <c r="L127" s="11">
        <v>10</v>
      </c>
      <c r="M127" s="10">
        <v>4.7690000000000001</v>
      </c>
      <c r="N127" s="10">
        <v>0</v>
      </c>
      <c r="O127" s="10">
        <v>0.92</v>
      </c>
      <c r="P127" s="10">
        <v>0</v>
      </c>
      <c r="Q127" s="10">
        <v>0.8</v>
      </c>
      <c r="R127" s="10">
        <v>1.7304689999999994</v>
      </c>
      <c r="S127" s="10">
        <v>1.1000000000000001</v>
      </c>
      <c r="T127" s="10">
        <v>0</v>
      </c>
      <c r="U127" s="10">
        <v>1.5</v>
      </c>
      <c r="V127" s="11">
        <v>3021.8</v>
      </c>
      <c r="W127" s="11">
        <v>0</v>
      </c>
      <c r="X127" s="11">
        <v>5752.0443466199986</v>
      </c>
    </row>
    <row r="128" spans="1:24">
      <c r="A128" s="9" t="s">
        <v>56</v>
      </c>
      <c r="B128" s="9">
        <v>21</v>
      </c>
      <c r="C128" s="9" t="s">
        <v>43</v>
      </c>
      <c r="D128" s="10">
        <v>49.99</v>
      </c>
      <c r="E128" s="10">
        <v>26.001669</v>
      </c>
      <c r="F128" s="10">
        <v>1.0662689999999999</v>
      </c>
      <c r="G128" s="10">
        <v>23.594999999999999</v>
      </c>
      <c r="H128" s="10">
        <v>2.4066690000000008</v>
      </c>
      <c r="I128" s="10">
        <v>0</v>
      </c>
      <c r="J128" s="11">
        <v>2.4066690000000008</v>
      </c>
      <c r="K128" s="11">
        <v>4.7190000000000003</v>
      </c>
      <c r="L128" s="11">
        <v>10</v>
      </c>
      <c r="M128" s="10">
        <v>4.7190000000000003</v>
      </c>
      <c r="N128" s="10">
        <v>0</v>
      </c>
      <c r="O128" s="10">
        <v>0.91</v>
      </c>
      <c r="P128" s="10">
        <v>0</v>
      </c>
      <c r="Q128" s="10">
        <v>0.8</v>
      </c>
      <c r="R128" s="10">
        <v>2.4066690000000008</v>
      </c>
      <c r="S128" s="10">
        <v>1.05</v>
      </c>
      <c r="T128" s="10">
        <v>0</v>
      </c>
      <c r="U128" s="10">
        <v>1.5</v>
      </c>
      <c r="V128" s="11">
        <v>3006.5</v>
      </c>
      <c r="W128" s="11">
        <v>0</v>
      </c>
      <c r="X128" s="11">
        <v>7597.4328659250023</v>
      </c>
    </row>
    <row r="129" spans="1:24">
      <c r="A129" s="9" t="s">
        <v>58</v>
      </c>
      <c r="B129" s="9">
        <v>22</v>
      </c>
      <c r="C129" s="9" t="s">
        <v>43</v>
      </c>
      <c r="D129" s="10">
        <v>49.99</v>
      </c>
      <c r="E129" s="10">
        <v>25.749669000000001</v>
      </c>
      <c r="F129" s="10">
        <v>1.0662689999999999</v>
      </c>
      <c r="G129" s="10">
        <v>24.844999999999999</v>
      </c>
      <c r="H129" s="10">
        <v>0.90466900000000194</v>
      </c>
      <c r="I129" s="10">
        <v>0</v>
      </c>
      <c r="J129" s="11">
        <v>0.90466900000000194</v>
      </c>
      <c r="K129" s="11">
        <v>4.9690000000000003</v>
      </c>
      <c r="L129" s="11">
        <v>10</v>
      </c>
      <c r="M129" s="10">
        <v>4.9690000000000003</v>
      </c>
      <c r="N129" s="10">
        <v>0</v>
      </c>
      <c r="O129" s="10">
        <v>0.91</v>
      </c>
      <c r="P129" s="10">
        <v>0</v>
      </c>
      <c r="Q129" s="10">
        <v>0.8</v>
      </c>
      <c r="R129" s="10">
        <v>0.90466900000000194</v>
      </c>
      <c r="S129" s="10">
        <v>1.05</v>
      </c>
      <c r="T129" s="10">
        <v>0</v>
      </c>
      <c r="U129" s="10">
        <v>1.5</v>
      </c>
      <c r="V129" s="11">
        <v>2901.1</v>
      </c>
      <c r="W129" s="11">
        <v>0</v>
      </c>
      <c r="X129" s="11">
        <v>2755.7619976950064</v>
      </c>
    </row>
    <row r="130" spans="1:24">
      <c r="A130" s="9" t="s">
        <v>59</v>
      </c>
      <c r="B130" s="9">
        <v>23</v>
      </c>
      <c r="C130" s="9" t="s">
        <v>29</v>
      </c>
      <c r="D130" s="10">
        <v>50</v>
      </c>
      <c r="E130" s="10">
        <v>26.750668999999998</v>
      </c>
      <c r="F130" s="10">
        <v>1.0662689999999999</v>
      </c>
      <c r="G130" s="10">
        <v>25.844999999999999</v>
      </c>
      <c r="H130" s="10">
        <v>0.90566899999999961</v>
      </c>
      <c r="I130" s="10">
        <v>0</v>
      </c>
      <c r="J130" s="11">
        <v>0.90566899999999961</v>
      </c>
      <c r="K130" s="11">
        <v>5.1690000000000005</v>
      </c>
      <c r="L130" s="11">
        <v>10</v>
      </c>
      <c r="M130" s="10">
        <v>5.1690000000000005</v>
      </c>
      <c r="N130" s="10">
        <v>0</v>
      </c>
      <c r="O130" s="10">
        <v>0.9</v>
      </c>
      <c r="P130" s="10">
        <v>0</v>
      </c>
      <c r="Q130" s="10">
        <v>0.8</v>
      </c>
      <c r="R130" s="10">
        <v>0.90566899999999961</v>
      </c>
      <c r="S130" s="10">
        <v>1</v>
      </c>
      <c r="T130" s="10">
        <v>0</v>
      </c>
      <c r="U130" s="10">
        <v>1</v>
      </c>
      <c r="V130" s="11">
        <v>3059.9</v>
      </c>
      <c r="W130" s="11">
        <v>0</v>
      </c>
      <c r="X130" s="11">
        <v>2771.2565730999991</v>
      </c>
    </row>
    <row r="131" spans="1:24">
      <c r="A131" s="9" t="s">
        <v>60</v>
      </c>
      <c r="B131" s="9">
        <v>24</v>
      </c>
      <c r="C131" s="9" t="s">
        <v>57</v>
      </c>
      <c r="D131" s="10">
        <v>50.02</v>
      </c>
      <c r="E131" s="10">
        <v>28.121269000000002</v>
      </c>
      <c r="F131" s="10">
        <v>1.0662689999999999</v>
      </c>
      <c r="G131" s="10">
        <v>27.344999999999999</v>
      </c>
      <c r="H131" s="10">
        <v>0.77626900000000276</v>
      </c>
      <c r="I131" s="10">
        <v>0</v>
      </c>
      <c r="J131" s="11">
        <v>0.77626900000000276</v>
      </c>
      <c r="K131" s="11">
        <v>5.4690000000000003</v>
      </c>
      <c r="L131" s="11">
        <v>10</v>
      </c>
      <c r="M131" s="10">
        <v>5.4690000000000003</v>
      </c>
      <c r="N131" s="10">
        <v>0</v>
      </c>
      <c r="O131" s="10">
        <v>0.74</v>
      </c>
      <c r="P131" s="10">
        <v>0</v>
      </c>
      <c r="Q131" s="10">
        <v>0.5</v>
      </c>
      <c r="R131" s="10">
        <v>0.77626900000000276</v>
      </c>
      <c r="S131" s="10">
        <v>0.9</v>
      </c>
      <c r="T131" s="10">
        <v>0</v>
      </c>
      <c r="U131" s="10">
        <v>1</v>
      </c>
      <c r="V131" s="11">
        <v>3117.4</v>
      </c>
      <c r="W131" s="11">
        <v>0</v>
      </c>
      <c r="X131" s="11">
        <v>2177.9468825400077</v>
      </c>
    </row>
    <row r="132" spans="1:24">
      <c r="A132" s="9" t="s">
        <v>61</v>
      </c>
      <c r="B132" s="9">
        <v>25</v>
      </c>
      <c r="C132" s="9" t="s">
        <v>142</v>
      </c>
      <c r="D132" s="10">
        <v>50.06</v>
      </c>
      <c r="E132" s="10">
        <v>29.455269000000001</v>
      </c>
      <c r="F132" s="10">
        <v>1.0662689999999999</v>
      </c>
      <c r="G132" s="10">
        <v>29.055</v>
      </c>
      <c r="H132" s="10">
        <v>0.40026900000000154</v>
      </c>
      <c r="I132" s="10">
        <v>0</v>
      </c>
      <c r="J132" s="11">
        <v>0.40026900000000154</v>
      </c>
      <c r="K132" s="11">
        <v>5.8109999999999999</v>
      </c>
      <c r="L132" s="11">
        <v>10</v>
      </c>
      <c r="M132" s="10">
        <v>5.8109999999999999</v>
      </c>
      <c r="N132" s="10">
        <v>0</v>
      </c>
      <c r="O132" s="10">
        <v>0</v>
      </c>
      <c r="P132" s="10">
        <v>0</v>
      </c>
      <c r="Q132" s="10">
        <v>0</v>
      </c>
      <c r="R132" s="10">
        <v>0.40026900000000154</v>
      </c>
      <c r="S132" s="10">
        <v>0.5</v>
      </c>
      <c r="T132" s="10">
        <v>0</v>
      </c>
      <c r="U132" s="10">
        <v>0.75</v>
      </c>
      <c r="V132" s="11">
        <v>3760.4</v>
      </c>
      <c r="W132" s="11">
        <v>0</v>
      </c>
      <c r="X132" s="11">
        <v>752.58577380000293</v>
      </c>
    </row>
    <row r="133" spans="1:24">
      <c r="A133" s="9" t="s">
        <v>62</v>
      </c>
      <c r="B133" s="9">
        <v>26</v>
      </c>
      <c r="C133" s="9" t="s">
        <v>75</v>
      </c>
      <c r="D133" s="10">
        <v>50.03</v>
      </c>
      <c r="E133" s="10">
        <v>31.942668999999999</v>
      </c>
      <c r="F133" s="10">
        <v>1.0662689999999999</v>
      </c>
      <c r="G133" s="10">
        <v>30.015000000000001</v>
      </c>
      <c r="H133" s="10">
        <v>1.9276689999999981</v>
      </c>
      <c r="I133" s="10">
        <v>0</v>
      </c>
      <c r="J133" s="11">
        <v>1.9276689999999981</v>
      </c>
      <c r="K133" s="11">
        <v>6.0030000000000001</v>
      </c>
      <c r="L133" s="11">
        <v>10</v>
      </c>
      <c r="M133" s="10">
        <v>6.0030000000000001</v>
      </c>
      <c r="N133" s="10">
        <v>0</v>
      </c>
      <c r="O133" s="10">
        <v>0.66</v>
      </c>
      <c r="P133" s="10">
        <v>0</v>
      </c>
      <c r="Q133" s="10">
        <v>0.5</v>
      </c>
      <c r="R133" s="10">
        <v>1.9276689999999981</v>
      </c>
      <c r="S133" s="10">
        <v>0.85</v>
      </c>
      <c r="T133" s="10">
        <v>0</v>
      </c>
      <c r="U133" s="10">
        <v>1</v>
      </c>
      <c r="V133" s="11">
        <v>4082.8</v>
      </c>
      <c r="W133" s="11">
        <v>0</v>
      </c>
      <c r="X133" s="11">
        <v>6689.743944219993</v>
      </c>
    </row>
    <row r="134" spans="1:24">
      <c r="A134" s="9" t="s">
        <v>63</v>
      </c>
      <c r="B134" s="9">
        <v>27</v>
      </c>
      <c r="C134" s="9" t="s">
        <v>31</v>
      </c>
      <c r="D134" s="10">
        <v>49.95</v>
      </c>
      <c r="E134" s="10">
        <v>34.093668999999998</v>
      </c>
      <c r="F134" s="10">
        <v>1.0662689999999999</v>
      </c>
      <c r="G134" s="10">
        <v>31.952500000000001</v>
      </c>
      <c r="H134" s="10">
        <v>2.1411689999999979</v>
      </c>
      <c r="I134" s="10">
        <v>0</v>
      </c>
      <c r="J134" s="11">
        <v>2.1411689999999979</v>
      </c>
      <c r="K134" s="11">
        <v>6.3905000000000003</v>
      </c>
      <c r="L134" s="11">
        <v>10</v>
      </c>
      <c r="M134" s="10">
        <v>6.3905000000000003</v>
      </c>
      <c r="N134" s="10">
        <v>0</v>
      </c>
      <c r="O134" s="10">
        <v>0.95</v>
      </c>
      <c r="P134" s="10">
        <v>0</v>
      </c>
      <c r="Q134" s="10">
        <v>0.8</v>
      </c>
      <c r="R134" s="10">
        <v>2.1411689999999979</v>
      </c>
      <c r="S134" s="10">
        <v>1.25</v>
      </c>
      <c r="T134" s="10">
        <v>0</v>
      </c>
      <c r="U134" s="10">
        <v>1.5</v>
      </c>
      <c r="V134" s="11">
        <v>4147.6000000000004</v>
      </c>
      <c r="W134" s="11">
        <v>0</v>
      </c>
      <c r="X134" s="11">
        <v>11100.89068049999</v>
      </c>
    </row>
    <row r="135" spans="1:24">
      <c r="A135" s="9" t="s">
        <v>64</v>
      </c>
      <c r="B135" s="9">
        <v>28</v>
      </c>
      <c r="C135" s="9" t="s">
        <v>35</v>
      </c>
      <c r="D135" s="10">
        <v>49.92</v>
      </c>
      <c r="E135" s="10">
        <v>35.729869000000001</v>
      </c>
      <c r="F135" s="10">
        <v>1.0662689999999999</v>
      </c>
      <c r="G135" s="10">
        <v>32.912500000000001</v>
      </c>
      <c r="H135" s="10">
        <v>2.8173689999999993</v>
      </c>
      <c r="I135" s="10">
        <v>0</v>
      </c>
      <c r="J135" s="11">
        <v>2.8173689999999993</v>
      </c>
      <c r="K135" s="11">
        <v>6.5825000000000005</v>
      </c>
      <c r="L135" s="11">
        <v>10</v>
      </c>
      <c r="M135" s="10">
        <v>6.5825000000000005</v>
      </c>
      <c r="N135" s="10">
        <v>0</v>
      </c>
      <c r="O135" s="10">
        <v>0.98</v>
      </c>
      <c r="P135" s="10">
        <v>0</v>
      </c>
      <c r="Q135" s="10">
        <v>0.8</v>
      </c>
      <c r="R135" s="10">
        <v>2.8173689999999993</v>
      </c>
      <c r="S135" s="10">
        <v>1.4</v>
      </c>
      <c r="T135" s="10">
        <v>0</v>
      </c>
      <c r="U135" s="10">
        <v>1.5</v>
      </c>
      <c r="V135" s="11">
        <v>4508</v>
      </c>
      <c r="W135" s="11">
        <v>0</v>
      </c>
      <c r="X135" s="11">
        <v>17780.979232799993</v>
      </c>
    </row>
    <row r="136" spans="1:24">
      <c r="A136" s="9" t="s">
        <v>65</v>
      </c>
      <c r="B136" s="9">
        <v>29</v>
      </c>
      <c r="C136" s="9" t="s">
        <v>66</v>
      </c>
      <c r="D136" s="10">
        <v>49.96</v>
      </c>
      <c r="E136" s="10">
        <v>35.300069000000001</v>
      </c>
      <c r="F136" s="10">
        <v>1.0662689999999999</v>
      </c>
      <c r="G136" s="10">
        <v>31.232500000000002</v>
      </c>
      <c r="H136" s="10">
        <v>4.0675689999999989</v>
      </c>
      <c r="I136" s="10">
        <v>0</v>
      </c>
      <c r="J136" s="11">
        <v>4.0675689999999989</v>
      </c>
      <c r="K136" s="11">
        <v>6.2465000000000011</v>
      </c>
      <c r="L136" s="11">
        <v>10</v>
      </c>
      <c r="M136" s="10">
        <v>6.2465000000000011</v>
      </c>
      <c r="N136" s="10">
        <v>0</v>
      </c>
      <c r="O136" s="10">
        <v>0.94</v>
      </c>
      <c r="P136" s="10">
        <v>0</v>
      </c>
      <c r="Q136" s="10">
        <v>0.8</v>
      </c>
      <c r="R136" s="10">
        <v>4.0675689999999989</v>
      </c>
      <c r="S136" s="10">
        <v>1.2</v>
      </c>
      <c r="T136" s="10">
        <v>0</v>
      </c>
      <c r="U136" s="10">
        <v>1.5</v>
      </c>
      <c r="V136" s="11">
        <v>5061.8999999999996</v>
      </c>
      <c r="W136" s="11">
        <v>0</v>
      </c>
      <c r="X136" s="11">
        <v>24707.55302531999</v>
      </c>
    </row>
    <row r="137" spans="1:24">
      <c r="A137" s="9" t="s">
        <v>67</v>
      </c>
      <c r="B137" s="9">
        <v>30</v>
      </c>
      <c r="C137" s="9" t="s">
        <v>114</v>
      </c>
      <c r="D137" s="10">
        <v>49.9</v>
      </c>
      <c r="E137" s="10">
        <v>36.179268999999998</v>
      </c>
      <c r="F137" s="10">
        <v>1.0662689999999999</v>
      </c>
      <c r="G137" s="10">
        <v>32.192500000000003</v>
      </c>
      <c r="H137" s="10">
        <v>3.9867689999999953</v>
      </c>
      <c r="I137" s="10">
        <v>0</v>
      </c>
      <c r="J137" s="11">
        <v>3.9867689999999953</v>
      </c>
      <c r="K137" s="11">
        <v>6.4385000000000012</v>
      </c>
      <c r="L137" s="11">
        <v>10</v>
      </c>
      <c r="M137" s="10">
        <v>6.4385000000000012</v>
      </c>
      <c r="N137" s="10">
        <v>0</v>
      </c>
      <c r="O137" s="10">
        <v>1</v>
      </c>
      <c r="P137" s="10">
        <v>0</v>
      </c>
      <c r="Q137" s="10">
        <v>0.8</v>
      </c>
      <c r="R137" s="10">
        <v>3.9867689999999953</v>
      </c>
      <c r="S137" s="10">
        <v>1.5</v>
      </c>
      <c r="T137" s="10">
        <v>0</v>
      </c>
      <c r="U137" s="10">
        <v>1.5</v>
      </c>
      <c r="V137" s="11">
        <v>6800.1</v>
      </c>
      <c r="W137" s="11">
        <v>0</v>
      </c>
      <c r="X137" s="11">
        <v>40665.641815349954</v>
      </c>
    </row>
    <row r="138" spans="1:24">
      <c r="A138" s="9" t="s">
        <v>69</v>
      </c>
      <c r="B138" s="9">
        <v>31</v>
      </c>
      <c r="C138" s="9" t="s">
        <v>35</v>
      </c>
      <c r="D138" s="10">
        <v>49.92</v>
      </c>
      <c r="E138" s="10">
        <v>35.479069000000003</v>
      </c>
      <c r="F138" s="10">
        <v>1.0662689999999999</v>
      </c>
      <c r="G138" s="10">
        <v>32.912500000000001</v>
      </c>
      <c r="H138" s="10">
        <v>2.5665690000000012</v>
      </c>
      <c r="I138" s="10">
        <v>0</v>
      </c>
      <c r="J138" s="11">
        <v>2.5665690000000012</v>
      </c>
      <c r="K138" s="11">
        <v>6.5825000000000005</v>
      </c>
      <c r="L138" s="11">
        <v>10</v>
      </c>
      <c r="M138" s="10">
        <v>6.5825000000000005</v>
      </c>
      <c r="N138" s="10">
        <v>0</v>
      </c>
      <c r="O138" s="10">
        <v>0.98</v>
      </c>
      <c r="P138" s="10">
        <v>0</v>
      </c>
      <c r="Q138" s="10">
        <v>0.8</v>
      </c>
      <c r="R138" s="10">
        <v>2.5665690000000012</v>
      </c>
      <c r="S138" s="10">
        <v>1.4</v>
      </c>
      <c r="T138" s="10">
        <v>0</v>
      </c>
      <c r="U138" s="10">
        <v>1.5</v>
      </c>
      <c r="V138" s="11">
        <v>7300.2</v>
      </c>
      <c r="W138" s="11">
        <v>0</v>
      </c>
      <c r="X138" s="11">
        <v>26231.053819320008</v>
      </c>
    </row>
    <row r="139" spans="1:24">
      <c r="A139" s="9" t="s">
        <v>70</v>
      </c>
      <c r="B139" s="9">
        <v>32</v>
      </c>
      <c r="C139" s="9" t="s">
        <v>29</v>
      </c>
      <c r="D139" s="10">
        <v>50</v>
      </c>
      <c r="E139" s="10">
        <v>36.240869000000004</v>
      </c>
      <c r="F139" s="10">
        <v>1.0662689999999999</v>
      </c>
      <c r="G139" s="10">
        <v>32.432499999999997</v>
      </c>
      <c r="H139" s="10">
        <v>3.8083690000000061</v>
      </c>
      <c r="I139" s="10">
        <v>0</v>
      </c>
      <c r="J139" s="11">
        <v>3.8083690000000061</v>
      </c>
      <c r="K139" s="11">
        <v>6.4864999999999995</v>
      </c>
      <c r="L139" s="11">
        <v>10</v>
      </c>
      <c r="M139" s="10">
        <v>6.4864999999999995</v>
      </c>
      <c r="N139" s="10">
        <v>0</v>
      </c>
      <c r="O139" s="10">
        <v>0.9</v>
      </c>
      <c r="P139" s="10">
        <v>0</v>
      </c>
      <c r="Q139" s="10">
        <v>0.8</v>
      </c>
      <c r="R139" s="10">
        <v>3.8083690000000061</v>
      </c>
      <c r="S139" s="10">
        <v>1</v>
      </c>
      <c r="T139" s="10">
        <v>0</v>
      </c>
      <c r="U139" s="10">
        <v>1</v>
      </c>
      <c r="V139" s="11">
        <v>6000</v>
      </c>
      <c r="W139" s="11">
        <v>0</v>
      </c>
      <c r="X139" s="11">
        <v>22850.214000000036</v>
      </c>
    </row>
    <row r="140" spans="1:24">
      <c r="A140" s="9" t="s">
        <v>71</v>
      </c>
      <c r="B140" s="9">
        <v>33</v>
      </c>
      <c r="C140" s="9" t="s">
        <v>43</v>
      </c>
      <c r="D140" s="10">
        <v>49.99</v>
      </c>
      <c r="E140" s="10">
        <v>36.191668999999997</v>
      </c>
      <c r="F140" s="10">
        <v>1.0662689999999999</v>
      </c>
      <c r="G140" s="10">
        <v>31.712499999999999</v>
      </c>
      <c r="H140" s="10">
        <v>4.4791689999999988</v>
      </c>
      <c r="I140" s="10">
        <v>0</v>
      </c>
      <c r="J140" s="11">
        <v>4.4791689999999988</v>
      </c>
      <c r="K140" s="11">
        <v>6.3425000000000002</v>
      </c>
      <c r="L140" s="11">
        <v>10</v>
      </c>
      <c r="M140" s="10">
        <v>6.3425000000000002</v>
      </c>
      <c r="N140" s="10">
        <v>0</v>
      </c>
      <c r="O140" s="10">
        <v>0.91</v>
      </c>
      <c r="P140" s="10">
        <v>0</v>
      </c>
      <c r="Q140" s="10">
        <v>0.8</v>
      </c>
      <c r="R140" s="10">
        <v>4.4791689999999988</v>
      </c>
      <c r="S140" s="10">
        <v>1.05</v>
      </c>
      <c r="T140" s="10">
        <v>0</v>
      </c>
      <c r="U140" s="10">
        <v>1.5</v>
      </c>
      <c r="V140" s="11">
        <v>5200</v>
      </c>
      <c r="W140" s="11">
        <v>0</v>
      </c>
      <c r="X140" s="11">
        <v>24456.262739999995</v>
      </c>
    </row>
    <row r="141" spans="1:24">
      <c r="A141" s="9" t="s">
        <v>72</v>
      </c>
      <c r="B141" s="9">
        <v>34</v>
      </c>
      <c r="C141" s="9" t="s">
        <v>41</v>
      </c>
      <c r="D141" s="10">
        <v>49.97</v>
      </c>
      <c r="E141" s="10">
        <v>34.053069000000001</v>
      </c>
      <c r="F141" s="10">
        <v>1.0662689999999999</v>
      </c>
      <c r="G141" s="10">
        <v>30.9925</v>
      </c>
      <c r="H141" s="10">
        <v>3.060569000000001</v>
      </c>
      <c r="I141" s="10">
        <v>0</v>
      </c>
      <c r="J141" s="11">
        <v>3.060569000000001</v>
      </c>
      <c r="K141" s="11">
        <v>6.1985000000000001</v>
      </c>
      <c r="L141" s="11">
        <v>10</v>
      </c>
      <c r="M141" s="10">
        <v>6.1985000000000001</v>
      </c>
      <c r="N141" s="10">
        <v>0</v>
      </c>
      <c r="O141" s="10">
        <v>0.93</v>
      </c>
      <c r="P141" s="10">
        <v>0</v>
      </c>
      <c r="Q141" s="10">
        <v>0.8</v>
      </c>
      <c r="R141" s="10">
        <v>3.060569000000001</v>
      </c>
      <c r="S141" s="10">
        <v>1.1499999999999999</v>
      </c>
      <c r="T141" s="10">
        <v>0</v>
      </c>
      <c r="U141" s="10">
        <v>1.5</v>
      </c>
      <c r="V141" s="11">
        <v>4698.7</v>
      </c>
      <c r="W141" s="11">
        <v>0</v>
      </c>
      <c r="X141" s="11">
        <v>16537.799894345004</v>
      </c>
    </row>
    <row r="142" spans="1:24">
      <c r="A142" s="9" t="s">
        <v>73</v>
      </c>
      <c r="B142" s="9">
        <v>35</v>
      </c>
      <c r="C142" s="9" t="s">
        <v>53</v>
      </c>
      <c r="D142" s="10">
        <v>50.01</v>
      </c>
      <c r="E142" s="10">
        <v>34.884068999999997</v>
      </c>
      <c r="F142" s="10">
        <v>1.0662689999999999</v>
      </c>
      <c r="G142" s="10">
        <v>30.752500000000001</v>
      </c>
      <c r="H142" s="10">
        <v>4.1315689999999954</v>
      </c>
      <c r="I142" s="10">
        <v>0</v>
      </c>
      <c r="J142" s="11">
        <v>4.1315689999999954</v>
      </c>
      <c r="K142" s="11">
        <v>6.150500000000001</v>
      </c>
      <c r="L142" s="11">
        <v>10</v>
      </c>
      <c r="M142" s="10">
        <v>6.150500000000001</v>
      </c>
      <c r="N142" s="10">
        <v>0</v>
      </c>
      <c r="O142" s="10">
        <v>0.82</v>
      </c>
      <c r="P142" s="10">
        <v>0</v>
      </c>
      <c r="Q142" s="10">
        <v>0.5</v>
      </c>
      <c r="R142" s="10">
        <v>4.1315689999999954</v>
      </c>
      <c r="S142" s="10">
        <v>0.95</v>
      </c>
      <c r="T142" s="10">
        <v>0</v>
      </c>
      <c r="U142" s="10">
        <v>1</v>
      </c>
      <c r="V142" s="11">
        <v>4731.6000000000004</v>
      </c>
      <c r="W142" s="11">
        <v>0</v>
      </c>
      <c r="X142" s="11">
        <v>18571.485286379982</v>
      </c>
    </row>
    <row r="143" spans="1:24">
      <c r="A143" s="9" t="s">
        <v>74</v>
      </c>
      <c r="B143" s="9">
        <v>36</v>
      </c>
      <c r="C143" s="9" t="s">
        <v>142</v>
      </c>
      <c r="D143" s="10">
        <v>50.06</v>
      </c>
      <c r="E143" s="10">
        <v>34.811669000000002</v>
      </c>
      <c r="F143" s="10">
        <v>1.0662689999999999</v>
      </c>
      <c r="G143" s="10">
        <v>29.552499999999998</v>
      </c>
      <c r="H143" s="10">
        <v>5.2591690000000035</v>
      </c>
      <c r="I143" s="10">
        <v>0</v>
      </c>
      <c r="J143" s="11">
        <v>5.2591690000000035</v>
      </c>
      <c r="K143" s="11">
        <v>5.9104999999999999</v>
      </c>
      <c r="L143" s="11">
        <v>10</v>
      </c>
      <c r="M143" s="10">
        <v>5.9104999999999999</v>
      </c>
      <c r="N143" s="10">
        <v>0</v>
      </c>
      <c r="O143" s="10">
        <v>0</v>
      </c>
      <c r="P143" s="10">
        <v>0</v>
      </c>
      <c r="Q143" s="10">
        <v>0</v>
      </c>
      <c r="R143" s="10">
        <v>5.2591690000000035</v>
      </c>
      <c r="S143" s="10">
        <v>0.5</v>
      </c>
      <c r="T143" s="10">
        <v>0</v>
      </c>
      <c r="U143" s="10">
        <v>0.75</v>
      </c>
      <c r="V143" s="11">
        <v>4608.5</v>
      </c>
      <c r="W143" s="11">
        <v>0</v>
      </c>
      <c r="X143" s="11">
        <v>12118.440168250008</v>
      </c>
    </row>
    <row r="144" spans="1:24">
      <c r="A144" s="9" t="s">
        <v>76</v>
      </c>
      <c r="B144" s="9">
        <v>37</v>
      </c>
      <c r="C144" s="9" t="s">
        <v>82</v>
      </c>
      <c r="D144" s="10">
        <v>50.04</v>
      </c>
      <c r="E144" s="10">
        <v>34.063068999999999</v>
      </c>
      <c r="F144" s="10">
        <v>1.0662689999999999</v>
      </c>
      <c r="G144" s="10">
        <v>29.7925</v>
      </c>
      <c r="H144" s="10">
        <v>4.2705689999999983</v>
      </c>
      <c r="I144" s="10">
        <v>0</v>
      </c>
      <c r="J144" s="11">
        <v>4.2705689999999983</v>
      </c>
      <c r="K144" s="11">
        <v>5.9585000000000008</v>
      </c>
      <c r="L144" s="11">
        <v>10</v>
      </c>
      <c r="M144" s="10">
        <v>5.9585000000000008</v>
      </c>
      <c r="N144" s="10">
        <v>0</v>
      </c>
      <c r="O144" s="10">
        <v>0.57999999999999996</v>
      </c>
      <c r="P144" s="10">
        <v>0</v>
      </c>
      <c r="Q144" s="10">
        <v>0.5</v>
      </c>
      <c r="R144" s="10">
        <v>4.2705689999999983</v>
      </c>
      <c r="S144" s="10">
        <v>0.8</v>
      </c>
      <c r="T144" s="10">
        <v>0</v>
      </c>
      <c r="U144" s="10">
        <v>1</v>
      </c>
      <c r="V144" s="11">
        <v>4502.3</v>
      </c>
      <c r="W144" s="11">
        <v>0</v>
      </c>
      <c r="X144" s="11">
        <v>15381.906246959996</v>
      </c>
    </row>
    <row r="145" spans="1:24">
      <c r="A145" s="9" t="s">
        <v>77</v>
      </c>
      <c r="B145" s="9">
        <v>38</v>
      </c>
      <c r="C145" s="9" t="s">
        <v>82</v>
      </c>
      <c r="D145" s="10">
        <v>50.04</v>
      </c>
      <c r="E145" s="10">
        <v>33.372069000000003</v>
      </c>
      <c r="F145" s="10">
        <v>1.0662689999999999</v>
      </c>
      <c r="G145" s="10">
        <v>29.552499999999998</v>
      </c>
      <c r="H145" s="10">
        <v>3.8195690000000049</v>
      </c>
      <c r="I145" s="10">
        <v>0</v>
      </c>
      <c r="J145" s="11">
        <v>3.8195690000000049</v>
      </c>
      <c r="K145" s="11">
        <v>5.9104999999999999</v>
      </c>
      <c r="L145" s="11">
        <v>10</v>
      </c>
      <c r="M145" s="10">
        <v>5.9104999999999999</v>
      </c>
      <c r="N145" s="10">
        <v>0</v>
      </c>
      <c r="O145" s="10">
        <v>0.57999999999999996</v>
      </c>
      <c r="P145" s="10">
        <v>0</v>
      </c>
      <c r="Q145" s="10">
        <v>0.5</v>
      </c>
      <c r="R145" s="10">
        <v>3.8195690000000049</v>
      </c>
      <c r="S145" s="10">
        <v>0.8</v>
      </c>
      <c r="T145" s="10">
        <v>0</v>
      </c>
      <c r="U145" s="10">
        <v>1</v>
      </c>
      <c r="V145" s="11">
        <v>4499.2</v>
      </c>
      <c r="W145" s="11">
        <v>0</v>
      </c>
      <c r="X145" s="11">
        <v>13748.003875840017</v>
      </c>
    </row>
    <row r="146" spans="1:24">
      <c r="A146" s="9" t="s">
        <v>78</v>
      </c>
      <c r="B146" s="9">
        <v>39</v>
      </c>
      <c r="C146" s="9" t="s">
        <v>53</v>
      </c>
      <c r="D146" s="10">
        <v>50.01</v>
      </c>
      <c r="E146" s="10">
        <v>32.626269000000001</v>
      </c>
      <c r="F146" s="10">
        <v>1.0662689999999999</v>
      </c>
      <c r="G146" s="10">
        <v>29.3125</v>
      </c>
      <c r="H146" s="10">
        <v>3.3137690000000006</v>
      </c>
      <c r="I146" s="10">
        <v>0</v>
      </c>
      <c r="J146" s="11">
        <v>3.3137690000000006</v>
      </c>
      <c r="K146" s="11">
        <v>5.8625000000000007</v>
      </c>
      <c r="L146" s="11">
        <v>10</v>
      </c>
      <c r="M146" s="10">
        <v>5.8625000000000007</v>
      </c>
      <c r="N146" s="10">
        <v>0</v>
      </c>
      <c r="O146" s="10">
        <v>0.82</v>
      </c>
      <c r="P146" s="10">
        <v>0</v>
      </c>
      <c r="Q146" s="10">
        <v>0.5</v>
      </c>
      <c r="R146" s="10">
        <v>3.3137690000000006</v>
      </c>
      <c r="S146" s="10">
        <v>0.95</v>
      </c>
      <c r="T146" s="10">
        <v>0</v>
      </c>
      <c r="U146" s="10">
        <v>1</v>
      </c>
      <c r="V146" s="11">
        <v>3999.1</v>
      </c>
      <c r="W146" s="11">
        <v>0</v>
      </c>
      <c r="X146" s="11">
        <v>12589.488927505001</v>
      </c>
    </row>
    <row r="147" spans="1:24">
      <c r="A147" s="9" t="s">
        <v>79</v>
      </c>
      <c r="B147" s="9">
        <v>40</v>
      </c>
      <c r="C147" s="9" t="s">
        <v>45</v>
      </c>
      <c r="D147" s="10">
        <v>49.98</v>
      </c>
      <c r="E147" s="10">
        <v>31.783669</v>
      </c>
      <c r="F147" s="10">
        <v>1.0662689999999999</v>
      </c>
      <c r="G147" s="10">
        <v>28.822500000000002</v>
      </c>
      <c r="H147" s="10">
        <v>2.9611689999999982</v>
      </c>
      <c r="I147" s="10">
        <v>0</v>
      </c>
      <c r="J147" s="11">
        <v>2.9611689999999982</v>
      </c>
      <c r="K147" s="11">
        <v>5.7645000000000008</v>
      </c>
      <c r="L147" s="11">
        <v>10</v>
      </c>
      <c r="M147" s="10">
        <v>5.7645000000000008</v>
      </c>
      <c r="N147" s="10">
        <v>0</v>
      </c>
      <c r="O147" s="10">
        <v>0.92</v>
      </c>
      <c r="P147" s="10">
        <v>0</v>
      </c>
      <c r="Q147" s="10">
        <v>0.8</v>
      </c>
      <c r="R147" s="10">
        <v>2.9611689999999982</v>
      </c>
      <c r="S147" s="10">
        <v>1.1000000000000001</v>
      </c>
      <c r="T147" s="10">
        <v>0</v>
      </c>
      <c r="U147" s="10">
        <v>1.5</v>
      </c>
      <c r="V147" s="11">
        <v>3929</v>
      </c>
      <c r="W147" s="11">
        <v>0</v>
      </c>
      <c r="X147" s="11">
        <v>12797.876301099992</v>
      </c>
    </row>
    <row r="148" spans="1:24">
      <c r="A148" s="9" t="s">
        <v>81</v>
      </c>
      <c r="B148" s="9">
        <v>41</v>
      </c>
      <c r="C148" s="9" t="s">
        <v>33</v>
      </c>
      <c r="D148" s="10">
        <v>49.93</v>
      </c>
      <c r="E148" s="10">
        <v>31.522669</v>
      </c>
      <c r="F148" s="10">
        <v>1.0662689999999999</v>
      </c>
      <c r="G148" s="10">
        <v>24.087499999999999</v>
      </c>
      <c r="H148" s="10">
        <v>7.4351690000000019</v>
      </c>
      <c r="I148" s="10">
        <v>0</v>
      </c>
      <c r="J148" s="11">
        <v>7.4351690000000019</v>
      </c>
      <c r="K148" s="11">
        <v>4.8174999999999999</v>
      </c>
      <c r="L148" s="11">
        <v>10</v>
      </c>
      <c r="M148" s="10">
        <v>4.8174999999999999</v>
      </c>
      <c r="N148" s="10">
        <v>0</v>
      </c>
      <c r="O148" s="10">
        <v>0.97</v>
      </c>
      <c r="P148" s="10">
        <v>0</v>
      </c>
      <c r="Q148" s="10">
        <v>0.8</v>
      </c>
      <c r="R148" s="10">
        <v>4.8174999999999999</v>
      </c>
      <c r="S148" s="10">
        <v>1.35</v>
      </c>
      <c r="T148" s="10">
        <v>2.617669000000002</v>
      </c>
      <c r="U148" s="10">
        <v>1.5</v>
      </c>
      <c r="V148" s="11">
        <v>3654.7</v>
      </c>
      <c r="W148" s="11">
        <v>0</v>
      </c>
      <c r="X148" s="11">
        <v>38118.990628950007</v>
      </c>
    </row>
    <row r="149" spans="1:24">
      <c r="A149" s="9" t="s">
        <v>83</v>
      </c>
      <c r="B149" s="9">
        <v>42</v>
      </c>
      <c r="C149" s="9" t="s">
        <v>43</v>
      </c>
      <c r="D149" s="10">
        <v>49.99</v>
      </c>
      <c r="E149" s="10">
        <v>31.221468999999999</v>
      </c>
      <c r="F149" s="10">
        <v>1.0662689999999999</v>
      </c>
      <c r="G149" s="10">
        <v>23.337499999999999</v>
      </c>
      <c r="H149" s="10">
        <v>7.8839690000000004</v>
      </c>
      <c r="I149" s="10">
        <v>0</v>
      </c>
      <c r="J149" s="11">
        <v>7.8839690000000004</v>
      </c>
      <c r="K149" s="11">
        <v>4.6674999999999995</v>
      </c>
      <c r="L149" s="11">
        <v>10</v>
      </c>
      <c r="M149" s="10">
        <v>4.6674999999999995</v>
      </c>
      <c r="N149" s="10">
        <v>0</v>
      </c>
      <c r="O149" s="10">
        <v>0.91</v>
      </c>
      <c r="P149" s="10">
        <v>0</v>
      </c>
      <c r="Q149" s="10">
        <v>0.8</v>
      </c>
      <c r="R149" s="10">
        <v>4.6674999999999995</v>
      </c>
      <c r="S149" s="10">
        <v>1.05</v>
      </c>
      <c r="T149" s="10">
        <v>3.2164690000000009</v>
      </c>
      <c r="U149" s="10">
        <v>1.5</v>
      </c>
      <c r="V149" s="11">
        <v>3674.3</v>
      </c>
      <c r="W149" s="11">
        <v>0</v>
      </c>
      <c r="X149" s="11">
        <v>35734.693082550002</v>
      </c>
    </row>
    <row r="150" spans="1:24">
      <c r="A150" s="9" t="s">
        <v>85</v>
      </c>
      <c r="B150" s="9">
        <v>43</v>
      </c>
      <c r="C150" s="9" t="s">
        <v>82</v>
      </c>
      <c r="D150" s="10">
        <v>50.04</v>
      </c>
      <c r="E150" s="10">
        <v>30.926269000000001</v>
      </c>
      <c r="F150" s="10">
        <v>1.0662689999999999</v>
      </c>
      <c r="G150" s="10">
        <v>28.407499999999999</v>
      </c>
      <c r="H150" s="10">
        <v>2.5187690000000025</v>
      </c>
      <c r="I150" s="10">
        <v>0</v>
      </c>
      <c r="J150" s="11">
        <v>2.5187690000000025</v>
      </c>
      <c r="K150" s="11">
        <v>5.6814999999999998</v>
      </c>
      <c r="L150" s="11">
        <v>10</v>
      </c>
      <c r="M150" s="10">
        <v>5.6814999999999998</v>
      </c>
      <c r="N150" s="10">
        <v>0</v>
      </c>
      <c r="O150" s="10">
        <v>0.57999999999999996</v>
      </c>
      <c r="P150" s="10">
        <v>0</v>
      </c>
      <c r="Q150" s="10">
        <v>0.5</v>
      </c>
      <c r="R150" s="10">
        <v>2.5187690000000025</v>
      </c>
      <c r="S150" s="10">
        <v>0.8</v>
      </c>
      <c r="T150" s="10">
        <v>0</v>
      </c>
      <c r="U150" s="10">
        <v>1</v>
      </c>
      <c r="V150" s="11">
        <v>3466</v>
      </c>
      <c r="W150" s="11">
        <v>0</v>
      </c>
      <c r="X150" s="11">
        <v>6984.0426832000076</v>
      </c>
    </row>
    <row r="151" spans="1:24">
      <c r="A151" s="9" t="s">
        <v>86</v>
      </c>
      <c r="B151" s="9">
        <v>44</v>
      </c>
      <c r="C151" s="9" t="s">
        <v>29</v>
      </c>
      <c r="D151" s="10">
        <v>50</v>
      </c>
      <c r="E151" s="10">
        <v>30.775469000000001</v>
      </c>
      <c r="F151" s="10">
        <v>1.0662689999999999</v>
      </c>
      <c r="G151" s="10">
        <v>27.6875</v>
      </c>
      <c r="H151" s="10">
        <v>3.0879690000000011</v>
      </c>
      <c r="I151" s="10">
        <v>0</v>
      </c>
      <c r="J151" s="11">
        <v>3.0879690000000011</v>
      </c>
      <c r="K151" s="11">
        <v>5.5375000000000005</v>
      </c>
      <c r="L151" s="11">
        <v>10</v>
      </c>
      <c r="M151" s="10">
        <v>5.5375000000000005</v>
      </c>
      <c r="N151" s="10">
        <v>0</v>
      </c>
      <c r="O151" s="10">
        <v>0.9</v>
      </c>
      <c r="P151" s="10">
        <v>0</v>
      </c>
      <c r="Q151" s="10">
        <v>0.8</v>
      </c>
      <c r="R151" s="10">
        <v>3.0879690000000011</v>
      </c>
      <c r="S151" s="10">
        <v>1</v>
      </c>
      <c r="T151" s="10">
        <v>0</v>
      </c>
      <c r="U151" s="10">
        <v>1</v>
      </c>
      <c r="V151" s="11">
        <v>3392.8</v>
      </c>
      <c r="W151" s="11">
        <v>0</v>
      </c>
      <c r="X151" s="11">
        <v>10476.861223200005</v>
      </c>
    </row>
    <row r="152" spans="1:24">
      <c r="A152" s="9" t="s">
        <v>87</v>
      </c>
      <c r="B152" s="9">
        <v>45</v>
      </c>
      <c r="C152" s="9" t="s">
        <v>43</v>
      </c>
      <c r="D152" s="10">
        <v>49.99</v>
      </c>
      <c r="E152" s="10">
        <v>30.777269</v>
      </c>
      <c r="F152" s="10">
        <v>1.0662689999999999</v>
      </c>
      <c r="G152" s="10">
        <v>26.727499999999999</v>
      </c>
      <c r="H152" s="10">
        <v>4.0497690000000013</v>
      </c>
      <c r="I152" s="10">
        <v>0</v>
      </c>
      <c r="J152" s="11">
        <v>4.0497690000000013</v>
      </c>
      <c r="K152" s="11">
        <v>5.3455000000000004</v>
      </c>
      <c r="L152" s="11">
        <v>10</v>
      </c>
      <c r="M152" s="10">
        <v>5.3455000000000004</v>
      </c>
      <c r="N152" s="10">
        <v>0</v>
      </c>
      <c r="O152" s="10">
        <v>0.91</v>
      </c>
      <c r="P152" s="10">
        <v>0</v>
      </c>
      <c r="Q152" s="10">
        <v>0.8</v>
      </c>
      <c r="R152" s="10">
        <v>4.0497690000000013</v>
      </c>
      <c r="S152" s="10">
        <v>1.05</v>
      </c>
      <c r="T152" s="10">
        <v>0</v>
      </c>
      <c r="U152" s="10">
        <v>1.5</v>
      </c>
      <c r="V152" s="11">
        <v>3102.6</v>
      </c>
      <c r="W152" s="11">
        <v>0</v>
      </c>
      <c r="X152" s="11">
        <v>13193.053964370005</v>
      </c>
    </row>
    <row r="153" spans="1:24">
      <c r="A153" s="9" t="s">
        <v>88</v>
      </c>
      <c r="B153" s="9">
        <v>46</v>
      </c>
      <c r="C153" s="9" t="s">
        <v>45</v>
      </c>
      <c r="D153" s="10">
        <v>49.98</v>
      </c>
      <c r="E153" s="10">
        <v>31.233668999999999</v>
      </c>
      <c r="F153" s="10">
        <v>1.0662689999999999</v>
      </c>
      <c r="G153" s="10">
        <v>25.5275</v>
      </c>
      <c r="H153" s="10">
        <v>5.7061689999999992</v>
      </c>
      <c r="I153" s="10">
        <v>0</v>
      </c>
      <c r="J153" s="11">
        <v>5.7061689999999992</v>
      </c>
      <c r="K153" s="11">
        <v>5.1055000000000001</v>
      </c>
      <c r="L153" s="11">
        <v>10</v>
      </c>
      <c r="M153" s="10">
        <v>5.1055000000000001</v>
      </c>
      <c r="N153" s="10">
        <v>0</v>
      </c>
      <c r="O153" s="10">
        <v>0.92</v>
      </c>
      <c r="P153" s="10">
        <v>0</v>
      </c>
      <c r="Q153" s="10">
        <v>0.8</v>
      </c>
      <c r="R153" s="10">
        <v>5.1055000000000001</v>
      </c>
      <c r="S153" s="10">
        <v>1.1000000000000001</v>
      </c>
      <c r="T153" s="10">
        <v>0.60066899999999901</v>
      </c>
      <c r="U153" s="10">
        <v>1.5</v>
      </c>
      <c r="V153" s="11">
        <v>3205.2</v>
      </c>
      <c r="W153" s="11">
        <v>0</v>
      </c>
      <c r="X153" s="11">
        <v>20888.459878199996</v>
      </c>
    </row>
    <row r="154" spans="1:24">
      <c r="A154" s="9" t="s">
        <v>89</v>
      </c>
      <c r="B154" s="9">
        <v>47</v>
      </c>
      <c r="C154" s="9" t="s">
        <v>66</v>
      </c>
      <c r="D154" s="10">
        <v>49.96</v>
      </c>
      <c r="E154" s="10">
        <v>30.852668999999999</v>
      </c>
      <c r="F154" s="10">
        <v>1.0662689999999999</v>
      </c>
      <c r="G154" s="10">
        <v>25.287500000000001</v>
      </c>
      <c r="H154" s="10">
        <v>5.5651689999999974</v>
      </c>
      <c r="I154" s="10">
        <v>0</v>
      </c>
      <c r="J154" s="11">
        <v>5.5651689999999974</v>
      </c>
      <c r="K154" s="11">
        <v>5.057500000000001</v>
      </c>
      <c r="L154" s="11">
        <v>10</v>
      </c>
      <c r="M154" s="10">
        <v>5.057500000000001</v>
      </c>
      <c r="N154" s="10">
        <v>0</v>
      </c>
      <c r="O154" s="10">
        <v>0.94</v>
      </c>
      <c r="P154" s="10">
        <v>0</v>
      </c>
      <c r="Q154" s="10">
        <v>0.8</v>
      </c>
      <c r="R154" s="10">
        <v>5.057500000000001</v>
      </c>
      <c r="S154" s="10">
        <v>1.2</v>
      </c>
      <c r="T154" s="10">
        <v>0.50766899999999637</v>
      </c>
      <c r="U154" s="10">
        <v>1.5</v>
      </c>
      <c r="V154" s="11">
        <v>3127.8</v>
      </c>
      <c r="W154" s="11">
        <v>0</v>
      </c>
      <c r="X154" s="11">
        <v>21364.448847299987</v>
      </c>
    </row>
    <row r="155" spans="1:24">
      <c r="A155" s="9" t="s">
        <v>90</v>
      </c>
      <c r="B155" s="9">
        <v>48</v>
      </c>
      <c r="C155" s="9" t="s">
        <v>82</v>
      </c>
      <c r="D155" s="10">
        <v>50.04</v>
      </c>
      <c r="E155" s="10">
        <v>30.746869</v>
      </c>
      <c r="F155" s="10">
        <v>1.0662689999999999</v>
      </c>
      <c r="G155" s="10">
        <v>24.807500000000001</v>
      </c>
      <c r="H155" s="10">
        <v>5.9393689999999992</v>
      </c>
      <c r="I155" s="10">
        <v>0</v>
      </c>
      <c r="J155" s="11">
        <v>5.9393689999999992</v>
      </c>
      <c r="K155" s="11">
        <v>4.9615000000000009</v>
      </c>
      <c r="L155" s="11">
        <v>10</v>
      </c>
      <c r="M155" s="10">
        <v>4.9615000000000009</v>
      </c>
      <c r="N155" s="10">
        <v>0</v>
      </c>
      <c r="O155" s="10">
        <v>0.57999999999999996</v>
      </c>
      <c r="P155" s="10">
        <v>0</v>
      </c>
      <c r="Q155" s="10">
        <v>0.5</v>
      </c>
      <c r="R155" s="10">
        <v>4.9615000000000009</v>
      </c>
      <c r="S155" s="10">
        <v>0.8</v>
      </c>
      <c r="T155" s="10">
        <v>0.97786899999999832</v>
      </c>
      <c r="U155" s="10">
        <v>1</v>
      </c>
      <c r="V155" s="11">
        <v>3097</v>
      </c>
      <c r="W155" s="11">
        <v>0</v>
      </c>
      <c r="X155" s="11">
        <v>15321.072692999998</v>
      </c>
    </row>
    <row r="156" spans="1:24">
      <c r="A156" s="9" t="s">
        <v>91</v>
      </c>
      <c r="B156" s="9">
        <v>49</v>
      </c>
      <c r="C156" s="9" t="s">
        <v>45</v>
      </c>
      <c r="D156" s="10">
        <v>49.98</v>
      </c>
      <c r="E156" s="10">
        <v>30.648069</v>
      </c>
      <c r="F156" s="10">
        <v>1.0662689999999999</v>
      </c>
      <c r="G156" s="10">
        <v>26.247499999999999</v>
      </c>
      <c r="H156" s="10">
        <v>4.4005690000000008</v>
      </c>
      <c r="I156" s="10">
        <v>0</v>
      </c>
      <c r="J156" s="11">
        <v>4.4005690000000008</v>
      </c>
      <c r="K156" s="11">
        <v>5.2495000000000003</v>
      </c>
      <c r="L156" s="11">
        <v>10</v>
      </c>
      <c r="M156" s="10">
        <v>5.2495000000000003</v>
      </c>
      <c r="N156" s="10">
        <v>0</v>
      </c>
      <c r="O156" s="10">
        <v>0.92</v>
      </c>
      <c r="P156" s="10">
        <v>0</v>
      </c>
      <c r="Q156" s="10">
        <v>0.8</v>
      </c>
      <c r="R156" s="10">
        <v>4.4005690000000008</v>
      </c>
      <c r="S156" s="10">
        <v>1.1000000000000001</v>
      </c>
      <c r="T156" s="10">
        <v>0</v>
      </c>
      <c r="U156" s="10">
        <v>1.5</v>
      </c>
      <c r="V156" s="11">
        <v>2862.6</v>
      </c>
      <c r="W156" s="11">
        <v>0</v>
      </c>
      <c r="X156" s="11">
        <v>13856.775701340002</v>
      </c>
    </row>
    <row r="157" spans="1:24">
      <c r="A157" s="9" t="s">
        <v>92</v>
      </c>
      <c r="B157" s="9">
        <v>50</v>
      </c>
      <c r="C157" s="9" t="s">
        <v>144</v>
      </c>
      <c r="D157" s="10">
        <v>49.89</v>
      </c>
      <c r="E157" s="10">
        <v>31.035869000000002</v>
      </c>
      <c r="F157" s="10">
        <v>1.0662689999999999</v>
      </c>
      <c r="G157" s="10">
        <v>26.487500000000001</v>
      </c>
      <c r="H157" s="10">
        <v>4.548369000000001</v>
      </c>
      <c r="I157" s="10">
        <v>0</v>
      </c>
      <c r="J157" s="11">
        <v>4.548369000000001</v>
      </c>
      <c r="K157" s="11">
        <v>5.2975000000000003</v>
      </c>
      <c r="L157" s="11">
        <v>10</v>
      </c>
      <c r="M157" s="10">
        <v>5.2975000000000003</v>
      </c>
      <c r="N157" s="10">
        <v>0</v>
      </c>
      <c r="O157" s="10">
        <v>1</v>
      </c>
      <c r="P157" s="10">
        <v>0</v>
      </c>
      <c r="Q157" s="10">
        <v>0.8</v>
      </c>
      <c r="R157" s="10">
        <v>4.548369000000001</v>
      </c>
      <c r="S157" s="10">
        <v>1.5</v>
      </c>
      <c r="T157" s="10">
        <v>0</v>
      </c>
      <c r="U157" s="10">
        <v>1.5</v>
      </c>
      <c r="V157" s="11">
        <v>2862.6</v>
      </c>
      <c r="W157" s="11">
        <v>0</v>
      </c>
      <c r="X157" s="11">
        <v>19530.241649100004</v>
      </c>
    </row>
    <row r="158" spans="1:24">
      <c r="A158" s="9" t="s">
        <v>93</v>
      </c>
      <c r="B158" s="9">
        <v>51</v>
      </c>
      <c r="C158" s="9" t="s">
        <v>127</v>
      </c>
      <c r="D158" s="10">
        <v>49.88</v>
      </c>
      <c r="E158" s="10">
        <v>30.165268999999999</v>
      </c>
      <c r="F158" s="10">
        <v>1.0662689999999999</v>
      </c>
      <c r="G158" s="10">
        <v>26.247499999999999</v>
      </c>
      <c r="H158" s="10">
        <v>3.9177689999999998</v>
      </c>
      <c r="I158" s="10">
        <v>0</v>
      </c>
      <c r="J158" s="11">
        <v>3.9177689999999998</v>
      </c>
      <c r="K158" s="11">
        <v>5.2495000000000003</v>
      </c>
      <c r="L158" s="11">
        <v>10</v>
      </c>
      <c r="M158" s="10">
        <v>5.2495000000000003</v>
      </c>
      <c r="N158" s="10">
        <v>0</v>
      </c>
      <c r="O158" s="10">
        <v>1</v>
      </c>
      <c r="P158" s="10">
        <v>0</v>
      </c>
      <c r="Q158" s="10">
        <v>0.8</v>
      </c>
      <c r="R158" s="10">
        <v>3.9177689999999998</v>
      </c>
      <c r="S158" s="10">
        <v>1.5</v>
      </c>
      <c r="T158" s="10">
        <v>0</v>
      </c>
      <c r="U158" s="10">
        <v>1.5</v>
      </c>
      <c r="V158" s="11">
        <v>2919.9</v>
      </c>
      <c r="W158" s="11">
        <v>0</v>
      </c>
      <c r="X158" s="11">
        <v>17159.240554649998</v>
      </c>
    </row>
    <row r="159" spans="1:24">
      <c r="A159" s="9" t="s">
        <v>94</v>
      </c>
      <c r="B159" s="9">
        <v>52</v>
      </c>
      <c r="C159" s="9" t="s">
        <v>33</v>
      </c>
      <c r="D159" s="10">
        <v>49.93</v>
      </c>
      <c r="E159" s="10">
        <v>30.297069</v>
      </c>
      <c r="F159" s="10">
        <v>1.0662689999999999</v>
      </c>
      <c r="G159" s="10">
        <v>25.767499999999998</v>
      </c>
      <c r="H159" s="10">
        <v>4.5295690000000022</v>
      </c>
      <c r="I159" s="10">
        <v>0</v>
      </c>
      <c r="J159" s="11">
        <v>4.5295690000000022</v>
      </c>
      <c r="K159" s="11">
        <v>5.1535000000000002</v>
      </c>
      <c r="L159" s="11">
        <v>10</v>
      </c>
      <c r="M159" s="10">
        <v>5.1535000000000002</v>
      </c>
      <c r="N159" s="10">
        <v>0</v>
      </c>
      <c r="O159" s="10">
        <v>0.97</v>
      </c>
      <c r="P159" s="10">
        <v>0</v>
      </c>
      <c r="Q159" s="10">
        <v>0.8</v>
      </c>
      <c r="R159" s="10">
        <v>4.5295690000000022</v>
      </c>
      <c r="S159" s="10">
        <v>1.35</v>
      </c>
      <c r="T159" s="10">
        <v>0</v>
      </c>
      <c r="U159" s="10">
        <v>1.5</v>
      </c>
      <c r="V159" s="11">
        <v>2819.5</v>
      </c>
      <c r="W159" s="11">
        <v>0</v>
      </c>
      <c r="X159" s="11">
        <v>17241.01172392501</v>
      </c>
    </row>
    <row r="160" spans="1:24">
      <c r="A160" s="9" t="s">
        <v>95</v>
      </c>
      <c r="B160" s="9">
        <v>53</v>
      </c>
      <c r="C160" s="9" t="s">
        <v>57</v>
      </c>
      <c r="D160" s="10">
        <v>50.02</v>
      </c>
      <c r="E160" s="10">
        <v>30.653869</v>
      </c>
      <c r="F160" s="10">
        <v>1.0662689999999999</v>
      </c>
      <c r="G160" s="10">
        <v>26.572500000000002</v>
      </c>
      <c r="H160" s="10">
        <v>4.0813689999999987</v>
      </c>
      <c r="I160" s="10">
        <v>0</v>
      </c>
      <c r="J160" s="11">
        <v>4.0813689999999987</v>
      </c>
      <c r="K160" s="11">
        <v>5.3145000000000007</v>
      </c>
      <c r="L160" s="11">
        <v>10</v>
      </c>
      <c r="M160" s="10">
        <v>5.3145000000000007</v>
      </c>
      <c r="N160" s="10">
        <v>0</v>
      </c>
      <c r="O160" s="10">
        <v>0.74</v>
      </c>
      <c r="P160" s="10">
        <v>0</v>
      </c>
      <c r="Q160" s="10">
        <v>0.5</v>
      </c>
      <c r="R160" s="10">
        <v>4.0813689999999987</v>
      </c>
      <c r="S160" s="10">
        <v>0.9</v>
      </c>
      <c r="T160" s="10">
        <v>0</v>
      </c>
      <c r="U160" s="10">
        <v>1</v>
      </c>
      <c r="V160" s="11">
        <v>2683.4</v>
      </c>
      <c r="W160" s="11">
        <v>0</v>
      </c>
      <c r="X160" s="11">
        <v>9856.7510171399972</v>
      </c>
    </row>
    <row r="161" spans="1:24">
      <c r="A161" s="9" t="s">
        <v>96</v>
      </c>
      <c r="B161" s="9">
        <v>54</v>
      </c>
      <c r="C161" s="9" t="s">
        <v>53</v>
      </c>
      <c r="D161" s="10">
        <v>50.01</v>
      </c>
      <c r="E161" s="10">
        <v>30.139068999999999</v>
      </c>
      <c r="F161" s="10">
        <v>1.0662689999999999</v>
      </c>
      <c r="G161" s="10">
        <v>27.072500000000002</v>
      </c>
      <c r="H161" s="10">
        <v>3.0665689999999977</v>
      </c>
      <c r="I161" s="10">
        <v>0</v>
      </c>
      <c r="J161" s="11">
        <v>3.0665689999999977</v>
      </c>
      <c r="K161" s="11">
        <v>5.4145000000000003</v>
      </c>
      <c r="L161" s="11">
        <v>10</v>
      </c>
      <c r="M161" s="10">
        <v>5.4145000000000003</v>
      </c>
      <c r="N161" s="10">
        <v>0</v>
      </c>
      <c r="O161" s="10">
        <v>0.82</v>
      </c>
      <c r="P161" s="10">
        <v>0</v>
      </c>
      <c r="Q161" s="10">
        <v>0.5</v>
      </c>
      <c r="R161" s="10">
        <v>3.0665689999999977</v>
      </c>
      <c r="S161" s="10">
        <v>0.95</v>
      </c>
      <c r="T161" s="10">
        <v>0</v>
      </c>
      <c r="U161" s="10">
        <v>1</v>
      </c>
      <c r="V161" s="11">
        <v>2376.6</v>
      </c>
      <c r="W161" s="11">
        <v>0</v>
      </c>
      <c r="X161" s="11">
        <v>6923.6074911299938</v>
      </c>
    </row>
    <row r="162" spans="1:24">
      <c r="A162" s="9" t="s">
        <v>97</v>
      </c>
      <c r="B162" s="9">
        <v>55</v>
      </c>
      <c r="C162" s="9" t="s">
        <v>75</v>
      </c>
      <c r="D162" s="10">
        <v>50.03</v>
      </c>
      <c r="E162" s="10">
        <v>29.965468999999999</v>
      </c>
      <c r="F162" s="10">
        <v>1.0662689999999999</v>
      </c>
      <c r="G162" s="10">
        <v>28.822500000000002</v>
      </c>
      <c r="H162" s="10">
        <v>1.1429689999999972</v>
      </c>
      <c r="I162" s="10">
        <v>0</v>
      </c>
      <c r="J162" s="11">
        <v>1.1429689999999972</v>
      </c>
      <c r="K162" s="11">
        <v>5.7645000000000008</v>
      </c>
      <c r="L162" s="11">
        <v>10</v>
      </c>
      <c r="M162" s="10">
        <v>5.7645000000000008</v>
      </c>
      <c r="N162" s="10">
        <v>0</v>
      </c>
      <c r="O162" s="10">
        <v>0.66</v>
      </c>
      <c r="P162" s="10">
        <v>0</v>
      </c>
      <c r="Q162" s="10">
        <v>0.5</v>
      </c>
      <c r="R162" s="10">
        <v>1.1429689999999972</v>
      </c>
      <c r="S162" s="10">
        <v>0.85</v>
      </c>
      <c r="T162" s="10">
        <v>0</v>
      </c>
      <c r="U162" s="10">
        <v>1</v>
      </c>
      <c r="V162" s="11">
        <v>2516.8000000000002</v>
      </c>
      <c r="W162" s="11">
        <v>0</v>
      </c>
      <c r="X162" s="11">
        <v>2445.1307223199942</v>
      </c>
    </row>
    <row r="163" spans="1:24">
      <c r="A163" s="9" t="s">
        <v>98</v>
      </c>
      <c r="B163" s="9">
        <v>56</v>
      </c>
      <c r="C163" s="9" t="s">
        <v>80</v>
      </c>
      <c r="D163" s="10">
        <v>50.07</v>
      </c>
      <c r="E163" s="10">
        <v>30.352269</v>
      </c>
      <c r="F163" s="10">
        <v>1.0662689999999999</v>
      </c>
      <c r="G163" s="10">
        <v>29.072500000000002</v>
      </c>
      <c r="H163" s="10">
        <v>1.2797689999999982</v>
      </c>
      <c r="I163" s="10">
        <v>0</v>
      </c>
      <c r="J163" s="11">
        <v>1.2797689999999982</v>
      </c>
      <c r="K163" s="11">
        <v>5.8145000000000007</v>
      </c>
      <c r="L163" s="11">
        <v>10</v>
      </c>
      <c r="M163" s="10">
        <v>5.8145000000000007</v>
      </c>
      <c r="N163" s="10">
        <v>0</v>
      </c>
      <c r="O163" s="10">
        <v>0</v>
      </c>
      <c r="P163" s="10">
        <v>0</v>
      </c>
      <c r="Q163" s="10">
        <v>0</v>
      </c>
      <c r="R163" s="10">
        <v>1.2797689999999982</v>
      </c>
      <c r="S163" s="10">
        <v>0.5</v>
      </c>
      <c r="T163" s="10">
        <v>0</v>
      </c>
      <c r="U163" s="10">
        <v>0.75</v>
      </c>
      <c r="V163" s="11">
        <v>2499.6</v>
      </c>
      <c r="W163" s="11">
        <v>0</v>
      </c>
      <c r="X163" s="11">
        <v>1599.4552961999977</v>
      </c>
    </row>
    <row r="164" spans="1:24">
      <c r="A164" s="9" t="s">
        <v>99</v>
      </c>
      <c r="B164" s="9">
        <v>57</v>
      </c>
      <c r="C164" s="9" t="s">
        <v>145</v>
      </c>
      <c r="D164" s="10">
        <v>50.11</v>
      </c>
      <c r="E164" s="10">
        <v>30.178668999999999</v>
      </c>
      <c r="F164" s="10">
        <v>1.0662689999999999</v>
      </c>
      <c r="G164" s="10">
        <v>29.072500000000002</v>
      </c>
      <c r="H164" s="10">
        <v>1.1061689999999977</v>
      </c>
      <c r="I164" s="10">
        <v>0</v>
      </c>
      <c r="J164" s="11">
        <v>1.1061689999999977</v>
      </c>
      <c r="K164" s="11">
        <v>5.8145000000000007</v>
      </c>
      <c r="L164" s="11">
        <v>10</v>
      </c>
      <c r="M164" s="10">
        <v>5.8145000000000007</v>
      </c>
      <c r="N164" s="10">
        <v>0</v>
      </c>
      <c r="O164" s="10">
        <v>-0.1</v>
      </c>
      <c r="P164" s="10">
        <v>0</v>
      </c>
      <c r="Q164" s="10">
        <v>-0.1</v>
      </c>
      <c r="R164" s="10">
        <v>1.1061689999999977</v>
      </c>
      <c r="S164" s="10">
        <v>0</v>
      </c>
      <c r="T164" s="10">
        <v>0</v>
      </c>
      <c r="U164" s="10">
        <v>0</v>
      </c>
      <c r="V164" s="11">
        <v>2821.5</v>
      </c>
      <c r="W164" s="11">
        <v>0</v>
      </c>
      <c r="X164" s="11">
        <v>0</v>
      </c>
    </row>
    <row r="165" spans="1:24">
      <c r="A165" s="9" t="s">
        <v>100</v>
      </c>
      <c r="B165" s="9">
        <v>58</v>
      </c>
      <c r="C165" s="9" t="s">
        <v>82</v>
      </c>
      <c r="D165" s="10">
        <v>50.04</v>
      </c>
      <c r="E165" s="10">
        <v>31.178269</v>
      </c>
      <c r="F165" s="10">
        <v>1.0662689999999999</v>
      </c>
      <c r="G165" s="10">
        <v>29.3125</v>
      </c>
      <c r="H165" s="10">
        <v>1.8657690000000002</v>
      </c>
      <c r="I165" s="10">
        <v>0</v>
      </c>
      <c r="J165" s="11">
        <v>1.8657690000000002</v>
      </c>
      <c r="K165" s="11">
        <v>5.8625000000000007</v>
      </c>
      <c r="L165" s="11">
        <v>10</v>
      </c>
      <c r="M165" s="10">
        <v>5.8625000000000007</v>
      </c>
      <c r="N165" s="10">
        <v>0</v>
      </c>
      <c r="O165" s="10">
        <v>0.57999999999999996</v>
      </c>
      <c r="P165" s="10">
        <v>0</v>
      </c>
      <c r="Q165" s="10">
        <v>0.5</v>
      </c>
      <c r="R165" s="10">
        <v>1.8657690000000002</v>
      </c>
      <c r="S165" s="10">
        <v>0.8</v>
      </c>
      <c r="T165" s="10">
        <v>0</v>
      </c>
      <c r="U165" s="10">
        <v>1</v>
      </c>
      <c r="V165" s="11">
        <v>2910</v>
      </c>
      <c r="W165" s="11">
        <v>0</v>
      </c>
      <c r="X165" s="11">
        <v>4343.5102320000005</v>
      </c>
    </row>
    <row r="166" spans="1:24">
      <c r="A166" s="9" t="s">
        <v>101</v>
      </c>
      <c r="B166" s="9">
        <v>59</v>
      </c>
      <c r="C166" s="9" t="s">
        <v>53</v>
      </c>
      <c r="D166" s="10">
        <v>50.01</v>
      </c>
      <c r="E166" s="10">
        <v>31.521269</v>
      </c>
      <c r="F166" s="10">
        <v>1.0662689999999999</v>
      </c>
      <c r="G166" s="10">
        <v>29.552499999999998</v>
      </c>
      <c r="H166" s="10">
        <v>1.9687690000000018</v>
      </c>
      <c r="I166" s="10">
        <v>0</v>
      </c>
      <c r="J166" s="11">
        <v>1.9687690000000018</v>
      </c>
      <c r="K166" s="11">
        <v>5.9104999999999999</v>
      </c>
      <c r="L166" s="11">
        <v>10</v>
      </c>
      <c r="M166" s="10">
        <v>5.9104999999999999</v>
      </c>
      <c r="N166" s="10">
        <v>0</v>
      </c>
      <c r="O166" s="10">
        <v>0.82</v>
      </c>
      <c r="P166" s="10">
        <v>0</v>
      </c>
      <c r="Q166" s="10">
        <v>0.5</v>
      </c>
      <c r="R166" s="10">
        <v>1.9687690000000018</v>
      </c>
      <c r="S166" s="10">
        <v>0.95</v>
      </c>
      <c r="T166" s="10">
        <v>0</v>
      </c>
      <c r="U166" s="10">
        <v>1</v>
      </c>
      <c r="V166" s="11">
        <v>2849.4</v>
      </c>
      <c r="W166" s="11">
        <v>0</v>
      </c>
      <c r="X166" s="11">
        <v>5329.3198691700045</v>
      </c>
    </row>
    <row r="167" spans="1:24">
      <c r="A167" s="9" t="s">
        <v>102</v>
      </c>
      <c r="B167" s="9">
        <v>60</v>
      </c>
      <c r="C167" s="9" t="s">
        <v>45</v>
      </c>
      <c r="D167" s="10">
        <v>49.98</v>
      </c>
      <c r="E167" s="10">
        <v>30.766869</v>
      </c>
      <c r="F167" s="10">
        <v>1.0662689999999999</v>
      </c>
      <c r="G167" s="10">
        <v>30.272500000000001</v>
      </c>
      <c r="H167" s="10">
        <v>0.49436899999999895</v>
      </c>
      <c r="I167" s="10">
        <v>0</v>
      </c>
      <c r="J167" s="11">
        <v>0.49436899999999895</v>
      </c>
      <c r="K167" s="11">
        <v>6.0545000000000009</v>
      </c>
      <c r="L167" s="11">
        <v>10</v>
      </c>
      <c r="M167" s="10">
        <v>6.0545000000000009</v>
      </c>
      <c r="N167" s="10">
        <v>0</v>
      </c>
      <c r="O167" s="10">
        <v>0.92</v>
      </c>
      <c r="P167" s="10">
        <v>0</v>
      </c>
      <c r="Q167" s="10">
        <v>0.8</v>
      </c>
      <c r="R167" s="10">
        <v>0.49436899999999895</v>
      </c>
      <c r="S167" s="10">
        <v>1.1000000000000001</v>
      </c>
      <c r="T167" s="10">
        <v>0</v>
      </c>
      <c r="U167" s="10">
        <v>1.5</v>
      </c>
      <c r="V167" s="11">
        <v>3106.7</v>
      </c>
      <c r="W167" s="11">
        <v>0</v>
      </c>
      <c r="X167" s="11">
        <v>1689.4417895299964</v>
      </c>
    </row>
    <row r="168" spans="1:24">
      <c r="A168" s="9" t="s">
        <v>103</v>
      </c>
      <c r="B168" s="9">
        <v>61</v>
      </c>
      <c r="C168" s="9" t="s">
        <v>75</v>
      </c>
      <c r="D168" s="10">
        <v>50.03</v>
      </c>
      <c r="E168" s="10">
        <v>31.189468999999999</v>
      </c>
      <c r="F168" s="10">
        <v>1.0662689999999999</v>
      </c>
      <c r="G168" s="10">
        <v>30.512499999999999</v>
      </c>
      <c r="H168" s="10">
        <v>0.67696899999999971</v>
      </c>
      <c r="I168" s="10">
        <v>0</v>
      </c>
      <c r="J168" s="11">
        <v>0.67696899999999971</v>
      </c>
      <c r="K168" s="11">
        <v>6.1025</v>
      </c>
      <c r="L168" s="11">
        <v>10</v>
      </c>
      <c r="M168" s="10">
        <v>6.1025</v>
      </c>
      <c r="N168" s="10">
        <v>0</v>
      </c>
      <c r="O168" s="10">
        <v>0.66</v>
      </c>
      <c r="P168" s="10">
        <v>0</v>
      </c>
      <c r="Q168" s="10">
        <v>0.5</v>
      </c>
      <c r="R168" s="10">
        <v>0.67696899999999971</v>
      </c>
      <c r="S168" s="10">
        <v>0.85</v>
      </c>
      <c r="T168" s="10">
        <v>0</v>
      </c>
      <c r="U168" s="10">
        <v>1</v>
      </c>
      <c r="V168" s="11">
        <v>3117.5</v>
      </c>
      <c r="W168" s="11">
        <v>0</v>
      </c>
      <c r="X168" s="11">
        <v>1793.8832288749991</v>
      </c>
    </row>
    <row r="169" spans="1:24">
      <c r="A169" s="9" t="s">
        <v>104</v>
      </c>
      <c r="B169" s="9">
        <v>62</v>
      </c>
      <c r="C169" s="9" t="s">
        <v>75</v>
      </c>
      <c r="D169" s="10">
        <v>50.03</v>
      </c>
      <c r="E169" s="10">
        <v>32.143068999999997</v>
      </c>
      <c r="F169" s="10">
        <v>1.0662689999999999</v>
      </c>
      <c r="G169" s="10">
        <v>31.232500000000002</v>
      </c>
      <c r="H169" s="10">
        <v>0.9105689999999953</v>
      </c>
      <c r="I169" s="10">
        <v>0</v>
      </c>
      <c r="J169" s="11">
        <v>0.9105689999999953</v>
      </c>
      <c r="K169" s="11">
        <v>6.2465000000000011</v>
      </c>
      <c r="L169" s="11">
        <v>10</v>
      </c>
      <c r="M169" s="10">
        <v>6.2465000000000011</v>
      </c>
      <c r="N169" s="10">
        <v>0</v>
      </c>
      <c r="O169" s="10">
        <v>0.66</v>
      </c>
      <c r="P169" s="10">
        <v>0</v>
      </c>
      <c r="Q169" s="10">
        <v>0.5</v>
      </c>
      <c r="R169" s="10">
        <v>0.9105689999999953</v>
      </c>
      <c r="S169" s="10">
        <v>0.85</v>
      </c>
      <c r="T169" s="10">
        <v>0</v>
      </c>
      <c r="U169" s="10">
        <v>1</v>
      </c>
      <c r="V169" s="11">
        <v>3300.1</v>
      </c>
      <c r="W169" s="11">
        <v>0</v>
      </c>
      <c r="X169" s="11">
        <v>2554.2234433649865</v>
      </c>
    </row>
    <row r="170" spans="1:24">
      <c r="A170" s="9" t="s">
        <v>105</v>
      </c>
      <c r="B170" s="9">
        <v>63</v>
      </c>
      <c r="C170" s="9" t="s">
        <v>82</v>
      </c>
      <c r="D170" s="10">
        <v>50.04</v>
      </c>
      <c r="E170" s="10">
        <v>32.723269000000002</v>
      </c>
      <c r="F170" s="10">
        <v>1.0662689999999999</v>
      </c>
      <c r="G170" s="10">
        <v>32.672499999999999</v>
      </c>
      <c r="H170" s="10">
        <v>5.0769000000002507E-2</v>
      </c>
      <c r="I170" s="10">
        <v>0</v>
      </c>
      <c r="J170" s="11">
        <v>5.0769000000002507E-2</v>
      </c>
      <c r="K170" s="11">
        <v>6.5345000000000004</v>
      </c>
      <c r="L170" s="11">
        <v>10</v>
      </c>
      <c r="M170" s="10">
        <v>6.5345000000000004</v>
      </c>
      <c r="N170" s="10">
        <v>0</v>
      </c>
      <c r="O170" s="10">
        <v>0.57999999999999996</v>
      </c>
      <c r="P170" s="10">
        <v>0</v>
      </c>
      <c r="Q170" s="10">
        <v>0.5</v>
      </c>
      <c r="R170" s="10">
        <v>5.0769000000002507E-2</v>
      </c>
      <c r="S170" s="10">
        <v>0.8</v>
      </c>
      <c r="T170" s="10">
        <v>0</v>
      </c>
      <c r="U170" s="10">
        <v>1</v>
      </c>
      <c r="V170" s="11">
        <v>3590.8</v>
      </c>
      <c r="W170" s="11">
        <v>0</v>
      </c>
      <c r="X170" s="11">
        <v>145.84106016000723</v>
      </c>
    </row>
    <row r="171" spans="1:24">
      <c r="A171" s="9" t="s">
        <v>106</v>
      </c>
      <c r="B171" s="9">
        <v>64</v>
      </c>
      <c r="C171" s="9" t="s">
        <v>53</v>
      </c>
      <c r="D171" s="10">
        <v>50.01</v>
      </c>
      <c r="E171" s="10">
        <v>33.790469000000002</v>
      </c>
      <c r="F171" s="10">
        <v>1.0662689999999999</v>
      </c>
      <c r="G171" s="10">
        <v>33.392499999999998</v>
      </c>
      <c r="H171" s="10">
        <v>0.39796900000000335</v>
      </c>
      <c r="I171" s="10">
        <v>0</v>
      </c>
      <c r="J171" s="11">
        <v>0.39796900000000335</v>
      </c>
      <c r="K171" s="11">
        <v>6.6784999999999997</v>
      </c>
      <c r="L171" s="11">
        <v>10</v>
      </c>
      <c r="M171" s="10">
        <v>6.6784999999999997</v>
      </c>
      <c r="N171" s="10">
        <v>0</v>
      </c>
      <c r="O171" s="10">
        <v>0.82</v>
      </c>
      <c r="P171" s="10">
        <v>0</v>
      </c>
      <c r="Q171" s="10">
        <v>0.5</v>
      </c>
      <c r="R171" s="10">
        <v>0.39796900000000335</v>
      </c>
      <c r="S171" s="10">
        <v>0.95</v>
      </c>
      <c r="T171" s="10">
        <v>0</v>
      </c>
      <c r="U171" s="10">
        <v>1</v>
      </c>
      <c r="V171" s="11">
        <v>3763.3</v>
      </c>
      <c r="W171" s="11">
        <v>0</v>
      </c>
      <c r="X171" s="11">
        <v>1422.792900815012</v>
      </c>
    </row>
    <row r="172" spans="1:24">
      <c r="A172" s="9" t="s">
        <v>107</v>
      </c>
      <c r="B172" s="9">
        <v>65</v>
      </c>
      <c r="C172" s="9" t="s">
        <v>75</v>
      </c>
      <c r="D172" s="10">
        <v>50.03</v>
      </c>
      <c r="E172" s="10">
        <v>34.972468999999997</v>
      </c>
      <c r="F172" s="10">
        <v>1.0662689999999999</v>
      </c>
      <c r="G172" s="10">
        <v>34.25</v>
      </c>
      <c r="H172" s="10">
        <v>0.7224689999999967</v>
      </c>
      <c r="I172" s="10">
        <v>0</v>
      </c>
      <c r="J172" s="11">
        <v>0.7224689999999967</v>
      </c>
      <c r="K172" s="11">
        <v>6.8500000000000005</v>
      </c>
      <c r="L172" s="11">
        <v>10</v>
      </c>
      <c r="M172" s="10">
        <v>6.8500000000000005</v>
      </c>
      <c r="N172" s="10">
        <v>0</v>
      </c>
      <c r="O172" s="10">
        <v>0.66</v>
      </c>
      <c r="P172" s="10">
        <v>0</v>
      </c>
      <c r="Q172" s="10">
        <v>0.5</v>
      </c>
      <c r="R172" s="10">
        <v>0.7224689999999967</v>
      </c>
      <c r="S172" s="10">
        <v>0.85</v>
      </c>
      <c r="T172" s="10">
        <v>0</v>
      </c>
      <c r="U172" s="10">
        <v>1</v>
      </c>
      <c r="V172" s="11">
        <v>3626.3</v>
      </c>
      <c r="W172" s="11">
        <v>0</v>
      </c>
      <c r="X172" s="11">
        <v>2226.9059344949897</v>
      </c>
    </row>
    <row r="173" spans="1:24">
      <c r="A173" s="9" t="s">
        <v>108</v>
      </c>
      <c r="B173" s="9">
        <v>66</v>
      </c>
      <c r="C173" s="9" t="s">
        <v>31</v>
      </c>
      <c r="D173" s="10">
        <v>49.95</v>
      </c>
      <c r="E173" s="10">
        <v>36.803469</v>
      </c>
      <c r="F173" s="10">
        <v>1.0662689999999999</v>
      </c>
      <c r="G173" s="10">
        <v>35.582500000000003</v>
      </c>
      <c r="H173" s="10">
        <v>1.2209689999999966</v>
      </c>
      <c r="I173" s="10">
        <v>0</v>
      </c>
      <c r="J173" s="11">
        <v>1.2209689999999966</v>
      </c>
      <c r="K173" s="11">
        <v>7.1165000000000012</v>
      </c>
      <c r="L173" s="11">
        <v>10</v>
      </c>
      <c r="M173" s="10">
        <v>7.1165000000000012</v>
      </c>
      <c r="N173" s="10">
        <v>0</v>
      </c>
      <c r="O173" s="10">
        <v>0.95</v>
      </c>
      <c r="P173" s="10">
        <v>0</v>
      </c>
      <c r="Q173" s="10">
        <v>0.8</v>
      </c>
      <c r="R173" s="10">
        <v>1.2209689999999966</v>
      </c>
      <c r="S173" s="10">
        <v>1.25</v>
      </c>
      <c r="T173" s="10">
        <v>0</v>
      </c>
      <c r="U173" s="10">
        <v>1.5</v>
      </c>
      <c r="V173" s="11">
        <v>3854.6</v>
      </c>
      <c r="W173" s="11">
        <v>0</v>
      </c>
      <c r="X173" s="11">
        <v>5882.9338842499837</v>
      </c>
    </row>
    <row r="174" spans="1:24">
      <c r="A174" s="9" t="s">
        <v>109</v>
      </c>
      <c r="B174" s="9">
        <v>67</v>
      </c>
      <c r="C174" s="9" t="s">
        <v>29</v>
      </c>
      <c r="D174" s="10">
        <v>50</v>
      </c>
      <c r="E174" s="10">
        <v>39.315069000000001</v>
      </c>
      <c r="F174" s="10">
        <v>1.0662689999999999</v>
      </c>
      <c r="G174" s="10">
        <v>39.347499999999997</v>
      </c>
      <c r="H174" s="10">
        <v>-3.2430999999995436E-2</v>
      </c>
      <c r="I174" s="10">
        <v>3.2430999999995436E-2</v>
      </c>
      <c r="J174" s="11">
        <v>0</v>
      </c>
      <c r="K174" s="11">
        <v>7.8694999999999995</v>
      </c>
      <c r="L174" s="11">
        <v>10</v>
      </c>
      <c r="M174" s="10">
        <v>7.8694999999999995</v>
      </c>
      <c r="N174" s="10">
        <v>3.2430999999995436E-2</v>
      </c>
      <c r="O174" s="10">
        <v>0.9</v>
      </c>
      <c r="P174" s="10">
        <v>0</v>
      </c>
      <c r="Q174" s="10">
        <v>0.8</v>
      </c>
      <c r="R174" s="10">
        <v>0</v>
      </c>
      <c r="S174" s="10">
        <v>1</v>
      </c>
      <c r="T174" s="10">
        <v>0</v>
      </c>
      <c r="U174" s="10">
        <v>1</v>
      </c>
      <c r="V174" s="11">
        <v>4150.3999999999996</v>
      </c>
      <c r="W174" s="11">
        <v>121.14146015998294</v>
      </c>
      <c r="X174" s="11">
        <v>0</v>
      </c>
    </row>
    <row r="175" spans="1:24">
      <c r="A175" s="9" t="s">
        <v>110</v>
      </c>
      <c r="B175" s="9">
        <v>68</v>
      </c>
      <c r="C175" s="9" t="s">
        <v>41</v>
      </c>
      <c r="D175" s="10">
        <v>49.97</v>
      </c>
      <c r="E175" s="10">
        <v>42.520068999999999</v>
      </c>
      <c r="F175" s="10">
        <v>1.0662689999999999</v>
      </c>
      <c r="G175" s="10">
        <v>41.38</v>
      </c>
      <c r="H175" s="10">
        <v>1.1400689999999969</v>
      </c>
      <c r="I175" s="10">
        <v>0</v>
      </c>
      <c r="J175" s="11">
        <v>1.1400689999999969</v>
      </c>
      <c r="K175" s="11">
        <v>8.2760000000000016</v>
      </c>
      <c r="L175" s="11">
        <v>10</v>
      </c>
      <c r="M175" s="10">
        <v>8.2760000000000016</v>
      </c>
      <c r="N175" s="10">
        <v>0</v>
      </c>
      <c r="O175" s="10">
        <v>0.93</v>
      </c>
      <c r="P175" s="10">
        <v>0</v>
      </c>
      <c r="Q175" s="10">
        <v>0.8</v>
      </c>
      <c r="R175" s="10">
        <v>1.1400689999999969</v>
      </c>
      <c r="S175" s="10">
        <v>1.1499999999999999</v>
      </c>
      <c r="T175" s="10">
        <v>0</v>
      </c>
      <c r="U175" s="10">
        <v>1.5</v>
      </c>
      <c r="V175" s="11">
        <v>4674.5</v>
      </c>
      <c r="W175" s="11">
        <v>0</v>
      </c>
      <c r="X175" s="11">
        <v>6128.6404215749826</v>
      </c>
    </row>
    <row r="176" spans="1:24">
      <c r="A176" s="9" t="s">
        <v>111</v>
      </c>
      <c r="B176" s="9">
        <v>69</v>
      </c>
      <c r="C176" s="9" t="s">
        <v>75</v>
      </c>
      <c r="D176" s="10">
        <v>50.03</v>
      </c>
      <c r="E176" s="10">
        <v>42.839869</v>
      </c>
      <c r="F176" s="10">
        <v>1.0662689999999999</v>
      </c>
      <c r="G176" s="10">
        <v>41.962499999999999</v>
      </c>
      <c r="H176" s="10">
        <v>0.87736900000000162</v>
      </c>
      <c r="I176" s="10">
        <v>0</v>
      </c>
      <c r="J176" s="11">
        <v>0.87736900000000162</v>
      </c>
      <c r="K176" s="11">
        <v>8.3925000000000001</v>
      </c>
      <c r="L176" s="11">
        <v>10</v>
      </c>
      <c r="M176" s="10">
        <v>8.3925000000000001</v>
      </c>
      <c r="N176" s="10">
        <v>0</v>
      </c>
      <c r="O176" s="10">
        <v>0.66</v>
      </c>
      <c r="P176" s="10">
        <v>0</v>
      </c>
      <c r="Q176" s="10">
        <v>0.5</v>
      </c>
      <c r="R176" s="10">
        <v>0.87736900000000162</v>
      </c>
      <c r="S176" s="10">
        <v>0.85</v>
      </c>
      <c r="T176" s="10">
        <v>0</v>
      </c>
      <c r="U176" s="10">
        <v>1</v>
      </c>
      <c r="V176" s="11">
        <v>5381.1</v>
      </c>
      <c r="W176" s="11">
        <v>0</v>
      </c>
      <c r="X176" s="11">
        <v>4013.0287770150071</v>
      </c>
    </row>
    <row r="177" spans="1:24">
      <c r="A177" s="9" t="s">
        <v>112</v>
      </c>
      <c r="B177" s="9">
        <v>70</v>
      </c>
      <c r="C177" s="9" t="s">
        <v>43</v>
      </c>
      <c r="D177" s="10">
        <v>49.99</v>
      </c>
      <c r="E177" s="10">
        <v>43.159469000000001</v>
      </c>
      <c r="F177" s="10">
        <v>1.0662689999999999</v>
      </c>
      <c r="G177" s="10">
        <v>41.104999999999997</v>
      </c>
      <c r="H177" s="10">
        <v>2.0544690000000045</v>
      </c>
      <c r="I177" s="10">
        <v>0</v>
      </c>
      <c r="J177" s="11">
        <v>2.0544690000000045</v>
      </c>
      <c r="K177" s="11">
        <v>8.2210000000000001</v>
      </c>
      <c r="L177" s="11">
        <v>10</v>
      </c>
      <c r="M177" s="10">
        <v>8.2210000000000001</v>
      </c>
      <c r="N177" s="10">
        <v>0</v>
      </c>
      <c r="O177" s="10">
        <v>0.91</v>
      </c>
      <c r="P177" s="10">
        <v>0</v>
      </c>
      <c r="Q177" s="10">
        <v>0.8</v>
      </c>
      <c r="R177" s="10">
        <v>2.0544690000000045</v>
      </c>
      <c r="S177" s="10">
        <v>1.05</v>
      </c>
      <c r="T177" s="10">
        <v>0</v>
      </c>
      <c r="U177" s="10">
        <v>1.5</v>
      </c>
      <c r="V177" s="11">
        <v>6776</v>
      </c>
      <c r="W177" s="11">
        <v>0</v>
      </c>
      <c r="X177" s="11">
        <v>14617.136041200032</v>
      </c>
    </row>
    <row r="178" spans="1:24">
      <c r="A178" s="9" t="s">
        <v>113</v>
      </c>
      <c r="B178" s="9">
        <v>71</v>
      </c>
      <c r="C178" s="9" t="s">
        <v>146</v>
      </c>
      <c r="D178" s="10">
        <v>49.87</v>
      </c>
      <c r="E178" s="10">
        <v>42.420668999999997</v>
      </c>
      <c r="F178" s="10">
        <v>1.0662689999999999</v>
      </c>
      <c r="G178" s="10">
        <v>41.717500000000001</v>
      </c>
      <c r="H178" s="10">
        <v>0.70316899999999549</v>
      </c>
      <c r="I178" s="10">
        <v>0</v>
      </c>
      <c r="J178" s="11">
        <v>0.70316899999999549</v>
      </c>
      <c r="K178" s="11">
        <v>8.3435000000000006</v>
      </c>
      <c r="L178" s="11">
        <v>10</v>
      </c>
      <c r="M178" s="10">
        <v>8.3435000000000006</v>
      </c>
      <c r="N178" s="10">
        <v>0</v>
      </c>
      <c r="O178" s="10">
        <v>1</v>
      </c>
      <c r="P178" s="10">
        <v>0</v>
      </c>
      <c r="Q178" s="10">
        <v>0.8</v>
      </c>
      <c r="R178" s="10">
        <v>0.70316899999999549</v>
      </c>
      <c r="S178" s="10">
        <v>1.5</v>
      </c>
      <c r="T178" s="10">
        <v>0</v>
      </c>
      <c r="U178" s="10">
        <v>1.5</v>
      </c>
      <c r="V178" s="11">
        <v>10000</v>
      </c>
      <c r="W178" s="11">
        <v>0</v>
      </c>
      <c r="X178" s="11">
        <v>10547.534999999933</v>
      </c>
    </row>
    <row r="179" spans="1:24">
      <c r="A179" s="9" t="s">
        <v>115</v>
      </c>
      <c r="B179" s="9">
        <v>72</v>
      </c>
      <c r="C179" s="9" t="s">
        <v>147</v>
      </c>
      <c r="D179" s="10">
        <v>49.69</v>
      </c>
      <c r="E179" s="10">
        <v>41.742069000000001</v>
      </c>
      <c r="F179" s="10">
        <v>1.0662689999999999</v>
      </c>
      <c r="G179" s="10">
        <v>40.217500000000001</v>
      </c>
      <c r="H179" s="10">
        <v>1.5245689999999996</v>
      </c>
      <c r="I179" s="10">
        <v>0</v>
      </c>
      <c r="J179" s="11">
        <v>1.5245689999999996</v>
      </c>
      <c r="K179" s="11">
        <v>8.0434999999999999</v>
      </c>
      <c r="L179" s="11">
        <v>10</v>
      </c>
      <c r="M179" s="10">
        <v>8.0434999999999999</v>
      </c>
      <c r="N179" s="10">
        <v>0</v>
      </c>
      <c r="O179" s="10">
        <v>1</v>
      </c>
      <c r="P179" s="10">
        <v>0</v>
      </c>
      <c r="Q179" s="10">
        <v>0.8</v>
      </c>
      <c r="R179" s="10">
        <v>1.5245689999999996</v>
      </c>
      <c r="S179" s="10">
        <v>1.5</v>
      </c>
      <c r="T179" s="10">
        <v>0</v>
      </c>
      <c r="U179" s="10">
        <v>1.5</v>
      </c>
      <c r="V179" s="11">
        <v>10000</v>
      </c>
      <c r="W179" s="11">
        <v>0</v>
      </c>
      <c r="X179" s="11">
        <v>22868.534999999996</v>
      </c>
    </row>
    <row r="180" spans="1:24">
      <c r="A180" s="9" t="s">
        <v>117</v>
      </c>
      <c r="B180" s="9">
        <v>73</v>
      </c>
      <c r="C180" s="9" t="s">
        <v>41</v>
      </c>
      <c r="D180" s="10">
        <v>49.97</v>
      </c>
      <c r="E180" s="10">
        <v>41.974269</v>
      </c>
      <c r="F180" s="10">
        <v>1.0662689999999999</v>
      </c>
      <c r="G180" s="10">
        <v>41.217500000000001</v>
      </c>
      <c r="H180" s="10">
        <v>0.75676899999999847</v>
      </c>
      <c r="I180" s="10">
        <v>0</v>
      </c>
      <c r="J180" s="11">
        <v>0.75676899999999847</v>
      </c>
      <c r="K180" s="11">
        <v>8.2435000000000009</v>
      </c>
      <c r="L180" s="11">
        <v>10</v>
      </c>
      <c r="M180" s="10">
        <v>8.2435000000000009</v>
      </c>
      <c r="N180" s="10">
        <v>0</v>
      </c>
      <c r="O180" s="10">
        <v>0.93</v>
      </c>
      <c r="P180" s="10">
        <v>0</v>
      </c>
      <c r="Q180" s="10">
        <v>0.8</v>
      </c>
      <c r="R180" s="10">
        <v>0.75676899999999847</v>
      </c>
      <c r="S180" s="10">
        <v>1.1499999999999999</v>
      </c>
      <c r="T180" s="10">
        <v>0</v>
      </c>
      <c r="U180" s="10">
        <v>1.5</v>
      </c>
      <c r="V180" s="11">
        <v>10000</v>
      </c>
      <c r="W180" s="11">
        <v>0</v>
      </c>
      <c r="X180" s="11">
        <v>8702.8434999999827</v>
      </c>
    </row>
    <row r="181" spans="1:24">
      <c r="A181" s="9" t="s">
        <v>118</v>
      </c>
      <c r="B181" s="9">
        <v>74</v>
      </c>
      <c r="C181" s="9" t="s">
        <v>35</v>
      </c>
      <c r="D181" s="10">
        <v>49.92</v>
      </c>
      <c r="E181" s="10">
        <v>44.366939000000002</v>
      </c>
      <c r="F181" s="10">
        <v>2.132539</v>
      </c>
      <c r="G181" s="10">
        <v>41.717500000000001</v>
      </c>
      <c r="H181" s="10">
        <v>2.649439000000001</v>
      </c>
      <c r="I181" s="10">
        <v>0</v>
      </c>
      <c r="J181" s="11">
        <v>2.649439000000001</v>
      </c>
      <c r="K181" s="11">
        <v>8.3435000000000006</v>
      </c>
      <c r="L181" s="11">
        <v>10</v>
      </c>
      <c r="M181" s="10">
        <v>8.3435000000000006</v>
      </c>
      <c r="N181" s="10">
        <v>0</v>
      </c>
      <c r="O181" s="10">
        <v>0.98</v>
      </c>
      <c r="P181" s="10">
        <v>0</v>
      </c>
      <c r="Q181" s="10">
        <v>0.8</v>
      </c>
      <c r="R181" s="10">
        <v>2.649439000000001</v>
      </c>
      <c r="S181" s="10">
        <v>1.4</v>
      </c>
      <c r="T181" s="10">
        <v>0</v>
      </c>
      <c r="U181" s="10">
        <v>1.5</v>
      </c>
      <c r="V181" s="11">
        <v>10000</v>
      </c>
      <c r="W181" s="11">
        <v>0</v>
      </c>
      <c r="X181" s="11">
        <v>37092.146000000015</v>
      </c>
    </row>
    <row r="182" spans="1:24">
      <c r="A182" s="9" t="s">
        <v>119</v>
      </c>
      <c r="B182" s="9">
        <v>75</v>
      </c>
      <c r="C182" s="9" t="s">
        <v>43</v>
      </c>
      <c r="D182" s="10">
        <v>49.99</v>
      </c>
      <c r="E182" s="10">
        <v>44.627538999999999</v>
      </c>
      <c r="F182" s="10">
        <v>2.132539</v>
      </c>
      <c r="G182" s="10">
        <v>42.217500000000001</v>
      </c>
      <c r="H182" s="10">
        <v>2.4100389999999976</v>
      </c>
      <c r="I182" s="10">
        <v>0</v>
      </c>
      <c r="J182" s="11">
        <v>2.4100389999999976</v>
      </c>
      <c r="K182" s="11">
        <v>8.4435000000000002</v>
      </c>
      <c r="L182" s="11">
        <v>10</v>
      </c>
      <c r="M182" s="10">
        <v>8.4435000000000002</v>
      </c>
      <c r="N182" s="10">
        <v>0</v>
      </c>
      <c r="O182" s="10">
        <v>0.91</v>
      </c>
      <c r="P182" s="10">
        <v>0</v>
      </c>
      <c r="Q182" s="10">
        <v>0.8</v>
      </c>
      <c r="R182" s="10">
        <v>2.4100389999999976</v>
      </c>
      <c r="S182" s="10">
        <v>1.05</v>
      </c>
      <c r="T182" s="10">
        <v>0</v>
      </c>
      <c r="U182" s="10">
        <v>1.5</v>
      </c>
      <c r="V182" s="11">
        <v>10000</v>
      </c>
      <c r="W182" s="11">
        <v>0</v>
      </c>
      <c r="X182" s="11">
        <v>25305.409499999976</v>
      </c>
    </row>
    <row r="183" spans="1:24">
      <c r="A183" s="9" t="s">
        <v>120</v>
      </c>
      <c r="B183" s="9">
        <v>76</v>
      </c>
      <c r="C183" s="9" t="s">
        <v>75</v>
      </c>
      <c r="D183" s="10">
        <v>50.03</v>
      </c>
      <c r="E183" s="10">
        <v>45.023139</v>
      </c>
      <c r="F183" s="10">
        <v>2.132539</v>
      </c>
      <c r="G183" s="10">
        <v>42.717500000000001</v>
      </c>
      <c r="H183" s="10">
        <v>2.3056389999999993</v>
      </c>
      <c r="I183" s="10">
        <v>0</v>
      </c>
      <c r="J183" s="11">
        <v>2.3056389999999993</v>
      </c>
      <c r="K183" s="11">
        <v>8.5434999999999999</v>
      </c>
      <c r="L183" s="11">
        <v>10</v>
      </c>
      <c r="M183" s="10">
        <v>8.5434999999999999</v>
      </c>
      <c r="N183" s="10">
        <v>0</v>
      </c>
      <c r="O183" s="10">
        <v>0.66</v>
      </c>
      <c r="P183" s="10">
        <v>0</v>
      </c>
      <c r="Q183" s="10">
        <v>0.5</v>
      </c>
      <c r="R183" s="10">
        <v>2.3056389999999993</v>
      </c>
      <c r="S183" s="10">
        <v>0.85</v>
      </c>
      <c r="T183" s="10">
        <v>0</v>
      </c>
      <c r="U183" s="10">
        <v>1</v>
      </c>
      <c r="V183" s="11">
        <v>10000</v>
      </c>
      <c r="W183" s="11">
        <v>0</v>
      </c>
      <c r="X183" s="11">
        <v>19597.931499999992</v>
      </c>
    </row>
    <row r="184" spans="1:24">
      <c r="A184" s="9" t="s">
        <v>121</v>
      </c>
      <c r="B184" s="9">
        <v>77</v>
      </c>
      <c r="C184" s="9" t="s">
        <v>53</v>
      </c>
      <c r="D184" s="10">
        <v>50.01</v>
      </c>
      <c r="E184" s="10">
        <v>44.467739000000002</v>
      </c>
      <c r="F184" s="10">
        <v>2.132539</v>
      </c>
      <c r="G184" s="10">
        <v>41.217500000000001</v>
      </c>
      <c r="H184" s="10">
        <v>3.2502390000000005</v>
      </c>
      <c r="I184" s="10">
        <v>0</v>
      </c>
      <c r="J184" s="11">
        <v>3.2502390000000005</v>
      </c>
      <c r="K184" s="11">
        <v>8.2435000000000009</v>
      </c>
      <c r="L184" s="11">
        <v>10</v>
      </c>
      <c r="M184" s="10">
        <v>8.2435000000000009</v>
      </c>
      <c r="N184" s="10">
        <v>0</v>
      </c>
      <c r="O184" s="10">
        <v>0.82</v>
      </c>
      <c r="P184" s="10">
        <v>0</v>
      </c>
      <c r="Q184" s="10">
        <v>0.5</v>
      </c>
      <c r="R184" s="10">
        <v>3.2502390000000005</v>
      </c>
      <c r="S184" s="10">
        <v>0.95</v>
      </c>
      <c r="T184" s="10">
        <v>0</v>
      </c>
      <c r="U184" s="10">
        <v>1</v>
      </c>
      <c r="V184" s="11">
        <v>6115.4</v>
      </c>
      <c r="W184" s="11">
        <v>0</v>
      </c>
      <c r="X184" s="11">
        <v>18882.68600157</v>
      </c>
    </row>
    <row r="185" spans="1:24">
      <c r="A185" s="9" t="s">
        <v>122</v>
      </c>
      <c r="B185" s="9">
        <v>78</v>
      </c>
      <c r="C185" s="9" t="s">
        <v>31</v>
      </c>
      <c r="D185" s="10">
        <v>49.95</v>
      </c>
      <c r="E185" s="10">
        <v>44.204538999999997</v>
      </c>
      <c r="F185" s="10">
        <v>2.132539</v>
      </c>
      <c r="G185" s="10">
        <v>41.22</v>
      </c>
      <c r="H185" s="10">
        <v>2.9845389999999981</v>
      </c>
      <c r="I185" s="10">
        <v>0</v>
      </c>
      <c r="J185" s="11">
        <v>2.9845389999999981</v>
      </c>
      <c r="K185" s="11">
        <v>8.2439999999999998</v>
      </c>
      <c r="L185" s="11">
        <v>10</v>
      </c>
      <c r="M185" s="10">
        <v>8.2439999999999998</v>
      </c>
      <c r="N185" s="10">
        <v>0</v>
      </c>
      <c r="O185" s="10">
        <v>0.95</v>
      </c>
      <c r="P185" s="10">
        <v>0</v>
      </c>
      <c r="Q185" s="10">
        <v>0.8</v>
      </c>
      <c r="R185" s="10">
        <v>2.9845389999999981</v>
      </c>
      <c r="S185" s="10">
        <v>1.25</v>
      </c>
      <c r="T185" s="10">
        <v>0</v>
      </c>
      <c r="U185" s="10">
        <v>1.5</v>
      </c>
      <c r="V185" s="11">
        <v>4851</v>
      </c>
      <c r="W185" s="11">
        <v>0</v>
      </c>
      <c r="X185" s="11">
        <v>18097.498361249989</v>
      </c>
    </row>
    <row r="186" spans="1:24">
      <c r="A186" s="9" t="s">
        <v>123</v>
      </c>
      <c r="B186" s="9">
        <v>79</v>
      </c>
      <c r="C186" s="9" t="s">
        <v>66</v>
      </c>
      <c r="D186" s="10">
        <v>49.96</v>
      </c>
      <c r="E186" s="10">
        <v>44.525939000000001</v>
      </c>
      <c r="F186" s="10">
        <v>2.132539</v>
      </c>
      <c r="G186" s="10">
        <v>40.89</v>
      </c>
      <c r="H186" s="10">
        <v>3.6359390000000005</v>
      </c>
      <c r="I186" s="10">
        <v>0</v>
      </c>
      <c r="J186" s="11">
        <v>3.6359390000000005</v>
      </c>
      <c r="K186" s="11">
        <v>8.1780000000000008</v>
      </c>
      <c r="L186" s="11">
        <v>10</v>
      </c>
      <c r="M186" s="10">
        <v>8.1780000000000008</v>
      </c>
      <c r="N186" s="10">
        <v>0</v>
      </c>
      <c r="O186" s="10">
        <v>0.94</v>
      </c>
      <c r="P186" s="10">
        <v>0</v>
      </c>
      <c r="Q186" s="10">
        <v>0.8</v>
      </c>
      <c r="R186" s="10">
        <v>3.6359390000000005</v>
      </c>
      <c r="S186" s="10">
        <v>1.2</v>
      </c>
      <c r="T186" s="10">
        <v>0</v>
      </c>
      <c r="U186" s="10">
        <v>1.5</v>
      </c>
      <c r="V186" s="11">
        <v>4574.3999999999996</v>
      </c>
      <c r="W186" s="11">
        <v>0</v>
      </c>
      <c r="X186" s="11">
        <v>19958.687233920002</v>
      </c>
    </row>
    <row r="187" spans="1:24">
      <c r="A187" s="9" t="s">
        <v>124</v>
      </c>
      <c r="B187" s="9">
        <v>80</v>
      </c>
      <c r="C187" s="9" t="s">
        <v>57</v>
      </c>
      <c r="D187" s="10">
        <v>50.02</v>
      </c>
      <c r="E187" s="10">
        <v>43.582939000000003</v>
      </c>
      <c r="F187" s="10">
        <v>2.132539</v>
      </c>
      <c r="G187" s="10">
        <v>41.962499999999999</v>
      </c>
      <c r="H187" s="10">
        <v>1.6204390000000046</v>
      </c>
      <c r="I187" s="10">
        <v>0</v>
      </c>
      <c r="J187" s="11">
        <v>1.6204390000000046</v>
      </c>
      <c r="K187" s="11">
        <v>8.3925000000000001</v>
      </c>
      <c r="L187" s="11">
        <v>10</v>
      </c>
      <c r="M187" s="10">
        <v>8.3925000000000001</v>
      </c>
      <c r="N187" s="10">
        <v>0</v>
      </c>
      <c r="O187" s="10">
        <v>0.74</v>
      </c>
      <c r="P187" s="10">
        <v>0</v>
      </c>
      <c r="Q187" s="10">
        <v>0.5</v>
      </c>
      <c r="R187" s="10">
        <v>1.6204390000000046</v>
      </c>
      <c r="S187" s="10">
        <v>0.9</v>
      </c>
      <c r="T187" s="10">
        <v>0</v>
      </c>
      <c r="U187" s="10">
        <v>1</v>
      </c>
      <c r="V187" s="11">
        <v>4500.8999999999996</v>
      </c>
      <c r="W187" s="11">
        <v>0</v>
      </c>
      <c r="X187" s="11">
        <v>6564.0905055900184</v>
      </c>
    </row>
    <row r="188" spans="1:24">
      <c r="A188" s="9" t="s">
        <v>125</v>
      </c>
      <c r="B188" s="9">
        <v>81</v>
      </c>
      <c r="C188" s="9" t="s">
        <v>43</v>
      </c>
      <c r="D188" s="10">
        <v>49.99</v>
      </c>
      <c r="E188" s="10">
        <v>42.483539</v>
      </c>
      <c r="F188" s="10">
        <v>2.132539</v>
      </c>
      <c r="G188" s="10">
        <v>42.357500000000002</v>
      </c>
      <c r="H188" s="10">
        <v>0.12603899999999868</v>
      </c>
      <c r="I188" s="10">
        <v>0</v>
      </c>
      <c r="J188" s="11">
        <v>0.12603899999999868</v>
      </c>
      <c r="K188" s="11">
        <v>8.4715000000000007</v>
      </c>
      <c r="L188" s="11">
        <v>10</v>
      </c>
      <c r="M188" s="10">
        <v>8.4715000000000007</v>
      </c>
      <c r="N188" s="10">
        <v>0</v>
      </c>
      <c r="O188" s="10">
        <v>0.91</v>
      </c>
      <c r="P188" s="10">
        <v>0</v>
      </c>
      <c r="Q188" s="10">
        <v>0.8</v>
      </c>
      <c r="R188" s="10">
        <v>0.12603899999999868</v>
      </c>
      <c r="S188" s="10">
        <v>1.05</v>
      </c>
      <c r="T188" s="10">
        <v>0</v>
      </c>
      <c r="U188" s="10">
        <v>1.5</v>
      </c>
      <c r="V188" s="11">
        <v>4000.7</v>
      </c>
      <c r="W188" s="11">
        <v>0</v>
      </c>
      <c r="X188" s="11">
        <v>529.45643866499449</v>
      </c>
    </row>
    <row r="189" spans="1:24">
      <c r="A189" s="9" t="s">
        <v>126</v>
      </c>
      <c r="B189" s="9">
        <v>82</v>
      </c>
      <c r="C189" s="9" t="s">
        <v>66</v>
      </c>
      <c r="D189" s="10">
        <v>49.96</v>
      </c>
      <c r="E189" s="10">
        <v>42.671739000000002</v>
      </c>
      <c r="F189" s="10">
        <v>2.132539</v>
      </c>
      <c r="G189" s="10">
        <v>42.87</v>
      </c>
      <c r="H189" s="10">
        <v>-0.19826099999999514</v>
      </c>
      <c r="I189" s="10">
        <v>0.19826099999999514</v>
      </c>
      <c r="J189" s="11">
        <v>0</v>
      </c>
      <c r="K189" s="11">
        <v>8.5739999999999998</v>
      </c>
      <c r="L189" s="11">
        <v>10</v>
      </c>
      <c r="M189" s="10">
        <v>8.5739999999999998</v>
      </c>
      <c r="N189" s="10">
        <v>0.19826099999999514</v>
      </c>
      <c r="O189" s="10">
        <v>0.94</v>
      </c>
      <c r="P189" s="10">
        <v>0</v>
      </c>
      <c r="Q189" s="10">
        <v>0.8</v>
      </c>
      <c r="R189" s="10">
        <v>0</v>
      </c>
      <c r="S189" s="10">
        <v>1.2</v>
      </c>
      <c r="T189" s="10">
        <v>0</v>
      </c>
      <c r="U189" s="10">
        <v>1.5</v>
      </c>
      <c r="V189" s="11">
        <v>3999.5</v>
      </c>
      <c r="W189" s="11">
        <v>745.36817732998168</v>
      </c>
      <c r="X189" s="11">
        <v>0</v>
      </c>
    </row>
    <row r="190" spans="1:24">
      <c r="A190" s="9" t="s">
        <v>128</v>
      </c>
      <c r="B190" s="9">
        <v>83</v>
      </c>
      <c r="C190" s="9" t="s">
        <v>68</v>
      </c>
      <c r="D190" s="10">
        <v>49.91</v>
      </c>
      <c r="E190" s="10">
        <v>41.111139000000001</v>
      </c>
      <c r="F190" s="10">
        <v>2.132539</v>
      </c>
      <c r="G190" s="10">
        <v>41.65</v>
      </c>
      <c r="H190" s="10">
        <v>-0.53886099999999715</v>
      </c>
      <c r="I190" s="10">
        <v>0.53886099999999715</v>
      </c>
      <c r="J190" s="11">
        <v>0</v>
      </c>
      <c r="K190" s="11">
        <v>8.33</v>
      </c>
      <c r="L190" s="11">
        <v>10</v>
      </c>
      <c r="M190" s="10">
        <v>8.33</v>
      </c>
      <c r="N190" s="10">
        <v>0.53886099999999715</v>
      </c>
      <c r="O190" s="10">
        <v>0.99</v>
      </c>
      <c r="P190" s="10">
        <v>0</v>
      </c>
      <c r="Q190" s="10">
        <v>0.8</v>
      </c>
      <c r="R190" s="10">
        <v>0</v>
      </c>
      <c r="S190" s="10">
        <v>1.45</v>
      </c>
      <c r="T190" s="10">
        <v>0</v>
      </c>
      <c r="U190" s="10">
        <v>1.5</v>
      </c>
      <c r="V190" s="11">
        <v>3793.9</v>
      </c>
      <c r="W190" s="11">
        <v>2023.9409004209892</v>
      </c>
      <c r="X190" s="11">
        <v>0</v>
      </c>
    </row>
    <row r="191" spans="1:24">
      <c r="A191" s="9" t="s">
        <v>129</v>
      </c>
      <c r="B191" s="9">
        <v>84</v>
      </c>
      <c r="C191" s="9" t="s">
        <v>41</v>
      </c>
      <c r="D191" s="10">
        <v>49.97</v>
      </c>
      <c r="E191" s="10">
        <v>40.043339000000003</v>
      </c>
      <c r="F191" s="10">
        <v>2.132539</v>
      </c>
      <c r="G191" s="10">
        <v>40.54</v>
      </c>
      <c r="H191" s="10">
        <v>-0.49666099999999602</v>
      </c>
      <c r="I191" s="10">
        <v>0.49666099999999602</v>
      </c>
      <c r="J191" s="11">
        <v>0</v>
      </c>
      <c r="K191" s="11">
        <v>8.1080000000000005</v>
      </c>
      <c r="L191" s="11">
        <v>10</v>
      </c>
      <c r="M191" s="10">
        <v>8.1080000000000005</v>
      </c>
      <c r="N191" s="10">
        <v>0.49666099999999602</v>
      </c>
      <c r="O191" s="10">
        <v>0.93</v>
      </c>
      <c r="P191" s="10">
        <v>0</v>
      </c>
      <c r="Q191" s="10">
        <v>0.8</v>
      </c>
      <c r="R191" s="10">
        <v>0</v>
      </c>
      <c r="S191" s="10">
        <v>1.1499999999999999</v>
      </c>
      <c r="T191" s="10">
        <v>0</v>
      </c>
      <c r="U191" s="10">
        <v>1.5</v>
      </c>
      <c r="V191" s="11">
        <v>3684.8</v>
      </c>
      <c r="W191" s="11">
        <v>1701.9897011039866</v>
      </c>
      <c r="X191" s="11">
        <v>0</v>
      </c>
    </row>
    <row r="192" spans="1:24">
      <c r="A192" s="9" t="s">
        <v>130</v>
      </c>
      <c r="B192" s="9">
        <v>85</v>
      </c>
      <c r="C192" s="9" t="s">
        <v>29</v>
      </c>
      <c r="D192" s="10">
        <v>50</v>
      </c>
      <c r="E192" s="10">
        <v>39.926138999999999</v>
      </c>
      <c r="F192" s="10">
        <v>2.132539</v>
      </c>
      <c r="G192" s="10">
        <v>39.402500000000003</v>
      </c>
      <c r="H192" s="10">
        <v>0.52363899999999575</v>
      </c>
      <c r="I192" s="10">
        <v>0</v>
      </c>
      <c r="J192" s="11">
        <v>0.52363899999999575</v>
      </c>
      <c r="K192" s="11">
        <v>7.8805000000000014</v>
      </c>
      <c r="L192" s="11">
        <v>10</v>
      </c>
      <c r="M192" s="10">
        <v>7.8805000000000014</v>
      </c>
      <c r="N192" s="10">
        <v>0</v>
      </c>
      <c r="O192" s="10">
        <v>0.9</v>
      </c>
      <c r="P192" s="10">
        <v>0</v>
      </c>
      <c r="Q192" s="10">
        <v>0.8</v>
      </c>
      <c r="R192" s="10">
        <v>0.52363899999999575</v>
      </c>
      <c r="S192" s="10">
        <v>1</v>
      </c>
      <c r="T192" s="10">
        <v>0</v>
      </c>
      <c r="U192" s="10">
        <v>1</v>
      </c>
      <c r="V192" s="11">
        <v>3549</v>
      </c>
      <c r="W192" s="11">
        <v>0</v>
      </c>
      <c r="X192" s="11">
        <v>1858.3948109999849</v>
      </c>
    </row>
    <row r="193" spans="1:25">
      <c r="A193" s="9" t="s">
        <v>131</v>
      </c>
      <c r="B193" s="9">
        <v>86</v>
      </c>
      <c r="C193" s="9" t="s">
        <v>53</v>
      </c>
      <c r="D193" s="10">
        <v>50.01</v>
      </c>
      <c r="E193" s="10">
        <v>38.231338999999998</v>
      </c>
      <c r="F193" s="10">
        <v>2.132539</v>
      </c>
      <c r="G193" s="10">
        <v>37.765000000000001</v>
      </c>
      <c r="H193" s="10">
        <v>0.46633899999999784</v>
      </c>
      <c r="I193" s="10">
        <v>0</v>
      </c>
      <c r="J193" s="11">
        <v>0.46633899999999784</v>
      </c>
      <c r="K193" s="11">
        <v>7.5530000000000008</v>
      </c>
      <c r="L193" s="11">
        <v>10</v>
      </c>
      <c r="M193" s="10">
        <v>7.5530000000000008</v>
      </c>
      <c r="N193" s="10">
        <v>0</v>
      </c>
      <c r="O193" s="10">
        <v>0.82</v>
      </c>
      <c r="P193" s="10">
        <v>0</v>
      </c>
      <c r="Q193" s="10">
        <v>0.5</v>
      </c>
      <c r="R193" s="10">
        <v>0.46633899999999784</v>
      </c>
      <c r="S193" s="10">
        <v>0.95</v>
      </c>
      <c r="T193" s="10">
        <v>0</v>
      </c>
      <c r="U193" s="10">
        <v>1</v>
      </c>
      <c r="V193" s="11">
        <v>3482.7</v>
      </c>
      <c r="W193" s="11">
        <v>0</v>
      </c>
      <c r="X193" s="11">
        <v>1542.9128935349927</v>
      </c>
    </row>
    <row r="194" spans="1:25">
      <c r="A194" s="9" t="s">
        <v>132</v>
      </c>
      <c r="B194" s="9">
        <v>87</v>
      </c>
      <c r="C194" s="9" t="s">
        <v>29</v>
      </c>
      <c r="D194" s="10">
        <v>50</v>
      </c>
      <c r="E194" s="10">
        <v>36.856138999999999</v>
      </c>
      <c r="F194" s="10">
        <v>2.132539</v>
      </c>
      <c r="G194" s="10">
        <v>36.822499999999998</v>
      </c>
      <c r="H194" s="10">
        <v>3.3639000000000863E-2</v>
      </c>
      <c r="I194" s="10">
        <v>0</v>
      </c>
      <c r="J194" s="11">
        <v>3.3639000000000863E-2</v>
      </c>
      <c r="K194" s="11">
        <v>7.3644999999999996</v>
      </c>
      <c r="L194" s="11">
        <v>10</v>
      </c>
      <c r="M194" s="10">
        <v>7.3644999999999996</v>
      </c>
      <c r="N194" s="10">
        <v>0</v>
      </c>
      <c r="O194" s="10">
        <v>0.9</v>
      </c>
      <c r="P194" s="10">
        <v>0</v>
      </c>
      <c r="Q194" s="10">
        <v>0.8</v>
      </c>
      <c r="R194" s="10">
        <v>3.3639000000000863E-2</v>
      </c>
      <c r="S194" s="10">
        <v>1</v>
      </c>
      <c r="T194" s="10">
        <v>0</v>
      </c>
      <c r="U194" s="10">
        <v>1</v>
      </c>
      <c r="V194" s="11">
        <v>3271.9</v>
      </c>
      <c r="W194" s="11">
        <v>0</v>
      </c>
      <c r="X194" s="11">
        <v>110.06344410000283</v>
      </c>
    </row>
    <row r="195" spans="1:25">
      <c r="A195" s="9" t="s">
        <v>133</v>
      </c>
      <c r="B195" s="9">
        <v>88</v>
      </c>
      <c r="C195" s="9" t="s">
        <v>84</v>
      </c>
      <c r="D195" s="10">
        <v>50.05</v>
      </c>
      <c r="E195" s="10">
        <v>37.293138999999996</v>
      </c>
      <c r="F195" s="10">
        <v>2.132539</v>
      </c>
      <c r="G195" s="10">
        <v>35.252499999999998</v>
      </c>
      <c r="H195" s="10">
        <v>2.0406389999999988</v>
      </c>
      <c r="I195" s="10">
        <v>0</v>
      </c>
      <c r="J195" s="11">
        <v>2.0406389999999988</v>
      </c>
      <c r="K195" s="11">
        <v>7.0504999999999995</v>
      </c>
      <c r="L195" s="11">
        <v>10</v>
      </c>
      <c r="M195" s="10">
        <v>7.0504999999999995</v>
      </c>
      <c r="N195" s="10">
        <v>0</v>
      </c>
      <c r="O195" s="10">
        <v>0.5</v>
      </c>
      <c r="P195" s="10">
        <v>0</v>
      </c>
      <c r="Q195" s="10">
        <v>0.5</v>
      </c>
      <c r="R195" s="10">
        <v>2.0406389999999988</v>
      </c>
      <c r="S195" s="10">
        <v>0.75</v>
      </c>
      <c r="T195" s="10">
        <v>0</v>
      </c>
      <c r="U195" s="10">
        <v>1</v>
      </c>
      <c r="V195" s="11">
        <v>3200</v>
      </c>
      <c r="W195" s="11">
        <v>0</v>
      </c>
      <c r="X195" s="11">
        <v>4897.533599999997</v>
      </c>
    </row>
    <row r="196" spans="1:25">
      <c r="A196" s="9" t="s">
        <v>134</v>
      </c>
      <c r="B196" s="9">
        <v>89</v>
      </c>
      <c r="C196" s="9" t="s">
        <v>45</v>
      </c>
      <c r="D196" s="10">
        <v>49.98</v>
      </c>
      <c r="E196" s="10">
        <v>35.063668999999997</v>
      </c>
      <c r="F196" s="10">
        <v>1.0662689999999999</v>
      </c>
      <c r="G196" s="10">
        <v>34.395000000000003</v>
      </c>
      <c r="H196" s="10">
        <v>0.66866899999999418</v>
      </c>
      <c r="I196" s="10">
        <v>0</v>
      </c>
      <c r="J196" s="11">
        <v>0.66866899999999418</v>
      </c>
      <c r="K196" s="11">
        <v>6.8790000000000013</v>
      </c>
      <c r="L196" s="11">
        <v>10</v>
      </c>
      <c r="M196" s="10">
        <v>6.8790000000000013</v>
      </c>
      <c r="N196" s="10">
        <v>0</v>
      </c>
      <c r="O196" s="10">
        <v>0.92</v>
      </c>
      <c r="P196" s="10">
        <v>0</v>
      </c>
      <c r="Q196" s="10">
        <v>0.8</v>
      </c>
      <c r="R196" s="10">
        <v>0.66866899999999418</v>
      </c>
      <c r="S196" s="10">
        <v>1.1000000000000001</v>
      </c>
      <c r="T196" s="10">
        <v>0</v>
      </c>
      <c r="U196" s="10">
        <v>1.5</v>
      </c>
      <c r="V196" s="11">
        <v>3127.3</v>
      </c>
      <c r="W196" s="11">
        <v>0</v>
      </c>
      <c r="X196" s="11">
        <v>2300.2414200699804</v>
      </c>
    </row>
    <row r="197" spans="1:25">
      <c r="A197" s="9" t="s">
        <v>135</v>
      </c>
      <c r="B197" s="9">
        <v>90</v>
      </c>
      <c r="C197" s="9" t="s">
        <v>66</v>
      </c>
      <c r="D197" s="10">
        <v>49.96</v>
      </c>
      <c r="E197" s="10">
        <v>34.280669000000003</v>
      </c>
      <c r="F197" s="10">
        <v>1.0662689999999999</v>
      </c>
      <c r="G197" s="10">
        <v>33.914999999999999</v>
      </c>
      <c r="H197" s="10">
        <v>0.36566900000000402</v>
      </c>
      <c r="I197" s="10">
        <v>0</v>
      </c>
      <c r="J197" s="11">
        <v>0.36566900000000402</v>
      </c>
      <c r="K197" s="11">
        <v>6.7830000000000004</v>
      </c>
      <c r="L197" s="11">
        <v>10</v>
      </c>
      <c r="M197" s="10">
        <v>6.7830000000000004</v>
      </c>
      <c r="N197" s="10">
        <v>0</v>
      </c>
      <c r="O197" s="10">
        <v>0.94</v>
      </c>
      <c r="P197" s="10">
        <v>0</v>
      </c>
      <c r="Q197" s="10">
        <v>0.8</v>
      </c>
      <c r="R197" s="10">
        <v>0.36566900000000402</v>
      </c>
      <c r="S197" s="10">
        <v>1.2</v>
      </c>
      <c r="T197" s="10">
        <v>0</v>
      </c>
      <c r="U197" s="10">
        <v>1.5</v>
      </c>
      <c r="V197" s="11">
        <v>3179.4</v>
      </c>
      <c r="W197" s="11">
        <v>0</v>
      </c>
      <c r="X197" s="11">
        <v>1395.1296223200154</v>
      </c>
    </row>
    <row r="198" spans="1:25">
      <c r="A198" s="9" t="s">
        <v>136</v>
      </c>
      <c r="B198" s="9">
        <v>91</v>
      </c>
      <c r="C198" s="9" t="s">
        <v>66</v>
      </c>
      <c r="D198" s="10">
        <v>49.96</v>
      </c>
      <c r="E198" s="10">
        <v>32.938668999999997</v>
      </c>
      <c r="F198" s="10">
        <v>1.0662689999999999</v>
      </c>
      <c r="G198" s="10">
        <v>32.954999999999998</v>
      </c>
      <c r="H198" s="10">
        <v>-1.6331000000000984E-2</v>
      </c>
      <c r="I198" s="10">
        <v>1.6331000000000984E-2</v>
      </c>
      <c r="J198" s="11">
        <v>0</v>
      </c>
      <c r="K198" s="11">
        <v>6.5910000000000002</v>
      </c>
      <c r="L198" s="11">
        <v>10</v>
      </c>
      <c r="M198" s="10">
        <v>6.5910000000000002</v>
      </c>
      <c r="N198" s="10">
        <v>1.6331000000000984E-2</v>
      </c>
      <c r="O198" s="10">
        <v>0.94</v>
      </c>
      <c r="P198" s="10">
        <v>0</v>
      </c>
      <c r="Q198" s="10">
        <v>0.8</v>
      </c>
      <c r="R198" s="10">
        <v>0</v>
      </c>
      <c r="S198" s="10">
        <v>1.2</v>
      </c>
      <c r="T198" s="10">
        <v>0</v>
      </c>
      <c r="U198" s="10">
        <v>1.5</v>
      </c>
      <c r="V198" s="11">
        <v>3044.7</v>
      </c>
      <c r="W198" s="11">
        <v>46.739615958002808</v>
      </c>
      <c r="X198" s="11">
        <v>0</v>
      </c>
    </row>
    <row r="199" spans="1:25">
      <c r="A199" s="9" t="s">
        <v>137</v>
      </c>
      <c r="B199" s="9">
        <v>92</v>
      </c>
      <c r="C199" s="9" t="s">
        <v>45</v>
      </c>
      <c r="D199" s="10">
        <v>49.98</v>
      </c>
      <c r="E199" s="10">
        <v>31.253269</v>
      </c>
      <c r="F199" s="10">
        <v>1.0662689999999999</v>
      </c>
      <c r="G199" s="10">
        <v>31.274999999999999</v>
      </c>
      <c r="H199" s="10">
        <v>-2.1730999999999057E-2</v>
      </c>
      <c r="I199" s="10">
        <v>2.1730999999999057E-2</v>
      </c>
      <c r="J199" s="11">
        <v>0</v>
      </c>
      <c r="K199" s="11">
        <v>6.2549999999999999</v>
      </c>
      <c r="L199" s="11">
        <v>10</v>
      </c>
      <c r="M199" s="10">
        <v>6.2549999999999999</v>
      </c>
      <c r="N199" s="10">
        <v>2.1730999999999057E-2</v>
      </c>
      <c r="O199" s="10">
        <v>0.92</v>
      </c>
      <c r="P199" s="10">
        <v>0</v>
      </c>
      <c r="Q199" s="10">
        <v>0.8</v>
      </c>
      <c r="R199" s="10">
        <v>0</v>
      </c>
      <c r="S199" s="10">
        <v>1.1000000000000001</v>
      </c>
      <c r="T199" s="10">
        <v>0</v>
      </c>
      <c r="U199" s="10">
        <v>1.5</v>
      </c>
      <c r="V199" s="11">
        <v>3080.1</v>
      </c>
      <c r="W199" s="11">
        <v>61.578960851997323</v>
      </c>
      <c r="X199" s="11">
        <v>0</v>
      </c>
    </row>
    <row r="200" spans="1:25">
      <c r="A200" s="9" t="s">
        <v>138</v>
      </c>
      <c r="B200" s="9">
        <v>93</v>
      </c>
      <c r="C200" s="9" t="s">
        <v>31</v>
      </c>
      <c r="D200" s="10">
        <v>49.95</v>
      </c>
      <c r="E200" s="10">
        <v>30.082668999999999</v>
      </c>
      <c r="F200" s="10">
        <v>1.0662689999999999</v>
      </c>
      <c r="G200" s="10">
        <v>30.074999999999999</v>
      </c>
      <c r="H200" s="10">
        <v>7.6689999999999259E-3</v>
      </c>
      <c r="I200" s="10">
        <v>0</v>
      </c>
      <c r="J200" s="11">
        <v>7.6689999999999259E-3</v>
      </c>
      <c r="K200" s="11">
        <v>6.0150000000000006</v>
      </c>
      <c r="L200" s="11">
        <v>10</v>
      </c>
      <c r="M200" s="10">
        <v>6.0150000000000006</v>
      </c>
      <c r="N200" s="10">
        <v>0</v>
      </c>
      <c r="O200" s="10">
        <v>0.95</v>
      </c>
      <c r="P200" s="10">
        <v>0</v>
      </c>
      <c r="Q200" s="10">
        <v>0.8</v>
      </c>
      <c r="R200" s="10">
        <v>7.6689999999999259E-3</v>
      </c>
      <c r="S200" s="10">
        <v>1.25</v>
      </c>
      <c r="T200" s="10">
        <v>0</v>
      </c>
      <c r="U200" s="10">
        <v>1.5</v>
      </c>
      <c r="V200" s="11">
        <v>2934.1</v>
      </c>
      <c r="W200" s="11">
        <v>0</v>
      </c>
      <c r="X200" s="11">
        <v>28.127016124999727</v>
      </c>
    </row>
    <row r="201" spans="1:25">
      <c r="A201" s="9" t="s">
        <v>139</v>
      </c>
      <c r="B201" s="9">
        <v>94</v>
      </c>
      <c r="C201" s="9" t="s">
        <v>31</v>
      </c>
      <c r="D201" s="10">
        <v>49.95</v>
      </c>
      <c r="E201" s="10">
        <v>29.867868999999999</v>
      </c>
      <c r="F201" s="10">
        <v>1.0662689999999999</v>
      </c>
      <c r="G201" s="10">
        <v>29.355</v>
      </c>
      <c r="H201" s="10">
        <v>0.51286899999999847</v>
      </c>
      <c r="I201" s="10">
        <v>0</v>
      </c>
      <c r="J201" s="11">
        <v>0.51286899999999847</v>
      </c>
      <c r="K201" s="11">
        <v>5.8710000000000004</v>
      </c>
      <c r="L201" s="11">
        <v>10</v>
      </c>
      <c r="M201" s="10">
        <v>5.8710000000000004</v>
      </c>
      <c r="N201" s="10">
        <v>0</v>
      </c>
      <c r="O201" s="10">
        <v>0.95</v>
      </c>
      <c r="P201" s="10">
        <v>0</v>
      </c>
      <c r="Q201" s="10">
        <v>0.8</v>
      </c>
      <c r="R201" s="10">
        <v>0.51286899999999847</v>
      </c>
      <c r="S201" s="10">
        <v>1.25</v>
      </c>
      <c r="T201" s="10">
        <v>0</v>
      </c>
      <c r="U201" s="10">
        <v>1.5</v>
      </c>
      <c r="V201" s="11">
        <v>2908.9</v>
      </c>
      <c r="W201" s="11">
        <v>0</v>
      </c>
      <c r="X201" s="11">
        <v>1864.8557926249944</v>
      </c>
    </row>
    <row r="202" spans="1:25">
      <c r="A202" s="9" t="s">
        <v>140</v>
      </c>
      <c r="B202" s="9">
        <v>95</v>
      </c>
      <c r="C202" s="9" t="s">
        <v>31</v>
      </c>
      <c r="D202" s="10">
        <v>49.95</v>
      </c>
      <c r="E202" s="10">
        <v>28.253869000000002</v>
      </c>
      <c r="F202" s="10">
        <v>1.0662689999999999</v>
      </c>
      <c r="G202" s="10">
        <v>28.855</v>
      </c>
      <c r="H202" s="10">
        <v>-0.60113099999999875</v>
      </c>
      <c r="I202" s="10">
        <v>0.60113099999999875</v>
      </c>
      <c r="J202" s="11">
        <v>0</v>
      </c>
      <c r="K202" s="11">
        <v>5.7710000000000008</v>
      </c>
      <c r="L202" s="11">
        <v>10</v>
      </c>
      <c r="M202" s="10">
        <v>5.7710000000000008</v>
      </c>
      <c r="N202" s="10">
        <v>0.60113099999999875</v>
      </c>
      <c r="O202" s="10">
        <v>0.95</v>
      </c>
      <c r="P202" s="10">
        <v>0</v>
      </c>
      <c r="Q202" s="10">
        <v>0.8</v>
      </c>
      <c r="R202" s="10">
        <v>0</v>
      </c>
      <c r="S202" s="10">
        <v>1.25</v>
      </c>
      <c r="T202" s="10">
        <v>0</v>
      </c>
      <c r="U202" s="10">
        <v>1.5</v>
      </c>
      <c r="V202" s="11">
        <v>2740.3</v>
      </c>
      <c r="W202" s="11">
        <v>1564.9153153349969</v>
      </c>
      <c r="X202" s="11">
        <v>0</v>
      </c>
    </row>
    <row r="203" spans="1:25">
      <c r="A203" s="9" t="s">
        <v>141</v>
      </c>
      <c r="B203" s="9">
        <v>96</v>
      </c>
      <c r="C203" s="9" t="s">
        <v>38</v>
      </c>
      <c r="D203" s="10">
        <v>49.94</v>
      </c>
      <c r="E203" s="10">
        <v>27.849668999999999</v>
      </c>
      <c r="F203" s="10">
        <v>1.0662689999999999</v>
      </c>
      <c r="G203" s="10">
        <v>28.105</v>
      </c>
      <c r="H203" s="10">
        <v>-0.25533100000000175</v>
      </c>
      <c r="I203" s="10">
        <v>0.25533100000000175</v>
      </c>
      <c r="J203" s="11">
        <v>0</v>
      </c>
      <c r="K203" s="11">
        <v>5.6210000000000004</v>
      </c>
      <c r="L203" s="11">
        <v>10</v>
      </c>
      <c r="M203" s="10">
        <v>5.6210000000000004</v>
      </c>
      <c r="N203" s="10">
        <v>0.25533100000000175</v>
      </c>
      <c r="O203" s="10">
        <v>0.96</v>
      </c>
      <c r="P203" s="10">
        <v>0</v>
      </c>
      <c r="Q203" s="10">
        <v>0.8</v>
      </c>
      <c r="R203" s="10">
        <v>0</v>
      </c>
      <c r="S203" s="10">
        <v>1.3</v>
      </c>
      <c r="T203" s="10">
        <v>0</v>
      </c>
      <c r="U203" s="10">
        <v>1.5</v>
      </c>
      <c r="V203" s="11">
        <v>2683</v>
      </c>
      <c r="W203" s="11">
        <v>657.65095008000446</v>
      </c>
      <c r="X203" s="11">
        <v>0</v>
      </c>
    </row>
    <row r="207" spans="1:25">
      <c r="A207" s="2" t="s">
        <v>148</v>
      </c>
      <c r="B207" s="2" t="s">
        <v>3</v>
      </c>
      <c r="C207" s="2"/>
      <c r="D207" s="2"/>
      <c r="E207" s="3">
        <v>3195.7420740000007</v>
      </c>
      <c r="F207" s="3">
        <v>118.35587399999996</v>
      </c>
      <c r="G207" s="3">
        <v>3004.7300000000018</v>
      </c>
      <c r="H207" s="3">
        <v>191.01207400000001</v>
      </c>
      <c r="I207" s="3">
        <v>7.7044640000000015</v>
      </c>
      <c r="J207" s="4">
        <v>198.71653799999999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19079.522915047004</v>
      </c>
      <c r="X207" s="4">
        <v>1186407.6800392154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174</v>
      </c>
      <c r="J208" s="5" t="s">
        <v>175</v>
      </c>
      <c r="K208" s="5" t="s">
        <v>176</v>
      </c>
      <c r="L208" s="5" t="s">
        <v>177</v>
      </c>
      <c r="M208" s="5" t="s">
        <v>178</v>
      </c>
      <c r="N208" s="6" t="s">
        <v>179</v>
      </c>
      <c r="O208" s="6" t="s">
        <v>18</v>
      </c>
      <c r="P208" s="7" t="s">
        <v>180</v>
      </c>
      <c r="Q208" s="7" t="s">
        <v>18</v>
      </c>
      <c r="R208" s="8" t="s">
        <v>181</v>
      </c>
      <c r="S208" s="8" t="s">
        <v>18</v>
      </c>
      <c r="T208" s="7" t="s">
        <v>182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38</v>
      </c>
      <c r="D209" s="10">
        <v>49.94</v>
      </c>
      <c r="E209" s="10">
        <v>27.447869000000001</v>
      </c>
      <c r="F209" s="10">
        <v>1.0662689999999999</v>
      </c>
      <c r="G209" s="10">
        <v>25.072500000000002</v>
      </c>
      <c r="H209" s="10">
        <v>2.3753689999999992</v>
      </c>
      <c r="I209" s="10">
        <v>0</v>
      </c>
      <c r="J209" s="11">
        <v>2.3753689999999992</v>
      </c>
      <c r="K209" s="11">
        <v>5.0145000000000008</v>
      </c>
      <c r="L209" s="11">
        <v>10</v>
      </c>
      <c r="M209" s="10">
        <v>5.0145000000000008</v>
      </c>
      <c r="N209" s="10">
        <v>0</v>
      </c>
      <c r="O209" s="10">
        <v>0.96</v>
      </c>
      <c r="P209" s="10">
        <v>0</v>
      </c>
      <c r="Q209" s="10">
        <v>0.8</v>
      </c>
      <c r="R209" s="10">
        <v>2.3753689999999992</v>
      </c>
      <c r="S209" s="10">
        <v>1.3</v>
      </c>
      <c r="T209" s="10">
        <v>0</v>
      </c>
      <c r="U209" s="10">
        <v>1.5</v>
      </c>
      <c r="V209" s="11">
        <v>2730.9</v>
      </c>
      <c r="W209" s="11">
        <v>0</v>
      </c>
      <c r="X209" s="11">
        <v>8432.9637627299981</v>
      </c>
    </row>
    <row r="210" spans="1:24">
      <c r="A210" s="9" t="s">
        <v>28</v>
      </c>
      <c r="B210" s="9">
        <v>2</v>
      </c>
      <c r="C210" s="9" t="s">
        <v>66</v>
      </c>
      <c r="D210" s="10">
        <v>49.96</v>
      </c>
      <c r="E210" s="10">
        <v>26.342469000000001</v>
      </c>
      <c r="F210" s="10">
        <v>1.0662689999999999</v>
      </c>
      <c r="G210" s="10">
        <v>24.572500000000002</v>
      </c>
      <c r="H210" s="10">
        <v>1.7699689999999997</v>
      </c>
      <c r="I210" s="10">
        <v>0</v>
      </c>
      <c r="J210" s="11">
        <v>1.7699689999999997</v>
      </c>
      <c r="K210" s="11">
        <v>4.9145000000000003</v>
      </c>
      <c r="L210" s="11">
        <v>10</v>
      </c>
      <c r="M210" s="10">
        <v>4.9145000000000003</v>
      </c>
      <c r="N210" s="10">
        <v>0</v>
      </c>
      <c r="O210" s="10">
        <v>0.94</v>
      </c>
      <c r="P210" s="10">
        <v>0</v>
      </c>
      <c r="Q210" s="10">
        <v>0.8</v>
      </c>
      <c r="R210" s="10">
        <v>1.7699689999999997</v>
      </c>
      <c r="S210" s="10">
        <v>1.2</v>
      </c>
      <c r="T210" s="10">
        <v>0</v>
      </c>
      <c r="U210" s="10">
        <v>1.5</v>
      </c>
      <c r="V210" s="11">
        <v>2707.9</v>
      </c>
      <c r="W210" s="11">
        <v>0</v>
      </c>
      <c r="X210" s="11">
        <v>5751.4788661199991</v>
      </c>
    </row>
    <row r="211" spans="1:24">
      <c r="A211" s="9" t="s">
        <v>30</v>
      </c>
      <c r="B211" s="9">
        <v>3</v>
      </c>
      <c r="C211" s="9" t="s">
        <v>35</v>
      </c>
      <c r="D211" s="10">
        <v>49.92</v>
      </c>
      <c r="E211" s="10">
        <v>26.607468999999998</v>
      </c>
      <c r="F211" s="10">
        <v>1.0662689999999999</v>
      </c>
      <c r="G211" s="10">
        <v>24.072500000000002</v>
      </c>
      <c r="H211" s="10">
        <v>2.5349689999999967</v>
      </c>
      <c r="I211" s="10">
        <v>0</v>
      </c>
      <c r="J211" s="11">
        <v>2.5349689999999967</v>
      </c>
      <c r="K211" s="11">
        <v>4.8145000000000007</v>
      </c>
      <c r="L211" s="11">
        <v>10</v>
      </c>
      <c r="M211" s="10">
        <v>4.8145000000000007</v>
      </c>
      <c r="N211" s="10">
        <v>0</v>
      </c>
      <c r="O211" s="10">
        <v>0.98</v>
      </c>
      <c r="P211" s="10">
        <v>0</v>
      </c>
      <c r="Q211" s="10">
        <v>0.8</v>
      </c>
      <c r="R211" s="10">
        <v>2.5349689999999967</v>
      </c>
      <c r="S211" s="10">
        <v>1.4</v>
      </c>
      <c r="T211" s="10">
        <v>0</v>
      </c>
      <c r="U211" s="10">
        <v>1.5</v>
      </c>
      <c r="V211" s="11">
        <v>2764.6</v>
      </c>
      <c r="W211" s="11">
        <v>0</v>
      </c>
      <c r="X211" s="11">
        <v>9811.4454163599876</v>
      </c>
    </row>
    <row r="212" spans="1:24">
      <c r="A212" s="9" t="s">
        <v>32</v>
      </c>
      <c r="B212" s="9">
        <v>4</v>
      </c>
      <c r="C212" s="9" t="s">
        <v>33</v>
      </c>
      <c r="D212" s="10">
        <v>49.93</v>
      </c>
      <c r="E212" s="10">
        <v>25.325068999999999</v>
      </c>
      <c r="F212" s="10">
        <v>1.0662689999999999</v>
      </c>
      <c r="G212" s="10">
        <v>24.572500000000002</v>
      </c>
      <c r="H212" s="10">
        <v>0.7525689999999976</v>
      </c>
      <c r="I212" s="10">
        <v>0</v>
      </c>
      <c r="J212" s="11">
        <v>0.7525689999999976</v>
      </c>
      <c r="K212" s="11">
        <v>4.9145000000000003</v>
      </c>
      <c r="L212" s="11">
        <v>10</v>
      </c>
      <c r="M212" s="10">
        <v>4.9145000000000003</v>
      </c>
      <c r="N212" s="10">
        <v>0</v>
      </c>
      <c r="O212" s="10">
        <v>0.97</v>
      </c>
      <c r="P212" s="10">
        <v>0</v>
      </c>
      <c r="Q212" s="10">
        <v>0.8</v>
      </c>
      <c r="R212" s="10">
        <v>0.7525689999999976</v>
      </c>
      <c r="S212" s="10">
        <v>1.35</v>
      </c>
      <c r="T212" s="10">
        <v>0</v>
      </c>
      <c r="U212" s="10">
        <v>1.5</v>
      </c>
      <c r="V212" s="11">
        <v>2802.5</v>
      </c>
      <c r="W212" s="11">
        <v>0</v>
      </c>
      <c r="X212" s="11">
        <v>2847.2507403749914</v>
      </c>
    </row>
    <row r="213" spans="1:24">
      <c r="A213" s="9" t="s">
        <v>34</v>
      </c>
      <c r="B213" s="9">
        <v>5</v>
      </c>
      <c r="C213" s="9" t="s">
        <v>31</v>
      </c>
      <c r="D213" s="10">
        <v>49.95</v>
      </c>
      <c r="E213" s="10">
        <v>25.391869</v>
      </c>
      <c r="F213" s="10">
        <v>1.0662689999999999</v>
      </c>
      <c r="G213" s="10">
        <v>24.072500000000002</v>
      </c>
      <c r="H213" s="10">
        <v>1.3193689999999982</v>
      </c>
      <c r="I213" s="10">
        <v>0</v>
      </c>
      <c r="J213" s="11">
        <v>1.3193689999999982</v>
      </c>
      <c r="K213" s="11">
        <v>4.8145000000000007</v>
      </c>
      <c r="L213" s="11">
        <v>10</v>
      </c>
      <c r="M213" s="10">
        <v>4.8145000000000007</v>
      </c>
      <c r="N213" s="10">
        <v>0</v>
      </c>
      <c r="O213" s="10">
        <v>0.95</v>
      </c>
      <c r="P213" s="10">
        <v>0</v>
      </c>
      <c r="Q213" s="10">
        <v>0.8</v>
      </c>
      <c r="R213" s="10">
        <v>1.3193689999999982</v>
      </c>
      <c r="S213" s="10">
        <v>1.25</v>
      </c>
      <c r="T213" s="10">
        <v>0</v>
      </c>
      <c r="U213" s="10">
        <v>1.5</v>
      </c>
      <c r="V213" s="11">
        <v>2813.5</v>
      </c>
      <c r="W213" s="11">
        <v>0</v>
      </c>
      <c r="X213" s="11">
        <v>4640.055851874994</v>
      </c>
    </row>
    <row r="214" spans="1:24">
      <c r="A214" s="9" t="s">
        <v>36</v>
      </c>
      <c r="B214" s="9">
        <v>6</v>
      </c>
      <c r="C214" s="9" t="s">
        <v>38</v>
      </c>
      <c r="D214" s="10">
        <v>49.94</v>
      </c>
      <c r="E214" s="10">
        <v>25.157869000000002</v>
      </c>
      <c r="F214" s="10">
        <v>1.0662689999999999</v>
      </c>
      <c r="G214" s="10">
        <v>23.322500000000002</v>
      </c>
      <c r="H214" s="10">
        <v>1.835369</v>
      </c>
      <c r="I214" s="10">
        <v>0</v>
      </c>
      <c r="J214" s="11">
        <v>1.835369</v>
      </c>
      <c r="K214" s="11">
        <v>4.6645000000000003</v>
      </c>
      <c r="L214" s="11">
        <v>10</v>
      </c>
      <c r="M214" s="10">
        <v>4.6645000000000003</v>
      </c>
      <c r="N214" s="10">
        <v>0</v>
      </c>
      <c r="O214" s="10">
        <v>0.96</v>
      </c>
      <c r="P214" s="10">
        <v>0</v>
      </c>
      <c r="Q214" s="10">
        <v>0.8</v>
      </c>
      <c r="R214" s="10">
        <v>1.835369</v>
      </c>
      <c r="S214" s="10">
        <v>1.3</v>
      </c>
      <c r="T214" s="10">
        <v>0</v>
      </c>
      <c r="U214" s="10">
        <v>1.5</v>
      </c>
      <c r="V214" s="11">
        <v>2782.5</v>
      </c>
      <c r="W214" s="11">
        <v>0</v>
      </c>
      <c r="X214" s="11">
        <v>6638.9885152500001</v>
      </c>
    </row>
    <row r="215" spans="1:24">
      <c r="A215" s="9" t="s">
        <v>37</v>
      </c>
      <c r="B215" s="9">
        <v>7</v>
      </c>
      <c r="C215" s="9" t="s">
        <v>38</v>
      </c>
      <c r="D215" s="10">
        <v>49.94</v>
      </c>
      <c r="E215" s="10">
        <v>25.167269000000001</v>
      </c>
      <c r="F215" s="10">
        <v>1.0662689999999999</v>
      </c>
      <c r="G215" s="10">
        <v>24.072500000000002</v>
      </c>
      <c r="H215" s="10">
        <v>1.0947689999999994</v>
      </c>
      <c r="I215" s="10">
        <v>0</v>
      </c>
      <c r="J215" s="11">
        <v>1.0947689999999994</v>
      </c>
      <c r="K215" s="11">
        <v>4.8145000000000007</v>
      </c>
      <c r="L215" s="11">
        <v>10</v>
      </c>
      <c r="M215" s="10">
        <v>4.8145000000000007</v>
      </c>
      <c r="N215" s="10">
        <v>0</v>
      </c>
      <c r="O215" s="10">
        <v>0.96</v>
      </c>
      <c r="P215" s="10">
        <v>0</v>
      </c>
      <c r="Q215" s="10">
        <v>0.8</v>
      </c>
      <c r="R215" s="10">
        <v>1.0947689999999994</v>
      </c>
      <c r="S215" s="10">
        <v>1.3</v>
      </c>
      <c r="T215" s="10">
        <v>0</v>
      </c>
      <c r="U215" s="10">
        <v>1.5</v>
      </c>
      <c r="V215" s="11">
        <v>2774.1</v>
      </c>
      <c r="W215" s="11">
        <v>0</v>
      </c>
      <c r="X215" s="11">
        <v>3948.0982877699976</v>
      </c>
    </row>
    <row r="216" spans="1:24">
      <c r="A216" s="9" t="s">
        <v>39</v>
      </c>
      <c r="B216" s="9">
        <v>8</v>
      </c>
      <c r="C216" s="9" t="s">
        <v>41</v>
      </c>
      <c r="D216" s="10">
        <v>49.97</v>
      </c>
      <c r="E216" s="10">
        <v>25.336869</v>
      </c>
      <c r="F216" s="10">
        <v>1.0662689999999999</v>
      </c>
      <c r="G216" s="10">
        <v>23.572500000000002</v>
      </c>
      <c r="H216" s="10">
        <v>1.7643689999999985</v>
      </c>
      <c r="I216" s="10">
        <v>0</v>
      </c>
      <c r="J216" s="11">
        <v>1.7643689999999985</v>
      </c>
      <c r="K216" s="11">
        <v>4.7145000000000001</v>
      </c>
      <c r="L216" s="11">
        <v>10</v>
      </c>
      <c r="M216" s="10">
        <v>4.7145000000000001</v>
      </c>
      <c r="N216" s="10">
        <v>0</v>
      </c>
      <c r="O216" s="10">
        <v>0.93</v>
      </c>
      <c r="P216" s="10">
        <v>0</v>
      </c>
      <c r="Q216" s="10">
        <v>0.8</v>
      </c>
      <c r="R216" s="10">
        <v>1.7643689999999985</v>
      </c>
      <c r="S216" s="10">
        <v>1.1499999999999999</v>
      </c>
      <c r="T216" s="10">
        <v>0</v>
      </c>
      <c r="U216" s="10">
        <v>1.5</v>
      </c>
      <c r="V216" s="11">
        <v>2627.1</v>
      </c>
      <c r="W216" s="11">
        <v>0</v>
      </c>
      <c r="X216" s="11">
        <v>5330.4498698849948</v>
      </c>
    </row>
    <row r="217" spans="1:24">
      <c r="A217" s="9" t="s">
        <v>40</v>
      </c>
      <c r="B217" s="9">
        <v>9</v>
      </c>
      <c r="C217" s="9" t="s">
        <v>66</v>
      </c>
      <c r="D217" s="10">
        <v>49.96</v>
      </c>
      <c r="E217" s="10">
        <v>25.814069</v>
      </c>
      <c r="F217" s="10">
        <v>1.0662689999999999</v>
      </c>
      <c r="G217" s="10">
        <v>24.072500000000002</v>
      </c>
      <c r="H217" s="10">
        <v>1.7415689999999984</v>
      </c>
      <c r="I217" s="10">
        <v>0</v>
      </c>
      <c r="J217" s="11">
        <v>1.7415689999999984</v>
      </c>
      <c r="K217" s="11">
        <v>4.8145000000000007</v>
      </c>
      <c r="L217" s="11">
        <v>10</v>
      </c>
      <c r="M217" s="10">
        <v>4.8145000000000007</v>
      </c>
      <c r="N217" s="10">
        <v>0</v>
      </c>
      <c r="O217" s="10">
        <v>0.94</v>
      </c>
      <c r="P217" s="10">
        <v>0</v>
      </c>
      <c r="Q217" s="10">
        <v>0.8</v>
      </c>
      <c r="R217" s="10">
        <v>1.7415689999999984</v>
      </c>
      <c r="S217" s="10">
        <v>1.2</v>
      </c>
      <c r="T217" s="10">
        <v>0</v>
      </c>
      <c r="U217" s="10">
        <v>1.5</v>
      </c>
      <c r="V217" s="11">
        <v>2621.7</v>
      </c>
      <c r="W217" s="11">
        <v>0</v>
      </c>
      <c r="X217" s="11">
        <v>5479.0457367599947</v>
      </c>
    </row>
    <row r="218" spans="1:24">
      <c r="A218" s="9" t="s">
        <v>42</v>
      </c>
      <c r="B218" s="9">
        <v>10</v>
      </c>
      <c r="C218" s="9" t="s">
        <v>31</v>
      </c>
      <c r="D218" s="10">
        <v>49.95</v>
      </c>
      <c r="E218" s="10">
        <v>23.375668999999998</v>
      </c>
      <c r="F218" s="10">
        <v>1.0662689999999999</v>
      </c>
      <c r="G218" s="10">
        <v>23.822500000000002</v>
      </c>
      <c r="H218" s="10">
        <v>-0.44683100000000309</v>
      </c>
      <c r="I218" s="10">
        <v>0.44683100000000309</v>
      </c>
      <c r="J218" s="11">
        <v>0</v>
      </c>
      <c r="K218" s="11">
        <v>4.7645000000000008</v>
      </c>
      <c r="L218" s="11">
        <v>10</v>
      </c>
      <c r="M218" s="10">
        <v>4.7645000000000008</v>
      </c>
      <c r="N218" s="10">
        <v>0.44683100000000309</v>
      </c>
      <c r="O218" s="10">
        <v>0.95</v>
      </c>
      <c r="P218" s="10">
        <v>0</v>
      </c>
      <c r="Q218" s="10">
        <v>0.8</v>
      </c>
      <c r="R218" s="10">
        <v>0</v>
      </c>
      <c r="S218" s="10">
        <v>1.25</v>
      </c>
      <c r="T218" s="10">
        <v>0</v>
      </c>
      <c r="U218" s="10">
        <v>1.5</v>
      </c>
      <c r="V218" s="11">
        <v>2731.4</v>
      </c>
      <c r="W218" s="11">
        <v>1159.450483730008</v>
      </c>
      <c r="X218" s="11">
        <v>0</v>
      </c>
    </row>
    <row r="219" spans="1:24">
      <c r="A219" s="9" t="s">
        <v>44</v>
      </c>
      <c r="B219" s="9">
        <v>11</v>
      </c>
      <c r="C219" s="9" t="s">
        <v>38</v>
      </c>
      <c r="D219" s="10">
        <v>49.94</v>
      </c>
      <c r="E219" s="10">
        <v>22.833869</v>
      </c>
      <c r="F219" s="10">
        <v>1.0662689999999999</v>
      </c>
      <c r="G219" s="10">
        <v>23.572500000000002</v>
      </c>
      <c r="H219" s="10">
        <v>-0.73863100000000159</v>
      </c>
      <c r="I219" s="10">
        <v>0.73863100000000159</v>
      </c>
      <c r="J219" s="11">
        <v>0</v>
      </c>
      <c r="K219" s="11">
        <v>4.7145000000000001</v>
      </c>
      <c r="L219" s="11">
        <v>10</v>
      </c>
      <c r="M219" s="10">
        <v>4.7145000000000001</v>
      </c>
      <c r="N219" s="10">
        <v>0.73863100000000159</v>
      </c>
      <c r="O219" s="10">
        <v>0.96</v>
      </c>
      <c r="P219" s="10">
        <v>0</v>
      </c>
      <c r="Q219" s="10">
        <v>0.8</v>
      </c>
      <c r="R219" s="10">
        <v>0</v>
      </c>
      <c r="S219" s="10">
        <v>1.3</v>
      </c>
      <c r="T219" s="10">
        <v>0</v>
      </c>
      <c r="U219" s="10">
        <v>1.5</v>
      </c>
      <c r="V219" s="11">
        <v>2779.9</v>
      </c>
      <c r="W219" s="11">
        <v>1971.1875042240042</v>
      </c>
      <c r="X219" s="11">
        <v>0</v>
      </c>
    </row>
    <row r="220" spans="1:24">
      <c r="A220" s="9" t="s">
        <v>46</v>
      </c>
      <c r="B220" s="9">
        <v>12</v>
      </c>
      <c r="C220" s="9" t="s">
        <v>45</v>
      </c>
      <c r="D220" s="10">
        <v>49.98</v>
      </c>
      <c r="E220" s="10">
        <v>23.367069000000001</v>
      </c>
      <c r="F220" s="10">
        <v>1.0662689999999999</v>
      </c>
      <c r="G220" s="10">
        <v>22.822500000000002</v>
      </c>
      <c r="H220" s="10">
        <v>0.54456899999999919</v>
      </c>
      <c r="I220" s="10">
        <v>0</v>
      </c>
      <c r="J220" s="11">
        <v>0.54456899999999919</v>
      </c>
      <c r="K220" s="11">
        <v>4.5645000000000007</v>
      </c>
      <c r="L220" s="11">
        <v>10</v>
      </c>
      <c r="M220" s="10">
        <v>4.5645000000000007</v>
      </c>
      <c r="N220" s="10">
        <v>0</v>
      </c>
      <c r="O220" s="10">
        <v>0.92</v>
      </c>
      <c r="P220" s="10">
        <v>0</v>
      </c>
      <c r="Q220" s="10">
        <v>0.8</v>
      </c>
      <c r="R220" s="10">
        <v>0.54456899999999919</v>
      </c>
      <c r="S220" s="10">
        <v>1.1000000000000001</v>
      </c>
      <c r="T220" s="10">
        <v>0</v>
      </c>
      <c r="U220" s="10">
        <v>1.5</v>
      </c>
      <c r="V220" s="11">
        <v>2533.3000000000002</v>
      </c>
      <c r="W220" s="11">
        <v>0</v>
      </c>
      <c r="X220" s="11">
        <v>1517.5123124699981</v>
      </c>
    </row>
    <row r="221" spans="1:24">
      <c r="A221" s="9" t="s">
        <v>47</v>
      </c>
      <c r="B221" s="9">
        <v>13</v>
      </c>
      <c r="C221" s="9" t="s">
        <v>41</v>
      </c>
      <c r="D221" s="10">
        <v>49.97</v>
      </c>
      <c r="E221" s="10">
        <v>23.150669000000001</v>
      </c>
      <c r="F221" s="10">
        <v>1.0662689999999999</v>
      </c>
      <c r="G221" s="10">
        <v>23.322500000000002</v>
      </c>
      <c r="H221" s="10">
        <v>-0.17183100000000096</v>
      </c>
      <c r="I221" s="10">
        <v>0.17183100000000096</v>
      </c>
      <c r="J221" s="11">
        <v>0</v>
      </c>
      <c r="K221" s="11">
        <v>4.6645000000000003</v>
      </c>
      <c r="L221" s="11">
        <v>10</v>
      </c>
      <c r="M221" s="10">
        <v>4.6645000000000003</v>
      </c>
      <c r="N221" s="10">
        <v>0.17183100000000096</v>
      </c>
      <c r="O221" s="10">
        <v>0.93</v>
      </c>
      <c r="P221" s="10">
        <v>0</v>
      </c>
      <c r="Q221" s="10">
        <v>0.8</v>
      </c>
      <c r="R221" s="10">
        <v>0</v>
      </c>
      <c r="S221" s="10">
        <v>1.1499999999999999</v>
      </c>
      <c r="T221" s="10">
        <v>0</v>
      </c>
      <c r="U221" s="10">
        <v>1.5</v>
      </c>
      <c r="V221" s="11">
        <v>2543.1</v>
      </c>
      <c r="W221" s="11">
        <v>406.39457697300224</v>
      </c>
      <c r="X221" s="11">
        <v>0</v>
      </c>
    </row>
    <row r="222" spans="1:24">
      <c r="A222" s="9" t="s">
        <v>48</v>
      </c>
      <c r="B222" s="9">
        <v>14</v>
      </c>
      <c r="C222" s="9" t="s">
        <v>45</v>
      </c>
      <c r="D222" s="10">
        <v>49.98</v>
      </c>
      <c r="E222" s="10">
        <v>24.188869</v>
      </c>
      <c r="F222" s="10">
        <v>1.0662689999999999</v>
      </c>
      <c r="G222" s="10">
        <v>23.822500000000002</v>
      </c>
      <c r="H222" s="10">
        <v>0.36636899999999883</v>
      </c>
      <c r="I222" s="10">
        <v>0</v>
      </c>
      <c r="J222" s="11">
        <v>0.36636899999999883</v>
      </c>
      <c r="K222" s="11">
        <v>4.7645000000000008</v>
      </c>
      <c r="L222" s="11">
        <v>10</v>
      </c>
      <c r="M222" s="10">
        <v>4.7645000000000008</v>
      </c>
      <c r="N222" s="10">
        <v>0</v>
      </c>
      <c r="O222" s="10">
        <v>0.92</v>
      </c>
      <c r="P222" s="10">
        <v>0</v>
      </c>
      <c r="Q222" s="10">
        <v>0.8</v>
      </c>
      <c r="R222" s="10">
        <v>0.36636899999999883</v>
      </c>
      <c r="S222" s="10">
        <v>1.1000000000000001</v>
      </c>
      <c r="T222" s="10">
        <v>0</v>
      </c>
      <c r="U222" s="10">
        <v>1.5</v>
      </c>
      <c r="V222" s="11">
        <v>2545.5</v>
      </c>
      <c r="W222" s="11">
        <v>0</v>
      </c>
      <c r="X222" s="11">
        <v>1025.8515184499968</v>
      </c>
    </row>
    <row r="223" spans="1:24">
      <c r="A223" s="9" t="s">
        <v>49</v>
      </c>
      <c r="B223" s="9">
        <v>15</v>
      </c>
      <c r="C223" s="9" t="s">
        <v>57</v>
      </c>
      <c r="D223" s="10">
        <v>50.02</v>
      </c>
      <c r="E223" s="10">
        <v>25.533269000000001</v>
      </c>
      <c r="F223" s="10">
        <v>1.0662689999999999</v>
      </c>
      <c r="G223" s="10">
        <v>23.572500000000002</v>
      </c>
      <c r="H223" s="10">
        <v>1.9607689999999991</v>
      </c>
      <c r="I223" s="10">
        <v>0</v>
      </c>
      <c r="J223" s="11">
        <v>1.9607689999999991</v>
      </c>
      <c r="K223" s="11">
        <v>4.7145000000000001</v>
      </c>
      <c r="L223" s="11">
        <v>10</v>
      </c>
      <c r="M223" s="10">
        <v>4.7145000000000001</v>
      </c>
      <c r="N223" s="10">
        <v>0</v>
      </c>
      <c r="O223" s="10">
        <v>0.74</v>
      </c>
      <c r="P223" s="10">
        <v>0</v>
      </c>
      <c r="Q223" s="10">
        <v>0.5</v>
      </c>
      <c r="R223" s="10">
        <v>1.9607689999999991</v>
      </c>
      <c r="S223" s="10">
        <v>0.9</v>
      </c>
      <c r="T223" s="10">
        <v>0</v>
      </c>
      <c r="U223" s="10">
        <v>1</v>
      </c>
      <c r="V223" s="11">
        <v>2611.1</v>
      </c>
      <c r="W223" s="11">
        <v>0</v>
      </c>
      <c r="X223" s="11">
        <v>4607.7875423099977</v>
      </c>
    </row>
    <row r="224" spans="1:24">
      <c r="A224" s="9" t="s">
        <v>50</v>
      </c>
      <c r="B224" s="9">
        <v>16</v>
      </c>
      <c r="C224" s="9" t="s">
        <v>57</v>
      </c>
      <c r="D224" s="10">
        <v>50.02</v>
      </c>
      <c r="E224" s="10">
        <v>24.916468999999999</v>
      </c>
      <c r="F224" s="10">
        <v>1.0662689999999999</v>
      </c>
      <c r="G224" s="10">
        <v>23.822500000000002</v>
      </c>
      <c r="H224" s="10">
        <v>1.0939689999999977</v>
      </c>
      <c r="I224" s="10">
        <v>0</v>
      </c>
      <c r="J224" s="11">
        <v>1.0939689999999977</v>
      </c>
      <c r="K224" s="11">
        <v>4.7645000000000008</v>
      </c>
      <c r="L224" s="11">
        <v>10</v>
      </c>
      <c r="M224" s="10">
        <v>4.7645000000000008</v>
      </c>
      <c r="N224" s="10">
        <v>0</v>
      </c>
      <c r="O224" s="10">
        <v>0.74</v>
      </c>
      <c r="P224" s="10">
        <v>0</v>
      </c>
      <c r="Q224" s="10">
        <v>0.5</v>
      </c>
      <c r="R224" s="10">
        <v>1.0939689999999977</v>
      </c>
      <c r="S224" s="10">
        <v>0.9</v>
      </c>
      <c r="T224" s="10">
        <v>0</v>
      </c>
      <c r="U224" s="10">
        <v>1</v>
      </c>
      <c r="V224" s="11">
        <v>2655.2</v>
      </c>
      <c r="W224" s="11">
        <v>0</v>
      </c>
      <c r="X224" s="11">
        <v>2614.2358399199943</v>
      </c>
    </row>
    <row r="225" spans="1:24">
      <c r="A225" s="9" t="s">
        <v>51</v>
      </c>
      <c r="B225" s="9">
        <v>17</v>
      </c>
      <c r="C225" s="9" t="s">
        <v>53</v>
      </c>
      <c r="D225" s="10">
        <v>50.01</v>
      </c>
      <c r="E225" s="10">
        <v>25.389869000000001</v>
      </c>
      <c r="F225" s="10">
        <v>1.0662689999999999</v>
      </c>
      <c r="G225" s="10">
        <v>24.302499999999998</v>
      </c>
      <c r="H225" s="10">
        <v>1.0873690000000025</v>
      </c>
      <c r="I225" s="10">
        <v>0</v>
      </c>
      <c r="J225" s="11">
        <v>1.0873690000000025</v>
      </c>
      <c r="K225" s="11">
        <v>4.8605</v>
      </c>
      <c r="L225" s="11">
        <v>10</v>
      </c>
      <c r="M225" s="10">
        <v>4.8605</v>
      </c>
      <c r="N225" s="10">
        <v>0</v>
      </c>
      <c r="O225" s="10">
        <v>0.82</v>
      </c>
      <c r="P225" s="10">
        <v>0</v>
      </c>
      <c r="Q225" s="10">
        <v>0.5</v>
      </c>
      <c r="R225" s="10">
        <v>1.0873690000000025</v>
      </c>
      <c r="S225" s="10">
        <v>0.95</v>
      </c>
      <c r="T225" s="10">
        <v>0</v>
      </c>
      <c r="U225" s="10">
        <v>1</v>
      </c>
      <c r="V225" s="11">
        <v>2699.8</v>
      </c>
      <c r="W225" s="11">
        <v>0</v>
      </c>
      <c r="X225" s="11">
        <v>2788.8948848900063</v>
      </c>
    </row>
    <row r="226" spans="1:24">
      <c r="A226" s="9" t="s">
        <v>52</v>
      </c>
      <c r="B226" s="9">
        <v>18</v>
      </c>
      <c r="C226" s="9" t="s">
        <v>43</v>
      </c>
      <c r="D226" s="10">
        <v>49.99</v>
      </c>
      <c r="E226" s="10">
        <v>25.570668999999999</v>
      </c>
      <c r="F226" s="10">
        <v>1.0662689999999999</v>
      </c>
      <c r="G226" s="10">
        <v>24.052499999999998</v>
      </c>
      <c r="H226" s="10">
        <v>1.5181690000000003</v>
      </c>
      <c r="I226" s="10">
        <v>0</v>
      </c>
      <c r="J226" s="11">
        <v>1.5181690000000003</v>
      </c>
      <c r="K226" s="11">
        <v>4.8105000000000002</v>
      </c>
      <c r="L226" s="11">
        <v>10</v>
      </c>
      <c r="M226" s="10">
        <v>4.8105000000000002</v>
      </c>
      <c r="N226" s="10">
        <v>0</v>
      </c>
      <c r="O226" s="10">
        <v>0.91</v>
      </c>
      <c r="P226" s="10">
        <v>0</v>
      </c>
      <c r="Q226" s="10">
        <v>0.8</v>
      </c>
      <c r="R226" s="10">
        <v>1.5181690000000003</v>
      </c>
      <c r="S226" s="10">
        <v>1.05</v>
      </c>
      <c r="T226" s="10">
        <v>0</v>
      </c>
      <c r="U226" s="10">
        <v>1.5</v>
      </c>
      <c r="V226" s="11">
        <v>2835.9</v>
      </c>
      <c r="W226" s="11">
        <v>0</v>
      </c>
      <c r="X226" s="11">
        <v>4520.6442404550007</v>
      </c>
    </row>
    <row r="227" spans="1:24">
      <c r="A227" s="9" t="s">
        <v>54</v>
      </c>
      <c r="B227" s="9">
        <v>19</v>
      </c>
      <c r="C227" s="9" t="s">
        <v>57</v>
      </c>
      <c r="D227" s="10">
        <v>50.02</v>
      </c>
      <c r="E227" s="10">
        <v>25.576668999999999</v>
      </c>
      <c r="F227" s="10">
        <v>1.0662689999999999</v>
      </c>
      <c r="G227" s="10">
        <v>24.052499999999998</v>
      </c>
      <c r="H227" s="10">
        <v>1.5241690000000006</v>
      </c>
      <c r="I227" s="10">
        <v>0</v>
      </c>
      <c r="J227" s="11">
        <v>1.5241690000000006</v>
      </c>
      <c r="K227" s="11">
        <v>4.8105000000000002</v>
      </c>
      <c r="L227" s="11">
        <v>10</v>
      </c>
      <c r="M227" s="10">
        <v>4.8105000000000002</v>
      </c>
      <c r="N227" s="10">
        <v>0</v>
      </c>
      <c r="O227" s="10">
        <v>0.74</v>
      </c>
      <c r="P227" s="10">
        <v>0</v>
      </c>
      <c r="Q227" s="10">
        <v>0.5</v>
      </c>
      <c r="R227" s="10">
        <v>1.5241690000000006</v>
      </c>
      <c r="S227" s="10">
        <v>0.9</v>
      </c>
      <c r="T227" s="10">
        <v>0</v>
      </c>
      <c r="U227" s="10">
        <v>1</v>
      </c>
      <c r="V227" s="11">
        <v>2929.9</v>
      </c>
      <c r="W227" s="11">
        <v>0</v>
      </c>
      <c r="X227" s="11">
        <v>4019.0964777900022</v>
      </c>
    </row>
    <row r="228" spans="1:24">
      <c r="A228" s="9" t="s">
        <v>55</v>
      </c>
      <c r="B228" s="9">
        <v>20</v>
      </c>
      <c r="C228" s="9" t="s">
        <v>84</v>
      </c>
      <c r="D228" s="10">
        <v>50.05</v>
      </c>
      <c r="E228" s="10">
        <v>26.722069000000001</v>
      </c>
      <c r="F228" s="10">
        <v>1.0662689999999999</v>
      </c>
      <c r="G228" s="10">
        <v>24.802499999999998</v>
      </c>
      <c r="H228" s="10">
        <v>1.9195690000000027</v>
      </c>
      <c r="I228" s="10">
        <v>0</v>
      </c>
      <c r="J228" s="11">
        <v>1.9195690000000027</v>
      </c>
      <c r="K228" s="11">
        <v>4.9604999999999997</v>
      </c>
      <c r="L228" s="11">
        <v>10</v>
      </c>
      <c r="M228" s="10">
        <v>4.9604999999999997</v>
      </c>
      <c r="N228" s="10">
        <v>0</v>
      </c>
      <c r="O228" s="10">
        <v>0.5</v>
      </c>
      <c r="P228" s="10">
        <v>0</v>
      </c>
      <c r="Q228" s="10">
        <v>0.5</v>
      </c>
      <c r="R228" s="10">
        <v>1.9195690000000027</v>
      </c>
      <c r="S228" s="10">
        <v>0.75</v>
      </c>
      <c r="T228" s="10">
        <v>0</v>
      </c>
      <c r="U228" s="10">
        <v>1</v>
      </c>
      <c r="V228" s="11">
        <v>2885.5</v>
      </c>
      <c r="W228" s="11">
        <v>0</v>
      </c>
      <c r="X228" s="11">
        <v>4154.1872621250059</v>
      </c>
    </row>
    <row r="229" spans="1:24">
      <c r="A229" s="9" t="s">
        <v>56</v>
      </c>
      <c r="B229" s="9">
        <v>21</v>
      </c>
      <c r="C229" s="9" t="s">
        <v>84</v>
      </c>
      <c r="D229" s="10">
        <v>50.05</v>
      </c>
      <c r="E229" s="10">
        <v>26.529268999999999</v>
      </c>
      <c r="F229" s="10">
        <v>1.0662689999999999</v>
      </c>
      <c r="G229" s="10">
        <v>24.855</v>
      </c>
      <c r="H229" s="10">
        <v>1.6742689999999989</v>
      </c>
      <c r="I229" s="10">
        <v>0</v>
      </c>
      <c r="J229" s="11">
        <v>1.6742689999999989</v>
      </c>
      <c r="K229" s="11">
        <v>4.9710000000000001</v>
      </c>
      <c r="L229" s="11">
        <v>10</v>
      </c>
      <c r="M229" s="10">
        <v>4.9710000000000001</v>
      </c>
      <c r="N229" s="10">
        <v>0</v>
      </c>
      <c r="O229" s="10">
        <v>0.5</v>
      </c>
      <c r="P229" s="10">
        <v>0</v>
      </c>
      <c r="Q229" s="10">
        <v>0.5</v>
      </c>
      <c r="R229" s="10">
        <v>1.6742689999999989</v>
      </c>
      <c r="S229" s="10">
        <v>0.75</v>
      </c>
      <c r="T229" s="10">
        <v>0</v>
      </c>
      <c r="U229" s="10">
        <v>1</v>
      </c>
      <c r="V229" s="11">
        <v>2919.2</v>
      </c>
      <c r="W229" s="11">
        <v>0</v>
      </c>
      <c r="X229" s="11">
        <v>3665.6445485999975</v>
      </c>
    </row>
    <row r="230" spans="1:24">
      <c r="A230" s="9" t="s">
        <v>58</v>
      </c>
      <c r="B230" s="9">
        <v>22</v>
      </c>
      <c r="C230" s="9" t="s">
        <v>57</v>
      </c>
      <c r="D230" s="10">
        <v>50.02</v>
      </c>
      <c r="E230" s="10">
        <v>27.642869000000001</v>
      </c>
      <c r="F230" s="10">
        <v>1.0662689999999999</v>
      </c>
      <c r="G230" s="10">
        <v>26.105</v>
      </c>
      <c r="H230" s="10">
        <v>1.5378690000000006</v>
      </c>
      <c r="I230" s="10">
        <v>0</v>
      </c>
      <c r="J230" s="11">
        <v>1.5378690000000006</v>
      </c>
      <c r="K230" s="11">
        <v>5.2210000000000001</v>
      </c>
      <c r="L230" s="11">
        <v>10</v>
      </c>
      <c r="M230" s="10">
        <v>5.2210000000000001</v>
      </c>
      <c r="N230" s="10">
        <v>0</v>
      </c>
      <c r="O230" s="10">
        <v>0.74</v>
      </c>
      <c r="P230" s="10">
        <v>0</v>
      </c>
      <c r="Q230" s="10">
        <v>0.5</v>
      </c>
      <c r="R230" s="10">
        <v>1.5378690000000006</v>
      </c>
      <c r="S230" s="10">
        <v>0.9</v>
      </c>
      <c r="T230" s="10">
        <v>0</v>
      </c>
      <c r="U230" s="10">
        <v>1</v>
      </c>
      <c r="V230" s="11">
        <v>3044.1</v>
      </c>
      <c r="W230" s="11">
        <v>0</v>
      </c>
      <c r="X230" s="11">
        <v>4213.2843206100015</v>
      </c>
    </row>
    <row r="231" spans="1:24">
      <c r="A231" s="9" t="s">
        <v>59</v>
      </c>
      <c r="B231" s="9">
        <v>23</v>
      </c>
      <c r="C231" s="9" t="s">
        <v>53</v>
      </c>
      <c r="D231" s="10">
        <v>50.01</v>
      </c>
      <c r="E231" s="10">
        <v>29.139669000000001</v>
      </c>
      <c r="F231" s="10">
        <v>1.0662689999999999</v>
      </c>
      <c r="G231" s="10">
        <v>27.105</v>
      </c>
      <c r="H231" s="10">
        <v>2.0346690000000009</v>
      </c>
      <c r="I231" s="10">
        <v>0</v>
      </c>
      <c r="J231" s="11">
        <v>2.0346690000000009</v>
      </c>
      <c r="K231" s="11">
        <v>5.4210000000000003</v>
      </c>
      <c r="L231" s="11">
        <v>10</v>
      </c>
      <c r="M231" s="10">
        <v>5.4210000000000003</v>
      </c>
      <c r="N231" s="10">
        <v>0</v>
      </c>
      <c r="O231" s="10">
        <v>0.82</v>
      </c>
      <c r="P231" s="10">
        <v>0</v>
      </c>
      <c r="Q231" s="10">
        <v>0.5</v>
      </c>
      <c r="R231" s="10">
        <v>2.0346690000000009</v>
      </c>
      <c r="S231" s="10">
        <v>0.95</v>
      </c>
      <c r="T231" s="10">
        <v>0</v>
      </c>
      <c r="U231" s="10">
        <v>1</v>
      </c>
      <c r="V231" s="11">
        <v>3080.7</v>
      </c>
      <c r="W231" s="11">
        <v>0</v>
      </c>
      <c r="X231" s="11">
        <v>5954.7945488850019</v>
      </c>
    </row>
    <row r="232" spans="1:24">
      <c r="A232" s="9" t="s">
        <v>60</v>
      </c>
      <c r="B232" s="9">
        <v>24</v>
      </c>
      <c r="C232" s="9" t="s">
        <v>53</v>
      </c>
      <c r="D232" s="10">
        <v>50.01</v>
      </c>
      <c r="E232" s="10">
        <v>29.171869000000001</v>
      </c>
      <c r="F232" s="10">
        <v>1.0662689999999999</v>
      </c>
      <c r="G232" s="10">
        <v>28.605</v>
      </c>
      <c r="H232" s="10">
        <v>0.56686900000000051</v>
      </c>
      <c r="I232" s="10">
        <v>0</v>
      </c>
      <c r="J232" s="11">
        <v>0.56686900000000051</v>
      </c>
      <c r="K232" s="11">
        <v>5.7210000000000001</v>
      </c>
      <c r="L232" s="11">
        <v>10</v>
      </c>
      <c r="M232" s="10">
        <v>5.7210000000000001</v>
      </c>
      <c r="N232" s="10">
        <v>0</v>
      </c>
      <c r="O232" s="10">
        <v>0.82</v>
      </c>
      <c r="P232" s="10">
        <v>0</v>
      </c>
      <c r="Q232" s="10">
        <v>0.5</v>
      </c>
      <c r="R232" s="10">
        <v>0.56686900000000051</v>
      </c>
      <c r="S232" s="10">
        <v>0.95</v>
      </c>
      <c r="T232" s="10">
        <v>0</v>
      </c>
      <c r="U232" s="10">
        <v>1</v>
      </c>
      <c r="V232" s="11">
        <v>3336.1</v>
      </c>
      <c r="W232" s="11">
        <v>0</v>
      </c>
      <c r="X232" s="11">
        <v>1796.5750873550014</v>
      </c>
    </row>
    <row r="233" spans="1:24">
      <c r="A233" s="9" t="s">
        <v>61</v>
      </c>
      <c r="B233" s="9">
        <v>25</v>
      </c>
      <c r="C233" s="9" t="s">
        <v>84</v>
      </c>
      <c r="D233" s="10">
        <v>50.05</v>
      </c>
      <c r="E233" s="10">
        <v>30.756269</v>
      </c>
      <c r="F233" s="10">
        <v>1.0662689999999999</v>
      </c>
      <c r="G233" s="10">
        <v>30.844999999999999</v>
      </c>
      <c r="H233" s="10">
        <v>-8.8730999999999227E-2</v>
      </c>
      <c r="I233" s="10">
        <v>8.8730999999999227E-2</v>
      </c>
      <c r="J233" s="11">
        <v>0</v>
      </c>
      <c r="K233" s="11">
        <v>6.1690000000000005</v>
      </c>
      <c r="L233" s="11">
        <v>10</v>
      </c>
      <c r="M233" s="10">
        <v>6.1690000000000005</v>
      </c>
      <c r="N233" s="10">
        <v>8.8730999999999227E-2</v>
      </c>
      <c r="O233" s="10">
        <v>0.5</v>
      </c>
      <c r="P233" s="10">
        <v>0</v>
      </c>
      <c r="Q233" s="10">
        <v>0.5</v>
      </c>
      <c r="R233" s="10">
        <v>0</v>
      </c>
      <c r="S233" s="10">
        <v>0.75</v>
      </c>
      <c r="T233" s="10">
        <v>0</v>
      </c>
      <c r="U233" s="10">
        <v>1</v>
      </c>
      <c r="V233" s="11">
        <v>3750.3</v>
      </c>
      <c r="W233" s="11">
        <v>166.38393464999857</v>
      </c>
      <c r="X233" s="11">
        <v>0</v>
      </c>
    </row>
    <row r="234" spans="1:24">
      <c r="A234" s="9" t="s">
        <v>62</v>
      </c>
      <c r="B234" s="9">
        <v>26</v>
      </c>
      <c r="C234" s="9" t="s">
        <v>142</v>
      </c>
      <c r="D234" s="10">
        <v>50.06</v>
      </c>
      <c r="E234" s="10">
        <v>32.767668999999998</v>
      </c>
      <c r="F234" s="10">
        <v>1.0662689999999999</v>
      </c>
      <c r="G234" s="10">
        <v>31.4725</v>
      </c>
      <c r="H234" s="10">
        <v>1.2951689999999978</v>
      </c>
      <c r="I234" s="10">
        <v>0</v>
      </c>
      <c r="J234" s="11">
        <v>1.2951689999999978</v>
      </c>
      <c r="K234" s="11">
        <v>6.2945000000000002</v>
      </c>
      <c r="L234" s="11">
        <v>10</v>
      </c>
      <c r="M234" s="10">
        <v>6.2945000000000002</v>
      </c>
      <c r="N234" s="10">
        <v>0</v>
      </c>
      <c r="O234" s="10">
        <v>0</v>
      </c>
      <c r="P234" s="10">
        <v>0</v>
      </c>
      <c r="Q234" s="10">
        <v>0</v>
      </c>
      <c r="R234" s="10">
        <v>1.2951689999999978</v>
      </c>
      <c r="S234" s="10">
        <v>0.5</v>
      </c>
      <c r="T234" s="10">
        <v>0</v>
      </c>
      <c r="U234" s="10">
        <v>0.75</v>
      </c>
      <c r="V234" s="11">
        <v>4323.1000000000004</v>
      </c>
      <c r="W234" s="11">
        <v>0</v>
      </c>
      <c r="X234" s="11">
        <v>2799.5725519499956</v>
      </c>
    </row>
    <row r="235" spans="1:24">
      <c r="A235" s="9" t="s">
        <v>63</v>
      </c>
      <c r="B235" s="9">
        <v>27</v>
      </c>
      <c r="C235" s="9" t="s">
        <v>75</v>
      </c>
      <c r="D235" s="10">
        <v>50.03</v>
      </c>
      <c r="E235" s="10">
        <v>34.773868999999998</v>
      </c>
      <c r="F235" s="10">
        <v>1.0662689999999999</v>
      </c>
      <c r="G235" s="10">
        <v>33.392499999999998</v>
      </c>
      <c r="H235" s="10">
        <v>1.3813689999999994</v>
      </c>
      <c r="I235" s="10">
        <v>0</v>
      </c>
      <c r="J235" s="11">
        <v>1.3813689999999994</v>
      </c>
      <c r="K235" s="11">
        <v>6.6784999999999997</v>
      </c>
      <c r="L235" s="11">
        <v>10</v>
      </c>
      <c r="M235" s="10">
        <v>6.6784999999999997</v>
      </c>
      <c r="N235" s="10">
        <v>0</v>
      </c>
      <c r="O235" s="10">
        <v>0.66</v>
      </c>
      <c r="P235" s="10">
        <v>0</v>
      </c>
      <c r="Q235" s="10">
        <v>0.5</v>
      </c>
      <c r="R235" s="10">
        <v>1.3813689999999994</v>
      </c>
      <c r="S235" s="10">
        <v>0.85</v>
      </c>
      <c r="T235" s="10">
        <v>0</v>
      </c>
      <c r="U235" s="10">
        <v>1</v>
      </c>
      <c r="V235" s="11">
        <v>4297.8</v>
      </c>
      <c r="W235" s="11">
        <v>0</v>
      </c>
      <c r="X235" s="11">
        <v>5046.3205349699983</v>
      </c>
    </row>
    <row r="236" spans="1:24">
      <c r="A236" s="9" t="s">
        <v>64</v>
      </c>
      <c r="B236" s="9">
        <v>28</v>
      </c>
      <c r="C236" s="9" t="s">
        <v>45</v>
      </c>
      <c r="D236" s="10">
        <v>49.98</v>
      </c>
      <c r="E236" s="10">
        <v>35.550269</v>
      </c>
      <c r="F236" s="10">
        <v>1.0662689999999999</v>
      </c>
      <c r="G236" s="10">
        <v>34.352499999999999</v>
      </c>
      <c r="H236" s="10">
        <v>1.197769000000001</v>
      </c>
      <c r="I236" s="10">
        <v>0</v>
      </c>
      <c r="J236" s="11">
        <v>1.197769000000001</v>
      </c>
      <c r="K236" s="11">
        <v>6.8704999999999998</v>
      </c>
      <c r="L236" s="11">
        <v>10</v>
      </c>
      <c r="M236" s="10">
        <v>6.8704999999999998</v>
      </c>
      <c r="N236" s="10">
        <v>0</v>
      </c>
      <c r="O236" s="10">
        <v>0.92</v>
      </c>
      <c r="P236" s="10">
        <v>0</v>
      </c>
      <c r="Q236" s="10">
        <v>0.8</v>
      </c>
      <c r="R236" s="10">
        <v>1.197769000000001</v>
      </c>
      <c r="S236" s="10">
        <v>1.1000000000000001</v>
      </c>
      <c r="T236" s="10">
        <v>0</v>
      </c>
      <c r="U236" s="10">
        <v>1.5</v>
      </c>
      <c r="V236" s="11">
        <v>4964.7</v>
      </c>
      <c r="W236" s="11">
        <v>0</v>
      </c>
      <c r="X236" s="11">
        <v>6541.2201297300062</v>
      </c>
    </row>
    <row r="237" spans="1:24">
      <c r="A237" s="9" t="s">
        <v>65</v>
      </c>
      <c r="B237" s="9">
        <v>29</v>
      </c>
      <c r="C237" s="9" t="s">
        <v>45</v>
      </c>
      <c r="D237" s="10">
        <v>49.98</v>
      </c>
      <c r="E237" s="10">
        <v>35.827269000000001</v>
      </c>
      <c r="F237" s="10">
        <v>1.0662689999999999</v>
      </c>
      <c r="G237" s="10">
        <v>32.672499999999999</v>
      </c>
      <c r="H237" s="10">
        <v>3.1547690000000017</v>
      </c>
      <c r="I237" s="10">
        <v>0</v>
      </c>
      <c r="J237" s="11">
        <v>3.1547690000000017</v>
      </c>
      <c r="K237" s="11">
        <v>6.5345000000000004</v>
      </c>
      <c r="L237" s="11">
        <v>10</v>
      </c>
      <c r="M237" s="10">
        <v>6.5345000000000004</v>
      </c>
      <c r="N237" s="10">
        <v>0</v>
      </c>
      <c r="O237" s="10">
        <v>0.92</v>
      </c>
      <c r="P237" s="10">
        <v>0</v>
      </c>
      <c r="Q237" s="10">
        <v>0.8</v>
      </c>
      <c r="R237" s="10">
        <v>3.1547690000000017</v>
      </c>
      <c r="S237" s="10">
        <v>1.1000000000000001</v>
      </c>
      <c r="T237" s="10">
        <v>0</v>
      </c>
      <c r="U237" s="10">
        <v>1.5</v>
      </c>
      <c r="V237" s="11">
        <v>6965.7</v>
      </c>
      <c r="W237" s="11">
        <v>0</v>
      </c>
      <c r="X237" s="11">
        <v>24172.691865630011</v>
      </c>
    </row>
    <row r="238" spans="1:24">
      <c r="A238" s="9" t="s">
        <v>67</v>
      </c>
      <c r="B238" s="9">
        <v>30</v>
      </c>
      <c r="C238" s="9" t="s">
        <v>33</v>
      </c>
      <c r="D238" s="10">
        <v>49.93</v>
      </c>
      <c r="E238" s="10">
        <v>36.825868999999997</v>
      </c>
      <c r="F238" s="10">
        <v>1.0662689999999999</v>
      </c>
      <c r="G238" s="10">
        <v>33.6325</v>
      </c>
      <c r="H238" s="10">
        <v>3.193368999999997</v>
      </c>
      <c r="I238" s="10">
        <v>0</v>
      </c>
      <c r="J238" s="11">
        <v>3.193368999999997</v>
      </c>
      <c r="K238" s="11">
        <v>6.7265000000000006</v>
      </c>
      <c r="L238" s="11">
        <v>10</v>
      </c>
      <c r="M238" s="10">
        <v>6.7265000000000006</v>
      </c>
      <c r="N238" s="10">
        <v>0</v>
      </c>
      <c r="O238" s="10">
        <v>0.97</v>
      </c>
      <c r="P238" s="10">
        <v>0</v>
      </c>
      <c r="Q238" s="10">
        <v>0.8</v>
      </c>
      <c r="R238" s="10">
        <v>3.193368999999997</v>
      </c>
      <c r="S238" s="10">
        <v>1.35</v>
      </c>
      <c r="T238" s="10">
        <v>0</v>
      </c>
      <c r="U238" s="10">
        <v>1.5</v>
      </c>
      <c r="V238" s="11">
        <v>9356</v>
      </c>
      <c r="W238" s="11">
        <v>0</v>
      </c>
      <c r="X238" s="11">
        <v>40334.166491399963</v>
      </c>
    </row>
    <row r="239" spans="1:24">
      <c r="A239" s="9" t="s">
        <v>69</v>
      </c>
      <c r="B239" s="9">
        <v>31</v>
      </c>
      <c r="C239" s="9" t="s">
        <v>29</v>
      </c>
      <c r="D239" s="10">
        <v>50</v>
      </c>
      <c r="E239" s="10">
        <v>37.303069000000001</v>
      </c>
      <c r="F239" s="10">
        <v>1.0662689999999999</v>
      </c>
      <c r="G239" s="10">
        <v>32.602499999999999</v>
      </c>
      <c r="H239" s="10">
        <v>4.7005690000000016</v>
      </c>
      <c r="I239" s="10">
        <v>0</v>
      </c>
      <c r="J239" s="11">
        <v>4.7005690000000016</v>
      </c>
      <c r="K239" s="11">
        <v>6.5205000000000002</v>
      </c>
      <c r="L239" s="11">
        <v>10</v>
      </c>
      <c r="M239" s="10">
        <v>6.5205000000000002</v>
      </c>
      <c r="N239" s="10">
        <v>0</v>
      </c>
      <c r="O239" s="10">
        <v>0.9</v>
      </c>
      <c r="P239" s="10">
        <v>0</v>
      </c>
      <c r="Q239" s="10">
        <v>0.8</v>
      </c>
      <c r="R239" s="10">
        <v>4.7005690000000016</v>
      </c>
      <c r="S239" s="10">
        <v>1</v>
      </c>
      <c r="T239" s="10">
        <v>0</v>
      </c>
      <c r="U239" s="10">
        <v>1</v>
      </c>
      <c r="V239" s="11">
        <v>10000</v>
      </c>
      <c r="W239" s="11">
        <v>0</v>
      </c>
      <c r="X239" s="11">
        <v>47005.690000000017</v>
      </c>
    </row>
    <row r="240" spans="1:24">
      <c r="A240" s="9" t="s">
        <v>70</v>
      </c>
      <c r="B240" s="9">
        <v>32</v>
      </c>
      <c r="C240" s="9" t="s">
        <v>57</v>
      </c>
      <c r="D240" s="10">
        <v>50.02</v>
      </c>
      <c r="E240" s="10">
        <v>37.730069</v>
      </c>
      <c r="F240" s="10">
        <v>1.0662689999999999</v>
      </c>
      <c r="G240" s="10">
        <v>32.645000000000003</v>
      </c>
      <c r="H240" s="10">
        <v>5.0850689999999972</v>
      </c>
      <c r="I240" s="10">
        <v>0</v>
      </c>
      <c r="J240" s="11">
        <v>5.0850689999999972</v>
      </c>
      <c r="K240" s="11">
        <v>6.5290000000000008</v>
      </c>
      <c r="L240" s="11">
        <v>10</v>
      </c>
      <c r="M240" s="10">
        <v>6.5290000000000008</v>
      </c>
      <c r="N240" s="10">
        <v>0</v>
      </c>
      <c r="O240" s="10">
        <v>0.74</v>
      </c>
      <c r="P240" s="10">
        <v>0</v>
      </c>
      <c r="Q240" s="10">
        <v>0.5</v>
      </c>
      <c r="R240" s="10">
        <v>5.0850689999999972</v>
      </c>
      <c r="S240" s="10">
        <v>0.9</v>
      </c>
      <c r="T240" s="10">
        <v>0</v>
      </c>
      <c r="U240" s="10">
        <v>1</v>
      </c>
      <c r="V240" s="11">
        <v>10000</v>
      </c>
      <c r="W240" s="11">
        <v>0</v>
      </c>
      <c r="X240" s="11">
        <v>45765.620999999977</v>
      </c>
    </row>
    <row r="241" spans="1:24">
      <c r="A241" s="9" t="s">
        <v>71</v>
      </c>
      <c r="B241" s="9">
        <v>33</v>
      </c>
      <c r="C241" s="9" t="s">
        <v>29</v>
      </c>
      <c r="D241" s="10">
        <v>50</v>
      </c>
      <c r="E241" s="10">
        <v>37.497669000000002</v>
      </c>
      <c r="F241" s="10">
        <v>1.0662689999999999</v>
      </c>
      <c r="G241" s="10">
        <v>31.7075</v>
      </c>
      <c r="H241" s="10">
        <v>5.7901690000000023</v>
      </c>
      <c r="I241" s="10">
        <v>0</v>
      </c>
      <c r="J241" s="11">
        <v>5.7901690000000023</v>
      </c>
      <c r="K241" s="11">
        <v>6.3414999999999999</v>
      </c>
      <c r="L241" s="11">
        <v>10</v>
      </c>
      <c r="M241" s="10">
        <v>6.3414999999999999</v>
      </c>
      <c r="N241" s="10">
        <v>0</v>
      </c>
      <c r="O241" s="10">
        <v>0.9</v>
      </c>
      <c r="P241" s="10">
        <v>0</v>
      </c>
      <c r="Q241" s="10">
        <v>0.8</v>
      </c>
      <c r="R241" s="10">
        <v>5.7901690000000023</v>
      </c>
      <c r="S241" s="10">
        <v>1</v>
      </c>
      <c r="T241" s="10">
        <v>0</v>
      </c>
      <c r="U241" s="10">
        <v>1</v>
      </c>
      <c r="V241" s="11">
        <v>10000</v>
      </c>
      <c r="W241" s="11">
        <v>0</v>
      </c>
      <c r="X241" s="11">
        <v>57901.690000000024</v>
      </c>
    </row>
    <row r="242" spans="1:24">
      <c r="A242" s="9" t="s">
        <v>72</v>
      </c>
      <c r="B242" s="9">
        <v>34</v>
      </c>
      <c r="C242" s="9" t="s">
        <v>82</v>
      </c>
      <c r="D242" s="10">
        <v>50.04</v>
      </c>
      <c r="E242" s="10">
        <v>36.662469000000002</v>
      </c>
      <c r="F242" s="10">
        <v>1.0662689999999999</v>
      </c>
      <c r="G242" s="10">
        <v>32</v>
      </c>
      <c r="H242" s="10">
        <v>4.6624690000000015</v>
      </c>
      <c r="I242" s="10">
        <v>0</v>
      </c>
      <c r="J242" s="11">
        <v>4.6624690000000015</v>
      </c>
      <c r="K242" s="11">
        <v>6.4</v>
      </c>
      <c r="L242" s="11">
        <v>10</v>
      </c>
      <c r="M242" s="10">
        <v>6.4</v>
      </c>
      <c r="N242" s="10">
        <v>0</v>
      </c>
      <c r="O242" s="10">
        <v>0.57999999999999996</v>
      </c>
      <c r="P242" s="10">
        <v>0</v>
      </c>
      <c r="Q242" s="10">
        <v>0.5</v>
      </c>
      <c r="R242" s="10">
        <v>4.6624690000000015</v>
      </c>
      <c r="S242" s="10">
        <v>0.8</v>
      </c>
      <c r="T242" s="10">
        <v>0</v>
      </c>
      <c r="U242" s="10">
        <v>1</v>
      </c>
      <c r="V242" s="11">
        <v>10000</v>
      </c>
      <c r="W242" s="11">
        <v>0</v>
      </c>
      <c r="X242" s="11">
        <v>37299.752000000015</v>
      </c>
    </row>
    <row r="243" spans="1:24">
      <c r="A243" s="9" t="s">
        <v>73</v>
      </c>
      <c r="B243" s="9">
        <v>35</v>
      </c>
      <c r="C243" s="9" t="s">
        <v>142</v>
      </c>
      <c r="D243" s="10">
        <v>50.06</v>
      </c>
      <c r="E243" s="10">
        <v>35.475869000000003</v>
      </c>
      <c r="F243" s="10">
        <v>1.0662689999999999</v>
      </c>
      <c r="G243" s="10">
        <v>32.192500000000003</v>
      </c>
      <c r="H243" s="10">
        <v>3.2833690000000004</v>
      </c>
      <c r="I243" s="10">
        <v>0</v>
      </c>
      <c r="J243" s="11">
        <v>3.2833690000000004</v>
      </c>
      <c r="K243" s="11">
        <v>6.4385000000000012</v>
      </c>
      <c r="L243" s="11">
        <v>10</v>
      </c>
      <c r="M243" s="10">
        <v>6.4385000000000012</v>
      </c>
      <c r="N243" s="10">
        <v>0</v>
      </c>
      <c r="O243" s="10">
        <v>0</v>
      </c>
      <c r="P243" s="10">
        <v>0</v>
      </c>
      <c r="Q243" s="10">
        <v>0</v>
      </c>
      <c r="R243" s="10">
        <v>3.2833690000000004</v>
      </c>
      <c r="S243" s="10">
        <v>0.5</v>
      </c>
      <c r="T243" s="10">
        <v>0</v>
      </c>
      <c r="U243" s="10">
        <v>0.75</v>
      </c>
      <c r="V243" s="11">
        <v>4504.8999999999996</v>
      </c>
      <c r="W243" s="11">
        <v>0</v>
      </c>
      <c r="X243" s="11">
        <v>7395.6245040500007</v>
      </c>
    </row>
    <row r="244" spans="1:24">
      <c r="A244" s="9" t="s">
        <v>74</v>
      </c>
      <c r="B244" s="9">
        <v>36</v>
      </c>
      <c r="C244" s="9" t="s">
        <v>149</v>
      </c>
      <c r="D244" s="10">
        <v>50.12</v>
      </c>
      <c r="E244" s="10">
        <v>34.016869</v>
      </c>
      <c r="F244" s="10">
        <v>1.0662689999999999</v>
      </c>
      <c r="G244" s="10">
        <v>30.9925</v>
      </c>
      <c r="H244" s="10">
        <v>3.0243690000000001</v>
      </c>
      <c r="I244" s="10">
        <v>0</v>
      </c>
      <c r="J244" s="11">
        <v>3.0243690000000001</v>
      </c>
      <c r="K244" s="11">
        <v>6.1985000000000001</v>
      </c>
      <c r="L244" s="11">
        <v>10</v>
      </c>
      <c r="M244" s="10">
        <v>6.1985000000000001</v>
      </c>
      <c r="N244" s="10">
        <v>0</v>
      </c>
      <c r="O244" s="10">
        <v>-0.1</v>
      </c>
      <c r="P244" s="10">
        <v>0</v>
      </c>
      <c r="Q244" s="10">
        <v>-0.1</v>
      </c>
      <c r="R244" s="10">
        <v>3.0243690000000001</v>
      </c>
      <c r="S244" s="10">
        <v>0</v>
      </c>
      <c r="T244" s="10">
        <v>0</v>
      </c>
      <c r="U244" s="10">
        <v>0</v>
      </c>
      <c r="V244" s="11">
        <v>4257.8</v>
      </c>
      <c r="W244" s="11">
        <v>0</v>
      </c>
      <c r="X244" s="11">
        <v>0</v>
      </c>
    </row>
    <row r="245" spans="1:24">
      <c r="A245" s="9" t="s">
        <v>76</v>
      </c>
      <c r="B245" s="9">
        <v>37</v>
      </c>
      <c r="C245" s="9" t="s">
        <v>84</v>
      </c>
      <c r="D245" s="10">
        <v>50.05</v>
      </c>
      <c r="E245" s="10">
        <v>32.152469000000004</v>
      </c>
      <c r="F245" s="10">
        <v>1.0662689999999999</v>
      </c>
      <c r="G245" s="10">
        <v>30.032499999999999</v>
      </c>
      <c r="H245" s="10">
        <v>2.1199690000000047</v>
      </c>
      <c r="I245" s="10">
        <v>0</v>
      </c>
      <c r="J245" s="11">
        <v>2.1199690000000047</v>
      </c>
      <c r="K245" s="11">
        <v>6.0065</v>
      </c>
      <c r="L245" s="11">
        <v>10</v>
      </c>
      <c r="M245" s="10">
        <v>6.0065</v>
      </c>
      <c r="N245" s="10">
        <v>0</v>
      </c>
      <c r="O245" s="10">
        <v>0.5</v>
      </c>
      <c r="P245" s="10">
        <v>0</v>
      </c>
      <c r="Q245" s="10">
        <v>0.5</v>
      </c>
      <c r="R245" s="10">
        <v>2.1199690000000047</v>
      </c>
      <c r="S245" s="10">
        <v>0.75</v>
      </c>
      <c r="T245" s="10">
        <v>0</v>
      </c>
      <c r="U245" s="10">
        <v>1</v>
      </c>
      <c r="V245" s="11">
        <v>3967.3</v>
      </c>
      <c r="W245" s="11">
        <v>0</v>
      </c>
      <c r="X245" s="11">
        <v>6307.9147602750145</v>
      </c>
    </row>
    <row r="246" spans="1:24">
      <c r="A246" s="9" t="s">
        <v>77</v>
      </c>
      <c r="B246" s="9">
        <v>38</v>
      </c>
      <c r="C246" s="9" t="s">
        <v>75</v>
      </c>
      <c r="D246" s="10">
        <v>50.03</v>
      </c>
      <c r="E246" s="10">
        <v>32.068069000000001</v>
      </c>
      <c r="F246" s="10">
        <v>1.0662689999999999</v>
      </c>
      <c r="G246" s="10">
        <v>29.7925</v>
      </c>
      <c r="H246" s="10">
        <v>2.2755690000000008</v>
      </c>
      <c r="I246" s="10">
        <v>0</v>
      </c>
      <c r="J246" s="11">
        <v>2.2755690000000008</v>
      </c>
      <c r="K246" s="11">
        <v>5.9585000000000008</v>
      </c>
      <c r="L246" s="11">
        <v>10</v>
      </c>
      <c r="M246" s="10">
        <v>5.9585000000000008</v>
      </c>
      <c r="N246" s="10">
        <v>0</v>
      </c>
      <c r="O246" s="10">
        <v>0.66</v>
      </c>
      <c r="P246" s="10">
        <v>0</v>
      </c>
      <c r="Q246" s="10">
        <v>0.5</v>
      </c>
      <c r="R246" s="10">
        <v>2.2755690000000008</v>
      </c>
      <c r="S246" s="10">
        <v>0.85</v>
      </c>
      <c r="T246" s="10">
        <v>0</v>
      </c>
      <c r="U246" s="10">
        <v>1</v>
      </c>
      <c r="V246" s="11">
        <v>4024.6</v>
      </c>
      <c r="W246" s="11">
        <v>0</v>
      </c>
      <c r="X246" s="11">
        <v>7784.5167477900022</v>
      </c>
    </row>
    <row r="247" spans="1:24">
      <c r="A247" s="9" t="s">
        <v>78</v>
      </c>
      <c r="B247" s="9">
        <v>39</v>
      </c>
      <c r="C247" s="9" t="s">
        <v>57</v>
      </c>
      <c r="D247" s="10">
        <v>50.02</v>
      </c>
      <c r="E247" s="10">
        <v>33.976069000000003</v>
      </c>
      <c r="F247" s="10">
        <v>1.0662689999999999</v>
      </c>
      <c r="G247" s="10">
        <v>29.552499999999998</v>
      </c>
      <c r="H247" s="10">
        <v>4.4235690000000041</v>
      </c>
      <c r="I247" s="10">
        <v>0</v>
      </c>
      <c r="J247" s="11">
        <v>4.4235690000000041</v>
      </c>
      <c r="K247" s="11">
        <v>5.9104999999999999</v>
      </c>
      <c r="L247" s="11">
        <v>10</v>
      </c>
      <c r="M247" s="10">
        <v>5.9104999999999999</v>
      </c>
      <c r="N247" s="10">
        <v>0</v>
      </c>
      <c r="O247" s="10">
        <v>0.74</v>
      </c>
      <c r="P247" s="10">
        <v>0</v>
      </c>
      <c r="Q247" s="10">
        <v>0.5</v>
      </c>
      <c r="R247" s="10">
        <v>4.4235690000000041</v>
      </c>
      <c r="S247" s="10">
        <v>0.9</v>
      </c>
      <c r="T247" s="10">
        <v>0</v>
      </c>
      <c r="U247" s="10">
        <v>1</v>
      </c>
      <c r="V247" s="11">
        <v>4073.3</v>
      </c>
      <c r="W247" s="11">
        <v>0</v>
      </c>
      <c r="X247" s="11">
        <v>16216.671246930018</v>
      </c>
    </row>
    <row r="248" spans="1:24">
      <c r="A248" s="9" t="s">
        <v>79</v>
      </c>
      <c r="B248" s="9">
        <v>40</v>
      </c>
      <c r="C248" s="9" t="s">
        <v>57</v>
      </c>
      <c r="D248" s="10">
        <v>50.02</v>
      </c>
      <c r="E248" s="10">
        <v>34.501069000000001</v>
      </c>
      <c r="F248" s="10">
        <v>1.0662689999999999</v>
      </c>
      <c r="G248" s="10">
        <v>29.072500000000002</v>
      </c>
      <c r="H248" s="10">
        <v>5.4285689999999995</v>
      </c>
      <c r="I248" s="10">
        <v>0</v>
      </c>
      <c r="J248" s="11">
        <v>5.4285689999999995</v>
      </c>
      <c r="K248" s="11">
        <v>5.8145000000000007</v>
      </c>
      <c r="L248" s="11">
        <v>10</v>
      </c>
      <c r="M248" s="10">
        <v>5.8145000000000007</v>
      </c>
      <c r="N248" s="10">
        <v>0</v>
      </c>
      <c r="O248" s="10">
        <v>0.74</v>
      </c>
      <c r="P248" s="10">
        <v>0</v>
      </c>
      <c r="Q248" s="10">
        <v>0.5</v>
      </c>
      <c r="R248" s="10">
        <v>5.4285689999999995</v>
      </c>
      <c r="S248" s="10">
        <v>0.9</v>
      </c>
      <c r="T248" s="10">
        <v>0</v>
      </c>
      <c r="U248" s="10">
        <v>1</v>
      </c>
      <c r="V248" s="11">
        <v>3985.7</v>
      </c>
      <c r="W248" s="11">
        <v>0</v>
      </c>
      <c r="X248" s="11">
        <v>19472.982716969997</v>
      </c>
    </row>
    <row r="249" spans="1:24">
      <c r="A249" s="9" t="s">
        <v>81</v>
      </c>
      <c r="B249" s="9">
        <v>41</v>
      </c>
      <c r="C249" s="9" t="s">
        <v>41</v>
      </c>
      <c r="D249" s="10">
        <v>49.97</v>
      </c>
      <c r="E249" s="10">
        <v>34.045869000000003</v>
      </c>
      <c r="F249" s="10">
        <v>1.0662689999999999</v>
      </c>
      <c r="G249" s="10">
        <v>29.127500000000001</v>
      </c>
      <c r="H249" s="10">
        <v>4.918369000000002</v>
      </c>
      <c r="I249" s="10">
        <v>0</v>
      </c>
      <c r="J249" s="11">
        <v>4.918369000000002</v>
      </c>
      <c r="K249" s="11">
        <v>5.8255000000000008</v>
      </c>
      <c r="L249" s="11">
        <v>10</v>
      </c>
      <c r="M249" s="10">
        <v>5.8255000000000008</v>
      </c>
      <c r="N249" s="10">
        <v>0</v>
      </c>
      <c r="O249" s="10">
        <v>0.93</v>
      </c>
      <c r="P249" s="10">
        <v>0</v>
      </c>
      <c r="Q249" s="10">
        <v>0.8</v>
      </c>
      <c r="R249" s="10">
        <v>4.918369000000002</v>
      </c>
      <c r="S249" s="10">
        <v>1.1499999999999999</v>
      </c>
      <c r="T249" s="10">
        <v>0</v>
      </c>
      <c r="U249" s="10">
        <v>1.5</v>
      </c>
      <c r="V249" s="11">
        <v>3589.8</v>
      </c>
      <c r="W249" s="11">
        <v>0</v>
      </c>
      <c r="X249" s="11">
        <v>20304.355191630009</v>
      </c>
    </row>
    <row r="250" spans="1:24">
      <c r="A250" s="9" t="s">
        <v>83</v>
      </c>
      <c r="B250" s="9">
        <v>42</v>
      </c>
      <c r="C250" s="9" t="s">
        <v>66</v>
      </c>
      <c r="D250" s="10">
        <v>49.96</v>
      </c>
      <c r="E250" s="10">
        <v>33.197668999999998</v>
      </c>
      <c r="F250" s="10">
        <v>1.0662689999999999</v>
      </c>
      <c r="G250" s="10">
        <v>28.407499999999999</v>
      </c>
      <c r="H250" s="10">
        <v>4.7901689999999988</v>
      </c>
      <c r="I250" s="10">
        <v>0</v>
      </c>
      <c r="J250" s="11">
        <v>4.7901689999999988</v>
      </c>
      <c r="K250" s="11">
        <v>5.6814999999999998</v>
      </c>
      <c r="L250" s="11">
        <v>10</v>
      </c>
      <c r="M250" s="10">
        <v>5.6814999999999998</v>
      </c>
      <c r="N250" s="10">
        <v>0</v>
      </c>
      <c r="O250" s="10">
        <v>0.94</v>
      </c>
      <c r="P250" s="10">
        <v>0</v>
      </c>
      <c r="Q250" s="10">
        <v>0.8</v>
      </c>
      <c r="R250" s="10">
        <v>4.7901689999999988</v>
      </c>
      <c r="S250" s="10">
        <v>1.2</v>
      </c>
      <c r="T250" s="10">
        <v>0</v>
      </c>
      <c r="U250" s="10">
        <v>1.5</v>
      </c>
      <c r="V250" s="11">
        <v>3523</v>
      </c>
      <c r="W250" s="11">
        <v>0</v>
      </c>
      <c r="X250" s="11">
        <v>20250.918464399994</v>
      </c>
    </row>
    <row r="251" spans="1:24">
      <c r="A251" s="9" t="s">
        <v>85</v>
      </c>
      <c r="B251" s="9">
        <v>43</v>
      </c>
      <c r="C251" s="9" t="s">
        <v>33</v>
      </c>
      <c r="D251" s="10">
        <v>49.93</v>
      </c>
      <c r="E251" s="10">
        <v>33.333869</v>
      </c>
      <c r="F251" s="10">
        <v>1.0662689999999999</v>
      </c>
      <c r="G251" s="10">
        <v>28.692499999999999</v>
      </c>
      <c r="H251" s="10">
        <v>4.641369000000001</v>
      </c>
      <c r="I251" s="10">
        <v>0</v>
      </c>
      <c r="J251" s="11">
        <v>4.641369000000001</v>
      </c>
      <c r="K251" s="11">
        <v>5.7385000000000002</v>
      </c>
      <c r="L251" s="11">
        <v>10</v>
      </c>
      <c r="M251" s="10">
        <v>5.7385000000000002</v>
      </c>
      <c r="N251" s="10">
        <v>0</v>
      </c>
      <c r="O251" s="10">
        <v>0.97</v>
      </c>
      <c r="P251" s="10">
        <v>0</v>
      </c>
      <c r="Q251" s="10">
        <v>0.8</v>
      </c>
      <c r="R251" s="10">
        <v>4.641369000000001</v>
      </c>
      <c r="S251" s="10">
        <v>1.35</v>
      </c>
      <c r="T251" s="10">
        <v>0</v>
      </c>
      <c r="U251" s="10">
        <v>1.5</v>
      </c>
      <c r="V251" s="11">
        <v>3491.3</v>
      </c>
      <c r="W251" s="11">
        <v>0</v>
      </c>
      <c r="X251" s="11">
        <v>21875.955646095008</v>
      </c>
    </row>
    <row r="252" spans="1:24">
      <c r="A252" s="9" t="s">
        <v>86</v>
      </c>
      <c r="B252" s="9">
        <v>44</v>
      </c>
      <c r="C252" s="9" t="s">
        <v>45</v>
      </c>
      <c r="D252" s="10">
        <v>49.98</v>
      </c>
      <c r="E252" s="10">
        <v>32.405869000000003</v>
      </c>
      <c r="F252" s="10">
        <v>1.0662689999999999</v>
      </c>
      <c r="G252" s="10">
        <v>27.9725</v>
      </c>
      <c r="H252" s="10">
        <v>4.4333690000000026</v>
      </c>
      <c r="I252" s="10">
        <v>0</v>
      </c>
      <c r="J252" s="11">
        <v>4.4333690000000026</v>
      </c>
      <c r="K252" s="11">
        <v>5.5945</v>
      </c>
      <c r="L252" s="11">
        <v>10</v>
      </c>
      <c r="M252" s="10">
        <v>5.5945</v>
      </c>
      <c r="N252" s="10">
        <v>0</v>
      </c>
      <c r="O252" s="10">
        <v>0.92</v>
      </c>
      <c r="P252" s="10">
        <v>0</v>
      </c>
      <c r="Q252" s="10">
        <v>0.8</v>
      </c>
      <c r="R252" s="10">
        <v>4.4333690000000026</v>
      </c>
      <c r="S252" s="10">
        <v>1.1000000000000001</v>
      </c>
      <c r="T252" s="10">
        <v>0</v>
      </c>
      <c r="U252" s="10">
        <v>1.5</v>
      </c>
      <c r="V252" s="11">
        <v>3382.1</v>
      </c>
      <c r="W252" s="11">
        <v>0</v>
      </c>
      <c r="X252" s="11">
        <v>16493.507024390012</v>
      </c>
    </row>
    <row r="253" spans="1:24">
      <c r="A253" s="9" t="s">
        <v>87</v>
      </c>
      <c r="B253" s="9">
        <v>45</v>
      </c>
      <c r="C253" s="9" t="s">
        <v>29</v>
      </c>
      <c r="D253" s="10">
        <v>50</v>
      </c>
      <c r="E253" s="10">
        <v>32.269069000000002</v>
      </c>
      <c r="F253" s="10">
        <v>1.0662689999999999</v>
      </c>
      <c r="G253" s="10">
        <v>27.012499999999999</v>
      </c>
      <c r="H253" s="10">
        <v>5.2565690000000025</v>
      </c>
      <c r="I253" s="10">
        <v>0</v>
      </c>
      <c r="J253" s="11">
        <v>5.2565690000000025</v>
      </c>
      <c r="K253" s="11">
        <v>5.4024999999999999</v>
      </c>
      <c r="L253" s="11">
        <v>10</v>
      </c>
      <c r="M253" s="10">
        <v>5.4024999999999999</v>
      </c>
      <c r="N253" s="10">
        <v>0</v>
      </c>
      <c r="O253" s="10">
        <v>0.9</v>
      </c>
      <c r="P253" s="10">
        <v>0</v>
      </c>
      <c r="Q253" s="10">
        <v>0.8</v>
      </c>
      <c r="R253" s="10">
        <v>5.2565690000000025</v>
      </c>
      <c r="S253" s="10">
        <v>1</v>
      </c>
      <c r="T253" s="10">
        <v>0</v>
      </c>
      <c r="U253" s="10">
        <v>1</v>
      </c>
      <c r="V253" s="11">
        <v>3239.6</v>
      </c>
      <c r="W253" s="11">
        <v>0</v>
      </c>
      <c r="X253" s="11">
        <v>17029.180932400006</v>
      </c>
    </row>
    <row r="254" spans="1:24">
      <c r="A254" s="9" t="s">
        <v>88</v>
      </c>
      <c r="B254" s="9">
        <v>46</v>
      </c>
      <c r="C254" s="9" t="s">
        <v>38</v>
      </c>
      <c r="D254" s="10">
        <v>49.94</v>
      </c>
      <c r="E254" s="10">
        <v>32.321269000000001</v>
      </c>
      <c r="F254" s="10">
        <v>1.0662689999999999</v>
      </c>
      <c r="G254" s="10">
        <v>25.8125</v>
      </c>
      <c r="H254" s="10">
        <v>6.5087690000000009</v>
      </c>
      <c r="I254" s="10">
        <v>0</v>
      </c>
      <c r="J254" s="11">
        <v>6.5087690000000009</v>
      </c>
      <c r="K254" s="11">
        <v>5.1625000000000005</v>
      </c>
      <c r="L254" s="11">
        <v>10</v>
      </c>
      <c r="M254" s="10">
        <v>5.1625000000000005</v>
      </c>
      <c r="N254" s="10">
        <v>0</v>
      </c>
      <c r="O254" s="10">
        <v>0.96</v>
      </c>
      <c r="P254" s="10">
        <v>0</v>
      </c>
      <c r="Q254" s="10">
        <v>0.8</v>
      </c>
      <c r="R254" s="10">
        <v>5.1625000000000005</v>
      </c>
      <c r="S254" s="10">
        <v>1.3</v>
      </c>
      <c r="T254" s="10">
        <v>1.3462690000000004</v>
      </c>
      <c r="U254" s="10">
        <v>1.5</v>
      </c>
      <c r="V254" s="11">
        <v>3311</v>
      </c>
      <c r="W254" s="11">
        <v>0</v>
      </c>
      <c r="X254" s="11">
        <v>28907.193738500006</v>
      </c>
    </row>
    <row r="255" spans="1:24">
      <c r="A255" s="9" t="s">
        <v>89</v>
      </c>
      <c r="B255" s="9">
        <v>47</v>
      </c>
      <c r="C255" s="9" t="s">
        <v>66</v>
      </c>
      <c r="D255" s="10">
        <v>49.96</v>
      </c>
      <c r="E255" s="10">
        <v>31.511469000000002</v>
      </c>
      <c r="F255" s="10">
        <v>1.0662689999999999</v>
      </c>
      <c r="G255" s="10">
        <v>25.572500000000002</v>
      </c>
      <c r="H255" s="10">
        <v>5.9389690000000002</v>
      </c>
      <c r="I255" s="10">
        <v>0</v>
      </c>
      <c r="J255" s="11">
        <v>5.9389690000000002</v>
      </c>
      <c r="K255" s="11">
        <v>5.1145000000000005</v>
      </c>
      <c r="L255" s="11">
        <v>10</v>
      </c>
      <c r="M255" s="10">
        <v>5.1145000000000005</v>
      </c>
      <c r="N255" s="10">
        <v>0</v>
      </c>
      <c r="O255" s="10">
        <v>0.94</v>
      </c>
      <c r="P255" s="10">
        <v>0</v>
      </c>
      <c r="Q255" s="10">
        <v>0.8</v>
      </c>
      <c r="R255" s="10">
        <v>5.1145000000000005</v>
      </c>
      <c r="S255" s="10">
        <v>1.2</v>
      </c>
      <c r="T255" s="10">
        <v>0.82446899999999967</v>
      </c>
      <c r="U255" s="10">
        <v>1.5</v>
      </c>
      <c r="V255" s="11">
        <v>3248.7</v>
      </c>
      <c r="W255" s="11">
        <v>0</v>
      </c>
      <c r="X255" s="11">
        <v>23956.250040449999</v>
      </c>
    </row>
    <row r="256" spans="1:24">
      <c r="A256" s="9" t="s">
        <v>90</v>
      </c>
      <c r="B256" s="9">
        <v>48</v>
      </c>
      <c r="C256" s="9" t="s">
        <v>38</v>
      </c>
      <c r="D256" s="10">
        <v>49.94</v>
      </c>
      <c r="E256" s="10">
        <v>32.207869000000002</v>
      </c>
      <c r="F256" s="10">
        <v>1.0662689999999999</v>
      </c>
      <c r="G256" s="10">
        <v>25.092500000000001</v>
      </c>
      <c r="H256" s="10">
        <v>7.1153690000000012</v>
      </c>
      <c r="I256" s="10">
        <v>0</v>
      </c>
      <c r="J256" s="11">
        <v>7.1153690000000012</v>
      </c>
      <c r="K256" s="11">
        <v>5.0185000000000004</v>
      </c>
      <c r="L256" s="11">
        <v>10</v>
      </c>
      <c r="M256" s="10">
        <v>5.0185000000000004</v>
      </c>
      <c r="N256" s="10">
        <v>0</v>
      </c>
      <c r="O256" s="10">
        <v>0.96</v>
      </c>
      <c r="P256" s="10">
        <v>0</v>
      </c>
      <c r="Q256" s="10">
        <v>0.8</v>
      </c>
      <c r="R256" s="10">
        <v>5.0185000000000004</v>
      </c>
      <c r="S256" s="10">
        <v>1.3</v>
      </c>
      <c r="T256" s="10">
        <v>2.0968690000000008</v>
      </c>
      <c r="U256" s="10">
        <v>1.5</v>
      </c>
      <c r="V256" s="11">
        <v>3222.6</v>
      </c>
      <c r="W256" s="11">
        <v>0</v>
      </c>
      <c r="X256" s="11">
        <v>31160.458589100006</v>
      </c>
    </row>
    <row r="257" spans="1:24">
      <c r="A257" s="9" t="s">
        <v>91</v>
      </c>
      <c r="B257" s="9">
        <v>49</v>
      </c>
      <c r="C257" s="9" t="s">
        <v>45</v>
      </c>
      <c r="D257" s="10">
        <v>49.98</v>
      </c>
      <c r="E257" s="10">
        <v>29.976068999999999</v>
      </c>
      <c r="F257" s="10">
        <v>1.0662689999999999</v>
      </c>
      <c r="G257" s="10">
        <v>26.532499999999999</v>
      </c>
      <c r="H257" s="10">
        <v>3.4435690000000001</v>
      </c>
      <c r="I257" s="10">
        <v>0</v>
      </c>
      <c r="J257" s="11">
        <v>3.4435690000000001</v>
      </c>
      <c r="K257" s="11">
        <v>5.3064999999999998</v>
      </c>
      <c r="L257" s="11">
        <v>10</v>
      </c>
      <c r="M257" s="10">
        <v>5.3064999999999998</v>
      </c>
      <c r="N257" s="10">
        <v>0</v>
      </c>
      <c r="O257" s="10">
        <v>0.92</v>
      </c>
      <c r="P257" s="10">
        <v>0</v>
      </c>
      <c r="Q257" s="10">
        <v>0.8</v>
      </c>
      <c r="R257" s="10">
        <v>3.4435690000000001</v>
      </c>
      <c r="S257" s="10">
        <v>1.1000000000000001</v>
      </c>
      <c r="T257" s="10">
        <v>0</v>
      </c>
      <c r="U257" s="10">
        <v>1.5</v>
      </c>
      <c r="V257" s="11">
        <v>3256.7</v>
      </c>
      <c r="W257" s="11">
        <v>0</v>
      </c>
      <c r="X257" s="11">
        <v>12336.138278529999</v>
      </c>
    </row>
    <row r="258" spans="1:24">
      <c r="A258" s="9" t="s">
        <v>92</v>
      </c>
      <c r="B258" s="9">
        <v>50</v>
      </c>
      <c r="C258" s="9" t="s">
        <v>38</v>
      </c>
      <c r="D258" s="10">
        <v>49.94</v>
      </c>
      <c r="E258" s="10">
        <v>31.730468999999999</v>
      </c>
      <c r="F258" s="10">
        <v>1.0662689999999999</v>
      </c>
      <c r="G258" s="10">
        <v>26.772500000000001</v>
      </c>
      <c r="H258" s="10">
        <v>4.9579689999999985</v>
      </c>
      <c r="I258" s="10">
        <v>0</v>
      </c>
      <c r="J258" s="11">
        <v>4.9579689999999985</v>
      </c>
      <c r="K258" s="11">
        <v>5.3545000000000007</v>
      </c>
      <c r="L258" s="11">
        <v>10</v>
      </c>
      <c r="M258" s="10">
        <v>5.3545000000000007</v>
      </c>
      <c r="N258" s="10">
        <v>0</v>
      </c>
      <c r="O258" s="10">
        <v>0.96</v>
      </c>
      <c r="P258" s="10">
        <v>0</v>
      </c>
      <c r="Q258" s="10">
        <v>0.8</v>
      </c>
      <c r="R258" s="10">
        <v>4.9579689999999985</v>
      </c>
      <c r="S258" s="10">
        <v>1.3</v>
      </c>
      <c r="T258" s="10">
        <v>0</v>
      </c>
      <c r="U258" s="10">
        <v>1.5</v>
      </c>
      <c r="V258" s="11">
        <v>3124.8</v>
      </c>
      <c r="W258" s="11">
        <v>0</v>
      </c>
      <c r="X258" s="11">
        <v>20140.459990559993</v>
      </c>
    </row>
    <row r="259" spans="1:24">
      <c r="A259" s="9" t="s">
        <v>93</v>
      </c>
      <c r="B259" s="9">
        <v>51</v>
      </c>
      <c r="C259" s="9" t="s">
        <v>35</v>
      </c>
      <c r="D259" s="10">
        <v>49.92</v>
      </c>
      <c r="E259" s="10">
        <v>31.413069</v>
      </c>
      <c r="F259" s="10">
        <v>1.0662689999999999</v>
      </c>
      <c r="G259" s="10">
        <v>31.517499999999998</v>
      </c>
      <c r="H259" s="10">
        <v>-0.10443099999999816</v>
      </c>
      <c r="I259" s="10">
        <v>0.10443099999999816</v>
      </c>
      <c r="J259" s="11">
        <v>0</v>
      </c>
      <c r="K259" s="11">
        <v>6.3034999999999997</v>
      </c>
      <c r="L259" s="11">
        <v>10</v>
      </c>
      <c r="M259" s="10">
        <v>6.3034999999999997</v>
      </c>
      <c r="N259" s="10">
        <v>0.10443099999999816</v>
      </c>
      <c r="O259" s="10">
        <v>0.98</v>
      </c>
      <c r="P259" s="10">
        <v>0</v>
      </c>
      <c r="Q259" s="10">
        <v>0.8</v>
      </c>
      <c r="R259" s="10">
        <v>0</v>
      </c>
      <c r="S259" s="10">
        <v>1.4</v>
      </c>
      <c r="T259" s="10">
        <v>0</v>
      </c>
      <c r="U259" s="10">
        <v>1.5</v>
      </c>
      <c r="V259" s="11">
        <v>2937</v>
      </c>
      <c r="W259" s="11">
        <v>300.57957005999469</v>
      </c>
      <c r="X259" s="11">
        <v>0</v>
      </c>
    </row>
    <row r="260" spans="1:24">
      <c r="A260" s="9" t="s">
        <v>94</v>
      </c>
      <c r="B260" s="9">
        <v>52</v>
      </c>
      <c r="C260" s="9" t="s">
        <v>45</v>
      </c>
      <c r="D260" s="10">
        <v>49.98</v>
      </c>
      <c r="E260" s="10">
        <v>31.134269</v>
      </c>
      <c r="F260" s="10">
        <v>1.0662689999999999</v>
      </c>
      <c r="G260" s="10">
        <v>31.037500000000001</v>
      </c>
      <c r="H260" s="10">
        <v>9.6768999999998329E-2</v>
      </c>
      <c r="I260" s="10">
        <v>0</v>
      </c>
      <c r="J260" s="11">
        <v>9.6768999999998329E-2</v>
      </c>
      <c r="K260" s="11">
        <v>6.2075000000000005</v>
      </c>
      <c r="L260" s="11">
        <v>10</v>
      </c>
      <c r="M260" s="10">
        <v>6.2075000000000005</v>
      </c>
      <c r="N260" s="10">
        <v>0</v>
      </c>
      <c r="O260" s="10">
        <v>0.92</v>
      </c>
      <c r="P260" s="10">
        <v>0</v>
      </c>
      <c r="Q260" s="10">
        <v>0.8</v>
      </c>
      <c r="R260" s="10">
        <v>9.6768999999998329E-2</v>
      </c>
      <c r="S260" s="10">
        <v>1.1000000000000001</v>
      </c>
      <c r="T260" s="10">
        <v>0</v>
      </c>
      <c r="U260" s="10">
        <v>1.5</v>
      </c>
      <c r="V260" s="11">
        <v>2872.3</v>
      </c>
      <c r="W260" s="11">
        <v>0</v>
      </c>
      <c r="X260" s="11">
        <v>305.74455856999475</v>
      </c>
    </row>
    <row r="261" spans="1:24">
      <c r="A261" s="9" t="s">
        <v>95</v>
      </c>
      <c r="B261" s="9">
        <v>53</v>
      </c>
      <c r="C261" s="9" t="s">
        <v>82</v>
      </c>
      <c r="D261" s="10">
        <v>50.04</v>
      </c>
      <c r="E261" s="10">
        <v>30.568868999999999</v>
      </c>
      <c r="F261" s="10">
        <v>1.0662689999999999</v>
      </c>
      <c r="G261" s="10">
        <v>31.2775</v>
      </c>
      <c r="H261" s="10">
        <v>-0.70863100000000045</v>
      </c>
      <c r="I261" s="10">
        <v>0.70863100000000045</v>
      </c>
      <c r="J261" s="11">
        <v>0</v>
      </c>
      <c r="K261" s="11">
        <v>6.2555000000000005</v>
      </c>
      <c r="L261" s="11">
        <v>10</v>
      </c>
      <c r="M261" s="10">
        <v>6.2555000000000005</v>
      </c>
      <c r="N261" s="10">
        <v>0.70863100000000045</v>
      </c>
      <c r="O261" s="10">
        <v>0.57999999999999996</v>
      </c>
      <c r="P261" s="10">
        <v>0</v>
      </c>
      <c r="Q261" s="10">
        <v>0.5</v>
      </c>
      <c r="R261" s="10">
        <v>0</v>
      </c>
      <c r="S261" s="10">
        <v>0.8</v>
      </c>
      <c r="T261" s="10">
        <v>0</v>
      </c>
      <c r="U261" s="10">
        <v>1</v>
      </c>
      <c r="V261" s="11">
        <v>2566.4</v>
      </c>
      <c r="W261" s="11">
        <v>1054.8057470720007</v>
      </c>
      <c r="X261" s="11">
        <v>0</v>
      </c>
    </row>
    <row r="262" spans="1:24">
      <c r="A262" s="9" t="s">
        <v>96</v>
      </c>
      <c r="B262" s="9">
        <v>54</v>
      </c>
      <c r="C262" s="9" t="s">
        <v>43</v>
      </c>
      <c r="D262" s="10">
        <v>49.99</v>
      </c>
      <c r="E262" s="10">
        <v>29.633869000000001</v>
      </c>
      <c r="F262" s="10">
        <v>1.0662689999999999</v>
      </c>
      <c r="G262" s="10">
        <v>31.7575</v>
      </c>
      <c r="H262" s="10">
        <v>-2.1236309999999996</v>
      </c>
      <c r="I262" s="10">
        <v>2.1236309999999996</v>
      </c>
      <c r="J262" s="11">
        <v>0</v>
      </c>
      <c r="K262" s="11">
        <v>6.3515000000000006</v>
      </c>
      <c r="L262" s="11">
        <v>10</v>
      </c>
      <c r="M262" s="10">
        <v>6.3515000000000006</v>
      </c>
      <c r="N262" s="10">
        <v>2.1236309999999996</v>
      </c>
      <c r="O262" s="10">
        <v>0.91</v>
      </c>
      <c r="P262" s="10">
        <v>0</v>
      </c>
      <c r="Q262" s="10">
        <v>0.8</v>
      </c>
      <c r="R262" s="10">
        <v>0</v>
      </c>
      <c r="S262" s="10">
        <v>1.05</v>
      </c>
      <c r="T262" s="10">
        <v>0</v>
      </c>
      <c r="U262" s="10">
        <v>1.5</v>
      </c>
      <c r="V262" s="11">
        <v>2601.1999999999998</v>
      </c>
      <c r="W262" s="11">
        <v>5026.8299510519983</v>
      </c>
      <c r="X262" s="11">
        <v>0</v>
      </c>
    </row>
    <row r="263" spans="1:24">
      <c r="A263" s="9" t="s">
        <v>97</v>
      </c>
      <c r="B263" s="9">
        <v>55</v>
      </c>
      <c r="C263" s="9" t="s">
        <v>29</v>
      </c>
      <c r="D263" s="10">
        <v>50</v>
      </c>
      <c r="E263" s="10">
        <v>29.363869000000001</v>
      </c>
      <c r="F263" s="10">
        <v>1.0662689999999999</v>
      </c>
      <c r="G263" s="10">
        <v>28.637499999999999</v>
      </c>
      <c r="H263" s="10">
        <v>0.72636900000000182</v>
      </c>
      <c r="I263" s="10">
        <v>0</v>
      </c>
      <c r="J263" s="11">
        <v>0.72636900000000182</v>
      </c>
      <c r="K263" s="11">
        <v>5.7275</v>
      </c>
      <c r="L263" s="11">
        <v>10</v>
      </c>
      <c r="M263" s="10">
        <v>5.7275</v>
      </c>
      <c r="N263" s="10">
        <v>0</v>
      </c>
      <c r="O263" s="10">
        <v>0.9</v>
      </c>
      <c r="P263" s="10">
        <v>0</v>
      </c>
      <c r="Q263" s="10">
        <v>0.8</v>
      </c>
      <c r="R263" s="10">
        <v>0.72636900000000182</v>
      </c>
      <c r="S263" s="10">
        <v>1</v>
      </c>
      <c r="T263" s="10">
        <v>0</v>
      </c>
      <c r="U263" s="10">
        <v>1</v>
      </c>
      <c r="V263" s="11">
        <v>2873</v>
      </c>
      <c r="W263" s="11">
        <v>0</v>
      </c>
      <c r="X263" s="11">
        <v>2086.8581370000052</v>
      </c>
    </row>
    <row r="264" spans="1:24">
      <c r="A264" s="9" t="s">
        <v>98</v>
      </c>
      <c r="B264" s="9">
        <v>56</v>
      </c>
      <c r="C264" s="9" t="s">
        <v>43</v>
      </c>
      <c r="D264" s="10">
        <v>49.99</v>
      </c>
      <c r="E264" s="10">
        <v>29.464068999999999</v>
      </c>
      <c r="F264" s="10">
        <v>1.0662689999999999</v>
      </c>
      <c r="G264" s="10">
        <v>28.877500000000001</v>
      </c>
      <c r="H264" s="10">
        <v>0.58656899999999723</v>
      </c>
      <c r="I264" s="10">
        <v>0</v>
      </c>
      <c r="J264" s="11">
        <v>0.58656899999999723</v>
      </c>
      <c r="K264" s="11">
        <v>5.775500000000001</v>
      </c>
      <c r="L264" s="11">
        <v>10</v>
      </c>
      <c r="M264" s="10">
        <v>5.775500000000001</v>
      </c>
      <c r="N264" s="10">
        <v>0</v>
      </c>
      <c r="O264" s="10">
        <v>0.91</v>
      </c>
      <c r="P264" s="10">
        <v>0</v>
      </c>
      <c r="Q264" s="10">
        <v>0.8</v>
      </c>
      <c r="R264" s="10">
        <v>0.58656899999999723</v>
      </c>
      <c r="S264" s="10">
        <v>1.05</v>
      </c>
      <c r="T264" s="10">
        <v>0</v>
      </c>
      <c r="U264" s="10">
        <v>1.5</v>
      </c>
      <c r="V264" s="11">
        <v>3034.9</v>
      </c>
      <c r="W264" s="11">
        <v>0</v>
      </c>
      <c r="X264" s="11">
        <v>1869.1871710049913</v>
      </c>
    </row>
    <row r="265" spans="1:24">
      <c r="A265" s="9" t="s">
        <v>99</v>
      </c>
      <c r="B265" s="9">
        <v>57</v>
      </c>
      <c r="C265" s="9" t="s">
        <v>80</v>
      </c>
      <c r="D265" s="10">
        <v>50.07</v>
      </c>
      <c r="E265" s="10">
        <v>30.914469</v>
      </c>
      <c r="F265" s="10">
        <v>1.0662689999999999</v>
      </c>
      <c r="G265" s="10">
        <v>28.877500000000001</v>
      </c>
      <c r="H265" s="10">
        <v>2.0369689999999991</v>
      </c>
      <c r="I265" s="10">
        <v>0</v>
      </c>
      <c r="J265" s="11">
        <v>2.0369689999999991</v>
      </c>
      <c r="K265" s="11">
        <v>5.775500000000001</v>
      </c>
      <c r="L265" s="11">
        <v>10</v>
      </c>
      <c r="M265" s="10">
        <v>5.775500000000001</v>
      </c>
      <c r="N265" s="10">
        <v>0</v>
      </c>
      <c r="O265" s="10">
        <v>0</v>
      </c>
      <c r="P265" s="10">
        <v>0</v>
      </c>
      <c r="Q265" s="10">
        <v>0</v>
      </c>
      <c r="R265" s="10">
        <v>2.0369689999999991</v>
      </c>
      <c r="S265" s="10">
        <v>0.5</v>
      </c>
      <c r="T265" s="10">
        <v>0</v>
      </c>
      <c r="U265" s="10">
        <v>0.75</v>
      </c>
      <c r="V265" s="11">
        <v>2710.3</v>
      </c>
      <c r="W265" s="11">
        <v>0</v>
      </c>
      <c r="X265" s="11">
        <v>2760.3985403499992</v>
      </c>
    </row>
    <row r="266" spans="1:24">
      <c r="A266" s="9" t="s">
        <v>100</v>
      </c>
      <c r="B266" s="9">
        <v>58</v>
      </c>
      <c r="C266" s="9" t="s">
        <v>29</v>
      </c>
      <c r="D266" s="10">
        <v>50</v>
      </c>
      <c r="E266" s="10">
        <v>31.402469</v>
      </c>
      <c r="F266" s="10">
        <v>1.0662689999999999</v>
      </c>
      <c r="G266" s="10">
        <v>29.1175</v>
      </c>
      <c r="H266" s="10">
        <v>2.2849690000000002</v>
      </c>
      <c r="I266" s="10">
        <v>0</v>
      </c>
      <c r="J266" s="11">
        <v>2.2849690000000002</v>
      </c>
      <c r="K266" s="11">
        <v>5.8235000000000001</v>
      </c>
      <c r="L266" s="11">
        <v>10</v>
      </c>
      <c r="M266" s="10">
        <v>5.8235000000000001</v>
      </c>
      <c r="N266" s="10">
        <v>0</v>
      </c>
      <c r="O266" s="10">
        <v>0.9</v>
      </c>
      <c r="P266" s="10">
        <v>0</v>
      </c>
      <c r="Q266" s="10">
        <v>0.8</v>
      </c>
      <c r="R266" s="10">
        <v>2.2849690000000002</v>
      </c>
      <c r="S266" s="10">
        <v>1</v>
      </c>
      <c r="T266" s="10">
        <v>0</v>
      </c>
      <c r="U266" s="10">
        <v>1</v>
      </c>
      <c r="V266" s="11">
        <v>2820.9</v>
      </c>
      <c r="W266" s="11">
        <v>0</v>
      </c>
      <c r="X266" s="11">
        <v>6445.669052100001</v>
      </c>
    </row>
    <row r="267" spans="1:24">
      <c r="A267" s="9" t="s">
        <v>101</v>
      </c>
      <c r="B267" s="9">
        <v>59</v>
      </c>
      <c r="C267" s="9" t="s">
        <v>53</v>
      </c>
      <c r="D267" s="10">
        <v>50.01</v>
      </c>
      <c r="E267" s="10">
        <v>31.318669</v>
      </c>
      <c r="F267" s="10">
        <v>1.0662689999999999</v>
      </c>
      <c r="G267" s="10">
        <v>29.357500000000002</v>
      </c>
      <c r="H267" s="10">
        <v>1.9611689999999982</v>
      </c>
      <c r="I267" s="10">
        <v>0</v>
      </c>
      <c r="J267" s="11">
        <v>1.9611689999999982</v>
      </c>
      <c r="K267" s="11">
        <v>5.8715000000000011</v>
      </c>
      <c r="L267" s="11">
        <v>10</v>
      </c>
      <c r="M267" s="10">
        <v>5.8715000000000011</v>
      </c>
      <c r="N267" s="10">
        <v>0</v>
      </c>
      <c r="O267" s="10">
        <v>0.82</v>
      </c>
      <c r="P267" s="10">
        <v>0</v>
      </c>
      <c r="Q267" s="10">
        <v>0.5</v>
      </c>
      <c r="R267" s="10">
        <v>1.9611689999999982</v>
      </c>
      <c r="S267" s="10">
        <v>0.95</v>
      </c>
      <c r="T267" s="10">
        <v>0</v>
      </c>
      <c r="U267" s="10">
        <v>1</v>
      </c>
      <c r="V267" s="11">
        <v>2895.6</v>
      </c>
      <c r="W267" s="11">
        <v>0</v>
      </c>
      <c r="X267" s="11">
        <v>5394.8229085799949</v>
      </c>
    </row>
    <row r="268" spans="1:24">
      <c r="A268" s="9" t="s">
        <v>102</v>
      </c>
      <c r="B268" s="9">
        <v>60</v>
      </c>
      <c r="C268" s="9" t="s">
        <v>41</v>
      </c>
      <c r="D268" s="10">
        <v>49.97</v>
      </c>
      <c r="E268" s="10">
        <v>30.126868999999999</v>
      </c>
      <c r="F268" s="10">
        <v>1.0662689999999999</v>
      </c>
      <c r="G268" s="10">
        <v>30.077500000000001</v>
      </c>
      <c r="H268" s="10">
        <v>4.9368999999998664E-2</v>
      </c>
      <c r="I268" s="10">
        <v>0</v>
      </c>
      <c r="J268" s="11">
        <v>4.9368999999998664E-2</v>
      </c>
      <c r="K268" s="11">
        <v>6.0155000000000003</v>
      </c>
      <c r="L268" s="11">
        <v>10</v>
      </c>
      <c r="M268" s="10">
        <v>6.0155000000000003</v>
      </c>
      <c r="N268" s="10">
        <v>0</v>
      </c>
      <c r="O268" s="10">
        <v>0.93</v>
      </c>
      <c r="P268" s="10">
        <v>0</v>
      </c>
      <c r="Q268" s="10">
        <v>0.8</v>
      </c>
      <c r="R268" s="10">
        <v>4.9368999999998664E-2</v>
      </c>
      <c r="S268" s="10">
        <v>1.1499999999999999</v>
      </c>
      <c r="T268" s="10">
        <v>0</v>
      </c>
      <c r="U268" s="10">
        <v>1.5</v>
      </c>
      <c r="V268" s="11">
        <v>3164.3</v>
      </c>
      <c r="W268" s="11">
        <v>0</v>
      </c>
      <c r="X268" s="11">
        <v>179.65107570499512</v>
      </c>
    </row>
    <row r="269" spans="1:24">
      <c r="A269" s="9" t="s">
        <v>103</v>
      </c>
      <c r="B269" s="9">
        <v>61</v>
      </c>
      <c r="C269" s="9" t="s">
        <v>53</v>
      </c>
      <c r="D269" s="10">
        <v>50.01</v>
      </c>
      <c r="E269" s="10">
        <v>30.643868999999999</v>
      </c>
      <c r="F269" s="10">
        <v>1.0662689999999999</v>
      </c>
      <c r="G269" s="10">
        <v>30.215</v>
      </c>
      <c r="H269" s="10">
        <v>0.42886899999999883</v>
      </c>
      <c r="I269" s="10">
        <v>0</v>
      </c>
      <c r="J269" s="11">
        <v>0.42886899999999883</v>
      </c>
      <c r="K269" s="11">
        <v>6.0430000000000001</v>
      </c>
      <c r="L269" s="11">
        <v>10</v>
      </c>
      <c r="M269" s="10">
        <v>6.0430000000000001</v>
      </c>
      <c r="N269" s="10">
        <v>0</v>
      </c>
      <c r="O269" s="10">
        <v>0.82</v>
      </c>
      <c r="P269" s="10">
        <v>0</v>
      </c>
      <c r="Q269" s="10">
        <v>0.5</v>
      </c>
      <c r="R269" s="10">
        <v>0.42886899999999883</v>
      </c>
      <c r="S269" s="10">
        <v>0.95</v>
      </c>
      <c r="T269" s="10">
        <v>0</v>
      </c>
      <c r="U269" s="10">
        <v>1</v>
      </c>
      <c r="V269" s="11">
        <v>3113.2</v>
      </c>
      <c r="W269" s="11">
        <v>0</v>
      </c>
      <c r="X269" s="11">
        <v>1268.3972222599964</v>
      </c>
    </row>
    <row r="270" spans="1:24">
      <c r="A270" s="9" t="s">
        <v>104</v>
      </c>
      <c r="B270" s="9">
        <v>62</v>
      </c>
      <c r="C270" s="9" t="s">
        <v>41</v>
      </c>
      <c r="D270" s="10">
        <v>49.97</v>
      </c>
      <c r="E270" s="10">
        <v>30.910668999999999</v>
      </c>
      <c r="F270" s="10">
        <v>1.0662689999999999</v>
      </c>
      <c r="G270" s="10">
        <v>31.067499999999999</v>
      </c>
      <c r="H270" s="10">
        <v>-0.15683100000000039</v>
      </c>
      <c r="I270" s="10">
        <v>0.15683100000000039</v>
      </c>
      <c r="J270" s="11">
        <v>0</v>
      </c>
      <c r="K270" s="11">
        <v>6.2134999999999998</v>
      </c>
      <c r="L270" s="11">
        <v>10</v>
      </c>
      <c r="M270" s="10">
        <v>6.2134999999999998</v>
      </c>
      <c r="N270" s="10">
        <v>0.15683100000000039</v>
      </c>
      <c r="O270" s="10">
        <v>0.93</v>
      </c>
      <c r="P270" s="10">
        <v>0</v>
      </c>
      <c r="Q270" s="10">
        <v>0.8</v>
      </c>
      <c r="R270" s="10">
        <v>0</v>
      </c>
      <c r="S270" s="10">
        <v>1.1499999999999999</v>
      </c>
      <c r="T270" s="10">
        <v>0</v>
      </c>
      <c r="U270" s="10">
        <v>1.5</v>
      </c>
      <c r="V270" s="11">
        <v>3117</v>
      </c>
      <c r="W270" s="11">
        <v>454.62327111000116</v>
      </c>
      <c r="X270" s="11">
        <v>0</v>
      </c>
    </row>
    <row r="271" spans="1:24">
      <c r="A271" s="9" t="s">
        <v>105</v>
      </c>
      <c r="B271" s="9">
        <v>63</v>
      </c>
      <c r="C271" s="9" t="s">
        <v>45</v>
      </c>
      <c r="D271" s="10">
        <v>49.98</v>
      </c>
      <c r="E271" s="10">
        <v>31.733868999999999</v>
      </c>
      <c r="F271" s="10">
        <v>1.0662689999999999</v>
      </c>
      <c r="G271" s="10">
        <v>32.164999999999999</v>
      </c>
      <c r="H271" s="10">
        <v>-0.4311310000000006</v>
      </c>
      <c r="I271" s="10">
        <v>0.4311310000000006</v>
      </c>
      <c r="J271" s="11">
        <v>0</v>
      </c>
      <c r="K271" s="11">
        <v>6.4329999999999998</v>
      </c>
      <c r="L271" s="11">
        <v>10</v>
      </c>
      <c r="M271" s="10">
        <v>6.4329999999999998</v>
      </c>
      <c r="N271" s="10">
        <v>0.4311310000000006</v>
      </c>
      <c r="O271" s="10">
        <v>0.92</v>
      </c>
      <c r="P271" s="10">
        <v>0</v>
      </c>
      <c r="Q271" s="10">
        <v>0.8</v>
      </c>
      <c r="R271" s="10">
        <v>0</v>
      </c>
      <c r="S271" s="10">
        <v>1.1000000000000001</v>
      </c>
      <c r="T271" s="10">
        <v>0</v>
      </c>
      <c r="U271" s="10">
        <v>1.5</v>
      </c>
      <c r="V271" s="11">
        <v>3419.4</v>
      </c>
      <c r="W271" s="11">
        <v>1356.2725940880021</v>
      </c>
      <c r="X271" s="11">
        <v>0</v>
      </c>
    </row>
    <row r="272" spans="1:24">
      <c r="A272" s="9" t="s">
        <v>106</v>
      </c>
      <c r="B272" s="9">
        <v>64</v>
      </c>
      <c r="C272" s="9" t="s">
        <v>41</v>
      </c>
      <c r="D272" s="10">
        <v>49.97</v>
      </c>
      <c r="E272" s="10">
        <v>33.515669000000003</v>
      </c>
      <c r="F272" s="10">
        <v>1.0662689999999999</v>
      </c>
      <c r="G272" s="10">
        <v>32.884999999999998</v>
      </c>
      <c r="H272" s="10">
        <v>0.63066900000000459</v>
      </c>
      <c r="I272" s="10">
        <v>0</v>
      </c>
      <c r="J272" s="11">
        <v>0.63066900000000459</v>
      </c>
      <c r="K272" s="11">
        <v>6.577</v>
      </c>
      <c r="L272" s="11">
        <v>10</v>
      </c>
      <c r="M272" s="10">
        <v>6.577</v>
      </c>
      <c r="N272" s="10">
        <v>0</v>
      </c>
      <c r="O272" s="10">
        <v>0.93</v>
      </c>
      <c r="P272" s="10">
        <v>0</v>
      </c>
      <c r="Q272" s="10">
        <v>0.8</v>
      </c>
      <c r="R272" s="10">
        <v>0.63066900000000459</v>
      </c>
      <c r="S272" s="10">
        <v>1.1499999999999999</v>
      </c>
      <c r="T272" s="10">
        <v>0</v>
      </c>
      <c r="U272" s="10">
        <v>1.5</v>
      </c>
      <c r="V272" s="11">
        <v>3448.7</v>
      </c>
      <c r="W272" s="11">
        <v>0</v>
      </c>
      <c r="X272" s="11">
        <v>2501.2364073450181</v>
      </c>
    </row>
    <row r="273" spans="1:24">
      <c r="A273" s="9" t="s">
        <v>107</v>
      </c>
      <c r="B273" s="9">
        <v>65</v>
      </c>
      <c r="C273" s="9" t="s">
        <v>43</v>
      </c>
      <c r="D273" s="10">
        <v>49.99</v>
      </c>
      <c r="E273" s="10">
        <v>34.796069000000003</v>
      </c>
      <c r="F273" s="10">
        <v>1.0662689999999999</v>
      </c>
      <c r="G273" s="10">
        <v>34.325000000000003</v>
      </c>
      <c r="H273" s="10">
        <v>0.47106899999999996</v>
      </c>
      <c r="I273" s="10">
        <v>0</v>
      </c>
      <c r="J273" s="11">
        <v>0.47106899999999996</v>
      </c>
      <c r="K273" s="11">
        <v>6.8650000000000011</v>
      </c>
      <c r="L273" s="11">
        <v>10</v>
      </c>
      <c r="M273" s="10">
        <v>6.8650000000000011</v>
      </c>
      <c r="N273" s="10">
        <v>0</v>
      </c>
      <c r="O273" s="10">
        <v>0.91</v>
      </c>
      <c r="P273" s="10">
        <v>0</v>
      </c>
      <c r="Q273" s="10">
        <v>0.8</v>
      </c>
      <c r="R273" s="10">
        <v>0.47106899999999996</v>
      </c>
      <c r="S273" s="10">
        <v>1.05</v>
      </c>
      <c r="T273" s="10">
        <v>0</v>
      </c>
      <c r="U273" s="10">
        <v>1.5</v>
      </c>
      <c r="V273" s="11">
        <v>3319.4</v>
      </c>
      <c r="W273" s="11">
        <v>0</v>
      </c>
      <c r="X273" s="11">
        <v>1641.8497605300001</v>
      </c>
    </row>
    <row r="274" spans="1:24">
      <c r="A274" s="9" t="s">
        <v>108</v>
      </c>
      <c r="B274" s="9">
        <v>66</v>
      </c>
      <c r="C274" s="9" t="s">
        <v>114</v>
      </c>
      <c r="D274" s="10">
        <v>49.9</v>
      </c>
      <c r="E274" s="10">
        <v>37.519469000000001</v>
      </c>
      <c r="F274" s="10">
        <v>1.0662689999999999</v>
      </c>
      <c r="G274" s="10">
        <v>35.524999999999999</v>
      </c>
      <c r="H274" s="10">
        <v>1.9944690000000023</v>
      </c>
      <c r="I274" s="10">
        <v>0</v>
      </c>
      <c r="J274" s="11">
        <v>1.9944690000000023</v>
      </c>
      <c r="K274" s="11">
        <v>7.1050000000000004</v>
      </c>
      <c r="L274" s="11">
        <v>10</v>
      </c>
      <c r="M274" s="10">
        <v>7.1050000000000004</v>
      </c>
      <c r="N274" s="10">
        <v>0</v>
      </c>
      <c r="O274" s="10">
        <v>1</v>
      </c>
      <c r="P274" s="10">
        <v>0</v>
      </c>
      <c r="Q274" s="10">
        <v>0.8</v>
      </c>
      <c r="R274" s="10">
        <v>1.9944690000000023</v>
      </c>
      <c r="S274" s="10">
        <v>1.5</v>
      </c>
      <c r="T274" s="10">
        <v>0</v>
      </c>
      <c r="U274" s="10">
        <v>1.5</v>
      </c>
      <c r="V274" s="11">
        <v>3710.2</v>
      </c>
      <c r="W274" s="11">
        <v>0</v>
      </c>
      <c r="X274" s="11">
        <v>11099.818325700013</v>
      </c>
    </row>
    <row r="275" spans="1:24">
      <c r="A275" s="9" t="s">
        <v>109</v>
      </c>
      <c r="B275" s="9">
        <v>67</v>
      </c>
      <c r="C275" s="9" t="s">
        <v>66</v>
      </c>
      <c r="D275" s="10">
        <v>49.96</v>
      </c>
      <c r="E275" s="10">
        <v>39.225268999999997</v>
      </c>
      <c r="F275" s="10">
        <v>1.0662689999999999</v>
      </c>
      <c r="G275" s="10">
        <v>39.162500000000001</v>
      </c>
      <c r="H275" s="10">
        <v>6.2768999999995856E-2</v>
      </c>
      <c r="I275" s="10">
        <v>0</v>
      </c>
      <c r="J275" s="11">
        <v>6.2768999999995856E-2</v>
      </c>
      <c r="K275" s="11">
        <v>7.8325000000000005</v>
      </c>
      <c r="L275" s="11">
        <v>10</v>
      </c>
      <c r="M275" s="10">
        <v>7.8325000000000005</v>
      </c>
      <c r="N275" s="10">
        <v>0</v>
      </c>
      <c r="O275" s="10">
        <v>0.94</v>
      </c>
      <c r="P275" s="10">
        <v>0</v>
      </c>
      <c r="Q275" s="10">
        <v>0.8</v>
      </c>
      <c r="R275" s="10">
        <v>6.2768999999995856E-2</v>
      </c>
      <c r="S275" s="10">
        <v>1.2</v>
      </c>
      <c r="T275" s="10">
        <v>0</v>
      </c>
      <c r="U275" s="10">
        <v>1.5</v>
      </c>
      <c r="V275" s="11">
        <v>5420.7</v>
      </c>
      <c r="W275" s="11">
        <v>0</v>
      </c>
      <c r="X275" s="11">
        <v>408.30230195997302</v>
      </c>
    </row>
    <row r="276" spans="1:24">
      <c r="A276" s="9" t="s">
        <v>110</v>
      </c>
      <c r="B276" s="9">
        <v>68</v>
      </c>
      <c r="C276" s="9" t="s">
        <v>38</v>
      </c>
      <c r="D276" s="10">
        <v>49.94</v>
      </c>
      <c r="E276" s="10">
        <v>42.872669000000002</v>
      </c>
      <c r="F276" s="10">
        <v>1.0662689999999999</v>
      </c>
      <c r="G276" s="10">
        <v>41.54</v>
      </c>
      <c r="H276" s="10">
        <v>1.3326690000000028</v>
      </c>
      <c r="I276" s="10">
        <v>0</v>
      </c>
      <c r="J276" s="11">
        <v>1.3326690000000028</v>
      </c>
      <c r="K276" s="11">
        <v>8.3079999999999998</v>
      </c>
      <c r="L276" s="11">
        <v>10</v>
      </c>
      <c r="M276" s="10">
        <v>8.3079999999999998</v>
      </c>
      <c r="N276" s="10">
        <v>0</v>
      </c>
      <c r="O276" s="10">
        <v>0.96</v>
      </c>
      <c r="P276" s="10">
        <v>0</v>
      </c>
      <c r="Q276" s="10">
        <v>0.8</v>
      </c>
      <c r="R276" s="10">
        <v>1.3326690000000028</v>
      </c>
      <c r="S276" s="10">
        <v>1.3</v>
      </c>
      <c r="T276" s="10">
        <v>0</v>
      </c>
      <c r="U276" s="10">
        <v>1.5</v>
      </c>
      <c r="V276" s="11">
        <v>6341.7</v>
      </c>
      <c r="W276" s="11">
        <v>0</v>
      </c>
      <c r="X276" s="11">
        <v>10986.803096490023</v>
      </c>
    </row>
    <row r="277" spans="1:24">
      <c r="A277" s="9" t="s">
        <v>111</v>
      </c>
      <c r="B277" s="9">
        <v>69</v>
      </c>
      <c r="C277" s="9" t="s">
        <v>38</v>
      </c>
      <c r="D277" s="10">
        <v>49.94</v>
      </c>
      <c r="E277" s="10">
        <v>43.707268999999997</v>
      </c>
      <c r="F277" s="10">
        <v>1.0662689999999999</v>
      </c>
      <c r="G277" s="10">
        <v>42.022500000000001</v>
      </c>
      <c r="H277" s="10">
        <v>1.6847689999999957</v>
      </c>
      <c r="I277" s="10">
        <v>0</v>
      </c>
      <c r="J277" s="11">
        <v>1.6847689999999957</v>
      </c>
      <c r="K277" s="11">
        <v>8.4045000000000005</v>
      </c>
      <c r="L277" s="11">
        <v>10</v>
      </c>
      <c r="M277" s="10">
        <v>8.4045000000000005</v>
      </c>
      <c r="N277" s="10">
        <v>0</v>
      </c>
      <c r="O277" s="10">
        <v>0.96</v>
      </c>
      <c r="P277" s="10">
        <v>0</v>
      </c>
      <c r="Q277" s="10">
        <v>0.8</v>
      </c>
      <c r="R277" s="10">
        <v>1.6847689999999957</v>
      </c>
      <c r="S277" s="10">
        <v>1.3</v>
      </c>
      <c r="T277" s="10">
        <v>0</v>
      </c>
      <c r="U277" s="10">
        <v>1.5</v>
      </c>
      <c r="V277" s="11">
        <v>6902.9</v>
      </c>
      <c r="W277" s="11">
        <v>0</v>
      </c>
      <c r="X277" s="11">
        <v>15118.72950912996</v>
      </c>
    </row>
    <row r="278" spans="1:24">
      <c r="A278" s="9" t="s">
        <v>112</v>
      </c>
      <c r="B278" s="9">
        <v>70</v>
      </c>
      <c r="C278" s="9" t="s">
        <v>31</v>
      </c>
      <c r="D278" s="10">
        <v>49.95</v>
      </c>
      <c r="E278" s="10">
        <v>44.960869000000002</v>
      </c>
      <c r="F278" s="10">
        <v>1.0662689999999999</v>
      </c>
      <c r="G278" s="10">
        <v>40.914999999999999</v>
      </c>
      <c r="H278" s="10">
        <v>4.0458690000000033</v>
      </c>
      <c r="I278" s="10">
        <v>0</v>
      </c>
      <c r="J278" s="11">
        <v>4.0458690000000033</v>
      </c>
      <c r="K278" s="11">
        <v>8.1829999999999998</v>
      </c>
      <c r="L278" s="11">
        <v>10</v>
      </c>
      <c r="M278" s="10">
        <v>8.1829999999999998</v>
      </c>
      <c r="N278" s="10">
        <v>0</v>
      </c>
      <c r="O278" s="10">
        <v>0.95</v>
      </c>
      <c r="P278" s="10">
        <v>0</v>
      </c>
      <c r="Q278" s="10">
        <v>0.8</v>
      </c>
      <c r="R278" s="10">
        <v>4.0458690000000033</v>
      </c>
      <c r="S278" s="10">
        <v>1.25</v>
      </c>
      <c r="T278" s="10">
        <v>0</v>
      </c>
      <c r="U278" s="10">
        <v>1.5</v>
      </c>
      <c r="V278" s="11">
        <v>10646.7</v>
      </c>
      <c r="W278" s="11">
        <v>0</v>
      </c>
      <c r="X278" s="11">
        <v>53843.941852875054</v>
      </c>
    </row>
    <row r="279" spans="1:24">
      <c r="A279" s="9" t="s">
        <v>113</v>
      </c>
      <c r="B279" s="9">
        <v>71</v>
      </c>
      <c r="C279" s="9" t="s">
        <v>150</v>
      </c>
      <c r="D279" s="10">
        <v>49.86</v>
      </c>
      <c r="E279" s="10">
        <v>45.551668999999997</v>
      </c>
      <c r="F279" s="10">
        <v>1.0662689999999999</v>
      </c>
      <c r="G279" s="10">
        <v>41.7575</v>
      </c>
      <c r="H279" s="10">
        <v>3.7941689999999966</v>
      </c>
      <c r="I279" s="10">
        <v>0</v>
      </c>
      <c r="J279" s="11">
        <v>3.7941689999999966</v>
      </c>
      <c r="K279" s="11">
        <v>8.3514999999999997</v>
      </c>
      <c r="L279" s="11">
        <v>10</v>
      </c>
      <c r="M279" s="10">
        <v>8.3514999999999997</v>
      </c>
      <c r="N279" s="10">
        <v>0</v>
      </c>
      <c r="O279" s="10">
        <v>1</v>
      </c>
      <c r="P279" s="10">
        <v>0</v>
      </c>
      <c r="Q279" s="10">
        <v>0.8</v>
      </c>
      <c r="R279" s="10">
        <v>3.7941689999999966</v>
      </c>
      <c r="S279" s="10">
        <v>1.5</v>
      </c>
      <c r="T279" s="10">
        <v>0</v>
      </c>
      <c r="U279" s="10">
        <v>1.5</v>
      </c>
      <c r="V279" s="11">
        <v>11256.7</v>
      </c>
      <c r="W279" s="11">
        <v>0</v>
      </c>
      <c r="X279" s="11">
        <v>64064.733273449943</v>
      </c>
    </row>
    <row r="280" spans="1:24">
      <c r="A280" s="9" t="s">
        <v>115</v>
      </c>
      <c r="B280" s="9">
        <v>72</v>
      </c>
      <c r="C280" s="9" t="s">
        <v>151</v>
      </c>
      <c r="D280" s="10">
        <v>49.84</v>
      </c>
      <c r="E280" s="10">
        <v>45.209868999999998</v>
      </c>
      <c r="F280" s="10">
        <v>1.0662689999999999</v>
      </c>
      <c r="G280" s="10">
        <v>40.2575</v>
      </c>
      <c r="H280" s="10">
        <v>4.9523689999999974</v>
      </c>
      <c r="I280" s="10">
        <v>0</v>
      </c>
      <c r="J280" s="11">
        <v>4.9523689999999974</v>
      </c>
      <c r="K280" s="11">
        <v>8.0515000000000008</v>
      </c>
      <c r="L280" s="11">
        <v>10</v>
      </c>
      <c r="M280" s="10">
        <v>8.0515000000000008</v>
      </c>
      <c r="N280" s="10">
        <v>0</v>
      </c>
      <c r="O280" s="10">
        <v>1</v>
      </c>
      <c r="P280" s="10">
        <v>0</v>
      </c>
      <c r="Q280" s="10">
        <v>0.8</v>
      </c>
      <c r="R280" s="10">
        <v>4.9523689999999974</v>
      </c>
      <c r="S280" s="10">
        <v>1.5</v>
      </c>
      <c r="T280" s="10">
        <v>0</v>
      </c>
      <c r="U280" s="10">
        <v>1.5</v>
      </c>
      <c r="V280" s="11">
        <v>11263.1</v>
      </c>
      <c r="W280" s="11">
        <v>0</v>
      </c>
      <c r="X280" s="11">
        <v>83668.540925849957</v>
      </c>
    </row>
    <row r="281" spans="1:24">
      <c r="A281" s="9" t="s">
        <v>117</v>
      </c>
      <c r="B281" s="9">
        <v>73</v>
      </c>
      <c r="C281" s="9" t="s">
        <v>41</v>
      </c>
      <c r="D281" s="10">
        <v>49.97</v>
      </c>
      <c r="E281" s="10">
        <v>44.176268999999998</v>
      </c>
      <c r="F281" s="10">
        <v>1.0662689999999999</v>
      </c>
      <c r="G281" s="10">
        <v>41.2575</v>
      </c>
      <c r="H281" s="10">
        <v>2.9187689999999975</v>
      </c>
      <c r="I281" s="10">
        <v>0</v>
      </c>
      <c r="J281" s="11">
        <v>2.9187689999999975</v>
      </c>
      <c r="K281" s="11">
        <v>8.2515000000000001</v>
      </c>
      <c r="L281" s="11">
        <v>10</v>
      </c>
      <c r="M281" s="10">
        <v>8.2515000000000001</v>
      </c>
      <c r="N281" s="10">
        <v>0</v>
      </c>
      <c r="O281" s="10">
        <v>0.93</v>
      </c>
      <c r="P281" s="10">
        <v>0</v>
      </c>
      <c r="Q281" s="10">
        <v>0.8</v>
      </c>
      <c r="R281" s="10">
        <v>2.9187689999999975</v>
      </c>
      <c r="S281" s="10">
        <v>1.1499999999999999</v>
      </c>
      <c r="T281" s="10">
        <v>0</v>
      </c>
      <c r="U281" s="10">
        <v>1.5</v>
      </c>
      <c r="V281" s="11">
        <v>11209.4</v>
      </c>
      <c r="W281" s="11">
        <v>0</v>
      </c>
      <c r="X281" s="11">
        <v>37625.296612889964</v>
      </c>
    </row>
    <row r="282" spans="1:24">
      <c r="A282" s="9" t="s">
        <v>118</v>
      </c>
      <c r="B282" s="9">
        <v>74</v>
      </c>
      <c r="C282" s="9" t="s">
        <v>150</v>
      </c>
      <c r="D282" s="10">
        <v>49.86</v>
      </c>
      <c r="E282" s="10">
        <v>44.857739000000002</v>
      </c>
      <c r="F282" s="10">
        <v>2.132539</v>
      </c>
      <c r="G282" s="10">
        <v>41.7575</v>
      </c>
      <c r="H282" s="10">
        <v>3.100239000000002</v>
      </c>
      <c r="I282" s="10">
        <v>0</v>
      </c>
      <c r="J282" s="11">
        <v>3.100239000000002</v>
      </c>
      <c r="K282" s="11">
        <v>8.3514999999999997</v>
      </c>
      <c r="L282" s="11">
        <v>10</v>
      </c>
      <c r="M282" s="10">
        <v>8.3514999999999997</v>
      </c>
      <c r="N282" s="10">
        <v>0</v>
      </c>
      <c r="O282" s="10">
        <v>1</v>
      </c>
      <c r="P282" s="10">
        <v>0</v>
      </c>
      <c r="Q282" s="10">
        <v>0.8</v>
      </c>
      <c r="R282" s="10">
        <v>3.100239000000002</v>
      </c>
      <c r="S282" s="10">
        <v>1.5</v>
      </c>
      <c r="T282" s="10">
        <v>0</v>
      </c>
      <c r="U282" s="10">
        <v>1.5</v>
      </c>
      <c r="V282" s="11">
        <v>10468.4</v>
      </c>
      <c r="W282" s="11">
        <v>0</v>
      </c>
      <c r="X282" s="11">
        <v>48681.812921400029</v>
      </c>
    </row>
    <row r="283" spans="1:24">
      <c r="A283" s="9" t="s">
        <v>119</v>
      </c>
      <c r="B283" s="9">
        <v>75</v>
      </c>
      <c r="C283" s="9" t="s">
        <v>45</v>
      </c>
      <c r="D283" s="10">
        <v>49.98</v>
      </c>
      <c r="E283" s="10">
        <v>46.564539000000003</v>
      </c>
      <c r="F283" s="10">
        <v>2.132539</v>
      </c>
      <c r="G283" s="10">
        <v>42.2575</v>
      </c>
      <c r="H283" s="10">
        <v>4.3070390000000032</v>
      </c>
      <c r="I283" s="10">
        <v>0</v>
      </c>
      <c r="J283" s="11">
        <v>4.3070390000000032</v>
      </c>
      <c r="K283" s="11">
        <v>8.4515000000000011</v>
      </c>
      <c r="L283" s="11">
        <v>10</v>
      </c>
      <c r="M283" s="10">
        <v>8.4515000000000011</v>
      </c>
      <c r="N283" s="10">
        <v>0</v>
      </c>
      <c r="O283" s="10">
        <v>0.92</v>
      </c>
      <c r="P283" s="10">
        <v>0</v>
      </c>
      <c r="Q283" s="10">
        <v>0.8</v>
      </c>
      <c r="R283" s="10">
        <v>4.3070390000000032</v>
      </c>
      <c r="S283" s="10">
        <v>1.1000000000000001</v>
      </c>
      <c r="T283" s="10">
        <v>0</v>
      </c>
      <c r="U283" s="10">
        <v>1.5</v>
      </c>
      <c r="V283" s="11">
        <v>10627.3</v>
      </c>
      <c r="W283" s="11">
        <v>0</v>
      </c>
      <c r="X283" s="11">
        <v>50349.415121170037</v>
      </c>
    </row>
    <row r="284" spans="1:24">
      <c r="A284" s="9" t="s">
        <v>120</v>
      </c>
      <c r="B284" s="9">
        <v>76</v>
      </c>
      <c r="C284" s="9" t="s">
        <v>45</v>
      </c>
      <c r="D284" s="10">
        <v>49.98</v>
      </c>
      <c r="E284" s="10">
        <v>46.440139000000002</v>
      </c>
      <c r="F284" s="10">
        <v>2.132539</v>
      </c>
      <c r="G284" s="10">
        <v>42.7575</v>
      </c>
      <c r="H284" s="10">
        <v>3.6826390000000018</v>
      </c>
      <c r="I284" s="10">
        <v>0</v>
      </c>
      <c r="J284" s="11">
        <v>3.6826390000000018</v>
      </c>
      <c r="K284" s="11">
        <v>8.5515000000000008</v>
      </c>
      <c r="L284" s="11">
        <v>10</v>
      </c>
      <c r="M284" s="10">
        <v>8.5515000000000008</v>
      </c>
      <c r="N284" s="10">
        <v>0</v>
      </c>
      <c r="O284" s="10">
        <v>0.92</v>
      </c>
      <c r="P284" s="10">
        <v>0</v>
      </c>
      <c r="Q284" s="10">
        <v>0.8</v>
      </c>
      <c r="R284" s="10">
        <v>3.6826390000000018</v>
      </c>
      <c r="S284" s="10">
        <v>1.1000000000000001</v>
      </c>
      <c r="T284" s="10">
        <v>0</v>
      </c>
      <c r="U284" s="10">
        <v>1.5</v>
      </c>
      <c r="V284" s="11">
        <v>10141.1</v>
      </c>
      <c r="W284" s="11">
        <v>0</v>
      </c>
      <c r="X284" s="11">
        <v>41080.611399190027</v>
      </c>
    </row>
    <row r="285" spans="1:24">
      <c r="A285" s="9" t="s">
        <v>121</v>
      </c>
      <c r="B285" s="9">
        <v>77</v>
      </c>
      <c r="C285" s="9" t="s">
        <v>57</v>
      </c>
      <c r="D285" s="10">
        <v>50.02</v>
      </c>
      <c r="E285" s="10">
        <v>45.753939000000003</v>
      </c>
      <c r="F285" s="10">
        <v>2.132539</v>
      </c>
      <c r="G285" s="10">
        <v>41.2575</v>
      </c>
      <c r="H285" s="10">
        <v>4.4964390000000023</v>
      </c>
      <c r="I285" s="10">
        <v>0</v>
      </c>
      <c r="J285" s="11">
        <v>4.4964390000000023</v>
      </c>
      <c r="K285" s="11">
        <v>8.2515000000000001</v>
      </c>
      <c r="L285" s="11">
        <v>10</v>
      </c>
      <c r="M285" s="10">
        <v>8.2515000000000001</v>
      </c>
      <c r="N285" s="10">
        <v>0</v>
      </c>
      <c r="O285" s="10">
        <v>0.74</v>
      </c>
      <c r="P285" s="10">
        <v>0</v>
      </c>
      <c r="Q285" s="10">
        <v>0.5</v>
      </c>
      <c r="R285" s="10">
        <v>4.4964390000000023</v>
      </c>
      <c r="S285" s="10">
        <v>0.9</v>
      </c>
      <c r="T285" s="10">
        <v>0</v>
      </c>
      <c r="U285" s="10">
        <v>1</v>
      </c>
      <c r="V285" s="11">
        <v>5863.7</v>
      </c>
      <c r="W285" s="11">
        <v>0</v>
      </c>
      <c r="X285" s="11">
        <v>23729.192427870013</v>
      </c>
    </row>
    <row r="286" spans="1:24">
      <c r="A286" s="9" t="s">
        <v>122</v>
      </c>
      <c r="B286" s="9">
        <v>78</v>
      </c>
      <c r="C286" s="9" t="s">
        <v>41</v>
      </c>
      <c r="D286" s="10">
        <v>49.97</v>
      </c>
      <c r="E286" s="10">
        <v>45.457738999999997</v>
      </c>
      <c r="F286" s="10">
        <v>2.132539</v>
      </c>
      <c r="G286" s="10">
        <v>41.262500000000003</v>
      </c>
      <c r="H286" s="10">
        <v>4.1952389999999937</v>
      </c>
      <c r="I286" s="10">
        <v>0</v>
      </c>
      <c r="J286" s="11">
        <v>4.1952389999999937</v>
      </c>
      <c r="K286" s="11">
        <v>8.2525000000000013</v>
      </c>
      <c r="L286" s="11">
        <v>10</v>
      </c>
      <c r="M286" s="10">
        <v>8.2525000000000013</v>
      </c>
      <c r="N286" s="10">
        <v>0</v>
      </c>
      <c r="O286" s="10">
        <v>0.93</v>
      </c>
      <c r="P286" s="10">
        <v>0</v>
      </c>
      <c r="Q286" s="10">
        <v>0.8</v>
      </c>
      <c r="R286" s="10">
        <v>4.1952389999999937</v>
      </c>
      <c r="S286" s="10">
        <v>1.1499999999999999</v>
      </c>
      <c r="T286" s="10">
        <v>0</v>
      </c>
      <c r="U286" s="10">
        <v>1.5</v>
      </c>
      <c r="V286" s="11">
        <v>5675</v>
      </c>
      <c r="W286" s="11">
        <v>0</v>
      </c>
      <c r="X286" s="11">
        <v>27379.178523749957</v>
      </c>
    </row>
    <row r="287" spans="1:24">
      <c r="A287" s="9" t="s">
        <v>123</v>
      </c>
      <c r="B287" s="9">
        <v>79</v>
      </c>
      <c r="C287" s="9" t="s">
        <v>43</v>
      </c>
      <c r="D287" s="10">
        <v>49.99</v>
      </c>
      <c r="E287" s="10">
        <v>44.704138999999998</v>
      </c>
      <c r="F287" s="10">
        <v>2.132539</v>
      </c>
      <c r="G287" s="10">
        <v>40.902500000000003</v>
      </c>
      <c r="H287" s="10">
        <v>3.8016389999999944</v>
      </c>
      <c r="I287" s="10">
        <v>0</v>
      </c>
      <c r="J287" s="11">
        <v>3.8016389999999944</v>
      </c>
      <c r="K287" s="11">
        <v>8.1805000000000003</v>
      </c>
      <c r="L287" s="11">
        <v>10</v>
      </c>
      <c r="M287" s="10">
        <v>8.1805000000000003</v>
      </c>
      <c r="N287" s="10">
        <v>0</v>
      </c>
      <c r="O287" s="10">
        <v>0.91</v>
      </c>
      <c r="P287" s="10">
        <v>0</v>
      </c>
      <c r="Q287" s="10">
        <v>0.8</v>
      </c>
      <c r="R287" s="10">
        <v>3.8016389999999944</v>
      </c>
      <c r="S287" s="10">
        <v>1.05</v>
      </c>
      <c r="T287" s="10">
        <v>0</v>
      </c>
      <c r="U287" s="10">
        <v>1.5</v>
      </c>
      <c r="V287" s="11">
        <v>4900.5</v>
      </c>
      <c r="W287" s="11">
        <v>0</v>
      </c>
      <c r="X287" s="11">
        <v>19561.428515474974</v>
      </c>
    </row>
    <row r="288" spans="1:24">
      <c r="A288" s="9" t="s">
        <v>124</v>
      </c>
      <c r="B288" s="9">
        <v>80</v>
      </c>
      <c r="C288" s="9" t="s">
        <v>43</v>
      </c>
      <c r="D288" s="10">
        <v>49.99</v>
      </c>
      <c r="E288" s="10">
        <v>44.655938999999996</v>
      </c>
      <c r="F288" s="10">
        <v>2.132539</v>
      </c>
      <c r="G288" s="10">
        <v>42.0625</v>
      </c>
      <c r="H288" s="10">
        <v>2.5934389999999965</v>
      </c>
      <c r="I288" s="10">
        <v>0</v>
      </c>
      <c r="J288" s="11">
        <v>2.5934389999999965</v>
      </c>
      <c r="K288" s="11">
        <v>8.4124999999999996</v>
      </c>
      <c r="L288" s="11">
        <v>10</v>
      </c>
      <c r="M288" s="10">
        <v>8.4124999999999996</v>
      </c>
      <c r="N288" s="10">
        <v>0</v>
      </c>
      <c r="O288" s="10">
        <v>0.91</v>
      </c>
      <c r="P288" s="10">
        <v>0</v>
      </c>
      <c r="Q288" s="10">
        <v>0.8</v>
      </c>
      <c r="R288" s="10">
        <v>2.5934389999999965</v>
      </c>
      <c r="S288" s="10">
        <v>1.05</v>
      </c>
      <c r="T288" s="10">
        <v>0</v>
      </c>
      <c r="U288" s="10">
        <v>1.5</v>
      </c>
      <c r="V288" s="11">
        <v>4776.1000000000004</v>
      </c>
      <c r="W288" s="11">
        <v>0</v>
      </c>
      <c r="X288" s="11">
        <v>13005.850208294985</v>
      </c>
    </row>
    <row r="289" spans="1:24">
      <c r="A289" s="9" t="s">
        <v>125</v>
      </c>
      <c r="B289" s="9">
        <v>81</v>
      </c>
      <c r="C289" s="9" t="s">
        <v>45</v>
      </c>
      <c r="D289" s="10">
        <v>49.98</v>
      </c>
      <c r="E289" s="10">
        <v>43.115738999999998</v>
      </c>
      <c r="F289" s="10">
        <v>2.132539</v>
      </c>
      <c r="G289" s="10">
        <v>42.255000000000003</v>
      </c>
      <c r="H289" s="10">
        <v>0.86073899999999526</v>
      </c>
      <c r="I289" s="10">
        <v>0</v>
      </c>
      <c r="J289" s="11">
        <v>0.86073899999999526</v>
      </c>
      <c r="K289" s="11">
        <v>8.4510000000000005</v>
      </c>
      <c r="L289" s="11">
        <v>10</v>
      </c>
      <c r="M289" s="10">
        <v>8.4510000000000005</v>
      </c>
      <c r="N289" s="10">
        <v>0</v>
      </c>
      <c r="O289" s="10">
        <v>0.92</v>
      </c>
      <c r="P289" s="10">
        <v>0</v>
      </c>
      <c r="Q289" s="10">
        <v>0.8</v>
      </c>
      <c r="R289" s="10">
        <v>0.86073899999999526</v>
      </c>
      <c r="S289" s="10">
        <v>1.1000000000000001</v>
      </c>
      <c r="T289" s="10">
        <v>0</v>
      </c>
      <c r="U289" s="10">
        <v>1.5</v>
      </c>
      <c r="V289" s="11">
        <v>4608.1000000000004</v>
      </c>
      <c r="W289" s="11">
        <v>0</v>
      </c>
      <c r="X289" s="11">
        <v>4363.0085244899765</v>
      </c>
    </row>
    <row r="290" spans="1:24">
      <c r="A290" s="9" t="s">
        <v>126</v>
      </c>
      <c r="B290" s="9">
        <v>82</v>
      </c>
      <c r="C290" s="9" t="s">
        <v>45</v>
      </c>
      <c r="D290" s="10">
        <v>49.98</v>
      </c>
      <c r="E290" s="10">
        <v>42.660139000000001</v>
      </c>
      <c r="F290" s="10">
        <v>2.132539</v>
      </c>
      <c r="G290" s="10">
        <v>42.914999999999999</v>
      </c>
      <c r="H290" s="10">
        <v>-0.25486099999999823</v>
      </c>
      <c r="I290" s="10">
        <v>0.25486099999999823</v>
      </c>
      <c r="J290" s="11">
        <v>0</v>
      </c>
      <c r="K290" s="11">
        <v>8.5830000000000002</v>
      </c>
      <c r="L290" s="11">
        <v>10</v>
      </c>
      <c r="M290" s="10">
        <v>8.5830000000000002</v>
      </c>
      <c r="N290" s="10">
        <v>0.25486099999999823</v>
      </c>
      <c r="O290" s="10">
        <v>0.92</v>
      </c>
      <c r="P290" s="10">
        <v>0</v>
      </c>
      <c r="Q290" s="10">
        <v>0.8</v>
      </c>
      <c r="R290" s="10">
        <v>0</v>
      </c>
      <c r="S290" s="10">
        <v>1.1000000000000001</v>
      </c>
      <c r="T290" s="10">
        <v>0</v>
      </c>
      <c r="U290" s="10">
        <v>1.5</v>
      </c>
      <c r="V290" s="11">
        <v>4250.3999999999996</v>
      </c>
      <c r="W290" s="11">
        <v>996.60029884799292</v>
      </c>
      <c r="X290" s="11">
        <v>0</v>
      </c>
    </row>
    <row r="291" spans="1:24">
      <c r="A291" s="9" t="s">
        <v>128</v>
      </c>
      <c r="B291" s="9">
        <v>83</v>
      </c>
      <c r="C291" s="9" t="s">
        <v>45</v>
      </c>
      <c r="D291" s="10">
        <v>49.98</v>
      </c>
      <c r="E291" s="10">
        <v>42.686539000000003</v>
      </c>
      <c r="F291" s="10">
        <v>2.132539</v>
      </c>
      <c r="G291" s="10">
        <v>41.674999999999997</v>
      </c>
      <c r="H291" s="10">
        <v>1.0115390000000062</v>
      </c>
      <c r="I291" s="10">
        <v>0</v>
      </c>
      <c r="J291" s="11">
        <v>1.0115390000000062</v>
      </c>
      <c r="K291" s="11">
        <v>8.3349999999999991</v>
      </c>
      <c r="L291" s="11">
        <v>10</v>
      </c>
      <c r="M291" s="10">
        <v>8.3349999999999991</v>
      </c>
      <c r="N291" s="10">
        <v>0</v>
      </c>
      <c r="O291" s="10">
        <v>0.92</v>
      </c>
      <c r="P291" s="10">
        <v>0</v>
      </c>
      <c r="Q291" s="10">
        <v>0.8</v>
      </c>
      <c r="R291" s="10">
        <v>1.0115390000000062</v>
      </c>
      <c r="S291" s="10">
        <v>1.1000000000000001</v>
      </c>
      <c r="T291" s="10">
        <v>0</v>
      </c>
      <c r="U291" s="10">
        <v>1.5</v>
      </c>
      <c r="V291" s="11">
        <v>4110.2</v>
      </c>
      <c r="W291" s="11">
        <v>0</v>
      </c>
      <c r="X291" s="11">
        <v>4573.3903575800277</v>
      </c>
    </row>
    <row r="292" spans="1:24">
      <c r="A292" s="9" t="s">
        <v>129</v>
      </c>
      <c r="B292" s="9">
        <v>84</v>
      </c>
      <c r="C292" s="9" t="s">
        <v>29</v>
      </c>
      <c r="D292" s="10">
        <v>50</v>
      </c>
      <c r="E292" s="10">
        <v>41.664938999999997</v>
      </c>
      <c r="F292" s="10">
        <v>2.132539</v>
      </c>
      <c r="G292" s="10">
        <v>40.5625</v>
      </c>
      <c r="H292" s="10">
        <v>1.1024389999999968</v>
      </c>
      <c r="I292" s="10">
        <v>0</v>
      </c>
      <c r="J292" s="11">
        <v>1.1024389999999968</v>
      </c>
      <c r="K292" s="11">
        <v>8.1125000000000007</v>
      </c>
      <c r="L292" s="11">
        <v>10</v>
      </c>
      <c r="M292" s="10">
        <v>8.1125000000000007</v>
      </c>
      <c r="N292" s="10">
        <v>0</v>
      </c>
      <c r="O292" s="10">
        <v>0.9</v>
      </c>
      <c r="P292" s="10">
        <v>0</v>
      </c>
      <c r="Q292" s="10">
        <v>0.8</v>
      </c>
      <c r="R292" s="10">
        <v>1.1024389999999968</v>
      </c>
      <c r="S292" s="10">
        <v>1</v>
      </c>
      <c r="T292" s="10">
        <v>0</v>
      </c>
      <c r="U292" s="10">
        <v>1</v>
      </c>
      <c r="V292" s="11">
        <v>3831.7</v>
      </c>
      <c r="W292" s="11">
        <v>0</v>
      </c>
      <c r="X292" s="11">
        <v>4224.2155162999879</v>
      </c>
    </row>
    <row r="293" spans="1:24">
      <c r="A293" s="9" t="s">
        <v>130</v>
      </c>
      <c r="B293" s="9">
        <v>85</v>
      </c>
      <c r="C293" s="9" t="s">
        <v>75</v>
      </c>
      <c r="D293" s="10">
        <v>50.03</v>
      </c>
      <c r="E293" s="10">
        <v>40.120139000000002</v>
      </c>
      <c r="F293" s="10">
        <v>2.132539</v>
      </c>
      <c r="G293" s="10">
        <v>39.447499999999998</v>
      </c>
      <c r="H293" s="10">
        <v>0.67263900000000376</v>
      </c>
      <c r="I293" s="10">
        <v>0</v>
      </c>
      <c r="J293" s="11">
        <v>0.67263900000000376</v>
      </c>
      <c r="K293" s="11">
        <v>7.8895</v>
      </c>
      <c r="L293" s="11">
        <v>10</v>
      </c>
      <c r="M293" s="10">
        <v>7.8895</v>
      </c>
      <c r="N293" s="10">
        <v>0</v>
      </c>
      <c r="O293" s="10">
        <v>0.66</v>
      </c>
      <c r="P293" s="10">
        <v>0</v>
      </c>
      <c r="Q293" s="10">
        <v>0.5</v>
      </c>
      <c r="R293" s="10">
        <v>0.67263900000000376</v>
      </c>
      <c r="S293" s="10">
        <v>0.85</v>
      </c>
      <c r="T293" s="10">
        <v>0</v>
      </c>
      <c r="U293" s="10">
        <v>1</v>
      </c>
      <c r="V293" s="11">
        <v>3760.8</v>
      </c>
      <c r="W293" s="11">
        <v>0</v>
      </c>
      <c r="X293" s="11">
        <v>2150.211638520012</v>
      </c>
    </row>
    <row r="294" spans="1:24">
      <c r="A294" s="9" t="s">
        <v>131</v>
      </c>
      <c r="B294" s="9">
        <v>86</v>
      </c>
      <c r="C294" s="9" t="s">
        <v>75</v>
      </c>
      <c r="D294" s="10">
        <v>50.03</v>
      </c>
      <c r="E294" s="10">
        <v>39.346139000000001</v>
      </c>
      <c r="F294" s="10">
        <v>2.132539</v>
      </c>
      <c r="G294" s="10">
        <v>37.81</v>
      </c>
      <c r="H294" s="10">
        <v>1.5361389999999986</v>
      </c>
      <c r="I294" s="10">
        <v>0</v>
      </c>
      <c r="J294" s="11">
        <v>1.5361389999999986</v>
      </c>
      <c r="K294" s="11">
        <v>7.5620000000000012</v>
      </c>
      <c r="L294" s="11">
        <v>10</v>
      </c>
      <c r="M294" s="10">
        <v>7.5620000000000012</v>
      </c>
      <c r="N294" s="10">
        <v>0</v>
      </c>
      <c r="O294" s="10">
        <v>0.66</v>
      </c>
      <c r="P294" s="10">
        <v>0</v>
      </c>
      <c r="Q294" s="10">
        <v>0.5</v>
      </c>
      <c r="R294" s="10">
        <v>1.5361389999999986</v>
      </c>
      <c r="S294" s="10">
        <v>0.85</v>
      </c>
      <c r="T294" s="10">
        <v>0</v>
      </c>
      <c r="U294" s="10">
        <v>1</v>
      </c>
      <c r="V294" s="11">
        <v>3700.8</v>
      </c>
      <c r="W294" s="11">
        <v>0</v>
      </c>
      <c r="X294" s="11">
        <v>4832.2017295199958</v>
      </c>
    </row>
    <row r="295" spans="1:24">
      <c r="A295" s="9" t="s">
        <v>132</v>
      </c>
      <c r="B295" s="9">
        <v>87</v>
      </c>
      <c r="C295" s="9" t="s">
        <v>43</v>
      </c>
      <c r="D295" s="10">
        <v>49.99</v>
      </c>
      <c r="E295" s="10">
        <v>37.841538999999997</v>
      </c>
      <c r="F295" s="10">
        <v>2.132539</v>
      </c>
      <c r="G295" s="10">
        <v>36.767499999999998</v>
      </c>
      <c r="H295" s="10">
        <v>1.0740389999999991</v>
      </c>
      <c r="I295" s="10">
        <v>0</v>
      </c>
      <c r="J295" s="11">
        <v>1.0740389999999991</v>
      </c>
      <c r="K295" s="11">
        <v>7.3535000000000004</v>
      </c>
      <c r="L295" s="11">
        <v>10</v>
      </c>
      <c r="M295" s="10">
        <v>7.3535000000000004</v>
      </c>
      <c r="N295" s="10">
        <v>0</v>
      </c>
      <c r="O295" s="10">
        <v>0.91</v>
      </c>
      <c r="P295" s="10">
        <v>0</v>
      </c>
      <c r="Q295" s="10">
        <v>0.8</v>
      </c>
      <c r="R295" s="10">
        <v>1.0740389999999991</v>
      </c>
      <c r="S295" s="10">
        <v>1.05</v>
      </c>
      <c r="T295" s="10">
        <v>0</v>
      </c>
      <c r="U295" s="10">
        <v>1.5</v>
      </c>
      <c r="V295" s="11">
        <v>3700.2</v>
      </c>
      <c r="W295" s="11">
        <v>0</v>
      </c>
      <c r="X295" s="11">
        <v>4172.8670631899968</v>
      </c>
    </row>
    <row r="296" spans="1:24">
      <c r="A296" s="9" t="s">
        <v>133</v>
      </c>
      <c r="B296" s="9">
        <v>88</v>
      </c>
      <c r="C296" s="9" t="s">
        <v>57</v>
      </c>
      <c r="D296" s="10">
        <v>50.02</v>
      </c>
      <c r="E296" s="10">
        <v>36.345339000000003</v>
      </c>
      <c r="F296" s="10">
        <v>2.132539</v>
      </c>
      <c r="G296" s="10">
        <v>35.327500000000001</v>
      </c>
      <c r="H296" s="10">
        <v>1.0178390000000022</v>
      </c>
      <c r="I296" s="10">
        <v>0</v>
      </c>
      <c r="J296" s="11">
        <v>1.0178390000000022</v>
      </c>
      <c r="K296" s="11">
        <v>7.0655000000000001</v>
      </c>
      <c r="L296" s="11">
        <v>10</v>
      </c>
      <c r="M296" s="10">
        <v>7.0655000000000001</v>
      </c>
      <c r="N296" s="10">
        <v>0</v>
      </c>
      <c r="O296" s="10">
        <v>0.74</v>
      </c>
      <c r="P296" s="10">
        <v>0</v>
      </c>
      <c r="Q296" s="10">
        <v>0.5</v>
      </c>
      <c r="R296" s="10">
        <v>1.0178390000000022</v>
      </c>
      <c r="S296" s="10">
        <v>0.9</v>
      </c>
      <c r="T296" s="10">
        <v>0</v>
      </c>
      <c r="U296" s="10">
        <v>1</v>
      </c>
      <c r="V296" s="11">
        <v>3475.6</v>
      </c>
      <c r="W296" s="11">
        <v>0</v>
      </c>
      <c r="X296" s="11">
        <v>3183.8411055600068</v>
      </c>
    </row>
    <row r="297" spans="1:24">
      <c r="A297" s="9" t="s">
        <v>134</v>
      </c>
      <c r="B297" s="9">
        <v>89</v>
      </c>
      <c r="C297" s="9" t="s">
        <v>45</v>
      </c>
      <c r="D297" s="10">
        <v>49.98</v>
      </c>
      <c r="E297" s="10">
        <v>34.317469000000003</v>
      </c>
      <c r="F297" s="10">
        <v>1.0662689999999999</v>
      </c>
      <c r="G297" s="10">
        <v>34.229999999999997</v>
      </c>
      <c r="H297" s="10">
        <v>8.7469000000005792E-2</v>
      </c>
      <c r="I297" s="10">
        <v>0</v>
      </c>
      <c r="J297" s="11">
        <v>8.7469000000005792E-2</v>
      </c>
      <c r="K297" s="11">
        <v>6.8460000000000001</v>
      </c>
      <c r="L297" s="11">
        <v>10</v>
      </c>
      <c r="M297" s="10">
        <v>6.8460000000000001</v>
      </c>
      <c r="N297" s="10">
        <v>0</v>
      </c>
      <c r="O297" s="10">
        <v>0.92</v>
      </c>
      <c r="P297" s="10">
        <v>0</v>
      </c>
      <c r="Q297" s="10">
        <v>0.8</v>
      </c>
      <c r="R297" s="10">
        <v>8.7469000000005792E-2</v>
      </c>
      <c r="S297" s="10">
        <v>1.1000000000000001</v>
      </c>
      <c r="T297" s="10">
        <v>0</v>
      </c>
      <c r="U297" s="10">
        <v>1.5</v>
      </c>
      <c r="V297" s="11">
        <v>3096.6</v>
      </c>
      <c r="W297" s="11">
        <v>0</v>
      </c>
      <c r="X297" s="11">
        <v>297.94215594001975</v>
      </c>
    </row>
    <row r="298" spans="1:24">
      <c r="A298" s="9" t="s">
        <v>135</v>
      </c>
      <c r="B298" s="9">
        <v>90</v>
      </c>
      <c r="C298" s="9" t="s">
        <v>57</v>
      </c>
      <c r="D298" s="10">
        <v>50.02</v>
      </c>
      <c r="E298" s="10">
        <v>33.543669000000001</v>
      </c>
      <c r="F298" s="10">
        <v>1.0662689999999999</v>
      </c>
      <c r="G298" s="10">
        <v>33.857500000000002</v>
      </c>
      <c r="H298" s="10">
        <v>-0.31383100000000042</v>
      </c>
      <c r="I298" s="10">
        <v>0.31383100000000042</v>
      </c>
      <c r="J298" s="11">
        <v>0</v>
      </c>
      <c r="K298" s="11">
        <v>6.7715000000000005</v>
      </c>
      <c r="L298" s="11">
        <v>10</v>
      </c>
      <c r="M298" s="10">
        <v>6.7715000000000005</v>
      </c>
      <c r="N298" s="10">
        <v>0.31383100000000042</v>
      </c>
      <c r="O298" s="10">
        <v>0.74</v>
      </c>
      <c r="P298" s="10">
        <v>0</v>
      </c>
      <c r="Q298" s="10">
        <v>0.5</v>
      </c>
      <c r="R298" s="10">
        <v>0</v>
      </c>
      <c r="S298" s="10">
        <v>0.9</v>
      </c>
      <c r="T298" s="10">
        <v>0</v>
      </c>
      <c r="U298" s="10">
        <v>1</v>
      </c>
      <c r="V298" s="11">
        <v>3258.1</v>
      </c>
      <c r="W298" s="11">
        <v>756.64465801400104</v>
      </c>
      <c r="X298" s="11">
        <v>0</v>
      </c>
    </row>
    <row r="299" spans="1:24">
      <c r="A299" s="9" t="s">
        <v>136</v>
      </c>
      <c r="B299" s="9">
        <v>91</v>
      </c>
      <c r="C299" s="9" t="s">
        <v>53</v>
      </c>
      <c r="D299" s="10">
        <v>50.01</v>
      </c>
      <c r="E299" s="10">
        <v>33.205869</v>
      </c>
      <c r="F299" s="10">
        <v>1.0662689999999999</v>
      </c>
      <c r="G299" s="10">
        <v>32.76</v>
      </c>
      <c r="H299" s="10">
        <v>0.44586900000000185</v>
      </c>
      <c r="I299" s="10">
        <v>0</v>
      </c>
      <c r="J299" s="11">
        <v>0.44586900000000185</v>
      </c>
      <c r="K299" s="11">
        <v>6.5519999999999996</v>
      </c>
      <c r="L299" s="11">
        <v>10</v>
      </c>
      <c r="M299" s="10">
        <v>6.5519999999999996</v>
      </c>
      <c r="N299" s="10">
        <v>0</v>
      </c>
      <c r="O299" s="10">
        <v>0.82</v>
      </c>
      <c r="P299" s="10">
        <v>0</v>
      </c>
      <c r="Q299" s="10">
        <v>0.5</v>
      </c>
      <c r="R299" s="10">
        <v>0.44586900000000185</v>
      </c>
      <c r="S299" s="10">
        <v>0.95</v>
      </c>
      <c r="T299" s="10">
        <v>0</v>
      </c>
      <c r="U299" s="10">
        <v>1</v>
      </c>
      <c r="V299" s="11">
        <v>3626.8</v>
      </c>
      <c r="W299" s="11">
        <v>0</v>
      </c>
      <c r="X299" s="11">
        <v>1536.2238047400062</v>
      </c>
    </row>
    <row r="300" spans="1:24">
      <c r="A300" s="9" t="s">
        <v>137</v>
      </c>
      <c r="B300" s="9">
        <v>92</v>
      </c>
      <c r="C300" s="9" t="s">
        <v>82</v>
      </c>
      <c r="D300" s="10">
        <v>50.04</v>
      </c>
      <c r="E300" s="10">
        <v>31.524868999999999</v>
      </c>
      <c r="F300" s="10">
        <v>1.0662689999999999</v>
      </c>
      <c r="G300" s="10">
        <v>31.08</v>
      </c>
      <c r="H300" s="10">
        <v>0.44486900000000063</v>
      </c>
      <c r="I300" s="10">
        <v>0</v>
      </c>
      <c r="J300" s="11">
        <v>0.44486900000000063</v>
      </c>
      <c r="K300" s="11">
        <v>6.2160000000000002</v>
      </c>
      <c r="L300" s="11">
        <v>10</v>
      </c>
      <c r="M300" s="10">
        <v>6.2160000000000002</v>
      </c>
      <c r="N300" s="10">
        <v>0</v>
      </c>
      <c r="O300" s="10">
        <v>0.57999999999999996</v>
      </c>
      <c r="P300" s="10">
        <v>0</v>
      </c>
      <c r="Q300" s="10">
        <v>0.5</v>
      </c>
      <c r="R300" s="10">
        <v>0.44486900000000063</v>
      </c>
      <c r="S300" s="10">
        <v>0.8</v>
      </c>
      <c r="T300" s="10">
        <v>0</v>
      </c>
      <c r="U300" s="10">
        <v>1</v>
      </c>
      <c r="V300" s="11">
        <v>3474.4</v>
      </c>
      <c r="W300" s="11">
        <v>0</v>
      </c>
      <c r="X300" s="11">
        <v>1236.5222828800017</v>
      </c>
    </row>
    <row r="301" spans="1:24">
      <c r="A301" s="9" t="s">
        <v>138</v>
      </c>
      <c r="B301" s="9">
        <v>93</v>
      </c>
      <c r="C301" s="9" t="s">
        <v>45</v>
      </c>
      <c r="D301" s="10">
        <v>49.98</v>
      </c>
      <c r="E301" s="10">
        <v>30.185068999999999</v>
      </c>
      <c r="F301" s="10">
        <v>1.0662689999999999</v>
      </c>
      <c r="G301" s="10">
        <v>29.995000000000001</v>
      </c>
      <c r="H301" s="10">
        <v>0.1900689999999976</v>
      </c>
      <c r="I301" s="10">
        <v>0</v>
      </c>
      <c r="J301" s="11">
        <v>0.1900689999999976</v>
      </c>
      <c r="K301" s="11">
        <v>5.9990000000000006</v>
      </c>
      <c r="L301" s="11">
        <v>10</v>
      </c>
      <c r="M301" s="10">
        <v>5.9990000000000006</v>
      </c>
      <c r="N301" s="10">
        <v>0</v>
      </c>
      <c r="O301" s="10">
        <v>0.92</v>
      </c>
      <c r="P301" s="10">
        <v>0</v>
      </c>
      <c r="Q301" s="10">
        <v>0.8</v>
      </c>
      <c r="R301" s="10">
        <v>0.1900689999999976</v>
      </c>
      <c r="S301" s="10">
        <v>1.1000000000000001</v>
      </c>
      <c r="T301" s="10">
        <v>0</v>
      </c>
      <c r="U301" s="10">
        <v>1.5</v>
      </c>
      <c r="V301" s="11">
        <v>2499.8000000000002</v>
      </c>
      <c r="W301" s="11">
        <v>0</v>
      </c>
      <c r="X301" s="11">
        <v>522.64793481999345</v>
      </c>
    </row>
    <row r="302" spans="1:24">
      <c r="A302" s="9" t="s">
        <v>139</v>
      </c>
      <c r="B302" s="9">
        <v>94</v>
      </c>
      <c r="C302" s="9" t="s">
        <v>45</v>
      </c>
      <c r="D302" s="10">
        <v>49.98</v>
      </c>
      <c r="E302" s="10">
        <v>28.803069000000001</v>
      </c>
      <c r="F302" s="10">
        <v>1.0662689999999999</v>
      </c>
      <c r="G302" s="10">
        <v>29.274999999999999</v>
      </c>
      <c r="H302" s="10">
        <v>-0.47193099999999788</v>
      </c>
      <c r="I302" s="10">
        <v>0.47193099999999788</v>
      </c>
      <c r="J302" s="11">
        <v>0</v>
      </c>
      <c r="K302" s="11">
        <v>5.8550000000000004</v>
      </c>
      <c r="L302" s="11">
        <v>10</v>
      </c>
      <c r="M302" s="10">
        <v>5.8550000000000004</v>
      </c>
      <c r="N302" s="10">
        <v>0.47193099999999788</v>
      </c>
      <c r="O302" s="10">
        <v>0.92</v>
      </c>
      <c r="P302" s="10">
        <v>0</v>
      </c>
      <c r="Q302" s="10">
        <v>0.8</v>
      </c>
      <c r="R302" s="10">
        <v>0</v>
      </c>
      <c r="S302" s="10">
        <v>1.1000000000000001</v>
      </c>
      <c r="T302" s="10">
        <v>0</v>
      </c>
      <c r="U302" s="10">
        <v>1.5</v>
      </c>
      <c r="V302" s="11">
        <v>2605.1</v>
      </c>
      <c r="W302" s="11">
        <v>1131.073252251995</v>
      </c>
      <c r="X302" s="11">
        <v>0</v>
      </c>
    </row>
    <row r="303" spans="1:24">
      <c r="A303" s="9" t="s">
        <v>140</v>
      </c>
      <c r="B303" s="9">
        <v>95</v>
      </c>
      <c r="C303" s="9" t="s">
        <v>41</v>
      </c>
      <c r="D303" s="10">
        <v>49.97</v>
      </c>
      <c r="E303" s="10">
        <v>27.666668999999999</v>
      </c>
      <c r="F303" s="10">
        <v>1.0662689999999999</v>
      </c>
      <c r="G303" s="10">
        <v>28.81</v>
      </c>
      <c r="H303" s="10">
        <v>-1.1433309999999999</v>
      </c>
      <c r="I303" s="10">
        <v>1.1433309999999999</v>
      </c>
      <c r="J303" s="11">
        <v>0</v>
      </c>
      <c r="K303" s="11">
        <v>5.7620000000000005</v>
      </c>
      <c r="L303" s="11">
        <v>10</v>
      </c>
      <c r="M303" s="10">
        <v>5.7620000000000005</v>
      </c>
      <c r="N303" s="10">
        <v>1.1433309999999999</v>
      </c>
      <c r="O303" s="10">
        <v>0.93</v>
      </c>
      <c r="P303" s="10">
        <v>0</v>
      </c>
      <c r="Q303" s="10">
        <v>0.8</v>
      </c>
      <c r="R303" s="10">
        <v>0</v>
      </c>
      <c r="S303" s="10">
        <v>1.1499999999999999</v>
      </c>
      <c r="T303" s="10">
        <v>0</v>
      </c>
      <c r="U303" s="10">
        <v>1.5</v>
      </c>
      <c r="V303" s="11">
        <v>2750.4</v>
      </c>
      <c r="W303" s="11">
        <v>2924.494351632</v>
      </c>
      <c r="X303" s="11">
        <v>0</v>
      </c>
    </row>
    <row r="304" spans="1:24">
      <c r="A304" s="9" t="s">
        <v>141</v>
      </c>
      <c r="B304" s="9">
        <v>96</v>
      </c>
      <c r="C304" s="9" t="s">
        <v>41</v>
      </c>
      <c r="D304" s="10">
        <v>49.97</v>
      </c>
      <c r="E304" s="10">
        <v>27.532668999999999</v>
      </c>
      <c r="F304" s="10">
        <v>1.0662689999999999</v>
      </c>
      <c r="G304" s="10">
        <v>28.0825</v>
      </c>
      <c r="H304" s="10">
        <v>-0.54983100000000107</v>
      </c>
      <c r="I304" s="10">
        <v>0.54983100000000107</v>
      </c>
      <c r="J304" s="11">
        <v>0</v>
      </c>
      <c r="K304" s="11">
        <v>5.6165000000000003</v>
      </c>
      <c r="L304" s="11">
        <v>10</v>
      </c>
      <c r="M304" s="10">
        <v>5.6165000000000003</v>
      </c>
      <c r="N304" s="10">
        <v>0.54983100000000107</v>
      </c>
      <c r="O304" s="10">
        <v>0.93</v>
      </c>
      <c r="P304" s="10">
        <v>0</v>
      </c>
      <c r="Q304" s="10">
        <v>0.8</v>
      </c>
      <c r="R304" s="10">
        <v>0</v>
      </c>
      <c r="S304" s="10">
        <v>1.1499999999999999</v>
      </c>
      <c r="T304" s="10">
        <v>0</v>
      </c>
      <c r="U304" s="10">
        <v>1.5</v>
      </c>
      <c r="V304" s="11">
        <v>2687.4</v>
      </c>
      <c r="W304" s="11">
        <v>1374.1827213420027</v>
      </c>
      <c r="X304" s="11">
        <v>0</v>
      </c>
    </row>
    <row r="308" spans="1:25">
      <c r="A308" s="2" t="s">
        <v>152</v>
      </c>
      <c r="B308" s="2" t="s">
        <v>3</v>
      </c>
      <c r="C308" s="2"/>
      <c r="D308" s="2"/>
      <c r="E308" s="3">
        <v>3200.7626739999992</v>
      </c>
      <c r="F308" s="3">
        <v>118.35587399999996</v>
      </c>
      <c r="G308" s="3">
        <v>2979.7399999999993</v>
      </c>
      <c r="H308" s="3">
        <v>221.02267399999994</v>
      </c>
      <c r="I308" s="3">
        <v>11.425871999999998</v>
      </c>
      <c r="J308" s="4">
        <v>232.44854599999996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25488.504540998998</v>
      </c>
      <c r="X308" s="4">
        <v>1468525.5786414503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174</v>
      </c>
      <c r="J309" s="5" t="s">
        <v>175</v>
      </c>
      <c r="K309" s="5" t="s">
        <v>176</v>
      </c>
      <c r="L309" s="5" t="s">
        <v>177</v>
      </c>
      <c r="M309" s="5" t="s">
        <v>178</v>
      </c>
      <c r="N309" s="6" t="s">
        <v>179</v>
      </c>
      <c r="O309" s="6" t="s">
        <v>18</v>
      </c>
      <c r="P309" s="7" t="s">
        <v>180</v>
      </c>
      <c r="Q309" s="7" t="s">
        <v>18</v>
      </c>
      <c r="R309" s="8" t="s">
        <v>181</v>
      </c>
      <c r="S309" s="8" t="s">
        <v>18</v>
      </c>
      <c r="T309" s="7" t="s">
        <v>182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29</v>
      </c>
      <c r="D310" s="10">
        <v>50</v>
      </c>
      <c r="E310" s="10">
        <v>26.421669000000001</v>
      </c>
      <c r="F310" s="10">
        <v>1.0662689999999999</v>
      </c>
      <c r="G310" s="10">
        <v>25.072500000000002</v>
      </c>
      <c r="H310" s="10">
        <v>1.3491689999999998</v>
      </c>
      <c r="I310" s="10">
        <v>0</v>
      </c>
      <c r="J310" s="11">
        <v>1.3491689999999998</v>
      </c>
      <c r="K310" s="11">
        <v>5.0145000000000008</v>
      </c>
      <c r="L310" s="11">
        <v>10</v>
      </c>
      <c r="M310" s="10">
        <v>5.0145000000000008</v>
      </c>
      <c r="N310" s="10">
        <v>0</v>
      </c>
      <c r="O310" s="10">
        <v>0.9</v>
      </c>
      <c r="P310" s="10">
        <v>0</v>
      </c>
      <c r="Q310" s="10">
        <v>0.8</v>
      </c>
      <c r="R310" s="10">
        <v>1.3491689999999998</v>
      </c>
      <c r="S310" s="10">
        <v>1</v>
      </c>
      <c r="T310" s="10">
        <v>0</v>
      </c>
      <c r="U310" s="10">
        <v>1</v>
      </c>
      <c r="V310" s="11">
        <v>2600.5</v>
      </c>
      <c r="W310" s="11">
        <v>0</v>
      </c>
      <c r="X310" s="11">
        <v>3508.5139844999994</v>
      </c>
    </row>
    <row r="311" spans="1:25">
      <c r="A311" s="9" t="s">
        <v>28</v>
      </c>
      <c r="B311" s="9">
        <v>2</v>
      </c>
      <c r="C311" s="9" t="s">
        <v>41</v>
      </c>
      <c r="D311" s="10">
        <v>49.97</v>
      </c>
      <c r="E311" s="10">
        <v>26.610268999999999</v>
      </c>
      <c r="F311" s="10">
        <v>1.0662689999999999</v>
      </c>
      <c r="G311" s="10">
        <v>24.3475</v>
      </c>
      <c r="H311" s="10">
        <v>2.2627689999999987</v>
      </c>
      <c r="I311" s="10">
        <v>0</v>
      </c>
      <c r="J311" s="11">
        <v>2.2627689999999987</v>
      </c>
      <c r="K311" s="11">
        <v>4.8695000000000004</v>
      </c>
      <c r="L311" s="11">
        <v>10</v>
      </c>
      <c r="M311" s="10">
        <v>4.8695000000000004</v>
      </c>
      <c r="N311" s="10">
        <v>0</v>
      </c>
      <c r="O311" s="10">
        <v>0.93</v>
      </c>
      <c r="P311" s="10">
        <v>0</v>
      </c>
      <c r="Q311" s="10">
        <v>0.8</v>
      </c>
      <c r="R311" s="10">
        <v>2.2627689999999987</v>
      </c>
      <c r="S311" s="10">
        <v>1.1499999999999999</v>
      </c>
      <c r="T311" s="10">
        <v>0</v>
      </c>
      <c r="U311" s="10">
        <v>1.5</v>
      </c>
      <c r="V311" s="11">
        <v>2700.1</v>
      </c>
      <c r="W311" s="11">
        <v>0</v>
      </c>
      <c r="X311" s="11">
        <v>7026.1579634349955</v>
      </c>
    </row>
    <row r="312" spans="1:25">
      <c r="A312" s="9" t="s">
        <v>30</v>
      </c>
      <c r="B312" s="9">
        <v>3</v>
      </c>
      <c r="C312" s="9" t="s">
        <v>38</v>
      </c>
      <c r="D312" s="10">
        <v>49.94</v>
      </c>
      <c r="E312" s="10">
        <v>26.842269000000002</v>
      </c>
      <c r="F312" s="10">
        <v>1.0662689999999999</v>
      </c>
      <c r="G312" s="10">
        <v>23.8675</v>
      </c>
      <c r="H312" s="10">
        <v>2.974769000000002</v>
      </c>
      <c r="I312" s="10">
        <v>0</v>
      </c>
      <c r="J312" s="11">
        <v>2.974769000000002</v>
      </c>
      <c r="K312" s="11">
        <v>4.7735000000000003</v>
      </c>
      <c r="L312" s="11">
        <v>10</v>
      </c>
      <c r="M312" s="10">
        <v>4.7735000000000003</v>
      </c>
      <c r="N312" s="10">
        <v>0</v>
      </c>
      <c r="O312" s="10">
        <v>0.96</v>
      </c>
      <c r="P312" s="10">
        <v>0</v>
      </c>
      <c r="Q312" s="10">
        <v>0.8</v>
      </c>
      <c r="R312" s="10">
        <v>2.974769000000002</v>
      </c>
      <c r="S312" s="10">
        <v>1.3</v>
      </c>
      <c r="T312" s="10">
        <v>0</v>
      </c>
      <c r="U312" s="10">
        <v>1.5</v>
      </c>
      <c r="V312" s="11">
        <v>2826.3</v>
      </c>
      <c r="W312" s="11">
        <v>0</v>
      </c>
      <c r="X312" s="11">
        <v>10929.866512110008</v>
      </c>
    </row>
    <row r="313" spans="1:25">
      <c r="A313" s="9" t="s">
        <v>32</v>
      </c>
      <c r="B313" s="9">
        <v>4</v>
      </c>
      <c r="C313" s="9" t="s">
        <v>31</v>
      </c>
      <c r="D313" s="10">
        <v>49.95</v>
      </c>
      <c r="E313" s="10">
        <v>24.793669000000001</v>
      </c>
      <c r="F313" s="10">
        <v>1.0662689999999999</v>
      </c>
      <c r="G313" s="10">
        <v>24.392499999999998</v>
      </c>
      <c r="H313" s="10">
        <v>0.401169000000003</v>
      </c>
      <c r="I313" s="10">
        <v>0</v>
      </c>
      <c r="J313" s="11">
        <v>0.401169000000003</v>
      </c>
      <c r="K313" s="11">
        <v>4.8784999999999998</v>
      </c>
      <c r="L313" s="11">
        <v>10</v>
      </c>
      <c r="M313" s="10">
        <v>4.8784999999999998</v>
      </c>
      <c r="N313" s="10">
        <v>0</v>
      </c>
      <c r="O313" s="10">
        <v>0.95</v>
      </c>
      <c r="P313" s="10">
        <v>0</v>
      </c>
      <c r="Q313" s="10">
        <v>0.8</v>
      </c>
      <c r="R313" s="10">
        <v>0.401169000000003</v>
      </c>
      <c r="S313" s="10">
        <v>1.25</v>
      </c>
      <c r="T313" s="10">
        <v>0</v>
      </c>
      <c r="U313" s="10">
        <v>1.5</v>
      </c>
      <c r="V313" s="11">
        <v>2899.5</v>
      </c>
      <c r="W313" s="11">
        <v>0</v>
      </c>
      <c r="X313" s="11">
        <v>1453.9868943750107</v>
      </c>
    </row>
    <row r="314" spans="1:25">
      <c r="A314" s="9" t="s">
        <v>34</v>
      </c>
      <c r="B314" s="9">
        <v>5</v>
      </c>
      <c r="C314" s="9" t="s">
        <v>41</v>
      </c>
      <c r="D314" s="10">
        <v>49.97</v>
      </c>
      <c r="E314" s="10">
        <v>23.801869</v>
      </c>
      <c r="F314" s="10">
        <v>1.0662689999999999</v>
      </c>
      <c r="G314" s="10">
        <v>23.892499999999998</v>
      </c>
      <c r="H314" s="10">
        <v>-9.0630999999998352E-2</v>
      </c>
      <c r="I314" s="10">
        <v>9.0630999999998352E-2</v>
      </c>
      <c r="J314" s="11">
        <v>0</v>
      </c>
      <c r="K314" s="11">
        <v>4.7785000000000002</v>
      </c>
      <c r="L314" s="11">
        <v>10</v>
      </c>
      <c r="M314" s="10">
        <v>4.7785000000000002</v>
      </c>
      <c r="N314" s="10">
        <v>9.0630999999998352E-2</v>
      </c>
      <c r="O314" s="10">
        <v>0.93</v>
      </c>
      <c r="P314" s="10">
        <v>0</v>
      </c>
      <c r="Q314" s="10">
        <v>0.8</v>
      </c>
      <c r="R314" s="10">
        <v>0</v>
      </c>
      <c r="S314" s="10">
        <v>1.1499999999999999</v>
      </c>
      <c r="T314" s="10">
        <v>0</v>
      </c>
      <c r="U314" s="10">
        <v>1.5</v>
      </c>
      <c r="V314" s="11">
        <v>2849.1</v>
      </c>
      <c r="W314" s="11">
        <v>240.14160735299561</v>
      </c>
      <c r="X314" s="11">
        <v>0</v>
      </c>
    </row>
    <row r="315" spans="1:25">
      <c r="A315" s="9" t="s">
        <v>36</v>
      </c>
      <c r="B315" s="9">
        <v>6</v>
      </c>
      <c r="C315" s="9" t="s">
        <v>31</v>
      </c>
      <c r="D315" s="10">
        <v>49.95</v>
      </c>
      <c r="E315" s="10">
        <v>24.345469000000001</v>
      </c>
      <c r="F315" s="10">
        <v>1.0662689999999999</v>
      </c>
      <c r="G315" s="10">
        <v>23.142499999999998</v>
      </c>
      <c r="H315" s="10">
        <v>1.2029690000000031</v>
      </c>
      <c r="I315" s="10">
        <v>0</v>
      </c>
      <c r="J315" s="11">
        <v>1.2029690000000031</v>
      </c>
      <c r="K315" s="11">
        <v>4.6284999999999998</v>
      </c>
      <c r="L315" s="11">
        <v>10</v>
      </c>
      <c r="M315" s="10">
        <v>4.6284999999999998</v>
      </c>
      <c r="N315" s="10">
        <v>0</v>
      </c>
      <c r="O315" s="10">
        <v>0.95</v>
      </c>
      <c r="P315" s="10">
        <v>0</v>
      </c>
      <c r="Q315" s="10">
        <v>0.8</v>
      </c>
      <c r="R315" s="10">
        <v>1.2029690000000031</v>
      </c>
      <c r="S315" s="10">
        <v>1.25</v>
      </c>
      <c r="T315" s="10">
        <v>0</v>
      </c>
      <c r="U315" s="10">
        <v>1.5</v>
      </c>
      <c r="V315" s="11">
        <v>2774.6</v>
      </c>
      <c r="W315" s="11">
        <v>0</v>
      </c>
      <c r="X315" s="11">
        <v>4172.1972342500103</v>
      </c>
    </row>
    <row r="316" spans="1:25">
      <c r="A316" s="9" t="s">
        <v>37</v>
      </c>
      <c r="B316" s="9">
        <v>7</v>
      </c>
      <c r="C316" s="9" t="s">
        <v>66</v>
      </c>
      <c r="D316" s="10">
        <v>49.96</v>
      </c>
      <c r="E316" s="10">
        <v>23.986868999999999</v>
      </c>
      <c r="F316" s="10">
        <v>1.0662689999999999</v>
      </c>
      <c r="G316" s="10">
        <v>23.892499999999998</v>
      </c>
      <c r="H316" s="10">
        <v>9.4369000000000369E-2</v>
      </c>
      <c r="I316" s="10">
        <v>0</v>
      </c>
      <c r="J316" s="11">
        <v>9.4369000000000369E-2</v>
      </c>
      <c r="K316" s="11">
        <v>4.7785000000000002</v>
      </c>
      <c r="L316" s="11">
        <v>10</v>
      </c>
      <c r="M316" s="10">
        <v>4.7785000000000002</v>
      </c>
      <c r="N316" s="10">
        <v>0</v>
      </c>
      <c r="O316" s="10">
        <v>0.94</v>
      </c>
      <c r="P316" s="10">
        <v>0</v>
      </c>
      <c r="Q316" s="10">
        <v>0.8</v>
      </c>
      <c r="R316" s="10">
        <v>9.4369000000000369E-2</v>
      </c>
      <c r="S316" s="10">
        <v>1.2</v>
      </c>
      <c r="T316" s="10">
        <v>0</v>
      </c>
      <c r="U316" s="10">
        <v>1.5</v>
      </c>
      <c r="V316" s="11">
        <v>2774</v>
      </c>
      <c r="W316" s="11">
        <v>0</v>
      </c>
      <c r="X316" s="11">
        <v>314.13552720000121</v>
      </c>
    </row>
    <row r="317" spans="1:25">
      <c r="A317" s="9" t="s">
        <v>39</v>
      </c>
      <c r="B317" s="9">
        <v>8</v>
      </c>
      <c r="C317" s="9" t="s">
        <v>41</v>
      </c>
      <c r="D317" s="10">
        <v>49.97</v>
      </c>
      <c r="E317" s="10">
        <v>23.679269000000001</v>
      </c>
      <c r="F317" s="10">
        <v>1.0662689999999999</v>
      </c>
      <c r="G317" s="10">
        <v>23.392499999999998</v>
      </c>
      <c r="H317" s="10">
        <v>0.28676900000000316</v>
      </c>
      <c r="I317" s="10">
        <v>0</v>
      </c>
      <c r="J317" s="11">
        <v>0.28676900000000316</v>
      </c>
      <c r="K317" s="11">
        <v>4.6784999999999997</v>
      </c>
      <c r="L317" s="11">
        <v>10</v>
      </c>
      <c r="M317" s="10">
        <v>4.6784999999999997</v>
      </c>
      <c r="N317" s="10">
        <v>0</v>
      </c>
      <c r="O317" s="10">
        <v>0.93</v>
      </c>
      <c r="P317" s="10">
        <v>0</v>
      </c>
      <c r="Q317" s="10">
        <v>0.8</v>
      </c>
      <c r="R317" s="10">
        <v>0.28676900000000316</v>
      </c>
      <c r="S317" s="10">
        <v>1.1499999999999999</v>
      </c>
      <c r="T317" s="10">
        <v>0</v>
      </c>
      <c r="U317" s="10">
        <v>1.5</v>
      </c>
      <c r="V317" s="11">
        <v>2738.1</v>
      </c>
      <c r="W317" s="11">
        <v>0</v>
      </c>
      <c r="X317" s="11">
        <v>902.98252873500985</v>
      </c>
    </row>
    <row r="318" spans="1:25">
      <c r="A318" s="9" t="s">
        <v>40</v>
      </c>
      <c r="B318" s="9">
        <v>9</v>
      </c>
      <c r="C318" s="9" t="s">
        <v>66</v>
      </c>
      <c r="D318" s="10">
        <v>49.96</v>
      </c>
      <c r="E318" s="10">
        <v>23.422269</v>
      </c>
      <c r="F318" s="10">
        <v>1.0662689999999999</v>
      </c>
      <c r="G318" s="10">
        <v>23.817499999999999</v>
      </c>
      <c r="H318" s="10">
        <v>-0.395230999999999</v>
      </c>
      <c r="I318" s="10">
        <v>0.395230999999999</v>
      </c>
      <c r="J318" s="11">
        <v>0</v>
      </c>
      <c r="K318" s="11">
        <v>4.7634999999999996</v>
      </c>
      <c r="L318" s="11">
        <v>10</v>
      </c>
      <c r="M318" s="10">
        <v>4.7634999999999996</v>
      </c>
      <c r="N318" s="10">
        <v>0.395230999999999</v>
      </c>
      <c r="O318" s="10">
        <v>0.94</v>
      </c>
      <c r="P318" s="10">
        <v>0</v>
      </c>
      <c r="Q318" s="10">
        <v>0.8</v>
      </c>
      <c r="R318" s="10">
        <v>0</v>
      </c>
      <c r="S318" s="10">
        <v>1.2</v>
      </c>
      <c r="T318" s="10">
        <v>0</v>
      </c>
      <c r="U318" s="10">
        <v>1.5</v>
      </c>
      <c r="V318" s="11">
        <v>2636.3</v>
      </c>
      <c r="W318" s="11">
        <v>979.43063618199756</v>
      </c>
      <c r="X318" s="11">
        <v>0</v>
      </c>
    </row>
    <row r="319" spans="1:25">
      <c r="A319" s="9" t="s">
        <v>42</v>
      </c>
      <c r="B319" s="9">
        <v>10</v>
      </c>
      <c r="C319" s="9" t="s">
        <v>41</v>
      </c>
      <c r="D319" s="10">
        <v>49.97</v>
      </c>
      <c r="E319" s="10">
        <v>23.875869000000002</v>
      </c>
      <c r="F319" s="10">
        <v>1.0662689999999999</v>
      </c>
      <c r="G319" s="10">
        <v>23.567499999999999</v>
      </c>
      <c r="H319" s="10">
        <v>0.30836900000000256</v>
      </c>
      <c r="I319" s="10">
        <v>0</v>
      </c>
      <c r="J319" s="11">
        <v>0.30836900000000256</v>
      </c>
      <c r="K319" s="11">
        <v>4.7134999999999998</v>
      </c>
      <c r="L319" s="11">
        <v>10</v>
      </c>
      <c r="M319" s="10">
        <v>4.7134999999999998</v>
      </c>
      <c r="N319" s="10">
        <v>0</v>
      </c>
      <c r="O319" s="10">
        <v>0.93</v>
      </c>
      <c r="P319" s="10">
        <v>0</v>
      </c>
      <c r="Q319" s="10">
        <v>0.8</v>
      </c>
      <c r="R319" s="10">
        <v>0.30836900000000256</v>
      </c>
      <c r="S319" s="10">
        <v>1.1499999999999999</v>
      </c>
      <c r="T319" s="10">
        <v>0</v>
      </c>
      <c r="U319" s="10">
        <v>1.5</v>
      </c>
      <c r="V319" s="11">
        <v>2591.6</v>
      </c>
      <c r="W319" s="11">
        <v>0</v>
      </c>
      <c r="X319" s="11">
        <v>919.04446546000759</v>
      </c>
    </row>
    <row r="320" spans="1:25">
      <c r="A320" s="9" t="s">
        <v>44</v>
      </c>
      <c r="B320" s="9">
        <v>11</v>
      </c>
      <c r="C320" s="9" t="s">
        <v>41</v>
      </c>
      <c r="D320" s="10">
        <v>49.97</v>
      </c>
      <c r="E320" s="10">
        <v>23.424068999999999</v>
      </c>
      <c r="F320" s="10">
        <v>1.0662689999999999</v>
      </c>
      <c r="G320" s="10">
        <v>23.317499999999999</v>
      </c>
      <c r="H320" s="10">
        <v>0.10656900000000036</v>
      </c>
      <c r="I320" s="10">
        <v>0</v>
      </c>
      <c r="J320" s="11">
        <v>0.10656900000000036</v>
      </c>
      <c r="K320" s="11">
        <v>4.6635</v>
      </c>
      <c r="L320" s="11">
        <v>10</v>
      </c>
      <c r="M320" s="10">
        <v>4.6635</v>
      </c>
      <c r="N320" s="10">
        <v>0</v>
      </c>
      <c r="O320" s="10">
        <v>0.93</v>
      </c>
      <c r="P320" s="10">
        <v>0</v>
      </c>
      <c r="Q320" s="10">
        <v>0.8</v>
      </c>
      <c r="R320" s="10">
        <v>0.10656900000000036</v>
      </c>
      <c r="S320" s="10">
        <v>1.1499999999999999</v>
      </c>
      <c r="T320" s="10">
        <v>0</v>
      </c>
      <c r="U320" s="10">
        <v>1.5</v>
      </c>
      <c r="V320" s="11">
        <v>2643.5</v>
      </c>
      <c r="W320" s="11">
        <v>0</v>
      </c>
      <c r="X320" s="11">
        <v>323.97242422500108</v>
      </c>
    </row>
    <row r="321" spans="1:24">
      <c r="A321" s="9" t="s">
        <v>46</v>
      </c>
      <c r="B321" s="9">
        <v>12</v>
      </c>
      <c r="C321" s="9" t="s">
        <v>41</v>
      </c>
      <c r="D321" s="10">
        <v>49.97</v>
      </c>
      <c r="E321" s="10">
        <v>23.597069000000001</v>
      </c>
      <c r="F321" s="10">
        <v>1.0662689999999999</v>
      </c>
      <c r="G321" s="10">
        <v>22.567499999999999</v>
      </c>
      <c r="H321" s="10">
        <v>1.0295690000000022</v>
      </c>
      <c r="I321" s="10">
        <v>0</v>
      </c>
      <c r="J321" s="11">
        <v>1.0295690000000022</v>
      </c>
      <c r="K321" s="11">
        <v>4.5134999999999996</v>
      </c>
      <c r="L321" s="11">
        <v>10</v>
      </c>
      <c r="M321" s="10">
        <v>4.5134999999999996</v>
      </c>
      <c r="N321" s="10">
        <v>0</v>
      </c>
      <c r="O321" s="10">
        <v>0.93</v>
      </c>
      <c r="P321" s="10">
        <v>0</v>
      </c>
      <c r="Q321" s="10">
        <v>0.8</v>
      </c>
      <c r="R321" s="10">
        <v>1.0295690000000022</v>
      </c>
      <c r="S321" s="10">
        <v>1.1499999999999999</v>
      </c>
      <c r="T321" s="10">
        <v>0</v>
      </c>
      <c r="U321" s="10">
        <v>1.5</v>
      </c>
      <c r="V321" s="11">
        <v>2588.1999999999998</v>
      </c>
      <c r="W321" s="11">
        <v>0</v>
      </c>
      <c r="X321" s="11">
        <v>3064.4400586700058</v>
      </c>
    </row>
    <row r="322" spans="1:24">
      <c r="A322" s="9" t="s">
        <v>47</v>
      </c>
      <c r="B322" s="9">
        <v>13</v>
      </c>
      <c r="C322" s="9" t="s">
        <v>29</v>
      </c>
      <c r="D322" s="10">
        <v>50</v>
      </c>
      <c r="E322" s="10">
        <v>23.183668999999998</v>
      </c>
      <c r="F322" s="10">
        <v>1.0662689999999999</v>
      </c>
      <c r="G322" s="10">
        <v>23.09</v>
      </c>
      <c r="H322" s="10">
        <v>9.3668999999998448E-2</v>
      </c>
      <c r="I322" s="10">
        <v>0</v>
      </c>
      <c r="J322" s="11">
        <v>9.3668999999998448E-2</v>
      </c>
      <c r="K322" s="11">
        <v>4.6180000000000003</v>
      </c>
      <c r="L322" s="11">
        <v>10</v>
      </c>
      <c r="M322" s="10">
        <v>4.6180000000000003</v>
      </c>
      <c r="N322" s="10">
        <v>0</v>
      </c>
      <c r="O322" s="10">
        <v>0.9</v>
      </c>
      <c r="P322" s="10">
        <v>0</v>
      </c>
      <c r="Q322" s="10">
        <v>0.8</v>
      </c>
      <c r="R322" s="10">
        <v>9.3668999999998448E-2</v>
      </c>
      <c r="S322" s="10">
        <v>1</v>
      </c>
      <c r="T322" s="10">
        <v>0</v>
      </c>
      <c r="U322" s="10">
        <v>1</v>
      </c>
      <c r="V322" s="11">
        <v>2511</v>
      </c>
      <c r="W322" s="11">
        <v>0</v>
      </c>
      <c r="X322" s="11">
        <v>235.2028589999961</v>
      </c>
    </row>
    <row r="323" spans="1:24">
      <c r="A323" s="9" t="s">
        <v>48</v>
      </c>
      <c r="B323" s="9">
        <v>14</v>
      </c>
      <c r="C323" s="9" t="s">
        <v>45</v>
      </c>
      <c r="D323" s="10">
        <v>49.98</v>
      </c>
      <c r="E323" s="10">
        <v>23.518069000000001</v>
      </c>
      <c r="F323" s="10">
        <v>1.0662689999999999</v>
      </c>
      <c r="G323" s="10">
        <v>23.59</v>
      </c>
      <c r="H323" s="10">
        <v>-7.1930999999999301E-2</v>
      </c>
      <c r="I323" s="10">
        <v>7.1930999999999301E-2</v>
      </c>
      <c r="J323" s="11">
        <v>0</v>
      </c>
      <c r="K323" s="11">
        <v>4.718</v>
      </c>
      <c r="L323" s="11">
        <v>10</v>
      </c>
      <c r="M323" s="10">
        <v>4.718</v>
      </c>
      <c r="N323" s="10">
        <v>7.1930999999999301E-2</v>
      </c>
      <c r="O323" s="10">
        <v>0.92</v>
      </c>
      <c r="P323" s="10">
        <v>0</v>
      </c>
      <c r="Q323" s="10">
        <v>0.8</v>
      </c>
      <c r="R323" s="10">
        <v>0</v>
      </c>
      <c r="S323" s="10">
        <v>1.1000000000000001</v>
      </c>
      <c r="T323" s="10">
        <v>0</v>
      </c>
      <c r="U323" s="10">
        <v>1.5</v>
      </c>
      <c r="V323" s="11">
        <v>2600.9</v>
      </c>
      <c r="W323" s="11">
        <v>172.11851086799834</v>
      </c>
      <c r="X323" s="11">
        <v>0</v>
      </c>
    </row>
    <row r="324" spans="1:24">
      <c r="A324" s="9" t="s">
        <v>49</v>
      </c>
      <c r="B324" s="9">
        <v>15</v>
      </c>
      <c r="C324" s="9" t="s">
        <v>41</v>
      </c>
      <c r="D324" s="10">
        <v>49.97</v>
      </c>
      <c r="E324" s="10">
        <v>22.953468999999998</v>
      </c>
      <c r="F324" s="10">
        <v>1.0662689999999999</v>
      </c>
      <c r="G324" s="10">
        <v>23.34</v>
      </c>
      <c r="H324" s="10">
        <v>-0.38653100000000151</v>
      </c>
      <c r="I324" s="10">
        <v>0.38653100000000151</v>
      </c>
      <c r="J324" s="11">
        <v>0</v>
      </c>
      <c r="K324" s="11">
        <v>4.6680000000000001</v>
      </c>
      <c r="L324" s="11">
        <v>10</v>
      </c>
      <c r="M324" s="10">
        <v>4.6680000000000001</v>
      </c>
      <c r="N324" s="10">
        <v>0.38653100000000151</v>
      </c>
      <c r="O324" s="10">
        <v>0.93</v>
      </c>
      <c r="P324" s="10">
        <v>0</v>
      </c>
      <c r="Q324" s="10">
        <v>0.8</v>
      </c>
      <c r="R324" s="10">
        <v>0</v>
      </c>
      <c r="S324" s="10">
        <v>1.1499999999999999</v>
      </c>
      <c r="T324" s="10">
        <v>0</v>
      </c>
      <c r="U324" s="10">
        <v>1.5</v>
      </c>
      <c r="V324" s="11">
        <v>2681.6</v>
      </c>
      <c r="W324" s="11">
        <v>963.96502252800371</v>
      </c>
      <c r="X324" s="11">
        <v>0</v>
      </c>
    </row>
    <row r="325" spans="1:24">
      <c r="A325" s="9" t="s">
        <v>50</v>
      </c>
      <c r="B325" s="9">
        <v>16</v>
      </c>
      <c r="C325" s="9" t="s">
        <v>29</v>
      </c>
      <c r="D325" s="10">
        <v>50</v>
      </c>
      <c r="E325" s="10">
        <v>23.239469</v>
      </c>
      <c r="F325" s="10">
        <v>1.0662689999999999</v>
      </c>
      <c r="G325" s="10">
        <v>23.59</v>
      </c>
      <c r="H325" s="10">
        <v>-0.35053100000000015</v>
      </c>
      <c r="I325" s="10">
        <v>0.35053100000000015</v>
      </c>
      <c r="J325" s="11">
        <v>0</v>
      </c>
      <c r="K325" s="11">
        <v>4.718</v>
      </c>
      <c r="L325" s="11">
        <v>10</v>
      </c>
      <c r="M325" s="10">
        <v>4.718</v>
      </c>
      <c r="N325" s="10">
        <v>0.35053100000000015</v>
      </c>
      <c r="O325" s="10">
        <v>0.9</v>
      </c>
      <c r="P325" s="10">
        <v>0</v>
      </c>
      <c r="Q325" s="10">
        <v>0.8</v>
      </c>
      <c r="R325" s="10">
        <v>0</v>
      </c>
      <c r="S325" s="10">
        <v>1</v>
      </c>
      <c r="T325" s="10">
        <v>0</v>
      </c>
      <c r="U325" s="10">
        <v>1</v>
      </c>
      <c r="V325" s="11">
        <v>2621.1999999999998</v>
      </c>
      <c r="W325" s="11">
        <v>826.93067148000034</v>
      </c>
      <c r="X325" s="11">
        <v>0</v>
      </c>
    </row>
    <row r="326" spans="1:24">
      <c r="A326" s="9" t="s">
        <v>51</v>
      </c>
      <c r="B326" s="9">
        <v>17</v>
      </c>
      <c r="C326" s="9" t="s">
        <v>29</v>
      </c>
      <c r="D326" s="10">
        <v>50</v>
      </c>
      <c r="E326" s="10">
        <v>22.682669000000001</v>
      </c>
      <c r="F326" s="10">
        <v>1.0662689999999999</v>
      </c>
      <c r="G326" s="10">
        <v>23.822500000000002</v>
      </c>
      <c r="H326" s="10">
        <v>-1.1398310000000009</v>
      </c>
      <c r="I326" s="10">
        <v>1.1398310000000009</v>
      </c>
      <c r="J326" s="11">
        <v>0</v>
      </c>
      <c r="K326" s="11">
        <v>4.7645000000000008</v>
      </c>
      <c r="L326" s="11">
        <v>10</v>
      </c>
      <c r="M326" s="10">
        <v>4.7645000000000008</v>
      </c>
      <c r="N326" s="10">
        <v>1.1398310000000009</v>
      </c>
      <c r="O326" s="10">
        <v>0.9</v>
      </c>
      <c r="P326" s="10">
        <v>0</v>
      </c>
      <c r="Q326" s="10">
        <v>0.8</v>
      </c>
      <c r="R326" s="10">
        <v>0</v>
      </c>
      <c r="S326" s="10">
        <v>1</v>
      </c>
      <c r="T326" s="10">
        <v>0</v>
      </c>
      <c r="U326" s="10">
        <v>1</v>
      </c>
      <c r="V326" s="11">
        <v>2723.1</v>
      </c>
      <c r="W326" s="11">
        <v>2793.4864164900023</v>
      </c>
      <c r="X326" s="11">
        <v>0</v>
      </c>
    </row>
    <row r="327" spans="1:24">
      <c r="A327" s="9" t="s">
        <v>52</v>
      </c>
      <c r="B327" s="9">
        <v>18</v>
      </c>
      <c r="C327" s="9" t="s">
        <v>43</v>
      </c>
      <c r="D327" s="10">
        <v>49.99</v>
      </c>
      <c r="E327" s="10">
        <v>23.712468999999999</v>
      </c>
      <c r="F327" s="10">
        <v>1.0662689999999999</v>
      </c>
      <c r="G327" s="10">
        <v>23.572500000000002</v>
      </c>
      <c r="H327" s="10">
        <v>0.13996899999999712</v>
      </c>
      <c r="I327" s="10">
        <v>0</v>
      </c>
      <c r="J327" s="11">
        <v>0.13996899999999712</v>
      </c>
      <c r="K327" s="11">
        <v>4.7145000000000001</v>
      </c>
      <c r="L327" s="11">
        <v>10</v>
      </c>
      <c r="M327" s="10">
        <v>4.7145000000000001</v>
      </c>
      <c r="N327" s="10">
        <v>0</v>
      </c>
      <c r="O327" s="10">
        <v>0.91</v>
      </c>
      <c r="P327" s="10">
        <v>0</v>
      </c>
      <c r="Q327" s="10">
        <v>0.8</v>
      </c>
      <c r="R327" s="10">
        <v>0.13996899999999712</v>
      </c>
      <c r="S327" s="10">
        <v>1.05</v>
      </c>
      <c r="T327" s="10">
        <v>0</v>
      </c>
      <c r="U327" s="10">
        <v>1.5</v>
      </c>
      <c r="V327" s="11">
        <v>2915.7</v>
      </c>
      <c r="W327" s="11">
        <v>0</v>
      </c>
      <c r="X327" s="11">
        <v>428.51299396499121</v>
      </c>
    </row>
    <row r="328" spans="1:24">
      <c r="A328" s="9" t="s">
        <v>54</v>
      </c>
      <c r="B328" s="9">
        <v>19</v>
      </c>
      <c r="C328" s="9" t="s">
        <v>45</v>
      </c>
      <c r="D328" s="10">
        <v>49.98</v>
      </c>
      <c r="E328" s="10">
        <v>24.537869000000001</v>
      </c>
      <c r="F328" s="10">
        <v>1.0662689999999999</v>
      </c>
      <c r="G328" s="10">
        <v>23.572500000000002</v>
      </c>
      <c r="H328" s="10">
        <v>0.96536899999999903</v>
      </c>
      <c r="I328" s="10">
        <v>0</v>
      </c>
      <c r="J328" s="11">
        <v>0.96536899999999903</v>
      </c>
      <c r="K328" s="11">
        <v>4.7145000000000001</v>
      </c>
      <c r="L328" s="11">
        <v>10</v>
      </c>
      <c r="M328" s="10">
        <v>4.7145000000000001</v>
      </c>
      <c r="N328" s="10">
        <v>0</v>
      </c>
      <c r="O328" s="10">
        <v>0.92</v>
      </c>
      <c r="P328" s="10">
        <v>0</v>
      </c>
      <c r="Q328" s="10">
        <v>0.8</v>
      </c>
      <c r="R328" s="10">
        <v>0.96536899999999903</v>
      </c>
      <c r="S328" s="10">
        <v>1.1000000000000001</v>
      </c>
      <c r="T328" s="10">
        <v>0</v>
      </c>
      <c r="U328" s="10">
        <v>1.5</v>
      </c>
      <c r="V328" s="11">
        <v>3200.2</v>
      </c>
      <c r="W328" s="11">
        <v>0</v>
      </c>
      <c r="X328" s="11">
        <v>3398.3112611799966</v>
      </c>
    </row>
    <row r="329" spans="1:24">
      <c r="A329" s="9" t="s">
        <v>55</v>
      </c>
      <c r="B329" s="9">
        <v>20</v>
      </c>
      <c r="C329" s="9" t="s">
        <v>53</v>
      </c>
      <c r="D329" s="10">
        <v>50.01</v>
      </c>
      <c r="E329" s="10">
        <v>25.531068999999999</v>
      </c>
      <c r="F329" s="10">
        <v>1.0662689999999999</v>
      </c>
      <c r="G329" s="10">
        <v>24.322500000000002</v>
      </c>
      <c r="H329" s="10">
        <v>1.2085689999999971</v>
      </c>
      <c r="I329" s="10">
        <v>0</v>
      </c>
      <c r="J329" s="11">
        <v>1.2085689999999971</v>
      </c>
      <c r="K329" s="11">
        <v>4.8645000000000005</v>
      </c>
      <c r="L329" s="11">
        <v>10</v>
      </c>
      <c r="M329" s="10">
        <v>4.8645000000000005</v>
      </c>
      <c r="N329" s="10">
        <v>0</v>
      </c>
      <c r="O329" s="10">
        <v>0.82</v>
      </c>
      <c r="P329" s="10">
        <v>0</v>
      </c>
      <c r="Q329" s="10">
        <v>0.5</v>
      </c>
      <c r="R329" s="10">
        <v>1.2085689999999971</v>
      </c>
      <c r="S329" s="10">
        <v>0.95</v>
      </c>
      <c r="T329" s="10">
        <v>0</v>
      </c>
      <c r="U329" s="10">
        <v>1</v>
      </c>
      <c r="V329" s="11">
        <v>3000.4</v>
      </c>
      <c r="W329" s="11">
        <v>0</v>
      </c>
      <c r="X329" s="11">
        <v>3444.8809062199916</v>
      </c>
    </row>
    <row r="330" spans="1:24">
      <c r="A330" s="9" t="s">
        <v>56</v>
      </c>
      <c r="B330" s="9">
        <v>21</v>
      </c>
      <c r="C330" s="9" t="s">
        <v>43</v>
      </c>
      <c r="D330" s="10">
        <v>49.99</v>
      </c>
      <c r="E330" s="10">
        <v>25.627869</v>
      </c>
      <c r="F330" s="10">
        <v>1.0662689999999999</v>
      </c>
      <c r="G330" s="10">
        <v>24.58</v>
      </c>
      <c r="H330" s="10">
        <v>1.0478690000000022</v>
      </c>
      <c r="I330" s="10">
        <v>0</v>
      </c>
      <c r="J330" s="11">
        <v>1.0478690000000022</v>
      </c>
      <c r="K330" s="11">
        <v>4.9160000000000004</v>
      </c>
      <c r="L330" s="11">
        <v>10</v>
      </c>
      <c r="M330" s="10">
        <v>4.9160000000000004</v>
      </c>
      <c r="N330" s="10">
        <v>0</v>
      </c>
      <c r="O330" s="10">
        <v>0.91</v>
      </c>
      <c r="P330" s="10">
        <v>0</v>
      </c>
      <c r="Q330" s="10">
        <v>0.8</v>
      </c>
      <c r="R330" s="10">
        <v>1.0478690000000022</v>
      </c>
      <c r="S330" s="10">
        <v>1.05</v>
      </c>
      <c r="T330" s="10">
        <v>0</v>
      </c>
      <c r="U330" s="10">
        <v>1.5</v>
      </c>
      <c r="V330" s="11">
        <v>2957</v>
      </c>
      <c r="W330" s="11">
        <v>0</v>
      </c>
      <c r="X330" s="11">
        <v>3253.4760646500067</v>
      </c>
    </row>
    <row r="331" spans="1:24">
      <c r="A331" s="9" t="s">
        <v>58</v>
      </c>
      <c r="B331" s="9">
        <v>22</v>
      </c>
      <c r="C331" s="9" t="s">
        <v>53</v>
      </c>
      <c r="D331" s="10">
        <v>50.01</v>
      </c>
      <c r="E331" s="10">
        <v>26.347269000000001</v>
      </c>
      <c r="F331" s="10">
        <v>1.0662689999999999</v>
      </c>
      <c r="G331" s="10">
        <v>25.932500000000001</v>
      </c>
      <c r="H331" s="10">
        <v>0.41476899999999972</v>
      </c>
      <c r="I331" s="10">
        <v>0</v>
      </c>
      <c r="J331" s="11">
        <v>0.41476899999999972</v>
      </c>
      <c r="K331" s="11">
        <v>5.1865000000000006</v>
      </c>
      <c r="L331" s="11">
        <v>10</v>
      </c>
      <c r="M331" s="10">
        <v>5.1865000000000006</v>
      </c>
      <c r="N331" s="10">
        <v>0</v>
      </c>
      <c r="O331" s="10">
        <v>0.82</v>
      </c>
      <c r="P331" s="10">
        <v>0</v>
      </c>
      <c r="Q331" s="10">
        <v>0.5</v>
      </c>
      <c r="R331" s="10">
        <v>0.41476899999999972</v>
      </c>
      <c r="S331" s="10">
        <v>0.95</v>
      </c>
      <c r="T331" s="10">
        <v>0</v>
      </c>
      <c r="U331" s="10">
        <v>1</v>
      </c>
      <c r="V331" s="11">
        <v>2965.9</v>
      </c>
      <c r="W331" s="11">
        <v>0</v>
      </c>
      <c r="X331" s="11">
        <v>1168.6552082449991</v>
      </c>
    </row>
    <row r="332" spans="1:24">
      <c r="A332" s="9" t="s">
        <v>59</v>
      </c>
      <c r="B332" s="9">
        <v>23</v>
      </c>
      <c r="C332" s="9" t="s">
        <v>75</v>
      </c>
      <c r="D332" s="10">
        <v>50.03</v>
      </c>
      <c r="E332" s="10">
        <v>26.232869000000001</v>
      </c>
      <c r="F332" s="10">
        <v>1.0662689999999999</v>
      </c>
      <c r="G332" s="10">
        <v>26.932500000000001</v>
      </c>
      <c r="H332" s="10">
        <v>-0.69963100000000011</v>
      </c>
      <c r="I332" s="10">
        <v>0.69963100000000011</v>
      </c>
      <c r="J332" s="11">
        <v>0</v>
      </c>
      <c r="K332" s="11">
        <v>5.3865000000000007</v>
      </c>
      <c r="L332" s="11">
        <v>10</v>
      </c>
      <c r="M332" s="10">
        <v>5.3865000000000007</v>
      </c>
      <c r="N332" s="10">
        <v>0.69963100000000011</v>
      </c>
      <c r="O332" s="10">
        <v>0.66</v>
      </c>
      <c r="P332" s="10">
        <v>0</v>
      </c>
      <c r="Q332" s="10">
        <v>0.5</v>
      </c>
      <c r="R332" s="10">
        <v>0</v>
      </c>
      <c r="S332" s="10">
        <v>0.85</v>
      </c>
      <c r="T332" s="10">
        <v>0</v>
      </c>
      <c r="U332" s="10">
        <v>1</v>
      </c>
      <c r="V332" s="11">
        <v>3302</v>
      </c>
      <c r="W332" s="11">
        <v>1524.7198309200003</v>
      </c>
      <c r="X332" s="11">
        <v>0</v>
      </c>
    </row>
    <row r="333" spans="1:24">
      <c r="A333" s="9" t="s">
        <v>60</v>
      </c>
      <c r="B333" s="9">
        <v>24</v>
      </c>
      <c r="C333" s="9" t="s">
        <v>29</v>
      </c>
      <c r="D333" s="10">
        <v>50</v>
      </c>
      <c r="E333" s="10">
        <v>26.254868999999999</v>
      </c>
      <c r="F333" s="10">
        <v>1.0662689999999999</v>
      </c>
      <c r="G333" s="10">
        <v>28.432500000000001</v>
      </c>
      <c r="H333" s="10">
        <v>-2.1776310000000016</v>
      </c>
      <c r="I333" s="10">
        <v>2.1776310000000016</v>
      </c>
      <c r="J333" s="11">
        <v>0</v>
      </c>
      <c r="K333" s="11">
        <v>5.6865000000000006</v>
      </c>
      <c r="L333" s="11">
        <v>10</v>
      </c>
      <c r="M333" s="10">
        <v>5.6865000000000006</v>
      </c>
      <c r="N333" s="10">
        <v>2.1776310000000016</v>
      </c>
      <c r="O333" s="10">
        <v>0.9</v>
      </c>
      <c r="P333" s="10">
        <v>0</v>
      </c>
      <c r="Q333" s="10">
        <v>0.8</v>
      </c>
      <c r="R333" s="10">
        <v>0</v>
      </c>
      <c r="S333" s="10">
        <v>1</v>
      </c>
      <c r="T333" s="10">
        <v>0</v>
      </c>
      <c r="U333" s="10">
        <v>1</v>
      </c>
      <c r="V333" s="11">
        <v>3375.5</v>
      </c>
      <c r="W333" s="11">
        <v>6615.5340964500047</v>
      </c>
      <c r="X333" s="11">
        <v>0</v>
      </c>
    </row>
    <row r="334" spans="1:24">
      <c r="A334" s="9" t="s">
        <v>61</v>
      </c>
      <c r="B334" s="9">
        <v>25</v>
      </c>
      <c r="C334" s="9" t="s">
        <v>153</v>
      </c>
      <c r="D334" s="10">
        <v>50.1</v>
      </c>
      <c r="E334" s="10">
        <v>28.650869</v>
      </c>
      <c r="F334" s="10">
        <v>1.0662689999999999</v>
      </c>
      <c r="G334" s="10">
        <v>30.622499999999999</v>
      </c>
      <c r="H334" s="10">
        <v>-1.9716309999999986</v>
      </c>
      <c r="I334" s="10">
        <v>1.9716309999999986</v>
      </c>
      <c r="J334" s="11">
        <v>0</v>
      </c>
      <c r="K334" s="11">
        <v>6.1245000000000003</v>
      </c>
      <c r="L334" s="11">
        <v>10</v>
      </c>
      <c r="M334" s="10">
        <v>6.1245000000000003</v>
      </c>
      <c r="N334" s="10">
        <v>1.9716309999999986</v>
      </c>
      <c r="O334" s="10">
        <v>-0.1</v>
      </c>
      <c r="P334" s="10">
        <v>0</v>
      </c>
      <c r="Q334" s="10">
        <v>-0.1</v>
      </c>
      <c r="R334" s="10">
        <v>0</v>
      </c>
      <c r="S334" s="10">
        <v>0</v>
      </c>
      <c r="T334" s="10">
        <v>0</v>
      </c>
      <c r="U334" s="10">
        <v>0</v>
      </c>
      <c r="V334" s="11">
        <v>3854.7</v>
      </c>
      <c r="W334" s="11">
        <v>-760.00460156999952</v>
      </c>
      <c r="X334" s="11">
        <v>0</v>
      </c>
    </row>
    <row r="335" spans="1:24">
      <c r="A335" s="9" t="s">
        <v>62</v>
      </c>
      <c r="B335" s="9">
        <v>26</v>
      </c>
      <c r="C335" s="9" t="s">
        <v>82</v>
      </c>
      <c r="D335" s="10">
        <v>50.04</v>
      </c>
      <c r="E335" s="10">
        <v>31.738468999999998</v>
      </c>
      <c r="F335" s="10">
        <v>1.0662689999999999</v>
      </c>
      <c r="G335" s="10">
        <v>31.074999999999999</v>
      </c>
      <c r="H335" s="10">
        <v>0.6634689999999992</v>
      </c>
      <c r="I335" s="10">
        <v>0</v>
      </c>
      <c r="J335" s="11">
        <v>0.6634689999999992</v>
      </c>
      <c r="K335" s="11">
        <v>6.2149999999999999</v>
      </c>
      <c r="L335" s="11">
        <v>10</v>
      </c>
      <c r="M335" s="10">
        <v>6.2149999999999999</v>
      </c>
      <c r="N335" s="10">
        <v>0</v>
      </c>
      <c r="O335" s="10">
        <v>0.57999999999999996</v>
      </c>
      <c r="P335" s="10">
        <v>0</v>
      </c>
      <c r="Q335" s="10">
        <v>0.5</v>
      </c>
      <c r="R335" s="10">
        <v>0.6634689999999992</v>
      </c>
      <c r="S335" s="10">
        <v>0.8</v>
      </c>
      <c r="T335" s="10">
        <v>0</v>
      </c>
      <c r="U335" s="10">
        <v>1</v>
      </c>
      <c r="V335" s="11">
        <v>4746.8999999999996</v>
      </c>
      <c r="W335" s="11">
        <v>0</v>
      </c>
      <c r="X335" s="11">
        <v>2519.5367968799969</v>
      </c>
    </row>
    <row r="336" spans="1:24">
      <c r="A336" s="9" t="s">
        <v>63</v>
      </c>
      <c r="B336" s="9">
        <v>27</v>
      </c>
      <c r="C336" s="9" t="s">
        <v>142</v>
      </c>
      <c r="D336" s="10">
        <v>50.06</v>
      </c>
      <c r="E336" s="10">
        <v>34.857869000000001</v>
      </c>
      <c r="F336" s="10">
        <v>1.0662689999999999</v>
      </c>
      <c r="G336" s="10">
        <v>32.880000000000003</v>
      </c>
      <c r="H336" s="10">
        <v>1.9778689999999983</v>
      </c>
      <c r="I336" s="10">
        <v>0</v>
      </c>
      <c r="J336" s="11">
        <v>1.9778689999999983</v>
      </c>
      <c r="K336" s="11">
        <v>6.5760000000000005</v>
      </c>
      <c r="L336" s="11">
        <v>10</v>
      </c>
      <c r="M336" s="10">
        <v>6.5760000000000005</v>
      </c>
      <c r="N336" s="10">
        <v>0</v>
      </c>
      <c r="O336" s="10">
        <v>0</v>
      </c>
      <c r="P336" s="10">
        <v>0</v>
      </c>
      <c r="Q336" s="10">
        <v>0</v>
      </c>
      <c r="R336" s="10">
        <v>1.9778689999999983</v>
      </c>
      <c r="S336" s="10">
        <v>0.5</v>
      </c>
      <c r="T336" s="10">
        <v>0</v>
      </c>
      <c r="U336" s="10">
        <v>0.75</v>
      </c>
      <c r="V336" s="11">
        <v>5636.5</v>
      </c>
      <c r="W336" s="11">
        <v>0</v>
      </c>
      <c r="X336" s="11">
        <v>5574.1293092499955</v>
      </c>
    </row>
    <row r="337" spans="1:24">
      <c r="A337" s="9" t="s">
        <v>64</v>
      </c>
      <c r="B337" s="9">
        <v>28</v>
      </c>
      <c r="C337" s="9" t="s">
        <v>53</v>
      </c>
      <c r="D337" s="10">
        <v>50.01</v>
      </c>
      <c r="E337" s="10">
        <v>35.824869</v>
      </c>
      <c r="F337" s="10">
        <v>1.0662689999999999</v>
      </c>
      <c r="G337" s="10">
        <v>33.840000000000003</v>
      </c>
      <c r="H337" s="10">
        <v>1.9848689999999962</v>
      </c>
      <c r="I337" s="10">
        <v>0</v>
      </c>
      <c r="J337" s="11">
        <v>1.9848689999999962</v>
      </c>
      <c r="K337" s="11">
        <v>6.7680000000000007</v>
      </c>
      <c r="L337" s="11">
        <v>10</v>
      </c>
      <c r="M337" s="10">
        <v>6.7680000000000007</v>
      </c>
      <c r="N337" s="10">
        <v>0</v>
      </c>
      <c r="O337" s="10">
        <v>0.82</v>
      </c>
      <c r="P337" s="10">
        <v>0</v>
      </c>
      <c r="Q337" s="10">
        <v>0.5</v>
      </c>
      <c r="R337" s="10">
        <v>1.9848689999999962</v>
      </c>
      <c r="S337" s="10">
        <v>0.95</v>
      </c>
      <c r="T337" s="10">
        <v>0</v>
      </c>
      <c r="U337" s="10">
        <v>1</v>
      </c>
      <c r="V337" s="11">
        <v>6038.4</v>
      </c>
      <c r="W337" s="11">
        <v>0</v>
      </c>
      <c r="X337" s="11">
        <v>11386.161321119978</v>
      </c>
    </row>
    <row r="338" spans="1:24">
      <c r="A338" s="9" t="s">
        <v>65</v>
      </c>
      <c r="B338" s="9">
        <v>29</v>
      </c>
      <c r="C338" s="9" t="s">
        <v>31</v>
      </c>
      <c r="D338" s="10">
        <v>49.95</v>
      </c>
      <c r="E338" s="10">
        <v>36.664869000000003</v>
      </c>
      <c r="F338" s="10">
        <v>1.0662689999999999</v>
      </c>
      <c r="G338" s="10">
        <v>32.159999999999997</v>
      </c>
      <c r="H338" s="10">
        <v>4.5048690000000065</v>
      </c>
      <c r="I338" s="10">
        <v>0</v>
      </c>
      <c r="J338" s="11">
        <v>4.5048690000000065</v>
      </c>
      <c r="K338" s="11">
        <v>6.4319999999999995</v>
      </c>
      <c r="L338" s="11">
        <v>10</v>
      </c>
      <c r="M338" s="10">
        <v>6.4319999999999995</v>
      </c>
      <c r="N338" s="10">
        <v>0</v>
      </c>
      <c r="O338" s="10">
        <v>0.95</v>
      </c>
      <c r="P338" s="10">
        <v>0</v>
      </c>
      <c r="Q338" s="10">
        <v>0.8</v>
      </c>
      <c r="R338" s="10">
        <v>4.5048690000000065</v>
      </c>
      <c r="S338" s="10">
        <v>1.25</v>
      </c>
      <c r="T338" s="10">
        <v>0</v>
      </c>
      <c r="U338" s="10">
        <v>1.5</v>
      </c>
      <c r="V338" s="11">
        <v>7499.7</v>
      </c>
      <c r="W338" s="11">
        <v>0</v>
      </c>
      <c r="X338" s="11">
        <v>42231.457549125058</v>
      </c>
    </row>
    <row r="339" spans="1:24">
      <c r="A339" s="9" t="s">
        <v>67</v>
      </c>
      <c r="B339" s="9">
        <v>30</v>
      </c>
      <c r="C339" s="9" t="s">
        <v>68</v>
      </c>
      <c r="D339" s="10">
        <v>49.91</v>
      </c>
      <c r="E339" s="10">
        <v>38.105069</v>
      </c>
      <c r="F339" s="10">
        <v>1.0662689999999999</v>
      </c>
      <c r="G339" s="10">
        <v>32.92</v>
      </c>
      <c r="H339" s="10">
        <v>5.1850689999999986</v>
      </c>
      <c r="I339" s="10">
        <v>0</v>
      </c>
      <c r="J339" s="11">
        <v>5.1850689999999986</v>
      </c>
      <c r="K339" s="11">
        <v>6.5840000000000005</v>
      </c>
      <c r="L339" s="11">
        <v>10</v>
      </c>
      <c r="M339" s="10">
        <v>6.5840000000000005</v>
      </c>
      <c r="N339" s="10">
        <v>0</v>
      </c>
      <c r="O339" s="10">
        <v>0.99</v>
      </c>
      <c r="P339" s="10">
        <v>0</v>
      </c>
      <c r="Q339" s="10">
        <v>0.8</v>
      </c>
      <c r="R339" s="10">
        <v>5.1850689999999986</v>
      </c>
      <c r="S339" s="10">
        <v>1.45</v>
      </c>
      <c r="T339" s="10">
        <v>0</v>
      </c>
      <c r="U339" s="10">
        <v>1.5</v>
      </c>
      <c r="V339" s="11">
        <v>10000</v>
      </c>
      <c r="W339" s="11">
        <v>0</v>
      </c>
      <c r="X339" s="11">
        <v>75183.50049999998</v>
      </c>
    </row>
    <row r="340" spans="1:24">
      <c r="A340" s="9" t="s">
        <v>69</v>
      </c>
      <c r="B340" s="9">
        <v>31</v>
      </c>
      <c r="C340" s="9" t="s">
        <v>66</v>
      </c>
      <c r="D340" s="10">
        <v>49.96</v>
      </c>
      <c r="E340" s="10">
        <v>38.892268999999999</v>
      </c>
      <c r="F340" s="10">
        <v>1.0662689999999999</v>
      </c>
      <c r="G340" s="10">
        <v>33.1175</v>
      </c>
      <c r="H340" s="10">
        <v>5.7747689999999992</v>
      </c>
      <c r="I340" s="10">
        <v>0</v>
      </c>
      <c r="J340" s="11">
        <v>5.7747689999999992</v>
      </c>
      <c r="K340" s="11">
        <v>6.6234999999999999</v>
      </c>
      <c r="L340" s="11">
        <v>10</v>
      </c>
      <c r="M340" s="10">
        <v>6.6234999999999999</v>
      </c>
      <c r="N340" s="10">
        <v>0</v>
      </c>
      <c r="O340" s="10">
        <v>0.94</v>
      </c>
      <c r="P340" s="10">
        <v>0</v>
      </c>
      <c r="Q340" s="10">
        <v>0.8</v>
      </c>
      <c r="R340" s="10">
        <v>5.7747689999999992</v>
      </c>
      <c r="S340" s="10">
        <v>1.2</v>
      </c>
      <c r="T340" s="10">
        <v>0</v>
      </c>
      <c r="U340" s="10">
        <v>1.5</v>
      </c>
      <c r="V340" s="11">
        <v>10108.5</v>
      </c>
      <c r="W340" s="11">
        <v>0</v>
      </c>
      <c r="X340" s="11">
        <v>70049.10292379999</v>
      </c>
    </row>
    <row r="341" spans="1:24">
      <c r="A341" s="9" t="s">
        <v>70</v>
      </c>
      <c r="B341" s="9">
        <v>32</v>
      </c>
      <c r="C341" s="9" t="s">
        <v>53</v>
      </c>
      <c r="D341" s="10">
        <v>50.01</v>
      </c>
      <c r="E341" s="10">
        <v>38.949869</v>
      </c>
      <c r="F341" s="10">
        <v>1.0662689999999999</v>
      </c>
      <c r="G341" s="10">
        <v>32.305</v>
      </c>
      <c r="H341" s="10">
        <v>6.6448689999999999</v>
      </c>
      <c r="I341" s="10">
        <v>0</v>
      </c>
      <c r="J341" s="11">
        <v>6.6448689999999999</v>
      </c>
      <c r="K341" s="11">
        <v>6.4610000000000003</v>
      </c>
      <c r="L341" s="11">
        <v>10</v>
      </c>
      <c r="M341" s="10">
        <v>6.4610000000000003</v>
      </c>
      <c r="N341" s="10">
        <v>0</v>
      </c>
      <c r="O341" s="10">
        <v>0.82</v>
      </c>
      <c r="P341" s="10">
        <v>0</v>
      </c>
      <c r="Q341" s="10">
        <v>0.5</v>
      </c>
      <c r="R341" s="10">
        <v>6.4610000000000003</v>
      </c>
      <c r="S341" s="10">
        <v>0.95</v>
      </c>
      <c r="T341" s="10">
        <v>0.18386899999999962</v>
      </c>
      <c r="U341" s="10">
        <v>1</v>
      </c>
      <c r="V341" s="11">
        <v>10000</v>
      </c>
      <c r="W341" s="11">
        <v>0</v>
      </c>
      <c r="X341" s="11">
        <v>63218.189999999995</v>
      </c>
    </row>
    <row r="342" spans="1:24">
      <c r="A342" s="9" t="s">
        <v>71</v>
      </c>
      <c r="B342" s="9">
        <v>33</v>
      </c>
      <c r="C342" s="9" t="s">
        <v>75</v>
      </c>
      <c r="D342" s="10">
        <v>50.03</v>
      </c>
      <c r="E342" s="10">
        <v>38.202869</v>
      </c>
      <c r="F342" s="10">
        <v>1.0662689999999999</v>
      </c>
      <c r="G342" s="10">
        <v>32.64</v>
      </c>
      <c r="H342" s="10">
        <v>5.5628689999999992</v>
      </c>
      <c r="I342" s="10">
        <v>0</v>
      </c>
      <c r="J342" s="11">
        <v>5.5628689999999992</v>
      </c>
      <c r="K342" s="11">
        <v>6.5280000000000005</v>
      </c>
      <c r="L342" s="11">
        <v>10</v>
      </c>
      <c r="M342" s="10">
        <v>6.5280000000000005</v>
      </c>
      <c r="N342" s="10">
        <v>0</v>
      </c>
      <c r="O342" s="10">
        <v>0.66</v>
      </c>
      <c r="P342" s="10">
        <v>0</v>
      </c>
      <c r="Q342" s="10">
        <v>0.5</v>
      </c>
      <c r="R342" s="10">
        <v>5.5628689999999992</v>
      </c>
      <c r="S342" s="10">
        <v>0.85</v>
      </c>
      <c r="T342" s="10">
        <v>0</v>
      </c>
      <c r="U342" s="10">
        <v>1</v>
      </c>
      <c r="V342" s="11">
        <v>6772.6</v>
      </c>
      <c r="W342" s="11">
        <v>0</v>
      </c>
      <c r="X342" s="11">
        <v>32023.823600989996</v>
      </c>
    </row>
    <row r="343" spans="1:24">
      <c r="A343" s="9" t="s">
        <v>72</v>
      </c>
      <c r="B343" s="9">
        <v>34</v>
      </c>
      <c r="C343" s="9" t="s">
        <v>53</v>
      </c>
      <c r="D343" s="10">
        <v>50.01</v>
      </c>
      <c r="E343" s="10">
        <v>37.677869000000001</v>
      </c>
      <c r="F343" s="10">
        <v>1.0662689999999999</v>
      </c>
      <c r="G343" s="10">
        <v>31.92</v>
      </c>
      <c r="H343" s="10">
        <v>5.7578689999999995</v>
      </c>
      <c r="I343" s="10">
        <v>0</v>
      </c>
      <c r="J343" s="11">
        <v>5.7578689999999995</v>
      </c>
      <c r="K343" s="11">
        <v>6.3840000000000003</v>
      </c>
      <c r="L343" s="11">
        <v>10</v>
      </c>
      <c r="M343" s="10">
        <v>6.3840000000000003</v>
      </c>
      <c r="N343" s="10">
        <v>0</v>
      </c>
      <c r="O343" s="10">
        <v>0.82</v>
      </c>
      <c r="P343" s="10">
        <v>0</v>
      </c>
      <c r="Q343" s="10">
        <v>0.5</v>
      </c>
      <c r="R343" s="10">
        <v>5.7578689999999995</v>
      </c>
      <c r="S343" s="10">
        <v>0.95</v>
      </c>
      <c r="T343" s="10">
        <v>0</v>
      </c>
      <c r="U343" s="10">
        <v>1</v>
      </c>
      <c r="V343" s="11">
        <v>4824.8999999999996</v>
      </c>
      <c r="W343" s="11">
        <v>0</v>
      </c>
      <c r="X343" s="11">
        <v>26392.085031194994</v>
      </c>
    </row>
    <row r="344" spans="1:24">
      <c r="A344" s="9" t="s">
        <v>73</v>
      </c>
      <c r="B344" s="9">
        <v>35</v>
      </c>
      <c r="C344" s="9" t="s">
        <v>33</v>
      </c>
      <c r="D344" s="10">
        <v>49.93</v>
      </c>
      <c r="E344" s="10">
        <v>37.363869000000001</v>
      </c>
      <c r="F344" s="10">
        <v>1.0662689999999999</v>
      </c>
      <c r="G344" s="10">
        <v>31.0625</v>
      </c>
      <c r="H344" s="10">
        <v>6.3013690000000011</v>
      </c>
      <c r="I344" s="10">
        <v>0</v>
      </c>
      <c r="J344" s="11">
        <v>6.3013690000000011</v>
      </c>
      <c r="K344" s="11">
        <v>6.2125000000000004</v>
      </c>
      <c r="L344" s="11">
        <v>10</v>
      </c>
      <c r="M344" s="10">
        <v>6.2125000000000004</v>
      </c>
      <c r="N344" s="10">
        <v>0</v>
      </c>
      <c r="O344" s="10">
        <v>0.97</v>
      </c>
      <c r="P344" s="10">
        <v>0</v>
      </c>
      <c r="Q344" s="10">
        <v>0.8</v>
      </c>
      <c r="R344" s="10">
        <v>6.2125000000000004</v>
      </c>
      <c r="S344" s="10">
        <v>1.35</v>
      </c>
      <c r="T344" s="10">
        <v>8.8869000000000753E-2</v>
      </c>
      <c r="U344" s="10">
        <v>1.5</v>
      </c>
      <c r="V344" s="11">
        <v>4572.6000000000004</v>
      </c>
      <c r="W344" s="11">
        <v>0</v>
      </c>
      <c r="X344" s="11">
        <v>38959.368209100016</v>
      </c>
    </row>
    <row r="345" spans="1:24">
      <c r="A345" s="9" t="s">
        <v>74</v>
      </c>
      <c r="B345" s="9">
        <v>36</v>
      </c>
      <c r="C345" s="9" t="s">
        <v>38</v>
      </c>
      <c r="D345" s="10">
        <v>49.94</v>
      </c>
      <c r="E345" s="10">
        <v>36.787069000000002</v>
      </c>
      <c r="F345" s="10">
        <v>1.0662689999999999</v>
      </c>
      <c r="G345" s="10">
        <v>30.137499999999999</v>
      </c>
      <c r="H345" s="10">
        <v>6.6495690000000032</v>
      </c>
      <c r="I345" s="10">
        <v>0</v>
      </c>
      <c r="J345" s="11">
        <v>6.6495690000000032</v>
      </c>
      <c r="K345" s="11">
        <v>6.0274999999999999</v>
      </c>
      <c r="L345" s="11">
        <v>10</v>
      </c>
      <c r="M345" s="10">
        <v>6.0274999999999999</v>
      </c>
      <c r="N345" s="10">
        <v>0</v>
      </c>
      <c r="O345" s="10">
        <v>0.96</v>
      </c>
      <c r="P345" s="10">
        <v>0</v>
      </c>
      <c r="Q345" s="10">
        <v>0.8</v>
      </c>
      <c r="R345" s="10">
        <v>6.0274999999999999</v>
      </c>
      <c r="S345" s="10">
        <v>1.3</v>
      </c>
      <c r="T345" s="10">
        <v>0.62206900000000331</v>
      </c>
      <c r="U345" s="10">
        <v>1.5</v>
      </c>
      <c r="V345" s="11">
        <v>4082.9</v>
      </c>
      <c r="W345" s="11">
        <v>0</v>
      </c>
      <c r="X345" s="11">
        <v>35802.351955150021</v>
      </c>
    </row>
    <row r="346" spans="1:24">
      <c r="A346" s="9" t="s">
        <v>76</v>
      </c>
      <c r="B346" s="9">
        <v>37</v>
      </c>
      <c r="C346" s="9" t="s">
        <v>31</v>
      </c>
      <c r="D346" s="10">
        <v>49.95</v>
      </c>
      <c r="E346" s="10">
        <v>33.785069</v>
      </c>
      <c r="F346" s="10">
        <v>1.0662689999999999</v>
      </c>
      <c r="G346" s="10">
        <v>29.177499999999998</v>
      </c>
      <c r="H346" s="10">
        <v>4.6075690000000016</v>
      </c>
      <c r="I346" s="10">
        <v>0</v>
      </c>
      <c r="J346" s="11">
        <v>4.6075690000000016</v>
      </c>
      <c r="K346" s="11">
        <v>5.8354999999999997</v>
      </c>
      <c r="L346" s="11">
        <v>10</v>
      </c>
      <c r="M346" s="10">
        <v>5.8354999999999997</v>
      </c>
      <c r="N346" s="10">
        <v>0</v>
      </c>
      <c r="O346" s="10">
        <v>0.95</v>
      </c>
      <c r="P346" s="10">
        <v>0</v>
      </c>
      <c r="Q346" s="10">
        <v>0.8</v>
      </c>
      <c r="R346" s="10">
        <v>4.6075690000000016</v>
      </c>
      <c r="S346" s="10">
        <v>1.25</v>
      </c>
      <c r="T346" s="10">
        <v>0</v>
      </c>
      <c r="U346" s="10">
        <v>1.5</v>
      </c>
      <c r="V346" s="11">
        <v>4078.8</v>
      </c>
      <c r="W346" s="11">
        <v>0</v>
      </c>
      <c r="X346" s="11">
        <v>23491.690546500009</v>
      </c>
    </row>
    <row r="347" spans="1:24">
      <c r="A347" s="9" t="s">
        <v>77</v>
      </c>
      <c r="B347" s="9">
        <v>38</v>
      </c>
      <c r="C347" s="9" t="s">
        <v>66</v>
      </c>
      <c r="D347" s="10">
        <v>49.96</v>
      </c>
      <c r="E347" s="10">
        <v>31.978069000000001</v>
      </c>
      <c r="F347" s="10">
        <v>1.0662689999999999</v>
      </c>
      <c r="G347" s="10">
        <v>28.9375</v>
      </c>
      <c r="H347" s="10">
        <v>3.0405690000000014</v>
      </c>
      <c r="I347" s="10">
        <v>0</v>
      </c>
      <c r="J347" s="11">
        <v>3.0405690000000014</v>
      </c>
      <c r="K347" s="11">
        <v>5.7875000000000005</v>
      </c>
      <c r="L347" s="11">
        <v>10</v>
      </c>
      <c r="M347" s="10">
        <v>5.7875000000000005</v>
      </c>
      <c r="N347" s="10">
        <v>0</v>
      </c>
      <c r="O347" s="10">
        <v>0.94</v>
      </c>
      <c r="P347" s="10">
        <v>0</v>
      </c>
      <c r="Q347" s="10">
        <v>0.8</v>
      </c>
      <c r="R347" s="10">
        <v>3.0405690000000014</v>
      </c>
      <c r="S347" s="10">
        <v>1.2</v>
      </c>
      <c r="T347" s="10">
        <v>0</v>
      </c>
      <c r="U347" s="10">
        <v>1.5</v>
      </c>
      <c r="V347" s="11">
        <v>4006.8</v>
      </c>
      <c r="W347" s="11">
        <v>0</v>
      </c>
      <c r="X347" s="11">
        <v>14619.542243040007</v>
      </c>
    </row>
    <row r="348" spans="1:24">
      <c r="A348" s="9" t="s">
        <v>78</v>
      </c>
      <c r="B348" s="9">
        <v>39</v>
      </c>
      <c r="C348" s="9" t="s">
        <v>43</v>
      </c>
      <c r="D348" s="10">
        <v>49.99</v>
      </c>
      <c r="E348" s="10">
        <v>31.643269</v>
      </c>
      <c r="F348" s="10">
        <v>1.0662689999999999</v>
      </c>
      <c r="G348" s="10">
        <v>28.697500000000002</v>
      </c>
      <c r="H348" s="10">
        <v>2.9457689999999985</v>
      </c>
      <c r="I348" s="10">
        <v>0</v>
      </c>
      <c r="J348" s="11">
        <v>2.9457689999999985</v>
      </c>
      <c r="K348" s="11">
        <v>5.7395000000000005</v>
      </c>
      <c r="L348" s="11">
        <v>10</v>
      </c>
      <c r="M348" s="10">
        <v>5.7395000000000005</v>
      </c>
      <c r="N348" s="10">
        <v>0</v>
      </c>
      <c r="O348" s="10">
        <v>0.91</v>
      </c>
      <c r="P348" s="10">
        <v>0</v>
      </c>
      <c r="Q348" s="10">
        <v>0.8</v>
      </c>
      <c r="R348" s="10">
        <v>2.9457689999999985</v>
      </c>
      <c r="S348" s="10">
        <v>1.05</v>
      </c>
      <c r="T348" s="10">
        <v>0</v>
      </c>
      <c r="U348" s="10">
        <v>1.5</v>
      </c>
      <c r="V348" s="11">
        <v>3700.7</v>
      </c>
      <c r="W348" s="11">
        <v>0</v>
      </c>
      <c r="X348" s="11">
        <v>11446.477705214995</v>
      </c>
    </row>
    <row r="349" spans="1:24">
      <c r="A349" s="9" t="s">
        <v>79</v>
      </c>
      <c r="B349" s="9">
        <v>40</v>
      </c>
      <c r="C349" s="9" t="s">
        <v>142</v>
      </c>
      <c r="D349" s="10">
        <v>50.06</v>
      </c>
      <c r="E349" s="10">
        <v>32.125869000000002</v>
      </c>
      <c r="F349" s="10">
        <v>1.0662689999999999</v>
      </c>
      <c r="G349" s="10">
        <v>28.2075</v>
      </c>
      <c r="H349" s="10">
        <v>3.918369000000002</v>
      </c>
      <c r="I349" s="10">
        <v>0</v>
      </c>
      <c r="J349" s="11">
        <v>3.918369000000002</v>
      </c>
      <c r="K349" s="11">
        <v>5.6415000000000006</v>
      </c>
      <c r="L349" s="11">
        <v>10</v>
      </c>
      <c r="M349" s="10">
        <v>5.6415000000000006</v>
      </c>
      <c r="N349" s="10">
        <v>0</v>
      </c>
      <c r="O349" s="10">
        <v>0</v>
      </c>
      <c r="P349" s="10">
        <v>0</v>
      </c>
      <c r="Q349" s="10">
        <v>0</v>
      </c>
      <c r="R349" s="10">
        <v>3.918369000000002</v>
      </c>
      <c r="S349" s="10">
        <v>0.5</v>
      </c>
      <c r="T349" s="10">
        <v>0</v>
      </c>
      <c r="U349" s="10">
        <v>0.75</v>
      </c>
      <c r="V349" s="11">
        <v>3560.6</v>
      </c>
      <c r="W349" s="11">
        <v>0</v>
      </c>
      <c r="X349" s="11">
        <v>6975.8723307000037</v>
      </c>
    </row>
    <row r="350" spans="1:24">
      <c r="A350" s="9" t="s">
        <v>81</v>
      </c>
      <c r="B350" s="9">
        <v>41</v>
      </c>
      <c r="C350" s="9" t="s">
        <v>57</v>
      </c>
      <c r="D350" s="10">
        <v>50.02</v>
      </c>
      <c r="E350" s="10">
        <v>31.703669000000001</v>
      </c>
      <c r="F350" s="10">
        <v>1.0662689999999999</v>
      </c>
      <c r="G350" s="10">
        <v>28.272500000000001</v>
      </c>
      <c r="H350" s="10">
        <v>3.4311690000000006</v>
      </c>
      <c r="I350" s="10">
        <v>0</v>
      </c>
      <c r="J350" s="11">
        <v>3.4311690000000006</v>
      </c>
      <c r="K350" s="11">
        <v>5.6545000000000005</v>
      </c>
      <c r="L350" s="11">
        <v>10</v>
      </c>
      <c r="M350" s="10">
        <v>5.6545000000000005</v>
      </c>
      <c r="N350" s="10">
        <v>0</v>
      </c>
      <c r="O350" s="10">
        <v>0.74</v>
      </c>
      <c r="P350" s="10">
        <v>0</v>
      </c>
      <c r="Q350" s="10">
        <v>0.5</v>
      </c>
      <c r="R350" s="10">
        <v>3.4311690000000006</v>
      </c>
      <c r="S350" s="10">
        <v>0.9</v>
      </c>
      <c r="T350" s="10">
        <v>0</v>
      </c>
      <c r="U350" s="10">
        <v>1</v>
      </c>
      <c r="V350" s="11">
        <v>3248.6</v>
      </c>
      <c r="W350" s="11">
        <v>0</v>
      </c>
      <c r="X350" s="11">
        <v>10031.846052060002</v>
      </c>
    </row>
    <row r="351" spans="1:24">
      <c r="A351" s="9" t="s">
        <v>83</v>
      </c>
      <c r="B351" s="9">
        <v>42</v>
      </c>
      <c r="C351" s="9" t="s">
        <v>45</v>
      </c>
      <c r="D351" s="10">
        <v>49.98</v>
      </c>
      <c r="E351" s="10">
        <v>30.341868999999999</v>
      </c>
      <c r="F351" s="10">
        <v>1.0662689999999999</v>
      </c>
      <c r="G351" s="10">
        <v>27.552499999999998</v>
      </c>
      <c r="H351" s="10">
        <v>2.7893690000000007</v>
      </c>
      <c r="I351" s="10">
        <v>0</v>
      </c>
      <c r="J351" s="11">
        <v>2.7893690000000007</v>
      </c>
      <c r="K351" s="11">
        <v>5.5105000000000004</v>
      </c>
      <c r="L351" s="11">
        <v>10</v>
      </c>
      <c r="M351" s="10">
        <v>5.5105000000000004</v>
      </c>
      <c r="N351" s="10">
        <v>0</v>
      </c>
      <c r="O351" s="10">
        <v>0.92</v>
      </c>
      <c r="P351" s="10">
        <v>0</v>
      </c>
      <c r="Q351" s="10">
        <v>0.8</v>
      </c>
      <c r="R351" s="10">
        <v>2.7893690000000007</v>
      </c>
      <c r="S351" s="10">
        <v>1.1000000000000001</v>
      </c>
      <c r="T351" s="10">
        <v>0</v>
      </c>
      <c r="U351" s="10">
        <v>1.5</v>
      </c>
      <c r="V351" s="11">
        <v>3248.6</v>
      </c>
      <c r="W351" s="11">
        <v>0</v>
      </c>
      <c r="X351" s="11">
        <v>9967.6985467400027</v>
      </c>
    </row>
    <row r="352" spans="1:24">
      <c r="A352" s="9" t="s">
        <v>85</v>
      </c>
      <c r="B352" s="9">
        <v>43</v>
      </c>
      <c r="C352" s="9" t="s">
        <v>35</v>
      </c>
      <c r="D352" s="10">
        <v>49.92</v>
      </c>
      <c r="E352" s="10">
        <v>29.020468999999999</v>
      </c>
      <c r="F352" s="10">
        <v>1.0662689999999999</v>
      </c>
      <c r="G352" s="10">
        <v>28.272500000000001</v>
      </c>
      <c r="H352" s="10">
        <v>0.74796899999999766</v>
      </c>
      <c r="I352" s="10">
        <v>0</v>
      </c>
      <c r="J352" s="11">
        <v>0.74796899999999766</v>
      </c>
      <c r="K352" s="11">
        <v>5.6545000000000005</v>
      </c>
      <c r="L352" s="11">
        <v>10</v>
      </c>
      <c r="M352" s="10">
        <v>5.6545000000000005</v>
      </c>
      <c r="N352" s="10">
        <v>0</v>
      </c>
      <c r="O352" s="10">
        <v>0.98</v>
      </c>
      <c r="P352" s="10">
        <v>0</v>
      </c>
      <c r="Q352" s="10">
        <v>0.8</v>
      </c>
      <c r="R352" s="10">
        <v>0.74796899999999766</v>
      </c>
      <c r="S352" s="10">
        <v>1.4</v>
      </c>
      <c r="T352" s="10">
        <v>0</v>
      </c>
      <c r="U352" s="10">
        <v>1.5</v>
      </c>
      <c r="V352" s="11">
        <v>3422.9</v>
      </c>
      <c r="W352" s="11">
        <v>0</v>
      </c>
      <c r="X352" s="11">
        <v>3584.3123261399887</v>
      </c>
    </row>
    <row r="353" spans="1:24">
      <c r="A353" s="9" t="s">
        <v>86</v>
      </c>
      <c r="B353" s="9">
        <v>44</v>
      </c>
      <c r="C353" s="9" t="s">
        <v>41</v>
      </c>
      <c r="D353" s="10">
        <v>49.97</v>
      </c>
      <c r="E353" s="10">
        <v>30.293268999999999</v>
      </c>
      <c r="F353" s="10">
        <v>1.0662689999999999</v>
      </c>
      <c r="G353" s="10">
        <v>27.552499999999998</v>
      </c>
      <c r="H353" s="10">
        <v>2.7407690000000002</v>
      </c>
      <c r="I353" s="10">
        <v>0</v>
      </c>
      <c r="J353" s="11">
        <v>2.7407690000000002</v>
      </c>
      <c r="K353" s="11">
        <v>5.5105000000000004</v>
      </c>
      <c r="L353" s="11">
        <v>10</v>
      </c>
      <c r="M353" s="10">
        <v>5.5105000000000004</v>
      </c>
      <c r="N353" s="10">
        <v>0</v>
      </c>
      <c r="O353" s="10">
        <v>0.93</v>
      </c>
      <c r="P353" s="10">
        <v>0</v>
      </c>
      <c r="Q353" s="10">
        <v>0.8</v>
      </c>
      <c r="R353" s="10">
        <v>2.7407690000000002</v>
      </c>
      <c r="S353" s="10">
        <v>1.1499999999999999</v>
      </c>
      <c r="T353" s="10">
        <v>0</v>
      </c>
      <c r="U353" s="10">
        <v>1.5</v>
      </c>
      <c r="V353" s="11">
        <v>3331.1</v>
      </c>
      <c r="W353" s="11">
        <v>0</v>
      </c>
      <c r="X353" s="11">
        <v>10499.241958285</v>
      </c>
    </row>
    <row r="354" spans="1:24">
      <c r="A354" s="9" t="s">
        <v>87</v>
      </c>
      <c r="B354" s="9">
        <v>45</v>
      </c>
      <c r="C354" s="9" t="s">
        <v>57</v>
      </c>
      <c r="D354" s="10">
        <v>50.02</v>
      </c>
      <c r="E354" s="10">
        <v>30.016669</v>
      </c>
      <c r="F354" s="10">
        <v>1.0662689999999999</v>
      </c>
      <c r="G354" s="10">
        <v>26.934999999999999</v>
      </c>
      <c r="H354" s="10">
        <v>3.0816690000000015</v>
      </c>
      <c r="I354" s="10">
        <v>0</v>
      </c>
      <c r="J354" s="11">
        <v>3.0816690000000015</v>
      </c>
      <c r="K354" s="11">
        <v>5.3870000000000005</v>
      </c>
      <c r="L354" s="11">
        <v>10</v>
      </c>
      <c r="M354" s="10">
        <v>5.3870000000000005</v>
      </c>
      <c r="N354" s="10">
        <v>0</v>
      </c>
      <c r="O354" s="10">
        <v>0.74</v>
      </c>
      <c r="P354" s="10">
        <v>0</v>
      </c>
      <c r="Q354" s="10">
        <v>0.5</v>
      </c>
      <c r="R354" s="10">
        <v>3.0816690000000015</v>
      </c>
      <c r="S354" s="10">
        <v>0.9</v>
      </c>
      <c r="T354" s="10">
        <v>0</v>
      </c>
      <c r="U354" s="10">
        <v>1</v>
      </c>
      <c r="V354" s="11">
        <v>3164.9</v>
      </c>
      <c r="W354" s="11">
        <v>0</v>
      </c>
      <c r="X354" s="11">
        <v>8777.8567962900051</v>
      </c>
    </row>
    <row r="355" spans="1:24">
      <c r="A355" s="9" t="s">
        <v>88</v>
      </c>
      <c r="B355" s="9">
        <v>46</v>
      </c>
      <c r="C355" s="9" t="s">
        <v>43</v>
      </c>
      <c r="D355" s="10">
        <v>49.99</v>
      </c>
      <c r="E355" s="10">
        <v>30.782268999999999</v>
      </c>
      <c r="F355" s="10">
        <v>1.0662689999999999</v>
      </c>
      <c r="G355" s="10">
        <v>25.734999999999999</v>
      </c>
      <c r="H355" s="10">
        <v>5.047269</v>
      </c>
      <c r="I355" s="10">
        <v>0</v>
      </c>
      <c r="J355" s="11">
        <v>5.047269</v>
      </c>
      <c r="K355" s="11">
        <v>5.1470000000000002</v>
      </c>
      <c r="L355" s="11">
        <v>10</v>
      </c>
      <c r="M355" s="10">
        <v>5.1470000000000002</v>
      </c>
      <c r="N355" s="10">
        <v>0</v>
      </c>
      <c r="O355" s="10">
        <v>0.91</v>
      </c>
      <c r="P355" s="10">
        <v>0</v>
      </c>
      <c r="Q355" s="10">
        <v>0.8</v>
      </c>
      <c r="R355" s="10">
        <v>5.047269</v>
      </c>
      <c r="S355" s="10">
        <v>1.05</v>
      </c>
      <c r="T355" s="10">
        <v>0</v>
      </c>
      <c r="U355" s="10">
        <v>1.5</v>
      </c>
      <c r="V355" s="11">
        <v>3359.4</v>
      </c>
      <c r="W355" s="11">
        <v>0</v>
      </c>
      <c r="X355" s="11">
        <v>17803.585252530003</v>
      </c>
    </row>
    <row r="356" spans="1:24">
      <c r="A356" s="9" t="s">
        <v>89</v>
      </c>
      <c r="B356" s="9">
        <v>47</v>
      </c>
      <c r="C356" s="9" t="s">
        <v>66</v>
      </c>
      <c r="D356" s="10">
        <v>49.96</v>
      </c>
      <c r="E356" s="10">
        <v>29.703068999999999</v>
      </c>
      <c r="F356" s="10">
        <v>1.0662689999999999</v>
      </c>
      <c r="G356" s="10">
        <v>25.495000000000001</v>
      </c>
      <c r="H356" s="10">
        <v>4.2080689999999983</v>
      </c>
      <c r="I356" s="10">
        <v>0</v>
      </c>
      <c r="J356" s="11">
        <v>4.2080689999999983</v>
      </c>
      <c r="K356" s="11">
        <v>5.0990000000000002</v>
      </c>
      <c r="L356" s="11">
        <v>10</v>
      </c>
      <c r="M356" s="10">
        <v>5.0990000000000002</v>
      </c>
      <c r="N356" s="10">
        <v>0</v>
      </c>
      <c r="O356" s="10">
        <v>0.94</v>
      </c>
      <c r="P356" s="10">
        <v>0</v>
      </c>
      <c r="Q356" s="10">
        <v>0.8</v>
      </c>
      <c r="R356" s="10">
        <v>4.2080689999999983</v>
      </c>
      <c r="S356" s="10">
        <v>1.2</v>
      </c>
      <c r="T356" s="10">
        <v>0</v>
      </c>
      <c r="U356" s="10">
        <v>1.5</v>
      </c>
      <c r="V356" s="11">
        <v>3214.7</v>
      </c>
      <c r="W356" s="11">
        <v>0</v>
      </c>
      <c r="X356" s="11">
        <v>16233.215297159992</v>
      </c>
    </row>
    <row r="357" spans="1:24">
      <c r="A357" s="9" t="s">
        <v>90</v>
      </c>
      <c r="B357" s="9">
        <v>48</v>
      </c>
      <c r="C357" s="9" t="s">
        <v>45</v>
      </c>
      <c r="D357" s="10">
        <v>49.98</v>
      </c>
      <c r="E357" s="10">
        <v>30.519469000000001</v>
      </c>
      <c r="F357" s="10">
        <v>1.0662689999999999</v>
      </c>
      <c r="G357" s="10">
        <v>25.015000000000001</v>
      </c>
      <c r="H357" s="10">
        <v>5.5044690000000003</v>
      </c>
      <c r="I357" s="10">
        <v>0</v>
      </c>
      <c r="J357" s="11">
        <v>5.5044690000000003</v>
      </c>
      <c r="K357" s="11">
        <v>5.0030000000000001</v>
      </c>
      <c r="L357" s="11">
        <v>10</v>
      </c>
      <c r="M357" s="10">
        <v>5.0030000000000001</v>
      </c>
      <c r="N357" s="10">
        <v>0</v>
      </c>
      <c r="O357" s="10">
        <v>0.92</v>
      </c>
      <c r="P357" s="10">
        <v>0</v>
      </c>
      <c r="Q357" s="10">
        <v>0.8</v>
      </c>
      <c r="R357" s="10">
        <v>5.0030000000000001</v>
      </c>
      <c r="S357" s="10">
        <v>1.1000000000000001</v>
      </c>
      <c r="T357" s="10">
        <v>0.50146900000000016</v>
      </c>
      <c r="U357" s="10">
        <v>1.5</v>
      </c>
      <c r="V357" s="11">
        <v>3198.5</v>
      </c>
      <c r="W357" s="11">
        <v>0</v>
      </c>
      <c r="X357" s="11">
        <v>20008.227944750004</v>
      </c>
    </row>
    <row r="358" spans="1:24">
      <c r="A358" s="9" t="s">
        <v>91</v>
      </c>
      <c r="B358" s="9">
        <v>49</v>
      </c>
      <c r="C358" s="9" t="s">
        <v>45</v>
      </c>
      <c r="D358" s="10">
        <v>49.98</v>
      </c>
      <c r="E358" s="10">
        <v>31.400469000000001</v>
      </c>
      <c r="F358" s="10">
        <v>1.0662689999999999</v>
      </c>
      <c r="G358" s="10">
        <v>31.7225</v>
      </c>
      <c r="H358" s="10">
        <v>-0.32203099999999907</v>
      </c>
      <c r="I358" s="10">
        <v>0.32203099999999907</v>
      </c>
      <c r="J358" s="11">
        <v>0</v>
      </c>
      <c r="K358" s="11">
        <v>6.3445</v>
      </c>
      <c r="L358" s="11">
        <v>10</v>
      </c>
      <c r="M358" s="10">
        <v>6.3445</v>
      </c>
      <c r="N358" s="10">
        <v>0.32203099999999907</v>
      </c>
      <c r="O358" s="10">
        <v>0.92</v>
      </c>
      <c r="P358" s="10">
        <v>0</v>
      </c>
      <c r="Q358" s="10">
        <v>0.8</v>
      </c>
      <c r="R358" s="10">
        <v>0</v>
      </c>
      <c r="S358" s="10">
        <v>1.1000000000000001</v>
      </c>
      <c r="T358" s="10">
        <v>0</v>
      </c>
      <c r="U358" s="10">
        <v>1.5</v>
      </c>
      <c r="V358" s="11">
        <v>3113.4</v>
      </c>
      <c r="W358" s="11">
        <v>922.40241016799735</v>
      </c>
      <c r="X358" s="11">
        <v>0</v>
      </c>
    </row>
    <row r="359" spans="1:24">
      <c r="A359" s="9" t="s">
        <v>92</v>
      </c>
      <c r="B359" s="9">
        <v>50</v>
      </c>
      <c r="C359" s="9" t="s">
        <v>35</v>
      </c>
      <c r="D359" s="10">
        <v>49.92</v>
      </c>
      <c r="E359" s="10">
        <v>30.073269</v>
      </c>
      <c r="F359" s="10">
        <v>1.0662689999999999</v>
      </c>
      <c r="G359" s="10">
        <v>31.962499999999999</v>
      </c>
      <c r="H359" s="10">
        <v>-1.8892309999999988</v>
      </c>
      <c r="I359" s="10">
        <v>1.8892309999999988</v>
      </c>
      <c r="J359" s="11">
        <v>0</v>
      </c>
      <c r="K359" s="11">
        <v>6.3925000000000001</v>
      </c>
      <c r="L359" s="11">
        <v>10</v>
      </c>
      <c r="M359" s="10">
        <v>6.3925000000000001</v>
      </c>
      <c r="N359" s="10">
        <v>1.8892309999999988</v>
      </c>
      <c r="O359" s="10">
        <v>0.98</v>
      </c>
      <c r="P359" s="10">
        <v>0</v>
      </c>
      <c r="Q359" s="10">
        <v>0.8</v>
      </c>
      <c r="R359" s="10">
        <v>0</v>
      </c>
      <c r="S359" s="10">
        <v>1.4</v>
      </c>
      <c r="T359" s="10">
        <v>0</v>
      </c>
      <c r="U359" s="10">
        <v>1.5</v>
      </c>
      <c r="V359" s="11">
        <v>3043.1</v>
      </c>
      <c r="W359" s="11">
        <v>5634.1364789779964</v>
      </c>
      <c r="X359" s="11">
        <v>0</v>
      </c>
    </row>
    <row r="360" spans="1:24">
      <c r="A360" s="9" t="s">
        <v>93</v>
      </c>
      <c r="B360" s="9">
        <v>51</v>
      </c>
      <c r="C360" s="9" t="s">
        <v>38</v>
      </c>
      <c r="D360" s="10">
        <v>49.94</v>
      </c>
      <c r="E360" s="10">
        <v>29.811468999999999</v>
      </c>
      <c r="F360" s="10">
        <v>1.0662689999999999</v>
      </c>
      <c r="G360" s="10">
        <v>31.7425</v>
      </c>
      <c r="H360" s="10">
        <v>-1.9310310000000008</v>
      </c>
      <c r="I360" s="10">
        <v>1.9310310000000008</v>
      </c>
      <c r="J360" s="11">
        <v>0</v>
      </c>
      <c r="K360" s="11">
        <v>6.3485000000000005</v>
      </c>
      <c r="L360" s="11">
        <v>10</v>
      </c>
      <c r="M360" s="10">
        <v>6.3485000000000005</v>
      </c>
      <c r="N360" s="10">
        <v>1.9310310000000008</v>
      </c>
      <c r="O360" s="10">
        <v>0.96</v>
      </c>
      <c r="P360" s="10">
        <v>0</v>
      </c>
      <c r="Q360" s="10">
        <v>0.8</v>
      </c>
      <c r="R360" s="10">
        <v>0</v>
      </c>
      <c r="S360" s="10">
        <v>1.3</v>
      </c>
      <c r="T360" s="10">
        <v>0</v>
      </c>
      <c r="U360" s="10">
        <v>1.5</v>
      </c>
      <c r="V360" s="11">
        <v>3007.7</v>
      </c>
      <c r="W360" s="11">
        <v>5575.6434611520017</v>
      </c>
      <c r="X360" s="11">
        <v>0</v>
      </c>
    </row>
    <row r="361" spans="1:24">
      <c r="A361" s="9" t="s">
        <v>94</v>
      </c>
      <c r="B361" s="9">
        <v>52</v>
      </c>
      <c r="C361" s="9" t="s">
        <v>38</v>
      </c>
      <c r="D361" s="10">
        <v>49.94</v>
      </c>
      <c r="E361" s="10">
        <v>32.385069000000001</v>
      </c>
      <c r="F361" s="10">
        <v>1.0662689999999999</v>
      </c>
      <c r="G361" s="10">
        <v>31.262499999999999</v>
      </c>
      <c r="H361" s="10">
        <v>1.1225690000000021</v>
      </c>
      <c r="I361" s="10">
        <v>0</v>
      </c>
      <c r="J361" s="11">
        <v>1.1225690000000021</v>
      </c>
      <c r="K361" s="11">
        <v>6.2525000000000004</v>
      </c>
      <c r="L361" s="11">
        <v>10</v>
      </c>
      <c r="M361" s="10">
        <v>6.2525000000000004</v>
      </c>
      <c r="N361" s="10">
        <v>0</v>
      </c>
      <c r="O361" s="10">
        <v>0.96</v>
      </c>
      <c r="P361" s="10">
        <v>0</v>
      </c>
      <c r="Q361" s="10">
        <v>0.8</v>
      </c>
      <c r="R361" s="10">
        <v>1.1225690000000021</v>
      </c>
      <c r="S361" s="10">
        <v>1.3</v>
      </c>
      <c r="T361" s="10">
        <v>0</v>
      </c>
      <c r="U361" s="10">
        <v>1.5</v>
      </c>
      <c r="V361" s="11">
        <v>2926</v>
      </c>
      <c r="W361" s="11">
        <v>0</v>
      </c>
      <c r="X361" s="11">
        <v>4270.027962200008</v>
      </c>
    </row>
    <row r="362" spans="1:24">
      <c r="A362" s="9" t="s">
        <v>95</v>
      </c>
      <c r="B362" s="9">
        <v>53</v>
      </c>
      <c r="C362" s="9" t="s">
        <v>45</v>
      </c>
      <c r="D362" s="10">
        <v>49.98</v>
      </c>
      <c r="E362" s="10">
        <v>32.629868999999999</v>
      </c>
      <c r="F362" s="10">
        <v>1.0662689999999999</v>
      </c>
      <c r="G362" s="10">
        <v>31.502500000000001</v>
      </c>
      <c r="H362" s="10">
        <v>1.1273689999999981</v>
      </c>
      <c r="I362" s="10">
        <v>0</v>
      </c>
      <c r="J362" s="11">
        <v>1.1273689999999981</v>
      </c>
      <c r="K362" s="11">
        <v>6.3005000000000004</v>
      </c>
      <c r="L362" s="11">
        <v>10</v>
      </c>
      <c r="M362" s="10">
        <v>6.3005000000000004</v>
      </c>
      <c r="N362" s="10">
        <v>0</v>
      </c>
      <c r="O362" s="10">
        <v>0.92</v>
      </c>
      <c r="P362" s="10">
        <v>0</v>
      </c>
      <c r="Q362" s="10">
        <v>0.8</v>
      </c>
      <c r="R362" s="10">
        <v>1.1273689999999981</v>
      </c>
      <c r="S362" s="10">
        <v>1.1000000000000001</v>
      </c>
      <c r="T362" s="10">
        <v>0</v>
      </c>
      <c r="U362" s="10">
        <v>1.5</v>
      </c>
      <c r="V362" s="11">
        <v>2563.8000000000002</v>
      </c>
      <c r="W362" s="11">
        <v>0</v>
      </c>
      <c r="X362" s="11">
        <v>3179.3835064199948</v>
      </c>
    </row>
    <row r="363" spans="1:24">
      <c r="A363" s="9" t="s">
        <v>96</v>
      </c>
      <c r="B363" s="9">
        <v>54</v>
      </c>
      <c r="C363" s="9" t="s">
        <v>41</v>
      </c>
      <c r="D363" s="10">
        <v>49.97</v>
      </c>
      <c r="E363" s="10">
        <v>32.998469</v>
      </c>
      <c r="F363" s="10">
        <v>1.0662689999999999</v>
      </c>
      <c r="G363" s="10">
        <v>31.982500000000002</v>
      </c>
      <c r="H363" s="10">
        <v>1.0159689999999983</v>
      </c>
      <c r="I363" s="10">
        <v>0</v>
      </c>
      <c r="J363" s="11">
        <v>1.0159689999999983</v>
      </c>
      <c r="K363" s="11">
        <v>6.3965000000000005</v>
      </c>
      <c r="L363" s="11">
        <v>10</v>
      </c>
      <c r="M363" s="10">
        <v>6.3965000000000005</v>
      </c>
      <c r="N363" s="10">
        <v>0</v>
      </c>
      <c r="O363" s="10">
        <v>0.93</v>
      </c>
      <c r="P363" s="10">
        <v>0</v>
      </c>
      <c r="Q363" s="10">
        <v>0.8</v>
      </c>
      <c r="R363" s="10">
        <v>1.0159689999999983</v>
      </c>
      <c r="S363" s="10">
        <v>1.1499999999999999</v>
      </c>
      <c r="T363" s="10">
        <v>0</v>
      </c>
      <c r="U363" s="10">
        <v>1.5</v>
      </c>
      <c r="V363" s="11">
        <v>2594.8000000000002</v>
      </c>
      <c r="W363" s="11">
        <v>0</v>
      </c>
      <c r="X363" s="11">
        <v>3031.6718153799948</v>
      </c>
    </row>
    <row r="364" spans="1:24">
      <c r="A364" s="9" t="s">
        <v>97</v>
      </c>
      <c r="B364" s="9">
        <v>55</v>
      </c>
      <c r="C364" s="9" t="s">
        <v>66</v>
      </c>
      <c r="D364" s="10">
        <v>49.96</v>
      </c>
      <c r="E364" s="10">
        <v>32.626868999999999</v>
      </c>
      <c r="F364" s="10">
        <v>1.0662689999999999</v>
      </c>
      <c r="G364" s="10">
        <v>28.98</v>
      </c>
      <c r="H364" s="10">
        <v>3.6468689999999988</v>
      </c>
      <c r="I364" s="10">
        <v>0</v>
      </c>
      <c r="J364" s="11">
        <v>3.6468689999999988</v>
      </c>
      <c r="K364" s="11">
        <v>5.7960000000000003</v>
      </c>
      <c r="L364" s="11">
        <v>10</v>
      </c>
      <c r="M364" s="10">
        <v>5.7960000000000003</v>
      </c>
      <c r="N364" s="10">
        <v>0</v>
      </c>
      <c r="O364" s="10">
        <v>0.94</v>
      </c>
      <c r="P364" s="10">
        <v>0</v>
      </c>
      <c r="Q364" s="10">
        <v>0.8</v>
      </c>
      <c r="R364" s="10">
        <v>3.6468689999999988</v>
      </c>
      <c r="S364" s="10">
        <v>1.2</v>
      </c>
      <c r="T364" s="10">
        <v>0</v>
      </c>
      <c r="U364" s="10">
        <v>1.5</v>
      </c>
      <c r="V364" s="11">
        <v>2707.7</v>
      </c>
      <c r="W364" s="11">
        <v>0</v>
      </c>
      <c r="X364" s="11">
        <v>11849.552629559996</v>
      </c>
    </row>
    <row r="365" spans="1:24">
      <c r="A365" s="9" t="s">
        <v>98</v>
      </c>
      <c r="B365" s="9">
        <v>56</v>
      </c>
      <c r="C365" s="9" t="s">
        <v>33</v>
      </c>
      <c r="D365" s="10">
        <v>49.93</v>
      </c>
      <c r="E365" s="10">
        <v>32.517868999999997</v>
      </c>
      <c r="F365" s="10">
        <v>1.0662689999999999</v>
      </c>
      <c r="G365" s="10">
        <v>29.23</v>
      </c>
      <c r="H365" s="10">
        <v>3.287868999999997</v>
      </c>
      <c r="I365" s="10">
        <v>0</v>
      </c>
      <c r="J365" s="11">
        <v>3.287868999999997</v>
      </c>
      <c r="K365" s="11">
        <v>5.8460000000000001</v>
      </c>
      <c r="L365" s="11">
        <v>10</v>
      </c>
      <c r="M365" s="10">
        <v>5.8460000000000001</v>
      </c>
      <c r="N365" s="10">
        <v>0</v>
      </c>
      <c r="O365" s="10">
        <v>0.97</v>
      </c>
      <c r="P365" s="10">
        <v>0</v>
      </c>
      <c r="Q365" s="10">
        <v>0.8</v>
      </c>
      <c r="R365" s="10">
        <v>3.287868999999997</v>
      </c>
      <c r="S365" s="10">
        <v>1.35</v>
      </c>
      <c r="T365" s="10">
        <v>0</v>
      </c>
      <c r="U365" s="10">
        <v>1.5</v>
      </c>
      <c r="V365" s="11">
        <v>2821</v>
      </c>
      <c r="W365" s="11">
        <v>0</v>
      </c>
      <c r="X365" s="11">
        <v>12521.355906149989</v>
      </c>
    </row>
    <row r="366" spans="1:24">
      <c r="A366" s="9" t="s">
        <v>99</v>
      </c>
      <c r="B366" s="9">
        <v>57</v>
      </c>
      <c r="C366" s="9" t="s">
        <v>33</v>
      </c>
      <c r="D366" s="10">
        <v>49.93</v>
      </c>
      <c r="E366" s="10">
        <v>31.181668999999999</v>
      </c>
      <c r="F366" s="10">
        <v>1.0662689999999999</v>
      </c>
      <c r="G366" s="10">
        <v>29.23</v>
      </c>
      <c r="H366" s="10">
        <v>1.951668999999999</v>
      </c>
      <c r="I366" s="10">
        <v>0</v>
      </c>
      <c r="J366" s="11">
        <v>1.951668999999999</v>
      </c>
      <c r="K366" s="11">
        <v>5.8460000000000001</v>
      </c>
      <c r="L366" s="11">
        <v>10</v>
      </c>
      <c r="M366" s="10">
        <v>5.8460000000000001</v>
      </c>
      <c r="N366" s="10">
        <v>0</v>
      </c>
      <c r="O366" s="10">
        <v>0.97</v>
      </c>
      <c r="P366" s="10">
        <v>0</v>
      </c>
      <c r="Q366" s="10">
        <v>0.8</v>
      </c>
      <c r="R366" s="10">
        <v>1.951668999999999</v>
      </c>
      <c r="S366" s="10">
        <v>1.35</v>
      </c>
      <c r="T366" s="10">
        <v>0</v>
      </c>
      <c r="U366" s="10">
        <v>1.5</v>
      </c>
      <c r="V366" s="11">
        <v>2914.1</v>
      </c>
      <c r="W366" s="11">
        <v>0</v>
      </c>
      <c r="X366" s="11">
        <v>7677.9341544149966</v>
      </c>
    </row>
    <row r="367" spans="1:24">
      <c r="A367" s="9" t="s">
        <v>100</v>
      </c>
      <c r="B367" s="9">
        <v>58</v>
      </c>
      <c r="C367" s="9" t="s">
        <v>144</v>
      </c>
      <c r="D367" s="10">
        <v>49.89</v>
      </c>
      <c r="E367" s="10">
        <v>31.879269000000001</v>
      </c>
      <c r="F367" s="10">
        <v>1.0662689999999999</v>
      </c>
      <c r="G367" s="10">
        <v>29.47</v>
      </c>
      <c r="H367" s="10">
        <v>2.4092690000000019</v>
      </c>
      <c r="I367" s="10">
        <v>0</v>
      </c>
      <c r="J367" s="11">
        <v>2.4092690000000019</v>
      </c>
      <c r="K367" s="11">
        <v>5.8940000000000001</v>
      </c>
      <c r="L367" s="11">
        <v>10</v>
      </c>
      <c r="M367" s="10">
        <v>5.8940000000000001</v>
      </c>
      <c r="N367" s="10">
        <v>0</v>
      </c>
      <c r="O367" s="10">
        <v>1</v>
      </c>
      <c r="P367" s="10">
        <v>0</v>
      </c>
      <c r="Q367" s="10">
        <v>0.8</v>
      </c>
      <c r="R367" s="10">
        <v>2.4092690000000019</v>
      </c>
      <c r="S367" s="10">
        <v>1.5</v>
      </c>
      <c r="T367" s="10">
        <v>0</v>
      </c>
      <c r="U367" s="10">
        <v>1.5</v>
      </c>
      <c r="V367" s="11">
        <v>2815.2</v>
      </c>
      <c r="W367" s="11">
        <v>0</v>
      </c>
      <c r="X367" s="11">
        <v>10173.861133200007</v>
      </c>
    </row>
    <row r="368" spans="1:24">
      <c r="A368" s="9" t="s">
        <v>101</v>
      </c>
      <c r="B368" s="9">
        <v>59</v>
      </c>
      <c r="C368" s="9" t="s">
        <v>33</v>
      </c>
      <c r="D368" s="10">
        <v>49.93</v>
      </c>
      <c r="E368" s="10">
        <v>32.257469</v>
      </c>
      <c r="F368" s="10">
        <v>1.0662689999999999</v>
      </c>
      <c r="G368" s="10">
        <v>29.71</v>
      </c>
      <c r="H368" s="10">
        <v>2.5474689999999995</v>
      </c>
      <c r="I368" s="10">
        <v>0</v>
      </c>
      <c r="J368" s="11">
        <v>2.5474689999999995</v>
      </c>
      <c r="K368" s="11">
        <v>5.9420000000000002</v>
      </c>
      <c r="L368" s="11">
        <v>10</v>
      </c>
      <c r="M368" s="10">
        <v>5.9420000000000002</v>
      </c>
      <c r="N368" s="10">
        <v>0</v>
      </c>
      <c r="O368" s="10">
        <v>0.97</v>
      </c>
      <c r="P368" s="10">
        <v>0</v>
      </c>
      <c r="Q368" s="10">
        <v>0.8</v>
      </c>
      <c r="R368" s="10">
        <v>2.5474689999999995</v>
      </c>
      <c r="S368" s="10">
        <v>1.35</v>
      </c>
      <c r="T368" s="10">
        <v>0</v>
      </c>
      <c r="U368" s="10">
        <v>1.5</v>
      </c>
      <c r="V368" s="11">
        <v>2753.8</v>
      </c>
      <c r="W368" s="11">
        <v>0</v>
      </c>
      <c r="X368" s="11">
        <v>9470.5471784700003</v>
      </c>
    </row>
    <row r="369" spans="1:24">
      <c r="A369" s="9" t="s">
        <v>102</v>
      </c>
      <c r="B369" s="9">
        <v>60</v>
      </c>
      <c r="C369" s="9" t="s">
        <v>127</v>
      </c>
      <c r="D369" s="10">
        <v>49.88</v>
      </c>
      <c r="E369" s="10">
        <v>32.551869000000003</v>
      </c>
      <c r="F369" s="10">
        <v>1.0662689999999999</v>
      </c>
      <c r="G369" s="10">
        <v>30.43</v>
      </c>
      <c r="H369" s="10">
        <v>2.1218690000000038</v>
      </c>
      <c r="I369" s="10">
        <v>0</v>
      </c>
      <c r="J369" s="11">
        <v>2.1218690000000038</v>
      </c>
      <c r="K369" s="11">
        <v>6.0860000000000003</v>
      </c>
      <c r="L369" s="11">
        <v>10</v>
      </c>
      <c r="M369" s="10">
        <v>6.0860000000000003</v>
      </c>
      <c r="N369" s="10">
        <v>0</v>
      </c>
      <c r="O369" s="10">
        <v>1</v>
      </c>
      <c r="P369" s="10">
        <v>0</v>
      </c>
      <c r="Q369" s="10">
        <v>0.8</v>
      </c>
      <c r="R369" s="10">
        <v>2.1218690000000038</v>
      </c>
      <c r="S369" s="10">
        <v>1.5</v>
      </c>
      <c r="T369" s="10">
        <v>0</v>
      </c>
      <c r="U369" s="10">
        <v>1.5</v>
      </c>
      <c r="V369" s="11">
        <v>2934.1</v>
      </c>
      <c r="W369" s="11">
        <v>0</v>
      </c>
      <c r="X369" s="11">
        <v>9338.6637493500166</v>
      </c>
    </row>
    <row r="370" spans="1:24">
      <c r="A370" s="9" t="s">
        <v>103</v>
      </c>
      <c r="B370" s="9">
        <v>61</v>
      </c>
      <c r="C370" s="9" t="s">
        <v>66</v>
      </c>
      <c r="D370" s="10">
        <v>49.96</v>
      </c>
      <c r="E370" s="10">
        <v>32.352269</v>
      </c>
      <c r="F370" s="10">
        <v>1.0662689999999999</v>
      </c>
      <c r="G370" s="10">
        <v>30.807500000000001</v>
      </c>
      <c r="H370" s="10">
        <v>1.5447689999999987</v>
      </c>
      <c r="I370" s="10">
        <v>0</v>
      </c>
      <c r="J370" s="11">
        <v>1.5447689999999987</v>
      </c>
      <c r="K370" s="11">
        <v>6.1615000000000002</v>
      </c>
      <c r="L370" s="11">
        <v>10</v>
      </c>
      <c r="M370" s="10">
        <v>6.1615000000000002</v>
      </c>
      <c r="N370" s="10">
        <v>0</v>
      </c>
      <c r="O370" s="10">
        <v>0.94</v>
      </c>
      <c r="P370" s="10">
        <v>0</v>
      </c>
      <c r="Q370" s="10">
        <v>0.8</v>
      </c>
      <c r="R370" s="10">
        <v>1.5447689999999987</v>
      </c>
      <c r="S370" s="10">
        <v>1.2</v>
      </c>
      <c r="T370" s="10">
        <v>0</v>
      </c>
      <c r="U370" s="10">
        <v>1.5</v>
      </c>
      <c r="V370" s="11">
        <v>2924.8</v>
      </c>
      <c r="W370" s="11">
        <v>0</v>
      </c>
      <c r="X370" s="11">
        <v>5421.768445439996</v>
      </c>
    </row>
    <row r="371" spans="1:24">
      <c r="A371" s="9" t="s">
        <v>104</v>
      </c>
      <c r="B371" s="9">
        <v>62</v>
      </c>
      <c r="C371" s="9" t="s">
        <v>45</v>
      </c>
      <c r="D371" s="10">
        <v>49.98</v>
      </c>
      <c r="E371" s="10">
        <v>33.930869000000001</v>
      </c>
      <c r="F371" s="10">
        <v>1.0662689999999999</v>
      </c>
      <c r="G371" s="10">
        <v>31.42</v>
      </c>
      <c r="H371" s="10">
        <v>2.5108689999999996</v>
      </c>
      <c r="I371" s="10">
        <v>0</v>
      </c>
      <c r="J371" s="11">
        <v>2.5108689999999996</v>
      </c>
      <c r="K371" s="11">
        <v>6.2840000000000007</v>
      </c>
      <c r="L371" s="11">
        <v>10</v>
      </c>
      <c r="M371" s="10">
        <v>6.2840000000000007</v>
      </c>
      <c r="N371" s="10">
        <v>0</v>
      </c>
      <c r="O371" s="10">
        <v>0.92</v>
      </c>
      <c r="P371" s="10">
        <v>0</v>
      </c>
      <c r="Q371" s="10">
        <v>0.8</v>
      </c>
      <c r="R371" s="10">
        <v>2.5108689999999996</v>
      </c>
      <c r="S371" s="10">
        <v>1.1000000000000001</v>
      </c>
      <c r="T371" s="10">
        <v>0</v>
      </c>
      <c r="U371" s="10">
        <v>1.5</v>
      </c>
      <c r="V371" s="11">
        <v>3075.3</v>
      </c>
      <c r="W371" s="11">
        <v>0</v>
      </c>
      <c r="X371" s="11">
        <v>8493.842979269999</v>
      </c>
    </row>
    <row r="372" spans="1:24">
      <c r="A372" s="9" t="s">
        <v>105</v>
      </c>
      <c r="B372" s="9">
        <v>63</v>
      </c>
      <c r="C372" s="9" t="s">
        <v>53</v>
      </c>
      <c r="D372" s="10">
        <v>50.01</v>
      </c>
      <c r="E372" s="10">
        <v>33.806469</v>
      </c>
      <c r="F372" s="10">
        <v>1.0662689999999999</v>
      </c>
      <c r="G372" s="10">
        <v>32.7575</v>
      </c>
      <c r="H372" s="10">
        <v>1.0489689999999996</v>
      </c>
      <c r="I372" s="10">
        <v>0</v>
      </c>
      <c r="J372" s="11">
        <v>1.0489689999999996</v>
      </c>
      <c r="K372" s="11">
        <v>6.5515000000000008</v>
      </c>
      <c r="L372" s="11">
        <v>10</v>
      </c>
      <c r="M372" s="10">
        <v>6.5515000000000008</v>
      </c>
      <c r="N372" s="10">
        <v>0</v>
      </c>
      <c r="O372" s="10">
        <v>0.82</v>
      </c>
      <c r="P372" s="10">
        <v>0</v>
      </c>
      <c r="Q372" s="10">
        <v>0.5</v>
      </c>
      <c r="R372" s="10">
        <v>1.0489689999999996</v>
      </c>
      <c r="S372" s="10">
        <v>0.95</v>
      </c>
      <c r="T372" s="10">
        <v>0</v>
      </c>
      <c r="U372" s="10">
        <v>1</v>
      </c>
      <c r="V372" s="11">
        <v>3500.5</v>
      </c>
      <c r="W372" s="11">
        <v>0</v>
      </c>
      <c r="X372" s="11">
        <v>3488.3201852749985</v>
      </c>
    </row>
    <row r="373" spans="1:24">
      <c r="A373" s="9" t="s">
        <v>106</v>
      </c>
      <c r="B373" s="9">
        <v>64</v>
      </c>
      <c r="C373" s="9" t="s">
        <v>57</v>
      </c>
      <c r="D373" s="10">
        <v>50.02</v>
      </c>
      <c r="E373" s="10">
        <v>35.124268999999998</v>
      </c>
      <c r="F373" s="10">
        <v>1.0662689999999999</v>
      </c>
      <c r="G373" s="10">
        <v>33.477499999999999</v>
      </c>
      <c r="H373" s="10">
        <v>1.646768999999999</v>
      </c>
      <c r="I373" s="10">
        <v>0</v>
      </c>
      <c r="J373" s="11">
        <v>1.646768999999999</v>
      </c>
      <c r="K373" s="11">
        <v>6.6955</v>
      </c>
      <c r="L373" s="11">
        <v>10</v>
      </c>
      <c r="M373" s="10">
        <v>6.6955</v>
      </c>
      <c r="N373" s="10">
        <v>0</v>
      </c>
      <c r="O373" s="10">
        <v>0.74</v>
      </c>
      <c r="P373" s="10">
        <v>0</v>
      </c>
      <c r="Q373" s="10">
        <v>0.5</v>
      </c>
      <c r="R373" s="10">
        <v>1.646768999999999</v>
      </c>
      <c r="S373" s="10">
        <v>0.9</v>
      </c>
      <c r="T373" s="10">
        <v>0</v>
      </c>
      <c r="U373" s="10">
        <v>1</v>
      </c>
      <c r="V373" s="11">
        <v>3510.9</v>
      </c>
      <c r="W373" s="11">
        <v>0</v>
      </c>
      <c r="X373" s="11">
        <v>5203.4771538899968</v>
      </c>
    </row>
    <row r="374" spans="1:24">
      <c r="A374" s="9" t="s">
        <v>107</v>
      </c>
      <c r="B374" s="9">
        <v>65</v>
      </c>
      <c r="C374" s="9" t="s">
        <v>149</v>
      </c>
      <c r="D374" s="10">
        <v>50.12</v>
      </c>
      <c r="E374" s="10">
        <v>35.709468999999999</v>
      </c>
      <c r="F374" s="10">
        <v>1.0662689999999999</v>
      </c>
      <c r="G374" s="10">
        <v>34.027500000000003</v>
      </c>
      <c r="H374" s="10">
        <v>1.6819689999999952</v>
      </c>
      <c r="I374" s="10">
        <v>0</v>
      </c>
      <c r="J374" s="11">
        <v>1.6819689999999952</v>
      </c>
      <c r="K374" s="11">
        <v>6.8055000000000012</v>
      </c>
      <c r="L374" s="11">
        <v>10</v>
      </c>
      <c r="M374" s="10">
        <v>6.8055000000000012</v>
      </c>
      <c r="N374" s="10">
        <v>0</v>
      </c>
      <c r="O374" s="10">
        <v>-0.1</v>
      </c>
      <c r="P374" s="10">
        <v>0</v>
      </c>
      <c r="Q374" s="10">
        <v>-0.1</v>
      </c>
      <c r="R374" s="10">
        <v>1.6819689999999952</v>
      </c>
      <c r="S374" s="10">
        <v>0</v>
      </c>
      <c r="T374" s="10">
        <v>0</v>
      </c>
      <c r="U374" s="10">
        <v>0</v>
      </c>
      <c r="V374" s="11">
        <v>3387.2</v>
      </c>
      <c r="W374" s="11">
        <v>0</v>
      </c>
      <c r="X374" s="11">
        <v>0</v>
      </c>
    </row>
    <row r="375" spans="1:24">
      <c r="A375" s="9" t="s">
        <v>108</v>
      </c>
      <c r="B375" s="9">
        <v>66</v>
      </c>
      <c r="C375" s="9" t="s">
        <v>45</v>
      </c>
      <c r="D375" s="10">
        <v>49.98</v>
      </c>
      <c r="E375" s="10">
        <v>37.460469000000003</v>
      </c>
      <c r="F375" s="10">
        <v>1.0662689999999999</v>
      </c>
      <c r="G375" s="10">
        <v>35.227499999999999</v>
      </c>
      <c r="H375" s="10">
        <v>2.2329690000000042</v>
      </c>
      <c r="I375" s="10">
        <v>0</v>
      </c>
      <c r="J375" s="11">
        <v>2.2329690000000042</v>
      </c>
      <c r="K375" s="11">
        <v>7.0455000000000005</v>
      </c>
      <c r="L375" s="11">
        <v>10</v>
      </c>
      <c r="M375" s="10">
        <v>7.0455000000000005</v>
      </c>
      <c r="N375" s="10">
        <v>0</v>
      </c>
      <c r="O375" s="10">
        <v>0.92</v>
      </c>
      <c r="P375" s="10">
        <v>0</v>
      </c>
      <c r="Q375" s="10">
        <v>0.8</v>
      </c>
      <c r="R375" s="10">
        <v>2.2329690000000042</v>
      </c>
      <c r="S375" s="10">
        <v>1.1000000000000001</v>
      </c>
      <c r="T375" s="10">
        <v>0</v>
      </c>
      <c r="U375" s="10">
        <v>1.5</v>
      </c>
      <c r="V375" s="11">
        <v>3784.7</v>
      </c>
      <c r="W375" s="11">
        <v>0</v>
      </c>
      <c r="X375" s="11">
        <v>9296.2295517300172</v>
      </c>
    </row>
    <row r="376" spans="1:24">
      <c r="A376" s="9" t="s">
        <v>109</v>
      </c>
      <c r="B376" s="9">
        <v>67</v>
      </c>
      <c r="C376" s="9" t="s">
        <v>43</v>
      </c>
      <c r="D376" s="10">
        <v>49.99</v>
      </c>
      <c r="E376" s="10">
        <v>40.143869000000002</v>
      </c>
      <c r="F376" s="10">
        <v>1.0662689999999999</v>
      </c>
      <c r="G376" s="10">
        <v>38.844999999999999</v>
      </c>
      <c r="H376" s="10">
        <v>1.2988690000000034</v>
      </c>
      <c r="I376" s="10">
        <v>0</v>
      </c>
      <c r="J376" s="11">
        <v>1.2988690000000034</v>
      </c>
      <c r="K376" s="11">
        <v>7.7690000000000001</v>
      </c>
      <c r="L376" s="11">
        <v>10</v>
      </c>
      <c r="M376" s="10">
        <v>7.7690000000000001</v>
      </c>
      <c r="N376" s="10">
        <v>0</v>
      </c>
      <c r="O376" s="10">
        <v>0.91</v>
      </c>
      <c r="P376" s="10">
        <v>0</v>
      </c>
      <c r="Q376" s="10">
        <v>0.8</v>
      </c>
      <c r="R376" s="10">
        <v>1.2988690000000034</v>
      </c>
      <c r="S376" s="10">
        <v>1.05</v>
      </c>
      <c r="T376" s="10">
        <v>0</v>
      </c>
      <c r="U376" s="10">
        <v>1.5</v>
      </c>
      <c r="V376" s="11">
        <v>5677.9</v>
      </c>
      <c r="W376" s="11">
        <v>0</v>
      </c>
      <c r="X376" s="11">
        <v>7743.5907098550197</v>
      </c>
    </row>
    <row r="377" spans="1:24">
      <c r="A377" s="9" t="s">
        <v>110</v>
      </c>
      <c r="B377" s="9">
        <v>68</v>
      </c>
      <c r="C377" s="9" t="s">
        <v>31</v>
      </c>
      <c r="D377" s="10">
        <v>49.95</v>
      </c>
      <c r="E377" s="10">
        <v>42.651468999999999</v>
      </c>
      <c r="F377" s="10">
        <v>1.0662689999999999</v>
      </c>
      <c r="G377" s="10">
        <v>41.127499999999998</v>
      </c>
      <c r="H377" s="10">
        <v>1.523969000000001</v>
      </c>
      <c r="I377" s="10">
        <v>0</v>
      </c>
      <c r="J377" s="11">
        <v>1.523969000000001</v>
      </c>
      <c r="K377" s="11">
        <v>8.2255000000000003</v>
      </c>
      <c r="L377" s="11">
        <v>10</v>
      </c>
      <c r="M377" s="10">
        <v>8.2255000000000003</v>
      </c>
      <c r="N377" s="10">
        <v>0</v>
      </c>
      <c r="O377" s="10">
        <v>0.95</v>
      </c>
      <c r="P377" s="10">
        <v>0</v>
      </c>
      <c r="Q377" s="10">
        <v>0.8</v>
      </c>
      <c r="R377" s="10">
        <v>1.523969000000001</v>
      </c>
      <c r="S377" s="10">
        <v>1.25</v>
      </c>
      <c r="T377" s="10">
        <v>0</v>
      </c>
      <c r="U377" s="10">
        <v>1.5</v>
      </c>
      <c r="V377" s="11">
        <v>6448.6</v>
      </c>
      <c r="W377" s="11">
        <v>0</v>
      </c>
      <c r="X377" s="11">
        <v>12284.333116750007</v>
      </c>
    </row>
    <row r="378" spans="1:24">
      <c r="A378" s="9" t="s">
        <v>111</v>
      </c>
      <c r="B378" s="9">
        <v>69</v>
      </c>
      <c r="C378" s="9" t="s">
        <v>43</v>
      </c>
      <c r="D378" s="10">
        <v>49.99</v>
      </c>
      <c r="E378" s="10">
        <v>44.084668999999998</v>
      </c>
      <c r="F378" s="10">
        <v>1.0662689999999999</v>
      </c>
      <c r="G378" s="10">
        <v>41.53</v>
      </c>
      <c r="H378" s="10">
        <v>2.554668999999997</v>
      </c>
      <c r="I378" s="10">
        <v>0</v>
      </c>
      <c r="J378" s="11">
        <v>2.554668999999997</v>
      </c>
      <c r="K378" s="11">
        <v>8.3060000000000009</v>
      </c>
      <c r="L378" s="11">
        <v>10</v>
      </c>
      <c r="M378" s="10">
        <v>8.3060000000000009</v>
      </c>
      <c r="N378" s="10">
        <v>0</v>
      </c>
      <c r="O378" s="10">
        <v>0.91</v>
      </c>
      <c r="P378" s="10">
        <v>0</v>
      </c>
      <c r="Q378" s="10">
        <v>0.8</v>
      </c>
      <c r="R378" s="10">
        <v>2.554668999999997</v>
      </c>
      <c r="S378" s="10">
        <v>1.05</v>
      </c>
      <c r="T378" s="10">
        <v>0</v>
      </c>
      <c r="U378" s="10">
        <v>1.5</v>
      </c>
      <c r="V378" s="11">
        <v>10000</v>
      </c>
      <c r="W378" s="11">
        <v>0</v>
      </c>
      <c r="X378" s="11">
        <v>26824.02449999997</v>
      </c>
    </row>
    <row r="379" spans="1:24">
      <c r="A379" s="9" t="s">
        <v>112</v>
      </c>
      <c r="B379" s="9">
        <v>70</v>
      </c>
      <c r="C379" s="9" t="s">
        <v>38</v>
      </c>
      <c r="D379" s="10">
        <v>49.94</v>
      </c>
      <c r="E379" s="10">
        <v>45.029468999999999</v>
      </c>
      <c r="F379" s="10">
        <v>1.0662689999999999</v>
      </c>
      <c r="G379" s="10">
        <v>40.877499999999998</v>
      </c>
      <c r="H379" s="10">
        <v>4.1519690000000011</v>
      </c>
      <c r="I379" s="10">
        <v>0</v>
      </c>
      <c r="J379" s="11">
        <v>4.1519690000000011</v>
      </c>
      <c r="K379" s="11">
        <v>8.1754999999999995</v>
      </c>
      <c r="L379" s="11">
        <v>10</v>
      </c>
      <c r="M379" s="10">
        <v>8.1754999999999995</v>
      </c>
      <c r="N379" s="10">
        <v>0</v>
      </c>
      <c r="O379" s="10">
        <v>0.96</v>
      </c>
      <c r="P379" s="10">
        <v>0</v>
      </c>
      <c r="Q379" s="10">
        <v>0.8</v>
      </c>
      <c r="R379" s="10">
        <v>4.1519690000000011</v>
      </c>
      <c r="S379" s="10">
        <v>1.3</v>
      </c>
      <c r="T379" s="10">
        <v>0</v>
      </c>
      <c r="U379" s="10">
        <v>1.5</v>
      </c>
      <c r="V379" s="11">
        <v>10687.1</v>
      </c>
      <c r="W379" s="11">
        <v>0</v>
      </c>
      <c r="X379" s="11">
        <v>57684.260269870014</v>
      </c>
    </row>
    <row r="380" spans="1:24">
      <c r="A380" s="9" t="s">
        <v>113</v>
      </c>
      <c r="B380" s="9">
        <v>71</v>
      </c>
      <c r="C380" s="9" t="s">
        <v>116</v>
      </c>
      <c r="D380" s="10">
        <v>49.85</v>
      </c>
      <c r="E380" s="10">
        <v>45.187069000000001</v>
      </c>
      <c r="F380" s="10">
        <v>1.0662689999999999</v>
      </c>
      <c r="G380" s="10">
        <v>41.72</v>
      </c>
      <c r="H380" s="10">
        <v>3.4670690000000022</v>
      </c>
      <c r="I380" s="10">
        <v>0</v>
      </c>
      <c r="J380" s="11">
        <v>3.4670690000000022</v>
      </c>
      <c r="K380" s="11">
        <v>8.3439999999999994</v>
      </c>
      <c r="L380" s="11">
        <v>10</v>
      </c>
      <c r="M380" s="10">
        <v>8.3439999999999994</v>
      </c>
      <c r="N380" s="10">
        <v>0</v>
      </c>
      <c r="O380" s="10">
        <v>1</v>
      </c>
      <c r="P380" s="10">
        <v>0</v>
      </c>
      <c r="Q380" s="10">
        <v>0.8</v>
      </c>
      <c r="R380" s="10">
        <v>3.4670690000000022</v>
      </c>
      <c r="S380" s="10">
        <v>1.5</v>
      </c>
      <c r="T380" s="10">
        <v>0</v>
      </c>
      <c r="U380" s="10">
        <v>1.5</v>
      </c>
      <c r="V380" s="11">
        <v>10929.1</v>
      </c>
      <c r="W380" s="11">
        <v>0</v>
      </c>
      <c r="X380" s="11">
        <v>56837.915711850037</v>
      </c>
    </row>
    <row r="381" spans="1:24">
      <c r="A381" s="9" t="s">
        <v>115</v>
      </c>
      <c r="B381" s="9">
        <v>72</v>
      </c>
      <c r="C381" s="9" t="s">
        <v>147</v>
      </c>
      <c r="D381" s="10">
        <v>49.69</v>
      </c>
      <c r="E381" s="10">
        <v>45.068269000000001</v>
      </c>
      <c r="F381" s="10">
        <v>1.0662689999999999</v>
      </c>
      <c r="G381" s="10">
        <v>40.22</v>
      </c>
      <c r="H381" s="10">
        <v>4.8482690000000019</v>
      </c>
      <c r="I381" s="10">
        <v>0</v>
      </c>
      <c r="J381" s="11">
        <v>4.8482690000000019</v>
      </c>
      <c r="K381" s="11">
        <v>8.0440000000000005</v>
      </c>
      <c r="L381" s="11">
        <v>10</v>
      </c>
      <c r="M381" s="10">
        <v>8.0440000000000005</v>
      </c>
      <c r="N381" s="10">
        <v>0</v>
      </c>
      <c r="O381" s="10">
        <v>1</v>
      </c>
      <c r="P381" s="10">
        <v>0</v>
      </c>
      <c r="Q381" s="10">
        <v>0.8</v>
      </c>
      <c r="R381" s="10">
        <v>4.8482690000000019</v>
      </c>
      <c r="S381" s="10">
        <v>1.5</v>
      </c>
      <c r="T381" s="10">
        <v>0</v>
      </c>
      <c r="U381" s="10">
        <v>1.5</v>
      </c>
      <c r="V381" s="11">
        <v>10876</v>
      </c>
      <c r="W381" s="11">
        <v>0</v>
      </c>
      <c r="X381" s="11">
        <v>79094.66046600003</v>
      </c>
    </row>
    <row r="382" spans="1:24">
      <c r="A382" s="9" t="s">
        <v>117</v>
      </c>
      <c r="B382" s="9">
        <v>73</v>
      </c>
      <c r="C382" s="9" t="s">
        <v>43</v>
      </c>
      <c r="D382" s="10">
        <v>49.99</v>
      </c>
      <c r="E382" s="10">
        <v>45.074469000000001</v>
      </c>
      <c r="F382" s="10">
        <v>1.0662689999999999</v>
      </c>
      <c r="G382" s="10">
        <v>41.22</v>
      </c>
      <c r="H382" s="10">
        <v>3.8544690000000017</v>
      </c>
      <c r="I382" s="10">
        <v>0</v>
      </c>
      <c r="J382" s="11">
        <v>3.8544690000000017</v>
      </c>
      <c r="K382" s="11">
        <v>8.2439999999999998</v>
      </c>
      <c r="L382" s="11">
        <v>10</v>
      </c>
      <c r="M382" s="10">
        <v>8.2439999999999998</v>
      </c>
      <c r="N382" s="10">
        <v>0</v>
      </c>
      <c r="O382" s="10">
        <v>0.91</v>
      </c>
      <c r="P382" s="10">
        <v>0</v>
      </c>
      <c r="Q382" s="10">
        <v>0.8</v>
      </c>
      <c r="R382" s="10">
        <v>3.8544690000000017</v>
      </c>
      <c r="S382" s="10">
        <v>1.05</v>
      </c>
      <c r="T382" s="10">
        <v>0</v>
      </c>
      <c r="U382" s="10">
        <v>1.5</v>
      </c>
      <c r="V382" s="11">
        <v>11169.1</v>
      </c>
      <c r="W382" s="11">
        <v>0</v>
      </c>
      <c r="X382" s="11">
        <v>45203.497193295021</v>
      </c>
    </row>
    <row r="383" spans="1:24">
      <c r="A383" s="9" t="s">
        <v>118</v>
      </c>
      <c r="B383" s="9">
        <v>74</v>
      </c>
      <c r="C383" s="9" t="s">
        <v>38</v>
      </c>
      <c r="D383" s="10">
        <v>49.94</v>
      </c>
      <c r="E383" s="10">
        <v>44.705739000000001</v>
      </c>
      <c r="F383" s="10">
        <v>2.132539</v>
      </c>
      <c r="G383" s="10">
        <v>41.72</v>
      </c>
      <c r="H383" s="10">
        <v>2.9857390000000024</v>
      </c>
      <c r="I383" s="10">
        <v>0</v>
      </c>
      <c r="J383" s="11">
        <v>2.9857390000000024</v>
      </c>
      <c r="K383" s="11">
        <v>8.3439999999999994</v>
      </c>
      <c r="L383" s="11">
        <v>10</v>
      </c>
      <c r="M383" s="10">
        <v>8.3439999999999994</v>
      </c>
      <c r="N383" s="10">
        <v>0</v>
      </c>
      <c r="O383" s="10">
        <v>0.96</v>
      </c>
      <c r="P383" s="10">
        <v>0</v>
      </c>
      <c r="Q383" s="10">
        <v>0.8</v>
      </c>
      <c r="R383" s="10">
        <v>2.9857390000000024</v>
      </c>
      <c r="S383" s="10">
        <v>1.3</v>
      </c>
      <c r="T383" s="10">
        <v>0</v>
      </c>
      <c r="U383" s="10">
        <v>1.5</v>
      </c>
      <c r="V383" s="11">
        <v>11546.1</v>
      </c>
      <c r="W383" s="11">
        <v>0</v>
      </c>
      <c r="X383" s="11">
        <v>44815.733388270033</v>
      </c>
    </row>
    <row r="384" spans="1:24">
      <c r="A384" s="9" t="s">
        <v>119</v>
      </c>
      <c r="B384" s="9">
        <v>75</v>
      </c>
      <c r="C384" s="9" t="s">
        <v>41</v>
      </c>
      <c r="D384" s="10">
        <v>49.97</v>
      </c>
      <c r="E384" s="10">
        <v>45.979739000000002</v>
      </c>
      <c r="F384" s="10">
        <v>2.132539</v>
      </c>
      <c r="G384" s="10">
        <v>42.22</v>
      </c>
      <c r="H384" s="10">
        <v>3.7597390000000033</v>
      </c>
      <c r="I384" s="10">
        <v>0</v>
      </c>
      <c r="J384" s="11">
        <v>3.7597390000000033</v>
      </c>
      <c r="K384" s="11">
        <v>8.4440000000000008</v>
      </c>
      <c r="L384" s="11">
        <v>10</v>
      </c>
      <c r="M384" s="10">
        <v>8.4440000000000008</v>
      </c>
      <c r="N384" s="10">
        <v>0</v>
      </c>
      <c r="O384" s="10">
        <v>0.93</v>
      </c>
      <c r="P384" s="10">
        <v>0</v>
      </c>
      <c r="Q384" s="10">
        <v>0.8</v>
      </c>
      <c r="R384" s="10">
        <v>3.7597390000000033</v>
      </c>
      <c r="S384" s="10">
        <v>1.1499999999999999</v>
      </c>
      <c r="T384" s="10">
        <v>0</v>
      </c>
      <c r="U384" s="10">
        <v>1.5</v>
      </c>
      <c r="V384" s="11">
        <v>11720.5</v>
      </c>
      <c r="W384" s="11">
        <v>0</v>
      </c>
      <c r="X384" s="11">
        <v>50675.924091925037</v>
      </c>
    </row>
    <row r="385" spans="1:24">
      <c r="A385" s="9" t="s">
        <v>120</v>
      </c>
      <c r="B385" s="9">
        <v>76</v>
      </c>
      <c r="C385" s="9" t="s">
        <v>53</v>
      </c>
      <c r="D385" s="10">
        <v>50.01</v>
      </c>
      <c r="E385" s="10">
        <v>46.199139000000002</v>
      </c>
      <c r="F385" s="10">
        <v>2.132539</v>
      </c>
      <c r="G385" s="10">
        <v>42.72</v>
      </c>
      <c r="H385" s="10">
        <v>3.4791390000000035</v>
      </c>
      <c r="I385" s="10">
        <v>0</v>
      </c>
      <c r="J385" s="11">
        <v>3.4791390000000035</v>
      </c>
      <c r="K385" s="11">
        <v>8.5440000000000005</v>
      </c>
      <c r="L385" s="11">
        <v>10</v>
      </c>
      <c r="M385" s="10">
        <v>8.5440000000000005</v>
      </c>
      <c r="N385" s="10">
        <v>0</v>
      </c>
      <c r="O385" s="10">
        <v>0.82</v>
      </c>
      <c r="P385" s="10">
        <v>0</v>
      </c>
      <c r="Q385" s="10">
        <v>0.5</v>
      </c>
      <c r="R385" s="10">
        <v>3.4791390000000035</v>
      </c>
      <c r="S385" s="10">
        <v>0.95</v>
      </c>
      <c r="T385" s="10">
        <v>0</v>
      </c>
      <c r="U385" s="10">
        <v>1</v>
      </c>
      <c r="V385" s="11">
        <v>10822.7</v>
      </c>
      <c r="W385" s="11">
        <v>0</v>
      </c>
      <c r="X385" s="11">
        <v>35770.993772535032</v>
      </c>
    </row>
    <row r="386" spans="1:24">
      <c r="A386" s="9" t="s">
        <v>121</v>
      </c>
      <c r="B386" s="9">
        <v>77</v>
      </c>
      <c r="C386" s="9" t="s">
        <v>75</v>
      </c>
      <c r="D386" s="10">
        <v>50.03</v>
      </c>
      <c r="E386" s="10">
        <v>46.286738999999997</v>
      </c>
      <c r="F386" s="10">
        <v>2.132539</v>
      </c>
      <c r="G386" s="10">
        <v>40.85</v>
      </c>
      <c r="H386" s="10">
        <v>5.4367389999999958</v>
      </c>
      <c r="I386" s="10">
        <v>0</v>
      </c>
      <c r="J386" s="11">
        <v>5.4367389999999958</v>
      </c>
      <c r="K386" s="11">
        <v>8.17</v>
      </c>
      <c r="L386" s="11">
        <v>10</v>
      </c>
      <c r="M386" s="10">
        <v>8.17</v>
      </c>
      <c r="N386" s="10">
        <v>0</v>
      </c>
      <c r="O386" s="10">
        <v>0.66</v>
      </c>
      <c r="P386" s="10">
        <v>0</v>
      </c>
      <c r="Q386" s="10">
        <v>0.5</v>
      </c>
      <c r="R386" s="10">
        <v>5.4367389999999958</v>
      </c>
      <c r="S386" s="10">
        <v>0.85</v>
      </c>
      <c r="T386" s="10">
        <v>0</v>
      </c>
      <c r="U386" s="10">
        <v>1</v>
      </c>
      <c r="V386" s="11">
        <v>10000</v>
      </c>
      <c r="W386" s="11">
        <v>0</v>
      </c>
      <c r="X386" s="11">
        <v>46212.281499999961</v>
      </c>
    </row>
    <row r="387" spans="1:24">
      <c r="A387" s="9" t="s">
        <v>122</v>
      </c>
      <c r="B387" s="9">
        <v>78</v>
      </c>
      <c r="C387" s="9" t="s">
        <v>43</v>
      </c>
      <c r="D387" s="10">
        <v>49.99</v>
      </c>
      <c r="E387" s="10">
        <v>46.796339000000003</v>
      </c>
      <c r="F387" s="10">
        <v>2.132539</v>
      </c>
      <c r="G387" s="10">
        <v>40.854999999999997</v>
      </c>
      <c r="H387" s="10">
        <v>5.9413390000000064</v>
      </c>
      <c r="I387" s="10">
        <v>0</v>
      </c>
      <c r="J387" s="11">
        <v>5.9413390000000064</v>
      </c>
      <c r="K387" s="11">
        <v>8.1709999999999994</v>
      </c>
      <c r="L387" s="11">
        <v>10</v>
      </c>
      <c r="M387" s="10">
        <v>8.1709999999999994</v>
      </c>
      <c r="N387" s="10">
        <v>0</v>
      </c>
      <c r="O387" s="10">
        <v>0.91</v>
      </c>
      <c r="P387" s="10">
        <v>0</v>
      </c>
      <c r="Q387" s="10">
        <v>0.8</v>
      </c>
      <c r="R387" s="10">
        <v>5.9413390000000064</v>
      </c>
      <c r="S387" s="10">
        <v>1.05</v>
      </c>
      <c r="T387" s="10">
        <v>0</v>
      </c>
      <c r="U387" s="10">
        <v>1.5</v>
      </c>
      <c r="V387" s="11">
        <v>10000</v>
      </c>
      <c r="W387" s="11">
        <v>0</v>
      </c>
      <c r="X387" s="11">
        <v>62384.059500000069</v>
      </c>
    </row>
    <row r="388" spans="1:24">
      <c r="A388" s="9" t="s">
        <v>123</v>
      </c>
      <c r="B388" s="9">
        <v>79</v>
      </c>
      <c r="C388" s="9" t="s">
        <v>53</v>
      </c>
      <c r="D388" s="10">
        <v>50.01</v>
      </c>
      <c r="E388" s="10">
        <v>45.988339000000003</v>
      </c>
      <c r="F388" s="10">
        <v>2.132539</v>
      </c>
      <c r="G388" s="10">
        <v>40.212499999999999</v>
      </c>
      <c r="H388" s="10">
        <v>5.7758390000000048</v>
      </c>
      <c r="I388" s="10">
        <v>0</v>
      </c>
      <c r="J388" s="11">
        <v>5.7758390000000048</v>
      </c>
      <c r="K388" s="11">
        <v>8.0425000000000004</v>
      </c>
      <c r="L388" s="11">
        <v>10</v>
      </c>
      <c r="M388" s="10">
        <v>8.0425000000000004</v>
      </c>
      <c r="N388" s="10">
        <v>0</v>
      </c>
      <c r="O388" s="10">
        <v>0.82</v>
      </c>
      <c r="P388" s="10">
        <v>0</v>
      </c>
      <c r="Q388" s="10">
        <v>0.5</v>
      </c>
      <c r="R388" s="10">
        <v>5.7758390000000048</v>
      </c>
      <c r="S388" s="10">
        <v>0.95</v>
      </c>
      <c r="T388" s="10">
        <v>0</v>
      </c>
      <c r="U388" s="10">
        <v>1</v>
      </c>
      <c r="V388" s="11">
        <v>7999.2</v>
      </c>
      <c r="W388" s="11">
        <v>0</v>
      </c>
      <c r="X388" s="11">
        <v>43891.986762360037</v>
      </c>
    </row>
    <row r="389" spans="1:24">
      <c r="A389" s="9" t="s">
        <v>124</v>
      </c>
      <c r="B389" s="9">
        <v>80</v>
      </c>
      <c r="C389" s="9" t="s">
        <v>75</v>
      </c>
      <c r="D389" s="10">
        <v>50.03</v>
      </c>
      <c r="E389" s="10">
        <v>45.331938999999998</v>
      </c>
      <c r="F389" s="10">
        <v>2.132539</v>
      </c>
      <c r="G389" s="10">
        <v>41.172499999999999</v>
      </c>
      <c r="H389" s="10">
        <v>4.159438999999999</v>
      </c>
      <c r="I389" s="10">
        <v>0</v>
      </c>
      <c r="J389" s="11">
        <v>4.159438999999999</v>
      </c>
      <c r="K389" s="11">
        <v>8.2345000000000006</v>
      </c>
      <c r="L389" s="11">
        <v>10</v>
      </c>
      <c r="M389" s="10">
        <v>8.2345000000000006</v>
      </c>
      <c r="N389" s="10">
        <v>0</v>
      </c>
      <c r="O389" s="10">
        <v>0.66</v>
      </c>
      <c r="P389" s="10">
        <v>0</v>
      </c>
      <c r="Q389" s="10">
        <v>0.5</v>
      </c>
      <c r="R389" s="10">
        <v>4.159438999999999</v>
      </c>
      <c r="S389" s="10">
        <v>0.85</v>
      </c>
      <c r="T389" s="10">
        <v>0</v>
      </c>
      <c r="U389" s="10">
        <v>1</v>
      </c>
      <c r="V389" s="11">
        <v>5499.8</v>
      </c>
      <c r="W389" s="11">
        <v>0</v>
      </c>
      <c r="X389" s="11">
        <v>19444.670220369997</v>
      </c>
    </row>
    <row r="390" spans="1:24">
      <c r="A390" s="9" t="s">
        <v>125</v>
      </c>
      <c r="B390" s="9">
        <v>81</v>
      </c>
      <c r="C390" s="9" t="s">
        <v>43</v>
      </c>
      <c r="D390" s="10">
        <v>49.99</v>
      </c>
      <c r="E390" s="10">
        <v>45.144739000000001</v>
      </c>
      <c r="F390" s="10">
        <v>2.132539</v>
      </c>
      <c r="G390" s="10">
        <v>39.075000000000003</v>
      </c>
      <c r="H390" s="10">
        <v>6.0697389999999984</v>
      </c>
      <c r="I390" s="10">
        <v>0</v>
      </c>
      <c r="J390" s="11">
        <v>6.0697389999999984</v>
      </c>
      <c r="K390" s="11">
        <v>7.8150000000000013</v>
      </c>
      <c r="L390" s="11">
        <v>10</v>
      </c>
      <c r="M390" s="10">
        <v>7.8150000000000013</v>
      </c>
      <c r="N390" s="10">
        <v>0</v>
      </c>
      <c r="O390" s="10">
        <v>0.91</v>
      </c>
      <c r="P390" s="10">
        <v>0</v>
      </c>
      <c r="Q390" s="10">
        <v>0.8</v>
      </c>
      <c r="R390" s="10">
        <v>6.0697389999999984</v>
      </c>
      <c r="S390" s="10">
        <v>1.05</v>
      </c>
      <c r="T390" s="10">
        <v>0</v>
      </c>
      <c r="U390" s="10">
        <v>1.5</v>
      </c>
      <c r="V390" s="11">
        <v>4768.6000000000004</v>
      </c>
      <c r="W390" s="11">
        <v>0</v>
      </c>
      <c r="X390" s="11">
        <v>30391.365265169996</v>
      </c>
    </row>
    <row r="391" spans="1:24">
      <c r="A391" s="9" t="s">
        <v>126</v>
      </c>
      <c r="B391" s="9">
        <v>82</v>
      </c>
      <c r="C391" s="9" t="s">
        <v>53</v>
      </c>
      <c r="D391" s="10">
        <v>50.01</v>
      </c>
      <c r="E391" s="10">
        <v>43.703938999999998</v>
      </c>
      <c r="F391" s="10">
        <v>2.132539</v>
      </c>
      <c r="G391" s="10">
        <v>39.755000000000003</v>
      </c>
      <c r="H391" s="10">
        <v>3.9489389999999958</v>
      </c>
      <c r="I391" s="10">
        <v>0</v>
      </c>
      <c r="J391" s="11">
        <v>3.9489389999999958</v>
      </c>
      <c r="K391" s="11">
        <v>7.9510000000000005</v>
      </c>
      <c r="L391" s="11">
        <v>10</v>
      </c>
      <c r="M391" s="10">
        <v>7.9510000000000005</v>
      </c>
      <c r="N391" s="10">
        <v>0</v>
      </c>
      <c r="O391" s="10">
        <v>0.82</v>
      </c>
      <c r="P391" s="10">
        <v>0</v>
      </c>
      <c r="Q391" s="10">
        <v>0.5</v>
      </c>
      <c r="R391" s="10">
        <v>3.9489389999999958</v>
      </c>
      <c r="S391" s="10">
        <v>0.95</v>
      </c>
      <c r="T391" s="10">
        <v>0</v>
      </c>
      <c r="U391" s="10">
        <v>1</v>
      </c>
      <c r="V391" s="11">
        <v>4731.7</v>
      </c>
      <c r="W391" s="11">
        <v>0</v>
      </c>
      <c r="X391" s="11">
        <v>17750.934932984979</v>
      </c>
    </row>
    <row r="392" spans="1:24">
      <c r="A392" s="9" t="s">
        <v>128</v>
      </c>
      <c r="B392" s="9">
        <v>83</v>
      </c>
      <c r="C392" s="9" t="s">
        <v>53</v>
      </c>
      <c r="D392" s="10">
        <v>50.01</v>
      </c>
      <c r="E392" s="10">
        <v>43.584538999999999</v>
      </c>
      <c r="F392" s="10">
        <v>2.132539</v>
      </c>
      <c r="G392" s="10">
        <v>38.884999999999998</v>
      </c>
      <c r="H392" s="10">
        <v>4.6995390000000015</v>
      </c>
      <c r="I392" s="10">
        <v>0</v>
      </c>
      <c r="J392" s="11">
        <v>4.6995390000000015</v>
      </c>
      <c r="K392" s="11">
        <v>7.7770000000000001</v>
      </c>
      <c r="L392" s="11">
        <v>10</v>
      </c>
      <c r="M392" s="10">
        <v>7.7770000000000001</v>
      </c>
      <c r="N392" s="10">
        <v>0</v>
      </c>
      <c r="O392" s="10">
        <v>0.82</v>
      </c>
      <c r="P392" s="10">
        <v>0</v>
      </c>
      <c r="Q392" s="10">
        <v>0.5</v>
      </c>
      <c r="R392" s="10">
        <v>4.6995390000000015</v>
      </c>
      <c r="S392" s="10">
        <v>0.95</v>
      </c>
      <c r="T392" s="10">
        <v>0</v>
      </c>
      <c r="U392" s="10">
        <v>1</v>
      </c>
      <c r="V392" s="11">
        <v>4158.5</v>
      </c>
      <c r="W392" s="11">
        <v>0</v>
      </c>
      <c r="X392" s="11">
        <v>18565.881284925003</v>
      </c>
    </row>
    <row r="393" spans="1:24">
      <c r="A393" s="9" t="s">
        <v>129</v>
      </c>
      <c r="B393" s="9">
        <v>84</v>
      </c>
      <c r="C393" s="9" t="s">
        <v>53</v>
      </c>
      <c r="D393" s="10">
        <v>50.01</v>
      </c>
      <c r="E393" s="10">
        <v>43.031339000000003</v>
      </c>
      <c r="F393" s="10">
        <v>2.132539</v>
      </c>
      <c r="G393" s="10">
        <v>37.927500000000002</v>
      </c>
      <c r="H393" s="10">
        <v>5.1038390000000007</v>
      </c>
      <c r="I393" s="10">
        <v>0</v>
      </c>
      <c r="J393" s="11">
        <v>5.1038390000000007</v>
      </c>
      <c r="K393" s="11">
        <v>7.5855000000000006</v>
      </c>
      <c r="L393" s="11">
        <v>10</v>
      </c>
      <c r="M393" s="10">
        <v>7.5855000000000006</v>
      </c>
      <c r="N393" s="10">
        <v>0</v>
      </c>
      <c r="O393" s="10">
        <v>0.82</v>
      </c>
      <c r="P393" s="10">
        <v>0</v>
      </c>
      <c r="Q393" s="10">
        <v>0.5</v>
      </c>
      <c r="R393" s="10">
        <v>5.1038390000000007</v>
      </c>
      <c r="S393" s="10">
        <v>0.95</v>
      </c>
      <c r="T393" s="10">
        <v>0</v>
      </c>
      <c r="U393" s="10">
        <v>1</v>
      </c>
      <c r="V393" s="11">
        <v>4104.8999999999996</v>
      </c>
      <c r="W393" s="11">
        <v>0</v>
      </c>
      <c r="X393" s="11">
        <v>19903.211275545</v>
      </c>
    </row>
    <row r="394" spans="1:24">
      <c r="A394" s="9" t="s">
        <v>130</v>
      </c>
      <c r="B394" s="9">
        <v>85</v>
      </c>
      <c r="C394" s="9" t="s">
        <v>75</v>
      </c>
      <c r="D394" s="10">
        <v>50.03</v>
      </c>
      <c r="E394" s="10">
        <v>41.457738999999997</v>
      </c>
      <c r="F394" s="10">
        <v>2.132539</v>
      </c>
      <c r="G394" s="10">
        <v>37.055</v>
      </c>
      <c r="H394" s="10">
        <v>4.4027389999999968</v>
      </c>
      <c r="I394" s="10">
        <v>0</v>
      </c>
      <c r="J394" s="11">
        <v>4.4027389999999968</v>
      </c>
      <c r="K394" s="11">
        <v>7.4110000000000005</v>
      </c>
      <c r="L394" s="11">
        <v>10</v>
      </c>
      <c r="M394" s="10">
        <v>7.4110000000000005</v>
      </c>
      <c r="N394" s="10">
        <v>0</v>
      </c>
      <c r="O394" s="10">
        <v>0.66</v>
      </c>
      <c r="P394" s="10">
        <v>0</v>
      </c>
      <c r="Q394" s="10">
        <v>0.5</v>
      </c>
      <c r="R394" s="10">
        <v>4.4027389999999968</v>
      </c>
      <c r="S394" s="10">
        <v>0.85</v>
      </c>
      <c r="T394" s="10">
        <v>0</v>
      </c>
      <c r="U394" s="10">
        <v>1</v>
      </c>
      <c r="V394" s="11">
        <v>3926</v>
      </c>
      <c r="W394" s="11">
        <v>0</v>
      </c>
      <c r="X394" s="11">
        <v>14692.380316899989</v>
      </c>
    </row>
    <row r="395" spans="1:24">
      <c r="A395" s="9" t="s">
        <v>131</v>
      </c>
      <c r="B395" s="9">
        <v>86</v>
      </c>
      <c r="C395" s="9" t="s">
        <v>43</v>
      </c>
      <c r="D395" s="10">
        <v>49.99</v>
      </c>
      <c r="E395" s="10">
        <v>40.124538999999999</v>
      </c>
      <c r="F395" s="10">
        <v>2.132539</v>
      </c>
      <c r="G395" s="10">
        <v>35.615000000000002</v>
      </c>
      <c r="H395" s="10">
        <v>4.5095389999999966</v>
      </c>
      <c r="I395" s="10">
        <v>0</v>
      </c>
      <c r="J395" s="11">
        <v>4.5095389999999966</v>
      </c>
      <c r="K395" s="11">
        <v>7.1230000000000011</v>
      </c>
      <c r="L395" s="11">
        <v>10</v>
      </c>
      <c r="M395" s="10">
        <v>7.1230000000000011</v>
      </c>
      <c r="N395" s="10">
        <v>0</v>
      </c>
      <c r="O395" s="10">
        <v>0.91</v>
      </c>
      <c r="P395" s="10">
        <v>0</v>
      </c>
      <c r="Q395" s="10">
        <v>0.8</v>
      </c>
      <c r="R395" s="10">
        <v>4.5095389999999966</v>
      </c>
      <c r="S395" s="10">
        <v>1.05</v>
      </c>
      <c r="T395" s="10">
        <v>0</v>
      </c>
      <c r="U395" s="10">
        <v>1.5</v>
      </c>
      <c r="V395" s="11">
        <v>3930.2</v>
      </c>
      <c r="W395" s="11">
        <v>0</v>
      </c>
      <c r="X395" s="11">
        <v>18609.559686689987</v>
      </c>
    </row>
    <row r="396" spans="1:24">
      <c r="A396" s="9" t="s">
        <v>132</v>
      </c>
      <c r="B396" s="9">
        <v>87</v>
      </c>
      <c r="C396" s="9" t="s">
        <v>66</v>
      </c>
      <c r="D396" s="10">
        <v>49.96</v>
      </c>
      <c r="E396" s="10">
        <v>39.080939000000001</v>
      </c>
      <c r="F396" s="10">
        <v>2.132539</v>
      </c>
      <c r="G396" s="10">
        <v>36.835000000000001</v>
      </c>
      <c r="H396" s="10">
        <v>2.2459389999999999</v>
      </c>
      <c r="I396" s="10">
        <v>0</v>
      </c>
      <c r="J396" s="11">
        <v>2.2459389999999999</v>
      </c>
      <c r="K396" s="11">
        <v>7.3670000000000009</v>
      </c>
      <c r="L396" s="11">
        <v>10</v>
      </c>
      <c r="M396" s="10">
        <v>7.3670000000000009</v>
      </c>
      <c r="N396" s="10">
        <v>0</v>
      </c>
      <c r="O396" s="10">
        <v>0.94</v>
      </c>
      <c r="P396" s="10">
        <v>0</v>
      </c>
      <c r="Q396" s="10">
        <v>0.8</v>
      </c>
      <c r="R396" s="10">
        <v>2.2459389999999999</v>
      </c>
      <c r="S396" s="10">
        <v>1.2</v>
      </c>
      <c r="T396" s="10">
        <v>0</v>
      </c>
      <c r="U396" s="10">
        <v>1.5</v>
      </c>
      <c r="V396" s="11">
        <v>3928.4</v>
      </c>
      <c r="W396" s="11">
        <v>0</v>
      </c>
      <c r="X396" s="11">
        <v>10587.53612112</v>
      </c>
    </row>
    <row r="397" spans="1:24">
      <c r="A397" s="9" t="s">
        <v>133</v>
      </c>
      <c r="B397" s="9">
        <v>88</v>
      </c>
      <c r="C397" s="9" t="s">
        <v>66</v>
      </c>
      <c r="D397" s="10">
        <v>49.96</v>
      </c>
      <c r="E397" s="10">
        <v>37.850138999999999</v>
      </c>
      <c r="F397" s="10">
        <v>2.132539</v>
      </c>
      <c r="G397" s="10">
        <v>35.155000000000001</v>
      </c>
      <c r="H397" s="10">
        <v>2.6951389999999975</v>
      </c>
      <c r="I397" s="10">
        <v>0</v>
      </c>
      <c r="J397" s="11">
        <v>2.6951389999999975</v>
      </c>
      <c r="K397" s="11">
        <v>7.0310000000000006</v>
      </c>
      <c r="L397" s="11">
        <v>10</v>
      </c>
      <c r="M397" s="10">
        <v>7.0310000000000006</v>
      </c>
      <c r="N397" s="10">
        <v>0</v>
      </c>
      <c r="O397" s="10">
        <v>0.94</v>
      </c>
      <c r="P397" s="10">
        <v>0</v>
      </c>
      <c r="Q397" s="10">
        <v>0.8</v>
      </c>
      <c r="R397" s="10">
        <v>2.6951389999999975</v>
      </c>
      <c r="S397" s="10">
        <v>1.2</v>
      </c>
      <c r="T397" s="10">
        <v>0</v>
      </c>
      <c r="U397" s="10">
        <v>1.5</v>
      </c>
      <c r="V397" s="11">
        <v>3626.5</v>
      </c>
      <c r="W397" s="11">
        <v>0</v>
      </c>
      <c r="X397" s="11">
        <v>11728.705900199988</v>
      </c>
    </row>
    <row r="398" spans="1:24">
      <c r="A398" s="9" t="s">
        <v>134</v>
      </c>
      <c r="B398" s="9">
        <v>89</v>
      </c>
      <c r="C398" s="9" t="s">
        <v>41</v>
      </c>
      <c r="D398" s="10">
        <v>49.97</v>
      </c>
      <c r="E398" s="10">
        <v>36.377468999999998</v>
      </c>
      <c r="F398" s="10">
        <v>1.0662689999999999</v>
      </c>
      <c r="G398" s="10">
        <v>33.9</v>
      </c>
      <c r="H398" s="10">
        <v>2.4774689999999993</v>
      </c>
      <c r="I398" s="10">
        <v>0</v>
      </c>
      <c r="J398" s="11">
        <v>2.4774689999999993</v>
      </c>
      <c r="K398" s="11">
        <v>6.78</v>
      </c>
      <c r="L398" s="11">
        <v>10</v>
      </c>
      <c r="M398" s="10">
        <v>6.78</v>
      </c>
      <c r="N398" s="10">
        <v>0</v>
      </c>
      <c r="O398" s="10">
        <v>0.93</v>
      </c>
      <c r="P398" s="10">
        <v>0</v>
      </c>
      <c r="Q398" s="10">
        <v>0.8</v>
      </c>
      <c r="R398" s="10">
        <v>2.4774689999999993</v>
      </c>
      <c r="S398" s="10">
        <v>1.1499999999999999</v>
      </c>
      <c r="T398" s="10">
        <v>0</v>
      </c>
      <c r="U398" s="10">
        <v>1.5</v>
      </c>
      <c r="V398" s="11">
        <v>3627</v>
      </c>
      <c r="W398" s="11">
        <v>0</v>
      </c>
      <c r="X398" s="11">
        <v>10333.647072449996</v>
      </c>
    </row>
    <row r="399" spans="1:24">
      <c r="A399" s="9" t="s">
        <v>135</v>
      </c>
      <c r="B399" s="9">
        <v>90</v>
      </c>
      <c r="C399" s="9" t="s">
        <v>45</v>
      </c>
      <c r="D399" s="10">
        <v>49.98</v>
      </c>
      <c r="E399" s="10">
        <v>34.458869</v>
      </c>
      <c r="F399" s="10">
        <v>1.0662689999999999</v>
      </c>
      <c r="G399" s="10">
        <v>33.287500000000001</v>
      </c>
      <c r="H399" s="10">
        <v>1.1713689999999986</v>
      </c>
      <c r="I399" s="10">
        <v>0</v>
      </c>
      <c r="J399" s="11">
        <v>1.1713689999999986</v>
      </c>
      <c r="K399" s="11">
        <v>6.6575000000000006</v>
      </c>
      <c r="L399" s="11">
        <v>10</v>
      </c>
      <c r="M399" s="10">
        <v>6.6575000000000006</v>
      </c>
      <c r="N399" s="10">
        <v>0</v>
      </c>
      <c r="O399" s="10">
        <v>0.92</v>
      </c>
      <c r="P399" s="10">
        <v>0</v>
      </c>
      <c r="Q399" s="10">
        <v>0.8</v>
      </c>
      <c r="R399" s="10">
        <v>1.1713689999999986</v>
      </c>
      <c r="S399" s="10">
        <v>1.1000000000000001</v>
      </c>
      <c r="T399" s="10">
        <v>0</v>
      </c>
      <c r="U399" s="10">
        <v>1.5</v>
      </c>
      <c r="V399" s="11">
        <v>3588.9</v>
      </c>
      <c r="W399" s="11">
        <v>0</v>
      </c>
      <c r="X399" s="11">
        <v>4624.3188245099946</v>
      </c>
    </row>
    <row r="400" spans="1:24">
      <c r="A400" s="9" t="s">
        <v>136</v>
      </c>
      <c r="B400" s="9">
        <v>91</v>
      </c>
      <c r="C400" s="9" t="s">
        <v>45</v>
      </c>
      <c r="D400" s="10">
        <v>49.98</v>
      </c>
      <c r="E400" s="10">
        <v>33.137869000000002</v>
      </c>
      <c r="F400" s="10">
        <v>1.0662689999999999</v>
      </c>
      <c r="G400" s="10">
        <v>32.43</v>
      </c>
      <c r="H400" s="10">
        <v>0.7078690000000023</v>
      </c>
      <c r="I400" s="10">
        <v>0</v>
      </c>
      <c r="J400" s="11">
        <v>0.7078690000000023</v>
      </c>
      <c r="K400" s="11">
        <v>6.4860000000000007</v>
      </c>
      <c r="L400" s="11">
        <v>10</v>
      </c>
      <c r="M400" s="10">
        <v>6.4860000000000007</v>
      </c>
      <c r="N400" s="10">
        <v>0</v>
      </c>
      <c r="O400" s="10">
        <v>0.92</v>
      </c>
      <c r="P400" s="10">
        <v>0</v>
      </c>
      <c r="Q400" s="10">
        <v>0.8</v>
      </c>
      <c r="R400" s="10">
        <v>0.7078690000000023</v>
      </c>
      <c r="S400" s="10">
        <v>1.1000000000000001</v>
      </c>
      <c r="T400" s="10">
        <v>0</v>
      </c>
      <c r="U400" s="10">
        <v>1.5</v>
      </c>
      <c r="V400" s="11">
        <v>3526.1</v>
      </c>
      <c r="W400" s="11">
        <v>0</v>
      </c>
      <c r="X400" s="11">
        <v>2745.618568990009</v>
      </c>
    </row>
    <row r="401" spans="1:25">
      <c r="A401" s="9" t="s">
        <v>137</v>
      </c>
      <c r="B401" s="9">
        <v>92</v>
      </c>
      <c r="C401" s="9" t="s">
        <v>45</v>
      </c>
      <c r="D401" s="10">
        <v>49.98</v>
      </c>
      <c r="E401" s="10">
        <v>31.633869000000001</v>
      </c>
      <c r="F401" s="10">
        <v>1.0662689999999999</v>
      </c>
      <c r="G401" s="10">
        <v>30.75</v>
      </c>
      <c r="H401" s="10">
        <v>0.88386900000000068</v>
      </c>
      <c r="I401" s="10">
        <v>0</v>
      </c>
      <c r="J401" s="11">
        <v>0.88386900000000068</v>
      </c>
      <c r="K401" s="11">
        <v>6.15</v>
      </c>
      <c r="L401" s="11">
        <v>10</v>
      </c>
      <c r="M401" s="10">
        <v>6.15</v>
      </c>
      <c r="N401" s="10">
        <v>0</v>
      </c>
      <c r="O401" s="10">
        <v>0.92</v>
      </c>
      <c r="P401" s="10">
        <v>0</v>
      </c>
      <c r="Q401" s="10">
        <v>0.8</v>
      </c>
      <c r="R401" s="10">
        <v>0.88386900000000068</v>
      </c>
      <c r="S401" s="10">
        <v>1.1000000000000001</v>
      </c>
      <c r="T401" s="10">
        <v>0</v>
      </c>
      <c r="U401" s="10">
        <v>1.5</v>
      </c>
      <c r="V401" s="11">
        <v>3450.3</v>
      </c>
      <c r="W401" s="11">
        <v>0</v>
      </c>
      <c r="X401" s="11">
        <v>3354.574531770003</v>
      </c>
    </row>
    <row r="402" spans="1:25">
      <c r="A402" s="9" t="s">
        <v>138</v>
      </c>
      <c r="B402" s="9">
        <v>93</v>
      </c>
      <c r="C402" s="9" t="s">
        <v>41</v>
      </c>
      <c r="D402" s="10">
        <v>49.97</v>
      </c>
      <c r="E402" s="10">
        <v>30.811668999999998</v>
      </c>
      <c r="F402" s="10">
        <v>1.0662689999999999</v>
      </c>
      <c r="G402" s="10">
        <v>29.55</v>
      </c>
      <c r="H402" s="10">
        <v>1.2616689999999977</v>
      </c>
      <c r="I402" s="10">
        <v>0</v>
      </c>
      <c r="J402" s="11">
        <v>1.2616689999999977</v>
      </c>
      <c r="K402" s="11">
        <v>5.91</v>
      </c>
      <c r="L402" s="11">
        <v>10</v>
      </c>
      <c r="M402" s="10">
        <v>5.91</v>
      </c>
      <c r="N402" s="10">
        <v>0</v>
      </c>
      <c r="O402" s="10">
        <v>0.93</v>
      </c>
      <c r="P402" s="10">
        <v>0</v>
      </c>
      <c r="Q402" s="10">
        <v>0.8</v>
      </c>
      <c r="R402" s="10">
        <v>1.2616689999999977</v>
      </c>
      <c r="S402" s="10">
        <v>1.1499999999999999</v>
      </c>
      <c r="T402" s="10">
        <v>0</v>
      </c>
      <c r="U402" s="10">
        <v>1.5</v>
      </c>
      <c r="V402" s="11">
        <v>2980.4</v>
      </c>
      <c r="W402" s="11">
        <v>0</v>
      </c>
      <c r="X402" s="11">
        <v>4324.320030739992</v>
      </c>
    </row>
    <row r="403" spans="1:25">
      <c r="A403" s="9" t="s">
        <v>139</v>
      </c>
      <c r="B403" s="9">
        <v>94</v>
      </c>
      <c r="C403" s="9" t="s">
        <v>66</v>
      </c>
      <c r="D403" s="10">
        <v>49.96</v>
      </c>
      <c r="E403" s="10">
        <v>29.619268999999999</v>
      </c>
      <c r="F403" s="10">
        <v>1.0662689999999999</v>
      </c>
      <c r="G403" s="10">
        <v>28.82</v>
      </c>
      <c r="H403" s="10">
        <v>0.7992689999999989</v>
      </c>
      <c r="I403" s="10">
        <v>0</v>
      </c>
      <c r="J403" s="11">
        <v>0.7992689999999989</v>
      </c>
      <c r="K403" s="11">
        <v>5.7640000000000002</v>
      </c>
      <c r="L403" s="11">
        <v>10</v>
      </c>
      <c r="M403" s="10">
        <v>5.7640000000000002</v>
      </c>
      <c r="N403" s="10">
        <v>0</v>
      </c>
      <c r="O403" s="10">
        <v>0.94</v>
      </c>
      <c r="P403" s="10">
        <v>0</v>
      </c>
      <c r="Q403" s="10">
        <v>0.8</v>
      </c>
      <c r="R403" s="10">
        <v>0.7992689999999989</v>
      </c>
      <c r="S403" s="10">
        <v>1.2</v>
      </c>
      <c r="T403" s="10">
        <v>0</v>
      </c>
      <c r="U403" s="10">
        <v>1.5</v>
      </c>
      <c r="V403" s="11">
        <v>2711</v>
      </c>
      <c r="W403" s="11">
        <v>0</v>
      </c>
      <c r="X403" s="11">
        <v>2600.1819107999963</v>
      </c>
    </row>
    <row r="404" spans="1:25">
      <c r="A404" s="9" t="s">
        <v>140</v>
      </c>
      <c r="B404" s="9">
        <v>95</v>
      </c>
      <c r="C404" s="9" t="s">
        <v>38</v>
      </c>
      <c r="D404" s="10">
        <v>49.94</v>
      </c>
      <c r="E404" s="10">
        <v>28.942668999999999</v>
      </c>
      <c r="F404" s="10">
        <v>1.0662689999999999</v>
      </c>
      <c r="G404" s="10">
        <v>28.32</v>
      </c>
      <c r="H404" s="10">
        <v>0.62266899999999836</v>
      </c>
      <c r="I404" s="10">
        <v>0</v>
      </c>
      <c r="J404" s="11">
        <v>0.62266899999999836</v>
      </c>
      <c r="K404" s="11">
        <v>5.6640000000000006</v>
      </c>
      <c r="L404" s="11">
        <v>10</v>
      </c>
      <c r="M404" s="10">
        <v>5.6640000000000006</v>
      </c>
      <c r="N404" s="10">
        <v>0</v>
      </c>
      <c r="O404" s="10">
        <v>0.96</v>
      </c>
      <c r="P404" s="10">
        <v>0</v>
      </c>
      <c r="Q404" s="10">
        <v>0.8</v>
      </c>
      <c r="R404" s="10">
        <v>0.62266899999999836</v>
      </c>
      <c r="S404" s="10">
        <v>1.3</v>
      </c>
      <c r="T404" s="10">
        <v>0</v>
      </c>
      <c r="U404" s="10">
        <v>1.5</v>
      </c>
      <c r="V404" s="11">
        <v>2664.3</v>
      </c>
      <c r="W404" s="11">
        <v>0</v>
      </c>
      <c r="X404" s="11">
        <v>2156.6701217099949</v>
      </c>
    </row>
    <row r="405" spans="1:25">
      <c r="A405" s="9" t="s">
        <v>141</v>
      </c>
      <c r="B405" s="9">
        <v>96</v>
      </c>
      <c r="C405" s="9" t="s">
        <v>31</v>
      </c>
      <c r="D405" s="10">
        <v>49.95</v>
      </c>
      <c r="E405" s="10">
        <v>28.327269000000001</v>
      </c>
      <c r="F405" s="10">
        <v>1.0662689999999999</v>
      </c>
      <c r="G405" s="10">
        <v>27.57</v>
      </c>
      <c r="H405" s="10">
        <v>0.75726900000000086</v>
      </c>
      <c r="I405" s="10">
        <v>0</v>
      </c>
      <c r="J405" s="11">
        <v>0.75726900000000086</v>
      </c>
      <c r="K405" s="11">
        <v>5.5140000000000002</v>
      </c>
      <c r="L405" s="11">
        <v>10</v>
      </c>
      <c r="M405" s="10">
        <v>5.5140000000000002</v>
      </c>
      <c r="N405" s="10">
        <v>0</v>
      </c>
      <c r="O405" s="10">
        <v>0.95</v>
      </c>
      <c r="P405" s="10">
        <v>0</v>
      </c>
      <c r="Q405" s="10">
        <v>0.8</v>
      </c>
      <c r="R405" s="10">
        <v>0.75726900000000086</v>
      </c>
      <c r="S405" s="10">
        <v>1.25</v>
      </c>
      <c r="T405" s="10">
        <v>0</v>
      </c>
      <c r="U405" s="10">
        <v>1.5</v>
      </c>
      <c r="V405" s="11">
        <v>2692.3</v>
      </c>
      <c r="W405" s="11">
        <v>0</v>
      </c>
      <c r="X405" s="11">
        <v>2548.4941608750032</v>
      </c>
    </row>
    <row r="409" spans="1:25">
      <c r="A409" s="2" t="s">
        <v>154</v>
      </c>
      <c r="B409" s="2" t="s">
        <v>3</v>
      </c>
      <c r="C409" s="2"/>
      <c r="D409" s="2"/>
      <c r="E409" s="3">
        <v>3232.9466740000012</v>
      </c>
      <c r="F409" s="3">
        <v>118.35587399999996</v>
      </c>
      <c r="G409" s="3">
        <v>3037.3449999999971</v>
      </c>
      <c r="H409" s="3">
        <v>195.60167399999995</v>
      </c>
      <c r="I409" s="3">
        <v>7.0110409999999952</v>
      </c>
      <c r="J409" s="4">
        <v>202.61271499999992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14125.115559340011</v>
      </c>
      <c r="X409" s="4">
        <v>1397262.1894265602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174</v>
      </c>
      <c r="J410" s="5" t="s">
        <v>175</v>
      </c>
      <c r="K410" s="5" t="s">
        <v>176</v>
      </c>
      <c r="L410" s="5" t="s">
        <v>177</v>
      </c>
      <c r="M410" s="5" t="s">
        <v>178</v>
      </c>
      <c r="N410" s="6" t="s">
        <v>179</v>
      </c>
      <c r="O410" s="6" t="s">
        <v>18</v>
      </c>
      <c r="P410" s="7" t="s">
        <v>180</v>
      </c>
      <c r="Q410" s="7" t="s">
        <v>18</v>
      </c>
      <c r="R410" s="8" t="s">
        <v>181</v>
      </c>
      <c r="S410" s="8" t="s">
        <v>18</v>
      </c>
      <c r="T410" s="7" t="s">
        <v>182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43</v>
      </c>
      <c r="D411" s="10">
        <v>49.99</v>
      </c>
      <c r="E411" s="10">
        <v>27.515668999999999</v>
      </c>
      <c r="F411" s="10">
        <v>1.0662689999999999</v>
      </c>
      <c r="G411" s="10">
        <v>25.1525</v>
      </c>
      <c r="H411" s="10">
        <v>2.3631689999999992</v>
      </c>
      <c r="I411" s="10">
        <v>0</v>
      </c>
      <c r="J411" s="11">
        <v>2.3631689999999992</v>
      </c>
      <c r="K411" s="11">
        <v>5.0305</v>
      </c>
      <c r="L411" s="11">
        <v>10</v>
      </c>
      <c r="M411" s="10">
        <v>5.0305</v>
      </c>
      <c r="N411" s="10">
        <v>0</v>
      </c>
      <c r="O411" s="10">
        <v>0.91</v>
      </c>
      <c r="P411" s="10">
        <v>0</v>
      </c>
      <c r="Q411" s="10">
        <v>0.8</v>
      </c>
      <c r="R411" s="10">
        <v>2.3631689999999992</v>
      </c>
      <c r="S411" s="10">
        <v>1.05</v>
      </c>
      <c r="T411" s="10">
        <v>0</v>
      </c>
      <c r="U411" s="10">
        <v>1.5</v>
      </c>
      <c r="V411" s="11">
        <v>2624.6</v>
      </c>
      <c r="W411" s="11">
        <v>0</v>
      </c>
      <c r="X411" s="11">
        <v>6512.4920252699985</v>
      </c>
    </row>
    <row r="412" spans="1:25">
      <c r="A412" s="9" t="s">
        <v>28</v>
      </c>
      <c r="B412" s="9">
        <v>2</v>
      </c>
      <c r="C412" s="9" t="s">
        <v>38</v>
      </c>
      <c r="D412" s="10">
        <v>49.94</v>
      </c>
      <c r="E412" s="10">
        <v>27.814668999999999</v>
      </c>
      <c r="F412" s="10">
        <v>1.0662689999999999</v>
      </c>
      <c r="G412" s="10">
        <v>24.6525</v>
      </c>
      <c r="H412" s="10">
        <v>3.1621689999999987</v>
      </c>
      <c r="I412" s="10">
        <v>0</v>
      </c>
      <c r="J412" s="11">
        <v>3.1621689999999987</v>
      </c>
      <c r="K412" s="11">
        <v>4.9305000000000003</v>
      </c>
      <c r="L412" s="11">
        <v>10</v>
      </c>
      <c r="M412" s="10">
        <v>4.9305000000000003</v>
      </c>
      <c r="N412" s="10">
        <v>0</v>
      </c>
      <c r="O412" s="10">
        <v>0.96</v>
      </c>
      <c r="P412" s="10">
        <v>0</v>
      </c>
      <c r="Q412" s="10">
        <v>0.8</v>
      </c>
      <c r="R412" s="10">
        <v>3.1621689999999987</v>
      </c>
      <c r="S412" s="10">
        <v>1.3</v>
      </c>
      <c r="T412" s="10">
        <v>0</v>
      </c>
      <c r="U412" s="10">
        <v>1.5</v>
      </c>
      <c r="V412" s="11">
        <v>2864.1</v>
      </c>
      <c r="W412" s="11">
        <v>0</v>
      </c>
      <c r="X412" s="11">
        <v>11773.798702769996</v>
      </c>
    </row>
    <row r="413" spans="1:25">
      <c r="A413" s="9" t="s">
        <v>30</v>
      </c>
      <c r="B413" s="9">
        <v>3</v>
      </c>
      <c r="C413" s="9" t="s">
        <v>146</v>
      </c>
      <c r="D413" s="10">
        <v>49.87</v>
      </c>
      <c r="E413" s="10">
        <v>26.795069000000002</v>
      </c>
      <c r="F413" s="10">
        <v>1.0662689999999999</v>
      </c>
      <c r="G413" s="10">
        <v>24.1525</v>
      </c>
      <c r="H413" s="10">
        <v>2.6425690000000017</v>
      </c>
      <c r="I413" s="10">
        <v>0</v>
      </c>
      <c r="J413" s="11">
        <v>2.6425690000000017</v>
      </c>
      <c r="K413" s="11">
        <v>4.8305000000000007</v>
      </c>
      <c r="L413" s="11">
        <v>10</v>
      </c>
      <c r="M413" s="10">
        <v>4.8305000000000007</v>
      </c>
      <c r="N413" s="10">
        <v>0</v>
      </c>
      <c r="O413" s="10">
        <v>1</v>
      </c>
      <c r="P413" s="10">
        <v>0</v>
      </c>
      <c r="Q413" s="10">
        <v>0.8</v>
      </c>
      <c r="R413" s="10">
        <v>2.6425690000000017</v>
      </c>
      <c r="S413" s="10">
        <v>1.5</v>
      </c>
      <c r="T413" s="10">
        <v>0</v>
      </c>
      <c r="U413" s="10">
        <v>1.5</v>
      </c>
      <c r="V413" s="11">
        <v>2997.5</v>
      </c>
      <c r="W413" s="11">
        <v>0</v>
      </c>
      <c r="X413" s="11">
        <v>11881.650866250007</v>
      </c>
    </row>
    <row r="414" spans="1:25">
      <c r="A414" s="9" t="s">
        <v>32</v>
      </c>
      <c r="B414" s="9">
        <v>4</v>
      </c>
      <c r="C414" s="9" t="s">
        <v>155</v>
      </c>
      <c r="D414" s="10">
        <v>49.83</v>
      </c>
      <c r="E414" s="10">
        <v>26.697669000000001</v>
      </c>
      <c r="F414" s="10">
        <v>1.0662689999999999</v>
      </c>
      <c r="G414" s="10">
        <v>24.6525</v>
      </c>
      <c r="H414" s="10">
        <v>2.0451690000000013</v>
      </c>
      <c r="I414" s="10">
        <v>0</v>
      </c>
      <c r="J414" s="11">
        <v>2.0451690000000013</v>
      </c>
      <c r="K414" s="11">
        <v>4.9305000000000003</v>
      </c>
      <c r="L414" s="11">
        <v>10</v>
      </c>
      <c r="M414" s="10">
        <v>4.9305000000000003</v>
      </c>
      <c r="N414" s="10">
        <v>0</v>
      </c>
      <c r="O414" s="10">
        <v>1</v>
      </c>
      <c r="P414" s="10">
        <v>0</v>
      </c>
      <c r="Q414" s="10">
        <v>0.8</v>
      </c>
      <c r="R414" s="10">
        <v>2.0451690000000013</v>
      </c>
      <c r="S414" s="10">
        <v>1.5</v>
      </c>
      <c r="T414" s="10">
        <v>0</v>
      </c>
      <c r="U414" s="10">
        <v>1.5</v>
      </c>
      <c r="V414" s="11">
        <v>2961.2</v>
      </c>
      <c r="W414" s="11">
        <v>0</v>
      </c>
      <c r="X414" s="11">
        <v>9084.2316642000042</v>
      </c>
    </row>
    <row r="415" spans="1:25">
      <c r="A415" s="9" t="s">
        <v>34</v>
      </c>
      <c r="B415" s="9">
        <v>5</v>
      </c>
      <c r="C415" s="9" t="s">
        <v>114</v>
      </c>
      <c r="D415" s="10">
        <v>49.9</v>
      </c>
      <c r="E415" s="10">
        <v>27.171268999999999</v>
      </c>
      <c r="F415" s="10">
        <v>1.0662689999999999</v>
      </c>
      <c r="G415" s="10">
        <v>24.1525</v>
      </c>
      <c r="H415" s="10">
        <v>3.0187689999999989</v>
      </c>
      <c r="I415" s="10">
        <v>0</v>
      </c>
      <c r="J415" s="11">
        <v>3.0187689999999989</v>
      </c>
      <c r="K415" s="11">
        <v>4.8305000000000007</v>
      </c>
      <c r="L415" s="11">
        <v>10</v>
      </c>
      <c r="M415" s="10">
        <v>4.8305000000000007</v>
      </c>
      <c r="N415" s="10">
        <v>0</v>
      </c>
      <c r="O415" s="10">
        <v>1</v>
      </c>
      <c r="P415" s="10">
        <v>0</v>
      </c>
      <c r="Q415" s="10">
        <v>0.8</v>
      </c>
      <c r="R415" s="10">
        <v>3.0187689999999989</v>
      </c>
      <c r="S415" s="10">
        <v>1.5</v>
      </c>
      <c r="T415" s="10">
        <v>0</v>
      </c>
      <c r="U415" s="10">
        <v>1.5</v>
      </c>
      <c r="V415" s="11">
        <v>2773.6</v>
      </c>
      <c r="W415" s="11">
        <v>0</v>
      </c>
      <c r="X415" s="11">
        <v>12559.286547599997</v>
      </c>
    </row>
    <row r="416" spans="1:25">
      <c r="A416" s="9" t="s">
        <v>36</v>
      </c>
      <c r="B416" s="9">
        <v>6</v>
      </c>
      <c r="C416" s="9" t="s">
        <v>38</v>
      </c>
      <c r="D416" s="10">
        <v>49.94</v>
      </c>
      <c r="E416" s="10">
        <v>26.304869</v>
      </c>
      <c r="F416" s="10">
        <v>1.0662689999999999</v>
      </c>
      <c r="G416" s="10">
        <v>23.4025</v>
      </c>
      <c r="H416" s="10">
        <v>2.9023690000000002</v>
      </c>
      <c r="I416" s="10">
        <v>0</v>
      </c>
      <c r="J416" s="11">
        <v>2.9023690000000002</v>
      </c>
      <c r="K416" s="11">
        <v>4.6805000000000003</v>
      </c>
      <c r="L416" s="11">
        <v>10</v>
      </c>
      <c r="M416" s="10">
        <v>4.6805000000000003</v>
      </c>
      <c r="N416" s="10">
        <v>0</v>
      </c>
      <c r="O416" s="10">
        <v>0.96</v>
      </c>
      <c r="P416" s="10">
        <v>0</v>
      </c>
      <c r="Q416" s="10">
        <v>0.8</v>
      </c>
      <c r="R416" s="10">
        <v>2.9023690000000002</v>
      </c>
      <c r="S416" s="10">
        <v>1.3</v>
      </c>
      <c r="T416" s="10">
        <v>0</v>
      </c>
      <c r="U416" s="10">
        <v>1.5</v>
      </c>
      <c r="V416" s="11">
        <v>2707.5</v>
      </c>
      <c r="W416" s="11">
        <v>0</v>
      </c>
      <c r="X416" s="11">
        <v>10215.613287750002</v>
      </c>
    </row>
    <row r="417" spans="1:24">
      <c r="A417" s="9" t="s">
        <v>37</v>
      </c>
      <c r="B417" s="9">
        <v>7</v>
      </c>
      <c r="C417" s="9" t="s">
        <v>41</v>
      </c>
      <c r="D417" s="10">
        <v>49.97</v>
      </c>
      <c r="E417" s="10">
        <v>26.462468999999999</v>
      </c>
      <c r="F417" s="10">
        <v>1.0662689999999999</v>
      </c>
      <c r="G417" s="10">
        <v>24.1525</v>
      </c>
      <c r="H417" s="10">
        <v>2.3099689999999988</v>
      </c>
      <c r="I417" s="10">
        <v>0</v>
      </c>
      <c r="J417" s="11">
        <v>2.3099689999999988</v>
      </c>
      <c r="K417" s="11">
        <v>4.8305000000000007</v>
      </c>
      <c r="L417" s="11">
        <v>10</v>
      </c>
      <c r="M417" s="10">
        <v>4.8305000000000007</v>
      </c>
      <c r="N417" s="10">
        <v>0</v>
      </c>
      <c r="O417" s="10">
        <v>0.93</v>
      </c>
      <c r="P417" s="10">
        <v>0</v>
      </c>
      <c r="Q417" s="10">
        <v>0.8</v>
      </c>
      <c r="R417" s="10">
        <v>2.3099689999999988</v>
      </c>
      <c r="S417" s="10">
        <v>1.1499999999999999</v>
      </c>
      <c r="T417" s="10">
        <v>0</v>
      </c>
      <c r="U417" s="10">
        <v>1.5</v>
      </c>
      <c r="V417" s="11">
        <v>2608.6</v>
      </c>
      <c r="W417" s="11">
        <v>0</v>
      </c>
      <c r="X417" s="11">
        <v>6929.6529034099958</v>
      </c>
    </row>
    <row r="418" spans="1:24">
      <c r="A418" s="9" t="s">
        <v>39</v>
      </c>
      <c r="B418" s="9">
        <v>8</v>
      </c>
      <c r="C418" s="9" t="s">
        <v>41</v>
      </c>
      <c r="D418" s="10">
        <v>49.97</v>
      </c>
      <c r="E418" s="10">
        <v>25.660668999999999</v>
      </c>
      <c r="F418" s="10">
        <v>1.0662689999999999</v>
      </c>
      <c r="G418" s="10">
        <v>23.6525</v>
      </c>
      <c r="H418" s="10">
        <v>2.0081689999999988</v>
      </c>
      <c r="I418" s="10">
        <v>0</v>
      </c>
      <c r="J418" s="11">
        <v>2.0081689999999988</v>
      </c>
      <c r="K418" s="11">
        <v>4.7305000000000001</v>
      </c>
      <c r="L418" s="11">
        <v>10</v>
      </c>
      <c r="M418" s="10">
        <v>4.7305000000000001</v>
      </c>
      <c r="N418" s="10">
        <v>0</v>
      </c>
      <c r="O418" s="10">
        <v>0.93</v>
      </c>
      <c r="P418" s="10">
        <v>0</v>
      </c>
      <c r="Q418" s="10">
        <v>0.8</v>
      </c>
      <c r="R418" s="10">
        <v>2.0081689999999988</v>
      </c>
      <c r="S418" s="10">
        <v>1.1499999999999999</v>
      </c>
      <c r="T418" s="10">
        <v>0</v>
      </c>
      <c r="U418" s="10">
        <v>1.5</v>
      </c>
      <c r="V418" s="11">
        <v>2562.1</v>
      </c>
      <c r="W418" s="11">
        <v>0</v>
      </c>
      <c r="X418" s="11">
        <v>5916.8992641349951</v>
      </c>
    </row>
    <row r="419" spans="1:24">
      <c r="A419" s="9" t="s">
        <v>40</v>
      </c>
      <c r="B419" s="9">
        <v>9</v>
      </c>
      <c r="C419" s="9" t="s">
        <v>41</v>
      </c>
      <c r="D419" s="10">
        <v>49.97</v>
      </c>
      <c r="E419" s="10">
        <v>26.206068999999999</v>
      </c>
      <c r="F419" s="10">
        <v>1.0662689999999999</v>
      </c>
      <c r="G419" s="10">
        <v>24.327500000000001</v>
      </c>
      <c r="H419" s="10">
        <v>1.8785689999999988</v>
      </c>
      <c r="I419" s="10">
        <v>0</v>
      </c>
      <c r="J419" s="11">
        <v>1.8785689999999988</v>
      </c>
      <c r="K419" s="11">
        <v>4.8655000000000008</v>
      </c>
      <c r="L419" s="11">
        <v>10</v>
      </c>
      <c r="M419" s="10">
        <v>4.8655000000000008</v>
      </c>
      <c r="N419" s="10">
        <v>0</v>
      </c>
      <c r="O419" s="10">
        <v>0.93</v>
      </c>
      <c r="P419" s="10">
        <v>0</v>
      </c>
      <c r="Q419" s="10">
        <v>0.8</v>
      </c>
      <c r="R419" s="10">
        <v>1.8785689999999988</v>
      </c>
      <c r="S419" s="10">
        <v>1.1499999999999999</v>
      </c>
      <c r="T419" s="10">
        <v>0</v>
      </c>
      <c r="U419" s="10">
        <v>1.5</v>
      </c>
      <c r="V419" s="11">
        <v>2429.1999999999998</v>
      </c>
      <c r="W419" s="11">
        <v>0</v>
      </c>
      <c r="X419" s="11">
        <v>5247.9327870199959</v>
      </c>
    </row>
    <row r="420" spans="1:24">
      <c r="A420" s="9" t="s">
        <v>42</v>
      </c>
      <c r="B420" s="9">
        <v>10</v>
      </c>
      <c r="C420" s="9" t="s">
        <v>41</v>
      </c>
      <c r="D420" s="10">
        <v>49.97</v>
      </c>
      <c r="E420" s="10">
        <v>25.860869000000001</v>
      </c>
      <c r="F420" s="10">
        <v>1.0662689999999999</v>
      </c>
      <c r="G420" s="10">
        <v>24.077500000000001</v>
      </c>
      <c r="H420" s="10">
        <v>1.7833690000000004</v>
      </c>
      <c r="I420" s="10">
        <v>0</v>
      </c>
      <c r="J420" s="11">
        <v>1.7833690000000004</v>
      </c>
      <c r="K420" s="11">
        <v>4.8155000000000001</v>
      </c>
      <c r="L420" s="11">
        <v>10</v>
      </c>
      <c r="M420" s="10">
        <v>4.8155000000000001</v>
      </c>
      <c r="N420" s="10">
        <v>0</v>
      </c>
      <c r="O420" s="10">
        <v>0.93</v>
      </c>
      <c r="P420" s="10">
        <v>0</v>
      </c>
      <c r="Q420" s="10">
        <v>0.8</v>
      </c>
      <c r="R420" s="10">
        <v>1.7833690000000004</v>
      </c>
      <c r="S420" s="10">
        <v>1.1499999999999999</v>
      </c>
      <c r="T420" s="10">
        <v>0</v>
      </c>
      <c r="U420" s="10">
        <v>1.5</v>
      </c>
      <c r="V420" s="11">
        <v>2427.1999999999998</v>
      </c>
      <c r="W420" s="11">
        <v>0</v>
      </c>
      <c r="X420" s="11">
        <v>4977.8822223200004</v>
      </c>
    </row>
    <row r="421" spans="1:24">
      <c r="A421" s="9" t="s">
        <v>44</v>
      </c>
      <c r="B421" s="9">
        <v>11</v>
      </c>
      <c r="C421" s="9" t="s">
        <v>45</v>
      </c>
      <c r="D421" s="10">
        <v>49.98</v>
      </c>
      <c r="E421" s="10">
        <v>25.566469000000001</v>
      </c>
      <c r="F421" s="10">
        <v>1.0662689999999999</v>
      </c>
      <c r="G421" s="10">
        <v>23.827500000000001</v>
      </c>
      <c r="H421" s="10">
        <v>1.7389690000000009</v>
      </c>
      <c r="I421" s="10">
        <v>0</v>
      </c>
      <c r="J421" s="11">
        <v>1.7389690000000009</v>
      </c>
      <c r="K421" s="11">
        <v>4.7655000000000003</v>
      </c>
      <c r="L421" s="11">
        <v>10</v>
      </c>
      <c r="M421" s="10">
        <v>4.7655000000000003</v>
      </c>
      <c r="N421" s="10">
        <v>0</v>
      </c>
      <c r="O421" s="10">
        <v>0.92</v>
      </c>
      <c r="P421" s="10">
        <v>0</v>
      </c>
      <c r="Q421" s="10">
        <v>0.8</v>
      </c>
      <c r="R421" s="10">
        <v>1.7389690000000009</v>
      </c>
      <c r="S421" s="10">
        <v>1.1000000000000001</v>
      </c>
      <c r="T421" s="10">
        <v>0</v>
      </c>
      <c r="U421" s="10">
        <v>1.5</v>
      </c>
      <c r="V421" s="11">
        <v>2499.9</v>
      </c>
      <c r="W421" s="11">
        <v>0</v>
      </c>
      <c r="X421" s="11">
        <v>4781.9734634100032</v>
      </c>
    </row>
    <row r="422" spans="1:24">
      <c r="A422" s="9" t="s">
        <v>46</v>
      </c>
      <c r="B422" s="9">
        <v>12</v>
      </c>
      <c r="C422" s="9" t="s">
        <v>43</v>
      </c>
      <c r="D422" s="10">
        <v>49.99</v>
      </c>
      <c r="E422" s="10">
        <v>25.373868999999999</v>
      </c>
      <c r="F422" s="10">
        <v>1.0662689999999999</v>
      </c>
      <c r="G422" s="10">
        <v>23.077500000000001</v>
      </c>
      <c r="H422" s="10">
        <v>2.2963689999999986</v>
      </c>
      <c r="I422" s="10">
        <v>0</v>
      </c>
      <c r="J422" s="11">
        <v>2.2963689999999986</v>
      </c>
      <c r="K422" s="11">
        <v>4.6154999999999999</v>
      </c>
      <c r="L422" s="11">
        <v>10</v>
      </c>
      <c r="M422" s="10">
        <v>4.6154999999999999</v>
      </c>
      <c r="N422" s="10">
        <v>0</v>
      </c>
      <c r="O422" s="10">
        <v>0.91</v>
      </c>
      <c r="P422" s="10">
        <v>0</v>
      </c>
      <c r="Q422" s="10">
        <v>0.8</v>
      </c>
      <c r="R422" s="10">
        <v>2.2963689999999986</v>
      </c>
      <c r="S422" s="10">
        <v>1.05</v>
      </c>
      <c r="T422" s="10">
        <v>0</v>
      </c>
      <c r="U422" s="10">
        <v>1.5</v>
      </c>
      <c r="V422" s="11">
        <v>2517.8000000000002</v>
      </c>
      <c r="W422" s="11">
        <v>0</v>
      </c>
      <c r="X422" s="11">
        <v>6070.8877616099971</v>
      </c>
    </row>
    <row r="423" spans="1:24">
      <c r="A423" s="9" t="s">
        <v>47</v>
      </c>
      <c r="B423" s="9">
        <v>13</v>
      </c>
      <c r="C423" s="9" t="s">
        <v>41</v>
      </c>
      <c r="D423" s="10">
        <v>49.97</v>
      </c>
      <c r="E423" s="10">
        <v>25.221468999999999</v>
      </c>
      <c r="F423" s="10">
        <v>1.0662689999999999</v>
      </c>
      <c r="G423" s="10">
        <v>23.577500000000001</v>
      </c>
      <c r="H423" s="10">
        <v>1.6439689999999985</v>
      </c>
      <c r="I423" s="10">
        <v>0</v>
      </c>
      <c r="J423" s="11">
        <v>1.6439689999999985</v>
      </c>
      <c r="K423" s="11">
        <v>4.7155000000000005</v>
      </c>
      <c r="L423" s="11">
        <v>10</v>
      </c>
      <c r="M423" s="10">
        <v>4.7155000000000005</v>
      </c>
      <c r="N423" s="10">
        <v>0</v>
      </c>
      <c r="O423" s="10">
        <v>0.93</v>
      </c>
      <c r="P423" s="10">
        <v>0</v>
      </c>
      <c r="Q423" s="10">
        <v>0.8</v>
      </c>
      <c r="R423" s="10">
        <v>1.6439689999999985</v>
      </c>
      <c r="S423" s="10">
        <v>1.1499999999999999</v>
      </c>
      <c r="T423" s="10">
        <v>0</v>
      </c>
      <c r="U423" s="10">
        <v>1.5</v>
      </c>
      <c r="V423" s="11">
        <v>2616.9</v>
      </c>
      <c r="W423" s="11">
        <v>0</v>
      </c>
      <c r="X423" s="11">
        <v>4947.4178475149956</v>
      </c>
    </row>
    <row r="424" spans="1:24">
      <c r="A424" s="9" t="s">
        <v>48</v>
      </c>
      <c r="B424" s="9">
        <v>14</v>
      </c>
      <c r="C424" s="9" t="s">
        <v>45</v>
      </c>
      <c r="D424" s="10">
        <v>49.98</v>
      </c>
      <c r="E424" s="10">
        <v>25.199469000000001</v>
      </c>
      <c r="F424" s="10">
        <v>1.0662689999999999</v>
      </c>
      <c r="G424" s="10">
        <v>24.077500000000001</v>
      </c>
      <c r="H424" s="10">
        <v>1.121969</v>
      </c>
      <c r="I424" s="10">
        <v>0</v>
      </c>
      <c r="J424" s="11">
        <v>1.121969</v>
      </c>
      <c r="K424" s="11">
        <v>4.8155000000000001</v>
      </c>
      <c r="L424" s="11">
        <v>10</v>
      </c>
      <c r="M424" s="10">
        <v>4.8155000000000001</v>
      </c>
      <c r="N424" s="10">
        <v>0</v>
      </c>
      <c r="O424" s="10">
        <v>0.92</v>
      </c>
      <c r="P424" s="10">
        <v>0</v>
      </c>
      <c r="Q424" s="10">
        <v>0.8</v>
      </c>
      <c r="R424" s="10">
        <v>1.121969</v>
      </c>
      <c r="S424" s="10">
        <v>1.1000000000000001</v>
      </c>
      <c r="T424" s="10">
        <v>0</v>
      </c>
      <c r="U424" s="10">
        <v>1.5</v>
      </c>
      <c r="V424" s="11">
        <v>2612.1999999999998</v>
      </c>
      <c r="W424" s="11">
        <v>0</v>
      </c>
      <c r="X424" s="11">
        <v>3223.8881639799997</v>
      </c>
    </row>
    <row r="425" spans="1:24">
      <c r="A425" s="9" t="s">
        <v>49</v>
      </c>
      <c r="B425" s="9">
        <v>15</v>
      </c>
      <c r="C425" s="9" t="s">
        <v>45</v>
      </c>
      <c r="D425" s="10">
        <v>49.98</v>
      </c>
      <c r="E425" s="10">
        <v>24.295069000000002</v>
      </c>
      <c r="F425" s="10">
        <v>1.0662689999999999</v>
      </c>
      <c r="G425" s="10">
        <v>23.827500000000001</v>
      </c>
      <c r="H425" s="10">
        <v>0.46756900000000101</v>
      </c>
      <c r="I425" s="10">
        <v>0</v>
      </c>
      <c r="J425" s="11">
        <v>0.46756900000000101</v>
      </c>
      <c r="K425" s="11">
        <v>4.7655000000000003</v>
      </c>
      <c r="L425" s="11">
        <v>10</v>
      </c>
      <c r="M425" s="10">
        <v>4.7655000000000003</v>
      </c>
      <c r="N425" s="10">
        <v>0</v>
      </c>
      <c r="O425" s="10">
        <v>0.92</v>
      </c>
      <c r="P425" s="10">
        <v>0</v>
      </c>
      <c r="Q425" s="10">
        <v>0.8</v>
      </c>
      <c r="R425" s="10">
        <v>0.46756900000000101</v>
      </c>
      <c r="S425" s="10">
        <v>1.1000000000000001</v>
      </c>
      <c r="T425" s="10">
        <v>0</v>
      </c>
      <c r="U425" s="10">
        <v>1.5</v>
      </c>
      <c r="V425" s="11">
        <v>2627.9</v>
      </c>
      <c r="W425" s="11">
        <v>0</v>
      </c>
      <c r="X425" s="11">
        <v>1351.5970326100032</v>
      </c>
    </row>
    <row r="426" spans="1:24">
      <c r="A426" s="9" t="s">
        <v>50</v>
      </c>
      <c r="B426" s="9">
        <v>16</v>
      </c>
      <c r="C426" s="9" t="s">
        <v>41</v>
      </c>
      <c r="D426" s="10">
        <v>49.97</v>
      </c>
      <c r="E426" s="10">
        <v>24.081669000000002</v>
      </c>
      <c r="F426" s="10">
        <v>1.0662689999999999</v>
      </c>
      <c r="G426" s="10">
        <v>24.077500000000001</v>
      </c>
      <c r="H426" s="10">
        <v>4.1690000000009775E-3</v>
      </c>
      <c r="I426" s="10">
        <v>0</v>
      </c>
      <c r="J426" s="11">
        <v>4.1690000000009775E-3</v>
      </c>
      <c r="K426" s="11">
        <v>4.8155000000000001</v>
      </c>
      <c r="L426" s="11">
        <v>10</v>
      </c>
      <c r="M426" s="10">
        <v>4.8155000000000001</v>
      </c>
      <c r="N426" s="10">
        <v>0</v>
      </c>
      <c r="O426" s="10">
        <v>0.93</v>
      </c>
      <c r="P426" s="10">
        <v>0</v>
      </c>
      <c r="Q426" s="10">
        <v>0.8</v>
      </c>
      <c r="R426" s="10">
        <v>4.1690000000009775E-3</v>
      </c>
      <c r="S426" s="10">
        <v>1.1499999999999999</v>
      </c>
      <c r="T426" s="10">
        <v>0</v>
      </c>
      <c r="U426" s="10">
        <v>1.5</v>
      </c>
      <c r="V426" s="11">
        <v>2671.1</v>
      </c>
      <c r="W426" s="11">
        <v>0</v>
      </c>
      <c r="X426" s="11">
        <v>12.806188285003001</v>
      </c>
    </row>
    <row r="427" spans="1:24">
      <c r="A427" s="9" t="s">
        <v>51</v>
      </c>
      <c r="B427" s="9">
        <v>17</v>
      </c>
      <c r="C427" s="9" t="s">
        <v>38</v>
      </c>
      <c r="D427" s="10">
        <v>49.94</v>
      </c>
      <c r="E427" s="10">
        <v>24.513869</v>
      </c>
      <c r="F427" s="10">
        <v>1.0662689999999999</v>
      </c>
      <c r="G427" s="10">
        <v>24.31</v>
      </c>
      <c r="H427" s="10">
        <v>0.20386900000000097</v>
      </c>
      <c r="I427" s="10">
        <v>0</v>
      </c>
      <c r="J427" s="11">
        <v>0.20386900000000097</v>
      </c>
      <c r="K427" s="11">
        <v>4.8620000000000001</v>
      </c>
      <c r="L427" s="11">
        <v>10</v>
      </c>
      <c r="M427" s="10">
        <v>4.8620000000000001</v>
      </c>
      <c r="N427" s="10">
        <v>0</v>
      </c>
      <c r="O427" s="10">
        <v>0.96</v>
      </c>
      <c r="P427" s="10">
        <v>0</v>
      </c>
      <c r="Q427" s="10">
        <v>0.8</v>
      </c>
      <c r="R427" s="10">
        <v>0.20386900000000097</v>
      </c>
      <c r="S427" s="10">
        <v>1.3</v>
      </c>
      <c r="T427" s="10">
        <v>0</v>
      </c>
      <c r="U427" s="10">
        <v>1.5</v>
      </c>
      <c r="V427" s="11">
        <v>2795.7</v>
      </c>
      <c r="W427" s="11">
        <v>0</v>
      </c>
      <c r="X427" s="11">
        <v>740.94353229000353</v>
      </c>
    </row>
    <row r="428" spans="1:24">
      <c r="A428" s="9" t="s">
        <v>52</v>
      </c>
      <c r="B428" s="9">
        <v>18</v>
      </c>
      <c r="C428" s="9" t="s">
        <v>66</v>
      </c>
      <c r="D428" s="10">
        <v>49.96</v>
      </c>
      <c r="E428" s="10">
        <v>24.603469</v>
      </c>
      <c r="F428" s="10">
        <v>1.0662689999999999</v>
      </c>
      <c r="G428" s="10">
        <v>25.06</v>
      </c>
      <c r="H428" s="10">
        <v>-0.45653099999999824</v>
      </c>
      <c r="I428" s="10">
        <v>0.45653099999999824</v>
      </c>
      <c r="J428" s="11">
        <v>0</v>
      </c>
      <c r="K428" s="11">
        <v>5.0120000000000005</v>
      </c>
      <c r="L428" s="11">
        <v>10</v>
      </c>
      <c r="M428" s="10">
        <v>5.0120000000000005</v>
      </c>
      <c r="N428" s="10">
        <v>0.45653099999999824</v>
      </c>
      <c r="O428" s="10">
        <v>0.94</v>
      </c>
      <c r="P428" s="10">
        <v>0</v>
      </c>
      <c r="Q428" s="10">
        <v>0.8</v>
      </c>
      <c r="R428" s="10">
        <v>0</v>
      </c>
      <c r="S428" s="10">
        <v>1.2</v>
      </c>
      <c r="T428" s="10">
        <v>0</v>
      </c>
      <c r="U428" s="10">
        <v>1.5</v>
      </c>
      <c r="V428" s="11">
        <v>2921.8</v>
      </c>
      <c r="W428" s="11">
        <v>1253.8587392519951</v>
      </c>
      <c r="X428" s="11">
        <v>0</v>
      </c>
    </row>
    <row r="429" spans="1:24">
      <c r="A429" s="9" t="s">
        <v>54</v>
      </c>
      <c r="B429" s="9">
        <v>19</v>
      </c>
      <c r="C429" s="9" t="s">
        <v>45</v>
      </c>
      <c r="D429" s="10">
        <v>49.98</v>
      </c>
      <c r="E429" s="10">
        <v>25.268469</v>
      </c>
      <c r="F429" s="10">
        <v>1.0662689999999999</v>
      </c>
      <c r="G429" s="10">
        <v>25.56</v>
      </c>
      <c r="H429" s="10">
        <v>-0.2915309999999991</v>
      </c>
      <c r="I429" s="10">
        <v>0.2915309999999991</v>
      </c>
      <c r="J429" s="11">
        <v>0</v>
      </c>
      <c r="K429" s="11">
        <v>5.1120000000000001</v>
      </c>
      <c r="L429" s="11">
        <v>10</v>
      </c>
      <c r="M429" s="10">
        <v>5.1120000000000001</v>
      </c>
      <c r="N429" s="10">
        <v>0.2915309999999991</v>
      </c>
      <c r="O429" s="10">
        <v>0.92</v>
      </c>
      <c r="P429" s="10">
        <v>0</v>
      </c>
      <c r="Q429" s="10">
        <v>0.8</v>
      </c>
      <c r="R429" s="10">
        <v>0</v>
      </c>
      <c r="S429" s="10">
        <v>1.1000000000000001</v>
      </c>
      <c r="T429" s="10">
        <v>0</v>
      </c>
      <c r="U429" s="10">
        <v>1.5</v>
      </c>
      <c r="V429" s="11">
        <v>2972</v>
      </c>
      <c r="W429" s="11">
        <v>797.11572143999763</v>
      </c>
      <c r="X429" s="11">
        <v>0</v>
      </c>
    </row>
    <row r="430" spans="1:24">
      <c r="A430" s="9" t="s">
        <v>55</v>
      </c>
      <c r="B430" s="9">
        <v>20</v>
      </c>
      <c r="C430" s="9" t="s">
        <v>29</v>
      </c>
      <c r="D430" s="10">
        <v>50</v>
      </c>
      <c r="E430" s="10">
        <v>25.551469000000001</v>
      </c>
      <c r="F430" s="10">
        <v>1.0662689999999999</v>
      </c>
      <c r="G430" s="10">
        <v>26.06</v>
      </c>
      <c r="H430" s="10">
        <v>-0.50853099999999785</v>
      </c>
      <c r="I430" s="10">
        <v>0.50853099999999785</v>
      </c>
      <c r="J430" s="11">
        <v>0</v>
      </c>
      <c r="K430" s="11">
        <v>5.2119999999999997</v>
      </c>
      <c r="L430" s="11">
        <v>10</v>
      </c>
      <c r="M430" s="10">
        <v>5.2119999999999997</v>
      </c>
      <c r="N430" s="10">
        <v>0.50853099999999785</v>
      </c>
      <c r="O430" s="10">
        <v>0.9</v>
      </c>
      <c r="P430" s="10">
        <v>0</v>
      </c>
      <c r="Q430" s="10">
        <v>0.8</v>
      </c>
      <c r="R430" s="10">
        <v>0</v>
      </c>
      <c r="S430" s="10">
        <v>1</v>
      </c>
      <c r="T430" s="10">
        <v>0</v>
      </c>
      <c r="U430" s="10">
        <v>1</v>
      </c>
      <c r="V430" s="11">
        <v>2847.5</v>
      </c>
      <c r="W430" s="11">
        <v>1303.2378202499945</v>
      </c>
      <c r="X430" s="11">
        <v>0</v>
      </c>
    </row>
    <row r="431" spans="1:24">
      <c r="A431" s="9" t="s">
        <v>56</v>
      </c>
      <c r="B431" s="9">
        <v>21</v>
      </c>
      <c r="C431" s="9" t="s">
        <v>41</v>
      </c>
      <c r="D431" s="10">
        <v>49.97</v>
      </c>
      <c r="E431" s="10">
        <v>26.080269000000001</v>
      </c>
      <c r="F431" s="10">
        <v>1.0662689999999999</v>
      </c>
      <c r="G431" s="10">
        <v>26.81</v>
      </c>
      <c r="H431" s="10">
        <v>-0.72973099999999747</v>
      </c>
      <c r="I431" s="10">
        <v>0.72973099999999747</v>
      </c>
      <c r="J431" s="11">
        <v>0</v>
      </c>
      <c r="K431" s="11">
        <v>5.3620000000000001</v>
      </c>
      <c r="L431" s="11">
        <v>10</v>
      </c>
      <c r="M431" s="10">
        <v>5.3620000000000001</v>
      </c>
      <c r="N431" s="10">
        <v>0.72973099999999747</v>
      </c>
      <c r="O431" s="10">
        <v>0.93</v>
      </c>
      <c r="P431" s="10">
        <v>0</v>
      </c>
      <c r="Q431" s="10">
        <v>0.8</v>
      </c>
      <c r="R431" s="10">
        <v>0</v>
      </c>
      <c r="S431" s="10">
        <v>1.1499999999999999</v>
      </c>
      <c r="T431" s="10">
        <v>0</v>
      </c>
      <c r="U431" s="10">
        <v>1.5</v>
      </c>
      <c r="V431" s="11">
        <v>2886.1</v>
      </c>
      <c r="W431" s="11">
        <v>1958.651274362993</v>
      </c>
      <c r="X431" s="11">
        <v>0</v>
      </c>
    </row>
    <row r="432" spans="1:24">
      <c r="A432" s="9" t="s">
        <v>58</v>
      </c>
      <c r="B432" s="9">
        <v>22</v>
      </c>
      <c r="C432" s="9" t="s">
        <v>45</v>
      </c>
      <c r="D432" s="10">
        <v>49.98</v>
      </c>
      <c r="E432" s="10">
        <v>26.649868999999999</v>
      </c>
      <c r="F432" s="10">
        <v>1.0662689999999999</v>
      </c>
      <c r="G432" s="10">
        <v>27.56</v>
      </c>
      <c r="H432" s="10">
        <v>-0.9101309999999998</v>
      </c>
      <c r="I432" s="10">
        <v>0.9101309999999998</v>
      </c>
      <c r="J432" s="11">
        <v>0</v>
      </c>
      <c r="K432" s="11">
        <v>5.5120000000000005</v>
      </c>
      <c r="L432" s="11">
        <v>10</v>
      </c>
      <c r="M432" s="10">
        <v>5.5120000000000005</v>
      </c>
      <c r="N432" s="10">
        <v>0.9101309999999998</v>
      </c>
      <c r="O432" s="10">
        <v>0.92</v>
      </c>
      <c r="P432" s="10">
        <v>0</v>
      </c>
      <c r="Q432" s="10">
        <v>0.8</v>
      </c>
      <c r="R432" s="10">
        <v>0</v>
      </c>
      <c r="S432" s="10">
        <v>1.1000000000000001</v>
      </c>
      <c r="T432" s="10">
        <v>0</v>
      </c>
      <c r="U432" s="10">
        <v>1.5</v>
      </c>
      <c r="V432" s="11">
        <v>2938.3</v>
      </c>
      <c r="W432" s="11">
        <v>2460.2988839159998</v>
      </c>
      <c r="X432" s="11">
        <v>0</v>
      </c>
    </row>
    <row r="433" spans="1:24">
      <c r="A433" s="9" t="s">
        <v>59</v>
      </c>
      <c r="B433" s="9">
        <v>23</v>
      </c>
      <c r="C433" s="9" t="s">
        <v>53</v>
      </c>
      <c r="D433" s="10">
        <v>50.01</v>
      </c>
      <c r="E433" s="10">
        <v>27.482068999999999</v>
      </c>
      <c r="F433" s="10">
        <v>1.0662689999999999</v>
      </c>
      <c r="G433" s="10">
        <v>28.8475</v>
      </c>
      <c r="H433" s="10">
        <v>-1.3654310000000009</v>
      </c>
      <c r="I433" s="10">
        <v>1.3654310000000009</v>
      </c>
      <c r="J433" s="11">
        <v>0</v>
      </c>
      <c r="K433" s="11">
        <v>5.7695000000000007</v>
      </c>
      <c r="L433" s="11">
        <v>10</v>
      </c>
      <c r="M433" s="10">
        <v>5.7695000000000007</v>
      </c>
      <c r="N433" s="10">
        <v>1.3654310000000009</v>
      </c>
      <c r="O433" s="10">
        <v>0.82</v>
      </c>
      <c r="P433" s="10">
        <v>0</v>
      </c>
      <c r="Q433" s="10">
        <v>0.5</v>
      </c>
      <c r="R433" s="10">
        <v>0</v>
      </c>
      <c r="S433" s="10">
        <v>0.95</v>
      </c>
      <c r="T433" s="10">
        <v>0</v>
      </c>
      <c r="U433" s="10">
        <v>1</v>
      </c>
      <c r="V433" s="11">
        <v>3097.5</v>
      </c>
      <c r="W433" s="11">
        <v>3468.126468450002</v>
      </c>
      <c r="X433" s="11">
        <v>0</v>
      </c>
    </row>
    <row r="434" spans="1:24">
      <c r="A434" s="9" t="s">
        <v>60</v>
      </c>
      <c r="B434" s="9">
        <v>24</v>
      </c>
      <c r="C434" s="9" t="s">
        <v>84</v>
      </c>
      <c r="D434" s="10">
        <v>50.05</v>
      </c>
      <c r="E434" s="10">
        <v>28.939069</v>
      </c>
      <c r="F434" s="10">
        <v>1.0662689999999999</v>
      </c>
      <c r="G434" s="10">
        <v>29.92</v>
      </c>
      <c r="H434" s="10">
        <v>-0.98093100000000177</v>
      </c>
      <c r="I434" s="10">
        <v>0.98093100000000177</v>
      </c>
      <c r="J434" s="11">
        <v>0</v>
      </c>
      <c r="K434" s="11">
        <v>5.9840000000000009</v>
      </c>
      <c r="L434" s="11">
        <v>10</v>
      </c>
      <c r="M434" s="10">
        <v>5.9840000000000009</v>
      </c>
      <c r="N434" s="10">
        <v>0.98093100000000177</v>
      </c>
      <c r="O434" s="10">
        <v>0.5</v>
      </c>
      <c r="P434" s="10">
        <v>0</v>
      </c>
      <c r="Q434" s="10">
        <v>0.5</v>
      </c>
      <c r="R434" s="10">
        <v>0</v>
      </c>
      <c r="S434" s="10">
        <v>0.75</v>
      </c>
      <c r="T434" s="10">
        <v>0</v>
      </c>
      <c r="U434" s="10">
        <v>1</v>
      </c>
      <c r="V434" s="11">
        <v>3299.1</v>
      </c>
      <c r="W434" s="11">
        <v>1618.0947310500028</v>
      </c>
      <c r="X434" s="11">
        <v>0</v>
      </c>
    </row>
    <row r="435" spans="1:24">
      <c r="A435" s="9" t="s">
        <v>61</v>
      </c>
      <c r="B435" s="9">
        <v>25</v>
      </c>
      <c r="C435" s="9" t="s">
        <v>80</v>
      </c>
      <c r="D435" s="10">
        <v>50.07</v>
      </c>
      <c r="E435" s="10">
        <v>30.686869000000002</v>
      </c>
      <c r="F435" s="10">
        <v>1.0662689999999999</v>
      </c>
      <c r="G435" s="10">
        <v>32.08</v>
      </c>
      <c r="H435" s="10">
        <v>-1.3931309999999968</v>
      </c>
      <c r="I435" s="10">
        <v>1.3931309999999968</v>
      </c>
      <c r="J435" s="11">
        <v>0</v>
      </c>
      <c r="K435" s="11">
        <v>6.4160000000000004</v>
      </c>
      <c r="L435" s="11">
        <v>10</v>
      </c>
      <c r="M435" s="10">
        <v>6.4160000000000004</v>
      </c>
      <c r="N435" s="10">
        <v>1.3931309999999968</v>
      </c>
      <c r="O435" s="10">
        <v>0</v>
      </c>
      <c r="P435" s="10">
        <v>0</v>
      </c>
      <c r="Q435" s="10">
        <v>0</v>
      </c>
      <c r="R435" s="10">
        <v>0</v>
      </c>
      <c r="S435" s="10">
        <v>0.5</v>
      </c>
      <c r="T435" s="10">
        <v>0</v>
      </c>
      <c r="U435" s="10">
        <v>0.75</v>
      </c>
      <c r="V435" s="11">
        <v>3720.8</v>
      </c>
      <c r="W435" s="11">
        <v>0</v>
      </c>
      <c r="X435" s="11">
        <v>0</v>
      </c>
    </row>
    <row r="436" spans="1:24">
      <c r="A436" s="9" t="s">
        <v>62</v>
      </c>
      <c r="B436" s="9">
        <v>26</v>
      </c>
      <c r="C436" s="9" t="s">
        <v>57</v>
      </c>
      <c r="D436" s="10">
        <v>50.02</v>
      </c>
      <c r="E436" s="10">
        <v>32.379469</v>
      </c>
      <c r="F436" s="10">
        <v>1.0662689999999999</v>
      </c>
      <c r="G436" s="10">
        <v>32.58</v>
      </c>
      <c r="H436" s="10">
        <v>-0.20053099999999802</v>
      </c>
      <c r="I436" s="10">
        <v>0.20053099999999802</v>
      </c>
      <c r="J436" s="11">
        <v>0</v>
      </c>
      <c r="K436" s="11">
        <v>6.516</v>
      </c>
      <c r="L436" s="11">
        <v>10</v>
      </c>
      <c r="M436" s="10">
        <v>6.516</v>
      </c>
      <c r="N436" s="10">
        <v>0.20053099999999802</v>
      </c>
      <c r="O436" s="10">
        <v>0.74</v>
      </c>
      <c r="P436" s="10">
        <v>0</v>
      </c>
      <c r="Q436" s="10">
        <v>0.5</v>
      </c>
      <c r="R436" s="10">
        <v>0</v>
      </c>
      <c r="S436" s="10">
        <v>0.9</v>
      </c>
      <c r="T436" s="10">
        <v>0</v>
      </c>
      <c r="U436" s="10">
        <v>1</v>
      </c>
      <c r="V436" s="11">
        <v>4172.5</v>
      </c>
      <c r="W436" s="11">
        <v>619.16954214999384</v>
      </c>
      <c r="X436" s="11">
        <v>0</v>
      </c>
    </row>
    <row r="437" spans="1:24">
      <c r="A437" s="9" t="s">
        <v>63</v>
      </c>
      <c r="B437" s="9">
        <v>27</v>
      </c>
      <c r="C437" s="9" t="s">
        <v>75</v>
      </c>
      <c r="D437" s="10">
        <v>50.03</v>
      </c>
      <c r="E437" s="10">
        <v>34.052269000000003</v>
      </c>
      <c r="F437" s="10">
        <v>1.0662689999999999</v>
      </c>
      <c r="G437" s="10">
        <v>33.897500000000001</v>
      </c>
      <c r="H437" s="10">
        <v>0.15476900000000171</v>
      </c>
      <c r="I437" s="10">
        <v>0</v>
      </c>
      <c r="J437" s="11">
        <v>0.15476900000000171</v>
      </c>
      <c r="K437" s="11">
        <v>6.7795000000000005</v>
      </c>
      <c r="L437" s="11">
        <v>10</v>
      </c>
      <c r="M437" s="10">
        <v>6.7795000000000005</v>
      </c>
      <c r="N437" s="10">
        <v>0</v>
      </c>
      <c r="O437" s="10">
        <v>0.66</v>
      </c>
      <c r="P437" s="10">
        <v>0</v>
      </c>
      <c r="Q437" s="10">
        <v>0.5</v>
      </c>
      <c r="R437" s="10">
        <v>0.15476900000000171</v>
      </c>
      <c r="S437" s="10">
        <v>0.85</v>
      </c>
      <c r="T437" s="10">
        <v>0</v>
      </c>
      <c r="U437" s="10">
        <v>1</v>
      </c>
      <c r="V437" s="11">
        <v>5809.5</v>
      </c>
      <c r="W437" s="11">
        <v>0</v>
      </c>
      <c r="X437" s="11">
        <v>764.26092967500836</v>
      </c>
    </row>
    <row r="438" spans="1:24">
      <c r="A438" s="9" t="s">
        <v>64</v>
      </c>
      <c r="B438" s="9">
        <v>28</v>
      </c>
      <c r="C438" s="9" t="s">
        <v>43</v>
      </c>
      <c r="D438" s="10">
        <v>49.99</v>
      </c>
      <c r="E438" s="10">
        <v>35.435668999999997</v>
      </c>
      <c r="F438" s="10">
        <v>1.0662689999999999</v>
      </c>
      <c r="G438" s="10">
        <v>35.505000000000003</v>
      </c>
      <c r="H438" s="10">
        <v>-6.9331000000005361E-2</v>
      </c>
      <c r="I438" s="10">
        <v>6.9331000000005361E-2</v>
      </c>
      <c r="J438" s="11">
        <v>0</v>
      </c>
      <c r="K438" s="11">
        <v>7.1010000000000009</v>
      </c>
      <c r="L438" s="11">
        <v>10</v>
      </c>
      <c r="M438" s="10">
        <v>7.1010000000000009</v>
      </c>
      <c r="N438" s="10">
        <v>6.9331000000005361E-2</v>
      </c>
      <c r="O438" s="10">
        <v>0.91</v>
      </c>
      <c r="P438" s="10">
        <v>0</v>
      </c>
      <c r="Q438" s="10">
        <v>0.8</v>
      </c>
      <c r="R438" s="10">
        <v>0</v>
      </c>
      <c r="S438" s="10">
        <v>1.05</v>
      </c>
      <c r="T438" s="10">
        <v>0</v>
      </c>
      <c r="U438" s="10">
        <v>1.5</v>
      </c>
      <c r="V438" s="11">
        <v>6569.1</v>
      </c>
      <c r="W438" s="11">
        <v>414.45246761103203</v>
      </c>
      <c r="X438" s="11">
        <v>0</v>
      </c>
    </row>
    <row r="439" spans="1:24">
      <c r="A439" s="9" t="s">
        <v>65</v>
      </c>
      <c r="B439" s="9">
        <v>29</v>
      </c>
      <c r="C439" s="9" t="s">
        <v>144</v>
      </c>
      <c r="D439" s="10">
        <v>49.89</v>
      </c>
      <c r="E439" s="10">
        <v>36.570669000000002</v>
      </c>
      <c r="F439" s="10">
        <v>1.0662689999999999</v>
      </c>
      <c r="G439" s="10">
        <v>34.814999999999998</v>
      </c>
      <c r="H439" s="10">
        <v>1.7556690000000046</v>
      </c>
      <c r="I439" s="10">
        <v>0</v>
      </c>
      <c r="J439" s="11">
        <v>1.7556690000000046</v>
      </c>
      <c r="K439" s="11">
        <v>6.9630000000000001</v>
      </c>
      <c r="L439" s="11">
        <v>10</v>
      </c>
      <c r="M439" s="10">
        <v>6.9630000000000001</v>
      </c>
      <c r="N439" s="10">
        <v>0</v>
      </c>
      <c r="O439" s="10">
        <v>1</v>
      </c>
      <c r="P439" s="10">
        <v>0</v>
      </c>
      <c r="Q439" s="10">
        <v>0.8</v>
      </c>
      <c r="R439" s="10">
        <v>1.7556690000000046</v>
      </c>
      <c r="S439" s="10">
        <v>1.5</v>
      </c>
      <c r="T439" s="10">
        <v>0</v>
      </c>
      <c r="U439" s="10">
        <v>1.5</v>
      </c>
      <c r="V439" s="11">
        <v>10000</v>
      </c>
      <c r="W439" s="11">
        <v>0</v>
      </c>
      <c r="X439" s="11">
        <v>26335.035000000069</v>
      </c>
    </row>
    <row r="440" spans="1:24">
      <c r="A440" s="9" t="s">
        <v>67</v>
      </c>
      <c r="B440" s="9">
        <v>30</v>
      </c>
      <c r="C440" s="9" t="s">
        <v>156</v>
      </c>
      <c r="D440" s="10">
        <v>49.72</v>
      </c>
      <c r="E440" s="10">
        <v>37.218069</v>
      </c>
      <c r="F440" s="10">
        <v>1.0662689999999999</v>
      </c>
      <c r="G440" s="10">
        <v>34.185000000000002</v>
      </c>
      <c r="H440" s="10">
        <v>3.0330689999999976</v>
      </c>
      <c r="I440" s="10">
        <v>0</v>
      </c>
      <c r="J440" s="11">
        <v>3.0330689999999976</v>
      </c>
      <c r="K440" s="11">
        <v>6.8370000000000006</v>
      </c>
      <c r="L440" s="11">
        <v>10</v>
      </c>
      <c r="M440" s="10">
        <v>6.8370000000000006</v>
      </c>
      <c r="N440" s="10">
        <v>0</v>
      </c>
      <c r="O440" s="10">
        <v>1</v>
      </c>
      <c r="P440" s="10">
        <v>0</v>
      </c>
      <c r="Q440" s="10">
        <v>0.8</v>
      </c>
      <c r="R440" s="10">
        <v>3.0330689999999976</v>
      </c>
      <c r="S440" s="10">
        <v>1.5</v>
      </c>
      <c r="T440" s="10">
        <v>0</v>
      </c>
      <c r="U440" s="10">
        <v>1.5</v>
      </c>
      <c r="V440" s="11">
        <v>10318.5</v>
      </c>
      <c r="W440" s="11">
        <v>0</v>
      </c>
      <c r="X440" s="11">
        <v>46945.083714749962</v>
      </c>
    </row>
    <row r="441" spans="1:24">
      <c r="A441" s="9" t="s">
        <v>69</v>
      </c>
      <c r="B441" s="9">
        <v>31</v>
      </c>
      <c r="C441" s="9" t="s">
        <v>127</v>
      </c>
      <c r="D441" s="10">
        <v>49.88</v>
      </c>
      <c r="E441" s="10">
        <v>37.684469</v>
      </c>
      <c r="F441" s="10">
        <v>1.0662689999999999</v>
      </c>
      <c r="G441" s="10">
        <v>34.520000000000003</v>
      </c>
      <c r="H441" s="10">
        <v>3.1644689999999969</v>
      </c>
      <c r="I441" s="10">
        <v>0</v>
      </c>
      <c r="J441" s="11">
        <v>3.1644689999999969</v>
      </c>
      <c r="K441" s="11">
        <v>6.9040000000000008</v>
      </c>
      <c r="L441" s="11">
        <v>10</v>
      </c>
      <c r="M441" s="10">
        <v>6.9040000000000008</v>
      </c>
      <c r="N441" s="10">
        <v>0</v>
      </c>
      <c r="O441" s="10">
        <v>1</v>
      </c>
      <c r="P441" s="10">
        <v>0</v>
      </c>
      <c r="Q441" s="10">
        <v>0.8</v>
      </c>
      <c r="R441" s="10">
        <v>3.1644689999999969</v>
      </c>
      <c r="S441" s="10">
        <v>1.5</v>
      </c>
      <c r="T441" s="10">
        <v>0</v>
      </c>
      <c r="U441" s="10">
        <v>1.5</v>
      </c>
      <c r="V441" s="11">
        <v>10725.9</v>
      </c>
      <c r="W441" s="11">
        <v>0</v>
      </c>
      <c r="X441" s="11">
        <v>50912.667070649943</v>
      </c>
    </row>
    <row r="442" spans="1:24">
      <c r="A442" s="9" t="s">
        <v>70</v>
      </c>
      <c r="B442" s="9">
        <v>32</v>
      </c>
      <c r="C442" s="9" t="s">
        <v>66</v>
      </c>
      <c r="D442" s="10">
        <v>49.96</v>
      </c>
      <c r="E442" s="10">
        <v>37.658869000000003</v>
      </c>
      <c r="F442" s="10">
        <v>1.0662689999999999</v>
      </c>
      <c r="G442" s="10">
        <v>33.387500000000003</v>
      </c>
      <c r="H442" s="10">
        <v>4.271369</v>
      </c>
      <c r="I442" s="10">
        <v>0</v>
      </c>
      <c r="J442" s="11">
        <v>4.271369</v>
      </c>
      <c r="K442" s="11">
        <v>6.6775000000000011</v>
      </c>
      <c r="L442" s="11">
        <v>10</v>
      </c>
      <c r="M442" s="10">
        <v>6.6775000000000011</v>
      </c>
      <c r="N442" s="10">
        <v>0</v>
      </c>
      <c r="O442" s="10">
        <v>0.94</v>
      </c>
      <c r="P442" s="10">
        <v>0</v>
      </c>
      <c r="Q442" s="10">
        <v>0.8</v>
      </c>
      <c r="R442" s="10">
        <v>4.271369</v>
      </c>
      <c r="S442" s="10">
        <v>1.2</v>
      </c>
      <c r="T442" s="10">
        <v>0</v>
      </c>
      <c r="U442" s="10">
        <v>1.5</v>
      </c>
      <c r="V442" s="11">
        <v>10381</v>
      </c>
      <c r="W442" s="11">
        <v>0</v>
      </c>
      <c r="X442" s="11">
        <v>53209.297906799999</v>
      </c>
    </row>
    <row r="443" spans="1:24">
      <c r="A443" s="9" t="s">
        <v>71</v>
      </c>
      <c r="B443" s="9">
        <v>33</v>
      </c>
      <c r="C443" s="9" t="s">
        <v>43</v>
      </c>
      <c r="D443" s="10">
        <v>49.99</v>
      </c>
      <c r="E443" s="10">
        <v>37.166868999999998</v>
      </c>
      <c r="F443" s="10">
        <v>1.0662689999999999</v>
      </c>
      <c r="G443" s="10">
        <v>35.024999999999999</v>
      </c>
      <c r="H443" s="10">
        <v>2.1418689999999998</v>
      </c>
      <c r="I443" s="10">
        <v>0</v>
      </c>
      <c r="J443" s="11">
        <v>2.1418689999999998</v>
      </c>
      <c r="K443" s="11">
        <v>7.0049999999999999</v>
      </c>
      <c r="L443" s="11">
        <v>10</v>
      </c>
      <c r="M443" s="10">
        <v>7.0049999999999999</v>
      </c>
      <c r="N443" s="10">
        <v>0</v>
      </c>
      <c r="O443" s="10">
        <v>0.91</v>
      </c>
      <c r="P443" s="10">
        <v>0</v>
      </c>
      <c r="Q443" s="10">
        <v>0.8</v>
      </c>
      <c r="R443" s="10">
        <v>2.1418689999999998</v>
      </c>
      <c r="S443" s="10">
        <v>1.05</v>
      </c>
      <c r="T443" s="10">
        <v>0</v>
      </c>
      <c r="U443" s="10">
        <v>1.5</v>
      </c>
      <c r="V443" s="11">
        <v>8994.1</v>
      </c>
      <c r="W443" s="11">
        <v>0</v>
      </c>
      <c r="X443" s="11">
        <v>20227.393171544998</v>
      </c>
    </row>
    <row r="444" spans="1:24">
      <c r="A444" s="9" t="s">
        <v>72</v>
      </c>
      <c r="B444" s="9">
        <v>34</v>
      </c>
      <c r="C444" s="9" t="s">
        <v>57</v>
      </c>
      <c r="D444" s="10">
        <v>50.02</v>
      </c>
      <c r="E444" s="10">
        <v>36.803868999999999</v>
      </c>
      <c r="F444" s="10">
        <v>1.0662689999999999</v>
      </c>
      <c r="G444" s="10">
        <v>34.787500000000001</v>
      </c>
      <c r="H444" s="10">
        <v>2.0163689999999974</v>
      </c>
      <c r="I444" s="10">
        <v>0</v>
      </c>
      <c r="J444" s="11">
        <v>2.0163689999999974</v>
      </c>
      <c r="K444" s="11">
        <v>6.9575000000000005</v>
      </c>
      <c r="L444" s="11">
        <v>10</v>
      </c>
      <c r="M444" s="10">
        <v>6.9575000000000005</v>
      </c>
      <c r="N444" s="10">
        <v>0</v>
      </c>
      <c r="O444" s="10">
        <v>0.74</v>
      </c>
      <c r="P444" s="10">
        <v>0</v>
      </c>
      <c r="Q444" s="10">
        <v>0.5</v>
      </c>
      <c r="R444" s="10">
        <v>2.0163689999999974</v>
      </c>
      <c r="S444" s="10">
        <v>0.9</v>
      </c>
      <c r="T444" s="10">
        <v>0</v>
      </c>
      <c r="U444" s="10">
        <v>1</v>
      </c>
      <c r="V444" s="11">
        <v>5938.9</v>
      </c>
      <c r="W444" s="11">
        <v>0</v>
      </c>
      <c r="X444" s="11">
        <v>10777.512468689985</v>
      </c>
    </row>
    <row r="445" spans="1:24">
      <c r="A445" s="9" t="s">
        <v>73</v>
      </c>
      <c r="B445" s="9">
        <v>35</v>
      </c>
      <c r="C445" s="9" t="s">
        <v>57</v>
      </c>
      <c r="D445" s="10">
        <v>50.02</v>
      </c>
      <c r="E445" s="10">
        <v>36.084268999999999</v>
      </c>
      <c r="F445" s="10">
        <v>1.0662689999999999</v>
      </c>
      <c r="G445" s="10">
        <v>34.067500000000003</v>
      </c>
      <c r="H445" s="10">
        <v>2.0167689999999965</v>
      </c>
      <c r="I445" s="10">
        <v>0</v>
      </c>
      <c r="J445" s="11">
        <v>2.0167689999999965</v>
      </c>
      <c r="K445" s="11">
        <v>6.8135000000000012</v>
      </c>
      <c r="L445" s="11">
        <v>10</v>
      </c>
      <c r="M445" s="10">
        <v>6.8135000000000012</v>
      </c>
      <c r="N445" s="10">
        <v>0</v>
      </c>
      <c r="O445" s="10">
        <v>0.74</v>
      </c>
      <c r="P445" s="10">
        <v>0</v>
      </c>
      <c r="Q445" s="10">
        <v>0.5</v>
      </c>
      <c r="R445" s="10">
        <v>2.0167689999999965</v>
      </c>
      <c r="S445" s="10">
        <v>0.9</v>
      </c>
      <c r="T445" s="10">
        <v>0</v>
      </c>
      <c r="U445" s="10">
        <v>1</v>
      </c>
      <c r="V445" s="11">
        <v>5206.5</v>
      </c>
      <c r="W445" s="11">
        <v>0</v>
      </c>
      <c r="X445" s="11">
        <v>9450.2770186499838</v>
      </c>
    </row>
    <row r="446" spans="1:24">
      <c r="A446" s="9" t="s">
        <v>74</v>
      </c>
      <c r="B446" s="9">
        <v>36</v>
      </c>
      <c r="C446" s="9" t="s">
        <v>27</v>
      </c>
      <c r="D446" s="10">
        <v>50.08</v>
      </c>
      <c r="E446" s="10">
        <v>35.064269000000003</v>
      </c>
      <c r="F446" s="10">
        <v>1.0662689999999999</v>
      </c>
      <c r="G446" s="10">
        <v>33.827500000000001</v>
      </c>
      <c r="H446" s="10">
        <v>1.2367690000000024</v>
      </c>
      <c r="I446" s="10">
        <v>0</v>
      </c>
      <c r="J446" s="11">
        <v>1.2367690000000024</v>
      </c>
      <c r="K446" s="11">
        <v>6.7655000000000003</v>
      </c>
      <c r="L446" s="11">
        <v>10</v>
      </c>
      <c r="M446" s="10">
        <v>6.7655000000000003</v>
      </c>
      <c r="N446" s="10">
        <v>0</v>
      </c>
      <c r="O446" s="10">
        <v>0</v>
      </c>
      <c r="P446" s="10">
        <v>0</v>
      </c>
      <c r="Q446" s="10">
        <v>0</v>
      </c>
      <c r="R446" s="10">
        <v>1.2367690000000024</v>
      </c>
      <c r="S446" s="10">
        <v>0.5</v>
      </c>
      <c r="T446" s="10">
        <v>0</v>
      </c>
      <c r="U446" s="10">
        <v>0.75</v>
      </c>
      <c r="V446" s="11">
        <v>4391.7</v>
      </c>
      <c r="W446" s="11">
        <v>0</v>
      </c>
      <c r="X446" s="11">
        <v>2715.7592086500053</v>
      </c>
    </row>
    <row r="447" spans="1:24">
      <c r="A447" s="9" t="s">
        <v>76</v>
      </c>
      <c r="B447" s="9">
        <v>37</v>
      </c>
      <c r="C447" s="9" t="s">
        <v>75</v>
      </c>
      <c r="D447" s="10">
        <v>50.03</v>
      </c>
      <c r="E447" s="10">
        <v>33.925668999999999</v>
      </c>
      <c r="F447" s="10">
        <v>1.0662689999999999</v>
      </c>
      <c r="G447" s="10">
        <v>32.8675</v>
      </c>
      <c r="H447" s="10">
        <v>1.0581689999999995</v>
      </c>
      <c r="I447" s="10">
        <v>0</v>
      </c>
      <c r="J447" s="11">
        <v>1.0581689999999995</v>
      </c>
      <c r="K447" s="11">
        <v>6.5735000000000001</v>
      </c>
      <c r="L447" s="11">
        <v>10</v>
      </c>
      <c r="M447" s="10">
        <v>6.5735000000000001</v>
      </c>
      <c r="N447" s="10">
        <v>0</v>
      </c>
      <c r="O447" s="10">
        <v>0.66</v>
      </c>
      <c r="P447" s="10">
        <v>0</v>
      </c>
      <c r="Q447" s="10">
        <v>0.5</v>
      </c>
      <c r="R447" s="10">
        <v>1.0581689999999995</v>
      </c>
      <c r="S447" s="10">
        <v>0.85</v>
      </c>
      <c r="T447" s="10">
        <v>0</v>
      </c>
      <c r="U447" s="10">
        <v>1</v>
      </c>
      <c r="V447" s="11">
        <v>4051.8</v>
      </c>
      <c r="W447" s="11">
        <v>0</v>
      </c>
      <c r="X447" s="11">
        <v>3644.3657810699979</v>
      </c>
    </row>
    <row r="448" spans="1:24">
      <c r="A448" s="9" t="s">
        <v>77</v>
      </c>
      <c r="B448" s="9">
        <v>38</v>
      </c>
      <c r="C448" s="9" t="s">
        <v>84</v>
      </c>
      <c r="D448" s="10">
        <v>50.05</v>
      </c>
      <c r="E448" s="10">
        <v>32.599668999999999</v>
      </c>
      <c r="F448" s="10">
        <v>1.0662689999999999</v>
      </c>
      <c r="G448" s="10">
        <v>31.6675</v>
      </c>
      <c r="H448" s="10">
        <v>0.93216899999999825</v>
      </c>
      <c r="I448" s="10">
        <v>0</v>
      </c>
      <c r="J448" s="11">
        <v>0.93216899999999825</v>
      </c>
      <c r="K448" s="11">
        <v>6.3335000000000008</v>
      </c>
      <c r="L448" s="11">
        <v>10</v>
      </c>
      <c r="M448" s="10">
        <v>6.3335000000000008</v>
      </c>
      <c r="N448" s="10">
        <v>0</v>
      </c>
      <c r="O448" s="10">
        <v>0.5</v>
      </c>
      <c r="P448" s="10">
        <v>0</v>
      </c>
      <c r="Q448" s="10">
        <v>0.5</v>
      </c>
      <c r="R448" s="10">
        <v>0.93216899999999825</v>
      </c>
      <c r="S448" s="10">
        <v>0.75</v>
      </c>
      <c r="T448" s="10">
        <v>0</v>
      </c>
      <c r="U448" s="10">
        <v>1</v>
      </c>
      <c r="V448" s="11">
        <v>4111.8</v>
      </c>
      <c r="W448" s="11">
        <v>0</v>
      </c>
      <c r="X448" s="11">
        <v>2874.6693706499946</v>
      </c>
    </row>
    <row r="449" spans="1:24">
      <c r="A449" s="9" t="s">
        <v>78</v>
      </c>
      <c r="B449" s="9">
        <v>39</v>
      </c>
      <c r="C449" s="9" t="s">
        <v>45</v>
      </c>
      <c r="D449" s="10">
        <v>49.98</v>
      </c>
      <c r="E449" s="10">
        <v>31.590069</v>
      </c>
      <c r="F449" s="10">
        <v>1.0662689999999999</v>
      </c>
      <c r="G449" s="10">
        <v>30.947500000000002</v>
      </c>
      <c r="H449" s="10">
        <v>0.64256899999999817</v>
      </c>
      <c r="I449" s="10">
        <v>0</v>
      </c>
      <c r="J449" s="11">
        <v>0.64256899999999817</v>
      </c>
      <c r="K449" s="11">
        <v>6.1895000000000007</v>
      </c>
      <c r="L449" s="11">
        <v>10</v>
      </c>
      <c r="M449" s="10">
        <v>6.1895000000000007</v>
      </c>
      <c r="N449" s="10">
        <v>0</v>
      </c>
      <c r="O449" s="10">
        <v>0.92</v>
      </c>
      <c r="P449" s="10">
        <v>0</v>
      </c>
      <c r="Q449" s="10">
        <v>0.8</v>
      </c>
      <c r="R449" s="10">
        <v>0.64256899999999817</v>
      </c>
      <c r="S449" s="10">
        <v>1.1000000000000001</v>
      </c>
      <c r="T449" s="10">
        <v>0</v>
      </c>
      <c r="U449" s="10">
        <v>1.5</v>
      </c>
      <c r="V449" s="11">
        <v>3950.6</v>
      </c>
      <c r="W449" s="11">
        <v>0</v>
      </c>
      <c r="X449" s="11">
        <v>2792.3864005399923</v>
      </c>
    </row>
    <row r="450" spans="1:24">
      <c r="A450" s="9" t="s">
        <v>79</v>
      </c>
      <c r="B450" s="9">
        <v>40</v>
      </c>
      <c r="C450" s="9" t="s">
        <v>66</v>
      </c>
      <c r="D450" s="10">
        <v>49.96</v>
      </c>
      <c r="E450" s="10">
        <v>32.591068999999997</v>
      </c>
      <c r="F450" s="10">
        <v>1.0662689999999999</v>
      </c>
      <c r="G450" s="10">
        <v>29.987500000000001</v>
      </c>
      <c r="H450" s="10">
        <v>2.6035689999999967</v>
      </c>
      <c r="I450" s="10">
        <v>0</v>
      </c>
      <c r="J450" s="11">
        <v>2.6035689999999967</v>
      </c>
      <c r="K450" s="11">
        <v>5.9975000000000005</v>
      </c>
      <c r="L450" s="11">
        <v>10</v>
      </c>
      <c r="M450" s="10">
        <v>5.9975000000000005</v>
      </c>
      <c r="N450" s="10">
        <v>0</v>
      </c>
      <c r="O450" s="10">
        <v>0.94</v>
      </c>
      <c r="P450" s="10">
        <v>0</v>
      </c>
      <c r="Q450" s="10">
        <v>0.8</v>
      </c>
      <c r="R450" s="10">
        <v>2.6035689999999967</v>
      </c>
      <c r="S450" s="10">
        <v>1.2</v>
      </c>
      <c r="T450" s="10">
        <v>0</v>
      </c>
      <c r="U450" s="10">
        <v>1.5</v>
      </c>
      <c r="V450" s="11">
        <v>3640.3</v>
      </c>
      <c r="W450" s="11">
        <v>0</v>
      </c>
      <c r="X450" s="11">
        <v>11373.326676839984</v>
      </c>
    </row>
    <row r="451" spans="1:24">
      <c r="A451" s="9" t="s">
        <v>81</v>
      </c>
      <c r="B451" s="9">
        <v>41</v>
      </c>
      <c r="C451" s="9" t="s">
        <v>144</v>
      </c>
      <c r="D451" s="10">
        <v>49.89</v>
      </c>
      <c r="E451" s="10">
        <v>32.229469000000002</v>
      </c>
      <c r="F451" s="10">
        <v>1.0662689999999999</v>
      </c>
      <c r="G451" s="10">
        <v>29.322500000000002</v>
      </c>
      <c r="H451" s="10">
        <v>2.9069690000000001</v>
      </c>
      <c r="I451" s="10">
        <v>0</v>
      </c>
      <c r="J451" s="11">
        <v>2.9069690000000001</v>
      </c>
      <c r="K451" s="11">
        <v>5.8645000000000005</v>
      </c>
      <c r="L451" s="11">
        <v>10</v>
      </c>
      <c r="M451" s="10">
        <v>5.8645000000000005</v>
      </c>
      <c r="N451" s="10">
        <v>0</v>
      </c>
      <c r="O451" s="10">
        <v>1</v>
      </c>
      <c r="P451" s="10">
        <v>0</v>
      </c>
      <c r="Q451" s="10">
        <v>0.8</v>
      </c>
      <c r="R451" s="10">
        <v>2.9069690000000001</v>
      </c>
      <c r="S451" s="10">
        <v>1.5</v>
      </c>
      <c r="T451" s="10">
        <v>0</v>
      </c>
      <c r="U451" s="10">
        <v>1.5</v>
      </c>
      <c r="V451" s="11">
        <v>3669.9</v>
      </c>
      <c r="W451" s="11">
        <v>0</v>
      </c>
      <c r="X451" s="11">
        <v>16002.428299650001</v>
      </c>
    </row>
    <row r="452" spans="1:24">
      <c r="A452" s="9" t="s">
        <v>83</v>
      </c>
      <c r="B452" s="9">
        <v>42</v>
      </c>
      <c r="C452" s="9" t="s">
        <v>114</v>
      </c>
      <c r="D452" s="10">
        <v>49.9</v>
      </c>
      <c r="E452" s="10">
        <v>32.166468999999999</v>
      </c>
      <c r="F452" s="10">
        <v>1.0662689999999999</v>
      </c>
      <c r="G452" s="10">
        <v>29.322500000000002</v>
      </c>
      <c r="H452" s="10">
        <v>2.8439689999999977</v>
      </c>
      <c r="I452" s="10">
        <v>0</v>
      </c>
      <c r="J452" s="11">
        <v>2.8439689999999977</v>
      </c>
      <c r="K452" s="11">
        <v>5.8645000000000005</v>
      </c>
      <c r="L452" s="11">
        <v>10</v>
      </c>
      <c r="M452" s="10">
        <v>5.8645000000000005</v>
      </c>
      <c r="N452" s="10">
        <v>0</v>
      </c>
      <c r="O452" s="10">
        <v>1</v>
      </c>
      <c r="P452" s="10">
        <v>0</v>
      </c>
      <c r="Q452" s="10">
        <v>0.8</v>
      </c>
      <c r="R452" s="10">
        <v>2.8439689999999977</v>
      </c>
      <c r="S452" s="10">
        <v>1.5</v>
      </c>
      <c r="T452" s="10">
        <v>0</v>
      </c>
      <c r="U452" s="10">
        <v>1.5</v>
      </c>
      <c r="V452" s="11">
        <v>3633.5</v>
      </c>
      <c r="W452" s="11">
        <v>0</v>
      </c>
      <c r="X452" s="11">
        <v>15500.342042249988</v>
      </c>
    </row>
    <row r="453" spans="1:24">
      <c r="A453" s="9" t="s">
        <v>85</v>
      </c>
      <c r="B453" s="9">
        <v>43</v>
      </c>
      <c r="C453" s="9" t="s">
        <v>38</v>
      </c>
      <c r="D453" s="10">
        <v>49.94</v>
      </c>
      <c r="E453" s="10">
        <v>29.417869</v>
      </c>
      <c r="F453" s="10">
        <v>1.0662689999999999</v>
      </c>
      <c r="G453" s="10">
        <v>29.322500000000002</v>
      </c>
      <c r="H453" s="10">
        <v>9.5368999999998039E-2</v>
      </c>
      <c r="I453" s="10">
        <v>0</v>
      </c>
      <c r="J453" s="11">
        <v>9.5368999999998039E-2</v>
      </c>
      <c r="K453" s="11">
        <v>5.8645000000000005</v>
      </c>
      <c r="L453" s="11">
        <v>10</v>
      </c>
      <c r="M453" s="10">
        <v>5.8645000000000005</v>
      </c>
      <c r="N453" s="10">
        <v>0</v>
      </c>
      <c r="O453" s="10">
        <v>0.96</v>
      </c>
      <c r="P453" s="10">
        <v>0</v>
      </c>
      <c r="Q453" s="10">
        <v>0.8</v>
      </c>
      <c r="R453" s="10">
        <v>9.5368999999998039E-2</v>
      </c>
      <c r="S453" s="10">
        <v>1.3</v>
      </c>
      <c r="T453" s="10">
        <v>0</v>
      </c>
      <c r="U453" s="10">
        <v>1.5</v>
      </c>
      <c r="V453" s="11">
        <v>3612.1</v>
      </c>
      <c r="W453" s="11">
        <v>0</v>
      </c>
      <c r="X453" s="11">
        <v>447.82707436999078</v>
      </c>
    </row>
    <row r="454" spans="1:24">
      <c r="A454" s="9" t="s">
        <v>86</v>
      </c>
      <c r="B454" s="9">
        <v>44</v>
      </c>
      <c r="C454" s="9" t="s">
        <v>43</v>
      </c>
      <c r="D454" s="10">
        <v>49.99</v>
      </c>
      <c r="E454" s="10">
        <v>29.875668999999998</v>
      </c>
      <c r="F454" s="10">
        <v>1.0662689999999999</v>
      </c>
      <c r="G454" s="10">
        <v>29.0825</v>
      </c>
      <c r="H454" s="10">
        <v>0.7931689999999989</v>
      </c>
      <c r="I454" s="10">
        <v>0</v>
      </c>
      <c r="J454" s="11">
        <v>0.7931689999999989</v>
      </c>
      <c r="K454" s="11">
        <v>5.8165000000000004</v>
      </c>
      <c r="L454" s="11">
        <v>10</v>
      </c>
      <c r="M454" s="10">
        <v>5.8165000000000004</v>
      </c>
      <c r="N454" s="10">
        <v>0</v>
      </c>
      <c r="O454" s="10">
        <v>0.91</v>
      </c>
      <c r="P454" s="10">
        <v>0</v>
      </c>
      <c r="Q454" s="10">
        <v>0.8</v>
      </c>
      <c r="R454" s="10">
        <v>0.7931689999999989</v>
      </c>
      <c r="S454" s="10">
        <v>1.05</v>
      </c>
      <c r="T454" s="10">
        <v>0</v>
      </c>
      <c r="U454" s="10">
        <v>1.5</v>
      </c>
      <c r="V454" s="11">
        <v>3500.3</v>
      </c>
      <c r="W454" s="11">
        <v>0</v>
      </c>
      <c r="X454" s="11">
        <v>2915.1459232349962</v>
      </c>
    </row>
    <row r="455" spans="1:24">
      <c r="A455" s="9" t="s">
        <v>87</v>
      </c>
      <c r="B455" s="9">
        <v>45</v>
      </c>
      <c r="C455" s="9" t="s">
        <v>66</v>
      </c>
      <c r="D455" s="10">
        <v>49.96</v>
      </c>
      <c r="E455" s="10">
        <v>32.206468999999998</v>
      </c>
      <c r="F455" s="10">
        <v>1.0662689999999999</v>
      </c>
      <c r="G455" s="10">
        <v>28.842500000000001</v>
      </c>
      <c r="H455" s="10">
        <v>3.3639689999999973</v>
      </c>
      <c r="I455" s="10">
        <v>0</v>
      </c>
      <c r="J455" s="11">
        <v>3.3639689999999973</v>
      </c>
      <c r="K455" s="11">
        <v>5.7685000000000004</v>
      </c>
      <c r="L455" s="11">
        <v>10</v>
      </c>
      <c r="M455" s="10">
        <v>5.7685000000000004</v>
      </c>
      <c r="N455" s="10">
        <v>0</v>
      </c>
      <c r="O455" s="10">
        <v>0.94</v>
      </c>
      <c r="P455" s="10">
        <v>0</v>
      </c>
      <c r="Q455" s="10">
        <v>0.8</v>
      </c>
      <c r="R455" s="10">
        <v>3.3639689999999973</v>
      </c>
      <c r="S455" s="10">
        <v>1.2</v>
      </c>
      <c r="T455" s="10">
        <v>0</v>
      </c>
      <c r="U455" s="10">
        <v>1.5</v>
      </c>
      <c r="V455" s="11">
        <v>3424.4</v>
      </c>
      <c r="W455" s="11">
        <v>0</v>
      </c>
      <c r="X455" s="11">
        <v>13823.490532319989</v>
      </c>
    </row>
    <row r="456" spans="1:24">
      <c r="A456" s="9" t="s">
        <v>88</v>
      </c>
      <c r="B456" s="9">
        <v>46</v>
      </c>
      <c r="C456" s="9" t="s">
        <v>68</v>
      </c>
      <c r="D456" s="10">
        <v>49.91</v>
      </c>
      <c r="E456" s="10">
        <v>31.537469000000002</v>
      </c>
      <c r="F456" s="10">
        <v>1.0662689999999999</v>
      </c>
      <c r="G456" s="10">
        <v>28.602499999999999</v>
      </c>
      <c r="H456" s="10">
        <v>2.9349690000000024</v>
      </c>
      <c r="I456" s="10">
        <v>0</v>
      </c>
      <c r="J456" s="11">
        <v>2.9349690000000024</v>
      </c>
      <c r="K456" s="11">
        <v>5.7205000000000004</v>
      </c>
      <c r="L456" s="11">
        <v>10</v>
      </c>
      <c r="M456" s="10">
        <v>5.7205000000000004</v>
      </c>
      <c r="N456" s="10">
        <v>0</v>
      </c>
      <c r="O456" s="10">
        <v>0.99</v>
      </c>
      <c r="P456" s="10">
        <v>0</v>
      </c>
      <c r="Q456" s="10">
        <v>0.8</v>
      </c>
      <c r="R456" s="10">
        <v>2.9349690000000024</v>
      </c>
      <c r="S456" s="10">
        <v>1.45</v>
      </c>
      <c r="T456" s="10">
        <v>0</v>
      </c>
      <c r="U456" s="10">
        <v>1.5</v>
      </c>
      <c r="V456" s="11">
        <v>3520.6</v>
      </c>
      <c r="W456" s="11">
        <v>0</v>
      </c>
      <c r="X456" s="11">
        <v>14982.63519903001</v>
      </c>
    </row>
    <row r="457" spans="1:24">
      <c r="A457" s="9" t="s">
        <v>89</v>
      </c>
      <c r="B457" s="9">
        <v>47</v>
      </c>
      <c r="C457" s="9" t="s">
        <v>31</v>
      </c>
      <c r="D457" s="10">
        <v>49.95</v>
      </c>
      <c r="E457" s="10">
        <v>30.849468999999999</v>
      </c>
      <c r="F457" s="10">
        <v>1.0662689999999999</v>
      </c>
      <c r="G457" s="10">
        <v>28.362500000000001</v>
      </c>
      <c r="H457" s="10">
        <v>2.4869689999999984</v>
      </c>
      <c r="I457" s="10">
        <v>0</v>
      </c>
      <c r="J457" s="11">
        <v>2.4869689999999984</v>
      </c>
      <c r="K457" s="11">
        <v>5.6725000000000003</v>
      </c>
      <c r="L457" s="11">
        <v>10</v>
      </c>
      <c r="M457" s="10">
        <v>5.6725000000000003</v>
      </c>
      <c r="N457" s="10">
        <v>0</v>
      </c>
      <c r="O457" s="10">
        <v>0.95</v>
      </c>
      <c r="P457" s="10">
        <v>0</v>
      </c>
      <c r="Q457" s="10">
        <v>0.8</v>
      </c>
      <c r="R457" s="10">
        <v>2.4869689999999984</v>
      </c>
      <c r="S457" s="10">
        <v>1.25</v>
      </c>
      <c r="T457" s="10">
        <v>0</v>
      </c>
      <c r="U457" s="10">
        <v>1.5</v>
      </c>
      <c r="V457" s="11">
        <v>3481.4</v>
      </c>
      <c r="W457" s="11">
        <v>0</v>
      </c>
      <c r="X457" s="11">
        <v>10822.667345749995</v>
      </c>
    </row>
    <row r="458" spans="1:24">
      <c r="A458" s="9" t="s">
        <v>90</v>
      </c>
      <c r="B458" s="9">
        <v>48</v>
      </c>
      <c r="C458" s="9" t="s">
        <v>66</v>
      </c>
      <c r="D458" s="10">
        <v>49.96</v>
      </c>
      <c r="E458" s="10">
        <v>31.042869</v>
      </c>
      <c r="F458" s="10">
        <v>1.0662689999999999</v>
      </c>
      <c r="G458" s="10">
        <v>27.8825</v>
      </c>
      <c r="H458" s="10">
        <v>3.1603689999999993</v>
      </c>
      <c r="I458" s="10">
        <v>0</v>
      </c>
      <c r="J458" s="11">
        <v>3.1603689999999993</v>
      </c>
      <c r="K458" s="11">
        <v>5.5765000000000002</v>
      </c>
      <c r="L458" s="11">
        <v>10</v>
      </c>
      <c r="M458" s="10">
        <v>5.5765000000000002</v>
      </c>
      <c r="N458" s="10">
        <v>0</v>
      </c>
      <c r="O458" s="10">
        <v>0.94</v>
      </c>
      <c r="P458" s="10">
        <v>0</v>
      </c>
      <c r="Q458" s="10">
        <v>0.8</v>
      </c>
      <c r="R458" s="10">
        <v>3.1603689999999993</v>
      </c>
      <c r="S458" s="10">
        <v>1.2</v>
      </c>
      <c r="T458" s="10">
        <v>0</v>
      </c>
      <c r="U458" s="10">
        <v>1.5</v>
      </c>
      <c r="V458" s="11">
        <v>3482.5</v>
      </c>
      <c r="W458" s="11">
        <v>0</v>
      </c>
      <c r="X458" s="11">
        <v>13207.182050999996</v>
      </c>
    </row>
    <row r="459" spans="1:24">
      <c r="A459" s="9" t="s">
        <v>91</v>
      </c>
      <c r="B459" s="9">
        <v>49</v>
      </c>
      <c r="C459" s="9" t="s">
        <v>31</v>
      </c>
      <c r="D459" s="10">
        <v>49.95</v>
      </c>
      <c r="E459" s="10">
        <v>28.951269</v>
      </c>
      <c r="F459" s="10">
        <v>1.0662689999999999</v>
      </c>
      <c r="G459" s="10">
        <v>26.922499999999999</v>
      </c>
      <c r="H459" s="10">
        <v>2.0287690000000005</v>
      </c>
      <c r="I459" s="10">
        <v>0</v>
      </c>
      <c r="J459" s="11">
        <v>2.0287690000000005</v>
      </c>
      <c r="K459" s="11">
        <v>5.3845000000000001</v>
      </c>
      <c r="L459" s="11">
        <v>10</v>
      </c>
      <c r="M459" s="10">
        <v>5.3845000000000001</v>
      </c>
      <c r="N459" s="10">
        <v>0</v>
      </c>
      <c r="O459" s="10">
        <v>0.95</v>
      </c>
      <c r="P459" s="10">
        <v>0</v>
      </c>
      <c r="Q459" s="10">
        <v>0.8</v>
      </c>
      <c r="R459" s="10">
        <v>2.0287690000000005</v>
      </c>
      <c r="S459" s="10">
        <v>1.25</v>
      </c>
      <c r="T459" s="10">
        <v>0</v>
      </c>
      <c r="U459" s="10">
        <v>1.5</v>
      </c>
      <c r="V459" s="11">
        <v>3259</v>
      </c>
      <c r="W459" s="11">
        <v>0</v>
      </c>
      <c r="X459" s="11">
        <v>8264.6977137500016</v>
      </c>
    </row>
    <row r="460" spans="1:24">
      <c r="A460" s="9" t="s">
        <v>92</v>
      </c>
      <c r="B460" s="9">
        <v>50</v>
      </c>
      <c r="C460" s="9" t="s">
        <v>33</v>
      </c>
      <c r="D460" s="10">
        <v>49.93</v>
      </c>
      <c r="E460" s="10">
        <v>30.300269</v>
      </c>
      <c r="F460" s="10">
        <v>1.0662689999999999</v>
      </c>
      <c r="G460" s="10">
        <v>27.162500000000001</v>
      </c>
      <c r="H460" s="10">
        <v>3.1377689999999987</v>
      </c>
      <c r="I460" s="10">
        <v>0</v>
      </c>
      <c r="J460" s="11">
        <v>3.1377689999999987</v>
      </c>
      <c r="K460" s="11">
        <v>5.432500000000001</v>
      </c>
      <c r="L460" s="11">
        <v>10</v>
      </c>
      <c r="M460" s="10">
        <v>5.432500000000001</v>
      </c>
      <c r="N460" s="10">
        <v>0</v>
      </c>
      <c r="O460" s="10">
        <v>0.97</v>
      </c>
      <c r="P460" s="10">
        <v>0</v>
      </c>
      <c r="Q460" s="10">
        <v>0.8</v>
      </c>
      <c r="R460" s="10">
        <v>3.1377689999999987</v>
      </c>
      <c r="S460" s="10">
        <v>1.35</v>
      </c>
      <c r="T460" s="10">
        <v>0</v>
      </c>
      <c r="U460" s="10">
        <v>1.5</v>
      </c>
      <c r="V460" s="11">
        <v>3266.5</v>
      </c>
      <c r="W460" s="11">
        <v>0</v>
      </c>
      <c r="X460" s="11">
        <v>13836.855291974996</v>
      </c>
    </row>
    <row r="461" spans="1:24">
      <c r="A461" s="9" t="s">
        <v>93</v>
      </c>
      <c r="B461" s="9">
        <v>51</v>
      </c>
      <c r="C461" s="9" t="s">
        <v>68</v>
      </c>
      <c r="D461" s="10">
        <v>49.91</v>
      </c>
      <c r="E461" s="10">
        <v>30.923069000000002</v>
      </c>
      <c r="F461" s="10">
        <v>1.0662689999999999</v>
      </c>
      <c r="G461" s="10">
        <v>26.922499999999999</v>
      </c>
      <c r="H461" s="10">
        <v>4.0005690000000023</v>
      </c>
      <c r="I461" s="10">
        <v>0</v>
      </c>
      <c r="J461" s="11">
        <v>4.0005690000000023</v>
      </c>
      <c r="K461" s="11">
        <v>5.3845000000000001</v>
      </c>
      <c r="L461" s="11">
        <v>10</v>
      </c>
      <c r="M461" s="10">
        <v>5.3845000000000001</v>
      </c>
      <c r="N461" s="10">
        <v>0</v>
      </c>
      <c r="O461" s="10">
        <v>0.99</v>
      </c>
      <c r="P461" s="10">
        <v>0</v>
      </c>
      <c r="Q461" s="10">
        <v>0.8</v>
      </c>
      <c r="R461" s="10">
        <v>4.0005690000000023</v>
      </c>
      <c r="S461" s="10">
        <v>1.45</v>
      </c>
      <c r="T461" s="10">
        <v>0</v>
      </c>
      <c r="U461" s="10">
        <v>1.5</v>
      </c>
      <c r="V461" s="11">
        <v>3108.5</v>
      </c>
      <c r="W461" s="11">
        <v>0</v>
      </c>
      <c r="X461" s="11">
        <v>18031.864667925009</v>
      </c>
    </row>
    <row r="462" spans="1:24">
      <c r="A462" s="9" t="s">
        <v>94</v>
      </c>
      <c r="B462" s="9">
        <v>52</v>
      </c>
      <c r="C462" s="9" t="s">
        <v>31</v>
      </c>
      <c r="D462" s="10">
        <v>49.95</v>
      </c>
      <c r="E462" s="10">
        <v>31.377869</v>
      </c>
      <c r="F462" s="10">
        <v>1.0662689999999999</v>
      </c>
      <c r="G462" s="10">
        <v>26.442499999999999</v>
      </c>
      <c r="H462" s="10">
        <v>4.9353690000000014</v>
      </c>
      <c r="I462" s="10">
        <v>0</v>
      </c>
      <c r="J462" s="11">
        <v>4.9353690000000014</v>
      </c>
      <c r="K462" s="11">
        <v>5.2885</v>
      </c>
      <c r="L462" s="11">
        <v>10</v>
      </c>
      <c r="M462" s="10">
        <v>5.2885</v>
      </c>
      <c r="N462" s="10">
        <v>0</v>
      </c>
      <c r="O462" s="10">
        <v>0.95</v>
      </c>
      <c r="P462" s="10">
        <v>0</v>
      </c>
      <c r="Q462" s="10">
        <v>0.8</v>
      </c>
      <c r="R462" s="10">
        <v>4.9353690000000014</v>
      </c>
      <c r="S462" s="10">
        <v>1.25</v>
      </c>
      <c r="T462" s="10">
        <v>0</v>
      </c>
      <c r="U462" s="10">
        <v>1.5</v>
      </c>
      <c r="V462" s="11">
        <v>2976.1</v>
      </c>
      <c r="W462" s="11">
        <v>0</v>
      </c>
      <c r="X462" s="11">
        <v>18360.189601125006</v>
      </c>
    </row>
    <row r="463" spans="1:24">
      <c r="A463" s="9" t="s">
        <v>95</v>
      </c>
      <c r="B463" s="9">
        <v>53</v>
      </c>
      <c r="C463" s="9" t="s">
        <v>53</v>
      </c>
      <c r="D463" s="10">
        <v>50.01</v>
      </c>
      <c r="E463" s="10">
        <v>31.789269000000001</v>
      </c>
      <c r="F463" s="10">
        <v>1.0662689999999999</v>
      </c>
      <c r="G463" s="10">
        <v>26.682500000000001</v>
      </c>
      <c r="H463" s="10">
        <v>5.1067689999999999</v>
      </c>
      <c r="I463" s="10">
        <v>0</v>
      </c>
      <c r="J463" s="11">
        <v>5.1067689999999999</v>
      </c>
      <c r="K463" s="11">
        <v>5.3365000000000009</v>
      </c>
      <c r="L463" s="11">
        <v>10</v>
      </c>
      <c r="M463" s="10">
        <v>5.3365000000000009</v>
      </c>
      <c r="N463" s="10">
        <v>0</v>
      </c>
      <c r="O463" s="10">
        <v>0.82</v>
      </c>
      <c r="P463" s="10">
        <v>0</v>
      </c>
      <c r="Q463" s="10">
        <v>0.5</v>
      </c>
      <c r="R463" s="10">
        <v>5.1067689999999999</v>
      </c>
      <c r="S463" s="10">
        <v>0.95</v>
      </c>
      <c r="T463" s="10">
        <v>0</v>
      </c>
      <c r="U463" s="10">
        <v>1</v>
      </c>
      <c r="V463" s="11">
        <v>2701.4</v>
      </c>
      <c r="W463" s="11">
        <v>0</v>
      </c>
      <c r="X463" s="11">
        <v>13105.65448777</v>
      </c>
    </row>
    <row r="464" spans="1:24">
      <c r="A464" s="9" t="s">
        <v>96</v>
      </c>
      <c r="B464" s="9">
        <v>54</v>
      </c>
      <c r="C464" s="9" t="s">
        <v>45</v>
      </c>
      <c r="D464" s="10">
        <v>49.98</v>
      </c>
      <c r="E464" s="10">
        <v>32.395268999999999</v>
      </c>
      <c r="F464" s="10">
        <v>1.0662689999999999</v>
      </c>
      <c r="G464" s="10">
        <v>27.162500000000001</v>
      </c>
      <c r="H464" s="10">
        <v>5.2327689999999976</v>
      </c>
      <c r="I464" s="10">
        <v>0</v>
      </c>
      <c r="J464" s="11">
        <v>5.2327689999999976</v>
      </c>
      <c r="K464" s="11">
        <v>5.432500000000001</v>
      </c>
      <c r="L464" s="11">
        <v>10</v>
      </c>
      <c r="M464" s="10">
        <v>5.432500000000001</v>
      </c>
      <c r="N464" s="10">
        <v>0</v>
      </c>
      <c r="O464" s="10">
        <v>0.92</v>
      </c>
      <c r="P464" s="10">
        <v>0</v>
      </c>
      <c r="Q464" s="10">
        <v>0.8</v>
      </c>
      <c r="R464" s="10">
        <v>5.2327689999999976</v>
      </c>
      <c r="S464" s="10">
        <v>1.1000000000000001</v>
      </c>
      <c r="T464" s="10">
        <v>0</v>
      </c>
      <c r="U464" s="10">
        <v>1.5</v>
      </c>
      <c r="V464" s="11">
        <v>2764.8</v>
      </c>
      <c r="W464" s="11">
        <v>0</v>
      </c>
      <c r="X464" s="11">
        <v>15914.315704319994</v>
      </c>
    </row>
    <row r="465" spans="1:24">
      <c r="A465" s="9" t="s">
        <v>97</v>
      </c>
      <c r="B465" s="9">
        <v>55</v>
      </c>
      <c r="C465" s="9" t="s">
        <v>43</v>
      </c>
      <c r="D465" s="10">
        <v>49.99</v>
      </c>
      <c r="E465" s="10">
        <v>32.440069000000001</v>
      </c>
      <c r="F465" s="10">
        <v>1.0662689999999999</v>
      </c>
      <c r="G465" s="10">
        <v>29.0275</v>
      </c>
      <c r="H465" s="10">
        <v>3.4125690000000013</v>
      </c>
      <c r="I465" s="10">
        <v>0</v>
      </c>
      <c r="J465" s="11">
        <v>3.4125690000000013</v>
      </c>
      <c r="K465" s="11">
        <v>5.8055000000000003</v>
      </c>
      <c r="L465" s="11">
        <v>10</v>
      </c>
      <c r="M465" s="10">
        <v>5.8055000000000003</v>
      </c>
      <c r="N465" s="10">
        <v>0</v>
      </c>
      <c r="O465" s="10">
        <v>0.91</v>
      </c>
      <c r="P465" s="10">
        <v>0</v>
      </c>
      <c r="Q465" s="10">
        <v>0.8</v>
      </c>
      <c r="R465" s="10">
        <v>3.4125690000000013</v>
      </c>
      <c r="S465" s="10">
        <v>1.05</v>
      </c>
      <c r="T465" s="10">
        <v>0</v>
      </c>
      <c r="U465" s="10">
        <v>1.5</v>
      </c>
      <c r="V465" s="11">
        <v>2951.1</v>
      </c>
      <c r="W465" s="11">
        <v>0</v>
      </c>
      <c r="X465" s="11">
        <v>10574.373994695005</v>
      </c>
    </row>
    <row r="466" spans="1:24">
      <c r="A466" s="9" t="s">
        <v>98</v>
      </c>
      <c r="B466" s="9">
        <v>56</v>
      </c>
      <c r="C466" s="9" t="s">
        <v>57</v>
      </c>
      <c r="D466" s="10">
        <v>50.02</v>
      </c>
      <c r="E466" s="10">
        <v>31.599269</v>
      </c>
      <c r="F466" s="10">
        <v>1.0662689999999999</v>
      </c>
      <c r="G466" s="10">
        <v>29.267499999999998</v>
      </c>
      <c r="H466" s="10">
        <v>2.3317690000000013</v>
      </c>
      <c r="I466" s="10">
        <v>0</v>
      </c>
      <c r="J466" s="11">
        <v>2.3317690000000013</v>
      </c>
      <c r="K466" s="11">
        <v>5.8535000000000004</v>
      </c>
      <c r="L466" s="11">
        <v>10</v>
      </c>
      <c r="M466" s="10">
        <v>5.8535000000000004</v>
      </c>
      <c r="N466" s="10">
        <v>0</v>
      </c>
      <c r="O466" s="10">
        <v>0.74</v>
      </c>
      <c r="P466" s="10">
        <v>0</v>
      </c>
      <c r="Q466" s="10">
        <v>0.5</v>
      </c>
      <c r="R466" s="10">
        <v>2.3317690000000013</v>
      </c>
      <c r="S466" s="10">
        <v>0.9</v>
      </c>
      <c r="T466" s="10">
        <v>0</v>
      </c>
      <c r="U466" s="10">
        <v>1</v>
      </c>
      <c r="V466" s="11">
        <v>3166.5</v>
      </c>
      <c r="W466" s="11">
        <v>0</v>
      </c>
      <c r="X466" s="11">
        <v>6645.1918846500039</v>
      </c>
    </row>
    <row r="467" spans="1:24">
      <c r="A467" s="9" t="s">
        <v>99</v>
      </c>
      <c r="B467" s="9">
        <v>57</v>
      </c>
      <c r="C467" s="9" t="s">
        <v>82</v>
      </c>
      <c r="D467" s="10">
        <v>50.04</v>
      </c>
      <c r="E467" s="10">
        <v>31.877669000000001</v>
      </c>
      <c r="F467" s="10">
        <v>1.0662689999999999</v>
      </c>
      <c r="G467" s="10">
        <v>29.267499999999998</v>
      </c>
      <c r="H467" s="10">
        <v>2.6101690000000026</v>
      </c>
      <c r="I467" s="10">
        <v>0</v>
      </c>
      <c r="J467" s="11">
        <v>2.6101690000000026</v>
      </c>
      <c r="K467" s="11">
        <v>5.8535000000000004</v>
      </c>
      <c r="L467" s="11">
        <v>10</v>
      </c>
      <c r="M467" s="10">
        <v>5.8535000000000004</v>
      </c>
      <c r="N467" s="10">
        <v>0</v>
      </c>
      <c r="O467" s="10">
        <v>0.57999999999999996</v>
      </c>
      <c r="P467" s="10">
        <v>0</v>
      </c>
      <c r="Q467" s="10">
        <v>0.5</v>
      </c>
      <c r="R467" s="10">
        <v>2.6101690000000026</v>
      </c>
      <c r="S467" s="10">
        <v>0.8</v>
      </c>
      <c r="T467" s="10">
        <v>0</v>
      </c>
      <c r="U467" s="10">
        <v>1</v>
      </c>
      <c r="V467" s="11">
        <v>3290.2</v>
      </c>
      <c r="W467" s="11">
        <v>0</v>
      </c>
      <c r="X467" s="11">
        <v>6870.3824350400073</v>
      </c>
    </row>
    <row r="468" spans="1:24">
      <c r="A468" s="9" t="s">
        <v>100</v>
      </c>
      <c r="B468" s="9">
        <v>58</v>
      </c>
      <c r="C468" s="9" t="s">
        <v>142</v>
      </c>
      <c r="D468" s="10">
        <v>50.06</v>
      </c>
      <c r="E468" s="10">
        <v>30.376469</v>
      </c>
      <c r="F468" s="10">
        <v>1.0662689999999999</v>
      </c>
      <c r="G468" s="10">
        <v>29.5075</v>
      </c>
      <c r="H468" s="10">
        <v>0.86896899999999988</v>
      </c>
      <c r="I468" s="10">
        <v>0</v>
      </c>
      <c r="J468" s="11">
        <v>0.86896899999999988</v>
      </c>
      <c r="K468" s="11">
        <v>5.9015000000000004</v>
      </c>
      <c r="L468" s="11">
        <v>10</v>
      </c>
      <c r="M468" s="10">
        <v>5.9015000000000004</v>
      </c>
      <c r="N468" s="10">
        <v>0</v>
      </c>
      <c r="O468" s="10">
        <v>0</v>
      </c>
      <c r="P468" s="10">
        <v>0</v>
      </c>
      <c r="Q468" s="10">
        <v>0</v>
      </c>
      <c r="R468" s="10">
        <v>0.86896899999999988</v>
      </c>
      <c r="S468" s="10">
        <v>0.5</v>
      </c>
      <c r="T468" s="10">
        <v>0</v>
      </c>
      <c r="U468" s="10">
        <v>0.75</v>
      </c>
      <c r="V468" s="11">
        <v>2934.5</v>
      </c>
      <c r="W468" s="11">
        <v>0</v>
      </c>
      <c r="X468" s="11">
        <v>1274.9947652499998</v>
      </c>
    </row>
    <row r="469" spans="1:24">
      <c r="A469" s="9" t="s">
        <v>101</v>
      </c>
      <c r="B469" s="9">
        <v>59</v>
      </c>
      <c r="C469" s="9" t="s">
        <v>27</v>
      </c>
      <c r="D469" s="10">
        <v>50.08</v>
      </c>
      <c r="E469" s="10">
        <v>30.498069000000001</v>
      </c>
      <c r="F469" s="10">
        <v>1.0662689999999999</v>
      </c>
      <c r="G469" s="10">
        <v>29.747499999999999</v>
      </c>
      <c r="H469" s="10">
        <v>0.75056900000000226</v>
      </c>
      <c r="I469" s="10">
        <v>0</v>
      </c>
      <c r="J469" s="11">
        <v>0.75056900000000226</v>
      </c>
      <c r="K469" s="11">
        <v>5.9495000000000005</v>
      </c>
      <c r="L469" s="11">
        <v>10</v>
      </c>
      <c r="M469" s="10">
        <v>5.9495000000000005</v>
      </c>
      <c r="N469" s="10">
        <v>0</v>
      </c>
      <c r="O469" s="10">
        <v>0</v>
      </c>
      <c r="P469" s="10">
        <v>0</v>
      </c>
      <c r="Q469" s="10">
        <v>0</v>
      </c>
      <c r="R469" s="10">
        <v>0.75056900000000226</v>
      </c>
      <c r="S469" s="10">
        <v>0.5</v>
      </c>
      <c r="T469" s="10">
        <v>0</v>
      </c>
      <c r="U469" s="10">
        <v>0.75</v>
      </c>
      <c r="V469" s="11">
        <v>2825.3</v>
      </c>
      <c r="W469" s="11">
        <v>0</v>
      </c>
      <c r="X469" s="11">
        <v>1060.2912978500033</v>
      </c>
    </row>
    <row r="470" spans="1:24">
      <c r="A470" s="9" t="s">
        <v>102</v>
      </c>
      <c r="B470" s="9">
        <v>60</v>
      </c>
      <c r="C470" s="9" t="s">
        <v>29</v>
      </c>
      <c r="D470" s="10">
        <v>50</v>
      </c>
      <c r="E470" s="10">
        <v>31.497668999999998</v>
      </c>
      <c r="F470" s="10">
        <v>1.0662689999999999</v>
      </c>
      <c r="G470" s="10">
        <v>30.467500000000001</v>
      </c>
      <c r="H470" s="10">
        <v>1.0301689999999972</v>
      </c>
      <c r="I470" s="10">
        <v>0</v>
      </c>
      <c r="J470" s="11">
        <v>1.0301689999999972</v>
      </c>
      <c r="K470" s="11">
        <v>6.0935000000000006</v>
      </c>
      <c r="L470" s="11">
        <v>10</v>
      </c>
      <c r="M470" s="10">
        <v>6.0935000000000006</v>
      </c>
      <c r="N470" s="10">
        <v>0</v>
      </c>
      <c r="O470" s="10">
        <v>0.9</v>
      </c>
      <c r="P470" s="10">
        <v>0</v>
      </c>
      <c r="Q470" s="10">
        <v>0.8</v>
      </c>
      <c r="R470" s="10">
        <v>1.0301689999999972</v>
      </c>
      <c r="S470" s="10">
        <v>1</v>
      </c>
      <c r="T470" s="10">
        <v>0</v>
      </c>
      <c r="U470" s="10">
        <v>1</v>
      </c>
      <c r="V470" s="11">
        <v>2983</v>
      </c>
      <c r="W470" s="11">
        <v>0</v>
      </c>
      <c r="X470" s="11">
        <v>3072.9941269999917</v>
      </c>
    </row>
    <row r="471" spans="1:24">
      <c r="A471" s="9" t="s">
        <v>103</v>
      </c>
      <c r="B471" s="9">
        <v>61</v>
      </c>
      <c r="C471" s="9" t="s">
        <v>29</v>
      </c>
      <c r="D471" s="10">
        <v>50</v>
      </c>
      <c r="E471" s="10">
        <v>32.227069</v>
      </c>
      <c r="F471" s="10">
        <v>1.0662689999999999</v>
      </c>
      <c r="G471" s="10">
        <v>30.605</v>
      </c>
      <c r="H471" s="10">
        <v>1.6220689999999998</v>
      </c>
      <c r="I471" s="10">
        <v>0</v>
      </c>
      <c r="J471" s="11">
        <v>1.6220689999999998</v>
      </c>
      <c r="K471" s="11">
        <v>6.1210000000000004</v>
      </c>
      <c r="L471" s="11">
        <v>10</v>
      </c>
      <c r="M471" s="10">
        <v>6.1210000000000004</v>
      </c>
      <c r="N471" s="10">
        <v>0</v>
      </c>
      <c r="O471" s="10">
        <v>0.9</v>
      </c>
      <c r="P471" s="10">
        <v>0</v>
      </c>
      <c r="Q471" s="10">
        <v>0.8</v>
      </c>
      <c r="R471" s="10">
        <v>1.6220689999999998</v>
      </c>
      <c r="S471" s="10">
        <v>1</v>
      </c>
      <c r="T471" s="10">
        <v>0</v>
      </c>
      <c r="U471" s="10">
        <v>1</v>
      </c>
      <c r="V471" s="11">
        <v>3105</v>
      </c>
      <c r="W471" s="11">
        <v>0</v>
      </c>
      <c r="X471" s="11">
        <v>5036.5242449999996</v>
      </c>
    </row>
    <row r="472" spans="1:24">
      <c r="A472" s="9" t="s">
        <v>104</v>
      </c>
      <c r="B472" s="9">
        <v>62</v>
      </c>
      <c r="C472" s="9" t="s">
        <v>43</v>
      </c>
      <c r="D472" s="10">
        <v>49.99</v>
      </c>
      <c r="E472" s="10">
        <v>32.867269</v>
      </c>
      <c r="F472" s="10">
        <v>1.0662689999999999</v>
      </c>
      <c r="G472" s="10">
        <v>31.4575</v>
      </c>
      <c r="H472" s="10">
        <v>1.4097690000000007</v>
      </c>
      <c r="I472" s="10">
        <v>0</v>
      </c>
      <c r="J472" s="11">
        <v>1.4097690000000007</v>
      </c>
      <c r="K472" s="11">
        <v>6.2915000000000001</v>
      </c>
      <c r="L472" s="11">
        <v>10</v>
      </c>
      <c r="M472" s="10">
        <v>6.2915000000000001</v>
      </c>
      <c r="N472" s="10">
        <v>0</v>
      </c>
      <c r="O472" s="10">
        <v>0.91</v>
      </c>
      <c r="P472" s="10">
        <v>0</v>
      </c>
      <c r="Q472" s="10">
        <v>0.8</v>
      </c>
      <c r="R472" s="10">
        <v>1.4097690000000007</v>
      </c>
      <c r="S472" s="10">
        <v>1.05</v>
      </c>
      <c r="T472" s="10">
        <v>0</v>
      </c>
      <c r="U472" s="10">
        <v>1.5</v>
      </c>
      <c r="V472" s="11">
        <v>3260.6</v>
      </c>
      <c r="W472" s="11">
        <v>0</v>
      </c>
      <c r="X472" s="11">
        <v>4826.5274414700025</v>
      </c>
    </row>
    <row r="473" spans="1:24">
      <c r="A473" s="9" t="s">
        <v>105</v>
      </c>
      <c r="B473" s="9">
        <v>63</v>
      </c>
      <c r="C473" s="9" t="s">
        <v>45</v>
      </c>
      <c r="D473" s="10">
        <v>49.98</v>
      </c>
      <c r="E473" s="10">
        <v>33.913668999999999</v>
      </c>
      <c r="F473" s="10">
        <v>1.0662689999999999</v>
      </c>
      <c r="G473" s="10">
        <v>32.555</v>
      </c>
      <c r="H473" s="10">
        <v>1.358668999999999</v>
      </c>
      <c r="I473" s="10">
        <v>0</v>
      </c>
      <c r="J473" s="11">
        <v>1.358668999999999</v>
      </c>
      <c r="K473" s="11">
        <v>6.5110000000000001</v>
      </c>
      <c r="L473" s="11">
        <v>10</v>
      </c>
      <c r="M473" s="10">
        <v>6.5110000000000001</v>
      </c>
      <c r="N473" s="10">
        <v>0</v>
      </c>
      <c r="O473" s="10">
        <v>0.92</v>
      </c>
      <c r="P473" s="10">
        <v>0</v>
      </c>
      <c r="Q473" s="10">
        <v>0.8</v>
      </c>
      <c r="R473" s="10">
        <v>1.358668999999999</v>
      </c>
      <c r="S473" s="10">
        <v>1.1000000000000001</v>
      </c>
      <c r="T473" s="10">
        <v>0</v>
      </c>
      <c r="U473" s="10">
        <v>1.5</v>
      </c>
      <c r="V473" s="11">
        <v>3662.9</v>
      </c>
      <c r="W473" s="11">
        <v>0</v>
      </c>
      <c r="X473" s="11">
        <v>5474.335548109997</v>
      </c>
    </row>
    <row r="474" spans="1:24">
      <c r="A474" s="9" t="s">
        <v>106</v>
      </c>
      <c r="B474" s="9">
        <v>64</v>
      </c>
      <c r="C474" s="9" t="s">
        <v>38</v>
      </c>
      <c r="D474" s="10">
        <v>49.94</v>
      </c>
      <c r="E474" s="10">
        <v>34.062669</v>
      </c>
      <c r="F474" s="10">
        <v>1.0662689999999999</v>
      </c>
      <c r="G474" s="10">
        <v>33.274999999999999</v>
      </c>
      <c r="H474" s="10">
        <v>0.78766900000000106</v>
      </c>
      <c r="I474" s="10">
        <v>0</v>
      </c>
      <c r="J474" s="11">
        <v>0.78766900000000106</v>
      </c>
      <c r="K474" s="11">
        <v>6.6550000000000002</v>
      </c>
      <c r="L474" s="11">
        <v>10</v>
      </c>
      <c r="M474" s="10">
        <v>6.6550000000000002</v>
      </c>
      <c r="N474" s="10">
        <v>0</v>
      </c>
      <c r="O474" s="10">
        <v>0.96</v>
      </c>
      <c r="P474" s="10">
        <v>0</v>
      </c>
      <c r="Q474" s="10">
        <v>0.8</v>
      </c>
      <c r="R474" s="10">
        <v>0.78766900000000106</v>
      </c>
      <c r="S474" s="10">
        <v>1.3</v>
      </c>
      <c r="T474" s="10">
        <v>0</v>
      </c>
      <c r="U474" s="10">
        <v>1.5</v>
      </c>
      <c r="V474" s="11">
        <v>3761.9</v>
      </c>
      <c r="W474" s="11">
        <v>0</v>
      </c>
      <c r="X474" s="11">
        <v>3852.0716144300054</v>
      </c>
    </row>
    <row r="475" spans="1:24">
      <c r="A475" s="9" t="s">
        <v>107</v>
      </c>
      <c r="B475" s="9">
        <v>65</v>
      </c>
      <c r="C475" s="9" t="s">
        <v>29</v>
      </c>
      <c r="D475" s="10">
        <v>50</v>
      </c>
      <c r="E475" s="10">
        <v>35.859068999999998</v>
      </c>
      <c r="F475" s="10">
        <v>1.0662689999999999</v>
      </c>
      <c r="G475" s="10">
        <v>34.234999999999999</v>
      </c>
      <c r="H475" s="10">
        <v>1.6240689999999987</v>
      </c>
      <c r="I475" s="10">
        <v>0</v>
      </c>
      <c r="J475" s="11">
        <v>1.6240689999999987</v>
      </c>
      <c r="K475" s="11">
        <v>6.8470000000000004</v>
      </c>
      <c r="L475" s="11">
        <v>10</v>
      </c>
      <c r="M475" s="10">
        <v>6.8470000000000004</v>
      </c>
      <c r="N475" s="10">
        <v>0</v>
      </c>
      <c r="O475" s="10">
        <v>0.9</v>
      </c>
      <c r="P475" s="10">
        <v>0</v>
      </c>
      <c r="Q475" s="10">
        <v>0.8</v>
      </c>
      <c r="R475" s="10">
        <v>1.6240689999999987</v>
      </c>
      <c r="S475" s="10">
        <v>1</v>
      </c>
      <c r="T475" s="10">
        <v>0</v>
      </c>
      <c r="U475" s="10">
        <v>1</v>
      </c>
      <c r="V475" s="11">
        <v>3719</v>
      </c>
      <c r="W475" s="11">
        <v>0</v>
      </c>
      <c r="X475" s="11">
        <v>6039.9126109999952</v>
      </c>
    </row>
    <row r="476" spans="1:24">
      <c r="A476" s="9" t="s">
        <v>108</v>
      </c>
      <c r="B476" s="9">
        <v>66</v>
      </c>
      <c r="C476" s="9" t="s">
        <v>66</v>
      </c>
      <c r="D476" s="10">
        <v>49.96</v>
      </c>
      <c r="E476" s="10">
        <v>38.252068999999999</v>
      </c>
      <c r="F476" s="10">
        <v>1.0662689999999999</v>
      </c>
      <c r="G476" s="10">
        <v>35.435000000000002</v>
      </c>
      <c r="H476" s="10">
        <v>2.8170689999999965</v>
      </c>
      <c r="I476" s="10">
        <v>0</v>
      </c>
      <c r="J476" s="11">
        <v>2.8170689999999965</v>
      </c>
      <c r="K476" s="11">
        <v>7.0870000000000006</v>
      </c>
      <c r="L476" s="11">
        <v>10</v>
      </c>
      <c r="M476" s="10">
        <v>7.0870000000000006</v>
      </c>
      <c r="N476" s="10">
        <v>0</v>
      </c>
      <c r="O476" s="10">
        <v>0.94</v>
      </c>
      <c r="P476" s="10">
        <v>0</v>
      </c>
      <c r="Q476" s="10">
        <v>0.8</v>
      </c>
      <c r="R476" s="10">
        <v>2.8170689999999965</v>
      </c>
      <c r="S476" s="10">
        <v>1.2</v>
      </c>
      <c r="T476" s="10">
        <v>0</v>
      </c>
      <c r="U476" s="10">
        <v>1.5</v>
      </c>
      <c r="V476" s="11">
        <v>3993.1</v>
      </c>
      <c r="W476" s="11">
        <v>0</v>
      </c>
      <c r="X476" s="11">
        <v>13498.605868679982</v>
      </c>
    </row>
    <row r="477" spans="1:24">
      <c r="A477" s="9" t="s">
        <v>109</v>
      </c>
      <c r="B477" s="9">
        <v>67</v>
      </c>
      <c r="C477" s="9" t="s">
        <v>41</v>
      </c>
      <c r="D477" s="10">
        <v>49.97</v>
      </c>
      <c r="E477" s="10">
        <v>41.481869000000003</v>
      </c>
      <c r="F477" s="10">
        <v>1.0662689999999999</v>
      </c>
      <c r="G477" s="10">
        <v>39.3125</v>
      </c>
      <c r="H477" s="10">
        <v>2.1693690000000032</v>
      </c>
      <c r="I477" s="10">
        <v>0</v>
      </c>
      <c r="J477" s="11">
        <v>2.1693690000000032</v>
      </c>
      <c r="K477" s="11">
        <v>7.8625000000000007</v>
      </c>
      <c r="L477" s="11">
        <v>10</v>
      </c>
      <c r="M477" s="10">
        <v>7.8625000000000007</v>
      </c>
      <c r="N477" s="10">
        <v>0</v>
      </c>
      <c r="O477" s="10">
        <v>0.93</v>
      </c>
      <c r="P477" s="10">
        <v>0</v>
      </c>
      <c r="Q477" s="10">
        <v>0.8</v>
      </c>
      <c r="R477" s="10">
        <v>2.1693690000000032</v>
      </c>
      <c r="S477" s="10">
        <v>1.1499999999999999</v>
      </c>
      <c r="T477" s="10">
        <v>0</v>
      </c>
      <c r="U477" s="10">
        <v>1.5</v>
      </c>
      <c r="V477" s="11">
        <v>4345.7</v>
      </c>
      <c r="W477" s="11">
        <v>0</v>
      </c>
      <c r="X477" s="11">
        <v>10841.540892795016</v>
      </c>
    </row>
    <row r="478" spans="1:24">
      <c r="A478" s="9" t="s">
        <v>110</v>
      </c>
      <c r="B478" s="9">
        <v>68</v>
      </c>
      <c r="C478" s="9" t="s">
        <v>31</v>
      </c>
      <c r="D478" s="10">
        <v>49.95</v>
      </c>
      <c r="E478" s="10">
        <v>43.897069000000002</v>
      </c>
      <c r="F478" s="10">
        <v>1.0662689999999999</v>
      </c>
      <c r="G478" s="10">
        <v>41.594999999999999</v>
      </c>
      <c r="H478" s="10">
        <v>2.302069000000003</v>
      </c>
      <c r="I478" s="10">
        <v>0</v>
      </c>
      <c r="J478" s="11">
        <v>2.302069000000003</v>
      </c>
      <c r="K478" s="11">
        <v>8.3190000000000008</v>
      </c>
      <c r="L478" s="11">
        <v>10</v>
      </c>
      <c r="M478" s="10">
        <v>8.3190000000000008</v>
      </c>
      <c r="N478" s="10">
        <v>0</v>
      </c>
      <c r="O478" s="10">
        <v>0.95</v>
      </c>
      <c r="P478" s="10">
        <v>0</v>
      </c>
      <c r="Q478" s="10">
        <v>0.8</v>
      </c>
      <c r="R478" s="10">
        <v>2.302069000000003</v>
      </c>
      <c r="S478" s="10">
        <v>1.25</v>
      </c>
      <c r="T478" s="10">
        <v>0</v>
      </c>
      <c r="U478" s="10">
        <v>1.5</v>
      </c>
      <c r="V478" s="11">
        <v>10000</v>
      </c>
      <c r="W478" s="11">
        <v>0</v>
      </c>
      <c r="X478" s="11">
        <v>28775.862500000039</v>
      </c>
    </row>
    <row r="479" spans="1:24">
      <c r="A479" s="9" t="s">
        <v>111</v>
      </c>
      <c r="B479" s="9">
        <v>69</v>
      </c>
      <c r="C479" s="9" t="s">
        <v>53</v>
      </c>
      <c r="D479" s="10">
        <v>50.01</v>
      </c>
      <c r="E479" s="10">
        <v>44.820269000000003</v>
      </c>
      <c r="F479" s="10">
        <v>1.0662689999999999</v>
      </c>
      <c r="G479" s="10">
        <v>41.892499999999998</v>
      </c>
      <c r="H479" s="10">
        <v>2.927769000000005</v>
      </c>
      <c r="I479" s="10">
        <v>0</v>
      </c>
      <c r="J479" s="11">
        <v>2.927769000000005</v>
      </c>
      <c r="K479" s="11">
        <v>8.3785000000000007</v>
      </c>
      <c r="L479" s="11">
        <v>10</v>
      </c>
      <c r="M479" s="10">
        <v>8.3785000000000007</v>
      </c>
      <c r="N479" s="10">
        <v>0</v>
      </c>
      <c r="O479" s="10">
        <v>0.82</v>
      </c>
      <c r="P479" s="10">
        <v>0</v>
      </c>
      <c r="Q479" s="10">
        <v>0.5</v>
      </c>
      <c r="R479" s="10">
        <v>2.927769000000005</v>
      </c>
      <c r="S479" s="10">
        <v>0.95</v>
      </c>
      <c r="T479" s="10">
        <v>0</v>
      </c>
      <c r="U479" s="10">
        <v>1</v>
      </c>
      <c r="V479" s="11">
        <v>10580.8</v>
      </c>
      <c r="W479" s="11">
        <v>0</v>
      </c>
      <c r="X479" s="11">
        <v>29429.231323440046</v>
      </c>
    </row>
    <row r="480" spans="1:24">
      <c r="A480" s="9" t="s">
        <v>112</v>
      </c>
      <c r="B480" s="9">
        <v>70</v>
      </c>
      <c r="C480" s="9" t="s">
        <v>41</v>
      </c>
      <c r="D480" s="10">
        <v>49.97</v>
      </c>
      <c r="E480" s="10">
        <v>45.009269000000003</v>
      </c>
      <c r="F480" s="10">
        <v>1.0662689999999999</v>
      </c>
      <c r="G480" s="10">
        <v>41.034999999999997</v>
      </c>
      <c r="H480" s="10">
        <v>3.9742690000000067</v>
      </c>
      <c r="I480" s="10">
        <v>0</v>
      </c>
      <c r="J480" s="11">
        <v>3.9742690000000067</v>
      </c>
      <c r="K480" s="11">
        <v>8.206999999999999</v>
      </c>
      <c r="L480" s="11">
        <v>10</v>
      </c>
      <c r="M480" s="10">
        <v>8.206999999999999</v>
      </c>
      <c r="N480" s="10">
        <v>0</v>
      </c>
      <c r="O480" s="10">
        <v>0.93</v>
      </c>
      <c r="P480" s="10">
        <v>0</v>
      </c>
      <c r="Q480" s="10">
        <v>0.8</v>
      </c>
      <c r="R480" s="10">
        <v>3.9742690000000067</v>
      </c>
      <c r="S480" s="10">
        <v>1.1499999999999999</v>
      </c>
      <c r="T480" s="10">
        <v>0</v>
      </c>
      <c r="U480" s="10">
        <v>1.5</v>
      </c>
      <c r="V480" s="11">
        <v>12103.4</v>
      </c>
      <c r="W480" s="11">
        <v>0</v>
      </c>
      <c r="X480" s="11">
        <v>55317.492526790091</v>
      </c>
    </row>
    <row r="481" spans="1:24">
      <c r="A481" s="9" t="s">
        <v>113</v>
      </c>
      <c r="B481" s="9">
        <v>71</v>
      </c>
      <c r="C481" s="9" t="s">
        <v>114</v>
      </c>
      <c r="D481" s="10">
        <v>49.9</v>
      </c>
      <c r="E481" s="10">
        <v>44.454068999999997</v>
      </c>
      <c r="F481" s="10">
        <v>1.0662689999999999</v>
      </c>
      <c r="G481" s="10">
        <v>41.637500000000003</v>
      </c>
      <c r="H481" s="10">
        <v>2.8165689999999941</v>
      </c>
      <c r="I481" s="10">
        <v>0</v>
      </c>
      <c r="J481" s="11">
        <v>2.8165689999999941</v>
      </c>
      <c r="K481" s="11">
        <v>8.3275000000000006</v>
      </c>
      <c r="L481" s="11">
        <v>10</v>
      </c>
      <c r="M481" s="10">
        <v>8.3275000000000006</v>
      </c>
      <c r="N481" s="10">
        <v>0</v>
      </c>
      <c r="O481" s="10">
        <v>1</v>
      </c>
      <c r="P481" s="10">
        <v>0</v>
      </c>
      <c r="Q481" s="10">
        <v>0.8</v>
      </c>
      <c r="R481" s="10">
        <v>2.8165689999999941</v>
      </c>
      <c r="S481" s="10">
        <v>1.5</v>
      </c>
      <c r="T481" s="10">
        <v>0</v>
      </c>
      <c r="U481" s="10">
        <v>1.5</v>
      </c>
      <c r="V481" s="11">
        <v>11818.2</v>
      </c>
      <c r="W481" s="11">
        <v>0</v>
      </c>
      <c r="X481" s="11">
        <v>49930.163633699907</v>
      </c>
    </row>
    <row r="482" spans="1:24">
      <c r="A482" s="9" t="s">
        <v>115</v>
      </c>
      <c r="B482" s="9">
        <v>72</v>
      </c>
      <c r="C482" s="9" t="s">
        <v>157</v>
      </c>
      <c r="D482" s="10">
        <v>49.82</v>
      </c>
      <c r="E482" s="10">
        <v>44.520068999999999</v>
      </c>
      <c r="F482" s="10">
        <v>1.0662689999999999</v>
      </c>
      <c r="G482" s="10">
        <v>40.137500000000003</v>
      </c>
      <c r="H482" s="10">
        <v>4.3825689999999966</v>
      </c>
      <c r="I482" s="10">
        <v>0</v>
      </c>
      <c r="J482" s="11">
        <v>4.3825689999999966</v>
      </c>
      <c r="K482" s="11">
        <v>8.0275000000000016</v>
      </c>
      <c r="L482" s="11">
        <v>10</v>
      </c>
      <c r="M482" s="10">
        <v>8.0275000000000016</v>
      </c>
      <c r="N482" s="10">
        <v>0</v>
      </c>
      <c r="O482" s="10">
        <v>1</v>
      </c>
      <c r="P482" s="10">
        <v>0</v>
      </c>
      <c r="Q482" s="10">
        <v>0.8</v>
      </c>
      <c r="R482" s="10">
        <v>4.3825689999999966</v>
      </c>
      <c r="S482" s="10">
        <v>1.5</v>
      </c>
      <c r="T482" s="10">
        <v>0</v>
      </c>
      <c r="U482" s="10">
        <v>1.5</v>
      </c>
      <c r="V482" s="11">
        <v>11920.8</v>
      </c>
      <c r="W482" s="11">
        <v>0</v>
      </c>
      <c r="X482" s="11">
        <v>78365.592802799947</v>
      </c>
    </row>
    <row r="483" spans="1:24">
      <c r="A483" s="9" t="s">
        <v>117</v>
      </c>
      <c r="B483" s="9">
        <v>73</v>
      </c>
      <c r="C483" s="9" t="s">
        <v>38</v>
      </c>
      <c r="D483" s="10">
        <v>49.94</v>
      </c>
      <c r="E483" s="10">
        <v>44.219268999999997</v>
      </c>
      <c r="F483" s="10">
        <v>1.0662689999999999</v>
      </c>
      <c r="G483" s="10">
        <v>41.222499999999997</v>
      </c>
      <c r="H483" s="10">
        <v>2.9967690000000005</v>
      </c>
      <c r="I483" s="10">
        <v>0</v>
      </c>
      <c r="J483" s="11">
        <v>2.9967690000000005</v>
      </c>
      <c r="K483" s="11">
        <v>8.2445000000000004</v>
      </c>
      <c r="L483" s="11">
        <v>10</v>
      </c>
      <c r="M483" s="10">
        <v>8.2445000000000004</v>
      </c>
      <c r="N483" s="10">
        <v>0</v>
      </c>
      <c r="O483" s="10">
        <v>0.96</v>
      </c>
      <c r="P483" s="10">
        <v>0</v>
      </c>
      <c r="Q483" s="10">
        <v>0.8</v>
      </c>
      <c r="R483" s="10">
        <v>2.9967690000000005</v>
      </c>
      <c r="S483" s="10">
        <v>1.3</v>
      </c>
      <c r="T483" s="10">
        <v>0</v>
      </c>
      <c r="U483" s="10">
        <v>1.5</v>
      </c>
      <c r="V483" s="11">
        <v>12471.3</v>
      </c>
      <c r="W483" s="11">
        <v>0</v>
      </c>
      <c r="X483" s="11">
        <v>48585.686798610011</v>
      </c>
    </row>
    <row r="484" spans="1:24">
      <c r="A484" s="9" t="s">
        <v>118</v>
      </c>
      <c r="B484" s="9">
        <v>74</v>
      </c>
      <c r="C484" s="9" t="s">
        <v>150</v>
      </c>
      <c r="D484" s="10">
        <v>49.86</v>
      </c>
      <c r="E484" s="10">
        <v>45.142938999999998</v>
      </c>
      <c r="F484" s="10">
        <v>2.132539</v>
      </c>
      <c r="G484" s="10">
        <v>41.642499999999998</v>
      </c>
      <c r="H484" s="10">
        <v>3.5004390000000001</v>
      </c>
      <c r="I484" s="10">
        <v>0</v>
      </c>
      <c r="J484" s="11">
        <v>3.5004390000000001</v>
      </c>
      <c r="K484" s="11">
        <v>8.3285</v>
      </c>
      <c r="L484" s="11">
        <v>10</v>
      </c>
      <c r="M484" s="10">
        <v>8.3285</v>
      </c>
      <c r="N484" s="10">
        <v>0</v>
      </c>
      <c r="O484" s="10">
        <v>1</v>
      </c>
      <c r="P484" s="10">
        <v>0</v>
      </c>
      <c r="Q484" s="10">
        <v>0.8</v>
      </c>
      <c r="R484" s="10">
        <v>3.5004390000000001</v>
      </c>
      <c r="S484" s="10">
        <v>1.5</v>
      </c>
      <c r="T484" s="10">
        <v>0</v>
      </c>
      <c r="U484" s="10">
        <v>1.5</v>
      </c>
      <c r="V484" s="11">
        <v>12519.7</v>
      </c>
      <c r="W484" s="11">
        <v>0</v>
      </c>
      <c r="X484" s="11">
        <v>65736.66922245</v>
      </c>
    </row>
    <row r="485" spans="1:24">
      <c r="A485" s="9" t="s">
        <v>119</v>
      </c>
      <c r="B485" s="9">
        <v>75</v>
      </c>
      <c r="C485" s="9" t="s">
        <v>43</v>
      </c>
      <c r="D485" s="10">
        <v>49.99</v>
      </c>
      <c r="E485" s="10">
        <v>46.311739000000003</v>
      </c>
      <c r="F485" s="10">
        <v>2.132539</v>
      </c>
      <c r="G485" s="10">
        <v>42.142499999999998</v>
      </c>
      <c r="H485" s="10">
        <v>4.1692390000000046</v>
      </c>
      <c r="I485" s="10">
        <v>0</v>
      </c>
      <c r="J485" s="11">
        <v>4.1692390000000046</v>
      </c>
      <c r="K485" s="11">
        <v>8.4284999999999997</v>
      </c>
      <c r="L485" s="11">
        <v>10</v>
      </c>
      <c r="M485" s="10">
        <v>8.4284999999999997</v>
      </c>
      <c r="N485" s="10">
        <v>0</v>
      </c>
      <c r="O485" s="10">
        <v>0.91</v>
      </c>
      <c r="P485" s="10">
        <v>0</v>
      </c>
      <c r="Q485" s="10">
        <v>0.8</v>
      </c>
      <c r="R485" s="10">
        <v>4.1692390000000046</v>
      </c>
      <c r="S485" s="10">
        <v>1.05</v>
      </c>
      <c r="T485" s="10">
        <v>0</v>
      </c>
      <c r="U485" s="10">
        <v>1.5</v>
      </c>
      <c r="V485" s="11">
        <v>12718.7</v>
      </c>
      <c r="W485" s="11">
        <v>0</v>
      </c>
      <c r="X485" s="11">
        <v>55678.665072765063</v>
      </c>
    </row>
    <row r="486" spans="1:24">
      <c r="A486" s="9" t="s">
        <v>120</v>
      </c>
      <c r="B486" s="9">
        <v>76</v>
      </c>
      <c r="C486" s="9" t="s">
        <v>43</v>
      </c>
      <c r="D486" s="10">
        <v>49.99</v>
      </c>
      <c r="E486" s="10">
        <v>46.421739000000002</v>
      </c>
      <c r="F486" s="10">
        <v>2.132539</v>
      </c>
      <c r="G486" s="10">
        <v>42.642499999999998</v>
      </c>
      <c r="H486" s="10">
        <v>3.779239000000004</v>
      </c>
      <c r="I486" s="10">
        <v>0</v>
      </c>
      <c r="J486" s="11">
        <v>3.779239000000004</v>
      </c>
      <c r="K486" s="11">
        <v>8.5284999999999993</v>
      </c>
      <c r="L486" s="11">
        <v>10</v>
      </c>
      <c r="M486" s="10">
        <v>8.5284999999999993</v>
      </c>
      <c r="N486" s="10">
        <v>0</v>
      </c>
      <c r="O486" s="10">
        <v>0.91</v>
      </c>
      <c r="P486" s="10">
        <v>0</v>
      </c>
      <c r="Q486" s="10">
        <v>0.8</v>
      </c>
      <c r="R486" s="10">
        <v>3.779239000000004</v>
      </c>
      <c r="S486" s="10">
        <v>1.05</v>
      </c>
      <c r="T486" s="10">
        <v>0</v>
      </c>
      <c r="U486" s="10">
        <v>1.5</v>
      </c>
      <c r="V486" s="11">
        <v>10000</v>
      </c>
      <c r="W486" s="11">
        <v>0</v>
      </c>
      <c r="X486" s="11">
        <v>39682.009500000044</v>
      </c>
    </row>
    <row r="487" spans="1:24">
      <c r="A487" s="9" t="s">
        <v>121</v>
      </c>
      <c r="B487" s="9">
        <v>77</v>
      </c>
      <c r="C487" s="9" t="s">
        <v>43</v>
      </c>
      <c r="D487" s="10">
        <v>49.99</v>
      </c>
      <c r="E487" s="10">
        <v>46.081938999999998</v>
      </c>
      <c r="F487" s="10">
        <v>2.132539</v>
      </c>
      <c r="G487" s="10">
        <v>41.142499999999998</v>
      </c>
      <c r="H487" s="10">
        <v>4.9394390000000001</v>
      </c>
      <c r="I487" s="10">
        <v>0</v>
      </c>
      <c r="J487" s="11">
        <v>4.9394390000000001</v>
      </c>
      <c r="K487" s="11">
        <v>8.2285000000000004</v>
      </c>
      <c r="L487" s="11">
        <v>10</v>
      </c>
      <c r="M487" s="10">
        <v>8.2285000000000004</v>
      </c>
      <c r="N487" s="10">
        <v>0</v>
      </c>
      <c r="O487" s="10">
        <v>0.91</v>
      </c>
      <c r="P487" s="10">
        <v>0</v>
      </c>
      <c r="Q487" s="10">
        <v>0.8</v>
      </c>
      <c r="R487" s="10">
        <v>4.9394390000000001</v>
      </c>
      <c r="S487" s="10">
        <v>1.05</v>
      </c>
      <c r="T487" s="10">
        <v>0</v>
      </c>
      <c r="U487" s="10">
        <v>1.5</v>
      </c>
      <c r="V487" s="11">
        <v>10000</v>
      </c>
      <c r="W487" s="11">
        <v>0</v>
      </c>
      <c r="X487" s="11">
        <v>51864.109499999999</v>
      </c>
    </row>
    <row r="488" spans="1:24">
      <c r="A488" s="9" t="s">
        <v>122</v>
      </c>
      <c r="B488" s="9">
        <v>78</v>
      </c>
      <c r="C488" s="9" t="s">
        <v>150</v>
      </c>
      <c r="D488" s="10">
        <v>49.86</v>
      </c>
      <c r="E488" s="10">
        <v>45.513939000000001</v>
      </c>
      <c r="F488" s="10">
        <v>2.132539</v>
      </c>
      <c r="G488" s="10">
        <v>41.142499999999998</v>
      </c>
      <c r="H488" s="10">
        <v>4.3714390000000023</v>
      </c>
      <c r="I488" s="10">
        <v>0</v>
      </c>
      <c r="J488" s="11">
        <v>4.3714390000000023</v>
      </c>
      <c r="K488" s="11">
        <v>8.2285000000000004</v>
      </c>
      <c r="L488" s="11">
        <v>10</v>
      </c>
      <c r="M488" s="10">
        <v>8.2285000000000004</v>
      </c>
      <c r="N488" s="10">
        <v>0</v>
      </c>
      <c r="O488" s="10">
        <v>1</v>
      </c>
      <c r="P488" s="10">
        <v>0</v>
      </c>
      <c r="Q488" s="10">
        <v>0.8</v>
      </c>
      <c r="R488" s="10">
        <v>4.3714390000000023</v>
      </c>
      <c r="S488" s="10">
        <v>1.5</v>
      </c>
      <c r="T488" s="10">
        <v>0</v>
      </c>
      <c r="U488" s="10">
        <v>1.5</v>
      </c>
      <c r="V488" s="11">
        <v>10000</v>
      </c>
      <c r="W488" s="11">
        <v>0</v>
      </c>
      <c r="X488" s="11">
        <v>65571.585000000036</v>
      </c>
    </row>
    <row r="489" spans="1:24">
      <c r="A489" s="9" t="s">
        <v>123</v>
      </c>
      <c r="B489" s="9">
        <v>79</v>
      </c>
      <c r="C489" s="9" t="s">
        <v>33</v>
      </c>
      <c r="D489" s="10">
        <v>49.93</v>
      </c>
      <c r="E489" s="10">
        <v>45.893538999999997</v>
      </c>
      <c r="F489" s="10">
        <v>2.132539</v>
      </c>
      <c r="G489" s="10">
        <v>41.027500000000003</v>
      </c>
      <c r="H489" s="10">
        <v>4.8660389999999936</v>
      </c>
      <c r="I489" s="10">
        <v>0</v>
      </c>
      <c r="J489" s="11">
        <v>4.8660389999999936</v>
      </c>
      <c r="K489" s="11">
        <v>8.2055000000000007</v>
      </c>
      <c r="L489" s="11">
        <v>10</v>
      </c>
      <c r="M489" s="10">
        <v>8.2055000000000007</v>
      </c>
      <c r="N489" s="10">
        <v>0</v>
      </c>
      <c r="O489" s="10">
        <v>0.97</v>
      </c>
      <c r="P489" s="10">
        <v>0</v>
      </c>
      <c r="Q489" s="10">
        <v>0.8</v>
      </c>
      <c r="R489" s="10">
        <v>4.8660389999999936</v>
      </c>
      <c r="S489" s="10">
        <v>1.35</v>
      </c>
      <c r="T489" s="10">
        <v>0</v>
      </c>
      <c r="U489" s="10">
        <v>1.5</v>
      </c>
      <c r="V489" s="11">
        <v>10000</v>
      </c>
      <c r="W489" s="11">
        <v>0</v>
      </c>
      <c r="X489" s="11">
        <v>65691.52649999992</v>
      </c>
    </row>
    <row r="490" spans="1:24">
      <c r="A490" s="9" t="s">
        <v>124</v>
      </c>
      <c r="B490" s="9">
        <v>80</v>
      </c>
      <c r="C490" s="9" t="s">
        <v>29</v>
      </c>
      <c r="D490" s="10">
        <v>50</v>
      </c>
      <c r="E490" s="10">
        <v>45.343738999999999</v>
      </c>
      <c r="F490" s="10">
        <v>2.132539</v>
      </c>
      <c r="G490" s="10">
        <v>42.12</v>
      </c>
      <c r="H490" s="10">
        <v>3.2237390000000019</v>
      </c>
      <c r="I490" s="10">
        <v>0</v>
      </c>
      <c r="J490" s="11">
        <v>3.2237390000000019</v>
      </c>
      <c r="K490" s="11">
        <v>8.4239999999999995</v>
      </c>
      <c r="L490" s="11">
        <v>10</v>
      </c>
      <c r="M490" s="10">
        <v>8.4239999999999995</v>
      </c>
      <c r="N490" s="10">
        <v>0</v>
      </c>
      <c r="O490" s="10">
        <v>0.9</v>
      </c>
      <c r="P490" s="10">
        <v>0</v>
      </c>
      <c r="Q490" s="10">
        <v>0.8</v>
      </c>
      <c r="R490" s="10">
        <v>3.2237390000000019</v>
      </c>
      <c r="S490" s="10">
        <v>1</v>
      </c>
      <c r="T490" s="10">
        <v>0</v>
      </c>
      <c r="U490" s="10">
        <v>1</v>
      </c>
      <c r="V490" s="11">
        <v>7122.5</v>
      </c>
      <c r="W490" s="11">
        <v>0</v>
      </c>
      <c r="X490" s="11">
        <v>22961.081027500015</v>
      </c>
    </row>
    <row r="491" spans="1:24">
      <c r="A491" s="9" t="s">
        <v>125</v>
      </c>
      <c r="B491" s="9">
        <v>81</v>
      </c>
      <c r="C491" s="9" t="s">
        <v>43</v>
      </c>
      <c r="D491" s="10">
        <v>49.99</v>
      </c>
      <c r="E491" s="10">
        <v>45.176938999999997</v>
      </c>
      <c r="F491" s="10">
        <v>2.132539</v>
      </c>
      <c r="G491" s="10">
        <v>42.39</v>
      </c>
      <c r="H491" s="10">
        <v>2.7869389999999967</v>
      </c>
      <c r="I491" s="10">
        <v>0</v>
      </c>
      <c r="J491" s="11">
        <v>2.7869389999999967</v>
      </c>
      <c r="K491" s="11">
        <v>8.4779999999999998</v>
      </c>
      <c r="L491" s="11">
        <v>10</v>
      </c>
      <c r="M491" s="10">
        <v>8.4779999999999998</v>
      </c>
      <c r="N491" s="10">
        <v>0</v>
      </c>
      <c r="O491" s="10">
        <v>0.91</v>
      </c>
      <c r="P491" s="10">
        <v>0</v>
      </c>
      <c r="Q491" s="10">
        <v>0.8</v>
      </c>
      <c r="R491" s="10">
        <v>2.7869389999999967</v>
      </c>
      <c r="S491" s="10">
        <v>1.05</v>
      </c>
      <c r="T491" s="10">
        <v>0</v>
      </c>
      <c r="U491" s="10">
        <v>1.5</v>
      </c>
      <c r="V491" s="11">
        <v>4964.2</v>
      </c>
      <c r="W491" s="11">
        <v>0</v>
      </c>
      <c r="X491" s="11">
        <v>14526.668712989984</v>
      </c>
    </row>
    <row r="492" spans="1:24">
      <c r="A492" s="9" t="s">
        <v>126</v>
      </c>
      <c r="B492" s="9">
        <v>82</v>
      </c>
      <c r="C492" s="9" t="s">
        <v>82</v>
      </c>
      <c r="D492" s="10">
        <v>50.04</v>
      </c>
      <c r="E492" s="10">
        <v>44.307538999999998</v>
      </c>
      <c r="F492" s="10">
        <v>2.132539</v>
      </c>
      <c r="G492" s="10">
        <v>42.892499999999998</v>
      </c>
      <c r="H492" s="10">
        <v>1.4150390000000002</v>
      </c>
      <c r="I492" s="10">
        <v>0</v>
      </c>
      <c r="J492" s="11">
        <v>1.4150390000000002</v>
      </c>
      <c r="K492" s="11">
        <v>8.5785</v>
      </c>
      <c r="L492" s="11">
        <v>10</v>
      </c>
      <c r="M492" s="10">
        <v>8.5785</v>
      </c>
      <c r="N492" s="10">
        <v>0</v>
      </c>
      <c r="O492" s="10">
        <v>0.57999999999999996</v>
      </c>
      <c r="P492" s="10">
        <v>0</v>
      </c>
      <c r="Q492" s="10">
        <v>0.5</v>
      </c>
      <c r="R492" s="10">
        <v>1.4150390000000002</v>
      </c>
      <c r="S492" s="10">
        <v>0.8</v>
      </c>
      <c r="T492" s="10">
        <v>0</v>
      </c>
      <c r="U492" s="10">
        <v>1</v>
      </c>
      <c r="V492" s="11">
        <v>4803.5</v>
      </c>
      <c r="W492" s="11">
        <v>0</v>
      </c>
      <c r="X492" s="11">
        <v>5437.7118692000004</v>
      </c>
    </row>
    <row r="493" spans="1:24">
      <c r="A493" s="9" t="s">
        <v>128</v>
      </c>
      <c r="B493" s="9">
        <v>83</v>
      </c>
      <c r="C493" s="9" t="s">
        <v>75</v>
      </c>
      <c r="D493" s="10">
        <v>50.03</v>
      </c>
      <c r="E493" s="10">
        <v>44.010539000000001</v>
      </c>
      <c r="F493" s="10">
        <v>2.132539</v>
      </c>
      <c r="G493" s="10">
        <v>41.454999999999998</v>
      </c>
      <c r="H493" s="10">
        <v>2.5555390000000031</v>
      </c>
      <c r="I493" s="10">
        <v>0</v>
      </c>
      <c r="J493" s="11">
        <v>2.5555390000000031</v>
      </c>
      <c r="K493" s="11">
        <v>8.2910000000000004</v>
      </c>
      <c r="L493" s="11">
        <v>10</v>
      </c>
      <c r="M493" s="10">
        <v>8.2910000000000004</v>
      </c>
      <c r="N493" s="10">
        <v>0</v>
      </c>
      <c r="O493" s="10">
        <v>0.66</v>
      </c>
      <c r="P493" s="10">
        <v>0</v>
      </c>
      <c r="Q493" s="10">
        <v>0.5</v>
      </c>
      <c r="R493" s="10">
        <v>2.5555390000000031</v>
      </c>
      <c r="S493" s="10">
        <v>0.85</v>
      </c>
      <c r="T493" s="10">
        <v>0</v>
      </c>
      <c r="U493" s="10">
        <v>1</v>
      </c>
      <c r="V493" s="11">
        <v>4852.6000000000004</v>
      </c>
      <c r="W493" s="11">
        <v>0</v>
      </c>
      <c r="X493" s="11">
        <v>10540.857268690013</v>
      </c>
    </row>
    <row r="494" spans="1:24">
      <c r="A494" s="9" t="s">
        <v>129</v>
      </c>
      <c r="B494" s="9">
        <v>84</v>
      </c>
      <c r="C494" s="9" t="s">
        <v>84</v>
      </c>
      <c r="D494" s="10">
        <v>50.05</v>
      </c>
      <c r="E494" s="10">
        <v>43.086339000000002</v>
      </c>
      <c r="F494" s="10">
        <v>2.132539</v>
      </c>
      <c r="G494" s="10">
        <v>38.08</v>
      </c>
      <c r="H494" s="10">
        <v>5.0063390000000041</v>
      </c>
      <c r="I494" s="10">
        <v>0</v>
      </c>
      <c r="J494" s="11">
        <v>5.0063390000000041</v>
      </c>
      <c r="K494" s="11">
        <v>7.6159999999999997</v>
      </c>
      <c r="L494" s="11">
        <v>10</v>
      </c>
      <c r="M494" s="10">
        <v>7.6159999999999997</v>
      </c>
      <c r="N494" s="10">
        <v>0</v>
      </c>
      <c r="O494" s="10">
        <v>0.5</v>
      </c>
      <c r="P494" s="10">
        <v>0</v>
      </c>
      <c r="Q494" s="10">
        <v>0.5</v>
      </c>
      <c r="R494" s="10">
        <v>5.0063390000000041</v>
      </c>
      <c r="S494" s="10">
        <v>0.75</v>
      </c>
      <c r="T494" s="10">
        <v>0</v>
      </c>
      <c r="U494" s="10">
        <v>1</v>
      </c>
      <c r="V494" s="11">
        <v>4539.7</v>
      </c>
      <c r="W494" s="11">
        <v>0</v>
      </c>
      <c r="X494" s="11">
        <v>17045.457868725014</v>
      </c>
    </row>
    <row r="495" spans="1:24">
      <c r="A495" s="9" t="s">
        <v>130</v>
      </c>
      <c r="B495" s="9">
        <v>85</v>
      </c>
      <c r="C495" s="9" t="s">
        <v>53</v>
      </c>
      <c r="D495" s="10">
        <v>50.01</v>
      </c>
      <c r="E495" s="10">
        <v>41.554738999999998</v>
      </c>
      <c r="F495" s="10">
        <v>2.132539</v>
      </c>
      <c r="G495" s="10">
        <v>37.204999999999998</v>
      </c>
      <c r="H495" s="10">
        <v>4.3497389999999996</v>
      </c>
      <c r="I495" s="10">
        <v>0</v>
      </c>
      <c r="J495" s="11">
        <v>4.3497389999999996</v>
      </c>
      <c r="K495" s="11">
        <v>7.4409999999999998</v>
      </c>
      <c r="L495" s="11">
        <v>10</v>
      </c>
      <c r="M495" s="10">
        <v>7.4409999999999998</v>
      </c>
      <c r="N495" s="10">
        <v>0</v>
      </c>
      <c r="O495" s="10">
        <v>0.82</v>
      </c>
      <c r="P495" s="10">
        <v>0</v>
      </c>
      <c r="Q495" s="10">
        <v>0.5</v>
      </c>
      <c r="R495" s="10">
        <v>4.3497389999999996</v>
      </c>
      <c r="S495" s="10">
        <v>0.95</v>
      </c>
      <c r="T495" s="10">
        <v>0</v>
      </c>
      <c r="U495" s="10">
        <v>1</v>
      </c>
      <c r="V495" s="11">
        <v>4225.2</v>
      </c>
      <c r="W495" s="11">
        <v>0</v>
      </c>
      <c r="X495" s="11">
        <v>17459.591361659997</v>
      </c>
    </row>
    <row r="496" spans="1:24">
      <c r="A496" s="9" t="s">
        <v>131</v>
      </c>
      <c r="B496" s="9">
        <v>86</v>
      </c>
      <c r="C496" s="9" t="s">
        <v>41</v>
      </c>
      <c r="D496" s="10">
        <v>49.97</v>
      </c>
      <c r="E496" s="10">
        <v>40.821339000000002</v>
      </c>
      <c r="F496" s="10">
        <v>2.132539</v>
      </c>
      <c r="G496" s="10">
        <v>35.524999999999999</v>
      </c>
      <c r="H496" s="10">
        <v>5.2963390000000032</v>
      </c>
      <c r="I496" s="10">
        <v>0</v>
      </c>
      <c r="J496" s="11">
        <v>5.2963390000000032</v>
      </c>
      <c r="K496" s="11">
        <v>7.1050000000000004</v>
      </c>
      <c r="L496" s="11">
        <v>10</v>
      </c>
      <c r="M496" s="10">
        <v>7.1050000000000004</v>
      </c>
      <c r="N496" s="10">
        <v>0</v>
      </c>
      <c r="O496" s="10">
        <v>0.93</v>
      </c>
      <c r="P496" s="10">
        <v>0</v>
      </c>
      <c r="Q496" s="10">
        <v>0.8</v>
      </c>
      <c r="R496" s="10">
        <v>5.2963390000000032</v>
      </c>
      <c r="S496" s="10">
        <v>1.1499999999999999</v>
      </c>
      <c r="T496" s="10">
        <v>0</v>
      </c>
      <c r="U496" s="10">
        <v>1.5</v>
      </c>
      <c r="V496" s="11">
        <v>4256.3</v>
      </c>
      <c r="W496" s="11">
        <v>0</v>
      </c>
      <c r="X496" s="11">
        <v>25924.228838555016</v>
      </c>
    </row>
    <row r="497" spans="1:25">
      <c r="A497" s="9" t="s">
        <v>132</v>
      </c>
      <c r="B497" s="9">
        <v>87</v>
      </c>
      <c r="C497" s="9" t="s">
        <v>41</v>
      </c>
      <c r="D497" s="10">
        <v>49.97</v>
      </c>
      <c r="E497" s="10">
        <v>39.753338999999997</v>
      </c>
      <c r="F497" s="10">
        <v>2.132539</v>
      </c>
      <c r="G497" s="10">
        <v>36.744999999999997</v>
      </c>
      <c r="H497" s="10">
        <v>3.0083389999999994</v>
      </c>
      <c r="I497" s="10">
        <v>0</v>
      </c>
      <c r="J497" s="11">
        <v>3.0083389999999994</v>
      </c>
      <c r="K497" s="11">
        <v>7.3490000000000002</v>
      </c>
      <c r="L497" s="11">
        <v>10</v>
      </c>
      <c r="M497" s="10">
        <v>7.3490000000000002</v>
      </c>
      <c r="N497" s="10">
        <v>0</v>
      </c>
      <c r="O497" s="10">
        <v>0.93</v>
      </c>
      <c r="P497" s="10">
        <v>0</v>
      </c>
      <c r="Q497" s="10">
        <v>0.8</v>
      </c>
      <c r="R497" s="10">
        <v>3.0083389999999994</v>
      </c>
      <c r="S497" s="10">
        <v>1.1499999999999999</v>
      </c>
      <c r="T497" s="10">
        <v>0</v>
      </c>
      <c r="U497" s="10">
        <v>1.5</v>
      </c>
      <c r="V497" s="11">
        <v>4059.5</v>
      </c>
      <c r="W497" s="11">
        <v>0</v>
      </c>
      <c r="X497" s="11">
        <v>14044.204996074997</v>
      </c>
    </row>
    <row r="498" spans="1:25">
      <c r="A498" s="9" t="s">
        <v>133</v>
      </c>
      <c r="B498" s="9">
        <v>88</v>
      </c>
      <c r="C498" s="9" t="s">
        <v>29</v>
      </c>
      <c r="D498" s="10">
        <v>50</v>
      </c>
      <c r="E498" s="10">
        <v>38.620139000000002</v>
      </c>
      <c r="F498" s="10">
        <v>2.132539</v>
      </c>
      <c r="G498" s="10">
        <v>35.305</v>
      </c>
      <c r="H498" s="10">
        <v>3.3151390000000021</v>
      </c>
      <c r="I498" s="10">
        <v>0</v>
      </c>
      <c r="J498" s="11">
        <v>3.3151390000000021</v>
      </c>
      <c r="K498" s="11">
        <v>7.0609999999999999</v>
      </c>
      <c r="L498" s="11">
        <v>10</v>
      </c>
      <c r="M498" s="10">
        <v>7.0609999999999999</v>
      </c>
      <c r="N498" s="10">
        <v>0</v>
      </c>
      <c r="O498" s="10">
        <v>0.9</v>
      </c>
      <c r="P498" s="10">
        <v>0</v>
      </c>
      <c r="Q498" s="10">
        <v>0.8</v>
      </c>
      <c r="R498" s="10">
        <v>3.3151390000000021</v>
      </c>
      <c r="S498" s="10">
        <v>1</v>
      </c>
      <c r="T498" s="10">
        <v>0</v>
      </c>
      <c r="U498" s="10">
        <v>1</v>
      </c>
      <c r="V498" s="11">
        <v>3961.4</v>
      </c>
      <c r="W498" s="11">
        <v>0</v>
      </c>
      <c r="X498" s="11">
        <v>13132.591634600009</v>
      </c>
    </row>
    <row r="499" spans="1:25">
      <c r="A499" s="9" t="s">
        <v>134</v>
      </c>
      <c r="B499" s="9">
        <v>89</v>
      </c>
      <c r="C499" s="9" t="s">
        <v>66</v>
      </c>
      <c r="D499" s="10">
        <v>49.96</v>
      </c>
      <c r="E499" s="10">
        <v>35.600468999999997</v>
      </c>
      <c r="F499" s="10">
        <v>1.0662689999999999</v>
      </c>
      <c r="G499" s="10">
        <v>34.447499999999998</v>
      </c>
      <c r="H499" s="10">
        <v>1.1529689999999988</v>
      </c>
      <c r="I499" s="10">
        <v>0</v>
      </c>
      <c r="J499" s="11">
        <v>1.1529689999999988</v>
      </c>
      <c r="K499" s="11">
        <v>6.8895</v>
      </c>
      <c r="L499" s="11">
        <v>10</v>
      </c>
      <c r="M499" s="10">
        <v>6.8895</v>
      </c>
      <c r="N499" s="10">
        <v>0</v>
      </c>
      <c r="O499" s="10">
        <v>0.94</v>
      </c>
      <c r="P499" s="10">
        <v>0</v>
      </c>
      <c r="Q499" s="10">
        <v>0.8</v>
      </c>
      <c r="R499" s="10">
        <v>1.1529689999999988</v>
      </c>
      <c r="S499" s="10">
        <v>1.2</v>
      </c>
      <c r="T499" s="10">
        <v>0</v>
      </c>
      <c r="U499" s="10">
        <v>1.5</v>
      </c>
      <c r="V499" s="11">
        <v>3651.4</v>
      </c>
      <c r="W499" s="11">
        <v>0</v>
      </c>
      <c r="X499" s="11">
        <v>5051.9412079199947</v>
      </c>
    </row>
    <row r="500" spans="1:25">
      <c r="A500" s="9" t="s">
        <v>135</v>
      </c>
      <c r="B500" s="9">
        <v>90</v>
      </c>
      <c r="C500" s="9" t="s">
        <v>114</v>
      </c>
      <c r="D500" s="10">
        <v>49.9</v>
      </c>
      <c r="E500" s="10">
        <v>34.304868999999997</v>
      </c>
      <c r="F500" s="10">
        <v>1.0662689999999999</v>
      </c>
      <c r="G500" s="10">
        <v>33.835000000000001</v>
      </c>
      <c r="H500" s="10">
        <v>0.46986899999999565</v>
      </c>
      <c r="I500" s="10">
        <v>0</v>
      </c>
      <c r="J500" s="11">
        <v>0.46986899999999565</v>
      </c>
      <c r="K500" s="11">
        <v>6.7670000000000003</v>
      </c>
      <c r="L500" s="11">
        <v>10</v>
      </c>
      <c r="M500" s="10">
        <v>6.7670000000000003</v>
      </c>
      <c r="N500" s="10">
        <v>0</v>
      </c>
      <c r="O500" s="10">
        <v>1</v>
      </c>
      <c r="P500" s="10">
        <v>0</v>
      </c>
      <c r="Q500" s="10">
        <v>0.8</v>
      </c>
      <c r="R500" s="10">
        <v>0.46986899999999565</v>
      </c>
      <c r="S500" s="10">
        <v>1.5</v>
      </c>
      <c r="T500" s="10">
        <v>0</v>
      </c>
      <c r="U500" s="10">
        <v>1.5</v>
      </c>
      <c r="V500" s="11">
        <v>3760.4</v>
      </c>
      <c r="W500" s="11">
        <v>0</v>
      </c>
      <c r="X500" s="11">
        <v>2650.3430813999757</v>
      </c>
    </row>
    <row r="501" spans="1:25">
      <c r="A501" s="9" t="s">
        <v>136</v>
      </c>
      <c r="B501" s="9">
        <v>91</v>
      </c>
      <c r="C501" s="9" t="s">
        <v>38</v>
      </c>
      <c r="D501" s="10">
        <v>49.94</v>
      </c>
      <c r="E501" s="10">
        <v>34.090868999999998</v>
      </c>
      <c r="F501" s="10">
        <v>1.0662689999999999</v>
      </c>
      <c r="G501" s="10">
        <v>32.977499999999999</v>
      </c>
      <c r="H501" s="10">
        <v>1.1133689999999987</v>
      </c>
      <c r="I501" s="10">
        <v>0</v>
      </c>
      <c r="J501" s="11">
        <v>1.1133689999999987</v>
      </c>
      <c r="K501" s="11">
        <v>6.5955000000000004</v>
      </c>
      <c r="L501" s="11">
        <v>10</v>
      </c>
      <c r="M501" s="10">
        <v>6.5955000000000004</v>
      </c>
      <c r="N501" s="10">
        <v>0</v>
      </c>
      <c r="O501" s="10">
        <v>0.96</v>
      </c>
      <c r="P501" s="10">
        <v>0</v>
      </c>
      <c r="Q501" s="10">
        <v>0.8</v>
      </c>
      <c r="R501" s="10">
        <v>1.1133689999999987</v>
      </c>
      <c r="S501" s="10">
        <v>1.3</v>
      </c>
      <c r="T501" s="10">
        <v>0</v>
      </c>
      <c r="U501" s="10">
        <v>1.5</v>
      </c>
      <c r="V501" s="11">
        <v>3527</v>
      </c>
      <c r="W501" s="11">
        <v>0</v>
      </c>
      <c r="X501" s="11">
        <v>5104.9082018999943</v>
      </c>
    </row>
    <row r="502" spans="1:25">
      <c r="A502" s="9" t="s">
        <v>137</v>
      </c>
      <c r="B502" s="9">
        <v>92</v>
      </c>
      <c r="C502" s="9" t="s">
        <v>31</v>
      </c>
      <c r="D502" s="10">
        <v>49.95</v>
      </c>
      <c r="E502" s="10">
        <v>32.239269</v>
      </c>
      <c r="F502" s="10">
        <v>1.0662689999999999</v>
      </c>
      <c r="G502" s="10">
        <v>31.297499999999999</v>
      </c>
      <c r="H502" s="10">
        <v>0.94176900000000074</v>
      </c>
      <c r="I502" s="10">
        <v>0</v>
      </c>
      <c r="J502" s="11">
        <v>0.94176900000000074</v>
      </c>
      <c r="K502" s="11">
        <v>6.2595000000000001</v>
      </c>
      <c r="L502" s="11">
        <v>10</v>
      </c>
      <c r="M502" s="10">
        <v>6.2595000000000001</v>
      </c>
      <c r="N502" s="10">
        <v>0</v>
      </c>
      <c r="O502" s="10">
        <v>0.95</v>
      </c>
      <c r="P502" s="10">
        <v>0</v>
      </c>
      <c r="Q502" s="10">
        <v>0.8</v>
      </c>
      <c r="R502" s="10">
        <v>0.94176900000000074</v>
      </c>
      <c r="S502" s="10">
        <v>1.25</v>
      </c>
      <c r="T502" s="10">
        <v>0</v>
      </c>
      <c r="U502" s="10">
        <v>1.5</v>
      </c>
      <c r="V502" s="11">
        <v>3469</v>
      </c>
      <c r="W502" s="11">
        <v>0</v>
      </c>
      <c r="X502" s="11">
        <v>4083.7458262500031</v>
      </c>
    </row>
    <row r="503" spans="1:25">
      <c r="A503" s="9" t="s">
        <v>138</v>
      </c>
      <c r="B503" s="9">
        <v>93</v>
      </c>
      <c r="C503" s="9" t="s">
        <v>38</v>
      </c>
      <c r="D503" s="10">
        <v>49.94</v>
      </c>
      <c r="E503" s="10">
        <v>30.503468999999999</v>
      </c>
      <c r="F503" s="10">
        <v>1.0662689999999999</v>
      </c>
      <c r="G503" s="10">
        <v>30.0975</v>
      </c>
      <c r="H503" s="10">
        <v>0.40596899999999891</v>
      </c>
      <c r="I503" s="10">
        <v>0</v>
      </c>
      <c r="J503" s="11">
        <v>0.40596899999999891</v>
      </c>
      <c r="K503" s="11">
        <v>6.0195000000000007</v>
      </c>
      <c r="L503" s="11">
        <v>10</v>
      </c>
      <c r="M503" s="10">
        <v>6.0195000000000007</v>
      </c>
      <c r="N503" s="10">
        <v>0</v>
      </c>
      <c r="O503" s="10">
        <v>0.96</v>
      </c>
      <c r="P503" s="10">
        <v>0</v>
      </c>
      <c r="Q503" s="10">
        <v>0.8</v>
      </c>
      <c r="R503" s="10">
        <v>0.40596899999999891</v>
      </c>
      <c r="S503" s="10">
        <v>1.3</v>
      </c>
      <c r="T503" s="10">
        <v>0</v>
      </c>
      <c r="U503" s="10">
        <v>1.5</v>
      </c>
      <c r="V503" s="11">
        <v>3220.6</v>
      </c>
      <c r="W503" s="11">
        <v>0</v>
      </c>
      <c r="X503" s="11">
        <v>1699.7028898199953</v>
      </c>
    </row>
    <row r="504" spans="1:25">
      <c r="A504" s="9" t="s">
        <v>139</v>
      </c>
      <c r="B504" s="9">
        <v>94</v>
      </c>
      <c r="C504" s="9" t="s">
        <v>38</v>
      </c>
      <c r="D504" s="10">
        <v>49.94</v>
      </c>
      <c r="E504" s="10">
        <v>29.464669000000001</v>
      </c>
      <c r="F504" s="10">
        <v>1.0662689999999999</v>
      </c>
      <c r="G504" s="10">
        <v>29.377500000000001</v>
      </c>
      <c r="H504" s="10">
        <v>8.7168999999999386E-2</v>
      </c>
      <c r="I504" s="10">
        <v>0</v>
      </c>
      <c r="J504" s="11">
        <v>8.7168999999999386E-2</v>
      </c>
      <c r="K504" s="11">
        <v>5.8755000000000006</v>
      </c>
      <c r="L504" s="11">
        <v>10</v>
      </c>
      <c r="M504" s="10">
        <v>5.8755000000000006</v>
      </c>
      <c r="N504" s="10">
        <v>0</v>
      </c>
      <c r="O504" s="10">
        <v>0.96</v>
      </c>
      <c r="P504" s="10">
        <v>0</v>
      </c>
      <c r="Q504" s="10">
        <v>0.8</v>
      </c>
      <c r="R504" s="10">
        <v>8.7168999999999386E-2</v>
      </c>
      <c r="S504" s="10">
        <v>1.3</v>
      </c>
      <c r="T504" s="10">
        <v>0</v>
      </c>
      <c r="U504" s="10">
        <v>1.5</v>
      </c>
      <c r="V504" s="11">
        <v>3249</v>
      </c>
      <c r="W504" s="11">
        <v>0</v>
      </c>
      <c r="X504" s="11">
        <v>368.17570529999745</v>
      </c>
    </row>
    <row r="505" spans="1:25">
      <c r="A505" s="9" t="s">
        <v>140</v>
      </c>
      <c r="B505" s="9">
        <v>95</v>
      </c>
      <c r="C505" s="9" t="s">
        <v>41</v>
      </c>
      <c r="D505" s="10">
        <v>49.97</v>
      </c>
      <c r="E505" s="10">
        <v>28.906669000000001</v>
      </c>
      <c r="F505" s="10">
        <v>1.0662689999999999</v>
      </c>
      <c r="G505" s="10">
        <v>28.887499999999999</v>
      </c>
      <c r="H505" s="10">
        <v>1.9169000000001546E-2</v>
      </c>
      <c r="I505" s="10">
        <v>0</v>
      </c>
      <c r="J505" s="11">
        <v>1.9169000000001546E-2</v>
      </c>
      <c r="K505" s="11">
        <v>5.7774999999999999</v>
      </c>
      <c r="L505" s="11">
        <v>10</v>
      </c>
      <c r="M505" s="10">
        <v>5.7774999999999999</v>
      </c>
      <c r="N505" s="10">
        <v>0</v>
      </c>
      <c r="O505" s="10">
        <v>0.93</v>
      </c>
      <c r="P505" s="10">
        <v>0</v>
      </c>
      <c r="Q505" s="10">
        <v>0.8</v>
      </c>
      <c r="R505" s="10">
        <v>1.9169000000001546E-2</v>
      </c>
      <c r="S505" s="10">
        <v>1.1499999999999999</v>
      </c>
      <c r="T505" s="10">
        <v>0</v>
      </c>
      <c r="U505" s="10">
        <v>1.5</v>
      </c>
      <c r="V505" s="11">
        <v>3100.7</v>
      </c>
      <c r="W505" s="11">
        <v>0</v>
      </c>
      <c r="X505" s="11">
        <v>68.3529160450055</v>
      </c>
    </row>
    <row r="506" spans="1:25">
      <c r="A506" s="9" t="s">
        <v>141</v>
      </c>
      <c r="B506" s="9">
        <v>96</v>
      </c>
      <c r="C506" s="9" t="s">
        <v>57</v>
      </c>
      <c r="D506" s="10">
        <v>50.02</v>
      </c>
      <c r="E506" s="10">
        <v>28.032268999999999</v>
      </c>
      <c r="F506" s="10">
        <v>1.0662689999999999</v>
      </c>
      <c r="G506" s="10">
        <v>28.137499999999999</v>
      </c>
      <c r="H506" s="10">
        <v>-0.10523099999999985</v>
      </c>
      <c r="I506" s="10">
        <v>0.10523099999999985</v>
      </c>
      <c r="J506" s="11">
        <v>0</v>
      </c>
      <c r="K506" s="11">
        <v>5.6275000000000004</v>
      </c>
      <c r="L506" s="11">
        <v>10</v>
      </c>
      <c r="M506" s="10">
        <v>5.6275000000000004</v>
      </c>
      <c r="N506" s="10">
        <v>0.10523099999999985</v>
      </c>
      <c r="O506" s="10">
        <v>0.74</v>
      </c>
      <c r="P506" s="10">
        <v>0</v>
      </c>
      <c r="Q506" s="10">
        <v>0.5</v>
      </c>
      <c r="R506" s="10">
        <v>0</v>
      </c>
      <c r="S506" s="10">
        <v>0.9</v>
      </c>
      <c r="T506" s="10">
        <v>0</v>
      </c>
      <c r="U506" s="10">
        <v>1</v>
      </c>
      <c r="V506" s="11">
        <v>2980.7</v>
      </c>
      <c r="W506" s="11">
        <v>232.10991085799964</v>
      </c>
      <c r="X506" s="11">
        <v>0</v>
      </c>
    </row>
    <row r="510" spans="1:25">
      <c r="A510" s="2" t="s">
        <v>158</v>
      </c>
      <c r="B510" s="2" t="s">
        <v>3</v>
      </c>
      <c r="C510" s="2"/>
      <c r="D510" s="2"/>
      <c r="E510" s="3">
        <v>3245.3022739999992</v>
      </c>
      <c r="F510" s="3">
        <v>118.35587399999996</v>
      </c>
      <c r="G510" s="3">
        <v>3073.2450000000013</v>
      </c>
      <c r="H510" s="3">
        <v>172.05727399999995</v>
      </c>
      <c r="I510" s="3">
        <v>5.3767600000000009</v>
      </c>
      <c r="J510" s="4">
        <v>177.434034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21785.300628324025</v>
      </c>
      <c r="X510" s="4">
        <v>1254153.5241415347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174</v>
      </c>
      <c r="J511" s="5" t="s">
        <v>175</v>
      </c>
      <c r="K511" s="5" t="s">
        <v>176</v>
      </c>
      <c r="L511" s="5" t="s">
        <v>177</v>
      </c>
      <c r="M511" s="5" t="s">
        <v>178</v>
      </c>
      <c r="N511" s="6" t="s">
        <v>179</v>
      </c>
      <c r="O511" s="6" t="s">
        <v>18</v>
      </c>
      <c r="P511" s="7" t="s">
        <v>180</v>
      </c>
      <c r="Q511" s="7" t="s">
        <v>18</v>
      </c>
      <c r="R511" s="8" t="s">
        <v>181</v>
      </c>
      <c r="S511" s="8" t="s">
        <v>18</v>
      </c>
      <c r="T511" s="7" t="s">
        <v>182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53</v>
      </c>
      <c r="D512" s="10">
        <v>50.01</v>
      </c>
      <c r="E512" s="10">
        <v>28.187868999999999</v>
      </c>
      <c r="F512" s="10">
        <v>1.0662689999999999</v>
      </c>
      <c r="G512" s="10">
        <v>26.47</v>
      </c>
      <c r="H512" s="10">
        <v>1.7178690000000003</v>
      </c>
      <c r="I512" s="10">
        <v>0</v>
      </c>
      <c r="J512" s="11">
        <v>1.7178690000000003</v>
      </c>
      <c r="K512" s="11">
        <v>5.2940000000000005</v>
      </c>
      <c r="L512" s="11">
        <v>10</v>
      </c>
      <c r="M512" s="10">
        <v>5.2940000000000005</v>
      </c>
      <c r="N512" s="10">
        <v>0</v>
      </c>
      <c r="O512" s="10">
        <v>0.82</v>
      </c>
      <c r="P512" s="10">
        <v>0</v>
      </c>
      <c r="Q512" s="10">
        <v>0.5</v>
      </c>
      <c r="R512" s="10">
        <v>1.7178690000000003</v>
      </c>
      <c r="S512" s="10">
        <v>0.95</v>
      </c>
      <c r="T512" s="10">
        <v>0</v>
      </c>
      <c r="U512" s="10">
        <v>1</v>
      </c>
      <c r="V512" s="11">
        <v>3260.2</v>
      </c>
      <c r="W512" s="11">
        <v>0</v>
      </c>
      <c r="X512" s="11">
        <v>5320.5666881100005</v>
      </c>
    </row>
    <row r="513" spans="1:24">
      <c r="A513" s="9" t="s">
        <v>28</v>
      </c>
      <c r="B513" s="9">
        <v>2</v>
      </c>
      <c r="C513" s="9" t="s">
        <v>29</v>
      </c>
      <c r="D513" s="10">
        <v>50</v>
      </c>
      <c r="E513" s="10">
        <v>27.478469</v>
      </c>
      <c r="F513" s="10">
        <v>1.0662689999999999</v>
      </c>
      <c r="G513" s="10">
        <v>25.97</v>
      </c>
      <c r="H513" s="10">
        <v>1.5084690000000016</v>
      </c>
      <c r="I513" s="10">
        <v>0</v>
      </c>
      <c r="J513" s="11">
        <v>1.5084690000000016</v>
      </c>
      <c r="K513" s="11">
        <v>5.194</v>
      </c>
      <c r="L513" s="11">
        <v>10</v>
      </c>
      <c r="M513" s="10">
        <v>5.194</v>
      </c>
      <c r="N513" s="10">
        <v>0</v>
      </c>
      <c r="O513" s="10">
        <v>0.9</v>
      </c>
      <c r="P513" s="10">
        <v>0</v>
      </c>
      <c r="Q513" s="10">
        <v>0.8</v>
      </c>
      <c r="R513" s="10">
        <v>1.5084690000000016</v>
      </c>
      <c r="S513" s="10">
        <v>1</v>
      </c>
      <c r="T513" s="10">
        <v>0</v>
      </c>
      <c r="U513" s="10">
        <v>1</v>
      </c>
      <c r="V513" s="11">
        <v>3294.2</v>
      </c>
      <c r="W513" s="11">
        <v>0</v>
      </c>
      <c r="X513" s="11">
        <v>4969.1985798000051</v>
      </c>
    </row>
    <row r="514" spans="1:24">
      <c r="A514" s="9" t="s">
        <v>30</v>
      </c>
      <c r="B514" s="9">
        <v>3</v>
      </c>
      <c r="C514" s="9" t="s">
        <v>45</v>
      </c>
      <c r="D514" s="10">
        <v>49.98</v>
      </c>
      <c r="E514" s="10">
        <v>27.521668999999999</v>
      </c>
      <c r="F514" s="10">
        <v>1.0662689999999999</v>
      </c>
      <c r="G514" s="10">
        <v>25.72</v>
      </c>
      <c r="H514" s="10">
        <v>1.8016690000000004</v>
      </c>
      <c r="I514" s="10">
        <v>0</v>
      </c>
      <c r="J514" s="11">
        <v>1.8016690000000004</v>
      </c>
      <c r="K514" s="11">
        <v>5.1440000000000001</v>
      </c>
      <c r="L514" s="11">
        <v>10</v>
      </c>
      <c r="M514" s="10">
        <v>5.1440000000000001</v>
      </c>
      <c r="N514" s="10">
        <v>0</v>
      </c>
      <c r="O514" s="10">
        <v>0.92</v>
      </c>
      <c r="P514" s="10">
        <v>0</v>
      </c>
      <c r="Q514" s="10">
        <v>0.8</v>
      </c>
      <c r="R514" s="10">
        <v>1.8016690000000004</v>
      </c>
      <c r="S514" s="10">
        <v>1.1000000000000001</v>
      </c>
      <c r="T514" s="10">
        <v>0</v>
      </c>
      <c r="U514" s="10">
        <v>1.5</v>
      </c>
      <c r="V514" s="11">
        <v>3000.1</v>
      </c>
      <c r="W514" s="11">
        <v>0</v>
      </c>
      <c r="X514" s="11">
        <v>5945.7058835900016</v>
      </c>
    </row>
    <row r="515" spans="1:24">
      <c r="A515" s="9" t="s">
        <v>32</v>
      </c>
      <c r="B515" s="9">
        <v>4</v>
      </c>
      <c r="C515" s="9" t="s">
        <v>43</v>
      </c>
      <c r="D515" s="10">
        <v>49.99</v>
      </c>
      <c r="E515" s="10">
        <v>27.617069000000001</v>
      </c>
      <c r="F515" s="10">
        <v>1.0662689999999999</v>
      </c>
      <c r="G515" s="10">
        <v>25.97</v>
      </c>
      <c r="H515" s="10">
        <v>1.6470690000000019</v>
      </c>
      <c r="I515" s="10">
        <v>0</v>
      </c>
      <c r="J515" s="11">
        <v>1.6470690000000019</v>
      </c>
      <c r="K515" s="11">
        <v>5.194</v>
      </c>
      <c r="L515" s="11">
        <v>10</v>
      </c>
      <c r="M515" s="10">
        <v>5.194</v>
      </c>
      <c r="N515" s="10">
        <v>0</v>
      </c>
      <c r="O515" s="10">
        <v>0.91</v>
      </c>
      <c r="P515" s="10">
        <v>0</v>
      </c>
      <c r="Q515" s="10">
        <v>0.8</v>
      </c>
      <c r="R515" s="10">
        <v>1.6470690000000019</v>
      </c>
      <c r="S515" s="10">
        <v>1.05</v>
      </c>
      <c r="T515" s="10">
        <v>0</v>
      </c>
      <c r="U515" s="10">
        <v>1.5</v>
      </c>
      <c r="V515" s="11">
        <v>2850.7</v>
      </c>
      <c r="W515" s="11">
        <v>0</v>
      </c>
      <c r="X515" s="11">
        <v>4930.0645782150059</v>
      </c>
    </row>
    <row r="516" spans="1:24">
      <c r="A516" s="9" t="s">
        <v>34</v>
      </c>
      <c r="B516" s="9">
        <v>5</v>
      </c>
      <c r="C516" s="9" t="s">
        <v>29</v>
      </c>
      <c r="D516" s="10">
        <v>50</v>
      </c>
      <c r="E516" s="10">
        <v>26.868869</v>
      </c>
      <c r="F516" s="10">
        <v>1.0662689999999999</v>
      </c>
      <c r="G516" s="10">
        <v>25.97</v>
      </c>
      <c r="H516" s="10">
        <v>0.89886900000000125</v>
      </c>
      <c r="I516" s="10">
        <v>0</v>
      </c>
      <c r="J516" s="11">
        <v>0.89886900000000125</v>
      </c>
      <c r="K516" s="11">
        <v>5.194</v>
      </c>
      <c r="L516" s="11">
        <v>10</v>
      </c>
      <c r="M516" s="10">
        <v>5.194</v>
      </c>
      <c r="N516" s="10">
        <v>0</v>
      </c>
      <c r="O516" s="10">
        <v>0.9</v>
      </c>
      <c r="P516" s="10">
        <v>0</v>
      </c>
      <c r="Q516" s="10">
        <v>0.8</v>
      </c>
      <c r="R516" s="10">
        <v>0.89886900000000125</v>
      </c>
      <c r="S516" s="10">
        <v>1</v>
      </c>
      <c r="T516" s="10">
        <v>0</v>
      </c>
      <c r="U516" s="10">
        <v>1</v>
      </c>
      <c r="V516" s="11">
        <v>2735.1</v>
      </c>
      <c r="W516" s="11">
        <v>0</v>
      </c>
      <c r="X516" s="11">
        <v>2458.4966019000035</v>
      </c>
    </row>
    <row r="517" spans="1:24">
      <c r="A517" s="9" t="s">
        <v>36</v>
      </c>
      <c r="B517" s="9">
        <v>6</v>
      </c>
      <c r="C517" s="9" t="s">
        <v>29</v>
      </c>
      <c r="D517" s="10">
        <v>50</v>
      </c>
      <c r="E517" s="10">
        <v>27.063469000000001</v>
      </c>
      <c r="F517" s="10">
        <v>1.0662689999999999</v>
      </c>
      <c r="G517" s="10">
        <v>25.22</v>
      </c>
      <c r="H517" s="10">
        <v>1.8434690000000025</v>
      </c>
      <c r="I517" s="10">
        <v>0</v>
      </c>
      <c r="J517" s="11">
        <v>1.8434690000000025</v>
      </c>
      <c r="K517" s="11">
        <v>5.0440000000000005</v>
      </c>
      <c r="L517" s="11">
        <v>10</v>
      </c>
      <c r="M517" s="10">
        <v>5.0440000000000005</v>
      </c>
      <c r="N517" s="10">
        <v>0</v>
      </c>
      <c r="O517" s="10">
        <v>0.9</v>
      </c>
      <c r="P517" s="10">
        <v>0</v>
      </c>
      <c r="Q517" s="10">
        <v>0.8</v>
      </c>
      <c r="R517" s="10">
        <v>1.8434690000000025</v>
      </c>
      <c r="S517" s="10">
        <v>1</v>
      </c>
      <c r="T517" s="10">
        <v>0</v>
      </c>
      <c r="U517" s="10">
        <v>1</v>
      </c>
      <c r="V517" s="11">
        <v>2719.9</v>
      </c>
      <c r="W517" s="11">
        <v>0</v>
      </c>
      <c r="X517" s="11">
        <v>5014.0513331000066</v>
      </c>
    </row>
    <row r="518" spans="1:24">
      <c r="A518" s="9" t="s">
        <v>37</v>
      </c>
      <c r="B518" s="9">
        <v>7</v>
      </c>
      <c r="C518" s="9" t="s">
        <v>43</v>
      </c>
      <c r="D518" s="10">
        <v>49.99</v>
      </c>
      <c r="E518" s="10">
        <v>26.534268999999998</v>
      </c>
      <c r="F518" s="10">
        <v>1.0662689999999999</v>
      </c>
      <c r="G518" s="10">
        <v>25.72</v>
      </c>
      <c r="H518" s="10">
        <v>0.81426899999999947</v>
      </c>
      <c r="I518" s="10">
        <v>0</v>
      </c>
      <c r="J518" s="11">
        <v>0.81426899999999947</v>
      </c>
      <c r="K518" s="11">
        <v>5.1440000000000001</v>
      </c>
      <c r="L518" s="11">
        <v>10</v>
      </c>
      <c r="M518" s="10">
        <v>5.1440000000000001</v>
      </c>
      <c r="N518" s="10">
        <v>0</v>
      </c>
      <c r="O518" s="10">
        <v>0.91</v>
      </c>
      <c r="P518" s="10">
        <v>0</v>
      </c>
      <c r="Q518" s="10">
        <v>0.8</v>
      </c>
      <c r="R518" s="10">
        <v>0.81426899999999947</v>
      </c>
      <c r="S518" s="10">
        <v>1.05</v>
      </c>
      <c r="T518" s="10">
        <v>0</v>
      </c>
      <c r="U518" s="10">
        <v>1.5</v>
      </c>
      <c r="V518" s="11">
        <v>2701</v>
      </c>
      <c r="W518" s="11">
        <v>0</v>
      </c>
      <c r="X518" s="11">
        <v>2309.3075974499984</v>
      </c>
    </row>
    <row r="519" spans="1:24">
      <c r="A519" s="9" t="s">
        <v>39</v>
      </c>
      <c r="B519" s="9">
        <v>8</v>
      </c>
      <c r="C519" s="9" t="s">
        <v>53</v>
      </c>
      <c r="D519" s="10">
        <v>50.01</v>
      </c>
      <c r="E519" s="10">
        <v>26.127268999999998</v>
      </c>
      <c r="F519" s="10">
        <v>1.0662689999999999</v>
      </c>
      <c r="G519" s="10">
        <v>24.97</v>
      </c>
      <c r="H519" s="10">
        <v>1.1572689999999994</v>
      </c>
      <c r="I519" s="10">
        <v>0</v>
      </c>
      <c r="J519" s="11">
        <v>1.1572689999999994</v>
      </c>
      <c r="K519" s="11">
        <v>4.9939999999999998</v>
      </c>
      <c r="L519" s="11">
        <v>10</v>
      </c>
      <c r="M519" s="10">
        <v>4.9939999999999998</v>
      </c>
      <c r="N519" s="10">
        <v>0</v>
      </c>
      <c r="O519" s="10">
        <v>0.82</v>
      </c>
      <c r="P519" s="10">
        <v>0</v>
      </c>
      <c r="Q519" s="10">
        <v>0.5</v>
      </c>
      <c r="R519" s="10">
        <v>1.1572689999999994</v>
      </c>
      <c r="S519" s="10">
        <v>0.95</v>
      </c>
      <c r="T519" s="10">
        <v>0</v>
      </c>
      <c r="U519" s="10">
        <v>1</v>
      </c>
      <c r="V519" s="11">
        <v>2634.8</v>
      </c>
      <c r="W519" s="11">
        <v>0</v>
      </c>
      <c r="X519" s="11">
        <v>2896.7137431399988</v>
      </c>
    </row>
    <row r="520" spans="1:24">
      <c r="A520" s="9" t="s">
        <v>40</v>
      </c>
      <c r="B520" s="9">
        <v>9</v>
      </c>
      <c r="C520" s="9" t="s">
        <v>45</v>
      </c>
      <c r="D520" s="10">
        <v>49.98</v>
      </c>
      <c r="E520" s="10">
        <v>26.347269000000001</v>
      </c>
      <c r="F520" s="10">
        <v>1.0662689999999999</v>
      </c>
      <c r="G520" s="10">
        <v>24.145</v>
      </c>
      <c r="H520" s="10">
        <v>2.2022690000000011</v>
      </c>
      <c r="I520" s="10">
        <v>0</v>
      </c>
      <c r="J520" s="11">
        <v>2.2022690000000011</v>
      </c>
      <c r="K520" s="11">
        <v>4.8290000000000006</v>
      </c>
      <c r="L520" s="11">
        <v>10</v>
      </c>
      <c r="M520" s="10">
        <v>4.8290000000000006</v>
      </c>
      <c r="N520" s="10">
        <v>0</v>
      </c>
      <c r="O520" s="10">
        <v>0.92</v>
      </c>
      <c r="P520" s="10">
        <v>0</v>
      </c>
      <c r="Q520" s="10">
        <v>0.8</v>
      </c>
      <c r="R520" s="10">
        <v>2.2022690000000011</v>
      </c>
      <c r="S520" s="10">
        <v>1.1000000000000001</v>
      </c>
      <c r="T520" s="10">
        <v>0</v>
      </c>
      <c r="U520" s="10">
        <v>1.5</v>
      </c>
      <c r="V520" s="11">
        <v>2565.1999999999998</v>
      </c>
      <c r="W520" s="11">
        <v>0</v>
      </c>
      <c r="X520" s="11">
        <v>6214.1864826800038</v>
      </c>
    </row>
    <row r="521" spans="1:24">
      <c r="A521" s="9" t="s">
        <v>42</v>
      </c>
      <c r="B521" s="9">
        <v>10</v>
      </c>
      <c r="C521" s="9" t="s">
        <v>43</v>
      </c>
      <c r="D521" s="10">
        <v>49.99</v>
      </c>
      <c r="E521" s="10">
        <v>25.001069000000001</v>
      </c>
      <c r="F521" s="10">
        <v>1.0662689999999999</v>
      </c>
      <c r="G521" s="10">
        <v>24.145</v>
      </c>
      <c r="H521" s="10">
        <v>0.85606900000000152</v>
      </c>
      <c r="I521" s="10">
        <v>0</v>
      </c>
      <c r="J521" s="11">
        <v>0.85606900000000152</v>
      </c>
      <c r="K521" s="11">
        <v>4.8290000000000006</v>
      </c>
      <c r="L521" s="11">
        <v>10</v>
      </c>
      <c r="M521" s="10">
        <v>4.8290000000000006</v>
      </c>
      <c r="N521" s="10">
        <v>0</v>
      </c>
      <c r="O521" s="10">
        <v>0.91</v>
      </c>
      <c r="P521" s="10">
        <v>0</v>
      </c>
      <c r="Q521" s="10">
        <v>0.8</v>
      </c>
      <c r="R521" s="10">
        <v>0.85606900000000152</v>
      </c>
      <c r="S521" s="10">
        <v>1.05</v>
      </c>
      <c r="T521" s="10">
        <v>0</v>
      </c>
      <c r="U521" s="10">
        <v>1.5</v>
      </c>
      <c r="V521" s="11">
        <v>2564.9</v>
      </c>
      <c r="W521" s="11">
        <v>0</v>
      </c>
      <c r="X521" s="11">
        <v>2305.5179470050043</v>
      </c>
    </row>
    <row r="522" spans="1:24">
      <c r="A522" s="9" t="s">
        <v>44</v>
      </c>
      <c r="B522" s="9">
        <v>11</v>
      </c>
      <c r="C522" s="9" t="s">
        <v>45</v>
      </c>
      <c r="D522" s="10">
        <v>49.98</v>
      </c>
      <c r="E522" s="10">
        <v>26.294069</v>
      </c>
      <c r="F522" s="10">
        <v>1.0662689999999999</v>
      </c>
      <c r="G522" s="10">
        <v>25.145</v>
      </c>
      <c r="H522" s="10">
        <v>1.1490690000000008</v>
      </c>
      <c r="I522" s="10">
        <v>0</v>
      </c>
      <c r="J522" s="11">
        <v>1.1490690000000008</v>
      </c>
      <c r="K522" s="11">
        <v>5.0289999999999999</v>
      </c>
      <c r="L522" s="11">
        <v>10</v>
      </c>
      <c r="M522" s="10">
        <v>5.0289999999999999</v>
      </c>
      <c r="N522" s="10">
        <v>0</v>
      </c>
      <c r="O522" s="10">
        <v>0.92</v>
      </c>
      <c r="P522" s="10">
        <v>0</v>
      </c>
      <c r="Q522" s="10">
        <v>0.8</v>
      </c>
      <c r="R522" s="10">
        <v>1.1490690000000008</v>
      </c>
      <c r="S522" s="10">
        <v>1.1000000000000001</v>
      </c>
      <c r="T522" s="10">
        <v>0</v>
      </c>
      <c r="U522" s="10">
        <v>1.5</v>
      </c>
      <c r="V522" s="11">
        <v>2621.7</v>
      </c>
      <c r="W522" s="11">
        <v>0</v>
      </c>
      <c r="X522" s="11">
        <v>3313.7656170300024</v>
      </c>
    </row>
    <row r="523" spans="1:24">
      <c r="A523" s="9" t="s">
        <v>46</v>
      </c>
      <c r="B523" s="9">
        <v>12</v>
      </c>
      <c r="C523" s="9" t="s">
        <v>66</v>
      </c>
      <c r="D523" s="10">
        <v>49.96</v>
      </c>
      <c r="E523" s="10">
        <v>25.589469000000001</v>
      </c>
      <c r="F523" s="10">
        <v>1.0662689999999999</v>
      </c>
      <c r="G523" s="10">
        <v>25.145</v>
      </c>
      <c r="H523" s="10">
        <v>0.44446900000000156</v>
      </c>
      <c r="I523" s="10">
        <v>0</v>
      </c>
      <c r="J523" s="11">
        <v>0.44446900000000156</v>
      </c>
      <c r="K523" s="11">
        <v>5.0289999999999999</v>
      </c>
      <c r="L523" s="11">
        <v>10</v>
      </c>
      <c r="M523" s="10">
        <v>5.0289999999999999</v>
      </c>
      <c r="N523" s="10">
        <v>0</v>
      </c>
      <c r="O523" s="10">
        <v>0.94</v>
      </c>
      <c r="P523" s="10">
        <v>0</v>
      </c>
      <c r="Q523" s="10">
        <v>0.8</v>
      </c>
      <c r="R523" s="10">
        <v>0.44446900000000156</v>
      </c>
      <c r="S523" s="10">
        <v>1.2</v>
      </c>
      <c r="T523" s="10">
        <v>0</v>
      </c>
      <c r="U523" s="10">
        <v>1.5</v>
      </c>
      <c r="V523" s="11">
        <v>2715.3</v>
      </c>
      <c r="W523" s="11">
        <v>0</v>
      </c>
      <c r="X523" s="11">
        <v>1448.2400108400052</v>
      </c>
    </row>
    <row r="524" spans="1:24">
      <c r="A524" s="9" t="s">
        <v>47</v>
      </c>
      <c r="B524" s="9">
        <v>13</v>
      </c>
      <c r="C524" s="9" t="s">
        <v>31</v>
      </c>
      <c r="D524" s="10">
        <v>49.95</v>
      </c>
      <c r="E524" s="10">
        <v>24.727269</v>
      </c>
      <c r="F524" s="10">
        <v>1.0662689999999999</v>
      </c>
      <c r="G524" s="10">
        <v>24.145</v>
      </c>
      <c r="H524" s="10">
        <v>0.58226900000000015</v>
      </c>
      <c r="I524" s="10">
        <v>0</v>
      </c>
      <c r="J524" s="11">
        <v>0.58226900000000015</v>
      </c>
      <c r="K524" s="11">
        <v>4.8290000000000006</v>
      </c>
      <c r="L524" s="11">
        <v>10</v>
      </c>
      <c r="M524" s="10">
        <v>4.8290000000000006</v>
      </c>
      <c r="N524" s="10">
        <v>0</v>
      </c>
      <c r="O524" s="10">
        <v>0.95</v>
      </c>
      <c r="P524" s="10">
        <v>0</v>
      </c>
      <c r="Q524" s="10">
        <v>0.8</v>
      </c>
      <c r="R524" s="10">
        <v>0.58226900000000015</v>
      </c>
      <c r="S524" s="10">
        <v>1.25</v>
      </c>
      <c r="T524" s="10">
        <v>0</v>
      </c>
      <c r="U524" s="10">
        <v>1.5</v>
      </c>
      <c r="V524" s="11">
        <v>2728.3</v>
      </c>
      <c r="W524" s="11">
        <v>0</v>
      </c>
      <c r="X524" s="11">
        <v>1985.7556408750006</v>
      </c>
    </row>
    <row r="525" spans="1:24">
      <c r="A525" s="9" t="s">
        <v>48</v>
      </c>
      <c r="B525" s="9">
        <v>14</v>
      </c>
      <c r="C525" s="9" t="s">
        <v>31</v>
      </c>
      <c r="D525" s="10">
        <v>49.95</v>
      </c>
      <c r="E525" s="10">
        <v>23.999869</v>
      </c>
      <c r="F525" s="10">
        <v>1.0662689999999999</v>
      </c>
      <c r="G525" s="10">
        <v>24.645</v>
      </c>
      <c r="H525" s="10">
        <v>-0.64513099999999923</v>
      </c>
      <c r="I525" s="10">
        <v>0.64513099999999923</v>
      </c>
      <c r="J525" s="11">
        <v>0</v>
      </c>
      <c r="K525" s="11">
        <v>4.9290000000000003</v>
      </c>
      <c r="L525" s="11">
        <v>10</v>
      </c>
      <c r="M525" s="10">
        <v>4.9290000000000003</v>
      </c>
      <c r="N525" s="10">
        <v>0.64513099999999923</v>
      </c>
      <c r="O525" s="10">
        <v>0.95</v>
      </c>
      <c r="P525" s="10">
        <v>0</v>
      </c>
      <c r="Q525" s="10">
        <v>0.8</v>
      </c>
      <c r="R525" s="10">
        <v>0</v>
      </c>
      <c r="S525" s="10">
        <v>1.25</v>
      </c>
      <c r="T525" s="10">
        <v>0</v>
      </c>
      <c r="U525" s="10">
        <v>1.5</v>
      </c>
      <c r="V525" s="11">
        <v>2835</v>
      </c>
      <c r="W525" s="11">
        <v>1737.499065749998</v>
      </c>
      <c r="X525" s="11">
        <v>0</v>
      </c>
    </row>
    <row r="526" spans="1:24">
      <c r="A526" s="9" t="s">
        <v>49</v>
      </c>
      <c r="B526" s="9">
        <v>15</v>
      </c>
      <c r="C526" s="9" t="s">
        <v>31</v>
      </c>
      <c r="D526" s="10">
        <v>49.95</v>
      </c>
      <c r="E526" s="10">
        <v>24.628869000000002</v>
      </c>
      <c r="F526" s="10">
        <v>1.0662689999999999</v>
      </c>
      <c r="G526" s="10">
        <v>23.395</v>
      </c>
      <c r="H526" s="10">
        <v>1.2338690000000021</v>
      </c>
      <c r="I526" s="10">
        <v>0</v>
      </c>
      <c r="J526" s="11">
        <v>1.2338690000000021</v>
      </c>
      <c r="K526" s="11">
        <v>4.6790000000000003</v>
      </c>
      <c r="L526" s="11">
        <v>10</v>
      </c>
      <c r="M526" s="10">
        <v>4.6790000000000003</v>
      </c>
      <c r="N526" s="10">
        <v>0</v>
      </c>
      <c r="O526" s="10">
        <v>0.95</v>
      </c>
      <c r="P526" s="10">
        <v>0</v>
      </c>
      <c r="Q526" s="10">
        <v>0.8</v>
      </c>
      <c r="R526" s="10">
        <v>1.2338690000000021</v>
      </c>
      <c r="S526" s="10">
        <v>1.25</v>
      </c>
      <c r="T526" s="10">
        <v>0</v>
      </c>
      <c r="U526" s="10">
        <v>1.5</v>
      </c>
      <c r="V526" s="11">
        <v>2951</v>
      </c>
      <c r="W526" s="11">
        <v>0</v>
      </c>
      <c r="X526" s="11">
        <v>4551.4342737500083</v>
      </c>
    </row>
    <row r="527" spans="1:24">
      <c r="A527" s="9" t="s">
        <v>50</v>
      </c>
      <c r="B527" s="9">
        <v>16</v>
      </c>
      <c r="C527" s="9" t="s">
        <v>41</v>
      </c>
      <c r="D527" s="10">
        <v>49.97</v>
      </c>
      <c r="E527" s="10">
        <v>24.860669000000001</v>
      </c>
      <c r="F527" s="10">
        <v>1.0662689999999999</v>
      </c>
      <c r="G527" s="10">
        <v>23.395</v>
      </c>
      <c r="H527" s="10">
        <v>1.4656690000000019</v>
      </c>
      <c r="I527" s="10">
        <v>0</v>
      </c>
      <c r="J527" s="11">
        <v>1.4656690000000019</v>
      </c>
      <c r="K527" s="11">
        <v>4.6790000000000003</v>
      </c>
      <c r="L527" s="11">
        <v>10</v>
      </c>
      <c r="M527" s="10">
        <v>4.6790000000000003</v>
      </c>
      <c r="N527" s="10">
        <v>0</v>
      </c>
      <c r="O527" s="10">
        <v>0.93</v>
      </c>
      <c r="P527" s="10">
        <v>0</v>
      </c>
      <c r="Q527" s="10">
        <v>0.8</v>
      </c>
      <c r="R527" s="10">
        <v>1.4656690000000019</v>
      </c>
      <c r="S527" s="10">
        <v>1.1499999999999999</v>
      </c>
      <c r="T527" s="10">
        <v>0</v>
      </c>
      <c r="U527" s="10">
        <v>1.5</v>
      </c>
      <c r="V527" s="11">
        <v>3000.4</v>
      </c>
      <c r="W527" s="11">
        <v>0</v>
      </c>
      <c r="X527" s="11">
        <v>5057.2322577400064</v>
      </c>
    </row>
    <row r="528" spans="1:24">
      <c r="A528" s="9" t="s">
        <v>51</v>
      </c>
      <c r="B528" s="9">
        <v>17</v>
      </c>
      <c r="C528" s="9" t="s">
        <v>45</v>
      </c>
      <c r="D528" s="10">
        <v>49.98</v>
      </c>
      <c r="E528" s="10">
        <v>25.354869000000001</v>
      </c>
      <c r="F528" s="10">
        <v>1.0662689999999999</v>
      </c>
      <c r="G528" s="10">
        <v>22.627500000000001</v>
      </c>
      <c r="H528" s="10">
        <v>2.7273689999999995</v>
      </c>
      <c r="I528" s="10">
        <v>0</v>
      </c>
      <c r="J528" s="11">
        <v>2.7273689999999995</v>
      </c>
      <c r="K528" s="11">
        <v>4.5255000000000001</v>
      </c>
      <c r="L528" s="11">
        <v>10</v>
      </c>
      <c r="M528" s="10">
        <v>4.5255000000000001</v>
      </c>
      <c r="N528" s="10">
        <v>0</v>
      </c>
      <c r="O528" s="10">
        <v>0.92</v>
      </c>
      <c r="P528" s="10">
        <v>0</v>
      </c>
      <c r="Q528" s="10">
        <v>0.8</v>
      </c>
      <c r="R528" s="10">
        <v>2.7273689999999995</v>
      </c>
      <c r="S528" s="10">
        <v>1.1000000000000001</v>
      </c>
      <c r="T528" s="10">
        <v>0</v>
      </c>
      <c r="U528" s="10">
        <v>1.5</v>
      </c>
      <c r="V528" s="11">
        <v>3068.6</v>
      </c>
      <c r="W528" s="11">
        <v>0</v>
      </c>
      <c r="X528" s="11">
        <v>9206.1249647399982</v>
      </c>
    </row>
    <row r="529" spans="1:24">
      <c r="A529" s="9" t="s">
        <v>52</v>
      </c>
      <c r="B529" s="9">
        <v>18</v>
      </c>
      <c r="C529" s="9" t="s">
        <v>43</v>
      </c>
      <c r="D529" s="10">
        <v>49.99</v>
      </c>
      <c r="E529" s="10">
        <v>25.489469</v>
      </c>
      <c r="F529" s="10">
        <v>1.0662689999999999</v>
      </c>
      <c r="G529" s="10">
        <v>24.127500000000001</v>
      </c>
      <c r="H529" s="10">
        <v>1.3619689999999984</v>
      </c>
      <c r="I529" s="10">
        <v>0</v>
      </c>
      <c r="J529" s="11">
        <v>1.3619689999999984</v>
      </c>
      <c r="K529" s="11">
        <v>4.8255000000000008</v>
      </c>
      <c r="L529" s="11">
        <v>10</v>
      </c>
      <c r="M529" s="10">
        <v>4.8255000000000008</v>
      </c>
      <c r="N529" s="10">
        <v>0</v>
      </c>
      <c r="O529" s="10">
        <v>0.91</v>
      </c>
      <c r="P529" s="10">
        <v>0</v>
      </c>
      <c r="Q529" s="10">
        <v>0.8</v>
      </c>
      <c r="R529" s="10">
        <v>1.3619689999999984</v>
      </c>
      <c r="S529" s="10">
        <v>1.05</v>
      </c>
      <c r="T529" s="10">
        <v>0</v>
      </c>
      <c r="U529" s="10">
        <v>1.5</v>
      </c>
      <c r="V529" s="11">
        <v>3130.3</v>
      </c>
      <c r="W529" s="11">
        <v>0</v>
      </c>
      <c r="X529" s="11">
        <v>4476.5401387349948</v>
      </c>
    </row>
    <row r="530" spans="1:24">
      <c r="A530" s="9" t="s">
        <v>54</v>
      </c>
      <c r="B530" s="9">
        <v>19</v>
      </c>
      <c r="C530" s="9" t="s">
        <v>45</v>
      </c>
      <c r="D530" s="10">
        <v>49.98</v>
      </c>
      <c r="E530" s="10">
        <v>26.778669000000001</v>
      </c>
      <c r="F530" s="10">
        <v>1.0662689999999999</v>
      </c>
      <c r="G530" s="10">
        <v>23.932500000000001</v>
      </c>
      <c r="H530" s="10">
        <v>2.8461689999999997</v>
      </c>
      <c r="I530" s="10">
        <v>0</v>
      </c>
      <c r="J530" s="11">
        <v>2.8461689999999997</v>
      </c>
      <c r="K530" s="11">
        <v>4.7865000000000002</v>
      </c>
      <c r="L530" s="11">
        <v>10</v>
      </c>
      <c r="M530" s="10">
        <v>4.7865000000000002</v>
      </c>
      <c r="N530" s="10">
        <v>0</v>
      </c>
      <c r="O530" s="10">
        <v>0.92</v>
      </c>
      <c r="P530" s="10">
        <v>0</v>
      </c>
      <c r="Q530" s="10">
        <v>0.8</v>
      </c>
      <c r="R530" s="10">
        <v>2.8461689999999997</v>
      </c>
      <c r="S530" s="10">
        <v>1.1000000000000001</v>
      </c>
      <c r="T530" s="10">
        <v>0</v>
      </c>
      <c r="U530" s="10">
        <v>1.5</v>
      </c>
      <c r="V530" s="11">
        <v>3240.4</v>
      </c>
      <c r="W530" s="11">
        <v>0</v>
      </c>
      <c r="X530" s="11">
        <v>10144.99863036</v>
      </c>
    </row>
    <row r="531" spans="1:24">
      <c r="A531" s="9" t="s">
        <v>55</v>
      </c>
      <c r="B531" s="9">
        <v>20</v>
      </c>
      <c r="C531" s="9" t="s">
        <v>43</v>
      </c>
      <c r="D531" s="10">
        <v>49.99</v>
      </c>
      <c r="E531" s="10">
        <v>27.046268999999999</v>
      </c>
      <c r="F531" s="10">
        <v>1.0662689999999999</v>
      </c>
      <c r="G531" s="10">
        <v>24.932500000000001</v>
      </c>
      <c r="H531" s="10">
        <v>2.1137689999999978</v>
      </c>
      <c r="I531" s="10">
        <v>0</v>
      </c>
      <c r="J531" s="11">
        <v>2.1137689999999978</v>
      </c>
      <c r="K531" s="11">
        <v>4.9865000000000004</v>
      </c>
      <c r="L531" s="11">
        <v>10</v>
      </c>
      <c r="M531" s="10">
        <v>4.9865000000000004</v>
      </c>
      <c r="N531" s="10">
        <v>0</v>
      </c>
      <c r="O531" s="10">
        <v>0.91</v>
      </c>
      <c r="P531" s="10">
        <v>0</v>
      </c>
      <c r="Q531" s="10">
        <v>0.8</v>
      </c>
      <c r="R531" s="10">
        <v>2.1137689999999978</v>
      </c>
      <c r="S531" s="10">
        <v>1.05</v>
      </c>
      <c r="T531" s="10">
        <v>0</v>
      </c>
      <c r="U531" s="10">
        <v>1.5</v>
      </c>
      <c r="V531" s="11">
        <v>3144.3</v>
      </c>
      <c r="W531" s="11">
        <v>0</v>
      </c>
      <c r="X531" s="11">
        <v>6978.6400600349934</v>
      </c>
    </row>
    <row r="532" spans="1:24">
      <c r="A532" s="9" t="s">
        <v>56</v>
      </c>
      <c r="B532" s="9">
        <v>21</v>
      </c>
      <c r="C532" s="9" t="s">
        <v>45</v>
      </c>
      <c r="D532" s="10">
        <v>49.98</v>
      </c>
      <c r="E532" s="10">
        <v>27.454868999999999</v>
      </c>
      <c r="F532" s="10">
        <v>1.0662689999999999</v>
      </c>
      <c r="G532" s="10">
        <v>25.182500000000001</v>
      </c>
      <c r="H532" s="10">
        <v>2.2723689999999976</v>
      </c>
      <c r="I532" s="10">
        <v>0</v>
      </c>
      <c r="J532" s="11">
        <v>2.2723689999999976</v>
      </c>
      <c r="K532" s="11">
        <v>5.0365000000000002</v>
      </c>
      <c r="L532" s="11">
        <v>10</v>
      </c>
      <c r="M532" s="10">
        <v>5.0365000000000002</v>
      </c>
      <c r="N532" s="10">
        <v>0</v>
      </c>
      <c r="O532" s="10">
        <v>0.92</v>
      </c>
      <c r="P532" s="10">
        <v>0</v>
      </c>
      <c r="Q532" s="10">
        <v>0.8</v>
      </c>
      <c r="R532" s="10">
        <v>2.2723689999999976</v>
      </c>
      <c r="S532" s="10">
        <v>1.1000000000000001</v>
      </c>
      <c r="T532" s="10">
        <v>0</v>
      </c>
      <c r="U532" s="10">
        <v>1.5</v>
      </c>
      <c r="V532" s="11">
        <v>3720.7</v>
      </c>
      <c r="W532" s="11">
        <v>0</v>
      </c>
      <c r="X532" s="11">
        <v>9300.2836721299918</v>
      </c>
    </row>
    <row r="533" spans="1:24">
      <c r="A533" s="9" t="s">
        <v>58</v>
      </c>
      <c r="B533" s="9">
        <v>22</v>
      </c>
      <c r="C533" s="9" t="s">
        <v>43</v>
      </c>
      <c r="D533" s="10">
        <v>49.99</v>
      </c>
      <c r="E533" s="10">
        <v>28.961869</v>
      </c>
      <c r="F533" s="10">
        <v>1.0662689999999999</v>
      </c>
      <c r="G533" s="10">
        <v>25.432500000000001</v>
      </c>
      <c r="H533" s="10">
        <v>3.5293689999999991</v>
      </c>
      <c r="I533" s="10">
        <v>0</v>
      </c>
      <c r="J533" s="11">
        <v>3.5293689999999991</v>
      </c>
      <c r="K533" s="11">
        <v>5.0865000000000009</v>
      </c>
      <c r="L533" s="11">
        <v>10</v>
      </c>
      <c r="M533" s="10">
        <v>5.0865000000000009</v>
      </c>
      <c r="N533" s="10">
        <v>0</v>
      </c>
      <c r="O533" s="10">
        <v>0.91</v>
      </c>
      <c r="P533" s="10">
        <v>0</v>
      </c>
      <c r="Q533" s="10">
        <v>0.8</v>
      </c>
      <c r="R533" s="10">
        <v>3.5293689999999991</v>
      </c>
      <c r="S533" s="10">
        <v>1.05</v>
      </c>
      <c r="T533" s="10">
        <v>0</v>
      </c>
      <c r="U533" s="10">
        <v>1.5</v>
      </c>
      <c r="V533" s="11">
        <v>3963</v>
      </c>
      <c r="W533" s="11">
        <v>0</v>
      </c>
      <c r="X533" s="11">
        <v>14686.233814349996</v>
      </c>
    </row>
    <row r="534" spans="1:24">
      <c r="A534" s="9" t="s">
        <v>59</v>
      </c>
      <c r="B534" s="9">
        <v>23</v>
      </c>
      <c r="C534" s="9" t="s">
        <v>53</v>
      </c>
      <c r="D534" s="10">
        <v>50.01</v>
      </c>
      <c r="E534" s="10">
        <v>29.483868999999999</v>
      </c>
      <c r="F534" s="10">
        <v>1.0662689999999999</v>
      </c>
      <c r="G534" s="10">
        <v>25.682500000000001</v>
      </c>
      <c r="H534" s="10">
        <v>3.8013689999999976</v>
      </c>
      <c r="I534" s="10">
        <v>0</v>
      </c>
      <c r="J534" s="11">
        <v>3.8013689999999976</v>
      </c>
      <c r="K534" s="11">
        <v>5.1365000000000007</v>
      </c>
      <c r="L534" s="11">
        <v>10</v>
      </c>
      <c r="M534" s="10">
        <v>5.1365000000000007</v>
      </c>
      <c r="N534" s="10">
        <v>0</v>
      </c>
      <c r="O534" s="10">
        <v>0.82</v>
      </c>
      <c r="P534" s="10">
        <v>0</v>
      </c>
      <c r="Q534" s="10">
        <v>0.5</v>
      </c>
      <c r="R534" s="10">
        <v>3.8013689999999976</v>
      </c>
      <c r="S534" s="10">
        <v>0.95</v>
      </c>
      <c r="T534" s="10">
        <v>0</v>
      </c>
      <c r="U534" s="10">
        <v>1</v>
      </c>
      <c r="V534" s="11">
        <v>3967.1</v>
      </c>
      <c r="W534" s="11">
        <v>0</v>
      </c>
      <c r="X534" s="11">
        <v>14326.390411904989</v>
      </c>
    </row>
    <row r="535" spans="1:24">
      <c r="A535" s="9" t="s">
        <v>60</v>
      </c>
      <c r="B535" s="9">
        <v>24</v>
      </c>
      <c r="C535" s="9" t="s">
        <v>84</v>
      </c>
      <c r="D535" s="10">
        <v>50.05</v>
      </c>
      <c r="E535" s="10">
        <v>31.209069</v>
      </c>
      <c r="F535" s="10">
        <v>1.0662689999999999</v>
      </c>
      <c r="G535" s="10">
        <v>26.932500000000001</v>
      </c>
      <c r="H535" s="10">
        <v>4.2765689999999985</v>
      </c>
      <c r="I535" s="10">
        <v>0</v>
      </c>
      <c r="J535" s="11">
        <v>4.2765689999999985</v>
      </c>
      <c r="K535" s="11">
        <v>5.3865000000000007</v>
      </c>
      <c r="L535" s="11">
        <v>10</v>
      </c>
      <c r="M535" s="10">
        <v>5.3865000000000007</v>
      </c>
      <c r="N535" s="10">
        <v>0</v>
      </c>
      <c r="O535" s="10">
        <v>0.5</v>
      </c>
      <c r="P535" s="10">
        <v>0</v>
      </c>
      <c r="Q535" s="10">
        <v>0.5</v>
      </c>
      <c r="R535" s="10">
        <v>4.2765689999999985</v>
      </c>
      <c r="S535" s="10">
        <v>0.75</v>
      </c>
      <c r="T535" s="10">
        <v>0</v>
      </c>
      <c r="U535" s="10">
        <v>1</v>
      </c>
      <c r="V535" s="11">
        <v>4079.7</v>
      </c>
      <c r="W535" s="11">
        <v>0</v>
      </c>
      <c r="X535" s="11">
        <v>13085.338911974995</v>
      </c>
    </row>
    <row r="536" spans="1:24">
      <c r="A536" s="9" t="s">
        <v>61</v>
      </c>
      <c r="B536" s="9">
        <v>25</v>
      </c>
      <c r="C536" s="9" t="s">
        <v>27</v>
      </c>
      <c r="D536" s="10">
        <v>50.08</v>
      </c>
      <c r="E536" s="10">
        <v>33.081668999999998</v>
      </c>
      <c r="F536" s="10">
        <v>1.0662689999999999</v>
      </c>
      <c r="G536" s="10">
        <v>29.26</v>
      </c>
      <c r="H536" s="10">
        <v>3.8216689999999964</v>
      </c>
      <c r="I536" s="10">
        <v>0</v>
      </c>
      <c r="J536" s="11">
        <v>3.8216689999999964</v>
      </c>
      <c r="K536" s="11">
        <v>5.8520000000000003</v>
      </c>
      <c r="L536" s="11">
        <v>10</v>
      </c>
      <c r="M536" s="10">
        <v>5.8520000000000003</v>
      </c>
      <c r="N536" s="10">
        <v>0</v>
      </c>
      <c r="O536" s="10">
        <v>0</v>
      </c>
      <c r="P536" s="10">
        <v>0</v>
      </c>
      <c r="Q536" s="10">
        <v>0</v>
      </c>
      <c r="R536" s="10">
        <v>3.8216689999999964</v>
      </c>
      <c r="S536" s="10">
        <v>0.5</v>
      </c>
      <c r="T536" s="10">
        <v>0</v>
      </c>
      <c r="U536" s="10">
        <v>0.75</v>
      </c>
      <c r="V536" s="11">
        <v>4285.6000000000004</v>
      </c>
      <c r="W536" s="11">
        <v>0</v>
      </c>
      <c r="X536" s="11">
        <v>8189.0723331999934</v>
      </c>
    </row>
    <row r="537" spans="1:24">
      <c r="A537" s="9" t="s">
        <v>62</v>
      </c>
      <c r="B537" s="9">
        <v>26</v>
      </c>
      <c r="C537" s="9" t="s">
        <v>57</v>
      </c>
      <c r="D537" s="10">
        <v>50.02</v>
      </c>
      <c r="E537" s="10">
        <v>34.173869000000003</v>
      </c>
      <c r="F537" s="10">
        <v>1.0662689999999999</v>
      </c>
      <c r="G537" s="10">
        <v>30.125</v>
      </c>
      <c r="H537" s="10">
        <v>4.0488690000000034</v>
      </c>
      <c r="I537" s="10">
        <v>0</v>
      </c>
      <c r="J537" s="11">
        <v>4.0488690000000034</v>
      </c>
      <c r="K537" s="11">
        <v>6.0250000000000004</v>
      </c>
      <c r="L537" s="11">
        <v>10</v>
      </c>
      <c r="M537" s="10">
        <v>6.0250000000000004</v>
      </c>
      <c r="N537" s="10">
        <v>0</v>
      </c>
      <c r="O537" s="10">
        <v>0.74</v>
      </c>
      <c r="P537" s="10">
        <v>0</v>
      </c>
      <c r="Q537" s="10">
        <v>0.5</v>
      </c>
      <c r="R537" s="10">
        <v>4.0488690000000034</v>
      </c>
      <c r="S537" s="10">
        <v>0.9</v>
      </c>
      <c r="T537" s="10">
        <v>0</v>
      </c>
      <c r="U537" s="10">
        <v>1</v>
      </c>
      <c r="V537" s="11">
        <v>4532.3</v>
      </c>
      <c r="W537" s="11">
        <v>0</v>
      </c>
      <c r="X537" s="11">
        <v>16515.620071830013</v>
      </c>
    </row>
    <row r="538" spans="1:24">
      <c r="A538" s="9" t="s">
        <v>63</v>
      </c>
      <c r="B538" s="9">
        <v>27</v>
      </c>
      <c r="C538" s="9" t="s">
        <v>82</v>
      </c>
      <c r="D538" s="10">
        <v>50.04</v>
      </c>
      <c r="E538" s="10">
        <v>36.141469000000001</v>
      </c>
      <c r="F538" s="10">
        <v>1.0662689999999999</v>
      </c>
      <c r="G538" s="10">
        <v>31.495000000000001</v>
      </c>
      <c r="H538" s="10">
        <v>4.6464689999999997</v>
      </c>
      <c r="I538" s="10">
        <v>0</v>
      </c>
      <c r="J538" s="11">
        <v>4.6464689999999997</v>
      </c>
      <c r="K538" s="11">
        <v>6.2990000000000004</v>
      </c>
      <c r="L538" s="11">
        <v>10</v>
      </c>
      <c r="M538" s="10">
        <v>6.2990000000000004</v>
      </c>
      <c r="N538" s="10">
        <v>0</v>
      </c>
      <c r="O538" s="10">
        <v>0.57999999999999996</v>
      </c>
      <c r="P538" s="10">
        <v>0</v>
      </c>
      <c r="Q538" s="10">
        <v>0.5</v>
      </c>
      <c r="R538" s="10">
        <v>4.6464689999999997</v>
      </c>
      <c r="S538" s="10">
        <v>0.8</v>
      </c>
      <c r="T538" s="10">
        <v>0</v>
      </c>
      <c r="U538" s="10">
        <v>1</v>
      </c>
      <c r="V538" s="11">
        <v>6183</v>
      </c>
      <c r="W538" s="11">
        <v>0</v>
      </c>
      <c r="X538" s="11">
        <v>22983.2942616</v>
      </c>
    </row>
    <row r="539" spans="1:24">
      <c r="A539" s="9" t="s">
        <v>64</v>
      </c>
      <c r="B539" s="9">
        <v>28</v>
      </c>
      <c r="C539" s="9" t="s">
        <v>45</v>
      </c>
      <c r="D539" s="10">
        <v>49.98</v>
      </c>
      <c r="E539" s="10">
        <v>37.374068999999999</v>
      </c>
      <c r="F539" s="10">
        <v>1.0662689999999999</v>
      </c>
      <c r="G539" s="10">
        <v>33.174999999999997</v>
      </c>
      <c r="H539" s="10">
        <v>4.1990690000000015</v>
      </c>
      <c r="I539" s="10">
        <v>0</v>
      </c>
      <c r="J539" s="11">
        <v>4.1990690000000015</v>
      </c>
      <c r="K539" s="11">
        <v>6.6349999999999998</v>
      </c>
      <c r="L539" s="11">
        <v>10</v>
      </c>
      <c r="M539" s="10">
        <v>6.6349999999999998</v>
      </c>
      <c r="N539" s="10">
        <v>0</v>
      </c>
      <c r="O539" s="10">
        <v>0.92</v>
      </c>
      <c r="P539" s="10">
        <v>0</v>
      </c>
      <c r="Q539" s="10">
        <v>0.8</v>
      </c>
      <c r="R539" s="10">
        <v>4.1990690000000015</v>
      </c>
      <c r="S539" s="10">
        <v>1.1000000000000001</v>
      </c>
      <c r="T539" s="10">
        <v>0</v>
      </c>
      <c r="U539" s="10">
        <v>1.5</v>
      </c>
      <c r="V539" s="11">
        <v>7756.8</v>
      </c>
      <c r="W539" s="11">
        <v>0</v>
      </c>
      <c r="X539" s="11">
        <v>35828.47226112002</v>
      </c>
    </row>
    <row r="540" spans="1:24">
      <c r="A540" s="9" t="s">
        <v>65</v>
      </c>
      <c r="B540" s="9">
        <v>29</v>
      </c>
      <c r="C540" s="9" t="s">
        <v>35</v>
      </c>
      <c r="D540" s="10">
        <v>49.92</v>
      </c>
      <c r="E540" s="10">
        <v>36.572268999999999</v>
      </c>
      <c r="F540" s="10">
        <v>1.0662689999999999</v>
      </c>
      <c r="G540" s="10">
        <v>32.182499999999997</v>
      </c>
      <c r="H540" s="10">
        <v>4.3897690000000011</v>
      </c>
      <c r="I540" s="10">
        <v>0</v>
      </c>
      <c r="J540" s="11">
        <v>4.3897690000000011</v>
      </c>
      <c r="K540" s="11">
        <v>6.4364999999999997</v>
      </c>
      <c r="L540" s="11">
        <v>10</v>
      </c>
      <c r="M540" s="10">
        <v>6.4364999999999997</v>
      </c>
      <c r="N540" s="10">
        <v>0</v>
      </c>
      <c r="O540" s="10">
        <v>0.98</v>
      </c>
      <c r="P540" s="10">
        <v>0</v>
      </c>
      <c r="Q540" s="10">
        <v>0.8</v>
      </c>
      <c r="R540" s="10">
        <v>4.3897690000000011</v>
      </c>
      <c r="S540" s="10">
        <v>1.4</v>
      </c>
      <c r="T540" s="10">
        <v>0</v>
      </c>
      <c r="U540" s="10">
        <v>1.5</v>
      </c>
      <c r="V540" s="11">
        <v>10072.6</v>
      </c>
      <c r="W540" s="11">
        <v>0</v>
      </c>
      <c r="X540" s="11">
        <v>61902.942121160013</v>
      </c>
    </row>
    <row r="541" spans="1:24">
      <c r="A541" s="9" t="s">
        <v>67</v>
      </c>
      <c r="B541" s="9">
        <v>30</v>
      </c>
      <c r="C541" s="9" t="s">
        <v>116</v>
      </c>
      <c r="D541" s="10">
        <v>49.85</v>
      </c>
      <c r="E541" s="10">
        <v>36.731068999999998</v>
      </c>
      <c r="F541" s="10">
        <v>1.0662689999999999</v>
      </c>
      <c r="G541" s="10">
        <v>30.827500000000001</v>
      </c>
      <c r="H541" s="10">
        <v>5.9035689999999974</v>
      </c>
      <c r="I541" s="10">
        <v>0</v>
      </c>
      <c r="J541" s="11">
        <v>5.9035689999999974</v>
      </c>
      <c r="K541" s="11">
        <v>6.1655000000000006</v>
      </c>
      <c r="L541" s="11">
        <v>10</v>
      </c>
      <c r="M541" s="10">
        <v>6.1655000000000006</v>
      </c>
      <c r="N541" s="10">
        <v>0</v>
      </c>
      <c r="O541" s="10">
        <v>1</v>
      </c>
      <c r="P541" s="10">
        <v>0</v>
      </c>
      <c r="Q541" s="10">
        <v>0.8</v>
      </c>
      <c r="R541" s="10">
        <v>5.9035689999999974</v>
      </c>
      <c r="S541" s="10">
        <v>1.5</v>
      </c>
      <c r="T541" s="10">
        <v>0</v>
      </c>
      <c r="U541" s="10">
        <v>1.5</v>
      </c>
      <c r="V541" s="11">
        <v>10808.3</v>
      </c>
      <c r="W541" s="11">
        <v>0</v>
      </c>
      <c r="X541" s="11">
        <v>95711.317234049944</v>
      </c>
    </row>
    <row r="542" spans="1:24">
      <c r="A542" s="9" t="s">
        <v>69</v>
      </c>
      <c r="B542" s="9">
        <v>31</v>
      </c>
      <c r="C542" s="9" t="s">
        <v>114</v>
      </c>
      <c r="D542" s="10">
        <v>49.9</v>
      </c>
      <c r="E542" s="10">
        <v>38.434269</v>
      </c>
      <c r="F542" s="10">
        <v>1.0662689999999999</v>
      </c>
      <c r="G542" s="10">
        <v>30.9925</v>
      </c>
      <c r="H542" s="10">
        <v>7.4417690000000007</v>
      </c>
      <c r="I542" s="10">
        <v>0</v>
      </c>
      <c r="J542" s="11">
        <v>7.4417690000000007</v>
      </c>
      <c r="K542" s="11">
        <v>6.1985000000000001</v>
      </c>
      <c r="L542" s="11">
        <v>10</v>
      </c>
      <c r="M542" s="10">
        <v>6.1985000000000001</v>
      </c>
      <c r="N542" s="10">
        <v>0</v>
      </c>
      <c r="O542" s="10">
        <v>1</v>
      </c>
      <c r="P542" s="10">
        <v>0</v>
      </c>
      <c r="Q542" s="10">
        <v>0.8</v>
      </c>
      <c r="R542" s="10">
        <v>6.1985000000000001</v>
      </c>
      <c r="S542" s="10">
        <v>1.5</v>
      </c>
      <c r="T542" s="10">
        <v>1.2432690000000006</v>
      </c>
      <c r="U542" s="10">
        <v>1.5</v>
      </c>
      <c r="V542" s="11">
        <v>11238.4</v>
      </c>
      <c r="W542" s="11">
        <v>0</v>
      </c>
      <c r="X542" s="11">
        <v>125450.36509440001</v>
      </c>
    </row>
    <row r="543" spans="1:24">
      <c r="A543" s="9" t="s">
        <v>70</v>
      </c>
      <c r="B543" s="9">
        <v>32</v>
      </c>
      <c r="C543" s="9" t="s">
        <v>41</v>
      </c>
      <c r="D543" s="10">
        <v>49.97</v>
      </c>
      <c r="E543" s="10">
        <v>38.476469000000002</v>
      </c>
      <c r="F543" s="10">
        <v>1.0662689999999999</v>
      </c>
      <c r="G543" s="10">
        <v>31.18</v>
      </c>
      <c r="H543" s="10">
        <v>7.2964690000000019</v>
      </c>
      <c r="I543" s="10">
        <v>0</v>
      </c>
      <c r="J543" s="11">
        <v>7.2964690000000019</v>
      </c>
      <c r="K543" s="11">
        <v>6.2360000000000007</v>
      </c>
      <c r="L543" s="11">
        <v>10</v>
      </c>
      <c r="M543" s="10">
        <v>6.2360000000000007</v>
      </c>
      <c r="N543" s="10">
        <v>0</v>
      </c>
      <c r="O543" s="10">
        <v>0.93</v>
      </c>
      <c r="P543" s="10">
        <v>0</v>
      </c>
      <c r="Q543" s="10">
        <v>0.8</v>
      </c>
      <c r="R543" s="10">
        <v>6.2360000000000007</v>
      </c>
      <c r="S543" s="10">
        <v>1.1499999999999999</v>
      </c>
      <c r="T543" s="10">
        <v>1.0604690000000012</v>
      </c>
      <c r="U543" s="10">
        <v>1.5</v>
      </c>
      <c r="V543" s="11">
        <v>10994.2</v>
      </c>
      <c r="W543" s="11">
        <v>0</v>
      </c>
      <c r="X543" s="11">
        <v>96332.31829970004</v>
      </c>
    </row>
    <row r="544" spans="1:24">
      <c r="A544" s="9" t="s">
        <v>71</v>
      </c>
      <c r="B544" s="9">
        <v>33</v>
      </c>
      <c r="C544" s="9" t="s">
        <v>45</v>
      </c>
      <c r="D544" s="10">
        <v>49.98</v>
      </c>
      <c r="E544" s="10">
        <v>38.752068999999999</v>
      </c>
      <c r="F544" s="10">
        <v>1.0662689999999999</v>
      </c>
      <c r="G544" s="10">
        <v>33.282499999999999</v>
      </c>
      <c r="H544" s="10">
        <v>5.4695689999999999</v>
      </c>
      <c r="I544" s="10">
        <v>0</v>
      </c>
      <c r="J544" s="11">
        <v>5.4695689999999999</v>
      </c>
      <c r="K544" s="11">
        <v>6.6565000000000003</v>
      </c>
      <c r="L544" s="11">
        <v>10</v>
      </c>
      <c r="M544" s="10">
        <v>6.6565000000000003</v>
      </c>
      <c r="N544" s="10">
        <v>0</v>
      </c>
      <c r="O544" s="10">
        <v>0.92</v>
      </c>
      <c r="P544" s="10">
        <v>0</v>
      </c>
      <c r="Q544" s="10">
        <v>0.8</v>
      </c>
      <c r="R544" s="10">
        <v>5.4695689999999999</v>
      </c>
      <c r="S544" s="10">
        <v>1.1000000000000001</v>
      </c>
      <c r="T544" s="10">
        <v>0</v>
      </c>
      <c r="U544" s="10">
        <v>1.5</v>
      </c>
      <c r="V544" s="11">
        <v>10647.2</v>
      </c>
      <c r="W544" s="11">
        <v>0</v>
      </c>
      <c r="X544" s="11">
        <v>64059.154562480013</v>
      </c>
    </row>
    <row r="545" spans="1:24">
      <c r="A545" s="9" t="s">
        <v>72</v>
      </c>
      <c r="B545" s="9">
        <v>34</v>
      </c>
      <c r="C545" s="9" t="s">
        <v>43</v>
      </c>
      <c r="D545" s="10">
        <v>49.99</v>
      </c>
      <c r="E545" s="10">
        <v>36.776868999999998</v>
      </c>
      <c r="F545" s="10">
        <v>1.0662689999999999</v>
      </c>
      <c r="G545" s="10">
        <v>35.33</v>
      </c>
      <c r="H545" s="10">
        <v>1.4468689999999995</v>
      </c>
      <c r="I545" s="10">
        <v>0</v>
      </c>
      <c r="J545" s="11">
        <v>1.4468689999999995</v>
      </c>
      <c r="K545" s="11">
        <v>7.0659999999999998</v>
      </c>
      <c r="L545" s="11">
        <v>10</v>
      </c>
      <c r="M545" s="10">
        <v>7.0659999999999998</v>
      </c>
      <c r="N545" s="10">
        <v>0</v>
      </c>
      <c r="O545" s="10">
        <v>0.91</v>
      </c>
      <c r="P545" s="10">
        <v>0</v>
      </c>
      <c r="Q545" s="10">
        <v>0.8</v>
      </c>
      <c r="R545" s="10">
        <v>1.4468689999999995</v>
      </c>
      <c r="S545" s="10">
        <v>1.05</v>
      </c>
      <c r="T545" s="10">
        <v>0</v>
      </c>
      <c r="U545" s="10">
        <v>1.5</v>
      </c>
      <c r="V545" s="11">
        <v>10128.4</v>
      </c>
      <c r="W545" s="11">
        <v>0</v>
      </c>
      <c r="X545" s="11">
        <v>15387.191378579995</v>
      </c>
    </row>
    <row r="546" spans="1:24">
      <c r="A546" s="9" t="s">
        <v>73</v>
      </c>
      <c r="B546" s="9">
        <v>35</v>
      </c>
      <c r="C546" s="9" t="s">
        <v>45</v>
      </c>
      <c r="D546" s="10">
        <v>49.98</v>
      </c>
      <c r="E546" s="10">
        <v>36.072468999999998</v>
      </c>
      <c r="F546" s="10">
        <v>1.0662689999999999</v>
      </c>
      <c r="G546" s="10">
        <v>35.332500000000003</v>
      </c>
      <c r="H546" s="10">
        <v>0.73996899999999499</v>
      </c>
      <c r="I546" s="10">
        <v>0</v>
      </c>
      <c r="J546" s="11">
        <v>0.73996899999999499</v>
      </c>
      <c r="K546" s="11">
        <v>7.0665000000000013</v>
      </c>
      <c r="L546" s="11">
        <v>10</v>
      </c>
      <c r="M546" s="10">
        <v>7.0665000000000013</v>
      </c>
      <c r="N546" s="10">
        <v>0</v>
      </c>
      <c r="O546" s="10">
        <v>0.92</v>
      </c>
      <c r="P546" s="10">
        <v>0</v>
      </c>
      <c r="Q546" s="10">
        <v>0.8</v>
      </c>
      <c r="R546" s="10">
        <v>0.73996899999999499</v>
      </c>
      <c r="S546" s="10">
        <v>1.1000000000000001</v>
      </c>
      <c r="T546" s="10">
        <v>0</v>
      </c>
      <c r="U546" s="10">
        <v>1.5</v>
      </c>
      <c r="V546" s="11">
        <v>5684.3</v>
      </c>
      <c r="W546" s="11">
        <v>0</v>
      </c>
      <c r="X546" s="11">
        <v>4626.8263653699687</v>
      </c>
    </row>
    <row r="547" spans="1:24">
      <c r="A547" s="9" t="s">
        <v>74</v>
      </c>
      <c r="B547" s="9">
        <v>36</v>
      </c>
      <c r="C547" s="9" t="s">
        <v>82</v>
      </c>
      <c r="D547" s="10">
        <v>50.04</v>
      </c>
      <c r="E547" s="10">
        <v>34.552469000000002</v>
      </c>
      <c r="F547" s="10">
        <v>1.0662689999999999</v>
      </c>
      <c r="G547" s="10">
        <v>34.615000000000002</v>
      </c>
      <c r="H547" s="10">
        <v>-6.2530999999999892E-2</v>
      </c>
      <c r="I547" s="10">
        <v>6.2530999999999892E-2</v>
      </c>
      <c r="J547" s="11">
        <v>0</v>
      </c>
      <c r="K547" s="11">
        <v>6.9230000000000009</v>
      </c>
      <c r="L547" s="11">
        <v>10</v>
      </c>
      <c r="M547" s="10">
        <v>6.9230000000000009</v>
      </c>
      <c r="N547" s="10">
        <v>6.2530999999999892E-2</v>
      </c>
      <c r="O547" s="10">
        <v>0.57999999999999996</v>
      </c>
      <c r="P547" s="10">
        <v>0</v>
      </c>
      <c r="Q547" s="10">
        <v>0.5</v>
      </c>
      <c r="R547" s="10">
        <v>0</v>
      </c>
      <c r="S547" s="10">
        <v>0.8</v>
      </c>
      <c r="T547" s="10">
        <v>0</v>
      </c>
      <c r="U547" s="10">
        <v>1</v>
      </c>
      <c r="V547" s="11">
        <v>4601.8</v>
      </c>
      <c r="W547" s="11">
        <v>166.8979903639997</v>
      </c>
      <c r="X547" s="11">
        <v>0</v>
      </c>
    </row>
    <row r="548" spans="1:24">
      <c r="A548" s="9" t="s">
        <v>76</v>
      </c>
      <c r="B548" s="9">
        <v>37</v>
      </c>
      <c r="C548" s="9" t="s">
        <v>75</v>
      </c>
      <c r="D548" s="10">
        <v>50.03</v>
      </c>
      <c r="E548" s="10">
        <v>34.047668999999999</v>
      </c>
      <c r="F548" s="10">
        <v>1.0662689999999999</v>
      </c>
      <c r="G548" s="10">
        <v>33.414999999999999</v>
      </c>
      <c r="H548" s="10">
        <v>0.63266899999999993</v>
      </c>
      <c r="I548" s="10">
        <v>0</v>
      </c>
      <c r="J548" s="11">
        <v>0.63266899999999993</v>
      </c>
      <c r="K548" s="11">
        <v>6.6829999999999998</v>
      </c>
      <c r="L548" s="11">
        <v>10</v>
      </c>
      <c r="M548" s="10">
        <v>6.6829999999999998</v>
      </c>
      <c r="N548" s="10">
        <v>0</v>
      </c>
      <c r="O548" s="10">
        <v>0.66</v>
      </c>
      <c r="P548" s="10">
        <v>0</v>
      </c>
      <c r="Q548" s="10">
        <v>0.5</v>
      </c>
      <c r="R548" s="10">
        <v>0.63266899999999993</v>
      </c>
      <c r="S548" s="10">
        <v>0.85</v>
      </c>
      <c r="T548" s="10">
        <v>0</v>
      </c>
      <c r="U548" s="10">
        <v>1</v>
      </c>
      <c r="V548" s="11">
        <v>4435.6000000000004</v>
      </c>
      <c r="W548" s="11">
        <v>0</v>
      </c>
      <c r="X548" s="11">
        <v>2385.3266239399995</v>
      </c>
    </row>
    <row r="549" spans="1:24">
      <c r="A549" s="9" t="s">
        <v>77</v>
      </c>
      <c r="B549" s="9">
        <v>38</v>
      </c>
      <c r="C549" s="9" t="s">
        <v>82</v>
      </c>
      <c r="D549" s="10">
        <v>50.04</v>
      </c>
      <c r="E549" s="10">
        <v>34.052669000000002</v>
      </c>
      <c r="F549" s="10">
        <v>1.0662689999999999</v>
      </c>
      <c r="G549" s="10">
        <v>32.454999999999998</v>
      </c>
      <c r="H549" s="10">
        <v>1.5976690000000033</v>
      </c>
      <c r="I549" s="10">
        <v>0</v>
      </c>
      <c r="J549" s="11">
        <v>1.5976690000000033</v>
      </c>
      <c r="K549" s="11">
        <v>6.4909999999999997</v>
      </c>
      <c r="L549" s="11">
        <v>10</v>
      </c>
      <c r="M549" s="10">
        <v>6.4909999999999997</v>
      </c>
      <c r="N549" s="10">
        <v>0</v>
      </c>
      <c r="O549" s="10">
        <v>0.57999999999999996</v>
      </c>
      <c r="P549" s="10">
        <v>0</v>
      </c>
      <c r="Q549" s="10">
        <v>0.5</v>
      </c>
      <c r="R549" s="10">
        <v>1.5976690000000033</v>
      </c>
      <c r="S549" s="10">
        <v>0.8</v>
      </c>
      <c r="T549" s="10">
        <v>0</v>
      </c>
      <c r="U549" s="10">
        <v>1</v>
      </c>
      <c r="V549" s="11">
        <v>4279.5</v>
      </c>
      <c r="W549" s="11">
        <v>0</v>
      </c>
      <c r="X549" s="11">
        <v>5469.7795884000116</v>
      </c>
    </row>
    <row r="550" spans="1:24">
      <c r="A550" s="9" t="s">
        <v>78</v>
      </c>
      <c r="B550" s="9">
        <v>39</v>
      </c>
      <c r="C550" s="9" t="s">
        <v>45</v>
      </c>
      <c r="D550" s="10">
        <v>49.98</v>
      </c>
      <c r="E550" s="10">
        <v>33.325268999999999</v>
      </c>
      <c r="F550" s="10">
        <v>1.0662689999999999</v>
      </c>
      <c r="G550" s="10">
        <v>30.295000000000002</v>
      </c>
      <c r="H550" s="10">
        <v>3.030268999999997</v>
      </c>
      <c r="I550" s="10">
        <v>0</v>
      </c>
      <c r="J550" s="11">
        <v>3.030268999999997</v>
      </c>
      <c r="K550" s="11">
        <v>6.0590000000000011</v>
      </c>
      <c r="L550" s="11">
        <v>10</v>
      </c>
      <c r="M550" s="10">
        <v>6.0590000000000011</v>
      </c>
      <c r="N550" s="10">
        <v>0</v>
      </c>
      <c r="O550" s="10">
        <v>0.92</v>
      </c>
      <c r="P550" s="10">
        <v>0</v>
      </c>
      <c r="Q550" s="10">
        <v>0.8</v>
      </c>
      <c r="R550" s="10">
        <v>3.030268999999997</v>
      </c>
      <c r="S550" s="10">
        <v>1.1000000000000001</v>
      </c>
      <c r="T550" s="10">
        <v>0</v>
      </c>
      <c r="U550" s="10">
        <v>1.5</v>
      </c>
      <c r="V550" s="11">
        <v>4040.9</v>
      </c>
      <c r="W550" s="11">
        <v>0</v>
      </c>
      <c r="X550" s="11">
        <v>13469.515402309988</v>
      </c>
    </row>
    <row r="551" spans="1:24">
      <c r="A551" s="9" t="s">
        <v>79</v>
      </c>
      <c r="B551" s="9">
        <v>40</v>
      </c>
      <c r="C551" s="9" t="s">
        <v>43</v>
      </c>
      <c r="D551" s="10">
        <v>49.99</v>
      </c>
      <c r="E551" s="10">
        <v>33.106268999999998</v>
      </c>
      <c r="F551" s="10">
        <v>1.0662689999999999</v>
      </c>
      <c r="G551" s="10">
        <v>30.535</v>
      </c>
      <c r="H551" s="10">
        <v>2.5712689999999974</v>
      </c>
      <c r="I551" s="10">
        <v>0</v>
      </c>
      <c r="J551" s="11">
        <v>2.5712689999999974</v>
      </c>
      <c r="K551" s="11">
        <v>6.1070000000000002</v>
      </c>
      <c r="L551" s="11">
        <v>10</v>
      </c>
      <c r="M551" s="10">
        <v>6.1070000000000002</v>
      </c>
      <c r="N551" s="10">
        <v>0</v>
      </c>
      <c r="O551" s="10">
        <v>0.91</v>
      </c>
      <c r="P551" s="10">
        <v>0</v>
      </c>
      <c r="Q551" s="10">
        <v>0.8</v>
      </c>
      <c r="R551" s="10">
        <v>2.5712689999999974</v>
      </c>
      <c r="S551" s="10">
        <v>1.05</v>
      </c>
      <c r="T551" s="10">
        <v>0</v>
      </c>
      <c r="U551" s="10">
        <v>1.5</v>
      </c>
      <c r="V551" s="11">
        <v>4006.9</v>
      </c>
      <c r="W551" s="11">
        <v>0</v>
      </c>
      <c r="X551" s="11">
        <v>10817.958643904991</v>
      </c>
    </row>
    <row r="552" spans="1:24">
      <c r="A552" s="9" t="s">
        <v>81</v>
      </c>
      <c r="B552" s="9">
        <v>41</v>
      </c>
      <c r="C552" s="9" t="s">
        <v>45</v>
      </c>
      <c r="D552" s="10">
        <v>49.98</v>
      </c>
      <c r="E552" s="10">
        <v>32.736269</v>
      </c>
      <c r="F552" s="10">
        <v>1.0662689999999999</v>
      </c>
      <c r="G552" s="10">
        <v>30.827500000000001</v>
      </c>
      <c r="H552" s="10">
        <v>1.9087689999999995</v>
      </c>
      <c r="I552" s="10">
        <v>0</v>
      </c>
      <c r="J552" s="11">
        <v>1.9087689999999995</v>
      </c>
      <c r="K552" s="11">
        <v>6.1655000000000006</v>
      </c>
      <c r="L552" s="11">
        <v>10</v>
      </c>
      <c r="M552" s="10">
        <v>6.1655000000000006</v>
      </c>
      <c r="N552" s="10">
        <v>0</v>
      </c>
      <c r="O552" s="10">
        <v>0.92</v>
      </c>
      <c r="P552" s="10">
        <v>0</v>
      </c>
      <c r="Q552" s="10">
        <v>0.8</v>
      </c>
      <c r="R552" s="10">
        <v>1.9087689999999995</v>
      </c>
      <c r="S552" s="10">
        <v>1.1000000000000001</v>
      </c>
      <c r="T552" s="10">
        <v>0</v>
      </c>
      <c r="U552" s="10">
        <v>1.5</v>
      </c>
      <c r="V552" s="11">
        <v>3937.2</v>
      </c>
      <c r="W552" s="11">
        <v>0</v>
      </c>
      <c r="X552" s="11">
        <v>8266.7258374799985</v>
      </c>
    </row>
    <row r="553" spans="1:24">
      <c r="A553" s="9" t="s">
        <v>83</v>
      </c>
      <c r="B553" s="9">
        <v>42</v>
      </c>
      <c r="C553" s="9" t="s">
        <v>45</v>
      </c>
      <c r="D553" s="10">
        <v>49.98</v>
      </c>
      <c r="E553" s="10">
        <v>32.295068999999998</v>
      </c>
      <c r="F553" s="10">
        <v>1.0662689999999999</v>
      </c>
      <c r="G553" s="10">
        <v>30.3475</v>
      </c>
      <c r="H553" s="10">
        <v>1.9475689999999979</v>
      </c>
      <c r="I553" s="10">
        <v>0</v>
      </c>
      <c r="J553" s="11">
        <v>1.9475689999999979</v>
      </c>
      <c r="K553" s="11">
        <v>6.0695000000000006</v>
      </c>
      <c r="L553" s="11">
        <v>10</v>
      </c>
      <c r="M553" s="10">
        <v>6.0695000000000006</v>
      </c>
      <c r="N553" s="10">
        <v>0</v>
      </c>
      <c r="O553" s="10">
        <v>0.92</v>
      </c>
      <c r="P553" s="10">
        <v>0</v>
      </c>
      <c r="Q553" s="10">
        <v>0.8</v>
      </c>
      <c r="R553" s="10">
        <v>1.9475689999999979</v>
      </c>
      <c r="S553" s="10">
        <v>1.1000000000000001</v>
      </c>
      <c r="T553" s="10">
        <v>0</v>
      </c>
      <c r="U553" s="10">
        <v>1.5</v>
      </c>
      <c r="V553" s="11">
        <v>3849.3</v>
      </c>
      <c r="W553" s="11">
        <v>0</v>
      </c>
      <c r="X553" s="11">
        <v>8246.4550868699916</v>
      </c>
    </row>
    <row r="554" spans="1:24">
      <c r="A554" s="9" t="s">
        <v>85</v>
      </c>
      <c r="B554" s="9">
        <v>43</v>
      </c>
      <c r="C554" s="9" t="s">
        <v>41</v>
      </c>
      <c r="D554" s="10">
        <v>49.97</v>
      </c>
      <c r="E554" s="10">
        <v>32.647869</v>
      </c>
      <c r="F554" s="10">
        <v>1.0662689999999999</v>
      </c>
      <c r="G554" s="10">
        <v>30.107500000000002</v>
      </c>
      <c r="H554" s="10">
        <v>2.5403689999999983</v>
      </c>
      <c r="I554" s="10">
        <v>0</v>
      </c>
      <c r="J554" s="11">
        <v>2.5403689999999983</v>
      </c>
      <c r="K554" s="11">
        <v>6.0215000000000005</v>
      </c>
      <c r="L554" s="11">
        <v>10</v>
      </c>
      <c r="M554" s="10">
        <v>6.0215000000000005</v>
      </c>
      <c r="N554" s="10">
        <v>0</v>
      </c>
      <c r="O554" s="10">
        <v>0.93</v>
      </c>
      <c r="P554" s="10">
        <v>0</v>
      </c>
      <c r="Q554" s="10">
        <v>0.8</v>
      </c>
      <c r="R554" s="10">
        <v>2.5403689999999983</v>
      </c>
      <c r="S554" s="10">
        <v>1.1499999999999999</v>
      </c>
      <c r="T554" s="10">
        <v>0</v>
      </c>
      <c r="U554" s="10">
        <v>1.5</v>
      </c>
      <c r="V554" s="11">
        <v>3688.5</v>
      </c>
      <c r="W554" s="11">
        <v>0</v>
      </c>
      <c r="X554" s="11">
        <v>10775.673714974992</v>
      </c>
    </row>
    <row r="555" spans="1:24">
      <c r="A555" s="9" t="s">
        <v>86</v>
      </c>
      <c r="B555" s="9">
        <v>44</v>
      </c>
      <c r="C555" s="9" t="s">
        <v>41</v>
      </c>
      <c r="D555" s="10">
        <v>49.97</v>
      </c>
      <c r="E555" s="10">
        <v>31.966069000000001</v>
      </c>
      <c r="F555" s="10">
        <v>1.0662689999999999</v>
      </c>
      <c r="G555" s="10">
        <v>28.19</v>
      </c>
      <c r="H555" s="10">
        <v>3.7760689999999997</v>
      </c>
      <c r="I555" s="10">
        <v>0</v>
      </c>
      <c r="J555" s="11">
        <v>3.7760689999999997</v>
      </c>
      <c r="K555" s="11">
        <v>5.6380000000000008</v>
      </c>
      <c r="L555" s="11">
        <v>10</v>
      </c>
      <c r="M555" s="10">
        <v>5.6380000000000008</v>
      </c>
      <c r="N555" s="10">
        <v>0</v>
      </c>
      <c r="O555" s="10">
        <v>0.93</v>
      </c>
      <c r="P555" s="10">
        <v>0</v>
      </c>
      <c r="Q555" s="10">
        <v>0.8</v>
      </c>
      <c r="R555" s="10">
        <v>3.7760689999999997</v>
      </c>
      <c r="S555" s="10">
        <v>1.1499999999999999</v>
      </c>
      <c r="T555" s="10">
        <v>0</v>
      </c>
      <c r="U555" s="10">
        <v>1.5</v>
      </c>
      <c r="V555" s="11">
        <v>3607.6</v>
      </c>
      <c r="W555" s="11">
        <v>0</v>
      </c>
      <c r="X555" s="11">
        <v>15665.928503059997</v>
      </c>
    </row>
    <row r="556" spans="1:24">
      <c r="A556" s="9" t="s">
        <v>87</v>
      </c>
      <c r="B556" s="9">
        <v>45</v>
      </c>
      <c r="C556" s="9" t="s">
        <v>31</v>
      </c>
      <c r="D556" s="10">
        <v>49.95</v>
      </c>
      <c r="E556" s="10">
        <v>31.572669000000001</v>
      </c>
      <c r="F556" s="10">
        <v>1.0662689999999999</v>
      </c>
      <c r="G556" s="10">
        <v>29.39</v>
      </c>
      <c r="H556" s="10">
        <v>2.1826690000000006</v>
      </c>
      <c r="I556" s="10">
        <v>0</v>
      </c>
      <c r="J556" s="11">
        <v>2.1826690000000006</v>
      </c>
      <c r="K556" s="11">
        <v>5.8780000000000001</v>
      </c>
      <c r="L556" s="11">
        <v>10</v>
      </c>
      <c r="M556" s="10">
        <v>5.8780000000000001</v>
      </c>
      <c r="N556" s="10">
        <v>0</v>
      </c>
      <c r="O556" s="10">
        <v>0.95</v>
      </c>
      <c r="P556" s="10">
        <v>0</v>
      </c>
      <c r="Q556" s="10">
        <v>0.8</v>
      </c>
      <c r="R556" s="10">
        <v>2.1826690000000006</v>
      </c>
      <c r="S556" s="10">
        <v>1.25</v>
      </c>
      <c r="T556" s="10">
        <v>0</v>
      </c>
      <c r="U556" s="10">
        <v>1.5</v>
      </c>
      <c r="V556" s="11">
        <v>3530.5</v>
      </c>
      <c r="W556" s="11">
        <v>0</v>
      </c>
      <c r="X556" s="11">
        <v>9632.3911306250029</v>
      </c>
    </row>
    <row r="557" spans="1:24">
      <c r="A557" s="9" t="s">
        <v>88</v>
      </c>
      <c r="B557" s="9">
        <v>46</v>
      </c>
      <c r="C557" s="9" t="s">
        <v>35</v>
      </c>
      <c r="D557" s="10">
        <v>49.92</v>
      </c>
      <c r="E557" s="10">
        <v>31.246669000000001</v>
      </c>
      <c r="F557" s="10">
        <v>1.0662689999999999</v>
      </c>
      <c r="G557" s="10">
        <v>31.067499999999999</v>
      </c>
      <c r="H557" s="10">
        <v>0.17916900000000169</v>
      </c>
      <c r="I557" s="10">
        <v>0</v>
      </c>
      <c r="J557" s="11">
        <v>0.17916900000000169</v>
      </c>
      <c r="K557" s="11">
        <v>6.2134999999999998</v>
      </c>
      <c r="L557" s="11">
        <v>10</v>
      </c>
      <c r="M557" s="10">
        <v>6.2134999999999998</v>
      </c>
      <c r="N557" s="10">
        <v>0</v>
      </c>
      <c r="O557" s="10">
        <v>0.98</v>
      </c>
      <c r="P557" s="10">
        <v>0</v>
      </c>
      <c r="Q557" s="10">
        <v>0.8</v>
      </c>
      <c r="R557" s="10">
        <v>0.17916900000000169</v>
      </c>
      <c r="S557" s="10">
        <v>1.4</v>
      </c>
      <c r="T557" s="10">
        <v>0</v>
      </c>
      <c r="U557" s="10">
        <v>1.5</v>
      </c>
      <c r="V557" s="11">
        <v>3636.9</v>
      </c>
      <c r="W557" s="11">
        <v>0</v>
      </c>
      <c r="X557" s="11">
        <v>912.26763054000867</v>
      </c>
    </row>
    <row r="558" spans="1:24">
      <c r="A558" s="9" t="s">
        <v>89</v>
      </c>
      <c r="B558" s="9">
        <v>47</v>
      </c>
      <c r="C558" s="9" t="s">
        <v>35</v>
      </c>
      <c r="D558" s="10">
        <v>49.92</v>
      </c>
      <c r="E558" s="10">
        <v>31.998069000000001</v>
      </c>
      <c r="F558" s="10">
        <v>1.0662689999999999</v>
      </c>
      <c r="G558" s="10">
        <v>29.87</v>
      </c>
      <c r="H558" s="10">
        <v>2.128069</v>
      </c>
      <c r="I558" s="10">
        <v>0</v>
      </c>
      <c r="J558" s="11">
        <v>2.128069</v>
      </c>
      <c r="K558" s="11">
        <v>5.9740000000000002</v>
      </c>
      <c r="L558" s="11">
        <v>10</v>
      </c>
      <c r="M558" s="10">
        <v>5.9740000000000002</v>
      </c>
      <c r="N558" s="10">
        <v>0</v>
      </c>
      <c r="O558" s="10">
        <v>0.98</v>
      </c>
      <c r="P558" s="10">
        <v>0</v>
      </c>
      <c r="Q558" s="10">
        <v>0.8</v>
      </c>
      <c r="R558" s="10">
        <v>2.128069</v>
      </c>
      <c r="S558" s="10">
        <v>1.4</v>
      </c>
      <c r="T558" s="10">
        <v>0</v>
      </c>
      <c r="U558" s="10">
        <v>1.5</v>
      </c>
      <c r="V558" s="11">
        <v>3530.4</v>
      </c>
      <c r="W558" s="11">
        <v>0</v>
      </c>
      <c r="X558" s="11">
        <v>10518.108716639999</v>
      </c>
    </row>
    <row r="559" spans="1:24">
      <c r="A559" s="9" t="s">
        <v>90</v>
      </c>
      <c r="B559" s="9">
        <v>48</v>
      </c>
      <c r="C559" s="9" t="s">
        <v>43</v>
      </c>
      <c r="D559" s="10">
        <v>49.99</v>
      </c>
      <c r="E559" s="10">
        <v>32.028269000000002</v>
      </c>
      <c r="F559" s="10">
        <v>1.0662689999999999</v>
      </c>
      <c r="G559" s="10">
        <v>29.87</v>
      </c>
      <c r="H559" s="10">
        <v>2.1582690000000007</v>
      </c>
      <c r="I559" s="10">
        <v>0</v>
      </c>
      <c r="J559" s="11">
        <v>2.1582690000000007</v>
      </c>
      <c r="K559" s="11">
        <v>5.9740000000000002</v>
      </c>
      <c r="L559" s="11">
        <v>10</v>
      </c>
      <c r="M559" s="10">
        <v>5.9740000000000002</v>
      </c>
      <c r="N559" s="10">
        <v>0</v>
      </c>
      <c r="O559" s="10">
        <v>0.91</v>
      </c>
      <c r="P559" s="10">
        <v>0</v>
      </c>
      <c r="Q559" s="10">
        <v>0.8</v>
      </c>
      <c r="R559" s="10">
        <v>2.1582690000000007</v>
      </c>
      <c r="S559" s="10">
        <v>1.05</v>
      </c>
      <c r="T559" s="10">
        <v>0</v>
      </c>
      <c r="U559" s="10">
        <v>1.5</v>
      </c>
      <c r="V559" s="11">
        <v>3429.9</v>
      </c>
      <c r="W559" s="11">
        <v>0</v>
      </c>
      <c r="X559" s="11">
        <v>7772.7791852550026</v>
      </c>
    </row>
    <row r="560" spans="1:24">
      <c r="A560" s="9" t="s">
        <v>91</v>
      </c>
      <c r="B560" s="9">
        <v>49</v>
      </c>
      <c r="C560" s="9" t="s">
        <v>66</v>
      </c>
      <c r="D560" s="10">
        <v>49.96</v>
      </c>
      <c r="E560" s="10">
        <v>32.169069</v>
      </c>
      <c r="F560" s="10">
        <v>1.0662689999999999</v>
      </c>
      <c r="G560" s="10">
        <v>28.67</v>
      </c>
      <c r="H560" s="10">
        <v>3.4990689999999987</v>
      </c>
      <c r="I560" s="10">
        <v>0</v>
      </c>
      <c r="J560" s="11">
        <v>3.4990689999999987</v>
      </c>
      <c r="K560" s="11">
        <v>5.7340000000000009</v>
      </c>
      <c r="L560" s="11">
        <v>10</v>
      </c>
      <c r="M560" s="10">
        <v>5.7340000000000009</v>
      </c>
      <c r="N560" s="10">
        <v>0</v>
      </c>
      <c r="O560" s="10">
        <v>0.94</v>
      </c>
      <c r="P560" s="10">
        <v>0</v>
      </c>
      <c r="Q560" s="10">
        <v>0.8</v>
      </c>
      <c r="R560" s="10">
        <v>3.4990689999999987</v>
      </c>
      <c r="S560" s="10">
        <v>1.2</v>
      </c>
      <c r="T560" s="10">
        <v>0</v>
      </c>
      <c r="U560" s="10">
        <v>1.5</v>
      </c>
      <c r="V560" s="11">
        <v>3300.4</v>
      </c>
      <c r="W560" s="11">
        <v>0</v>
      </c>
      <c r="X560" s="11">
        <v>13857.992793119995</v>
      </c>
    </row>
    <row r="561" spans="1:24">
      <c r="A561" s="9" t="s">
        <v>92</v>
      </c>
      <c r="B561" s="9">
        <v>50</v>
      </c>
      <c r="C561" s="9" t="s">
        <v>33</v>
      </c>
      <c r="D561" s="10">
        <v>49.93</v>
      </c>
      <c r="E561" s="10">
        <v>31.810669000000001</v>
      </c>
      <c r="F561" s="10">
        <v>1.0662689999999999</v>
      </c>
      <c r="G561" s="10">
        <v>27.71</v>
      </c>
      <c r="H561" s="10">
        <v>4.1006689999999999</v>
      </c>
      <c r="I561" s="10">
        <v>0</v>
      </c>
      <c r="J561" s="11">
        <v>4.1006689999999999</v>
      </c>
      <c r="K561" s="11">
        <v>5.5420000000000007</v>
      </c>
      <c r="L561" s="11">
        <v>10</v>
      </c>
      <c r="M561" s="10">
        <v>5.5420000000000007</v>
      </c>
      <c r="N561" s="10">
        <v>0</v>
      </c>
      <c r="O561" s="10">
        <v>0.97</v>
      </c>
      <c r="P561" s="10">
        <v>0</v>
      </c>
      <c r="Q561" s="10">
        <v>0.8</v>
      </c>
      <c r="R561" s="10">
        <v>4.1006689999999999</v>
      </c>
      <c r="S561" s="10">
        <v>1.35</v>
      </c>
      <c r="T561" s="10">
        <v>0</v>
      </c>
      <c r="U561" s="10">
        <v>1.5</v>
      </c>
      <c r="V561" s="11">
        <v>3262.5</v>
      </c>
      <c r="W561" s="11">
        <v>0</v>
      </c>
      <c r="X561" s="11">
        <v>18060.884026874999</v>
      </c>
    </row>
    <row r="562" spans="1:24">
      <c r="A562" s="9" t="s">
        <v>93</v>
      </c>
      <c r="B562" s="9">
        <v>51</v>
      </c>
      <c r="C562" s="9" t="s">
        <v>31</v>
      </c>
      <c r="D562" s="10">
        <v>49.95</v>
      </c>
      <c r="E562" s="10">
        <v>30.633268999999999</v>
      </c>
      <c r="F562" s="10">
        <v>1.0662689999999999</v>
      </c>
      <c r="G562" s="10">
        <v>29.87</v>
      </c>
      <c r="H562" s="10">
        <v>0.76326899999999753</v>
      </c>
      <c r="I562" s="10">
        <v>0</v>
      </c>
      <c r="J562" s="11">
        <v>0.76326899999999753</v>
      </c>
      <c r="K562" s="11">
        <v>5.9740000000000002</v>
      </c>
      <c r="L562" s="11">
        <v>10</v>
      </c>
      <c r="M562" s="10">
        <v>5.9740000000000002</v>
      </c>
      <c r="N562" s="10">
        <v>0</v>
      </c>
      <c r="O562" s="10">
        <v>0.95</v>
      </c>
      <c r="P562" s="10">
        <v>0</v>
      </c>
      <c r="Q562" s="10">
        <v>0.8</v>
      </c>
      <c r="R562" s="10">
        <v>0.76326899999999753</v>
      </c>
      <c r="S562" s="10">
        <v>1.25</v>
      </c>
      <c r="T562" s="10">
        <v>0</v>
      </c>
      <c r="U562" s="10">
        <v>1.5</v>
      </c>
      <c r="V562" s="11">
        <v>3185.8</v>
      </c>
      <c r="W562" s="11">
        <v>0</v>
      </c>
      <c r="X562" s="11">
        <v>3039.52797524999</v>
      </c>
    </row>
    <row r="563" spans="1:24">
      <c r="A563" s="9" t="s">
        <v>94</v>
      </c>
      <c r="B563" s="9">
        <v>52</v>
      </c>
      <c r="C563" s="9" t="s">
        <v>66</v>
      </c>
      <c r="D563" s="10">
        <v>49.96</v>
      </c>
      <c r="E563" s="10">
        <v>31.528068999999999</v>
      </c>
      <c r="F563" s="10">
        <v>1.0662689999999999</v>
      </c>
      <c r="G563" s="10">
        <v>30.107500000000002</v>
      </c>
      <c r="H563" s="10">
        <v>1.4205689999999969</v>
      </c>
      <c r="I563" s="10">
        <v>0</v>
      </c>
      <c r="J563" s="11">
        <v>1.4205689999999969</v>
      </c>
      <c r="K563" s="11">
        <v>6.0215000000000005</v>
      </c>
      <c r="L563" s="11">
        <v>10</v>
      </c>
      <c r="M563" s="10">
        <v>6.0215000000000005</v>
      </c>
      <c r="N563" s="10">
        <v>0</v>
      </c>
      <c r="O563" s="10">
        <v>0.94</v>
      </c>
      <c r="P563" s="10">
        <v>0</v>
      </c>
      <c r="Q563" s="10">
        <v>0.8</v>
      </c>
      <c r="R563" s="10">
        <v>1.4205689999999969</v>
      </c>
      <c r="S563" s="10">
        <v>1.2</v>
      </c>
      <c r="T563" s="10">
        <v>0</v>
      </c>
      <c r="U563" s="10">
        <v>1.5</v>
      </c>
      <c r="V563" s="11">
        <v>3256.4</v>
      </c>
      <c r="W563" s="11">
        <v>0</v>
      </c>
      <c r="X563" s="11">
        <v>5551.1290699199881</v>
      </c>
    </row>
    <row r="564" spans="1:24">
      <c r="A564" s="9" t="s">
        <v>95</v>
      </c>
      <c r="B564" s="9">
        <v>53</v>
      </c>
      <c r="C564" s="9" t="s">
        <v>75</v>
      </c>
      <c r="D564" s="10">
        <v>50.03</v>
      </c>
      <c r="E564" s="10">
        <v>31.334069</v>
      </c>
      <c r="F564" s="10">
        <v>1.0662689999999999</v>
      </c>
      <c r="G564" s="10">
        <v>29.87</v>
      </c>
      <c r="H564" s="10">
        <v>1.4640689999999985</v>
      </c>
      <c r="I564" s="10">
        <v>0</v>
      </c>
      <c r="J564" s="11">
        <v>1.4640689999999985</v>
      </c>
      <c r="K564" s="11">
        <v>5.9740000000000002</v>
      </c>
      <c r="L564" s="11">
        <v>10</v>
      </c>
      <c r="M564" s="10">
        <v>5.9740000000000002</v>
      </c>
      <c r="N564" s="10">
        <v>0</v>
      </c>
      <c r="O564" s="10">
        <v>0.66</v>
      </c>
      <c r="P564" s="10">
        <v>0</v>
      </c>
      <c r="Q564" s="10">
        <v>0.5</v>
      </c>
      <c r="R564" s="10">
        <v>1.4640689999999985</v>
      </c>
      <c r="S564" s="10">
        <v>0.85</v>
      </c>
      <c r="T564" s="10">
        <v>0</v>
      </c>
      <c r="U564" s="10">
        <v>1</v>
      </c>
      <c r="V564" s="11">
        <v>3040.5</v>
      </c>
      <c r="W564" s="11">
        <v>0</v>
      </c>
      <c r="X564" s="11">
        <v>3783.7765253249959</v>
      </c>
    </row>
    <row r="565" spans="1:24">
      <c r="A565" s="9" t="s">
        <v>96</v>
      </c>
      <c r="B565" s="9">
        <v>54</v>
      </c>
      <c r="C565" s="9" t="s">
        <v>45</v>
      </c>
      <c r="D565" s="10">
        <v>49.98</v>
      </c>
      <c r="E565" s="10">
        <v>30.945069</v>
      </c>
      <c r="F565" s="10">
        <v>1.0662689999999999</v>
      </c>
      <c r="G565" s="10">
        <v>30.827500000000001</v>
      </c>
      <c r="H565" s="10">
        <v>0.11756899999999959</v>
      </c>
      <c r="I565" s="10">
        <v>0</v>
      </c>
      <c r="J565" s="11">
        <v>0.11756899999999959</v>
      </c>
      <c r="K565" s="11">
        <v>6.1655000000000006</v>
      </c>
      <c r="L565" s="11">
        <v>10</v>
      </c>
      <c r="M565" s="10">
        <v>6.1655000000000006</v>
      </c>
      <c r="N565" s="10">
        <v>0</v>
      </c>
      <c r="O565" s="10">
        <v>0.92</v>
      </c>
      <c r="P565" s="10">
        <v>0</v>
      </c>
      <c r="Q565" s="10">
        <v>0.8</v>
      </c>
      <c r="R565" s="10">
        <v>0.11756899999999959</v>
      </c>
      <c r="S565" s="10">
        <v>1.1000000000000001</v>
      </c>
      <c r="T565" s="10">
        <v>0</v>
      </c>
      <c r="U565" s="10">
        <v>1.5</v>
      </c>
      <c r="V565" s="11">
        <v>3125.5</v>
      </c>
      <c r="W565" s="11">
        <v>0</v>
      </c>
      <c r="X565" s="11">
        <v>404.20810044999865</v>
      </c>
    </row>
    <row r="566" spans="1:24">
      <c r="A566" s="9" t="s">
        <v>97</v>
      </c>
      <c r="B566" s="9">
        <v>55</v>
      </c>
      <c r="C566" s="9" t="s">
        <v>29</v>
      </c>
      <c r="D566" s="10">
        <v>50</v>
      </c>
      <c r="E566" s="10">
        <v>29.988468999999998</v>
      </c>
      <c r="F566" s="10">
        <v>1.0662689999999999</v>
      </c>
      <c r="G566" s="10">
        <v>30.774999999999999</v>
      </c>
      <c r="H566" s="10">
        <v>-0.78653100000000009</v>
      </c>
      <c r="I566" s="10">
        <v>0.78653100000000009</v>
      </c>
      <c r="J566" s="11">
        <v>0</v>
      </c>
      <c r="K566" s="11">
        <v>6.1550000000000002</v>
      </c>
      <c r="L566" s="11">
        <v>10</v>
      </c>
      <c r="M566" s="10">
        <v>6.1550000000000002</v>
      </c>
      <c r="N566" s="10">
        <v>0.78653100000000009</v>
      </c>
      <c r="O566" s="10">
        <v>0.9</v>
      </c>
      <c r="P566" s="10">
        <v>0</v>
      </c>
      <c r="Q566" s="10">
        <v>0.8</v>
      </c>
      <c r="R566" s="10">
        <v>0</v>
      </c>
      <c r="S566" s="10">
        <v>1</v>
      </c>
      <c r="T566" s="10">
        <v>0</v>
      </c>
      <c r="U566" s="10">
        <v>1</v>
      </c>
      <c r="V566" s="11">
        <v>2980</v>
      </c>
      <c r="W566" s="11">
        <v>2109.4761420000004</v>
      </c>
      <c r="X566" s="11">
        <v>0</v>
      </c>
    </row>
    <row r="567" spans="1:24">
      <c r="A567" s="9" t="s">
        <v>98</v>
      </c>
      <c r="B567" s="9">
        <v>56</v>
      </c>
      <c r="C567" s="9" t="s">
        <v>45</v>
      </c>
      <c r="D567" s="10">
        <v>49.98</v>
      </c>
      <c r="E567" s="10">
        <v>31.339068999999999</v>
      </c>
      <c r="F567" s="10">
        <v>1.0662689999999999</v>
      </c>
      <c r="G567" s="10">
        <v>30.774999999999999</v>
      </c>
      <c r="H567" s="10">
        <v>0.56406899999999993</v>
      </c>
      <c r="I567" s="10">
        <v>0</v>
      </c>
      <c r="J567" s="11">
        <v>0.56406899999999993</v>
      </c>
      <c r="K567" s="11">
        <v>6.1550000000000002</v>
      </c>
      <c r="L567" s="11">
        <v>10</v>
      </c>
      <c r="M567" s="10">
        <v>6.1550000000000002</v>
      </c>
      <c r="N567" s="10">
        <v>0</v>
      </c>
      <c r="O567" s="10">
        <v>0.92</v>
      </c>
      <c r="P567" s="10">
        <v>0</v>
      </c>
      <c r="Q567" s="10">
        <v>0.8</v>
      </c>
      <c r="R567" s="10">
        <v>0.56406899999999993</v>
      </c>
      <c r="S567" s="10">
        <v>1.1000000000000001</v>
      </c>
      <c r="T567" s="10">
        <v>0</v>
      </c>
      <c r="U567" s="10">
        <v>1.5</v>
      </c>
      <c r="V567" s="11">
        <v>3313.6</v>
      </c>
      <c r="W567" s="11">
        <v>0</v>
      </c>
      <c r="X567" s="11">
        <v>2056.0089422399997</v>
      </c>
    </row>
    <row r="568" spans="1:24">
      <c r="A568" s="9" t="s">
        <v>99</v>
      </c>
      <c r="B568" s="9">
        <v>57</v>
      </c>
      <c r="C568" s="9" t="s">
        <v>45</v>
      </c>
      <c r="D568" s="10">
        <v>49.98</v>
      </c>
      <c r="E568" s="10">
        <v>31.372668999999998</v>
      </c>
      <c r="F568" s="10">
        <v>1.0662689999999999</v>
      </c>
      <c r="G568" s="10">
        <v>31.1525</v>
      </c>
      <c r="H568" s="10">
        <v>0.2201689999999985</v>
      </c>
      <c r="I568" s="10">
        <v>0</v>
      </c>
      <c r="J568" s="11">
        <v>0.2201689999999985</v>
      </c>
      <c r="K568" s="11">
        <v>6.2305000000000001</v>
      </c>
      <c r="L568" s="11">
        <v>10</v>
      </c>
      <c r="M568" s="10">
        <v>6.2305000000000001</v>
      </c>
      <c r="N568" s="10">
        <v>0</v>
      </c>
      <c r="O568" s="10">
        <v>0.92</v>
      </c>
      <c r="P568" s="10">
        <v>0</v>
      </c>
      <c r="Q568" s="10">
        <v>0.8</v>
      </c>
      <c r="R568" s="10">
        <v>0.2201689999999985</v>
      </c>
      <c r="S568" s="10">
        <v>1.1000000000000001</v>
      </c>
      <c r="T568" s="10">
        <v>0</v>
      </c>
      <c r="U568" s="10">
        <v>1.5</v>
      </c>
      <c r="V568" s="11">
        <v>3434.1</v>
      </c>
      <c r="W568" s="11">
        <v>0</v>
      </c>
      <c r="X568" s="11">
        <v>831.69059918999437</v>
      </c>
    </row>
    <row r="569" spans="1:24">
      <c r="A569" s="9" t="s">
        <v>100</v>
      </c>
      <c r="B569" s="9">
        <v>58</v>
      </c>
      <c r="C569" s="9" t="s">
        <v>35</v>
      </c>
      <c r="D569" s="10">
        <v>49.92</v>
      </c>
      <c r="E569" s="10">
        <v>31.006868999999998</v>
      </c>
      <c r="F569" s="10">
        <v>1.0662689999999999</v>
      </c>
      <c r="G569" s="10">
        <v>29.835000000000001</v>
      </c>
      <c r="H569" s="10">
        <v>1.1718689999999974</v>
      </c>
      <c r="I569" s="10">
        <v>0</v>
      </c>
      <c r="J569" s="11">
        <v>1.1718689999999974</v>
      </c>
      <c r="K569" s="11">
        <v>5.9670000000000005</v>
      </c>
      <c r="L569" s="11">
        <v>10</v>
      </c>
      <c r="M569" s="10">
        <v>5.9670000000000005</v>
      </c>
      <c r="N569" s="10">
        <v>0</v>
      </c>
      <c r="O569" s="10">
        <v>0.98</v>
      </c>
      <c r="P569" s="10">
        <v>0</v>
      </c>
      <c r="Q569" s="10">
        <v>0.8</v>
      </c>
      <c r="R569" s="10">
        <v>1.1718689999999974</v>
      </c>
      <c r="S569" s="10">
        <v>1.4</v>
      </c>
      <c r="T569" s="10">
        <v>0</v>
      </c>
      <c r="U569" s="10">
        <v>1.5</v>
      </c>
      <c r="V569" s="11">
        <v>3387.1</v>
      </c>
      <c r="W569" s="11">
        <v>0</v>
      </c>
      <c r="X569" s="11">
        <v>5556.9324858599875</v>
      </c>
    </row>
    <row r="570" spans="1:24">
      <c r="A570" s="9" t="s">
        <v>101</v>
      </c>
      <c r="B570" s="9">
        <v>59</v>
      </c>
      <c r="C570" s="9" t="s">
        <v>33</v>
      </c>
      <c r="D570" s="10">
        <v>49.93</v>
      </c>
      <c r="E570" s="10">
        <v>29.258068999999999</v>
      </c>
      <c r="F570" s="10">
        <v>1.0662689999999999</v>
      </c>
      <c r="G570" s="10">
        <v>27.952500000000001</v>
      </c>
      <c r="H570" s="10">
        <v>1.3055689999999984</v>
      </c>
      <c r="I570" s="10">
        <v>0</v>
      </c>
      <c r="J570" s="11">
        <v>1.3055689999999984</v>
      </c>
      <c r="K570" s="11">
        <v>5.5905000000000005</v>
      </c>
      <c r="L570" s="11">
        <v>10</v>
      </c>
      <c r="M570" s="10">
        <v>5.5905000000000005</v>
      </c>
      <c r="N570" s="10">
        <v>0</v>
      </c>
      <c r="O570" s="10">
        <v>0.97</v>
      </c>
      <c r="P570" s="10">
        <v>0</v>
      </c>
      <c r="Q570" s="10">
        <v>0.8</v>
      </c>
      <c r="R570" s="10">
        <v>1.3055689999999984</v>
      </c>
      <c r="S570" s="10">
        <v>1.35</v>
      </c>
      <c r="T570" s="10">
        <v>0</v>
      </c>
      <c r="U570" s="10">
        <v>1.5</v>
      </c>
      <c r="V570" s="11">
        <v>3397.9</v>
      </c>
      <c r="W570" s="11">
        <v>0</v>
      </c>
      <c r="X570" s="11">
        <v>5988.8604218849941</v>
      </c>
    </row>
    <row r="571" spans="1:24">
      <c r="A571" s="9" t="s">
        <v>102</v>
      </c>
      <c r="B571" s="9">
        <v>60</v>
      </c>
      <c r="C571" s="9" t="s">
        <v>45</v>
      </c>
      <c r="D571" s="10">
        <v>49.98</v>
      </c>
      <c r="E571" s="10">
        <v>30.964068999999999</v>
      </c>
      <c r="F571" s="10">
        <v>1.0662689999999999</v>
      </c>
      <c r="G571" s="10">
        <v>29.952500000000001</v>
      </c>
      <c r="H571" s="10">
        <v>1.0115689999999979</v>
      </c>
      <c r="I571" s="10">
        <v>0</v>
      </c>
      <c r="J571" s="11">
        <v>1.0115689999999979</v>
      </c>
      <c r="K571" s="11">
        <v>5.9905000000000008</v>
      </c>
      <c r="L571" s="11">
        <v>10</v>
      </c>
      <c r="M571" s="10">
        <v>5.9905000000000008</v>
      </c>
      <c r="N571" s="10">
        <v>0</v>
      </c>
      <c r="O571" s="10">
        <v>0.92</v>
      </c>
      <c r="P571" s="10">
        <v>0</v>
      </c>
      <c r="Q571" s="10">
        <v>0.8</v>
      </c>
      <c r="R571" s="10">
        <v>1.0115689999999979</v>
      </c>
      <c r="S571" s="10">
        <v>1.1000000000000001</v>
      </c>
      <c r="T571" s="10">
        <v>0</v>
      </c>
      <c r="U571" s="10">
        <v>1.5</v>
      </c>
      <c r="V571" s="11">
        <v>3474.4</v>
      </c>
      <c r="W571" s="11">
        <v>0</v>
      </c>
      <c r="X571" s="11">
        <v>3866.0548669599925</v>
      </c>
    </row>
    <row r="572" spans="1:24">
      <c r="A572" s="9" t="s">
        <v>103</v>
      </c>
      <c r="B572" s="9">
        <v>61</v>
      </c>
      <c r="C572" s="9" t="s">
        <v>75</v>
      </c>
      <c r="D572" s="10">
        <v>50.03</v>
      </c>
      <c r="E572" s="10">
        <v>31.804469000000001</v>
      </c>
      <c r="F572" s="10">
        <v>1.0662689999999999</v>
      </c>
      <c r="G572" s="10">
        <v>30.702500000000001</v>
      </c>
      <c r="H572" s="10">
        <v>1.1019690000000004</v>
      </c>
      <c r="I572" s="10">
        <v>0</v>
      </c>
      <c r="J572" s="11">
        <v>1.1019690000000004</v>
      </c>
      <c r="K572" s="11">
        <v>6.1405000000000003</v>
      </c>
      <c r="L572" s="11">
        <v>10</v>
      </c>
      <c r="M572" s="10">
        <v>6.1405000000000003</v>
      </c>
      <c r="N572" s="10">
        <v>0</v>
      </c>
      <c r="O572" s="10">
        <v>0.66</v>
      </c>
      <c r="P572" s="10">
        <v>0</v>
      </c>
      <c r="Q572" s="10">
        <v>0.5</v>
      </c>
      <c r="R572" s="10">
        <v>1.1019690000000004</v>
      </c>
      <c r="S572" s="10">
        <v>0.85</v>
      </c>
      <c r="T572" s="10">
        <v>0</v>
      </c>
      <c r="U572" s="10">
        <v>1</v>
      </c>
      <c r="V572" s="11">
        <v>3526.4</v>
      </c>
      <c r="W572" s="11">
        <v>0</v>
      </c>
      <c r="X572" s="11">
        <v>3303.0859593600012</v>
      </c>
    </row>
    <row r="573" spans="1:24">
      <c r="A573" s="9" t="s">
        <v>104</v>
      </c>
      <c r="B573" s="9">
        <v>62</v>
      </c>
      <c r="C573" s="9" t="s">
        <v>53</v>
      </c>
      <c r="D573" s="10">
        <v>50.01</v>
      </c>
      <c r="E573" s="10">
        <v>32.075468999999998</v>
      </c>
      <c r="F573" s="10">
        <v>1.0662689999999999</v>
      </c>
      <c r="G573" s="10">
        <v>29.952500000000001</v>
      </c>
      <c r="H573" s="10">
        <v>2.1229689999999977</v>
      </c>
      <c r="I573" s="10">
        <v>0</v>
      </c>
      <c r="J573" s="11">
        <v>2.1229689999999977</v>
      </c>
      <c r="K573" s="11">
        <v>5.9905000000000008</v>
      </c>
      <c r="L573" s="11">
        <v>10</v>
      </c>
      <c r="M573" s="10">
        <v>5.9905000000000008</v>
      </c>
      <c r="N573" s="10">
        <v>0</v>
      </c>
      <c r="O573" s="10">
        <v>0.82</v>
      </c>
      <c r="P573" s="10">
        <v>0</v>
      </c>
      <c r="Q573" s="10">
        <v>0.5</v>
      </c>
      <c r="R573" s="10">
        <v>2.1229689999999977</v>
      </c>
      <c r="S573" s="10">
        <v>0.95</v>
      </c>
      <c r="T573" s="10">
        <v>0</v>
      </c>
      <c r="U573" s="10">
        <v>1</v>
      </c>
      <c r="V573" s="11">
        <v>3609.8</v>
      </c>
      <c r="W573" s="11">
        <v>0</v>
      </c>
      <c r="X573" s="11">
        <v>7280.3188213899921</v>
      </c>
    </row>
    <row r="574" spans="1:24">
      <c r="A574" s="9" t="s">
        <v>105</v>
      </c>
      <c r="B574" s="9">
        <v>63</v>
      </c>
      <c r="C574" s="9" t="s">
        <v>75</v>
      </c>
      <c r="D574" s="10">
        <v>50.03</v>
      </c>
      <c r="E574" s="10">
        <v>32.892268999999999</v>
      </c>
      <c r="F574" s="10">
        <v>1.0662689999999999</v>
      </c>
      <c r="G574" s="10">
        <v>31.9025</v>
      </c>
      <c r="H574" s="10">
        <v>0.98976899999999901</v>
      </c>
      <c r="I574" s="10">
        <v>0</v>
      </c>
      <c r="J574" s="11">
        <v>0.98976899999999901</v>
      </c>
      <c r="K574" s="11">
        <v>6.3805000000000005</v>
      </c>
      <c r="L574" s="11">
        <v>10</v>
      </c>
      <c r="M574" s="10">
        <v>6.3805000000000005</v>
      </c>
      <c r="N574" s="10">
        <v>0</v>
      </c>
      <c r="O574" s="10">
        <v>0.66</v>
      </c>
      <c r="P574" s="10">
        <v>0</v>
      </c>
      <c r="Q574" s="10">
        <v>0.5</v>
      </c>
      <c r="R574" s="10">
        <v>0.98976899999999901</v>
      </c>
      <c r="S574" s="10">
        <v>0.85</v>
      </c>
      <c r="T574" s="10">
        <v>0</v>
      </c>
      <c r="U574" s="10">
        <v>1</v>
      </c>
      <c r="V574" s="11">
        <v>4173</v>
      </c>
      <c r="W574" s="11">
        <v>0</v>
      </c>
      <c r="X574" s="11">
        <v>3510.7601314499962</v>
      </c>
    </row>
    <row r="575" spans="1:24">
      <c r="A575" s="9" t="s">
        <v>106</v>
      </c>
      <c r="B575" s="9">
        <v>64</v>
      </c>
      <c r="C575" s="9" t="s">
        <v>84</v>
      </c>
      <c r="D575" s="10">
        <v>50.05</v>
      </c>
      <c r="E575" s="10">
        <v>31.084468999999999</v>
      </c>
      <c r="F575" s="10">
        <v>1.0662689999999999</v>
      </c>
      <c r="G575" s="10">
        <v>33.102499999999999</v>
      </c>
      <c r="H575" s="10">
        <v>-2.0180310000000006</v>
      </c>
      <c r="I575" s="10">
        <v>2.0180310000000006</v>
      </c>
      <c r="J575" s="11">
        <v>0</v>
      </c>
      <c r="K575" s="11">
        <v>6.6204999999999998</v>
      </c>
      <c r="L575" s="11">
        <v>10</v>
      </c>
      <c r="M575" s="10">
        <v>6.6204999999999998</v>
      </c>
      <c r="N575" s="10">
        <v>2.0180310000000006</v>
      </c>
      <c r="O575" s="10">
        <v>0.5</v>
      </c>
      <c r="P575" s="10">
        <v>0</v>
      </c>
      <c r="Q575" s="10">
        <v>0.5</v>
      </c>
      <c r="R575" s="10">
        <v>0</v>
      </c>
      <c r="S575" s="10">
        <v>0.75</v>
      </c>
      <c r="T575" s="10">
        <v>0</v>
      </c>
      <c r="U575" s="10">
        <v>1</v>
      </c>
      <c r="V575" s="11">
        <v>4500.3999999999996</v>
      </c>
      <c r="W575" s="11">
        <v>4540.973356200001</v>
      </c>
      <c r="X575" s="11">
        <v>0</v>
      </c>
    </row>
    <row r="576" spans="1:24">
      <c r="A576" s="9" t="s">
        <v>107</v>
      </c>
      <c r="B576" s="9">
        <v>65</v>
      </c>
      <c r="C576" s="9" t="s">
        <v>159</v>
      </c>
      <c r="D576" s="10">
        <v>50.17</v>
      </c>
      <c r="E576" s="10">
        <v>34.948869000000002</v>
      </c>
      <c r="F576" s="10">
        <v>1.0662689999999999</v>
      </c>
      <c r="G576" s="10">
        <v>34.782499999999999</v>
      </c>
      <c r="H576" s="10">
        <v>0.1663690000000031</v>
      </c>
      <c r="I576" s="10">
        <v>0</v>
      </c>
      <c r="J576" s="11">
        <v>0.1663690000000031</v>
      </c>
      <c r="K576" s="11">
        <v>6.9565000000000001</v>
      </c>
      <c r="L576" s="11">
        <v>10</v>
      </c>
      <c r="M576" s="10">
        <v>6.9565000000000001</v>
      </c>
      <c r="N576" s="10">
        <v>0</v>
      </c>
      <c r="O576" s="10">
        <v>-0.1</v>
      </c>
      <c r="P576" s="10">
        <v>0</v>
      </c>
      <c r="Q576" s="10">
        <v>-0.1</v>
      </c>
      <c r="R576" s="10">
        <v>0.1663690000000031</v>
      </c>
      <c r="S576" s="10">
        <v>0</v>
      </c>
      <c r="T576" s="10">
        <v>0</v>
      </c>
      <c r="U576" s="10">
        <v>0</v>
      </c>
      <c r="V576" s="11">
        <v>4964.7</v>
      </c>
      <c r="W576" s="11">
        <v>0</v>
      </c>
      <c r="X576" s="11">
        <v>0</v>
      </c>
    </row>
    <row r="577" spans="1:24">
      <c r="A577" s="9" t="s">
        <v>108</v>
      </c>
      <c r="B577" s="9">
        <v>66</v>
      </c>
      <c r="C577" s="9" t="s">
        <v>82</v>
      </c>
      <c r="D577" s="10">
        <v>50.04</v>
      </c>
      <c r="E577" s="10">
        <v>37.817869000000002</v>
      </c>
      <c r="F577" s="10">
        <v>1.0662689999999999</v>
      </c>
      <c r="G577" s="10">
        <v>35.982500000000002</v>
      </c>
      <c r="H577" s="10">
        <v>1.835369</v>
      </c>
      <c r="I577" s="10">
        <v>0</v>
      </c>
      <c r="J577" s="11">
        <v>1.835369</v>
      </c>
      <c r="K577" s="11">
        <v>7.1965000000000003</v>
      </c>
      <c r="L577" s="11">
        <v>10</v>
      </c>
      <c r="M577" s="10">
        <v>7.1965000000000003</v>
      </c>
      <c r="N577" s="10">
        <v>0</v>
      </c>
      <c r="O577" s="10">
        <v>0.57999999999999996</v>
      </c>
      <c r="P577" s="10">
        <v>0</v>
      </c>
      <c r="Q577" s="10">
        <v>0.5</v>
      </c>
      <c r="R577" s="10">
        <v>1.835369</v>
      </c>
      <c r="S577" s="10">
        <v>0.8</v>
      </c>
      <c r="T577" s="10">
        <v>0</v>
      </c>
      <c r="U577" s="10">
        <v>1</v>
      </c>
      <c r="V577" s="11">
        <v>5356.4</v>
      </c>
      <c r="W577" s="11">
        <v>0</v>
      </c>
      <c r="X577" s="11">
        <v>7864.7764092799989</v>
      </c>
    </row>
    <row r="578" spans="1:24">
      <c r="A578" s="9" t="s">
        <v>109</v>
      </c>
      <c r="B578" s="9">
        <v>67</v>
      </c>
      <c r="C578" s="9" t="s">
        <v>29</v>
      </c>
      <c r="D578" s="10">
        <v>50</v>
      </c>
      <c r="E578" s="10">
        <v>39.925069000000001</v>
      </c>
      <c r="F578" s="10">
        <v>1.0662689999999999</v>
      </c>
      <c r="G578" s="10">
        <v>36.72</v>
      </c>
      <c r="H578" s="10">
        <v>3.2050690000000017</v>
      </c>
      <c r="I578" s="10">
        <v>0</v>
      </c>
      <c r="J578" s="11">
        <v>3.2050690000000017</v>
      </c>
      <c r="K578" s="11">
        <v>7.3440000000000003</v>
      </c>
      <c r="L578" s="11">
        <v>10</v>
      </c>
      <c r="M578" s="10">
        <v>7.3440000000000003</v>
      </c>
      <c r="N578" s="10">
        <v>0</v>
      </c>
      <c r="O578" s="10">
        <v>0.9</v>
      </c>
      <c r="P578" s="10">
        <v>0</v>
      </c>
      <c r="Q578" s="10">
        <v>0.8</v>
      </c>
      <c r="R578" s="10">
        <v>3.2050690000000017</v>
      </c>
      <c r="S578" s="10">
        <v>1</v>
      </c>
      <c r="T578" s="10">
        <v>0</v>
      </c>
      <c r="U578" s="10">
        <v>1</v>
      </c>
      <c r="V578" s="11">
        <v>6450.3</v>
      </c>
      <c r="W578" s="11">
        <v>0</v>
      </c>
      <c r="X578" s="11">
        <v>20673.656570700012</v>
      </c>
    </row>
    <row r="579" spans="1:24">
      <c r="A579" s="9" t="s">
        <v>110</v>
      </c>
      <c r="B579" s="9">
        <v>68</v>
      </c>
      <c r="C579" s="9" t="s">
        <v>66</v>
      </c>
      <c r="D579" s="10">
        <v>49.96</v>
      </c>
      <c r="E579" s="10">
        <v>41.110069000000003</v>
      </c>
      <c r="F579" s="10">
        <v>1.0662689999999999</v>
      </c>
      <c r="G579" s="10">
        <v>39.287500000000001</v>
      </c>
      <c r="H579" s="10">
        <v>1.8225690000000014</v>
      </c>
      <c r="I579" s="10">
        <v>0</v>
      </c>
      <c r="J579" s="11">
        <v>1.8225690000000014</v>
      </c>
      <c r="K579" s="11">
        <v>7.8575000000000008</v>
      </c>
      <c r="L579" s="11">
        <v>10</v>
      </c>
      <c r="M579" s="10">
        <v>7.8575000000000008</v>
      </c>
      <c r="N579" s="10">
        <v>0</v>
      </c>
      <c r="O579" s="10">
        <v>0.94</v>
      </c>
      <c r="P579" s="10">
        <v>0</v>
      </c>
      <c r="Q579" s="10">
        <v>0.8</v>
      </c>
      <c r="R579" s="10">
        <v>1.8225690000000014</v>
      </c>
      <c r="S579" s="10">
        <v>1.2</v>
      </c>
      <c r="T579" s="10">
        <v>0</v>
      </c>
      <c r="U579" s="10">
        <v>1.5</v>
      </c>
      <c r="V579" s="11">
        <v>10000</v>
      </c>
      <c r="W579" s="11">
        <v>0</v>
      </c>
      <c r="X579" s="11">
        <v>21870.828000000016</v>
      </c>
    </row>
    <row r="580" spans="1:24">
      <c r="A580" s="9" t="s">
        <v>111</v>
      </c>
      <c r="B580" s="9">
        <v>69</v>
      </c>
      <c r="C580" s="9" t="s">
        <v>43</v>
      </c>
      <c r="D580" s="10">
        <v>49.99</v>
      </c>
      <c r="E580" s="10">
        <v>42.486069000000001</v>
      </c>
      <c r="F580" s="10">
        <v>1.0662689999999999</v>
      </c>
      <c r="G580" s="10">
        <v>41.244999999999997</v>
      </c>
      <c r="H580" s="10">
        <v>1.2410690000000031</v>
      </c>
      <c r="I580" s="10">
        <v>0</v>
      </c>
      <c r="J580" s="11">
        <v>1.2410690000000031</v>
      </c>
      <c r="K580" s="11">
        <v>8.2490000000000006</v>
      </c>
      <c r="L580" s="11">
        <v>10</v>
      </c>
      <c r="M580" s="10">
        <v>8.2490000000000006</v>
      </c>
      <c r="N580" s="10">
        <v>0</v>
      </c>
      <c r="O580" s="10">
        <v>0.91</v>
      </c>
      <c r="P580" s="10">
        <v>0</v>
      </c>
      <c r="Q580" s="10">
        <v>0.8</v>
      </c>
      <c r="R580" s="10">
        <v>1.2410690000000031</v>
      </c>
      <c r="S580" s="10">
        <v>1.05</v>
      </c>
      <c r="T580" s="10">
        <v>0</v>
      </c>
      <c r="U580" s="10">
        <v>1.5</v>
      </c>
      <c r="V580" s="11">
        <v>10000</v>
      </c>
      <c r="W580" s="11">
        <v>0</v>
      </c>
      <c r="X580" s="11">
        <v>13031.224500000033</v>
      </c>
    </row>
    <row r="581" spans="1:24">
      <c r="A581" s="9" t="s">
        <v>112</v>
      </c>
      <c r="B581" s="9">
        <v>70</v>
      </c>
      <c r="C581" s="9" t="s">
        <v>35</v>
      </c>
      <c r="D581" s="10">
        <v>49.92</v>
      </c>
      <c r="E581" s="10">
        <v>43.234869000000003</v>
      </c>
      <c r="F581" s="10">
        <v>1.0662689999999999</v>
      </c>
      <c r="G581" s="10">
        <v>42.707500000000003</v>
      </c>
      <c r="H581" s="10">
        <v>0.5273690000000002</v>
      </c>
      <c r="I581" s="10">
        <v>0</v>
      </c>
      <c r="J581" s="11">
        <v>0.5273690000000002</v>
      </c>
      <c r="K581" s="11">
        <v>8.541500000000001</v>
      </c>
      <c r="L581" s="11">
        <v>10</v>
      </c>
      <c r="M581" s="10">
        <v>8.541500000000001</v>
      </c>
      <c r="N581" s="10">
        <v>0</v>
      </c>
      <c r="O581" s="10">
        <v>0.98</v>
      </c>
      <c r="P581" s="10">
        <v>0</v>
      </c>
      <c r="Q581" s="10">
        <v>0.8</v>
      </c>
      <c r="R581" s="10">
        <v>0.5273690000000002</v>
      </c>
      <c r="S581" s="10">
        <v>1.4</v>
      </c>
      <c r="T581" s="10">
        <v>0</v>
      </c>
      <c r="U581" s="10">
        <v>1.5</v>
      </c>
      <c r="V581" s="11">
        <v>11104.6</v>
      </c>
      <c r="W581" s="11">
        <v>0</v>
      </c>
      <c r="X581" s="11">
        <v>8198.7105163600027</v>
      </c>
    </row>
    <row r="582" spans="1:24">
      <c r="A582" s="9" t="s">
        <v>113</v>
      </c>
      <c r="B582" s="9">
        <v>71</v>
      </c>
      <c r="C582" s="9" t="s">
        <v>160</v>
      </c>
      <c r="D582" s="10">
        <v>49.71</v>
      </c>
      <c r="E582" s="10">
        <v>43.639068999999999</v>
      </c>
      <c r="F582" s="10">
        <v>1.0662689999999999</v>
      </c>
      <c r="G582" s="10">
        <v>43.335000000000001</v>
      </c>
      <c r="H582" s="10">
        <v>0.30406899999999837</v>
      </c>
      <c r="I582" s="10">
        <v>0</v>
      </c>
      <c r="J582" s="11">
        <v>0.30406899999999837</v>
      </c>
      <c r="K582" s="11">
        <v>8.6669999999999998</v>
      </c>
      <c r="L582" s="11">
        <v>10</v>
      </c>
      <c r="M582" s="10">
        <v>8.6669999999999998</v>
      </c>
      <c r="N582" s="10">
        <v>0</v>
      </c>
      <c r="O582" s="10">
        <v>1</v>
      </c>
      <c r="P582" s="10">
        <v>0</v>
      </c>
      <c r="Q582" s="10">
        <v>0.8</v>
      </c>
      <c r="R582" s="10">
        <v>0.30406899999999837</v>
      </c>
      <c r="S582" s="10">
        <v>1.5</v>
      </c>
      <c r="T582" s="10">
        <v>0</v>
      </c>
      <c r="U582" s="10">
        <v>1.5</v>
      </c>
      <c r="V582" s="11">
        <v>10577.3</v>
      </c>
      <c r="W582" s="11">
        <v>0</v>
      </c>
      <c r="X582" s="11">
        <v>4824.3435505499738</v>
      </c>
    </row>
    <row r="583" spans="1:24">
      <c r="A583" s="9" t="s">
        <v>115</v>
      </c>
      <c r="B583" s="9">
        <v>72</v>
      </c>
      <c r="C583" s="9" t="s">
        <v>161</v>
      </c>
      <c r="D583" s="10">
        <v>49.62</v>
      </c>
      <c r="E583" s="10">
        <v>44.066468999999998</v>
      </c>
      <c r="F583" s="10">
        <v>1.0662689999999999</v>
      </c>
      <c r="G583" s="10">
        <v>44.195</v>
      </c>
      <c r="H583" s="10">
        <v>-0.12853100000000239</v>
      </c>
      <c r="I583" s="10">
        <v>0.12853100000000239</v>
      </c>
      <c r="J583" s="11">
        <v>0</v>
      </c>
      <c r="K583" s="11">
        <v>8.8390000000000004</v>
      </c>
      <c r="L583" s="11">
        <v>10</v>
      </c>
      <c r="M583" s="10">
        <v>8.8390000000000004</v>
      </c>
      <c r="N583" s="10">
        <v>0.12853100000000239</v>
      </c>
      <c r="O583" s="10">
        <v>1</v>
      </c>
      <c r="P583" s="10">
        <v>0</v>
      </c>
      <c r="Q583" s="10">
        <v>0.8</v>
      </c>
      <c r="R583" s="10">
        <v>0</v>
      </c>
      <c r="S583" s="10">
        <v>1.5</v>
      </c>
      <c r="T583" s="10">
        <v>0</v>
      </c>
      <c r="U583" s="10">
        <v>1.5</v>
      </c>
      <c r="V583" s="11">
        <v>11733.6</v>
      </c>
      <c r="W583" s="11">
        <v>1508.1313416000282</v>
      </c>
      <c r="X583" s="11">
        <v>0</v>
      </c>
    </row>
    <row r="584" spans="1:24">
      <c r="A584" s="9" t="s">
        <v>117</v>
      </c>
      <c r="B584" s="9">
        <v>73</v>
      </c>
      <c r="C584" s="9" t="s">
        <v>68</v>
      </c>
      <c r="D584" s="10">
        <v>49.91</v>
      </c>
      <c r="E584" s="10">
        <v>45.245069000000001</v>
      </c>
      <c r="F584" s="10">
        <v>1.0662689999999999</v>
      </c>
      <c r="G584" s="10">
        <v>44.174999999999997</v>
      </c>
      <c r="H584" s="10">
        <v>1.0700690000000037</v>
      </c>
      <c r="I584" s="10">
        <v>0</v>
      </c>
      <c r="J584" s="11">
        <v>1.0700690000000037</v>
      </c>
      <c r="K584" s="11">
        <v>8.8349999999999991</v>
      </c>
      <c r="L584" s="11">
        <v>10</v>
      </c>
      <c r="M584" s="10">
        <v>8.8349999999999991</v>
      </c>
      <c r="N584" s="10">
        <v>0</v>
      </c>
      <c r="O584" s="10">
        <v>0.99</v>
      </c>
      <c r="P584" s="10">
        <v>0</v>
      </c>
      <c r="Q584" s="10">
        <v>0.8</v>
      </c>
      <c r="R584" s="10">
        <v>1.0700690000000037</v>
      </c>
      <c r="S584" s="10">
        <v>1.45</v>
      </c>
      <c r="T584" s="10">
        <v>0</v>
      </c>
      <c r="U584" s="10">
        <v>1.5</v>
      </c>
      <c r="V584" s="11">
        <v>12919.3</v>
      </c>
      <c r="W584" s="11">
        <v>0</v>
      </c>
      <c r="X584" s="11">
        <v>20045.586525965067</v>
      </c>
    </row>
    <row r="585" spans="1:24">
      <c r="A585" s="9" t="s">
        <v>118</v>
      </c>
      <c r="B585" s="9">
        <v>74</v>
      </c>
      <c r="C585" s="9" t="s">
        <v>146</v>
      </c>
      <c r="D585" s="10">
        <v>49.87</v>
      </c>
      <c r="E585" s="10">
        <v>45.532738999999999</v>
      </c>
      <c r="F585" s="10">
        <v>2.132539</v>
      </c>
      <c r="G585" s="10">
        <v>41.465000000000003</v>
      </c>
      <c r="H585" s="10">
        <v>4.067738999999996</v>
      </c>
      <c r="I585" s="10">
        <v>0</v>
      </c>
      <c r="J585" s="11">
        <v>4.067738999999996</v>
      </c>
      <c r="K585" s="11">
        <v>8.293000000000001</v>
      </c>
      <c r="L585" s="11">
        <v>10</v>
      </c>
      <c r="M585" s="10">
        <v>8.293000000000001</v>
      </c>
      <c r="N585" s="10">
        <v>0</v>
      </c>
      <c r="O585" s="10">
        <v>1</v>
      </c>
      <c r="P585" s="10">
        <v>0</v>
      </c>
      <c r="Q585" s="10">
        <v>0.8</v>
      </c>
      <c r="R585" s="10">
        <v>4.067738999999996</v>
      </c>
      <c r="S585" s="10">
        <v>1.5</v>
      </c>
      <c r="T585" s="10">
        <v>0</v>
      </c>
      <c r="U585" s="10">
        <v>1.5</v>
      </c>
      <c r="V585" s="11">
        <v>13041.6</v>
      </c>
      <c r="W585" s="11">
        <v>0</v>
      </c>
      <c r="X585" s="11">
        <v>79574.737413599927</v>
      </c>
    </row>
    <row r="586" spans="1:24">
      <c r="A586" s="9" t="s">
        <v>119</v>
      </c>
      <c r="B586" s="9">
        <v>75</v>
      </c>
      <c r="C586" s="9" t="s">
        <v>151</v>
      </c>
      <c r="D586" s="10">
        <v>49.84</v>
      </c>
      <c r="E586" s="10">
        <v>45.568139000000002</v>
      </c>
      <c r="F586" s="10">
        <v>2.132539</v>
      </c>
      <c r="G586" s="10">
        <v>42.067500000000003</v>
      </c>
      <c r="H586" s="10">
        <v>3.5006389999999996</v>
      </c>
      <c r="I586" s="10">
        <v>0</v>
      </c>
      <c r="J586" s="11">
        <v>3.5006389999999996</v>
      </c>
      <c r="K586" s="11">
        <v>8.4135000000000009</v>
      </c>
      <c r="L586" s="11">
        <v>10</v>
      </c>
      <c r="M586" s="10">
        <v>8.4135000000000009</v>
      </c>
      <c r="N586" s="10">
        <v>0</v>
      </c>
      <c r="O586" s="10">
        <v>1</v>
      </c>
      <c r="P586" s="10">
        <v>0</v>
      </c>
      <c r="Q586" s="10">
        <v>0.8</v>
      </c>
      <c r="R586" s="10">
        <v>3.5006389999999996</v>
      </c>
      <c r="S586" s="10">
        <v>1.5</v>
      </c>
      <c r="T586" s="10">
        <v>0</v>
      </c>
      <c r="U586" s="10">
        <v>1.5</v>
      </c>
      <c r="V586" s="11">
        <v>13046.4</v>
      </c>
      <c r="W586" s="11">
        <v>0</v>
      </c>
      <c r="X586" s="11">
        <v>68506.10497439999</v>
      </c>
    </row>
    <row r="587" spans="1:24">
      <c r="A587" s="9" t="s">
        <v>120</v>
      </c>
      <c r="B587" s="9">
        <v>76</v>
      </c>
      <c r="C587" s="9" t="s">
        <v>31</v>
      </c>
      <c r="D587" s="10">
        <v>49.95</v>
      </c>
      <c r="E587" s="10">
        <v>45.172939</v>
      </c>
      <c r="F587" s="10">
        <v>2.132539</v>
      </c>
      <c r="G587" s="10">
        <v>43.14</v>
      </c>
      <c r="H587" s="10">
        <v>2.0329389999999989</v>
      </c>
      <c r="I587" s="10">
        <v>0</v>
      </c>
      <c r="J587" s="11">
        <v>2.0329389999999989</v>
      </c>
      <c r="K587" s="11">
        <v>8.6280000000000001</v>
      </c>
      <c r="L587" s="11">
        <v>10</v>
      </c>
      <c r="M587" s="10">
        <v>8.6280000000000001</v>
      </c>
      <c r="N587" s="10">
        <v>0</v>
      </c>
      <c r="O587" s="10">
        <v>0.95</v>
      </c>
      <c r="P587" s="10">
        <v>0</v>
      </c>
      <c r="Q587" s="10">
        <v>0.8</v>
      </c>
      <c r="R587" s="10">
        <v>2.0329389999999989</v>
      </c>
      <c r="S587" s="10">
        <v>1.25</v>
      </c>
      <c r="T587" s="10">
        <v>0</v>
      </c>
      <c r="U587" s="10">
        <v>1.5</v>
      </c>
      <c r="V587" s="11">
        <v>11642</v>
      </c>
      <c r="W587" s="11">
        <v>0</v>
      </c>
      <c r="X587" s="11">
        <v>29584.344797499984</v>
      </c>
    </row>
    <row r="588" spans="1:24">
      <c r="A588" s="9" t="s">
        <v>121</v>
      </c>
      <c r="B588" s="9">
        <v>77</v>
      </c>
      <c r="C588" s="9" t="s">
        <v>53</v>
      </c>
      <c r="D588" s="10">
        <v>50.01</v>
      </c>
      <c r="E588" s="10">
        <v>44.956538999999999</v>
      </c>
      <c r="F588" s="10">
        <v>2.132539</v>
      </c>
      <c r="G588" s="10">
        <v>44.465000000000003</v>
      </c>
      <c r="H588" s="10">
        <v>0.49153899999999595</v>
      </c>
      <c r="I588" s="10">
        <v>0</v>
      </c>
      <c r="J588" s="11">
        <v>0.49153899999999595</v>
      </c>
      <c r="K588" s="11">
        <v>8.8930000000000007</v>
      </c>
      <c r="L588" s="11">
        <v>10</v>
      </c>
      <c r="M588" s="10">
        <v>8.8930000000000007</v>
      </c>
      <c r="N588" s="10">
        <v>0</v>
      </c>
      <c r="O588" s="10">
        <v>0.82</v>
      </c>
      <c r="P588" s="10">
        <v>0</v>
      </c>
      <c r="Q588" s="10">
        <v>0.5</v>
      </c>
      <c r="R588" s="10">
        <v>0.49153899999999595</v>
      </c>
      <c r="S588" s="10">
        <v>0.95</v>
      </c>
      <c r="T588" s="10">
        <v>0</v>
      </c>
      <c r="U588" s="10">
        <v>1</v>
      </c>
      <c r="V588" s="11">
        <v>11956</v>
      </c>
      <c r="W588" s="11">
        <v>0</v>
      </c>
      <c r="X588" s="11">
        <v>5582.998269799954</v>
      </c>
    </row>
    <row r="589" spans="1:24">
      <c r="A589" s="9" t="s">
        <v>122</v>
      </c>
      <c r="B589" s="9">
        <v>78</v>
      </c>
      <c r="C589" s="9" t="s">
        <v>114</v>
      </c>
      <c r="D589" s="10">
        <v>49.9</v>
      </c>
      <c r="E589" s="10">
        <v>44.639339</v>
      </c>
      <c r="F589" s="10">
        <v>2.132539</v>
      </c>
      <c r="G589" s="10">
        <v>44.08</v>
      </c>
      <c r="H589" s="10">
        <v>0.55933900000000136</v>
      </c>
      <c r="I589" s="10">
        <v>0</v>
      </c>
      <c r="J589" s="11">
        <v>0.55933900000000136</v>
      </c>
      <c r="K589" s="11">
        <v>8.8160000000000007</v>
      </c>
      <c r="L589" s="11">
        <v>10</v>
      </c>
      <c r="M589" s="10">
        <v>8.8160000000000007</v>
      </c>
      <c r="N589" s="10">
        <v>0</v>
      </c>
      <c r="O589" s="10">
        <v>1</v>
      </c>
      <c r="P589" s="10">
        <v>0</v>
      </c>
      <c r="Q589" s="10">
        <v>0.8</v>
      </c>
      <c r="R589" s="10">
        <v>0.55933900000000136</v>
      </c>
      <c r="S589" s="10">
        <v>1.5</v>
      </c>
      <c r="T589" s="10">
        <v>0</v>
      </c>
      <c r="U589" s="10">
        <v>1.5</v>
      </c>
      <c r="V589" s="11">
        <v>12076.1</v>
      </c>
      <c r="W589" s="11">
        <v>0</v>
      </c>
      <c r="X589" s="11">
        <v>10131.950546850025</v>
      </c>
    </row>
    <row r="590" spans="1:24">
      <c r="A590" s="9" t="s">
        <v>123</v>
      </c>
      <c r="B590" s="9">
        <v>79</v>
      </c>
      <c r="C590" s="9" t="s">
        <v>57</v>
      </c>
      <c r="D590" s="10">
        <v>50.02</v>
      </c>
      <c r="E590" s="10">
        <v>44.577339000000002</v>
      </c>
      <c r="F590" s="10">
        <v>2.132539</v>
      </c>
      <c r="G590" s="10">
        <v>43.774999999999999</v>
      </c>
      <c r="H590" s="10">
        <v>0.80233900000000347</v>
      </c>
      <c r="I590" s="10">
        <v>0</v>
      </c>
      <c r="J590" s="11">
        <v>0.80233900000000347</v>
      </c>
      <c r="K590" s="11">
        <v>8.7550000000000008</v>
      </c>
      <c r="L590" s="11">
        <v>10</v>
      </c>
      <c r="M590" s="10">
        <v>8.7550000000000008</v>
      </c>
      <c r="N590" s="10">
        <v>0</v>
      </c>
      <c r="O590" s="10">
        <v>0.74</v>
      </c>
      <c r="P590" s="10">
        <v>0</v>
      </c>
      <c r="Q590" s="10">
        <v>0.5</v>
      </c>
      <c r="R590" s="10">
        <v>0.80233900000000347</v>
      </c>
      <c r="S590" s="10">
        <v>0.9</v>
      </c>
      <c r="T590" s="10">
        <v>0</v>
      </c>
      <c r="U590" s="10">
        <v>1</v>
      </c>
      <c r="V590" s="11">
        <v>11588.3</v>
      </c>
      <c r="W590" s="11">
        <v>0</v>
      </c>
      <c r="X590" s="11">
        <v>8367.9705303300361</v>
      </c>
    </row>
    <row r="591" spans="1:24">
      <c r="A591" s="9" t="s">
        <v>124</v>
      </c>
      <c r="B591" s="9">
        <v>80</v>
      </c>
      <c r="C591" s="9" t="s">
        <v>53</v>
      </c>
      <c r="D591" s="10">
        <v>50.01</v>
      </c>
      <c r="E591" s="10">
        <v>43.716939000000004</v>
      </c>
      <c r="F591" s="10">
        <v>2.132539</v>
      </c>
      <c r="G591" s="10">
        <v>43.502499999999998</v>
      </c>
      <c r="H591" s="10">
        <v>0.21443900000000582</v>
      </c>
      <c r="I591" s="10">
        <v>0</v>
      </c>
      <c r="J591" s="11">
        <v>0.21443900000000582</v>
      </c>
      <c r="K591" s="11">
        <v>8.7004999999999999</v>
      </c>
      <c r="L591" s="11">
        <v>10</v>
      </c>
      <c r="M591" s="10">
        <v>8.7004999999999999</v>
      </c>
      <c r="N591" s="10">
        <v>0</v>
      </c>
      <c r="O591" s="10">
        <v>0.82</v>
      </c>
      <c r="P591" s="10">
        <v>0</v>
      </c>
      <c r="Q591" s="10">
        <v>0.5</v>
      </c>
      <c r="R591" s="10">
        <v>0.21443900000000582</v>
      </c>
      <c r="S591" s="10">
        <v>0.95</v>
      </c>
      <c r="T591" s="10">
        <v>0</v>
      </c>
      <c r="U591" s="10">
        <v>1</v>
      </c>
      <c r="V591" s="11">
        <v>10429.5</v>
      </c>
      <c r="W591" s="11">
        <v>0</v>
      </c>
      <c r="X591" s="11">
        <v>2124.6669729750579</v>
      </c>
    </row>
    <row r="592" spans="1:24">
      <c r="A592" s="9" t="s">
        <v>125</v>
      </c>
      <c r="B592" s="9">
        <v>81</v>
      </c>
      <c r="C592" s="9" t="s">
        <v>45</v>
      </c>
      <c r="D592" s="10">
        <v>49.98</v>
      </c>
      <c r="E592" s="10">
        <v>42.053139000000002</v>
      </c>
      <c r="F592" s="10">
        <v>2.132539</v>
      </c>
      <c r="G592" s="10">
        <v>42.912500000000001</v>
      </c>
      <c r="H592" s="10">
        <v>-0.85936099999999982</v>
      </c>
      <c r="I592" s="10">
        <v>0.85936099999999982</v>
      </c>
      <c r="J592" s="11">
        <v>0</v>
      </c>
      <c r="K592" s="11">
        <v>8.5825000000000014</v>
      </c>
      <c r="L592" s="11">
        <v>10</v>
      </c>
      <c r="M592" s="10">
        <v>8.5825000000000014</v>
      </c>
      <c r="N592" s="10">
        <v>0.85936099999999982</v>
      </c>
      <c r="O592" s="10">
        <v>0.92</v>
      </c>
      <c r="P592" s="10">
        <v>0</v>
      </c>
      <c r="Q592" s="10">
        <v>0.8</v>
      </c>
      <c r="R592" s="10">
        <v>0</v>
      </c>
      <c r="S592" s="10">
        <v>1.1000000000000001</v>
      </c>
      <c r="T592" s="10">
        <v>0</v>
      </c>
      <c r="U592" s="10">
        <v>1.5</v>
      </c>
      <c r="V592" s="11">
        <v>10000</v>
      </c>
      <c r="W592" s="11">
        <v>7906.1211999999996</v>
      </c>
      <c r="X592" s="11">
        <v>0</v>
      </c>
    </row>
    <row r="593" spans="1:24">
      <c r="A593" s="9" t="s">
        <v>126</v>
      </c>
      <c r="B593" s="9">
        <v>82</v>
      </c>
      <c r="C593" s="9" t="s">
        <v>31</v>
      </c>
      <c r="D593" s="10">
        <v>49.95</v>
      </c>
      <c r="E593" s="10">
        <v>42.180539000000003</v>
      </c>
      <c r="F593" s="10">
        <v>2.132539</v>
      </c>
      <c r="G593" s="10">
        <v>41.914999999999999</v>
      </c>
      <c r="H593" s="10">
        <v>0.26553900000000397</v>
      </c>
      <c r="I593" s="10">
        <v>0</v>
      </c>
      <c r="J593" s="11">
        <v>0.26553900000000397</v>
      </c>
      <c r="K593" s="11">
        <v>8.3830000000000009</v>
      </c>
      <c r="L593" s="11">
        <v>10</v>
      </c>
      <c r="M593" s="10">
        <v>8.3830000000000009</v>
      </c>
      <c r="N593" s="10">
        <v>0</v>
      </c>
      <c r="O593" s="10">
        <v>0.95</v>
      </c>
      <c r="P593" s="10">
        <v>0</v>
      </c>
      <c r="Q593" s="10">
        <v>0.8</v>
      </c>
      <c r="R593" s="10">
        <v>0.26553900000000397</v>
      </c>
      <c r="S593" s="10">
        <v>1.25</v>
      </c>
      <c r="T593" s="10">
        <v>0</v>
      </c>
      <c r="U593" s="10">
        <v>1.5</v>
      </c>
      <c r="V593" s="11">
        <v>10000</v>
      </c>
      <c r="W593" s="11">
        <v>0</v>
      </c>
      <c r="X593" s="11">
        <v>3319.2375000000493</v>
      </c>
    </row>
    <row r="594" spans="1:24">
      <c r="A594" s="9" t="s">
        <v>128</v>
      </c>
      <c r="B594" s="9">
        <v>83</v>
      </c>
      <c r="C594" s="9" t="s">
        <v>41</v>
      </c>
      <c r="D594" s="10">
        <v>49.97</v>
      </c>
      <c r="E594" s="10">
        <v>41.783738999999997</v>
      </c>
      <c r="F594" s="10">
        <v>2.132539</v>
      </c>
      <c r="G594" s="10">
        <v>41.9</v>
      </c>
      <c r="H594" s="10">
        <v>-0.1162610000000015</v>
      </c>
      <c r="I594" s="10">
        <v>0.1162610000000015</v>
      </c>
      <c r="J594" s="11">
        <v>0</v>
      </c>
      <c r="K594" s="11">
        <v>8.3800000000000008</v>
      </c>
      <c r="L594" s="11">
        <v>10</v>
      </c>
      <c r="M594" s="10">
        <v>8.3800000000000008</v>
      </c>
      <c r="N594" s="10">
        <v>0.1162610000000015</v>
      </c>
      <c r="O594" s="10">
        <v>0.93</v>
      </c>
      <c r="P594" s="10">
        <v>0</v>
      </c>
      <c r="Q594" s="10">
        <v>0.8</v>
      </c>
      <c r="R594" s="10">
        <v>0</v>
      </c>
      <c r="S594" s="10">
        <v>1.1499999999999999</v>
      </c>
      <c r="T594" s="10">
        <v>0</v>
      </c>
      <c r="U594" s="10">
        <v>1.5</v>
      </c>
      <c r="V594" s="11">
        <v>10000</v>
      </c>
      <c r="W594" s="11">
        <v>1081.2273000000141</v>
      </c>
      <c r="X594" s="11">
        <v>0</v>
      </c>
    </row>
    <row r="595" spans="1:24">
      <c r="A595" s="9" t="s">
        <v>129</v>
      </c>
      <c r="B595" s="9">
        <v>84</v>
      </c>
      <c r="C595" s="9" t="s">
        <v>75</v>
      </c>
      <c r="D595" s="10">
        <v>50.03</v>
      </c>
      <c r="E595" s="10">
        <v>40.799339000000003</v>
      </c>
      <c r="F595" s="10">
        <v>2.132539</v>
      </c>
      <c r="G595" s="10">
        <v>40.802500000000002</v>
      </c>
      <c r="H595" s="10">
        <v>-3.1609999999986371E-3</v>
      </c>
      <c r="I595" s="10">
        <v>3.1609999999986371E-3</v>
      </c>
      <c r="J595" s="11">
        <v>0</v>
      </c>
      <c r="K595" s="11">
        <v>8.1605000000000008</v>
      </c>
      <c r="L595" s="11">
        <v>10</v>
      </c>
      <c r="M595" s="10">
        <v>8.1605000000000008</v>
      </c>
      <c r="N595" s="10">
        <v>3.1609999999986371E-3</v>
      </c>
      <c r="O595" s="10">
        <v>0.66</v>
      </c>
      <c r="P595" s="10">
        <v>0</v>
      </c>
      <c r="Q595" s="10">
        <v>0.5</v>
      </c>
      <c r="R595" s="10">
        <v>0</v>
      </c>
      <c r="S595" s="10">
        <v>0.85</v>
      </c>
      <c r="T595" s="10">
        <v>0</v>
      </c>
      <c r="U595" s="10">
        <v>1</v>
      </c>
      <c r="V595" s="11">
        <v>9999.7999999999993</v>
      </c>
      <c r="W595" s="11">
        <v>20.862182747991003</v>
      </c>
      <c r="X595" s="11">
        <v>0</v>
      </c>
    </row>
    <row r="596" spans="1:24">
      <c r="A596" s="9" t="s">
        <v>130</v>
      </c>
      <c r="B596" s="9">
        <v>85</v>
      </c>
      <c r="C596" s="9" t="s">
        <v>57</v>
      </c>
      <c r="D596" s="10">
        <v>50.02</v>
      </c>
      <c r="E596" s="10">
        <v>40.471339</v>
      </c>
      <c r="F596" s="10">
        <v>2.132539</v>
      </c>
      <c r="G596" s="10">
        <v>40.884999999999998</v>
      </c>
      <c r="H596" s="10">
        <v>-0.41366099999999761</v>
      </c>
      <c r="I596" s="10">
        <v>0.41366099999999761</v>
      </c>
      <c r="J596" s="11">
        <v>0</v>
      </c>
      <c r="K596" s="11">
        <v>8.1769999999999996</v>
      </c>
      <c r="L596" s="11">
        <v>10</v>
      </c>
      <c r="M596" s="10">
        <v>8.1769999999999996</v>
      </c>
      <c r="N596" s="10">
        <v>0.41366099999999761</v>
      </c>
      <c r="O596" s="10">
        <v>0.74</v>
      </c>
      <c r="P596" s="10">
        <v>0</v>
      </c>
      <c r="Q596" s="10">
        <v>0.5</v>
      </c>
      <c r="R596" s="10">
        <v>0</v>
      </c>
      <c r="S596" s="10">
        <v>0.9</v>
      </c>
      <c r="T596" s="10">
        <v>0</v>
      </c>
      <c r="U596" s="10">
        <v>1</v>
      </c>
      <c r="V596" s="11">
        <v>4701</v>
      </c>
      <c r="W596" s="11">
        <v>1439.0190671399916</v>
      </c>
      <c r="X596" s="11">
        <v>0</v>
      </c>
    </row>
    <row r="597" spans="1:24">
      <c r="A597" s="9" t="s">
        <v>131</v>
      </c>
      <c r="B597" s="9">
        <v>86</v>
      </c>
      <c r="C597" s="9" t="s">
        <v>53</v>
      </c>
      <c r="D597" s="10">
        <v>50.01</v>
      </c>
      <c r="E597" s="10">
        <v>40.259138999999998</v>
      </c>
      <c r="F597" s="10">
        <v>2.132539</v>
      </c>
      <c r="G597" s="10">
        <v>38.247500000000002</v>
      </c>
      <c r="H597" s="10">
        <v>2.0116389999999953</v>
      </c>
      <c r="I597" s="10">
        <v>0</v>
      </c>
      <c r="J597" s="11">
        <v>2.0116389999999953</v>
      </c>
      <c r="K597" s="11">
        <v>7.6495000000000006</v>
      </c>
      <c r="L597" s="11">
        <v>10</v>
      </c>
      <c r="M597" s="10">
        <v>7.6495000000000006</v>
      </c>
      <c r="N597" s="10">
        <v>0</v>
      </c>
      <c r="O597" s="10">
        <v>0.82</v>
      </c>
      <c r="P597" s="10">
        <v>0</v>
      </c>
      <c r="Q597" s="10">
        <v>0.5</v>
      </c>
      <c r="R597" s="10">
        <v>2.0116389999999953</v>
      </c>
      <c r="S597" s="10">
        <v>0.95</v>
      </c>
      <c r="T597" s="10">
        <v>0</v>
      </c>
      <c r="U597" s="10">
        <v>1</v>
      </c>
      <c r="V597" s="11">
        <v>4531.1000000000004</v>
      </c>
      <c r="W597" s="11">
        <v>0</v>
      </c>
      <c r="X597" s="11">
        <v>8659.19059925498</v>
      </c>
    </row>
    <row r="598" spans="1:24">
      <c r="A598" s="9" t="s">
        <v>132</v>
      </c>
      <c r="B598" s="9">
        <v>87</v>
      </c>
      <c r="C598" s="9" t="s">
        <v>53</v>
      </c>
      <c r="D598" s="10">
        <v>50.01</v>
      </c>
      <c r="E598" s="10">
        <v>39.163938999999999</v>
      </c>
      <c r="F598" s="10">
        <v>2.132539</v>
      </c>
      <c r="G598" s="10">
        <v>39.5075</v>
      </c>
      <c r="H598" s="10">
        <v>-0.34356100000000112</v>
      </c>
      <c r="I598" s="10">
        <v>0.34356100000000112</v>
      </c>
      <c r="J598" s="11">
        <v>0</v>
      </c>
      <c r="K598" s="11">
        <v>7.9015000000000004</v>
      </c>
      <c r="L598" s="11">
        <v>10</v>
      </c>
      <c r="M598" s="10">
        <v>7.9015000000000004</v>
      </c>
      <c r="N598" s="10">
        <v>0.34356100000000112</v>
      </c>
      <c r="O598" s="10">
        <v>0.82</v>
      </c>
      <c r="P598" s="10">
        <v>0</v>
      </c>
      <c r="Q598" s="10">
        <v>0.5</v>
      </c>
      <c r="R598" s="10">
        <v>0</v>
      </c>
      <c r="S598" s="10">
        <v>0.95</v>
      </c>
      <c r="T598" s="10">
        <v>0</v>
      </c>
      <c r="U598" s="10">
        <v>1</v>
      </c>
      <c r="V598" s="11">
        <v>4526.1000000000004</v>
      </c>
      <c r="W598" s="11">
        <v>1275.0929825220041</v>
      </c>
      <c r="X598" s="11">
        <v>0</v>
      </c>
    </row>
    <row r="599" spans="1:24">
      <c r="A599" s="9" t="s">
        <v>133</v>
      </c>
      <c r="B599" s="9">
        <v>88</v>
      </c>
      <c r="C599" s="9" t="s">
        <v>75</v>
      </c>
      <c r="D599" s="10">
        <v>50.03</v>
      </c>
      <c r="E599" s="10">
        <v>38.714139000000003</v>
      </c>
      <c r="F599" s="10">
        <v>2.132539</v>
      </c>
      <c r="G599" s="10">
        <v>36.527500000000003</v>
      </c>
      <c r="H599" s="10">
        <v>2.1866389999999996</v>
      </c>
      <c r="I599" s="10">
        <v>0</v>
      </c>
      <c r="J599" s="11">
        <v>2.1866389999999996</v>
      </c>
      <c r="K599" s="11">
        <v>7.3055000000000012</v>
      </c>
      <c r="L599" s="11">
        <v>10</v>
      </c>
      <c r="M599" s="10">
        <v>7.3055000000000012</v>
      </c>
      <c r="N599" s="10">
        <v>0</v>
      </c>
      <c r="O599" s="10">
        <v>0.66</v>
      </c>
      <c r="P599" s="10">
        <v>0</v>
      </c>
      <c r="Q599" s="10">
        <v>0.5</v>
      </c>
      <c r="R599" s="10">
        <v>2.1866389999999996</v>
      </c>
      <c r="S599" s="10">
        <v>0.85</v>
      </c>
      <c r="T599" s="10">
        <v>0</v>
      </c>
      <c r="U599" s="10">
        <v>1</v>
      </c>
      <c r="V599" s="11">
        <v>4199</v>
      </c>
      <c r="W599" s="11">
        <v>0</v>
      </c>
      <c r="X599" s="11">
        <v>7804.4425868499984</v>
      </c>
    </row>
    <row r="600" spans="1:24">
      <c r="A600" s="9" t="s">
        <v>134</v>
      </c>
      <c r="B600" s="9">
        <v>89</v>
      </c>
      <c r="C600" s="9" t="s">
        <v>82</v>
      </c>
      <c r="D600" s="10">
        <v>50.04</v>
      </c>
      <c r="E600" s="10">
        <v>35.793069000000003</v>
      </c>
      <c r="F600" s="10">
        <v>1.0662689999999999</v>
      </c>
      <c r="G600" s="10">
        <v>34.847499999999997</v>
      </c>
      <c r="H600" s="10">
        <v>0.9455690000000061</v>
      </c>
      <c r="I600" s="10">
        <v>0</v>
      </c>
      <c r="J600" s="11">
        <v>0.9455690000000061</v>
      </c>
      <c r="K600" s="11">
        <v>6.9695</v>
      </c>
      <c r="L600" s="11">
        <v>10</v>
      </c>
      <c r="M600" s="10">
        <v>6.9695</v>
      </c>
      <c r="N600" s="10">
        <v>0</v>
      </c>
      <c r="O600" s="10">
        <v>0.57999999999999996</v>
      </c>
      <c r="P600" s="10">
        <v>0</v>
      </c>
      <c r="Q600" s="10">
        <v>0.5</v>
      </c>
      <c r="R600" s="10">
        <v>0.9455690000000061</v>
      </c>
      <c r="S600" s="10">
        <v>0.8</v>
      </c>
      <c r="T600" s="10">
        <v>0</v>
      </c>
      <c r="U600" s="10">
        <v>1</v>
      </c>
      <c r="V600" s="11">
        <v>3986.4</v>
      </c>
      <c r="W600" s="11">
        <v>0</v>
      </c>
      <c r="X600" s="11">
        <v>3015.5330092800195</v>
      </c>
    </row>
    <row r="601" spans="1:24">
      <c r="A601" s="9" t="s">
        <v>135</v>
      </c>
      <c r="B601" s="9">
        <v>90</v>
      </c>
      <c r="C601" s="9" t="s">
        <v>29</v>
      </c>
      <c r="D601" s="10">
        <v>50</v>
      </c>
      <c r="E601" s="10">
        <v>35.569868999999997</v>
      </c>
      <c r="F601" s="10">
        <v>1.0662689999999999</v>
      </c>
      <c r="G601" s="10">
        <v>35.087499999999999</v>
      </c>
      <c r="H601" s="10">
        <v>0.48236899999999849</v>
      </c>
      <c r="I601" s="10">
        <v>0</v>
      </c>
      <c r="J601" s="11">
        <v>0.48236899999999849</v>
      </c>
      <c r="K601" s="11">
        <v>7.0175000000000001</v>
      </c>
      <c r="L601" s="11">
        <v>10</v>
      </c>
      <c r="M601" s="10">
        <v>7.0175000000000001</v>
      </c>
      <c r="N601" s="10">
        <v>0</v>
      </c>
      <c r="O601" s="10">
        <v>0.9</v>
      </c>
      <c r="P601" s="10">
        <v>0</v>
      </c>
      <c r="Q601" s="10">
        <v>0.8</v>
      </c>
      <c r="R601" s="10">
        <v>0.48236899999999849</v>
      </c>
      <c r="S601" s="10">
        <v>1</v>
      </c>
      <c r="T601" s="10">
        <v>0</v>
      </c>
      <c r="U601" s="10">
        <v>1</v>
      </c>
      <c r="V601" s="11">
        <v>3928.7</v>
      </c>
      <c r="W601" s="11">
        <v>0</v>
      </c>
      <c r="X601" s="11">
        <v>1895.083090299994</v>
      </c>
    </row>
    <row r="602" spans="1:24">
      <c r="A602" s="9" t="s">
        <v>136</v>
      </c>
      <c r="B602" s="9">
        <v>91</v>
      </c>
      <c r="C602" s="9" t="s">
        <v>35</v>
      </c>
      <c r="D602" s="10">
        <v>49.92</v>
      </c>
      <c r="E602" s="10">
        <v>35.046269000000002</v>
      </c>
      <c r="F602" s="10">
        <v>1.0662689999999999</v>
      </c>
      <c r="G602" s="10">
        <v>32.6875</v>
      </c>
      <c r="H602" s="10">
        <v>2.3587690000000023</v>
      </c>
      <c r="I602" s="10">
        <v>0</v>
      </c>
      <c r="J602" s="11">
        <v>2.3587690000000023</v>
      </c>
      <c r="K602" s="11">
        <v>6.5375000000000005</v>
      </c>
      <c r="L602" s="11">
        <v>10</v>
      </c>
      <c r="M602" s="10">
        <v>6.5375000000000005</v>
      </c>
      <c r="N602" s="10">
        <v>0</v>
      </c>
      <c r="O602" s="10">
        <v>0.98</v>
      </c>
      <c r="P602" s="10">
        <v>0</v>
      </c>
      <c r="Q602" s="10">
        <v>0.8</v>
      </c>
      <c r="R602" s="10">
        <v>2.3587690000000023</v>
      </c>
      <c r="S602" s="10">
        <v>1.4</v>
      </c>
      <c r="T602" s="10">
        <v>0</v>
      </c>
      <c r="U602" s="10">
        <v>1.5</v>
      </c>
      <c r="V602" s="11">
        <v>3763.2</v>
      </c>
      <c r="W602" s="11">
        <v>0</v>
      </c>
      <c r="X602" s="11">
        <v>12427.12730112001</v>
      </c>
    </row>
    <row r="603" spans="1:24">
      <c r="A603" s="9" t="s">
        <v>137</v>
      </c>
      <c r="B603" s="9">
        <v>92</v>
      </c>
      <c r="C603" s="9" t="s">
        <v>114</v>
      </c>
      <c r="D603" s="10">
        <v>49.9</v>
      </c>
      <c r="E603" s="10">
        <v>33.717469000000001</v>
      </c>
      <c r="F603" s="10">
        <v>1.0662689999999999</v>
      </c>
      <c r="G603" s="10">
        <v>32.31</v>
      </c>
      <c r="H603" s="10">
        <v>1.407468999999999</v>
      </c>
      <c r="I603" s="10">
        <v>0</v>
      </c>
      <c r="J603" s="11">
        <v>1.407468999999999</v>
      </c>
      <c r="K603" s="11">
        <v>6.4620000000000006</v>
      </c>
      <c r="L603" s="11">
        <v>10</v>
      </c>
      <c r="M603" s="10">
        <v>6.4620000000000006</v>
      </c>
      <c r="N603" s="10">
        <v>0</v>
      </c>
      <c r="O603" s="10">
        <v>1</v>
      </c>
      <c r="P603" s="10">
        <v>0</v>
      </c>
      <c r="Q603" s="10">
        <v>0.8</v>
      </c>
      <c r="R603" s="10">
        <v>1.407468999999999</v>
      </c>
      <c r="S603" s="10">
        <v>1.5</v>
      </c>
      <c r="T603" s="10">
        <v>0</v>
      </c>
      <c r="U603" s="10">
        <v>1.5</v>
      </c>
      <c r="V603" s="11">
        <v>3721</v>
      </c>
      <c r="W603" s="11">
        <v>0</v>
      </c>
      <c r="X603" s="11">
        <v>7855.7882234999943</v>
      </c>
    </row>
    <row r="604" spans="1:24">
      <c r="A604" s="9" t="s">
        <v>138</v>
      </c>
      <c r="B604" s="9">
        <v>93</v>
      </c>
      <c r="C604" s="9" t="s">
        <v>31</v>
      </c>
      <c r="D604" s="10">
        <v>49.95</v>
      </c>
      <c r="E604" s="10">
        <v>32.729869000000001</v>
      </c>
      <c r="F604" s="10">
        <v>1.0662689999999999</v>
      </c>
      <c r="G604" s="10">
        <v>30.497499999999999</v>
      </c>
      <c r="H604" s="10">
        <v>2.232369000000002</v>
      </c>
      <c r="I604" s="10">
        <v>0</v>
      </c>
      <c r="J604" s="11">
        <v>2.232369000000002</v>
      </c>
      <c r="K604" s="11">
        <v>6.0994999999999999</v>
      </c>
      <c r="L604" s="11">
        <v>10</v>
      </c>
      <c r="M604" s="10">
        <v>6.0994999999999999</v>
      </c>
      <c r="N604" s="10">
        <v>0</v>
      </c>
      <c r="O604" s="10">
        <v>0.95</v>
      </c>
      <c r="P604" s="10">
        <v>0</v>
      </c>
      <c r="Q604" s="10">
        <v>0.8</v>
      </c>
      <c r="R604" s="10">
        <v>2.232369000000002</v>
      </c>
      <c r="S604" s="10">
        <v>1.25</v>
      </c>
      <c r="T604" s="10">
        <v>0</v>
      </c>
      <c r="U604" s="10">
        <v>1.5</v>
      </c>
      <c r="V604" s="11">
        <v>3526</v>
      </c>
      <c r="W604" s="11">
        <v>0</v>
      </c>
      <c r="X604" s="11">
        <v>9839.1663675000091</v>
      </c>
    </row>
    <row r="605" spans="1:24">
      <c r="A605" s="9" t="s">
        <v>139</v>
      </c>
      <c r="B605" s="9">
        <v>94</v>
      </c>
      <c r="C605" s="9" t="s">
        <v>41</v>
      </c>
      <c r="D605" s="10">
        <v>49.97</v>
      </c>
      <c r="E605" s="10">
        <v>31.727868999999998</v>
      </c>
      <c r="F605" s="10">
        <v>1.0662689999999999</v>
      </c>
      <c r="G605" s="10">
        <v>28.7775</v>
      </c>
      <c r="H605" s="10">
        <v>2.9503689999999985</v>
      </c>
      <c r="I605" s="10">
        <v>0</v>
      </c>
      <c r="J605" s="11">
        <v>2.9503689999999985</v>
      </c>
      <c r="K605" s="11">
        <v>5.7555000000000005</v>
      </c>
      <c r="L605" s="11">
        <v>10</v>
      </c>
      <c r="M605" s="10">
        <v>5.7555000000000005</v>
      </c>
      <c r="N605" s="10">
        <v>0</v>
      </c>
      <c r="O605" s="10">
        <v>0.93</v>
      </c>
      <c r="P605" s="10">
        <v>0</v>
      </c>
      <c r="Q605" s="10">
        <v>0.8</v>
      </c>
      <c r="R605" s="10">
        <v>2.9503689999999985</v>
      </c>
      <c r="S605" s="10">
        <v>1.1499999999999999</v>
      </c>
      <c r="T605" s="10">
        <v>0</v>
      </c>
      <c r="U605" s="10">
        <v>1.5</v>
      </c>
      <c r="V605" s="11">
        <v>3549.2</v>
      </c>
      <c r="W605" s="11">
        <v>0</v>
      </c>
      <c r="X605" s="11">
        <v>12042.167103019992</v>
      </c>
    </row>
    <row r="606" spans="1:24">
      <c r="A606" s="9" t="s">
        <v>140</v>
      </c>
      <c r="B606" s="9">
        <v>95</v>
      </c>
      <c r="C606" s="9" t="s">
        <v>41</v>
      </c>
      <c r="D606" s="10">
        <v>49.97</v>
      </c>
      <c r="E606" s="10">
        <v>30.083869</v>
      </c>
      <c r="F606" s="10">
        <v>1.0662689999999999</v>
      </c>
      <c r="G606" s="10">
        <v>27.91</v>
      </c>
      <c r="H606" s="10">
        <v>2.1738689999999998</v>
      </c>
      <c r="I606" s="10">
        <v>0</v>
      </c>
      <c r="J606" s="11">
        <v>2.1738689999999998</v>
      </c>
      <c r="K606" s="11">
        <v>5.5820000000000007</v>
      </c>
      <c r="L606" s="11">
        <v>10</v>
      </c>
      <c r="M606" s="10">
        <v>5.5820000000000007</v>
      </c>
      <c r="N606" s="10">
        <v>0</v>
      </c>
      <c r="O606" s="10">
        <v>0.93</v>
      </c>
      <c r="P606" s="10">
        <v>0</v>
      </c>
      <c r="Q606" s="10">
        <v>0.8</v>
      </c>
      <c r="R606" s="10">
        <v>2.1738689999999998</v>
      </c>
      <c r="S606" s="10">
        <v>1.1499999999999999</v>
      </c>
      <c r="T606" s="10">
        <v>0</v>
      </c>
      <c r="U606" s="10">
        <v>1.5</v>
      </c>
      <c r="V606" s="11">
        <v>3342.8</v>
      </c>
      <c r="W606" s="11">
        <v>0</v>
      </c>
      <c r="X606" s="11">
        <v>8356.8306871799996</v>
      </c>
    </row>
    <row r="607" spans="1:24">
      <c r="A607" s="9" t="s">
        <v>141</v>
      </c>
      <c r="B607" s="9">
        <v>96</v>
      </c>
      <c r="C607" s="9" t="s">
        <v>66</v>
      </c>
      <c r="D607" s="10">
        <v>49.96</v>
      </c>
      <c r="E607" s="10">
        <v>29.576868999999999</v>
      </c>
      <c r="F607" s="10">
        <v>1.0662689999999999</v>
      </c>
      <c r="G607" s="10">
        <v>27.16</v>
      </c>
      <c r="H607" s="10">
        <v>2.4168689999999984</v>
      </c>
      <c r="I607" s="10">
        <v>0</v>
      </c>
      <c r="J607" s="11">
        <v>2.4168689999999984</v>
      </c>
      <c r="K607" s="11">
        <v>5.4320000000000004</v>
      </c>
      <c r="L607" s="11">
        <v>10</v>
      </c>
      <c r="M607" s="10">
        <v>5.4320000000000004</v>
      </c>
      <c r="N607" s="10">
        <v>0</v>
      </c>
      <c r="O607" s="10">
        <v>0.94</v>
      </c>
      <c r="P607" s="10">
        <v>0</v>
      </c>
      <c r="Q607" s="10">
        <v>0.8</v>
      </c>
      <c r="R607" s="10">
        <v>2.4168689999999984</v>
      </c>
      <c r="S607" s="10">
        <v>1.2</v>
      </c>
      <c r="T607" s="10">
        <v>0</v>
      </c>
      <c r="U607" s="10">
        <v>1.5</v>
      </c>
      <c r="V607" s="11">
        <v>3317.5</v>
      </c>
      <c r="W607" s="11">
        <v>0</v>
      </c>
      <c r="X607" s="11">
        <v>9621.555488999993</v>
      </c>
    </row>
    <row r="611" spans="1:25">
      <c r="A611" s="2" t="s">
        <v>162</v>
      </c>
      <c r="B611" s="2" t="s">
        <v>3</v>
      </c>
      <c r="C611" s="2"/>
      <c r="D611" s="2"/>
      <c r="E611" s="3">
        <v>3214.7196739999995</v>
      </c>
      <c r="F611" s="3">
        <v>118.35587399999996</v>
      </c>
      <c r="G611" s="3">
        <v>3047.3825000000002</v>
      </c>
      <c r="H611" s="3">
        <v>167.33717400000012</v>
      </c>
      <c r="I611" s="3">
        <v>8.5205409999999944</v>
      </c>
      <c r="J611" s="4">
        <v>175.8577150000001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33591.335579705992</v>
      </c>
      <c r="X611" s="4">
        <v>846607.75222489052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174</v>
      </c>
      <c r="J612" s="5" t="s">
        <v>175</v>
      </c>
      <c r="K612" s="5" t="s">
        <v>176</v>
      </c>
      <c r="L612" s="5" t="s">
        <v>177</v>
      </c>
      <c r="M612" s="5" t="s">
        <v>178</v>
      </c>
      <c r="N612" s="6" t="s">
        <v>179</v>
      </c>
      <c r="O612" s="6" t="s">
        <v>18</v>
      </c>
      <c r="P612" s="7" t="s">
        <v>180</v>
      </c>
      <c r="Q612" s="7" t="s">
        <v>18</v>
      </c>
      <c r="R612" s="8" t="s">
        <v>181</v>
      </c>
      <c r="S612" s="8" t="s">
        <v>18</v>
      </c>
      <c r="T612" s="7" t="s">
        <v>182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31</v>
      </c>
      <c r="D613" s="10">
        <v>49.95</v>
      </c>
      <c r="E613" s="10">
        <v>28.061468999999999</v>
      </c>
      <c r="F613" s="10">
        <v>1.0662689999999999</v>
      </c>
      <c r="G613" s="10">
        <v>26.535</v>
      </c>
      <c r="H613" s="10">
        <v>1.5264689999999987</v>
      </c>
      <c r="I613" s="10">
        <v>0</v>
      </c>
      <c r="J613" s="11">
        <v>1.5264689999999987</v>
      </c>
      <c r="K613" s="11">
        <v>5.3070000000000004</v>
      </c>
      <c r="L613" s="11">
        <v>10</v>
      </c>
      <c r="M613" s="10">
        <v>5.3070000000000004</v>
      </c>
      <c r="N613" s="10">
        <v>0</v>
      </c>
      <c r="O613" s="10">
        <v>0.95</v>
      </c>
      <c r="P613" s="10">
        <v>0</v>
      </c>
      <c r="Q613" s="10">
        <v>0.8</v>
      </c>
      <c r="R613" s="10">
        <v>1.5264689999999987</v>
      </c>
      <c r="S613" s="10">
        <v>1.25</v>
      </c>
      <c r="T613" s="10">
        <v>0</v>
      </c>
      <c r="U613" s="10">
        <v>1.5</v>
      </c>
      <c r="V613" s="11">
        <v>3400</v>
      </c>
      <c r="W613" s="11">
        <v>0</v>
      </c>
      <c r="X613" s="11">
        <v>6487.4932499999941</v>
      </c>
    </row>
    <row r="614" spans="1:25">
      <c r="A614" s="9" t="s">
        <v>28</v>
      </c>
      <c r="B614" s="9">
        <v>2</v>
      </c>
      <c r="C614" s="9" t="s">
        <v>31</v>
      </c>
      <c r="D614" s="10">
        <v>49.95</v>
      </c>
      <c r="E614" s="10">
        <v>27.773268999999999</v>
      </c>
      <c r="F614" s="10">
        <v>1.0662689999999999</v>
      </c>
      <c r="G614" s="10">
        <v>26.035</v>
      </c>
      <c r="H614" s="10">
        <v>1.738268999999999</v>
      </c>
      <c r="I614" s="10">
        <v>0</v>
      </c>
      <c r="J614" s="11">
        <v>1.738268999999999</v>
      </c>
      <c r="K614" s="11">
        <v>5.2070000000000007</v>
      </c>
      <c r="L614" s="11">
        <v>10</v>
      </c>
      <c r="M614" s="10">
        <v>5.2070000000000007</v>
      </c>
      <c r="N614" s="10">
        <v>0</v>
      </c>
      <c r="O614" s="10">
        <v>0.95</v>
      </c>
      <c r="P614" s="10">
        <v>0</v>
      </c>
      <c r="Q614" s="10">
        <v>0.8</v>
      </c>
      <c r="R614" s="10">
        <v>1.738268999999999</v>
      </c>
      <c r="S614" s="10">
        <v>1.25</v>
      </c>
      <c r="T614" s="10">
        <v>0</v>
      </c>
      <c r="U614" s="10">
        <v>1.5</v>
      </c>
      <c r="V614" s="11">
        <v>3469.7</v>
      </c>
      <c r="W614" s="11">
        <v>0</v>
      </c>
      <c r="X614" s="11">
        <v>7539.0899366249951</v>
      </c>
    </row>
    <row r="615" spans="1:25">
      <c r="A615" s="9" t="s">
        <v>30</v>
      </c>
      <c r="B615" s="9">
        <v>3</v>
      </c>
      <c r="C615" s="9" t="s">
        <v>31</v>
      </c>
      <c r="D615" s="10">
        <v>49.95</v>
      </c>
      <c r="E615" s="10">
        <v>28.065669</v>
      </c>
      <c r="F615" s="10">
        <v>1.0662689999999999</v>
      </c>
      <c r="G615" s="10">
        <v>25.535</v>
      </c>
      <c r="H615" s="10">
        <v>2.5306689999999996</v>
      </c>
      <c r="I615" s="10">
        <v>0</v>
      </c>
      <c r="J615" s="11">
        <v>2.5306689999999996</v>
      </c>
      <c r="K615" s="11">
        <v>5.1070000000000002</v>
      </c>
      <c r="L615" s="11">
        <v>10</v>
      </c>
      <c r="M615" s="10">
        <v>5.1070000000000002</v>
      </c>
      <c r="N615" s="10">
        <v>0</v>
      </c>
      <c r="O615" s="10">
        <v>0.95</v>
      </c>
      <c r="P615" s="10">
        <v>0</v>
      </c>
      <c r="Q615" s="10">
        <v>0.8</v>
      </c>
      <c r="R615" s="10">
        <v>2.5306689999999996</v>
      </c>
      <c r="S615" s="10">
        <v>1.25</v>
      </c>
      <c r="T615" s="10">
        <v>0</v>
      </c>
      <c r="U615" s="10">
        <v>1.5</v>
      </c>
      <c r="V615" s="11">
        <v>3260.5</v>
      </c>
      <c r="W615" s="11">
        <v>0</v>
      </c>
      <c r="X615" s="11">
        <v>10314.057843125</v>
      </c>
    </row>
    <row r="616" spans="1:25">
      <c r="A616" s="9" t="s">
        <v>32</v>
      </c>
      <c r="B616" s="9">
        <v>4</v>
      </c>
      <c r="C616" s="9" t="s">
        <v>66</v>
      </c>
      <c r="D616" s="10">
        <v>49.96</v>
      </c>
      <c r="E616" s="10">
        <v>26.264268999999999</v>
      </c>
      <c r="F616" s="10">
        <v>1.0662689999999999</v>
      </c>
      <c r="G616" s="10">
        <v>25.785</v>
      </c>
      <c r="H616" s="10">
        <v>0.47926899999999861</v>
      </c>
      <c r="I616" s="10">
        <v>0</v>
      </c>
      <c r="J616" s="11">
        <v>0.47926899999999861</v>
      </c>
      <c r="K616" s="11">
        <v>5.157</v>
      </c>
      <c r="L616" s="11">
        <v>10</v>
      </c>
      <c r="M616" s="10">
        <v>5.157</v>
      </c>
      <c r="N616" s="10">
        <v>0</v>
      </c>
      <c r="O616" s="10">
        <v>0.94</v>
      </c>
      <c r="P616" s="10">
        <v>0</v>
      </c>
      <c r="Q616" s="10">
        <v>0.8</v>
      </c>
      <c r="R616" s="10">
        <v>0.47926899999999861</v>
      </c>
      <c r="S616" s="10">
        <v>1.2</v>
      </c>
      <c r="T616" s="10">
        <v>0</v>
      </c>
      <c r="U616" s="10">
        <v>1.5</v>
      </c>
      <c r="V616" s="11">
        <v>3317.1</v>
      </c>
      <c r="W616" s="11">
        <v>0</v>
      </c>
      <c r="X616" s="11">
        <v>1907.7398398799944</v>
      </c>
    </row>
    <row r="617" spans="1:25">
      <c r="A617" s="9" t="s">
        <v>34</v>
      </c>
      <c r="B617" s="9">
        <v>5</v>
      </c>
      <c r="C617" s="9" t="s">
        <v>41</v>
      </c>
      <c r="D617" s="10">
        <v>49.97</v>
      </c>
      <c r="E617" s="10">
        <v>25.780669</v>
      </c>
      <c r="F617" s="10">
        <v>1.0662689999999999</v>
      </c>
      <c r="G617" s="10">
        <v>26.035</v>
      </c>
      <c r="H617" s="10">
        <v>-0.25433100000000053</v>
      </c>
      <c r="I617" s="10">
        <v>0.25433100000000053</v>
      </c>
      <c r="J617" s="11">
        <v>0</v>
      </c>
      <c r="K617" s="11">
        <v>5.2070000000000007</v>
      </c>
      <c r="L617" s="11">
        <v>10</v>
      </c>
      <c r="M617" s="10">
        <v>5.2070000000000007</v>
      </c>
      <c r="N617" s="10">
        <v>0.25433100000000053</v>
      </c>
      <c r="O617" s="10">
        <v>0.93</v>
      </c>
      <c r="P617" s="10">
        <v>0</v>
      </c>
      <c r="Q617" s="10">
        <v>0.8</v>
      </c>
      <c r="R617" s="10">
        <v>0</v>
      </c>
      <c r="S617" s="10">
        <v>1.1499999999999999</v>
      </c>
      <c r="T617" s="10">
        <v>0</v>
      </c>
      <c r="U617" s="10">
        <v>1.5</v>
      </c>
      <c r="V617" s="11">
        <v>3100.4</v>
      </c>
      <c r="W617" s="11">
        <v>733.33088413200164</v>
      </c>
      <c r="X617" s="11">
        <v>0</v>
      </c>
    </row>
    <row r="618" spans="1:25">
      <c r="A618" s="9" t="s">
        <v>36</v>
      </c>
      <c r="B618" s="9">
        <v>6</v>
      </c>
      <c r="C618" s="9" t="s">
        <v>31</v>
      </c>
      <c r="D618" s="10">
        <v>49.95</v>
      </c>
      <c r="E618" s="10">
        <v>26.249669000000001</v>
      </c>
      <c r="F618" s="10">
        <v>1.0662689999999999</v>
      </c>
      <c r="G618" s="10">
        <v>25.285</v>
      </c>
      <c r="H618" s="10">
        <v>0.96466900000000066</v>
      </c>
      <c r="I618" s="10">
        <v>0</v>
      </c>
      <c r="J618" s="11">
        <v>0.96466900000000066</v>
      </c>
      <c r="K618" s="11">
        <v>5.0570000000000004</v>
      </c>
      <c r="L618" s="11">
        <v>10</v>
      </c>
      <c r="M618" s="10">
        <v>5.0570000000000004</v>
      </c>
      <c r="N618" s="10">
        <v>0</v>
      </c>
      <c r="O618" s="10">
        <v>0.95</v>
      </c>
      <c r="P618" s="10">
        <v>0</v>
      </c>
      <c r="Q618" s="10">
        <v>0.8</v>
      </c>
      <c r="R618" s="10">
        <v>0.96466900000000066</v>
      </c>
      <c r="S618" s="10">
        <v>1.25</v>
      </c>
      <c r="T618" s="10">
        <v>0</v>
      </c>
      <c r="U618" s="10">
        <v>1.5</v>
      </c>
      <c r="V618" s="11">
        <v>2960.9</v>
      </c>
      <c r="W618" s="11">
        <v>0</v>
      </c>
      <c r="X618" s="11">
        <v>3570.3605526250026</v>
      </c>
    </row>
    <row r="619" spans="1:25">
      <c r="A619" s="9" t="s">
        <v>37</v>
      </c>
      <c r="B619" s="9">
        <v>7</v>
      </c>
      <c r="C619" s="9" t="s">
        <v>31</v>
      </c>
      <c r="D619" s="10">
        <v>49.95</v>
      </c>
      <c r="E619" s="10">
        <v>25.869869000000001</v>
      </c>
      <c r="F619" s="10">
        <v>1.0662689999999999</v>
      </c>
      <c r="G619" s="10">
        <v>25.785</v>
      </c>
      <c r="H619" s="10">
        <v>8.4869000000001193E-2</v>
      </c>
      <c r="I619" s="10">
        <v>0</v>
      </c>
      <c r="J619" s="11">
        <v>8.4869000000001193E-2</v>
      </c>
      <c r="K619" s="11">
        <v>5.157</v>
      </c>
      <c r="L619" s="11">
        <v>10</v>
      </c>
      <c r="M619" s="10">
        <v>5.157</v>
      </c>
      <c r="N619" s="10">
        <v>0</v>
      </c>
      <c r="O619" s="10">
        <v>0.95</v>
      </c>
      <c r="P619" s="10">
        <v>0</v>
      </c>
      <c r="Q619" s="10">
        <v>0.8</v>
      </c>
      <c r="R619" s="10">
        <v>8.4869000000001193E-2</v>
      </c>
      <c r="S619" s="10">
        <v>1.25</v>
      </c>
      <c r="T619" s="10">
        <v>0</v>
      </c>
      <c r="U619" s="10">
        <v>1.5</v>
      </c>
      <c r="V619" s="11">
        <v>3000.1</v>
      </c>
      <c r="W619" s="11">
        <v>0</v>
      </c>
      <c r="X619" s="11">
        <v>318.26935862500443</v>
      </c>
    </row>
    <row r="620" spans="1:25">
      <c r="A620" s="9" t="s">
        <v>39</v>
      </c>
      <c r="B620" s="9">
        <v>8</v>
      </c>
      <c r="C620" s="9" t="s">
        <v>31</v>
      </c>
      <c r="D620" s="10">
        <v>49.95</v>
      </c>
      <c r="E620" s="10">
        <v>26.062868999999999</v>
      </c>
      <c r="F620" s="10">
        <v>1.0662689999999999</v>
      </c>
      <c r="G620" s="10">
        <v>25.035</v>
      </c>
      <c r="H620" s="10">
        <v>1.027868999999999</v>
      </c>
      <c r="I620" s="10">
        <v>0</v>
      </c>
      <c r="J620" s="11">
        <v>1.027868999999999</v>
      </c>
      <c r="K620" s="11">
        <v>5.0070000000000006</v>
      </c>
      <c r="L620" s="11">
        <v>10</v>
      </c>
      <c r="M620" s="10">
        <v>5.0070000000000006</v>
      </c>
      <c r="N620" s="10">
        <v>0</v>
      </c>
      <c r="O620" s="10">
        <v>0.95</v>
      </c>
      <c r="P620" s="10">
        <v>0</v>
      </c>
      <c r="Q620" s="10">
        <v>0.8</v>
      </c>
      <c r="R620" s="10">
        <v>1.027868999999999</v>
      </c>
      <c r="S620" s="10">
        <v>1.25</v>
      </c>
      <c r="T620" s="10">
        <v>0</v>
      </c>
      <c r="U620" s="10">
        <v>1.5</v>
      </c>
      <c r="V620" s="11">
        <v>2915.4</v>
      </c>
      <c r="W620" s="11">
        <v>0</v>
      </c>
      <c r="X620" s="11">
        <v>3745.8116032499966</v>
      </c>
    </row>
    <row r="621" spans="1:25">
      <c r="A621" s="9" t="s">
        <v>40</v>
      </c>
      <c r="B621" s="9">
        <v>9</v>
      </c>
      <c r="C621" s="9" t="s">
        <v>45</v>
      </c>
      <c r="D621" s="10">
        <v>49.98</v>
      </c>
      <c r="E621" s="10">
        <v>25.500069</v>
      </c>
      <c r="F621" s="10">
        <v>1.0662689999999999</v>
      </c>
      <c r="G621" s="10">
        <v>24.21</v>
      </c>
      <c r="H621" s="10">
        <v>1.290068999999999</v>
      </c>
      <c r="I621" s="10">
        <v>0</v>
      </c>
      <c r="J621" s="11">
        <v>1.290068999999999</v>
      </c>
      <c r="K621" s="11">
        <v>4.8420000000000005</v>
      </c>
      <c r="L621" s="11">
        <v>10</v>
      </c>
      <c r="M621" s="10">
        <v>4.8420000000000005</v>
      </c>
      <c r="N621" s="10">
        <v>0</v>
      </c>
      <c r="O621" s="10">
        <v>0.92</v>
      </c>
      <c r="P621" s="10">
        <v>0</v>
      </c>
      <c r="Q621" s="10">
        <v>0.8</v>
      </c>
      <c r="R621" s="10">
        <v>1.290068999999999</v>
      </c>
      <c r="S621" s="10">
        <v>1.1000000000000001</v>
      </c>
      <c r="T621" s="10">
        <v>0</v>
      </c>
      <c r="U621" s="10">
        <v>1.5</v>
      </c>
      <c r="V621" s="11">
        <v>2800.1</v>
      </c>
      <c r="W621" s="11">
        <v>0</v>
      </c>
      <c r="X621" s="11">
        <v>3973.554427589997</v>
      </c>
    </row>
    <row r="622" spans="1:25">
      <c r="A622" s="9" t="s">
        <v>42</v>
      </c>
      <c r="B622" s="9">
        <v>10</v>
      </c>
      <c r="C622" s="9" t="s">
        <v>41</v>
      </c>
      <c r="D622" s="10">
        <v>49.97</v>
      </c>
      <c r="E622" s="10">
        <v>26.682669000000001</v>
      </c>
      <c r="F622" s="10">
        <v>1.0662689999999999</v>
      </c>
      <c r="G622" s="10">
        <v>24.21</v>
      </c>
      <c r="H622" s="10">
        <v>2.4726689999999998</v>
      </c>
      <c r="I622" s="10">
        <v>0</v>
      </c>
      <c r="J622" s="11">
        <v>2.4726689999999998</v>
      </c>
      <c r="K622" s="11">
        <v>4.8420000000000005</v>
      </c>
      <c r="L622" s="11">
        <v>10</v>
      </c>
      <c r="M622" s="10">
        <v>4.8420000000000005</v>
      </c>
      <c r="N622" s="10">
        <v>0</v>
      </c>
      <c r="O622" s="10">
        <v>0.93</v>
      </c>
      <c r="P622" s="10">
        <v>0</v>
      </c>
      <c r="Q622" s="10">
        <v>0.8</v>
      </c>
      <c r="R622" s="10">
        <v>2.4726689999999998</v>
      </c>
      <c r="S622" s="10">
        <v>1.1499999999999999</v>
      </c>
      <c r="T622" s="10">
        <v>0</v>
      </c>
      <c r="U622" s="10">
        <v>1.5</v>
      </c>
      <c r="V622" s="11">
        <v>2738.4</v>
      </c>
      <c r="W622" s="11">
        <v>0</v>
      </c>
      <c r="X622" s="11">
        <v>7786.8303080399992</v>
      </c>
    </row>
    <row r="623" spans="1:25">
      <c r="A623" s="9" t="s">
        <v>44</v>
      </c>
      <c r="B623" s="9">
        <v>11</v>
      </c>
      <c r="C623" s="9" t="s">
        <v>38</v>
      </c>
      <c r="D623" s="10">
        <v>49.94</v>
      </c>
      <c r="E623" s="10">
        <v>26.971668999999999</v>
      </c>
      <c r="F623" s="10">
        <v>1.0662689999999999</v>
      </c>
      <c r="G623" s="10">
        <v>25.21</v>
      </c>
      <c r="H623" s="10">
        <v>1.7616689999999977</v>
      </c>
      <c r="I623" s="10">
        <v>0</v>
      </c>
      <c r="J623" s="11">
        <v>1.7616689999999977</v>
      </c>
      <c r="K623" s="11">
        <v>5.0420000000000007</v>
      </c>
      <c r="L623" s="11">
        <v>10</v>
      </c>
      <c r="M623" s="10">
        <v>5.0420000000000007</v>
      </c>
      <c r="N623" s="10">
        <v>0</v>
      </c>
      <c r="O623" s="10">
        <v>0.96</v>
      </c>
      <c r="P623" s="10">
        <v>0</v>
      </c>
      <c r="Q623" s="10">
        <v>0.8</v>
      </c>
      <c r="R623" s="10">
        <v>1.7616689999999977</v>
      </c>
      <c r="S623" s="10">
        <v>1.3</v>
      </c>
      <c r="T623" s="10">
        <v>0</v>
      </c>
      <c r="U623" s="10">
        <v>1.5</v>
      </c>
      <c r="V623" s="11">
        <v>2800.7</v>
      </c>
      <c r="W623" s="11">
        <v>0</v>
      </c>
      <c r="X623" s="11">
        <v>6414.0782787899916</v>
      </c>
    </row>
    <row r="624" spans="1:25">
      <c r="A624" s="9" t="s">
        <v>46</v>
      </c>
      <c r="B624" s="9">
        <v>12</v>
      </c>
      <c r="C624" s="9" t="s">
        <v>45</v>
      </c>
      <c r="D624" s="10">
        <v>49.98</v>
      </c>
      <c r="E624" s="10">
        <v>26.894269000000001</v>
      </c>
      <c r="F624" s="10">
        <v>1.0662689999999999</v>
      </c>
      <c r="G624" s="10">
        <v>24.96</v>
      </c>
      <c r="H624" s="10">
        <v>1.9342690000000005</v>
      </c>
      <c r="I624" s="10">
        <v>0</v>
      </c>
      <c r="J624" s="11">
        <v>1.9342690000000005</v>
      </c>
      <c r="K624" s="11">
        <v>4.9920000000000009</v>
      </c>
      <c r="L624" s="11">
        <v>10</v>
      </c>
      <c r="M624" s="10">
        <v>4.9920000000000009</v>
      </c>
      <c r="N624" s="10">
        <v>0</v>
      </c>
      <c r="O624" s="10">
        <v>0.92</v>
      </c>
      <c r="P624" s="10">
        <v>0</v>
      </c>
      <c r="Q624" s="10">
        <v>0.8</v>
      </c>
      <c r="R624" s="10">
        <v>1.9342690000000005</v>
      </c>
      <c r="S624" s="10">
        <v>1.1000000000000001</v>
      </c>
      <c r="T624" s="10">
        <v>0</v>
      </c>
      <c r="U624" s="10">
        <v>1.5</v>
      </c>
      <c r="V624" s="11">
        <v>2960.7</v>
      </c>
      <c r="W624" s="11">
        <v>0</v>
      </c>
      <c r="X624" s="11">
        <v>6299.4692511300018</v>
      </c>
    </row>
    <row r="625" spans="1:24">
      <c r="A625" s="9" t="s">
        <v>47</v>
      </c>
      <c r="B625" s="9">
        <v>13</v>
      </c>
      <c r="C625" s="9" t="s">
        <v>29</v>
      </c>
      <c r="D625" s="10">
        <v>50</v>
      </c>
      <c r="E625" s="10">
        <v>26.656269000000002</v>
      </c>
      <c r="F625" s="10">
        <v>1.0662689999999999</v>
      </c>
      <c r="G625" s="10">
        <v>24.21</v>
      </c>
      <c r="H625" s="10">
        <v>2.4462690000000009</v>
      </c>
      <c r="I625" s="10">
        <v>0</v>
      </c>
      <c r="J625" s="11">
        <v>2.4462690000000009</v>
      </c>
      <c r="K625" s="11">
        <v>4.8420000000000005</v>
      </c>
      <c r="L625" s="11">
        <v>10</v>
      </c>
      <c r="M625" s="10">
        <v>4.8420000000000005</v>
      </c>
      <c r="N625" s="10">
        <v>0</v>
      </c>
      <c r="O625" s="10">
        <v>0.9</v>
      </c>
      <c r="P625" s="10">
        <v>0</v>
      </c>
      <c r="Q625" s="10">
        <v>0.8</v>
      </c>
      <c r="R625" s="10">
        <v>2.4462690000000009</v>
      </c>
      <c r="S625" s="10">
        <v>1</v>
      </c>
      <c r="T625" s="10">
        <v>0</v>
      </c>
      <c r="U625" s="10">
        <v>1</v>
      </c>
      <c r="V625" s="11">
        <v>3211.9</v>
      </c>
      <c r="W625" s="11">
        <v>0</v>
      </c>
      <c r="X625" s="11">
        <v>7857.1714011000031</v>
      </c>
    </row>
    <row r="626" spans="1:24">
      <c r="A626" s="9" t="s">
        <v>48</v>
      </c>
      <c r="B626" s="9">
        <v>14</v>
      </c>
      <c r="C626" s="9" t="s">
        <v>43</v>
      </c>
      <c r="D626" s="10">
        <v>49.99</v>
      </c>
      <c r="E626" s="10">
        <v>26.801469000000001</v>
      </c>
      <c r="F626" s="10">
        <v>1.0662689999999999</v>
      </c>
      <c r="G626" s="10">
        <v>24.71</v>
      </c>
      <c r="H626" s="10">
        <v>2.091469</v>
      </c>
      <c r="I626" s="10">
        <v>0</v>
      </c>
      <c r="J626" s="11">
        <v>2.091469</v>
      </c>
      <c r="K626" s="11">
        <v>4.9420000000000002</v>
      </c>
      <c r="L626" s="11">
        <v>10</v>
      </c>
      <c r="M626" s="10">
        <v>4.9420000000000002</v>
      </c>
      <c r="N626" s="10">
        <v>0</v>
      </c>
      <c r="O626" s="10">
        <v>0.91</v>
      </c>
      <c r="P626" s="10">
        <v>0</v>
      </c>
      <c r="Q626" s="10">
        <v>0.8</v>
      </c>
      <c r="R626" s="10">
        <v>2.091469</v>
      </c>
      <c r="S626" s="10">
        <v>1.05</v>
      </c>
      <c r="T626" s="10">
        <v>0</v>
      </c>
      <c r="U626" s="10">
        <v>1.5</v>
      </c>
      <c r="V626" s="11">
        <v>3260.6</v>
      </c>
      <c r="W626" s="11">
        <v>0</v>
      </c>
      <c r="X626" s="11">
        <v>7160.4160124700002</v>
      </c>
    </row>
    <row r="627" spans="1:24">
      <c r="A627" s="9" t="s">
        <v>49</v>
      </c>
      <c r="B627" s="9">
        <v>15</v>
      </c>
      <c r="C627" s="9" t="s">
        <v>41</v>
      </c>
      <c r="D627" s="10">
        <v>49.97</v>
      </c>
      <c r="E627" s="10">
        <v>26.533469</v>
      </c>
      <c r="F627" s="10">
        <v>1.0662689999999999</v>
      </c>
      <c r="G627" s="10">
        <v>23.46</v>
      </c>
      <c r="H627" s="10">
        <v>3.0734689999999993</v>
      </c>
      <c r="I627" s="10">
        <v>0</v>
      </c>
      <c r="J627" s="11">
        <v>3.0734689999999993</v>
      </c>
      <c r="K627" s="11">
        <v>4.6920000000000002</v>
      </c>
      <c r="L627" s="11">
        <v>10</v>
      </c>
      <c r="M627" s="10">
        <v>4.6920000000000002</v>
      </c>
      <c r="N627" s="10">
        <v>0</v>
      </c>
      <c r="O627" s="10">
        <v>0.93</v>
      </c>
      <c r="P627" s="10">
        <v>0</v>
      </c>
      <c r="Q627" s="10">
        <v>0.8</v>
      </c>
      <c r="R627" s="10">
        <v>3.0734689999999993</v>
      </c>
      <c r="S627" s="10">
        <v>1.1499999999999999</v>
      </c>
      <c r="T627" s="10">
        <v>0</v>
      </c>
      <c r="U627" s="10">
        <v>1.5</v>
      </c>
      <c r="V627" s="11">
        <v>3260.2</v>
      </c>
      <c r="W627" s="11">
        <v>0</v>
      </c>
      <c r="X627" s="11">
        <v>11523.142178869997</v>
      </c>
    </row>
    <row r="628" spans="1:24">
      <c r="A628" s="9" t="s">
        <v>50</v>
      </c>
      <c r="B628" s="9">
        <v>16</v>
      </c>
      <c r="C628" s="9" t="s">
        <v>43</v>
      </c>
      <c r="D628" s="10">
        <v>49.99</v>
      </c>
      <c r="E628" s="10">
        <v>26.794269</v>
      </c>
      <c r="F628" s="10">
        <v>1.0662689999999999</v>
      </c>
      <c r="G628" s="10">
        <v>23.46</v>
      </c>
      <c r="H628" s="10">
        <v>3.334268999999999</v>
      </c>
      <c r="I628" s="10">
        <v>0</v>
      </c>
      <c r="J628" s="11">
        <v>3.334268999999999</v>
      </c>
      <c r="K628" s="11">
        <v>4.6920000000000002</v>
      </c>
      <c r="L628" s="11">
        <v>10</v>
      </c>
      <c r="M628" s="10">
        <v>4.6920000000000002</v>
      </c>
      <c r="N628" s="10">
        <v>0</v>
      </c>
      <c r="O628" s="10">
        <v>0.91</v>
      </c>
      <c r="P628" s="10">
        <v>0</v>
      </c>
      <c r="Q628" s="10">
        <v>0.8</v>
      </c>
      <c r="R628" s="10">
        <v>3.334268999999999</v>
      </c>
      <c r="S628" s="10">
        <v>1.05</v>
      </c>
      <c r="T628" s="10">
        <v>0</v>
      </c>
      <c r="U628" s="10">
        <v>1.5</v>
      </c>
      <c r="V628" s="11">
        <v>3269.5</v>
      </c>
      <c r="W628" s="11">
        <v>0</v>
      </c>
      <c r="X628" s="11">
        <v>11446.462120274997</v>
      </c>
    </row>
    <row r="629" spans="1:24">
      <c r="A629" s="9" t="s">
        <v>51</v>
      </c>
      <c r="B629" s="9">
        <v>17</v>
      </c>
      <c r="C629" s="9" t="s">
        <v>43</v>
      </c>
      <c r="D629" s="10">
        <v>49.99</v>
      </c>
      <c r="E629" s="10">
        <v>26.866468999999999</v>
      </c>
      <c r="F629" s="10">
        <v>1.0662689999999999</v>
      </c>
      <c r="G629" s="10">
        <v>22.442499999999999</v>
      </c>
      <c r="H629" s="10">
        <v>4.4239689999999996</v>
      </c>
      <c r="I629" s="10">
        <v>0</v>
      </c>
      <c r="J629" s="11">
        <v>4.4239689999999996</v>
      </c>
      <c r="K629" s="11">
        <v>4.4885000000000002</v>
      </c>
      <c r="L629" s="11">
        <v>10</v>
      </c>
      <c r="M629" s="10">
        <v>4.4885000000000002</v>
      </c>
      <c r="N629" s="10">
        <v>0</v>
      </c>
      <c r="O629" s="10">
        <v>0.91</v>
      </c>
      <c r="P629" s="10">
        <v>0</v>
      </c>
      <c r="Q629" s="10">
        <v>0.8</v>
      </c>
      <c r="R629" s="10">
        <v>4.4239689999999996</v>
      </c>
      <c r="S629" s="10">
        <v>1.05</v>
      </c>
      <c r="T629" s="10">
        <v>0</v>
      </c>
      <c r="U629" s="10">
        <v>1.5</v>
      </c>
      <c r="V629" s="11">
        <v>3269</v>
      </c>
      <c r="W629" s="11">
        <v>0</v>
      </c>
      <c r="X629" s="11">
        <v>15185.052394049999</v>
      </c>
    </row>
    <row r="630" spans="1:24">
      <c r="A630" s="9" t="s">
        <v>52</v>
      </c>
      <c r="B630" s="9">
        <v>18</v>
      </c>
      <c r="C630" s="9" t="s">
        <v>43</v>
      </c>
      <c r="D630" s="10">
        <v>49.99</v>
      </c>
      <c r="E630" s="10">
        <v>26.420469000000001</v>
      </c>
      <c r="F630" s="10">
        <v>1.0662689999999999</v>
      </c>
      <c r="G630" s="10">
        <v>24.192499999999999</v>
      </c>
      <c r="H630" s="10">
        <v>2.2279690000000016</v>
      </c>
      <c r="I630" s="10">
        <v>0</v>
      </c>
      <c r="J630" s="11">
        <v>2.2279690000000016</v>
      </c>
      <c r="K630" s="11">
        <v>4.8384999999999998</v>
      </c>
      <c r="L630" s="11">
        <v>10</v>
      </c>
      <c r="M630" s="10">
        <v>4.8384999999999998</v>
      </c>
      <c r="N630" s="10">
        <v>0</v>
      </c>
      <c r="O630" s="10">
        <v>0.91</v>
      </c>
      <c r="P630" s="10">
        <v>0</v>
      </c>
      <c r="Q630" s="10">
        <v>0.8</v>
      </c>
      <c r="R630" s="10">
        <v>2.2279690000000016</v>
      </c>
      <c r="S630" s="10">
        <v>1.05</v>
      </c>
      <c r="T630" s="10">
        <v>0</v>
      </c>
      <c r="U630" s="10">
        <v>1.5</v>
      </c>
      <c r="V630" s="11">
        <v>3475</v>
      </c>
      <c r="W630" s="11">
        <v>0</v>
      </c>
      <c r="X630" s="11">
        <v>8129.3018887500066</v>
      </c>
    </row>
    <row r="631" spans="1:24">
      <c r="A631" s="9" t="s">
        <v>54</v>
      </c>
      <c r="B631" s="9">
        <v>19</v>
      </c>
      <c r="C631" s="9" t="s">
        <v>53</v>
      </c>
      <c r="D631" s="10">
        <v>50.01</v>
      </c>
      <c r="E631" s="10">
        <v>27.452469000000001</v>
      </c>
      <c r="F631" s="10">
        <v>1.0662689999999999</v>
      </c>
      <c r="G631" s="10">
        <v>23.442499999999999</v>
      </c>
      <c r="H631" s="10">
        <v>4.0099690000000017</v>
      </c>
      <c r="I631" s="10">
        <v>0</v>
      </c>
      <c r="J631" s="11">
        <v>4.0099690000000017</v>
      </c>
      <c r="K631" s="11">
        <v>4.6885000000000003</v>
      </c>
      <c r="L631" s="11">
        <v>10</v>
      </c>
      <c r="M631" s="10">
        <v>4.6885000000000003</v>
      </c>
      <c r="N631" s="10">
        <v>0</v>
      </c>
      <c r="O631" s="10">
        <v>0.82</v>
      </c>
      <c r="P631" s="10">
        <v>0</v>
      </c>
      <c r="Q631" s="10">
        <v>0.5</v>
      </c>
      <c r="R631" s="10">
        <v>4.0099690000000017</v>
      </c>
      <c r="S631" s="10">
        <v>0.95</v>
      </c>
      <c r="T631" s="10">
        <v>0</v>
      </c>
      <c r="U631" s="10">
        <v>1</v>
      </c>
      <c r="V631" s="11">
        <v>3474.5</v>
      </c>
      <c r="W631" s="11">
        <v>0</v>
      </c>
      <c r="X631" s="11">
        <v>13236.005425975005</v>
      </c>
    </row>
    <row r="632" spans="1:24">
      <c r="A632" s="9" t="s">
        <v>55</v>
      </c>
      <c r="B632" s="9">
        <v>20</v>
      </c>
      <c r="C632" s="9" t="s">
        <v>53</v>
      </c>
      <c r="D632" s="10">
        <v>50.01</v>
      </c>
      <c r="E632" s="10">
        <v>26.863468999999998</v>
      </c>
      <c r="F632" s="10">
        <v>1.0662689999999999</v>
      </c>
      <c r="G632" s="10">
        <v>24.692499999999999</v>
      </c>
      <c r="H632" s="10">
        <v>2.1709689999999995</v>
      </c>
      <c r="I632" s="10">
        <v>0</v>
      </c>
      <c r="J632" s="11">
        <v>2.1709689999999995</v>
      </c>
      <c r="K632" s="11">
        <v>4.9385000000000003</v>
      </c>
      <c r="L632" s="11">
        <v>10</v>
      </c>
      <c r="M632" s="10">
        <v>4.9385000000000003</v>
      </c>
      <c r="N632" s="10">
        <v>0</v>
      </c>
      <c r="O632" s="10">
        <v>0.82</v>
      </c>
      <c r="P632" s="10">
        <v>0</v>
      </c>
      <c r="Q632" s="10">
        <v>0.5</v>
      </c>
      <c r="R632" s="10">
        <v>2.1709689999999995</v>
      </c>
      <c r="S632" s="10">
        <v>0.95</v>
      </c>
      <c r="T632" s="10">
        <v>0</v>
      </c>
      <c r="U632" s="10">
        <v>1</v>
      </c>
      <c r="V632" s="11">
        <v>3588.6</v>
      </c>
      <c r="W632" s="11">
        <v>0</v>
      </c>
      <c r="X632" s="11">
        <v>7401.2023857299973</v>
      </c>
    </row>
    <row r="633" spans="1:24">
      <c r="A633" s="9" t="s">
        <v>56</v>
      </c>
      <c r="B633" s="9">
        <v>21</v>
      </c>
      <c r="C633" s="9" t="s">
        <v>29</v>
      </c>
      <c r="D633" s="10">
        <v>50</v>
      </c>
      <c r="E633" s="10">
        <v>27.022469000000001</v>
      </c>
      <c r="F633" s="10">
        <v>1.0662689999999999</v>
      </c>
      <c r="G633" s="10">
        <v>24.942499999999999</v>
      </c>
      <c r="H633" s="10">
        <v>2.079969000000002</v>
      </c>
      <c r="I633" s="10">
        <v>0</v>
      </c>
      <c r="J633" s="11">
        <v>2.079969000000002</v>
      </c>
      <c r="K633" s="11">
        <v>4.9885000000000002</v>
      </c>
      <c r="L633" s="11">
        <v>10</v>
      </c>
      <c r="M633" s="10">
        <v>4.9885000000000002</v>
      </c>
      <c r="N633" s="10">
        <v>0</v>
      </c>
      <c r="O633" s="10">
        <v>0.9</v>
      </c>
      <c r="P633" s="10">
        <v>0</v>
      </c>
      <c r="Q633" s="10">
        <v>0.8</v>
      </c>
      <c r="R633" s="10">
        <v>2.079969000000002</v>
      </c>
      <c r="S633" s="10">
        <v>1</v>
      </c>
      <c r="T633" s="10">
        <v>0</v>
      </c>
      <c r="U633" s="10">
        <v>1</v>
      </c>
      <c r="V633" s="11">
        <v>3720.6</v>
      </c>
      <c r="W633" s="11">
        <v>0</v>
      </c>
      <c r="X633" s="11">
        <v>7738.7326614000067</v>
      </c>
    </row>
    <row r="634" spans="1:24">
      <c r="A634" s="9" t="s">
        <v>58</v>
      </c>
      <c r="B634" s="9">
        <v>22</v>
      </c>
      <c r="C634" s="9" t="s">
        <v>75</v>
      </c>
      <c r="D634" s="10">
        <v>50.03</v>
      </c>
      <c r="E634" s="10">
        <v>27.299268999999999</v>
      </c>
      <c r="F634" s="10">
        <v>1.0662689999999999</v>
      </c>
      <c r="G634" s="10">
        <v>25.192499999999999</v>
      </c>
      <c r="H634" s="10">
        <v>2.1067689999999999</v>
      </c>
      <c r="I634" s="10">
        <v>0</v>
      </c>
      <c r="J634" s="11">
        <v>2.1067689999999999</v>
      </c>
      <c r="K634" s="11">
        <v>5.0385</v>
      </c>
      <c r="L634" s="11">
        <v>10</v>
      </c>
      <c r="M634" s="10">
        <v>5.0385</v>
      </c>
      <c r="N634" s="10">
        <v>0</v>
      </c>
      <c r="O634" s="10">
        <v>0.66</v>
      </c>
      <c r="P634" s="10">
        <v>0</v>
      </c>
      <c r="Q634" s="10">
        <v>0.5</v>
      </c>
      <c r="R634" s="10">
        <v>2.1067689999999999</v>
      </c>
      <c r="S634" s="10">
        <v>0.85</v>
      </c>
      <c r="T634" s="10">
        <v>0</v>
      </c>
      <c r="U634" s="10">
        <v>1</v>
      </c>
      <c r="V634" s="11">
        <v>3999.4</v>
      </c>
      <c r="W634" s="11">
        <v>0</v>
      </c>
      <c r="X634" s="11">
        <v>7161.9401478099999</v>
      </c>
    </row>
    <row r="635" spans="1:24">
      <c r="A635" s="9" t="s">
        <v>59</v>
      </c>
      <c r="B635" s="9">
        <v>23</v>
      </c>
      <c r="C635" s="9" t="s">
        <v>142</v>
      </c>
      <c r="D635" s="10">
        <v>50.06</v>
      </c>
      <c r="E635" s="10">
        <v>27.438469000000001</v>
      </c>
      <c r="F635" s="10">
        <v>1.0662689999999999</v>
      </c>
      <c r="G635" s="10">
        <v>25.442499999999999</v>
      </c>
      <c r="H635" s="10">
        <v>1.9959690000000023</v>
      </c>
      <c r="I635" s="10">
        <v>0</v>
      </c>
      <c r="J635" s="11">
        <v>1.9959690000000023</v>
      </c>
      <c r="K635" s="11">
        <v>5.0884999999999998</v>
      </c>
      <c r="L635" s="11">
        <v>10</v>
      </c>
      <c r="M635" s="10">
        <v>5.0884999999999998</v>
      </c>
      <c r="N635" s="10">
        <v>0</v>
      </c>
      <c r="O635" s="10">
        <v>0</v>
      </c>
      <c r="P635" s="10">
        <v>0</v>
      </c>
      <c r="Q635" s="10">
        <v>0</v>
      </c>
      <c r="R635" s="10">
        <v>1.9959690000000023</v>
      </c>
      <c r="S635" s="10">
        <v>0.5</v>
      </c>
      <c r="T635" s="10">
        <v>0</v>
      </c>
      <c r="U635" s="10">
        <v>0.75</v>
      </c>
      <c r="V635" s="11">
        <v>4251</v>
      </c>
      <c r="W635" s="11">
        <v>0</v>
      </c>
      <c r="X635" s="11">
        <v>4242.432109500005</v>
      </c>
    </row>
    <row r="636" spans="1:24">
      <c r="A636" s="9" t="s">
        <v>60</v>
      </c>
      <c r="B636" s="9">
        <v>24</v>
      </c>
      <c r="C636" s="9" t="s">
        <v>82</v>
      </c>
      <c r="D636" s="10">
        <v>50.04</v>
      </c>
      <c r="E636" s="10">
        <v>28.325669000000001</v>
      </c>
      <c r="F636" s="10">
        <v>1.0662689999999999</v>
      </c>
      <c r="G636" s="10">
        <v>26.692499999999999</v>
      </c>
      <c r="H636" s="10">
        <v>1.6331690000000023</v>
      </c>
      <c r="I636" s="10">
        <v>0</v>
      </c>
      <c r="J636" s="11">
        <v>1.6331690000000023</v>
      </c>
      <c r="K636" s="11">
        <v>5.3384999999999998</v>
      </c>
      <c r="L636" s="11">
        <v>10</v>
      </c>
      <c r="M636" s="10">
        <v>5.3384999999999998</v>
      </c>
      <c r="N636" s="10">
        <v>0</v>
      </c>
      <c r="O636" s="10">
        <v>0.57999999999999996</v>
      </c>
      <c r="P636" s="10">
        <v>0</v>
      </c>
      <c r="Q636" s="10">
        <v>0.5</v>
      </c>
      <c r="R636" s="10">
        <v>1.6331690000000023</v>
      </c>
      <c r="S636" s="10">
        <v>0.8</v>
      </c>
      <c r="T636" s="10">
        <v>0</v>
      </c>
      <c r="U636" s="10">
        <v>1</v>
      </c>
      <c r="V636" s="11">
        <v>4764.3999999999996</v>
      </c>
      <c r="W636" s="11">
        <v>0</v>
      </c>
      <c r="X636" s="11">
        <v>6224.8563068800086</v>
      </c>
    </row>
    <row r="637" spans="1:24">
      <c r="A637" s="9" t="s">
        <v>61</v>
      </c>
      <c r="B637" s="9">
        <v>25</v>
      </c>
      <c r="C637" s="9" t="s">
        <v>163</v>
      </c>
      <c r="D637" s="10">
        <v>50.09</v>
      </c>
      <c r="E637" s="10">
        <v>29.398468999999999</v>
      </c>
      <c r="F637" s="10">
        <v>1.0662689999999999</v>
      </c>
      <c r="G637" s="10">
        <v>28.785</v>
      </c>
      <c r="H637" s="10">
        <v>0.61346899999999849</v>
      </c>
      <c r="I637" s="10">
        <v>0</v>
      </c>
      <c r="J637" s="11">
        <v>0.61346899999999849</v>
      </c>
      <c r="K637" s="11">
        <v>5.7570000000000006</v>
      </c>
      <c r="L637" s="11">
        <v>10</v>
      </c>
      <c r="M637" s="10">
        <v>5.7570000000000006</v>
      </c>
      <c r="N637" s="10">
        <v>0</v>
      </c>
      <c r="O637" s="10">
        <v>0</v>
      </c>
      <c r="P637" s="10">
        <v>0</v>
      </c>
      <c r="Q637" s="10">
        <v>0</v>
      </c>
      <c r="R637" s="10">
        <v>0.61346899999999849</v>
      </c>
      <c r="S637" s="10">
        <v>0.5</v>
      </c>
      <c r="T637" s="10">
        <v>0</v>
      </c>
      <c r="U637" s="10">
        <v>0.75</v>
      </c>
      <c r="V637" s="11">
        <v>4103.3999999999996</v>
      </c>
      <c r="W637" s="11">
        <v>0</v>
      </c>
      <c r="X637" s="11">
        <v>1258.6543472999967</v>
      </c>
    </row>
    <row r="638" spans="1:24">
      <c r="A638" s="9" t="s">
        <v>62</v>
      </c>
      <c r="B638" s="9">
        <v>26</v>
      </c>
      <c r="C638" s="9" t="s">
        <v>82</v>
      </c>
      <c r="D638" s="10">
        <v>50.04</v>
      </c>
      <c r="E638" s="10">
        <v>31.538668999999999</v>
      </c>
      <c r="F638" s="10">
        <v>1.0662689999999999</v>
      </c>
      <c r="G638" s="10">
        <v>29.88</v>
      </c>
      <c r="H638" s="10">
        <v>1.6586689999999997</v>
      </c>
      <c r="I638" s="10">
        <v>0</v>
      </c>
      <c r="J638" s="11">
        <v>1.6586689999999997</v>
      </c>
      <c r="K638" s="11">
        <v>5.976</v>
      </c>
      <c r="L638" s="11">
        <v>10</v>
      </c>
      <c r="M638" s="10">
        <v>5.976</v>
      </c>
      <c r="N638" s="10">
        <v>0</v>
      </c>
      <c r="O638" s="10">
        <v>0.57999999999999996</v>
      </c>
      <c r="P638" s="10">
        <v>0</v>
      </c>
      <c r="Q638" s="10">
        <v>0.5</v>
      </c>
      <c r="R638" s="10">
        <v>1.6586689999999997</v>
      </c>
      <c r="S638" s="10">
        <v>0.8</v>
      </c>
      <c r="T638" s="10">
        <v>0</v>
      </c>
      <c r="U638" s="10">
        <v>1</v>
      </c>
      <c r="V638" s="11">
        <v>4224.6000000000004</v>
      </c>
      <c r="W638" s="11">
        <v>0</v>
      </c>
      <c r="X638" s="11">
        <v>5605.7704459199995</v>
      </c>
    </row>
    <row r="639" spans="1:24">
      <c r="A639" s="9" t="s">
        <v>63</v>
      </c>
      <c r="B639" s="9">
        <v>27</v>
      </c>
      <c r="C639" s="9" t="s">
        <v>57</v>
      </c>
      <c r="D639" s="10">
        <v>50.02</v>
      </c>
      <c r="E639" s="10">
        <v>33.287669000000001</v>
      </c>
      <c r="F639" s="10">
        <v>1.0662689999999999</v>
      </c>
      <c r="G639" s="10">
        <v>31.32</v>
      </c>
      <c r="H639" s="10">
        <v>1.9676690000000008</v>
      </c>
      <c r="I639" s="10">
        <v>0</v>
      </c>
      <c r="J639" s="11">
        <v>1.9676690000000008</v>
      </c>
      <c r="K639" s="11">
        <v>6.2640000000000002</v>
      </c>
      <c r="L639" s="11">
        <v>10</v>
      </c>
      <c r="M639" s="10">
        <v>6.2640000000000002</v>
      </c>
      <c r="N639" s="10">
        <v>0</v>
      </c>
      <c r="O639" s="10">
        <v>0.74</v>
      </c>
      <c r="P639" s="10">
        <v>0</v>
      </c>
      <c r="Q639" s="10">
        <v>0.5</v>
      </c>
      <c r="R639" s="10">
        <v>1.9676690000000008</v>
      </c>
      <c r="S639" s="10">
        <v>0.9</v>
      </c>
      <c r="T639" s="10">
        <v>0</v>
      </c>
      <c r="U639" s="10">
        <v>1</v>
      </c>
      <c r="V639" s="11">
        <v>4548.5</v>
      </c>
      <c r="W639" s="11">
        <v>0</v>
      </c>
      <c r="X639" s="11">
        <v>8054.948201850003</v>
      </c>
    </row>
    <row r="640" spans="1:24">
      <c r="A640" s="9" t="s">
        <v>64</v>
      </c>
      <c r="B640" s="9">
        <v>28</v>
      </c>
      <c r="C640" s="9" t="s">
        <v>57</v>
      </c>
      <c r="D640" s="10">
        <v>50.02</v>
      </c>
      <c r="E640" s="10">
        <v>34.635069000000001</v>
      </c>
      <c r="F640" s="10">
        <v>1.0662689999999999</v>
      </c>
      <c r="G640" s="10">
        <v>33.24</v>
      </c>
      <c r="H640" s="10">
        <v>1.3950689999999994</v>
      </c>
      <c r="I640" s="10">
        <v>0</v>
      </c>
      <c r="J640" s="11">
        <v>1.3950689999999994</v>
      </c>
      <c r="K640" s="11">
        <v>6.6480000000000006</v>
      </c>
      <c r="L640" s="11">
        <v>10</v>
      </c>
      <c r="M640" s="10">
        <v>6.6480000000000006</v>
      </c>
      <c r="N640" s="10">
        <v>0</v>
      </c>
      <c r="O640" s="10">
        <v>0.74</v>
      </c>
      <c r="P640" s="10">
        <v>0</v>
      </c>
      <c r="Q640" s="10">
        <v>0.5</v>
      </c>
      <c r="R640" s="10">
        <v>1.3950689999999994</v>
      </c>
      <c r="S640" s="10">
        <v>0.9</v>
      </c>
      <c r="T640" s="10">
        <v>0</v>
      </c>
      <c r="U640" s="10">
        <v>1</v>
      </c>
      <c r="V640" s="11">
        <v>4695.7</v>
      </c>
      <c r="W640" s="11">
        <v>0</v>
      </c>
      <c r="X640" s="11">
        <v>5895.7429529699975</v>
      </c>
    </row>
    <row r="641" spans="1:24">
      <c r="A641" s="9" t="s">
        <v>65</v>
      </c>
      <c r="B641" s="9">
        <v>29</v>
      </c>
      <c r="C641" s="9" t="s">
        <v>41</v>
      </c>
      <c r="D641" s="10">
        <v>49.97</v>
      </c>
      <c r="E641" s="10">
        <v>36.276668999999998</v>
      </c>
      <c r="F641" s="10">
        <v>1.0662689999999999</v>
      </c>
      <c r="G641" s="10">
        <v>34.68</v>
      </c>
      <c r="H641" s="10">
        <v>1.5966689999999986</v>
      </c>
      <c r="I641" s="10">
        <v>0</v>
      </c>
      <c r="J641" s="11">
        <v>1.5966689999999986</v>
      </c>
      <c r="K641" s="11">
        <v>6.9359999999999999</v>
      </c>
      <c r="L641" s="11">
        <v>10</v>
      </c>
      <c r="M641" s="10">
        <v>6.9359999999999999</v>
      </c>
      <c r="N641" s="10">
        <v>0</v>
      </c>
      <c r="O641" s="10">
        <v>0.93</v>
      </c>
      <c r="P641" s="10">
        <v>0</v>
      </c>
      <c r="Q641" s="10">
        <v>0.8</v>
      </c>
      <c r="R641" s="10">
        <v>1.5966689999999986</v>
      </c>
      <c r="S641" s="10">
        <v>1.1499999999999999</v>
      </c>
      <c r="T641" s="10">
        <v>0</v>
      </c>
      <c r="U641" s="10">
        <v>1.5</v>
      </c>
      <c r="V641" s="11">
        <v>4811.3999999999996</v>
      </c>
      <c r="W641" s="11">
        <v>0</v>
      </c>
      <c r="X641" s="11">
        <v>8834.5452105899913</v>
      </c>
    </row>
    <row r="642" spans="1:24">
      <c r="A642" s="9" t="s">
        <v>67</v>
      </c>
      <c r="B642" s="9">
        <v>30</v>
      </c>
      <c r="C642" s="9" t="s">
        <v>35</v>
      </c>
      <c r="D642" s="10">
        <v>49.92</v>
      </c>
      <c r="E642" s="10">
        <v>37.441668999999997</v>
      </c>
      <c r="F642" s="10">
        <v>1.0662689999999999</v>
      </c>
      <c r="G642" s="10">
        <v>35.397500000000001</v>
      </c>
      <c r="H642" s="10">
        <v>2.0441689999999966</v>
      </c>
      <c r="I642" s="10">
        <v>0</v>
      </c>
      <c r="J642" s="11">
        <v>2.0441689999999966</v>
      </c>
      <c r="K642" s="11">
        <v>7.0795000000000003</v>
      </c>
      <c r="L642" s="11">
        <v>10</v>
      </c>
      <c r="M642" s="10">
        <v>7.0795000000000003</v>
      </c>
      <c r="N642" s="10">
        <v>0</v>
      </c>
      <c r="O642" s="10">
        <v>0.98</v>
      </c>
      <c r="P642" s="10">
        <v>0</v>
      </c>
      <c r="Q642" s="10">
        <v>0.8</v>
      </c>
      <c r="R642" s="10">
        <v>2.0441689999999966</v>
      </c>
      <c r="S642" s="10">
        <v>1.4</v>
      </c>
      <c r="T642" s="10">
        <v>0</v>
      </c>
      <c r="U642" s="10">
        <v>1.5</v>
      </c>
      <c r="V642" s="11">
        <v>5450.4</v>
      </c>
      <c r="W642" s="11">
        <v>0</v>
      </c>
      <c r="X642" s="11">
        <v>15598.154204639972</v>
      </c>
    </row>
    <row r="643" spans="1:24">
      <c r="A643" s="9" t="s">
        <v>69</v>
      </c>
      <c r="B643" s="9">
        <v>31</v>
      </c>
      <c r="C643" s="9" t="s">
        <v>68</v>
      </c>
      <c r="D643" s="10">
        <v>49.91</v>
      </c>
      <c r="E643" s="10">
        <v>37.467469000000001</v>
      </c>
      <c r="F643" s="10">
        <v>1.0662689999999999</v>
      </c>
      <c r="G643" s="10">
        <v>35.877499999999998</v>
      </c>
      <c r="H643" s="10">
        <v>1.5899690000000035</v>
      </c>
      <c r="I643" s="10">
        <v>0</v>
      </c>
      <c r="J643" s="11">
        <v>1.5899690000000035</v>
      </c>
      <c r="K643" s="11">
        <v>7.1754999999999995</v>
      </c>
      <c r="L643" s="11">
        <v>10</v>
      </c>
      <c r="M643" s="10">
        <v>7.1754999999999995</v>
      </c>
      <c r="N643" s="10">
        <v>0</v>
      </c>
      <c r="O643" s="10">
        <v>0.99</v>
      </c>
      <c r="P643" s="10">
        <v>0</v>
      </c>
      <c r="Q643" s="10">
        <v>0.8</v>
      </c>
      <c r="R643" s="10">
        <v>1.5899690000000035</v>
      </c>
      <c r="S643" s="10">
        <v>1.45</v>
      </c>
      <c r="T643" s="10">
        <v>0</v>
      </c>
      <c r="U643" s="10">
        <v>1.5</v>
      </c>
      <c r="V643" s="11">
        <v>5786.5</v>
      </c>
      <c r="W643" s="11">
        <v>0</v>
      </c>
      <c r="X643" s="11">
        <v>13340.515646825028</v>
      </c>
    </row>
    <row r="644" spans="1:24">
      <c r="A644" s="9" t="s">
        <v>70</v>
      </c>
      <c r="B644" s="9">
        <v>32</v>
      </c>
      <c r="C644" s="9" t="s">
        <v>68</v>
      </c>
      <c r="D644" s="10">
        <v>49.91</v>
      </c>
      <c r="E644" s="10">
        <v>38.648668999999998</v>
      </c>
      <c r="F644" s="10">
        <v>1.0662689999999999</v>
      </c>
      <c r="G644" s="10">
        <v>36.597499999999997</v>
      </c>
      <c r="H644" s="10">
        <v>2.0511690000000016</v>
      </c>
      <c r="I644" s="10">
        <v>0</v>
      </c>
      <c r="J644" s="11">
        <v>2.0511690000000016</v>
      </c>
      <c r="K644" s="11">
        <v>7.3194999999999997</v>
      </c>
      <c r="L644" s="11">
        <v>10</v>
      </c>
      <c r="M644" s="10">
        <v>7.3194999999999997</v>
      </c>
      <c r="N644" s="10">
        <v>0</v>
      </c>
      <c r="O644" s="10">
        <v>0.99</v>
      </c>
      <c r="P644" s="10">
        <v>0</v>
      </c>
      <c r="Q644" s="10">
        <v>0.8</v>
      </c>
      <c r="R644" s="10">
        <v>2.0511690000000016</v>
      </c>
      <c r="S644" s="10">
        <v>1.45</v>
      </c>
      <c r="T644" s="10">
        <v>0</v>
      </c>
      <c r="U644" s="10">
        <v>1.5</v>
      </c>
      <c r="V644" s="11">
        <v>5998.8</v>
      </c>
      <c r="W644" s="11">
        <v>0</v>
      </c>
      <c r="X644" s="11">
        <v>17841.601265940015</v>
      </c>
    </row>
    <row r="645" spans="1:24">
      <c r="A645" s="9" t="s">
        <v>71</v>
      </c>
      <c r="B645" s="9">
        <v>33</v>
      </c>
      <c r="C645" s="9" t="s">
        <v>150</v>
      </c>
      <c r="D645" s="10">
        <v>49.86</v>
      </c>
      <c r="E645" s="10">
        <v>37.786669000000003</v>
      </c>
      <c r="F645" s="10">
        <v>1.0662689999999999</v>
      </c>
      <c r="G645" s="10">
        <v>35.397500000000001</v>
      </c>
      <c r="H645" s="10">
        <v>2.3891690000000025</v>
      </c>
      <c r="I645" s="10">
        <v>0</v>
      </c>
      <c r="J645" s="11">
        <v>2.3891690000000025</v>
      </c>
      <c r="K645" s="11">
        <v>7.0795000000000003</v>
      </c>
      <c r="L645" s="11">
        <v>10</v>
      </c>
      <c r="M645" s="10">
        <v>7.0795000000000003</v>
      </c>
      <c r="N645" s="10">
        <v>0</v>
      </c>
      <c r="O645" s="10">
        <v>1</v>
      </c>
      <c r="P645" s="10">
        <v>0</v>
      </c>
      <c r="Q645" s="10">
        <v>0.8</v>
      </c>
      <c r="R645" s="10">
        <v>2.3891690000000025</v>
      </c>
      <c r="S645" s="10">
        <v>1.5</v>
      </c>
      <c r="T645" s="10">
        <v>0</v>
      </c>
      <c r="U645" s="10">
        <v>1.5</v>
      </c>
      <c r="V645" s="11">
        <v>4789.6000000000004</v>
      </c>
      <c r="W645" s="11">
        <v>0</v>
      </c>
      <c r="X645" s="11">
        <v>17164.745763600022</v>
      </c>
    </row>
    <row r="646" spans="1:24">
      <c r="A646" s="9" t="s">
        <v>72</v>
      </c>
      <c r="B646" s="9">
        <v>34</v>
      </c>
      <c r="C646" s="9" t="s">
        <v>151</v>
      </c>
      <c r="D646" s="10">
        <v>49.84</v>
      </c>
      <c r="E646" s="10">
        <v>37.724868999999998</v>
      </c>
      <c r="F646" s="10">
        <v>1.0662689999999999</v>
      </c>
      <c r="G646" s="10">
        <v>36.357500000000002</v>
      </c>
      <c r="H646" s="10">
        <v>1.3673689999999965</v>
      </c>
      <c r="I646" s="10">
        <v>0</v>
      </c>
      <c r="J646" s="11">
        <v>1.3673689999999965</v>
      </c>
      <c r="K646" s="11">
        <v>7.2715000000000005</v>
      </c>
      <c r="L646" s="11">
        <v>10</v>
      </c>
      <c r="M646" s="10">
        <v>7.2715000000000005</v>
      </c>
      <c r="N646" s="10">
        <v>0</v>
      </c>
      <c r="O646" s="10">
        <v>1</v>
      </c>
      <c r="P646" s="10">
        <v>0</v>
      </c>
      <c r="Q646" s="10">
        <v>0.8</v>
      </c>
      <c r="R646" s="10">
        <v>1.3673689999999965</v>
      </c>
      <c r="S646" s="10">
        <v>1.5</v>
      </c>
      <c r="T646" s="10">
        <v>0</v>
      </c>
      <c r="U646" s="10">
        <v>1.5</v>
      </c>
      <c r="V646" s="11">
        <v>4711.2</v>
      </c>
      <c r="W646" s="11">
        <v>0</v>
      </c>
      <c r="X646" s="11">
        <v>9662.9232491999755</v>
      </c>
    </row>
    <row r="647" spans="1:24">
      <c r="A647" s="9" t="s">
        <v>73</v>
      </c>
      <c r="B647" s="9">
        <v>35</v>
      </c>
      <c r="C647" s="9" t="s">
        <v>114</v>
      </c>
      <c r="D647" s="10">
        <v>49.9</v>
      </c>
      <c r="E647" s="10">
        <v>38.334268999999999</v>
      </c>
      <c r="F647" s="10">
        <v>1.0662689999999999</v>
      </c>
      <c r="G647" s="10">
        <v>35.397500000000001</v>
      </c>
      <c r="H647" s="10">
        <v>2.9367689999999982</v>
      </c>
      <c r="I647" s="10">
        <v>0</v>
      </c>
      <c r="J647" s="11">
        <v>2.9367689999999982</v>
      </c>
      <c r="K647" s="11">
        <v>7.0795000000000003</v>
      </c>
      <c r="L647" s="11">
        <v>10</v>
      </c>
      <c r="M647" s="10">
        <v>7.0795000000000003</v>
      </c>
      <c r="N647" s="10">
        <v>0</v>
      </c>
      <c r="O647" s="10">
        <v>1</v>
      </c>
      <c r="P647" s="10">
        <v>0</v>
      </c>
      <c r="Q647" s="10">
        <v>0.8</v>
      </c>
      <c r="R647" s="10">
        <v>2.9367689999999982</v>
      </c>
      <c r="S647" s="10">
        <v>1.5</v>
      </c>
      <c r="T647" s="10">
        <v>0</v>
      </c>
      <c r="U647" s="10">
        <v>1.5</v>
      </c>
      <c r="V647" s="11">
        <v>4608.1000000000004</v>
      </c>
      <c r="W647" s="11">
        <v>0</v>
      </c>
      <c r="X647" s="11">
        <v>20299.387843349989</v>
      </c>
    </row>
    <row r="648" spans="1:24">
      <c r="A648" s="9" t="s">
        <v>74</v>
      </c>
      <c r="B648" s="9">
        <v>36</v>
      </c>
      <c r="C648" s="9" t="s">
        <v>45</v>
      </c>
      <c r="D648" s="10">
        <v>49.98</v>
      </c>
      <c r="E648" s="10">
        <v>36.801869000000003</v>
      </c>
      <c r="F648" s="10">
        <v>1.0662689999999999</v>
      </c>
      <c r="G648" s="10">
        <v>34.68</v>
      </c>
      <c r="H648" s="10">
        <v>2.1218690000000038</v>
      </c>
      <c r="I648" s="10">
        <v>0</v>
      </c>
      <c r="J648" s="11">
        <v>2.1218690000000038</v>
      </c>
      <c r="K648" s="11">
        <v>6.9359999999999999</v>
      </c>
      <c r="L648" s="11">
        <v>10</v>
      </c>
      <c r="M648" s="10">
        <v>6.9359999999999999</v>
      </c>
      <c r="N648" s="10">
        <v>0</v>
      </c>
      <c r="O648" s="10">
        <v>0.92</v>
      </c>
      <c r="P648" s="10">
        <v>0</v>
      </c>
      <c r="Q648" s="10">
        <v>0.8</v>
      </c>
      <c r="R648" s="10">
        <v>2.1218690000000038</v>
      </c>
      <c r="S648" s="10">
        <v>1.1000000000000001</v>
      </c>
      <c r="T648" s="10">
        <v>0</v>
      </c>
      <c r="U648" s="10">
        <v>1.5</v>
      </c>
      <c r="V648" s="11">
        <v>4357.7</v>
      </c>
      <c r="W648" s="11">
        <v>0</v>
      </c>
      <c r="X648" s="11">
        <v>10171.115395430017</v>
      </c>
    </row>
    <row r="649" spans="1:24">
      <c r="A649" s="9" t="s">
        <v>76</v>
      </c>
      <c r="B649" s="9">
        <v>37</v>
      </c>
      <c r="C649" s="9" t="s">
        <v>150</v>
      </c>
      <c r="D649" s="10">
        <v>49.86</v>
      </c>
      <c r="E649" s="10">
        <v>36.478869000000003</v>
      </c>
      <c r="F649" s="10">
        <v>1.0662689999999999</v>
      </c>
      <c r="G649" s="10">
        <v>33.479999999999997</v>
      </c>
      <c r="H649" s="10">
        <v>2.9988690000000062</v>
      </c>
      <c r="I649" s="10">
        <v>0</v>
      </c>
      <c r="J649" s="11">
        <v>2.9988690000000062</v>
      </c>
      <c r="K649" s="11">
        <v>6.6959999999999997</v>
      </c>
      <c r="L649" s="11">
        <v>10</v>
      </c>
      <c r="M649" s="10">
        <v>6.6959999999999997</v>
      </c>
      <c r="N649" s="10">
        <v>0</v>
      </c>
      <c r="O649" s="10">
        <v>1</v>
      </c>
      <c r="P649" s="10">
        <v>0</v>
      </c>
      <c r="Q649" s="10">
        <v>0.8</v>
      </c>
      <c r="R649" s="10">
        <v>2.9988690000000062</v>
      </c>
      <c r="S649" s="10">
        <v>1.5</v>
      </c>
      <c r="T649" s="10">
        <v>0</v>
      </c>
      <c r="U649" s="10">
        <v>1.5</v>
      </c>
      <c r="V649" s="11">
        <v>4271.6000000000004</v>
      </c>
      <c r="W649" s="11">
        <v>0</v>
      </c>
      <c r="X649" s="11">
        <v>19214.953230600044</v>
      </c>
    </row>
    <row r="650" spans="1:24">
      <c r="A650" s="9" t="s">
        <v>77</v>
      </c>
      <c r="B650" s="9">
        <v>38</v>
      </c>
      <c r="C650" s="9" t="s">
        <v>144</v>
      </c>
      <c r="D650" s="10">
        <v>49.89</v>
      </c>
      <c r="E650" s="10">
        <v>35.767068999999999</v>
      </c>
      <c r="F650" s="10">
        <v>1.0662689999999999</v>
      </c>
      <c r="G650" s="10">
        <v>32.520000000000003</v>
      </c>
      <c r="H650" s="10">
        <v>3.2470689999999962</v>
      </c>
      <c r="I650" s="10">
        <v>0</v>
      </c>
      <c r="J650" s="11">
        <v>3.2470689999999962</v>
      </c>
      <c r="K650" s="11">
        <v>6.5040000000000013</v>
      </c>
      <c r="L650" s="11">
        <v>10</v>
      </c>
      <c r="M650" s="10">
        <v>6.5040000000000013</v>
      </c>
      <c r="N650" s="10">
        <v>0</v>
      </c>
      <c r="O650" s="10">
        <v>1</v>
      </c>
      <c r="P650" s="10">
        <v>0</v>
      </c>
      <c r="Q650" s="10">
        <v>0.8</v>
      </c>
      <c r="R650" s="10">
        <v>3.2470689999999962</v>
      </c>
      <c r="S650" s="10">
        <v>1.5</v>
      </c>
      <c r="T650" s="10">
        <v>0</v>
      </c>
      <c r="U650" s="10">
        <v>1.5</v>
      </c>
      <c r="V650" s="11">
        <v>4022.3</v>
      </c>
      <c r="W650" s="11">
        <v>0</v>
      </c>
      <c r="X650" s="11">
        <v>19591.028458049979</v>
      </c>
    </row>
    <row r="651" spans="1:24">
      <c r="A651" s="9" t="s">
        <v>78</v>
      </c>
      <c r="B651" s="9">
        <v>39</v>
      </c>
      <c r="C651" s="9" t="s">
        <v>53</v>
      </c>
      <c r="D651" s="10">
        <v>50.01</v>
      </c>
      <c r="E651" s="10">
        <v>35.456068999999999</v>
      </c>
      <c r="F651" s="10">
        <v>1.0662689999999999</v>
      </c>
      <c r="G651" s="10">
        <v>30.36</v>
      </c>
      <c r="H651" s="10">
        <v>5.096069</v>
      </c>
      <c r="I651" s="10">
        <v>0</v>
      </c>
      <c r="J651" s="11">
        <v>5.096069</v>
      </c>
      <c r="K651" s="11">
        <v>6.0720000000000001</v>
      </c>
      <c r="L651" s="11">
        <v>10</v>
      </c>
      <c r="M651" s="10">
        <v>6.0720000000000001</v>
      </c>
      <c r="N651" s="10">
        <v>0</v>
      </c>
      <c r="O651" s="10">
        <v>0.82</v>
      </c>
      <c r="P651" s="10">
        <v>0</v>
      </c>
      <c r="Q651" s="10">
        <v>0.5</v>
      </c>
      <c r="R651" s="10">
        <v>5.096069</v>
      </c>
      <c r="S651" s="10">
        <v>0.95</v>
      </c>
      <c r="T651" s="10">
        <v>0</v>
      </c>
      <c r="U651" s="10">
        <v>1</v>
      </c>
      <c r="V651" s="11">
        <v>4000.4</v>
      </c>
      <c r="W651" s="11">
        <v>0</v>
      </c>
      <c r="X651" s="11">
        <v>19366.998706220002</v>
      </c>
    </row>
    <row r="652" spans="1:24">
      <c r="A652" s="9" t="s">
        <v>79</v>
      </c>
      <c r="B652" s="9">
        <v>40</v>
      </c>
      <c r="C652" s="9" t="s">
        <v>142</v>
      </c>
      <c r="D652" s="10">
        <v>50.06</v>
      </c>
      <c r="E652" s="10">
        <v>33.714069000000002</v>
      </c>
      <c r="F652" s="10">
        <v>1.0662689999999999</v>
      </c>
      <c r="G652" s="10">
        <v>30.6</v>
      </c>
      <c r="H652" s="10">
        <v>3.1140690000000006</v>
      </c>
      <c r="I652" s="10">
        <v>0</v>
      </c>
      <c r="J652" s="11">
        <v>3.1140690000000006</v>
      </c>
      <c r="K652" s="11">
        <v>6.120000000000001</v>
      </c>
      <c r="L652" s="11">
        <v>10</v>
      </c>
      <c r="M652" s="10">
        <v>6.120000000000001</v>
      </c>
      <c r="N652" s="10">
        <v>0</v>
      </c>
      <c r="O652" s="10">
        <v>0</v>
      </c>
      <c r="P652" s="10">
        <v>0</v>
      </c>
      <c r="Q652" s="10">
        <v>0</v>
      </c>
      <c r="R652" s="10">
        <v>3.1140690000000006</v>
      </c>
      <c r="S652" s="10">
        <v>0.5</v>
      </c>
      <c r="T652" s="10">
        <v>0</v>
      </c>
      <c r="U652" s="10">
        <v>0.75</v>
      </c>
      <c r="V652" s="11">
        <v>3710.1</v>
      </c>
      <c r="W652" s="11">
        <v>0</v>
      </c>
      <c r="X652" s="11">
        <v>5776.7536984500011</v>
      </c>
    </row>
    <row r="653" spans="1:24">
      <c r="A653" s="9" t="s">
        <v>81</v>
      </c>
      <c r="B653" s="9">
        <v>41</v>
      </c>
      <c r="C653" s="9" t="s">
        <v>53</v>
      </c>
      <c r="D653" s="10">
        <v>50.01</v>
      </c>
      <c r="E653" s="10">
        <v>32.764668999999998</v>
      </c>
      <c r="F653" s="10">
        <v>1.0662689999999999</v>
      </c>
      <c r="G653" s="10">
        <v>30.892499999999998</v>
      </c>
      <c r="H653" s="10">
        <v>1.8721689999999995</v>
      </c>
      <c r="I653" s="10">
        <v>0</v>
      </c>
      <c r="J653" s="11">
        <v>1.8721689999999995</v>
      </c>
      <c r="K653" s="11">
        <v>6.1784999999999997</v>
      </c>
      <c r="L653" s="11">
        <v>10</v>
      </c>
      <c r="M653" s="10">
        <v>6.1784999999999997</v>
      </c>
      <c r="N653" s="10">
        <v>0</v>
      </c>
      <c r="O653" s="10">
        <v>0.82</v>
      </c>
      <c r="P653" s="10">
        <v>0</v>
      </c>
      <c r="Q653" s="10">
        <v>0.5</v>
      </c>
      <c r="R653" s="10">
        <v>1.8721689999999995</v>
      </c>
      <c r="S653" s="10">
        <v>0.95</v>
      </c>
      <c r="T653" s="10">
        <v>0</v>
      </c>
      <c r="U653" s="10">
        <v>1</v>
      </c>
      <c r="V653" s="11">
        <v>3626.2</v>
      </c>
      <c r="W653" s="11">
        <v>0</v>
      </c>
      <c r="X653" s="11">
        <v>6449.4162664099977</v>
      </c>
    </row>
    <row r="654" spans="1:24">
      <c r="A654" s="9" t="s">
        <v>83</v>
      </c>
      <c r="B654" s="9">
        <v>42</v>
      </c>
      <c r="C654" s="9" t="s">
        <v>43</v>
      </c>
      <c r="D654" s="10">
        <v>49.99</v>
      </c>
      <c r="E654" s="10">
        <v>31.915469000000002</v>
      </c>
      <c r="F654" s="10">
        <v>1.0662689999999999</v>
      </c>
      <c r="G654" s="10">
        <v>30.412500000000001</v>
      </c>
      <c r="H654" s="10">
        <v>1.5029690000000002</v>
      </c>
      <c r="I654" s="10">
        <v>0</v>
      </c>
      <c r="J654" s="11">
        <v>1.5029690000000002</v>
      </c>
      <c r="K654" s="11">
        <v>6.0825000000000005</v>
      </c>
      <c r="L654" s="11">
        <v>10</v>
      </c>
      <c r="M654" s="10">
        <v>6.0825000000000005</v>
      </c>
      <c r="N654" s="10">
        <v>0</v>
      </c>
      <c r="O654" s="10">
        <v>0.91</v>
      </c>
      <c r="P654" s="10">
        <v>0</v>
      </c>
      <c r="Q654" s="10">
        <v>0.8</v>
      </c>
      <c r="R654" s="10">
        <v>1.5029690000000002</v>
      </c>
      <c r="S654" s="10">
        <v>1.05</v>
      </c>
      <c r="T654" s="10">
        <v>0</v>
      </c>
      <c r="U654" s="10">
        <v>1.5</v>
      </c>
      <c r="V654" s="11">
        <v>3526.3</v>
      </c>
      <c r="W654" s="11">
        <v>0</v>
      </c>
      <c r="X654" s="11">
        <v>5564.915563935001</v>
      </c>
    </row>
    <row r="655" spans="1:24">
      <c r="A655" s="9" t="s">
        <v>85</v>
      </c>
      <c r="B655" s="9">
        <v>43</v>
      </c>
      <c r="C655" s="9" t="s">
        <v>41</v>
      </c>
      <c r="D655" s="10">
        <v>49.97</v>
      </c>
      <c r="E655" s="10">
        <v>30.936869000000002</v>
      </c>
      <c r="F655" s="10">
        <v>1.0662689999999999</v>
      </c>
      <c r="G655" s="10">
        <v>30.004999999999999</v>
      </c>
      <c r="H655" s="10">
        <v>0.9318690000000025</v>
      </c>
      <c r="I655" s="10">
        <v>0</v>
      </c>
      <c r="J655" s="11">
        <v>0.9318690000000025</v>
      </c>
      <c r="K655" s="11">
        <v>6.0010000000000003</v>
      </c>
      <c r="L655" s="11">
        <v>10</v>
      </c>
      <c r="M655" s="10">
        <v>6.0010000000000003</v>
      </c>
      <c r="N655" s="10">
        <v>0</v>
      </c>
      <c r="O655" s="10">
        <v>0.93</v>
      </c>
      <c r="P655" s="10">
        <v>0</v>
      </c>
      <c r="Q655" s="10">
        <v>0.8</v>
      </c>
      <c r="R655" s="10">
        <v>0.9318690000000025</v>
      </c>
      <c r="S655" s="10">
        <v>1.1499999999999999</v>
      </c>
      <c r="T655" s="10">
        <v>0</v>
      </c>
      <c r="U655" s="10">
        <v>1.5</v>
      </c>
      <c r="V655" s="11">
        <v>3590.5</v>
      </c>
      <c r="W655" s="11">
        <v>0</v>
      </c>
      <c r="X655" s="11">
        <v>3847.7569911750102</v>
      </c>
    </row>
    <row r="656" spans="1:24">
      <c r="A656" s="9" t="s">
        <v>86</v>
      </c>
      <c r="B656" s="9">
        <v>44</v>
      </c>
      <c r="C656" s="9" t="s">
        <v>31</v>
      </c>
      <c r="D656" s="10">
        <v>49.95</v>
      </c>
      <c r="E656" s="10">
        <v>31.282069</v>
      </c>
      <c r="F656" s="10">
        <v>1.0662689999999999</v>
      </c>
      <c r="G656" s="10">
        <v>28.324999999999999</v>
      </c>
      <c r="H656" s="10">
        <v>2.9570690000000006</v>
      </c>
      <c r="I656" s="10">
        <v>0</v>
      </c>
      <c r="J656" s="11">
        <v>2.9570690000000006</v>
      </c>
      <c r="K656" s="11">
        <v>5.665</v>
      </c>
      <c r="L656" s="11">
        <v>10</v>
      </c>
      <c r="M656" s="10">
        <v>5.665</v>
      </c>
      <c r="N656" s="10">
        <v>0</v>
      </c>
      <c r="O656" s="10">
        <v>0.95</v>
      </c>
      <c r="P656" s="10">
        <v>0</v>
      </c>
      <c r="Q656" s="10">
        <v>0.8</v>
      </c>
      <c r="R656" s="10">
        <v>2.9570690000000006</v>
      </c>
      <c r="S656" s="10">
        <v>1.25</v>
      </c>
      <c r="T656" s="10">
        <v>0</v>
      </c>
      <c r="U656" s="10">
        <v>1.5</v>
      </c>
      <c r="V656" s="11">
        <v>3501</v>
      </c>
      <c r="W656" s="11">
        <v>0</v>
      </c>
      <c r="X656" s="11">
        <v>12940.873211250002</v>
      </c>
    </row>
    <row r="657" spans="1:24">
      <c r="A657" s="9" t="s">
        <v>87</v>
      </c>
      <c r="B657" s="9">
        <v>45</v>
      </c>
      <c r="C657" s="9" t="s">
        <v>29</v>
      </c>
      <c r="D657" s="10">
        <v>50</v>
      </c>
      <c r="E657" s="10">
        <v>29.236069000000001</v>
      </c>
      <c r="F657" s="10">
        <v>1.0662689999999999</v>
      </c>
      <c r="G657" s="10">
        <v>29.524999999999999</v>
      </c>
      <c r="H657" s="10">
        <v>-0.28893099999999805</v>
      </c>
      <c r="I657" s="10">
        <v>0.28893099999999805</v>
      </c>
      <c r="J657" s="11">
        <v>0</v>
      </c>
      <c r="K657" s="11">
        <v>5.9050000000000002</v>
      </c>
      <c r="L657" s="11">
        <v>10</v>
      </c>
      <c r="M657" s="10">
        <v>5.9050000000000002</v>
      </c>
      <c r="N657" s="10">
        <v>0.28893099999999805</v>
      </c>
      <c r="O657" s="10">
        <v>0.9</v>
      </c>
      <c r="P657" s="10">
        <v>0</v>
      </c>
      <c r="Q657" s="10">
        <v>0.8</v>
      </c>
      <c r="R657" s="10">
        <v>0</v>
      </c>
      <c r="S657" s="10">
        <v>1</v>
      </c>
      <c r="T657" s="10">
        <v>0</v>
      </c>
      <c r="U657" s="10">
        <v>1</v>
      </c>
      <c r="V657" s="11">
        <v>3400.2</v>
      </c>
      <c r="W657" s="11">
        <v>884.18086757999401</v>
      </c>
      <c r="X657" s="11">
        <v>0</v>
      </c>
    </row>
    <row r="658" spans="1:24">
      <c r="A658" s="9" t="s">
        <v>88</v>
      </c>
      <c r="B658" s="9">
        <v>46</v>
      </c>
      <c r="C658" s="9" t="s">
        <v>43</v>
      </c>
      <c r="D658" s="10">
        <v>49.99</v>
      </c>
      <c r="E658" s="10">
        <v>28.925868999999999</v>
      </c>
      <c r="F658" s="10">
        <v>1.0662689999999999</v>
      </c>
      <c r="G658" s="10">
        <v>30.962499999999999</v>
      </c>
      <c r="H658" s="10">
        <v>-2.0366309999999999</v>
      </c>
      <c r="I658" s="10">
        <v>2.0366309999999999</v>
      </c>
      <c r="J658" s="11">
        <v>0</v>
      </c>
      <c r="K658" s="11">
        <v>6.1924999999999999</v>
      </c>
      <c r="L658" s="11">
        <v>10</v>
      </c>
      <c r="M658" s="10">
        <v>6.1924999999999999</v>
      </c>
      <c r="N658" s="10">
        <v>2.0366309999999999</v>
      </c>
      <c r="O658" s="10">
        <v>0.91</v>
      </c>
      <c r="P658" s="10">
        <v>0</v>
      </c>
      <c r="Q658" s="10">
        <v>0.8</v>
      </c>
      <c r="R658" s="10">
        <v>0</v>
      </c>
      <c r="S658" s="10">
        <v>1.05</v>
      </c>
      <c r="T658" s="10">
        <v>0</v>
      </c>
      <c r="U658" s="10">
        <v>1.5</v>
      </c>
      <c r="V658" s="11">
        <v>3350.3</v>
      </c>
      <c r="W658" s="11">
        <v>6209.2256037630004</v>
      </c>
      <c r="X658" s="11">
        <v>0</v>
      </c>
    </row>
    <row r="659" spans="1:24">
      <c r="A659" s="9" t="s">
        <v>89</v>
      </c>
      <c r="B659" s="9">
        <v>47</v>
      </c>
      <c r="C659" s="9" t="s">
        <v>29</v>
      </c>
      <c r="D659" s="10">
        <v>50</v>
      </c>
      <c r="E659" s="10">
        <v>29.584669000000002</v>
      </c>
      <c r="F659" s="10">
        <v>1.0662689999999999</v>
      </c>
      <c r="G659" s="10">
        <v>29.692499999999999</v>
      </c>
      <c r="H659" s="10">
        <v>-0.10783099999999735</v>
      </c>
      <c r="I659" s="10">
        <v>0.10783099999999735</v>
      </c>
      <c r="J659" s="11">
        <v>0</v>
      </c>
      <c r="K659" s="11">
        <v>5.9385000000000003</v>
      </c>
      <c r="L659" s="11">
        <v>10</v>
      </c>
      <c r="M659" s="10">
        <v>5.9385000000000003</v>
      </c>
      <c r="N659" s="10">
        <v>0.10783099999999735</v>
      </c>
      <c r="O659" s="10">
        <v>0.9</v>
      </c>
      <c r="P659" s="10">
        <v>0</v>
      </c>
      <c r="Q659" s="10">
        <v>0.8</v>
      </c>
      <c r="R659" s="10">
        <v>0</v>
      </c>
      <c r="S659" s="10">
        <v>1</v>
      </c>
      <c r="T659" s="10">
        <v>0</v>
      </c>
      <c r="U659" s="10">
        <v>1</v>
      </c>
      <c r="V659" s="11">
        <v>3399.9</v>
      </c>
      <c r="W659" s="11">
        <v>329.95315520999191</v>
      </c>
      <c r="X659" s="11">
        <v>0</v>
      </c>
    </row>
    <row r="660" spans="1:24">
      <c r="A660" s="9" t="s">
        <v>90</v>
      </c>
      <c r="B660" s="9">
        <v>48</v>
      </c>
      <c r="C660" s="9" t="s">
        <v>29</v>
      </c>
      <c r="D660" s="10">
        <v>50</v>
      </c>
      <c r="E660" s="10">
        <v>28.771868999999999</v>
      </c>
      <c r="F660" s="10">
        <v>1.0662689999999999</v>
      </c>
      <c r="G660" s="10">
        <v>29.692499999999999</v>
      </c>
      <c r="H660" s="10">
        <v>-0.9206310000000002</v>
      </c>
      <c r="I660" s="10">
        <v>0.9206310000000002</v>
      </c>
      <c r="J660" s="11">
        <v>0</v>
      </c>
      <c r="K660" s="11">
        <v>5.9385000000000003</v>
      </c>
      <c r="L660" s="11">
        <v>10</v>
      </c>
      <c r="M660" s="10">
        <v>5.9385000000000003</v>
      </c>
      <c r="N660" s="10">
        <v>0.9206310000000002</v>
      </c>
      <c r="O660" s="10">
        <v>0.9</v>
      </c>
      <c r="P660" s="10">
        <v>0</v>
      </c>
      <c r="Q660" s="10">
        <v>0.8</v>
      </c>
      <c r="R660" s="10">
        <v>0</v>
      </c>
      <c r="S660" s="10">
        <v>1</v>
      </c>
      <c r="T660" s="10">
        <v>0</v>
      </c>
      <c r="U660" s="10">
        <v>1</v>
      </c>
      <c r="V660" s="11">
        <v>3294.1</v>
      </c>
      <c r="W660" s="11">
        <v>2729.3855193900008</v>
      </c>
      <c r="X660" s="11">
        <v>0</v>
      </c>
    </row>
    <row r="661" spans="1:24">
      <c r="A661" s="9" t="s">
        <v>91</v>
      </c>
      <c r="B661" s="9">
        <v>49</v>
      </c>
      <c r="C661" s="9" t="s">
        <v>82</v>
      </c>
      <c r="D661" s="10">
        <v>50.04</v>
      </c>
      <c r="E661" s="10">
        <v>28.456468999999998</v>
      </c>
      <c r="F661" s="10">
        <v>1.0662689999999999</v>
      </c>
      <c r="G661" s="10">
        <v>28.252500000000001</v>
      </c>
      <c r="H661" s="10">
        <v>0.20396899999999718</v>
      </c>
      <c r="I661" s="10">
        <v>0</v>
      </c>
      <c r="J661" s="11">
        <v>0.20396899999999718</v>
      </c>
      <c r="K661" s="11">
        <v>5.650500000000001</v>
      </c>
      <c r="L661" s="11">
        <v>10</v>
      </c>
      <c r="M661" s="10">
        <v>5.650500000000001</v>
      </c>
      <c r="N661" s="10">
        <v>0</v>
      </c>
      <c r="O661" s="10">
        <v>0.57999999999999996</v>
      </c>
      <c r="P661" s="10">
        <v>0</v>
      </c>
      <c r="Q661" s="10">
        <v>0.5</v>
      </c>
      <c r="R661" s="10">
        <v>0.20396899999999718</v>
      </c>
      <c r="S661" s="10">
        <v>0.8</v>
      </c>
      <c r="T661" s="10">
        <v>0</v>
      </c>
      <c r="U661" s="10">
        <v>1</v>
      </c>
      <c r="V661" s="11">
        <v>3269.4</v>
      </c>
      <c r="W661" s="11">
        <v>0</v>
      </c>
      <c r="X661" s="11">
        <v>533.48499887999265</v>
      </c>
    </row>
    <row r="662" spans="1:24">
      <c r="A662" s="9" t="s">
        <v>92</v>
      </c>
      <c r="B662" s="9">
        <v>50</v>
      </c>
      <c r="C662" s="9" t="s">
        <v>43</v>
      </c>
      <c r="D662" s="10">
        <v>49.99</v>
      </c>
      <c r="E662" s="10">
        <v>29.234469000000001</v>
      </c>
      <c r="F662" s="10">
        <v>1.0662689999999999</v>
      </c>
      <c r="G662" s="10">
        <v>27.532499999999999</v>
      </c>
      <c r="H662" s="10">
        <v>1.7019690000000018</v>
      </c>
      <c r="I662" s="10">
        <v>0</v>
      </c>
      <c r="J662" s="11">
        <v>1.7019690000000018</v>
      </c>
      <c r="K662" s="11">
        <v>5.5065</v>
      </c>
      <c r="L662" s="11">
        <v>10</v>
      </c>
      <c r="M662" s="10">
        <v>5.5065</v>
      </c>
      <c r="N662" s="10">
        <v>0</v>
      </c>
      <c r="O662" s="10">
        <v>0.91</v>
      </c>
      <c r="P662" s="10">
        <v>0</v>
      </c>
      <c r="Q662" s="10">
        <v>0.8</v>
      </c>
      <c r="R662" s="10">
        <v>1.7019690000000018</v>
      </c>
      <c r="S662" s="10">
        <v>1.05</v>
      </c>
      <c r="T662" s="10">
        <v>0</v>
      </c>
      <c r="U662" s="10">
        <v>1.5</v>
      </c>
      <c r="V662" s="11">
        <v>3294.9</v>
      </c>
      <c r="W662" s="11">
        <v>0</v>
      </c>
      <c r="X662" s="11">
        <v>5888.2085410050067</v>
      </c>
    </row>
    <row r="663" spans="1:24">
      <c r="A663" s="9" t="s">
        <v>93</v>
      </c>
      <c r="B663" s="9">
        <v>51</v>
      </c>
      <c r="C663" s="9" t="s">
        <v>43</v>
      </c>
      <c r="D663" s="10">
        <v>49.99</v>
      </c>
      <c r="E663" s="10">
        <v>30.311869000000002</v>
      </c>
      <c r="F663" s="10">
        <v>1.0662689999999999</v>
      </c>
      <c r="G663" s="10">
        <v>29.452500000000001</v>
      </c>
      <c r="H663" s="10">
        <v>0.85936900000000094</v>
      </c>
      <c r="I663" s="10">
        <v>0</v>
      </c>
      <c r="J663" s="11">
        <v>0.85936900000000094</v>
      </c>
      <c r="K663" s="11">
        <v>5.8905000000000003</v>
      </c>
      <c r="L663" s="11">
        <v>10</v>
      </c>
      <c r="M663" s="10">
        <v>5.8905000000000003</v>
      </c>
      <c r="N663" s="10">
        <v>0</v>
      </c>
      <c r="O663" s="10">
        <v>0.91</v>
      </c>
      <c r="P663" s="10">
        <v>0</v>
      </c>
      <c r="Q663" s="10">
        <v>0.8</v>
      </c>
      <c r="R663" s="10">
        <v>0.85936900000000094</v>
      </c>
      <c r="S663" s="10">
        <v>1.05</v>
      </c>
      <c r="T663" s="10">
        <v>0</v>
      </c>
      <c r="U663" s="10">
        <v>1.5</v>
      </c>
      <c r="V663" s="11">
        <v>3306.8</v>
      </c>
      <c r="W663" s="11">
        <v>0</v>
      </c>
      <c r="X663" s="11">
        <v>2983.8494796600035</v>
      </c>
    </row>
    <row r="664" spans="1:24">
      <c r="A664" s="9" t="s">
        <v>94</v>
      </c>
      <c r="B664" s="9">
        <v>52</v>
      </c>
      <c r="C664" s="9" t="s">
        <v>29</v>
      </c>
      <c r="D664" s="10">
        <v>50</v>
      </c>
      <c r="E664" s="10">
        <v>29.720669000000001</v>
      </c>
      <c r="F664" s="10">
        <v>1.0662689999999999</v>
      </c>
      <c r="G664" s="10">
        <v>29.93</v>
      </c>
      <c r="H664" s="10">
        <v>-0.20933099999999882</v>
      </c>
      <c r="I664" s="10">
        <v>0.20933099999999882</v>
      </c>
      <c r="J664" s="11">
        <v>0</v>
      </c>
      <c r="K664" s="11">
        <v>5.9860000000000007</v>
      </c>
      <c r="L664" s="11">
        <v>10</v>
      </c>
      <c r="M664" s="10">
        <v>5.9860000000000007</v>
      </c>
      <c r="N664" s="10">
        <v>0.20933099999999882</v>
      </c>
      <c r="O664" s="10">
        <v>0.9</v>
      </c>
      <c r="P664" s="10">
        <v>0</v>
      </c>
      <c r="Q664" s="10">
        <v>0.8</v>
      </c>
      <c r="R664" s="10">
        <v>0</v>
      </c>
      <c r="S664" s="10">
        <v>1</v>
      </c>
      <c r="T664" s="10">
        <v>0</v>
      </c>
      <c r="U664" s="10">
        <v>1</v>
      </c>
      <c r="V664" s="11">
        <v>3294.7</v>
      </c>
      <c r="W664" s="11">
        <v>620.71456112999647</v>
      </c>
      <c r="X664" s="11">
        <v>0</v>
      </c>
    </row>
    <row r="665" spans="1:24">
      <c r="A665" s="9" t="s">
        <v>95</v>
      </c>
      <c r="B665" s="9">
        <v>53</v>
      </c>
      <c r="C665" s="9" t="s">
        <v>57</v>
      </c>
      <c r="D665" s="10">
        <v>50.02</v>
      </c>
      <c r="E665" s="10">
        <v>29.884668999999999</v>
      </c>
      <c r="F665" s="10">
        <v>1.0662689999999999</v>
      </c>
      <c r="G665" s="10">
        <v>29.452500000000001</v>
      </c>
      <c r="H665" s="10">
        <v>0.43216899999999825</v>
      </c>
      <c r="I665" s="10">
        <v>0</v>
      </c>
      <c r="J665" s="11">
        <v>0.43216899999999825</v>
      </c>
      <c r="K665" s="11">
        <v>5.8905000000000003</v>
      </c>
      <c r="L665" s="11">
        <v>10</v>
      </c>
      <c r="M665" s="10">
        <v>5.8905000000000003</v>
      </c>
      <c r="N665" s="10">
        <v>0</v>
      </c>
      <c r="O665" s="10">
        <v>0.74</v>
      </c>
      <c r="P665" s="10">
        <v>0</v>
      </c>
      <c r="Q665" s="10">
        <v>0.5</v>
      </c>
      <c r="R665" s="10">
        <v>0.43216899999999825</v>
      </c>
      <c r="S665" s="10">
        <v>0.9</v>
      </c>
      <c r="T665" s="10">
        <v>0</v>
      </c>
      <c r="U665" s="10">
        <v>1</v>
      </c>
      <c r="V665" s="11">
        <v>2901.4</v>
      </c>
      <c r="W665" s="11">
        <v>0</v>
      </c>
      <c r="X665" s="11">
        <v>1128.5056229399954</v>
      </c>
    </row>
    <row r="666" spans="1:24">
      <c r="A666" s="9" t="s">
        <v>96</v>
      </c>
      <c r="B666" s="9">
        <v>54</v>
      </c>
      <c r="C666" s="9" t="s">
        <v>29</v>
      </c>
      <c r="D666" s="10">
        <v>50</v>
      </c>
      <c r="E666" s="10">
        <v>29.069869000000001</v>
      </c>
      <c r="F666" s="10">
        <v>1.0662689999999999</v>
      </c>
      <c r="G666" s="10">
        <v>30.65</v>
      </c>
      <c r="H666" s="10">
        <v>-1.580130999999998</v>
      </c>
      <c r="I666" s="10">
        <v>1.580130999999998</v>
      </c>
      <c r="J666" s="11">
        <v>0</v>
      </c>
      <c r="K666" s="11">
        <v>6.13</v>
      </c>
      <c r="L666" s="11">
        <v>10</v>
      </c>
      <c r="M666" s="10">
        <v>6.13</v>
      </c>
      <c r="N666" s="10">
        <v>1.580130999999998</v>
      </c>
      <c r="O666" s="10">
        <v>0.9</v>
      </c>
      <c r="P666" s="10">
        <v>0</v>
      </c>
      <c r="Q666" s="10">
        <v>0.8</v>
      </c>
      <c r="R666" s="10">
        <v>0</v>
      </c>
      <c r="S666" s="10">
        <v>1</v>
      </c>
      <c r="T666" s="10">
        <v>0</v>
      </c>
      <c r="U666" s="10">
        <v>1</v>
      </c>
      <c r="V666" s="11">
        <v>2609.3000000000002</v>
      </c>
      <c r="W666" s="11">
        <v>3710.7322364699958</v>
      </c>
      <c r="X666" s="11">
        <v>0</v>
      </c>
    </row>
    <row r="667" spans="1:24">
      <c r="A667" s="9" t="s">
        <v>97</v>
      </c>
      <c r="B667" s="9">
        <v>55</v>
      </c>
      <c r="C667" s="9" t="s">
        <v>43</v>
      </c>
      <c r="D667" s="10">
        <v>49.99</v>
      </c>
      <c r="E667" s="10">
        <v>29.238268999999999</v>
      </c>
      <c r="F667" s="10">
        <v>1.0662689999999999</v>
      </c>
      <c r="G667" s="10">
        <v>30.41</v>
      </c>
      <c r="H667" s="10">
        <v>-1.1717310000000012</v>
      </c>
      <c r="I667" s="10">
        <v>1.1717310000000012</v>
      </c>
      <c r="J667" s="11">
        <v>0</v>
      </c>
      <c r="K667" s="11">
        <v>6.0820000000000007</v>
      </c>
      <c r="L667" s="11">
        <v>10</v>
      </c>
      <c r="M667" s="10">
        <v>6.0820000000000007</v>
      </c>
      <c r="N667" s="10">
        <v>1.1717310000000012</v>
      </c>
      <c r="O667" s="10">
        <v>0.91</v>
      </c>
      <c r="P667" s="10">
        <v>0</v>
      </c>
      <c r="Q667" s="10">
        <v>0.8</v>
      </c>
      <c r="R667" s="10">
        <v>0</v>
      </c>
      <c r="S667" s="10">
        <v>1.05</v>
      </c>
      <c r="T667" s="10">
        <v>0</v>
      </c>
      <c r="U667" s="10">
        <v>1.5</v>
      </c>
      <c r="V667" s="11">
        <v>2960.9</v>
      </c>
      <c r="W667" s="11">
        <v>3157.1342692890034</v>
      </c>
      <c r="X667" s="11">
        <v>0</v>
      </c>
    </row>
    <row r="668" spans="1:24">
      <c r="A668" s="9" t="s">
        <v>98</v>
      </c>
      <c r="B668" s="9">
        <v>56</v>
      </c>
      <c r="C668" s="9" t="s">
        <v>53</v>
      </c>
      <c r="D668" s="10">
        <v>50.01</v>
      </c>
      <c r="E668" s="10">
        <v>29.824469000000001</v>
      </c>
      <c r="F668" s="10">
        <v>1.0662689999999999</v>
      </c>
      <c r="G668" s="10">
        <v>30.41</v>
      </c>
      <c r="H668" s="10">
        <v>-0.58553099999999958</v>
      </c>
      <c r="I668" s="10">
        <v>0.58553099999999958</v>
      </c>
      <c r="J668" s="11">
        <v>0</v>
      </c>
      <c r="K668" s="11">
        <v>6.0820000000000007</v>
      </c>
      <c r="L668" s="11">
        <v>10</v>
      </c>
      <c r="M668" s="10">
        <v>6.0820000000000007</v>
      </c>
      <c r="N668" s="10">
        <v>0.58553099999999958</v>
      </c>
      <c r="O668" s="10">
        <v>0.82</v>
      </c>
      <c r="P668" s="10">
        <v>0</v>
      </c>
      <c r="Q668" s="10">
        <v>0.5</v>
      </c>
      <c r="R668" s="10">
        <v>0</v>
      </c>
      <c r="S668" s="10">
        <v>0.95</v>
      </c>
      <c r="T668" s="10">
        <v>0</v>
      </c>
      <c r="U668" s="10">
        <v>1</v>
      </c>
      <c r="V668" s="11">
        <v>3260.1</v>
      </c>
      <c r="W668" s="11">
        <v>1565.2894827419987</v>
      </c>
      <c r="X668" s="11">
        <v>0</v>
      </c>
    </row>
    <row r="669" spans="1:24">
      <c r="A669" s="9" t="s">
        <v>99</v>
      </c>
      <c r="B669" s="9">
        <v>57</v>
      </c>
      <c r="C669" s="9" t="s">
        <v>57</v>
      </c>
      <c r="D669" s="10">
        <v>50.02</v>
      </c>
      <c r="E669" s="10">
        <v>29.936468999999999</v>
      </c>
      <c r="F669" s="10">
        <v>1.0662689999999999</v>
      </c>
      <c r="G669" s="10">
        <v>25.99</v>
      </c>
      <c r="H669" s="10">
        <v>3.9464690000000004</v>
      </c>
      <c r="I669" s="10">
        <v>0</v>
      </c>
      <c r="J669" s="11">
        <v>3.9464690000000004</v>
      </c>
      <c r="K669" s="11">
        <v>5.1980000000000004</v>
      </c>
      <c r="L669" s="11">
        <v>10</v>
      </c>
      <c r="M669" s="10">
        <v>5.1980000000000004</v>
      </c>
      <c r="N669" s="10">
        <v>0</v>
      </c>
      <c r="O669" s="10">
        <v>0.74</v>
      </c>
      <c r="P669" s="10">
        <v>0</v>
      </c>
      <c r="Q669" s="10">
        <v>0.5</v>
      </c>
      <c r="R669" s="10">
        <v>3.9464690000000004</v>
      </c>
      <c r="S669" s="10">
        <v>0.9</v>
      </c>
      <c r="T669" s="10">
        <v>0</v>
      </c>
      <c r="U669" s="10">
        <v>1</v>
      </c>
      <c r="V669" s="11">
        <v>3226</v>
      </c>
      <c r="W669" s="11">
        <v>0</v>
      </c>
      <c r="X669" s="11">
        <v>11458.178094600002</v>
      </c>
    </row>
    <row r="670" spans="1:24">
      <c r="A670" s="9" t="s">
        <v>100</v>
      </c>
      <c r="B670" s="9">
        <v>58</v>
      </c>
      <c r="C670" s="9" t="s">
        <v>29</v>
      </c>
      <c r="D670" s="10">
        <v>50</v>
      </c>
      <c r="E670" s="10">
        <v>30.129069000000001</v>
      </c>
      <c r="F670" s="10">
        <v>1.0662689999999999</v>
      </c>
      <c r="G670" s="10">
        <v>24.672499999999999</v>
      </c>
      <c r="H670" s="10">
        <v>5.4565690000000018</v>
      </c>
      <c r="I670" s="10">
        <v>0</v>
      </c>
      <c r="J670" s="11">
        <v>5.4565690000000018</v>
      </c>
      <c r="K670" s="11">
        <v>4.9344999999999999</v>
      </c>
      <c r="L670" s="11">
        <v>10</v>
      </c>
      <c r="M670" s="10">
        <v>4.9344999999999999</v>
      </c>
      <c r="N670" s="10">
        <v>0</v>
      </c>
      <c r="O670" s="10">
        <v>0.9</v>
      </c>
      <c r="P670" s="10">
        <v>0</v>
      </c>
      <c r="Q670" s="10">
        <v>0.8</v>
      </c>
      <c r="R670" s="10">
        <v>4.9344999999999999</v>
      </c>
      <c r="S670" s="10">
        <v>1</v>
      </c>
      <c r="T670" s="10">
        <v>0.52206900000000189</v>
      </c>
      <c r="U670" s="10">
        <v>1</v>
      </c>
      <c r="V670" s="11">
        <v>3400</v>
      </c>
      <c r="W670" s="11">
        <v>0</v>
      </c>
      <c r="X670" s="11">
        <v>18552.334600000006</v>
      </c>
    </row>
    <row r="671" spans="1:24">
      <c r="A671" s="9" t="s">
        <v>101</v>
      </c>
      <c r="B671" s="9">
        <v>59</v>
      </c>
      <c r="C671" s="9" t="s">
        <v>29</v>
      </c>
      <c r="D671" s="10">
        <v>50</v>
      </c>
      <c r="E671" s="10">
        <v>29.917669</v>
      </c>
      <c r="F671" s="10">
        <v>1.0662689999999999</v>
      </c>
      <c r="G671" s="10">
        <v>27.774999999999999</v>
      </c>
      <c r="H671" s="10">
        <v>2.1426690000000015</v>
      </c>
      <c r="I671" s="10">
        <v>0</v>
      </c>
      <c r="J671" s="11">
        <v>2.1426690000000015</v>
      </c>
      <c r="K671" s="11">
        <v>5.5549999999999997</v>
      </c>
      <c r="L671" s="11">
        <v>10</v>
      </c>
      <c r="M671" s="10">
        <v>5.5549999999999997</v>
      </c>
      <c r="N671" s="10">
        <v>0</v>
      </c>
      <c r="O671" s="10">
        <v>0.9</v>
      </c>
      <c r="P671" s="10">
        <v>0</v>
      </c>
      <c r="Q671" s="10">
        <v>0.8</v>
      </c>
      <c r="R671" s="10">
        <v>2.1426690000000015</v>
      </c>
      <c r="S671" s="10">
        <v>1</v>
      </c>
      <c r="T671" s="10">
        <v>0</v>
      </c>
      <c r="U671" s="10">
        <v>1</v>
      </c>
      <c r="V671" s="11">
        <v>3299.8</v>
      </c>
      <c r="W671" s="11">
        <v>0</v>
      </c>
      <c r="X671" s="11">
        <v>7070.3791662000049</v>
      </c>
    </row>
    <row r="672" spans="1:24">
      <c r="A672" s="9" t="s">
        <v>102</v>
      </c>
      <c r="B672" s="9">
        <v>60</v>
      </c>
      <c r="C672" s="9" t="s">
        <v>33</v>
      </c>
      <c r="D672" s="10">
        <v>49.93</v>
      </c>
      <c r="E672" s="10">
        <v>30.267669000000001</v>
      </c>
      <c r="F672" s="10">
        <v>1.0662689999999999</v>
      </c>
      <c r="G672" s="10">
        <v>29.524999999999999</v>
      </c>
      <c r="H672" s="10">
        <v>0.74266900000000291</v>
      </c>
      <c r="I672" s="10">
        <v>0</v>
      </c>
      <c r="J672" s="11">
        <v>0.74266900000000291</v>
      </c>
      <c r="K672" s="11">
        <v>5.9050000000000002</v>
      </c>
      <c r="L672" s="11">
        <v>10</v>
      </c>
      <c r="M672" s="10">
        <v>5.9050000000000002</v>
      </c>
      <c r="N672" s="10">
        <v>0</v>
      </c>
      <c r="O672" s="10">
        <v>0.97</v>
      </c>
      <c r="P672" s="10">
        <v>0</v>
      </c>
      <c r="Q672" s="10">
        <v>0.8</v>
      </c>
      <c r="R672" s="10">
        <v>0.74266900000000291</v>
      </c>
      <c r="S672" s="10">
        <v>1.35</v>
      </c>
      <c r="T672" s="10">
        <v>0</v>
      </c>
      <c r="U672" s="10">
        <v>1.5</v>
      </c>
      <c r="V672" s="11">
        <v>3483.7</v>
      </c>
      <c r="W672" s="11">
        <v>0</v>
      </c>
      <c r="X672" s="11">
        <v>3492.7685936550138</v>
      </c>
    </row>
    <row r="673" spans="1:24">
      <c r="A673" s="9" t="s">
        <v>103</v>
      </c>
      <c r="B673" s="9">
        <v>61</v>
      </c>
      <c r="C673" s="9" t="s">
        <v>66</v>
      </c>
      <c r="D673" s="10">
        <v>49.96</v>
      </c>
      <c r="E673" s="10">
        <v>30.717469000000001</v>
      </c>
      <c r="F673" s="10">
        <v>1.0662689999999999</v>
      </c>
      <c r="G673" s="10">
        <v>30.454999999999998</v>
      </c>
      <c r="H673" s="10">
        <v>0.26246900000000295</v>
      </c>
      <c r="I673" s="10">
        <v>0</v>
      </c>
      <c r="J673" s="11">
        <v>0.26246900000000295</v>
      </c>
      <c r="K673" s="11">
        <v>6.0910000000000002</v>
      </c>
      <c r="L673" s="11">
        <v>10</v>
      </c>
      <c r="M673" s="10">
        <v>6.0910000000000002</v>
      </c>
      <c r="N673" s="10">
        <v>0</v>
      </c>
      <c r="O673" s="10">
        <v>0.94</v>
      </c>
      <c r="P673" s="10">
        <v>0</v>
      </c>
      <c r="Q673" s="10">
        <v>0.8</v>
      </c>
      <c r="R673" s="10">
        <v>0.26246900000000295</v>
      </c>
      <c r="S673" s="10">
        <v>1.2</v>
      </c>
      <c r="T673" s="10">
        <v>0</v>
      </c>
      <c r="U673" s="10">
        <v>1.5</v>
      </c>
      <c r="V673" s="11">
        <v>3440.2</v>
      </c>
      <c r="W673" s="11">
        <v>0</v>
      </c>
      <c r="X673" s="11">
        <v>1083.5350245600121</v>
      </c>
    </row>
    <row r="674" spans="1:24">
      <c r="A674" s="9" t="s">
        <v>104</v>
      </c>
      <c r="B674" s="9">
        <v>62</v>
      </c>
      <c r="C674" s="9" t="s">
        <v>144</v>
      </c>
      <c r="D674" s="10">
        <v>49.89</v>
      </c>
      <c r="E674" s="10">
        <v>32.143869000000002</v>
      </c>
      <c r="F674" s="10">
        <v>1.0662689999999999</v>
      </c>
      <c r="G674" s="10">
        <v>29.704999999999998</v>
      </c>
      <c r="H674" s="10">
        <v>2.438869000000004</v>
      </c>
      <c r="I674" s="10">
        <v>0</v>
      </c>
      <c r="J674" s="11">
        <v>2.438869000000004</v>
      </c>
      <c r="K674" s="11">
        <v>5.9409999999999998</v>
      </c>
      <c r="L674" s="11">
        <v>10</v>
      </c>
      <c r="M674" s="10">
        <v>5.9409999999999998</v>
      </c>
      <c r="N674" s="10">
        <v>0</v>
      </c>
      <c r="O674" s="10">
        <v>1</v>
      </c>
      <c r="P674" s="10">
        <v>0</v>
      </c>
      <c r="Q674" s="10">
        <v>0.8</v>
      </c>
      <c r="R674" s="10">
        <v>2.438869000000004</v>
      </c>
      <c r="S674" s="10">
        <v>1.5</v>
      </c>
      <c r="T674" s="10">
        <v>0</v>
      </c>
      <c r="U674" s="10">
        <v>1.5</v>
      </c>
      <c r="V674" s="11">
        <v>3483.6</v>
      </c>
      <c r="W674" s="11">
        <v>0</v>
      </c>
      <c r="X674" s="11">
        <v>12744.066072600021</v>
      </c>
    </row>
    <row r="675" spans="1:24">
      <c r="A675" s="9" t="s">
        <v>105</v>
      </c>
      <c r="B675" s="9">
        <v>63</v>
      </c>
      <c r="C675" s="9" t="s">
        <v>155</v>
      </c>
      <c r="D675" s="10">
        <v>49.83</v>
      </c>
      <c r="E675" s="10">
        <v>31.939468999999999</v>
      </c>
      <c r="F675" s="10">
        <v>1.0662689999999999</v>
      </c>
      <c r="G675" s="10">
        <v>31.655000000000001</v>
      </c>
      <c r="H675" s="10">
        <v>0.28446899999999786</v>
      </c>
      <c r="I675" s="10">
        <v>0</v>
      </c>
      <c r="J675" s="11">
        <v>0.28446899999999786</v>
      </c>
      <c r="K675" s="11">
        <v>6.3310000000000004</v>
      </c>
      <c r="L675" s="11">
        <v>10</v>
      </c>
      <c r="M675" s="10">
        <v>6.3310000000000004</v>
      </c>
      <c r="N675" s="10">
        <v>0</v>
      </c>
      <c r="O675" s="10">
        <v>1</v>
      </c>
      <c r="P675" s="10">
        <v>0</v>
      </c>
      <c r="Q675" s="10">
        <v>0.8</v>
      </c>
      <c r="R675" s="10">
        <v>0.28446899999999786</v>
      </c>
      <c r="S675" s="10">
        <v>1.5</v>
      </c>
      <c r="T675" s="10">
        <v>0</v>
      </c>
      <c r="U675" s="10">
        <v>1.5</v>
      </c>
      <c r="V675" s="11">
        <v>3626.2</v>
      </c>
      <c r="W675" s="11">
        <v>0</v>
      </c>
      <c r="X675" s="11">
        <v>1547.3122316999884</v>
      </c>
    </row>
    <row r="676" spans="1:24">
      <c r="A676" s="9" t="s">
        <v>106</v>
      </c>
      <c r="B676" s="9">
        <v>64</v>
      </c>
      <c r="C676" s="9" t="s">
        <v>164</v>
      </c>
      <c r="D676" s="10">
        <v>49.8</v>
      </c>
      <c r="E676" s="10">
        <v>34.051268999999998</v>
      </c>
      <c r="F676" s="10">
        <v>1.0662689999999999</v>
      </c>
      <c r="G676" s="10">
        <v>32.854999999999997</v>
      </c>
      <c r="H676" s="10">
        <v>1.1962690000000009</v>
      </c>
      <c r="I676" s="10">
        <v>0</v>
      </c>
      <c r="J676" s="11">
        <v>1.1962690000000009</v>
      </c>
      <c r="K676" s="11">
        <v>6.5709999999999997</v>
      </c>
      <c r="L676" s="11">
        <v>10</v>
      </c>
      <c r="M676" s="10">
        <v>6.5709999999999997</v>
      </c>
      <c r="N676" s="10">
        <v>0</v>
      </c>
      <c r="O676" s="10">
        <v>1</v>
      </c>
      <c r="P676" s="10">
        <v>0</v>
      </c>
      <c r="Q676" s="10">
        <v>0.8</v>
      </c>
      <c r="R676" s="10">
        <v>1.1962690000000009</v>
      </c>
      <c r="S676" s="10">
        <v>1.5</v>
      </c>
      <c r="T676" s="10">
        <v>0</v>
      </c>
      <c r="U676" s="10">
        <v>1.5</v>
      </c>
      <c r="V676" s="11">
        <v>3930.2</v>
      </c>
      <c r="W676" s="11">
        <v>0</v>
      </c>
      <c r="X676" s="11">
        <v>7052.3646357000052</v>
      </c>
    </row>
    <row r="677" spans="1:24">
      <c r="A677" s="9" t="s">
        <v>107</v>
      </c>
      <c r="B677" s="9">
        <v>65</v>
      </c>
      <c r="C677" s="9" t="s">
        <v>33</v>
      </c>
      <c r="D677" s="10">
        <v>49.93</v>
      </c>
      <c r="E677" s="10">
        <v>35.232269000000002</v>
      </c>
      <c r="F677" s="10">
        <v>1.0662689999999999</v>
      </c>
      <c r="G677" s="10">
        <v>34.295000000000002</v>
      </c>
      <c r="H677" s="10">
        <v>0.93726900000000057</v>
      </c>
      <c r="I677" s="10">
        <v>0</v>
      </c>
      <c r="J677" s="11">
        <v>0.93726900000000057</v>
      </c>
      <c r="K677" s="11">
        <v>6.8590000000000009</v>
      </c>
      <c r="L677" s="11">
        <v>10</v>
      </c>
      <c r="M677" s="10">
        <v>6.8590000000000009</v>
      </c>
      <c r="N677" s="10">
        <v>0</v>
      </c>
      <c r="O677" s="10">
        <v>0.97</v>
      </c>
      <c r="P677" s="10">
        <v>0</v>
      </c>
      <c r="Q677" s="10">
        <v>0.8</v>
      </c>
      <c r="R677" s="10">
        <v>0.93726900000000057</v>
      </c>
      <c r="S677" s="10">
        <v>1.35</v>
      </c>
      <c r="T677" s="10">
        <v>0</v>
      </c>
      <c r="U677" s="10">
        <v>1.5</v>
      </c>
      <c r="V677" s="11">
        <v>3859</v>
      </c>
      <c r="W677" s="11">
        <v>0</v>
      </c>
      <c r="X677" s="11">
        <v>4882.8434458500033</v>
      </c>
    </row>
    <row r="678" spans="1:24">
      <c r="A678" s="9" t="s">
        <v>108</v>
      </c>
      <c r="B678" s="9">
        <v>66</v>
      </c>
      <c r="C678" s="9" t="s">
        <v>33</v>
      </c>
      <c r="D678" s="10">
        <v>49.93</v>
      </c>
      <c r="E678" s="10">
        <v>36.151069</v>
      </c>
      <c r="F678" s="10">
        <v>1.0662689999999999</v>
      </c>
      <c r="G678" s="10">
        <v>35.734999999999999</v>
      </c>
      <c r="H678" s="10">
        <v>0.41606900000000024</v>
      </c>
      <c r="I678" s="10">
        <v>0</v>
      </c>
      <c r="J678" s="11">
        <v>0.41606900000000024</v>
      </c>
      <c r="K678" s="11">
        <v>7.1470000000000002</v>
      </c>
      <c r="L678" s="11">
        <v>10</v>
      </c>
      <c r="M678" s="10">
        <v>7.1470000000000002</v>
      </c>
      <c r="N678" s="10">
        <v>0</v>
      </c>
      <c r="O678" s="10">
        <v>0.97</v>
      </c>
      <c r="P678" s="10">
        <v>0</v>
      </c>
      <c r="Q678" s="10">
        <v>0.8</v>
      </c>
      <c r="R678" s="10">
        <v>0.41606900000000024</v>
      </c>
      <c r="S678" s="10">
        <v>1.35</v>
      </c>
      <c r="T678" s="10">
        <v>0</v>
      </c>
      <c r="U678" s="10">
        <v>1.5</v>
      </c>
      <c r="V678" s="11">
        <v>3928.5</v>
      </c>
      <c r="W678" s="11">
        <v>0</v>
      </c>
      <c r="X678" s="11">
        <v>2206.6115397750013</v>
      </c>
    </row>
    <row r="679" spans="1:24">
      <c r="A679" s="9" t="s">
        <v>109</v>
      </c>
      <c r="B679" s="9">
        <v>67</v>
      </c>
      <c r="C679" s="9" t="s">
        <v>35</v>
      </c>
      <c r="D679" s="10">
        <v>49.92</v>
      </c>
      <c r="E679" s="10">
        <v>39.389268999999999</v>
      </c>
      <c r="F679" s="10">
        <v>1.0662689999999999</v>
      </c>
      <c r="G679" s="10">
        <v>36.472499999999997</v>
      </c>
      <c r="H679" s="10">
        <v>2.9167690000000022</v>
      </c>
      <c r="I679" s="10">
        <v>0</v>
      </c>
      <c r="J679" s="11">
        <v>2.9167690000000022</v>
      </c>
      <c r="K679" s="11">
        <v>7.2944999999999993</v>
      </c>
      <c r="L679" s="11">
        <v>10</v>
      </c>
      <c r="M679" s="10">
        <v>7.2944999999999993</v>
      </c>
      <c r="N679" s="10">
        <v>0</v>
      </c>
      <c r="O679" s="10">
        <v>0.98</v>
      </c>
      <c r="P679" s="10">
        <v>0</v>
      </c>
      <c r="Q679" s="10">
        <v>0.8</v>
      </c>
      <c r="R679" s="10">
        <v>2.9167690000000022</v>
      </c>
      <c r="S679" s="10">
        <v>1.4</v>
      </c>
      <c r="T679" s="10">
        <v>0</v>
      </c>
      <c r="U679" s="10">
        <v>1.5</v>
      </c>
      <c r="V679" s="11">
        <v>4997.3999999999996</v>
      </c>
      <c r="W679" s="11">
        <v>0</v>
      </c>
      <c r="X679" s="11">
        <v>20406.765960840014</v>
      </c>
    </row>
    <row r="680" spans="1:24">
      <c r="A680" s="9" t="s">
        <v>110</v>
      </c>
      <c r="B680" s="9">
        <v>68</v>
      </c>
      <c r="C680" s="9" t="s">
        <v>144</v>
      </c>
      <c r="D680" s="10">
        <v>49.89</v>
      </c>
      <c r="E680" s="10">
        <v>42.832869000000002</v>
      </c>
      <c r="F680" s="10">
        <v>1.0662689999999999</v>
      </c>
      <c r="G680" s="10">
        <v>38.79</v>
      </c>
      <c r="H680" s="10">
        <v>4.0428690000000032</v>
      </c>
      <c r="I680" s="10">
        <v>0</v>
      </c>
      <c r="J680" s="11">
        <v>4.0428690000000032</v>
      </c>
      <c r="K680" s="11">
        <v>7.758</v>
      </c>
      <c r="L680" s="11">
        <v>10</v>
      </c>
      <c r="M680" s="10">
        <v>7.758</v>
      </c>
      <c r="N680" s="10">
        <v>0</v>
      </c>
      <c r="O680" s="10">
        <v>1</v>
      </c>
      <c r="P680" s="10">
        <v>0</v>
      </c>
      <c r="Q680" s="10">
        <v>0.8</v>
      </c>
      <c r="R680" s="10">
        <v>4.0428690000000032</v>
      </c>
      <c r="S680" s="10">
        <v>1.5</v>
      </c>
      <c r="T680" s="10">
        <v>0</v>
      </c>
      <c r="U680" s="10">
        <v>1.5</v>
      </c>
      <c r="V680" s="11">
        <v>8000</v>
      </c>
      <c r="W680" s="11">
        <v>0</v>
      </c>
      <c r="X680" s="11">
        <v>48514.428000000044</v>
      </c>
    </row>
    <row r="681" spans="1:24">
      <c r="A681" s="9" t="s">
        <v>111</v>
      </c>
      <c r="B681" s="9">
        <v>69</v>
      </c>
      <c r="C681" s="9" t="s">
        <v>82</v>
      </c>
      <c r="D681" s="10">
        <v>50.04</v>
      </c>
      <c r="E681" s="10">
        <v>42.765669000000003</v>
      </c>
      <c r="F681" s="10">
        <v>1.0662689999999999</v>
      </c>
      <c r="G681" s="10">
        <v>40.887500000000003</v>
      </c>
      <c r="H681" s="10">
        <v>1.8781689999999998</v>
      </c>
      <c r="I681" s="10">
        <v>0</v>
      </c>
      <c r="J681" s="11">
        <v>1.8781689999999998</v>
      </c>
      <c r="K681" s="11">
        <v>8.1775000000000002</v>
      </c>
      <c r="L681" s="11">
        <v>10</v>
      </c>
      <c r="M681" s="10">
        <v>8.1775000000000002</v>
      </c>
      <c r="N681" s="10">
        <v>0</v>
      </c>
      <c r="O681" s="10">
        <v>0.57999999999999996</v>
      </c>
      <c r="P681" s="10">
        <v>0</v>
      </c>
      <c r="Q681" s="10">
        <v>0.5</v>
      </c>
      <c r="R681" s="10">
        <v>1.8781689999999998</v>
      </c>
      <c r="S681" s="10">
        <v>0.8</v>
      </c>
      <c r="T681" s="10">
        <v>0</v>
      </c>
      <c r="U681" s="10">
        <v>1</v>
      </c>
      <c r="V681" s="11">
        <v>6499.7</v>
      </c>
      <c r="W681" s="11">
        <v>0</v>
      </c>
      <c r="X681" s="11">
        <v>9766.0280394399997</v>
      </c>
    </row>
    <row r="682" spans="1:24">
      <c r="A682" s="9" t="s">
        <v>112</v>
      </c>
      <c r="B682" s="9">
        <v>70</v>
      </c>
      <c r="C682" s="9" t="s">
        <v>45</v>
      </c>
      <c r="D682" s="10">
        <v>49.98</v>
      </c>
      <c r="E682" s="10">
        <v>44.025469000000001</v>
      </c>
      <c r="F682" s="10">
        <v>1.0662689999999999</v>
      </c>
      <c r="G682" s="10">
        <v>42.44</v>
      </c>
      <c r="H682" s="10">
        <v>1.5854690000000033</v>
      </c>
      <c r="I682" s="10">
        <v>0</v>
      </c>
      <c r="J682" s="11">
        <v>1.5854690000000033</v>
      </c>
      <c r="K682" s="11">
        <v>8.4879999999999995</v>
      </c>
      <c r="L682" s="11">
        <v>10</v>
      </c>
      <c r="M682" s="10">
        <v>8.4879999999999995</v>
      </c>
      <c r="N682" s="10">
        <v>0</v>
      </c>
      <c r="O682" s="10">
        <v>0.92</v>
      </c>
      <c r="P682" s="10">
        <v>0</v>
      </c>
      <c r="Q682" s="10">
        <v>0.8</v>
      </c>
      <c r="R682" s="10">
        <v>1.5854690000000033</v>
      </c>
      <c r="S682" s="10">
        <v>1.1000000000000001</v>
      </c>
      <c r="T682" s="10">
        <v>0</v>
      </c>
      <c r="U682" s="10">
        <v>1.5</v>
      </c>
      <c r="V682" s="11">
        <v>10000</v>
      </c>
      <c r="W682" s="11">
        <v>0</v>
      </c>
      <c r="X682" s="11">
        <v>17440.15900000004</v>
      </c>
    </row>
    <row r="683" spans="1:24">
      <c r="A683" s="9" t="s">
        <v>113</v>
      </c>
      <c r="B683" s="9">
        <v>71</v>
      </c>
      <c r="C683" s="9" t="s">
        <v>38</v>
      </c>
      <c r="D683" s="10">
        <v>49.94</v>
      </c>
      <c r="E683" s="10">
        <v>43.457669000000003</v>
      </c>
      <c r="F683" s="10">
        <v>1.0662689999999999</v>
      </c>
      <c r="G683" s="10">
        <v>43.082500000000003</v>
      </c>
      <c r="H683" s="10">
        <v>0.37516899999999964</v>
      </c>
      <c r="I683" s="10">
        <v>0</v>
      </c>
      <c r="J683" s="11">
        <v>0.37516899999999964</v>
      </c>
      <c r="K683" s="11">
        <v>8.6165000000000003</v>
      </c>
      <c r="L683" s="11">
        <v>10</v>
      </c>
      <c r="M683" s="10">
        <v>8.6165000000000003</v>
      </c>
      <c r="N683" s="10">
        <v>0</v>
      </c>
      <c r="O683" s="10">
        <v>0.96</v>
      </c>
      <c r="P683" s="10">
        <v>0</v>
      </c>
      <c r="Q683" s="10">
        <v>0.8</v>
      </c>
      <c r="R683" s="10">
        <v>0.37516899999999964</v>
      </c>
      <c r="S683" s="10">
        <v>1.3</v>
      </c>
      <c r="T683" s="10">
        <v>0</v>
      </c>
      <c r="U683" s="10">
        <v>1.5</v>
      </c>
      <c r="V683" s="11">
        <v>10000</v>
      </c>
      <c r="W683" s="11">
        <v>0</v>
      </c>
      <c r="X683" s="11">
        <v>4877.1969999999956</v>
      </c>
    </row>
    <row r="684" spans="1:24">
      <c r="A684" s="9" t="s">
        <v>115</v>
      </c>
      <c r="B684" s="9">
        <v>72</v>
      </c>
      <c r="C684" s="9" t="s">
        <v>127</v>
      </c>
      <c r="D684" s="10">
        <v>49.88</v>
      </c>
      <c r="E684" s="10">
        <v>42.720269000000002</v>
      </c>
      <c r="F684" s="10">
        <v>1.0662689999999999</v>
      </c>
      <c r="G684" s="10">
        <v>44.082500000000003</v>
      </c>
      <c r="H684" s="10">
        <v>-1.3622310000000013</v>
      </c>
      <c r="I684" s="10">
        <v>1.3622310000000013</v>
      </c>
      <c r="J684" s="11">
        <v>0</v>
      </c>
      <c r="K684" s="11">
        <v>8.8165000000000013</v>
      </c>
      <c r="L684" s="11">
        <v>10</v>
      </c>
      <c r="M684" s="10">
        <v>8.8165000000000013</v>
      </c>
      <c r="N684" s="10">
        <v>1.3622310000000013</v>
      </c>
      <c r="O684" s="10">
        <v>1</v>
      </c>
      <c r="P684" s="10">
        <v>0</v>
      </c>
      <c r="Q684" s="10">
        <v>0.8</v>
      </c>
      <c r="R684" s="10">
        <v>0</v>
      </c>
      <c r="S684" s="10">
        <v>1.5</v>
      </c>
      <c r="T684" s="10">
        <v>0</v>
      </c>
      <c r="U684" s="10">
        <v>1.5</v>
      </c>
      <c r="V684" s="11">
        <v>10000</v>
      </c>
      <c r="W684" s="11">
        <v>13622.310000000012</v>
      </c>
      <c r="X684" s="11">
        <v>0</v>
      </c>
    </row>
    <row r="685" spans="1:24">
      <c r="A685" s="9" t="s">
        <v>117</v>
      </c>
      <c r="B685" s="9">
        <v>73</v>
      </c>
      <c r="C685" s="9" t="s">
        <v>29</v>
      </c>
      <c r="D685" s="10">
        <v>50</v>
      </c>
      <c r="E685" s="10">
        <v>42.764268999999999</v>
      </c>
      <c r="F685" s="10">
        <v>1.0662689999999999</v>
      </c>
      <c r="G685" s="10">
        <v>42.767499999999998</v>
      </c>
      <c r="H685" s="10">
        <v>-3.2309999999995398E-3</v>
      </c>
      <c r="I685" s="10">
        <v>3.2309999999995398E-3</v>
      </c>
      <c r="J685" s="11">
        <v>0</v>
      </c>
      <c r="K685" s="11">
        <v>8.5534999999999997</v>
      </c>
      <c r="L685" s="11">
        <v>10</v>
      </c>
      <c r="M685" s="10">
        <v>8.5534999999999997</v>
      </c>
      <c r="N685" s="10">
        <v>3.2309999999995398E-3</v>
      </c>
      <c r="O685" s="10">
        <v>0.9</v>
      </c>
      <c r="P685" s="10">
        <v>0</v>
      </c>
      <c r="Q685" s="10">
        <v>0.8</v>
      </c>
      <c r="R685" s="10">
        <v>0</v>
      </c>
      <c r="S685" s="10">
        <v>1</v>
      </c>
      <c r="T685" s="10">
        <v>0</v>
      </c>
      <c r="U685" s="10">
        <v>1</v>
      </c>
      <c r="V685" s="11">
        <v>10000</v>
      </c>
      <c r="W685" s="11">
        <v>29.078999999995858</v>
      </c>
      <c r="X685" s="11">
        <v>0</v>
      </c>
    </row>
    <row r="686" spans="1:24">
      <c r="A686" s="9" t="s">
        <v>118</v>
      </c>
      <c r="B686" s="9">
        <v>74</v>
      </c>
      <c r="C686" s="9" t="s">
        <v>57</v>
      </c>
      <c r="D686" s="10">
        <v>50.02</v>
      </c>
      <c r="E686" s="10">
        <v>44.037339000000003</v>
      </c>
      <c r="F686" s="10">
        <v>2.132539</v>
      </c>
      <c r="G686" s="10">
        <v>40.267499999999998</v>
      </c>
      <c r="H686" s="10">
        <v>3.7698390000000046</v>
      </c>
      <c r="I686" s="10">
        <v>0</v>
      </c>
      <c r="J686" s="11">
        <v>3.7698390000000046</v>
      </c>
      <c r="K686" s="11">
        <v>8.0534999999999997</v>
      </c>
      <c r="L686" s="11">
        <v>10</v>
      </c>
      <c r="M686" s="10">
        <v>8.0534999999999997</v>
      </c>
      <c r="N686" s="10">
        <v>0</v>
      </c>
      <c r="O686" s="10">
        <v>0.74</v>
      </c>
      <c r="P686" s="10">
        <v>0</v>
      </c>
      <c r="Q686" s="10">
        <v>0.5</v>
      </c>
      <c r="R686" s="10">
        <v>3.7698390000000046</v>
      </c>
      <c r="S686" s="10">
        <v>0.9</v>
      </c>
      <c r="T686" s="10">
        <v>0</v>
      </c>
      <c r="U686" s="10">
        <v>1</v>
      </c>
      <c r="V686" s="11">
        <v>10000</v>
      </c>
      <c r="W686" s="11">
        <v>0</v>
      </c>
      <c r="X686" s="11">
        <v>33928.551000000043</v>
      </c>
    </row>
    <row r="687" spans="1:24">
      <c r="A687" s="9" t="s">
        <v>119</v>
      </c>
      <c r="B687" s="9">
        <v>75</v>
      </c>
      <c r="C687" s="9" t="s">
        <v>82</v>
      </c>
      <c r="D687" s="10">
        <v>50.04</v>
      </c>
      <c r="E687" s="10">
        <v>45.146338999999998</v>
      </c>
      <c r="F687" s="10">
        <v>2.132539</v>
      </c>
      <c r="G687" s="10">
        <v>40.517499999999998</v>
      </c>
      <c r="H687" s="10">
        <v>4.6288389999999993</v>
      </c>
      <c r="I687" s="10">
        <v>0</v>
      </c>
      <c r="J687" s="11">
        <v>4.6288389999999993</v>
      </c>
      <c r="K687" s="11">
        <v>8.1035000000000004</v>
      </c>
      <c r="L687" s="11">
        <v>10</v>
      </c>
      <c r="M687" s="10">
        <v>8.1035000000000004</v>
      </c>
      <c r="N687" s="10">
        <v>0</v>
      </c>
      <c r="O687" s="10">
        <v>0.57999999999999996</v>
      </c>
      <c r="P687" s="10">
        <v>0</v>
      </c>
      <c r="Q687" s="10">
        <v>0.5</v>
      </c>
      <c r="R687" s="10">
        <v>4.6288389999999993</v>
      </c>
      <c r="S687" s="10">
        <v>0.8</v>
      </c>
      <c r="T687" s="10">
        <v>0</v>
      </c>
      <c r="U687" s="10">
        <v>1</v>
      </c>
      <c r="V687" s="11">
        <v>10000</v>
      </c>
      <c r="W687" s="11">
        <v>0</v>
      </c>
      <c r="X687" s="11">
        <v>37030.711999999992</v>
      </c>
    </row>
    <row r="688" spans="1:24">
      <c r="A688" s="9" t="s">
        <v>120</v>
      </c>
      <c r="B688" s="9">
        <v>76</v>
      </c>
      <c r="C688" s="9" t="s">
        <v>82</v>
      </c>
      <c r="D688" s="10">
        <v>50.04</v>
      </c>
      <c r="E688" s="10">
        <v>44.892738999999999</v>
      </c>
      <c r="F688" s="10">
        <v>2.132539</v>
      </c>
      <c r="G688" s="10">
        <v>41.767499999999998</v>
      </c>
      <c r="H688" s="10">
        <v>3.1252390000000005</v>
      </c>
      <c r="I688" s="10">
        <v>0</v>
      </c>
      <c r="J688" s="11">
        <v>3.1252390000000005</v>
      </c>
      <c r="K688" s="11">
        <v>8.3535000000000004</v>
      </c>
      <c r="L688" s="11">
        <v>10</v>
      </c>
      <c r="M688" s="10">
        <v>8.3535000000000004</v>
      </c>
      <c r="N688" s="10">
        <v>0</v>
      </c>
      <c r="O688" s="10">
        <v>0.57999999999999996</v>
      </c>
      <c r="P688" s="10">
        <v>0</v>
      </c>
      <c r="Q688" s="10">
        <v>0.5</v>
      </c>
      <c r="R688" s="10">
        <v>3.1252390000000005</v>
      </c>
      <c r="S688" s="10">
        <v>0.8</v>
      </c>
      <c r="T688" s="10">
        <v>0</v>
      </c>
      <c r="U688" s="10">
        <v>1</v>
      </c>
      <c r="V688" s="11">
        <v>10000</v>
      </c>
      <c r="W688" s="11">
        <v>0</v>
      </c>
      <c r="X688" s="11">
        <v>25001.912000000008</v>
      </c>
    </row>
    <row r="689" spans="1:24">
      <c r="A689" s="9" t="s">
        <v>121</v>
      </c>
      <c r="B689" s="9">
        <v>77</v>
      </c>
      <c r="C689" s="9" t="s">
        <v>82</v>
      </c>
      <c r="D689" s="10">
        <v>50.04</v>
      </c>
      <c r="E689" s="10">
        <v>44.940339000000002</v>
      </c>
      <c r="F689" s="10">
        <v>2.132539</v>
      </c>
      <c r="G689" s="10">
        <v>43.017499999999998</v>
      </c>
      <c r="H689" s="10">
        <v>1.9228390000000033</v>
      </c>
      <c r="I689" s="10">
        <v>0</v>
      </c>
      <c r="J689" s="11">
        <v>1.9228390000000033</v>
      </c>
      <c r="K689" s="11">
        <v>8.6035000000000004</v>
      </c>
      <c r="L689" s="11">
        <v>10</v>
      </c>
      <c r="M689" s="10">
        <v>8.6035000000000004</v>
      </c>
      <c r="N689" s="10">
        <v>0</v>
      </c>
      <c r="O689" s="10">
        <v>0.57999999999999996</v>
      </c>
      <c r="P689" s="10">
        <v>0</v>
      </c>
      <c r="Q689" s="10">
        <v>0.5</v>
      </c>
      <c r="R689" s="10">
        <v>1.9228390000000033</v>
      </c>
      <c r="S689" s="10">
        <v>0.8</v>
      </c>
      <c r="T689" s="10">
        <v>0</v>
      </c>
      <c r="U689" s="10">
        <v>1</v>
      </c>
      <c r="V689" s="11">
        <v>5499.4</v>
      </c>
      <c r="W689" s="11">
        <v>0</v>
      </c>
      <c r="X689" s="11">
        <v>8459.5686372800137</v>
      </c>
    </row>
    <row r="690" spans="1:24">
      <c r="A690" s="9" t="s">
        <v>122</v>
      </c>
      <c r="B690" s="9">
        <v>78</v>
      </c>
      <c r="C690" s="9" t="s">
        <v>29</v>
      </c>
      <c r="D690" s="10">
        <v>50</v>
      </c>
      <c r="E690" s="10">
        <v>45.753539000000004</v>
      </c>
      <c r="F690" s="10">
        <v>2.132539</v>
      </c>
      <c r="G690" s="10">
        <v>42.767499999999998</v>
      </c>
      <c r="H690" s="10">
        <v>2.9860390000000052</v>
      </c>
      <c r="I690" s="10">
        <v>0</v>
      </c>
      <c r="J690" s="11">
        <v>2.9860390000000052</v>
      </c>
      <c r="K690" s="11">
        <v>8.5534999999999997</v>
      </c>
      <c r="L690" s="11">
        <v>10</v>
      </c>
      <c r="M690" s="10">
        <v>8.5534999999999997</v>
      </c>
      <c r="N690" s="10">
        <v>0</v>
      </c>
      <c r="O690" s="10">
        <v>0.9</v>
      </c>
      <c r="P690" s="10">
        <v>0</v>
      </c>
      <c r="Q690" s="10">
        <v>0.8</v>
      </c>
      <c r="R690" s="10">
        <v>2.9860390000000052</v>
      </c>
      <c r="S690" s="10">
        <v>1</v>
      </c>
      <c r="T690" s="10">
        <v>0</v>
      </c>
      <c r="U690" s="10">
        <v>1</v>
      </c>
      <c r="V690" s="11">
        <v>5499.6</v>
      </c>
      <c r="W690" s="11">
        <v>0</v>
      </c>
      <c r="X690" s="11">
        <v>16422.020084400028</v>
      </c>
    </row>
    <row r="691" spans="1:24">
      <c r="A691" s="9" t="s">
        <v>123</v>
      </c>
      <c r="B691" s="9">
        <v>79</v>
      </c>
      <c r="C691" s="9" t="s">
        <v>68</v>
      </c>
      <c r="D691" s="10">
        <v>49.91</v>
      </c>
      <c r="E691" s="10">
        <v>44.739339000000001</v>
      </c>
      <c r="F691" s="10">
        <v>2.132539</v>
      </c>
      <c r="G691" s="10">
        <v>42.332500000000003</v>
      </c>
      <c r="H691" s="10">
        <v>2.406838999999998</v>
      </c>
      <c r="I691" s="10">
        <v>0</v>
      </c>
      <c r="J691" s="11">
        <v>2.406838999999998</v>
      </c>
      <c r="K691" s="11">
        <v>8.4665000000000017</v>
      </c>
      <c r="L691" s="11">
        <v>10</v>
      </c>
      <c r="M691" s="10">
        <v>8.4665000000000017</v>
      </c>
      <c r="N691" s="10">
        <v>0</v>
      </c>
      <c r="O691" s="10">
        <v>0.99</v>
      </c>
      <c r="P691" s="10">
        <v>0</v>
      </c>
      <c r="Q691" s="10">
        <v>0.8</v>
      </c>
      <c r="R691" s="10">
        <v>2.406838999999998</v>
      </c>
      <c r="S691" s="10">
        <v>1.45</v>
      </c>
      <c r="T691" s="10">
        <v>0</v>
      </c>
      <c r="U691" s="10">
        <v>1.5</v>
      </c>
      <c r="V691" s="11">
        <v>4340.5</v>
      </c>
      <c r="W691" s="11">
        <v>0</v>
      </c>
      <c r="X691" s="11">
        <v>15147.982785274988</v>
      </c>
    </row>
    <row r="692" spans="1:24">
      <c r="A692" s="9" t="s">
        <v>124</v>
      </c>
      <c r="B692" s="9">
        <v>80</v>
      </c>
      <c r="C692" s="9" t="s">
        <v>151</v>
      </c>
      <c r="D692" s="10">
        <v>49.84</v>
      </c>
      <c r="E692" s="10">
        <v>44.312539000000001</v>
      </c>
      <c r="F692" s="10">
        <v>2.132539</v>
      </c>
      <c r="G692" s="10">
        <v>42.1</v>
      </c>
      <c r="H692" s="10">
        <v>2.2125389999999996</v>
      </c>
      <c r="I692" s="10">
        <v>0</v>
      </c>
      <c r="J692" s="11">
        <v>2.2125389999999996</v>
      </c>
      <c r="K692" s="11">
        <v>8.42</v>
      </c>
      <c r="L692" s="11">
        <v>10</v>
      </c>
      <c r="M692" s="10">
        <v>8.42</v>
      </c>
      <c r="N692" s="10">
        <v>0</v>
      </c>
      <c r="O692" s="10">
        <v>1</v>
      </c>
      <c r="P692" s="10">
        <v>0</v>
      </c>
      <c r="Q692" s="10">
        <v>0.8</v>
      </c>
      <c r="R692" s="10">
        <v>2.2125389999999996</v>
      </c>
      <c r="S692" s="10">
        <v>1.5</v>
      </c>
      <c r="T692" s="10">
        <v>0</v>
      </c>
      <c r="U692" s="10">
        <v>1.5</v>
      </c>
      <c r="V692" s="11">
        <v>4568</v>
      </c>
      <c r="W692" s="11">
        <v>0</v>
      </c>
      <c r="X692" s="11">
        <v>15160.317227999996</v>
      </c>
    </row>
    <row r="693" spans="1:24">
      <c r="A693" s="9" t="s">
        <v>125</v>
      </c>
      <c r="B693" s="9">
        <v>81</v>
      </c>
      <c r="C693" s="9" t="s">
        <v>33</v>
      </c>
      <c r="D693" s="10">
        <v>49.93</v>
      </c>
      <c r="E693" s="10">
        <v>43.931539000000001</v>
      </c>
      <c r="F693" s="10">
        <v>2.132539</v>
      </c>
      <c r="G693" s="10">
        <v>41.795000000000002</v>
      </c>
      <c r="H693" s="10">
        <v>2.1365389999999991</v>
      </c>
      <c r="I693" s="10">
        <v>0</v>
      </c>
      <c r="J693" s="11">
        <v>2.1365389999999991</v>
      </c>
      <c r="K693" s="11">
        <v>8.359</v>
      </c>
      <c r="L693" s="11">
        <v>10</v>
      </c>
      <c r="M693" s="10">
        <v>8.359</v>
      </c>
      <c r="N693" s="10">
        <v>0</v>
      </c>
      <c r="O693" s="10">
        <v>0.97</v>
      </c>
      <c r="P693" s="10">
        <v>0</v>
      </c>
      <c r="Q693" s="10">
        <v>0.8</v>
      </c>
      <c r="R693" s="10">
        <v>2.1365389999999991</v>
      </c>
      <c r="S693" s="10">
        <v>1.35</v>
      </c>
      <c r="T693" s="10">
        <v>0</v>
      </c>
      <c r="U693" s="10">
        <v>1.5</v>
      </c>
      <c r="V693" s="11">
        <v>4236.8999999999996</v>
      </c>
      <c r="W693" s="11">
        <v>0</v>
      </c>
      <c r="X693" s="11">
        <v>12220.607820284995</v>
      </c>
    </row>
    <row r="694" spans="1:24">
      <c r="A694" s="9" t="s">
        <v>126</v>
      </c>
      <c r="B694" s="9">
        <v>82</v>
      </c>
      <c r="C694" s="9" t="s">
        <v>53</v>
      </c>
      <c r="D694" s="10">
        <v>50.01</v>
      </c>
      <c r="E694" s="10">
        <v>43.366539000000003</v>
      </c>
      <c r="F694" s="10">
        <v>2.132539</v>
      </c>
      <c r="G694" s="10">
        <v>41.002499999999998</v>
      </c>
      <c r="H694" s="10">
        <v>2.3640390000000053</v>
      </c>
      <c r="I694" s="10">
        <v>0</v>
      </c>
      <c r="J694" s="11">
        <v>2.3640390000000053</v>
      </c>
      <c r="K694" s="11">
        <v>8.2004999999999999</v>
      </c>
      <c r="L694" s="11">
        <v>10</v>
      </c>
      <c r="M694" s="10">
        <v>8.2004999999999999</v>
      </c>
      <c r="N694" s="10">
        <v>0</v>
      </c>
      <c r="O694" s="10">
        <v>0.82</v>
      </c>
      <c r="P694" s="10">
        <v>0</v>
      </c>
      <c r="Q694" s="10">
        <v>0.5</v>
      </c>
      <c r="R694" s="10">
        <v>2.3640390000000053</v>
      </c>
      <c r="S694" s="10">
        <v>0.95</v>
      </c>
      <c r="T694" s="10">
        <v>0</v>
      </c>
      <c r="U694" s="10">
        <v>1</v>
      </c>
      <c r="V694" s="11">
        <v>4314.1000000000004</v>
      </c>
      <c r="W694" s="11">
        <v>0</v>
      </c>
      <c r="X694" s="11">
        <v>9688.7656174050226</v>
      </c>
    </row>
    <row r="695" spans="1:24">
      <c r="A695" s="9" t="s">
        <v>128</v>
      </c>
      <c r="B695" s="9">
        <v>83</v>
      </c>
      <c r="C695" s="9" t="s">
        <v>53</v>
      </c>
      <c r="D695" s="10">
        <v>50.01</v>
      </c>
      <c r="E695" s="10">
        <v>42.597738999999997</v>
      </c>
      <c r="F695" s="10">
        <v>2.132539</v>
      </c>
      <c r="G695" s="10">
        <v>39.325000000000003</v>
      </c>
      <c r="H695" s="10">
        <v>3.2727389999999943</v>
      </c>
      <c r="I695" s="10">
        <v>0</v>
      </c>
      <c r="J695" s="11">
        <v>3.2727389999999943</v>
      </c>
      <c r="K695" s="11">
        <v>7.8650000000000011</v>
      </c>
      <c r="L695" s="11">
        <v>10</v>
      </c>
      <c r="M695" s="10">
        <v>7.8650000000000011</v>
      </c>
      <c r="N695" s="10">
        <v>0</v>
      </c>
      <c r="O695" s="10">
        <v>0.82</v>
      </c>
      <c r="P695" s="10">
        <v>0</v>
      </c>
      <c r="Q695" s="10">
        <v>0.5</v>
      </c>
      <c r="R695" s="10">
        <v>3.2727389999999943</v>
      </c>
      <c r="S695" s="10">
        <v>0.95</v>
      </c>
      <c r="T695" s="10">
        <v>0</v>
      </c>
      <c r="U695" s="10">
        <v>1</v>
      </c>
      <c r="V695" s="11">
        <v>4242</v>
      </c>
      <c r="W695" s="11">
        <v>0</v>
      </c>
      <c r="X695" s="11">
        <v>13188.810896099976</v>
      </c>
    </row>
    <row r="696" spans="1:24">
      <c r="A696" s="9" t="s">
        <v>129</v>
      </c>
      <c r="B696" s="9">
        <v>84</v>
      </c>
      <c r="C696" s="9" t="s">
        <v>29</v>
      </c>
      <c r="D696" s="10">
        <v>50</v>
      </c>
      <c r="E696" s="10">
        <v>41.636139</v>
      </c>
      <c r="F696" s="10">
        <v>2.132539</v>
      </c>
      <c r="G696" s="10">
        <v>39.65</v>
      </c>
      <c r="H696" s="10">
        <v>1.9861390000000014</v>
      </c>
      <c r="I696" s="10">
        <v>0</v>
      </c>
      <c r="J696" s="11">
        <v>1.9861390000000014</v>
      </c>
      <c r="K696" s="11">
        <v>7.93</v>
      </c>
      <c r="L696" s="11">
        <v>10</v>
      </c>
      <c r="M696" s="10">
        <v>7.93</v>
      </c>
      <c r="N696" s="10">
        <v>0</v>
      </c>
      <c r="O696" s="10">
        <v>0.9</v>
      </c>
      <c r="P696" s="10">
        <v>0</v>
      </c>
      <c r="Q696" s="10">
        <v>0.8</v>
      </c>
      <c r="R696" s="10">
        <v>1.9861390000000014</v>
      </c>
      <c r="S696" s="10">
        <v>1</v>
      </c>
      <c r="T696" s="10">
        <v>0</v>
      </c>
      <c r="U696" s="10">
        <v>1</v>
      </c>
      <c r="V696" s="11">
        <v>4015.8</v>
      </c>
      <c r="W696" s="11">
        <v>0</v>
      </c>
      <c r="X696" s="11">
        <v>7975.9369962000064</v>
      </c>
    </row>
    <row r="697" spans="1:24">
      <c r="A697" s="9" t="s">
        <v>130</v>
      </c>
      <c r="B697" s="9">
        <v>85</v>
      </c>
      <c r="C697" s="9" t="s">
        <v>43</v>
      </c>
      <c r="D697" s="10">
        <v>49.99</v>
      </c>
      <c r="E697" s="10">
        <v>40.907339</v>
      </c>
      <c r="F697" s="10">
        <v>2.132539</v>
      </c>
      <c r="G697" s="10">
        <v>40.340000000000003</v>
      </c>
      <c r="H697" s="10">
        <v>0.56733899999999693</v>
      </c>
      <c r="I697" s="10">
        <v>0</v>
      </c>
      <c r="J697" s="11">
        <v>0.56733899999999693</v>
      </c>
      <c r="K697" s="11">
        <v>8.0680000000000014</v>
      </c>
      <c r="L697" s="11">
        <v>10</v>
      </c>
      <c r="M697" s="10">
        <v>8.0680000000000014</v>
      </c>
      <c r="N697" s="10">
        <v>0</v>
      </c>
      <c r="O697" s="10">
        <v>0.91</v>
      </c>
      <c r="P697" s="10">
        <v>0</v>
      </c>
      <c r="Q697" s="10">
        <v>0.8</v>
      </c>
      <c r="R697" s="10">
        <v>0.56733899999999693</v>
      </c>
      <c r="S697" s="10">
        <v>1.05</v>
      </c>
      <c r="T697" s="10">
        <v>0</v>
      </c>
      <c r="U697" s="10">
        <v>1.5</v>
      </c>
      <c r="V697" s="11">
        <v>3824.7</v>
      </c>
      <c r="W697" s="11">
        <v>0</v>
      </c>
      <c r="X697" s="11">
        <v>2278.3965469649875</v>
      </c>
    </row>
    <row r="698" spans="1:24">
      <c r="A698" s="9" t="s">
        <v>131</v>
      </c>
      <c r="B698" s="9">
        <v>86</v>
      </c>
      <c r="C698" s="9" t="s">
        <v>41</v>
      </c>
      <c r="D698" s="10">
        <v>49.97</v>
      </c>
      <c r="E698" s="10">
        <v>40.253939000000003</v>
      </c>
      <c r="F698" s="10">
        <v>2.132539</v>
      </c>
      <c r="G698" s="10">
        <v>37.505000000000003</v>
      </c>
      <c r="H698" s="10">
        <v>2.748939</v>
      </c>
      <c r="I698" s="10">
        <v>0</v>
      </c>
      <c r="J698" s="11">
        <v>2.748939</v>
      </c>
      <c r="K698" s="11">
        <v>7.5010000000000012</v>
      </c>
      <c r="L698" s="11">
        <v>10</v>
      </c>
      <c r="M698" s="10">
        <v>7.5010000000000012</v>
      </c>
      <c r="N698" s="10">
        <v>0</v>
      </c>
      <c r="O698" s="10">
        <v>0.93</v>
      </c>
      <c r="P698" s="10">
        <v>0</v>
      </c>
      <c r="Q698" s="10">
        <v>0.8</v>
      </c>
      <c r="R698" s="10">
        <v>2.748939</v>
      </c>
      <c r="S698" s="10">
        <v>1.1499999999999999</v>
      </c>
      <c r="T698" s="10">
        <v>0</v>
      </c>
      <c r="U698" s="10">
        <v>1.5</v>
      </c>
      <c r="V698" s="11">
        <v>3665.6</v>
      </c>
      <c r="W698" s="11">
        <v>0</v>
      </c>
      <c r="X698" s="11">
        <v>11587.987418159999</v>
      </c>
    </row>
    <row r="699" spans="1:24">
      <c r="A699" s="9" t="s">
        <v>132</v>
      </c>
      <c r="B699" s="9">
        <v>87</v>
      </c>
      <c r="C699" s="9" t="s">
        <v>66</v>
      </c>
      <c r="D699" s="10">
        <v>49.96</v>
      </c>
      <c r="E699" s="10">
        <v>38.609738999999998</v>
      </c>
      <c r="F699" s="10">
        <v>2.132539</v>
      </c>
      <c r="G699" s="10">
        <v>36.462499999999999</v>
      </c>
      <c r="H699" s="10">
        <v>2.147238999999999</v>
      </c>
      <c r="I699" s="10">
        <v>0</v>
      </c>
      <c r="J699" s="11">
        <v>2.147238999999999</v>
      </c>
      <c r="K699" s="11">
        <v>7.2925000000000004</v>
      </c>
      <c r="L699" s="11">
        <v>10</v>
      </c>
      <c r="M699" s="10">
        <v>7.2925000000000004</v>
      </c>
      <c r="N699" s="10">
        <v>0</v>
      </c>
      <c r="O699" s="10">
        <v>0.94</v>
      </c>
      <c r="P699" s="10">
        <v>0</v>
      </c>
      <c r="Q699" s="10">
        <v>0.8</v>
      </c>
      <c r="R699" s="10">
        <v>2.147238999999999</v>
      </c>
      <c r="S699" s="10">
        <v>1.2</v>
      </c>
      <c r="T699" s="10">
        <v>0</v>
      </c>
      <c r="U699" s="10">
        <v>1.5</v>
      </c>
      <c r="V699" s="11">
        <v>3534.2</v>
      </c>
      <c r="W699" s="11">
        <v>0</v>
      </c>
      <c r="X699" s="11">
        <v>9106.5264885599954</v>
      </c>
    </row>
    <row r="700" spans="1:24">
      <c r="A700" s="9" t="s">
        <v>133</v>
      </c>
      <c r="B700" s="9">
        <v>88</v>
      </c>
      <c r="C700" s="9" t="s">
        <v>53</v>
      </c>
      <c r="D700" s="10">
        <v>50.01</v>
      </c>
      <c r="E700" s="10">
        <v>37.928139000000002</v>
      </c>
      <c r="F700" s="10">
        <v>2.132539</v>
      </c>
      <c r="G700" s="10">
        <v>35.982500000000002</v>
      </c>
      <c r="H700" s="10">
        <v>1.9456389999999999</v>
      </c>
      <c r="I700" s="10">
        <v>0</v>
      </c>
      <c r="J700" s="11">
        <v>1.9456389999999999</v>
      </c>
      <c r="K700" s="11">
        <v>7.1965000000000003</v>
      </c>
      <c r="L700" s="11">
        <v>10</v>
      </c>
      <c r="M700" s="10">
        <v>7.1965000000000003</v>
      </c>
      <c r="N700" s="10">
        <v>0</v>
      </c>
      <c r="O700" s="10">
        <v>0.82</v>
      </c>
      <c r="P700" s="10">
        <v>0</v>
      </c>
      <c r="Q700" s="10">
        <v>0.5</v>
      </c>
      <c r="R700" s="10">
        <v>1.9456389999999999</v>
      </c>
      <c r="S700" s="10">
        <v>0.95</v>
      </c>
      <c r="T700" s="10">
        <v>0</v>
      </c>
      <c r="U700" s="10">
        <v>1</v>
      </c>
      <c r="V700" s="11">
        <v>3529.5</v>
      </c>
      <c r="W700" s="11">
        <v>0</v>
      </c>
      <c r="X700" s="11">
        <v>6523.7762079749991</v>
      </c>
    </row>
    <row r="701" spans="1:24">
      <c r="A701" s="9" t="s">
        <v>134</v>
      </c>
      <c r="B701" s="9">
        <v>89</v>
      </c>
      <c r="C701" s="9" t="s">
        <v>53</v>
      </c>
      <c r="D701" s="10">
        <v>50.01</v>
      </c>
      <c r="E701" s="10">
        <v>36.692068999999996</v>
      </c>
      <c r="F701" s="10">
        <v>1.0662689999999999</v>
      </c>
      <c r="G701" s="10">
        <v>34.0625</v>
      </c>
      <c r="H701" s="10">
        <v>2.6295689999999965</v>
      </c>
      <c r="I701" s="10">
        <v>0</v>
      </c>
      <c r="J701" s="11">
        <v>2.6295689999999965</v>
      </c>
      <c r="K701" s="11">
        <v>6.8125</v>
      </c>
      <c r="L701" s="11">
        <v>10</v>
      </c>
      <c r="M701" s="10">
        <v>6.8125</v>
      </c>
      <c r="N701" s="10">
        <v>0</v>
      </c>
      <c r="O701" s="10">
        <v>0.82</v>
      </c>
      <c r="P701" s="10">
        <v>0</v>
      </c>
      <c r="Q701" s="10">
        <v>0.5</v>
      </c>
      <c r="R701" s="10">
        <v>2.6295689999999965</v>
      </c>
      <c r="S701" s="10">
        <v>0.95</v>
      </c>
      <c r="T701" s="10">
        <v>0</v>
      </c>
      <c r="U701" s="10">
        <v>1</v>
      </c>
      <c r="V701" s="11">
        <v>3363.3</v>
      </c>
      <c r="W701" s="11">
        <v>0</v>
      </c>
      <c r="X701" s="11">
        <v>8401.8279468149885</v>
      </c>
    </row>
    <row r="702" spans="1:24">
      <c r="A702" s="9" t="s">
        <v>135</v>
      </c>
      <c r="B702" s="9">
        <v>90</v>
      </c>
      <c r="C702" s="9" t="s">
        <v>41</v>
      </c>
      <c r="D702" s="10">
        <v>49.97</v>
      </c>
      <c r="E702" s="10">
        <v>35.568069000000001</v>
      </c>
      <c r="F702" s="10">
        <v>1.0662689999999999</v>
      </c>
      <c r="G702" s="10">
        <v>34.542499999999997</v>
      </c>
      <c r="H702" s="10">
        <v>1.0255690000000044</v>
      </c>
      <c r="I702" s="10">
        <v>0</v>
      </c>
      <c r="J702" s="11">
        <v>1.0255690000000044</v>
      </c>
      <c r="K702" s="11">
        <v>6.9085000000000001</v>
      </c>
      <c r="L702" s="11">
        <v>10</v>
      </c>
      <c r="M702" s="10">
        <v>6.9085000000000001</v>
      </c>
      <c r="N702" s="10">
        <v>0</v>
      </c>
      <c r="O702" s="10">
        <v>0.93</v>
      </c>
      <c r="P702" s="10">
        <v>0</v>
      </c>
      <c r="Q702" s="10">
        <v>0.8</v>
      </c>
      <c r="R702" s="10">
        <v>1.0255690000000044</v>
      </c>
      <c r="S702" s="10">
        <v>1.1499999999999999</v>
      </c>
      <c r="T702" s="10">
        <v>0</v>
      </c>
      <c r="U702" s="10">
        <v>1.5</v>
      </c>
      <c r="V702" s="11">
        <v>3358</v>
      </c>
      <c r="W702" s="11">
        <v>0</v>
      </c>
      <c r="X702" s="11">
        <v>3960.439807300017</v>
      </c>
    </row>
    <row r="703" spans="1:24">
      <c r="A703" s="9" t="s">
        <v>136</v>
      </c>
      <c r="B703" s="9">
        <v>91</v>
      </c>
      <c r="C703" s="9" t="s">
        <v>66</v>
      </c>
      <c r="D703" s="10">
        <v>49.96</v>
      </c>
      <c r="E703" s="10">
        <v>34.073669000000002</v>
      </c>
      <c r="F703" s="10">
        <v>1.0662689999999999</v>
      </c>
      <c r="G703" s="10">
        <v>32.142499999999998</v>
      </c>
      <c r="H703" s="10">
        <v>1.9311690000000041</v>
      </c>
      <c r="I703" s="10">
        <v>0</v>
      </c>
      <c r="J703" s="11">
        <v>1.9311690000000041</v>
      </c>
      <c r="K703" s="11">
        <v>6.4284999999999997</v>
      </c>
      <c r="L703" s="11">
        <v>10</v>
      </c>
      <c r="M703" s="10">
        <v>6.4284999999999997</v>
      </c>
      <c r="N703" s="10">
        <v>0</v>
      </c>
      <c r="O703" s="10">
        <v>0.94</v>
      </c>
      <c r="P703" s="10">
        <v>0</v>
      </c>
      <c r="Q703" s="10">
        <v>0.8</v>
      </c>
      <c r="R703" s="10">
        <v>1.9311690000000041</v>
      </c>
      <c r="S703" s="10">
        <v>1.2</v>
      </c>
      <c r="T703" s="10">
        <v>0</v>
      </c>
      <c r="U703" s="10">
        <v>1.5</v>
      </c>
      <c r="V703" s="11">
        <v>3277.3</v>
      </c>
      <c r="W703" s="11">
        <v>0</v>
      </c>
      <c r="X703" s="11">
        <v>7594.8241964400158</v>
      </c>
    </row>
    <row r="704" spans="1:24">
      <c r="A704" s="9" t="s">
        <v>137</v>
      </c>
      <c r="B704" s="9">
        <v>92</v>
      </c>
      <c r="C704" s="9" t="s">
        <v>43</v>
      </c>
      <c r="D704" s="10">
        <v>49.99</v>
      </c>
      <c r="E704" s="10">
        <v>32.548468999999997</v>
      </c>
      <c r="F704" s="10">
        <v>1.0662689999999999</v>
      </c>
      <c r="G704" s="10">
        <v>31.524999999999999</v>
      </c>
      <c r="H704" s="10">
        <v>1.0234689999999986</v>
      </c>
      <c r="I704" s="10">
        <v>0</v>
      </c>
      <c r="J704" s="11">
        <v>1.0234689999999986</v>
      </c>
      <c r="K704" s="11">
        <v>6.3049999999999997</v>
      </c>
      <c r="L704" s="11">
        <v>10</v>
      </c>
      <c r="M704" s="10">
        <v>6.3049999999999997</v>
      </c>
      <c r="N704" s="10">
        <v>0</v>
      </c>
      <c r="O704" s="10">
        <v>0.91</v>
      </c>
      <c r="P704" s="10">
        <v>0</v>
      </c>
      <c r="Q704" s="10">
        <v>0.8</v>
      </c>
      <c r="R704" s="10">
        <v>1.0234689999999986</v>
      </c>
      <c r="S704" s="10">
        <v>1.05</v>
      </c>
      <c r="T704" s="10">
        <v>0</v>
      </c>
      <c r="U704" s="10">
        <v>1.5</v>
      </c>
      <c r="V704" s="11">
        <v>3186.7</v>
      </c>
      <c r="W704" s="11">
        <v>0</v>
      </c>
      <c r="X704" s="11">
        <v>3424.5630954149956</v>
      </c>
    </row>
    <row r="705" spans="1:24">
      <c r="A705" s="9" t="s">
        <v>138</v>
      </c>
      <c r="B705" s="9">
        <v>93</v>
      </c>
      <c r="C705" s="9" t="s">
        <v>45</v>
      </c>
      <c r="D705" s="10">
        <v>49.98</v>
      </c>
      <c r="E705" s="10">
        <v>32.064669000000002</v>
      </c>
      <c r="F705" s="10">
        <v>1.0662689999999999</v>
      </c>
      <c r="G705" s="10">
        <v>29.712499999999999</v>
      </c>
      <c r="H705" s="10">
        <v>2.3521690000000035</v>
      </c>
      <c r="I705" s="10">
        <v>0</v>
      </c>
      <c r="J705" s="11">
        <v>2.3521690000000035</v>
      </c>
      <c r="K705" s="11">
        <v>5.9424999999999999</v>
      </c>
      <c r="L705" s="11">
        <v>10</v>
      </c>
      <c r="M705" s="10">
        <v>5.9424999999999999</v>
      </c>
      <c r="N705" s="10">
        <v>0</v>
      </c>
      <c r="O705" s="10">
        <v>0.92</v>
      </c>
      <c r="P705" s="10">
        <v>0</v>
      </c>
      <c r="Q705" s="10">
        <v>0.8</v>
      </c>
      <c r="R705" s="10">
        <v>2.3521690000000035</v>
      </c>
      <c r="S705" s="10">
        <v>1.1000000000000001</v>
      </c>
      <c r="T705" s="10">
        <v>0</v>
      </c>
      <c r="U705" s="10">
        <v>1.5</v>
      </c>
      <c r="V705" s="11">
        <v>2994.3</v>
      </c>
      <c r="W705" s="11">
        <v>0</v>
      </c>
      <c r="X705" s="11">
        <v>7747.4096003700124</v>
      </c>
    </row>
    <row r="706" spans="1:24">
      <c r="A706" s="9" t="s">
        <v>139</v>
      </c>
      <c r="B706" s="9">
        <v>94</v>
      </c>
      <c r="C706" s="9" t="s">
        <v>29</v>
      </c>
      <c r="D706" s="10">
        <v>50</v>
      </c>
      <c r="E706" s="10">
        <v>30.099269</v>
      </c>
      <c r="F706" s="10">
        <v>1.0662689999999999</v>
      </c>
      <c r="G706" s="10">
        <v>27.982500000000002</v>
      </c>
      <c r="H706" s="10">
        <v>2.1167689999999979</v>
      </c>
      <c r="I706" s="10">
        <v>0</v>
      </c>
      <c r="J706" s="11">
        <v>2.1167689999999979</v>
      </c>
      <c r="K706" s="11">
        <v>5.5965000000000007</v>
      </c>
      <c r="L706" s="11">
        <v>10</v>
      </c>
      <c r="M706" s="10">
        <v>5.5965000000000007</v>
      </c>
      <c r="N706" s="10">
        <v>0</v>
      </c>
      <c r="O706" s="10">
        <v>0.9</v>
      </c>
      <c r="P706" s="10">
        <v>0</v>
      </c>
      <c r="Q706" s="10">
        <v>0.8</v>
      </c>
      <c r="R706" s="10">
        <v>2.1167689999999979</v>
      </c>
      <c r="S706" s="10">
        <v>1</v>
      </c>
      <c r="T706" s="10">
        <v>0</v>
      </c>
      <c r="U706" s="10">
        <v>1</v>
      </c>
      <c r="V706" s="11">
        <v>2988.3</v>
      </c>
      <c r="W706" s="11">
        <v>0</v>
      </c>
      <c r="X706" s="11">
        <v>6325.5408026999939</v>
      </c>
    </row>
    <row r="707" spans="1:24">
      <c r="A707" s="9" t="s">
        <v>140</v>
      </c>
      <c r="B707" s="9">
        <v>95</v>
      </c>
      <c r="C707" s="9" t="s">
        <v>41</v>
      </c>
      <c r="D707" s="10">
        <v>49.97</v>
      </c>
      <c r="E707" s="10">
        <v>28.764669000000001</v>
      </c>
      <c r="F707" s="10">
        <v>1.0662689999999999</v>
      </c>
      <c r="G707" s="10">
        <v>27.364999999999998</v>
      </c>
      <c r="H707" s="10">
        <v>1.3996690000000029</v>
      </c>
      <c r="I707" s="10">
        <v>0</v>
      </c>
      <c r="J707" s="11">
        <v>1.3996690000000029</v>
      </c>
      <c r="K707" s="11">
        <v>5.4729999999999999</v>
      </c>
      <c r="L707" s="11">
        <v>10</v>
      </c>
      <c r="M707" s="10">
        <v>5.4729999999999999</v>
      </c>
      <c r="N707" s="10">
        <v>0</v>
      </c>
      <c r="O707" s="10">
        <v>0.93</v>
      </c>
      <c r="P707" s="10">
        <v>0</v>
      </c>
      <c r="Q707" s="10">
        <v>0.8</v>
      </c>
      <c r="R707" s="10">
        <v>1.3996690000000029</v>
      </c>
      <c r="S707" s="10">
        <v>1.1499999999999999</v>
      </c>
      <c r="T707" s="10">
        <v>0</v>
      </c>
      <c r="U707" s="10">
        <v>1.5</v>
      </c>
      <c r="V707" s="11">
        <v>2840.2</v>
      </c>
      <c r="W707" s="11">
        <v>0</v>
      </c>
      <c r="X707" s="11">
        <v>4571.6408778700088</v>
      </c>
    </row>
    <row r="708" spans="1:24">
      <c r="A708" s="9" t="s">
        <v>141</v>
      </c>
      <c r="B708" s="9">
        <v>96</v>
      </c>
      <c r="C708" s="9" t="s">
        <v>43</v>
      </c>
      <c r="D708" s="10">
        <v>49.99</v>
      </c>
      <c r="E708" s="10">
        <v>28.846668999999999</v>
      </c>
      <c r="F708" s="10">
        <v>1.0662689999999999</v>
      </c>
      <c r="G708" s="10">
        <v>26.364999999999998</v>
      </c>
      <c r="H708" s="10">
        <v>2.4816690000000001</v>
      </c>
      <c r="I708" s="10">
        <v>0</v>
      </c>
      <c r="J708" s="11">
        <v>2.4816690000000001</v>
      </c>
      <c r="K708" s="11">
        <v>5.2729999999999997</v>
      </c>
      <c r="L708" s="11">
        <v>10</v>
      </c>
      <c r="M708" s="10">
        <v>5.2729999999999997</v>
      </c>
      <c r="N708" s="10">
        <v>0</v>
      </c>
      <c r="O708" s="10">
        <v>0.91</v>
      </c>
      <c r="P708" s="10">
        <v>0</v>
      </c>
      <c r="Q708" s="10">
        <v>0.8</v>
      </c>
      <c r="R708" s="10">
        <v>2.4816690000000001</v>
      </c>
      <c r="S708" s="10">
        <v>1.05</v>
      </c>
      <c r="T708" s="10">
        <v>0</v>
      </c>
      <c r="U708" s="10">
        <v>1.5</v>
      </c>
      <c r="V708" s="11">
        <v>2719.5</v>
      </c>
      <c r="W708" s="11">
        <v>0</v>
      </c>
      <c r="X708" s="11">
        <v>7086.3437877750011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F708"/>
  <sheetViews>
    <sheetView showGridLines="0" workbookViewId="0">
      <selection sqref="A1:AF1"/>
    </sheetView>
  </sheetViews>
  <sheetFormatPr defaultRowHeight="15"/>
  <cols>
    <col min="1" max="33" width="25" customWidth="1"/>
  </cols>
  <sheetData>
    <row r="1" spans="1:32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  <c r="Z1" s="13" t="s">
        <v>0</v>
      </c>
      <c r="AA1" s="13" t="s">
        <v>0</v>
      </c>
      <c r="AB1" s="13" t="s">
        <v>0</v>
      </c>
      <c r="AC1" s="13" t="s">
        <v>0</v>
      </c>
      <c r="AD1" s="13" t="s">
        <v>0</v>
      </c>
      <c r="AE1" s="13" t="s">
        <v>0</v>
      </c>
      <c r="AF1" s="13" t="s">
        <v>0</v>
      </c>
    </row>
    <row r="3" spans="1:32">
      <c r="A3" s="13" t="s">
        <v>183</v>
      </c>
      <c r="B3" s="13" t="s">
        <v>183</v>
      </c>
      <c r="C3" s="13" t="s">
        <v>183</v>
      </c>
      <c r="D3" s="13" t="s">
        <v>183</v>
      </c>
      <c r="E3" s="13" t="s">
        <v>183</v>
      </c>
      <c r="F3" s="13" t="s">
        <v>183</v>
      </c>
      <c r="G3" s="13" t="s">
        <v>183</v>
      </c>
      <c r="H3" s="13" t="s">
        <v>183</v>
      </c>
      <c r="I3" s="13" t="s">
        <v>183</v>
      </c>
      <c r="J3" s="13" t="s">
        <v>183</v>
      </c>
      <c r="K3" s="13" t="s">
        <v>183</v>
      </c>
      <c r="L3" s="13" t="s">
        <v>183</v>
      </c>
      <c r="M3" s="13" t="s">
        <v>183</v>
      </c>
      <c r="N3" s="13" t="s">
        <v>183</v>
      </c>
      <c r="O3" s="13" t="s">
        <v>183</v>
      </c>
      <c r="P3" s="13" t="s">
        <v>183</v>
      </c>
      <c r="Q3" s="13" t="s">
        <v>183</v>
      </c>
      <c r="R3" s="13" t="s">
        <v>183</v>
      </c>
      <c r="S3" s="13" t="s">
        <v>183</v>
      </c>
      <c r="T3" s="13" t="s">
        <v>183</v>
      </c>
      <c r="U3" s="13" t="s">
        <v>183</v>
      </c>
      <c r="V3" s="13" t="s">
        <v>183</v>
      </c>
      <c r="W3" s="13" t="s">
        <v>183</v>
      </c>
      <c r="X3" s="13" t="s">
        <v>183</v>
      </c>
      <c r="Y3" s="13" t="s">
        <v>183</v>
      </c>
      <c r="Z3" s="13" t="s">
        <v>183</v>
      </c>
      <c r="AA3" s="13" t="s">
        <v>183</v>
      </c>
      <c r="AB3" s="13" t="s">
        <v>183</v>
      </c>
      <c r="AC3" s="13" t="s">
        <v>183</v>
      </c>
      <c r="AD3" s="13" t="s">
        <v>183</v>
      </c>
      <c r="AE3" s="13" t="s">
        <v>183</v>
      </c>
      <c r="AF3" s="13" t="s">
        <v>183</v>
      </c>
    </row>
    <row r="5" spans="1:32">
      <c r="A5" s="2" t="s">
        <v>2</v>
      </c>
      <c r="B5" s="2" t="s">
        <v>3</v>
      </c>
      <c r="C5" s="2"/>
      <c r="D5" s="2"/>
      <c r="E5" s="3">
        <v>22040.162869999996</v>
      </c>
      <c r="F5" s="3">
        <v>-111.59384999999989</v>
      </c>
      <c r="G5" s="3">
        <v>21445.382499999996</v>
      </c>
      <c r="H5" s="3">
        <v>594.78036999999983</v>
      </c>
      <c r="I5" s="3">
        <v>109.0928530000001</v>
      </c>
      <c r="J5" s="4">
        <v>703.87322299999994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4">
        <v>313909.93711959332</v>
      </c>
      <c r="AE5" s="4">
        <v>3347248.8123936844</v>
      </c>
      <c r="AF5" s="1"/>
    </row>
    <row r="6" spans="1:32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174</v>
      </c>
      <c r="J6" s="5" t="s">
        <v>175</v>
      </c>
      <c r="K6" s="5" t="s">
        <v>14</v>
      </c>
      <c r="L6" s="5" t="s">
        <v>15</v>
      </c>
      <c r="M6" s="5" t="s">
        <v>184</v>
      </c>
      <c r="N6" s="5" t="s">
        <v>185</v>
      </c>
      <c r="O6" s="5" t="s">
        <v>186</v>
      </c>
      <c r="P6" s="5" t="s">
        <v>187</v>
      </c>
      <c r="Q6" s="6" t="s">
        <v>188</v>
      </c>
      <c r="R6" s="6" t="s">
        <v>18</v>
      </c>
      <c r="S6" s="7" t="s">
        <v>189</v>
      </c>
      <c r="T6" s="7" t="s">
        <v>18</v>
      </c>
      <c r="U6" s="5" t="s">
        <v>190</v>
      </c>
      <c r="V6" s="5" t="s">
        <v>18</v>
      </c>
      <c r="W6" s="8" t="s">
        <v>191</v>
      </c>
      <c r="X6" s="8" t="s">
        <v>18</v>
      </c>
      <c r="Y6" s="7" t="s">
        <v>192</v>
      </c>
      <c r="Z6" s="7" t="s">
        <v>18</v>
      </c>
      <c r="AA6" s="5" t="s">
        <v>193</v>
      </c>
      <c r="AB6" s="5" t="s">
        <v>18</v>
      </c>
      <c r="AC6" s="5" t="s">
        <v>23</v>
      </c>
      <c r="AD6" s="5" t="s">
        <v>24</v>
      </c>
      <c r="AE6" s="5" t="s">
        <v>25</v>
      </c>
    </row>
    <row r="7" spans="1:32">
      <c r="A7" s="9" t="s">
        <v>26</v>
      </c>
      <c r="B7" s="9">
        <v>1</v>
      </c>
      <c r="C7" s="9" t="s">
        <v>27</v>
      </c>
      <c r="D7" s="10">
        <v>50.08</v>
      </c>
      <c r="E7" s="10">
        <v>196.03376600000001</v>
      </c>
      <c r="F7" s="10">
        <v>-1.00535</v>
      </c>
      <c r="G7" s="10">
        <v>186.66249999999999</v>
      </c>
      <c r="H7" s="10">
        <v>9.3712660000000199</v>
      </c>
      <c r="I7" s="10">
        <v>0</v>
      </c>
      <c r="J7" s="11">
        <v>9.3712660000000199</v>
      </c>
      <c r="K7" s="11">
        <v>18.666250000000002</v>
      </c>
      <c r="L7" s="11">
        <v>25</v>
      </c>
      <c r="M7" s="11">
        <v>27.999374999999997</v>
      </c>
      <c r="N7" s="11">
        <v>50</v>
      </c>
      <c r="O7" s="10">
        <v>18.666250000000002</v>
      </c>
      <c r="P7" s="10">
        <v>27.999374999999997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9.3712660000000199</v>
      </c>
      <c r="X7" s="10">
        <v>0.5</v>
      </c>
      <c r="Y7" s="10">
        <v>0</v>
      </c>
      <c r="Z7" s="10">
        <v>0.75</v>
      </c>
      <c r="AA7" s="10">
        <v>0</v>
      </c>
      <c r="AB7" s="10">
        <v>1</v>
      </c>
      <c r="AC7" s="11">
        <v>2521</v>
      </c>
      <c r="AD7" s="11">
        <v>0</v>
      </c>
      <c r="AE7" s="11">
        <v>11812.480793000024</v>
      </c>
    </row>
    <row r="8" spans="1:32">
      <c r="A8" s="9" t="s">
        <v>28</v>
      </c>
      <c r="B8" s="9">
        <v>2</v>
      </c>
      <c r="C8" s="9" t="s">
        <v>29</v>
      </c>
      <c r="D8" s="10">
        <v>50</v>
      </c>
      <c r="E8" s="10">
        <v>191.21081899999999</v>
      </c>
      <c r="F8" s="10">
        <v>-1.00535</v>
      </c>
      <c r="G8" s="10">
        <v>181.58750000000001</v>
      </c>
      <c r="H8" s="10">
        <v>9.6233189999999809</v>
      </c>
      <c r="I8" s="10">
        <v>0</v>
      </c>
      <c r="J8" s="11">
        <v>9.6233189999999809</v>
      </c>
      <c r="K8" s="11">
        <v>18.158750000000001</v>
      </c>
      <c r="L8" s="11">
        <v>25</v>
      </c>
      <c r="M8" s="11">
        <v>27.238125</v>
      </c>
      <c r="N8" s="11">
        <v>50</v>
      </c>
      <c r="O8" s="10">
        <v>18.158750000000001</v>
      </c>
      <c r="P8" s="10">
        <v>27.238125</v>
      </c>
      <c r="Q8" s="10">
        <v>0</v>
      </c>
      <c r="R8" s="10">
        <v>0.9</v>
      </c>
      <c r="S8" s="10">
        <v>0</v>
      </c>
      <c r="T8" s="10">
        <v>0.8</v>
      </c>
      <c r="U8" s="10">
        <v>0</v>
      </c>
      <c r="V8" s="10">
        <v>0</v>
      </c>
      <c r="W8" s="10">
        <v>9.6233189999999809</v>
      </c>
      <c r="X8" s="10">
        <v>1</v>
      </c>
      <c r="Y8" s="10">
        <v>0</v>
      </c>
      <c r="Z8" s="10">
        <v>1</v>
      </c>
      <c r="AA8" s="10">
        <v>0</v>
      </c>
      <c r="AB8" s="10">
        <v>1</v>
      </c>
      <c r="AC8" s="11">
        <v>2632.2</v>
      </c>
      <c r="AD8" s="11">
        <v>0</v>
      </c>
      <c r="AE8" s="11">
        <v>25330.500271799949</v>
      </c>
    </row>
    <row r="9" spans="1:32">
      <c r="A9" s="9" t="s">
        <v>30</v>
      </c>
      <c r="B9" s="9">
        <v>3</v>
      </c>
      <c r="C9" s="9" t="s">
        <v>31</v>
      </c>
      <c r="D9" s="10">
        <v>49.95</v>
      </c>
      <c r="E9" s="10">
        <v>185.48391799999999</v>
      </c>
      <c r="F9" s="10">
        <v>-1.00535</v>
      </c>
      <c r="G9" s="10">
        <v>175.54499999999999</v>
      </c>
      <c r="H9" s="10">
        <v>9.938918000000001</v>
      </c>
      <c r="I9" s="10">
        <v>0</v>
      </c>
      <c r="J9" s="11">
        <v>9.938918000000001</v>
      </c>
      <c r="K9" s="11">
        <v>17.554500000000001</v>
      </c>
      <c r="L9" s="11">
        <v>25</v>
      </c>
      <c r="M9" s="11">
        <v>26.331749999999996</v>
      </c>
      <c r="N9" s="11">
        <v>50</v>
      </c>
      <c r="O9" s="10">
        <v>17.554500000000001</v>
      </c>
      <c r="P9" s="10">
        <v>26.331749999999996</v>
      </c>
      <c r="Q9" s="10">
        <v>0</v>
      </c>
      <c r="R9" s="10">
        <v>0.95</v>
      </c>
      <c r="S9" s="10">
        <v>0</v>
      </c>
      <c r="T9" s="10">
        <v>0.8</v>
      </c>
      <c r="U9" s="10">
        <v>0</v>
      </c>
      <c r="V9" s="10">
        <v>0</v>
      </c>
      <c r="W9" s="10">
        <v>9.938918000000001</v>
      </c>
      <c r="X9" s="10">
        <v>1.25</v>
      </c>
      <c r="Y9" s="10">
        <v>0</v>
      </c>
      <c r="Z9" s="10">
        <v>1.5</v>
      </c>
      <c r="AA9" s="10">
        <v>0</v>
      </c>
      <c r="AB9" s="10">
        <v>2</v>
      </c>
      <c r="AC9" s="11">
        <v>2664</v>
      </c>
      <c r="AD9" s="11">
        <v>0</v>
      </c>
      <c r="AE9" s="11">
        <v>33096.596940000003</v>
      </c>
    </row>
    <row r="10" spans="1:32">
      <c r="A10" s="9" t="s">
        <v>32</v>
      </c>
      <c r="B10" s="9">
        <v>4</v>
      </c>
      <c r="C10" s="9" t="s">
        <v>33</v>
      </c>
      <c r="D10" s="10">
        <v>49.93</v>
      </c>
      <c r="E10" s="10">
        <v>181.77201600000001</v>
      </c>
      <c r="F10" s="10">
        <v>-1.00535</v>
      </c>
      <c r="G10" s="10">
        <v>171.98249999999999</v>
      </c>
      <c r="H10" s="10">
        <v>9.7895160000000203</v>
      </c>
      <c r="I10" s="10">
        <v>0</v>
      </c>
      <c r="J10" s="11">
        <v>9.7895160000000203</v>
      </c>
      <c r="K10" s="11">
        <v>17.198249999999998</v>
      </c>
      <c r="L10" s="11">
        <v>25</v>
      </c>
      <c r="M10" s="11">
        <v>25.797374999999999</v>
      </c>
      <c r="N10" s="11">
        <v>50</v>
      </c>
      <c r="O10" s="10">
        <v>17.198249999999998</v>
      </c>
      <c r="P10" s="10">
        <v>25.797374999999999</v>
      </c>
      <c r="Q10" s="10">
        <v>0</v>
      </c>
      <c r="R10" s="10">
        <v>0.97</v>
      </c>
      <c r="S10" s="10">
        <v>0</v>
      </c>
      <c r="T10" s="10">
        <v>0.8</v>
      </c>
      <c r="U10" s="10">
        <v>0</v>
      </c>
      <c r="V10" s="10">
        <v>0</v>
      </c>
      <c r="W10" s="10">
        <v>9.7895160000000203</v>
      </c>
      <c r="X10" s="10">
        <v>1.35</v>
      </c>
      <c r="Y10" s="10">
        <v>0</v>
      </c>
      <c r="Z10" s="10">
        <v>1.5</v>
      </c>
      <c r="AA10" s="10">
        <v>0</v>
      </c>
      <c r="AB10" s="10">
        <v>2</v>
      </c>
      <c r="AC10" s="11">
        <v>2746.7</v>
      </c>
      <c r="AD10" s="11">
        <v>0</v>
      </c>
      <c r="AE10" s="11">
        <v>36299.965856220078</v>
      </c>
    </row>
    <row r="11" spans="1:32">
      <c r="A11" s="9" t="s">
        <v>34</v>
      </c>
      <c r="B11" s="9">
        <v>5</v>
      </c>
      <c r="C11" s="9" t="s">
        <v>35</v>
      </c>
      <c r="D11" s="10">
        <v>49.92</v>
      </c>
      <c r="E11" s="10">
        <v>178.97746599999999</v>
      </c>
      <c r="F11" s="10">
        <v>-1.00535</v>
      </c>
      <c r="G11" s="10">
        <v>170.47</v>
      </c>
      <c r="H11" s="10">
        <v>8.5074659999999938</v>
      </c>
      <c r="I11" s="10">
        <v>0</v>
      </c>
      <c r="J11" s="11">
        <v>8.5074659999999938</v>
      </c>
      <c r="K11" s="11">
        <v>17.047000000000001</v>
      </c>
      <c r="L11" s="11">
        <v>25</v>
      </c>
      <c r="M11" s="11">
        <v>25.570499999999999</v>
      </c>
      <c r="N11" s="11">
        <v>50</v>
      </c>
      <c r="O11" s="10">
        <v>17.047000000000001</v>
      </c>
      <c r="P11" s="10">
        <v>25.570499999999999</v>
      </c>
      <c r="Q11" s="10">
        <v>0</v>
      </c>
      <c r="R11" s="10">
        <v>0.98</v>
      </c>
      <c r="S11" s="10">
        <v>0</v>
      </c>
      <c r="T11" s="10">
        <v>0.8</v>
      </c>
      <c r="U11" s="10">
        <v>0</v>
      </c>
      <c r="V11" s="10">
        <v>0</v>
      </c>
      <c r="W11" s="10">
        <v>8.5074659999999938</v>
      </c>
      <c r="X11" s="10">
        <v>1.4</v>
      </c>
      <c r="Y11" s="10">
        <v>0</v>
      </c>
      <c r="Z11" s="10">
        <v>1.5</v>
      </c>
      <c r="AA11" s="10">
        <v>0</v>
      </c>
      <c r="AB11" s="10">
        <v>2</v>
      </c>
      <c r="AC11" s="11">
        <v>2694.4</v>
      </c>
      <c r="AD11" s="11">
        <v>0</v>
      </c>
      <c r="AE11" s="11">
        <v>32091.522946559977</v>
      </c>
    </row>
    <row r="12" spans="1:32">
      <c r="A12" s="9" t="s">
        <v>36</v>
      </c>
      <c r="B12" s="9">
        <v>6</v>
      </c>
      <c r="C12" s="9" t="s">
        <v>33</v>
      </c>
      <c r="D12" s="10">
        <v>49.93</v>
      </c>
      <c r="E12" s="10">
        <v>175.59013400000001</v>
      </c>
      <c r="F12" s="10">
        <v>-1.00535</v>
      </c>
      <c r="G12" s="10">
        <v>166.76750000000001</v>
      </c>
      <c r="H12" s="10">
        <v>8.8226339999999936</v>
      </c>
      <c r="I12" s="10">
        <v>0</v>
      </c>
      <c r="J12" s="11">
        <v>8.8226339999999936</v>
      </c>
      <c r="K12" s="11">
        <v>16.676750000000002</v>
      </c>
      <c r="L12" s="11">
        <v>25</v>
      </c>
      <c r="M12" s="11">
        <v>25.015125000000001</v>
      </c>
      <c r="N12" s="11">
        <v>50</v>
      </c>
      <c r="O12" s="10">
        <v>16.676750000000002</v>
      </c>
      <c r="P12" s="10">
        <v>25.015125000000001</v>
      </c>
      <c r="Q12" s="10">
        <v>0</v>
      </c>
      <c r="R12" s="10">
        <v>0.97</v>
      </c>
      <c r="S12" s="10">
        <v>0</v>
      </c>
      <c r="T12" s="10">
        <v>0.8</v>
      </c>
      <c r="U12" s="10">
        <v>0</v>
      </c>
      <c r="V12" s="10">
        <v>0</v>
      </c>
      <c r="W12" s="10">
        <v>8.8226339999999936</v>
      </c>
      <c r="X12" s="10">
        <v>1.35</v>
      </c>
      <c r="Y12" s="10">
        <v>0</v>
      </c>
      <c r="Z12" s="10">
        <v>1.5</v>
      </c>
      <c r="AA12" s="10">
        <v>0</v>
      </c>
      <c r="AB12" s="10">
        <v>2</v>
      </c>
      <c r="AC12" s="11">
        <v>2672.3</v>
      </c>
      <c r="AD12" s="11">
        <v>0</v>
      </c>
      <c r="AE12" s="11">
        <v>31828.578531569983</v>
      </c>
    </row>
    <row r="13" spans="1:32">
      <c r="A13" s="9" t="s">
        <v>37</v>
      </c>
      <c r="B13" s="9">
        <v>7</v>
      </c>
      <c r="C13" s="9" t="s">
        <v>38</v>
      </c>
      <c r="D13" s="10">
        <v>49.94</v>
      </c>
      <c r="E13" s="10">
        <v>173.86855</v>
      </c>
      <c r="F13" s="10">
        <v>-1.00535</v>
      </c>
      <c r="G13" s="10">
        <v>166.79499999999999</v>
      </c>
      <c r="H13" s="10">
        <v>7.0735500000000116</v>
      </c>
      <c r="I13" s="10">
        <v>0</v>
      </c>
      <c r="J13" s="11">
        <v>7.0735500000000116</v>
      </c>
      <c r="K13" s="11">
        <v>16.679500000000001</v>
      </c>
      <c r="L13" s="11">
        <v>25</v>
      </c>
      <c r="M13" s="11">
        <v>25.019249999999996</v>
      </c>
      <c r="N13" s="11">
        <v>50</v>
      </c>
      <c r="O13" s="10">
        <v>16.679500000000001</v>
      </c>
      <c r="P13" s="10">
        <v>25.019249999999996</v>
      </c>
      <c r="Q13" s="10">
        <v>0</v>
      </c>
      <c r="R13" s="10">
        <v>0.96</v>
      </c>
      <c r="S13" s="10">
        <v>0</v>
      </c>
      <c r="T13" s="10">
        <v>0.8</v>
      </c>
      <c r="U13" s="10">
        <v>0</v>
      </c>
      <c r="V13" s="10">
        <v>0</v>
      </c>
      <c r="W13" s="10">
        <v>7.0735500000000116</v>
      </c>
      <c r="X13" s="10">
        <v>1.3</v>
      </c>
      <c r="Y13" s="10">
        <v>0</v>
      </c>
      <c r="Z13" s="10">
        <v>1.5</v>
      </c>
      <c r="AA13" s="10">
        <v>0</v>
      </c>
      <c r="AB13" s="10">
        <v>2</v>
      </c>
      <c r="AC13" s="11">
        <v>2703.7</v>
      </c>
      <c r="AD13" s="11">
        <v>0</v>
      </c>
      <c r="AE13" s="11">
        <v>24862.18427550004</v>
      </c>
    </row>
    <row r="14" spans="1:32">
      <c r="A14" s="9" t="s">
        <v>39</v>
      </c>
      <c r="B14" s="9">
        <v>8</v>
      </c>
      <c r="C14" s="9" t="s">
        <v>31</v>
      </c>
      <c r="D14" s="10">
        <v>49.95</v>
      </c>
      <c r="E14" s="10">
        <v>170.41718599999999</v>
      </c>
      <c r="F14" s="10">
        <v>-1.00535</v>
      </c>
      <c r="G14" s="10">
        <v>162.82749999999999</v>
      </c>
      <c r="H14" s="10">
        <v>7.5896860000000004</v>
      </c>
      <c r="I14" s="10">
        <v>0</v>
      </c>
      <c r="J14" s="11">
        <v>7.5896860000000004</v>
      </c>
      <c r="K14" s="11">
        <v>16.28275</v>
      </c>
      <c r="L14" s="11">
        <v>25</v>
      </c>
      <c r="M14" s="11">
        <v>24.424124999999997</v>
      </c>
      <c r="N14" s="11">
        <v>50</v>
      </c>
      <c r="O14" s="10">
        <v>16.28275</v>
      </c>
      <c r="P14" s="10">
        <v>24.424124999999997</v>
      </c>
      <c r="Q14" s="10">
        <v>0</v>
      </c>
      <c r="R14" s="10">
        <v>0.95</v>
      </c>
      <c r="S14" s="10">
        <v>0</v>
      </c>
      <c r="T14" s="10">
        <v>0.8</v>
      </c>
      <c r="U14" s="10">
        <v>0</v>
      </c>
      <c r="V14" s="10">
        <v>0</v>
      </c>
      <c r="W14" s="10">
        <v>7.5896860000000004</v>
      </c>
      <c r="X14" s="10">
        <v>1.25</v>
      </c>
      <c r="Y14" s="10">
        <v>0</v>
      </c>
      <c r="Z14" s="10">
        <v>1.5</v>
      </c>
      <c r="AA14" s="10">
        <v>0</v>
      </c>
      <c r="AB14" s="10">
        <v>2</v>
      </c>
      <c r="AC14" s="11">
        <v>2599.6</v>
      </c>
      <c r="AD14" s="11">
        <v>0</v>
      </c>
      <c r="AE14" s="11">
        <v>24662.684656999998</v>
      </c>
    </row>
    <row r="15" spans="1:32">
      <c r="A15" s="9" t="s">
        <v>40</v>
      </c>
      <c r="B15" s="9">
        <v>9</v>
      </c>
      <c r="C15" s="9" t="s">
        <v>41</v>
      </c>
      <c r="D15" s="10">
        <v>49.97</v>
      </c>
      <c r="E15" s="10">
        <v>168.569987</v>
      </c>
      <c r="F15" s="10">
        <v>-1.00535</v>
      </c>
      <c r="G15" s="10">
        <v>158.5925</v>
      </c>
      <c r="H15" s="10">
        <v>9.9774869999999964</v>
      </c>
      <c r="I15" s="10">
        <v>0</v>
      </c>
      <c r="J15" s="11">
        <v>9.9774869999999964</v>
      </c>
      <c r="K15" s="11">
        <v>15.859250000000001</v>
      </c>
      <c r="L15" s="11">
        <v>25</v>
      </c>
      <c r="M15" s="11">
        <v>23.788875000000001</v>
      </c>
      <c r="N15" s="11">
        <v>50</v>
      </c>
      <c r="O15" s="10">
        <v>15.859250000000001</v>
      </c>
      <c r="P15" s="10">
        <v>23.788875000000001</v>
      </c>
      <c r="Q15" s="10">
        <v>0</v>
      </c>
      <c r="R15" s="10">
        <v>0.93</v>
      </c>
      <c r="S15" s="10">
        <v>0</v>
      </c>
      <c r="T15" s="10">
        <v>0.8</v>
      </c>
      <c r="U15" s="10">
        <v>0</v>
      </c>
      <c r="V15" s="10">
        <v>0</v>
      </c>
      <c r="W15" s="10">
        <v>9.9774869999999964</v>
      </c>
      <c r="X15" s="10">
        <v>1.1499999999999999</v>
      </c>
      <c r="Y15" s="10">
        <v>0</v>
      </c>
      <c r="Z15" s="10">
        <v>1.5</v>
      </c>
      <c r="AA15" s="10">
        <v>0</v>
      </c>
      <c r="AB15" s="10">
        <v>2</v>
      </c>
      <c r="AC15" s="11">
        <v>2652.2</v>
      </c>
      <c r="AD15" s="11">
        <v>0</v>
      </c>
      <c r="AE15" s="11">
        <v>30431.634674609984</v>
      </c>
    </row>
    <row r="16" spans="1:32">
      <c r="A16" s="9" t="s">
        <v>42</v>
      </c>
      <c r="B16" s="9">
        <v>10</v>
      </c>
      <c r="C16" s="9" t="s">
        <v>43</v>
      </c>
      <c r="D16" s="10">
        <v>49.99</v>
      </c>
      <c r="E16" s="10">
        <v>165.44001800000001</v>
      </c>
      <c r="F16" s="10">
        <v>-1.00535</v>
      </c>
      <c r="G16" s="10">
        <v>155.86500000000001</v>
      </c>
      <c r="H16" s="10">
        <v>9.575018</v>
      </c>
      <c r="I16" s="10">
        <v>0</v>
      </c>
      <c r="J16" s="11">
        <v>9.575018</v>
      </c>
      <c r="K16" s="11">
        <v>15.586500000000001</v>
      </c>
      <c r="L16" s="11">
        <v>25</v>
      </c>
      <c r="M16" s="11">
        <v>23.379750000000001</v>
      </c>
      <c r="N16" s="11">
        <v>50</v>
      </c>
      <c r="O16" s="10">
        <v>15.586500000000001</v>
      </c>
      <c r="P16" s="10">
        <v>23.379750000000001</v>
      </c>
      <c r="Q16" s="10">
        <v>0</v>
      </c>
      <c r="R16" s="10">
        <v>0.91</v>
      </c>
      <c r="S16" s="10">
        <v>0</v>
      </c>
      <c r="T16" s="10">
        <v>0.8</v>
      </c>
      <c r="U16" s="10">
        <v>0</v>
      </c>
      <c r="V16" s="10">
        <v>0</v>
      </c>
      <c r="W16" s="10">
        <v>9.575018</v>
      </c>
      <c r="X16" s="10">
        <v>1.05</v>
      </c>
      <c r="Y16" s="10">
        <v>0</v>
      </c>
      <c r="Z16" s="10">
        <v>1.5</v>
      </c>
      <c r="AA16" s="10">
        <v>0</v>
      </c>
      <c r="AB16" s="10">
        <v>2</v>
      </c>
      <c r="AC16" s="11">
        <v>2700</v>
      </c>
      <c r="AD16" s="11">
        <v>0</v>
      </c>
      <c r="AE16" s="11">
        <v>27145.176030000002</v>
      </c>
    </row>
    <row r="17" spans="1:31">
      <c r="A17" s="9" t="s">
        <v>44</v>
      </c>
      <c r="B17" s="9">
        <v>11</v>
      </c>
      <c r="C17" s="9" t="s">
        <v>45</v>
      </c>
      <c r="D17" s="10">
        <v>49.98</v>
      </c>
      <c r="E17" s="10">
        <v>163.10965899999999</v>
      </c>
      <c r="F17" s="10">
        <v>-1.00535</v>
      </c>
      <c r="G17" s="10">
        <v>155.17750000000001</v>
      </c>
      <c r="H17" s="10">
        <v>7.9321589999999844</v>
      </c>
      <c r="I17" s="10">
        <v>0</v>
      </c>
      <c r="J17" s="11">
        <v>7.9321589999999844</v>
      </c>
      <c r="K17" s="11">
        <v>15.517750000000001</v>
      </c>
      <c r="L17" s="11">
        <v>25</v>
      </c>
      <c r="M17" s="11">
        <v>23.276624999999999</v>
      </c>
      <c r="N17" s="11">
        <v>50</v>
      </c>
      <c r="O17" s="10">
        <v>15.517750000000001</v>
      </c>
      <c r="P17" s="10">
        <v>23.276624999999999</v>
      </c>
      <c r="Q17" s="10">
        <v>0</v>
      </c>
      <c r="R17" s="10">
        <v>0.92</v>
      </c>
      <c r="S17" s="10">
        <v>0</v>
      </c>
      <c r="T17" s="10">
        <v>0.8</v>
      </c>
      <c r="U17" s="10">
        <v>0</v>
      </c>
      <c r="V17" s="10">
        <v>0</v>
      </c>
      <c r="W17" s="10">
        <v>7.9321589999999844</v>
      </c>
      <c r="X17" s="10">
        <v>1.1000000000000001</v>
      </c>
      <c r="Y17" s="10">
        <v>0</v>
      </c>
      <c r="Z17" s="10">
        <v>1.5</v>
      </c>
      <c r="AA17" s="10">
        <v>0</v>
      </c>
      <c r="AB17" s="10">
        <v>2</v>
      </c>
      <c r="AC17" s="11">
        <v>2613.9</v>
      </c>
      <c r="AD17" s="11">
        <v>0</v>
      </c>
      <c r="AE17" s="11">
        <v>22807.257451109959</v>
      </c>
    </row>
    <row r="18" spans="1:31">
      <c r="A18" s="9" t="s">
        <v>46</v>
      </c>
      <c r="B18" s="9">
        <v>12</v>
      </c>
      <c r="C18" s="9" t="s">
        <v>41</v>
      </c>
      <c r="D18" s="10">
        <v>49.97</v>
      </c>
      <c r="E18" s="10">
        <v>161.03062299999999</v>
      </c>
      <c r="F18" s="10">
        <v>-1.00535</v>
      </c>
      <c r="G18" s="10">
        <v>155.03</v>
      </c>
      <c r="H18" s="10">
        <v>6.0006229999999903</v>
      </c>
      <c r="I18" s="10">
        <v>0</v>
      </c>
      <c r="J18" s="11">
        <v>6.0006229999999903</v>
      </c>
      <c r="K18" s="11">
        <v>15.503</v>
      </c>
      <c r="L18" s="11">
        <v>25</v>
      </c>
      <c r="M18" s="11">
        <v>23.2545</v>
      </c>
      <c r="N18" s="11">
        <v>50</v>
      </c>
      <c r="O18" s="10">
        <v>15.503</v>
      </c>
      <c r="P18" s="10">
        <v>23.2545</v>
      </c>
      <c r="Q18" s="10">
        <v>0</v>
      </c>
      <c r="R18" s="10">
        <v>0.93</v>
      </c>
      <c r="S18" s="10">
        <v>0</v>
      </c>
      <c r="T18" s="10">
        <v>0.8</v>
      </c>
      <c r="U18" s="10">
        <v>0</v>
      </c>
      <c r="V18" s="10">
        <v>0</v>
      </c>
      <c r="W18" s="10">
        <v>6.0006229999999903</v>
      </c>
      <c r="X18" s="10">
        <v>1.1499999999999999</v>
      </c>
      <c r="Y18" s="10">
        <v>0</v>
      </c>
      <c r="Z18" s="10">
        <v>1.5</v>
      </c>
      <c r="AA18" s="10">
        <v>0</v>
      </c>
      <c r="AB18" s="10">
        <v>2</v>
      </c>
      <c r="AC18" s="11">
        <v>2630.3</v>
      </c>
      <c r="AD18" s="11">
        <v>0</v>
      </c>
      <c r="AE18" s="11">
        <v>18150.954478434971</v>
      </c>
    </row>
    <row r="19" spans="1:31">
      <c r="A19" s="9" t="s">
        <v>47</v>
      </c>
      <c r="B19" s="9">
        <v>13</v>
      </c>
      <c r="C19" s="9" t="s">
        <v>45</v>
      </c>
      <c r="D19" s="10">
        <v>49.98</v>
      </c>
      <c r="E19" s="10">
        <v>159.163241</v>
      </c>
      <c r="F19" s="10">
        <v>-1.00535</v>
      </c>
      <c r="G19" s="10">
        <v>155.94</v>
      </c>
      <c r="H19" s="10">
        <v>3.2232410000000016</v>
      </c>
      <c r="I19" s="10">
        <v>0</v>
      </c>
      <c r="J19" s="11">
        <v>3.2232410000000016</v>
      </c>
      <c r="K19" s="11">
        <v>15.594000000000001</v>
      </c>
      <c r="L19" s="11">
        <v>25</v>
      </c>
      <c r="M19" s="11">
        <v>23.390999999999998</v>
      </c>
      <c r="N19" s="11">
        <v>50</v>
      </c>
      <c r="O19" s="10">
        <v>15.594000000000001</v>
      </c>
      <c r="P19" s="10">
        <v>23.390999999999998</v>
      </c>
      <c r="Q19" s="10">
        <v>0</v>
      </c>
      <c r="R19" s="10">
        <v>0.92</v>
      </c>
      <c r="S19" s="10">
        <v>0</v>
      </c>
      <c r="T19" s="10">
        <v>0.8</v>
      </c>
      <c r="U19" s="10">
        <v>0</v>
      </c>
      <c r="V19" s="10">
        <v>0</v>
      </c>
      <c r="W19" s="10">
        <v>3.2232410000000016</v>
      </c>
      <c r="X19" s="10">
        <v>1.1000000000000001</v>
      </c>
      <c r="Y19" s="10">
        <v>0</v>
      </c>
      <c r="Z19" s="10">
        <v>1.5</v>
      </c>
      <c r="AA19" s="10">
        <v>0</v>
      </c>
      <c r="AB19" s="10">
        <v>2</v>
      </c>
      <c r="AC19" s="11">
        <v>2650.7</v>
      </c>
      <c r="AD19" s="11">
        <v>0</v>
      </c>
      <c r="AE19" s="11">
        <v>9398.2294105700057</v>
      </c>
    </row>
    <row r="20" spans="1:31">
      <c r="A20" s="9" t="s">
        <v>48</v>
      </c>
      <c r="B20" s="9">
        <v>14</v>
      </c>
      <c r="C20" s="9" t="s">
        <v>45</v>
      </c>
      <c r="D20" s="10">
        <v>49.98</v>
      </c>
      <c r="E20" s="10">
        <v>156.248839</v>
      </c>
      <c r="F20" s="10">
        <v>-1.00535</v>
      </c>
      <c r="G20" s="10">
        <v>156.19999999999999</v>
      </c>
      <c r="H20" s="10">
        <v>4.8839000000015176E-2</v>
      </c>
      <c r="I20" s="10">
        <v>0</v>
      </c>
      <c r="J20" s="11">
        <v>4.8839000000015176E-2</v>
      </c>
      <c r="K20" s="11">
        <v>15.62</v>
      </c>
      <c r="L20" s="11">
        <v>25</v>
      </c>
      <c r="M20" s="11">
        <v>23.429999999999996</v>
      </c>
      <c r="N20" s="11">
        <v>50</v>
      </c>
      <c r="O20" s="10">
        <v>15.62</v>
      </c>
      <c r="P20" s="10">
        <v>23.429999999999996</v>
      </c>
      <c r="Q20" s="10">
        <v>0</v>
      </c>
      <c r="R20" s="10">
        <v>0.92</v>
      </c>
      <c r="S20" s="10">
        <v>0</v>
      </c>
      <c r="T20" s="10">
        <v>0.8</v>
      </c>
      <c r="U20" s="10">
        <v>0</v>
      </c>
      <c r="V20" s="10">
        <v>0</v>
      </c>
      <c r="W20" s="10">
        <v>4.8839000000015176E-2</v>
      </c>
      <c r="X20" s="10">
        <v>1.1000000000000001</v>
      </c>
      <c r="Y20" s="10">
        <v>0</v>
      </c>
      <c r="Z20" s="10">
        <v>1.5</v>
      </c>
      <c r="AA20" s="10">
        <v>0</v>
      </c>
      <c r="AB20" s="10">
        <v>2</v>
      </c>
      <c r="AC20" s="11">
        <v>2697.6</v>
      </c>
      <c r="AD20" s="11">
        <v>0</v>
      </c>
      <c r="AE20" s="11">
        <v>144.92289504004503</v>
      </c>
    </row>
    <row r="21" spans="1:31">
      <c r="A21" s="9" t="s">
        <v>49</v>
      </c>
      <c r="B21" s="9">
        <v>15</v>
      </c>
      <c r="C21" s="9" t="s">
        <v>43</v>
      </c>
      <c r="D21" s="10">
        <v>49.99</v>
      </c>
      <c r="E21" s="10">
        <v>157.777423</v>
      </c>
      <c r="F21" s="10">
        <v>-1.00535</v>
      </c>
      <c r="G21" s="10">
        <v>155.94749999999999</v>
      </c>
      <c r="H21" s="10">
        <v>1.829923000000008</v>
      </c>
      <c r="I21" s="10">
        <v>0</v>
      </c>
      <c r="J21" s="11">
        <v>1.829923000000008</v>
      </c>
      <c r="K21" s="11">
        <v>15.594749999999999</v>
      </c>
      <c r="L21" s="11">
        <v>25</v>
      </c>
      <c r="M21" s="11">
        <v>23.392124999999997</v>
      </c>
      <c r="N21" s="11">
        <v>50</v>
      </c>
      <c r="O21" s="10">
        <v>15.594749999999999</v>
      </c>
      <c r="P21" s="10">
        <v>23.392124999999997</v>
      </c>
      <c r="Q21" s="10">
        <v>0</v>
      </c>
      <c r="R21" s="10">
        <v>0.91</v>
      </c>
      <c r="S21" s="10">
        <v>0</v>
      </c>
      <c r="T21" s="10">
        <v>0.8</v>
      </c>
      <c r="U21" s="10">
        <v>0</v>
      </c>
      <c r="V21" s="10">
        <v>0</v>
      </c>
      <c r="W21" s="10">
        <v>1.829923000000008</v>
      </c>
      <c r="X21" s="10">
        <v>1.05</v>
      </c>
      <c r="Y21" s="10">
        <v>0</v>
      </c>
      <c r="Z21" s="10">
        <v>1.5</v>
      </c>
      <c r="AA21" s="10">
        <v>0</v>
      </c>
      <c r="AB21" s="10">
        <v>2</v>
      </c>
      <c r="AC21" s="11">
        <v>2981.3</v>
      </c>
      <c r="AD21" s="11">
        <v>0</v>
      </c>
      <c r="AE21" s="11">
        <v>5728.3269118950257</v>
      </c>
    </row>
    <row r="22" spans="1:31">
      <c r="A22" s="9" t="s">
        <v>50</v>
      </c>
      <c r="B22" s="9">
        <v>16</v>
      </c>
      <c r="C22" s="9" t="s">
        <v>43</v>
      </c>
      <c r="D22" s="10">
        <v>49.99</v>
      </c>
      <c r="E22" s="10">
        <v>156.69362100000001</v>
      </c>
      <c r="F22" s="10">
        <v>-1.00535</v>
      </c>
      <c r="G22" s="10">
        <v>153.29750000000001</v>
      </c>
      <c r="H22" s="10">
        <v>3.3961209999999937</v>
      </c>
      <c r="I22" s="10">
        <v>0</v>
      </c>
      <c r="J22" s="11">
        <v>3.3961209999999937</v>
      </c>
      <c r="K22" s="11">
        <v>15.329750000000002</v>
      </c>
      <c r="L22" s="11">
        <v>25</v>
      </c>
      <c r="M22" s="11">
        <v>22.994625000000003</v>
      </c>
      <c r="N22" s="11">
        <v>50</v>
      </c>
      <c r="O22" s="10">
        <v>15.329750000000002</v>
      </c>
      <c r="P22" s="10">
        <v>22.994625000000003</v>
      </c>
      <c r="Q22" s="10">
        <v>0</v>
      </c>
      <c r="R22" s="10">
        <v>0.91</v>
      </c>
      <c r="S22" s="10">
        <v>0</v>
      </c>
      <c r="T22" s="10">
        <v>0.8</v>
      </c>
      <c r="U22" s="10">
        <v>0</v>
      </c>
      <c r="V22" s="10">
        <v>0</v>
      </c>
      <c r="W22" s="10">
        <v>3.3961209999999937</v>
      </c>
      <c r="X22" s="10">
        <v>1.05</v>
      </c>
      <c r="Y22" s="10">
        <v>0</v>
      </c>
      <c r="Z22" s="10">
        <v>1.5</v>
      </c>
      <c r="AA22" s="10">
        <v>0</v>
      </c>
      <c r="AB22" s="10">
        <v>2</v>
      </c>
      <c r="AC22" s="11">
        <v>2924.7</v>
      </c>
      <c r="AD22" s="11">
        <v>0</v>
      </c>
      <c r="AE22" s="11">
        <v>10429.266843134979</v>
      </c>
    </row>
    <row r="23" spans="1:31">
      <c r="A23" s="9" t="s">
        <v>51</v>
      </c>
      <c r="B23" s="9">
        <v>17</v>
      </c>
      <c r="C23" s="9" t="s">
        <v>31</v>
      </c>
      <c r="D23" s="10">
        <v>49.95</v>
      </c>
      <c r="E23" s="10">
        <v>159.89746299999999</v>
      </c>
      <c r="F23" s="10">
        <v>-1.00535</v>
      </c>
      <c r="G23" s="10">
        <v>155.35249999999999</v>
      </c>
      <c r="H23" s="10">
        <v>4.5449629999999956</v>
      </c>
      <c r="I23" s="10">
        <v>0</v>
      </c>
      <c r="J23" s="11">
        <v>4.5449629999999956</v>
      </c>
      <c r="K23" s="11">
        <v>15.53525</v>
      </c>
      <c r="L23" s="11">
        <v>25</v>
      </c>
      <c r="M23" s="11">
        <v>23.302874999999997</v>
      </c>
      <c r="N23" s="11">
        <v>50</v>
      </c>
      <c r="O23" s="10">
        <v>15.53525</v>
      </c>
      <c r="P23" s="10">
        <v>23.302874999999997</v>
      </c>
      <c r="Q23" s="10">
        <v>0</v>
      </c>
      <c r="R23" s="10">
        <v>0.95</v>
      </c>
      <c r="S23" s="10">
        <v>0</v>
      </c>
      <c r="T23" s="10">
        <v>0.8</v>
      </c>
      <c r="U23" s="10">
        <v>0</v>
      </c>
      <c r="V23" s="10">
        <v>0</v>
      </c>
      <c r="W23" s="10">
        <v>4.5449629999999956</v>
      </c>
      <c r="X23" s="10">
        <v>1.25</v>
      </c>
      <c r="Y23" s="10">
        <v>0</v>
      </c>
      <c r="Z23" s="10">
        <v>1.5</v>
      </c>
      <c r="AA23" s="10">
        <v>0</v>
      </c>
      <c r="AB23" s="10">
        <v>2</v>
      </c>
      <c r="AC23" s="11">
        <v>2855</v>
      </c>
      <c r="AD23" s="11">
        <v>0</v>
      </c>
      <c r="AE23" s="11">
        <v>16219.836706249986</v>
      </c>
    </row>
    <row r="24" spans="1:31">
      <c r="A24" s="9" t="s">
        <v>52</v>
      </c>
      <c r="B24" s="9">
        <v>18</v>
      </c>
      <c r="C24" s="9" t="s">
        <v>53</v>
      </c>
      <c r="D24" s="10">
        <v>50.01</v>
      </c>
      <c r="E24" s="10">
        <v>159.562513</v>
      </c>
      <c r="F24" s="10">
        <v>-1.00535</v>
      </c>
      <c r="G24" s="10">
        <v>157.48500000000001</v>
      </c>
      <c r="H24" s="10">
        <v>2.077512999999982</v>
      </c>
      <c r="I24" s="10">
        <v>0</v>
      </c>
      <c r="J24" s="11">
        <v>2.077512999999982</v>
      </c>
      <c r="K24" s="11">
        <v>15.748500000000002</v>
      </c>
      <c r="L24" s="11">
        <v>25</v>
      </c>
      <c r="M24" s="11">
        <v>23.62275</v>
      </c>
      <c r="N24" s="11">
        <v>50</v>
      </c>
      <c r="O24" s="10">
        <v>15.748500000000002</v>
      </c>
      <c r="P24" s="10">
        <v>23.62275</v>
      </c>
      <c r="Q24" s="10">
        <v>0</v>
      </c>
      <c r="R24" s="10">
        <v>0.82</v>
      </c>
      <c r="S24" s="10">
        <v>0</v>
      </c>
      <c r="T24" s="10">
        <v>0.5</v>
      </c>
      <c r="U24" s="10">
        <v>0</v>
      </c>
      <c r="V24" s="10">
        <v>0</v>
      </c>
      <c r="W24" s="10">
        <v>2.077512999999982</v>
      </c>
      <c r="X24" s="10">
        <v>0.95</v>
      </c>
      <c r="Y24" s="10">
        <v>0</v>
      </c>
      <c r="Z24" s="10">
        <v>1</v>
      </c>
      <c r="AA24" s="10">
        <v>0</v>
      </c>
      <c r="AB24" s="10">
        <v>1</v>
      </c>
      <c r="AC24" s="11">
        <v>2535.6</v>
      </c>
      <c r="AD24" s="11">
        <v>0</v>
      </c>
      <c r="AE24" s="11">
        <v>5004.3548646599565</v>
      </c>
    </row>
    <row r="25" spans="1:31">
      <c r="A25" s="9" t="s">
        <v>54</v>
      </c>
      <c r="B25" s="9">
        <v>19</v>
      </c>
      <c r="C25" s="9" t="s">
        <v>43</v>
      </c>
      <c r="D25" s="10">
        <v>49.99</v>
      </c>
      <c r="E25" s="10">
        <v>159.00406799999999</v>
      </c>
      <c r="F25" s="10">
        <v>-1.00535</v>
      </c>
      <c r="G25" s="10">
        <v>158.32249999999999</v>
      </c>
      <c r="H25" s="10">
        <v>0.68156799999999862</v>
      </c>
      <c r="I25" s="10">
        <v>0</v>
      </c>
      <c r="J25" s="11">
        <v>0.68156799999999862</v>
      </c>
      <c r="K25" s="11">
        <v>15.83225</v>
      </c>
      <c r="L25" s="11">
        <v>25</v>
      </c>
      <c r="M25" s="11">
        <v>23.748374999999999</v>
      </c>
      <c r="N25" s="11">
        <v>50</v>
      </c>
      <c r="O25" s="10">
        <v>15.83225</v>
      </c>
      <c r="P25" s="10">
        <v>23.748374999999999</v>
      </c>
      <c r="Q25" s="10">
        <v>0</v>
      </c>
      <c r="R25" s="10">
        <v>0.91</v>
      </c>
      <c r="S25" s="10">
        <v>0</v>
      </c>
      <c r="T25" s="10">
        <v>0.8</v>
      </c>
      <c r="U25" s="10">
        <v>0</v>
      </c>
      <c r="V25" s="10">
        <v>0</v>
      </c>
      <c r="W25" s="10">
        <v>0.68156799999999862</v>
      </c>
      <c r="X25" s="10">
        <v>1.05</v>
      </c>
      <c r="Y25" s="10">
        <v>0</v>
      </c>
      <c r="Z25" s="10">
        <v>1.5</v>
      </c>
      <c r="AA25" s="10">
        <v>0</v>
      </c>
      <c r="AB25" s="10">
        <v>2</v>
      </c>
      <c r="AC25" s="11">
        <v>2632.7</v>
      </c>
      <c r="AD25" s="11">
        <v>0</v>
      </c>
      <c r="AE25" s="11">
        <v>1884.0822772799963</v>
      </c>
    </row>
    <row r="26" spans="1:31">
      <c r="A26" s="9" t="s">
        <v>55</v>
      </c>
      <c r="B26" s="9">
        <v>20</v>
      </c>
      <c r="C26" s="9" t="s">
        <v>53</v>
      </c>
      <c r="D26" s="10">
        <v>50.01</v>
      </c>
      <c r="E26" s="10">
        <v>161.73531800000001</v>
      </c>
      <c r="F26" s="10">
        <v>-1.00535</v>
      </c>
      <c r="G26" s="10">
        <v>160.62</v>
      </c>
      <c r="H26" s="10">
        <v>1.115318000000002</v>
      </c>
      <c r="I26" s="10">
        <v>0</v>
      </c>
      <c r="J26" s="11">
        <v>1.115318000000002</v>
      </c>
      <c r="K26" s="11">
        <v>16.062000000000001</v>
      </c>
      <c r="L26" s="11">
        <v>25</v>
      </c>
      <c r="M26" s="11">
        <v>24.093</v>
      </c>
      <c r="N26" s="11">
        <v>50</v>
      </c>
      <c r="O26" s="10">
        <v>16.062000000000001</v>
      </c>
      <c r="P26" s="10">
        <v>24.093</v>
      </c>
      <c r="Q26" s="10">
        <v>0</v>
      </c>
      <c r="R26" s="10">
        <v>0.82</v>
      </c>
      <c r="S26" s="10">
        <v>0</v>
      </c>
      <c r="T26" s="10">
        <v>0.5</v>
      </c>
      <c r="U26" s="10">
        <v>0</v>
      </c>
      <c r="V26" s="10">
        <v>0</v>
      </c>
      <c r="W26" s="10">
        <v>1.115318000000002</v>
      </c>
      <c r="X26" s="10">
        <v>0.95</v>
      </c>
      <c r="Y26" s="10">
        <v>0</v>
      </c>
      <c r="Z26" s="10">
        <v>1</v>
      </c>
      <c r="AA26" s="10">
        <v>0</v>
      </c>
      <c r="AB26" s="10">
        <v>1</v>
      </c>
      <c r="AC26" s="11">
        <v>2717.5</v>
      </c>
      <c r="AD26" s="11">
        <v>0</v>
      </c>
      <c r="AE26" s="11">
        <v>2879.3328317500054</v>
      </c>
    </row>
    <row r="27" spans="1:31">
      <c r="A27" s="9" t="s">
        <v>56</v>
      </c>
      <c r="B27" s="9">
        <v>21</v>
      </c>
      <c r="C27" s="9" t="s">
        <v>57</v>
      </c>
      <c r="D27" s="10">
        <v>50.02</v>
      </c>
      <c r="E27" s="10">
        <v>169.87660700000001</v>
      </c>
      <c r="F27" s="10">
        <v>-1.00535</v>
      </c>
      <c r="G27" s="10">
        <v>166.1</v>
      </c>
      <c r="H27" s="10">
        <v>3.7766070000000127</v>
      </c>
      <c r="I27" s="10">
        <v>0</v>
      </c>
      <c r="J27" s="11">
        <v>3.7766070000000127</v>
      </c>
      <c r="K27" s="11">
        <v>16.61</v>
      </c>
      <c r="L27" s="11">
        <v>25</v>
      </c>
      <c r="M27" s="11">
        <v>24.914999999999999</v>
      </c>
      <c r="N27" s="11">
        <v>50</v>
      </c>
      <c r="O27" s="10">
        <v>16.61</v>
      </c>
      <c r="P27" s="10">
        <v>24.914999999999999</v>
      </c>
      <c r="Q27" s="10">
        <v>0</v>
      </c>
      <c r="R27" s="10">
        <v>0.74</v>
      </c>
      <c r="S27" s="10">
        <v>0</v>
      </c>
      <c r="T27" s="10">
        <v>0.5</v>
      </c>
      <c r="U27" s="10">
        <v>0</v>
      </c>
      <c r="V27" s="10">
        <v>0</v>
      </c>
      <c r="W27" s="10">
        <v>3.7766070000000127</v>
      </c>
      <c r="X27" s="10">
        <v>0.9</v>
      </c>
      <c r="Y27" s="10">
        <v>0</v>
      </c>
      <c r="Z27" s="10">
        <v>1</v>
      </c>
      <c r="AA27" s="10">
        <v>0</v>
      </c>
      <c r="AB27" s="10">
        <v>1</v>
      </c>
      <c r="AC27" s="11">
        <v>2792.6</v>
      </c>
      <c r="AD27" s="11">
        <v>0</v>
      </c>
      <c r="AE27" s="11">
        <v>9491.897437380032</v>
      </c>
    </row>
    <row r="28" spans="1:31">
      <c r="A28" s="9" t="s">
        <v>58</v>
      </c>
      <c r="B28" s="9">
        <v>22</v>
      </c>
      <c r="C28" s="9" t="s">
        <v>29</v>
      </c>
      <c r="D28" s="10">
        <v>50</v>
      </c>
      <c r="E28" s="10">
        <v>180.21130199999999</v>
      </c>
      <c r="F28" s="10">
        <v>-1.00535</v>
      </c>
      <c r="G28" s="10">
        <v>173.0025</v>
      </c>
      <c r="H28" s="10">
        <v>7.2088019999999915</v>
      </c>
      <c r="I28" s="10">
        <v>0</v>
      </c>
      <c r="J28" s="11">
        <v>7.2088019999999915</v>
      </c>
      <c r="K28" s="11">
        <v>17.300250000000002</v>
      </c>
      <c r="L28" s="11">
        <v>25</v>
      </c>
      <c r="M28" s="11">
        <v>25.950374999999998</v>
      </c>
      <c r="N28" s="11">
        <v>50</v>
      </c>
      <c r="O28" s="10">
        <v>17.300250000000002</v>
      </c>
      <c r="P28" s="10">
        <v>25.950374999999998</v>
      </c>
      <c r="Q28" s="10">
        <v>0</v>
      </c>
      <c r="R28" s="10">
        <v>0.9</v>
      </c>
      <c r="S28" s="10">
        <v>0</v>
      </c>
      <c r="T28" s="10">
        <v>0.8</v>
      </c>
      <c r="U28" s="10">
        <v>0</v>
      </c>
      <c r="V28" s="10">
        <v>0</v>
      </c>
      <c r="W28" s="10">
        <v>7.2088019999999915</v>
      </c>
      <c r="X28" s="10">
        <v>1</v>
      </c>
      <c r="Y28" s="10">
        <v>0</v>
      </c>
      <c r="Z28" s="10">
        <v>1</v>
      </c>
      <c r="AA28" s="10">
        <v>0</v>
      </c>
      <c r="AB28" s="10">
        <v>1</v>
      </c>
      <c r="AC28" s="11">
        <v>2922.5</v>
      </c>
      <c r="AD28" s="11">
        <v>0</v>
      </c>
      <c r="AE28" s="11">
        <v>21067.723844999975</v>
      </c>
    </row>
    <row r="29" spans="1:31">
      <c r="A29" s="9" t="s">
        <v>59</v>
      </c>
      <c r="B29" s="9">
        <v>23</v>
      </c>
      <c r="C29" s="9" t="s">
        <v>29</v>
      </c>
      <c r="D29" s="10">
        <v>50</v>
      </c>
      <c r="E29" s="10">
        <v>186.95078799999999</v>
      </c>
      <c r="F29" s="10">
        <v>-1.00535</v>
      </c>
      <c r="G29" s="10">
        <v>180.07249999999999</v>
      </c>
      <c r="H29" s="10">
        <v>6.8782879999999977</v>
      </c>
      <c r="I29" s="10">
        <v>0</v>
      </c>
      <c r="J29" s="11">
        <v>6.8782879999999977</v>
      </c>
      <c r="K29" s="11">
        <v>18.007249999999999</v>
      </c>
      <c r="L29" s="11">
        <v>25</v>
      </c>
      <c r="M29" s="11">
        <v>27.010874999999999</v>
      </c>
      <c r="N29" s="11">
        <v>50</v>
      </c>
      <c r="O29" s="10">
        <v>18.007249999999999</v>
      </c>
      <c r="P29" s="10">
        <v>27.010874999999999</v>
      </c>
      <c r="Q29" s="10">
        <v>0</v>
      </c>
      <c r="R29" s="10">
        <v>0.9</v>
      </c>
      <c r="S29" s="10">
        <v>0</v>
      </c>
      <c r="T29" s="10">
        <v>0.8</v>
      </c>
      <c r="U29" s="10">
        <v>0</v>
      </c>
      <c r="V29" s="10">
        <v>0</v>
      </c>
      <c r="W29" s="10">
        <v>6.8782879999999977</v>
      </c>
      <c r="X29" s="10">
        <v>1</v>
      </c>
      <c r="Y29" s="10">
        <v>0</v>
      </c>
      <c r="Z29" s="10">
        <v>1</v>
      </c>
      <c r="AA29" s="10">
        <v>0</v>
      </c>
      <c r="AB29" s="10">
        <v>1</v>
      </c>
      <c r="AC29" s="11">
        <v>2915.4</v>
      </c>
      <c r="AD29" s="11">
        <v>0</v>
      </c>
      <c r="AE29" s="11">
        <v>20052.960835199992</v>
      </c>
    </row>
    <row r="30" spans="1:31">
      <c r="A30" s="9" t="s">
        <v>60</v>
      </c>
      <c r="B30" s="9">
        <v>24</v>
      </c>
      <c r="C30" s="9" t="s">
        <v>57</v>
      </c>
      <c r="D30" s="10">
        <v>50.02</v>
      </c>
      <c r="E30" s="10">
        <v>199.69255000000001</v>
      </c>
      <c r="F30" s="10">
        <v>-1.00535</v>
      </c>
      <c r="G30" s="10">
        <v>190.17500000000001</v>
      </c>
      <c r="H30" s="10">
        <v>9.51755</v>
      </c>
      <c r="I30" s="10">
        <v>0</v>
      </c>
      <c r="J30" s="11">
        <v>9.51755</v>
      </c>
      <c r="K30" s="11">
        <v>19.017500000000002</v>
      </c>
      <c r="L30" s="11">
        <v>25</v>
      </c>
      <c r="M30" s="11">
        <v>28.526250000000001</v>
      </c>
      <c r="N30" s="11">
        <v>50</v>
      </c>
      <c r="O30" s="10">
        <v>19.017500000000002</v>
      </c>
      <c r="P30" s="10">
        <v>28.526250000000001</v>
      </c>
      <c r="Q30" s="10">
        <v>0</v>
      </c>
      <c r="R30" s="10">
        <v>0.74</v>
      </c>
      <c r="S30" s="10">
        <v>0</v>
      </c>
      <c r="T30" s="10">
        <v>0.5</v>
      </c>
      <c r="U30" s="10">
        <v>0</v>
      </c>
      <c r="V30" s="10">
        <v>0</v>
      </c>
      <c r="W30" s="10">
        <v>9.51755</v>
      </c>
      <c r="X30" s="10">
        <v>0.9</v>
      </c>
      <c r="Y30" s="10">
        <v>0</v>
      </c>
      <c r="Z30" s="10">
        <v>1</v>
      </c>
      <c r="AA30" s="10">
        <v>0</v>
      </c>
      <c r="AB30" s="10">
        <v>1</v>
      </c>
      <c r="AC30" s="11">
        <v>3130.1</v>
      </c>
      <c r="AD30" s="11">
        <v>0</v>
      </c>
      <c r="AE30" s="11">
        <v>26811.7949295</v>
      </c>
    </row>
    <row r="31" spans="1:31">
      <c r="A31" s="9" t="s">
        <v>61</v>
      </c>
      <c r="B31" s="9">
        <v>25</v>
      </c>
      <c r="C31" s="9" t="s">
        <v>53</v>
      </c>
      <c r="D31" s="10">
        <v>50.01</v>
      </c>
      <c r="E31" s="10">
        <v>215.463516</v>
      </c>
      <c r="F31" s="10">
        <v>-1.00535</v>
      </c>
      <c r="G31" s="10">
        <v>197.92500000000001</v>
      </c>
      <c r="H31" s="10">
        <v>17.538515999999987</v>
      </c>
      <c r="I31" s="10">
        <v>0</v>
      </c>
      <c r="J31" s="11">
        <v>17.538515999999987</v>
      </c>
      <c r="K31" s="11">
        <v>19.792500000000004</v>
      </c>
      <c r="L31" s="11">
        <v>25</v>
      </c>
      <c r="M31" s="11">
        <v>29.688749999999999</v>
      </c>
      <c r="N31" s="11">
        <v>50</v>
      </c>
      <c r="O31" s="10">
        <v>19.792500000000004</v>
      </c>
      <c r="P31" s="10">
        <v>29.688749999999999</v>
      </c>
      <c r="Q31" s="10">
        <v>0</v>
      </c>
      <c r="R31" s="10">
        <v>0.82</v>
      </c>
      <c r="S31" s="10">
        <v>0</v>
      </c>
      <c r="T31" s="10">
        <v>0.5</v>
      </c>
      <c r="U31" s="10">
        <v>0</v>
      </c>
      <c r="V31" s="10">
        <v>0</v>
      </c>
      <c r="W31" s="10">
        <v>17.538515999999987</v>
      </c>
      <c r="X31" s="10">
        <v>0.95</v>
      </c>
      <c r="Y31" s="10">
        <v>0</v>
      </c>
      <c r="Z31" s="10">
        <v>1</v>
      </c>
      <c r="AA31" s="10">
        <v>0</v>
      </c>
      <c r="AB31" s="10">
        <v>1</v>
      </c>
      <c r="AC31" s="11">
        <v>3651.4</v>
      </c>
      <c r="AD31" s="11">
        <v>0</v>
      </c>
      <c r="AE31" s="11">
        <v>60838.130456279956</v>
      </c>
    </row>
    <row r="32" spans="1:31">
      <c r="A32" s="9" t="s">
        <v>62</v>
      </c>
      <c r="B32" s="9">
        <v>26</v>
      </c>
      <c r="C32" s="9" t="s">
        <v>43</v>
      </c>
      <c r="D32" s="10">
        <v>49.99</v>
      </c>
      <c r="E32" s="10">
        <v>233.37020000000001</v>
      </c>
      <c r="F32" s="10">
        <v>-1.00535</v>
      </c>
      <c r="G32" s="10">
        <v>204.72749999999999</v>
      </c>
      <c r="H32" s="10">
        <v>28.642700000000019</v>
      </c>
      <c r="I32" s="10">
        <v>0</v>
      </c>
      <c r="J32" s="11">
        <v>28.642700000000019</v>
      </c>
      <c r="K32" s="11">
        <v>20.472750000000001</v>
      </c>
      <c r="L32" s="11">
        <v>25</v>
      </c>
      <c r="M32" s="11">
        <v>30.709124999999997</v>
      </c>
      <c r="N32" s="11">
        <v>50</v>
      </c>
      <c r="O32" s="10">
        <v>20.472750000000001</v>
      </c>
      <c r="P32" s="10">
        <v>30.709124999999997</v>
      </c>
      <c r="Q32" s="10">
        <v>0</v>
      </c>
      <c r="R32" s="10">
        <v>0.91</v>
      </c>
      <c r="S32" s="10">
        <v>0</v>
      </c>
      <c r="T32" s="10">
        <v>0.8</v>
      </c>
      <c r="U32" s="10">
        <v>0</v>
      </c>
      <c r="V32" s="10">
        <v>0</v>
      </c>
      <c r="W32" s="10">
        <v>20.472750000000001</v>
      </c>
      <c r="X32" s="10">
        <v>1.05</v>
      </c>
      <c r="Y32" s="10">
        <v>8.1699500000000178</v>
      </c>
      <c r="Z32" s="10">
        <v>1.5</v>
      </c>
      <c r="AA32" s="10">
        <v>0</v>
      </c>
      <c r="AB32" s="10">
        <v>2</v>
      </c>
      <c r="AC32" s="11">
        <v>3751</v>
      </c>
      <c r="AD32" s="11">
        <v>0</v>
      </c>
      <c r="AE32" s="11">
        <v>126601.1731875001</v>
      </c>
    </row>
    <row r="33" spans="1:31">
      <c r="A33" s="9" t="s">
        <v>63</v>
      </c>
      <c r="B33" s="9">
        <v>27</v>
      </c>
      <c r="C33" s="9" t="s">
        <v>29</v>
      </c>
      <c r="D33" s="10">
        <v>50</v>
      </c>
      <c r="E33" s="10">
        <v>240.94152700000001</v>
      </c>
      <c r="F33" s="10">
        <v>-1.00535</v>
      </c>
      <c r="G33" s="10">
        <v>216.73</v>
      </c>
      <c r="H33" s="10">
        <v>24.211527000000018</v>
      </c>
      <c r="I33" s="10">
        <v>0</v>
      </c>
      <c r="J33" s="11">
        <v>24.211527000000018</v>
      </c>
      <c r="K33" s="11">
        <v>21.673000000000002</v>
      </c>
      <c r="L33" s="11">
        <v>25</v>
      </c>
      <c r="M33" s="11">
        <v>32.509499999999996</v>
      </c>
      <c r="N33" s="11">
        <v>50</v>
      </c>
      <c r="O33" s="10">
        <v>21.673000000000002</v>
      </c>
      <c r="P33" s="10">
        <v>32.509499999999996</v>
      </c>
      <c r="Q33" s="10">
        <v>0</v>
      </c>
      <c r="R33" s="10">
        <v>0.9</v>
      </c>
      <c r="S33" s="10">
        <v>0</v>
      </c>
      <c r="T33" s="10">
        <v>0.8</v>
      </c>
      <c r="U33" s="10">
        <v>0</v>
      </c>
      <c r="V33" s="10">
        <v>0</v>
      </c>
      <c r="W33" s="10">
        <v>21.673000000000002</v>
      </c>
      <c r="X33" s="10">
        <v>1</v>
      </c>
      <c r="Y33" s="10">
        <v>2.5385270000000162</v>
      </c>
      <c r="Z33" s="10">
        <v>1</v>
      </c>
      <c r="AA33" s="10">
        <v>0</v>
      </c>
      <c r="AB33" s="10">
        <v>1</v>
      </c>
      <c r="AC33" s="11">
        <v>4082.8</v>
      </c>
      <c r="AD33" s="11">
        <v>0</v>
      </c>
      <c r="AE33" s="11">
        <v>98850.822435600072</v>
      </c>
    </row>
    <row r="34" spans="1:31">
      <c r="A34" s="9" t="s">
        <v>64</v>
      </c>
      <c r="B34" s="9">
        <v>28</v>
      </c>
      <c r="C34" s="9" t="s">
        <v>45</v>
      </c>
      <c r="D34" s="10">
        <v>49.98</v>
      </c>
      <c r="E34" s="10">
        <v>247.28635199999999</v>
      </c>
      <c r="F34" s="10">
        <v>-1.00535</v>
      </c>
      <c r="G34" s="10">
        <v>226.7175</v>
      </c>
      <c r="H34" s="10">
        <v>20.568851999999993</v>
      </c>
      <c r="I34" s="10">
        <v>0</v>
      </c>
      <c r="J34" s="11">
        <v>20.568851999999993</v>
      </c>
      <c r="K34" s="11">
        <v>22.671750000000003</v>
      </c>
      <c r="L34" s="11">
        <v>25</v>
      </c>
      <c r="M34" s="11">
        <v>34.007624999999997</v>
      </c>
      <c r="N34" s="11">
        <v>50</v>
      </c>
      <c r="O34" s="10">
        <v>22.671750000000003</v>
      </c>
      <c r="P34" s="10">
        <v>34.007624999999997</v>
      </c>
      <c r="Q34" s="10">
        <v>0</v>
      </c>
      <c r="R34" s="10">
        <v>0.92</v>
      </c>
      <c r="S34" s="10">
        <v>0</v>
      </c>
      <c r="T34" s="10">
        <v>0.8</v>
      </c>
      <c r="U34" s="10">
        <v>0</v>
      </c>
      <c r="V34" s="10">
        <v>0</v>
      </c>
      <c r="W34" s="10">
        <v>20.568851999999993</v>
      </c>
      <c r="X34" s="10">
        <v>1.1000000000000001</v>
      </c>
      <c r="Y34" s="10">
        <v>0</v>
      </c>
      <c r="Z34" s="10">
        <v>1.5</v>
      </c>
      <c r="AA34" s="10">
        <v>0</v>
      </c>
      <c r="AB34" s="10">
        <v>2</v>
      </c>
      <c r="AC34" s="11">
        <v>4446.6000000000004</v>
      </c>
      <c r="AD34" s="11">
        <v>0</v>
      </c>
      <c r="AE34" s="11">
        <v>100607.60303351998</v>
      </c>
    </row>
    <row r="35" spans="1:31">
      <c r="A35" s="9" t="s">
        <v>65</v>
      </c>
      <c r="B35" s="9">
        <v>29</v>
      </c>
      <c r="C35" s="9" t="s">
        <v>66</v>
      </c>
      <c r="D35" s="10">
        <v>49.96</v>
      </c>
      <c r="E35" s="10">
        <v>249.85215700000001</v>
      </c>
      <c r="F35" s="10">
        <v>-1.00535</v>
      </c>
      <c r="G35" s="10">
        <v>239.10499999999999</v>
      </c>
      <c r="H35" s="10">
        <v>10.747157000000016</v>
      </c>
      <c r="I35" s="10">
        <v>0</v>
      </c>
      <c r="J35" s="11">
        <v>10.747157000000016</v>
      </c>
      <c r="K35" s="11">
        <v>23.910499999999999</v>
      </c>
      <c r="L35" s="11">
        <v>25</v>
      </c>
      <c r="M35" s="11">
        <v>35.865749999999998</v>
      </c>
      <c r="N35" s="11">
        <v>50</v>
      </c>
      <c r="O35" s="10">
        <v>23.910499999999999</v>
      </c>
      <c r="P35" s="10">
        <v>35.865749999999998</v>
      </c>
      <c r="Q35" s="10">
        <v>0</v>
      </c>
      <c r="R35" s="10">
        <v>0.94</v>
      </c>
      <c r="S35" s="10">
        <v>0</v>
      </c>
      <c r="T35" s="10">
        <v>0.8</v>
      </c>
      <c r="U35" s="10">
        <v>0</v>
      </c>
      <c r="V35" s="10">
        <v>0</v>
      </c>
      <c r="W35" s="10">
        <v>10.747157000000016</v>
      </c>
      <c r="X35" s="10">
        <v>1.2</v>
      </c>
      <c r="Y35" s="10">
        <v>0</v>
      </c>
      <c r="Z35" s="10">
        <v>1.5</v>
      </c>
      <c r="AA35" s="10">
        <v>0</v>
      </c>
      <c r="AB35" s="10">
        <v>2</v>
      </c>
      <c r="AC35" s="11">
        <v>4747.1000000000004</v>
      </c>
      <c r="AD35" s="11">
        <v>0</v>
      </c>
      <c r="AE35" s="11">
        <v>61221.394793640095</v>
      </c>
    </row>
    <row r="36" spans="1:31">
      <c r="A36" s="9" t="s">
        <v>67</v>
      </c>
      <c r="B36" s="9">
        <v>30</v>
      </c>
      <c r="C36" s="9" t="s">
        <v>68</v>
      </c>
      <c r="D36" s="10">
        <v>49.91</v>
      </c>
      <c r="E36" s="10">
        <v>252.66869800000001</v>
      </c>
      <c r="F36" s="10">
        <v>-1.00535</v>
      </c>
      <c r="G36" s="10">
        <v>236.035</v>
      </c>
      <c r="H36" s="10">
        <v>16.63369800000001</v>
      </c>
      <c r="I36" s="10">
        <v>0</v>
      </c>
      <c r="J36" s="11">
        <v>16.63369800000001</v>
      </c>
      <c r="K36" s="11">
        <v>23.6035</v>
      </c>
      <c r="L36" s="11">
        <v>25</v>
      </c>
      <c r="M36" s="11">
        <v>35.405249999999995</v>
      </c>
      <c r="N36" s="11">
        <v>50</v>
      </c>
      <c r="O36" s="10">
        <v>23.6035</v>
      </c>
      <c r="P36" s="10">
        <v>35.405249999999995</v>
      </c>
      <c r="Q36" s="10">
        <v>0</v>
      </c>
      <c r="R36" s="10">
        <v>0.99</v>
      </c>
      <c r="S36" s="10">
        <v>0</v>
      </c>
      <c r="T36" s="10">
        <v>0.8</v>
      </c>
      <c r="U36" s="10">
        <v>0</v>
      </c>
      <c r="V36" s="10">
        <v>0</v>
      </c>
      <c r="W36" s="10">
        <v>16.63369800000001</v>
      </c>
      <c r="X36" s="10">
        <v>1.45</v>
      </c>
      <c r="Y36" s="10">
        <v>0</v>
      </c>
      <c r="Z36" s="10">
        <v>1.5</v>
      </c>
      <c r="AA36" s="10">
        <v>0</v>
      </c>
      <c r="AB36" s="10">
        <v>2</v>
      </c>
      <c r="AC36" s="11">
        <v>6290.3</v>
      </c>
      <c r="AD36" s="11">
        <v>0</v>
      </c>
      <c r="AE36" s="11">
        <v>151714.87826763009</v>
      </c>
    </row>
    <row r="37" spans="1:31">
      <c r="A37" s="9" t="s">
        <v>69</v>
      </c>
      <c r="B37" s="9">
        <v>31</v>
      </c>
      <c r="C37" s="9" t="s">
        <v>53</v>
      </c>
      <c r="D37" s="10">
        <v>50.01</v>
      </c>
      <c r="E37" s="10">
        <v>245.86007799999999</v>
      </c>
      <c r="F37" s="10">
        <v>-1.00535</v>
      </c>
      <c r="G37" s="10">
        <v>225.74250000000001</v>
      </c>
      <c r="H37" s="10">
        <v>20.11757799999998</v>
      </c>
      <c r="I37" s="10">
        <v>0</v>
      </c>
      <c r="J37" s="11">
        <v>20.11757799999998</v>
      </c>
      <c r="K37" s="11">
        <v>22.574250000000003</v>
      </c>
      <c r="L37" s="11">
        <v>25</v>
      </c>
      <c r="M37" s="11">
        <v>33.861375000000002</v>
      </c>
      <c r="N37" s="11">
        <v>50</v>
      </c>
      <c r="O37" s="10">
        <v>22.574250000000003</v>
      </c>
      <c r="P37" s="10">
        <v>33.861375000000002</v>
      </c>
      <c r="Q37" s="10">
        <v>0</v>
      </c>
      <c r="R37" s="10">
        <v>0.82</v>
      </c>
      <c r="S37" s="10">
        <v>0</v>
      </c>
      <c r="T37" s="10">
        <v>0.5</v>
      </c>
      <c r="U37" s="10">
        <v>0</v>
      </c>
      <c r="V37" s="10">
        <v>0</v>
      </c>
      <c r="W37" s="10">
        <v>20.11757799999998</v>
      </c>
      <c r="X37" s="10">
        <v>0.95</v>
      </c>
      <c r="Y37" s="10">
        <v>0</v>
      </c>
      <c r="Z37" s="10">
        <v>1</v>
      </c>
      <c r="AA37" s="10">
        <v>0</v>
      </c>
      <c r="AB37" s="10">
        <v>1</v>
      </c>
      <c r="AC37" s="11">
        <v>6778.4</v>
      </c>
      <c r="AD37" s="11">
        <v>0</v>
      </c>
      <c r="AE37" s="11">
        <v>129546.74117943985</v>
      </c>
    </row>
    <row r="38" spans="1:31">
      <c r="A38" s="9" t="s">
        <v>70</v>
      </c>
      <c r="B38" s="9">
        <v>32</v>
      </c>
      <c r="C38" s="9" t="s">
        <v>57</v>
      </c>
      <c r="D38" s="10">
        <v>50.02</v>
      </c>
      <c r="E38" s="10">
        <v>239.49702500000001</v>
      </c>
      <c r="F38" s="10">
        <v>-1.00535</v>
      </c>
      <c r="G38" s="10">
        <v>222.05</v>
      </c>
      <c r="H38" s="10">
        <v>17.447024999999996</v>
      </c>
      <c r="I38" s="10">
        <v>0</v>
      </c>
      <c r="J38" s="11">
        <v>17.447024999999996</v>
      </c>
      <c r="K38" s="11">
        <v>22.205000000000002</v>
      </c>
      <c r="L38" s="11">
        <v>25</v>
      </c>
      <c r="M38" s="11">
        <v>33.307499999999997</v>
      </c>
      <c r="N38" s="11">
        <v>50</v>
      </c>
      <c r="O38" s="10">
        <v>22.205000000000002</v>
      </c>
      <c r="P38" s="10">
        <v>33.307499999999997</v>
      </c>
      <c r="Q38" s="10">
        <v>0</v>
      </c>
      <c r="R38" s="10">
        <v>0.74</v>
      </c>
      <c r="S38" s="10">
        <v>0</v>
      </c>
      <c r="T38" s="10">
        <v>0.5</v>
      </c>
      <c r="U38" s="10">
        <v>0</v>
      </c>
      <c r="V38" s="10">
        <v>0</v>
      </c>
      <c r="W38" s="10">
        <v>17.447024999999996</v>
      </c>
      <c r="X38" s="10">
        <v>0.9</v>
      </c>
      <c r="Y38" s="10">
        <v>0</v>
      </c>
      <c r="Z38" s="10">
        <v>1</v>
      </c>
      <c r="AA38" s="10">
        <v>0</v>
      </c>
      <c r="AB38" s="10">
        <v>1</v>
      </c>
      <c r="AC38" s="11">
        <v>5454.7</v>
      </c>
      <c r="AD38" s="11">
        <v>0</v>
      </c>
      <c r="AE38" s="11">
        <v>85651.458540749984</v>
      </c>
    </row>
    <row r="39" spans="1:31">
      <c r="A39" s="9" t="s">
        <v>71</v>
      </c>
      <c r="B39" s="9">
        <v>33</v>
      </c>
      <c r="C39" s="9" t="s">
        <v>45</v>
      </c>
      <c r="D39" s="10">
        <v>49.98</v>
      </c>
      <c r="E39" s="10">
        <v>231.341241</v>
      </c>
      <c r="F39" s="10">
        <v>-1.00535</v>
      </c>
      <c r="G39" s="10">
        <v>220.49250000000001</v>
      </c>
      <c r="H39" s="10">
        <v>10.84874099999999</v>
      </c>
      <c r="I39" s="10">
        <v>0</v>
      </c>
      <c r="J39" s="11">
        <v>10.84874099999999</v>
      </c>
      <c r="K39" s="11">
        <v>22.049250000000001</v>
      </c>
      <c r="L39" s="11">
        <v>25</v>
      </c>
      <c r="M39" s="11">
        <v>33.073875000000001</v>
      </c>
      <c r="N39" s="11">
        <v>50</v>
      </c>
      <c r="O39" s="10">
        <v>22.049250000000001</v>
      </c>
      <c r="P39" s="10">
        <v>33.073875000000001</v>
      </c>
      <c r="Q39" s="10">
        <v>0</v>
      </c>
      <c r="R39" s="10">
        <v>0.92</v>
      </c>
      <c r="S39" s="10">
        <v>0</v>
      </c>
      <c r="T39" s="10">
        <v>0.8</v>
      </c>
      <c r="U39" s="10">
        <v>0</v>
      </c>
      <c r="V39" s="10">
        <v>0</v>
      </c>
      <c r="W39" s="10">
        <v>10.84874099999999</v>
      </c>
      <c r="X39" s="10">
        <v>1.1000000000000001</v>
      </c>
      <c r="Y39" s="10">
        <v>0</v>
      </c>
      <c r="Z39" s="10">
        <v>1.5</v>
      </c>
      <c r="AA39" s="10">
        <v>0</v>
      </c>
      <c r="AB39" s="10">
        <v>2</v>
      </c>
      <c r="AC39" s="11">
        <v>4614.8</v>
      </c>
      <c r="AD39" s="11">
        <v>0</v>
      </c>
      <c r="AE39" s="11">
        <v>55071.246963479956</v>
      </c>
    </row>
    <row r="40" spans="1:31">
      <c r="A40" s="9" t="s">
        <v>72</v>
      </c>
      <c r="B40" s="9">
        <v>34</v>
      </c>
      <c r="C40" s="9" t="s">
        <v>41</v>
      </c>
      <c r="D40" s="10">
        <v>49.97</v>
      </c>
      <c r="E40" s="10">
        <v>220.69434999999999</v>
      </c>
      <c r="F40" s="10">
        <v>-1.00535</v>
      </c>
      <c r="G40" s="10">
        <v>215.66749999999999</v>
      </c>
      <c r="H40" s="10">
        <v>5.026849999999996</v>
      </c>
      <c r="I40" s="10">
        <v>0</v>
      </c>
      <c r="J40" s="11">
        <v>5.026849999999996</v>
      </c>
      <c r="K40" s="11">
        <v>21.566749999999999</v>
      </c>
      <c r="L40" s="11">
        <v>25</v>
      </c>
      <c r="M40" s="11">
        <v>32.350124999999998</v>
      </c>
      <c r="N40" s="11">
        <v>50</v>
      </c>
      <c r="O40" s="10">
        <v>21.566749999999999</v>
      </c>
      <c r="P40" s="10">
        <v>32.350124999999998</v>
      </c>
      <c r="Q40" s="10">
        <v>0</v>
      </c>
      <c r="R40" s="10">
        <v>0.93</v>
      </c>
      <c r="S40" s="10">
        <v>0</v>
      </c>
      <c r="T40" s="10">
        <v>0.8</v>
      </c>
      <c r="U40" s="10">
        <v>0</v>
      </c>
      <c r="V40" s="10">
        <v>0</v>
      </c>
      <c r="W40" s="10">
        <v>5.026849999999996</v>
      </c>
      <c r="X40" s="10">
        <v>1.1499999999999999</v>
      </c>
      <c r="Y40" s="10">
        <v>0</v>
      </c>
      <c r="Z40" s="10">
        <v>1.5</v>
      </c>
      <c r="AA40" s="10">
        <v>0</v>
      </c>
      <c r="AB40" s="10">
        <v>2</v>
      </c>
      <c r="AC40" s="11">
        <v>4430.8</v>
      </c>
      <c r="AD40" s="11">
        <v>0</v>
      </c>
      <c r="AE40" s="11">
        <v>25613.912026999977</v>
      </c>
    </row>
    <row r="41" spans="1:31">
      <c r="A41" s="9" t="s">
        <v>73</v>
      </c>
      <c r="B41" s="9">
        <v>35</v>
      </c>
      <c r="C41" s="9" t="s">
        <v>45</v>
      </c>
      <c r="D41" s="10">
        <v>49.98</v>
      </c>
      <c r="E41" s="10">
        <v>213.07084399999999</v>
      </c>
      <c r="F41" s="10">
        <v>-1.00535</v>
      </c>
      <c r="G41" s="10">
        <v>223.67750000000001</v>
      </c>
      <c r="H41" s="10">
        <v>-10.606656000000015</v>
      </c>
      <c r="I41" s="10">
        <v>10.606656000000015</v>
      </c>
      <c r="J41" s="11">
        <v>0</v>
      </c>
      <c r="K41" s="11">
        <v>22.367750000000001</v>
      </c>
      <c r="L41" s="11">
        <v>25</v>
      </c>
      <c r="M41" s="11">
        <v>33.551625000000001</v>
      </c>
      <c r="N41" s="11">
        <v>50</v>
      </c>
      <c r="O41" s="10">
        <v>22.367750000000001</v>
      </c>
      <c r="P41" s="10">
        <v>33.551625000000001</v>
      </c>
      <c r="Q41" s="10">
        <v>10.606656000000015</v>
      </c>
      <c r="R41" s="10">
        <v>0.92</v>
      </c>
      <c r="S41" s="10">
        <v>0</v>
      </c>
      <c r="T41" s="10">
        <v>0.8</v>
      </c>
      <c r="U41" s="10">
        <v>0</v>
      </c>
      <c r="V41" s="10">
        <v>0</v>
      </c>
      <c r="W41" s="10">
        <v>0</v>
      </c>
      <c r="X41" s="10">
        <v>1.1000000000000001</v>
      </c>
      <c r="Y41" s="10">
        <v>0</v>
      </c>
      <c r="Z41" s="10">
        <v>1.5</v>
      </c>
      <c r="AA41" s="10">
        <v>0</v>
      </c>
      <c r="AB41" s="10">
        <v>2</v>
      </c>
      <c r="AC41" s="11">
        <v>4084.6</v>
      </c>
      <c r="AD41" s="11">
        <v>39858.031329792058</v>
      </c>
      <c r="AE41" s="11">
        <v>0</v>
      </c>
    </row>
    <row r="42" spans="1:31">
      <c r="A42" s="9" t="s">
        <v>74</v>
      </c>
      <c r="B42" s="9">
        <v>36</v>
      </c>
      <c r="C42" s="9" t="s">
        <v>75</v>
      </c>
      <c r="D42" s="10">
        <v>50.03</v>
      </c>
      <c r="E42" s="10">
        <v>209.14160000000001</v>
      </c>
      <c r="F42" s="10">
        <v>-1.00535</v>
      </c>
      <c r="G42" s="10">
        <v>220.11250000000001</v>
      </c>
      <c r="H42" s="10">
        <v>-10.9709</v>
      </c>
      <c r="I42" s="10">
        <v>10.9709</v>
      </c>
      <c r="J42" s="11">
        <v>0</v>
      </c>
      <c r="K42" s="11">
        <v>22.011250000000004</v>
      </c>
      <c r="L42" s="11">
        <v>25</v>
      </c>
      <c r="M42" s="11">
        <v>33.016874999999999</v>
      </c>
      <c r="N42" s="11">
        <v>50</v>
      </c>
      <c r="O42" s="10">
        <v>22.011250000000004</v>
      </c>
      <c r="P42" s="10">
        <v>33.016874999999999</v>
      </c>
      <c r="Q42" s="10">
        <v>10.9709</v>
      </c>
      <c r="R42" s="10">
        <v>0.66</v>
      </c>
      <c r="S42" s="10">
        <v>0</v>
      </c>
      <c r="T42" s="10">
        <v>0.5</v>
      </c>
      <c r="U42" s="10">
        <v>0</v>
      </c>
      <c r="V42" s="10">
        <v>0</v>
      </c>
      <c r="W42" s="10">
        <v>0</v>
      </c>
      <c r="X42" s="10">
        <v>0.85</v>
      </c>
      <c r="Y42" s="10">
        <v>0</v>
      </c>
      <c r="Z42" s="10">
        <v>1</v>
      </c>
      <c r="AA42" s="10">
        <v>0</v>
      </c>
      <c r="AB42" s="10">
        <v>1</v>
      </c>
      <c r="AC42" s="11">
        <v>3499.4</v>
      </c>
      <c r="AD42" s="11">
        <v>25338.434523600004</v>
      </c>
      <c r="AE42" s="11">
        <v>0</v>
      </c>
    </row>
    <row r="43" spans="1:31">
      <c r="A43" s="9" t="s">
        <v>76</v>
      </c>
      <c r="B43" s="9">
        <v>37</v>
      </c>
      <c r="C43" s="9" t="s">
        <v>45</v>
      </c>
      <c r="D43" s="10">
        <v>49.98</v>
      </c>
      <c r="E43" s="10">
        <v>202.666864</v>
      </c>
      <c r="F43" s="10">
        <v>-1.00535</v>
      </c>
      <c r="G43" s="10">
        <v>206.64250000000001</v>
      </c>
      <c r="H43" s="10">
        <v>-3.9756360000000086</v>
      </c>
      <c r="I43" s="10">
        <v>3.9756360000000086</v>
      </c>
      <c r="J43" s="11">
        <v>0</v>
      </c>
      <c r="K43" s="11">
        <v>20.664250000000003</v>
      </c>
      <c r="L43" s="11">
        <v>25</v>
      </c>
      <c r="M43" s="11">
        <v>30.996375</v>
      </c>
      <c r="N43" s="11">
        <v>50</v>
      </c>
      <c r="O43" s="10">
        <v>20.664250000000003</v>
      </c>
      <c r="P43" s="10">
        <v>30.996375</v>
      </c>
      <c r="Q43" s="10">
        <v>3.9756360000000086</v>
      </c>
      <c r="R43" s="10">
        <v>0.92</v>
      </c>
      <c r="S43" s="10">
        <v>0</v>
      </c>
      <c r="T43" s="10">
        <v>0.8</v>
      </c>
      <c r="U43" s="10">
        <v>0</v>
      </c>
      <c r="V43" s="10">
        <v>0</v>
      </c>
      <c r="W43" s="10">
        <v>0</v>
      </c>
      <c r="X43" s="10">
        <v>1.1000000000000001</v>
      </c>
      <c r="Y43" s="10">
        <v>0</v>
      </c>
      <c r="Z43" s="10">
        <v>1.5</v>
      </c>
      <c r="AA43" s="10">
        <v>0</v>
      </c>
      <c r="AB43" s="10">
        <v>2</v>
      </c>
      <c r="AC43" s="11">
        <v>3591</v>
      </c>
      <c r="AD43" s="11">
        <v>13134.388165920029</v>
      </c>
      <c r="AE43" s="11">
        <v>0</v>
      </c>
    </row>
    <row r="44" spans="1:31">
      <c r="A44" s="9" t="s">
        <v>77</v>
      </c>
      <c r="B44" s="9">
        <v>38</v>
      </c>
      <c r="C44" s="9" t="s">
        <v>29</v>
      </c>
      <c r="D44" s="10">
        <v>50</v>
      </c>
      <c r="E44" s="10">
        <v>199.17560399999999</v>
      </c>
      <c r="F44" s="10">
        <v>-1.00535</v>
      </c>
      <c r="G44" s="10">
        <v>204.88249999999999</v>
      </c>
      <c r="H44" s="10">
        <v>-5.7068960000000004</v>
      </c>
      <c r="I44" s="10">
        <v>5.7068960000000004</v>
      </c>
      <c r="J44" s="11">
        <v>0</v>
      </c>
      <c r="K44" s="11">
        <v>20.488250000000001</v>
      </c>
      <c r="L44" s="11">
        <v>25</v>
      </c>
      <c r="M44" s="11">
        <v>30.732374999999998</v>
      </c>
      <c r="N44" s="11">
        <v>50</v>
      </c>
      <c r="O44" s="10">
        <v>20.488250000000001</v>
      </c>
      <c r="P44" s="10">
        <v>30.732374999999998</v>
      </c>
      <c r="Q44" s="10">
        <v>5.7068960000000004</v>
      </c>
      <c r="R44" s="10">
        <v>0.9</v>
      </c>
      <c r="S44" s="10">
        <v>0</v>
      </c>
      <c r="T44" s="10">
        <v>0.8</v>
      </c>
      <c r="U44" s="10">
        <v>0</v>
      </c>
      <c r="V44" s="10">
        <v>0</v>
      </c>
      <c r="W44" s="10">
        <v>0</v>
      </c>
      <c r="X44" s="10">
        <v>1</v>
      </c>
      <c r="Y44" s="10">
        <v>0</v>
      </c>
      <c r="Z44" s="10">
        <v>1</v>
      </c>
      <c r="AA44" s="10">
        <v>0</v>
      </c>
      <c r="AB44" s="10">
        <v>1</v>
      </c>
      <c r="AC44" s="11">
        <v>3500.4</v>
      </c>
      <c r="AD44" s="11">
        <v>17978.776882560003</v>
      </c>
      <c r="AE44" s="11">
        <v>0</v>
      </c>
    </row>
    <row r="45" spans="1:31">
      <c r="A45" s="9" t="s">
        <v>78</v>
      </c>
      <c r="B45" s="9">
        <v>39</v>
      </c>
      <c r="C45" s="9" t="s">
        <v>43</v>
      </c>
      <c r="D45" s="10">
        <v>49.99</v>
      </c>
      <c r="E45" s="10">
        <v>198.01079799999999</v>
      </c>
      <c r="F45" s="10">
        <v>-1.00535</v>
      </c>
      <c r="G45" s="10">
        <v>201.26499999999999</v>
      </c>
      <c r="H45" s="10">
        <v>-3.2542019999999923</v>
      </c>
      <c r="I45" s="10">
        <v>3.2542019999999923</v>
      </c>
      <c r="J45" s="11">
        <v>0</v>
      </c>
      <c r="K45" s="11">
        <v>20.1265</v>
      </c>
      <c r="L45" s="11">
        <v>25</v>
      </c>
      <c r="M45" s="11">
        <v>30.189749999999997</v>
      </c>
      <c r="N45" s="11">
        <v>50</v>
      </c>
      <c r="O45" s="10">
        <v>20.1265</v>
      </c>
      <c r="P45" s="10">
        <v>30.189749999999997</v>
      </c>
      <c r="Q45" s="10">
        <v>3.2542019999999923</v>
      </c>
      <c r="R45" s="10">
        <v>0.91</v>
      </c>
      <c r="S45" s="10">
        <v>0</v>
      </c>
      <c r="T45" s="10">
        <v>0.8</v>
      </c>
      <c r="U45" s="10">
        <v>0</v>
      </c>
      <c r="V45" s="10">
        <v>0</v>
      </c>
      <c r="W45" s="10">
        <v>0</v>
      </c>
      <c r="X45" s="10">
        <v>1.05</v>
      </c>
      <c r="Y45" s="10">
        <v>0</v>
      </c>
      <c r="Z45" s="10">
        <v>1.5</v>
      </c>
      <c r="AA45" s="10">
        <v>0</v>
      </c>
      <c r="AB45" s="10">
        <v>2</v>
      </c>
      <c r="AC45" s="11">
        <v>3541.4</v>
      </c>
      <c r="AD45" s="11">
        <v>10487.232176147976</v>
      </c>
      <c r="AE45" s="11">
        <v>0</v>
      </c>
    </row>
    <row r="46" spans="1:31">
      <c r="A46" s="9" t="s">
        <v>79</v>
      </c>
      <c r="B46" s="9">
        <v>40</v>
      </c>
      <c r="C46" s="9" t="s">
        <v>80</v>
      </c>
      <c r="D46" s="10">
        <v>50.07</v>
      </c>
      <c r="E46" s="10">
        <v>196.37815000000001</v>
      </c>
      <c r="F46" s="10">
        <v>-1.00535</v>
      </c>
      <c r="G46" s="10">
        <v>196.4075</v>
      </c>
      <c r="H46" s="10">
        <v>-2.934999999999377E-2</v>
      </c>
      <c r="I46" s="10">
        <v>2.934999999999377E-2</v>
      </c>
      <c r="J46" s="11">
        <v>0</v>
      </c>
      <c r="K46" s="11">
        <v>19.640750000000001</v>
      </c>
      <c r="L46" s="11">
        <v>25</v>
      </c>
      <c r="M46" s="11">
        <v>29.461124999999999</v>
      </c>
      <c r="N46" s="11">
        <v>50</v>
      </c>
      <c r="O46" s="10">
        <v>19.640750000000001</v>
      </c>
      <c r="P46" s="10">
        <v>29.461124999999999</v>
      </c>
      <c r="Q46" s="10">
        <v>2.934999999999377E-2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0.5</v>
      </c>
      <c r="Y46" s="10">
        <v>0</v>
      </c>
      <c r="Z46" s="10">
        <v>0.75</v>
      </c>
      <c r="AA46" s="10">
        <v>0</v>
      </c>
      <c r="AB46" s="10">
        <v>1</v>
      </c>
      <c r="AC46" s="11">
        <v>3588.4</v>
      </c>
      <c r="AD46" s="11">
        <v>0</v>
      </c>
      <c r="AE46" s="11">
        <v>0</v>
      </c>
    </row>
    <row r="47" spans="1:31">
      <c r="A47" s="9" t="s">
        <v>81</v>
      </c>
      <c r="B47" s="9">
        <v>41</v>
      </c>
      <c r="C47" s="9" t="s">
        <v>82</v>
      </c>
      <c r="D47" s="10">
        <v>50.04</v>
      </c>
      <c r="E47" s="10">
        <v>193.07214300000001</v>
      </c>
      <c r="F47" s="10">
        <v>-1.00535</v>
      </c>
      <c r="G47" s="10">
        <v>189.875</v>
      </c>
      <c r="H47" s="10">
        <v>3.1971430000000112</v>
      </c>
      <c r="I47" s="10">
        <v>0</v>
      </c>
      <c r="J47" s="11">
        <v>3.1971430000000112</v>
      </c>
      <c r="K47" s="11">
        <v>18.987500000000001</v>
      </c>
      <c r="L47" s="11">
        <v>25</v>
      </c>
      <c r="M47" s="11">
        <v>28.481249999999999</v>
      </c>
      <c r="N47" s="11">
        <v>50</v>
      </c>
      <c r="O47" s="10">
        <v>18.987500000000001</v>
      </c>
      <c r="P47" s="10">
        <v>28.481249999999999</v>
      </c>
      <c r="Q47" s="10">
        <v>0</v>
      </c>
      <c r="R47" s="10">
        <v>0.57999999999999996</v>
      </c>
      <c r="S47" s="10">
        <v>0</v>
      </c>
      <c r="T47" s="10">
        <v>0.5</v>
      </c>
      <c r="U47" s="10">
        <v>0</v>
      </c>
      <c r="V47" s="10">
        <v>0</v>
      </c>
      <c r="W47" s="10">
        <v>3.1971430000000112</v>
      </c>
      <c r="X47" s="10">
        <v>0.8</v>
      </c>
      <c r="Y47" s="10">
        <v>0</v>
      </c>
      <c r="Z47" s="10">
        <v>1</v>
      </c>
      <c r="AA47" s="10">
        <v>0</v>
      </c>
      <c r="AB47" s="10">
        <v>1</v>
      </c>
      <c r="AC47" s="11">
        <v>3590.5</v>
      </c>
      <c r="AD47" s="11">
        <v>0</v>
      </c>
      <c r="AE47" s="11">
        <v>9183.4735532000323</v>
      </c>
    </row>
    <row r="48" spans="1:31">
      <c r="A48" s="9" t="s">
        <v>83</v>
      </c>
      <c r="B48" s="9">
        <v>42</v>
      </c>
      <c r="C48" s="9" t="s">
        <v>84</v>
      </c>
      <c r="D48" s="10">
        <v>50.05</v>
      </c>
      <c r="E48" s="10">
        <v>187.08934099999999</v>
      </c>
      <c r="F48" s="10">
        <v>-1.00535</v>
      </c>
      <c r="G48" s="10">
        <v>190.17500000000001</v>
      </c>
      <c r="H48" s="10">
        <v>-3.085659000000021</v>
      </c>
      <c r="I48" s="10">
        <v>3.085659000000021</v>
      </c>
      <c r="J48" s="11">
        <v>0</v>
      </c>
      <c r="K48" s="11">
        <v>19.017500000000002</v>
      </c>
      <c r="L48" s="11">
        <v>25</v>
      </c>
      <c r="M48" s="11">
        <v>28.526250000000001</v>
      </c>
      <c r="N48" s="11">
        <v>50</v>
      </c>
      <c r="O48" s="10">
        <v>19.017500000000002</v>
      </c>
      <c r="P48" s="10">
        <v>28.526250000000001</v>
      </c>
      <c r="Q48" s="10">
        <v>3.085659000000021</v>
      </c>
      <c r="R48" s="10">
        <v>0.5</v>
      </c>
      <c r="S48" s="10">
        <v>0</v>
      </c>
      <c r="T48" s="10">
        <v>0.5</v>
      </c>
      <c r="U48" s="10">
        <v>0</v>
      </c>
      <c r="V48" s="10">
        <v>0</v>
      </c>
      <c r="W48" s="10">
        <v>0</v>
      </c>
      <c r="X48" s="10">
        <v>0.75</v>
      </c>
      <c r="Y48" s="10">
        <v>0</v>
      </c>
      <c r="Z48" s="10">
        <v>1</v>
      </c>
      <c r="AA48" s="10">
        <v>0</v>
      </c>
      <c r="AB48" s="10">
        <v>1</v>
      </c>
      <c r="AC48" s="11">
        <v>3591</v>
      </c>
      <c r="AD48" s="11">
        <v>5540.3007345000378</v>
      </c>
      <c r="AE48" s="11">
        <v>0</v>
      </c>
    </row>
    <row r="49" spans="1:31">
      <c r="A49" s="9" t="s">
        <v>85</v>
      </c>
      <c r="B49" s="9">
        <v>43</v>
      </c>
      <c r="C49" s="9" t="s">
        <v>84</v>
      </c>
      <c r="D49" s="10">
        <v>50.05</v>
      </c>
      <c r="E49" s="10">
        <v>188.94462200000001</v>
      </c>
      <c r="F49" s="10">
        <v>-1.00535</v>
      </c>
      <c r="G49" s="10">
        <v>187.64</v>
      </c>
      <c r="H49" s="10">
        <v>1.3046220000000233</v>
      </c>
      <c r="I49" s="10">
        <v>0</v>
      </c>
      <c r="J49" s="11">
        <v>1.3046220000000233</v>
      </c>
      <c r="K49" s="11">
        <v>18.763999999999999</v>
      </c>
      <c r="L49" s="11">
        <v>25</v>
      </c>
      <c r="M49" s="11">
        <v>28.145999999999997</v>
      </c>
      <c r="N49" s="11">
        <v>50</v>
      </c>
      <c r="O49" s="10">
        <v>18.763999999999999</v>
      </c>
      <c r="P49" s="10">
        <v>28.145999999999997</v>
      </c>
      <c r="Q49" s="10">
        <v>0</v>
      </c>
      <c r="R49" s="10">
        <v>0.5</v>
      </c>
      <c r="S49" s="10">
        <v>0</v>
      </c>
      <c r="T49" s="10">
        <v>0.5</v>
      </c>
      <c r="U49" s="10">
        <v>0</v>
      </c>
      <c r="V49" s="10">
        <v>0</v>
      </c>
      <c r="W49" s="10">
        <v>1.3046220000000233</v>
      </c>
      <c r="X49" s="10">
        <v>0.75</v>
      </c>
      <c r="Y49" s="10">
        <v>0</v>
      </c>
      <c r="Z49" s="10">
        <v>1</v>
      </c>
      <c r="AA49" s="10">
        <v>0</v>
      </c>
      <c r="AB49" s="10">
        <v>1</v>
      </c>
      <c r="AC49" s="11">
        <v>3490.7</v>
      </c>
      <c r="AD49" s="11">
        <v>0</v>
      </c>
      <c r="AE49" s="11">
        <v>3415.5330115500606</v>
      </c>
    </row>
    <row r="50" spans="1:31">
      <c r="A50" s="9" t="s">
        <v>86</v>
      </c>
      <c r="B50" s="9">
        <v>44</v>
      </c>
      <c r="C50" s="9" t="s">
        <v>75</v>
      </c>
      <c r="D50" s="10">
        <v>50.03</v>
      </c>
      <c r="E50" s="10">
        <v>187.60435200000001</v>
      </c>
      <c r="F50" s="10">
        <v>-1.00535</v>
      </c>
      <c r="G50" s="10">
        <v>188.24250000000001</v>
      </c>
      <c r="H50" s="10">
        <v>-0.63814800000000105</v>
      </c>
      <c r="I50" s="10">
        <v>0.63814800000000105</v>
      </c>
      <c r="J50" s="11">
        <v>0</v>
      </c>
      <c r="K50" s="11">
        <v>18.824250000000003</v>
      </c>
      <c r="L50" s="11">
        <v>25</v>
      </c>
      <c r="M50" s="11">
        <v>28.236374999999999</v>
      </c>
      <c r="N50" s="11">
        <v>50</v>
      </c>
      <c r="O50" s="10">
        <v>18.824250000000003</v>
      </c>
      <c r="P50" s="10">
        <v>28.236374999999999</v>
      </c>
      <c r="Q50" s="10">
        <v>0.63814800000000105</v>
      </c>
      <c r="R50" s="10">
        <v>0.66</v>
      </c>
      <c r="S50" s="10">
        <v>0</v>
      </c>
      <c r="T50" s="10">
        <v>0.5</v>
      </c>
      <c r="U50" s="10">
        <v>0</v>
      </c>
      <c r="V50" s="10">
        <v>0</v>
      </c>
      <c r="W50" s="10">
        <v>0</v>
      </c>
      <c r="X50" s="10">
        <v>0.85</v>
      </c>
      <c r="Y50" s="10">
        <v>0</v>
      </c>
      <c r="Z50" s="10">
        <v>1</v>
      </c>
      <c r="AA50" s="10">
        <v>0</v>
      </c>
      <c r="AB50" s="10">
        <v>1</v>
      </c>
      <c r="AC50" s="11">
        <v>3310.4</v>
      </c>
      <c r="AD50" s="11">
        <v>1394.2665918720024</v>
      </c>
      <c r="AE50" s="11">
        <v>0</v>
      </c>
    </row>
    <row r="51" spans="1:31">
      <c r="A51" s="9" t="s">
        <v>87</v>
      </c>
      <c r="B51" s="9">
        <v>45</v>
      </c>
      <c r="C51" s="9" t="s">
        <v>66</v>
      </c>
      <c r="D51" s="10">
        <v>49.96</v>
      </c>
      <c r="E51" s="10">
        <v>183.81447700000001</v>
      </c>
      <c r="F51" s="10">
        <v>-1.00535</v>
      </c>
      <c r="G51" s="10">
        <v>187.88499999999999</v>
      </c>
      <c r="H51" s="10">
        <v>-4.0705229999999801</v>
      </c>
      <c r="I51" s="10">
        <v>4.0705229999999801</v>
      </c>
      <c r="J51" s="11">
        <v>0</v>
      </c>
      <c r="K51" s="11">
        <v>18.788499999999999</v>
      </c>
      <c r="L51" s="11">
        <v>25</v>
      </c>
      <c r="M51" s="11">
        <v>28.182749999999999</v>
      </c>
      <c r="N51" s="11">
        <v>50</v>
      </c>
      <c r="O51" s="10">
        <v>18.788499999999999</v>
      </c>
      <c r="P51" s="10">
        <v>28.182749999999999</v>
      </c>
      <c r="Q51" s="10">
        <v>4.0705229999999801</v>
      </c>
      <c r="R51" s="10">
        <v>0.94</v>
      </c>
      <c r="S51" s="10">
        <v>0</v>
      </c>
      <c r="T51" s="10">
        <v>0.8</v>
      </c>
      <c r="U51" s="10">
        <v>0</v>
      </c>
      <c r="V51" s="10">
        <v>0</v>
      </c>
      <c r="W51" s="10">
        <v>0</v>
      </c>
      <c r="X51" s="10">
        <v>1.2</v>
      </c>
      <c r="Y51" s="10">
        <v>0</v>
      </c>
      <c r="Z51" s="10">
        <v>1.5</v>
      </c>
      <c r="AA51" s="10">
        <v>0</v>
      </c>
      <c r="AB51" s="10">
        <v>2</v>
      </c>
      <c r="AC51" s="11">
        <v>2935.4</v>
      </c>
      <c r="AD51" s="11">
        <v>11231.696421347946</v>
      </c>
      <c r="AE51" s="11">
        <v>0</v>
      </c>
    </row>
    <row r="52" spans="1:31">
      <c r="A52" s="9" t="s">
        <v>88</v>
      </c>
      <c r="B52" s="9">
        <v>46</v>
      </c>
      <c r="C52" s="9" t="s">
        <v>31</v>
      </c>
      <c r="D52" s="10">
        <v>49.95</v>
      </c>
      <c r="E52" s="10">
        <v>183.547945</v>
      </c>
      <c r="F52" s="10">
        <v>-1.00535</v>
      </c>
      <c r="G52" s="10">
        <v>189.67500000000001</v>
      </c>
      <c r="H52" s="10">
        <v>-6.1270550000000128</v>
      </c>
      <c r="I52" s="10">
        <v>6.1270550000000128</v>
      </c>
      <c r="J52" s="11">
        <v>0</v>
      </c>
      <c r="K52" s="11">
        <v>18.967500000000001</v>
      </c>
      <c r="L52" s="11">
        <v>25</v>
      </c>
      <c r="M52" s="11">
        <v>28.451250000000002</v>
      </c>
      <c r="N52" s="11">
        <v>50</v>
      </c>
      <c r="O52" s="10">
        <v>18.967500000000001</v>
      </c>
      <c r="P52" s="10">
        <v>28.451250000000002</v>
      </c>
      <c r="Q52" s="10">
        <v>6.1270550000000128</v>
      </c>
      <c r="R52" s="10">
        <v>0.95</v>
      </c>
      <c r="S52" s="10">
        <v>0</v>
      </c>
      <c r="T52" s="10">
        <v>0.8</v>
      </c>
      <c r="U52" s="10">
        <v>0</v>
      </c>
      <c r="V52" s="10">
        <v>0</v>
      </c>
      <c r="W52" s="10">
        <v>0</v>
      </c>
      <c r="X52" s="10">
        <v>1.25</v>
      </c>
      <c r="Y52" s="10">
        <v>0</v>
      </c>
      <c r="Z52" s="10">
        <v>1.5</v>
      </c>
      <c r="AA52" s="10">
        <v>0</v>
      </c>
      <c r="AB52" s="10">
        <v>2</v>
      </c>
      <c r="AC52" s="11">
        <v>3003.8</v>
      </c>
      <c r="AD52" s="11">
        <v>17484.225418550039</v>
      </c>
      <c r="AE52" s="11">
        <v>0</v>
      </c>
    </row>
    <row r="53" spans="1:31">
      <c r="A53" s="9" t="s">
        <v>89</v>
      </c>
      <c r="B53" s="9">
        <v>47</v>
      </c>
      <c r="C53" s="9" t="s">
        <v>31</v>
      </c>
      <c r="D53" s="10">
        <v>49.95</v>
      </c>
      <c r="E53" s="10">
        <v>181.97922299999999</v>
      </c>
      <c r="F53" s="10">
        <v>-1.00535</v>
      </c>
      <c r="G53" s="10">
        <v>189.82</v>
      </c>
      <c r="H53" s="10">
        <v>-7.8407770000000028</v>
      </c>
      <c r="I53" s="10">
        <v>7.8407770000000028</v>
      </c>
      <c r="J53" s="11">
        <v>0</v>
      </c>
      <c r="K53" s="11">
        <v>18.981999999999999</v>
      </c>
      <c r="L53" s="11">
        <v>25</v>
      </c>
      <c r="M53" s="11">
        <v>28.472999999999999</v>
      </c>
      <c r="N53" s="11">
        <v>50</v>
      </c>
      <c r="O53" s="10">
        <v>18.981999999999999</v>
      </c>
      <c r="P53" s="10">
        <v>28.472999999999999</v>
      </c>
      <c r="Q53" s="10">
        <v>7.8407770000000028</v>
      </c>
      <c r="R53" s="10">
        <v>0.95</v>
      </c>
      <c r="S53" s="10">
        <v>0</v>
      </c>
      <c r="T53" s="10">
        <v>0.8</v>
      </c>
      <c r="U53" s="10">
        <v>0</v>
      </c>
      <c r="V53" s="10">
        <v>0</v>
      </c>
      <c r="W53" s="10">
        <v>0</v>
      </c>
      <c r="X53" s="10">
        <v>1.25</v>
      </c>
      <c r="Y53" s="10">
        <v>0</v>
      </c>
      <c r="Z53" s="10">
        <v>1.5</v>
      </c>
      <c r="AA53" s="10">
        <v>0</v>
      </c>
      <c r="AB53" s="10">
        <v>2</v>
      </c>
      <c r="AC53" s="11">
        <v>2968.3</v>
      </c>
      <c r="AD53" s="11">
        <v>22110.089450645009</v>
      </c>
      <c r="AE53" s="11">
        <v>0</v>
      </c>
    </row>
    <row r="54" spans="1:31">
      <c r="A54" s="9" t="s">
        <v>90</v>
      </c>
      <c r="B54" s="9">
        <v>48</v>
      </c>
      <c r="C54" s="9" t="s">
        <v>53</v>
      </c>
      <c r="D54" s="10">
        <v>50.01</v>
      </c>
      <c r="E54" s="10">
        <v>183.252443</v>
      </c>
      <c r="F54" s="10">
        <v>-1.00535</v>
      </c>
      <c r="G54" s="10">
        <v>188.75749999999999</v>
      </c>
      <c r="H54" s="10">
        <v>-5.5050569999999936</v>
      </c>
      <c r="I54" s="10">
        <v>5.5050569999999936</v>
      </c>
      <c r="J54" s="11">
        <v>0</v>
      </c>
      <c r="K54" s="11">
        <v>18.87575</v>
      </c>
      <c r="L54" s="11">
        <v>25</v>
      </c>
      <c r="M54" s="11">
        <v>28.313624999999998</v>
      </c>
      <c r="N54" s="11">
        <v>50</v>
      </c>
      <c r="O54" s="10">
        <v>18.87575</v>
      </c>
      <c r="P54" s="10">
        <v>28.313624999999998</v>
      </c>
      <c r="Q54" s="10">
        <v>5.5050569999999936</v>
      </c>
      <c r="R54" s="10">
        <v>0.82</v>
      </c>
      <c r="S54" s="10">
        <v>0</v>
      </c>
      <c r="T54" s="10">
        <v>0.5</v>
      </c>
      <c r="U54" s="10">
        <v>0</v>
      </c>
      <c r="V54" s="10">
        <v>0</v>
      </c>
      <c r="W54" s="10">
        <v>0</v>
      </c>
      <c r="X54" s="10">
        <v>0.95</v>
      </c>
      <c r="Y54" s="10">
        <v>0</v>
      </c>
      <c r="Z54" s="10">
        <v>1</v>
      </c>
      <c r="AA54" s="10">
        <v>0</v>
      </c>
      <c r="AB54" s="10">
        <v>1</v>
      </c>
      <c r="AC54" s="11">
        <v>3018.5</v>
      </c>
      <c r="AD54" s="11">
        <v>13625.951934689983</v>
      </c>
      <c r="AE54" s="11">
        <v>0</v>
      </c>
    </row>
    <row r="55" spans="1:31">
      <c r="A55" s="9" t="s">
        <v>91</v>
      </c>
      <c r="B55" s="9">
        <v>49</v>
      </c>
      <c r="C55" s="9" t="s">
        <v>84</v>
      </c>
      <c r="D55" s="10">
        <v>50.05</v>
      </c>
      <c r="E55" s="10">
        <v>190.829352</v>
      </c>
      <c r="F55" s="10">
        <v>-1.00535</v>
      </c>
      <c r="G55" s="10">
        <v>183.09</v>
      </c>
      <c r="H55" s="10">
        <v>7.7393519999999967</v>
      </c>
      <c r="I55" s="10">
        <v>0</v>
      </c>
      <c r="J55" s="11">
        <v>7.7393519999999967</v>
      </c>
      <c r="K55" s="11">
        <v>18.309000000000001</v>
      </c>
      <c r="L55" s="11">
        <v>25</v>
      </c>
      <c r="M55" s="11">
        <v>27.4635</v>
      </c>
      <c r="N55" s="11">
        <v>50</v>
      </c>
      <c r="O55" s="10">
        <v>18.309000000000001</v>
      </c>
      <c r="P55" s="10">
        <v>27.4635</v>
      </c>
      <c r="Q55" s="10">
        <v>0</v>
      </c>
      <c r="R55" s="10">
        <v>0.5</v>
      </c>
      <c r="S55" s="10">
        <v>0</v>
      </c>
      <c r="T55" s="10">
        <v>0.5</v>
      </c>
      <c r="U55" s="10">
        <v>0</v>
      </c>
      <c r="V55" s="10">
        <v>0</v>
      </c>
      <c r="W55" s="10">
        <v>7.7393519999999967</v>
      </c>
      <c r="X55" s="10">
        <v>0.75</v>
      </c>
      <c r="Y55" s="10">
        <v>0</v>
      </c>
      <c r="Z55" s="10">
        <v>1</v>
      </c>
      <c r="AA55" s="10">
        <v>0</v>
      </c>
      <c r="AB55" s="10">
        <v>1</v>
      </c>
      <c r="AC55" s="11">
        <v>3025.1</v>
      </c>
      <c r="AD55" s="11">
        <v>0</v>
      </c>
      <c r="AE55" s="11">
        <v>17559.235301399993</v>
      </c>
    </row>
    <row r="56" spans="1:31">
      <c r="A56" s="9" t="s">
        <v>92</v>
      </c>
      <c r="B56" s="9">
        <v>50</v>
      </c>
      <c r="C56" s="9" t="s">
        <v>45</v>
      </c>
      <c r="D56" s="10">
        <v>49.98</v>
      </c>
      <c r="E56" s="10">
        <v>189.683571</v>
      </c>
      <c r="F56" s="10">
        <v>-1.00535</v>
      </c>
      <c r="G56" s="10">
        <v>183.84</v>
      </c>
      <c r="H56" s="10">
        <v>5.8435709999999972</v>
      </c>
      <c r="I56" s="10">
        <v>0</v>
      </c>
      <c r="J56" s="11">
        <v>5.8435709999999972</v>
      </c>
      <c r="K56" s="11">
        <v>18.384</v>
      </c>
      <c r="L56" s="11">
        <v>25</v>
      </c>
      <c r="M56" s="11">
        <v>27.576000000000001</v>
      </c>
      <c r="N56" s="11">
        <v>50</v>
      </c>
      <c r="O56" s="10">
        <v>18.384</v>
      </c>
      <c r="P56" s="10">
        <v>27.576000000000001</v>
      </c>
      <c r="Q56" s="10">
        <v>0</v>
      </c>
      <c r="R56" s="10">
        <v>0.92</v>
      </c>
      <c r="S56" s="10">
        <v>0</v>
      </c>
      <c r="T56" s="10">
        <v>0.8</v>
      </c>
      <c r="U56" s="10">
        <v>0</v>
      </c>
      <c r="V56" s="10">
        <v>0</v>
      </c>
      <c r="W56" s="10">
        <v>5.8435709999999972</v>
      </c>
      <c r="X56" s="10">
        <v>1.1000000000000001</v>
      </c>
      <c r="Y56" s="10">
        <v>0</v>
      </c>
      <c r="Z56" s="10">
        <v>1.5</v>
      </c>
      <c r="AA56" s="10">
        <v>0</v>
      </c>
      <c r="AB56" s="10">
        <v>2</v>
      </c>
      <c r="AC56" s="11">
        <v>2708.3</v>
      </c>
      <c r="AD56" s="11">
        <v>0</v>
      </c>
      <c r="AE56" s="11">
        <v>17408.757673229993</v>
      </c>
    </row>
    <row r="57" spans="1:31">
      <c r="A57" s="9" t="s">
        <v>93</v>
      </c>
      <c r="B57" s="9">
        <v>51</v>
      </c>
      <c r="C57" s="9" t="s">
        <v>45</v>
      </c>
      <c r="D57" s="10">
        <v>49.98</v>
      </c>
      <c r="E57" s="10">
        <v>191.81149300000001</v>
      </c>
      <c r="F57" s="10">
        <v>-1.00535</v>
      </c>
      <c r="G57" s="10">
        <v>181.41</v>
      </c>
      <c r="H57" s="10">
        <v>10.401493000000016</v>
      </c>
      <c r="I57" s="10">
        <v>0</v>
      </c>
      <c r="J57" s="11">
        <v>10.401493000000016</v>
      </c>
      <c r="K57" s="11">
        <v>18.141000000000002</v>
      </c>
      <c r="L57" s="11">
        <v>25</v>
      </c>
      <c r="M57" s="11">
        <v>27.211499999999997</v>
      </c>
      <c r="N57" s="11">
        <v>50</v>
      </c>
      <c r="O57" s="10">
        <v>18.141000000000002</v>
      </c>
      <c r="P57" s="10">
        <v>27.211499999999997</v>
      </c>
      <c r="Q57" s="10">
        <v>0</v>
      </c>
      <c r="R57" s="10">
        <v>0.92</v>
      </c>
      <c r="S57" s="10">
        <v>0</v>
      </c>
      <c r="T57" s="10">
        <v>0.8</v>
      </c>
      <c r="U57" s="10">
        <v>0</v>
      </c>
      <c r="V57" s="10">
        <v>0</v>
      </c>
      <c r="W57" s="10">
        <v>10.401493000000016</v>
      </c>
      <c r="X57" s="10">
        <v>1.1000000000000001</v>
      </c>
      <c r="Y57" s="10">
        <v>0</v>
      </c>
      <c r="Z57" s="10">
        <v>1.5</v>
      </c>
      <c r="AA57" s="10">
        <v>0</v>
      </c>
      <c r="AB57" s="10">
        <v>2</v>
      </c>
      <c r="AC57" s="11">
        <v>2759.1</v>
      </c>
      <c r="AD57" s="11">
        <v>0</v>
      </c>
      <c r="AE57" s="11">
        <v>31568.635269930051</v>
      </c>
    </row>
    <row r="58" spans="1:31">
      <c r="A58" s="9" t="s">
        <v>94</v>
      </c>
      <c r="B58" s="9">
        <v>52</v>
      </c>
      <c r="C58" s="9" t="s">
        <v>43</v>
      </c>
      <c r="D58" s="10">
        <v>49.99</v>
      </c>
      <c r="E58" s="10">
        <v>195.726236</v>
      </c>
      <c r="F58" s="10">
        <v>-1.00535</v>
      </c>
      <c r="G58" s="10">
        <v>181.17750000000001</v>
      </c>
      <c r="H58" s="10">
        <v>14.548735999999991</v>
      </c>
      <c r="I58" s="10">
        <v>0</v>
      </c>
      <c r="J58" s="11">
        <v>14.548735999999991</v>
      </c>
      <c r="K58" s="11">
        <v>18.117750000000001</v>
      </c>
      <c r="L58" s="11">
        <v>25</v>
      </c>
      <c r="M58" s="11">
        <v>27.176625000000001</v>
      </c>
      <c r="N58" s="11">
        <v>50</v>
      </c>
      <c r="O58" s="10">
        <v>18.117750000000001</v>
      </c>
      <c r="P58" s="10">
        <v>27.176625000000001</v>
      </c>
      <c r="Q58" s="10">
        <v>0</v>
      </c>
      <c r="R58" s="10">
        <v>0.91</v>
      </c>
      <c r="S58" s="10">
        <v>0</v>
      </c>
      <c r="T58" s="10">
        <v>0.8</v>
      </c>
      <c r="U58" s="10">
        <v>0</v>
      </c>
      <c r="V58" s="10">
        <v>0</v>
      </c>
      <c r="W58" s="10">
        <v>14.548735999999991</v>
      </c>
      <c r="X58" s="10">
        <v>1.05</v>
      </c>
      <c r="Y58" s="10">
        <v>0</v>
      </c>
      <c r="Z58" s="10">
        <v>1.5</v>
      </c>
      <c r="AA58" s="10">
        <v>0</v>
      </c>
      <c r="AB58" s="10">
        <v>2</v>
      </c>
      <c r="AC58" s="11">
        <v>2733.5</v>
      </c>
      <c r="AD58" s="11">
        <v>0</v>
      </c>
      <c r="AE58" s="11">
        <v>41757.418348799976</v>
      </c>
    </row>
    <row r="59" spans="1:31">
      <c r="A59" s="9" t="s">
        <v>95</v>
      </c>
      <c r="B59" s="9">
        <v>53</v>
      </c>
      <c r="C59" s="9" t="s">
        <v>80</v>
      </c>
      <c r="D59" s="10">
        <v>50.07</v>
      </c>
      <c r="E59" s="10">
        <v>194.99715499999999</v>
      </c>
      <c r="F59" s="10">
        <v>-1.00535</v>
      </c>
      <c r="G59" s="10">
        <v>192.93</v>
      </c>
      <c r="H59" s="10">
        <v>2.0671549999999854</v>
      </c>
      <c r="I59" s="10">
        <v>0</v>
      </c>
      <c r="J59" s="11">
        <v>2.0671549999999854</v>
      </c>
      <c r="K59" s="11">
        <v>19.293000000000003</v>
      </c>
      <c r="L59" s="11">
        <v>25</v>
      </c>
      <c r="M59" s="11">
        <v>28.939499999999999</v>
      </c>
      <c r="N59" s="11">
        <v>50</v>
      </c>
      <c r="O59" s="10">
        <v>19.293000000000003</v>
      </c>
      <c r="P59" s="10">
        <v>28.939499999999999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2.0671549999999854</v>
      </c>
      <c r="X59" s="10">
        <v>0.5</v>
      </c>
      <c r="Y59" s="10">
        <v>0</v>
      </c>
      <c r="Z59" s="10">
        <v>0.75</v>
      </c>
      <c r="AA59" s="10">
        <v>0</v>
      </c>
      <c r="AB59" s="10">
        <v>1</v>
      </c>
      <c r="AC59" s="11">
        <v>2409.1</v>
      </c>
      <c r="AD59" s="11">
        <v>0</v>
      </c>
      <c r="AE59" s="11">
        <v>2489.9915552499824</v>
      </c>
    </row>
    <row r="60" spans="1:31">
      <c r="A60" s="9" t="s">
        <v>96</v>
      </c>
      <c r="B60" s="9">
        <v>54</v>
      </c>
      <c r="C60" s="9" t="s">
        <v>29</v>
      </c>
      <c r="D60" s="10">
        <v>50</v>
      </c>
      <c r="E60" s="10">
        <v>207.50809799999999</v>
      </c>
      <c r="F60" s="10">
        <v>-1.00535</v>
      </c>
      <c r="G60" s="10">
        <v>196.03</v>
      </c>
      <c r="H60" s="10">
        <v>11.478097999999989</v>
      </c>
      <c r="I60" s="10">
        <v>0</v>
      </c>
      <c r="J60" s="11">
        <v>11.478097999999989</v>
      </c>
      <c r="K60" s="11">
        <v>19.603000000000002</v>
      </c>
      <c r="L60" s="11">
        <v>25</v>
      </c>
      <c r="M60" s="11">
        <v>29.404499999999999</v>
      </c>
      <c r="N60" s="11">
        <v>50</v>
      </c>
      <c r="O60" s="10">
        <v>19.603000000000002</v>
      </c>
      <c r="P60" s="10">
        <v>29.404499999999999</v>
      </c>
      <c r="Q60" s="10">
        <v>0</v>
      </c>
      <c r="R60" s="10">
        <v>0.9</v>
      </c>
      <c r="S60" s="10">
        <v>0</v>
      </c>
      <c r="T60" s="10">
        <v>0.8</v>
      </c>
      <c r="U60" s="10">
        <v>0</v>
      </c>
      <c r="V60" s="10">
        <v>0</v>
      </c>
      <c r="W60" s="10">
        <v>11.478097999999989</v>
      </c>
      <c r="X60" s="10">
        <v>1</v>
      </c>
      <c r="Y60" s="10">
        <v>0</v>
      </c>
      <c r="Z60" s="10">
        <v>1</v>
      </c>
      <c r="AA60" s="10">
        <v>0</v>
      </c>
      <c r="AB60" s="10">
        <v>1</v>
      </c>
      <c r="AC60" s="11">
        <v>2561.6</v>
      </c>
      <c r="AD60" s="11">
        <v>0</v>
      </c>
      <c r="AE60" s="11">
        <v>29402.295836799971</v>
      </c>
    </row>
    <row r="61" spans="1:31">
      <c r="A61" s="9" t="s">
        <v>97</v>
      </c>
      <c r="B61" s="9">
        <v>55</v>
      </c>
      <c r="C61" s="9" t="s">
        <v>41</v>
      </c>
      <c r="D61" s="10">
        <v>49.97</v>
      </c>
      <c r="E61" s="10">
        <v>207.44055399999999</v>
      </c>
      <c r="F61" s="10">
        <v>-1.00535</v>
      </c>
      <c r="G61" s="10">
        <v>199.31</v>
      </c>
      <c r="H61" s="10">
        <v>8.1305539999999894</v>
      </c>
      <c r="I61" s="10">
        <v>0</v>
      </c>
      <c r="J61" s="11">
        <v>8.1305539999999894</v>
      </c>
      <c r="K61" s="11">
        <v>19.931000000000001</v>
      </c>
      <c r="L61" s="11">
        <v>25</v>
      </c>
      <c r="M61" s="11">
        <v>29.8965</v>
      </c>
      <c r="N61" s="11">
        <v>50</v>
      </c>
      <c r="O61" s="10">
        <v>19.931000000000001</v>
      </c>
      <c r="P61" s="10">
        <v>29.8965</v>
      </c>
      <c r="Q61" s="10">
        <v>0</v>
      </c>
      <c r="R61" s="10">
        <v>0.93</v>
      </c>
      <c r="S61" s="10">
        <v>0</v>
      </c>
      <c r="T61" s="10">
        <v>0.8</v>
      </c>
      <c r="U61" s="10">
        <v>0</v>
      </c>
      <c r="V61" s="10">
        <v>0</v>
      </c>
      <c r="W61" s="10">
        <v>8.1305539999999894</v>
      </c>
      <c r="X61" s="10">
        <v>1.1499999999999999</v>
      </c>
      <c r="Y61" s="10">
        <v>0</v>
      </c>
      <c r="Z61" s="10">
        <v>1.5</v>
      </c>
      <c r="AA61" s="10">
        <v>0</v>
      </c>
      <c r="AB61" s="10">
        <v>2</v>
      </c>
      <c r="AC61" s="11">
        <v>2336.6</v>
      </c>
      <c r="AD61" s="11">
        <v>0</v>
      </c>
      <c r="AE61" s="11">
        <v>21847.530347859967</v>
      </c>
    </row>
    <row r="62" spans="1:31">
      <c r="A62" s="9" t="s">
        <v>98</v>
      </c>
      <c r="B62" s="9">
        <v>56</v>
      </c>
      <c r="C62" s="9" t="s">
        <v>43</v>
      </c>
      <c r="D62" s="10">
        <v>49.99</v>
      </c>
      <c r="E62" s="10">
        <v>209.90367900000001</v>
      </c>
      <c r="F62" s="10">
        <v>-1.00535</v>
      </c>
      <c r="G62" s="10">
        <v>202.77500000000001</v>
      </c>
      <c r="H62" s="10">
        <v>7.1286790000000053</v>
      </c>
      <c r="I62" s="10">
        <v>0</v>
      </c>
      <c r="J62" s="11">
        <v>7.1286790000000053</v>
      </c>
      <c r="K62" s="11">
        <v>20.277500000000003</v>
      </c>
      <c r="L62" s="11">
        <v>25</v>
      </c>
      <c r="M62" s="11">
        <v>30.416249999999998</v>
      </c>
      <c r="N62" s="11">
        <v>50</v>
      </c>
      <c r="O62" s="10">
        <v>20.277500000000003</v>
      </c>
      <c r="P62" s="10">
        <v>30.416249999999998</v>
      </c>
      <c r="Q62" s="10">
        <v>0</v>
      </c>
      <c r="R62" s="10">
        <v>0.91</v>
      </c>
      <c r="S62" s="10">
        <v>0</v>
      </c>
      <c r="T62" s="10">
        <v>0.8</v>
      </c>
      <c r="U62" s="10">
        <v>0</v>
      </c>
      <c r="V62" s="10">
        <v>0</v>
      </c>
      <c r="W62" s="10">
        <v>7.1286790000000053</v>
      </c>
      <c r="X62" s="10">
        <v>1.05</v>
      </c>
      <c r="Y62" s="10">
        <v>0</v>
      </c>
      <c r="Z62" s="10">
        <v>1.5</v>
      </c>
      <c r="AA62" s="10">
        <v>0</v>
      </c>
      <c r="AB62" s="10">
        <v>2</v>
      </c>
      <c r="AC62" s="11">
        <v>2644.5</v>
      </c>
      <c r="AD62" s="11">
        <v>0</v>
      </c>
      <c r="AE62" s="11">
        <v>19794.381196275015</v>
      </c>
    </row>
    <row r="63" spans="1:31">
      <c r="A63" s="9" t="s">
        <v>99</v>
      </c>
      <c r="B63" s="9">
        <v>57</v>
      </c>
      <c r="C63" s="9" t="s">
        <v>57</v>
      </c>
      <c r="D63" s="10">
        <v>50.02</v>
      </c>
      <c r="E63" s="10">
        <v>214.10093599999999</v>
      </c>
      <c r="F63" s="10">
        <v>-1.00535</v>
      </c>
      <c r="G63" s="10">
        <v>210.3</v>
      </c>
      <c r="H63" s="10">
        <v>3.8009359999999788</v>
      </c>
      <c r="I63" s="10">
        <v>0</v>
      </c>
      <c r="J63" s="11">
        <v>3.8009359999999788</v>
      </c>
      <c r="K63" s="11">
        <v>21.03</v>
      </c>
      <c r="L63" s="11">
        <v>25</v>
      </c>
      <c r="M63" s="11">
        <v>31.545000000000002</v>
      </c>
      <c r="N63" s="11">
        <v>50</v>
      </c>
      <c r="O63" s="10">
        <v>21.03</v>
      </c>
      <c r="P63" s="10">
        <v>31.545000000000002</v>
      </c>
      <c r="Q63" s="10">
        <v>0</v>
      </c>
      <c r="R63" s="10">
        <v>0.74</v>
      </c>
      <c r="S63" s="10">
        <v>0</v>
      </c>
      <c r="T63" s="10">
        <v>0.5</v>
      </c>
      <c r="U63" s="10">
        <v>0</v>
      </c>
      <c r="V63" s="10">
        <v>0</v>
      </c>
      <c r="W63" s="10">
        <v>3.8009359999999788</v>
      </c>
      <c r="X63" s="10">
        <v>0.9</v>
      </c>
      <c r="Y63" s="10">
        <v>0</v>
      </c>
      <c r="Z63" s="10">
        <v>1</v>
      </c>
      <c r="AA63" s="10">
        <v>0</v>
      </c>
      <c r="AB63" s="10">
        <v>1</v>
      </c>
      <c r="AC63" s="11">
        <v>2976.4</v>
      </c>
      <c r="AD63" s="11">
        <v>0</v>
      </c>
      <c r="AE63" s="11">
        <v>10181.795319359944</v>
      </c>
    </row>
    <row r="64" spans="1:31">
      <c r="A64" s="9" t="s">
        <v>100</v>
      </c>
      <c r="B64" s="9">
        <v>58</v>
      </c>
      <c r="C64" s="9" t="s">
        <v>43</v>
      </c>
      <c r="D64" s="10">
        <v>49.99</v>
      </c>
      <c r="E64" s="10">
        <v>218.813188</v>
      </c>
      <c r="F64" s="10">
        <v>-1.00535</v>
      </c>
      <c r="G64" s="10">
        <v>212.8</v>
      </c>
      <c r="H64" s="10">
        <v>6.0131879999999853</v>
      </c>
      <c r="I64" s="10">
        <v>0</v>
      </c>
      <c r="J64" s="11">
        <v>6.0131879999999853</v>
      </c>
      <c r="K64" s="11">
        <v>21.28</v>
      </c>
      <c r="L64" s="11">
        <v>25</v>
      </c>
      <c r="M64" s="11">
        <v>31.92</v>
      </c>
      <c r="N64" s="11">
        <v>50</v>
      </c>
      <c r="O64" s="10">
        <v>21.28</v>
      </c>
      <c r="P64" s="10">
        <v>31.92</v>
      </c>
      <c r="Q64" s="10">
        <v>0</v>
      </c>
      <c r="R64" s="10">
        <v>0.91</v>
      </c>
      <c r="S64" s="10">
        <v>0</v>
      </c>
      <c r="T64" s="10">
        <v>0.8</v>
      </c>
      <c r="U64" s="10">
        <v>0</v>
      </c>
      <c r="V64" s="10">
        <v>0</v>
      </c>
      <c r="W64" s="10">
        <v>6.0131879999999853</v>
      </c>
      <c r="X64" s="10">
        <v>1.05</v>
      </c>
      <c r="Y64" s="10">
        <v>0</v>
      </c>
      <c r="Z64" s="10">
        <v>1.5</v>
      </c>
      <c r="AA64" s="10">
        <v>0</v>
      </c>
      <c r="AB64" s="10">
        <v>2</v>
      </c>
      <c r="AC64" s="11">
        <v>2710</v>
      </c>
      <c r="AD64" s="11">
        <v>0</v>
      </c>
      <c r="AE64" s="11">
        <v>17110.526453999959</v>
      </c>
    </row>
    <row r="65" spans="1:31">
      <c r="A65" s="9" t="s">
        <v>101</v>
      </c>
      <c r="B65" s="9">
        <v>59</v>
      </c>
      <c r="C65" s="9" t="s">
        <v>75</v>
      </c>
      <c r="D65" s="10">
        <v>50.03</v>
      </c>
      <c r="E65" s="10">
        <v>225.438693</v>
      </c>
      <c r="F65" s="10">
        <v>-1.00535</v>
      </c>
      <c r="G65" s="10">
        <v>208.87</v>
      </c>
      <c r="H65" s="10">
        <v>16.568692999999996</v>
      </c>
      <c r="I65" s="10">
        <v>0</v>
      </c>
      <c r="J65" s="11">
        <v>16.568692999999996</v>
      </c>
      <c r="K65" s="11">
        <v>20.887</v>
      </c>
      <c r="L65" s="11">
        <v>25</v>
      </c>
      <c r="M65" s="11">
        <v>31.330500000000001</v>
      </c>
      <c r="N65" s="11">
        <v>50</v>
      </c>
      <c r="O65" s="10">
        <v>20.887</v>
      </c>
      <c r="P65" s="10">
        <v>31.330500000000001</v>
      </c>
      <c r="Q65" s="10">
        <v>0</v>
      </c>
      <c r="R65" s="10">
        <v>0.66</v>
      </c>
      <c r="S65" s="10">
        <v>0</v>
      </c>
      <c r="T65" s="10">
        <v>0.5</v>
      </c>
      <c r="U65" s="10">
        <v>0</v>
      </c>
      <c r="V65" s="10">
        <v>0</v>
      </c>
      <c r="W65" s="10">
        <v>16.568692999999996</v>
      </c>
      <c r="X65" s="10">
        <v>0.85</v>
      </c>
      <c r="Y65" s="10">
        <v>0</v>
      </c>
      <c r="Z65" s="10">
        <v>1</v>
      </c>
      <c r="AA65" s="10">
        <v>0</v>
      </c>
      <c r="AB65" s="10">
        <v>1</v>
      </c>
      <c r="AC65" s="11">
        <v>2336.3000000000002</v>
      </c>
      <c r="AD65" s="11">
        <v>0</v>
      </c>
      <c r="AE65" s="11">
        <v>32903.021837514993</v>
      </c>
    </row>
    <row r="66" spans="1:31">
      <c r="A66" s="9" t="s">
        <v>102</v>
      </c>
      <c r="B66" s="9">
        <v>60</v>
      </c>
      <c r="C66" s="9" t="s">
        <v>43</v>
      </c>
      <c r="D66" s="10">
        <v>49.99</v>
      </c>
      <c r="E66" s="10">
        <v>234.22935000000001</v>
      </c>
      <c r="F66" s="10">
        <v>-1.00535</v>
      </c>
      <c r="G66" s="10">
        <v>214.3075</v>
      </c>
      <c r="H66" s="10">
        <v>19.921850000000006</v>
      </c>
      <c r="I66" s="10">
        <v>0</v>
      </c>
      <c r="J66" s="11">
        <v>19.921850000000006</v>
      </c>
      <c r="K66" s="11">
        <v>21.430750000000003</v>
      </c>
      <c r="L66" s="11">
        <v>25</v>
      </c>
      <c r="M66" s="11">
        <v>32.146124999999998</v>
      </c>
      <c r="N66" s="11">
        <v>50</v>
      </c>
      <c r="O66" s="10">
        <v>21.430750000000003</v>
      </c>
      <c r="P66" s="10">
        <v>32.146124999999998</v>
      </c>
      <c r="Q66" s="10">
        <v>0</v>
      </c>
      <c r="R66" s="10">
        <v>0.91</v>
      </c>
      <c r="S66" s="10">
        <v>0</v>
      </c>
      <c r="T66" s="10">
        <v>0.8</v>
      </c>
      <c r="U66" s="10">
        <v>0</v>
      </c>
      <c r="V66" s="10">
        <v>0</v>
      </c>
      <c r="W66" s="10">
        <v>19.921850000000006</v>
      </c>
      <c r="X66" s="10">
        <v>1.05</v>
      </c>
      <c r="Y66" s="10">
        <v>0</v>
      </c>
      <c r="Z66" s="10">
        <v>1.5</v>
      </c>
      <c r="AA66" s="10">
        <v>0</v>
      </c>
      <c r="AB66" s="10">
        <v>2</v>
      </c>
      <c r="AC66" s="11">
        <v>2715.2</v>
      </c>
      <c r="AD66" s="11">
        <v>0</v>
      </c>
      <c r="AE66" s="11">
        <v>56796.397476000013</v>
      </c>
    </row>
    <row r="67" spans="1:31">
      <c r="A67" s="9" t="s">
        <v>103</v>
      </c>
      <c r="B67" s="9">
        <v>61</v>
      </c>
      <c r="C67" s="9" t="s">
        <v>57</v>
      </c>
      <c r="D67" s="10">
        <v>50.02</v>
      </c>
      <c r="E67" s="10">
        <v>238.647987</v>
      </c>
      <c r="F67" s="10">
        <v>-1.00535</v>
      </c>
      <c r="G67" s="10">
        <v>216.39750000000001</v>
      </c>
      <c r="H67" s="10">
        <v>22.250486999999993</v>
      </c>
      <c r="I67" s="10">
        <v>0</v>
      </c>
      <c r="J67" s="11">
        <v>22.250486999999993</v>
      </c>
      <c r="K67" s="11">
        <v>21.639750000000003</v>
      </c>
      <c r="L67" s="11">
        <v>25</v>
      </c>
      <c r="M67" s="11">
        <v>32.459625000000003</v>
      </c>
      <c r="N67" s="11">
        <v>50</v>
      </c>
      <c r="O67" s="10">
        <v>21.639750000000003</v>
      </c>
      <c r="P67" s="10">
        <v>32.459625000000003</v>
      </c>
      <c r="Q67" s="10">
        <v>0</v>
      </c>
      <c r="R67" s="10">
        <v>0.74</v>
      </c>
      <c r="S67" s="10">
        <v>0</v>
      </c>
      <c r="T67" s="10">
        <v>0.5</v>
      </c>
      <c r="U67" s="10">
        <v>0</v>
      </c>
      <c r="V67" s="10">
        <v>0</v>
      </c>
      <c r="W67" s="10">
        <v>21.639750000000003</v>
      </c>
      <c r="X67" s="10">
        <v>0.9</v>
      </c>
      <c r="Y67" s="10">
        <v>0.61073699999998965</v>
      </c>
      <c r="Z67" s="10">
        <v>1</v>
      </c>
      <c r="AA67" s="10">
        <v>0</v>
      </c>
      <c r="AB67" s="10">
        <v>1</v>
      </c>
      <c r="AC67" s="11">
        <v>2769.4</v>
      </c>
      <c r="AD67" s="11">
        <v>0</v>
      </c>
      <c r="AE67" s="11">
        <v>55627.586332799983</v>
      </c>
    </row>
    <row r="68" spans="1:31">
      <c r="A68" s="9" t="s">
        <v>104</v>
      </c>
      <c r="B68" s="9">
        <v>62</v>
      </c>
      <c r="C68" s="9" t="s">
        <v>29</v>
      </c>
      <c r="D68" s="10">
        <v>50</v>
      </c>
      <c r="E68" s="10">
        <v>245.19898699999999</v>
      </c>
      <c r="F68" s="10">
        <v>-1.00535</v>
      </c>
      <c r="G68" s="10">
        <v>222.57249999999999</v>
      </c>
      <c r="H68" s="10">
        <v>22.626486999999997</v>
      </c>
      <c r="I68" s="10">
        <v>0</v>
      </c>
      <c r="J68" s="11">
        <v>22.626486999999997</v>
      </c>
      <c r="K68" s="11">
        <v>22.257249999999999</v>
      </c>
      <c r="L68" s="11">
        <v>25</v>
      </c>
      <c r="M68" s="11">
        <v>33.385874999999999</v>
      </c>
      <c r="N68" s="11">
        <v>50</v>
      </c>
      <c r="O68" s="10">
        <v>22.257249999999999</v>
      </c>
      <c r="P68" s="10">
        <v>33.385874999999999</v>
      </c>
      <c r="Q68" s="10">
        <v>0</v>
      </c>
      <c r="R68" s="10">
        <v>0.9</v>
      </c>
      <c r="S68" s="10">
        <v>0</v>
      </c>
      <c r="T68" s="10">
        <v>0.8</v>
      </c>
      <c r="U68" s="10">
        <v>0</v>
      </c>
      <c r="V68" s="10">
        <v>0</v>
      </c>
      <c r="W68" s="10">
        <v>22.257249999999999</v>
      </c>
      <c r="X68" s="10">
        <v>1</v>
      </c>
      <c r="Y68" s="10">
        <v>0.36923699999999826</v>
      </c>
      <c r="Z68" s="10">
        <v>1</v>
      </c>
      <c r="AA68" s="10">
        <v>0</v>
      </c>
      <c r="AB68" s="10">
        <v>1</v>
      </c>
      <c r="AC68" s="11">
        <v>2819.9</v>
      </c>
      <c r="AD68" s="11">
        <v>0</v>
      </c>
      <c r="AE68" s="11">
        <v>63804.430691299989</v>
      </c>
    </row>
    <row r="69" spans="1:31">
      <c r="A69" s="9" t="s">
        <v>105</v>
      </c>
      <c r="B69" s="9">
        <v>63</v>
      </c>
      <c r="C69" s="9" t="s">
        <v>43</v>
      </c>
      <c r="D69" s="10">
        <v>49.99</v>
      </c>
      <c r="E69" s="10">
        <v>254.484804</v>
      </c>
      <c r="F69" s="10">
        <v>-1.00535</v>
      </c>
      <c r="G69" s="10">
        <v>231.29249999999999</v>
      </c>
      <c r="H69" s="10">
        <v>23.192304000000007</v>
      </c>
      <c r="I69" s="10">
        <v>0</v>
      </c>
      <c r="J69" s="11">
        <v>23.192304000000007</v>
      </c>
      <c r="K69" s="11">
        <v>23.129249999999999</v>
      </c>
      <c r="L69" s="11">
        <v>25</v>
      </c>
      <c r="M69" s="11">
        <v>34.693874999999998</v>
      </c>
      <c r="N69" s="11">
        <v>50</v>
      </c>
      <c r="O69" s="10">
        <v>23.129249999999999</v>
      </c>
      <c r="P69" s="10">
        <v>34.693874999999998</v>
      </c>
      <c r="Q69" s="10">
        <v>0</v>
      </c>
      <c r="R69" s="10">
        <v>0.91</v>
      </c>
      <c r="S69" s="10">
        <v>0</v>
      </c>
      <c r="T69" s="10">
        <v>0.8</v>
      </c>
      <c r="U69" s="10">
        <v>0</v>
      </c>
      <c r="V69" s="10">
        <v>0</v>
      </c>
      <c r="W69" s="10">
        <v>23.129249999999999</v>
      </c>
      <c r="X69" s="10">
        <v>1.05</v>
      </c>
      <c r="Y69" s="10">
        <v>6.3054000000008159E-2</v>
      </c>
      <c r="Z69" s="10">
        <v>1.5</v>
      </c>
      <c r="AA69" s="10">
        <v>0</v>
      </c>
      <c r="AB69" s="10">
        <v>2</v>
      </c>
      <c r="AC69" s="11">
        <v>2985.9</v>
      </c>
      <c r="AD69" s="11">
        <v>0</v>
      </c>
      <c r="AE69" s="11">
        <v>72797.118361650049</v>
      </c>
    </row>
    <row r="70" spans="1:31">
      <c r="A70" s="9" t="s">
        <v>106</v>
      </c>
      <c r="B70" s="9">
        <v>64</v>
      </c>
      <c r="C70" s="9" t="s">
        <v>45</v>
      </c>
      <c r="D70" s="10">
        <v>49.98</v>
      </c>
      <c r="E70" s="10">
        <v>260.87815000000001</v>
      </c>
      <c r="F70" s="10">
        <v>-1.00535</v>
      </c>
      <c r="G70" s="10">
        <v>238.465</v>
      </c>
      <c r="H70" s="10">
        <v>22.413150000000002</v>
      </c>
      <c r="I70" s="10">
        <v>0</v>
      </c>
      <c r="J70" s="11">
        <v>22.413150000000002</v>
      </c>
      <c r="K70" s="11">
        <v>23.846500000000002</v>
      </c>
      <c r="L70" s="11">
        <v>25</v>
      </c>
      <c r="M70" s="11">
        <v>35.769750000000002</v>
      </c>
      <c r="N70" s="11">
        <v>50</v>
      </c>
      <c r="O70" s="10">
        <v>23.846500000000002</v>
      </c>
      <c r="P70" s="10">
        <v>35.769750000000002</v>
      </c>
      <c r="Q70" s="10">
        <v>0</v>
      </c>
      <c r="R70" s="10">
        <v>0.92</v>
      </c>
      <c r="S70" s="10">
        <v>0</v>
      </c>
      <c r="T70" s="10">
        <v>0.8</v>
      </c>
      <c r="U70" s="10">
        <v>0</v>
      </c>
      <c r="V70" s="10">
        <v>0</v>
      </c>
      <c r="W70" s="10">
        <v>22.413150000000002</v>
      </c>
      <c r="X70" s="10">
        <v>1.1000000000000001</v>
      </c>
      <c r="Y70" s="10">
        <v>0</v>
      </c>
      <c r="Z70" s="10">
        <v>1.5</v>
      </c>
      <c r="AA70" s="10">
        <v>0</v>
      </c>
      <c r="AB70" s="10">
        <v>2</v>
      </c>
      <c r="AC70" s="11">
        <v>3117.5</v>
      </c>
      <c r="AD70" s="11">
        <v>0</v>
      </c>
      <c r="AE70" s="11">
        <v>76860.294637500003</v>
      </c>
    </row>
    <row r="71" spans="1:31">
      <c r="A71" s="9" t="s">
        <v>107</v>
      </c>
      <c r="B71" s="9">
        <v>65</v>
      </c>
      <c r="C71" s="9" t="s">
        <v>57</v>
      </c>
      <c r="D71" s="10">
        <v>50.02</v>
      </c>
      <c r="E71" s="10">
        <v>268.83773200000002</v>
      </c>
      <c r="F71" s="10">
        <v>-1.00535</v>
      </c>
      <c r="G71" s="10">
        <v>261.70499999999998</v>
      </c>
      <c r="H71" s="10">
        <v>7.1327320000000327</v>
      </c>
      <c r="I71" s="10">
        <v>0</v>
      </c>
      <c r="J71" s="11">
        <v>7.1327320000000327</v>
      </c>
      <c r="K71" s="11">
        <v>26.170500000000001</v>
      </c>
      <c r="L71" s="11">
        <v>25</v>
      </c>
      <c r="M71" s="11">
        <v>39.255749999999999</v>
      </c>
      <c r="N71" s="11">
        <v>50</v>
      </c>
      <c r="O71" s="10">
        <v>25</v>
      </c>
      <c r="P71" s="10">
        <v>39.255749999999999</v>
      </c>
      <c r="Q71" s="10">
        <v>0</v>
      </c>
      <c r="R71" s="10">
        <v>0.74</v>
      </c>
      <c r="S71" s="10">
        <v>0</v>
      </c>
      <c r="T71" s="10">
        <v>0.5</v>
      </c>
      <c r="U71" s="10">
        <v>0</v>
      </c>
      <c r="V71" s="10">
        <v>0</v>
      </c>
      <c r="W71" s="10">
        <v>7.1327320000000327</v>
      </c>
      <c r="X71" s="10">
        <v>0.9</v>
      </c>
      <c r="Y71" s="10">
        <v>0</v>
      </c>
      <c r="Z71" s="10">
        <v>1</v>
      </c>
      <c r="AA71" s="10">
        <v>0</v>
      </c>
      <c r="AB71" s="10">
        <v>1</v>
      </c>
      <c r="AC71" s="11">
        <v>3026.8</v>
      </c>
      <c r="AD71" s="11">
        <v>0</v>
      </c>
      <c r="AE71" s="11">
        <v>19430.417895840088</v>
      </c>
    </row>
    <row r="72" spans="1:31">
      <c r="A72" s="9" t="s">
        <v>108</v>
      </c>
      <c r="B72" s="9">
        <v>66</v>
      </c>
      <c r="C72" s="9" t="s">
        <v>45</v>
      </c>
      <c r="D72" s="10">
        <v>49.98</v>
      </c>
      <c r="E72" s="10">
        <v>280.553113</v>
      </c>
      <c r="F72" s="10">
        <v>-1.00535</v>
      </c>
      <c r="G72" s="10">
        <v>278.67250000000001</v>
      </c>
      <c r="H72" s="10">
        <v>1.8806129999999825</v>
      </c>
      <c r="I72" s="10">
        <v>0</v>
      </c>
      <c r="J72" s="11">
        <v>1.8806129999999825</v>
      </c>
      <c r="K72" s="11">
        <v>27.867250000000002</v>
      </c>
      <c r="L72" s="11">
        <v>25</v>
      </c>
      <c r="M72" s="11">
        <v>41.800874999999998</v>
      </c>
      <c r="N72" s="11">
        <v>50</v>
      </c>
      <c r="O72" s="10">
        <v>25</v>
      </c>
      <c r="P72" s="10">
        <v>41.800874999999998</v>
      </c>
      <c r="Q72" s="10">
        <v>0</v>
      </c>
      <c r="R72" s="10">
        <v>0.92</v>
      </c>
      <c r="S72" s="10">
        <v>0</v>
      </c>
      <c r="T72" s="10">
        <v>0.8</v>
      </c>
      <c r="U72" s="10">
        <v>0</v>
      </c>
      <c r="V72" s="10">
        <v>0</v>
      </c>
      <c r="W72" s="10">
        <v>1.8806129999999825</v>
      </c>
      <c r="X72" s="10">
        <v>1.1000000000000001</v>
      </c>
      <c r="Y72" s="10">
        <v>0</v>
      </c>
      <c r="Z72" s="10">
        <v>1.5</v>
      </c>
      <c r="AA72" s="10">
        <v>0</v>
      </c>
      <c r="AB72" s="10">
        <v>2</v>
      </c>
      <c r="AC72" s="11">
        <v>3626.6</v>
      </c>
      <c r="AD72" s="11">
        <v>0</v>
      </c>
      <c r="AE72" s="11">
        <v>7502.2542163799308</v>
      </c>
    </row>
    <row r="73" spans="1:31">
      <c r="A73" s="9" t="s">
        <v>109</v>
      </c>
      <c r="B73" s="9">
        <v>67</v>
      </c>
      <c r="C73" s="9" t="s">
        <v>29</v>
      </c>
      <c r="D73" s="10">
        <v>50</v>
      </c>
      <c r="E73" s="10">
        <v>297.73271999999997</v>
      </c>
      <c r="F73" s="10">
        <v>-1.00535</v>
      </c>
      <c r="G73" s="10">
        <v>307.86</v>
      </c>
      <c r="H73" s="10">
        <v>-10.127280000000042</v>
      </c>
      <c r="I73" s="10">
        <v>10.127280000000042</v>
      </c>
      <c r="J73" s="11">
        <v>0</v>
      </c>
      <c r="K73" s="11">
        <v>30.786000000000001</v>
      </c>
      <c r="L73" s="11">
        <v>25</v>
      </c>
      <c r="M73" s="11">
        <v>46.179000000000002</v>
      </c>
      <c r="N73" s="11">
        <v>50</v>
      </c>
      <c r="O73" s="10">
        <v>25</v>
      </c>
      <c r="P73" s="10">
        <v>46.179000000000002</v>
      </c>
      <c r="Q73" s="10">
        <v>10.127280000000042</v>
      </c>
      <c r="R73" s="10">
        <v>0.9</v>
      </c>
      <c r="S73" s="10">
        <v>0</v>
      </c>
      <c r="T73" s="10">
        <v>0.8</v>
      </c>
      <c r="U73" s="10">
        <v>0</v>
      </c>
      <c r="V73" s="10">
        <v>0</v>
      </c>
      <c r="W73" s="10">
        <v>0</v>
      </c>
      <c r="X73" s="10">
        <v>1</v>
      </c>
      <c r="Y73" s="10">
        <v>0</v>
      </c>
      <c r="Z73" s="10">
        <v>1</v>
      </c>
      <c r="AA73" s="10">
        <v>0</v>
      </c>
      <c r="AB73" s="10">
        <v>1</v>
      </c>
      <c r="AC73" s="11">
        <v>4531.8999999999996</v>
      </c>
      <c r="AD73" s="11">
        <v>41306.238208800169</v>
      </c>
      <c r="AE73" s="11">
        <v>0</v>
      </c>
    </row>
    <row r="74" spans="1:31">
      <c r="A74" s="9" t="s">
        <v>110</v>
      </c>
      <c r="B74" s="9">
        <v>68</v>
      </c>
      <c r="C74" s="9" t="s">
        <v>45</v>
      </c>
      <c r="D74" s="10">
        <v>49.98</v>
      </c>
      <c r="E74" s="10">
        <v>326.345393</v>
      </c>
      <c r="F74" s="10">
        <v>-1.00535</v>
      </c>
      <c r="G74" s="10">
        <v>332.77499999999998</v>
      </c>
      <c r="H74" s="10">
        <v>-6.4296069999999759</v>
      </c>
      <c r="I74" s="10">
        <v>6.4296069999999759</v>
      </c>
      <c r="J74" s="11">
        <v>0</v>
      </c>
      <c r="K74" s="11">
        <v>33.277499999999996</v>
      </c>
      <c r="L74" s="11">
        <v>25</v>
      </c>
      <c r="M74" s="11">
        <v>49.916249999999998</v>
      </c>
      <c r="N74" s="11">
        <v>50</v>
      </c>
      <c r="O74" s="10">
        <v>25</v>
      </c>
      <c r="P74" s="10">
        <v>49.916249999999998</v>
      </c>
      <c r="Q74" s="10">
        <v>6.4296069999999759</v>
      </c>
      <c r="R74" s="10">
        <v>0.92</v>
      </c>
      <c r="S74" s="10">
        <v>0</v>
      </c>
      <c r="T74" s="10">
        <v>0.8</v>
      </c>
      <c r="U74" s="10">
        <v>0</v>
      </c>
      <c r="V74" s="10">
        <v>0</v>
      </c>
      <c r="W74" s="10">
        <v>0</v>
      </c>
      <c r="X74" s="10">
        <v>1.1000000000000001</v>
      </c>
      <c r="Y74" s="10">
        <v>0</v>
      </c>
      <c r="Z74" s="10">
        <v>1.5</v>
      </c>
      <c r="AA74" s="10">
        <v>0</v>
      </c>
      <c r="AB74" s="10">
        <v>2</v>
      </c>
      <c r="AC74" s="11">
        <v>4917.8</v>
      </c>
      <c r="AD74" s="11">
        <v>29089.959600231894</v>
      </c>
      <c r="AE74" s="11">
        <v>0</v>
      </c>
    </row>
    <row r="75" spans="1:31">
      <c r="A75" s="9" t="s">
        <v>111</v>
      </c>
      <c r="B75" s="9">
        <v>69</v>
      </c>
      <c r="C75" s="9" t="s">
        <v>80</v>
      </c>
      <c r="D75" s="10">
        <v>50.07</v>
      </c>
      <c r="E75" s="10">
        <v>338.74379800000003</v>
      </c>
      <c r="F75" s="10">
        <v>-1.00535</v>
      </c>
      <c r="G75" s="10">
        <v>337.17250000000001</v>
      </c>
      <c r="H75" s="10">
        <v>1.571298000000013</v>
      </c>
      <c r="I75" s="10">
        <v>0</v>
      </c>
      <c r="J75" s="11">
        <v>1.571298000000013</v>
      </c>
      <c r="K75" s="11">
        <v>33.71725</v>
      </c>
      <c r="L75" s="11">
        <v>25</v>
      </c>
      <c r="M75" s="11">
        <v>50.575875000000003</v>
      </c>
      <c r="N75" s="11">
        <v>50</v>
      </c>
      <c r="O75" s="10">
        <v>25</v>
      </c>
      <c r="P75" s="10">
        <v>50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1.571298000000013</v>
      </c>
      <c r="X75" s="10">
        <v>0.5</v>
      </c>
      <c r="Y75" s="10">
        <v>0</v>
      </c>
      <c r="Z75" s="10">
        <v>0.75</v>
      </c>
      <c r="AA75" s="10">
        <v>0</v>
      </c>
      <c r="AB75" s="10">
        <v>1</v>
      </c>
      <c r="AC75" s="11">
        <v>5437.2</v>
      </c>
      <c r="AD75" s="11">
        <v>0</v>
      </c>
      <c r="AE75" s="11">
        <v>4271.7307428000349</v>
      </c>
    </row>
    <row r="76" spans="1:31">
      <c r="A76" s="9" t="s">
        <v>112</v>
      </c>
      <c r="B76" s="9">
        <v>70</v>
      </c>
      <c r="C76" s="9" t="s">
        <v>31</v>
      </c>
      <c r="D76" s="10">
        <v>49.95</v>
      </c>
      <c r="E76" s="10">
        <v>342.19244500000002</v>
      </c>
      <c r="F76" s="10">
        <v>-1.00535</v>
      </c>
      <c r="G76" s="10">
        <v>327.12</v>
      </c>
      <c r="H76" s="10">
        <v>15.072445000000016</v>
      </c>
      <c r="I76" s="10">
        <v>0</v>
      </c>
      <c r="J76" s="11">
        <v>15.072445000000016</v>
      </c>
      <c r="K76" s="11">
        <v>32.712000000000003</v>
      </c>
      <c r="L76" s="11">
        <v>25</v>
      </c>
      <c r="M76" s="11">
        <v>49.067999999999998</v>
      </c>
      <c r="N76" s="11">
        <v>50</v>
      </c>
      <c r="O76" s="10">
        <v>25</v>
      </c>
      <c r="P76" s="10">
        <v>49.067999999999998</v>
      </c>
      <c r="Q76" s="10">
        <v>0</v>
      </c>
      <c r="R76" s="10">
        <v>0.95</v>
      </c>
      <c r="S76" s="10">
        <v>0</v>
      </c>
      <c r="T76" s="10">
        <v>0.8</v>
      </c>
      <c r="U76" s="10">
        <v>0</v>
      </c>
      <c r="V76" s="10">
        <v>0</v>
      </c>
      <c r="W76" s="10">
        <v>15.072445000000016</v>
      </c>
      <c r="X76" s="10">
        <v>1.25</v>
      </c>
      <c r="Y76" s="10">
        <v>0</v>
      </c>
      <c r="Z76" s="10">
        <v>1.5</v>
      </c>
      <c r="AA76" s="10">
        <v>0</v>
      </c>
      <c r="AB76" s="10">
        <v>2</v>
      </c>
      <c r="AC76" s="11">
        <v>6002.5</v>
      </c>
      <c r="AD76" s="11">
        <v>0</v>
      </c>
      <c r="AE76" s="11">
        <v>113090.43889062511</v>
      </c>
    </row>
    <row r="77" spans="1:31">
      <c r="A77" s="9" t="s">
        <v>113</v>
      </c>
      <c r="B77" s="9">
        <v>71</v>
      </c>
      <c r="C77" s="9" t="s">
        <v>114</v>
      </c>
      <c r="D77" s="10">
        <v>49.9</v>
      </c>
      <c r="E77" s="10">
        <v>333.60590000000002</v>
      </c>
      <c r="F77" s="10">
        <v>-1.00535</v>
      </c>
      <c r="G77" s="10">
        <v>311.36250000000001</v>
      </c>
      <c r="H77" s="10">
        <v>22.243400000000008</v>
      </c>
      <c r="I77" s="10">
        <v>0</v>
      </c>
      <c r="J77" s="11">
        <v>22.243400000000008</v>
      </c>
      <c r="K77" s="11">
        <v>31.136250000000004</v>
      </c>
      <c r="L77" s="11">
        <v>25</v>
      </c>
      <c r="M77" s="11">
        <v>46.704374999999999</v>
      </c>
      <c r="N77" s="11">
        <v>50</v>
      </c>
      <c r="O77" s="10">
        <v>25</v>
      </c>
      <c r="P77" s="10">
        <v>46.704374999999999</v>
      </c>
      <c r="Q77" s="10">
        <v>0</v>
      </c>
      <c r="R77" s="10">
        <v>1</v>
      </c>
      <c r="S77" s="10">
        <v>0</v>
      </c>
      <c r="T77" s="10">
        <v>0.8</v>
      </c>
      <c r="U77" s="10">
        <v>0</v>
      </c>
      <c r="V77" s="10">
        <v>0</v>
      </c>
      <c r="W77" s="10">
        <v>22.243400000000008</v>
      </c>
      <c r="X77" s="10">
        <v>1.5</v>
      </c>
      <c r="Y77" s="10">
        <v>0</v>
      </c>
      <c r="Z77" s="10">
        <v>1.5</v>
      </c>
      <c r="AA77" s="10">
        <v>0</v>
      </c>
      <c r="AB77" s="10">
        <v>2</v>
      </c>
      <c r="AC77" s="11">
        <v>11043.4</v>
      </c>
      <c r="AD77" s="11">
        <v>0</v>
      </c>
      <c r="AE77" s="11">
        <v>368464.1453400001</v>
      </c>
    </row>
    <row r="78" spans="1:31">
      <c r="A78" s="9" t="s">
        <v>115</v>
      </c>
      <c r="B78" s="9">
        <v>72</v>
      </c>
      <c r="C78" s="9" t="s">
        <v>116</v>
      </c>
      <c r="D78" s="10">
        <v>49.85</v>
      </c>
      <c r="E78" s="10">
        <v>319.12248199999999</v>
      </c>
      <c r="F78" s="10">
        <v>-1.00535</v>
      </c>
      <c r="G78" s="10">
        <v>307.29000000000002</v>
      </c>
      <c r="H78" s="10">
        <v>11.83248199999997</v>
      </c>
      <c r="I78" s="10">
        <v>0</v>
      </c>
      <c r="J78" s="11">
        <v>11.83248199999997</v>
      </c>
      <c r="K78" s="11">
        <v>30.729000000000003</v>
      </c>
      <c r="L78" s="11">
        <v>25</v>
      </c>
      <c r="M78" s="11">
        <v>46.093499999999999</v>
      </c>
      <c r="N78" s="11">
        <v>50</v>
      </c>
      <c r="O78" s="10">
        <v>25</v>
      </c>
      <c r="P78" s="10">
        <v>46.093499999999999</v>
      </c>
      <c r="Q78" s="10">
        <v>0</v>
      </c>
      <c r="R78" s="10">
        <v>1</v>
      </c>
      <c r="S78" s="10">
        <v>0</v>
      </c>
      <c r="T78" s="10">
        <v>0.8</v>
      </c>
      <c r="U78" s="10">
        <v>0</v>
      </c>
      <c r="V78" s="10">
        <v>0</v>
      </c>
      <c r="W78" s="10">
        <v>11.83248199999997</v>
      </c>
      <c r="X78" s="10">
        <v>1.5</v>
      </c>
      <c r="Y78" s="10">
        <v>0</v>
      </c>
      <c r="Z78" s="10">
        <v>1.5</v>
      </c>
      <c r="AA78" s="10">
        <v>0</v>
      </c>
      <c r="AB78" s="10">
        <v>2</v>
      </c>
      <c r="AC78" s="11">
        <v>11309.7</v>
      </c>
      <c r="AD78" s="11">
        <v>0</v>
      </c>
      <c r="AE78" s="11">
        <v>200732.7325130995</v>
      </c>
    </row>
    <row r="79" spans="1:31">
      <c r="A79" s="9" t="s">
        <v>117</v>
      </c>
      <c r="B79" s="9">
        <v>73</v>
      </c>
      <c r="C79" s="9" t="s">
        <v>75</v>
      </c>
      <c r="D79" s="10">
        <v>50.03</v>
      </c>
      <c r="E79" s="10">
        <v>316.97441900000001</v>
      </c>
      <c r="F79" s="10">
        <v>-1.00535</v>
      </c>
      <c r="G79" s="10">
        <v>303.23750000000001</v>
      </c>
      <c r="H79" s="10">
        <v>13.736919</v>
      </c>
      <c r="I79" s="10">
        <v>0</v>
      </c>
      <c r="J79" s="11">
        <v>13.736919</v>
      </c>
      <c r="K79" s="11">
        <v>30.323750000000004</v>
      </c>
      <c r="L79" s="11">
        <v>25</v>
      </c>
      <c r="M79" s="11">
        <v>45.485624999999999</v>
      </c>
      <c r="N79" s="11">
        <v>50</v>
      </c>
      <c r="O79" s="10">
        <v>25</v>
      </c>
      <c r="P79" s="10">
        <v>45.485624999999999</v>
      </c>
      <c r="Q79" s="10">
        <v>0</v>
      </c>
      <c r="R79" s="10">
        <v>0.66</v>
      </c>
      <c r="S79" s="10">
        <v>0</v>
      </c>
      <c r="T79" s="10">
        <v>0.5</v>
      </c>
      <c r="U79" s="10">
        <v>0</v>
      </c>
      <c r="V79" s="10">
        <v>0</v>
      </c>
      <c r="W79" s="10">
        <v>13.736919</v>
      </c>
      <c r="X79" s="10">
        <v>0.85</v>
      </c>
      <c r="Y79" s="10">
        <v>0</v>
      </c>
      <c r="Z79" s="10">
        <v>1</v>
      </c>
      <c r="AA79" s="10">
        <v>0</v>
      </c>
      <c r="AB79" s="10">
        <v>1</v>
      </c>
      <c r="AC79" s="11">
        <v>11443.3</v>
      </c>
      <c r="AD79" s="11">
        <v>0</v>
      </c>
      <c r="AE79" s="11">
        <v>133616.33241379497</v>
      </c>
    </row>
    <row r="80" spans="1:31">
      <c r="A80" s="9" t="s">
        <v>118</v>
      </c>
      <c r="B80" s="9">
        <v>74</v>
      </c>
      <c r="C80" s="9" t="s">
        <v>75</v>
      </c>
      <c r="D80" s="10">
        <v>50.03</v>
      </c>
      <c r="E80" s="10">
        <v>313.91466400000002</v>
      </c>
      <c r="F80" s="10">
        <v>-2.0106999999999999</v>
      </c>
      <c r="G80" s="10">
        <v>301.06</v>
      </c>
      <c r="H80" s="10">
        <v>12.854664000000014</v>
      </c>
      <c r="I80" s="10">
        <v>0</v>
      </c>
      <c r="J80" s="11">
        <v>12.854664000000014</v>
      </c>
      <c r="K80" s="11">
        <v>30.106000000000002</v>
      </c>
      <c r="L80" s="11">
        <v>25</v>
      </c>
      <c r="M80" s="11">
        <v>45.158999999999999</v>
      </c>
      <c r="N80" s="11">
        <v>50</v>
      </c>
      <c r="O80" s="10">
        <v>25</v>
      </c>
      <c r="P80" s="10">
        <v>45.158999999999999</v>
      </c>
      <c r="Q80" s="10">
        <v>0</v>
      </c>
      <c r="R80" s="10">
        <v>0.66</v>
      </c>
      <c r="S80" s="10">
        <v>0</v>
      </c>
      <c r="T80" s="10">
        <v>0.5</v>
      </c>
      <c r="U80" s="10">
        <v>0</v>
      </c>
      <c r="V80" s="10">
        <v>0</v>
      </c>
      <c r="W80" s="10">
        <v>12.854664000000014</v>
      </c>
      <c r="X80" s="10">
        <v>0.85</v>
      </c>
      <c r="Y80" s="10">
        <v>0</v>
      </c>
      <c r="Z80" s="10">
        <v>1</v>
      </c>
      <c r="AA80" s="10">
        <v>0</v>
      </c>
      <c r="AB80" s="10">
        <v>1</v>
      </c>
      <c r="AC80" s="11">
        <v>11200.6</v>
      </c>
      <c r="AD80" s="11">
        <v>0</v>
      </c>
      <c r="AE80" s="11">
        <v>122382.95715864013</v>
      </c>
    </row>
    <row r="81" spans="1:31">
      <c r="A81" s="9" t="s">
        <v>119</v>
      </c>
      <c r="B81" s="9">
        <v>75</v>
      </c>
      <c r="C81" s="9" t="s">
        <v>84</v>
      </c>
      <c r="D81" s="10">
        <v>50.05</v>
      </c>
      <c r="E81" s="10">
        <v>312.43247300000002</v>
      </c>
      <c r="F81" s="10">
        <v>-2.0106999999999999</v>
      </c>
      <c r="G81" s="10">
        <v>306.83249999999998</v>
      </c>
      <c r="H81" s="10">
        <v>5.5999730000000341</v>
      </c>
      <c r="I81" s="10">
        <v>0</v>
      </c>
      <c r="J81" s="11">
        <v>5.5999730000000341</v>
      </c>
      <c r="K81" s="11">
        <v>30.683250000000001</v>
      </c>
      <c r="L81" s="11">
        <v>25</v>
      </c>
      <c r="M81" s="11">
        <v>46.024874999999994</v>
      </c>
      <c r="N81" s="11">
        <v>50</v>
      </c>
      <c r="O81" s="10">
        <v>25</v>
      </c>
      <c r="P81" s="10">
        <v>46.024874999999994</v>
      </c>
      <c r="Q81" s="10">
        <v>0</v>
      </c>
      <c r="R81" s="10">
        <v>0.5</v>
      </c>
      <c r="S81" s="10">
        <v>0</v>
      </c>
      <c r="T81" s="10">
        <v>0.5</v>
      </c>
      <c r="U81" s="10">
        <v>0</v>
      </c>
      <c r="V81" s="10">
        <v>0</v>
      </c>
      <c r="W81" s="10">
        <v>5.5999730000000341</v>
      </c>
      <c r="X81" s="10">
        <v>0.75</v>
      </c>
      <c r="Y81" s="10">
        <v>0</v>
      </c>
      <c r="Z81" s="10">
        <v>1</v>
      </c>
      <c r="AA81" s="10">
        <v>0</v>
      </c>
      <c r="AB81" s="10">
        <v>1</v>
      </c>
      <c r="AC81" s="11">
        <v>10795.3</v>
      </c>
      <c r="AD81" s="11">
        <v>0</v>
      </c>
      <c r="AE81" s="11">
        <v>45340.041395175271</v>
      </c>
    </row>
    <row r="82" spans="1:31">
      <c r="A82" s="9" t="s">
        <v>120</v>
      </c>
      <c r="B82" s="9">
        <v>76</v>
      </c>
      <c r="C82" s="9" t="s">
        <v>80</v>
      </c>
      <c r="D82" s="10">
        <v>50.07</v>
      </c>
      <c r="E82" s="10">
        <v>313.44594799999999</v>
      </c>
      <c r="F82" s="10">
        <v>-2.0106999999999999</v>
      </c>
      <c r="G82" s="10">
        <v>308.04750000000001</v>
      </c>
      <c r="H82" s="10">
        <v>5.3984479999999735</v>
      </c>
      <c r="I82" s="10">
        <v>0</v>
      </c>
      <c r="J82" s="11">
        <v>5.3984479999999735</v>
      </c>
      <c r="K82" s="11">
        <v>30.804750000000002</v>
      </c>
      <c r="L82" s="11">
        <v>25</v>
      </c>
      <c r="M82" s="11">
        <v>46.207124999999998</v>
      </c>
      <c r="N82" s="11">
        <v>50</v>
      </c>
      <c r="O82" s="10">
        <v>25</v>
      </c>
      <c r="P82" s="10">
        <v>46.207124999999998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5.3984479999999735</v>
      </c>
      <c r="X82" s="10">
        <v>0.5</v>
      </c>
      <c r="Y82" s="10">
        <v>0</v>
      </c>
      <c r="Z82" s="10">
        <v>0.75</v>
      </c>
      <c r="AA82" s="10">
        <v>0</v>
      </c>
      <c r="AB82" s="10">
        <v>1</v>
      </c>
      <c r="AC82" s="11">
        <v>10000</v>
      </c>
      <c r="AD82" s="11">
        <v>0</v>
      </c>
      <c r="AE82" s="11">
        <v>26992.239999999867</v>
      </c>
    </row>
    <row r="83" spans="1:31">
      <c r="A83" s="9" t="s">
        <v>121</v>
      </c>
      <c r="B83" s="9">
        <v>77</v>
      </c>
      <c r="C83" s="9" t="s">
        <v>84</v>
      </c>
      <c r="D83" s="10">
        <v>50.05</v>
      </c>
      <c r="E83" s="10">
        <v>314.20790699999998</v>
      </c>
      <c r="F83" s="10">
        <v>-2.0106999999999999</v>
      </c>
      <c r="G83" s="10">
        <v>310.01249999999999</v>
      </c>
      <c r="H83" s="10">
        <v>4.1954069999999888</v>
      </c>
      <c r="I83" s="10">
        <v>0</v>
      </c>
      <c r="J83" s="11">
        <v>4.1954069999999888</v>
      </c>
      <c r="K83" s="11">
        <v>31.001249999999999</v>
      </c>
      <c r="L83" s="11">
        <v>25</v>
      </c>
      <c r="M83" s="11">
        <v>46.501874999999998</v>
      </c>
      <c r="N83" s="11">
        <v>50</v>
      </c>
      <c r="O83" s="10">
        <v>25</v>
      </c>
      <c r="P83" s="10">
        <v>46.501874999999998</v>
      </c>
      <c r="Q83" s="10">
        <v>0</v>
      </c>
      <c r="R83" s="10">
        <v>0.5</v>
      </c>
      <c r="S83" s="10">
        <v>0</v>
      </c>
      <c r="T83" s="10">
        <v>0.5</v>
      </c>
      <c r="U83" s="10">
        <v>0</v>
      </c>
      <c r="V83" s="10">
        <v>0</v>
      </c>
      <c r="W83" s="10">
        <v>4.1954069999999888</v>
      </c>
      <c r="X83" s="10">
        <v>0.75</v>
      </c>
      <c r="Y83" s="10">
        <v>0</v>
      </c>
      <c r="Z83" s="10">
        <v>1</v>
      </c>
      <c r="AA83" s="10">
        <v>0</v>
      </c>
      <c r="AB83" s="10">
        <v>1</v>
      </c>
      <c r="AC83" s="11">
        <v>5992.4</v>
      </c>
      <c r="AD83" s="11">
        <v>0</v>
      </c>
      <c r="AE83" s="11">
        <v>18855.417680099948</v>
      </c>
    </row>
    <row r="84" spans="1:31">
      <c r="A84" s="9" t="s">
        <v>122</v>
      </c>
      <c r="B84" s="9">
        <v>78</v>
      </c>
      <c r="C84" s="9" t="s">
        <v>53</v>
      </c>
      <c r="D84" s="10">
        <v>50.01</v>
      </c>
      <c r="E84" s="10">
        <v>313.225346</v>
      </c>
      <c r="F84" s="10">
        <v>-2.0106999999999999</v>
      </c>
      <c r="G84" s="10">
        <v>304.68</v>
      </c>
      <c r="H84" s="10">
        <v>8.545345999999995</v>
      </c>
      <c r="I84" s="10">
        <v>0</v>
      </c>
      <c r="J84" s="11">
        <v>8.545345999999995</v>
      </c>
      <c r="K84" s="11">
        <v>30.468000000000004</v>
      </c>
      <c r="L84" s="11">
        <v>25</v>
      </c>
      <c r="M84" s="11">
        <v>45.701999999999998</v>
      </c>
      <c r="N84" s="11">
        <v>50</v>
      </c>
      <c r="O84" s="10">
        <v>25</v>
      </c>
      <c r="P84" s="10">
        <v>45.701999999999998</v>
      </c>
      <c r="Q84" s="10">
        <v>0</v>
      </c>
      <c r="R84" s="10">
        <v>0.82</v>
      </c>
      <c r="S84" s="10">
        <v>0</v>
      </c>
      <c r="T84" s="10">
        <v>0.5</v>
      </c>
      <c r="U84" s="10">
        <v>0</v>
      </c>
      <c r="V84" s="10">
        <v>0</v>
      </c>
      <c r="W84" s="10">
        <v>8.545345999999995</v>
      </c>
      <c r="X84" s="10">
        <v>0.95</v>
      </c>
      <c r="Y84" s="10">
        <v>0</v>
      </c>
      <c r="Z84" s="10">
        <v>1</v>
      </c>
      <c r="AA84" s="10">
        <v>0</v>
      </c>
      <c r="AB84" s="10">
        <v>1</v>
      </c>
      <c r="AC84" s="11">
        <v>5000.6000000000004</v>
      </c>
      <c r="AD84" s="11">
        <v>0</v>
      </c>
      <c r="AE84" s="11">
        <v>40595.264347219978</v>
      </c>
    </row>
    <row r="85" spans="1:31">
      <c r="A85" s="9" t="s">
        <v>123</v>
      </c>
      <c r="B85" s="9">
        <v>79</v>
      </c>
      <c r="C85" s="9" t="s">
        <v>29</v>
      </c>
      <c r="D85" s="10">
        <v>50</v>
      </c>
      <c r="E85" s="10">
        <v>311.91436299999998</v>
      </c>
      <c r="F85" s="10">
        <v>-2.0106999999999999</v>
      </c>
      <c r="G85" s="10">
        <v>298.17</v>
      </c>
      <c r="H85" s="10">
        <v>13.744362999999964</v>
      </c>
      <c r="I85" s="10">
        <v>0</v>
      </c>
      <c r="J85" s="11">
        <v>13.744362999999964</v>
      </c>
      <c r="K85" s="11">
        <v>29.817000000000004</v>
      </c>
      <c r="L85" s="11">
        <v>25</v>
      </c>
      <c r="M85" s="11">
        <v>44.725500000000004</v>
      </c>
      <c r="N85" s="11">
        <v>50</v>
      </c>
      <c r="O85" s="10">
        <v>25</v>
      </c>
      <c r="P85" s="10">
        <v>44.725500000000004</v>
      </c>
      <c r="Q85" s="10">
        <v>0</v>
      </c>
      <c r="R85" s="10">
        <v>0.9</v>
      </c>
      <c r="S85" s="10">
        <v>0</v>
      </c>
      <c r="T85" s="10">
        <v>0.8</v>
      </c>
      <c r="U85" s="10">
        <v>0</v>
      </c>
      <c r="V85" s="10">
        <v>0</v>
      </c>
      <c r="W85" s="10">
        <v>13.744362999999964</v>
      </c>
      <c r="X85" s="10">
        <v>1</v>
      </c>
      <c r="Y85" s="10">
        <v>0</v>
      </c>
      <c r="Z85" s="10">
        <v>1</v>
      </c>
      <c r="AA85" s="10">
        <v>0</v>
      </c>
      <c r="AB85" s="10">
        <v>1</v>
      </c>
      <c r="AC85" s="11">
        <v>4638.3</v>
      </c>
      <c r="AD85" s="11">
        <v>0</v>
      </c>
      <c r="AE85" s="11">
        <v>63750.478902899835</v>
      </c>
    </row>
    <row r="86" spans="1:31">
      <c r="A86" s="9" t="s">
        <v>124</v>
      </c>
      <c r="B86" s="9">
        <v>80</v>
      </c>
      <c r="C86" s="9" t="s">
        <v>29</v>
      </c>
      <c r="D86" s="10">
        <v>50</v>
      </c>
      <c r="E86" s="10">
        <v>309.95420200000001</v>
      </c>
      <c r="F86" s="10">
        <v>-2.0106999999999999</v>
      </c>
      <c r="G86" s="10">
        <v>293.08499999999998</v>
      </c>
      <c r="H86" s="10">
        <v>16.86920200000003</v>
      </c>
      <c r="I86" s="10">
        <v>0</v>
      </c>
      <c r="J86" s="11">
        <v>16.86920200000003</v>
      </c>
      <c r="K86" s="11">
        <v>29.308499999999999</v>
      </c>
      <c r="L86" s="11">
        <v>25</v>
      </c>
      <c r="M86" s="11">
        <v>43.962749999999993</v>
      </c>
      <c r="N86" s="11">
        <v>50</v>
      </c>
      <c r="O86" s="10">
        <v>25</v>
      </c>
      <c r="P86" s="10">
        <v>43.962749999999993</v>
      </c>
      <c r="Q86" s="10">
        <v>0</v>
      </c>
      <c r="R86" s="10">
        <v>0.9</v>
      </c>
      <c r="S86" s="10">
        <v>0</v>
      </c>
      <c r="T86" s="10">
        <v>0.8</v>
      </c>
      <c r="U86" s="10">
        <v>0</v>
      </c>
      <c r="V86" s="10">
        <v>0</v>
      </c>
      <c r="W86" s="10">
        <v>16.86920200000003</v>
      </c>
      <c r="X86" s="10">
        <v>1</v>
      </c>
      <c r="Y86" s="10">
        <v>0</v>
      </c>
      <c r="Z86" s="10">
        <v>1</v>
      </c>
      <c r="AA86" s="10">
        <v>0</v>
      </c>
      <c r="AB86" s="10">
        <v>1</v>
      </c>
      <c r="AC86" s="11">
        <v>4500.6000000000004</v>
      </c>
      <c r="AD86" s="11">
        <v>0</v>
      </c>
      <c r="AE86" s="11">
        <v>75921.53052120014</v>
      </c>
    </row>
    <row r="87" spans="1:31">
      <c r="A87" s="9" t="s">
        <v>125</v>
      </c>
      <c r="B87" s="9">
        <v>81</v>
      </c>
      <c r="C87" s="9" t="s">
        <v>41</v>
      </c>
      <c r="D87" s="10">
        <v>49.97</v>
      </c>
      <c r="E87" s="10">
        <v>317.96594299999998</v>
      </c>
      <c r="F87" s="10">
        <v>-2.0106999999999999</v>
      </c>
      <c r="G87" s="10">
        <v>308.28500000000003</v>
      </c>
      <c r="H87" s="10">
        <v>9.6809429999999566</v>
      </c>
      <c r="I87" s="10">
        <v>0</v>
      </c>
      <c r="J87" s="11">
        <v>9.6809429999999566</v>
      </c>
      <c r="K87" s="11">
        <v>30.828500000000005</v>
      </c>
      <c r="L87" s="11">
        <v>25</v>
      </c>
      <c r="M87" s="11">
        <v>46.242750000000001</v>
      </c>
      <c r="N87" s="11">
        <v>50</v>
      </c>
      <c r="O87" s="10">
        <v>25</v>
      </c>
      <c r="P87" s="10">
        <v>46.242750000000001</v>
      </c>
      <c r="Q87" s="10">
        <v>0</v>
      </c>
      <c r="R87" s="10">
        <v>0.93</v>
      </c>
      <c r="S87" s="10">
        <v>0</v>
      </c>
      <c r="T87" s="10">
        <v>0.8</v>
      </c>
      <c r="U87" s="10">
        <v>0</v>
      </c>
      <c r="V87" s="10">
        <v>0</v>
      </c>
      <c r="W87" s="10">
        <v>9.6809429999999566</v>
      </c>
      <c r="X87" s="10">
        <v>1.1499999999999999</v>
      </c>
      <c r="Y87" s="10">
        <v>0</v>
      </c>
      <c r="Z87" s="10">
        <v>1.5</v>
      </c>
      <c r="AA87" s="10">
        <v>0</v>
      </c>
      <c r="AB87" s="10">
        <v>2</v>
      </c>
      <c r="AC87" s="11">
        <v>4534.3999999999996</v>
      </c>
      <c r="AD87" s="11">
        <v>0</v>
      </c>
      <c r="AE87" s="11">
        <v>50481.858130079767</v>
      </c>
    </row>
    <row r="88" spans="1:31">
      <c r="A88" s="9" t="s">
        <v>126</v>
      </c>
      <c r="B88" s="9">
        <v>82</v>
      </c>
      <c r="C88" s="9" t="s">
        <v>127</v>
      </c>
      <c r="D88" s="10">
        <v>49.88</v>
      </c>
      <c r="E88" s="10">
        <v>316.92519800000002</v>
      </c>
      <c r="F88" s="10">
        <v>-2.0106999999999999</v>
      </c>
      <c r="G88" s="10">
        <v>304.55250000000001</v>
      </c>
      <c r="H88" s="10">
        <v>12.372698000000014</v>
      </c>
      <c r="I88" s="10">
        <v>0</v>
      </c>
      <c r="J88" s="11">
        <v>12.372698000000014</v>
      </c>
      <c r="K88" s="11">
        <v>30.455250000000003</v>
      </c>
      <c r="L88" s="11">
        <v>25</v>
      </c>
      <c r="M88" s="11">
        <v>45.682875000000003</v>
      </c>
      <c r="N88" s="11">
        <v>50</v>
      </c>
      <c r="O88" s="10">
        <v>25</v>
      </c>
      <c r="P88" s="10">
        <v>45.682875000000003</v>
      </c>
      <c r="Q88" s="10">
        <v>0</v>
      </c>
      <c r="R88" s="10">
        <v>1</v>
      </c>
      <c r="S88" s="10">
        <v>0</v>
      </c>
      <c r="T88" s="10">
        <v>0.8</v>
      </c>
      <c r="U88" s="10">
        <v>0</v>
      </c>
      <c r="V88" s="10">
        <v>0</v>
      </c>
      <c r="W88" s="10">
        <v>12.372698000000014</v>
      </c>
      <c r="X88" s="10">
        <v>1.5</v>
      </c>
      <c r="Y88" s="10">
        <v>0</v>
      </c>
      <c r="Z88" s="10">
        <v>1.5</v>
      </c>
      <c r="AA88" s="10">
        <v>0</v>
      </c>
      <c r="AB88" s="10">
        <v>2</v>
      </c>
      <c r="AC88" s="11">
        <v>4513.3999999999996</v>
      </c>
      <c r="AD88" s="11">
        <v>0</v>
      </c>
      <c r="AE88" s="11">
        <v>83764.402729800087</v>
      </c>
    </row>
    <row r="89" spans="1:31">
      <c r="A89" s="9" t="s">
        <v>128</v>
      </c>
      <c r="B89" s="9">
        <v>83</v>
      </c>
      <c r="C89" s="9" t="s">
        <v>66</v>
      </c>
      <c r="D89" s="10">
        <v>49.96</v>
      </c>
      <c r="E89" s="10">
        <v>311.17105199999997</v>
      </c>
      <c r="F89" s="10">
        <v>-2.0106999999999999</v>
      </c>
      <c r="G89" s="10">
        <v>305.26749999999998</v>
      </c>
      <c r="H89" s="10">
        <v>5.9035519999999906</v>
      </c>
      <c r="I89" s="10">
        <v>0</v>
      </c>
      <c r="J89" s="11">
        <v>5.9035519999999906</v>
      </c>
      <c r="K89" s="11">
        <v>30.52675</v>
      </c>
      <c r="L89" s="11">
        <v>25</v>
      </c>
      <c r="M89" s="11">
        <v>45.790124999999996</v>
      </c>
      <c r="N89" s="11">
        <v>50</v>
      </c>
      <c r="O89" s="10">
        <v>25</v>
      </c>
      <c r="P89" s="10">
        <v>45.790124999999996</v>
      </c>
      <c r="Q89" s="10">
        <v>0</v>
      </c>
      <c r="R89" s="10">
        <v>0.94</v>
      </c>
      <c r="S89" s="10">
        <v>0</v>
      </c>
      <c r="T89" s="10">
        <v>0.8</v>
      </c>
      <c r="U89" s="10">
        <v>0</v>
      </c>
      <c r="V89" s="10">
        <v>0</v>
      </c>
      <c r="W89" s="10">
        <v>5.9035519999999906</v>
      </c>
      <c r="X89" s="10">
        <v>1.2</v>
      </c>
      <c r="Y89" s="10">
        <v>0</v>
      </c>
      <c r="Z89" s="10">
        <v>1.5</v>
      </c>
      <c r="AA89" s="10">
        <v>0</v>
      </c>
      <c r="AB89" s="10">
        <v>2</v>
      </c>
      <c r="AC89" s="11">
        <v>3888.8</v>
      </c>
      <c r="AD89" s="11">
        <v>0</v>
      </c>
      <c r="AE89" s="11">
        <v>27549.279621119957</v>
      </c>
    </row>
    <row r="90" spans="1:31">
      <c r="A90" s="9" t="s">
        <v>129</v>
      </c>
      <c r="B90" s="9">
        <v>84</v>
      </c>
      <c r="C90" s="9" t="s">
        <v>43</v>
      </c>
      <c r="D90" s="10">
        <v>49.99</v>
      </c>
      <c r="E90" s="10">
        <v>304.57430699999998</v>
      </c>
      <c r="F90" s="10">
        <v>-2.0106999999999999</v>
      </c>
      <c r="G90" s="10">
        <v>300.20999999999998</v>
      </c>
      <c r="H90" s="10">
        <v>4.3643069999999966</v>
      </c>
      <c r="I90" s="10">
        <v>0</v>
      </c>
      <c r="J90" s="11">
        <v>4.3643069999999966</v>
      </c>
      <c r="K90" s="11">
        <v>30.021000000000001</v>
      </c>
      <c r="L90" s="11">
        <v>25</v>
      </c>
      <c r="M90" s="11">
        <v>45.031499999999994</v>
      </c>
      <c r="N90" s="11">
        <v>50</v>
      </c>
      <c r="O90" s="10">
        <v>25</v>
      </c>
      <c r="P90" s="10">
        <v>45.031499999999994</v>
      </c>
      <c r="Q90" s="10">
        <v>0</v>
      </c>
      <c r="R90" s="10">
        <v>0.91</v>
      </c>
      <c r="S90" s="10">
        <v>0</v>
      </c>
      <c r="T90" s="10">
        <v>0.8</v>
      </c>
      <c r="U90" s="10">
        <v>0</v>
      </c>
      <c r="V90" s="10">
        <v>0</v>
      </c>
      <c r="W90" s="10">
        <v>4.3643069999999966</v>
      </c>
      <c r="X90" s="10">
        <v>1.05</v>
      </c>
      <c r="Y90" s="10">
        <v>0</v>
      </c>
      <c r="Z90" s="10">
        <v>1.5</v>
      </c>
      <c r="AA90" s="10">
        <v>0</v>
      </c>
      <c r="AB90" s="10">
        <v>2</v>
      </c>
      <c r="AC90" s="11">
        <v>3799.3</v>
      </c>
      <c r="AD90" s="11">
        <v>0</v>
      </c>
      <c r="AE90" s="11">
        <v>17410.377164354988</v>
      </c>
    </row>
    <row r="91" spans="1:31">
      <c r="A91" s="9" t="s">
        <v>130</v>
      </c>
      <c r="B91" s="9">
        <v>85</v>
      </c>
      <c r="C91" s="9" t="s">
        <v>29</v>
      </c>
      <c r="D91" s="10">
        <v>50</v>
      </c>
      <c r="E91" s="10">
        <v>296.35584499999999</v>
      </c>
      <c r="F91" s="10">
        <v>-2.0106999999999999</v>
      </c>
      <c r="G91" s="10">
        <v>300.97000000000003</v>
      </c>
      <c r="H91" s="10">
        <v>-4.6141550000000393</v>
      </c>
      <c r="I91" s="10">
        <v>4.6141550000000393</v>
      </c>
      <c r="J91" s="11">
        <v>0</v>
      </c>
      <c r="K91" s="11">
        <v>30.097000000000005</v>
      </c>
      <c r="L91" s="11">
        <v>25</v>
      </c>
      <c r="M91" s="11">
        <v>45.145500000000006</v>
      </c>
      <c r="N91" s="11">
        <v>50</v>
      </c>
      <c r="O91" s="10">
        <v>25</v>
      </c>
      <c r="P91" s="10">
        <v>45.145500000000006</v>
      </c>
      <c r="Q91" s="10">
        <v>4.6141550000000393</v>
      </c>
      <c r="R91" s="10">
        <v>0.9</v>
      </c>
      <c r="S91" s="10">
        <v>0</v>
      </c>
      <c r="T91" s="10">
        <v>0.8</v>
      </c>
      <c r="U91" s="10">
        <v>0</v>
      </c>
      <c r="V91" s="10">
        <v>0</v>
      </c>
      <c r="W91" s="10">
        <v>0</v>
      </c>
      <c r="X91" s="10">
        <v>1</v>
      </c>
      <c r="Y91" s="10">
        <v>0</v>
      </c>
      <c r="Z91" s="10">
        <v>1</v>
      </c>
      <c r="AA91" s="10">
        <v>0</v>
      </c>
      <c r="AB91" s="10">
        <v>1</v>
      </c>
      <c r="AC91" s="11">
        <v>3456.4</v>
      </c>
      <c r="AD91" s="11">
        <v>14353.528807800123</v>
      </c>
      <c r="AE91" s="11">
        <v>0</v>
      </c>
    </row>
    <row r="92" spans="1:31">
      <c r="A92" s="9" t="s">
        <v>131</v>
      </c>
      <c r="B92" s="9">
        <v>86</v>
      </c>
      <c r="C92" s="9" t="s">
        <v>57</v>
      </c>
      <c r="D92" s="10">
        <v>50.02</v>
      </c>
      <c r="E92" s="10">
        <v>291.919466</v>
      </c>
      <c r="F92" s="10">
        <v>-2.0106999999999999</v>
      </c>
      <c r="G92" s="10">
        <v>296.14</v>
      </c>
      <c r="H92" s="10">
        <v>-4.2205339999999865</v>
      </c>
      <c r="I92" s="10">
        <v>4.2205339999999865</v>
      </c>
      <c r="J92" s="11">
        <v>0</v>
      </c>
      <c r="K92" s="11">
        <v>29.614000000000001</v>
      </c>
      <c r="L92" s="11">
        <v>25</v>
      </c>
      <c r="M92" s="11">
        <v>44.420999999999999</v>
      </c>
      <c r="N92" s="11">
        <v>50</v>
      </c>
      <c r="O92" s="10">
        <v>25</v>
      </c>
      <c r="P92" s="10">
        <v>44.420999999999999</v>
      </c>
      <c r="Q92" s="10">
        <v>4.2205339999999865</v>
      </c>
      <c r="R92" s="10">
        <v>0.74</v>
      </c>
      <c r="S92" s="10">
        <v>0</v>
      </c>
      <c r="T92" s="10">
        <v>0.5</v>
      </c>
      <c r="U92" s="10">
        <v>0</v>
      </c>
      <c r="V92" s="10">
        <v>0</v>
      </c>
      <c r="W92" s="10">
        <v>0</v>
      </c>
      <c r="X92" s="10">
        <v>0.9</v>
      </c>
      <c r="Y92" s="10">
        <v>0</v>
      </c>
      <c r="Z92" s="10">
        <v>1</v>
      </c>
      <c r="AA92" s="10">
        <v>0</v>
      </c>
      <c r="AB92" s="10">
        <v>1</v>
      </c>
      <c r="AC92" s="11">
        <v>3394.3</v>
      </c>
      <c r="AD92" s="11">
        <v>10601.061331587967</v>
      </c>
      <c r="AE92" s="11">
        <v>0</v>
      </c>
    </row>
    <row r="93" spans="1:31">
      <c r="A93" s="9" t="s">
        <v>132</v>
      </c>
      <c r="B93" s="9">
        <v>87</v>
      </c>
      <c r="C93" s="9" t="s">
        <v>75</v>
      </c>
      <c r="D93" s="10">
        <v>50.03</v>
      </c>
      <c r="E93" s="10">
        <v>283.10246799999999</v>
      </c>
      <c r="F93" s="10">
        <v>-2.0106999999999999</v>
      </c>
      <c r="G93" s="10">
        <v>286.61250000000001</v>
      </c>
      <c r="H93" s="10">
        <v>-3.5100320000000238</v>
      </c>
      <c r="I93" s="10">
        <v>3.5100320000000238</v>
      </c>
      <c r="J93" s="11">
        <v>0</v>
      </c>
      <c r="K93" s="11">
        <v>28.661250000000003</v>
      </c>
      <c r="L93" s="11">
        <v>25</v>
      </c>
      <c r="M93" s="11">
        <v>42.991875</v>
      </c>
      <c r="N93" s="11">
        <v>50</v>
      </c>
      <c r="O93" s="10">
        <v>25</v>
      </c>
      <c r="P93" s="10">
        <v>42.991875</v>
      </c>
      <c r="Q93" s="10">
        <v>3.5100320000000238</v>
      </c>
      <c r="R93" s="10">
        <v>0.66</v>
      </c>
      <c r="S93" s="10">
        <v>0</v>
      </c>
      <c r="T93" s="10">
        <v>0.5</v>
      </c>
      <c r="U93" s="10">
        <v>0</v>
      </c>
      <c r="V93" s="10">
        <v>0</v>
      </c>
      <c r="W93" s="10">
        <v>0</v>
      </c>
      <c r="X93" s="10">
        <v>0.85</v>
      </c>
      <c r="Y93" s="10">
        <v>0</v>
      </c>
      <c r="Z93" s="10">
        <v>1</v>
      </c>
      <c r="AA93" s="10">
        <v>0</v>
      </c>
      <c r="AB93" s="10">
        <v>1</v>
      </c>
      <c r="AC93" s="11">
        <v>3411.7</v>
      </c>
      <c r="AD93" s="11">
        <v>7903.6162751040538</v>
      </c>
      <c r="AE93" s="11">
        <v>0</v>
      </c>
    </row>
    <row r="94" spans="1:31">
      <c r="A94" s="9" t="s">
        <v>133</v>
      </c>
      <c r="B94" s="9">
        <v>88</v>
      </c>
      <c r="C94" s="9" t="s">
        <v>80</v>
      </c>
      <c r="D94" s="10">
        <v>50.07</v>
      </c>
      <c r="E94" s="10">
        <v>273.64089999999999</v>
      </c>
      <c r="F94" s="10">
        <v>-2.0106999999999999</v>
      </c>
      <c r="G94" s="10">
        <v>280.245</v>
      </c>
      <c r="H94" s="10">
        <v>-6.6041000000000167</v>
      </c>
      <c r="I94" s="10">
        <v>6.6041000000000167</v>
      </c>
      <c r="J94" s="11">
        <v>0</v>
      </c>
      <c r="K94" s="11">
        <v>28.024500000000003</v>
      </c>
      <c r="L94" s="11">
        <v>25</v>
      </c>
      <c r="M94" s="11">
        <v>42.036749999999998</v>
      </c>
      <c r="N94" s="11">
        <v>50</v>
      </c>
      <c r="O94" s="10">
        <v>25</v>
      </c>
      <c r="P94" s="10">
        <v>42.036749999999998</v>
      </c>
      <c r="Q94" s="10">
        <v>6.6041000000000167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0.5</v>
      </c>
      <c r="Y94" s="10">
        <v>0</v>
      </c>
      <c r="Z94" s="10">
        <v>0.75</v>
      </c>
      <c r="AA94" s="10">
        <v>0</v>
      </c>
      <c r="AB94" s="10">
        <v>1</v>
      </c>
      <c r="AC94" s="11">
        <v>3298.3</v>
      </c>
      <c r="AD94" s="11">
        <v>0</v>
      </c>
      <c r="AE94" s="11">
        <v>0</v>
      </c>
    </row>
    <row r="95" spans="1:31">
      <c r="A95" s="9" t="s">
        <v>134</v>
      </c>
      <c r="B95" s="9">
        <v>89</v>
      </c>
      <c r="C95" s="9" t="s">
        <v>53</v>
      </c>
      <c r="D95" s="10">
        <v>50.01</v>
      </c>
      <c r="E95" s="10">
        <v>273.94431100000003</v>
      </c>
      <c r="F95" s="10">
        <v>-1.00535</v>
      </c>
      <c r="G95" s="10">
        <v>275.815</v>
      </c>
      <c r="H95" s="10">
        <v>-1.8706889999999703</v>
      </c>
      <c r="I95" s="10">
        <v>1.8706889999999703</v>
      </c>
      <c r="J95" s="11">
        <v>0</v>
      </c>
      <c r="K95" s="11">
        <v>27.581500000000002</v>
      </c>
      <c r="L95" s="11">
        <v>25</v>
      </c>
      <c r="M95" s="11">
        <v>41.372250000000001</v>
      </c>
      <c r="N95" s="11">
        <v>50</v>
      </c>
      <c r="O95" s="10">
        <v>25</v>
      </c>
      <c r="P95" s="10">
        <v>41.372250000000001</v>
      </c>
      <c r="Q95" s="10">
        <v>1.8706889999999703</v>
      </c>
      <c r="R95" s="10">
        <v>0.82</v>
      </c>
      <c r="S95" s="10">
        <v>0</v>
      </c>
      <c r="T95" s="10">
        <v>0.5</v>
      </c>
      <c r="U95" s="10">
        <v>0</v>
      </c>
      <c r="V95" s="10">
        <v>0</v>
      </c>
      <c r="W95" s="10">
        <v>0</v>
      </c>
      <c r="X95" s="10">
        <v>0.95</v>
      </c>
      <c r="Y95" s="10">
        <v>0</v>
      </c>
      <c r="Z95" s="10">
        <v>1</v>
      </c>
      <c r="AA95" s="10">
        <v>0</v>
      </c>
      <c r="AB95" s="10">
        <v>1</v>
      </c>
      <c r="AC95" s="11">
        <v>3180.4</v>
      </c>
      <c r="AD95" s="11">
        <v>4878.6222223919222</v>
      </c>
      <c r="AE95" s="11">
        <v>0</v>
      </c>
    </row>
    <row r="96" spans="1:31">
      <c r="A96" s="9" t="s">
        <v>135</v>
      </c>
      <c r="B96" s="9">
        <v>90</v>
      </c>
      <c r="C96" s="9" t="s">
        <v>29</v>
      </c>
      <c r="D96" s="10">
        <v>50</v>
      </c>
      <c r="E96" s="10">
        <v>266.373785</v>
      </c>
      <c r="F96" s="10">
        <v>-1.00535</v>
      </c>
      <c r="G96" s="10">
        <v>271.995</v>
      </c>
      <c r="H96" s="10">
        <v>-5.6212150000000065</v>
      </c>
      <c r="I96" s="10">
        <v>5.6212150000000065</v>
      </c>
      <c r="J96" s="11">
        <v>0</v>
      </c>
      <c r="K96" s="11">
        <v>27.1995</v>
      </c>
      <c r="L96" s="11">
        <v>25</v>
      </c>
      <c r="M96" s="11">
        <v>40.799250000000001</v>
      </c>
      <c r="N96" s="11">
        <v>50</v>
      </c>
      <c r="O96" s="10">
        <v>25</v>
      </c>
      <c r="P96" s="10">
        <v>40.799250000000001</v>
      </c>
      <c r="Q96" s="10">
        <v>5.6212150000000065</v>
      </c>
      <c r="R96" s="10">
        <v>0.9</v>
      </c>
      <c r="S96" s="10">
        <v>0</v>
      </c>
      <c r="T96" s="10">
        <v>0.8</v>
      </c>
      <c r="U96" s="10">
        <v>0</v>
      </c>
      <c r="V96" s="10">
        <v>0</v>
      </c>
      <c r="W96" s="10">
        <v>0</v>
      </c>
      <c r="X96" s="10">
        <v>1</v>
      </c>
      <c r="Y96" s="10">
        <v>0</v>
      </c>
      <c r="Z96" s="10">
        <v>1</v>
      </c>
      <c r="AA96" s="10">
        <v>0</v>
      </c>
      <c r="AB96" s="10">
        <v>1</v>
      </c>
      <c r="AC96" s="11">
        <v>3095</v>
      </c>
      <c r="AD96" s="11">
        <v>15657.894382500019</v>
      </c>
      <c r="AE96" s="11">
        <v>0</v>
      </c>
    </row>
    <row r="97" spans="1:32">
      <c r="A97" s="9" t="s">
        <v>136</v>
      </c>
      <c r="B97" s="9">
        <v>91</v>
      </c>
      <c r="C97" s="9" t="s">
        <v>41</v>
      </c>
      <c r="D97" s="10">
        <v>49.97</v>
      </c>
      <c r="E97" s="10">
        <v>254.597657</v>
      </c>
      <c r="F97" s="10">
        <v>-1.00535</v>
      </c>
      <c r="G97" s="10">
        <v>256.1275</v>
      </c>
      <c r="H97" s="10">
        <v>-1.5298429999999996</v>
      </c>
      <c r="I97" s="10">
        <v>1.5298429999999996</v>
      </c>
      <c r="J97" s="11">
        <v>0</v>
      </c>
      <c r="K97" s="11">
        <v>25.612750000000002</v>
      </c>
      <c r="L97" s="11">
        <v>25</v>
      </c>
      <c r="M97" s="11">
        <v>38.419125000000001</v>
      </c>
      <c r="N97" s="11">
        <v>50</v>
      </c>
      <c r="O97" s="10">
        <v>25</v>
      </c>
      <c r="P97" s="10">
        <v>38.419125000000001</v>
      </c>
      <c r="Q97" s="10">
        <v>1.5298429999999996</v>
      </c>
      <c r="R97" s="10">
        <v>0.93</v>
      </c>
      <c r="S97" s="10">
        <v>0</v>
      </c>
      <c r="T97" s="10">
        <v>0.8</v>
      </c>
      <c r="U97" s="10">
        <v>0</v>
      </c>
      <c r="V97" s="10">
        <v>0</v>
      </c>
      <c r="W97" s="10">
        <v>0</v>
      </c>
      <c r="X97" s="10">
        <v>1.1499999999999999</v>
      </c>
      <c r="Y97" s="10">
        <v>0</v>
      </c>
      <c r="Z97" s="10">
        <v>1.5</v>
      </c>
      <c r="AA97" s="10">
        <v>0</v>
      </c>
      <c r="AB97" s="10">
        <v>2</v>
      </c>
      <c r="AC97" s="11">
        <v>3078</v>
      </c>
      <c r="AD97" s="11">
        <v>4379.2367812199991</v>
      </c>
      <c r="AE97" s="11">
        <v>0</v>
      </c>
    </row>
    <row r="98" spans="1:32">
      <c r="A98" s="9" t="s">
        <v>137</v>
      </c>
      <c r="B98" s="9">
        <v>92</v>
      </c>
      <c r="C98" s="9" t="s">
        <v>45</v>
      </c>
      <c r="D98" s="10">
        <v>49.98</v>
      </c>
      <c r="E98" s="10">
        <v>245.88870900000001</v>
      </c>
      <c r="F98" s="10">
        <v>-1.00535</v>
      </c>
      <c r="G98" s="10">
        <v>247.27250000000001</v>
      </c>
      <c r="H98" s="10">
        <v>-1.3837910000000022</v>
      </c>
      <c r="I98" s="10">
        <v>1.3837910000000022</v>
      </c>
      <c r="J98" s="11">
        <v>0</v>
      </c>
      <c r="K98" s="11">
        <v>24.727250000000002</v>
      </c>
      <c r="L98" s="11">
        <v>25</v>
      </c>
      <c r="M98" s="11">
        <v>37.090874999999997</v>
      </c>
      <c r="N98" s="11">
        <v>50</v>
      </c>
      <c r="O98" s="10">
        <v>24.727250000000002</v>
      </c>
      <c r="P98" s="10">
        <v>37.090874999999997</v>
      </c>
      <c r="Q98" s="10">
        <v>1.3837910000000022</v>
      </c>
      <c r="R98" s="10">
        <v>0.92</v>
      </c>
      <c r="S98" s="10">
        <v>0</v>
      </c>
      <c r="T98" s="10">
        <v>0.8</v>
      </c>
      <c r="U98" s="10">
        <v>0</v>
      </c>
      <c r="V98" s="10">
        <v>0</v>
      </c>
      <c r="W98" s="10">
        <v>0</v>
      </c>
      <c r="X98" s="10">
        <v>1.1000000000000001</v>
      </c>
      <c r="Y98" s="10">
        <v>0</v>
      </c>
      <c r="Z98" s="10">
        <v>1.5</v>
      </c>
      <c r="AA98" s="10">
        <v>0</v>
      </c>
      <c r="AB98" s="10">
        <v>2</v>
      </c>
      <c r="AC98" s="11">
        <v>3126.3</v>
      </c>
      <c r="AD98" s="11">
        <v>3980.0541390360067</v>
      </c>
      <c r="AE98" s="11">
        <v>0</v>
      </c>
    </row>
    <row r="99" spans="1:32">
      <c r="A99" s="9" t="s">
        <v>138</v>
      </c>
      <c r="B99" s="9">
        <v>93</v>
      </c>
      <c r="C99" s="9" t="s">
        <v>31</v>
      </c>
      <c r="D99" s="10">
        <v>49.95</v>
      </c>
      <c r="E99" s="10">
        <v>237.36740399999999</v>
      </c>
      <c r="F99" s="10">
        <v>-1.00535</v>
      </c>
      <c r="G99" s="10">
        <v>238.065</v>
      </c>
      <c r="H99" s="10">
        <v>-0.69759600000000432</v>
      </c>
      <c r="I99" s="10">
        <v>0.69759600000000432</v>
      </c>
      <c r="J99" s="11">
        <v>0</v>
      </c>
      <c r="K99" s="11">
        <v>23.8065</v>
      </c>
      <c r="L99" s="11">
        <v>25</v>
      </c>
      <c r="M99" s="11">
        <v>35.70975</v>
      </c>
      <c r="N99" s="11">
        <v>50</v>
      </c>
      <c r="O99" s="10">
        <v>23.8065</v>
      </c>
      <c r="P99" s="10">
        <v>35.70975</v>
      </c>
      <c r="Q99" s="10">
        <v>0.69759600000000432</v>
      </c>
      <c r="R99" s="10">
        <v>0.95</v>
      </c>
      <c r="S99" s="10">
        <v>0</v>
      </c>
      <c r="T99" s="10">
        <v>0.8</v>
      </c>
      <c r="U99" s="10">
        <v>0</v>
      </c>
      <c r="V99" s="10">
        <v>0</v>
      </c>
      <c r="W99" s="10">
        <v>0</v>
      </c>
      <c r="X99" s="10">
        <v>1.25</v>
      </c>
      <c r="Y99" s="10">
        <v>0</v>
      </c>
      <c r="Z99" s="10">
        <v>1.5</v>
      </c>
      <c r="AA99" s="10">
        <v>0</v>
      </c>
      <c r="AB99" s="10">
        <v>2</v>
      </c>
      <c r="AC99" s="11">
        <v>2786.8</v>
      </c>
      <c r="AD99" s="11">
        <v>1846.8575061600116</v>
      </c>
      <c r="AE99" s="11">
        <v>0</v>
      </c>
    </row>
    <row r="100" spans="1:32">
      <c r="A100" s="9" t="s">
        <v>139</v>
      </c>
      <c r="B100" s="9">
        <v>94</v>
      </c>
      <c r="C100" s="9" t="s">
        <v>41</v>
      </c>
      <c r="D100" s="10">
        <v>49.97</v>
      </c>
      <c r="E100" s="10">
        <v>229.939348</v>
      </c>
      <c r="F100" s="10">
        <v>-1.00535</v>
      </c>
      <c r="G100" s="10">
        <v>230.61250000000001</v>
      </c>
      <c r="H100" s="10">
        <v>-0.67315200000001596</v>
      </c>
      <c r="I100" s="10">
        <v>0.67315200000001596</v>
      </c>
      <c r="J100" s="11">
        <v>0</v>
      </c>
      <c r="K100" s="11">
        <v>23.061250000000001</v>
      </c>
      <c r="L100" s="11">
        <v>25</v>
      </c>
      <c r="M100" s="11">
        <v>34.591875000000002</v>
      </c>
      <c r="N100" s="11">
        <v>50</v>
      </c>
      <c r="O100" s="10">
        <v>23.061250000000001</v>
      </c>
      <c r="P100" s="10">
        <v>34.591875000000002</v>
      </c>
      <c r="Q100" s="10">
        <v>0.67315200000001596</v>
      </c>
      <c r="R100" s="10">
        <v>0.93</v>
      </c>
      <c r="S100" s="10">
        <v>0</v>
      </c>
      <c r="T100" s="10">
        <v>0.8</v>
      </c>
      <c r="U100" s="10">
        <v>0</v>
      </c>
      <c r="V100" s="10">
        <v>0</v>
      </c>
      <c r="W100" s="10">
        <v>0</v>
      </c>
      <c r="X100" s="10">
        <v>1.1499999999999999</v>
      </c>
      <c r="Y100" s="10">
        <v>0</v>
      </c>
      <c r="Z100" s="10">
        <v>1.5</v>
      </c>
      <c r="AA100" s="10">
        <v>0</v>
      </c>
      <c r="AB100" s="10">
        <v>2</v>
      </c>
      <c r="AC100" s="11">
        <v>2762.6</v>
      </c>
      <c r="AD100" s="11">
        <v>1729.474235136041</v>
      </c>
      <c r="AE100" s="11">
        <v>0</v>
      </c>
    </row>
    <row r="101" spans="1:32">
      <c r="A101" s="9" t="s">
        <v>140</v>
      </c>
      <c r="B101" s="9">
        <v>95</v>
      </c>
      <c r="C101" s="9" t="s">
        <v>57</v>
      </c>
      <c r="D101" s="10">
        <v>50.02</v>
      </c>
      <c r="E101" s="10">
        <v>223.41665900000001</v>
      </c>
      <c r="F101" s="10">
        <v>-1.00535</v>
      </c>
      <c r="G101" s="10">
        <v>222.935</v>
      </c>
      <c r="H101" s="10">
        <v>0.48165900000000761</v>
      </c>
      <c r="I101" s="10">
        <v>0</v>
      </c>
      <c r="J101" s="11">
        <v>0.48165900000000761</v>
      </c>
      <c r="K101" s="11">
        <v>22.293500000000002</v>
      </c>
      <c r="L101" s="11">
        <v>25</v>
      </c>
      <c r="M101" s="11">
        <v>33.440249999999999</v>
      </c>
      <c r="N101" s="11">
        <v>50</v>
      </c>
      <c r="O101" s="10">
        <v>22.293500000000002</v>
      </c>
      <c r="P101" s="10">
        <v>33.440249999999999</v>
      </c>
      <c r="Q101" s="10">
        <v>0</v>
      </c>
      <c r="R101" s="10">
        <v>0.74</v>
      </c>
      <c r="S101" s="10">
        <v>0</v>
      </c>
      <c r="T101" s="10">
        <v>0.5</v>
      </c>
      <c r="U101" s="10">
        <v>0</v>
      </c>
      <c r="V101" s="10">
        <v>0</v>
      </c>
      <c r="W101" s="10">
        <v>0.48165900000000761</v>
      </c>
      <c r="X101" s="10">
        <v>0.9</v>
      </c>
      <c r="Y101" s="10">
        <v>0</v>
      </c>
      <c r="Z101" s="10">
        <v>1</v>
      </c>
      <c r="AA101" s="10">
        <v>0</v>
      </c>
      <c r="AB101" s="10">
        <v>1</v>
      </c>
      <c r="AC101" s="11">
        <v>2721.8</v>
      </c>
      <c r="AD101" s="11">
        <v>0</v>
      </c>
      <c r="AE101" s="11">
        <v>1179.8815195800189</v>
      </c>
    </row>
    <row r="102" spans="1:32">
      <c r="A102" s="9" t="s">
        <v>141</v>
      </c>
      <c r="B102" s="9">
        <v>96</v>
      </c>
      <c r="C102" s="9" t="s">
        <v>142</v>
      </c>
      <c r="D102" s="10">
        <v>50.06</v>
      </c>
      <c r="E102" s="10">
        <v>217.04325499999999</v>
      </c>
      <c r="F102" s="10">
        <v>-1.00535</v>
      </c>
      <c r="G102" s="10">
        <v>215.56</v>
      </c>
      <c r="H102" s="10">
        <v>1.4832549999999856</v>
      </c>
      <c r="I102" s="10">
        <v>0</v>
      </c>
      <c r="J102" s="11">
        <v>1.4832549999999856</v>
      </c>
      <c r="K102" s="11">
        <v>21.556000000000001</v>
      </c>
      <c r="L102" s="11">
        <v>25</v>
      </c>
      <c r="M102" s="11">
        <v>32.333999999999996</v>
      </c>
      <c r="N102" s="11">
        <v>50</v>
      </c>
      <c r="O102" s="10">
        <v>21.556000000000001</v>
      </c>
      <c r="P102" s="10">
        <v>32.333999999999996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1.4832549999999856</v>
      </c>
      <c r="X102" s="10">
        <v>0.5</v>
      </c>
      <c r="Y102" s="10">
        <v>0</v>
      </c>
      <c r="Z102" s="10">
        <v>0.75</v>
      </c>
      <c r="AA102" s="10">
        <v>0</v>
      </c>
      <c r="AB102" s="10">
        <v>1</v>
      </c>
      <c r="AC102" s="11">
        <v>2776.3</v>
      </c>
      <c r="AD102" s="11">
        <v>0</v>
      </c>
      <c r="AE102" s="11">
        <v>2058.9804282499799</v>
      </c>
    </row>
    <row r="106" spans="1:32">
      <c r="A106" s="2" t="s">
        <v>143</v>
      </c>
      <c r="B106" s="2" t="s">
        <v>3</v>
      </c>
      <c r="C106" s="2"/>
      <c r="D106" s="2"/>
      <c r="E106" s="3">
        <v>22654.624143999994</v>
      </c>
      <c r="F106" s="3">
        <v>-111.59384999999989</v>
      </c>
      <c r="G106" s="3">
        <v>22305.212500000001</v>
      </c>
      <c r="H106" s="3">
        <v>349.41164400000014</v>
      </c>
      <c r="I106" s="3">
        <v>105.51963099999998</v>
      </c>
      <c r="J106" s="4">
        <v>454.93127499999986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4">
        <v>285796.12018783286</v>
      </c>
      <c r="AE106" s="4">
        <v>2242987.432839259</v>
      </c>
      <c r="AF106" s="1"/>
    </row>
    <row r="107" spans="1:32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174</v>
      </c>
      <c r="J107" s="5" t="s">
        <v>175</v>
      </c>
      <c r="K107" s="5" t="s">
        <v>14</v>
      </c>
      <c r="L107" s="5" t="s">
        <v>15</v>
      </c>
      <c r="M107" s="5" t="s">
        <v>184</v>
      </c>
      <c r="N107" s="5" t="s">
        <v>185</v>
      </c>
      <c r="O107" s="5" t="s">
        <v>186</v>
      </c>
      <c r="P107" s="5" t="s">
        <v>187</v>
      </c>
      <c r="Q107" s="6" t="s">
        <v>188</v>
      </c>
      <c r="R107" s="6" t="s">
        <v>18</v>
      </c>
      <c r="S107" s="7" t="s">
        <v>189</v>
      </c>
      <c r="T107" s="7" t="s">
        <v>18</v>
      </c>
      <c r="U107" s="5" t="s">
        <v>190</v>
      </c>
      <c r="V107" s="5" t="s">
        <v>18</v>
      </c>
      <c r="W107" s="8" t="s">
        <v>191</v>
      </c>
      <c r="X107" s="8" t="s">
        <v>18</v>
      </c>
      <c r="Y107" s="7" t="s">
        <v>192</v>
      </c>
      <c r="Z107" s="7" t="s">
        <v>18</v>
      </c>
      <c r="AA107" s="5" t="s">
        <v>193</v>
      </c>
      <c r="AB107" s="5" t="s">
        <v>18</v>
      </c>
      <c r="AC107" s="5" t="s">
        <v>23</v>
      </c>
      <c r="AD107" s="5" t="s">
        <v>24</v>
      </c>
      <c r="AE107" s="5" t="s">
        <v>25</v>
      </c>
    </row>
    <row r="108" spans="1:32">
      <c r="A108" s="9" t="s">
        <v>26</v>
      </c>
      <c r="B108" s="9">
        <v>1</v>
      </c>
      <c r="C108" s="9" t="s">
        <v>45</v>
      </c>
      <c r="D108" s="10">
        <v>49.98</v>
      </c>
      <c r="E108" s="10">
        <v>210.16650899999999</v>
      </c>
      <c r="F108" s="10">
        <v>-1.00535</v>
      </c>
      <c r="G108" s="10">
        <v>200.8425</v>
      </c>
      <c r="H108" s="10">
        <v>9.3240089999999896</v>
      </c>
      <c r="I108" s="10">
        <v>0</v>
      </c>
      <c r="J108" s="11">
        <v>9.3240089999999896</v>
      </c>
      <c r="K108" s="11">
        <v>20.084250000000001</v>
      </c>
      <c r="L108" s="11">
        <v>25</v>
      </c>
      <c r="M108" s="11">
        <v>30.126374999999999</v>
      </c>
      <c r="N108" s="11">
        <v>50</v>
      </c>
      <c r="O108" s="10">
        <v>20.084250000000001</v>
      </c>
      <c r="P108" s="10">
        <v>30.126374999999999</v>
      </c>
      <c r="Q108" s="10">
        <v>0</v>
      </c>
      <c r="R108" s="10">
        <v>0.92</v>
      </c>
      <c r="S108" s="10">
        <v>0</v>
      </c>
      <c r="T108" s="10">
        <v>0.8</v>
      </c>
      <c r="U108" s="10">
        <v>0</v>
      </c>
      <c r="V108" s="10">
        <v>0</v>
      </c>
      <c r="W108" s="10">
        <v>9.3240089999999896</v>
      </c>
      <c r="X108" s="10">
        <v>1.1000000000000001</v>
      </c>
      <c r="Y108" s="10">
        <v>0</v>
      </c>
      <c r="Z108" s="10">
        <v>1.5</v>
      </c>
      <c r="AA108" s="10">
        <v>0</v>
      </c>
      <c r="AB108" s="10">
        <v>2</v>
      </c>
      <c r="AC108" s="11">
        <v>2871.8</v>
      </c>
      <c r="AD108" s="11">
        <v>0</v>
      </c>
      <c r="AE108" s="11">
        <v>29454.357950819973</v>
      </c>
    </row>
    <row r="109" spans="1:32">
      <c r="A109" s="9" t="s">
        <v>28</v>
      </c>
      <c r="B109" s="9">
        <v>2</v>
      </c>
      <c r="C109" s="9" t="s">
        <v>41</v>
      </c>
      <c r="D109" s="10">
        <v>49.97</v>
      </c>
      <c r="E109" s="10">
        <v>204.26127500000001</v>
      </c>
      <c r="F109" s="10">
        <v>-1.00535</v>
      </c>
      <c r="G109" s="10">
        <v>194.94499999999999</v>
      </c>
      <c r="H109" s="10">
        <v>9.3162750000000187</v>
      </c>
      <c r="I109" s="10">
        <v>0</v>
      </c>
      <c r="J109" s="11">
        <v>9.3162750000000187</v>
      </c>
      <c r="K109" s="11">
        <v>19.494500000000002</v>
      </c>
      <c r="L109" s="11">
        <v>25</v>
      </c>
      <c r="M109" s="11">
        <v>29.241749999999996</v>
      </c>
      <c r="N109" s="11">
        <v>50</v>
      </c>
      <c r="O109" s="10">
        <v>19.494500000000002</v>
      </c>
      <c r="P109" s="10">
        <v>29.241749999999996</v>
      </c>
      <c r="Q109" s="10">
        <v>0</v>
      </c>
      <c r="R109" s="10">
        <v>0.93</v>
      </c>
      <c r="S109" s="10">
        <v>0</v>
      </c>
      <c r="T109" s="10">
        <v>0.8</v>
      </c>
      <c r="U109" s="10">
        <v>0</v>
      </c>
      <c r="V109" s="10">
        <v>0</v>
      </c>
      <c r="W109" s="10">
        <v>9.3162750000000187</v>
      </c>
      <c r="X109" s="10">
        <v>1.1499999999999999</v>
      </c>
      <c r="Y109" s="10">
        <v>0</v>
      </c>
      <c r="Z109" s="10">
        <v>1.5</v>
      </c>
      <c r="AA109" s="10">
        <v>0</v>
      </c>
      <c r="AB109" s="10">
        <v>2</v>
      </c>
      <c r="AC109" s="11">
        <v>2807.2</v>
      </c>
      <c r="AD109" s="11">
        <v>0</v>
      </c>
      <c r="AE109" s="11">
        <v>30075.544257000056</v>
      </c>
    </row>
    <row r="110" spans="1:32">
      <c r="A110" s="9" t="s">
        <v>30</v>
      </c>
      <c r="B110" s="9">
        <v>3</v>
      </c>
      <c r="C110" s="9" t="s">
        <v>41</v>
      </c>
      <c r="D110" s="10">
        <v>49.97</v>
      </c>
      <c r="E110" s="10">
        <v>199.25693000000001</v>
      </c>
      <c r="F110" s="10">
        <v>-1.00535</v>
      </c>
      <c r="G110" s="10">
        <v>193.9075</v>
      </c>
      <c r="H110" s="10">
        <v>5.3494300000000123</v>
      </c>
      <c r="I110" s="10">
        <v>0</v>
      </c>
      <c r="J110" s="11">
        <v>5.3494300000000123</v>
      </c>
      <c r="K110" s="11">
        <v>19.390750000000001</v>
      </c>
      <c r="L110" s="11">
        <v>25</v>
      </c>
      <c r="M110" s="11">
        <v>29.086124999999999</v>
      </c>
      <c r="N110" s="11">
        <v>50</v>
      </c>
      <c r="O110" s="10">
        <v>19.390750000000001</v>
      </c>
      <c r="P110" s="10">
        <v>29.086124999999999</v>
      </c>
      <c r="Q110" s="10">
        <v>0</v>
      </c>
      <c r="R110" s="10">
        <v>0.93</v>
      </c>
      <c r="S110" s="10">
        <v>0</v>
      </c>
      <c r="T110" s="10">
        <v>0.8</v>
      </c>
      <c r="U110" s="10">
        <v>0</v>
      </c>
      <c r="V110" s="10">
        <v>0</v>
      </c>
      <c r="W110" s="10">
        <v>5.3494300000000123</v>
      </c>
      <c r="X110" s="10">
        <v>1.1499999999999999</v>
      </c>
      <c r="Y110" s="10">
        <v>0</v>
      </c>
      <c r="Z110" s="10">
        <v>1.5</v>
      </c>
      <c r="AA110" s="10">
        <v>0</v>
      </c>
      <c r="AB110" s="10">
        <v>2</v>
      </c>
      <c r="AC110" s="11">
        <v>2880.3</v>
      </c>
      <c r="AD110" s="11">
        <v>0</v>
      </c>
      <c r="AE110" s="11">
        <v>17719.157713350043</v>
      </c>
    </row>
    <row r="111" spans="1:32">
      <c r="A111" s="9" t="s">
        <v>32</v>
      </c>
      <c r="B111" s="9">
        <v>4</v>
      </c>
      <c r="C111" s="9" t="s">
        <v>31</v>
      </c>
      <c r="D111" s="10">
        <v>49.95</v>
      </c>
      <c r="E111" s="10">
        <v>195.68489099999999</v>
      </c>
      <c r="F111" s="10">
        <v>-1.00535</v>
      </c>
      <c r="G111" s="10">
        <v>187.95</v>
      </c>
      <c r="H111" s="10">
        <v>7.7348910000000046</v>
      </c>
      <c r="I111" s="10">
        <v>0</v>
      </c>
      <c r="J111" s="11">
        <v>7.7348910000000046</v>
      </c>
      <c r="K111" s="11">
        <v>18.794999999999998</v>
      </c>
      <c r="L111" s="11">
        <v>25</v>
      </c>
      <c r="M111" s="11">
        <v>28.192499999999999</v>
      </c>
      <c r="N111" s="11">
        <v>50</v>
      </c>
      <c r="O111" s="10">
        <v>18.794999999999998</v>
      </c>
      <c r="P111" s="10">
        <v>28.192499999999999</v>
      </c>
      <c r="Q111" s="10">
        <v>0</v>
      </c>
      <c r="R111" s="10">
        <v>0.95</v>
      </c>
      <c r="S111" s="10">
        <v>0</v>
      </c>
      <c r="T111" s="10">
        <v>0.8</v>
      </c>
      <c r="U111" s="10">
        <v>0</v>
      </c>
      <c r="V111" s="10">
        <v>0</v>
      </c>
      <c r="W111" s="10">
        <v>7.7348910000000046</v>
      </c>
      <c r="X111" s="10">
        <v>1.25</v>
      </c>
      <c r="Y111" s="10">
        <v>0</v>
      </c>
      <c r="Z111" s="10">
        <v>1.5</v>
      </c>
      <c r="AA111" s="10">
        <v>0</v>
      </c>
      <c r="AB111" s="10">
        <v>2</v>
      </c>
      <c r="AC111" s="11">
        <v>2869.1</v>
      </c>
      <c r="AD111" s="11">
        <v>0</v>
      </c>
      <c r="AE111" s="11">
        <v>27740.219710125017</v>
      </c>
    </row>
    <row r="112" spans="1:32">
      <c r="A112" s="9" t="s">
        <v>34</v>
      </c>
      <c r="B112" s="9">
        <v>5</v>
      </c>
      <c r="C112" s="9" t="s">
        <v>66</v>
      </c>
      <c r="D112" s="10">
        <v>49.96</v>
      </c>
      <c r="E112" s="10">
        <v>192.52919800000001</v>
      </c>
      <c r="F112" s="10">
        <v>-1.00535</v>
      </c>
      <c r="G112" s="10">
        <v>184.5925</v>
      </c>
      <c r="H112" s="10">
        <v>7.9366980000000069</v>
      </c>
      <c r="I112" s="10">
        <v>0</v>
      </c>
      <c r="J112" s="11">
        <v>7.9366980000000069</v>
      </c>
      <c r="K112" s="11">
        <v>18.459250000000001</v>
      </c>
      <c r="L112" s="11">
        <v>25</v>
      </c>
      <c r="M112" s="11">
        <v>27.688874999999999</v>
      </c>
      <c r="N112" s="11">
        <v>50</v>
      </c>
      <c r="O112" s="10">
        <v>18.459250000000001</v>
      </c>
      <c r="P112" s="10">
        <v>27.688874999999999</v>
      </c>
      <c r="Q112" s="10">
        <v>0</v>
      </c>
      <c r="R112" s="10">
        <v>0.94</v>
      </c>
      <c r="S112" s="10">
        <v>0</v>
      </c>
      <c r="T112" s="10">
        <v>0.8</v>
      </c>
      <c r="U112" s="10">
        <v>0</v>
      </c>
      <c r="V112" s="10">
        <v>0</v>
      </c>
      <c r="W112" s="10">
        <v>7.9366980000000069</v>
      </c>
      <c r="X112" s="10">
        <v>1.2</v>
      </c>
      <c r="Y112" s="10">
        <v>0</v>
      </c>
      <c r="Z112" s="10">
        <v>1.5</v>
      </c>
      <c r="AA112" s="10">
        <v>0</v>
      </c>
      <c r="AB112" s="10">
        <v>2</v>
      </c>
      <c r="AC112" s="11">
        <v>2803.5</v>
      </c>
      <c r="AD112" s="11">
        <v>0</v>
      </c>
      <c r="AE112" s="11">
        <v>26700.639411600023</v>
      </c>
    </row>
    <row r="113" spans="1:31">
      <c r="A113" s="9" t="s">
        <v>36</v>
      </c>
      <c r="B113" s="9">
        <v>6</v>
      </c>
      <c r="C113" s="9" t="s">
        <v>45</v>
      </c>
      <c r="D113" s="10">
        <v>49.98</v>
      </c>
      <c r="E113" s="10">
        <v>188.83199999999999</v>
      </c>
      <c r="F113" s="10">
        <v>-1.00535</v>
      </c>
      <c r="G113" s="10">
        <v>181.94499999999999</v>
      </c>
      <c r="H113" s="10">
        <v>6.8870000000000005</v>
      </c>
      <c r="I113" s="10">
        <v>0</v>
      </c>
      <c r="J113" s="11">
        <v>6.8870000000000005</v>
      </c>
      <c r="K113" s="11">
        <v>18.194500000000001</v>
      </c>
      <c r="L113" s="11">
        <v>25</v>
      </c>
      <c r="M113" s="11">
        <v>27.291749999999997</v>
      </c>
      <c r="N113" s="11">
        <v>50</v>
      </c>
      <c r="O113" s="10">
        <v>18.194500000000001</v>
      </c>
      <c r="P113" s="10">
        <v>27.291749999999997</v>
      </c>
      <c r="Q113" s="10">
        <v>0</v>
      </c>
      <c r="R113" s="10">
        <v>0.92</v>
      </c>
      <c r="S113" s="10">
        <v>0</v>
      </c>
      <c r="T113" s="10">
        <v>0.8</v>
      </c>
      <c r="U113" s="10">
        <v>0</v>
      </c>
      <c r="V113" s="10">
        <v>0</v>
      </c>
      <c r="W113" s="10">
        <v>6.8870000000000005</v>
      </c>
      <c r="X113" s="10">
        <v>1.1000000000000001</v>
      </c>
      <c r="Y113" s="10">
        <v>0</v>
      </c>
      <c r="Z113" s="10">
        <v>1.5</v>
      </c>
      <c r="AA113" s="10">
        <v>0</v>
      </c>
      <c r="AB113" s="10">
        <v>2</v>
      </c>
      <c r="AC113" s="11">
        <v>2800</v>
      </c>
      <c r="AD113" s="11">
        <v>0</v>
      </c>
      <c r="AE113" s="11">
        <v>21211.960000000003</v>
      </c>
    </row>
    <row r="114" spans="1:31">
      <c r="A114" s="9" t="s">
        <v>37</v>
      </c>
      <c r="B114" s="9">
        <v>7</v>
      </c>
      <c r="C114" s="9" t="s">
        <v>41</v>
      </c>
      <c r="D114" s="10">
        <v>49.97</v>
      </c>
      <c r="E114" s="10">
        <v>187.35870199999999</v>
      </c>
      <c r="F114" s="10">
        <v>-1.00535</v>
      </c>
      <c r="G114" s="10">
        <v>179.20500000000001</v>
      </c>
      <c r="H114" s="10">
        <v>8.1537019999999814</v>
      </c>
      <c r="I114" s="10">
        <v>0</v>
      </c>
      <c r="J114" s="11">
        <v>8.1537019999999814</v>
      </c>
      <c r="K114" s="11">
        <v>17.920500000000001</v>
      </c>
      <c r="L114" s="11">
        <v>25</v>
      </c>
      <c r="M114" s="11">
        <v>26.880750000000003</v>
      </c>
      <c r="N114" s="11">
        <v>50</v>
      </c>
      <c r="O114" s="10">
        <v>17.920500000000001</v>
      </c>
      <c r="P114" s="10">
        <v>26.880750000000003</v>
      </c>
      <c r="Q114" s="10">
        <v>0</v>
      </c>
      <c r="R114" s="10">
        <v>0.93</v>
      </c>
      <c r="S114" s="10">
        <v>0</v>
      </c>
      <c r="T114" s="10">
        <v>0.8</v>
      </c>
      <c r="U114" s="10">
        <v>0</v>
      </c>
      <c r="V114" s="10">
        <v>0</v>
      </c>
      <c r="W114" s="10">
        <v>8.1537019999999814</v>
      </c>
      <c r="X114" s="10">
        <v>1.1499999999999999</v>
      </c>
      <c r="Y114" s="10">
        <v>0</v>
      </c>
      <c r="Z114" s="10">
        <v>1.5</v>
      </c>
      <c r="AA114" s="10">
        <v>0</v>
      </c>
      <c r="AB114" s="10">
        <v>2</v>
      </c>
      <c r="AC114" s="11">
        <v>2700.6</v>
      </c>
      <c r="AD114" s="11">
        <v>0</v>
      </c>
      <c r="AE114" s="11">
        <v>25322.870764379939</v>
      </c>
    </row>
    <row r="115" spans="1:31">
      <c r="A115" s="9" t="s">
        <v>39</v>
      </c>
      <c r="B115" s="9">
        <v>8</v>
      </c>
      <c r="C115" s="9" t="s">
        <v>45</v>
      </c>
      <c r="D115" s="10">
        <v>49.98</v>
      </c>
      <c r="E115" s="10">
        <v>183.155021</v>
      </c>
      <c r="F115" s="10">
        <v>-1.00535</v>
      </c>
      <c r="G115" s="10">
        <v>173.68</v>
      </c>
      <c r="H115" s="10">
        <v>9.4750209999999981</v>
      </c>
      <c r="I115" s="10">
        <v>0</v>
      </c>
      <c r="J115" s="11">
        <v>9.4750209999999981</v>
      </c>
      <c r="K115" s="11">
        <v>17.368000000000002</v>
      </c>
      <c r="L115" s="11">
        <v>25</v>
      </c>
      <c r="M115" s="11">
        <v>26.052</v>
      </c>
      <c r="N115" s="11">
        <v>50</v>
      </c>
      <c r="O115" s="10">
        <v>17.368000000000002</v>
      </c>
      <c r="P115" s="10">
        <v>26.052</v>
      </c>
      <c r="Q115" s="10">
        <v>0</v>
      </c>
      <c r="R115" s="10">
        <v>0.92</v>
      </c>
      <c r="S115" s="10">
        <v>0</v>
      </c>
      <c r="T115" s="10">
        <v>0.8</v>
      </c>
      <c r="U115" s="10">
        <v>0</v>
      </c>
      <c r="V115" s="10">
        <v>0</v>
      </c>
      <c r="W115" s="10">
        <v>9.4750209999999981</v>
      </c>
      <c r="X115" s="10">
        <v>1.1000000000000001</v>
      </c>
      <c r="Y115" s="10">
        <v>0</v>
      </c>
      <c r="Z115" s="10">
        <v>1.5</v>
      </c>
      <c r="AA115" s="10">
        <v>0</v>
      </c>
      <c r="AB115" s="10">
        <v>2</v>
      </c>
      <c r="AC115" s="11">
        <v>2671.8</v>
      </c>
      <c r="AD115" s="11">
        <v>0</v>
      </c>
      <c r="AE115" s="11">
        <v>27846.897218579998</v>
      </c>
    </row>
    <row r="116" spans="1:31">
      <c r="A116" s="9" t="s">
        <v>40</v>
      </c>
      <c r="B116" s="9">
        <v>9</v>
      </c>
      <c r="C116" s="9" t="s">
        <v>66</v>
      </c>
      <c r="D116" s="10">
        <v>49.96</v>
      </c>
      <c r="E116" s="10">
        <v>179.73779099999999</v>
      </c>
      <c r="F116" s="10">
        <v>-1.00535</v>
      </c>
      <c r="G116" s="10">
        <v>175.14750000000001</v>
      </c>
      <c r="H116" s="10">
        <v>4.5902909999999792</v>
      </c>
      <c r="I116" s="10">
        <v>0</v>
      </c>
      <c r="J116" s="11">
        <v>4.5902909999999792</v>
      </c>
      <c r="K116" s="11">
        <v>17.514750000000003</v>
      </c>
      <c r="L116" s="11">
        <v>25</v>
      </c>
      <c r="M116" s="11">
        <v>26.272124999999999</v>
      </c>
      <c r="N116" s="11">
        <v>50</v>
      </c>
      <c r="O116" s="10">
        <v>17.514750000000003</v>
      </c>
      <c r="P116" s="10">
        <v>26.272124999999999</v>
      </c>
      <c r="Q116" s="10">
        <v>0</v>
      </c>
      <c r="R116" s="10">
        <v>0.94</v>
      </c>
      <c r="S116" s="10">
        <v>0</v>
      </c>
      <c r="T116" s="10">
        <v>0.8</v>
      </c>
      <c r="U116" s="10">
        <v>0</v>
      </c>
      <c r="V116" s="10">
        <v>0</v>
      </c>
      <c r="W116" s="10">
        <v>4.5902909999999792</v>
      </c>
      <c r="X116" s="10">
        <v>1.2</v>
      </c>
      <c r="Y116" s="10">
        <v>0</v>
      </c>
      <c r="Z116" s="10">
        <v>1.5</v>
      </c>
      <c r="AA116" s="10">
        <v>0</v>
      </c>
      <c r="AB116" s="10">
        <v>2</v>
      </c>
      <c r="AC116" s="11">
        <v>2786.7</v>
      </c>
      <c r="AD116" s="11">
        <v>0</v>
      </c>
      <c r="AE116" s="11">
        <v>15350.116715639928</v>
      </c>
    </row>
    <row r="117" spans="1:31">
      <c r="A117" s="9" t="s">
        <v>42</v>
      </c>
      <c r="B117" s="9">
        <v>10</v>
      </c>
      <c r="C117" s="9" t="s">
        <v>38</v>
      </c>
      <c r="D117" s="10">
        <v>49.94</v>
      </c>
      <c r="E117" s="10">
        <v>176.42756600000001</v>
      </c>
      <c r="F117" s="10">
        <v>-1.00535</v>
      </c>
      <c r="G117" s="10">
        <v>170.94499999999999</v>
      </c>
      <c r="H117" s="10">
        <v>5.4825660000000198</v>
      </c>
      <c r="I117" s="10">
        <v>0</v>
      </c>
      <c r="J117" s="11">
        <v>5.4825660000000198</v>
      </c>
      <c r="K117" s="11">
        <v>17.0945</v>
      </c>
      <c r="L117" s="11">
        <v>25</v>
      </c>
      <c r="M117" s="11">
        <v>25.641749999999998</v>
      </c>
      <c r="N117" s="11">
        <v>50</v>
      </c>
      <c r="O117" s="10">
        <v>17.0945</v>
      </c>
      <c r="P117" s="10">
        <v>25.641749999999998</v>
      </c>
      <c r="Q117" s="10">
        <v>0</v>
      </c>
      <c r="R117" s="10">
        <v>0.96</v>
      </c>
      <c r="S117" s="10">
        <v>0</v>
      </c>
      <c r="T117" s="10">
        <v>0.8</v>
      </c>
      <c r="U117" s="10">
        <v>0</v>
      </c>
      <c r="V117" s="10">
        <v>0</v>
      </c>
      <c r="W117" s="10">
        <v>5.4825660000000198</v>
      </c>
      <c r="X117" s="10">
        <v>1.3</v>
      </c>
      <c r="Y117" s="10">
        <v>0</v>
      </c>
      <c r="Z117" s="10">
        <v>1.5</v>
      </c>
      <c r="AA117" s="10">
        <v>0</v>
      </c>
      <c r="AB117" s="10">
        <v>2</v>
      </c>
      <c r="AC117" s="11">
        <v>2746</v>
      </c>
      <c r="AD117" s="11">
        <v>0</v>
      </c>
      <c r="AE117" s="11">
        <v>19571.664106800072</v>
      </c>
    </row>
    <row r="118" spans="1:31">
      <c r="A118" s="9" t="s">
        <v>44</v>
      </c>
      <c r="B118" s="9">
        <v>11</v>
      </c>
      <c r="C118" s="9" t="s">
        <v>33</v>
      </c>
      <c r="D118" s="10">
        <v>49.93</v>
      </c>
      <c r="E118" s="10">
        <v>174.72909300000001</v>
      </c>
      <c r="F118" s="10">
        <v>-1.00535</v>
      </c>
      <c r="G118" s="10">
        <v>168.5575</v>
      </c>
      <c r="H118" s="10">
        <v>6.1715930000000014</v>
      </c>
      <c r="I118" s="10">
        <v>0</v>
      </c>
      <c r="J118" s="11">
        <v>6.1715930000000014</v>
      </c>
      <c r="K118" s="11">
        <v>16.85575</v>
      </c>
      <c r="L118" s="11">
        <v>25</v>
      </c>
      <c r="M118" s="11">
        <v>25.283625000000001</v>
      </c>
      <c r="N118" s="11">
        <v>50</v>
      </c>
      <c r="O118" s="10">
        <v>16.85575</v>
      </c>
      <c r="P118" s="10">
        <v>25.283625000000001</v>
      </c>
      <c r="Q118" s="10">
        <v>0</v>
      </c>
      <c r="R118" s="10">
        <v>0.97</v>
      </c>
      <c r="S118" s="10">
        <v>0</v>
      </c>
      <c r="T118" s="10">
        <v>0.8</v>
      </c>
      <c r="U118" s="10">
        <v>0</v>
      </c>
      <c r="V118" s="10">
        <v>0</v>
      </c>
      <c r="W118" s="10">
        <v>6.1715930000000014</v>
      </c>
      <c r="X118" s="10">
        <v>1.35</v>
      </c>
      <c r="Y118" s="10">
        <v>0</v>
      </c>
      <c r="Z118" s="10">
        <v>1.5</v>
      </c>
      <c r="AA118" s="10">
        <v>0</v>
      </c>
      <c r="AB118" s="10">
        <v>2</v>
      </c>
      <c r="AC118" s="11">
        <v>2731.9</v>
      </c>
      <c r="AD118" s="11">
        <v>0</v>
      </c>
      <c r="AE118" s="11">
        <v>22761.236137545009</v>
      </c>
    </row>
    <row r="119" spans="1:31">
      <c r="A119" s="9" t="s">
        <v>46</v>
      </c>
      <c r="B119" s="9">
        <v>12</v>
      </c>
      <c r="C119" s="9" t="s">
        <v>35</v>
      </c>
      <c r="D119" s="10">
        <v>49.92</v>
      </c>
      <c r="E119" s="10">
        <v>171.17150599999999</v>
      </c>
      <c r="F119" s="10">
        <v>-1.00535</v>
      </c>
      <c r="G119" s="10">
        <v>164.6575</v>
      </c>
      <c r="H119" s="10">
        <v>6.5140059999999949</v>
      </c>
      <c r="I119" s="10">
        <v>0</v>
      </c>
      <c r="J119" s="11">
        <v>6.5140059999999949</v>
      </c>
      <c r="K119" s="11">
        <v>16.46575</v>
      </c>
      <c r="L119" s="11">
        <v>25</v>
      </c>
      <c r="M119" s="11">
        <v>24.698625</v>
      </c>
      <c r="N119" s="11">
        <v>50</v>
      </c>
      <c r="O119" s="10">
        <v>16.46575</v>
      </c>
      <c r="P119" s="10">
        <v>24.698625</v>
      </c>
      <c r="Q119" s="10">
        <v>0</v>
      </c>
      <c r="R119" s="10">
        <v>0.98</v>
      </c>
      <c r="S119" s="10">
        <v>0</v>
      </c>
      <c r="T119" s="10">
        <v>0.8</v>
      </c>
      <c r="U119" s="10">
        <v>0</v>
      </c>
      <c r="V119" s="10">
        <v>0</v>
      </c>
      <c r="W119" s="10">
        <v>6.5140059999999949</v>
      </c>
      <c r="X119" s="10">
        <v>1.4</v>
      </c>
      <c r="Y119" s="10">
        <v>0</v>
      </c>
      <c r="Z119" s="10">
        <v>1.5</v>
      </c>
      <c r="AA119" s="10">
        <v>0</v>
      </c>
      <c r="AB119" s="10">
        <v>2</v>
      </c>
      <c r="AC119" s="11">
        <v>2735.8</v>
      </c>
      <c r="AD119" s="11">
        <v>0</v>
      </c>
      <c r="AE119" s="11">
        <v>24949.424660719982</v>
      </c>
    </row>
    <row r="120" spans="1:31">
      <c r="A120" s="9" t="s">
        <v>47</v>
      </c>
      <c r="B120" s="9">
        <v>13</v>
      </c>
      <c r="C120" s="9" t="s">
        <v>38</v>
      </c>
      <c r="D120" s="10">
        <v>49.94</v>
      </c>
      <c r="E120" s="10">
        <v>169.92020299999999</v>
      </c>
      <c r="F120" s="10">
        <v>-1.00535</v>
      </c>
      <c r="G120" s="10">
        <v>166.8475</v>
      </c>
      <c r="H120" s="10">
        <v>3.07270299999999</v>
      </c>
      <c r="I120" s="10">
        <v>0</v>
      </c>
      <c r="J120" s="11">
        <v>3.07270299999999</v>
      </c>
      <c r="K120" s="11">
        <v>16.684750000000001</v>
      </c>
      <c r="L120" s="11">
        <v>25</v>
      </c>
      <c r="M120" s="11">
        <v>25.027124999999998</v>
      </c>
      <c r="N120" s="11">
        <v>50</v>
      </c>
      <c r="O120" s="10">
        <v>16.684750000000001</v>
      </c>
      <c r="P120" s="10">
        <v>25.027124999999998</v>
      </c>
      <c r="Q120" s="10">
        <v>0</v>
      </c>
      <c r="R120" s="10">
        <v>0.96</v>
      </c>
      <c r="S120" s="10">
        <v>0</v>
      </c>
      <c r="T120" s="10">
        <v>0.8</v>
      </c>
      <c r="U120" s="10">
        <v>0</v>
      </c>
      <c r="V120" s="10">
        <v>0</v>
      </c>
      <c r="W120" s="10">
        <v>3.07270299999999</v>
      </c>
      <c r="X120" s="10">
        <v>1.3</v>
      </c>
      <c r="Y120" s="10">
        <v>0</v>
      </c>
      <c r="Z120" s="10">
        <v>1.5</v>
      </c>
      <c r="AA120" s="10">
        <v>0</v>
      </c>
      <c r="AB120" s="10">
        <v>2</v>
      </c>
      <c r="AC120" s="11">
        <v>2763.5</v>
      </c>
      <c r="AD120" s="11">
        <v>0</v>
      </c>
      <c r="AE120" s="11">
        <v>11038.839162649965</v>
      </c>
    </row>
    <row r="121" spans="1:31">
      <c r="A121" s="9" t="s">
        <v>48</v>
      </c>
      <c r="B121" s="9">
        <v>14</v>
      </c>
      <c r="C121" s="9" t="s">
        <v>33</v>
      </c>
      <c r="D121" s="10">
        <v>49.93</v>
      </c>
      <c r="E121" s="10">
        <v>167.218986</v>
      </c>
      <c r="F121" s="10">
        <v>-1.00535</v>
      </c>
      <c r="G121" s="10">
        <v>167.1825</v>
      </c>
      <c r="H121" s="10">
        <v>3.6485999999996466E-2</v>
      </c>
      <c r="I121" s="10">
        <v>0</v>
      </c>
      <c r="J121" s="11">
        <v>3.6485999999996466E-2</v>
      </c>
      <c r="K121" s="11">
        <v>16.718250000000001</v>
      </c>
      <c r="L121" s="11">
        <v>25</v>
      </c>
      <c r="M121" s="11">
        <v>25.077375</v>
      </c>
      <c r="N121" s="11">
        <v>50</v>
      </c>
      <c r="O121" s="10">
        <v>16.718250000000001</v>
      </c>
      <c r="P121" s="10">
        <v>25.077375</v>
      </c>
      <c r="Q121" s="10">
        <v>0</v>
      </c>
      <c r="R121" s="10">
        <v>0.97</v>
      </c>
      <c r="S121" s="10">
        <v>0</v>
      </c>
      <c r="T121" s="10">
        <v>0.8</v>
      </c>
      <c r="U121" s="10">
        <v>0</v>
      </c>
      <c r="V121" s="10">
        <v>0</v>
      </c>
      <c r="W121" s="10">
        <v>3.6485999999996466E-2</v>
      </c>
      <c r="X121" s="10">
        <v>1.35</v>
      </c>
      <c r="Y121" s="10">
        <v>0</v>
      </c>
      <c r="Z121" s="10">
        <v>1.5</v>
      </c>
      <c r="AA121" s="10">
        <v>0</v>
      </c>
      <c r="AB121" s="10">
        <v>2</v>
      </c>
      <c r="AC121" s="11">
        <v>2735.7</v>
      </c>
      <c r="AD121" s="11">
        <v>0</v>
      </c>
      <c r="AE121" s="11">
        <v>134.74991276998696</v>
      </c>
    </row>
    <row r="122" spans="1:31">
      <c r="A122" s="9" t="s">
        <v>49</v>
      </c>
      <c r="B122" s="9">
        <v>15</v>
      </c>
      <c r="C122" s="9" t="s">
        <v>66</v>
      </c>
      <c r="D122" s="10">
        <v>49.96</v>
      </c>
      <c r="E122" s="10">
        <v>167.03644</v>
      </c>
      <c r="F122" s="10">
        <v>-1.00535</v>
      </c>
      <c r="G122" s="10">
        <v>161.48500000000001</v>
      </c>
      <c r="H122" s="10">
        <v>5.5514399999999853</v>
      </c>
      <c r="I122" s="10">
        <v>0</v>
      </c>
      <c r="J122" s="11">
        <v>5.5514399999999853</v>
      </c>
      <c r="K122" s="11">
        <v>16.148500000000002</v>
      </c>
      <c r="L122" s="11">
        <v>25</v>
      </c>
      <c r="M122" s="11">
        <v>24.222750000000001</v>
      </c>
      <c r="N122" s="11">
        <v>50</v>
      </c>
      <c r="O122" s="10">
        <v>16.148500000000002</v>
      </c>
      <c r="P122" s="10">
        <v>24.222750000000001</v>
      </c>
      <c r="Q122" s="10">
        <v>0</v>
      </c>
      <c r="R122" s="10">
        <v>0.94</v>
      </c>
      <c r="S122" s="10">
        <v>0</v>
      </c>
      <c r="T122" s="10">
        <v>0.8</v>
      </c>
      <c r="U122" s="10">
        <v>0</v>
      </c>
      <c r="V122" s="10">
        <v>0</v>
      </c>
      <c r="W122" s="10">
        <v>5.5514399999999853</v>
      </c>
      <c r="X122" s="10">
        <v>1.2</v>
      </c>
      <c r="Y122" s="10">
        <v>0</v>
      </c>
      <c r="Z122" s="10">
        <v>1.5</v>
      </c>
      <c r="AA122" s="10">
        <v>0</v>
      </c>
      <c r="AB122" s="10">
        <v>2</v>
      </c>
      <c r="AC122" s="11">
        <v>2761.7</v>
      </c>
      <c r="AD122" s="11">
        <v>0</v>
      </c>
      <c r="AE122" s="11">
        <v>18397.69421759995</v>
      </c>
    </row>
    <row r="123" spans="1:31">
      <c r="A123" s="9" t="s">
        <v>50</v>
      </c>
      <c r="B123" s="9">
        <v>16</v>
      </c>
      <c r="C123" s="9" t="s">
        <v>41</v>
      </c>
      <c r="D123" s="10">
        <v>49.97</v>
      </c>
      <c r="E123" s="10">
        <v>167.60255000000001</v>
      </c>
      <c r="F123" s="10">
        <v>-1.00535</v>
      </c>
      <c r="G123" s="10">
        <v>161.30250000000001</v>
      </c>
      <c r="H123" s="10">
        <v>6.3000499999999988</v>
      </c>
      <c r="I123" s="10">
        <v>0</v>
      </c>
      <c r="J123" s="11">
        <v>6.3000499999999988</v>
      </c>
      <c r="K123" s="11">
        <v>16.13025</v>
      </c>
      <c r="L123" s="11">
        <v>25</v>
      </c>
      <c r="M123" s="11">
        <v>24.195375000000002</v>
      </c>
      <c r="N123" s="11">
        <v>50</v>
      </c>
      <c r="O123" s="10">
        <v>16.13025</v>
      </c>
      <c r="P123" s="10">
        <v>24.195375000000002</v>
      </c>
      <c r="Q123" s="10">
        <v>0</v>
      </c>
      <c r="R123" s="10">
        <v>0.93</v>
      </c>
      <c r="S123" s="10">
        <v>0</v>
      </c>
      <c r="T123" s="10">
        <v>0.8</v>
      </c>
      <c r="U123" s="10">
        <v>0</v>
      </c>
      <c r="V123" s="10">
        <v>0</v>
      </c>
      <c r="W123" s="10">
        <v>6.3000499999999988</v>
      </c>
      <c r="X123" s="10">
        <v>1.1499999999999999</v>
      </c>
      <c r="Y123" s="10">
        <v>0</v>
      </c>
      <c r="Z123" s="10">
        <v>1.5</v>
      </c>
      <c r="AA123" s="10">
        <v>0</v>
      </c>
      <c r="AB123" s="10">
        <v>2</v>
      </c>
      <c r="AC123" s="11">
        <v>2746.9</v>
      </c>
      <c r="AD123" s="11">
        <v>0</v>
      </c>
      <c r="AE123" s="11">
        <v>19901.448446749993</v>
      </c>
    </row>
    <row r="124" spans="1:31">
      <c r="A124" s="9" t="s">
        <v>51</v>
      </c>
      <c r="B124" s="9">
        <v>17</v>
      </c>
      <c r="C124" s="9" t="s">
        <v>41</v>
      </c>
      <c r="D124" s="10">
        <v>49.97</v>
      </c>
      <c r="E124" s="10">
        <v>170.25166400000001</v>
      </c>
      <c r="F124" s="10">
        <v>-1.00535</v>
      </c>
      <c r="G124" s="10">
        <v>166.63249999999999</v>
      </c>
      <c r="H124" s="10">
        <v>3.619164000000012</v>
      </c>
      <c r="I124" s="10">
        <v>0</v>
      </c>
      <c r="J124" s="11">
        <v>3.619164000000012</v>
      </c>
      <c r="K124" s="11">
        <v>16.663250000000001</v>
      </c>
      <c r="L124" s="11">
        <v>25</v>
      </c>
      <c r="M124" s="11">
        <v>24.994874999999997</v>
      </c>
      <c r="N124" s="11">
        <v>50</v>
      </c>
      <c r="O124" s="10">
        <v>16.663250000000001</v>
      </c>
      <c r="P124" s="10">
        <v>24.994874999999997</v>
      </c>
      <c r="Q124" s="10">
        <v>0</v>
      </c>
      <c r="R124" s="10">
        <v>0.93</v>
      </c>
      <c r="S124" s="10">
        <v>0</v>
      </c>
      <c r="T124" s="10">
        <v>0.8</v>
      </c>
      <c r="U124" s="10">
        <v>0</v>
      </c>
      <c r="V124" s="10">
        <v>0</v>
      </c>
      <c r="W124" s="10">
        <v>3.619164000000012</v>
      </c>
      <c r="X124" s="10">
        <v>1.1499999999999999</v>
      </c>
      <c r="Y124" s="10">
        <v>0</v>
      </c>
      <c r="Z124" s="10">
        <v>1.5</v>
      </c>
      <c r="AA124" s="10">
        <v>0</v>
      </c>
      <c r="AB124" s="10">
        <v>2</v>
      </c>
      <c r="AC124" s="11">
        <v>2872.5</v>
      </c>
      <c r="AD124" s="11">
        <v>0</v>
      </c>
      <c r="AE124" s="11">
        <v>11955.455878500039</v>
      </c>
    </row>
    <row r="125" spans="1:31">
      <c r="A125" s="9" t="s">
        <v>52</v>
      </c>
      <c r="B125" s="9">
        <v>18</v>
      </c>
      <c r="C125" s="9" t="s">
        <v>66</v>
      </c>
      <c r="D125" s="10">
        <v>49.96</v>
      </c>
      <c r="E125" s="10">
        <v>171.88187300000001</v>
      </c>
      <c r="F125" s="10">
        <v>-1.00535</v>
      </c>
      <c r="G125" s="10">
        <v>168.845</v>
      </c>
      <c r="H125" s="10">
        <v>3.0368730000000141</v>
      </c>
      <c r="I125" s="10">
        <v>0</v>
      </c>
      <c r="J125" s="11">
        <v>3.0368730000000141</v>
      </c>
      <c r="K125" s="11">
        <v>16.884499999999999</v>
      </c>
      <c r="L125" s="11">
        <v>25</v>
      </c>
      <c r="M125" s="11">
        <v>25.326750000000001</v>
      </c>
      <c r="N125" s="11">
        <v>50</v>
      </c>
      <c r="O125" s="10">
        <v>16.884499999999999</v>
      </c>
      <c r="P125" s="10">
        <v>25.326750000000001</v>
      </c>
      <c r="Q125" s="10">
        <v>0</v>
      </c>
      <c r="R125" s="10">
        <v>0.94</v>
      </c>
      <c r="S125" s="10">
        <v>0</v>
      </c>
      <c r="T125" s="10">
        <v>0.8</v>
      </c>
      <c r="U125" s="10">
        <v>0</v>
      </c>
      <c r="V125" s="10">
        <v>0</v>
      </c>
      <c r="W125" s="10">
        <v>3.0368730000000141</v>
      </c>
      <c r="X125" s="10">
        <v>1.2</v>
      </c>
      <c r="Y125" s="10">
        <v>0</v>
      </c>
      <c r="Z125" s="10">
        <v>1.5</v>
      </c>
      <c r="AA125" s="10">
        <v>0</v>
      </c>
      <c r="AB125" s="10">
        <v>2</v>
      </c>
      <c r="AC125" s="11">
        <v>2872.9</v>
      </c>
      <c r="AD125" s="11">
        <v>0</v>
      </c>
      <c r="AE125" s="11">
        <v>10469.55893004005</v>
      </c>
    </row>
    <row r="126" spans="1:31">
      <c r="A126" s="9" t="s">
        <v>54</v>
      </c>
      <c r="B126" s="9">
        <v>19</v>
      </c>
      <c r="C126" s="9" t="s">
        <v>45</v>
      </c>
      <c r="D126" s="10">
        <v>49.98</v>
      </c>
      <c r="E126" s="10">
        <v>174.31576799999999</v>
      </c>
      <c r="F126" s="10">
        <v>-1.00535</v>
      </c>
      <c r="G126" s="10">
        <v>172.655</v>
      </c>
      <c r="H126" s="10">
        <v>1.6607679999999903</v>
      </c>
      <c r="I126" s="10">
        <v>0</v>
      </c>
      <c r="J126" s="11">
        <v>1.6607679999999903</v>
      </c>
      <c r="K126" s="11">
        <v>17.265499999999999</v>
      </c>
      <c r="L126" s="11">
        <v>25</v>
      </c>
      <c r="M126" s="11">
        <v>25.898250000000001</v>
      </c>
      <c r="N126" s="11">
        <v>50</v>
      </c>
      <c r="O126" s="10">
        <v>17.265499999999999</v>
      </c>
      <c r="P126" s="10">
        <v>25.898250000000001</v>
      </c>
      <c r="Q126" s="10">
        <v>0</v>
      </c>
      <c r="R126" s="10">
        <v>0.92</v>
      </c>
      <c r="S126" s="10">
        <v>0</v>
      </c>
      <c r="T126" s="10">
        <v>0.8</v>
      </c>
      <c r="U126" s="10">
        <v>0</v>
      </c>
      <c r="V126" s="10">
        <v>0</v>
      </c>
      <c r="W126" s="10">
        <v>1.6607679999999903</v>
      </c>
      <c r="X126" s="10">
        <v>1.1000000000000001</v>
      </c>
      <c r="Y126" s="10">
        <v>0</v>
      </c>
      <c r="Z126" s="10">
        <v>1.5</v>
      </c>
      <c r="AA126" s="10">
        <v>0</v>
      </c>
      <c r="AB126" s="10">
        <v>2</v>
      </c>
      <c r="AC126" s="11">
        <v>2884.2</v>
      </c>
      <c r="AD126" s="11">
        <v>0</v>
      </c>
      <c r="AE126" s="11">
        <v>5268.9857721599683</v>
      </c>
    </row>
    <row r="127" spans="1:31">
      <c r="A127" s="9" t="s">
        <v>55</v>
      </c>
      <c r="B127" s="9">
        <v>20</v>
      </c>
      <c r="C127" s="9" t="s">
        <v>45</v>
      </c>
      <c r="D127" s="10">
        <v>49.98</v>
      </c>
      <c r="E127" s="10">
        <v>177.725934</v>
      </c>
      <c r="F127" s="10">
        <v>-1.00535</v>
      </c>
      <c r="G127" s="10">
        <v>174.95</v>
      </c>
      <c r="H127" s="10">
        <v>2.7759340000000066</v>
      </c>
      <c r="I127" s="10">
        <v>0</v>
      </c>
      <c r="J127" s="11">
        <v>2.7759340000000066</v>
      </c>
      <c r="K127" s="11">
        <v>17.495000000000001</v>
      </c>
      <c r="L127" s="11">
        <v>25</v>
      </c>
      <c r="M127" s="11">
        <v>26.242499999999996</v>
      </c>
      <c r="N127" s="11">
        <v>50</v>
      </c>
      <c r="O127" s="10">
        <v>17.495000000000001</v>
      </c>
      <c r="P127" s="10">
        <v>26.242499999999996</v>
      </c>
      <c r="Q127" s="10">
        <v>0</v>
      </c>
      <c r="R127" s="10">
        <v>0.92</v>
      </c>
      <c r="S127" s="10">
        <v>0</v>
      </c>
      <c r="T127" s="10">
        <v>0.8</v>
      </c>
      <c r="U127" s="10">
        <v>0</v>
      </c>
      <c r="V127" s="10">
        <v>0</v>
      </c>
      <c r="W127" s="10">
        <v>2.7759340000000066</v>
      </c>
      <c r="X127" s="10">
        <v>1.1000000000000001</v>
      </c>
      <c r="Y127" s="10">
        <v>0</v>
      </c>
      <c r="Z127" s="10">
        <v>1.5</v>
      </c>
      <c r="AA127" s="10">
        <v>0</v>
      </c>
      <c r="AB127" s="10">
        <v>2</v>
      </c>
      <c r="AC127" s="11">
        <v>3021.8</v>
      </c>
      <c r="AD127" s="11">
        <v>0</v>
      </c>
      <c r="AE127" s="11">
        <v>9227.1490973200234</v>
      </c>
    </row>
    <row r="128" spans="1:31">
      <c r="A128" s="9" t="s">
        <v>56</v>
      </c>
      <c r="B128" s="9">
        <v>21</v>
      </c>
      <c r="C128" s="9" t="s">
        <v>43</v>
      </c>
      <c r="D128" s="10">
        <v>49.99</v>
      </c>
      <c r="E128" s="10">
        <v>184.012913</v>
      </c>
      <c r="F128" s="10">
        <v>-1.00535</v>
      </c>
      <c r="G128" s="10">
        <v>181.13249999999999</v>
      </c>
      <c r="H128" s="10">
        <v>2.8804130000000043</v>
      </c>
      <c r="I128" s="10">
        <v>0</v>
      </c>
      <c r="J128" s="11">
        <v>2.8804130000000043</v>
      </c>
      <c r="K128" s="11">
        <v>18.113250000000001</v>
      </c>
      <c r="L128" s="11">
        <v>25</v>
      </c>
      <c r="M128" s="11">
        <v>27.169874999999998</v>
      </c>
      <c r="N128" s="11">
        <v>50</v>
      </c>
      <c r="O128" s="10">
        <v>18.113250000000001</v>
      </c>
      <c r="P128" s="10">
        <v>27.169874999999998</v>
      </c>
      <c r="Q128" s="10">
        <v>0</v>
      </c>
      <c r="R128" s="10">
        <v>0.91</v>
      </c>
      <c r="S128" s="10">
        <v>0</v>
      </c>
      <c r="T128" s="10">
        <v>0.8</v>
      </c>
      <c r="U128" s="10">
        <v>0</v>
      </c>
      <c r="V128" s="10">
        <v>0</v>
      </c>
      <c r="W128" s="10">
        <v>2.8804130000000043</v>
      </c>
      <c r="X128" s="10">
        <v>1.05</v>
      </c>
      <c r="Y128" s="10">
        <v>0</v>
      </c>
      <c r="Z128" s="10">
        <v>1.5</v>
      </c>
      <c r="AA128" s="10">
        <v>0</v>
      </c>
      <c r="AB128" s="10">
        <v>2</v>
      </c>
      <c r="AC128" s="11">
        <v>3006.5</v>
      </c>
      <c r="AD128" s="11">
        <v>0</v>
      </c>
      <c r="AE128" s="11">
        <v>9092.9597687250134</v>
      </c>
    </row>
    <row r="129" spans="1:31">
      <c r="A129" s="9" t="s">
        <v>58</v>
      </c>
      <c r="B129" s="9">
        <v>22</v>
      </c>
      <c r="C129" s="9" t="s">
        <v>43</v>
      </c>
      <c r="D129" s="10">
        <v>49.99</v>
      </c>
      <c r="E129" s="10">
        <v>191.48771400000001</v>
      </c>
      <c r="F129" s="10">
        <v>-1.00535</v>
      </c>
      <c r="G129" s="10">
        <v>188.715</v>
      </c>
      <c r="H129" s="10">
        <v>2.7727140000000077</v>
      </c>
      <c r="I129" s="10">
        <v>0</v>
      </c>
      <c r="J129" s="11">
        <v>2.7727140000000077</v>
      </c>
      <c r="K129" s="11">
        <v>18.871500000000001</v>
      </c>
      <c r="L129" s="11">
        <v>25</v>
      </c>
      <c r="M129" s="11">
        <v>28.30725</v>
      </c>
      <c r="N129" s="11">
        <v>50</v>
      </c>
      <c r="O129" s="10">
        <v>18.871500000000001</v>
      </c>
      <c r="P129" s="10">
        <v>28.30725</v>
      </c>
      <c r="Q129" s="10">
        <v>0</v>
      </c>
      <c r="R129" s="10">
        <v>0.91</v>
      </c>
      <c r="S129" s="10">
        <v>0</v>
      </c>
      <c r="T129" s="10">
        <v>0.8</v>
      </c>
      <c r="U129" s="10">
        <v>0</v>
      </c>
      <c r="V129" s="10">
        <v>0</v>
      </c>
      <c r="W129" s="10">
        <v>2.7727140000000077</v>
      </c>
      <c r="X129" s="10">
        <v>1.05</v>
      </c>
      <c r="Y129" s="10">
        <v>0</v>
      </c>
      <c r="Z129" s="10">
        <v>1.5</v>
      </c>
      <c r="AA129" s="10">
        <v>0</v>
      </c>
      <c r="AB129" s="10">
        <v>2</v>
      </c>
      <c r="AC129" s="11">
        <v>2901.1</v>
      </c>
      <c r="AD129" s="11">
        <v>0</v>
      </c>
      <c r="AE129" s="11">
        <v>8446.1166146700234</v>
      </c>
    </row>
    <row r="130" spans="1:31">
      <c r="A130" s="9" t="s">
        <v>59</v>
      </c>
      <c r="B130" s="9">
        <v>23</v>
      </c>
      <c r="C130" s="9" t="s">
        <v>29</v>
      </c>
      <c r="D130" s="10">
        <v>50</v>
      </c>
      <c r="E130" s="10">
        <v>195.01207500000001</v>
      </c>
      <c r="F130" s="10">
        <v>-1.00535</v>
      </c>
      <c r="G130" s="10">
        <v>198.41249999999999</v>
      </c>
      <c r="H130" s="10">
        <v>-3.4004249999999843</v>
      </c>
      <c r="I130" s="10">
        <v>3.4004249999999843</v>
      </c>
      <c r="J130" s="11">
        <v>0</v>
      </c>
      <c r="K130" s="11">
        <v>19.841250000000002</v>
      </c>
      <c r="L130" s="11">
        <v>25</v>
      </c>
      <c r="M130" s="11">
        <v>29.761874999999996</v>
      </c>
      <c r="N130" s="11">
        <v>50</v>
      </c>
      <c r="O130" s="10">
        <v>19.841250000000002</v>
      </c>
      <c r="P130" s="10">
        <v>29.761874999999996</v>
      </c>
      <c r="Q130" s="10">
        <v>3.4004249999999843</v>
      </c>
      <c r="R130" s="10">
        <v>0.9</v>
      </c>
      <c r="S130" s="10">
        <v>0</v>
      </c>
      <c r="T130" s="10">
        <v>0.8</v>
      </c>
      <c r="U130" s="10">
        <v>0</v>
      </c>
      <c r="V130" s="10">
        <v>0</v>
      </c>
      <c r="W130" s="10">
        <v>0</v>
      </c>
      <c r="X130" s="10">
        <v>1</v>
      </c>
      <c r="Y130" s="10">
        <v>0</v>
      </c>
      <c r="Z130" s="10">
        <v>1</v>
      </c>
      <c r="AA130" s="10">
        <v>0</v>
      </c>
      <c r="AB130" s="10">
        <v>1</v>
      </c>
      <c r="AC130" s="11">
        <v>3059.9</v>
      </c>
      <c r="AD130" s="11">
        <v>9364.4644117499574</v>
      </c>
      <c r="AE130" s="11">
        <v>0</v>
      </c>
    </row>
    <row r="131" spans="1:31">
      <c r="A131" s="9" t="s">
        <v>60</v>
      </c>
      <c r="B131" s="9">
        <v>24</v>
      </c>
      <c r="C131" s="9" t="s">
        <v>57</v>
      </c>
      <c r="D131" s="10">
        <v>50.02</v>
      </c>
      <c r="E131" s="10">
        <v>206.081737</v>
      </c>
      <c r="F131" s="10">
        <v>-1.00535</v>
      </c>
      <c r="G131" s="10">
        <v>209.70249999999999</v>
      </c>
      <c r="H131" s="10">
        <v>-3.6207629999999824</v>
      </c>
      <c r="I131" s="10">
        <v>3.6207629999999824</v>
      </c>
      <c r="J131" s="11">
        <v>0</v>
      </c>
      <c r="K131" s="11">
        <v>20.97025</v>
      </c>
      <c r="L131" s="11">
        <v>25</v>
      </c>
      <c r="M131" s="11">
        <v>31.455374999999997</v>
      </c>
      <c r="N131" s="11">
        <v>50</v>
      </c>
      <c r="O131" s="10">
        <v>20.97025</v>
      </c>
      <c r="P131" s="10">
        <v>31.455374999999997</v>
      </c>
      <c r="Q131" s="10">
        <v>3.6207629999999824</v>
      </c>
      <c r="R131" s="10">
        <v>0.74</v>
      </c>
      <c r="S131" s="10">
        <v>0</v>
      </c>
      <c r="T131" s="10">
        <v>0.5</v>
      </c>
      <c r="U131" s="10">
        <v>0</v>
      </c>
      <c r="V131" s="10">
        <v>0</v>
      </c>
      <c r="W131" s="10">
        <v>0</v>
      </c>
      <c r="X131" s="10">
        <v>0.9</v>
      </c>
      <c r="Y131" s="10">
        <v>0</v>
      </c>
      <c r="Z131" s="10">
        <v>1</v>
      </c>
      <c r="AA131" s="10">
        <v>0</v>
      </c>
      <c r="AB131" s="10">
        <v>1</v>
      </c>
      <c r="AC131" s="11">
        <v>3117.4</v>
      </c>
      <c r="AD131" s="11">
        <v>8352.6512663879603</v>
      </c>
      <c r="AE131" s="11">
        <v>0</v>
      </c>
    </row>
    <row r="132" spans="1:31">
      <c r="A132" s="9" t="s">
        <v>61</v>
      </c>
      <c r="B132" s="9">
        <v>25</v>
      </c>
      <c r="C132" s="9" t="s">
        <v>142</v>
      </c>
      <c r="D132" s="10">
        <v>50.06</v>
      </c>
      <c r="E132" s="10">
        <v>222.127825</v>
      </c>
      <c r="F132" s="10">
        <v>-1.00535</v>
      </c>
      <c r="G132" s="10">
        <v>222.37</v>
      </c>
      <c r="H132" s="10">
        <v>-0.24217500000000314</v>
      </c>
      <c r="I132" s="10">
        <v>0.24217500000000314</v>
      </c>
      <c r="J132" s="11">
        <v>0</v>
      </c>
      <c r="K132" s="11">
        <v>22.237000000000002</v>
      </c>
      <c r="L132" s="11">
        <v>25</v>
      </c>
      <c r="M132" s="11">
        <v>33.355499999999999</v>
      </c>
      <c r="N132" s="11">
        <v>50</v>
      </c>
      <c r="O132" s="10">
        <v>22.237000000000002</v>
      </c>
      <c r="P132" s="10">
        <v>33.355499999999999</v>
      </c>
      <c r="Q132" s="10">
        <v>0.24217500000000314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0.5</v>
      </c>
      <c r="Y132" s="10">
        <v>0</v>
      </c>
      <c r="Z132" s="10">
        <v>0.75</v>
      </c>
      <c r="AA132" s="10">
        <v>0</v>
      </c>
      <c r="AB132" s="10">
        <v>1</v>
      </c>
      <c r="AC132" s="11">
        <v>3760.4</v>
      </c>
      <c r="AD132" s="11">
        <v>0</v>
      </c>
      <c r="AE132" s="11">
        <v>0</v>
      </c>
    </row>
    <row r="133" spans="1:31">
      <c r="A133" s="9" t="s">
        <v>62</v>
      </c>
      <c r="B133" s="9">
        <v>26</v>
      </c>
      <c r="C133" s="9" t="s">
        <v>75</v>
      </c>
      <c r="D133" s="10">
        <v>50.03</v>
      </c>
      <c r="E133" s="10">
        <v>242.49642900000001</v>
      </c>
      <c r="F133" s="10">
        <v>-1.00535</v>
      </c>
      <c r="G133" s="10">
        <v>232.02250000000001</v>
      </c>
      <c r="H133" s="10">
        <v>10.473928999999998</v>
      </c>
      <c r="I133" s="10">
        <v>0</v>
      </c>
      <c r="J133" s="11">
        <v>10.473928999999998</v>
      </c>
      <c r="K133" s="11">
        <v>23.202250000000003</v>
      </c>
      <c r="L133" s="11">
        <v>25</v>
      </c>
      <c r="M133" s="11">
        <v>34.803375000000003</v>
      </c>
      <c r="N133" s="11">
        <v>50</v>
      </c>
      <c r="O133" s="10">
        <v>23.202250000000003</v>
      </c>
      <c r="P133" s="10">
        <v>34.803375000000003</v>
      </c>
      <c r="Q133" s="10">
        <v>0</v>
      </c>
      <c r="R133" s="10">
        <v>0.66</v>
      </c>
      <c r="S133" s="10">
        <v>0</v>
      </c>
      <c r="T133" s="10">
        <v>0.5</v>
      </c>
      <c r="U133" s="10">
        <v>0</v>
      </c>
      <c r="V133" s="10">
        <v>0</v>
      </c>
      <c r="W133" s="10">
        <v>10.473928999999998</v>
      </c>
      <c r="X133" s="10">
        <v>0.85</v>
      </c>
      <c r="Y133" s="10">
        <v>0</v>
      </c>
      <c r="Z133" s="10">
        <v>1</v>
      </c>
      <c r="AA133" s="10">
        <v>0</v>
      </c>
      <c r="AB133" s="10">
        <v>1</v>
      </c>
      <c r="AC133" s="11">
        <v>4082.8</v>
      </c>
      <c r="AD133" s="11">
        <v>0</v>
      </c>
      <c r="AE133" s="11">
        <v>36348.513723019998</v>
      </c>
    </row>
    <row r="134" spans="1:31">
      <c r="A134" s="9" t="s">
        <v>63</v>
      </c>
      <c r="B134" s="9">
        <v>27</v>
      </c>
      <c r="C134" s="9" t="s">
        <v>31</v>
      </c>
      <c r="D134" s="10">
        <v>49.95</v>
      </c>
      <c r="E134" s="10">
        <v>258.19328000000002</v>
      </c>
      <c r="F134" s="10">
        <v>-1.00535</v>
      </c>
      <c r="G134" s="10">
        <v>240.96250000000001</v>
      </c>
      <c r="H134" s="10">
        <v>17.23078000000001</v>
      </c>
      <c r="I134" s="10">
        <v>0</v>
      </c>
      <c r="J134" s="11">
        <v>17.23078000000001</v>
      </c>
      <c r="K134" s="11">
        <v>24.096250000000001</v>
      </c>
      <c r="L134" s="11">
        <v>25</v>
      </c>
      <c r="M134" s="11">
        <v>36.144374999999997</v>
      </c>
      <c r="N134" s="11">
        <v>50</v>
      </c>
      <c r="O134" s="10">
        <v>24.096250000000001</v>
      </c>
      <c r="P134" s="10">
        <v>36.144374999999997</v>
      </c>
      <c r="Q134" s="10">
        <v>0</v>
      </c>
      <c r="R134" s="10">
        <v>0.95</v>
      </c>
      <c r="S134" s="10">
        <v>0</v>
      </c>
      <c r="T134" s="10">
        <v>0.8</v>
      </c>
      <c r="U134" s="10">
        <v>0</v>
      </c>
      <c r="V134" s="10">
        <v>0</v>
      </c>
      <c r="W134" s="10">
        <v>17.23078000000001</v>
      </c>
      <c r="X134" s="10">
        <v>1.25</v>
      </c>
      <c r="Y134" s="10">
        <v>0</v>
      </c>
      <c r="Z134" s="10">
        <v>1.5</v>
      </c>
      <c r="AA134" s="10">
        <v>0</v>
      </c>
      <c r="AB134" s="10">
        <v>2</v>
      </c>
      <c r="AC134" s="11">
        <v>4147.6000000000004</v>
      </c>
      <c r="AD134" s="11">
        <v>0</v>
      </c>
      <c r="AE134" s="11">
        <v>89332.978910000063</v>
      </c>
    </row>
    <row r="135" spans="1:31">
      <c r="A135" s="9" t="s">
        <v>64</v>
      </c>
      <c r="B135" s="9">
        <v>28</v>
      </c>
      <c r="C135" s="9" t="s">
        <v>35</v>
      </c>
      <c r="D135" s="10">
        <v>49.92</v>
      </c>
      <c r="E135" s="10">
        <v>256.89026799999999</v>
      </c>
      <c r="F135" s="10">
        <v>-1.00535</v>
      </c>
      <c r="G135" s="10">
        <v>247.72</v>
      </c>
      <c r="H135" s="10">
        <v>9.170267999999993</v>
      </c>
      <c r="I135" s="10">
        <v>0</v>
      </c>
      <c r="J135" s="11">
        <v>9.170267999999993</v>
      </c>
      <c r="K135" s="11">
        <v>24.772000000000002</v>
      </c>
      <c r="L135" s="11">
        <v>25</v>
      </c>
      <c r="M135" s="11">
        <v>37.158000000000001</v>
      </c>
      <c r="N135" s="11">
        <v>50</v>
      </c>
      <c r="O135" s="10">
        <v>24.772000000000002</v>
      </c>
      <c r="P135" s="10">
        <v>37.158000000000001</v>
      </c>
      <c r="Q135" s="10">
        <v>0</v>
      </c>
      <c r="R135" s="10">
        <v>0.98</v>
      </c>
      <c r="S135" s="10">
        <v>0</v>
      </c>
      <c r="T135" s="10">
        <v>0.8</v>
      </c>
      <c r="U135" s="10">
        <v>0</v>
      </c>
      <c r="V135" s="10">
        <v>0</v>
      </c>
      <c r="W135" s="10">
        <v>9.170267999999993</v>
      </c>
      <c r="X135" s="10">
        <v>1.4</v>
      </c>
      <c r="Y135" s="10">
        <v>0</v>
      </c>
      <c r="Z135" s="10">
        <v>1.5</v>
      </c>
      <c r="AA135" s="10">
        <v>0</v>
      </c>
      <c r="AB135" s="10">
        <v>2</v>
      </c>
      <c r="AC135" s="11">
        <v>4508</v>
      </c>
      <c r="AD135" s="11">
        <v>0</v>
      </c>
      <c r="AE135" s="11">
        <v>57875.395401599948</v>
      </c>
    </row>
    <row r="136" spans="1:31">
      <c r="A136" s="9" t="s">
        <v>65</v>
      </c>
      <c r="B136" s="9">
        <v>29</v>
      </c>
      <c r="C136" s="9" t="s">
        <v>66</v>
      </c>
      <c r="D136" s="10">
        <v>49.96</v>
      </c>
      <c r="E136" s="10">
        <v>255.44001399999999</v>
      </c>
      <c r="F136" s="10">
        <v>-1.00535</v>
      </c>
      <c r="G136" s="10">
        <v>235.14750000000001</v>
      </c>
      <c r="H136" s="10">
        <v>20.292513999999983</v>
      </c>
      <c r="I136" s="10">
        <v>0</v>
      </c>
      <c r="J136" s="11">
        <v>20.292513999999983</v>
      </c>
      <c r="K136" s="11">
        <v>23.514750000000003</v>
      </c>
      <c r="L136" s="11">
        <v>25</v>
      </c>
      <c r="M136" s="11">
        <v>35.272125000000003</v>
      </c>
      <c r="N136" s="11">
        <v>50</v>
      </c>
      <c r="O136" s="10">
        <v>23.514750000000003</v>
      </c>
      <c r="P136" s="10">
        <v>35.272125000000003</v>
      </c>
      <c r="Q136" s="10">
        <v>0</v>
      </c>
      <c r="R136" s="10">
        <v>0.94</v>
      </c>
      <c r="S136" s="10">
        <v>0</v>
      </c>
      <c r="T136" s="10">
        <v>0.8</v>
      </c>
      <c r="U136" s="10">
        <v>0</v>
      </c>
      <c r="V136" s="10">
        <v>0</v>
      </c>
      <c r="W136" s="10">
        <v>20.292513999999983</v>
      </c>
      <c r="X136" s="10">
        <v>1.2</v>
      </c>
      <c r="Y136" s="10">
        <v>0</v>
      </c>
      <c r="Z136" s="10">
        <v>1.5</v>
      </c>
      <c r="AA136" s="10">
        <v>0</v>
      </c>
      <c r="AB136" s="10">
        <v>2</v>
      </c>
      <c r="AC136" s="11">
        <v>5061.8999999999996</v>
      </c>
      <c r="AD136" s="11">
        <v>0</v>
      </c>
      <c r="AE136" s="11">
        <v>123262.41193991987</v>
      </c>
    </row>
    <row r="137" spans="1:31">
      <c r="A137" s="9" t="s">
        <v>67</v>
      </c>
      <c r="B137" s="9">
        <v>30</v>
      </c>
      <c r="C137" s="9" t="s">
        <v>114</v>
      </c>
      <c r="D137" s="10">
        <v>49.9</v>
      </c>
      <c r="E137" s="10">
        <v>250.68066400000001</v>
      </c>
      <c r="F137" s="10">
        <v>-1.00535</v>
      </c>
      <c r="G137" s="10">
        <v>230.4075</v>
      </c>
      <c r="H137" s="10">
        <v>20.273164000000008</v>
      </c>
      <c r="I137" s="10">
        <v>0</v>
      </c>
      <c r="J137" s="11">
        <v>20.273164000000008</v>
      </c>
      <c r="K137" s="11">
        <v>23.040750000000003</v>
      </c>
      <c r="L137" s="11">
        <v>25</v>
      </c>
      <c r="M137" s="11">
        <v>34.561124999999997</v>
      </c>
      <c r="N137" s="11">
        <v>50</v>
      </c>
      <c r="O137" s="10">
        <v>23.040750000000003</v>
      </c>
      <c r="P137" s="10">
        <v>34.561124999999997</v>
      </c>
      <c r="Q137" s="10">
        <v>0</v>
      </c>
      <c r="R137" s="10">
        <v>1</v>
      </c>
      <c r="S137" s="10">
        <v>0</v>
      </c>
      <c r="T137" s="10">
        <v>0.8</v>
      </c>
      <c r="U137" s="10">
        <v>0</v>
      </c>
      <c r="V137" s="10">
        <v>0</v>
      </c>
      <c r="W137" s="10">
        <v>20.273164000000008</v>
      </c>
      <c r="X137" s="10">
        <v>1.5</v>
      </c>
      <c r="Y137" s="10">
        <v>0</v>
      </c>
      <c r="Z137" s="10">
        <v>1.5</v>
      </c>
      <c r="AA137" s="10">
        <v>0</v>
      </c>
      <c r="AB137" s="10">
        <v>2</v>
      </c>
      <c r="AC137" s="11">
        <v>6800.1</v>
      </c>
      <c r="AD137" s="11">
        <v>0</v>
      </c>
      <c r="AE137" s="11">
        <v>206789.3137746001</v>
      </c>
    </row>
    <row r="138" spans="1:31">
      <c r="A138" s="9" t="s">
        <v>69</v>
      </c>
      <c r="B138" s="9">
        <v>31</v>
      </c>
      <c r="C138" s="9" t="s">
        <v>35</v>
      </c>
      <c r="D138" s="10">
        <v>49.92</v>
      </c>
      <c r="E138" s="10">
        <v>246.033841</v>
      </c>
      <c r="F138" s="10">
        <v>-1.00535</v>
      </c>
      <c r="G138" s="10">
        <v>229.57</v>
      </c>
      <c r="H138" s="10">
        <v>16.463841000000002</v>
      </c>
      <c r="I138" s="10">
        <v>0</v>
      </c>
      <c r="J138" s="11">
        <v>16.463841000000002</v>
      </c>
      <c r="K138" s="11">
        <v>22.957000000000001</v>
      </c>
      <c r="L138" s="11">
        <v>25</v>
      </c>
      <c r="M138" s="11">
        <v>34.435499999999998</v>
      </c>
      <c r="N138" s="11">
        <v>50</v>
      </c>
      <c r="O138" s="10">
        <v>22.957000000000001</v>
      </c>
      <c r="P138" s="10">
        <v>34.435499999999998</v>
      </c>
      <c r="Q138" s="10">
        <v>0</v>
      </c>
      <c r="R138" s="10">
        <v>0.98</v>
      </c>
      <c r="S138" s="10">
        <v>0</v>
      </c>
      <c r="T138" s="10">
        <v>0.8</v>
      </c>
      <c r="U138" s="10">
        <v>0</v>
      </c>
      <c r="V138" s="10">
        <v>0</v>
      </c>
      <c r="W138" s="10">
        <v>16.463841000000002</v>
      </c>
      <c r="X138" s="10">
        <v>1.4</v>
      </c>
      <c r="Y138" s="10">
        <v>0</v>
      </c>
      <c r="Z138" s="10">
        <v>1.5</v>
      </c>
      <c r="AA138" s="10">
        <v>0</v>
      </c>
      <c r="AB138" s="10">
        <v>2</v>
      </c>
      <c r="AC138" s="11">
        <v>7300.2</v>
      </c>
      <c r="AD138" s="11">
        <v>0</v>
      </c>
      <c r="AE138" s="11">
        <v>168265.06489548003</v>
      </c>
    </row>
    <row r="139" spans="1:31">
      <c r="A139" s="9" t="s">
        <v>70</v>
      </c>
      <c r="B139" s="9">
        <v>32</v>
      </c>
      <c r="C139" s="9" t="s">
        <v>29</v>
      </c>
      <c r="D139" s="10">
        <v>50</v>
      </c>
      <c r="E139" s="10">
        <v>232.636695</v>
      </c>
      <c r="F139" s="10">
        <v>-1.00535</v>
      </c>
      <c r="G139" s="10">
        <v>224.7775</v>
      </c>
      <c r="H139" s="10">
        <v>7.8591949999999997</v>
      </c>
      <c r="I139" s="10">
        <v>0</v>
      </c>
      <c r="J139" s="11">
        <v>7.8591949999999997</v>
      </c>
      <c r="K139" s="11">
        <v>22.47775</v>
      </c>
      <c r="L139" s="11">
        <v>25</v>
      </c>
      <c r="M139" s="11">
        <v>33.716625000000001</v>
      </c>
      <c r="N139" s="11">
        <v>50</v>
      </c>
      <c r="O139" s="10">
        <v>22.47775</v>
      </c>
      <c r="P139" s="10">
        <v>33.716625000000001</v>
      </c>
      <c r="Q139" s="10">
        <v>0</v>
      </c>
      <c r="R139" s="10">
        <v>0.9</v>
      </c>
      <c r="S139" s="10">
        <v>0</v>
      </c>
      <c r="T139" s="10">
        <v>0.8</v>
      </c>
      <c r="U139" s="10">
        <v>0</v>
      </c>
      <c r="V139" s="10">
        <v>0</v>
      </c>
      <c r="W139" s="10">
        <v>7.8591949999999997</v>
      </c>
      <c r="X139" s="10">
        <v>1</v>
      </c>
      <c r="Y139" s="10">
        <v>0</v>
      </c>
      <c r="Z139" s="10">
        <v>1</v>
      </c>
      <c r="AA139" s="10">
        <v>0</v>
      </c>
      <c r="AB139" s="10">
        <v>1</v>
      </c>
      <c r="AC139" s="11">
        <v>6000</v>
      </c>
      <c r="AD139" s="11">
        <v>0</v>
      </c>
      <c r="AE139" s="11">
        <v>47155.17</v>
      </c>
    </row>
    <row r="140" spans="1:31">
      <c r="A140" s="9" t="s">
        <v>71</v>
      </c>
      <c r="B140" s="9">
        <v>33</v>
      </c>
      <c r="C140" s="9" t="s">
        <v>43</v>
      </c>
      <c r="D140" s="10">
        <v>49.99</v>
      </c>
      <c r="E140" s="10">
        <v>226.728443</v>
      </c>
      <c r="F140" s="10">
        <v>-1.00535</v>
      </c>
      <c r="G140" s="10">
        <v>220.59</v>
      </c>
      <c r="H140" s="10">
        <v>6.1384429999999952</v>
      </c>
      <c r="I140" s="10">
        <v>0</v>
      </c>
      <c r="J140" s="11">
        <v>6.1384429999999952</v>
      </c>
      <c r="K140" s="11">
        <v>22.059000000000001</v>
      </c>
      <c r="L140" s="11">
        <v>25</v>
      </c>
      <c r="M140" s="11">
        <v>33.088499999999996</v>
      </c>
      <c r="N140" s="11">
        <v>50</v>
      </c>
      <c r="O140" s="10">
        <v>22.059000000000001</v>
      </c>
      <c r="P140" s="10">
        <v>33.088499999999996</v>
      </c>
      <c r="Q140" s="10">
        <v>0</v>
      </c>
      <c r="R140" s="10">
        <v>0.91</v>
      </c>
      <c r="S140" s="10">
        <v>0</v>
      </c>
      <c r="T140" s="10">
        <v>0.8</v>
      </c>
      <c r="U140" s="10">
        <v>0</v>
      </c>
      <c r="V140" s="10">
        <v>0</v>
      </c>
      <c r="W140" s="10">
        <v>6.1384429999999952</v>
      </c>
      <c r="X140" s="10">
        <v>1.05</v>
      </c>
      <c r="Y140" s="10">
        <v>0</v>
      </c>
      <c r="Z140" s="10">
        <v>1.5</v>
      </c>
      <c r="AA140" s="10">
        <v>0</v>
      </c>
      <c r="AB140" s="10">
        <v>2</v>
      </c>
      <c r="AC140" s="11">
        <v>5200</v>
      </c>
      <c r="AD140" s="11">
        <v>0</v>
      </c>
      <c r="AE140" s="11">
        <v>33515.898779999974</v>
      </c>
    </row>
    <row r="141" spans="1:31">
      <c r="A141" s="9" t="s">
        <v>72</v>
      </c>
      <c r="B141" s="9">
        <v>34</v>
      </c>
      <c r="C141" s="9" t="s">
        <v>41</v>
      </c>
      <c r="D141" s="10">
        <v>49.97</v>
      </c>
      <c r="E141" s="10">
        <v>223.29561100000001</v>
      </c>
      <c r="F141" s="10">
        <v>-1.00535</v>
      </c>
      <c r="G141" s="10">
        <v>216.03</v>
      </c>
      <c r="H141" s="10">
        <v>7.2656110000000069</v>
      </c>
      <c r="I141" s="10">
        <v>0</v>
      </c>
      <c r="J141" s="11">
        <v>7.2656110000000069</v>
      </c>
      <c r="K141" s="11">
        <v>21.603000000000002</v>
      </c>
      <c r="L141" s="11">
        <v>25</v>
      </c>
      <c r="M141" s="11">
        <v>32.404499999999999</v>
      </c>
      <c r="N141" s="11">
        <v>50</v>
      </c>
      <c r="O141" s="10">
        <v>21.603000000000002</v>
      </c>
      <c r="P141" s="10">
        <v>32.404499999999999</v>
      </c>
      <c r="Q141" s="10">
        <v>0</v>
      </c>
      <c r="R141" s="10">
        <v>0.93</v>
      </c>
      <c r="S141" s="10">
        <v>0</v>
      </c>
      <c r="T141" s="10">
        <v>0.8</v>
      </c>
      <c r="U141" s="10">
        <v>0</v>
      </c>
      <c r="V141" s="10">
        <v>0</v>
      </c>
      <c r="W141" s="10">
        <v>7.2656110000000069</v>
      </c>
      <c r="X141" s="10">
        <v>1.1499999999999999</v>
      </c>
      <c r="Y141" s="10">
        <v>0</v>
      </c>
      <c r="Z141" s="10">
        <v>1.5</v>
      </c>
      <c r="AA141" s="10">
        <v>0</v>
      </c>
      <c r="AB141" s="10">
        <v>2</v>
      </c>
      <c r="AC141" s="11">
        <v>4698.7</v>
      </c>
      <c r="AD141" s="11">
        <v>0</v>
      </c>
      <c r="AE141" s="11">
        <v>39259.765366555032</v>
      </c>
    </row>
    <row r="142" spans="1:31">
      <c r="A142" s="9" t="s">
        <v>73</v>
      </c>
      <c r="B142" s="9">
        <v>35</v>
      </c>
      <c r="C142" s="9" t="s">
        <v>53</v>
      </c>
      <c r="D142" s="10">
        <v>50.01</v>
      </c>
      <c r="E142" s="10">
        <v>223.701627</v>
      </c>
      <c r="F142" s="10">
        <v>-1.00535</v>
      </c>
      <c r="G142" s="10">
        <v>214.67</v>
      </c>
      <c r="H142" s="10">
        <v>9.0316270000000145</v>
      </c>
      <c r="I142" s="10">
        <v>0</v>
      </c>
      <c r="J142" s="11">
        <v>9.0316270000000145</v>
      </c>
      <c r="K142" s="11">
        <v>21.466999999999999</v>
      </c>
      <c r="L142" s="11">
        <v>25</v>
      </c>
      <c r="M142" s="11">
        <v>32.200499999999998</v>
      </c>
      <c r="N142" s="11">
        <v>50</v>
      </c>
      <c r="O142" s="10">
        <v>21.466999999999999</v>
      </c>
      <c r="P142" s="10">
        <v>32.200499999999998</v>
      </c>
      <c r="Q142" s="10">
        <v>0</v>
      </c>
      <c r="R142" s="10">
        <v>0.82</v>
      </c>
      <c r="S142" s="10">
        <v>0</v>
      </c>
      <c r="T142" s="10">
        <v>0.5</v>
      </c>
      <c r="U142" s="10">
        <v>0</v>
      </c>
      <c r="V142" s="10">
        <v>0</v>
      </c>
      <c r="W142" s="10">
        <v>9.0316270000000145</v>
      </c>
      <c r="X142" s="10">
        <v>0.95</v>
      </c>
      <c r="Y142" s="10">
        <v>0</v>
      </c>
      <c r="Z142" s="10">
        <v>1</v>
      </c>
      <c r="AA142" s="10">
        <v>0</v>
      </c>
      <c r="AB142" s="10">
        <v>1</v>
      </c>
      <c r="AC142" s="11">
        <v>4731.6000000000004</v>
      </c>
      <c r="AD142" s="11">
        <v>0</v>
      </c>
      <c r="AE142" s="11">
        <v>40597.343997540069</v>
      </c>
    </row>
    <row r="143" spans="1:31">
      <c r="A143" s="9" t="s">
        <v>74</v>
      </c>
      <c r="B143" s="9">
        <v>36</v>
      </c>
      <c r="C143" s="9" t="s">
        <v>142</v>
      </c>
      <c r="D143" s="10">
        <v>50.06</v>
      </c>
      <c r="E143" s="10">
        <v>213.75718599999999</v>
      </c>
      <c r="F143" s="10">
        <v>-1.00535</v>
      </c>
      <c r="G143" s="10">
        <v>210.33</v>
      </c>
      <c r="H143" s="10">
        <v>3.4271859999999776</v>
      </c>
      <c r="I143" s="10">
        <v>0</v>
      </c>
      <c r="J143" s="11">
        <v>3.4271859999999776</v>
      </c>
      <c r="K143" s="11">
        <v>21.033000000000001</v>
      </c>
      <c r="L143" s="11">
        <v>25</v>
      </c>
      <c r="M143" s="11">
        <v>31.549500000000002</v>
      </c>
      <c r="N143" s="11">
        <v>50</v>
      </c>
      <c r="O143" s="10">
        <v>21.033000000000001</v>
      </c>
      <c r="P143" s="10">
        <v>31.549500000000002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3.4271859999999776</v>
      </c>
      <c r="X143" s="10">
        <v>0.5</v>
      </c>
      <c r="Y143" s="10">
        <v>0</v>
      </c>
      <c r="Z143" s="10">
        <v>0.75</v>
      </c>
      <c r="AA143" s="10">
        <v>0</v>
      </c>
      <c r="AB143" s="10">
        <v>1</v>
      </c>
      <c r="AC143" s="11">
        <v>4608.5</v>
      </c>
      <c r="AD143" s="11">
        <v>0</v>
      </c>
      <c r="AE143" s="11">
        <v>7897.0933404999487</v>
      </c>
    </row>
    <row r="144" spans="1:31">
      <c r="A144" s="9" t="s">
        <v>76</v>
      </c>
      <c r="B144" s="9">
        <v>37</v>
      </c>
      <c r="C144" s="9" t="s">
        <v>82</v>
      </c>
      <c r="D144" s="10">
        <v>50.04</v>
      </c>
      <c r="E144" s="10">
        <v>215.34509299999999</v>
      </c>
      <c r="F144" s="10">
        <v>-1.00535</v>
      </c>
      <c r="G144" s="10">
        <v>206.2175</v>
      </c>
      <c r="H144" s="10">
        <v>9.1275929999999903</v>
      </c>
      <c r="I144" s="10">
        <v>0</v>
      </c>
      <c r="J144" s="11">
        <v>9.1275929999999903</v>
      </c>
      <c r="K144" s="11">
        <v>20.621750000000002</v>
      </c>
      <c r="L144" s="11">
        <v>25</v>
      </c>
      <c r="M144" s="11">
        <v>30.932624999999998</v>
      </c>
      <c r="N144" s="11">
        <v>50</v>
      </c>
      <c r="O144" s="10">
        <v>20.621750000000002</v>
      </c>
      <c r="P144" s="10">
        <v>30.932624999999998</v>
      </c>
      <c r="Q144" s="10">
        <v>0</v>
      </c>
      <c r="R144" s="10">
        <v>0.57999999999999996</v>
      </c>
      <c r="S144" s="10">
        <v>0</v>
      </c>
      <c r="T144" s="10">
        <v>0.5</v>
      </c>
      <c r="U144" s="10">
        <v>0</v>
      </c>
      <c r="V144" s="10">
        <v>0</v>
      </c>
      <c r="W144" s="10">
        <v>9.1275929999999903</v>
      </c>
      <c r="X144" s="10">
        <v>0.8</v>
      </c>
      <c r="Y144" s="10">
        <v>0</v>
      </c>
      <c r="Z144" s="10">
        <v>1</v>
      </c>
      <c r="AA144" s="10">
        <v>0</v>
      </c>
      <c r="AB144" s="10">
        <v>1</v>
      </c>
      <c r="AC144" s="11">
        <v>4502.3</v>
      </c>
      <c r="AD144" s="11">
        <v>0</v>
      </c>
      <c r="AE144" s="11">
        <v>32876.129571119964</v>
      </c>
    </row>
    <row r="145" spans="1:31">
      <c r="A145" s="9" t="s">
        <v>77</v>
      </c>
      <c r="B145" s="9">
        <v>38</v>
      </c>
      <c r="C145" s="9" t="s">
        <v>82</v>
      </c>
      <c r="D145" s="10">
        <v>50.04</v>
      </c>
      <c r="E145" s="10">
        <v>211.35262499999999</v>
      </c>
      <c r="F145" s="10">
        <v>-1.00535</v>
      </c>
      <c r="G145" s="10">
        <v>202.155</v>
      </c>
      <c r="H145" s="10">
        <v>9.1976249999999879</v>
      </c>
      <c r="I145" s="10">
        <v>0</v>
      </c>
      <c r="J145" s="11">
        <v>9.1976249999999879</v>
      </c>
      <c r="K145" s="11">
        <v>20.215500000000002</v>
      </c>
      <c r="L145" s="11">
        <v>25</v>
      </c>
      <c r="M145" s="11">
        <v>30.323249999999998</v>
      </c>
      <c r="N145" s="11">
        <v>50</v>
      </c>
      <c r="O145" s="10">
        <v>20.215500000000002</v>
      </c>
      <c r="P145" s="10">
        <v>30.323249999999998</v>
      </c>
      <c r="Q145" s="10">
        <v>0</v>
      </c>
      <c r="R145" s="10">
        <v>0.57999999999999996</v>
      </c>
      <c r="S145" s="10">
        <v>0</v>
      </c>
      <c r="T145" s="10">
        <v>0.5</v>
      </c>
      <c r="U145" s="10">
        <v>0</v>
      </c>
      <c r="V145" s="10">
        <v>0</v>
      </c>
      <c r="W145" s="10">
        <v>9.1976249999999879</v>
      </c>
      <c r="X145" s="10">
        <v>0.8</v>
      </c>
      <c r="Y145" s="10">
        <v>0</v>
      </c>
      <c r="Z145" s="10">
        <v>1</v>
      </c>
      <c r="AA145" s="10">
        <v>0</v>
      </c>
      <c r="AB145" s="10">
        <v>1</v>
      </c>
      <c r="AC145" s="11">
        <v>4499.2</v>
      </c>
      <c r="AD145" s="11">
        <v>0</v>
      </c>
      <c r="AE145" s="11">
        <v>33105.56351999996</v>
      </c>
    </row>
    <row r="146" spans="1:31">
      <c r="A146" s="9" t="s">
        <v>78</v>
      </c>
      <c r="B146" s="9">
        <v>39</v>
      </c>
      <c r="C146" s="9" t="s">
        <v>53</v>
      </c>
      <c r="D146" s="10">
        <v>50.01</v>
      </c>
      <c r="E146" s="10">
        <v>207.52834999999999</v>
      </c>
      <c r="F146" s="10">
        <v>-1.00535</v>
      </c>
      <c r="G146" s="10">
        <v>203.5975</v>
      </c>
      <c r="H146" s="10">
        <v>3.9308499999999924</v>
      </c>
      <c r="I146" s="10">
        <v>0</v>
      </c>
      <c r="J146" s="11">
        <v>3.9308499999999924</v>
      </c>
      <c r="K146" s="11">
        <v>20.359750000000002</v>
      </c>
      <c r="L146" s="11">
        <v>25</v>
      </c>
      <c r="M146" s="11">
        <v>30.539624999999997</v>
      </c>
      <c r="N146" s="11">
        <v>50</v>
      </c>
      <c r="O146" s="10">
        <v>20.359750000000002</v>
      </c>
      <c r="P146" s="10">
        <v>30.539624999999997</v>
      </c>
      <c r="Q146" s="10">
        <v>0</v>
      </c>
      <c r="R146" s="10">
        <v>0.82</v>
      </c>
      <c r="S146" s="10">
        <v>0</v>
      </c>
      <c r="T146" s="10">
        <v>0.5</v>
      </c>
      <c r="U146" s="10">
        <v>0</v>
      </c>
      <c r="V146" s="10">
        <v>0</v>
      </c>
      <c r="W146" s="10">
        <v>3.9308499999999924</v>
      </c>
      <c r="X146" s="10">
        <v>0.95</v>
      </c>
      <c r="Y146" s="10">
        <v>0</v>
      </c>
      <c r="Z146" s="10">
        <v>1</v>
      </c>
      <c r="AA146" s="10">
        <v>0</v>
      </c>
      <c r="AB146" s="10">
        <v>1</v>
      </c>
      <c r="AC146" s="11">
        <v>3999.1</v>
      </c>
      <c r="AD146" s="11">
        <v>0</v>
      </c>
      <c r="AE146" s="11">
        <v>14933.86912324997</v>
      </c>
    </row>
    <row r="147" spans="1:31">
      <c r="A147" s="9" t="s">
        <v>79</v>
      </c>
      <c r="B147" s="9">
        <v>40</v>
      </c>
      <c r="C147" s="9" t="s">
        <v>45</v>
      </c>
      <c r="D147" s="10">
        <v>49.98</v>
      </c>
      <c r="E147" s="10">
        <v>202.60751400000001</v>
      </c>
      <c r="F147" s="10">
        <v>-1.00535</v>
      </c>
      <c r="G147" s="10">
        <v>198.67750000000001</v>
      </c>
      <c r="H147" s="10">
        <v>3.9300139999999999</v>
      </c>
      <c r="I147" s="10">
        <v>0</v>
      </c>
      <c r="J147" s="11">
        <v>3.9300139999999999</v>
      </c>
      <c r="K147" s="11">
        <v>19.867750000000001</v>
      </c>
      <c r="L147" s="11">
        <v>25</v>
      </c>
      <c r="M147" s="11">
        <v>29.801625000000001</v>
      </c>
      <c r="N147" s="11">
        <v>50</v>
      </c>
      <c r="O147" s="10">
        <v>19.867750000000001</v>
      </c>
      <c r="P147" s="10">
        <v>29.801625000000001</v>
      </c>
      <c r="Q147" s="10">
        <v>0</v>
      </c>
      <c r="R147" s="10">
        <v>0.92</v>
      </c>
      <c r="S147" s="10">
        <v>0</v>
      </c>
      <c r="T147" s="10">
        <v>0.8</v>
      </c>
      <c r="U147" s="10">
        <v>0</v>
      </c>
      <c r="V147" s="10">
        <v>0</v>
      </c>
      <c r="W147" s="10">
        <v>3.9300139999999999</v>
      </c>
      <c r="X147" s="10">
        <v>1.1000000000000001</v>
      </c>
      <c r="Y147" s="10">
        <v>0</v>
      </c>
      <c r="Z147" s="10">
        <v>1.5</v>
      </c>
      <c r="AA147" s="10">
        <v>0</v>
      </c>
      <c r="AB147" s="10">
        <v>2</v>
      </c>
      <c r="AC147" s="11">
        <v>3929</v>
      </c>
      <c r="AD147" s="11">
        <v>0</v>
      </c>
      <c r="AE147" s="11">
        <v>16985.127506600002</v>
      </c>
    </row>
    <row r="148" spans="1:31">
      <c r="A148" s="9" t="s">
        <v>81</v>
      </c>
      <c r="B148" s="9">
        <v>41</v>
      </c>
      <c r="C148" s="9" t="s">
        <v>33</v>
      </c>
      <c r="D148" s="10">
        <v>49.93</v>
      </c>
      <c r="E148" s="10">
        <v>196.752723</v>
      </c>
      <c r="F148" s="10">
        <v>-1.00535</v>
      </c>
      <c r="G148" s="10">
        <v>192.57499999999999</v>
      </c>
      <c r="H148" s="10">
        <v>4.1777230000000145</v>
      </c>
      <c r="I148" s="10">
        <v>0</v>
      </c>
      <c r="J148" s="11">
        <v>4.1777230000000145</v>
      </c>
      <c r="K148" s="11">
        <v>19.2575</v>
      </c>
      <c r="L148" s="11">
        <v>25</v>
      </c>
      <c r="M148" s="11">
        <v>28.886249999999997</v>
      </c>
      <c r="N148" s="11">
        <v>50</v>
      </c>
      <c r="O148" s="10">
        <v>19.2575</v>
      </c>
      <c r="P148" s="10">
        <v>28.886249999999997</v>
      </c>
      <c r="Q148" s="10">
        <v>0</v>
      </c>
      <c r="R148" s="10">
        <v>0.97</v>
      </c>
      <c r="S148" s="10">
        <v>0</v>
      </c>
      <c r="T148" s="10">
        <v>0.8</v>
      </c>
      <c r="U148" s="10">
        <v>0</v>
      </c>
      <c r="V148" s="10">
        <v>0</v>
      </c>
      <c r="W148" s="10">
        <v>4.1777230000000145</v>
      </c>
      <c r="X148" s="10">
        <v>1.35</v>
      </c>
      <c r="Y148" s="10">
        <v>0</v>
      </c>
      <c r="Z148" s="10">
        <v>1.5</v>
      </c>
      <c r="AA148" s="10">
        <v>0</v>
      </c>
      <c r="AB148" s="10">
        <v>2</v>
      </c>
      <c r="AC148" s="11">
        <v>3654.7</v>
      </c>
      <c r="AD148" s="11">
        <v>0</v>
      </c>
      <c r="AE148" s="11">
        <v>20612.237734935072</v>
      </c>
    </row>
    <row r="149" spans="1:31">
      <c r="A149" s="9" t="s">
        <v>83</v>
      </c>
      <c r="B149" s="9">
        <v>42</v>
      </c>
      <c r="C149" s="9" t="s">
        <v>43</v>
      </c>
      <c r="D149" s="10">
        <v>49.99</v>
      </c>
      <c r="E149" s="10">
        <v>190.43226799999999</v>
      </c>
      <c r="F149" s="10">
        <v>-1.00535</v>
      </c>
      <c r="G149" s="10">
        <v>189.95500000000001</v>
      </c>
      <c r="H149" s="10">
        <v>0.47726799999998093</v>
      </c>
      <c r="I149" s="10">
        <v>0</v>
      </c>
      <c r="J149" s="11">
        <v>0.47726799999998093</v>
      </c>
      <c r="K149" s="11">
        <v>18.995500000000003</v>
      </c>
      <c r="L149" s="11">
        <v>25</v>
      </c>
      <c r="M149" s="11">
        <v>28.49325</v>
      </c>
      <c r="N149" s="11">
        <v>50</v>
      </c>
      <c r="O149" s="10">
        <v>18.995500000000003</v>
      </c>
      <c r="P149" s="10">
        <v>28.49325</v>
      </c>
      <c r="Q149" s="10">
        <v>0</v>
      </c>
      <c r="R149" s="10">
        <v>0.91</v>
      </c>
      <c r="S149" s="10">
        <v>0</v>
      </c>
      <c r="T149" s="10">
        <v>0.8</v>
      </c>
      <c r="U149" s="10">
        <v>0</v>
      </c>
      <c r="V149" s="10">
        <v>0</v>
      </c>
      <c r="W149" s="10">
        <v>0.47726799999998093</v>
      </c>
      <c r="X149" s="10">
        <v>1.05</v>
      </c>
      <c r="Y149" s="10">
        <v>0</v>
      </c>
      <c r="Z149" s="10">
        <v>1.5</v>
      </c>
      <c r="AA149" s="10">
        <v>0</v>
      </c>
      <c r="AB149" s="10">
        <v>2</v>
      </c>
      <c r="AC149" s="11">
        <v>3674.3</v>
      </c>
      <c r="AD149" s="11">
        <v>0</v>
      </c>
      <c r="AE149" s="11">
        <v>1841.3071030199267</v>
      </c>
    </row>
    <row r="150" spans="1:31">
      <c r="A150" s="9" t="s">
        <v>85</v>
      </c>
      <c r="B150" s="9">
        <v>43</v>
      </c>
      <c r="C150" s="9" t="s">
        <v>82</v>
      </c>
      <c r="D150" s="10">
        <v>50.04</v>
      </c>
      <c r="E150" s="10">
        <v>195.04808600000001</v>
      </c>
      <c r="F150" s="10">
        <v>-1.00535</v>
      </c>
      <c r="G150" s="10">
        <v>191.25</v>
      </c>
      <c r="H150" s="10">
        <v>3.7980860000000121</v>
      </c>
      <c r="I150" s="10">
        <v>0</v>
      </c>
      <c r="J150" s="11">
        <v>3.7980860000000121</v>
      </c>
      <c r="K150" s="11">
        <v>19.125</v>
      </c>
      <c r="L150" s="11">
        <v>25</v>
      </c>
      <c r="M150" s="11">
        <v>28.6875</v>
      </c>
      <c r="N150" s="11">
        <v>50</v>
      </c>
      <c r="O150" s="10">
        <v>19.125</v>
      </c>
      <c r="P150" s="10">
        <v>28.6875</v>
      </c>
      <c r="Q150" s="10">
        <v>0</v>
      </c>
      <c r="R150" s="10">
        <v>0.57999999999999996</v>
      </c>
      <c r="S150" s="10">
        <v>0</v>
      </c>
      <c r="T150" s="10">
        <v>0.5</v>
      </c>
      <c r="U150" s="10">
        <v>0</v>
      </c>
      <c r="V150" s="10">
        <v>0</v>
      </c>
      <c r="W150" s="10">
        <v>3.7980860000000121</v>
      </c>
      <c r="X150" s="10">
        <v>0.8</v>
      </c>
      <c r="Y150" s="10">
        <v>0</v>
      </c>
      <c r="Z150" s="10">
        <v>1</v>
      </c>
      <c r="AA150" s="10">
        <v>0</v>
      </c>
      <c r="AB150" s="10">
        <v>1</v>
      </c>
      <c r="AC150" s="11">
        <v>3466</v>
      </c>
      <c r="AD150" s="11">
        <v>0</v>
      </c>
      <c r="AE150" s="11">
        <v>10531.332860800034</v>
      </c>
    </row>
    <row r="151" spans="1:31">
      <c r="A151" s="9" t="s">
        <v>86</v>
      </c>
      <c r="B151" s="9">
        <v>44</v>
      </c>
      <c r="C151" s="9" t="s">
        <v>29</v>
      </c>
      <c r="D151" s="10">
        <v>50</v>
      </c>
      <c r="E151" s="10">
        <v>192.00507999999999</v>
      </c>
      <c r="F151" s="10">
        <v>-1.00535</v>
      </c>
      <c r="G151" s="10">
        <v>190.98750000000001</v>
      </c>
      <c r="H151" s="10">
        <v>1.0175799999999811</v>
      </c>
      <c r="I151" s="10">
        <v>0</v>
      </c>
      <c r="J151" s="11">
        <v>1.0175799999999811</v>
      </c>
      <c r="K151" s="11">
        <v>19.098750000000003</v>
      </c>
      <c r="L151" s="11">
        <v>25</v>
      </c>
      <c r="M151" s="11">
        <v>28.648125</v>
      </c>
      <c r="N151" s="11">
        <v>50</v>
      </c>
      <c r="O151" s="10">
        <v>19.098750000000003</v>
      </c>
      <c r="P151" s="10">
        <v>28.648125</v>
      </c>
      <c r="Q151" s="10">
        <v>0</v>
      </c>
      <c r="R151" s="10">
        <v>0.9</v>
      </c>
      <c r="S151" s="10">
        <v>0</v>
      </c>
      <c r="T151" s="10">
        <v>0.8</v>
      </c>
      <c r="U151" s="10">
        <v>0</v>
      </c>
      <c r="V151" s="10">
        <v>0</v>
      </c>
      <c r="W151" s="10">
        <v>1.0175799999999811</v>
      </c>
      <c r="X151" s="10">
        <v>1</v>
      </c>
      <c r="Y151" s="10">
        <v>0</v>
      </c>
      <c r="Z151" s="10">
        <v>1</v>
      </c>
      <c r="AA151" s="10">
        <v>0</v>
      </c>
      <c r="AB151" s="10">
        <v>1</v>
      </c>
      <c r="AC151" s="11">
        <v>3392.8</v>
      </c>
      <c r="AD151" s="11">
        <v>0</v>
      </c>
      <c r="AE151" s="11">
        <v>3452.4454239999359</v>
      </c>
    </row>
    <row r="152" spans="1:31">
      <c r="A152" s="9" t="s">
        <v>87</v>
      </c>
      <c r="B152" s="9">
        <v>45</v>
      </c>
      <c r="C152" s="9" t="s">
        <v>43</v>
      </c>
      <c r="D152" s="10">
        <v>49.99</v>
      </c>
      <c r="E152" s="10">
        <v>188.918927</v>
      </c>
      <c r="F152" s="10">
        <v>-1.00535</v>
      </c>
      <c r="G152" s="10">
        <v>190.01</v>
      </c>
      <c r="H152" s="10">
        <v>-1.0910729999999944</v>
      </c>
      <c r="I152" s="10">
        <v>1.0910729999999944</v>
      </c>
      <c r="J152" s="11">
        <v>0</v>
      </c>
      <c r="K152" s="11">
        <v>19.001000000000001</v>
      </c>
      <c r="L152" s="11">
        <v>25</v>
      </c>
      <c r="M152" s="11">
        <v>28.501499999999997</v>
      </c>
      <c r="N152" s="11">
        <v>50</v>
      </c>
      <c r="O152" s="10">
        <v>19.001000000000001</v>
      </c>
      <c r="P152" s="10">
        <v>28.501499999999997</v>
      </c>
      <c r="Q152" s="10">
        <v>1.0910729999999944</v>
      </c>
      <c r="R152" s="10">
        <v>0.91</v>
      </c>
      <c r="S152" s="10">
        <v>0</v>
      </c>
      <c r="T152" s="10">
        <v>0.8</v>
      </c>
      <c r="U152" s="10">
        <v>0</v>
      </c>
      <c r="V152" s="10">
        <v>0</v>
      </c>
      <c r="W152" s="10">
        <v>0</v>
      </c>
      <c r="X152" s="10">
        <v>1.05</v>
      </c>
      <c r="Y152" s="10">
        <v>0</v>
      </c>
      <c r="Z152" s="10">
        <v>1.5</v>
      </c>
      <c r="AA152" s="10">
        <v>0</v>
      </c>
      <c r="AB152" s="10">
        <v>2</v>
      </c>
      <c r="AC152" s="11">
        <v>3102.6</v>
      </c>
      <c r="AD152" s="11">
        <v>3080.4984117179843</v>
      </c>
      <c r="AE152" s="11">
        <v>0</v>
      </c>
    </row>
    <row r="153" spans="1:31">
      <c r="A153" s="9" t="s">
        <v>88</v>
      </c>
      <c r="B153" s="9">
        <v>46</v>
      </c>
      <c r="C153" s="9" t="s">
        <v>45</v>
      </c>
      <c r="D153" s="10">
        <v>49.98</v>
      </c>
      <c r="E153" s="10">
        <v>188.622041</v>
      </c>
      <c r="F153" s="10">
        <v>-1.00535</v>
      </c>
      <c r="G153" s="10">
        <v>191.0575</v>
      </c>
      <c r="H153" s="10">
        <v>-2.4354590000000087</v>
      </c>
      <c r="I153" s="10">
        <v>2.4354590000000087</v>
      </c>
      <c r="J153" s="11">
        <v>0</v>
      </c>
      <c r="K153" s="11">
        <v>19.10575</v>
      </c>
      <c r="L153" s="11">
        <v>25</v>
      </c>
      <c r="M153" s="11">
        <v>28.658625000000001</v>
      </c>
      <c r="N153" s="11">
        <v>50</v>
      </c>
      <c r="O153" s="10">
        <v>19.10575</v>
      </c>
      <c r="P153" s="10">
        <v>28.658625000000001</v>
      </c>
      <c r="Q153" s="10">
        <v>2.4354590000000087</v>
      </c>
      <c r="R153" s="10">
        <v>0.92</v>
      </c>
      <c r="S153" s="10">
        <v>0</v>
      </c>
      <c r="T153" s="10">
        <v>0.8</v>
      </c>
      <c r="U153" s="10">
        <v>0</v>
      </c>
      <c r="V153" s="10">
        <v>0</v>
      </c>
      <c r="W153" s="10">
        <v>0</v>
      </c>
      <c r="X153" s="10">
        <v>1.1000000000000001</v>
      </c>
      <c r="Y153" s="10">
        <v>0</v>
      </c>
      <c r="Z153" s="10">
        <v>1.5</v>
      </c>
      <c r="AA153" s="10">
        <v>0</v>
      </c>
      <c r="AB153" s="10">
        <v>2</v>
      </c>
      <c r="AC153" s="11">
        <v>3205.2</v>
      </c>
      <c r="AD153" s="11">
        <v>7181.642531856025</v>
      </c>
      <c r="AE153" s="11">
        <v>0</v>
      </c>
    </row>
    <row r="154" spans="1:31">
      <c r="A154" s="9" t="s">
        <v>89</v>
      </c>
      <c r="B154" s="9">
        <v>47</v>
      </c>
      <c r="C154" s="9" t="s">
        <v>66</v>
      </c>
      <c r="D154" s="10">
        <v>49.96</v>
      </c>
      <c r="E154" s="10">
        <v>189.40625900000001</v>
      </c>
      <c r="F154" s="10">
        <v>-1.00535</v>
      </c>
      <c r="G154" s="10">
        <v>181.15</v>
      </c>
      <c r="H154" s="10">
        <v>8.256259</v>
      </c>
      <c r="I154" s="10">
        <v>0</v>
      </c>
      <c r="J154" s="11">
        <v>8.256259</v>
      </c>
      <c r="K154" s="11">
        <v>18.115000000000002</v>
      </c>
      <c r="L154" s="11">
        <v>25</v>
      </c>
      <c r="M154" s="11">
        <v>27.172499999999999</v>
      </c>
      <c r="N154" s="11">
        <v>50</v>
      </c>
      <c r="O154" s="10">
        <v>18.115000000000002</v>
      </c>
      <c r="P154" s="10">
        <v>27.172499999999999</v>
      </c>
      <c r="Q154" s="10">
        <v>0</v>
      </c>
      <c r="R154" s="10">
        <v>0.94</v>
      </c>
      <c r="S154" s="10">
        <v>0</v>
      </c>
      <c r="T154" s="10">
        <v>0.8</v>
      </c>
      <c r="U154" s="10">
        <v>0</v>
      </c>
      <c r="V154" s="10">
        <v>0</v>
      </c>
      <c r="W154" s="10">
        <v>8.256259</v>
      </c>
      <c r="X154" s="10">
        <v>1.2</v>
      </c>
      <c r="Y154" s="10">
        <v>0</v>
      </c>
      <c r="Z154" s="10">
        <v>1.5</v>
      </c>
      <c r="AA154" s="10">
        <v>0</v>
      </c>
      <c r="AB154" s="10">
        <v>2</v>
      </c>
      <c r="AC154" s="11">
        <v>3127.8</v>
      </c>
      <c r="AD154" s="11">
        <v>0</v>
      </c>
      <c r="AE154" s="11">
        <v>30988.712280239997</v>
      </c>
    </row>
    <row r="155" spans="1:31">
      <c r="A155" s="9" t="s">
        <v>90</v>
      </c>
      <c r="B155" s="9">
        <v>48</v>
      </c>
      <c r="C155" s="9" t="s">
        <v>82</v>
      </c>
      <c r="D155" s="10">
        <v>50.04</v>
      </c>
      <c r="E155" s="10">
        <v>193.18149299999999</v>
      </c>
      <c r="F155" s="10">
        <v>-1.00535</v>
      </c>
      <c r="G155" s="10">
        <v>179.17</v>
      </c>
      <c r="H155" s="10">
        <v>14.011493000000002</v>
      </c>
      <c r="I155" s="10">
        <v>0</v>
      </c>
      <c r="J155" s="11">
        <v>14.011493000000002</v>
      </c>
      <c r="K155" s="11">
        <v>17.916999999999998</v>
      </c>
      <c r="L155" s="11">
        <v>25</v>
      </c>
      <c r="M155" s="11">
        <v>26.875499999999999</v>
      </c>
      <c r="N155" s="11">
        <v>50</v>
      </c>
      <c r="O155" s="10">
        <v>17.916999999999998</v>
      </c>
      <c r="P155" s="10">
        <v>26.875499999999999</v>
      </c>
      <c r="Q155" s="10">
        <v>0</v>
      </c>
      <c r="R155" s="10">
        <v>0.57999999999999996</v>
      </c>
      <c r="S155" s="10">
        <v>0</v>
      </c>
      <c r="T155" s="10">
        <v>0.5</v>
      </c>
      <c r="U155" s="10">
        <v>0</v>
      </c>
      <c r="V155" s="10">
        <v>0</v>
      </c>
      <c r="W155" s="10">
        <v>14.011493000000002</v>
      </c>
      <c r="X155" s="10">
        <v>0.8</v>
      </c>
      <c r="Y155" s="10">
        <v>0</v>
      </c>
      <c r="Z155" s="10">
        <v>1</v>
      </c>
      <c r="AA155" s="10">
        <v>0</v>
      </c>
      <c r="AB155" s="10">
        <v>1</v>
      </c>
      <c r="AC155" s="11">
        <v>3097</v>
      </c>
      <c r="AD155" s="11">
        <v>0</v>
      </c>
      <c r="AE155" s="11">
        <v>34714.875056800003</v>
      </c>
    </row>
    <row r="156" spans="1:31">
      <c r="A156" s="9" t="s">
        <v>91</v>
      </c>
      <c r="B156" s="9">
        <v>49</v>
      </c>
      <c r="C156" s="9" t="s">
        <v>45</v>
      </c>
      <c r="D156" s="10">
        <v>49.98</v>
      </c>
      <c r="E156" s="10">
        <v>205.31940700000001</v>
      </c>
      <c r="F156" s="10">
        <v>-1.00535</v>
      </c>
      <c r="G156" s="10">
        <v>195.435</v>
      </c>
      <c r="H156" s="10">
        <v>9.8844070000000102</v>
      </c>
      <c r="I156" s="10">
        <v>0</v>
      </c>
      <c r="J156" s="11">
        <v>9.8844070000000102</v>
      </c>
      <c r="K156" s="11">
        <v>19.543500000000002</v>
      </c>
      <c r="L156" s="11">
        <v>25</v>
      </c>
      <c r="M156" s="11">
        <v>29.315249999999999</v>
      </c>
      <c r="N156" s="11">
        <v>50</v>
      </c>
      <c r="O156" s="10">
        <v>19.543500000000002</v>
      </c>
      <c r="P156" s="10">
        <v>29.315249999999999</v>
      </c>
      <c r="Q156" s="10">
        <v>0</v>
      </c>
      <c r="R156" s="10">
        <v>0.92</v>
      </c>
      <c r="S156" s="10">
        <v>0</v>
      </c>
      <c r="T156" s="10">
        <v>0.8</v>
      </c>
      <c r="U156" s="10">
        <v>0</v>
      </c>
      <c r="V156" s="10">
        <v>0</v>
      </c>
      <c r="W156" s="10">
        <v>9.8844070000000102</v>
      </c>
      <c r="X156" s="10">
        <v>1.1000000000000001</v>
      </c>
      <c r="Y156" s="10">
        <v>0</v>
      </c>
      <c r="Z156" s="10">
        <v>1.5</v>
      </c>
      <c r="AA156" s="10">
        <v>0</v>
      </c>
      <c r="AB156" s="10">
        <v>2</v>
      </c>
      <c r="AC156" s="11">
        <v>2862.6</v>
      </c>
      <c r="AD156" s="11">
        <v>0</v>
      </c>
      <c r="AE156" s="11">
        <v>31124.613826020031</v>
      </c>
    </row>
    <row r="157" spans="1:31">
      <c r="A157" s="9" t="s">
        <v>92</v>
      </c>
      <c r="B157" s="9">
        <v>50</v>
      </c>
      <c r="C157" s="9" t="s">
        <v>144</v>
      </c>
      <c r="D157" s="10">
        <v>49.89</v>
      </c>
      <c r="E157" s="10">
        <v>213.132655</v>
      </c>
      <c r="F157" s="10">
        <v>-1.00535</v>
      </c>
      <c r="G157" s="10">
        <v>199.8475</v>
      </c>
      <c r="H157" s="10">
        <v>13.285155000000003</v>
      </c>
      <c r="I157" s="10">
        <v>0</v>
      </c>
      <c r="J157" s="11">
        <v>13.285155000000003</v>
      </c>
      <c r="K157" s="11">
        <v>19.984750000000002</v>
      </c>
      <c r="L157" s="11">
        <v>25</v>
      </c>
      <c r="M157" s="11">
        <v>29.977124999999997</v>
      </c>
      <c r="N157" s="11">
        <v>50</v>
      </c>
      <c r="O157" s="10">
        <v>19.984750000000002</v>
      </c>
      <c r="P157" s="10">
        <v>29.977124999999997</v>
      </c>
      <c r="Q157" s="10">
        <v>0</v>
      </c>
      <c r="R157" s="10">
        <v>1</v>
      </c>
      <c r="S157" s="10">
        <v>0</v>
      </c>
      <c r="T157" s="10">
        <v>0.8</v>
      </c>
      <c r="U157" s="10">
        <v>0</v>
      </c>
      <c r="V157" s="10">
        <v>0</v>
      </c>
      <c r="W157" s="10">
        <v>13.285155000000003</v>
      </c>
      <c r="X157" s="10">
        <v>1.5</v>
      </c>
      <c r="Y157" s="10">
        <v>0</v>
      </c>
      <c r="Z157" s="10">
        <v>1.5</v>
      </c>
      <c r="AA157" s="10">
        <v>0</v>
      </c>
      <c r="AB157" s="10">
        <v>2</v>
      </c>
      <c r="AC157" s="11">
        <v>2862.6</v>
      </c>
      <c r="AD157" s="11">
        <v>0</v>
      </c>
      <c r="AE157" s="11">
        <v>57045.127054500015</v>
      </c>
    </row>
    <row r="158" spans="1:31">
      <c r="A158" s="9" t="s">
        <v>93</v>
      </c>
      <c r="B158" s="9">
        <v>51</v>
      </c>
      <c r="C158" s="9" t="s">
        <v>127</v>
      </c>
      <c r="D158" s="10">
        <v>49.88</v>
      </c>
      <c r="E158" s="10">
        <v>215.99036799999999</v>
      </c>
      <c r="F158" s="10">
        <v>-1.00535</v>
      </c>
      <c r="G158" s="10">
        <v>205.05250000000001</v>
      </c>
      <c r="H158" s="10">
        <v>10.93786799999998</v>
      </c>
      <c r="I158" s="10">
        <v>0</v>
      </c>
      <c r="J158" s="11">
        <v>10.93786799999998</v>
      </c>
      <c r="K158" s="11">
        <v>20.505250000000004</v>
      </c>
      <c r="L158" s="11">
        <v>25</v>
      </c>
      <c r="M158" s="11">
        <v>30.757874999999999</v>
      </c>
      <c r="N158" s="11">
        <v>50</v>
      </c>
      <c r="O158" s="10">
        <v>20.505250000000004</v>
      </c>
      <c r="P158" s="10">
        <v>30.757874999999999</v>
      </c>
      <c r="Q158" s="10">
        <v>0</v>
      </c>
      <c r="R158" s="10">
        <v>1</v>
      </c>
      <c r="S158" s="10">
        <v>0</v>
      </c>
      <c r="T158" s="10">
        <v>0.8</v>
      </c>
      <c r="U158" s="10">
        <v>0</v>
      </c>
      <c r="V158" s="10">
        <v>0</v>
      </c>
      <c r="W158" s="10">
        <v>10.93786799999998</v>
      </c>
      <c r="X158" s="10">
        <v>1.5</v>
      </c>
      <c r="Y158" s="10">
        <v>0</v>
      </c>
      <c r="Z158" s="10">
        <v>1.5</v>
      </c>
      <c r="AA158" s="10">
        <v>0</v>
      </c>
      <c r="AB158" s="10">
        <v>2</v>
      </c>
      <c r="AC158" s="11">
        <v>2919.9</v>
      </c>
      <c r="AD158" s="11">
        <v>0</v>
      </c>
      <c r="AE158" s="11">
        <v>47906.221159799912</v>
      </c>
    </row>
    <row r="159" spans="1:31">
      <c r="A159" s="9" t="s">
        <v>94</v>
      </c>
      <c r="B159" s="9">
        <v>52</v>
      </c>
      <c r="C159" s="9" t="s">
        <v>33</v>
      </c>
      <c r="D159" s="10">
        <v>49.93</v>
      </c>
      <c r="E159" s="10">
        <v>218.158252</v>
      </c>
      <c r="F159" s="10">
        <v>-1.00535</v>
      </c>
      <c r="G159" s="10">
        <v>207.48</v>
      </c>
      <c r="H159" s="10">
        <v>10.678252000000015</v>
      </c>
      <c r="I159" s="10">
        <v>0</v>
      </c>
      <c r="J159" s="11">
        <v>10.678252000000015</v>
      </c>
      <c r="K159" s="11">
        <v>20.748000000000001</v>
      </c>
      <c r="L159" s="11">
        <v>25</v>
      </c>
      <c r="M159" s="11">
        <v>31.121999999999996</v>
      </c>
      <c r="N159" s="11">
        <v>50</v>
      </c>
      <c r="O159" s="10">
        <v>20.748000000000001</v>
      </c>
      <c r="P159" s="10">
        <v>31.121999999999996</v>
      </c>
      <c r="Q159" s="10">
        <v>0</v>
      </c>
      <c r="R159" s="10">
        <v>0.97</v>
      </c>
      <c r="S159" s="10">
        <v>0</v>
      </c>
      <c r="T159" s="10">
        <v>0.8</v>
      </c>
      <c r="U159" s="10">
        <v>0</v>
      </c>
      <c r="V159" s="10">
        <v>0</v>
      </c>
      <c r="W159" s="10">
        <v>10.678252000000015</v>
      </c>
      <c r="X159" s="10">
        <v>1.35</v>
      </c>
      <c r="Y159" s="10">
        <v>0</v>
      </c>
      <c r="Z159" s="10">
        <v>1.5</v>
      </c>
      <c r="AA159" s="10">
        <v>0</v>
      </c>
      <c r="AB159" s="10">
        <v>2</v>
      </c>
      <c r="AC159" s="11">
        <v>2819.5</v>
      </c>
      <c r="AD159" s="11">
        <v>0</v>
      </c>
      <c r="AE159" s="11">
        <v>40644.897543900057</v>
      </c>
    </row>
    <row r="160" spans="1:31">
      <c r="A160" s="9" t="s">
        <v>95</v>
      </c>
      <c r="B160" s="9">
        <v>53</v>
      </c>
      <c r="C160" s="9" t="s">
        <v>57</v>
      </c>
      <c r="D160" s="10">
        <v>50.02</v>
      </c>
      <c r="E160" s="10">
        <v>214.651557</v>
      </c>
      <c r="F160" s="10">
        <v>-1.00535</v>
      </c>
      <c r="G160" s="10">
        <v>216.36750000000001</v>
      </c>
      <c r="H160" s="10">
        <v>-1.71594300000001</v>
      </c>
      <c r="I160" s="10">
        <v>1.71594300000001</v>
      </c>
      <c r="J160" s="11">
        <v>0</v>
      </c>
      <c r="K160" s="11">
        <v>21.636750000000003</v>
      </c>
      <c r="L160" s="11">
        <v>25</v>
      </c>
      <c r="M160" s="11">
        <v>32.455125000000002</v>
      </c>
      <c r="N160" s="11">
        <v>50</v>
      </c>
      <c r="O160" s="10">
        <v>21.636750000000003</v>
      </c>
      <c r="P160" s="10">
        <v>32.455125000000002</v>
      </c>
      <c r="Q160" s="10">
        <v>1.71594300000001</v>
      </c>
      <c r="R160" s="10">
        <v>0.74</v>
      </c>
      <c r="S160" s="10">
        <v>0</v>
      </c>
      <c r="T160" s="10">
        <v>0.5</v>
      </c>
      <c r="U160" s="10">
        <v>0</v>
      </c>
      <c r="V160" s="10">
        <v>0</v>
      </c>
      <c r="W160" s="10">
        <v>0</v>
      </c>
      <c r="X160" s="10">
        <v>0.9</v>
      </c>
      <c r="Y160" s="10">
        <v>0</v>
      </c>
      <c r="Z160" s="10">
        <v>1</v>
      </c>
      <c r="AA160" s="10">
        <v>0</v>
      </c>
      <c r="AB160" s="10">
        <v>1</v>
      </c>
      <c r="AC160" s="11">
        <v>2683.4</v>
      </c>
      <c r="AD160" s="11">
        <v>3407.3754701880198</v>
      </c>
      <c r="AE160" s="11">
        <v>0</v>
      </c>
    </row>
    <row r="161" spans="1:31">
      <c r="A161" s="9" t="s">
        <v>96</v>
      </c>
      <c r="B161" s="9">
        <v>54</v>
      </c>
      <c r="C161" s="9" t="s">
        <v>53</v>
      </c>
      <c r="D161" s="10">
        <v>50.01</v>
      </c>
      <c r="E161" s="10">
        <v>211.29147</v>
      </c>
      <c r="F161" s="10">
        <v>-1.00535</v>
      </c>
      <c r="G161" s="10">
        <v>217.72749999999999</v>
      </c>
      <c r="H161" s="10">
        <v>-6.4360299999999881</v>
      </c>
      <c r="I161" s="10">
        <v>6.4360299999999881</v>
      </c>
      <c r="J161" s="11">
        <v>0</v>
      </c>
      <c r="K161" s="11">
        <v>21.772750000000002</v>
      </c>
      <c r="L161" s="11">
        <v>25</v>
      </c>
      <c r="M161" s="11">
        <v>32.659124999999996</v>
      </c>
      <c r="N161" s="11">
        <v>50</v>
      </c>
      <c r="O161" s="10">
        <v>21.772750000000002</v>
      </c>
      <c r="P161" s="10">
        <v>32.659124999999996</v>
      </c>
      <c r="Q161" s="10">
        <v>6.4360299999999881</v>
      </c>
      <c r="R161" s="10">
        <v>0.82</v>
      </c>
      <c r="S161" s="10">
        <v>0</v>
      </c>
      <c r="T161" s="10">
        <v>0.5</v>
      </c>
      <c r="U161" s="10">
        <v>0</v>
      </c>
      <c r="V161" s="10">
        <v>0</v>
      </c>
      <c r="W161" s="10">
        <v>0</v>
      </c>
      <c r="X161" s="10">
        <v>0.95</v>
      </c>
      <c r="Y161" s="10">
        <v>0</v>
      </c>
      <c r="Z161" s="10">
        <v>1</v>
      </c>
      <c r="AA161" s="10">
        <v>0</v>
      </c>
      <c r="AB161" s="10">
        <v>1</v>
      </c>
      <c r="AC161" s="11">
        <v>2376.6</v>
      </c>
      <c r="AD161" s="11">
        <v>12542.612496359976</v>
      </c>
      <c r="AE161" s="11">
        <v>0</v>
      </c>
    </row>
    <row r="162" spans="1:31">
      <c r="A162" s="9" t="s">
        <v>97</v>
      </c>
      <c r="B162" s="9">
        <v>55</v>
      </c>
      <c r="C162" s="9" t="s">
        <v>75</v>
      </c>
      <c r="D162" s="10">
        <v>50.03</v>
      </c>
      <c r="E162" s="10">
        <v>212.245225</v>
      </c>
      <c r="F162" s="10">
        <v>-1.00535</v>
      </c>
      <c r="G162" s="10">
        <v>217.57</v>
      </c>
      <c r="H162" s="10">
        <v>-5.3247749999999883</v>
      </c>
      <c r="I162" s="10">
        <v>5.3247749999999883</v>
      </c>
      <c r="J162" s="11">
        <v>0</v>
      </c>
      <c r="K162" s="11">
        <v>21.757000000000001</v>
      </c>
      <c r="L162" s="11">
        <v>25</v>
      </c>
      <c r="M162" s="11">
        <v>32.6355</v>
      </c>
      <c r="N162" s="11">
        <v>50</v>
      </c>
      <c r="O162" s="10">
        <v>21.757000000000001</v>
      </c>
      <c r="P162" s="10">
        <v>32.6355</v>
      </c>
      <c r="Q162" s="10">
        <v>5.3247749999999883</v>
      </c>
      <c r="R162" s="10">
        <v>0.66</v>
      </c>
      <c r="S162" s="10">
        <v>0</v>
      </c>
      <c r="T162" s="10">
        <v>0.5</v>
      </c>
      <c r="U162" s="10">
        <v>0</v>
      </c>
      <c r="V162" s="10">
        <v>0</v>
      </c>
      <c r="W162" s="10">
        <v>0</v>
      </c>
      <c r="X162" s="10">
        <v>0.85</v>
      </c>
      <c r="Y162" s="10">
        <v>0</v>
      </c>
      <c r="Z162" s="10">
        <v>1</v>
      </c>
      <c r="AA162" s="10">
        <v>0</v>
      </c>
      <c r="AB162" s="10">
        <v>1</v>
      </c>
      <c r="AC162" s="11">
        <v>2516.8000000000002</v>
      </c>
      <c r="AD162" s="11">
        <v>8844.9198551999816</v>
      </c>
      <c r="AE162" s="11">
        <v>0</v>
      </c>
    </row>
    <row r="163" spans="1:31">
      <c r="A163" s="9" t="s">
        <v>98</v>
      </c>
      <c r="B163" s="9">
        <v>56</v>
      </c>
      <c r="C163" s="9" t="s">
        <v>80</v>
      </c>
      <c r="D163" s="10">
        <v>50.07</v>
      </c>
      <c r="E163" s="10">
        <v>218.90861799999999</v>
      </c>
      <c r="F163" s="10">
        <v>-1.00535</v>
      </c>
      <c r="G163" s="10">
        <v>218.67</v>
      </c>
      <c r="H163" s="10">
        <v>0.23861800000000244</v>
      </c>
      <c r="I163" s="10">
        <v>0</v>
      </c>
      <c r="J163" s="11">
        <v>0.23861800000000244</v>
      </c>
      <c r="K163" s="11">
        <v>21.867000000000001</v>
      </c>
      <c r="L163" s="11">
        <v>25</v>
      </c>
      <c r="M163" s="11">
        <v>32.8005</v>
      </c>
      <c r="N163" s="11">
        <v>50</v>
      </c>
      <c r="O163" s="10">
        <v>21.867000000000001</v>
      </c>
      <c r="P163" s="10">
        <v>32.8005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0.23861800000000244</v>
      </c>
      <c r="X163" s="10">
        <v>0.5</v>
      </c>
      <c r="Y163" s="10">
        <v>0</v>
      </c>
      <c r="Z163" s="10">
        <v>0.75</v>
      </c>
      <c r="AA163" s="10">
        <v>0</v>
      </c>
      <c r="AB163" s="10">
        <v>1</v>
      </c>
      <c r="AC163" s="11">
        <v>2499.6</v>
      </c>
      <c r="AD163" s="11">
        <v>0</v>
      </c>
      <c r="AE163" s="11">
        <v>298.22477640000307</v>
      </c>
    </row>
    <row r="164" spans="1:31">
      <c r="A164" s="9" t="s">
        <v>99</v>
      </c>
      <c r="B164" s="9">
        <v>57</v>
      </c>
      <c r="C164" s="9" t="s">
        <v>145</v>
      </c>
      <c r="D164" s="10">
        <v>50.11</v>
      </c>
      <c r="E164" s="10">
        <v>219.328959</v>
      </c>
      <c r="F164" s="10">
        <v>-1.00535</v>
      </c>
      <c r="G164" s="10">
        <v>226.54750000000001</v>
      </c>
      <c r="H164" s="10">
        <v>-7.2185410000000161</v>
      </c>
      <c r="I164" s="10">
        <v>7.2185410000000161</v>
      </c>
      <c r="J164" s="11">
        <v>0</v>
      </c>
      <c r="K164" s="11">
        <v>22.654750000000003</v>
      </c>
      <c r="L164" s="11">
        <v>25</v>
      </c>
      <c r="M164" s="11">
        <v>33.982125000000003</v>
      </c>
      <c r="N164" s="11">
        <v>50</v>
      </c>
      <c r="O164" s="10">
        <v>22.654750000000003</v>
      </c>
      <c r="P164" s="10">
        <v>33.982125000000003</v>
      </c>
      <c r="Q164" s="10">
        <v>7.2185410000000161</v>
      </c>
      <c r="R164" s="10">
        <v>-0.1</v>
      </c>
      <c r="S164" s="10">
        <v>0</v>
      </c>
      <c r="T164" s="10">
        <v>-0.1</v>
      </c>
      <c r="U164" s="10">
        <v>0</v>
      </c>
      <c r="V164" s="10">
        <v>-0.1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0.5</v>
      </c>
      <c r="AC164" s="11">
        <v>2821.5</v>
      </c>
      <c r="AD164" s="11">
        <v>-2036.7113431500047</v>
      </c>
      <c r="AE164" s="11">
        <v>0</v>
      </c>
    </row>
    <row r="165" spans="1:31">
      <c r="A165" s="9" t="s">
        <v>100</v>
      </c>
      <c r="B165" s="9">
        <v>58</v>
      </c>
      <c r="C165" s="9" t="s">
        <v>82</v>
      </c>
      <c r="D165" s="10">
        <v>50.04</v>
      </c>
      <c r="E165" s="10">
        <v>222.975505</v>
      </c>
      <c r="F165" s="10">
        <v>-1.00535</v>
      </c>
      <c r="G165" s="10">
        <v>231.6225</v>
      </c>
      <c r="H165" s="10">
        <v>-8.646995000000004</v>
      </c>
      <c r="I165" s="10">
        <v>8.646995000000004</v>
      </c>
      <c r="J165" s="11">
        <v>0</v>
      </c>
      <c r="K165" s="11">
        <v>23.16225</v>
      </c>
      <c r="L165" s="11">
        <v>25</v>
      </c>
      <c r="M165" s="11">
        <v>34.743375</v>
      </c>
      <c r="N165" s="11">
        <v>50</v>
      </c>
      <c r="O165" s="10">
        <v>23.16225</v>
      </c>
      <c r="P165" s="10">
        <v>34.743375</v>
      </c>
      <c r="Q165" s="10">
        <v>8.646995000000004</v>
      </c>
      <c r="R165" s="10">
        <v>0.57999999999999996</v>
      </c>
      <c r="S165" s="10">
        <v>0</v>
      </c>
      <c r="T165" s="10">
        <v>0.5</v>
      </c>
      <c r="U165" s="10">
        <v>0</v>
      </c>
      <c r="V165" s="10">
        <v>0</v>
      </c>
      <c r="W165" s="10">
        <v>0</v>
      </c>
      <c r="X165" s="10">
        <v>0.8</v>
      </c>
      <c r="Y165" s="10">
        <v>0</v>
      </c>
      <c r="Z165" s="10">
        <v>1</v>
      </c>
      <c r="AA165" s="10">
        <v>0</v>
      </c>
      <c r="AB165" s="10">
        <v>1</v>
      </c>
      <c r="AC165" s="11">
        <v>2910</v>
      </c>
      <c r="AD165" s="11">
        <v>14594.398161000006</v>
      </c>
      <c r="AE165" s="11">
        <v>0</v>
      </c>
    </row>
    <row r="166" spans="1:31">
      <c r="A166" s="9" t="s">
        <v>101</v>
      </c>
      <c r="B166" s="9">
        <v>59</v>
      </c>
      <c r="C166" s="9" t="s">
        <v>53</v>
      </c>
      <c r="D166" s="10">
        <v>50.01</v>
      </c>
      <c r="E166" s="10">
        <v>232.657307</v>
      </c>
      <c r="F166" s="10">
        <v>-1.00535</v>
      </c>
      <c r="G166" s="10">
        <v>234.86500000000001</v>
      </c>
      <c r="H166" s="10">
        <v>-2.2076930000000061</v>
      </c>
      <c r="I166" s="10">
        <v>2.2076930000000061</v>
      </c>
      <c r="J166" s="11">
        <v>0</v>
      </c>
      <c r="K166" s="11">
        <v>23.486500000000003</v>
      </c>
      <c r="L166" s="11">
        <v>25</v>
      </c>
      <c r="M166" s="11">
        <v>35.229750000000003</v>
      </c>
      <c r="N166" s="11">
        <v>50</v>
      </c>
      <c r="O166" s="10">
        <v>23.486500000000003</v>
      </c>
      <c r="P166" s="10">
        <v>35.229750000000003</v>
      </c>
      <c r="Q166" s="10">
        <v>2.2076930000000061</v>
      </c>
      <c r="R166" s="10">
        <v>0.82</v>
      </c>
      <c r="S166" s="10">
        <v>0</v>
      </c>
      <c r="T166" s="10">
        <v>0.5</v>
      </c>
      <c r="U166" s="10">
        <v>0</v>
      </c>
      <c r="V166" s="10">
        <v>0</v>
      </c>
      <c r="W166" s="10">
        <v>0</v>
      </c>
      <c r="X166" s="10">
        <v>0.95</v>
      </c>
      <c r="Y166" s="10">
        <v>0</v>
      </c>
      <c r="Z166" s="10">
        <v>1</v>
      </c>
      <c r="AA166" s="10">
        <v>0</v>
      </c>
      <c r="AB166" s="10">
        <v>1</v>
      </c>
      <c r="AC166" s="11">
        <v>2849.4</v>
      </c>
      <c r="AD166" s="11">
        <v>5158.292356044014</v>
      </c>
      <c r="AE166" s="11">
        <v>0</v>
      </c>
    </row>
    <row r="167" spans="1:31">
      <c r="A167" s="9" t="s">
        <v>102</v>
      </c>
      <c r="B167" s="9">
        <v>60</v>
      </c>
      <c r="C167" s="9" t="s">
        <v>45</v>
      </c>
      <c r="D167" s="10">
        <v>49.98</v>
      </c>
      <c r="E167" s="10">
        <v>237.17488</v>
      </c>
      <c r="F167" s="10">
        <v>-1.00535</v>
      </c>
      <c r="G167" s="10">
        <v>237.56</v>
      </c>
      <c r="H167" s="10">
        <v>-0.38512000000000057</v>
      </c>
      <c r="I167" s="10">
        <v>0.38512000000000057</v>
      </c>
      <c r="J167" s="11">
        <v>0</v>
      </c>
      <c r="K167" s="11">
        <v>23.756</v>
      </c>
      <c r="L167" s="11">
        <v>25</v>
      </c>
      <c r="M167" s="11">
        <v>35.634</v>
      </c>
      <c r="N167" s="11">
        <v>50</v>
      </c>
      <c r="O167" s="10">
        <v>23.756</v>
      </c>
      <c r="P167" s="10">
        <v>35.634</v>
      </c>
      <c r="Q167" s="10">
        <v>0.38512000000000057</v>
      </c>
      <c r="R167" s="10">
        <v>0.92</v>
      </c>
      <c r="S167" s="10">
        <v>0</v>
      </c>
      <c r="T167" s="10">
        <v>0.8</v>
      </c>
      <c r="U167" s="10">
        <v>0</v>
      </c>
      <c r="V167" s="10">
        <v>0</v>
      </c>
      <c r="W167" s="10">
        <v>0</v>
      </c>
      <c r="X167" s="10">
        <v>1.1000000000000001</v>
      </c>
      <c r="Y167" s="10">
        <v>0</v>
      </c>
      <c r="Z167" s="10">
        <v>1.5</v>
      </c>
      <c r="AA167" s="10">
        <v>0</v>
      </c>
      <c r="AB167" s="10">
        <v>2</v>
      </c>
      <c r="AC167" s="11">
        <v>3106.7</v>
      </c>
      <c r="AD167" s="11">
        <v>1100.7361196800016</v>
      </c>
      <c r="AE167" s="11">
        <v>0</v>
      </c>
    </row>
    <row r="168" spans="1:31">
      <c r="A168" s="9" t="s">
        <v>103</v>
      </c>
      <c r="B168" s="9">
        <v>61</v>
      </c>
      <c r="C168" s="9" t="s">
        <v>75</v>
      </c>
      <c r="D168" s="10">
        <v>50.03</v>
      </c>
      <c r="E168" s="10">
        <v>242.478534</v>
      </c>
      <c r="F168" s="10">
        <v>-1.00535</v>
      </c>
      <c r="G168" s="10">
        <v>243.78749999999999</v>
      </c>
      <c r="H168" s="10">
        <v>-1.3089659999999981</v>
      </c>
      <c r="I168" s="10">
        <v>1.3089659999999981</v>
      </c>
      <c r="J168" s="11">
        <v>0</v>
      </c>
      <c r="K168" s="11">
        <v>24.37875</v>
      </c>
      <c r="L168" s="11">
        <v>25</v>
      </c>
      <c r="M168" s="11">
        <v>36.568124999999995</v>
      </c>
      <c r="N168" s="11">
        <v>50</v>
      </c>
      <c r="O168" s="10">
        <v>24.37875</v>
      </c>
      <c r="P168" s="10">
        <v>36.568124999999995</v>
      </c>
      <c r="Q168" s="10">
        <v>1.3089659999999981</v>
      </c>
      <c r="R168" s="10">
        <v>0.66</v>
      </c>
      <c r="S168" s="10">
        <v>0</v>
      </c>
      <c r="T168" s="10">
        <v>0.5</v>
      </c>
      <c r="U168" s="10">
        <v>0</v>
      </c>
      <c r="V168" s="10">
        <v>0</v>
      </c>
      <c r="W168" s="10">
        <v>0</v>
      </c>
      <c r="X168" s="10">
        <v>0.85</v>
      </c>
      <c r="Y168" s="10">
        <v>0</v>
      </c>
      <c r="Z168" s="10">
        <v>1</v>
      </c>
      <c r="AA168" s="10">
        <v>0</v>
      </c>
      <c r="AB168" s="10">
        <v>1</v>
      </c>
      <c r="AC168" s="11">
        <v>3117.5</v>
      </c>
      <c r="AD168" s="11">
        <v>2693.2629932999962</v>
      </c>
      <c r="AE168" s="11">
        <v>0</v>
      </c>
    </row>
    <row r="169" spans="1:31">
      <c r="A169" s="9" t="s">
        <v>104</v>
      </c>
      <c r="B169" s="9">
        <v>62</v>
      </c>
      <c r="C169" s="9" t="s">
        <v>75</v>
      </c>
      <c r="D169" s="10">
        <v>50.03</v>
      </c>
      <c r="E169" s="10">
        <v>249.728555</v>
      </c>
      <c r="F169" s="10">
        <v>-1.00535</v>
      </c>
      <c r="G169" s="10">
        <v>247.315</v>
      </c>
      <c r="H169" s="10">
        <v>2.4135550000000023</v>
      </c>
      <c r="I169" s="10">
        <v>0</v>
      </c>
      <c r="J169" s="11">
        <v>2.4135550000000023</v>
      </c>
      <c r="K169" s="11">
        <v>24.7315</v>
      </c>
      <c r="L169" s="11">
        <v>25</v>
      </c>
      <c r="M169" s="11">
        <v>37.097249999999995</v>
      </c>
      <c r="N169" s="11">
        <v>50</v>
      </c>
      <c r="O169" s="10">
        <v>24.7315</v>
      </c>
      <c r="P169" s="10">
        <v>37.097249999999995</v>
      </c>
      <c r="Q169" s="10">
        <v>0</v>
      </c>
      <c r="R169" s="10">
        <v>0.66</v>
      </c>
      <c r="S169" s="10">
        <v>0</v>
      </c>
      <c r="T169" s="10">
        <v>0.5</v>
      </c>
      <c r="U169" s="10">
        <v>0</v>
      </c>
      <c r="V169" s="10">
        <v>0</v>
      </c>
      <c r="W169" s="10">
        <v>2.4135550000000023</v>
      </c>
      <c r="X169" s="10">
        <v>0.85</v>
      </c>
      <c r="Y169" s="10">
        <v>0</v>
      </c>
      <c r="Z169" s="10">
        <v>1</v>
      </c>
      <c r="AA169" s="10">
        <v>0</v>
      </c>
      <c r="AB169" s="10">
        <v>1</v>
      </c>
      <c r="AC169" s="11">
        <v>3300.1</v>
      </c>
      <c r="AD169" s="11">
        <v>0</v>
      </c>
      <c r="AE169" s="11">
        <v>6770.2269271750065</v>
      </c>
    </row>
    <row r="170" spans="1:31">
      <c r="A170" s="9" t="s">
        <v>105</v>
      </c>
      <c r="B170" s="9">
        <v>63</v>
      </c>
      <c r="C170" s="9" t="s">
        <v>82</v>
      </c>
      <c r="D170" s="10">
        <v>50.04</v>
      </c>
      <c r="E170" s="10">
        <v>256.948441</v>
      </c>
      <c r="F170" s="10">
        <v>-1.00535</v>
      </c>
      <c r="G170" s="10">
        <v>251.80250000000001</v>
      </c>
      <c r="H170" s="10">
        <v>5.1459409999999934</v>
      </c>
      <c r="I170" s="10">
        <v>0</v>
      </c>
      <c r="J170" s="11">
        <v>5.1459409999999934</v>
      </c>
      <c r="K170" s="11">
        <v>25.180250000000001</v>
      </c>
      <c r="L170" s="11">
        <v>25</v>
      </c>
      <c r="M170" s="11">
        <v>37.770375000000001</v>
      </c>
      <c r="N170" s="11">
        <v>50</v>
      </c>
      <c r="O170" s="10">
        <v>25</v>
      </c>
      <c r="P170" s="10">
        <v>37.770375000000001</v>
      </c>
      <c r="Q170" s="10">
        <v>0</v>
      </c>
      <c r="R170" s="10">
        <v>0.57999999999999996</v>
      </c>
      <c r="S170" s="10">
        <v>0</v>
      </c>
      <c r="T170" s="10">
        <v>0.5</v>
      </c>
      <c r="U170" s="10">
        <v>0</v>
      </c>
      <c r="V170" s="10">
        <v>0</v>
      </c>
      <c r="W170" s="10">
        <v>5.1459409999999934</v>
      </c>
      <c r="X170" s="10">
        <v>0.8</v>
      </c>
      <c r="Y170" s="10">
        <v>0</v>
      </c>
      <c r="Z170" s="10">
        <v>1</v>
      </c>
      <c r="AA170" s="10">
        <v>0</v>
      </c>
      <c r="AB170" s="10">
        <v>1</v>
      </c>
      <c r="AC170" s="11">
        <v>3590.8</v>
      </c>
      <c r="AD170" s="11">
        <v>0</v>
      </c>
      <c r="AE170" s="11">
        <v>14782.435954239983</v>
      </c>
    </row>
    <row r="171" spans="1:31">
      <c r="A171" s="9" t="s">
        <v>106</v>
      </c>
      <c r="B171" s="9">
        <v>64</v>
      </c>
      <c r="C171" s="9" t="s">
        <v>53</v>
      </c>
      <c r="D171" s="10">
        <v>50.01</v>
      </c>
      <c r="E171" s="10">
        <v>261.32764500000002</v>
      </c>
      <c r="F171" s="10">
        <v>-1.00535</v>
      </c>
      <c r="G171" s="10">
        <v>257.23500000000001</v>
      </c>
      <c r="H171" s="10">
        <v>4.0926450000000045</v>
      </c>
      <c r="I171" s="10">
        <v>0</v>
      </c>
      <c r="J171" s="11">
        <v>4.0926450000000045</v>
      </c>
      <c r="K171" s="11">
        <v>25.723500000000001</v>
      </c>
      <c r="L171" s="11">
        <v>25</v>
      </c>
      <c r="M171" s="11">
        <v>38.585250000000002</v>
      </c>
      <c r="N171" s="11">
        <v>50</v>
      </c>
      <c r="O171" s="10">
        <v>25</v>
      </c>
      <c r="P171" s="10">
        <v>38.585250000000002</v>
      </c>
      <c r="Q171" s="10">
        <v>0</v>
      </c>
      <c r="R171" s="10">
        <v>0.82</v>
      </c>
      <c r="S171" s="10">
        <v>0</v>
      </c>
      <c r="T171" s="10">
        <v>0.5</v>
      </c>
      <c r="U171" s="10">
        <v>0</v>
      </c>
      <c r="V171" s="10">
        <v>0</v>
      </c>
      <c r="W171" s="10">
        <v>4.0926450000000045</v>
      </c>
      <c r="X171" s="10">
        <v>0.95</v>
      </c>
      <c r="Y171" s="10">
        <v>0</v>
      </c>
      <c r="Z171" s="10">
        <v>1</v>
      </c>
      <c r="AA171" s="10">
        <v>0</v>
      </c>
      <c r="AB171" s="10">
        <v>1</v>
      </c>
      <c r="AC171" s="11">
        <v>3763.3</v>
      </c>
      <c r="AD171" s="11">
        <v>0</v>
      </c>
      <c r="AE171" s="11">
        <v>14631.758382075017</v>
      </c>
    </row>
    <row r="172" spans="1:31">
      <c r="A172" s="9" t="s">
        <v>107</v>
      </c>
      <c r="B172" s="9">
        <v>65</v>
      </c>
      <c r="C172" s="9" t="s">
        <v>75</v>
      </c>
      <c r="D172" s="10">
        <v>50.03</v>
      </c>
      <c r="E172" s="10">
        <v>271.59891599999997</v>
      </c>
      <c r="F172" s="10">
        <v>-1.00535</v>
      </c>
      <c r="G172" s="10">
        <v>265.52999999999997</v>
      </c>
      <c r="H172" s="10">
        <v>6.0689160000000015</v>
      </c>
      <c r="I172" s="10">
        <v>0</v>
      </c>
      <c r="J172" s="11">
        <v>6.0689160000000015</v>
      </c>
      <c r="K172" s="11">
        <v>26.552999999999997</v>
      </c>
      <c r="L172" s="11">
        <v>25</v>
      </c>
      <c r="M172" s="11">
        <v>39.829499999999996</v>
      </c>
      <c r="N172" s="11">
        <v>50</v>
      </c>
      <c r="O172" s="10">
        <v>25</v>
      </c>
      <c r="P172" s="10">
        <v>39.829499999999996</v>
      </c>
      <c r="Q172" s="10">
        <v>0</v>
      </c>
      <c r="R172" s="10">
        <v>0.66</v>
      </c>
      <c r="S172" s="10">
        <v>0</v>
      </c>
      <c r="T172" s="10">
        <v>0.5</v>
      </c>
      <c r="U172" s="10">
        <v>0</v>
      </c>
      <c r="V172" s="10">
        <v>0</v>
      </c>
      <c r="W172" s="10">
        <v>6.0689160000000015</v>
      </c>
      <c r="X172" s="10">
        <v>0.85</v>
      </c>
      <c r="Y172" s="10">
        <v>0</v>
      </c>
      <c r="Z172" s="10">
        <v>1</v>
      </c>
      <c r="AA172" s="10">
        <v>0</v>
      </c>
      <c r="AB172" s="10">
        <v>1</v>
      </c>
      <c r="AC172" s="11">
        <v>3626.3</v>
      </c>
      <c r="AD172" s="11">
        <v>0</v>
      </c>
      <c r="AE172" s="11">
        <v>18706.553577180006</v>
      </c>
    </row>
    <row r="173" spans="1:31">
      <c r="A173" s="9" t="s">
        <v>108</v>
      </c>
      <c r="B173" s="9">
        <v>66</v>
      </c>
      <c r="C173" s="9" t="s">
        <v>31</v>
      </c>
      <c r="D173" s="10">
        <v>49.95</v>
      </c>
      <c r="E173" s="10">
        <v>289.35493600000001</v>
      </c>
      <c r="F173" s="10">
        <v>-1.00535</v>
      </c>
      <c r="G173" s="10">
        <v>284.4375</v>
      </c>
      <c r="H173" s="10">
        <v>4.9174360000000092</v>
      </c>
      <c r="I173" s="10">
        <v>0</v>
      </c>
      <c r="J173" s="11">
        <v>4.9174360000000092</v>
      </c>
      <c r="K173" s="11">
        <v>28.443750000000001</v>
      </c>
      <c r="L173" s="11">
        <v>25</v>
      </c>
      <c r="M173" s="11">
        <v>42.665624999999999</v>
      </c>
      <c r="N173" s="11">
        <v>50</v>
      </c>
      <c r="O173" s="10">
        <v>25</v>
      </c>
      <c r="P173" s="10">
        <v>42.665624999999999</v>
      </c>
      <c r="Q173" s="10">
        <v>0</v>
      </c>
      <c r="R173" s="10">
        <v>0.95</v>
      </c>
      <c r="S173" s="10">
        <v>0</v>
      </c>
      <c r="T173" s="10">
        <v>0.8</v>
      </c>
      <c r="U173" s="10">
        <v>0</v>
      </c>
      <c r="V173" s="10">
        <v>0</v>
      </c>
      <c r="W173" s="10">
        <v>4.9174360000000092</v>
      </c>
      <c r="X173" s="10">
        <v>1.25</v>
      </c>
      <c r="Y173" s="10">
        <v>0</v>
      </c>
      <c r="Z173" s="10">
        <v>1.5</v>
      </c>
      <c r="AA173" s="10">
        <v>0</v>
      </c>
      <c r="AB173" s="10">
        <v>2</v>
      </c>
      <c r="AC173" s="11">
        <v>3854.6</v>
      </c>
      <c r="AD173" s="11">
        <v>0</v>
      </c>
      <c r="AE173" s="11">
        <v>23693.436007000048</v>
      </c>
    </row>
    <row r="174" spans="1:31">
      <c r="A174" s="9" t="s">
        <v>109</v>
      </c>
      <c r="B174" s="9">
        <v>67</v>
      </c>
      <c r="C174" s="9" t="s">
        <v>29</v>
      </c>
      <c r="D174" s="10">
        <v>50</v>
      </c>
      <c r="E174" s="10">
        <v>296.38968599999998</v>
      </c>
      <c r="F174" s="10">
        <v>-1.00535</v>
      </c>
      <c r="G174" s="10">
        <v>302.34500000000003</v>
      </c>
      <c r="H174" s="10">
        <v>-5.955314000000044</v>
      </c>
      <c r="I174" s="10">
        <v>5.955314000000044</v>
      </c>
      <c r="J174" s="11">
        <v>0</v>
      </c>
      <c r="K174" s="11">
        <v>30.234500000000004</v>
      </c>
      <c r="L174" s="11">
        <v>25</v>
      </c>
      <c r="M174" s="11">
        <v>45.351750000000003</v>
      </c>
      <c r="N174" s="11">
        <v>50</v>
      </c>
      <c r="O174" s="10">
        <v>25</v>
      </c>
      <c r="P174" s="10">
        <v>45.351750000000003</v>
      </c>
      <c r="Q174" s="10">
        <v>5.955314000000044</v>
      </c>
      <c r="R174" s="10">
        <v>0.9</v>
      </c>
      <c r="S174" s="10">
        <v>0</v>
      </c>
      <c r="T174" s="10">
        <v>0.8</v>
      </c>
      <c r="U174" s="10">
        <v>0</v>
      </c>
      <c r="V174" s="10">
        <v>0</v>
      </c>
      <c r="W174" s="10">
        <v>0</v>
      </c>
      <c r="X174" s="10">
        <v>1</v>
      </c>
      <c r="Y174" s="10">
        <v>0</v>
      </c>
      <c r="Z174" s="10">
        <v>1</v>
      </c>
      <c r="AA174" s="10">
        <v>0</v>
      </c>
      <c r="AB174" s="10">
        <v>1</v>
      </c>
      <c r="AC174" s="11">
        <v>4150.3999999999996</v>
      </c>
      <c r="AD174" s="11">
        <v>22245.241703040163</v>
      </c>
      <c r="AE174" s="11">
        <v>0</v>
      </c>
    </row>
    <row r="175" spans="1:31">
      <c r="A175" s="9" t="s">
        <v>110</v>
      </c>
      <c r="B175" s="9">
        <v>68</v>
      </c>
      <c r="C175" s="9" t="s">
        <v>41</v>
      </c>
      <c r="D175" s="10">
        <v>49.97</v>
      </c>
      <c r="E175" s="10">
        <v>327.75426599999997</v>
      </c>
      <c r="F175" s="10">
        <v>-1.00535</v>
      </c>
      <c r="G175" s="10">
        <v>326</v>
      </c>
      <c r="H175" s="10">
        <v>1.7542659999999728</v>
      </c>
      <c r="I175" s="10">
        <v>0</v>
      </c>
      <c r="J175" s="11">
        <v>1.7542659999999728</v>
      </c>
      <c r="K175" s="11">
        <v>32.6</v>
      </c>
      <c r="L175" s="11">
        <v>25</v>
      </c>
      <c r="M175" s="11">
        <v>48.9</v>
      </c>
      <c r="N175" s="11">
        <v>50</v>
      </c>
      <c r="O175" s="10">
        <v>25</v>
      </c>
      <c r="P175" s="10">
        <v>48.9</v>
      </c>
      <c r="Q175" s="10">
        <v>0</v>
      </c>
      <c r="R175" s="10">
        <v>0.93</v>
      </c>
      <c r="S175" s="10">
        <v>0</v>
      </c>
      <c r="T175" s="10">
        <v>0.8</v>
      </c>
      <c r="U175" s="10">
        <v>0</v>
      </c>
      <c r="V175" s="10">
        <v>0</v>
      </c>
      <c r="W175" s="10">
        <v>1.7542659999999728</v>
      </c>
      <c r="X175" s="10">
        <v>1.1499999999999999</v>
      </c>
      <c r="Y175" s="10">
        <v>0</v>
      </c>
      <c r="Z175" s="10">
        <v>1.5</v>
      </c>
      <c r="AA175" s="10">
        <v>0</v>
      </c>
      <c r="AB175" s="10">
        <v>2</v>
      </c>
      <c r="AC175" s="11">
        <v>4674.5</v>
      </c>
      <c r="AD175" s="11">
        <v>0</v>
      </c>
      <c r="AE175" s="11">
        <v>9430.3638795498537</v>
      </c>
    </row>
    <row r="176" spans="1:31">
      <c r="A176" s="9" t="s">
        <v>111</v>
      </c>
      <c r="B176" s="9">
        <v>69</v>
      </c>
      <c r="C176" s="9" t="s">
        <v>75</v>
      </c>
      <c r="D176" s="10">
        <v>50.03</v>
      </c>
      <c r="E176" s="10">
        <v>343.11814800000002</v>
      </c>
      <c r="F176" s="10">
        <v>-1.00535</v>
      </c>
      <c r="G176" s="10">
        <v>342.72750000000002</v>
      </c>
      <c r="H176" s="10">
        <v>0.39064799999999877</v>
      </c>
      <c r="I176" s="10">
        <v>0</v>
      </c>
      <c r="J176" s="11">
        <v>0.39064799999999877</v>
      </c>
      <c r="K176" s="11">
        <v>34.272750000000002</v>
      </c>
      <c r="L176" s="11">
        <v>25</v>
      </c>
      <c r="M176" s="11">
        <v>51.409125000000003</v>
      </c>
      <c r="N176" s="11">
        <v>50</v>
      </c>
      <c r="O176" s="10">
        <v>25</v>
      </c>
      <c r="P176" s="10">
        <v>50</v>
      </c>
      <c r="Q176" s="10">
        <v>0</v>
      </c>
      <c r="R176" s="10">
        <v>0.66</v>
      </c>
      <c r="S176" s="10">
        <v>0</v>
      </c>
      <c r="T176" s="10">
        <v>0.5</v>
      </c>
      <c r="U176" s="10">
        <v>0</v>
      </c>
      <c r="V176" s="10">
        <v>0</v>
      </c>
      <c r="W176" s="10">
        <v>0.39064799999999877</v>
      </c>
      <c r="X176" s="10">
        <v>0.85</v>
      </c>
      <c r="Y176" s="10">
        <v>0</v>
      </c>
      <c r="Z176" s="10">
        <v>1</v>
      </c>
      <c r="AA176" s="10">
        <v>0</v>
      </c>
      <c r="AB176" s="10">
        <v>1</v>
      </c>
      <c r="AC176" s="11">
        <v>5381.1</v>
      </c>
      <c r="AD176" s="11">
        <v>0</v>
      </c>
      <c r="AE176" s="11">
        <v>1786.7985598799944</v>
      </c>
    </row>
    <row r="177" spans="1:31">
      <c r="A177" s="9" t="s">
        <v>112</v>
      </c>
      <c r="B177" s="9">
        <v>70</v>
      </c>
      <c r="C177" s="9" t="s">
        <v>43</v>
      </c>
      <c r="D177" s="10">
        <v>49.99</v>
      </c>
      <c r="E177" s="10">
        <v>339.03546599999999</v>
      </c>
      <c r="F177" s="10">
        <v>-1.00535</v>
      </c>
      <c r="G177" s="10">
        <v>336.67250000000001</v>
      </c>
      <c r="H177" s="10">
        <v>2.3629659999999717</v>
      </c>
      <c r="I177" s="10">
        <v>0</v>
      </c>
      <c r="J177" s="11">
        <v>2.3629659999999717</v>
      </c>
      <c r="K177" s="11">
        <v>33.667250000000003</v>
      </c>
      <c r="L177" s="11">
        <v>25</v>
      </c>
      <c r="M177" s="11">
        <v>50.500875000000001</v>
      </c>
      <c r="N177" s="11">
        <v>50</v>
      </c>
      <c r="O177" s="10">
        <v>25</v>
      </c>
      <c r="P177" s="10">
        <v>50</v>
      </c>
      <c r="Q177" s="10">
        <v>0</v>
      </c>
      <c r="R177" s="10">
        <v>0.91</v>
      </c>
      <c r="S177" s="10">
        <v>0</v>
      </c>
      <c r="T177" s="10">
        <v>0.8</v>
      </c>
      <c r="U177" s="10">
        <v>0</v>
      </c>
      <c r="V177" s="10">
        <v>0</v>
      </c>
      <c r="W177" s="10">
        <v>2.3629659999999717</v>
      </c>
      <c r="X177" s="10">
        <v>1.05</v>
      </c>
      <c r="Y177" s="10">
        <v>0</v>
      </c>
      <c r="Z177" s="10">
        <v>1.5</v>
      </c>
      <c r="AA177" s="10">
        <v>0</v>
      </c>
      <c r="AB177" s="10">
        <v>2</v>
      </c>
      <c r="AC177" s="11">
        <v>6776</v>
      </c>
      <c r="AD177" s="11">
        <v>0</v>
      </c>
      <c r="AE177" s="11">
        <v>16812.030496799798</v>
      </c>
    </row>
    <row r="178" spans="1:31">
      <c r="A178" s="9" t="s">
        <v>113</v>
      </c>
      <c r="B178" s="9">
        <v>71</v>
      </c>
      <c r="C178" s="9" t="s">
        <v>146</v>
      </c>
      <c r="D178" s="10">
        <v>49.87</v>
      </c>
      <c r="E178" s="10">
        <v>321.56078000000002</v>
      </c>
      <c r="F178" s="10">
        <v>-1.00535</v>
      </c>
      <c r="G178" s="10">
        <v>323.62</v>
      </c>
      <c r="H178" s="10">
        <v>-2.0592199999999821</v>
      </c>
      <c r="I178" s="10">
        <v>2.0592199999999821</v>
      </c>
      <c r="J178" s="11">
        <v>0</v>
      </c>
      <c r="K178" s="11">
        <v>32.362000000000002</v>
      </c>
      <c r="L178" s="11">
        <v>25</v>
      </c>
      <c r="M178" s="11">
        <v>48.542999999999999</v>
      </c>
      <c r="N178" s="11">
        <v>50</v>
      </c>
      <c r="O178" s="10">
        <v>25</v>
      </c>
      <c r="P178" s="10">
        <v>48.542999999999999</v>
      </c>
      <c r="Q178" s="10">
        <v>2.0592199999999821</v>
      </c>
      <c r="R178" s="10">
        <v>1</v>
      </c>
      <c r="S178" s="10">
        <v>0</v>
      </c>
      <c r="T178" s="10">
        <v>0.8</v>
      </c>
      <c r="U178" s="10">
        <v>0</v>
      </c>
      <c r="V178" s="10">
        <v>0</v>
      </c>
      <c r="W178" s="10">
        <v>0</v>
      </c>
      <c r="X178" s="10">
        <v>1.5</v>
      </c>
      <c r="Y178" s="10">
        <v>0</v>
      </c>
      <c r="Z178" s="10">
        <v>1.5</v>
      </c>
      <c r="AA178" s="10">
        <v>0</v>
      </c>
      <c r="AB178" s="10">
        <v>2</v>
      </c>
      <c r="AC178" s="11">
        <v>10000</v>
      </c>
      <c r="AD178" s="11">
        <v>20592.199999999822</v>
      </c>
      <c r="AE178" s="11">
        <v>0</v>
      </c>
    </row>
    <row r="179" spans="1:31">
      <c r="A179" s="9" t="s">
        <v>115</v>
      </c>
      <c r="B179" s="9">
        <v>72</v>
      </c>
      <c r="C179" s="9" t="s">
        <v>147</v>
      </c>
      <c r="D179" s="10">
        <v>49.69</v>
      </c>
      <c r="E179" s="10">
        <v>321.48595</v>
      </c>
      <c r="F179" s="10">
        <v>-1.00535</v>
      </c>
      <c r="G179" s="10">
        <v>315.35250000000002</v>
      </c>
      <c r="H179" s="10">
        <v>6.1334499999999821</v>
      </c>
      <c r="I179" s="10">
        <v>0</v>
      </c>
      <c r="J179" s="11">
        <v>6.1334499999999821</v>
      </c>
      <c r="K179" s="11">
        <v>31.535250000000005</v>
      </c>
      <c r="L179" s="11">
        <v>25</v>
      </c>
      <c r="M179" s="11">
        <v>47.302875</v>
      </c>
      <c r="N179" s="11">
        <v>50</v>
      </c>
      <c r="O179" s="10">
        <v>25</v>
      </c>
      <c r="P179" s="10">
        <v>47.302875</v>
      </c>
      <c r="Q179" s="10">
        <v>0</v>
      </c>
      <c r="R179" s="10">
        <v>1</v>
      </c>
      <c r="S179" s="10">
        <v>0</v>
      </c>
      <c r="T179" s="10">
        <v>0.8</v>
      </c>
      <c r="U179" s="10">
        <v>0</v>
      </c>
      <c r="V179" s="10">
        <v>0</v>
      </c>
      <c r="W179" s="10">
        <v>6.1334499999999821</v>
      </c>
      <c r="X179" s="10">
        <v>1.5</v>
      </c>
      <c r="Y179" s="10">
        <v>0</v>
      </c>
      <c r="Z179" s="10">
        <v>1.5</v>
      </c>
      <c r="AA179" s="10">
        <v>0</v>
      </c>
      <c r="AB179" s="10">
        <v>2</v>
      </c>
      <c r="AC179" s="11">
        <v>10000</v>
      </c>
      <c r="AD179" s="11">
        <v>0</v>
      </c>
      <c r="AE179" s="11">
        <v>92001.749999999724</v>
      </c>
    </row>
    <row r="180" spans="1:31">
      <c r="A180" s="9" t="s">
        <v>117</v>
      </c>
      <c r="B180" s="9">
        <v>73</v>
      </c>
      <c r="C180" s="9" t="s">
        <v>41</v>
      </c>
      <c r="D180" s="10">
        <v>49.97</v>
      </c>
      <c r="E180" s="10">
        <v>323.08626800000002</v>
      </c>
      <c r="F180" s="10">
        <v>-1.00535</v>
      </c>
      <c r="G180" s="10">
        <v>315.27999999999997</v>
      </c>
      <c r="H180" s="10">
        <v>7.8062680000000455</v>
      </c>
      <c r="I180" s="10">
        <v>0</v>
      </c>
      <c r="J180" s="11">
        <v>7.8062680000000455</v>
      </c>
      <c r="K180" s="11">
        <v>31.527999999999999</v>
      </c>
      <c r="L180" s="11">
        <v>25</v>
      </c>
      <c r="M180" s="11">
        <v>47.291999999999994</v>
      </c>
      <c r="N180" s="11">
        <v>50</v>
      </c>
      <c r="O180" s="10">
        <v>25</v>
      </c>
      <c r="P180" s="10">
        <v>47.291999999999994</v>
      </c>
      <c r="Q180" s="10">
        <v>0</v>
      </c>
      <c r="R180" s="10">
        <v>0.93</v>
      </c>
      <c r="S180" s="10">
        <v>0</v>
      </c>
      <c r="T180" s="10">
        <v>0.8</v>
      </c>
      <c r="U180" s="10">
        <v>0</v>
      </c>
      <c r="V180" s="10">
        <v>0</v>
      </c>
      <c r="W180" s="10">
        <v>7.8062680000000455</v>
      </c>
      <c r="X180" s="10">
        <v>1.1499999999999999</v>
      </c>
      <c r="Y180" s="10">
        <v>0</v>
      </c>
      <c r="Z180" s="10">
        <v>1.5</v>
      </c>
      <c r="AA180" s="10">
        <v>0</v>
      </c>
      <c r="AB180" s="10">
        <v>2</v>
      </c>
      <c r="AC180" s="11">
        <v>10000</v>
      </c>
      <c r="AD180" s="11">
        <v>0</v>
      </c>
      <c r="AE180" s="11">
        <v>89772.082000000519</v>
      </c>
    </row>
    <row r="181" spans="1:31">
      <c r="A181" s="9" t="s">
        <v>118</v>
      </c>
      <c r="B181" s="9">
        <v>74</v>
      </c>
      <c r="C181" s="9" t="s">
        <v>35</v>
      </c>
      <c r="D181" s="10">
        <v>49.92</v>
      </c>
      <c r="E181" s="10">
        <v>320.33555999999999</v>
      </c>
      <c r="F181" s="10">
        <v>-2.0106999999999999</v>
      </c>
      <c r="G181" s="10">
        <v>315.29750000000001</v>
      </c>
      <c r="H181" s="10">
        <v>5.0380599999999731</v>
      </c>
      <c r="I181" s="10">
        <v>0</v>
      </c>
      <c r="J181" s="11">
        <v>5.0380599999999731</v>
      </c>
      <c r="K181" s="11">
        <v>31.529750000000003</v>
      </c>
      <c r="L181" s="11">
        <v>25</v>
      </c>
      <c r="M181" s="11">
        <v>47.294625000000003</v>
      </c>
      <c r="N181" s="11">
        <v>50</v>
      </c>
      <c r="O181" s="10">
        <v>25</v>
      </c>
      <c r="P181" s="10">
        <v>47.294625000000003</v>
      </c>
      <c r="Q181" s="10">
        <v>0</v>
      </c>
      <c r="R181" s="10">
        <v>0.98</v>
      </c>
      <c r="S181" s="10">
        <v>0</v>
      </c>
      <c r="T181" s="10">
        <v>0.8</v>
      </c>
      <c r="U181" s="10">
        <v>0</v>
      </c>
      <c r="V181" s="10">
        <v>0</v>
      </c>
      <c r="W181" s="10">
        <v>5.0380599999999731</v>
      </c>
      <c r="X181" s="10">
        <v>1.4</v>
      </c>
      <c r="Y181" s="10">
        <v>0</v>
      </c>
      <c r="Z181" s="10">
        <v>1.5</v>
      </c>
      <c r="AA181" s="10">
        <v>0</v>
      </c>
      <c r="AB181" s="10">
        <v>2</v>
      </c>
      <c r="AC181" s="11">
        <v>10000</v>
      </c>
      <c r="AD181" s="11">
        <v>0</v>
      </c>
      <c r="AE181" s="11">
        <v>70532.839999999618</v>
      </c>
    </row>
    <row r="182" spans="1:31">
      <c r="A182" s="9" t="s">
        <v>119</v>
      </c>
      <c r="B182" s="9">
        <v>75</v>
      </c>
      <c r="C182" s="9" t="s">
        <v>43</v>
      </c>
      <c r="D182" s="10">
        <v>49.99</v>
      </c>
      <c r="E182" s="10">
        <v>318.85687799999999</v>
      </c>
      <c r="F182" s="10">
        <v>-2.0106999999999999</v>
      </c>
      <c r="G182" s="10">
        <v>313.185</v>
      </c>
      <c r="H182" s="10">
        <v>5.6718779999999924</v>
      </c>
      <c r="I182" s="10">
        <v>0</v>
      </c>
      <c r="J182" s="11">
        <v>5.6718779999999924</v>
      </c>
      <c r="K182" s="11">
        <v>31.3185</v>
      </c>
      <c r="L182" s="11">
        <v>25</v>
      </c>
      <c r="M182" s="11">
        <v>46.97775</v>
      </c>
      <c r="N182" s="11">
        <v>50</v>
      </c>
      <c r="O182" s="10">
        <v>25</v>
      </c>
      <c r="P182" s="10">
        <v>46.97775</v>
      </c>
      <c r="Q182" s="10">
        <v>0</v>
      </c>
      <c r="R182" s="10">
        <v>0.91</v>
      </c>
      <c r="S182" s="10">
        <v>0</v>
      </c>
      <c r="T182" s="10">
        <v>0.8</v>
      </c>
      <c r="U182" s="10">
        <v>0</v>
      </c>
      <c r="V182" s="10">
        <v>0</v>
      </c>
      <c r="W182" s="10">
        <v>5.6718779999999924</v>
      </c>
      <c r="X182" s="10">
        <v>1.05</v>
      </c>
      <c r="Y182" s="10">
        <v>0</v>
      </c>
      <c r="Z182" s="10">
        <v>1.5</v>
      </c>
      <c r="AA182" s="10">
        <v>0</v>
      </c>
      <c r="AB182" s="10">
        <v>2</v>
      </c>
      <c r="AC182" s="11">
        <v>10000</v>
      </c>
      <c r="AD182" s="11">
        <v>0</v>
      </c>
      <c r="AE182" s="11">
        <v>59554.718999999925</v>
      </c>
    </row>
    <row r="183" spans="1:31">
      <c r="A183" s="9" t="s">
        <v>120</v>
      </c>
      <c r="B183" s="9">
        <v>76</v>
      </c>
      <c r="C183" s="9" t="s">
        <v>75</v>
      </c>
      <c r="D183" s="10">
        <v>50.03</v>
      </c>
      <c r="E183" s="10">
        <v>317.30255899999997</v>
      </c>
      <c r="F183" s="10">
        <v>-2.0106999999999999</v>
      </c>
      <c r="G183" s="10">
        <v>317.50749999999999</v>
      </c>
      <c r="H183" s="10">
        <v>-0.20494100000001936</v>
      </c>
      <c r="I183" s="10">
        <v>0.20494100000001936</v>
      </c>
      <c r="J183" s="11">
        <v>0</v>
      </c>
      <c r="K183" s="11">
        <v>31.75075</v>
      </c>
      <c r="L183" s="11">
        <v>25</v>
      </c>
      <c r="M183" s="11">
        <v>47.626124999999995</v>
      </c>
      <c r="N183" s="11">
        <v>50</v>
      </c>
      <c r="O183" s="10">
        <v>25</v>
      </c>
      <c r="P183" s="10">
        <v>47.626124999999995</v>
      </c>
      <c r="Q183" s="10">
        <v>0.20494100000001936</v>
      </c>
      <c r="R183" s="10">
        <v>0.66</v>
      </c>
      <c r="S183" s="10">
        <v>0</v>
      </c>
      <c r="T183" s="10">
        <v>0.5</v>
      </c>
      <c r="U183" s="10">
        <v>0</v>
      </c>
      <c r="V183" s="10">
        <v>0</v>
      </c>
      <c r="W183" s="10">
        <v>0</v>
      </c>
      <c r="X183" s="10">
        <v>0.85</v>
      </c>
      <c r="Y183" s="10">
        <v>0</v>
      </c>
      <c r="Z183" s="10">
        <v>1</v>
      </c>
      <c r="AA183" s="10">
        <v>0</v>
      </c>
      <c r="AB183" s="10">
        <v>1</v>
      </c>
      <c r="AC183" s="11">
        <v>10000</v>
      </c>
      <c r="AD183" s="11">
        <v>1352.6106000001278</v>
      </c>
      <c r="AE183" s="11">
        <v>0</v>
      </c>
    </row>
    <row r="184" spans="1:31">
      <c r="A184" s="9" t="s">
        <v>121</v>
      </c>
      <c r="B184" s="9">
        <v>77</v>
      </c>
      <c r="C184" s="9" t="s">
        <v>53</v>
      </c>
      <c r="D184" s="10">
        <v>50.01</v>
      </c>
      <c r="E184" s="10">
        <v>311.69091100000003</v>
      </c>
      <c r="F184" s="10">
        <v>-2.0106999999999999</v>
      </c>
      <c r="G184" s="10">
        <v>316.17250000000001</v>
      </c>
      <c r="H184" s="10">
        <v>-4.4815889999999854</v>
      </c>
      <c r="I184" s="10">
        <v>4.4815889999999854</v>
      </c>
      <c r="J184" s="11">
        <v>0</v>
      </c>
      <c r="K184" s="11">
        <v>31.617250000000002</v>
      </c>
      <c r="L184" s="11">
        <v>25</v>
      </c>
      <c r="M184" s="11">
        <v>47.425874999999998</v>
      </c>
      <c r="N184" s="11">
        <v>50</v>
      </c>
      <c r="O184" s="10">
        <v>25</v>
      </c>
      <c r="P184" s="10">
        <v>47.425874999999998</v>
      </c>
      <c r="Q184" s="10">
        <v>4.4815889999999854</v>
      </c>
      <c r="R184" s="10">
        <v>0.82</v>
      </c>
      <c r="S184" s="10">
        <v>0</v>
      </c>
      <c r="T184" s="10">
        <v>0.5</v>
      </c>
      <c r="U184" s="10">
        <v>0</v>
      </c>
      <c r="V184" s="10">
        <v>0</v>
      </c>
      <c r="W184" s="10">
        <v>0</v>
      </c>
      <c r="X184" s="10">
        <v>0.95</v>
      </c>
      <c r="Y184" s="10">
        <v>0</v>
      </c>
      <c r="Z184" s="10">
        <v>1</v>
      </c>
      <c r="AA184" s="10">
        <v>0</v>
      </c>
      <c r="AB184" s="10">
        <v>1</v>
      </c>
      <c r="AC184" s="11">
        <v>6115.4</v>
      </c>
      <c r="AD184" s="11">
        <v>22473.501683891925</v>
      </c>
      <c r="AE184" s="11">
        <v>0</v>
      </c>
    </row>
    <row r="185" spans="1:31">
      <c r="A185" s="9" t="s">
        <v>122</v>
      </c>
      <c r="B185" s="9">
        <v>78</v>
      </c>
      <c r="C185" s="9" t="s">
        <v>31</v>
      </c>
      <c r="D185" s="10">
        <v>49.95</v>
      </c>
      <c r="E185" s="10">
        <v>312.390491</v>
      </c>
      <c r="F185" s="10">
        <v>-2.0106999999999999</v>
      </c>
      <c r="G185" s="10">
        <v>316.27</v>
      </c>
      <c r="H185" s="10">
        <v>-3.8795089999999846</v>
      </c>
      <c r="I185" s="10">
        <v>3.8795089999999846</v>
      </c>
      <c r="J185" s="11">
        <v>0</v>
      </c>
      <c r="K185" s="11">
        <v>31.626999999999999</v>
      </c>
      <c r="L185" s="11">
        <v>25</v>
      </c>
      <c r="M185" s="11">
        <v>47.440499999999993</v>
      </c>
      <c r="N185" s="11">
        <v>50</v>
      </c>
      <c r="O185" s="10">
        <v>25</v>
      </c>
      <c r="P185" s="10">
        <v>47.440499999999993</v>
      </c>
      <c r="Q185" s="10">
        <v>3.8795089999999846</v>
      </c>
      <c r="R185" s="10">
        <v>0.95</v>
      </c>
      <c r="S185" s="10">
        <v>0</v>
      </c>
      <c r="T185" s="10">
        <v>0.8</v>
      </c>
      <c r="U185" s="10">
        <v>0</v>
      </c>
      <c r="V185" s="10">
        <v>0</v>
      </c>
      <c r="W185" s="10">
        <v>0</v>
      </c>
      <c r="X185" s="10">
        <v>1.25</v>
      </c>
      <c r="Y185" s="10">
        <v>0</v>
      </c>
      <c r="Z185" s="10">
        <v>1.5</v>
      </c>
      <c r="AA185" s="10">
        <v>0</v>
      </c>
      <c r="AB185" s="10">
        <v>2</v>
      </c>
      <c r="AC185" s="11">
        <v>4851</v>
      </c>
      <c r="AD185" s="11">
        <v>17878.52325104993</v>
      </c>
      <c r="AE185" s="11">
        <v>0</v>
      </c>
    </row>
    <row r="186" spans="1:31">
      <c r="A186" s="9" t="s">
        <v>123</v>
      </c>
      <c r="B186" s="9">
        <v>79</v>
      </c>
      <c r="C186" s="9" t="s">
        <v>66</v>
      </c>
      <c r="D186" s="10">
        <v>49.96</v>
      </c>
      <c r="E186" s="10">
        <v>315.59528</v>
      </c>
      <c r="F186" s="10">
        <v>-2.0106999999999999</v>
      </c>
      <c r="G186" s="10">
        <v>318.11500000000001</v>
      </c>
      <c r="H186" s="10">
        <v>-2.5197200000000066</v>
      </c>
      <c r="I186" s="10">
        <v>2.5197200000000066</v>
      </c>
      <c r="J186" s="11">
        <v>0</v>
      </c>
      <c r="K186" s="11">
        <v>31.811500000000002</v>
      </c>
      <c r="L186" s="11">
        <v>25</v>
      </c>
      <c r="M186" s="11">
        <v>47.71725</v>
      </c>
      <c r="N186" s="11">
        <v>50</v>
      </c>
      <c r="O186" s="10">
        <v>25</v>
      </c>
      <c r="P186" s="10">
        <v>47.71725</v>
      </c>
      <c r="Q186" s="10">
        <v>2.5197200000000066</v>
      </c>
      <c r="R186" s="10">
        <v>0.94</v>
      </c>
      <c r="S186" s="10">
        <v>0</v>
      </c>
      <c r="T186" s="10">
        <v>0.8</v>
      </c>
      <c r="U186" s="10">
        <v>0</v>
      </c>
      <c r="V186" s="10">
        <v>0</v>
      </c>
      <c r="W186" s="10">
        <v>0</v>
      </c>
      <c r="X186" s="10">
        <v>1.2</v>
      </c>
      <c r="Y186" s="10">
        <v>0</v>
      </c>
      <c r="Z186" s="10">
        <v>1.5</v>
      </c>
      <c r="AA186" s="10">
        <v>0</v>
      </c>
      <c r="AB186" s="10">
        <v>2</v>
      </c>
      <c r="AC186" s="11">
        <v>4574.3999999999996</v>
      </c>
      <c r="AD186" s="11">
        <v>10834.634737920027</v>
      </c>
      <c r="AE186" s="11">
        <v>0</v>
      </c>
    </row>
    <row r="187" spans="1:31">
      <c r="A187" s="9" t="s">
        <v>124</v>
      </c>
      <c r="B187" s="9">
        <v>80</v>
      </c>
      <c r="C187" s="9" t="s">
        <v>57</v>
      </c>
      <c r="D187" s="10">
        <v>50.02</v>
      </c>
      <c r="E187" s="10">
        <v>313.591971</v>
      </c>
      <c r="F187" s="10">
        <v>-2.0106999999999999</v>
      </c>
      <c r="G187" s="10">
        <v>315.07</v>
      </c>
      <c r="H187" s="10">
        <v>-1.4780289999999923</v>
      </c>
      <c r="I187" s="10">
        <v>1.4780289999999923</v>
      </c>
      <c r="J187" s="11">
        <v>0</v>
      </c>
      <c r="K187" s="11">
        <v>31.507000000000001</v>
      </c>
      <c r="L187" s="11">
        <v>25</v>
      </c>
      <c r="M187" s="11">
        <v>47.2605</v>
      </c>
      <c r="N187" s="11">
        <v>50</v>
      </c>
      <c r="O187" s="10">
        <v>25</v>
      </c>
      <c r="P187" s="10">
        <v>47.2605</v>
      </c>
      <c r="Q187" s="10">
        <v>1.4780289999999923</v>
      </c>
      <c r="R187" s="10">
        <v>0.74</v>
      </c>
      <c r="S187" s="10">
        <v>0</v>
      </c>
      <c r="T187" s="10">
        <v>0.5</v>
      </c>
      <c r="U187" s="10">
        <v>0</v>
      </c>
      <c r="V187" s="10">
        <v>0</v>
      </c>
      <c r="W187" s="10">
        <v>0</v>
      </c>
      <c r="X187" s="10">
        <v>0.9</v>
      </c>
      <c r="Y187" s="10">
        <v>0</v>
      </c>
      <c r="Z187" s="10">
        <v>1</v>
      </c>
      <c r="AA187" s="10">
        <v>0</v>
      </c>
      <c r="AB187" s="10">
        <v>1</v>
      </c>
      <c r="AC187" s="11">
        <v>4500.8999999999996</v>
      </c>
      <c r="AD187" s="11">
        <v>4922.8209373139734</v>
      </c>
      <c r="AE187" s="11">
        <v>0</v>
      </c>
    </row>
    <row r="188" spans="1:31">
      <c r="A188" s="9" t="s">
        <v>125</v>
      </c>
      <c r="B188" s="9">
        <v>81</v>
      </c>
      <c r="C188" s="9" t="s">
        <v>43</v>
      </c>
      <c r="D188" s="10">
        <v>49.99</v>
      </c>
      <c r="E188" s="10">
        <v>314.48399599999999</v>
      </c>
      <c r="F188" s="10">
        <v>-2.0106999999999999</v>
      </c>
      <c r="G188" s="10">
        <v>314.8</v>
      </c>
      <c r="H188" s="10">
        <v>-0.31600400000002082</v>
      </c>
      <c r="I188" s="10">
        <v>0.31600400000002082</v>
      </c>
      <c r="J188" s="11">
        <v>0</v>
      </c>
      <c r="K188" s="11">
        <v>31.480000000000004</v>
      </c>
      <c r="L188" s="11">
        <v>25</v>
      </c>
      <c r="M188" s="11">
        <v>47.22</v>
      </c>
      <c r="N188" s="11">
        <v>50</v>
      </c>
      <c r="O188" s="10">
        <v>25</v>
      </c>
      <c r="P188" s="10">
        <v>47.22</v>
      </c>
      <c r="Q188" s="10">
        <v>0.31600400000002082</v>
      </c>
      <c r="R188" s="10">
        <v>0.91</v>
      </c>
      <c r="S188" s="10">
        <v>0</v>
      </c>
      <c r="T188" s="10">
        <v>0.8</v>
      </c>
      <c r="U188" s="10">
        <v>0</v>
      </c>
      <c r="V188" s="10">
        <v>0</v>
      </c>
      <c r="W188" s="10">
        <v>0</v>
      </c>
      <c r="X188" s="10">
        <v>1.05</v>
      </c>
      <c r="Y188" s="10">
        <v>0</v>
      </c>
      <c r="Z188" s="10">
        <v>1.5</v>
      </c>
      <c r="AA188" s="10">
        <v>0</v>
      </c>
      <c r="AB188" s="10">
        <v>2</v>
      </c>
      <c r="AC188" s="11">
        <v>4000.7</v>
      </c>
      <c r="AD188" s="11">
        <v>1150.4558545480756</v>
      </c>
      <c r="AE188" s="11">
        <v>0</v>
      </c>
    </row>
    <row r="189" spans="1:31">
      <c r="A189" s="9" t="s">
        <v>126</v>
      </c>
      <c r="B189" s="9">
        <v>82</v>
      </c>
      <c r="C189" s="9" t="s">
        <v>66</v>
      </c>
      <c r="D189" s="10">
        <v>49.96</v>
      </c>
      <c r="E189" s="10">
        <v>318.59920699999998</v>
      </c>
      <c r="F189" s="10">
        <v>-2.0106999999999999</v>
      </c>
      <c r="G189" s="10">
        <v>313.4375</v>
      </c>
      <c r="H189" s="10">
        <v>5.1617069999999785</v>
      </c>
      <c r="I189" s="10">
        <v>0</v>
      </c>
      <c r="J189" s="11">
        <v>5.1617069999999785</v>
      </c>
      <c r="K189" s="11">
        <v>31.34375</v>
      </c>
      <c r="L189" s="11">
        <v>25</v>
      </c>
      <c r="M189" s="11">
        <v>47.015625</v>
      </c>
      <c r="N189" s="11">
        <v>50</v>
      </c>
      <c r="O189" s="10">
        <v>25</v>
      </c>
      <c r="P189" s="10">
        <v>47.015625</v>
      </c>
      <c r="Q189" s="10">
        <v>0</v>
      </c>
      <c r="R189" s="10">
        <v>0.94</v>
      </c>
      <c r="S189" s="10">
        <v>0</v>
      </c>
      <c r="T189" s="10">
        <v>0.8</v>
      </c>
      <c r="U189" s="10">
        <v>0</v>
      </c>
      <c r="V189" s="10">
        <v>0</v>
      </c>
      <c r="W189" s="10">
        <v>5.1617069999999785</v>
      </c>
      <c r="X189" s="10">
        <v>1.2</v>
      </c>
      <c r="Y189" s="10">
        <v>0</v>
      </c>
      <c r="Z189" s="10">
        <v>1.5</v>
      </c>
      <c r="AA189" s="10">
        <v>0</v>
      </c>
      <c r="AB189" s="10">
        <v>2</v>
      </c>
      <c r="AC189" s="11">
        <v>3999.5</v>
      </c>
      <c r="AD189" s="11">
        <v>0</v>
      </c>
      <c r="AE189" s="11">
        <v>24773.096575799897</v>
      </c>
    </row>
    <row r="190" spans="1:31">
      <c r="A190" s="9" t="s">
        <v>128</v>
      </c>
      <c r="B190" s="9">
        <v>83</v>
      </c>
      <c r="C190" s="9" t="s">
        <v>68</v>
      </c>
      <c r="D190" s="10">
        <v>49.91</v>
      </c>
      <c r="E190" s="10">
        <v>313.917573</v>
      </c>
      <c r="F190" s="10">
        <v>-2.0106999999999999</v>
      </c>
      <c r="G190" s="10">
        <v>305.98500000000001</v>
      </c>
      <c r="H190" s="10">
        <v>7.9325729999999908</v>
      </c>
      <c r="I190" s="10">
        <v>0</v>
      </c>
      <c r="J190" s="11">
        <v>7.9325729999999908</v>
      </c>
      <c r="K190" s="11">
        <v>30.598500000000001</v>
      </c>
      <c r="L190" s="11">
        <v>25</v>
      </c>
      <c r="M190" s="11">
        <v>45.897750000000002</v>
      </c>
      <c r="N190" s="11">
        <v>50</v>
      </c>
      <c r="O190" s="10">
        <v>25</v>
      </c>
      <c r="P190" s="10">
        <v>45.897750000000002</v>
      </c>
      <c r="Q190" s="10">
        <v>0</v>
      </c>
      <c r="R190" s="10">
        <v>0.99</v>
      </c>
      <c r="S190" s="10">
        <v>0</v>
      </c>
      <c r="T190" s="10">
        <v>0.8</v>
      </c>
      <c r="U190" s="10">
        <v>0</v>
      </c>
      <c r="V190" s="10">
        <v>0</v>
      </c>
      <c r="W190" s="10">
        <v>7.9325729999999908</v>
      </c>
      <c r="X190" s="10">
        <v>1.45</v>
      </c>
      <c r="Y190" s="10">
        <v>0</v>
      </c>
      <c r="Z190" s="10">
        <v>1.5</v>
      </c>
      <c r="AA190" s="10">
        <v>0</v>
      </c>
      <c r="AB190" s="10">
        <v>2</v>
      </c>
      <c r="AC190" s="11">
        <v>3793.9</v>
      </c>
      <c r="AD190" s="11">
        <v>0</v>
      </c>
      <c r="AE190" s="11">
        <v>43638.313621814952</v>
      </c>
    </row>
    <row r="191" spans="1:31">
      <c r="A191" s="9" t="s">
        <v>129</v>
      </c>
      <c r="B191" s="9">
        <v>84</v>
      </c>
      <c r="C191" s="9" t="s">
        <v>41</v>
      </c>
      <c r="D191" s="10">
        <v>49.97</v>
      </c>
      <c r="E191" s="10">
        <v>309.12120399999998</v>
      </c>
      <c r="F191" s="10">
        <v>-2.0106999999999999</v>
      </c>
      <c r="G191" s="10">
        <v>300.995</v>
      </c>
      <c r="H191" s="10">
        <v>8.1262039999999729</v>
      </c>
      <c r="I191" s="10">
        <v>0</v>
      </c>
      <c r="J191" s="11">
        <v>8.1262039999999729</v>
      </c>
      <c r="K191" s="11">
        <v>30.099500000000003</v>
      </c>
      <c r="L191" s="11">
        <v>25</v>
      </c>
      <c r="M191" s="11">
        <v>45.149250000000002</v>
      </c>
      <c r="N191" s="11">
        <v>50</v>
      </c>
      <c r="O191" s="10">
        <v>25</v>
      </c>
      <c r="P191" s="10">
        <v>45.149250000000002</v>
      </c>
      <c r="Q191" s="10">
        <v>0</v>
      </c>
      <c r="R191" s="10">
        <v>0.93</v>
      </c>
      <c r="S191" s="10">
        <v>0</v>
      </c>
      <c r="T191" s="10">
        <v>0.8</v>
      </c>
      <c r="U191" s="10">
        <v>0</v>
      </c>
      <c r="V191" s="10">
        <v>0</v>
      </c>
      <c r="W191" s="10">
        <v>8.1262039999999729</v>
      </c>
      <c r="X191" s="10">
        <v>1.1499999999999999</v>
      </c>
      <c r="Y191" s="10">
        <v>0</v>
      </c>
      <c r="Z191" s="10">
        <v>1.5</v>
      </c>
      <c r="AA191" s="10">
        <v>0</v>
      </c>
      <c r="AB191" s="10">
        <v>2</v>
      </c>
      <c r="AC191" s="11">
        <v>3684.8</v>
      </c>
      <c r="AD191" s="11">
        <v>0</v>
      </c>
      <c r="AE191" s="11">
        <v>34434.951974079886</v>
      </c>
    </row>
    <row r="192" spans="1:31">
      <c r="A192" s="9" t="s">
        <v>130</v>
      </c>
      <c r="B192" s="9">
        <v>85</v>
      </c>
      <c r="C192" s="9" t="s">
        <v>29</v>
      </c>
      <c r="D192" s="10">
        <v>50</v>
      </c>
      <c r="E192" s="10">
        <v>303.85812900000002</v>
      </c>
      <c r="F192" s="10">
        <v>-2.0106999999999999</v>
      </c>
      <c r="G192" s="10">
        <v>297.505</v>
      </c>
      <c r="H192" s="10">
        <v>6.353129000000024</v>
      </c>
      <c r="I192" s="10">
        <v>0</v>
      </c>
      <c r="J192" s="11">
        <v>6.353129000000024</v>
      </c>
      <c r="K192" s="11">
        <v>29.750500000000002</v>
      </c>
      <c r="L192" s="11">
        <v>25</v>
      </c>
      <c r="M192" s="11">
        <v>44.625749999999996</v>
      </c>
      <c r="N192" s="11">
        <v>50</v>
      </c>
      <c r="O192" s="10">
        <v>25</v>
      </c>
      <c r="P192" s="10">
        <v>44.625749999999996</v>
      </c>
      <c r="Q192" s="10">
        <v>0</v>
      </c>
      <c r="R192" s="10">
        <v>0.9</v>
      </c>
      <c r="S192" s="10">
        <v>0</v>
      </c>
      <c r="T192" s="10">
        <v>0.8</v>
      </c>
      <c r="U192" s="10">
        <v>0</v>
      </c>
      <c r="V192" s="10">
        <v>0</v>
      </c>
      <c r="W192" s="10">
        <v>6.353129000000024</v>
      </c>
      <c r="X192" s="10">
        <v>1</v>
      </c>
      <c r="Y192" s="10">
        <v>0</v>
      </c>
      <c r="Z192" s="10">
        <v>1</v>
      </c>
      <c r="AA192" s="10">
        <v>0</v>
      </c>
      <c r="AB192" s="10">
        <v>1</v>
      </c>
      <c r="AC192" s="11">
        <v>3549</v>
      </c>
      <c r="AD192" s="11">
        <v>0</v>
      </c>
      <c r="AE192" s="11">
        <v>22547.254821000086</v>
      </c>
    </row>
    <row r="193" spans="1:32">
      <c r="A193" s="9" t="s">
        <v>131</v>
      </c>
      <c r="B193" s="9">
        <v>86</v>
      </c>
      <c r="C193" s="9" t="s">
        <v>53</v>
      </c>
      <c r="D193" s="10">
        <v>50.01</v>
      </c>
      <c r="E193" s="10">
        <v>297.65170599999999</v>
      </c>
      <c r="F193" s="10">
        <v>-2.0106999999999999</v>
      </c>
      <c r="G193" s="10">
        <v>289.62</v>
      </c>
      <c r="H193" s="10">
        <v>8.0317059999999856</v>
      </c>
      <c r="I193" s="10">
        <v>0</v>
      </c>
      <c r="J193" s="11">
        <v>8.0317059999999856</v>
      </c>
      <c r="K193" s="11">
        <v>28.962000000000003</v>
      </c>
      <c r="L193" s="11">
        <v>25</v>
      </c>
      <c r="M193" s="11">
        <v>43.442999999999998</v>
      </c>
      <c r="N193" s="11">
        <v>50</v>
      </c>
      <c r="O193" s="10">
        <v>25</v>
      </c>
      <c r="P193" s="10">
        <v>43.442999999999998</v>
      </c>
      <c r="Q193" s="10">
        <v>0</v>
      </c>
      <c r="R193" s="10">
        <v>0.82</v>
      </c>
      <c r="S193" s="10">
        <v>0</v>
      </c>
      <c r="T193" s="10">
        <v>0.5</v>
      </c>
      <c r="U193" s="10">
        <v>0</v>
      </c>
      <c r="V193" s="10">
        <v>0</v>
      </c>
      <c r="W193" s="10">
        <v>8.0317059999999856</v>
      </c>
      <c r="X193" s="10">
        <v>0.95</v>
      </c>
      <c r="Y193" s="10">
        <v>0</v>
      </c>
      <c r="Z193" s="10">
        <v>1</v>
      </c>
      <c r="AA193" s="10">
        <v>0</v>
      </c>
      <c r="AB193" s="10">
        <v>1</v>
      </c>
      <c r="AC193" s="11">
        <v>3482.7</v>
      </c>
      <c r="AD193" s="11">
        <v>0</v>
      </c>
      <c r="AE193" s="11">
        <v>26573.421361889948</v>
      </c>
    </row>
    <row r="194" spans="1:32">
      <c r="A194" s="9" t="s">
        <v>132</v>
      </c>
      <c r="B194" s="9">
        <v>87</v>
      </c>
      <c r="C194" s="9" t="s">
        <v>29</v>
      </c>
      <c r="D194" s="10">
        <v>50</v>
      </c>
      <c r="E194" s="10">
        <v>288.43594400000001</v>
      </c>
      <c r="F194" s="10">
        <v>-2.0106999999999999</v>
      </c>
      <c r="G194" s="10">
        <v>281.79750000000001</v>
      </c>
      <c r="H194" s="10">
        <v>6.6384439999999927</v>
      </c>
      <c r="I194" s="10">
        <v>0</v>
      </c>
      <c r="J194" s="11">
        <v>6.6384439999999927</v>
      </c>
      <c r="K194" s="11">
        <v>28.179750000000002</v>
      </c>
      <c r="L194" s="11">
        <v>25</v>
      </c>
      <c r="M194" s="11">
        <v>42.269624999999998</v>
      </c>
      <c r="N194" s="11">
        <v>50</v>
      </c>
      <c r="O194" s="10">
        <v>25</v>
      </c>
      <c r="P194" s="10">
        <v>42.269624999999998</v>
      </c>
      <c r="Q194" s="10">
        <v>0</v>
      </c>
      <c r="R194" s="10">
        <v>0.9</v>
      </c>
      <c r="S194" s="10">
        <v>0</v>
      </c>
      <c r="T194" s="10">
        <v>0.8</v>
      </c>
      <c r="U194" s="10">
        <v>0</v>
      </c>
      <c r="V194" s="10">
        <v>0</v>
      </c>
      <c r="W194" s="10">
        <v>6.6384439999999927</v>
      </c>
      <c r="X194" s="10">
        <v>1</v>
      </c>
      <c r="Y194" s="10">
        <v>0</v>
      </c>
      <c r="Z194" s="10">
        <v>1</v>
      </c>
      <c r="AA194" s="10">
        <v>0</v>
      </c>
      <c r="AB194" s="10">
        <v>1</v>
      </c>
      <c r="AC194" s="11">
        <v>3271.9</v>
      </c>
      <c r="AD194" s="11">
        <v>0</v>
      </c>
      <c r="AE194" s="11">
        <v>21720.324923599976</v>
      </c>
    </row>
    <row r="195" spans="1:32">
      <c r="A195" s="9" t="s">
        <v>133</v>
      </c>
      <c r="B195" s="9">
        <v>88</v>
      </c>
      <c r="C195" s="9" t="s">
        <v>84</v>
      </c>
      <c r="D195" s="10">
        <v>50.05</v>
      </c>
      <c r="E195" s="10">
        <v>279.302459</v>
      </c>
      <c r="F195" s="10">
        <v>-2.0106999999999999</v>
      </c>
      <c r="G195" s="10">
        <v>270.19</v>
      </c>
      <c r="H195" s="10">
        <v>9.1124590000000012</v>
      </c>
      <c r="I195" s="10">
        <v>0</v>
      </c>
      <c r="J195" s="11">
        <v>9.1124590000000012</v>
      </c>
      <c r="K195" s="11">
        <v>27.019000000000002</v>
      </c>
      <c r="L195" s="11">
        <v>25</v>
      </c>
      <c r="M195" s="11">
        <v>40.528500000000001</v>
      </c>
      <c r="N195" s="11">
        <v>50</v>
      </c>
      <c r="O195" s="10">
        <v>25</v>
      </c>
      <c r="P195" s="10">
        <v>40.528500000000001</v>
      </c>
      <c r="Q195" s="10">
        <v>0</v>
      </c>
      <c r="R195" s="10">
        <v>0.5</v>
      </c>
      <c r="S195" s="10">
        <v>0</v>
      </c>
      <c r="T195" s="10">
        <v>0.5</v>
      </c>
      <c r="U195" s="10">
        <v>0</v>
      </c>
      <c r="V195" s="10">
        <v>0</v>
      </c>
      <c r="W195" s="10">
        <v>9.1124590000000012</v>
      </c>
      <c r="X195" s="10">
        <v>0.75</v>
      </c>
      <c r="Y195" s="10">
        <v>0</v>
      </c>
      <c r="Z195" s="10">
        <v>1</v>
      </c>
      <c r="AA195" s="10">
        <v>0</v>
      </c>
      <c r="AB195" s="10">
        <v>1</v>
      </c>
      <c r="AC195" s="11">
        <v>3200</v>
      </c>
      <c r="AD195" s="11">
        <v>0</v>
      </c>
      <c r="AE195" s="11">
        <v>21869.901600000005</v>
      </c>
    </row>
    <row r="196" spans="1:32">
      <c r="A196" s="9" t="s">
        <v>134</v>
      </c>
      <c r="B196" s="9">
        <v>89</v>
      </c>
      <c r="C196" s="9" t="s">
        <v>45</v>
      </c>
      <c r="D196" s="10">
        <v>49.98</v>
      </c>
      <c r="E196" s="10">
        <v>268.68704300000002</v>
      </c>
      <c r="F196" s="10">
        <v>-1.00535</v>
      </c>
      <c r="G196" s="10">
        <v>268.76249999999999</v>
      </c>
      <c r="H196" s="10">
        <v>-7.5456999999971686E-2</v>
      </c>
      <c r="I196" s="10">
        <v>7.5456999999971686E-2</v>
      </c>
      <c r="J196" s="11">
        <v>0</v>
      </c>
      <c r="K196" s="11">
        <v>26.876249999999999</v>
      </c>
      <c r="L196" s="11">
        <v>25</v>
      </c>
      <c r="M196" s="11">
        <v>40.314374999999998</v>
      </c>
      <c r="N196" s="11">
        <v>50</v>
      </c>
      <c r="O196" s="10">
        <v>25</v>
      </c>
      <c r="P196" s="10">
        <v>40.314374999999998</v>
      </c>
      <c r="Q196" s="10">
        <v>7.5456999999971686E-2</v>
      </c>
      <c r="R196" s="10">
        <v>0.92</v>
      </c>
      <c r="S196" s="10">
        <v>0</v>
      </c>
      <c r="T196" s="10">
        <v>0.8</v>
      </c>
      <c r="U196" s="10">
        <v>0</v>
      </c>
      <c r="V196" s="10">
        <v>0</v>
      </c>
      <c r="W196" s="10">
        <v>0</v>
      </c>
      <c r="X196" s="10">
        <v>1.1000000000000001</v>
      </c>
      <c r="Y196" s="10">
        <v>0</v>
      </c>
      <c r="Z196" s="10">
        <v>1.5</v>
      </c>
      <c r="AA196" s="10">
        <v>0</v>
      </c>
      <c r="AB196" s="10">
        <v>2</v>
      </c>
      <c r="AC196" s="11">
        <v>3127.3</v>
      </c>
      <c r="AD196" s="11">
        <v>217.09854201191854</v>
      </c>
      <c r="AE196" s="11">
        <v>0</v>
      </c>
    </row>
    <row r="197" spans="1:32">
      <c r="A197" s="9" t="s">
        <v>135</v>
      </c>
      <c r="B197" s="9">
        <v>90</v>
      </c>
      <c r="C197" s="9" t="s">
        <v>66</v>
      </c>
      <c r="D197" s="10">
        <v>49.96</v>
      </c>
      <c r="E197" s="10">
        <v>258.94327700000002</v>
      </c>
      <c r="F197" s="10">
        <v>-1.00535</v>
      </c>
      <c r="G197" s="10">
        <v>260.11250000000001</v>
      </c>
      <c r="H197" s="10">
        <v>-1.1692229999999881</v>
      </c>
      <c r="I197" s="10">
        <v>1.1692229999999881</v>
      </c>
      <c r="J197" s="11">
        <v>0</v>
      </c>
      <c r="K197" s="11">
        <v>26.011250000000004</v>
      </c>
      <c r="L197" s="11">
        <v>25</v>
      </c>
      <c r="M197" s="11">
        <v>39.016874999999999</v>
      </c>
      <c r="N197" s="11">
        <v>50</v>
      </c>
      <c r="O197" s="10">
        <v>25</v>
      </c>
      <c r="P197" s="10">
        <v>39.016874999999999</v>
      </c>
      <c r="Q197" s="10">
        <v>1.1692229999999881</v>
      </c>
      <c r="R197" s="10">
        <v>0.94</v>
      </c>
      <c r="S197" s="10">
        <v>0</v>
      </c>
      <c r="T197" s="10">
        <v>0.8</v>
      </c>
      <c r="U197" s="10">
        <v>0</v>
      </c>
      <c r="V197" s="10">
        <v>0</v>
      </c>
      <c r="W197" s="10">
        <v>0</v>
      </c>
      <c r="X197" s="10">
        <v>1.2</v>
      </c>
      <c r="Y197" s="10">
        <v>0</v>
      </c>
      <c r="Z197" s="10">
        <v>1.5</v>
      </c>
      <c r="AA197" s="10">
        <v>0</v>
      </c>
      <c r="AB197" s="10">
        <v>2</v>
      </c>
      <c r="AC197" s="11">
        <v>3179.4</v>
      </c>
      <c r="AD197" s="11">
        <v>3494.381949827964</v>
      </c>
      <c r="AE197" s="11">
        <v>0</v>
      </c>
    </row>
    <row r="198" spans="1:32">
      <c r="A198" s="9" t="s">
        <v>136</v>
      </c>
      <c r="B198" s="9">
        <v>91</v>
      </c>
      <c r="C198" s="9" t="s">
        <v>66</v>
      </c>
      <c r="D198" s="10">
        <v>49.96</v>
      </c>
      <c r="E198" s="10">
        <v>250.71453500000001</v>
      </c>
      <c r="F198" s="10">
        <v>-1.00535</v>
      </c>
      <c r="G198" s="10">
        <v>249.66249999999999</v>
      </c>
      <c r="H198" s="10">
        <v>1.0520350000000178</v>
      </c>
      <c r="I198" s="10">
        <v>0</v>
      </c>
      <c r="J198" s="11">
        <v>1.0520350000000178</v>
      </c>
      <c r="K198" s="11">
        <v>24.966250000000002</v>
      </c>
      <c r="L198" s="11">
        <v>25</v>
      </c>
      <c r="M198" s="11">
        <v>37.449374999999996</v>
      </c>
      <c r="N198" s="11">
        <v>50</v>
      </c>
      <c r="O198" s="10">
        <v>24.966250000000002</v>
      </c>
      <c r="P198" s="10">
        <v>37.449374999999996</v>
      </c>
      <c r="Q198" s="10">
        <v>0</v>
      </c>
      <c r="R198" s="10">
        <v>0.94</v>
      </c>
      <c r="S198" s="10">
        <v>0</v>
      </c>
      <c r="T198" s="10">
        <v>0.8</v>
      </c>
      <c r="U198" s="10">
        <v>0</v>
      </c>
      <c r="V198" s="10">
        <v>0</v>
      </c>
      <c r="W198" s="10">
        <v>1.0520350000000178</v>
      </c>
      <c r="X198" s="10">
        <v>1.2</v>
      </c>
      <c r="Y198" s="10">
        <v>0</v>
      </c>
      <c r="Z198" s="10">
        <v>1.5</v>
      </c>
      <c r="AA198" s="10">
        <v>0</v>
      </c>
      <c r="AB198" s="10">
        <v>2</v>
      </c>
      <c r="AC198" s="11">
        <v>3044.7</v>
      </c>
      <c r="AD198" s="11">
        <v>0</v>
      </c>
      <c r="AE198" s="11">
        <v>3843.7571574000649</v>
      </c>
    </row>
    <row r="199" spans="1:32">
      <c r="A199" s="9" t="s">
        <v>137</v>
      </c>
      <c r="B199" s="9">
        <v>92</v>
      </c>
      <c r="C199" s="9" t="s">
        <v>45</v>
      </c>
      <c r="D199" s="10">
        <v>49.98</v>
      </c>
      <c r="E199" s="10">
        <v>238.66211300000001</v>
      </c>
      <c r="F199" s="10">
        <v>-1.00535</v>
      </c>
      <c r="G199" s="10">
        <v>237.1525</v>
      </c>
      <c r="H199" s="10">
        <v>1.5096130000000016</v>
      </c>
      <c r="I199" s="10">
        <v>0</v>
      </c>
      <c r="J199" s="11">
        <v>1.5096130000000016</v>
      </c>
      <c r="K199" s="11">
        <v>23.715250000000001</v>
      </c>
      <c r="L199" s="11">
        <v>25</v>
      </c>
      <c r="M199" s="11">
        <v>35.572874999999996</v>
      </c>
      <c r="N199" s="11">
        <v>50</v>
      </c>
      <c r="O199" s="10">
        <v>23.715250000000001</v>
      </c>
      <c r="P199" s="10">
        <v>35.572874999999996</v>
      </c>
      <c r="Q199" s="10">
        <v>0</v>
      </c>
      <c r="R199" s="10">
        <v>0.92</v>
      </c>
      <c r="S199" s="10">
        <v>0</v>
      </c>
      <c r="T199" s="10">
        <v>0.8</v>
      </c>
      <c r="U199" s="10">
        <v>0</v>
      </c>
      <c r="V199" s="10">
        <v>0</v>
      </c>
      <c r="W199" s="10">
        <v>1.5096130000000016</v>
      </c>
      <c r="X199" s="10">
        <v>1.1000000000000001</v>
      </c>
      <c r="Y199" s="10">
        <v>0</v>
      </c>
      <c r="Z199" s="10">
        <v>1.5</v>
      </c>
      <c r="AA199" s="10">
        <v>0</v>
      </c>
      <c r="AB199" s="10">
        <v>2</v>
      </c>
      <c r="AC199" s="11">
        <v>3080.1</v>
      </c>
      <c r="AD199" s="11">
        <v>0</v>
      </c>
      <c r="AE199" s="11">
        <v>5114.7349014300062</v>
      </c>
    </row>
    <row r="200" spans="1:32">
      <c r="A200" s="9" t="s">
        <v>138</v>
      </c>
      <c r="B200" s="9">
        <v>93</v>
      </c>
      <c r="C200" s="9" t="s">
        <v>31</v>
      </c>
      <c r="D200" s="10">
        <v>49.95</v>
      </c>
      <c r="E200" s="10">
        <v>232.02871200000001</v>
      </c>
      <c r="F200" s="10">
        <v>-1.00535</v>
      </c>
      <c r="G200" s="10">
        <v>246.0575</v>
      </c>
      <c r="H200" s="10">
        <v>-14.028787999999992</v>
      </c>
      <c r="I200" s="10">
        <v>14.028787999999992</v>
      </c>
      <c r="J200" s="11">
        <v>0</v>
      </c>
      <c r="K200" s="11">
        <v>24.60575</v>
      </c>
      <c r="L200" s="11">
        <v>25</v>
      </c>
      <c r="M200" s="11">
        <v>36.908625000000001</v>
      </c>
      <c r="N200" s="11">
        <v>50</v>
      </c>
      <c r="O200" s="10">
        <v>24.60575</v>
      </c>
      <c r="P200" s="10">
        <v>36.908625000000001</v>
      </c>
      <c r="Q200" s="10">
        <v>14.028787999999992</v>
      </c>
      <c r="R200" s="10">
        <v>0.95</v>
      </c>
      <c r="S200" s="10">
        <v>0</v>
      </c>
      <c r="T200" s="10">
        <v>0.8</v>
      </c>
      <c r="U200" s="10">
        <v>0</v>
      </c>
      <c r="V200" s="10">
        <v>0</v>
      </c>
      <c r="W200" s="10">
        <v>0</v>
      </c>
      <c r="X200" s="10">
        <v>1.25</v>
      </c>
      <c r="Y200" s="10">
        <v>0</v>
      </c>
      <c r="Z200" s="10">
        <v>1.5</v>
      </c>
      <c r="AA200" s="10">
        <v>0</v>
      </c>
      <c r="AB200" s="10">
        <v>2</v>
      </c>
      <c r="AC200" s="11">
        <v>2934.1</v>
      </c>
      <c r="AD200" s="11">
        <v>39103.773527259975</v>
      </c>
      <c r="AE200" s="11">
        <v>0</v>
      </c>
    </row>
    <row r="201" spans="1:32">
      <c r="A201" s="9" t="s">
        <v>139</v>
      </c>
      <c r="B201" s="9">
        <v>94</v>
      </c>
      <c r="C201" s="9" t="s">
        <v>31</v>
      </c>
      <c r="D201" s="10">
        <v>49.95</v>
      </c>
      <c r="E201" s="10">
        <v>231.66605899999999</v>
      </c>
      <c r="F201" s="10">
        <v>-1.00535</v>
      </c>
      <c r="G201" s="10">
        <v>241.29</v>
      </c>
      <c r="H201" s="10">
        <v>-9.6239410000000021</v>
      </c>
      <c r="I201" s="10">
        <v>9.6239410000000021</v>
      </c>
      <c r="J201" s="11">
        <v>0</v>
      </c>
      <c r="K201" s="11">
        <v>24.129000000000001</v>
      </c>
      <c r="L201" s="11">
        <v>25</v>
      </c>
      <c r="M201" s="11">
        <v>36.1935</v>
      </c>
      <c r="N201" s="11">
        <v>50</v>
      </c>
      <c r="O201" s="10">
        <v>24.129000000000001</v>
      </c>
      <c r="P201" s="10">
        <v>36.1935</v>
      </c>
      <c r="Q201" s="10">
        <v>9.6239410000000021</v>
      </c>
      <c r="R201" s="10">
        <v>0.95</v>
      </c>
      <c r="S201" s="10">
        <v>0</v>
      </c>
      <c r="T201" s="10">
        <v>0.8</v>
      </c>
      <c r="U201" s="10">
        <v>0</v>
      </c>
      <c r="V201" s="10">
        <v>0</v>
      </c>
      <c r="W201" s="10">
        <v>0</v>
      </c>
      <c r="X201" s="10">
        <v>1.25</v>
      </c>
      <c r="Y201" s="10">
        <v>0</v>
      </c>
      <c r="Z201" s="10">
        <v>1.5</v>
      </c>
      <c r="AA201" s="10">
        <v>0</v>
      </c>
      <c r="AB201" s="10">
        <v>2</v>
      </c>
      <c r="AC201" s="11">
        <v>2908.9</v>
      </c>
      <c r="AD201" s="11">
        <v>26595.327876155006</v>
      </c>
      <c r="AE201" s="11">
        <v>0</v>
      </c>
    </row>
    <row r="202" spans="1:32">
      <c r="A202" s="9" t="s">
        <v>140</v>
      </c>
      <c r="B202" s="9">
        <v>95</v>
      </c>
      <c r="C202" s="9" t="s">
        <v>31</v>
      </c>
      <c r="D202" s="10">
        <v>49.95</v>
      </c>
      <c r="E202" s="10">
        <v>225.322532</v>
      </c>
      <c r="F202" s="10">
        <v>-1.00535</v>
      </c>
      <c r="G202" s="10">
        <v>233.61250000000001</v>
      </c>
      <c r="H202" s="10">
        <v>-8.289968000000016</v>
      </c>
      <c r="I202" s="10">
        <v>8.289968000000016</v>
      </c>
      <c r="J202" s="11">
        <v>0</v>
      </c>
      <c r="K202" s="11">
        <v>23.361250000000002</v>
      </c>
      <c r="L202" s="11">
        <v>25</v>
      </c>
      <c r="M202" s="11">
        <v>35.041874999999997</v>
      </c>
      <c r="N202" s="11">
        <v>50</v>
      </c>
      <c r="O202" s="10">
        <v>23.361250000000002</v>
      </c>
      <c r="P202" s="10">
        <v>35.041874999999997</v>
      </c>
      <c r="Q202" s="10">
        <v>8.289968000000016</v>
      </c>
      <c r="R202" s="10">
        <v>0.95</v>
      </c>
      <c r="S202" s="10">
        <v>0</v>
      </c>
      <c r="T202" s="10">
        <v>0.8</v>
      </c>
      <c r="U202" s="10">
        <v>0</v>
      </c>
      <c r="V202" s="10">
        <v>0</v>
      </c>
      <c r="W202" s="10">
        <v>0</v>
      </c>
      <c r="X202" s="10">
        <v>1.25</v>
      </c>
      <c r="Y202" s="10">
        <v>0</v>
      </c>
      <c r="Z202" s="10">
        <v>1.5</v>
      </c>
      <c r="AA202" s="10">
        <v>0</v>
      </c>
      <c r="AB202" s="10">
        <v>2</v>
      </c>
      <c r="AC202" s="11">
        <v>2740.3</v>
      </c>
      <c r="AD202" s="11">
        <v>21581.149344880043</v>
      </c>
      <c r="AE202" s="11">
        <v>0</v>
      </c>
    </row>
    <row r="203" spans="1:32">
      <c r="A203" s="9" t="s">
        <v>141</v>
      </c>
      <c r="B203" s="9">
        <v>96</v>
      </c>
      <c r="C203" s="9" t="s">
        <v>38</v>
      </c>
      <c r="D203" s="10">
        <v>49.94</v>
      </c>
      <c r="E203" s="10">
        <v>218.72353000000001</v>
      </c>
      <c r="F203" s="10">
        <v>-1.00535</v>
      </c>
      <c r="G203" s="10">
        <v>226.1275</v>
      </c>
      <c r="H203" s="10">
        <v>-7.4039699999999868</v>
      </c>
      <c r="I203" s="10">
        <v>7.4039699999999868</v>
      </c>
      <c r="J203" s="11">
        <v>0</v>
      </c>
      <c r="K203" s="11">
        <v>22.612750000000002</v>
      </c>
      <c r="L203" s="11">
        <v>25</v>
      </c>
      <c r="M203" s="11">
        <v>33.919125000000001</v>
      </c>
      <c r="N203" s="11">
        <v>50</v>
      </c>
      <c r="O203" s="10">
        <v>22.612750000000002</v>
      </c>
      <c r="P203" s="10">
        <v>33.919125000000001</v>
      </c>
      <c r="Q203" s="10">
        <v>7.4039699999999868</v>
      </c>
      <c r="R203" s="10">
        <v>0.96</v>
      </c>
      <c r="S203" s="10">
        <v>0</v>
      </c>
      <c r="T203" s="10">
        <v>0.8</v>
      </c>
      <c r="U203" s="10">
        <v>0</v>
      </c>
      <c r="V203" s="10">
        <v>0</v>
      </c>
      <c r="W203" s="10">
        <v>0</v>
      </c>
      <c r="X203" s="10">
        <v>1.3</v>
      </c>
      <c r="Y203" s="10">
        <v>0</v>
      </c>
      <c r="Z203" s="10">
        <v>1.5</v>
      </c>
      <c r="AA203" s="10">
        <v>0</v>
      </c>
      <c r="AB203" s="10">
        <v>2</v>
      </c>
      <c r="AC203" s="11">
        <v>2683</v>
      </c>
      <c r="AD203" s="11">
        <v>19070.257449599965</v>
      </c>
      <c r="AE203" s="11">
        <v>0</v>
      </c>
    </row>
    <row r="207" spans="1:32">
      <c r="A207" s="2" t="s">
        <v>148</v>
      </c>
      <c r="B207" s="2" t="s">
        <v>3</v>
      </c>
      <c r="C207" s="2"/>
      <c r="D207" s="2"/>
      <c r="E207" s="3">
        <v>22733.247871</v>
      </c>
      <c r="F207" s="3">
        <v>-111.59384999999989</v>
      </c>
      <c r="G207" s="3">
        <v>22600.947500000006</v>
      </c>
      <c r="H207" s="3">
        <v>132.30037099999993</v>
      </c>
      <c r="I207" s="3">
        <v>173.14396200000007</v>
      </c>
      <c r="J207" s="4">
        <v>305.44433300000003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4">
        <v>495882.95926925441</v>
      </c>
      <c r="AE207" s="4">
        <v>1791612.1909563255</v>
      </c>
      <c r="AF207" s="1"/>
    </row>
    <row r="208" spans="1:32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174</v>
      </c>
      <c r="J208" s="5" t="s">
        <v>175</v>
      </c>
      <c r="K208" s="5" t="s">
        <v>14</v>
      </c>
      <c r="L208" s="5" t="s">
        <v>15</v>
      </c>
      <c r="M208" s="5" t="s">
        <v>184</v>
      </c>
      <c r="N208" s="5" t="s">
        <v>185</v>
      </c>
      <c r="O208" s="5" t="s">
        <v>186</v>
      </c>
      <c r="P208" s="5" t="s">
        <v>187</v>
      </c>
      <c r="Q208" s="6" t="s">
        <v>188</v>
      </c>
      <c r="R208" s="6" t="s">
        <v>18</v>
      </c>
      <c r="S208" s="7" t="s">
        <v>189</v>
      </c>
      <c r="T208" s="7" t="s">
        <v>18</v>
      </c>
      <c r="U208" s="5" t="s">
        <v>190</v>
      </c>
      <c r="V208" s="5" t="s">
        <v>18</v>
      </c>
      <c r="W208" s="8" t="s">
        <v>191</v>
      </c>
      <c r="X208" s="8" t="s">
        <v>18</v>
      </c>
      <c r="Y208" s="7" t="s">
        <v>192</v>
      </c>
      <c r="Z208" s="7" t="s">
        <v>18</v>
      </c>
      <c r="AA208" s="5" t="s">
        <v>193</v>
      </c>
      <c r="AB208" s="5" t="s">
        <v>18</v>
      </c>
      <c r="AC208" s="5" t="s">
        <v>23</v>
      </c>
      <c r="AD208" s="5" t="s">
        <v>24</v>
      </c>
      <c r="AE208" s="5" t="s">
        <v>25</v>
      </c>
    </row>
    <row r="209" spans="1:31">
      <c r="A209" s="9" t="s">
        <v>26</v>
      </c>
      <c r="B209" s="9">
        <v>1</v>
      </c>
      <c r="C209" s="9" t="s">
        <v>38</v>
      </c>
      <c r="D209" s="10">
        <v>49.94</v>
      </c>
      <c r="E209" s="10">
        <v>209.420875</v>
      </c>
      <c r="F209" s="10">
        <v>-1.00535</v>
      </c>
      <c r="G209" s="10">
        <v>214.2</v>
      </c>
      <c r="H209" s="10">
        <v>-4.7791249999999934</v>
      </c>
      <c r="I209" s="10">
        <v>4.7791249999999934</v>
      </c>
      <c r="J209" s="11">
        <v>0</v>
      </c>
      <c r="K209" s="11">
        <v>21.42</v>
      </c>
      <c r="L209" s="11">
        <v>25</v>
      </c>
      <c r="M209" s="11">
        <v>32.129999999999995</v>
      </c>
      <c r="N209" s="11">
        <v>50</v>
      </c>
      <c r="O209" s="10">
        <v>21.42</v>
      </c>
      <c r="P209" s="10">
        <v>32.129999999999995</v>
      </c>
      <c r="Q209" s="10">
        <v>4.7791249999999934</v>
      </c>
      <c r="R209" s="10">
        <v>0.96</v>
      </c>
      <c r="S209" s="10">
        <v>0</v>
      </c>
      <c r="T209" s="10">
        <v>0.8</v>
      </c>
      <c r="U209" s="10">
        <v>0</v>
      </c>
      <c r="V209" s="10">
        <v>0</v>
      </c>
      <c r="W209" s="10">
        <v>0</v>
      </c>
      <c r="X209" s="10">
        <v>1.3</v>
      </c>
      <c r="Y209" s="10">
        <v>0</v>
      </c>
      <c r="Z209" s="10">
        <v>1.5</v>
      </c>
      <c r="AA209" s="10">
        <v>0</v>
      </c>
      <c r="AB209" s="10">
        <v>2</v>
      </c>
      <c r="AC209" s="11">
        <v>2730.9</v>
      </c>
      <c r="AD209" s="11">
        <v>12529.259963999983</v>
      </c>
      <c r="AE209" s="11">
        <v>0</v>
      </c>
    </row>
    <row r="210" spans="1:31">
      <c r="A210" s="9" t="s">
        <v>28</v>
      </c>
      <c r="B210" s="9">
        <v>2</v>
      </c>
      <c r="C210" s="9" t="s">
        <v>66</v>
      </c>
      <c r="D210" s="10">
        <v>49.96</v>
      </c>
      <c r="E210" s="10">
        <v>202.765218</v>
      </c>
      <c r="F210" s="10">
        <v>-1.00535</v>
      </c>
      <c r="G210" s="10">
        <v>210.52</v>
      </c>
      <c r="H210" s="10">
        <v>-7.7547820000000058</v>
      </c>
      <c r="I210" s="10">
        <v>7.7547820000000058</v>
      </c>
      <c r="J210" s="11">
        <v>0</v>
      </c>
      <c r="K210" s="11">
        <v>21.052000000000003</v>
      </c>
      <c r="L210" s="11">
        <v>25</v>
      </c>
      <c r="M210" s="11">
        <v>31.577999999999999</v>
      </c>
      <c r="N210" s="11">
        <v>50</v>
      </c>
      <c r="O210" s="10">
        <v>21.052000000000003</v>
      </c>
      <c r="P210" s="10">
        <v>31.577999999999999</v>
      </c>
      <c r="Q210" s="10">
        <v>7.7547820000000058</v>
      </c>
      <c r="R210" s="10">
        <v>0.94</v>
      </c>
      <c r="S210" s="10">
        <v>0</v>
      </c>
      <c r="T210" s="10">
        <v>0.8</v>
      </c>
      <c r="U210" s="10">
        <v>0</v>
      </c>
      <c r="V210" s="10">
        <v>0</v>
      </c>
      <c r="W210" s="10">
        <v>0</v>
      </c>
      <c r="X210" s="10">
        <v>1.2</v>
      </c>
      <c r="Y210" s="10">
        <v>0</v>
      </c>
      <c r="Z210" s="10">
        <v>1.5</v>
      </c>
      <c r="AA210" s="10">
        <v>0</v>
      </c>
      <c r="AB210" s="10">
        <v>2</v>
      </c>
      <c r="AC210" s="11">
        <v>2707.9</v>
      </c>
      <c r="AD210" s="11">
        <v>19739.223727132015</v>
      </c>
      <c r="AE210" s="11">
        <v>0</v>
      </c>
    </row>
    <row r="211" spans="1:31">
      <c r="A211" s="9" t="s">
        <v>30</v>
      </c>
      <c r="B211" s="9">
        <v>3</v>
      </c>
      <c r="C211" s="9" t="s">
        <v>35</v>
      </c>
      <c r="D211" s="10">
        <v>49.92</v>
      </c>
      <c r="E211" s="10">
        <v>197.99017699999999</v>
      </c>
      <c r="F211" s="10">
        <v>-1.00535</v>
      </c>
      <c r="G211" s="10">
        <v>202.505</v>
      </c>
      <c r="H211" s="10">
        <v>-4.5148230000000069</v>
      </c>
      <c r="I211" s="10">
        <v>4.5148230000000069</v>
      </c>
      <c r="J211" s="11">
        <v>0</v>
      </c>
      <c r="K211" s="11">
        <v>20.250500000000002</v>
      </c>
      <c r="L211" s="11">
        <v>25</v>
      </c>
      <c r="M211" s="11">
        <v>30.375749999999996</v>
      </c>
      <c r="N211" s="11">
        <v>50</v>
      </c>
      <c r="O211" s="10">
        <v>20.250500000000002</v>
      </c>
      <c r="P211" s="10">
        <v>30.375749999999996</v>
      </c>
      <c r="Q211" s="10">
        <v>4.5148230000000069</v>
      </c>
      <c r="R211" s="10">
        <v>0.98</v>
      </c>
      <c r="S211" s="10">
        <v>0</v>
      </c>
      <c r="T211" s="10">
        <v>0.8</v>
      </c>
      <c r="U211" s="10">
        <v>0</v>
      </c>
      <c r="V211" s="10">
        <v>0</v>
      </c>
      <c r="W211" s="10">
        <v>0</v>
      </c>
      <c r="X211" s="10">
        <v>1.4</v>
      </c>
      <c r="Y211" s="10">
        <v>0</v>
      </c>
      <c r="Z211" s="10">
        <v>1.5</v>
      </c>
      <c r="AA211" s="10">
        <v>0</v>
      </c>
      <c r="AB211" s="10">
        <v>2</v>
      </c>
      <c r="AC211" s="11">
        <v>2764.6</v>
      </c>
      <c r="AD211" s="11">
        <v>12232.046072484018</v>
      </c>
      <c r="AE211" s="11">
        <v>0</v>
      </c>
    </row>
    <row r="212" spans="1:31">
      <c r="A212" s="9" t="s">
        <v>32</v>
      </c>
      <c r="B212" s="9">
        <v>4</v>
      </c>
      <c r="C212" s="9" t="s">
        <v>33</v>
      </c>
      <c r="D212" s="10">
        <v>49.93</v>
      </c>
      <c r="E212" s="10">
        <v>194.45303899999999</v>
      </c>
      <c r="F212" s="10">
        <v>-1.00535</v>
      </c>
      <c r="G212" s="10">
        <v>196.345</v>
      </c>
      <c r="H212" s="10">
        <v>-1.8919610000000091</v>
      </c>
      <c r="I212" s="10">
        <v>1.8919610000000091</v>
      </c>
      <c r="J212" s="11">
        <v>0</v>
      </c>
      <c r="K212" s="11">
        <v>19.634500000000003</v>
      </c>
      <c r="L212" s="11">
        <v>25</v>
      </c>
      <c r="M212" s="11">
        <v>29.451749999999997</v>
      </c>
      <c r="N212" s="11">
        <v>50</v>
      </c>
      <c r="O212" s="10">
        <v>19.634500000000003</v>
      </c>
      <c r="P212" s="10">
        <v>29.451749999999997</v>
      </c>
      <c r="Q212" s="10">
        <v>1.8919610000000091</v>
      </c>
      <c r="R212" s="10">
        <v>0.97</v>
      </c>
      <c r="S212" s="10">
        <v>0</v>
      </c>
      <c r="T212" s="10">
        <v>0.8</v>
      </c>
      <c r="U212" s="10">
        <v>0</v>
      </c>
      <c r="V212" s="10">
        <v>0</v>
      </c>
      <c r="W212" s="10">
        <v>0</v>
      </c>
      <c r="X212" s="10">
        <v>1.35</v>
      </c>
      <c r="Y212" s="10">
        <v>0</v>
      </c>
      <c r="Z212" s="10">
        <v>1.5</v>
      </c>
      <c r="AA212" s="10">
        <v>0</v>
      </c>
      <c r="AB212" s="10">
        <v>2</v>
      </c>
      <c r="AC212" s="11">
        <v>2802.5</v>
      </c>
      <c r="AD212" s="11">
        <v>5143.1540814250247</v>
      </c>
      <c r="AE212" s="11">
        <v>0</v>
      </c>
    </row>
    <row r="213" spans="1:31">
      <c r="A213" s="9" t="s">
        <v>34</v>
      </c>
      <c r="B213" s="9">
        <v>5</v>
      </c>
      <c r="C213" s="9" t="s">
        <v>31</v>
      </c>
      <c r="D213" s="10">
        <v>49.95</v>
      </c>
      <c r="E213" s="10">
        <v>189.41072700000001</v>
      </c>
      <c r="F213" s="10">
        <v>-1.00535</v>
      </c>
      <c r="G213" s="10">
        <v>191.73</v>
      </c>
      <c r="H213" s="10">
        <v>-2.3192729999999813</v>
      </c>
      <c r="I213" s="10">
        <v>2.3192729999999813</v>
      </c>
      <c r="J213" s="11">
        <v>0</v>
      </c>
      <c r="K213" s="11">
        <v>19.172999999999998</v>
      </c>
      <c r="L213" s="11">
        <v>25</v>
      </c>
      <c r="M213" s="11">
        <v>28.759499999999999</v>
      </c>
      <c r="N213" s="11">
        <v>50</v>
      </c>
      <c r="O213" s="10">
        <v>19.172999999999998</v>
      </c>
      <c r="P213" s="10">
        <v>28.759499999999999</v>
      </c>
      <c r="Q213" s="10">
        <v>2.3192729999999813</v>
      </c>
      <c r="R213" s="10">
        <v>0.95</v>
      </c>
      <c r="S213" s="10">
        <v>0</v>
      </c>
      <c r="T213" s="10">
        <v>0.8</v>
      </c>
      <c r="U213" s="10">
        <v>0</v>
      </c>
      <c r="V213" s="10">
        <v>0</v>
      </c>
      <c r="W213" s="10">
        <v>0</v>
      </c>
      <c r="X213" s="10">
        <v>1.25</v>
      </c>
      <c r="Y213" s="10">
        <v>0</v>
      </c>
      <c r="Z213" s="10">
        <v>1.5</v>
      </c>
      <c r="AA213" s="10">
        <v>0</v>
      </c>
      <c r="AB213" s="10">
        <v>2</v>
      </c>
      <c r="AC213" s="11">
        <v>2813.5</v>
      </c>
      <c r="AD213" s="11">
        <v>6199.0108562249497</v>
      </c>
      <c r="AE213" s="11">
        <v>0</v>
      </c>
    </row>
    <row r="214" spans="1:31">
      <c r="A214" s="9" t="s">
        <v>36</v>
      </c>
      <c r="B214" s="9">
        <v>6</v>
      </c>
      <c r="C214" s="9" t="s">
        <v>38</v>
      </c>
      <c r="D214" s="10">
        <v>49.94</v>
      </c>
      <c r="E214" s="10">
        <v>186.99947900000001</v>
      </c>
      <c r="F214" s="10">
        <v>-1.00535</v>
      </c>
      <c r="G214" s="10">
        <v>188.83750000000001</v>
      </c>
      <c r="H214" s="10">
        <v>-1.8380209999999977</v>
      </c>
      <c r="I214" s="10">
        <v>1.8380209999999977</v>
      </c>
      <c r="J214" s="11">
        <v>0</v>
      </c>
      <c r="K214" s="11">
        <v>18.883750000000003</v>
      </c>
      <c r="L214" s="11">
        <v>25</v>
      </c>
      <c r="M214" s="11">
        <v>28.325624999999999</v>
      </c>
      <c r="N214" s="11">
        <v>50</v>
      </c>
      <c r="O214" s="10">
        <v>18.883750000000003</v>
      </c>
      <c r="P214" s="10">
        <v>28.325624999999999</v>
      </c>
      <c r="Q214" s="10">
        <v>1.8380209999999977</v>
      </c>
      <c r="R214" s="10">
        <v>0.96</v>
      </c>
      <c r="S214" s="10">
        <v>0</v>
      </c>
      <c r="T214" s="10">
        <v>0.8</v>
      </c>
      <c r="U214" s="10">
        <v>0</v>
      </c>
      <c r="V214" s="10">
        <v>0</v>
      </c>
      <c r="W214" s="10">
        <v>0</v>
      </c>
      <c r="X214" s="10">
        <v>1.3</v>
      </c>
      <c r="Y214" s="10">
        <v>0</v>
      </c>
      <c r="Z214" s="10">
        <v>1.5</v>
      </c>
      <c r="AA214" s="10">
        <v>0</v>
      </c>
      <c r="AB214" s="10">
        <v>2</v>
      </c>
      <c r="AC214" s="11">
        <v>2782.5</v>
      </c>
      <c r="AD214" s="11">
        <v>4909.7216951999935</v>
      </c>
      <c r="AE214" s="11">
        <v>0</v>
      </c>
    </row>
    <row r="215" spans="1:31">
      <c r="A215" s="9" t="s">
        <v>37</v>
      </c>
      <c r="B215" s="9">
        <v>7</v>
      </c>
      <c r="C215" s="9" t="s">
        <v>38</v>
      </c>
      <c r="D215" s="10">
        <v>49.94</v>
      </c>
      <c r="E215" s="10">
        <v>183.17361099999999</v>
      </c>
      <c r="F215" s="10">
        <v>-1.00535</v>
      </c>
      <c r="G215" s="10">
        <v>186.10749999999999</v>
      </c>
      <c r="H215" s="10">
        <v>-2.9338889999999935</v>
      </c>
      <c r="I215" s="10">
        <v>2.9338889999999935</v>
      </c>
      <c r="J215" s="11">
        <v>0</v>
      </c>
      <c r="K215" s="11">
        <v>18.610749999999999</v>
      </c>
      <c r="L215" s="11">
        <v>25</v>
      </c>
      <c r="M215" s="11">
        <v>27.916124999999997</v>
      </c>
      <c r="N215" s="11">
        <v>50</v>
      </c>
      <c r="O215" s="10">
        <v>18.610749999999999</v>
      </c>
      <c r="P215" s="10">
        <v>27.916124999999997</v>
      </c>
      <c r="Q215" s="10">
        <v>2.9338889999999935</v>
      </c>
      <c r="R215" s="10">
        <v>0.96</v>
      </c>
      <c r="S215" s="10">
        <v>0</v>
      </c>
      <c r="T215" s="10">
        <v>0.8</v>
      </c>
      <c r="U215" s="10">
        <v>0</v>
      </c>
      <c r="V215" s="10">
        <v>0</v>
      </c>
      <c r="W215" s="10">
        <v>0</v>
      </c>
      <c r="X215" s="10">
        <v>1.3</v>
      </c>
      <c r="Y215" s="10">
        <v>0</v>
      </c>
      <c r="Z215" s="10">
        <v>1.5</v>
      </c>
      <c r="AA215" s="10">
        <v>0</v>
      </c>
      <c r="AB215" s="10">
        <v>2</v>
      </c>
      <c r="AC215" s="11">
        <v>2774.1</v>
      </c>
      <c r="AD215" s="11">
        <v>7813.345415903982</v>
      </c>
      <c r="AE215" s="11">
        <v>0</v>
      </c>
    </row>
    <row r="216" spans="1:31">
      <c r="A216" s="9" t="s">
        <v>39</v>
      </c>
      <c r="B216" s="9">
        <v>8</v>
      </c>
      <c r="C216" s="9" t="s">
        <v>41</v>
      </c>
      <c r="D216" s="10">
        <v>49.97</v>
      </c>
      <c r="E216" s="10">
        <v>179.25491099999999</v>
      </c>
      <c r="F216" s="10">
        <v>-1.00535</v>
      </c>
      <c r="G216" s="10">
        <v>183.07249999999999</v>
      </c>
      <c r="H216" s="10">
        <v>-3.8175889999999981</v>
      </c>
      <c r="I216" s="10">
        <v>3.8175889999999981</v>
      </c>
      <c r="J216" s="11">
        <v>0</v>
      </c>
      <c r="K216" s="11">
        <v>18.30725</v>
      </c>
      <c r="L216" s="11">
        <v>25</v>
      </c>
      <c r="M216" s="11">
        <v>27.460874999999998</v>
      </c>
      <c r="N216" s="11">
        <v>50</v>
      </c>
      <c r="O216" s="10">
        <v>18.30725</v>
      </c>
      <c r="P216" s="10">
        <v>27.460874999999998</v>
      </c>
      <c r="Q216" s="10">
        <v>3.8175889999999981</v>
      </c>
      <c r="R216" s="10">
        <v>0.93</v>
      </c>
      <c r="S216" s="10">
        <v>0</v>
      </c>
      <c r="T216" s="10">
        <v>0.8</v>
      </c>
      <c r="U216" s="10">
        <v>0</v>
      </c>
      <c r="V216" s="10">
        <v>0</v>
      </c>
      <c r="W216" s="10">
        <v>0</v>
      </c>
      <c r="X216" s="10">
        <v>1.1499999999999999</v>
      </c>
      <c r="Y216" s="10">
        <v>0</v>
      </c>
      <c r="Z216" s="10">
        <v>1.5</v>
      </c>
      <c r="AA216" s="10">
        <v>0</v>
      </c>
      <c r="AB216" s="10">
        <v>2</v>
      </c>
      <c r="AC216" s="11">
        <v>2627.1</v>
      </c>
      <c r="AD216" s="11">
        <v>9327.1448975669955</v>
      </c>
      <c r="AE216" s="11">
        <v>0</v>
      </c>
    </row>
    <row r="217" spans="1:31">
      <c r="A217" s="9" t="s">
        <v>40</v>
      </c>
      <c r="B217" s="9">
        <v>9</v>
      </c>
      <c r="C217" s="9" t="s">
        <v>66</v>
      </c>
      <c r="D217" s="10">
        <v>49.96</v>
      </c>
      <c r="E217" s="10">
        <v>177.40565699999999</v>
      </c>
      <c r="F217" s="10">
        <v>-1.00535</v>
      </c>
      <c r="G217" s="10">
        <v>177.49</v>
      </c>
      <c r="H217" s="10">
        <v>-8.4343000000018264E-2</v>
      </c>
      <c r="I217" s="10">
        <v>8.4343000000018264E-2</v>
      </c>
      <c r="J217" s="11">
        <v>0</v>
      </c>
      <c r="K217" s="11">
        <v>17.749000000000002</v>
      </c>
      <c r="L217" s="11">
        <v>25</v>
      </c>
      <c r="M217" s="11">
        <v>26.6235</v>
      </c>
      <c r="N217" s="11">
        <v>50</v>
      </c>
      <c r="O217" s="10">
        <v>17.749000000000002</v>
      </c>
      <c r="P217" s="10">
        <v>26.6235</v>
      </c>
      <c r="Q217" s="10">
        <v>8.4343000000018264E-2</v>
      </c>
      <c r="R217" s="10">
        <v>0.94</v>
      </c>
      <c r="S217" s="10">
        <v>0</v>
      </c>
      <c r="T217" s="10">
        <v>0.8</v>
      </c>
      <c r="U217" s="10">
        <v>0</v>
      </c>
      <c r="V217" s="10">
        <v>0</v>
      </c>
      <c r="W217" s="10">
        <v>0</v>
      </c>
      <c r="X217" s="10">
        <v>1.2</v>
      </c>
      <c r="Y217" s="10">
        <v>0</v>
      </c>
      <c r="Z217" s="10">
        <v>1.5</v>
      </c>
      <c r="AA217" s="10">
        <v>0</v>
      </c>
      <c r="AB217" s="10">
        <v>2</v>
      </c>
      <c r="AC217" s="11">
        <v>2621.7</v>
      </c>
      <c r="AD217" s="11">
        <v>207.854720514045</v>
      </c>
      <c r="AE217" s="11">
        <v>0</v>
      </c>
    </row>
    <row r="218" spans="1:31">
      <c r="A218" s="9" t="s">
        <v>42</v>
      </c>
      <c r="B218" s="9">
        <v>10</v>
      </c>
      <c r="C218" s="9" t="s">
        <v>31</v>
      </c>
      <c r="D218" s="10">
        <v>49.95</v>
      </c>
      <c r="E218" s="10">
        <v>172.179418</v>
      </c>
      <c r="F218" s="10">
        <v>-1.00535</v>
      </c>
      <c r="G218" s="10">
        <v>175.95</v>
      </c>
      <c r="H218" s="10">
        <v>-3.7705819999999903</v>
      </c>
      <c r="I218" s="10">
        <v>3.7705819999999903</v>
      </c>
      <c r="J218" s="11">
        <v>0</v>
      </c>
      <c r="K218" s="11">
        <v>17.594999999999999</v>
      </c>
      <c r="L218" s="11">
        <v>25</v>
      </c>
      <c r="M218" s="11">
        <v>26.392499999999998</v>
      </c>
      <c r="N218" s="11">
        <v>50</v>
      </c>
      <c r="O218" s="10">
        <v>17.594999999999999</v>
      </c>
      <c r="P218" s="10">
        <v>26.392499999999998</v>
      </c>
      <c r="Q218" s="10">
        <v>3.7705819999999903</v>
      </c>
      <c r="R218" s="10">
        <v>0.95</v>
      </c>
      <c r="S218" s="10">
        <v>0</v>
      </c>
      <c r="T218" s="10">
        <v>0.8</v>
      </c>
      <c r="U218" s="10">
        <v>0</v>
      </c>
      <c r="V218" s="10">
        <v>0</v>
      </c>
      <c r="W218" s="10">
        <v>0</v>
      </c>
      <c r="X218" s="10">
        <v>1.25</v>
      </c>
      <c r="Y218" s="10">
        <v>0</v>
      </c>
      <c r="Z218" s="10">
        <v>1.5</v>
      </c>
      <c r="AA218" s="10">
        <v>0</v>
      </c>
      <c r="AB218" s="10">
        <v>2</v>
      </c>
      <c r="AC218" s="11">
        <v>2731.4</v>
      </c>
      <c r="AD218" s="11">
        <v>9784.0192910599762</v>
      </c>
      <c r="AE218" s="11">
        <v>0</v>
      </c>
    </row>
    <row r="219" spans="1:31">
      <c r="A219" s="9" t="s">
        <v>44</v>
      </c>
      <c r="B219" s="9">
        <v>11</v>
      </c>
      <c r="C219" s="9" t="s">
        <v>38</v>
      </c>
      <c r="D219" s="10">
        <v>49.94</v>
      </c>
      <c r="E219" s="10">
        <v>170.85925700000001</v>
      </c>
      <c r="F219" s="10">
        <v>-1.00535</v>
      </c>
      <c r="G219" s="10">
        <v>172.41</v>
      </c>
      <c r="H219" s="10">
        <v>-1.5507429999999829</v>
      </c>
      <c r="I219" s="10">
        <v>1.5507429999999829</v>
      </c>
      <c r="J219" s="11">
        <v>0</v>
      </c>
      <c r="K219" s="11">
        <v>17.241</v>
      </c>
      <c r="L219" s="11">
        <v>25</v>
      </c>
      <c r="M219" s="11">
        <v>25.861499999999999</v>
      </c>
      <c r="N219" s="11">
        <v>50</v>
      </c>
      <c r="O219" s="10">
        <v>17.241</v>
      </c>
      <c r="P219" s="10">
        <v>25.861499999999999</v>
      </c>
      <c r="Q219" s="10">
        <v>1.5507429999999829</v>
      </c>
      <c r="R219" s="10">
        <v>0.96</v>
      </c>
      <c r="S219" s="10">
        <v>0</v>
      </c>
      <c r="T219" s="10">
        <v>0.8</v>
      </c>
      <c r="U219" s="10">
        <v>0</v>
      </c>
      <c r="V219" s="10">
        <v>0</v>
      </c>
      <c r="W219" s="10">
        <v>0</v>
      </c>
      <c r="X219" s="10">
        <v>1.3</v>
      </c>
      <c r="Y219" s="10">
        <v>0</v>
      </c>
      <c r="Z219" s="10">
        <v>1.5</v>
      </c>
      <c r="AA219" s="10">
        <v>0</v>
      </c>
      <c r="AB219" s="10">
        <v>2</v>
      </c>
      <c r="AC219" s="11">
        <v>2779.9</v>
      </c>
      <c r="AD219" s="11">
        <v>4138.4740470719544</v>
      </c>
      <c r="AE219" s="11">
        <v>0</v>
      </c>
    </row>
    <row r="220" spans="1:31">
      <c r="A220" s="9" t="s">
        <v>46</v>
      </c>
      <c r="B220" s="9">
        <v>12</v>
      </c>
      <c r="C220" s="9" t="s">
        <v>45</v>
      </c>
      <c r="D220" s="10">
        <v>49.98</v>
      </c>
      <c r="E220" s="10">
        <v>169.65498199999999</v>
      </c>
      <c r="F220" s="10">
        <v>-1.00535</v>
      </c>
      <c r="G220" s="10">
        <v>169.64</v>
      </c>
      <c r="H220" s="10">
        <v>1.4982000000003382E-2</v>
      </c>
      <c r="I220" s="10">
        <v>0</v>
      </c>
      <c r="J220" s="11">
        <v>1.4982000000003382E-2</v>
      </c>
      <c r="K220" s="11">
        <v>16.963999999999999</v>
      </c>
      <c r="L220" s="11">
        <v>25</v>
      </c>
      <c r="M220" s="11">
        <v>25.445999999999998</v>
      </c>
      <c r="N220" s="11">
        <v>50</v>
      </c>
      <c r="O220" s="10">
        <v>16.963999999999999</v>
      </c>
      <c r="P220" s="10">
        <v>25.445999999999998</v>
      </c>
      <c r="Q220" s="10">
        <v>0</v>
      </c>
      <c r="R220" s="10">
        <v>0.92</v>
      </c>
      <c r="S220" s="10">
        <v>0</v>
      </c>
      <c r="T220" s="10">
        <v>0.8</v>
      </c>
      <c r="U220" s="10">
        <v>0</v>
      </c>
      <c r="V220" s="10">
        <v>0</v>
      </c>
      <c r="W220" s="10">
        <v>1.4982000000003382E-2</v>
      </c>
      <c r="X220" s="10">
        <v>1.1000000000000001</v>
      </c>
      <c r="Y220" s="10">
        <v>0</v>
      </c>
      <c r="Z220" s="10">
        <v>1.5</v>
      </c>
      <c r="AA220" s="10">
        <v>0</v>
      </c>
      <c r="AB220" s="10">
        <v>2</v>
      </c>
      <c r="AC220" s="11">
        <v>2533.3000000000002</v>
      </c>
      <c r="AD220" s="11">
        <v>0</v>
      </c>
      <c r="AE220" s="11">
        <v>41.749290660009429</v>
      </c>
    </row>
    <row r="221" spans="1:31">
      <c r="A221" s="9" t="s">
        <v>47</v>
      </c>
      <c r="B221" s="9">
        <v>13</v>
      </c>
      <c r="C221" s="9" t="s">
        <v>41</v>
      </c>
      <c r="D221" s="10">
        <v>49.97</v>
      </c>
      <c r="E221" s="10">
        <v>168.70625699999999</v>
      </c>
      <c r="F221" s="10">
        <v>-1.00535</v>
      </c>
      <c r="G221" s="10">
        <v>169.2525</v>
      </c>
      <c r="H221" s="10">
        <v>-0.54624300000000403</v>
      </c>
      <c r="I221" s="10">
        <v>0.54624300000000403</v>
      </c>
      <c r="J221" s="11">
        <v>0</v>
      </c>
      <c r="K221" s="11">
        <v>16.925250000000002</v>
      </c>
      <c r="L221" s="11">
        <v>25</v>
      </c>
      <c r="M221" s="11">
        <v>25.387874999999998</v>
      </c>
      <c r="N221" s="11">
        <v>50</v>
      </c>
      <c r="O221" s="10">
        <v>16.925250000000002</v>
      </c>
      <c r="P221" s="10">
        <v>25.387874999999998</v>
      </c>
      <c r="Q221" s="10">
        <v>0.54624300000000403</v>
      </c>
      <c r="R221" s="10">
        <v>0.93</v>
      </c>
      <c r="S221" s="10">
        <v>0</v>
      </c>
      <c r="T221" s="10">
        <v>0.8</v>
      </c>
      <c r="U221" s="10">
        <v>0</v>
      </c>
      <c r="V221" s="10">
        <v>0</v>
      </c>
      <c r="W221" s="10">
        <v>0</v>
      </c>
      <c r="X221" s="10">
        <v>1.1499999999999999</v>
      </c>
      <c r="Y221" s="10">
        <v>0</v>
      </c>
      <c r="Z221" s="10">
        <v>1.5</v>
      </c>
      <c r="AA221" s="10">
        <v>0</v>
      </c>
      <c r="AB221" s="10">
        <v>2</v>
      </c>
      <c r="AC221" s="11">
        <v>2543.1</v>
      </c>
      <c r="AD221" s="11">
        <v>1291.9100331690095</v>
      </c>
      <c r="AE221" s="11">
        <v>0</v>
      </c>
    </row>
    <row r="222" spans="1:31">
      <c r="A222" s="9" t="s">
        <v>48</v>
      </c>
      <c r="B222" s="9">
        <v>14</v>
      </c>
      <c r="C222" s="9" t="s">
        <v>45</v>
      </c>
      <c r="D222" s="10">
        <v>49.98</v>
      </c>
      <c r="E222" s="10">
        <v>166.113091</v>
      </c>
      <c r="F222" s="10">
        <v>-1.00535</v>
      </c>
      <c r="G222" s="10">
        <v>169.39</v>
      </c>
      <c r="H222" s="10">
        <v>-3.2769089999999892</v>
      </c>
      <c r="I222" s="10">
        <v>3.2769089999999892</v>
      </c>
      <c r="J222" s="11">
        <v>0</v>
      </c>
      <c r="K222" s="11">
        <v>16.939</v>
      </c>
      <c r="L222" s="11">
        <v>25</v>
      </c>
      <c r="M222" s="11">
        <v>25.408499999999997</v>
      </c>
      <c r="N222" s="11">
        <v>50</v>
      </c>
      <c r="O222" s="10">
        <v>16.939</v>
      </c>
      <c r="P222" s="10">
        <v>25.408499999999997</v>
      </c>
      <c r="Q222" s="10">
        <v>3.2769089999999892</v>
      </c>
      <c r="R222" s="10">
        <v>0.92</v>
      </c>
      <c r="S222" s="10">
        <v>0</v>
      </c>
      <c r="T222" s="10">
        <v>0.8</v>
      </c>
      <c r="U222" s="10">
        <v>0</v>
      </c>
      <c r="V222" s="10">
        <v>0</v>
      </c>
      <c r="W222" s="10">
        <v>0</v>
      </c>
      <c r="X222" s="10">
        <v>1.1000000000000001</v>
      </c>
      <c r="Y222" s="10">
        <v>0</v>
      </c>
      <c r="Z222" s="10">
        <v>1.5</v>
      </c>
      <c r="AA222" s="10">
        <v>0</v>
      </c>
      <c r="AB222" s="10">
        <v>2</v>
      </c>
      <c r="AC222" s="11">
        <v>2545.5</v>
      </c>
      <c r="AD222" s="11">
        <v>7674.0621107399747</v>
      </c>
      <c r="AE222" s="11">
        <v>0</v>
      </c>
    </row>
    <row r="223" spans="1:31">
      <c r="A223" s="9" t="s">
        <v>49</v>
      </c>
      <c r="B223" s="9">
        <v>15</v>
      </c>
      <c r="C223" s="9" t="s">
        <v>57</v>
      </c>
      <c r="D223" s="10">
        <v>50.02</v>
      </c>
      <c r="E223" s="10">
        <v>166.133668</v>
      </c>
      <c r="F223" s="10">
        <v>-1.00535</v>
      </c>
      <c r="G223" s="10">
        <v>166.14</v>
      </c>
      <c r="H223" s="10">
        <v>-6.3319999999862375E-3</v>
      </c>
      <c r="I223" s="10">
        <v>6.3319999999862375E-3</v>
      </c>
      <c r="J223" s="11">
        <v>0</v>
      </c>
      <c r="K223" s="11">
        <v>16.614000000000001</v>
      </c>
      <c r="L223" s="11">
        <v>25</v>
      </c>
      <c r="M223" s="11">
        <v>24.920999999999996</v>
      </c>
      <c r="N223" s="11">
        <v>50</v>
      </c>
      <c r="O223" s="10">
        <v>16.614000000000001</v>
      </c>
      <c r="P223" s="10">
        <v>24.920999999999996</v>
      </c>
      <c r="Q223" s="10">
        <v>6.3319999999862375E-3</v>
      </c>
      <c r="R223" s="10">
        <v>0.74</v>
      </c>
      <c r="S223" s="10">
        <v>0</v>
      </c>
      <c r="T223" s="10">
        <v>0.5</v>
      </c>
      <c r="U223" s="10">
        <v>0</v>
      </c>
      <c r="V223" s="10">
        <v>0</v>
      </c>
      <c r="W223" s="10">
        <v>0</v>
      </c>
      <c r="X223" s="10">
        <v>0.9</v>
      </c>
      <c r="Y223" s="10">
        <v>0</v>
      </c>
      <c r="Z223" s="10">
        <v>1</v>
      </c>
      <c r="AA223" s="10">
        <v>0</v>
      </c>
      <c r="AB223" s="10">
        <v>1</v>
      </c>
      <c r="AC223" s="11">
        <v>2611.1</v>
      </c>
      <c r="AD223" s="11">
        <v>12.234779047973408</v>
      </c>
      <c r="AE223" s="11">
        <v>0</v>
      </c>
    </row>
    <row r="224" spans="1:31">
      <c r="A224" s="9" t="s">
        <v>50</v>
      </c>
      <c r="B224" s="9">
        <v>16</v>
      </c>
      <c r="C224" s="9" t="s">
        <v>57</v>
      </c>
      <c r="D224" s="10">
        <v>50.02</v>
      </c>
      <c r="E224" s="10">
        <v>165.61450600000001</v>
      </c>
      <c r="F224" s="10">
        <v>-1.00535</v>
      </c>
      <c r="G224" s="10">
        <v>165.82249999999999</v>
      </c>
      <c r="H224" s="10">
        <v>-0.20799399999998514</v>
      </c>
      <c r="I224" s="10">
        <v>0.20799399999998514</v>
      </c>
      <c r="J224" s="11">
        <v>0</v>
      </c>
      <c r="K224" s="11">
        <v>16.582249999999998</v>
      </c>
      <c r="L224" s="11">
        <v>25</v>
      </c>
      <c r="M224" s="11">
        <v>24.873374999999999</v>
      </c>
      <c r="N224" s="11">
        <v>50</v>
      </c>
      <c r="O224" s="10">
        <v>16.582249999999998</v>
      </c>
      <c r="P224" s="10">
        <v>24.873374999999999</v>
      </c>
      <c r="Q224" s="10">
        <v>0.20799399999998514</v>
      </c>
      <c r="R224" s="10">
        <v>0.74</v>
      </c>
      <c r="S224" s="10">
        <v>0</v>
      </c>
      <c r="T224" s="10">
        <v>0.5</v>
      </c>
      <c r="U224" s="10">
        <v>0</v>
      </c>
      <c r="V224" s="10">
        <v>0</v>
      </c>
      <c r="W224" s="10">
        <v>0</v>
      </c>
      <c r="X224" s="10">
        <v>0.9</v>
      </c>
      <c r="Y224" s="10">
        <v>0</v>
      </c>
      <c r="Z224" s="10">
        <v>1</v>
      </c>
      <c r="AA224" s="10">
        <v>0</v>
      </c>
      <c r="AB224" s="10">
        <v>1</v>
      </c>
      <c r="AC224" s="11">
        <v>2655.2</v>
      </c>
      <c r="AD224" s="11">
        <v>408.67659491197077</v>
      </c>
      <c r="AE224" s="11">
        <v>0</v>
      </c>
    </row>
    <row r="225" spans="1:31">
      <c r="A225" s="9" t="s">
        <v>51</v>
      </c>
      <c r="B225" s="9">
        <v>17</v>
      </c>
      <c r="C225" s="9" t="s">
        <v>53</v>
      </c>
      <c r="D225" s="10">
        <v>50.01</v>
      </c>
      <c r="E225" s="10">
        <v>167.454385</v>
      </c>
      <c r="F225" s="10">
        <v>-1.00535</v>
      </c>
      <c r="G225" s="10">
        <v>174.64250000000001</v>
      </c>
      <c r="H225" s="10">
        <v>-7.1881150000000105</v>
      </c>
      <c r="I225" s="10">
        <v>7.1881150000000105</v>
      </c>
      <c r="J225" s="11">
        <v>0</v>
      </c>
      <c r="K225" s="11">
        <v>17.464250000000003</v>
      </c>
      <c r="L225" s="11">
        <v>25</v>
      </c>
      <c r="M225" s="11">
        <v>26.196375</v>
      </c>
      <c r="N225" s="11">
        <v>50</v>
      </c>
      <c r="O225" s="10">
        <v>17.464250000000003</v>
      </c>
      <c r="P225" s="10">
        <v>26.196375</v>
      </c>
      <c r="Q225" s="10">
        <v>7.1881150000000105</v>
      </c>
      <c r="R225" s="10">
        <v>0.82</v>
      </c>
      <c r="S225" s="10">
        <v>0</v>
      </c>
      <c r="T225" s="10">
        <v>0.5</v>
      </c>
      <c r="U225" s="10">
        <v>0</v>
      </c>
      <c r="V225" s="10">
        <v>0</v>
      </c>
      <c r="W225" s="10">
        <v>0</v>
      </c>
      <c r="X225" s="10">
        <v>0.95</v>
      </c>
      <c r="Y225" s="10">
        <v>0</v>
      </c>
      <c r="Z225" s="10">
        <v>1</v>
      </c>
      <c r="AA225" s="10">
        <v>0</v>
      </c>
      <c r="AB225" s="10">
        <v>1</v>
      </c>
      <c r="AC225" s="11">
        <v>2699.8</v>
      </c>
      <c r="AD225" s="11">
        <v>15913.307759140023</v>
      </c>
      <c r="AE225" s="11">
        <v>0</v>
      </c>
    </row>
    <row r="226" spans="1:31">
      <c r="A226" s="9" t="s">
        <v>52</v>
      </c>
      <c r="B226" s="9">
        <v>18</v>
      </c>
      <c r="C226" s="9" t="s">
        <v>43</v>
      </c>
      <c r="D226" s="10">
        <v>49.99</v>
      </c>
      <c r="E226" s="10">
        <v>167.96956399999999</v>
      </c>
      <c r="F226" s="10">
        <v>-1.00535</v>
      </c>
      <c r="G226" s="10">
        <v>178.1</v>
      </c>
      <c r="H226" s="10">
        <v>-10.130436000000003</v>
      </c>
      <c r="I226" s="10">
        <v>10.130436000000003</v>
      </c>
      <c r="J226" s="11">
        <v>0</v>
      </c>
      <c r="K226" s="11">
        <v>17.809999999999999</v>
      </c>
      <c r="L226" s="11">
        <v>25</v>
      </c>
      <c r="M226" s="11">
        <v>26.715</v>
      </c>
      <c r="N226" s="11">
        <v>50</v>
      </c>
      <c r="O226" s="10">
        <v>17.809999999999999</v>
      </c>
      <c r="P226" s="10">
        <v>26.715</v>
      </c>
      <c r="Q226" s="10">
        <v>10.130436000000003</v>
      </c>
      <c r="R226" s="10">
        <v>0.91</v>
      </c>
      <c r="S226" s="10">
        <v>0</v>
      </c>
      <c r="T226" s="10">
        <v>0.8</v>
      </c>
      <c r="U226" s="10">
        <v>0</v>
      </c>
      <c r="V226" s="10">
        <v>0</v>
      </c>
      <c r="W226" s="10">
        <v>0</v>
      </c>
      <c r="X226" s="10">
        <v>1.05</v>
      </c>
      <c r="Y226" s="10">
        <v>0</v>
      </c>
      <c r="Z226" s="10">
        <v>1.5</v>
      </c>
      <c r="AA226" s="10">
        <v>0</v>
      </c>
      <c r="AB226" s="10">
        <v>2</v>
      </c>
      <c r="AC226" s="11">
        <v>2835.9</v>
      </c>
      <c r="AD226" s="11">
        <v>26143.302141684009</v>
      </c>
      <c r="AE226" s="11">
        <v>0</v>
      </c>
    </row>
    <row r="227" spans="1:31">
      <c r="A227" s="9" t="s">
        <v>54</v>
      </c>
      <c r="B227" s="9">
        <v>19</v>
      </c>
      <c r="C227" s="9" t="s">
        <v>57</v>
      </c>
      <c r="D227" s="10">
        <v>50.02</v>
      </c>
      <c r="E227" s="10">
        <v>172.05752899999999</v>
      </c>
      <c r="F227" s="10">
        <v>-1.00535</v>
      </c>
      <c r="G227" s="10">
        <v>180.405</v>
      </c>
      <c r="H227" s="10">
        <v>-8.347471000000013</v>
      </c>
      <c r="I227" s="10">
        <v>8.347471000000013</v>
      </c>
      <c r="J227" s="11">
        <v>0</v>
      </c>
      <c r="K227" s="11">
        <v>18.040500000000002</v>
      </c>
      <c r="L227" s="11">
        <v>25</v>
      </c>
      <c r="M227" s="11">
        <v>27.060749999999999</v>
      </c>
      <c r="N227" s="11">
        <v>50</v>
      </c>
      <c r="O227" s="10">
        <v>18.040500000000002</v>
      </c>
      <c r="P227" s="10">
        <v>27.060749999999999</v>
      </c>
      <c r="Q227" s="10">
        <v>8.347471000000013</v>
      </c>
      <c r="R227" s="10">
        <v>0.74</v>
      </c>
      <c r="S227" s="10">
        <v>0</v>
      </c>
      <c r="T227" s="10">
        <v>0.5</v>
      </c>
      <c r="U227" s="10">
        <v>0</v>
      </c>
      <c r="V227" s="10">
        <v>0</v>
      </c>
      <c r="W227" s="10">
        <v>0</v>
      </c>
      <c r="X227" s="10">
        <v>0.9</v>
      </c>
      <c r="Y227" s="10">
        <v>0</v>
      </c>
      <c r="Z227" s="10">
        <v>1</v>
      </c>
      <c r="AA227" s="10">
        <v>0</v>
      </c>
      <c r="AB227" s="10">
        <v>1</v>
      </c>
      <c r="AC227" s="11">
        <v>2929.9</v>
      </c>
      <c r="AD227" s="11">
        <v>18098.368909346027</v>
      </c>
      <c r="AE227" s="11">
        <v>0</v>
      </c>
    </row>
    <row r="228" spans="1:31">
      <c r="A228" s="9" t="s">
        <v>55</v>
      </c>
      <c r="B228" s="9">
        <v>20</v>
      </c>
      <c r="C228" s="9" t="s">
        <v>84</v>
      </c>
      <c r="D228" s="10">
        <v>50.05</v>
      </c>
      <c r="E228" s="10">
        <v>175.95903899999999</v>
      </c>
      <c r="F228" s="10">
        <v>-1.00535</v>
      </c>
      <c r="G228" s="10">
        <v>183.935</v>
      </c>
      <c r="H228" s="10">
        <v>-7.9759610000000123</v>
      </c>
      <c r="I228" s="10">
        <v>7.9759610000000123</v>
      </c>
      <c r="J228" s="11">
        <v>0</v>
      </c>
      <c r="K228" s="11">
        <v>18.3935</v>
      </c>
      <c r="L228" s="11">
        <v>25</v>
      </c>
      <c r="M228" s="11">
        <v>27.590250000000001</v>
      </c>
      <c r="N228" s="11">
        <v>50</v>
      </c>
      <c r="O228" s="10">
        <v>18.3935</v>
      </c>
      <c r="P228" s="10">
        <v>27.590250000000001</v>
      </c>
      <c r="Q228" s="10">
        <v>7.9759610000000123</v>
      </c>
      <c r="R228" s="10">
        <v>0.5</v>
      </c>
      <c r="S228" s="10">
        <v>0</v>
      </c>
      <c r="T228" s="10">
        <v>0.5</v>
      </c>
      <c r="U228" s="10">
        <v>0</v>
      </c>
      <c r="V228" s="10">
        <v>0</v>
      </c>
      <c r="W228" s="10">
        <v>0</v>
      </c>
      <c r="X228" s="10">
        <v>0.75</v>
      </c>
      <c r="Y228" s="10">
        <v>0</v>
      </c>
      <c r="Z228" s="10">
        <v>1</v>
      </c>
      <c r="AA228" s="10">
        <v>0</v>
      </c>
      <c r="AB228" s="10">
        <v>1</v>
      </c>
      <c r="AC228" s="11">
        <v>2885.5</v>
      </c>
      <c r="AD228" s="11">
        <v>11507.317732750018</v>
      </c>
      <c r="AE228" s="11">
        <v>0</v>
      </c>
    </row>
    <row r="229" spans="1:31">
      <c r="A229" s="9" t="s">
        <v>56</v>
      </c>
      <c r="B229" s="9">
        <v>21</v>
      </c>
      <c r="C229" s="9" t="s">
        <v>84</v>
      </c>
      <c r="D229" s="10">
        <v>50.05</v>
      </c>
      <c r="E229" s="10">
        <v>182.26452900000001</v>
      </c>
      <c r="F229" s="10">
        <v>-1.00535</v>
      </c>
      <c r="G229" s="10">
        <v>189.0575</v>
      </c>
      <c r="H229" s="10">
        <v>-6.7929709999999943</v>
      </c>
      <c r="I229" s="10">
        <v>6.7929709999999943</v>
      </c>
      <c r="J229" s="11">
        <v>0</v>
      </c>
      <c r="K229" s="11">
        <v>18.905750000000001</v>
      </c>
      <c r="L229" s="11">
        <v>25</v>
      </c>
      <c r="M229" s="11">
        <v>28.358625</v>
      </c>
      <c r="N229" s="11">
        <v>50</v>
      </c>
      <c r="O229" s="10">
        <v>18.905750000000001</v>
      </c>
      <c r="P229" s="10">
        <v>28.358625</v>
      </c>
      <c r="Q229" s="10">
        <v>6.7929709999999943</v>
      </c>
      <c r="R229" s="10">
        <v>0.5</v>
      </c>
      <c r="S229" s="10">
        <v>0</v>
      </c>
      <c r="T229" s="10">
        <v>0.5</v>
      </c>
      <c r="U229" s="10">
        <v>0</v>
      </c>
      <c r="V229" s="10">
        <v>0</v>
      </c>
      <c r="W229" s="10">
        <v>0</v>
      </c>
      <c r="X229" s="10">
        <v>0.75</v>
      </c>
      <c r="Y229" s="10">
        <v>0</v>
      </c>
      <c r="Z229" s="10">
        <v>1</v>
      </c>
      <c r="AA229" s="10">
        <v>0</v>
      </c>
      <c r="AB229" s="10">
        <v>1</v>
      </c>
      <c r="AC229" s="11">
        <v>2919.2</v>
      </c>
      <c r="AD229" s="11">
        <v>9915.0204715999917</v>
      </c>
      <c r="AE229" s="11">
        <v>0</v>
      </c>
    </row>
    <row r="230" spans="1:31">
      <c r="A230" s="9" t="s">
        <v>58</v>
      </c>
      <c r="B230" s="9">
        <v>22</v>
      </c>
      <c r="C230" s="9" t="s">
        <v>57</v>
      </c>
      <c r="D230" s="10">
        <v>50.02</v>
      </c>
      <c r="E230" s="10">
        <v>188.232439</v>
      </c>
      <c r="F230" s="10">
        <v>-1.00535</v>
      </c>
      <c r="G230" s="10">
        <v>193.14500000000001</v>
      </c>
      <c r="H230" s="10">
        <v>-4.9125610000000108</v>
      </c>
      <c r="I230" s="10">
        <v>4.9125610000000108</v>
      </c>
      <c r="J230" s="11">
        <v>0</v>
      </c>
      <c r="K230" s="11">
        <v>19.314500000000002</v>
      </c>
      <c r="L230" s="11">
        <v>25</v>
      </c>
      <c r="M230" s="11">
        <v>28.97175</v>
      </c>
      <c r="N230" s="11">
        <v>50</v>
      </c>
      <c r="O230" s="10">
        <v>19.314500000000002</v>
      </c>
      <c r="P230" s="10">
        <v>28.97175</v>
      </c>
      <c r="Q230" s="10">
        <v>4.9125610000000108</v>
      </c>
      <c r="R230" s="10">
        <v>0.74</v>
      </c>
      <c r="S230" s="10">
        <v>0</v>
      </c>
      <c r="T230" s="10">
        <v>0.5</v>
      </c>
      <c r="U230" s="10">
        <v>0</v>
      </c>
      <c r="V230" s="10">
        <v>0</v>
      </c>
      <c r="W230" s="10">
        <v>0</v>
      </c>
      <c r="X230" s="10">
        <v>0.9</v>
      </c>
      <c r="Y230" s="10">
        <v>0</v>
      </c>
      <c r="Z230" s="10">
        <v>1</v>
      </c>
      <c r="AA230" s="10">
        <v>0</v>
      </c>
      <c r="AB230" s="10">
        <v>1</v>
      </c>
      <c r="AC230" s="11">
        <v>3044.1</v>
      </c>
      <c r="AD230" s="11">
        <v>11066.201935674024</v>
      </c>
      <c r="AE230" s="11">
        <v>0</v>
      </c>
    </row>
    <row r="231" spans="1:31">
      <c r="A231" s="9" t="s">
        <v>59</v>
      </c>
      <c r="B231" s="9">
        <v>23</v>
      </c>
      <c r="C231" s="9" t="s">
        <v>53</v>
      </c>
      <c r="D231" s="10">
        <v>50.01</v>
      </c>
      <c r="E231" s="10">
        <v>194.00689800000001</v>
      </c>
      <c r="F231" s="10">
        <v>-1.00535</v>
      </c>
      <c r="G231" s="10">
        <v>197.92</v>
      </c>
      <c r="H231" s="10">
        <v>-3.9131019999999808</v>
      </c>
      <c r="I231" s="10">
        <v>3.9131019999999808</v>
      </c>
      <c r="J231" s="11">
        <v>0</v>
      </c>
      <c r="K231" s="11">
        <v>19.792000000000002</v>
      </c>
      <c r="L231" s="11">
        <v>25</v>
      </c>
      <c r="M231" s="11">
        <v>29.687999999999995</v>
      </c>
      <c r="N231" s="11">
        <v>50</v>
      </c>
      <c r="O231" s="10">
        <v>19.792000000000002</v>
      </c>
      <c r="P231" s="10">
        <v>29.687999999999995</v>
      </c>
      <c r="Q231" s="10">
        <v>3.9131019999999808</v>
      </c>
      <c r="R231" s="10">
        <v>0.82</v>
      </c>
      <c r="S231" s="10">
        <v>0</v>
      </c>
      <c r="T231" s="10">
        <v>0.5</v>
      </c>
      <c r="U231" s="10">
        <v>0</v>
      </c>
      <c r="V231" s="10">
        <v>0</v>
      </c>
      <c r="W231" s="10">
        <v>0</v>
      </c>
      <c r="X231" s="10">
        <v>0.95</v>
      </c>
      <c r="Y231" s="10">
        <v>0</v>
      </c>
      <c r="Z231" s="10">
        <v>1</v>
      </c>
      <c r="AA231" s="10">
        <v>0</v>
      </c>
      <c r="AB231" s="10">
        <v>1</v>
      </c>
      <c r="AC231" s="11">
        <v>3080.7</v>
      </c>
      <c r="AD231" s="11">
        <v>9885.1765317479494</v>
      </c>
      <c r="AE231" s="11">
        <v>0</v>
      </c>
    </row>
    <row r="232" spans="1:31">
      <c r="A232" s="9" t="s">
        <v>60</v>
      </c>
      <c r="B232" s="9">
        <v>24</v>
      </c>
      <c r="C232" s="9" t="s">
        <v>53</v>
      </c>
      <c r="D232" s="10">
        <v>50.01</v>
      </c>
      <c r="E232" s="10">
        <v>203.48848899999999</v>
      </c>
      <c r="F232" s="10">
        <v>-1.00535</v>
      </c>
      <c r="G232" s="10">
        <v>204.16749999999999</v>
      </c>
      <c r="H232" s="10">
        <v>-0.6790110000000027</v>
      </c>
      <c r="I232" s="10">
        <v>0.6790110000000027</v>
      </c>
      <c r="J232" s="11">
        <v>0</v>
      </c>
      <c r="K232" s="11">
        <v>20.41675</v>
      </c>
      <c r="L232" s="11">
        <v>25</v>
      </c>
      <c r="M232" s="11">
        <v>30.625124999999997</v>
      </c>
      <c r="N232" s="11">
        <v>50</v>
      </c>
      <c r="O232" s="10">
        <v>20.41675</v>
      </c>
      <c r="P232" s="10">
        <v>30.625124999999997</v>
      </c>
      <c r="Q232" s="10">
        <v>0.6790110000000027</v>
      </c>
      <c r="R232" s="10">
        <v>0.82</v>
      </c>
      <c r="S232" s="10">
        <v>0</v>
      </c>
      <c r="T232" s="10">
        <v>0.5</v>
      </c>
      <c r="U232" s="10">
        <v>0</v>
      </c>
      <c r="V232" s="10">
        <v>0</v>
      </c>
      <c r="W232" s="10">
        <v>0</v>
      </c>
      <c r="X232" s="10">
        <v>0.95</v>
      </c>
      <c r="Y232" s="10">
        <v>0</v>
      </c>
      <c r="Z232" s="10">
        <v>1</v>
      </c>
      <c r="AA232" s="10">
        <v>0</v>
      </c>
      <c r="AB232" s="10">
        <v>1</v>
      </c>
      <c r="AC232" s="11">
        <v>3336.1</v>
      </c>
      <c r="AD232" s="11">
        <v>1857.503849622007</v>
      </c>
      <c r="AE232" s="11">
        <v>0</v>
      </c>
    </row>
    <row r="233" spans="1:31">
      <c r="A233" s="9" t="s">
        <v>61</v>
      </c>
      <c r="B233" s="9">
        <v>25</v>
      </c>
      <c r="C233" s="9" t="s">
        <v>84</v>
      </c>
      <c r="D233" s="10">
        <v>50.05</v>
      </c>
      <c r="E233" s="10">
        <v>216.52211399999999</v>
      </c>
      <c r="F233" s="10">
        <v>-1.00535</v>
      </c>
      <c r="G233" s="10">
        <v>208.75</v>
      </c>
      <c r="H233" s="10">
        <v>7.7721139999999878</v>
      </c>
      <c r="I233" s="10">
        <v>0</v>
      </c>
      <c r="J233" s="11">
        <v>7.7721139999999878</v>
      </c>
      <c r="K233" s="11">
        <v>20.875</v>
      </c>
      <c r="L233" s="11">
        <v>25</v>
      </c>
      <c r="M233" s="11">
        <v>31.3125</v>
      </c>
      <c r="N233" s="11">
        <v>50</v>
      </c>
      <c r="O233" s="10">
        <v>20.875</v>
      </c>
      <c r="P233" s="10">
        <v>31.3125</v>
      </c>
      <c r="Q233" s="10">
        <v>0</v>
      </c>
      <c r="R233" s="10">
        <v>0.5</v>
      </c>
      <c r="S233" s="10">
        <v>0</v>
      </c>
      <c r="T233" s="10">
        <v>0.5</v>
      </c>
      <c r="U233" s="10">
        <v>0</v>
      </c>
      <c r="V233" s="10">
        <v>0</v>
      </c>
      <c r="W233" s="10">
        <v>7.7721139999999878</v>
      </c>
      <c r="X233" s="10">
        <v>0.75</v>
      </c>
      <c r="Y233" s="10">
        <v>0</v>
      </c>
      <c r="Z233" s="10">
        <v>1</v>
      </c>
      <c r="AA233" s="10">
        <v>0</v>
      </c>
      <c r="AB233" s="10">
        <v>1</v>
      </c>
      <c r="AC233" s="11">
        <v>3750.3</v>
      </c>
      <c r="AD233" s="11">
        <v>0</v>
      </c>
      <c r="AE233" s="11">
        <v>21860.819350649967</v>
      </c>
    </row>
    <row r="234" spans="1:31">
      <c r="A234" s="9" t="s">
        <v>62</v>
      </c>
      <c r="B234" s="9">
        <v>26</v>
      </c>
      <c r="C234" s="9" t="s">
        <v>142</v>
      </c>
      <c r="D234" s="10">
        <v>50.06</v>
      </c>
      <c r="E234" s="10">
        <v>237.64469800000001</v>
      </c>
      <c r="F234" s="10">
        <v>-1.00535</v>
      </c>
      <c r="G234" s="10">
        <v>220.60749999999999</v>
      </c>
      <c r="H234" s="10">
        <v>17.037198000000018</v>
      </c>
      <c r="I234" s="10">
        <v>0</v>
      </c>
      <c r="J234" s="11">
        <v>17.037198000000018</v>
      </c>
      <c r="K234" s="11">
        <v>22.060749999999999</v>
      </c>
      <c r="L234" s="11">
        <v>25</v>
      </c>
      <c r="M234" s="11">
        <v>33.091124999999998</v>
      </c>
      <c r="N234" s="11">
        <v>50</v>
      </c>
      <c r="O234" s="10">
        <v>22.060749999999999</v>
      </c>
      <c r="P234" s="10">
        <v>33.091124999999998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17.037198000000018</v>
      </c>
      <c r="X234" s="10">
        <v>0.5</v>
      </c>
      <c r="Y234" s="10">
        <v>0</v>
      </c>
      <c r="Z234" s="10">
        <v>0.75</v>
      </c>
      <c r="AA234" s="10">
        <v>0</v>
      </c>
      <c r="AB234" s="10">
        <v>1</v>
      </c>
      <c r="AC234" s="11">
        <v>4323.1000000000004</v>
      </c>
      <c r="AD234" s="11">
        <v>0</v>
      </c>
      <c r="AE234" s="11">
        <v>36826.755336900045</v>
      </c>
    </row>
    <row r="235" spans="1:31">
      <c r="A235" s="9" t="s">
        <v>63</v>
      </c>
      <c r="B235" s="9">
        <v>27</v>
      </c>
      <c r="C235" s="9" t="s">
        <v>75</v>
      </c>
      <c r="D235" s="10">
        <v>50.03</v>
      </c>
      <c r="E235" s="10">
        <v>246.14788200000001</v>
      </c>
      <c r="F235" s="10">
        <v>-1.00535</v>
      </c>
      <c r="G235" s="10">
        <v>240.04750000000001</v>
      </c>
      <c r="H235" s="10">
        <v>6.1003819999999962</v>
      </c>
      <c r="I235" s="10">
        <v>0</v>
      </c>
      <c r="J235" s="11">
        <v>6.1003819999999962</v>
      </c>
      <c r="K235" s="11">
        <v>24.004750000000001</v>
      </c>
      <c r="L235" s="11">
        <v>25</v>
      </c>
      <c r="M235" s="11">
        <v>36.007125000000002</v>
      </c>
      <c r="N235" s="11">
        <v>50</v>
      </c>
      <c r="O235" s="10">
        <v>24.004750000000001</v>
      </c>
      <c r="P235" s="10">
        <v>36.007125000000002</v>
      </c>
      <c r="Q235" s="10">
        <v>0</v>
      </c>
      <c r="R235" s="10">
        <v>0.66</v>
      </c>
      <c r="S235" s="10">
        <v>0</v>
      </c>
      <c r="T235" s="10">
        <v>0.5</v>
      </c>
      <c r="U235" s="10">
        <v>0</v>
      </c>
      <c r="V235" s="10">
        <v>0</v>
      </c>
      <c r="W235" s="10">
        <v>6.1003819999999962</v>
      </c>
      <c r="X235" s="10">
        <v>0.85</v>
      </c>
      <c r="Y235" s="10">
        <v>0</v>
      </c>
      <c r="Z235" s="10">
        <v>1</v>
      </c>
      <c r="AA235" s="10">
        <v>0</v>
      </c>
      <c r="AB235" s="10">
        <v>1</v>
      </c>
      <c r="AC235" s="11">
        <v>4297.8</v>
      </c>
      <c r="AD235" s="11">
        <v>0</v>
      </c>
      <c r="AE235" s="11">
        <v>22285.488495659989</v>
      </c>
    </row>
    <row r="236" spans="1:31">
      <c r="A236" s="9" t="s">
        <v>64</v>
      </c>
      <c r="B236" s="9">
        <v>28</v>
      </c>
      <c r="C236" s="9" t="s">
        <v>45</v>
      </c>
      <c r="D236" s="10">
        <v>49.98</v>
      </c>
      <c r="E236" s="10">
        <v>251.1311</v>
      </c>
      <c r="F236" s="10">
        <v>-1.00535</v>
      </c>
      <c r="G236" s="10">
        <v>245.44749999999999</v>
      </c>
      <c r="H236" s="10">
        <v>5.6836000000000126</v>
      </c>
      <c r="I236" s="10">
        <v>0</v>
      </c>
      <c r="J236" s="11">
        <v>5.6836000000000126</v>
      </c>
      <c r="K236" s="11">
        <v>24.544750000000001</v>
      </c>
      <c r="L236" s="11">
        <v>25</v>
      </c>
      <c r="M236" s="11">
        <v>36.817124999999997</v>
      </c>
      <c r="N236" s="11">
        <v>50</v>
      </c>
      <c r="O236" s="10">
        <v>24.544750000000001</v>
      </c>
      <c r="P236" s="10">
        <v>36.817124999999997</v>
      </c>
      <c r="Q236" s="10">
        <v>0</v>
      </c>
      <c r="R236" s="10">
        <v>0.92</v>
      </c>
      <c r="S236" s="10">
        <v>0</v>
      </c>
      <c r="T236" s="10">
        <v>0.8</v>
      </c>
      <c r="U236" s="10">
        <v>0</v>
      </c>
      <c r="V236" s="10">
        <v>0</v>
      </c>
      <c r="W236" s="10">
        <v>5.6836000000000126</v>
      </c>
      <c r="X236" s="10">
        <v>1.1000000000000001</v>
      </c>
      <c r="Y236" s="10">
        <v>0</v>
      </c>
      <c r="Z236" s="10">
        <v>1.5</v>
      </c>
      <c r="AA236" s="10">
        <v>0</v>
      </c>
      <c r="AB236" s="10">
        <v>2</v>
      </c>
      <c r="AC236" s="11">
        <v>4964.7</v>
      </c>
      <c r="AD236" s="11">
        <v>0</v>
      </c>
      <c r="AE236" s="11">
        <v>31039.105812000071</v>
      </c>
    </row>
    <row r="237" spans="1:31">
      <c r="A237" s="9" t="s">
        <v>65</v>
      </c>
      <c r="B237" s="9">
        <v>29</v>
      </c>
      <c r="C237" s="9" t="s">
        <v>45</v>
      </c>
      <c r="D237" s="10">
        <v>49.98</v>
      </c>
      <c r="E237" s="10">
        <v>259.230323</v>
      </c>
      <c r="F237" s="10">
        <v>-1.00535</v>
      </c>
      <c r="G237" s="10">
        <v>241.245</v>
      </c>
      <c r="H237" s="10">
        <v>17.985322999999994</v>
      </c>
      <c r="I237" s="10">
        <v>0</v>
      </c>
      <c r="J237" s="11">
        <v>17.985322999999994</v>
      </c>
      <c r="K237" s="11">
        <v>24.124500000000001</v>
      </c>
      <c r="L237" s="11">
        <v>25</v>
      </c>
      <c r="M237" s="11">
        <v>36.186749999999996</v>
      </c>
      <c r="N237" s="11">
        <v>50</v>
      </c>
      <c r="O237" s="10">
        <v>24.124500000000001</v>
      </c>
      <c r="P237" s="10">
        <v>36.186749999999996</v>
      </c>
      <c r="Q237" s="10">
        <v>0</v>
      </c>
      <c r="R237" s="10">
        <v>0.92</v>
      </c>
      <c r="S237" s="10">
        <v>0</v>
      </c>
      <c r="T237" s="10">
        <v>0.8</v>
      </c>
      <c r="U237" s="10">
        <v>0</v>
      </c>
      <c r="V237" s="10">
        <v>0</v>
      </c>
      <c r="W237" s="10">
        <v>17.985322999999994</v>
      </c>
      <c r="X237" s="10">
        <v>1.1000000000000001</v>
      </c>
      <c r="Y237" s="10">
        <v>0</v>
      </c>
      <c r="Z237" s="10">
        <v>1.5</v>
      </c>
      <c r="AA237" s="10">
        <v>0</v>
      </c>
      <c r="AB237" s="10">
        <v>2</v>
      </c>
      <c r="AC237" s="11">
        <v>6965.7</v>
      </c>
      <c r="AD237" s="11">
        <v>0</v>
      </c>
      <c r="AE237" s="11">
        <v>137808.40086320994</v>
      </c>
    </row>
    <row r="238" spans="1:31">
      <c r="A238" s="9" t="s">
        <v>67</v>
      </c>
      <c r="B238" s="9">
        <v>30</v>
      </c>
      <c r="C238" s="9" t="s">
        <v>33</v>
      </c>
      <c r="D238" s="10">
        <v>49.93</v>
      </c>
      <c r="E238" s="10">
        <v>254.588989</v>
      </c>
      <c r="F238" s="10">
        <v>-1.00535</v>
      </c>
      <c r="G238" s="10">
        <v>239.1</v>
      </c>
      <c r="H238" s="10">
        <v>15.488989000000004</v>
      </c>
      <c r="I238" s="10">
        <v>0</v>
      </c>
      <c r="J238" s="11">
        <v>15.488989000000004</v>
      </c>
      <c r="K238" s="11">
        <v>23.91</v>
      </c>
      <c r="L238" s="11">
        <v>25</v>
      </c>
      <c r="M238" s="11">
        <v>35.864999999999995</v>
      </c>
      <c r="N238" s="11">
        <v>50</v>
      </c>
      <c r="O238" s="10">
        <v>23.91</v>
      </c>
      <c r="P238" s="10">
        <v>35.864999999999995</v>
      </c>
      <c r="Q238" s="10">
        <v>0</v>
      </c>
      <c r="R238" s="10">
        <v>0.97</v>
      </c>
      <c r="S238" s="10">
        <v>0</v>
      </c>
      <c r="T238" s="10">
        <v>0.8</v>
      </c>
      <c r="U238" s="10">
        <v>0</v>
      </c>
      <c r="V238" s="10">
        <v>0</v>
      </c>
      <c r="W238" s="10">
        <v>15.488989000000004</v>
      </c>
      <c r="X238" s="10">
        <v>1.35</v>
      </c>
      <c r="Y238" s="10">
        <v>0</v>
      </c>
      <c r="Z238" s="10">
        <v>1.5</v>
      </c>
      <c r="AA238" s="10">
        <v>0</v>
      </c>
      <c r="AB238" s="10">
        <v>2</v>
      </c>
      <c r="AC238" s="11">
        <v>9356</v>
      </c>
      <c r="AD238" s="11">
        <v>0</v>
      </c>
      <c r="AE238" s="11">
        <v>195635.22446340005</v>
      </c>
    </row>
    <row r="239" spans="1:31">
      <c r="A239" s="9" t="s">
        <v>69</v>
      </c>
      <c r="B239" s="9">
        <v>31</v>
      </c>
      <c r="C239" s="9" t="s">
        <v>29</v>
      </c>
      <c r="D239" s="10">
        <v>50</v>
      </c>
      <c r="E239" s="10">
        <v>242.023741</v>
      </c>
      <c r="F239" s="10">
        <v>-1.00535</v>
      </c>
      <c r="G239" s="10">
        <v>236.1575</v>
      </c>
      <c r="H239" s="10">
        <v>5.8662410000000023</v>
      </c>
      <c r="I239" s="10">
        <v>0</v>
      </c>
      <c r="J239" s="11">
        <v>5.8662410000000023</v>
      </c>
      <c r="K239" s="11">
        <v>23.615750000000002</v>
      </c>
      <c r="L239" s="11">
        <v>25</v>
      </c>
      <c r="M239" s="11">
        <v>35.423625000000001</v>
      </c>
      <c r="N239" s="11">
        <v>50</v>
      </c>
      <c r="O239" s="10">
        <v>23.615750000000002</v>
      </c>
      <c r="P239" s="10">
        <v>35.423625000000001</v>
      </c>
      <c r="Q239" s="10">
        <v>0</v>
      </c>
      <c r="R239" s="10">
        <v>0.9</v>
      </c>
      <c r="S239" s="10">
        <v>0</v>
      </c>
      <c r="T239" s="10">
        <v>0.8</v>
      </c>
      <c r="U239" s="10">
        <v>0</v>
      </c>
      <c r="V239" s="10">
        <v>0</v>
      </c>
      <c r="W239" s="10">
        <v>5.8662410000000023</v>
      </c>
      <c r="X239" s="10">
        <v>1</v>
      </c>
      <c r="Y239" s="10">
        <v>0</v>
      </c>
      <c r="Z239" s="10">
        <v>1</v>
      </c>
      <c r="AA239" s="10">
        <v>0</v>
      </c>
      <c r="AB239" s="10">
        <v>1</v>
      </c>
      <c r="AC239" s="11">
        <v>10000</v>
      </c>
      <c r="AD239" s="11">
        <v>0</v>
      </c>
      <c r="AE239" s="11">
        <v>58662.410000000025</v>
      </c>
    </row>
    <row r="240" spans="1:31">
      <c r="A240" s="9" t="s">
        <v>70</v>
      </c>
      <c r="B240" s="9">
        <v>32</v>
      </c>
      <c r="C240" s="9" t="s">
        <v>57</v>
      </c>
      <c r="D240" s="10">
        <v>50.02</v>
      </c>
      <c r="E240" s="10">
        <v>233.83998399999999</v>
      </c>
      <c r="F240" s="10">
        <v>-1.00535</v>
      </c>
      <c r="G240" s="10">
        <v>235.92500000000001</v>
      </c>
      <c r="H240" s="10">
        <v>-2.0850160000000244</v>
      </c>
      <c r="I240" s="10">
        <v>2.0850160000000244</v>
      </c>
      <c r="J240" s="11">
        <v>0</v>
      </c>
      <c r="K240" s="11">
        <v>23.592500000000001</v>
      </c>
      <c r="L240" s="11">
        <v>25</v>
      </c>
      <c r="M240" s="11">
        <v>35.388750000000002</v>
      </c>
      <c r="N240" s="11">
        <v>50</v>
      </c>
      <c r="O240" s="10">
        <v>23.592500000000001</v>
      </c>
      <c r="P240" s="10">
        <v>35.388750000000002</v>
      </c>
      <c r="Q240" s="10">
        <v>2.0850160000000244</v>
      </c>
      <c r="R240" s="10">
        <v>0.74</v>
      </c>
      <c r="S240" s="10">
        <v>0</v>
      </c>
      <c r="T240" s="10">
        <v>0.5</v>
      </c>
      <c r="U240" s="10">
        <v>0</v>
      </c>
      <c r="V240" s="10">
        <v>0</v>
      </c>
      <c r="W240" s="10">
        <v>0</v>
      </c>
      <c r="X240" s="10">
        <v>0.9</v>
      </c>
      <c r="Y240" s="10">
        <v>0</v>
      </c>
      <c r="Z240" s="10">
        <v>1</v>
      </c>
      <c r="AA240" s="10">
        <v>0</v>
      </c>
      <c r="AB240" s="10">
        <v>1</v>
      </c>
      <c r="AC240" s="11">
        <v>10000</v>
      </c>
      <c r="AD240" s="11">
        <v>15429.118400000179</v>
      </c>
      <c r="AE240" s="11">
        <v>0</v>
      </c>
    </row>
    <row r="241" spans="1:31">
      <c r="A241" s="9" t="s">
        <v>71</v>
      </c>
      <c r="B241" s="9">
        <v>33</v>
      </c>
      <c r="C241" s="9" t="s">
        <v>29</v>
      </c>
      <c r="D241" s="10">
        <v>50</v>
      </c>
      <c r="E241" s="10">
        <v>224.38968399999999</v>
      </c>
      <c r="F241" s="10">
        <v>-1.00535</v>
      </c>
      <c r="G241" s="10">
        <v>230.7225</v>
      </c>
      <c r="H241" s="10">
        <v>-6.3328160000000082</v>
      </c>
      <c r="I241" s="10">
        <v>6.3328160000000082</v>
      </c>
      <c r="J241" s="11">
        <v>0</v>
      </c>
      <c r="K241" s="11">
        <v>23.07225</v>
      </c>
      <c r="L241" s="11">
        <v>25</v>
      </c>
      <c r="M241" s="11">
        <v>34.608374999999995</v>
      </c>
      <c r="N241" s="11">
        <v>50</v>
      </c>
      <c r="O241" s="10">
        <v>23.07225</v>
      </c>
      <c r="P241" s="10">
        <v>34.608374999999995</v>
      </c>
      <c r="Q241" s="10">
        <v>6.3328160000000082</v>
      </c>
      <c r="R241" s="10">
        <v>0.9</v>
      </c>
      <c r="S241" s="10">
        <v>0</v>
      </c>
      <c r="T241" s="10">
        <v>0.8</v>
      </c>
      <c r="U241" s="10">
        <v>0</v>
      </c>
      <c r="V241" s="10">
        <v>0</v>
      </c>
      <c r="W241" s="10">
        <v>0</v>
      </c>
      <c r="X241" s="10">
        <v>1</v>
      </c>
      <c r="Y241" s="10">
        <v>0</v>
      </c>
      <c r="Z241" s="10">
        <v>1</v>
      </c>
      <c r="AA241" s="10">
        <v>0</v>
      </c>
      <c r="AB241" s="10">
        <v>1</v>
      </c>
      <c r="AC241" s="11">
        <v>10000</v>
      </c>
      <c r="AD241" s="11">
        <v>56995.344000000077</v>
      </c>
      <c r="AE241" s="11">
        <v>0</v>
      </c>
    </row>
    <row r="242" spans="1:31">
      <c r="A242" s="9" t="s">
        <v>72</v>
      </c>
      <c r="B242" s="9">
        <v>34</v>
      </c>
      <c r="C242" s="9" t="s">
        <v>82</v>
      </c>
      <c r="D242" s="10">
        <v>50.04</v>
      </c>
      <c r="E242" s="10">
        <v>215.50893400000001</v>
      </c>
      <c r="F242" s="10">
        <v>-1.00535</v>
      </c>
      <c r="G242" s="10">
        <v>224.83250000000001</v>
      </c>
      <c r="H242" s="10">
        <v>-9.3235659999999996</v>
      </c>
      <c r="I242" s="10">
        <v>9.3235659999999996</v>
      </c>
      <c r="J242" s="11">
        <v>0</v>
      </c>
      <c r="K242" s="11">
        <v>22.483250000000002</v>
      </c>
      <c r="L242" s="11">
        <v>25</v>
      </c>
      <c r="M242" s="11">
        <v>33.724874999999997</v>
      </c>
      <c r="N242" s="11">
        <v>50</v>
      </c>
      <c r="O242" s="10">
        <v>22.483250000000002</v>
      </c>
      <c r="P242" s="10">
        <v>33.724874999999997</v>
      </c>
      <c r="Q242" s="10">
        <v>9.3235659999999996</v>
      </c>
      <c r="R242" s="10">
        <v>0.57999999999999996</v>
      </c>
      <c r="S242" s="10">
        <v>0</v>
      </c>
      <c r="T242" s="10">
        <v>0.5</v>
      </c>
      <c r="U242" s="10">
        <v>0</v>
      </c>
      <c r="V242" s="10">
        <v>0</v>
      </c>
      <c r="W242" s="10">
        <v>0</v>
      </c>
      <c r="X242" s="10">
        <v>0.8</v>
      </c>
      <c r="Y242" s="10">
        <v>0</v>
      </c>
      <c r="Z242" s="10">
        <v>1</v>
      </c>
      <c r="AA242" s="10">
        <v>0</v>
      </c>
      <c r="AB242" s="10">
        <v>1</v>
      </c>
      <c r="AC242" s="11">
        <v>10000</v>
      </c>
      <c r="AD242" s="11">
        <v>54076.682799999988</v>
      </c>
      <c r="AE242" s="11">
        <v>0</v>
      </c>
    </row>
    <row r="243" spans="1:31">
      <c r="A243" s="9" t="s">
        <v>73</v>
      </c>
      <c r="B243" s="9">
        <v>35</v>
      </c>
      <c r="C243" s="9" t="s">
        <v>142</v>
      </c>
      <c r="D243" s="10">
        <v>50.06</v>
      </c>
      <c r="E243" s="10">
        <v>218.191194</v>
      </c>
      <c r="F243" s="10">
        <v>-1.00535</v>
      </c>
      <c r="G243" s="10">
        <v>229.94499999999999</v>
      </c>
      <c r="H243" s="10">
        <v>-11.753805999999997</v>
      </c>
      <c r="I243" s="10">
        <v>11.753805999999997</v>
      </c>
      <c r="J243" s="11">
        <v>0</v>
      </c>
      <c r="K243" s="11">
        <v>22.994500000000002</v>
      </c>
      <c r="L243" s="11">
        <v>25</v>
      </c>
      <c r="M243" s="11">
        <v>34.491749999999996</v>
      </c>
      <c r="N243" s="11">
        <v>50</v>
      </c>
      <c r="O243" s="10">
        <v>22.994500000000002</v>
      </c>
      <c r="P243" s="10">
        <v>34.491749999999996</v>
      </c>
      <c r="Q243" s="10">
        <v>11.753805999999997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0.5</v>
      </c>
      <c r="Y243" s="10">
        <v>0</v>
      </c>
      <c r="Z243" s="10">
        <v>0.75</v>
      </c>
      <c r="AA243" s="10">
        <v>0</v>
      </c>
      <c r="AB243" s="10">
        <v>1</v>
      </c>
      <c r="AC243" s="11">
        <v>4504.8999999999996</v>
      </c>
      <c r="AD243" s="11">
        <v>0</v>
      </c>
      <c r="AE243" s="11">
        <v>0</v>
      </c>
    </row>
    <row r="244" spans="1:31">
      <c r="A244" s="9" t="s">
        <v>74</v>
      </c>
      <c r="B244" s="9">
        <v>36</v>
      </c>
      <c r="C244" s="9" t="s">
        <v>149</v>
      </c>
      <c r="D244" s="10">
        <v>50.12</v>
      </c>
      <c r="E244" s="10">
        <v>220.21523099999999</v>
      </c>
      <c r="F244" s="10">
        <v>-1.00535</v>
      </c>
      <c r="G244" s="10">
        <v>219.48500000000001</v>
      </c>
      <c r="H244" s="10">
        <v>0.73023099999997498</v>
      </c>
      <c r="I244" s="10">
        <v>0</v>
      </c>
      <c r="J244" s="11">
        <v>0.73023099999997498</v>
      </c>
      <c r="K244" s="11">
        <v>21.948500000000003</v>
      </c>
      <c r="L244" s="11">
        <v>25</v>
      </c>
      <c r="M244" s="11">
        <v>32.922750000000001</v>
      </c>
      <c r="N244" s="11">
        <v>50</v>
      </c>
      <c r="O244" s="10">
        <v>21.948500000000003</v>
      </c>
      <c r="P244" s="10">
        <v>32.922750000000001</v>
      </c>
      <c r="Q244" s="10">
        <v>0</v>
      </c>
      <c r="R244" s="10">
        <v>-0.1</v>
      </c>
      <c r="S244" s="10">
        <v>0</v>
      </c>
      <c r="T244" s="10">
        <v>-0.1</v>
      </c>
      <c r="U244" s="10">
        <v>0</v>
      </c>
      <c r="V244" s="10">
        <v>-0.1</v>
      </c>
      <c r="W244" s="10">
        <v>0.73023099999997498</v>
      </c>
      <c r="X244" s="10">
        <v>0</v>
      </c>
      <c r="Y244" s="10">
        <v>0</v>
      </c>
      <c r="Z244" s="10">
        <v>0</v>
      </c>
      <c r="AA244" s="10">
        <v>0</v>
      </c>
      <c r="AB244" s="10">
        <v>0.5</v>
      </c>
      <c r="AC244" s="11">
        <v>4257.8</v>
      </c>
      <c r="AD244" s="11">
        <v>0</v>
      </c>
      <c r="AE244" s="11">
        <v>0</v>
      </c>
    </row>
    <row r="245" spans="1:31">
      <c r="A245" s="9" t="s">
        <v>76</v>
      </c>
      <c r="B245" s="9">
        <v>37</v>
      </c>
      <c r="C245" s="9" t="s">
        <v>84</v>
      </c>
      <c r="D245" s="10">
        <v>50.05</v>
      </c>
      <c r="E245" s="10">
        <v>216.89842899999999</v>
      </c>
      <c r="F245" s="10">
        <v>-1.00535</v>
      </c>
      <c r="G245" s="10">
        <v>223.255</v>
      </c>
      <c r="H245" s="10">
        <v>-6.3565710000000024</v>
      </c>
      <c r="I245" s="10">
        <v>6.3565710000000024</v>
      </c>
      <c r="J245" s="11">
        <v>0</v>
      </c>
      <c r="K245" s="11">
        <v>22.325500000000002</v>
      </c>
      <c r="L245" s="11">
        <v>25</v>
      </c>
      <c r="M245" s="11">
        <v>33.488250000000001</v>
      </c>
      <c r="N245" s="11">
        <v>50</v>
      </c>
      <c r="O245" s="10">
        <v>22.325500000000002</v>
      </c>
      <c r="P245" s="10">
        <v>33.488250000000001</v>
      </c>
      <c r="Q245" s="10">
        <v>6.3565710000000024</v>
      </c>
      <c r="R245" s="10">
        <v>0.5</v>
      </c>
      <c r="S245" s="10">
        <v>0</v>
      </c>
      <c r="T245" s="10">
        <v>0.5</v>
      </c>
      <c r="U245" s="10">
        <v>0</v>
      </c>
      <c r="V245" s="10">
        <v>0</v>
      </c>
      <c r="W245" s="10">
        <v>0</v>
      </c>
      <c r="X245" s="10">
        <v>0.75</v>
      </c>
      <c r="Y245" s="10">
        <v>0</v>
      </c>
      <c r="Z245" s="10">
        <v>1</v>
      </c>
      <c r="AA245" s="10">
        <v>0</v>
      </c>
      <c r="AB245" s="10">
        <v>1</v>
      </c>
      <c r="AC245" s="11">
        <v>3967.3</v>
      </c>
      <c r="AD245" s="11">
        <v>12609.212064150006</v>
      </c>
      <c r="AE245" s="11">
        <v>0</v>
      </c>
    </row>
    <row r="246" spans="1:31">
      <c r="A246" s="9" t="s">
        <v>77</v>
      </c>
      <c r="B246" s="9">
        <v>38</v>
      </c>
      <c r="C246" s="9" t="s">
        <v>75</v>
      </c>
      <c r="D246" s="10">
        <v>50.03</v>
      </c>
      <c r="E246" s="10">
        <v>214.80346800000001</v>
      </c>
      <c r="F246" s="10">
        <v>-1.00535</v>
      </c>
      <c r="G246" s="10">
        <v>218.82</v>
      </c>
      <c r="H246" s="10">
        <v>-4.0165319999999838</v>
      </c>
      <c r="I246" s="10">
        <v>4.0165319999999838</v>
      </c>
      <c r="J246" s="11">
        <v>0</v>
      </c>
      <c r="K246" s="11">
        <v>21.882000000000001</v>
      </c>
      <c r="L246" s="11">
        <v>25</v>
      </c>
      <c r="M246" s="11">
        <v>32.823</v>
      </c>
      <c r="N246" s="11">
        <v>50</v>
      </c>
      <c r="O246" s="10">
        <v>21.882000000000001</v>
      </c>
      <c r="P246" s="10">
        <v>32.823</v>
      </c>
      <c r="Q246" s="10">
        <v>4.0165319999999838</v>
      </c>
      <c r="R246" s="10">
        <v>0.66</v>
      </c>
      <c r="S246" s="10">
        <v>0</v>
      </c>
      <c r="T246" s="10">
        <v>0.5</v>
      </c>
      <c r="U246" s="10">
        <v>0</v>
      </c>
      <c r="V246" s="10">
        <v>0</v>
      </c>
      <c r="W246" s="10">
        <v>0</v>
      </c>
      <c r="X246" s="10">
        <v>0.85</v>
      </c>
      <c r="Y246" s="10">
        <v>0</v>
      </c>
      <c r="Z246" s="10">
        <v>1</v>
      </c>
      <c r="AA246" s="10">
        <v>0</v>
      </c>
      <c r="AB246" s="10">
        <v>1</v>
      </c>
      <c r="AC246" s="11">
        <v>4024.6</v>
      </c>
      <c r="AD246" s="11">
        <v>10668.856893551958</v>
      </c>
      <c r="AE246" s="11">
        <v>0</v>
      </c>
    </row>
    <row r="247" spans="1:31">
      <c r="A247" s="9" t="s">
        <v>78</v>
      </c>
      <c r="B247" s="9">
        <v>39</v>
      </c>
      <c r="C247" s="9" t="s">
        <v>57</v>
      </c>
      <c r="D247" s="10">
        <v>50.02</v>
      </c>
      <c r="E247" s="10">
        <v>207.45908600000001</v>
      </c>
      <c r="F247" s="10">
        <v>-1.00535</v>
      </c>
      <c r="G247" s="10">
        <v>204.05250000000001</v>
      </c>
      <c r="H247" s="10">
        <v>3.4065860000000043</v>
      </c>
      <c r="I247" s="10">
        <v>0</v>
      </c>
      <c r="J247" s="11">
        <v>3.4065860000000043</v>
      </c>
      <c r="K247" s="11">
        <v>20.405250000000002</v>
      </c>
      <c r="L247" s="11">
        <v>25</v>
      </c>
      <c r="M247" s="11">
        <v>30.607875</v>
      </c>
      <c r="N247" s="11">
        <v>50</v>
      </c>
      <c r="O247" s="10">
        <v>20.405250000000002</v>
      </c>
      <c r="P247" s="10">
        <v>30.607875</v>
      </c>
      <c r="Q247" s="10">
        <v>0</v>
      </c>
      <c r="R247" s="10">
        <v>0.74</v>
      </c>
      <c r="S247" s="10">
        <v>0</v>
      </c>
      <c r="T247" s="10">
        <v>0.5</v>
      </c>
      <c r="U247" s="10">
        <v>0</v>
      </c>
      <c r="V247" s="10">
        <v>0</v>
      </c>
      <c r="W247" s="10">
        <v>3.4065860000000043</v>
      </c>
      <c r="X247" s="10">
        <v>0.9</v>
      </c>
      <c r="Y247" s="10">
        <v>0</v>
      </c>
      <c r="Z247" s="10">
        <v>1</v>
      </c>
      <c r="AA247" s="10">
        <v>0</v>
      </c>
      <c r="AB247" s="10">
        <v>1</v>
      </c>
      <c r="AC247" s="11">
        <v>4073.3</v>
      </c>
      <c r="AD247" s="11">
        <v>0</v>
      </c>
      <c r="AE247" s="11">
        <v>12488.442078420016</v>
      </c>
    </row>
    <row r="248" spans="1:31">
      <c r="A248" s="9" t="s">
        <v>79</v>
      </c>
      <c r="B248" s="9">
        <v>40</v>
      </c>
      <c r="C248" s="9" t="s">
        <v>57</v>
      </c>
      <c r="D248" s="10">
        <v>50.02</v>
      </c>
      <c r="E248" s="10">
        <v>206.73537099999999</v>
      </c>
      <c r="F248" s="10">
        <v>-1.00535</v>
      </c>
      <c r="G248" s="10">
        <v>199.255</v>
      </c>
      <c r="H248" s="10">
        <v>7.480370999999991</v>
      </c>
      <c r="I248" s="10">
        <v>0</v>
      </c>
      <c r="J248" s="11">
        <v>7.480370999999991</v>
      </c>
      <c r="K248" s="11">
        <v>19.9255</v>
      </c>
      <c r="L248" s="11">
        <v>25</v>
      </c>
      <c r="M248" s="11">
        <v>29.888249999999999</v>
      </c>
      <c r="N248" s="11">
        <v>50</v>
      </c>
      <c r="O248" s="10">
        <v>19.9255</v>
      </c>
      <c r="P248" s="10">
        <v>29.888249999999999</v>
      </c>
      <c r="Q248" s="10">
        <v>0</v>
      </c>
      <c r="R248" s="10">
        <v>0.74</v>
      </c>
      <c r="S248" s="10">
        <v>0</v>
      </c>
      <c r="T248" s="10">
        <v>0.5</v>
      </c>
      <c r="U248" s="10">
        <v>0</v>
      </c>
      <c r="V248" s="10">
        <v>0</v>
      </c>
      <c r="W248" s="10">
        <v>7.480370999999991</v>
      </c>
      <c r="X248" s="10">
        <v>0.9</v>
      </c>
      <c r="Y248" s="10">
        <v>0</v>
      </c>
      <c r="Z248" s="10">
        <v>1</v>
      </c>
      <c r="AA248" s="10">
        <v>0</v>
      </c>
      <c r="AB248" s="10">
        <v>1</v>
      </c>
      <c r="AC248" s="11">
        <v>3985.7</v>
      </c>
      <c r="AD248" s="11">
        <v>0</v>
      </c>
      <c r="AE248" s="11">
        <v>26833.063225229966</v>
      </c>
    </row>
    <row r="249" spans="1:31">
      <c r="A249" s="9" t="s">
        <v>81</v>
      </c>
      <c r="B249" s="9">
        <v>41</v>
      </c>
      <c r="C249" s="9" t="s">
        <v>41</v>
      </c>
      <c r="D249" s="10">
        <v>49.97</v>
      </c>
      <c r="E249" s="10">
        <v>203.72946300000001</v>
      </c>
      <c r="F249" s="10">
        <v>-1.00535</v>
      </c>
      <c r="G249" s="10">
        <v>191.4425</v>
      </c>
      <c r="H249" s="10">
        <v>12.286963000000014</v>
      </c>
      <c r="I249" s="10">
        <v>0</v>
      </c>
      <c r="J249" s="11">
        <v>12.286963000000014</v>
      </c>
      <c r="K249" s="11">
        <v>19.14425</v>
      </c>
      <c r="L249" s="11">
        <v>25</v>
      </c>
      <c r="M249" s="11">
        <v>28.716374999999999</v>
      </c>
      <c r="N249" s="11">
        <v>50</v>
      </c>
      <c r="O249" s="10">
        <v>19.14425</v>
      </c>
      <c r="P249" s="10">
        <v>28.716374999999999</v>
      </c>
      <c r="Q249" s="10">
        <v>0</v>
      </c>
      <c r="R249" s="10">
        <v>0.93</v>
      </c>
      <c r="S249" s="10">
        <v>0</v>
      </c>
      <c r="T249" s="10">
        <v>0.8</v>
      </c>
      <c r="U249" s="10">
        <v>0</v>
      </c>
      <c r="V249" s="10">
        <v>0</v>
      </c>
      <c r="W249" s="10">
        <v>12.286963000000014</v>
      </c>
      <c r="X249" s="10">
        <v>1.1499999999999999</v>
      </c>
      <c r="Y249" s="10">
        <v>0</v>
      </c>
      <c r="Z249" s="10">
        <v>1.5</v>
      </c>
      <c r="AA249" s="10">
        <v>0</v>
      </c>
      <c r="AB249" s="10">
        <v>2</v>
      </c>
      <c r="AC249" s="11">
        <v>3589.8</v>
      </c>
      <c r="AD249" s="11">
        <v>0</v>
      </c>
      <c r="AE249" s="11">
        <v>50723.900744010061</v>
      </c>
    </row>
    <row r="250" spans="1:31">
      <c r="A250" s="9" t="s">
        <v>83</v>
      </c>
      <c r="B250" s="9">
        <v>42</v>
      </c>
      <c r="C250" s="9" t="s">
        <v>66</v>
      </c>
      <c r="D250" s="10">
        <v>49.96</v>
      </c>
      <c r="E250" s="10">
        <v>202.06359800000001</v>
      </c>
      <c r="F250" s="10">
        <v>-1.00535</v>
      </c>
      <c r="G250" s="10">
        <v>189.10499999999999</v>
      </c>
      <c r="H250" s="10">
        <v>12.958598000000023</v>
      </c>
      <c r="I250" s="10">
        <v>0</v>
      </c>
      <c r="J250" s="11">
        <v>12.958598000000023</v>
      </c>
      <c r="K250" s="11">
        <v>18.910499999999999</v>
      </c>
      <c r="L250" s="11">
        <v>25</v>
      </c>
      <c r="M250" s="11">
        <v>28.365749999999998</v>
      </c>
      <c r="N250" s="11">
        <v>50</v>
      </c>
      <c r="O250" s="10">
        <v>18.910499999999999</v>
      </c>
      <c r="P250" s="10">
        <v>28.365749999999998</v>
      </c>
      <c r="Q250" s="10">
        <v>0</v>
      </c>
      <c r="R250" s="10">
        <v>0.94</v>
      </c>
      <c r="S250" s="10">
        <v>0</v>
      </c>
      <c r="T250" s="10">
        <v>0.8</v>
      </c>
      <c r="U250" s="10">
        <v>0</v>
      </c>
      <c r="V250" s="10">
        <v>0</v>
      </c>
      <c r="W250" s="10">
        <v>12.958598000000023</v>
      </c>
      <c r="X250" s="10">
        <v>1.2</v>
      </c>
      <c r="Y250" s="10">
        <v>0</v>
      </c>
      <c r="Z250" s="10">
        <v>1.5</v>
      </c>
      <c r="AA250" s="10">
        <v>0</v>
      </c>
      <c r="AB250" s="10">
        <v>2</v>
      </c>
      <c r="AC250" s="11">
        <v>3523</v>
      </c>
      <c r="AD250" s="11">
        <v>0</v>
      </c>
      <c r="AE250" s="11">
        <v>54783.768904800098</v>
      </c>
    </row>
    <row r="251" spans="1:31">
      <c r="A251" s="9" t="s">
        <v>85</v>
      </c>
      <c r="B251" s="9">
        <v>43</v>
      </c>
      <c r="C251" s="9" t="s">
        <v>33</v>
      </c>
      <c r="D251" s="10">
        <v>49.93</v>
      </c>
      <c r="E251" s="10">
        <v>201.92441299999999</v>
      </c>
      <c r="F251" s="10">
        <v>-1.00535</v>
      </c>
      <c r="G251" s="10">
        <v>196.38249999999999</v>
      </c>
      <c r="H251" s="10">
        <v>5.5419129999999939</v>
      </c>
      <c r="I251" s="10">
        <v>0</v>
      </c>
      <c r="J251" s="11">
        <v>5.5419129999999939</v>
      </c>
      <c r="K251" s="11">
        <v>19.638249999999999</v>
      </c>
      <c r="L251" s="11">
        <v>25</v>
      </c>
      <c r="M251" s="11">
        <v>29.457374999999999</v>
      </c>
      <c r="N251" s="11">
        <v>50</v>
      </c>
      <c r="O251" s="10">
        <v>19.638249999999999</v>
      </c>
      <c r="P251" s="10">
        <v>29.457374999999999</v>
      </c>
      <c r="Q251" s="10">
        <v>0</v>
      </c>
      <c r="R251" s="10">
        <v>0.97</v>
      </c>
      <c r="S251" s="10">
        <v>0</v>
      </c>
      <c r="T251" s="10">
        <v>0.8</v>
      </c>
      <c r="U251" s="10">
        <v>0</v>
      </c>
      <c r="V251" s="10">
        <v>0</v>
      </c>
      <c r="W251" s="10">
        <v>5.5419129999999939</v>
      </c>
      <c r="X251" s="10">
        <v>1.35</v>
      </c>
      <c r="Y251" s="10">
        <v>0</v>
      </c>
      <c r="Z251" s="10">
        <v>1.5</v>
      </c>
      <c r="AA251" s="10">
        <v>0</v>
      </c>
      <c r="AB251" s="10">
        <v>2</v>
      </c>
      <c r="AC251" s="11">
        <v>3491.3</v>
      </c>
      <c r="AD251" s="11">
        <v>0</v>
      </c>
      <c r="AE251" s="11">
        <v>26120.449156814975</v>
      </c>
    </row>
    <row r="252" spans="1:31">
      <c r="A252" s="9" t="s">
        <v>86</v>
      </c>
      <c r="B252" s="9">
        <v>44</v>
      </c>
      <c r="C252" s="9" t="s">
        <v>45</v>
      </c>
      <c r="D252" s="10">
        <v>49.98</v>
      </c>
      <c r="E252" s="10">
        <v>196.571416</v>
      </c>
      <c r="F252" s="10">
        <v>-1.00535</v>
      </c>
      <c r="G252" s="10">
        <v>196.7475</v>
      </c>
      <c r="H252" s="10">
        <v>-0.17608400000000302</v>
      </c>
      <c r="I252" s="10">
        <v>0.17608400000000302</v>
      </c>
      <c r="J252" s="11">
        <v>0</v>
      </c>
      <c r="K252" s="11">
        <v>19.674750000000003</v>
      </c>
      <c r="L252" s="11">
        <v>25</v>
      </c>
      <c r="M252" s="11">
        <v>29.512124999999997</v>
      </c>
      <c r="N252" s="11">
        <v>50</v>
      </c>
      <c r="O252" s="10">
        <v>19.674750000000003</v>
      </c>
      <c r="P252" s="10">
        <v>29.512124999999997</v>
      </c>
      <c r="Q252" s="10">
        <v>0.17608400000000302</v>
      </c>
      <c r="R252" s="10">
        <v>0.92</v>
      </c>
      <c r="S252" s="10">
        <v>0</v>
      </c>
      <c r="T252" s="10">
        <v>0.8</v>
      </c>
      <c r="U252" s="10">
        <v>0</v>
      </c>
      <c r="V252" s="10">
        <v>0</v>
      </c>
      <c r="W252" s="10">
        <v>0</v>
      </c>
      <c r="X252" s="10">
        <v>1.1000000000000001</v>
      </c>
      <c r="Y252" s="10">
        <v>0</v>
      </c>
      <c r="Z252" s="10">
        <v>1.5</v>
      </c>
      <c r="AA252" s="10">
        <v>0</v>
      </c>
      <c r="AB252" s="10">
        <v>2</v>
      </c>
      <c r="AC252" s="11">
        <v>3382.1</v>
      </c>
      <c r="AD252" s="11">
        <v>547.8910006880094</v>
      </c>
      <c r="AE252" s="11">
        <v>0</v>
      </c>
    </row>
    <row r="253" spans="1:31">
      <c r="A253" s="9" t="s">
        <v>87</v>
      </c>
      <c r="B253" s="9">
        <v>45</v>
      </c>
      <c r="C253" s="9" t="s">
        <v>29</v>
      </c>
      <c r="D253" s="10">
        <v>50</v>
      </c>
      <c r="E253" s="10">
        <v>202.34275700000001</v>
      </c>
      <c r="F253" s="10">
        <v>-1.00535</v>
      </c>
      <c r="G253" s="10">
        <v>202.215</v>
      </c>
      <c r="H253" s="10">
        <v>0.12775700000000256</v>
      </c>
      <c r="I253" s="10">
        <v>0</v>
      </c>
      <c r="J253" s="11">
        <v>0.12775700000000256</v>
      </c>
      <c r="K253" s="11">
        <v>20.221500000000002</v>
      </c>
      <c r="L253" s="11">
        <v>25</v>
      </c>
      <c r="M253" s="11">
        <v>30.332249999999998</v>
      </c>
      <c r="N253" s="11">
        <v>50</v>
      </c>
      <c r="O253" s="10">
        <v>20.221500000000002</v>
      </c>
      <c r="P253" s="10">
        <v>30.332249999999998</v>
      </c>
      <c r="Q253" s="10">
        <v>0</v>
      </c>
      <c r="R253" s="10">
        <v>0.9</v>
      </c>
      <c r="S253" s="10">
        <v>0</v>
      </c>
      <c r="T253" s="10">
        <v>0.8</v>
      </c>
      <c r="U253" s="10">
        <v>0</v>
      </c>
      <c r="V253" s="10">
        <v>0</v>
      </c>
      <c r="W253" s="10">
        <v>0.12775700000000256</v>
      </c>
      <c r="X253" s="10">
        <v>1</v>
      </c>
      <c r="Y253" s="10">
        <v>0</v>
      </c>
      <c r="Z253" s="10">
        <v>1</v>
      </c>
      <c r="AA253" s="10">
        <v>0</v>
      </c>
      <c r="AB253" s="10">
        <v>1</v>
      </c>
      <c r="AC253" s="11">
        <v>3239.6</v>
      </c>
      <c r="AD253" s="11">
        <v>0</v>
      </c>
      <c r="AE253" s="11">
        <v>413.88157720000828</v>
      </c>
    </row>
    <row r="254" spans="1:31">
      <c r="A254" s="9" t="s">
        <v>88</v>
      </c>
      <c r="B254" s="9">
        <v>46</v>
      </c>
      <c r="C254" s="9" t="s">
        <v>38</v>
      </c>
      <c r="D254" s="10">
        <v>49.94</v>
      </c>
      <c r="E254" s="10">
        <v>207.39885699999999</v>
      </c>
      <c r="F254" s="10">
        <v>-1.00535</v>
      </c>
      <c r="G254" s="10">
        <v>201.50749999999999</v>
      </c>
      <c r="H254" s="10">
        <v>5.8913569999999993</v>
      </c>
      <c r="I254" s="10">
        <v>0</v>
      </c>
      <c r="J254" s="11">
        <v>5.8913569999999993</v>
      </c>
      <c r="K254" s="11">
        <v>20.150750000000002</v>
      </c>
      <c r="L254" s="11">
        <v>25</v>
      </c>
      <c r="M254" s="11">
        <v>30.226124999999996</v>
      </c>
      <c r="N254" s="11">
        <v>50</v>
      </c>
      <c r="O254" s="10">
        <v>20.150750000000002</v>
      </c>
      <c r="P254" s="10">
        <v>30.226124999999996</v>
      </c>
      <c r="Q254" s="10">
        <v>0</v>
      </c>
      <c r="R254" s="10">
        <v>0.96</v>
      </c>
      <c r="S254" s="10">
        <v>0</v>
      </c>
      <c r="T254" s="10">
        <v>0.8</v>
      </c>
      <c r="U254" s="10">
        <v>0</v>
      </c>
      <c r="V254" s="10">
        <v>0</v>
      </c>
      <c r="W254" s="10">
        <v>5.8913569999999993</v>
      </c>
      <c r="X254" s="10">
        <v>1.3</v>
      </c>
      <c r="Y254" s="10">
        <v>0</v>
      </c>
      <c r="Z254" s="10">
        <v>1.5</v>
      </c>
      <c r="AA254" s="10">
        <v>0</v>
      </c>
      <c r="AB254" s="10">
        <v>2</v>
      </c>
      <c r="AC254" s="11">
        <v>3311</v>
      </c>
      <c r="AD254" s="11">
        <v>0</v>
      </c>
      <c r="AE254" s="11">
        <v>25358.167935099998</v>
      </c>
    </row>
    <row r="255" spans="1:31">
      <c r="A255" s="9" t="s">
        <v>89</v>
      </c>
      <c r="B255" s="9">
        <v>47</v>
      </c>
      <c r="C255" s="9" t="s">
        <v>66</v>
      </c>
      <c r="D255" s="10">
        <v>49.96</v>
      </c>
      <c r="E255" s="10">
        <v>208.24976799999999</v>
      </c>
      <c r="F255" s="10">
        <v>-1.00535</v>
      </c>
      <c r="G255" s="10">
        <v>205.8725</v>
      </c>
      <c r="H255" s="10">
        <v>2.3772679999999866</v>
      </c>
      <c r="I255" s="10">
        <v>0</v>
      </c>
      <c r="J255" s="11">
        <v>2.3772679999999866</v>
      </c>
      <c r="K255" s="11">
        <v>20.587250000000001</v>
      </c>
      <c r="L255" s="11">
        <v>25</v>
      </c>
      <c r="M255" s="11">
        <v>30.880875</v>
      </c>
      <c r="N255" s="11">
        <v>50</v>
      </c>
      <c r="O255" s="10">
        <v>20.587250000000001</v>
      </c>
      <c r="P255" s="10">
        <v>30.880875</v>
      </c>
      <c r="Q255" s="10">
        <v>0</v>
      </c>
      <c r="R255" s="10">
        <v>0.94</v>
      </c>
      <c r="S255" s="10">
        <v>0</v>
      </c>
      <c r="T255" s="10">
        <v>0.8</v>
      </c>
      <c r="U255" s="10">
        <v>0</v>
      </c>
      <c r="V255" s="10">
        <v>0</v>
      </c>
      <c r="W255" s="10">
        <v>2.3772679999999866</v>
      </c>
      <c r="X255" s="10">
        <v>1.2</v>
      </c>
      <c r="Y255" s="10">
        <v>0</v>
      </c>
      <c r="Z255" s="10">
        <v>1.5</v>
      </c>
      <c r="AA255" s="10">
        <v>0</v>
      </c>
      <c r="AB255" s="10">
        <v>2</v>
      </c>
      <c r="AC255" s="11">
        <v>3248.7</v>
      </c>
      <c r="AD255" s="11">
        <v>0</v>
      </c>
      <c r="AE255" s="11">
        <v>9267.6366619199471</v>
      </c>
    </row>
    <row r="256" spans="1:31">
      <c r="A256" s="9" t="s">
        <v>90</v>
      </c>
      <c r="B256" s="9">
        <v>48</v>
      </c>
      <c r="C256" s="9" t="s">
        <v>38</v>
      </c>
      <c r="D256" s="10">
        <v>49.94</v>
      </c>
      <c r="E256" s="10">
        <v>206.36619300000001</v>
      </c>
      <c r="F256" s="10">
        <v>-1.00535</v>
      </c>
      <c r="G256" s="10">
        <v>207.36750000000001</v>
      </c>
      <c r="H256" s="10">
        <v>-1.0013069999999971</v>
      </c>
      <c r="I256" s="10">
        <v>1.0013069999999971</v>
      </c>
      <c r="J256" s="11">
        <v>0</v>
      </c>
      <c r="K256" s="11">
        <v>20.736750000000001</v>
      </c>
      <c r="L256" s="11">
        <v>25</v>
      </c>
      <c r="M256" s="11">
        <v>31.105125000000001</v>
      </c>
      <c r="N256" s="11">
        <v>50</v>
      </c>
      <c r="O256" s="10">
        <v>20.736750000000001</v>
      </c>
      <c r="P256" s="10">
        <v>31.105125000000001</v>
      </c>
      <c r="Q256" s="10">
        <v>1.0013069999999971</v>
      </c>
      <c r="R256" s="10">
        <v>0.96</v>
      </c>
      <c r="S256" s="10">
        <v>0</v>
      </c>
      <c r="T256" s="10">
        <v>0.8</v>
      </c>
      <c r="U256" s="10">
        <v>0</v>
      </c>
      <c r="V256" s="10">
        <v>0</v>
      </c>
      <c r="W256" s="10">
        <v>0</v>
      </c>
      <c r="X256" s="10">
        <v>1.3</v>
      </c>
      <c r="Y256" s="10">
        <v>0</v>
      </c>
      <c r="Z256" s="10">
        <v>1.5</v>
      </c>
      <c r="AA256" s="10">
        <v>0</v>
      </c>
      <c r="AB256" s="10">
        <v>2</v>
      </c>
      <c r="AC256" s="11">
        <v>3222.6</v>
      </c>
      <c r="AD256" s="11">
        <v>3097.7394606719909</v>
      </c>
      <c r="AE256" s="11">
        <v>0</v>
      </c>
    </row>
    <row r="257" spans="1:31">
      <c r="A257" s="9" t="s">
        <v>91</v>
      </c>
      <c r="B257" s="9">
        <v>49</v>
      </c>
      <c r="C257" s="9" t="s">
        <v>45</v>
      </c>
      <c r="D257" s="10">
        <v>49.98</v>
      </c>
      <c r="E257" s="10">
        <v>204.589035</v>
      </c>
      <c r="F257" s="10">
        <v>-1.00535</v>
      </c>
      <c r="G257" s="10">
        <v>204.41499999999999</v>
      </c>
      <c r="H257" s="10">
        <v>0.17403500000000349</v>
      </c>
      <c r="I257" s="10">
        <v>0</v>
      </c>
      <c r="J257" s="11">
        <v>0.17403500000000349</v>
      </c>
      <c r="K257" s="11">
        <v>20.441500000000001</v>
      </c>
      <c r="L257" s="11">
        <v>25</v>
      </c>
      <c r="M257" s="11">
        <v>30.662249999999997</v>
      </c>
      <c r="N257" s="11">
        <v>50</v>
      </c>
      <c r="O257" s="10">
        <v>20.441500000000001</v>
      </c>
      <c r="P257" s="10">
        <v>30.662249999999997</v>
      </c>
      <c r="Q257" s="10">
        <v>0</v>
      </c>
      <c r="R257" s="10">
        <v>0.92</v>
      </c>
      <c r="S257" s="10">
        <v>0</v>
      </c>
      <c r="T257" s="10">
        <v>0.8</v>
      </c>
      <c r="U257" s="10">
        <v>0</v>
      </c>
      <c r="V257" s="10">
        <v>0</v>
      </c>
      <c r="W257" s="10">
        <v>0.17403500000000349</v>
      </c>
      <c r="X257" s="10">
        <v>1.1000000000000001</v>
      </c>
      <c r="Y257" s="10">
        <v>0</v>
      </c>
      <c r="Z257" s="10">
        <v>1.5</v>
      </c>
      <c r="AA257" s="10">
        <v>0</v>
      </c>
      <c r="AB257" s="10">
        <v>2</v>
      </c>
      <c r="AC257" s="11">
        <v>3256.7</v>
      </c>
      <c r="AD257" s="11">
        <v>0</v>
      </c>
      <c r="AE257" s="11">
        <v>623.45776295001258</v>
      </c>
    </row>
    <row r="258" spans="1:31">
      <c r="A258" s="9" t="s">
        <v>92</v>
      </c>
      <c r="B258" s="9">
        <v>50</v>
      </c>
      <c r="C258" s="9" t="s">
        <v>38</v>
      </c>
      <c r="D258" s="10">
        <v>49.94</v>
      </c>
      <c r="E258" s="10">
        <v>207.25104999999999</v>
      </c>
      <c r="F258" s="10">
        <v>-1.00535</v>
      </c>
      <c r="G258" s="10">
        <v>203.8</v>
      </c>
      <c r="H258" s="10">
        <v>3.4510499999999809</v>
      </c>
      <c r="I258" s="10">
        <v>0</v>
      </c>
      <c r="J258" s="11">
        <v>3.4510499999999809</v>
      </c>
      <c r="K258" s="11">
        <v>20.380000000000003</v>
      </c>
      <c r="L258" s="11">
        <v>25</v>
      </c>
      <c r="M258" s="11">
        <v>30.57</v>
      </c>
      <c r="N258" s="11">
        <v>50</v>
      </c>
      <c r="O258" s="10">
        <v>20.380000000000003</v>
      </c>
      <c r="P258" s="10">
        <v>30.57</v>
      </c>
      <c r="Q258" s="10">
        <v>0</v>
      </c>
      <c r="R258" s="10">
        <v>0.96</v>
      </c>
      <c r="S258" s="10">
        <v>0</v>
      </c>
      <c r="T258" s="10">
        <v>0.8</v>
      </c>
      <c r="U258" s="10">
        <v>0</v>
      </c>
      <c r="V258" s="10">
        <v>0</v>
      </c>
      <c r="W258" s="10">
        <v>3.4510499999999809</v>
      </c>
      <c r="X258" s="10">
        <v>1.3</v>
      </c>
      <c r="Y258" s="10">
        <v>0</v>
      </c>
      <c r="Z258" s="10">
        <v>1.5</v>
      </c>
      <c r="AA258" s="10">
        <v>0</v>
      </c>
      <c r="AB258" s="10">
        <v>2</v>
      </c>
      <c r="AC258" s="11">
        <v>3124.8</v>
      </c>
      <c r="AD258" s="11">
        <v>0</v>
      </c>
      <c r="AE258" s="11">
        <v>14018.993351999923</v>
      </c>
    </row>
    <row r="259" spans="1:31">
      <c r="A259" s="9" t="s">
        <v>93</v>
      </c>
      <c r="B259" s="9">
        <v>51</v>
      </c>
      <c r="C259" s="9" t="s">
        <v>35</v>
      </c>
      <c r="D259" s="10">
        <v>49.92</v>
      </c>
      <c r="E259" s="10">
        <v>211.77864600000001</v>
      </c>
      <c r="F259" s="10">
        <v>-1.00535</v>
      </c>
      <c r="G259" s="10">
        <v>209.77</v>
      </c>
      <c r="H259" s="10">
        <v>2.0086459999999988</v>
      </c>
      <c r="I259" s="10">
        <v>0</v>
      </c>
      <c r="J259" s="11">
        <v>2.0086459999999988</v>
      </c>
      <c r="K259" s="11">
        <v>20.977000000000004</v>
      </c>
      <c r="L259" s="11">
        <v>25</v>
      </c>
      <c r="M259" s="11">
        <v>31.465499999999999</v>
      </c>
      <c r="N259" s="11">
        <v>50</v>
      </c>
      <c r="O259" s="10">
        <v>20.977000000000004</v>
      </c>
      <c r="P259" s="10">
        <v>31.465499999999999</v>
      </c>
      <c r="Q259" s="10">
        <v>0</v>
      </c>
      <c r="R259" s="10">
        <v>0.98</v>
      </c>
      <c r="S259" s="10">
        <v>0</v>
      </c>
      <c r="T259" s="10">
        <v>0.8</v>
      </c>
      <c r="U259" s="10">
        <v>0</v>
      </c>
      <c r="V259" s="10">
        <v>0</v>
      </c>
      <c r="W259" s="10">
        <v>2.0086459999999988</v>
      </c>
      <c r="X259" s="10">
        <v>1.4</v>
      </c>
      <c r="Y259" s="10">
        <v>0</v>
      </c>
      <c r="Z259" s="10">
        <v>1.5</v>
      </c>
      <c r="AA259" s="10">
        <v>0</v>
      </c>
      <c r="AB259" s="10">
        <v>2</v>
      </c>
      <c r="AC259" s="11">
        <v>2937</v>
      </c>
      <c r="AD259" s="11">
        <v>0</v>
      </c>
      <c r="AE259" s="11">
        <v>8259.1506227999944</v>
      </c>
    </row>
    <row r="260" spans="1:31">
      <c r="A260" s="9" t="s">
        <v>94</v>
      </c>
      <c r="B260" s="9">
        <v>52</v>
      </c>
      <c r="C260" s="9" t="s">
        <v>45</v>
      </c>
      <c r="D260" s="10">
        <v>49.98</v>
      </c>
      <c r="E260" s="10">
        <v>214.14283599999999</v>
      </c>
      <c r="F260" s="10">
        <v>-1.00535</v>
      </c>
      <c r="G260" s="10">
        <v>214.78749999999999</v>
      </c>
      <c r="H260" s="10">
        <v>-0.6446640000000059</v>
      </c>
      <c r="I260" s="10">
        <v>0.6446640000000059</v>
      </c>
      <c r="J260" s="11">
        <v>0</v>
      </c>
      <c r="K260" s="11">
        <v>21.478750000000002</v>
      </c>
      <c r="L260" s="11">
        <v>25</v>
      </c>
      <c r="M260" s="11">
        <v>32.218125000000001</v>
      </c>
      <c r="N260" s="11">
        <v>50</v>
      </c>
      <c r="O260" s="10">
        <v>21.478750000000002</v>
      </c>
      <c r="P260" s="10">
        <v>32.218125000000001</v>
      </c>
      <c r="Q260" s="10">
        <v>0.6446640000000059</v>
      </c>
      <c r="R260" s="10">
        <v>0.92</v>
      </c>
      <c r="S260" s="10">
        <v>0</v>
      </c>
      <c r="T260" s="10">
        <v>0.8</v>
      </c>
      <c r="U260" s="10">
        <v>0</v>
      </c>
      <c r="V260" s="10">
        <v>0</v>
      </c>
      <c r="W260" s="10">
        <v>0</v>
      </c>
      <c r="X260" s="10">
        <v>1.1000000000000001</v>
      </c>
      <c r="Y260" s="10">
        <v>0</v>
      </c>
      <c r="Z260" s="10">
        <v>1.5</v>
      </c>
      <c r="AA260" s="10">
        <v>0</v>
      </c>
      <c r="AB260" s="10">
        <v>2</v>
      </c>
      <c r="AC260" s="11">
        <v>2872.3</v>
      </c>
      <c r="AD260" s="11">
        <v>1703.5349346240157</v>
      </c>
      <c r="AE260" s="11">
        <v>0</v>
      </c>
    </row>
    <row r="261" spans="1:31">
      <c r="A261" s="9" t="s">
        <v>95</v>
      </c>
      <c r="B261" s="9">
        <v>53</v>
      </c>
      <c r="C261" s="9" t="s">
        <v>82</v>
      </c>
      <c r="D261" s="10">
        <v>50.04</v>
      </c>
      <c r="E261" s="10">
        <v>212.06795500000001</v>
      </c>
      <c r="F261" s="10">
        <v>-1.00535</v>
      </c>
      <c r="G261" s="10">
        <v>215.3075</v>
      </c>
      <c r="H261" s="10">
        <v>-3.2395449999999926</v>
      </c>
      <c r="I261" s="10">
        <v>3.2395449999999926</v>
      </c>
      <c r="J261" s="11">
        <v>0</v>
      </c>
      <c r="K261" s="11">
        <v>21.530750000000001</v>
      </c>
      <c r="L261" s="11">
        <v>25</v>
      </c>
      <c r="M261" s="11">
        <v>32.296124999999996</v>
      </c>
      <c r="N261" s="11">
        <v>50</v>
      </c>
      <c r="O261" s="10">
        <v>21.530750000000001</v>
      </c>
      <c r="P261" s="10">
        <v>32.296124999999996</v>
      </c>
      <c r="Q261" s="10">
        <v>3.2395449999999926</v>
      </c>
      <c r="R261" s="10">
        <v>0.57999999999999996</v>
      </c>
      <c r="S261" s="10">
        <v>0</v>
      </c>
      <c r="T261" s="10">
        <v>0.5</v>
      </c>
      <c r="U261" s="10">
        <v>0</v>
      </c>
      <c r="V261" s="10">
        <v>0</v>
      </c>
      <c r="W261" s="10">
        <v>0</v>
      </c>
      <c r="X261" s="10">
        <v>0.8</v>
      </c>
      <c r="Y261" s="10">
        <v>0</v>
      </c>
      <c r="Z261" s="10">
        <v>1</v>
      </c>
      <c r="AA261" s="10">
        <v>0</v>
      </c>
      <c r="AB261" s="10">
        <v>1</v>
      </c>
      <c r="AC261" s="11">
        <v>2566.4</v>
      </c>
      <c r="AD261" s="11">
        <v>4822.1016070399892</v>
      </c>
      <c r="AE261" s="11">
        <v>0</v>
      </c>
    </row>
    <row r="262" spans="1:31">
      <c r="A262" s="9" t="s">
        <v>96</v>
      </c>
      <c r="B262" s="9">
        <v>54</v>
      </c>
      <c r="C262" s="9" t="s">
        <v>43</v>
      </c>
      <c r="D262" s="10">
        <v>49.99</v>
      </c>
      <c r="E262" s="10">
        <v>213.31053</v>
      </c>
      <c r="F262" s="10">
        <v>-1.00535</v>
      </c>
      <c r="G262" s="10">
        <v>216.36</v>
      </c>
      <c r="H262" s="10">
        <v>-3.0494700000000137</v>
      </c>
      <c r="I262" s="10">
        <v>3.0494700000000137</v>
      </c>
      <c r="J262" s="11">
        <v>0</v>
      </c>
      <c r="K262" s="11">
        <v>21.636000000000003</v>
      </c>
      <c r="L262" s="11">
        <v>25</v>
      </c>
      <c r="M262" s="11">
        <v>32.454000000000001</v>
      </c>
      <c r="N262" s="11">
        <v>50</v>
      </c>
      <c r="O262" s="10">
        <v>21.636000000000003</v>
      </c>
      <c r="P262" s="10">
        <v>32.454000000000001</v>
      </c>
      <c r="Q262" s="10">
        <v>3.0494700000000137</v>
      </c>
      <c r="R262" s="10">
        <v>0.91</v>
      </c>
      <c r="S262" s="10">
        <v>0</v>
      </c>
      <c r="T262" s="10">
        <v>0.8</v>
      </c>
      <c r="U262" s="10">
        <v>0</v>
      </c>
      <c r="V262" s="10">
        <v>0</v>
      </c>
      <c r="W262" s="10">
        <v>0</v>
      </c>
      <c r="X262" s="10">
        <v>1.05</v>
      </c>
      <c r="Y262" s="10">
        <v>0</v>
      </c>
      <c r="Z262" s="10">
        <v>1.5</v>
      </c>
      <c r="AA262" s="10">
        <v>0</v>
      </c>
      <c r="AB262" s="10">
        <v>2</v>
      </c>
      <c r="AC262" s="11">
        <v>2601.1999999999998</v>
      </c>
      <c r="AD262" s="11">
        <v>7218.3760412400325</v>
      </c>
      <c r="AE262" s="11">
        <v>0</v>
      </c>
    </row>
    <row r="263" spans="1:31">
      <c r="A263" s="9" t="s">
        <v>97</v>
      </c>
      <c r="B263" s="9">
        <v>55</v>
      </c>
      <c r="C263" s="9" t="s">
        <v>29</v>
      </c>
      <c r="D263" s="10">
        <v>50</v>
      </c>
      <c r="E263" s="10">
        <v>214.45356100000001</v>
      </c>
      <c r="F263" s="10">
        <v>-1.00535</v>
      </c>
      <c r="G263" s="10">
        <v>214.52</v>
      </c>
      <c r="H263" s="10">
        <v>-6.6439000000002579E-2</v>
      </c>
      <c r="I263" s="10">
        <v>6.6439000000002579E-2</v>
      </c>
      <c r="J263" s="11">
        <v>0</v>
      </c>
      <c r="K263" s="11">
        <v>21.452000000000002</v>
      </c>
      <c r="L263" s="11">
        <v>25</v>
      </c>
      <c r="M263" s="11">
        <v>32.177999999999997</v>
      </c>
      <c r="N263" s="11">
        <v>50</v>
      </c>
      <c r="O263" s="10">
        <v>21.452000000000002</v>
      </c>
      <c r="P263" s="10">
        <v>32.177999999999997</v>
      </c>
      <c r="Q263" s="10">
        <v>6.6439000000002579E-2</v>
      </c>
      <c r="R263" s="10">
        <v>0.9</v>
      </c>
      <c r="S263" s="10">
        <v>0</v>
      </c>
      <c r="T263" s="10">
        <v>0.8</v>
      </c>
      <c r="U263" s="10">
        <v>0</v>
      </c>
      <c r="V263" s="10">
        <v>0</v>
      </c>
      <c r="W263" s="10">
        <v>0</v>
      </c>
      <c r="X263" s="10">
        <v>1</v>
      </c>
      <c r="Y263" s="10">
        <v>0</v>
      </c>
      <c r="Z263" s="10">
        <v>1</v>
      </c>
      <c r="AA263" s="10">
        <v>0</v>
      </c>
      <c r="AB263" s="10">
        <v>1</v>
      </c>
      <c r="AC263" s="11">
        <v>2873</v>
      </c>
      <c r="AD263" s="11">
        <v>171.79132230000667</v>
      </c>
      <c r="AE263" s="11">
        <v>0</v>
      </c>
    </row>
    <row r="264" spans="1:31">
      <c r="A264" s="9" t="s">
        <v>98</v>
      </c>
      <c r="B264" s="9">
        <v>56</v>
      </c>
      <c r="C264" s="9" t="s">
        <v>43</v>
      </c>
      <c r="D264" s="10">
        <v>49.99</v>
      </c>
      <c r="E264" s="10">
        <v>216.26785699999999</v>
      </c>
      <c r="F264" s="10">
        <v>-1.00535</v>
      </c>
      <c r="G264" s="10">
        <v>215.405</v>
      </c>
      <c r="H264" s="10">
        <v>0.8628569999999911</v>
      </c>
      <c r="I264" s="10">
        <v>0</v>
      </c>
      <c r="J264" s="11">
        <v>0.8628569999999911</v>
      </c>
      <c r="K264" s="11">
        <v>21.540500000000002</v>
      </c>
      <c r="L264" s="11">
        <v>25</v>
      </c>
      <c r="M264" s="11">
        <v>32.310749999999999</v>
      </c>
      <c r="N264" s="11">
        <v>50</v>
      </c>
      <c r="O264" s="10">
        <v>21.540500000000002</v>
      </c>
      <c r="P264" s="10">
        <v>32.310749999999999</v>
      </c>
      <c r="Q264" s="10">
        <v>0</v>
      </c>
      <c r="R264" s="10">
        <v>0.91</v>
      </c>
      <c r="S264" s="10">
        <v>0</v>
      </c>
      <c r="T264" s="10">
        <v>0.8</v>
      </c>
      <c r="U264" s="10">
        <v>0</v>
      </c>
      <c r="V264" s="10">
        <v>0</v>
      </c>
      <c r="W264" s="10">
        <v>0.8628569999999911</v>
      </c>
      <c r="X264" s="10">
        <v>1.05</v>
      </c>
      <c r="Y264" s="10">
        <v>0</v>
      </c>
      <c r="Z264" s="10">
        <v>1.5</v>
      </c>
      <c r="AA264" s="10">
        <v>0</v>
      </c>
      <c r="AB264" s="10">
        <v>2</v>
      </c>
      <c r="AC264" s="11">
        <v>3034.9</v>
      </c>
      <c r="AD264" s="11">
        <v>0</v>
      </c>
      <c r="AE264" s="11">
        <v>2749.6189447649722</v>
      </c>
    </row>
    <row r="265" spans="1:31">
      <c r="A265" s="9" t="s">
        <v>99</v>
      </c>
      <c r="B265" s="9">
        <v>57</v>
      </c>
      <c r="C265" s="9" t="s">
        <v>80</v>
      </c>
      <c r="D265" s="10">
        <v>50.07</v>
      </c>
      <c r="E265" s="10">
        <v>220.85888600000001</v>
      </c>
      <c r="F265" s="10">
        <v>-1.00535</v>
      </c>
      <c r="G265" s="10">
        <v>223.36</v>
      </c>
      <c r="H265" s="10">
        <v>-2.5011140000000012</v>
      </c>
      <c r="I265" s="10">
        <v>2.5011140000000012</v>
      </c>
      <c r="J265" s="11">
        <v>0</v>
      </c>
      <c r="K265" s="11">
        <v>22.336000000000002</v>
      </c>
      <c r="L265" s="11">
        <v>25</v>
      </c>
      <c r="M265" s="11">
        <v>33.503999999999998</v>
      </c>
      <c r="N265" s="11">
        <v>50</v>
      </c>
      <c r="O265" s="10">
        <v>22.336000000000002</v>
      </c>
      <c r="P265" s="10">
        <v>33.503999999999998</v>
      </c>
      <c r="Q265" s="10">
        <v>2.5011140000000012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0.5</v>
      </c>
      <c r="Y265" s="10">
        <v>0</v>
      </c>
      <c r="Z265" s="10">
        <v>0.75</v>
      </c>
      <c r="AA265" s="10">
        <v>0</v>
      </c>
      <c r="AB265" s="10">
        <v>1</v>
      </c>
      <c r="AC265" s="11">
        <v>2710.3</v>
      </c>
      <c r="AD265" s="11">
        <v>0</v>
      </c>
      <c r="AE265" s="11">
        <v>0</v>
      </c>
    </row>
    <row r="266" spans="1:31">
      <c r="A266" s="9" t="s">
        <v>100</v>
      </c>
      <c r="B266" s="9">
        <v>58</v>
      </c>
      <c r="C266" s="9" t="s">
        <v>29</v>
      </c>
      <c r="D266" s="10">
        <v>50</v>
      </c>
      <c r="E266" s="10">
        <v>225.95500000000001</v>
      </c>
      <c r="F266" s="10">
        <v>-1.00535</v>
      </c>
      <c r="G266" s="10">
        <v>228.47499999999999</v>
      </c>
      <c r="H266" s="10">
        <v>-2.5199999999999818</v>
      </c>
      <c r="I266" s="10">
        <v>2.5199999999999818</v>
      </c>
      <c r="J266" s="11">
        <v>0</v>
      </c>
      <c r="K266" s="11">
        <v>22.8475</v>
      </c>
      <c r="L266" s="11">
        <v>25</v>
      </c>
      <c r="M266" s="11">
        <v>34.271249999999995</v>
      </c>
      <c r="N266" s="11">
        <v>50</v>
      </c>
      <c r="O266" s="10">
        <v>22.8475</v>
      </c>
      <c r="P266" s="10">
        <v>34.271249999999995</v>
      </c>
      <c r="Q266" s="10">
        <v>2.5199999999999818</v>
      </c>
      <c r="R266" s="10">
        <v>0.9</v>
      </c>
      <c r="S266" s="10">
        <v>0</v>
      </c>
      <c r="T266" s="10">
        <v>0.8</v>
      </c>
      <c r="U266" s="10">
        <v>0</v>
      </c>
      <c r="V266" s="10">
        <v>0</v>
      </c>
      <c r="W266" s="10">
        <v>0</v>
      </c>
      <c r="X266" s="10">
        <v>1</v>
      </c>
      <c r="Y266" s="10">
        <v>0</v>
      </c>
      <c r="Z266" s="10">
        <v>1</v>
      </c>
      <c r="AA266" s="10">
        <v>0</v>
      </c>
      <c r="AB266" s="10">
        <v>1</v>
      </c>
      <c r="AC266" s="11">
        <v>2820.9</v>
      </c>
      <c r="AD266" s="11">
        <v>6397.8011999999544</v>
      </c>
      <c r="AE266" s="11">
        <v>0</v>
      </c>
    </row>
    <row r="267" spans="1:31">
      <c r="A267" s="9" t="s">
        <v>101</v>
      </c>
      <c r="B267" s="9">
        <v>59</v>
      </c>
      <c r="C267" s="9" t="s">
        <v>53</v>
      </c>
      <c r="D267" s="10">
        <v>50.01</v>
      </c>
      <c r="E267" s="10">
        <v>232.667475</v>
      </c>
      <c r="F267" s="10">
        <v>-1.00535</v>
      </c>
      <c r="G267" s="10">
        <v>231.01</v>
      </c>
      <c r="H267" s="10">
        <v>1.6574750000000051</v>
      </c>
      <c r="I267" s="10">
        <v>0</v>
      </c>
      <c r="J267" s="11">
        <v>1.6574750000000051</v>
      </c>
      <c r="K267" s="11">
        <v>23.100999999999999</v>
      </c>
      <c r="L267" s="11">
        <v>25</v>
      </c>
      <c r="M267" s="11">
        <v>34.651499999999999</v>
      </c>
      <c r="N267" s="11">
        <v>50</v>
      </c>
      <c r="O267" s="10">
        <v>23.100999999999999</v>
      </c>
      <c r="P267" s="10">
        <v>34.651499999999999</v>
      </c>
      <c r="Q267" s="10">
        <v>0</v>
      </c>
      <c r="R267" s="10">
        <v>0.82</v>
      </c>
      <c r="S267" s="10">
        <v>0</v>
      </c>
      <c r="T267" s="10">
        <v>0.5</v>
      </c>
      <c r="U267" s="10">
        <v>0</v>
      </c>
      <c r="V267" s="10">
        <v>0</v>
      </c>
      <c r="W267" s="10">
        <v>1.6574750000000051</v>
      </c>
      <c r="X267" s="10">
        <v>0.95</v>
      </c>
      <c r="Y267" s="10">
        <v>0</v>
      </c>
      <c r="Z267" s="10">
        <v>1</v>
      </c>
      <c r="AA267" s="10">
        <v>0</v>
      </c>
      <c r="AB267" s="10">
        <v>1</v>
      </c>
      <c r="AC267" s="11">
        <v>2895.6</v>
      </c>
      <c r="AD267" s="11">
        <v>0</v>
      </c>
      <c r="AE267" s="11">
        <v>4559.4153795000138</v>
      </c>
    </row>
    <row r="268" spans="1:31">
      <c r="A268" s="9" t="s">
        <v>102</v>
      </c>
      <c r="B268" s="9">
        <v>60</v>
      </c>
      <c r="C268" s="9" t="s">
        <v>41</v>
      </c>
      <c r="D268" s="10">
        <v>49.97</v>
      </c>
      <c r="E268" s="10">
        <v>239.65078399999999</v>
      </c>
      <c r="F268" s="10">
        <v>-1.00535</v>
      </c>
      <c r="G268" s="10">
        <v>234.83500000000001</v>
      </c>
      <c r="H268" s="10">
        <v>4.8157839999999794</v>
      </c>
      <c r="I268" s="10">
        <v>0</v>
      </c>
      <c r="J268" s="11">
        <v>4.8157839999999794</v>
      </c>
      <c r="K268" s="11">
        <v>23.483500000000003</v>
      </c>
      <c r="L268" s="11">
        <v>25</v>
      </c>
      <c r="M268" s="11">
        <v>35.225250000000003</v>
      </c>
      <c r="N268" s="11">
        <v>50</v>
      </c>
      <c r="O268" s="10">
        <v>23.483500000000003</v>
      </c>
      <c r="P268" s="10">
        <v>35.225250000000003</v>
      </c>
      <c r="Q268" s="10">
        <v>0</v>
      </c>
      <c r="R268" s="10">
        <v>0.93</v>
      </c>
      <c r="S268" s="10">
        <v>0</v>
      </c>
      <c r="T268" s="10">
        <v>0.8</v>
      </c>
      <c r="U268" s="10">
        <v>0</v>
      </c>
      <c r="V268" s="10">
        <v>0</v>
      </c>
      <c r="W268" s="10">
        <v>4.8157839999999794</v>
      </c>
      <c r="X268" s="10">
        <v>1.1499999999999999</v>
      </c>
      <c r="Y268" s="10">
        <v>0</v>
      </c>
      <c r="Z268" s="10">
        <v>1.5</v>
      </c>
      <c r="AA268" s="10">
        <v>0</v>
      </c>
      <c r="AB268" s="10">
        <v>2</v>
      </c>
      <c r="AC268" s="11">
        <v>3164.3</v>
      </c>
      <c r="AD268" s="11">
        <v>0</v>
      </c>
      <c r="AE268" s="11">
        <v>17524.373107879925</v>
      </c>
    </row>
    <row r="269" spans="1:31">
      <c r="A269" s="9" t="s">
        <v>103</v>
      </c>
      <c r="B269" s="9">
        <v>61</v>
      </c>
      <c r="C269" s="9" t="s">
        <v>53</v>
      </c>
      <c r="D269" s="10">
        <v>50.01</v>
      </c>
      <c r="E269" s="10">
        <v>244.694357</v>
      </c>
      <c r="F269" s="10">
        <v>-1.00535</v>
      </c>
      <c r="G269" s="10">
        <v>252.28749999999999</v>
      </c>
      <c r="H269" s="10">
        <v>-7.5931429999999978</v>
      </c>
      <c r="I269" s="10">
        <v>7.5931429999999978</v>
      </c>
      <c r="J269" s="11">
        <v>0</v>
      </c>
      <c r="K269" s="11">
        <v>25.228750000000002</v>
      </c>
      <c r="L269" s="11">
        <v>25</v>
      </c>
      <c r="M269" s="11">
        <v>37.843125000000001</v>
      </c>
      <c r="N269" s="11">
        <v>50</v>
      </c>
      <c r="O269" s="10">
        <v>25</v>
      </c>
      <c r="P269" s="10">
        <v>37.843125000000001</v>
      </c>
      <c r="Q269" s="10">
        <v>7.5931429999999978</v>
      </c>
      <c r="R269" s="10">
        <v>0.82</v>
      </c>
      <c r="S269" s="10">
        <v>0</v>
      </c>
      <c r="T269" s="10">
        <v>0.5</v>
      </c>
      <c r="U269" s="10">
        <v>0</v>
      </c>
      <c r="V269" s="10">
        <v>0</v>
      </c>
      <c r="W269" s="10">
        <v>0</v>
      </c>
      <c r="X269" s="10">
        <v>0.95</v>
      </c>
      <c r="Y269" s="10">
        <v>0</v>
      </c>
      <c r="Z269" s="10">
        <v>1</v>
      </c>
      <c r="AA269" s="10">
        <v>0</v>
      </c>
      <c r="AB269" s="10">
        <v>1</v>
      </c>
      <c r="AC269" s="11">
        <v>3113.2</v>
      </c>
      <c r="AD269" s="11">
        <v>19383.957685831992</v>
      </c>
      <c r="AE269" s="11">
        <v>0</v>
      </c>
    </row>
    <row r="270" spans="1:31">
      <c r="A270" s="9" t="s">
        <v>104</v>
      </c>
      <c r="B270" s="9">
        <v>62</v>
      </c>
      <c r="C270" s="9" t="s">
        <v>41</v>
      </c>
      <c r="D270" s="10">
        <v>49.97</v>
      </c>
      <c r="E270" s="10">
        <v>250.81620699999999</v>
      </c>
      <c r="F270" s="10">
        <v>-1.00535</v>
      </c>
      <c r="G270" s="10">
        <v>254.83750000000001</v>
      </c>
      <c r="H270" s="10">
        <v>-4.0212930000000142</v>
      </c>
      <c r="I270" s="10">
        <v>4.0212930000000142</v>
      </c>
      <c r="J270" s="11">
        <v>0</v>
      </c>
      <c r="K270" s="11">
        <v>25.483750000000001</v>
      </c>
      <c r="L270" s="11">
        <v>25</v>
      </c>
      <c r="M270" s="11">
        <v>38.225625000000001</v>
      </c>
      <c r="N270" s="11">
        <v>50</v>
      </c>
      <c r="O270" s="10">
        <v>25</v>
      </c>
      <c r="P270" s="10">
        <v>38.225625000000001</v>
      </c>
      <c r="Q270" s="10">
        <v>4.0212930000000142</v>
      </c>
      <c r="R270" s="10">
        <v>0.93</v>
      </c>
      <c r="S270" s="10">
        <v>0</v>
      </c>
      <c r="T270" s="10">
        <v>0.8</v>
      </c>
      <c r="U270" s="10">
        <v>0</v>
      </c>
      <c r="V270" s="10">
        <v>0</v>
      </c>
      <c r="W270" s="10">
        <v>0</v>
      </c>
      <c r="X270" s="10">
        <v>1.1499999999999999</v>
      </c>
      <c r="Y270" s="10">
        <v>0</v>
      </c>
      <c r="Z270" s="10">
        <v>1.5</v>
      </c>
      <c r="AA270" s="10">
        <v>0</v>
      </c>
      <c r="AB270" s="10">
        <v>2</v>
      </c>
      <c r="AC270" s="11">
        <v>3117</v>
      </c>
      <c r="AD270" s="11">
        <v>11656.964361330043</v>
      </c>
      <c r="AE270" s="11">
        <v>0</v>
      </c>
    </row>
    <row r="271" spans="1:31">
      <c r="A271" s="9" t="s">
        <v>105</v>
      </c>
      <c r="B271" s="9">
        <v>63</v>
      </c>
      <c r="C271" s="9" t="s">
        <v>45</v>
      </c>
      <c r="D271" s="10">
        <v>49.98</v>
      </c>
      <c r="E271" s="10">
        <v>259.38458000000003</v>
      </c>
      <c r="F271" s="10">
        <v>-1.00535</v>
      </c>
      <c r="G271" s="10">
        <v>247.85499999999999</v>
      </c>
      <c r="H271" s="10">
        <v>11.529580000000038</v>
      </c>
      <c r="I271" s="10">
        <v>0</v>
      </c>
      <c r="J271" s="11">
        <v>11.529580000000038</v>
      </c>
      <c r="K271" s="11">
        <v>24.785499999999999</v>
      </c>
      <c r="L271" s="11">
        <v>25</v>
      </c>
      <c r="M271" s="11">
        <v>37.178249999999998</v>
      </c>
      <c r="N271" s="11">
        <v>50</v>
      </c>
      <c r="O271" s="10">
        <v>24.785499999999999</v>
      </c>
      <c r="P271" s="10">
        <v>37.178249999999998</v>
      </c>
      <c r="Q271" s="10">
        <v>0</v>
      </c>
      <c r="R271" s="10">
        <v>0.92</v>
      </c>
      <c r="S271" s="10">
        <v>0</v>
      </c>
      <c r="T271" s="10">
        <v>0.8</v>
      </c>
      <c r="U271" s="10">
        <v>0</v>
      </c>
      <c r="V271" s="10">
        <v>0</v>
      </c>
      <c r="W271" s="10">
        <v>11.529580000000038</v>
      </c>
      <c r="X271" s="10">
        <v>1.1000000000000001</v>
      </c>
      <c r="Y271" s="10">
        <v>0</v>
      </c>
      <c r="Z271" s="10">
        <v>1.5</v>
      </c>
      <c r="AA271" s="10">
        <v>0</v>
      </c>
      <c r="AB271" s="10">
        <v>2</v>
      </c>
      <c r="AC271" s="11">
        <v>3419.4</v>
      </c>
      <c r="AD271" s="11">
        <v>0</v>
      </c>
      <c r="AE271" s="11">
        <v>43366.670437200148</v>
      </c>
    </row>
    <row r="272" spans="1:31">
      <c r="A272" s="9" t="s">
        <v>106</v>
      </c>
      <c r="B272" s="9">
        <v>64</v>
      </c>
      <c r="C272" s="9" t="s">
        <v>41</v>
      </c>
      <c r="D272" s="10">
        <v>49.97</v>
      </c>
      <c r="E272" s="10">
        <v>268.12804499999999</v>
      </c>
      <c r="F272" s="10">
        <v>-1.00535</v>
      </c>
      <c r="G272" s="10">
        <v>256.77749999999997</v>
      </c>
      <c r="H272" s="10">
        <v>11.350545000000011</v>
      </c>
      <c r="I272" s="10">
        <v>0</v>
      </c>
      <c r="J272" s="11">
        <v>11.350545000000011</v>
      </c>
      <c r="K272" s="11">
        <v>25.67775</v>
      </c>
      <c r="L272" s="11">
        <v>25</v>
      </c>
      <c r="M272" s="11">
        <v>38.516624999999998</v>
      </c>
      <c r="N272" s="11">
        <v>50</v>
      </c>
      <c r="O272" s="10">
        <v>25</v>
      </c>
      <c r="P272" s="10">
        <v>38.516624999999998</v>
      </c>
      <c r="Q272" s="10">
        <v>0</v>
      </c>
      <c r="R272" s="10">
        <v>0.93</v>
      </c>
      <c r="S272" s="10">
        <v>0</v>
      </c>
      <c r="T272" s="10">
        <v>0.8</v>
      </c>
      <c r="U272" s="10">
        <v>0</v>
      </c>
      <c r="V272" s="10">
        <v>0</v>
      </c>
      <c r="W272" s="10">
        <v>11.350545000000011</v>
      </c>
      <c r="X272" s="10">
        <v>1.1499999999999999</v>
      </c>
      <c r="Y272" s="10">
        <v>0</v>
      </c>
      <c r="Z272" s="10">
        <v>1.5</v>
      </c>
      <c r="AA272" s="10">
        <v>0</v>
      </c>
      <c r="AB272" s="10">
        <v>2</v>
      </c>
      <c r="AC272" s="11">
        <v>3448.7</v>
      </c>
      <c r="AD272" s="11">
        <v>0</v>
      </c>
      <c r="AE272" s="11">
        <v>45016.318222725036</v>
      </c>
    </row>
    <row r="273" spans="1:31">
      <c r="A273" s="9" t="s">
        <v>107</v>
      </c>
      <c r="B273" s="9">
        <v>65</v>
      </c>
      <c r="C273" s="9" t="s">
        <v>43</v>
      </c>
      <c r="D273" s="10">
        <v>49.99</v>
      </c>
      <c r="E273" s="10">
        <v>277.51375200000001</v>
      </c>
      <c r="F273" s="10">
        <v>-1.00535</v>
      </c>
      <c r="G273" s="10">
        <v>268.86</v>
      </c>
      <c r="H273" s="10">
        <v>8.6537519999999972</v>
      </c>
      <c r="I273" s="10">
        <v>0</v>
      </c>
      <c r="J273" s="11">
        <v>8.6537519999999972</v>
      </c>
      <c r="K273" s="11">
        <v>26.886000000000003</v>
      </c>
      <c r="L273" s="11">
        <v>25</v>
      </c>
      <c r="M273" s="11">
        <v>40.329000000000001</v>
      </c>
      <c r="N273" s="11">
        <v>50</v>
      </c>
      <c r="O273" s="10">
        <v>25</v>
      </c>
      <c r="P273" s="10">
        <v>40.329000000000001</v>
      </c>
      <c r="Q273" s="10">
        <v>0</v>
      </c>
      <c r="R273" s="10">
        <v>0.91</v>
      </c>
      <c r="S273" s="10">
        <v>0</v>
      </c>
      <c r="T273" s="10">
        <v>0.8</v>
      </c>
      <c r="U273" s="10">
        <v>0</v>
      </c>
      <c r="V273" s="10">
        <v>0</v>
      </c>
      <c r="W273" s="10">
        <v>8.6537519999999972</v>
      </c>
      <c r="X273" s="10">
        <v>1.05</v>
      </c>
      <c r="Y273" s="10">
        <v>0</v>
      </c>
      <c r="Z273" s="10">
        <v>1.5</v>
      </c>
      <c r="AA273" s="10">
        <v>0</v>
      </c>
      <c r="AB273" s="10">
        <v>2</v>
      </c>
      <c r="AC273" s="11">
        <v>3319.4</v>
      </c>
      <c r="AD273" s="11">
        <v>0</v>
      </c>
      <c r="AE273" s="11">
        <v>30161.527608239991</v>
      </c>
    </row>
    <row r="274" spans="1:31">
      <c r="A274" s="9" t="s">
        <v>108</v>
      </c>
      <c r="B274" s="9">
        <v>66</v>
      </c>
      <c r="C274" s="9" t="s">
        <v>114</v>
      </c>
      <c r="D274" s="10">
        <v>49.9</v>
      </c>
      <c r="E274" s="10">
        <v>291.34775200000001</v>
      </c>
      <c r="F274" s="10">
        <v>-1.00535</v>
      </c>
      <c r="G274" s="10">
        <v>286.82249999999999</v>
      </c>
      <c r="H274" s="10">
        <v>4.5252520000000231</v>
      </c>
      <c r="I274" s="10">
        <v>0</v>
      </c>
      <c r="J274" s="11">
        <v>4.5252520000000231</v>
      </c>
      <c r="K274" s="11">
        <v>28.68225</v>
      </c>
      <c r="L274" s="11">
        <v>25</v>
      </c>
      <c r="M274" s="11">
        <v>43.023374999999994</v>
      </c>
      <c r="N274" s="11">
        <v>50</v>
      </c>
      <c r="O274" s="10">
        <v>25</v>
      </c>
      <c r="P274" s="10">
        <v>43.023374999999994</v>
      </c>
      <c r="Q274" s="10">
        <v>0</v>
      </c>
      <c r="R274" s="10">
        <v>1</v>
      </c>
      <c r="S274" s="10">
        <v>0</v>
      </c>
      <c r="T274" s="10">
        <v>0.8</v>
      </c>
      <c r="U274" s="10">
        <v>0</v>
      </c>
      <c r="V274" s="10">
        <v>0</v>
      </c>
      <c r="W274" s="10">
        <v>4.5252520000000231</v>
      </c>
      <c r="X274" s="10">
        <v>1.5</v>
      </c>
      <c r="Y274" s="10">
        <v>0</v>
      </c>
      <c r="Z274" s="10">
        <v>1.5</v>
      </c>
      <c r="AA274" s="10">
        <v>0</v>
      </c>
      <c r="AB274" s="10">
        <v>2</v>
      </c>
      <c r="AC274" s="11">
        <v>3710.2</v>
      </c>
      <c r="AD274" s="11">
        <v>0</v>
      </c>
      <c r="AE274" s="11">
        <v>25184.384955600126</v>
      </c>
    </row>
    <row r="275" spans="1:31">
      <c r="A275" s="9" t="s">
        <v>109</v>
      </c>
      <c r="B275" s="9">
        <v>67</v>
      </c>
      <c r="C275" s="9" t="s">
        <v>66</v>
      </c>
      <c r="D275" s="10">
        <v>49.96</v>
      </c>
      <c r="E275" s="10">
        <v>316.40718399999997</v>
      </c>
      <c r="F275" s="10">
        <v>-1.00535</v>
      </c>
      <c r="G275" s="10">
        <v>300.51</v>
      </c>
      <c r="H275" s="10">
        <v>15.897183999999982</v>
      </c>
      <c r="I275" s="10">
        <v>0</v>
      </c>
      <c r="J275" s="11">
        <v>15.897183999999982</v>
      </c>
      <c r="K275" s="11">
        <v>30.051000000000002</v>
      </c>
      <c r="L275" s="11">
        <v>25</v>
      </c>
      <c r="M275" s="11">
        <v>45.076499999999996</v>
      </c>
      <c r="N275" s="11">
        <v>50</v>
      </c>
      <c r="O275" s="10">
        <v>25</v>
      </c>
      <c r="P275" s="10">
        <v>45.076499999999996</v>
      </c>
      <c r="Q275" s="10">
        <v>0</v>
      </c>
      <c r="R275" s="10">
        <v>0.94</v>
      </c>
      <c r="S275" s="10">
        <v>0</v>
      </c>
      <c r="T275" s="10">
        <v>0.8</v>
      </c>
      <c r="U275" s="10">
        <v>0</v>
      </c>
      <c r="V275" s="10">
        <v>0</v>
      </c>
      <c r="W275" s="10">
        <v>15.897183999999982</v>
      </c>
      <c r="X275" s="10">
        <v>1.2</v>
      </c>
      <c r="Y275" s="10">
        <v>0</v>
      </c>
      <c r="Z275" s="10">
        <v>1.5</v>
      </c>
      <c r="AA275" s="10">
        <v>0</v>
      </c>
      <c r="AB275" s="10">
        <v>2</v>
      </c>
      <c r="AC275" s="11">
        <v>5420.7</v>
      </c>
      <c r="AD275" s="11">
        <v>0</v>
      </c>
      <c r="AE275" s="11">
        <v>103408.63837055987</v>
      </c>
    </row>
    <row r="276" spans="1:31">
      <c r="A276" s="9" t="s">
        <v>110</v>
      </c>
      <c r="B276" s="9">
        <v>68</v>
      </c>
      <c r="C276" s="9" t="s">
        <v>38</v>
      </c>
      <c r="D276" s="10">
        <v>49.94</v>
      </c>
      <c r="E276" s="10">
        <v>347.37920200000002</v>
      </c>
      <c r="F276" s="10">
        <v>-1.00535</v>
      </c>
      <c r="G276" s="10">
        <v>333.22500000000002</v>
      </c>
      <c r="H276" s="10">
        <v>14.154201999999998</v>
      </c>
      <c r="I276" s="10">
        <v>0</v>
      </c>
      <c r="J276" s="11">
        <v>14.154201999999998</v>
      </c>
      <c r="K276" s="11">
        <v>33.322500000000005</v>
      </c>
      <c r="L276" s="11">
        <v>25</v>
      </c>
      <c r="M276" s="11">
        <v>49.983750000000001</v>
      </c>
      <c r="N276" s="11">
        <v>50</v>
      </c>
      <c r="O276" s="10">
        <v>25</v>
      </c>
      <c r="P276" s="10">
        <v>49.983750000000001</v>
      </c>
      <c r="Q276" s="10">
        <v>0</v>
      </c>
      <c r="R276" s="10">
        <v>0.96</v>
      </c>
      <c r="S276" s="10">
        <v>0</v>
      </c>
      <c r="T276" s="10">
        <v>0.8</v>
      </c>
      <c r="U276" s="10">
        <v>0</v>
      </c>
      <c r="V276" s="10">
        <v>0</v>
      </c>
      <c r="W276" s="10">
        <v>14.154201999999998</v>
      </c>
      <c r="X276" s="10">
        <v>1.3</v>
      </c>
      <c r="Y276" s="10">
        <v>0</v>
      </c>
      <c r="Z276" s="10">
        <v>1.5</v>
      </c>
      <c r="AA276" s="10">
        <v>0</v>
      </c>
      <c r="AB276" s="10">
        <v>2</v>
      </c>
      <c r="AC276" s="11">
        <v>6341.7</v>
      </c>
      <c r="AD276" s="11">
        <v>0</v>
      </c>
      <c r="AE276" s="11">
        <v>116690.21367041999</v>
      </c>
    </row>
    <row r="277" spans="1:31">
      <c r="A277" s="9" t="s">
        <v>111</v>
      </c>
      <c r="B277" s="9">
        <v>69</v>
      </c>
      <c r="C277" s="9" t="s">
        <v>38</v>
      </c>
      <c r="D277" s="10">
        <v>49.94</v>
      </c>
      <c r="E277" s="10">
        <v>349.77938399999999</v>
      </c>
      <c r="F277" s="10">
        <v>-1.00535</v>
      </c>
      <c r="G277" s="10">
        <v>341.77249999999998</v>
      </c>
      <c r="H277" s="10">
        <v>8.0068840000000137</v>
      </c>
      <c r="I277" s="10">
        <v>0</v>
      </c>
      <c r="J277" s="11">
        <v>8.0068840000000137</v>
      </c>
      <c r="K277" s="11">
        <v>34.177250000000001</v>
      </c>
      <c r="L277" s="11">
        <v>25</v>
      </c>
      <c r="M277" s="11">
        <v>51.265874999999994</v>
      </c>
      <c r="N277" s="11">
        <v>50</v>
      </c>
      <c r="O277" s="10">
        <v>25</v>
      </c>
      <c r="P277" s="10">
        <v>50</v>
      </c>
      <c r="Q277" s="10">
        <v>0</v>
      </c>
      <c r="R277" s="10">
        <v>0.96</v>
      </c>
      <c r="S277" s="10">
        <v>0</v>
      </c>
      <c r="T277" s="10">
        <v>0.8</v>
      </c>
      <c r="U277" s="10">
        <v>0</v>
      </c>
      <c r="V277" s="10">
        <v>0</v>
      </c>
      <c r="W277" s="10">
        <v>8.0068840000000137</v>
      </c>
      <c r="X277" s="10">
        <v>1.3</v>
      </c>
      <c r="Y277" s="10">
        <v>0</v>
      </c>
      <c r="Z277" s="10">
        <v>1.5</v>
      </c>
      <c r="AA277" s="10">
        <v>0</v>
      </c>
      <c r="AB277" s="10">
        <v>2</v>
      </c>
      <c r="AC277" s="11">
        <v>6902.9</v>
      </c>
      <c r="AD277" s="11">
        <v>0</v>
      </c>
      <c r="AE277" s="11">
        <v>71851.935432680126</v>
      </c>
    </row>
    <row r="278" spans="1:31">
      <c r="A278" s="9" t="s">
        <v>112</v>
      </c>
      <c r="B278" s="9">
        <v>70</v>
      </c>
      <c r="C278" s="9" t="s">
        <v>31</v>
      </c>
      <c r="D278" s="10">
        <v>49.95</v>
      </c>
      <c r="E278" s="10">
        <v>347.101857</v>
      </c>
      <c r="F278" s="10">
        <v>-1.00535</v>
      </c>
      <c r="G278" s="10">
        <v>336.84750000000003</v>
      </c>
      <c r="H278" s="10">
        <v>10.25435699999997</v>
      </c>
      <c r="I278" s="10">
        <v>0</v>
      </c>
      <c r="J278" s="11">
        <v>10.25435699999997</v>
      </c>
      <c r="K278" s="11">
        <v>33.684750000000001</v>
      </c>
      <c r="L278" s="11">
        <v>25</v>
      </c>
      <c r="M278" s="11">
        <v>50.527125000000005</v>
      </c>
      <c r="N278" s="11">
        <v>50</v>
      </c>
      <c r="O278" s="10">
        <v>25</v>
      </c>
      <c r="P278" s="10">
        <v>50</v>
      </c>
      <c r="Q278" s="10">
        <v>0</v>
      </c>
      <c r="R278" s="10">
        <v>0.95</v>
      </c>
      <c r="S278" s="10">
        <v>0</v>
      </c>
      <c r="T278" s="10">
        <v>0.8</v>
      </c>
      <c r="U278" s="10">
        <v>0</v>
      </c>
      <c r="V278" s="10">
        <v>0</v>
      </c>
      <c r="W278" s="10">
        <v>10.25435699999997</v>
      </c>
      <c r="X278" s="10">
        <v>1.25</v>
      </c>
      <c r="Y278" s="10">
        <v>0</v>
      </c>
      <c r="Z278" s="10">
        <v>1.5</v>
      </c>
      <c r="AA278" s="10">
        <v>0</v>
      </c>
      <c r="AB278" s="10">
        <v>2</v>
      </c>
      <c r="AC278" s="11">
        <v>10646.7</v>
      </c>
      <c r="AD278" s="11">
        <v>0</v>
      </c>
      <c r="AE278" s="11">
        <v>136468.82833987463</v>
      </c>
    </row>
    <row r="279" spans="1:31">
      <c r="A279" s="9" t="s">
        <v>113</v>
      </c>
      <c r="B279" s="9">
        <v>71</v>
      </c>
      <c r="C279" s="9" t="s">
        <v>150</v>
      </c>
      <c r="D279" s="10">
        <v>49.86</v>
      </c>
      <c r="E279" s="10">
        <v>331.84374800000001</v>
      </c>
      <c r="F279" s="10">
        <v>-1.00535</v>
      </c>
      <c r="G279" s="10">
        <v>325.9975</v>
      </c>
      <c r="H279" s="10">
        <v>5.8462480000000028</v>
      </c>
      <c r="I279" s="10">
        <v>0</v>
      </c>
      <c r="J279" s="11">
        <v>5.8462480000000028</v>
      </c>
      <c r="K279" s="11">
        <v>32.59975</v>
      </c>
      <c r="L279" s="11">
        <v>25</v>
      </c>
      <c r="M279" s="11">
        <v>48.899625</v>
      </c>
      <c r="N279" s="11">
        <v>50</v>
      </c>
      <c r="O279" s="10">
        <v>25</v>
      </c>
      <c r="P279" s="10">
        <v>48.899625</v>
      </c>
      <c r="Q279" s="10">
        <v>0</v>
      </c>
      <c r="R279" s="10">
        <v>1</v>
      </c>
      <c r="S279" s="10">
        <v>0</v>
      </c>
      <c r="T279" s="10">
        <v>0.8</v>
      </c>
      <c r="U279" s="10">
        <v>0</v>
      </c>
      <c r="V279" s="10">
        <v>0</v>
      </c>
      <c r="W279" s="10">
        <v>5.8462480000000028</v>
      </c>
      <c r="X279" s="10">
        <v>1.5</v>
      </c>
      <c r="Y279" s="10">
        <v>0</v>
      </c>
      <c r="Z279" s="10">
        <v>1.5</v>
      </c>
      <c r="AA279" s="10">
        <v>0</v>
      </c>
      <c r="AB279" s="10">
        <v>2</v>
      </c>
      <c r="AC279" s="11">
        <v>11256.7</v>
      </c>
      <c r="AD279" s="11">
        <v>0</v>
      </c>
      <c r="AE279" s="11">
        <v>98714.189792400051</v>
      </c>
    </row>
    <row r="280" spans="1:31">
      <c r="A280" s="9" t="s">
        <v>115</v>
      </c>
      <c r="B280" s="9">
        <v>72</v>
      </c>
      <c r="C280" s="9" t="s">
        <v>151</v>
      </c>
      <c r="D280" s="10">
        <v>49.84</v>
      </c>
      <c r="E280" s="10">
        <v>325.73517500000003</v>
      </c>
      <c r="F280" s="10">
        <v>-1.00535</v>
      </c>
      <c r="G280" s="10">
        <v>322.91250000000002</v>
      </c>
      <c r="H280" s="10">
        <v>2.8226750000000038</v>
      </c>
      <c r="I280" s="10">
        <v>0</v>
      </c>
      <c r="J280" s="11">
        <v>2.8226750000000038</v>
      </c>
      <c r="K280" s="11">
        <v>32.291250000000005</v>
      </c>
      <c r="L280" s="11">
        <v>25</v>
      </c>
      <c r="M280" s="11">
        <v>48.436875000000001</v>
      </c>
      <c r="N280" s="11">
        <v>50</v>
      </c>
      <c r="O280" s="10">
        <v>25</v>
      </c>
      <c r="P280" s="10">
        <v>48.436875000000001</v>
      </c>
      <c r="Q280" s="10">
        <v>0</v>
      </c>
      <c r="R280" s="10">
        <v>1</v>
      </c>
      <c r="S280" s="10">
        <v>0</v>
      </c>
      <c r="T280" s="10">
        <v>0.8</v>
      </c>
      <c r="U280" s="10">
        <v>0</v>
      </c>
      <c r="V280" s="10">
        <v>0</v>
      </c>
      <c r="W280" s="10">
        <v>2.8226750000000038</v>
      </c>
      <c r="X280" s="10">
        <v>1.5</v>
      </c>
      <c r="Y280" s="10">
        <v>0</v>
      </c>
      <c r="Z280" s="10">
        <v>1.5</v>
      </c>
      <c r="AA280" s="10">
        <v>0</v>
      </c>
      <c r="AB280" s="10">
        <v>2</v>
      </c>
      <c r="AC280" s="11">
        <v>11263.1</v>
      </c>
      <c r="AD280" s="11">
        <v>0</v>
      </c>
      <c r="AE280" s="11">
        <v>47688.106188750062</v>
      </c>
    </row>
    <row r="281" spans="1:31">
      <c r="A281" s="9" t="s">
        <v>117</v>
      </c>
      <c r="B281" s="9">
        <v>73</v>
      </c>
      <c r="C281" s="9" t="s">
        <v>41</v>
      </c>
      <c r="D281" s="10">
        <v>49.97</v>
      </c>
      <c r="E281" s="10">
        <v>320.02082300000001</v>
      </c>
      <c r="F281" s="10">
        <v>-1.00535</v>
      </c>
      <c r="G281" s="10">
        <v>322.86</v>
      </c>
      <c r="H281" s="10">
        <v>-2.8391770000000065</v>
      </c>
      <c r="I281" s="10">
        <v>2.8391770000000065</v>
      </c>
      <c r="J281" s="11">
        <v>0</v>
      </c>
      <c r="K281" s="11">
        <v>32.286000000000001</v>
      </c>
      <c r="L281" s="11">
        <v>25</v>
      </c>
      <c r="M281" s="11">
        <v>48.429000000000002</v>
      </c>
      <c r="N281" s="11">
        <v>50</v>
      </c>
      <c r="O281" s="10">
        <v>25</v>
      </c>
      <c r="P281" s="10">
        <v>48.429000000000002</v>
      </c>
      <c r="Q281" s="10">
        <v>2.8391770000000065</v>
      </c>
      <c r="R281" s="10">
        <v>0.93</v>
      </c>
      <c r="S281" s="10">
        <v>0</v>
      </c>
      <c r="T281" s="10">
        <v>0.8</v>
      </c>
      <c r="U281" s="10">
        <v>0</v>
      </c>
      <c r="V281" s="10">
        <v>0</v>
      </c>
      <c r="W281" s="10">
        <v>0</v>
      </c>
      <c r="X281" s="10">
        <v>1.1499999999999999</v>
      </c>
      <c r="Y281" s="10">
        <v>0</v>
      </c>
      <c r="Z281" s="10">
        <v>1.5</v>
      </c>
      <c r="AA281" s="10">
        <v>0</v>
      </c>
      <c r="AB281" s="10">
        <v>2</v>
      </c>
      <c r="AC281" s="11">
        <v>11209.4</v>
      </c>
      <c r="AD281" s="11">
        <v>29597.687717334069</v>
      </c>
      <c r="AE281" s="11">
        <v>0</v>
      </c>
    </row>
    <row r="282" spans="1:31">
      <c r="A282" s="9" t="s">
        <v>118</v>
      </c>
      <c r="B282" s="9">
        <v>74</v>
      </c>
      <c r="C282" s="9" t="s">
        <v>150</v>
      </c>
      <c r="D282" s="10">
        <v>49.86</v>
      </c>
      <c r="E282" s="10">
        <v>318.48224299999998</v>
      </c>
      <c r="F282" s="10">
        <v>-2.0106999999999999</v>
      </c>
      <c r="G282" s="10">
        <v>320.40499999999997</v>
      </c>
      <c r="H282" s="10">
        <v>-1.9227569999999901</v>
      </c>
      <c r="I282" s="10">
        <v>1.9227569999999901</v>
      </c>
      <c r="J282" s="11">
        <v>0</v>
      </c>
      <c r="K282" s="11">
        <v>32.040500000000002</v>
      </c>
      <c r="L282" s="11">
        <v>25</v>
      </c>
      <c r="M282" s="11">
        <v>48.060749999999992</v>
      </c>
      <c r="N282" s="11">
        <v>50</v>
      </c>
      <c r="O282" s="10">
        <v>25</v>
      </c>
      <c r="P282" s="10">
        <v>48.060749999999992</v>
      </c>
      <c r="Q282" s="10">
        <v>1.9227569999999901</v>
      </c>
      <c r="R282" s="10">
        <v>1</v>
      </c>
      <c r="S282" s="10">
        <v>0</v>
      </c>
      <c r="T282" s="10">
        <v>0.8</v>
      </c>
      <c r="U282" s="10">
        <v>0</v>
      </c>
      <c r="V282" s="10">
        <v>0</v>
      </c>
      <c r="W282" s="10">
        <v>0</v>
      </c>
      <c r="X282" s="10">
        <v>1.5</v>
      </c>
      <c r="Y282" s="10">
        <v>0</v>
      </c>
      <c r="Z282" s="10">
        <v>1.5</v>
      </c>
      <c r="AA282" s="10">
        <v>0</v>
      </c>
      <c r="AB282" s="10">
        <v>2</v>
      </c>
      <c r="AC282" s="11">
        <v>10468.4</v>
      </c>
      <c r="AD282" s="11">
        <v>20128.189378799896</v>
      </c>
      <c r="AE282" s="11">
        <v>0</v>
      </c>
    </row>
    <row r="283" spans="1:31">
      <c r="A283" s="9" t="s">
        <v>119</v>
      </c>
      <c r="B283" s="9">
        <v>75</v>
      </c>
      <c r="C283" s="9" t="s">
        <v>45</v>
      </c>
      <c r="D283" s="10">
        <v>49.98</v>
      </c>
      <c r="E283" s="10">
        <v>318.857032</v>
      </c>
      <c r="F283" s="10">
        <v>-2.0106999999999999</v>
      </c>
      <c r="G283" s="10">
        <v>318.27999999999997</v>
      </c>
      <c r="H283" s="10">
        <v>0.57703200000003108</v>
      </c>
      <c r="I283" s="10">
        <v>0</v>
      </c>
      <c r="J283" s="11">
        <v>0.57703200000003108</v>
      </c>
      <c r="K283" s="11">
        <v>31.827999999999999</v>
      </c>
      <c r="L283" s="11">
        <v>25</v>
      </c>
      <c r="M283" s="11">
        <v>47.741999999999997</v>
      </c>
      <c r="N283" s="11">
        <v>50</v>
      </c>
      <c r="O283" s="10">
        <v>25</v>
      </c>
      <c r="P283" s="10">
        <v>47.741999999999997</v>
      </c>
      <c r="Q283" s="10">
        <v>0</v>
      </c>
      <c r="R283" s="10">
        <v>0.92</v>
      </c>
      <c r="S283" s="10">
        <v>0</v>
      </c>
      <c r="T283" s="10">
        <v>0.8</v>
      </c>
      <c r="U283" s="10">
        <v>0</v>
      </c>
      <c r="V283" s="10">
        <v>0</v>
      </c>
      <c r="W283" s="10">
        <v>0.57703200000003108</v>
      </c>
      <c r="X283" s="10">
        <v>1.1000000000000001</v>
      </c>
      <c r="Y283" s="10">
        <v>0</v>
      </c>
      <c r="Z283" s="10">
        <v>1.5</v>
      </c>
      <c r="AA283" s="10">
        <v>0</v>
      </c>
      <c r="AB283" s="10">
        <v>2</v>
      </c>
      <c r="AC283" s="11">
        <v>10627.3</v>
      </c>
      <c r="AD283" s="11">
        <v>0</v>
      </c>
      <c r="AE283" s="11">
        <v>6745.5213909603635</v>
      </c>
    </row>
    <row r="284" spans="1:31">
      <c r="A284" s="9" t="s">
        <v>120</v>
      </c>
      <c r="B284" s="9">
        <v>76</v>
      </c>
      <c r="C284" s="9" t="s">
        <v>45</v>
      </c>
      <c r="D284" s="10">
        <v>49.98</v>
      </c>
      <c r="E284" s="10">
        <v>317.902468</v>
      </c>
      <c r="F284" s="10">
        <v>-2.0106999999999999</v>
      </c>
      <c r="G284" s="10">
        <v>316.49250000000001</v>
      </c>
      <c r="H284" s="10">
        <v>1.4099679999999921</v>
      </c>
      <c r="I284" s="10">
        <v>0</v>
      </c>
      <c r="J284" s="11">
        <v>1.4099679999999921</v>
      </c>
      <c r="K284" s="11">
        <v>31.649250000000002</v>
      </c>
      <c r="L284" s="11">
        <v>25</v>
      </c>
      <c r="M284" s="11">
        <v>47.473875</v>
      </c>
      <c r="N284" s="11">
        <v>50</v>
      </c>
      <c r="O284" s="10">
        <v>25</v>
      </c>
      <c r="P284" s="10">
        <v>47.473875</v>
      </c>
      <c r="Q284" s="10">
        <v>0</v>
      </c>
      <c r="R284" s="10">
        <v>0.92</v>
      </c>
      <c r="S284" s="10">
        <v>0</v>
      </c>
      <c r="T284" s="10">
        <v>0.8</v>
      </c>
      <c r="U284" s="10">
        <v>0</v>
      </c>
      <c r="V284" s="10">
        <v>0</v>
      </c>
      <c r="W284" s="10">
        <v>1.4099679999999921</v>
      </c>
      <c r="X284" s="10">
        <v>1.1000000000000001</v>
      </c>
      <c r="Y284" s="10">
        <v>0</v>
      </c>
      <c r="Z284" s="10">
        <v>1.5</v>
      </c>
      <c r="AA284" s="10">
        <v>0</v>
      </c>
      <c r="AB284" s="10">
        <v>2</v>
      </c>
      <c r="AC284" s="11">
        <v>10141.1</v>
      </c>
      <c r="AD284" s="11">
        <v>0</v>
      </c>
      <c r="AE284" s="11">
        <v>15728.489133279914</v>
      </c>
    </row>
    <row r="285" spans="1:31">
      <c r="A285" s="9" t="s">
        <v>121</v>
      </c>
      <c r="B285" s="9">
        <v>77</v>
      </c>
      <c r="C285" s="9" t="s">
        <v>57</v>
      </c>
      <c r="D285" s="10">
        <v>50.02</v>
      </c>
      <c r="E285" s="10">
        <v>317.14588400000002</v>
      </c>
      <c r="F285" s="10">
        <v>-2.0106999999999999</v>
      </c>
      <c r="G285" s="10">
        <v>314.76249999999999</v>
      </c>
      <c r="H285" s="10">
        <v>2.383384000000035</v>
      </c>
      <c r="I285" s="10">
        <v>0</v>
      </c>
      <c r="J285" s="11">
        <v>2.383384000000035</v>
      </c>
      <c r="K285" s="11">
        <v>31.47625</v>
      </c>
      <c r="L285" s="11">
        <v>25</v>
      </c>
      <c r="M285" s="11">
        <v>47.214374999999997</v>
      </c>
      <c r="N285" s="11">
        <v>50</v>
      </c>
      <c r="O285" s="10">
        <v>25</v>
      </c>
      <c r="P285" s="10">
        <v>47.214374999999997</v>
      </c>
      <c r="Q285" s="10">
        <v>0</v>
      </c>
      <c r="R285" s="10">
        <v>0.74</v>
      </c>
      <c r="S285" s="10">
        <v>0</v>
      </c>
      <c r="T285" s="10">
        <v>0.5</v>
      </c>
      <c r="U285" s="10">
        <v>0</v>
      </c>
      <c r="V285" s="10">
        <v>0</v>
      </c>
      <c r="W285" s="10">
        <v>2.383384000000035</v>
      </c>
      <c r="X285" s="10">
        <v>0.9</v>
      </c>
      <c r="Y285" s="10">
        <v>0</v>
      </c>
      <c r="Z285" s="10">
        <v>1</v>
      </c>
      <c r="AA285" s="10">
        <v>0</v>
      </c>
      <c r="AB285" s="10">
        <v>1</v>
      </c>
      <c r="AC285" s="11">
        <v>5863.7</v>
      </c>
      <c r="AD285" s="11">
        <v>0</v>
      </c>
      <c r="AE285" s="11">
        <v>12577.903884720185</v>
      </c>
    </row>
    <row r="286" spans="1:31">
      <c r="A286" s="9" t="s">
        <v>122</v>
      </c>
      <c r="B286" s="9">
        <v>78</v>
      </c>
      <c r="C286" s="9" t="s">
        <v>41</v>
      </c>
      <c r="D286" s="10">
        <v>49.97</v>
      </c>
      <c r="E286" s="10">
        <v>316.670141</v>
      </c>
      <c r="F286" s="10">
        <v>-2.0106999999999999</v>
      </c>
      <c r="G286" s="10">
        <v>312.60000000000002</v>
      </c>
      <c r="H286" s="10">
        <v>4.0701409999999782</v>
      </c>
      <c r="I286" s="10">
        <v>0</v>
      </c>
      <c r="J286" s="11">
        <v>4.0701409999999782</v>
      </c>
      <c r="K286" s="11">
        <v>31.260000000000005</v>
      </c>
      <c r="L286" s="11">
        <v>25</v>
      </c>
      <c r="M286" s="11">
        <v>46.89</v>
      </c>
      <c r="N286" s="11">
        <v>50</v>
      </c>
      <c r="O286" s="10">
        <v>25</v>
      </c>
      <c r="P286" s="10">
        <v>46.89</v>
      </c>
      <c r="Q286" s="10">
        <v>0</v>
      </c>
      <c r="R286" s="10">
        <v>0.93</v>
      </c>
      <c r="S286" s="10">
        <v>0</v>
      </c>
      <c r="T286" s="10">
        <v>0.8</v>
      </c>
      <c r="U286" s="10">
        <v>0</v>
      </c>
      <c r="V286" s="10">
        <v>0</v>
      </c>
      <c r="W286" s="10">
        <v>4.0701409999999782</v>
      </c>
      <c r="X286" s="10">
        <v>1.1499999999999999</v>
      </c>
      <c r="Y286" s="10">
        <v>0</v>
      </c>
      <c r="Z286" s="10">
        <v>1.5</v>
      </c>
      <c r="AA286" s="10">
        <v>0</v>
      </c>
      <c r="AB286" s="10">
        <v>2</v>
      </c>
      <c r="AC286" s="11">
        <v>5675</v>
      </c>
      <c r="AD286" s="11">
        <v>0</v>
      </c>
      <c r="AE286" s="11">
        <v>26562.757701249855</v>
      </c>
    </row>
    <row r="287" spans="1:31">
      <c r="A287" s="9" t="s">
        <v>123</v>
      </c>
      <c r="B287" s="9">
        <v>79</v>
      </c>
      <c r="C287" s="9" t="s">
        <v>43</v>
      </c>
      <c r="D287" s="10">
        <v>49.99</v>
      </c>
      <c r="E287" s="10">
        <v>318.144811</v>
      </c>
      <c r="F287" s="10">
        <v>-2.0106999999999999</v>
      </c>
      <c r="G287" s="10">
        <v>314.28750000000002</v>
      </c>
      <c r="H287" s="10">
        <v>3.8573109999999815</v>
      </c>
      <c r="I287" s="10">
        <v>0</v>
      </c>
      <c r="J287" s="11">
        <v>3.8573109999999815</v>
      </c>
      <c r="K287" s="11">
        <v>31.428750000000004</v>
      </c>
      <c r="L287" s="11">
        <v>25</v>
      </c>
      <c r="M287" s="11">
        <v>47.143125000000005</v>
      </c>
      <c r="N287" s="11">
        <v>50</v>
      </c>
      <c r="O287" s="10">
        <v>25</v>
      </c>
      <c r="P287" s="10">
        <v>47.143125000000005</v>
      </c>
      <c r="Q287" s="10">
        <v>0</v>
      </c>
      <c r="R287" s="10">
        <v>0.91</v>
      </c>
      <c r="S287" s="10">
        <v>0</v>
      </c>
      <c r="T287" s="10">
        <v>0.8</v>
      </c>
      <c r="U287" s="10">
        <v>0</v>
      </c>
      <c r="V287" s="10">
        <v>0</v>
      </c>
      <c r="W287" s="10">
        <v>3.8573109999999815</v>
      </c>
      <c r="X287" s="10">
        <v>1.05</v>
      </c>
      <c r="Y287" s="10">
        <v>0</v>
      </c>
      <c r="Z287" s="10">
        <v>1.5</v>
      </c>
      <c r="AA287" s="10">
        <v>0</v>
      </c>
      <c r="AB287" s="10">
        <v>2</v>
      </c>
      <c r="AC287" s="11">
        <v>4900.5</v>
      </c>
      <c r="AD287" s="11">
        <v>0</v>
      </c>
      <c r="AE287" s="11">
        <v>19847.890183274903</v>
      </c>
    </row>
    <row r="288" spans="1:31">
      <c r="A288" s="9" t="s">
        <v>124</v>
      </c>
      <c r="B288" s="9">
        <v>80</v>
      </c>
      <c r="C288" s="9" t="s">
        <v>43</v>
      </c>
      <c r="D288" s="10">
        <v>49.99</v>
      </c>
      <c r="E288" s="10">
        <v>315.42214999999999</v>
      </c>
      <c r="F288" s="10">
        <v>-2.0106999999999999</v>
      </c>
      <c r="G288" s="10">
        <v>312.5675</v>
      </c>
      <c r="H288" s="10">
        <v>2.8546499999999924</v>
      </c>
      <c r="I288" s="10">
        <v>0</v>
      </c>
      <c r="J288" s="11">
        <v>2.8546499999999924</v>
      </c>
      <c r="K288" s="11">
        <v>31.25675</v>
      </c>
      <c r="L288" s="11">
        <v>25</v>
      </c>
      <c r="M288" s="11">
        <v>46.885124999999995</v>
      </c>
      <c r="N288" s="11">
        <v>50</v>
      </c>
      <c r="O288" s="10">
        <v>25</v>
      </c>
      <c r="P288" s="10">
        <v>46.885124999999995</v>
      </c>
      <c r="Q288" s="10">
        <v>0</v>
      </c>
      <c r="R288" s="10">
        <v>0.91</v>
      </c>
      <c r="S288" s="10">
        <v>0</v>
      </c>
      <c r="T288" s="10">
        <v>0.8</v>
      </c>
      <c r="U288" s="10">
        <v>0</v>
      </c>
      <c r="V288" s="10">
        <v>0</v>
      </c>
      <c r="W288" s="10">
        <v>2.8546499999999924</v>
      </c>
      <c r="X288" s="10">
        <v>1.05</v>
      </c>
      <c r="Y288" s="10">
        <v>0</v>
      </c>
      <c r="Z288" s="10">
        <v>1.5</v>
      </c>
      <c r="AA288" s="10">
        <v>0</v>
      </c>
      <c r="AB288" s="10">
        <v>2</v>
      </c>
      <c r="AC288" s="11">
        <v>4776.1000000000004</v>
      </c>
      <c r="AD288" s="11">
        <v>0</v>
      </c>
      <c r="AE288" s="11">
        <v>14315.798558249962</v>
      </c>
    </row>
    <row r="289" spans="1:31">
      <c r="A289" s="9" t="s">
        <v>125</v>
      </c>
      <c r="B289" s="9">
        <v>81</v>
      </c>
      <c r="C289" s="9" t="s">
        <v>45</v>
      </c>
      <c r="D289" s="10">
        <v>49.98</v>
      </c>
      <c r="E289" s="10">
        <v>314.679463</v>
      </c>
      <c r="F289" s="10">
        <v>-2.0106999999999999</v>
      </c>
      <c r="G289" s="10">
        <v>308.80250000000001</v>
      </c>
      <c r="H289" s="10">
        <v>5.8769629999999893</v>
      </c>
      <c r="I289" s="10">
        <v>0</v>
      </c>
      <c r="J289" s="11">
        <v>5.8769629999999893</v>
      </c>
      <c r="K289" s="11">
        <v>30.880250000000004</v>
      </c>
      <c r="L289" s="11">
        <v>25</v>
      </c>
      <c r="M289" s="11">
        <v>46.320374999999999</v>
      </c>
      <c r="N289" s="11">
        <v>50</v>
      </c>
      <c r="O289" s="10">
        <v>25</v>
      </c>
      <c r="P289" s="10">
        <v>46.320374999999999</v>
      </c>
      <c r="Q289" s="10">
        <v>0</v>
      </c>
      <c r="R289" s="10">
        <v>0.92</v>
      </c>
      <c r="S289" s="10">
        <v>0</v>
      </c>
      <c r="T289" s="10">
        <v>0.8</v>
      </c>
      <c r="U289" s="10">
        <v>0</v>
      </c>
      <c r="V289" s="10">
        <v>0</v>
      </c>
      <c r="W289" s="10">
        <v>5.8769629999999893</v>
      </c>
      <c r="X289" s="10">
        <v>1.1000000000000001</v>
      </c>
      <c r="Y289" s="10">
        <v>0</v>
      </c>
      <c r="Z289" s="10">
        <v>1.5</v>
      </c>
      <c r="AA289" s="10">
        <v>0</v>
      </c>
      <c r="AB289" s="10">
        <v>2</v>
      </c>
      <c r="AC289" s="11">
        <v>4608.1000000000004</v>
      </c>
      <c r="AD289" s="11">
        <v>0</v>
      </c>
      <c r="AE289" s="11">
        <v>29789.79652032995</v>
      </c>
    </row>
    <row r="290" spans="1:31">
      <c r="A290" s="9" t="s">
        <v>126</v>
      </c>
      <c r="B290" s="9">
        <v>82</v>
      </c>
      <c r="C290" s="9" t="s">
        <v>45</v>
      </c>
      <c r="D290" s="10">
        <v>49.98</v>
      </c>
      <c r="E290" s="10">
        <v>320.38760500000001</v>
      </c>
      <c r="F290" s="10">
        <v>-2.0106999999999999</v>
      </c>
      <c r="G290" s="10">
        <v>306.10250000000002</v>
      </c>
      <c r="H290" s="10">
        <v>14.285104999999987</v>
      </c>
      <c r="I290" s="10">
        <v>0</v>
      </c>
      <c r="J290" s="11">
        <v>14.285104999999987</v>
      </c>
      <c r="K290" s="11">
        <v>30.610250000000004</v>
      </c>
      <c r="L290" s="11">
        <v>25</v>
      </c>
      <c r="M290" s="11">
        <v>45.915375000000004</v>
      </c>
      <c r="N290" s="11">
        <v>50</v>
      </c>
      <c r="O290" s="10">
        <v>25</v>
      </c>
      <c r="P290" s="10">
        <v>45.915375000000004</v>
      </c>
      <c r="Q290" s="10">
        <v>0</v>
      </c>
      <c r="R290" s="10">
        <v>0.92</v>
      </c>
      <c r="S290" s="10">
        <v>0</v>
      </c>
      <c r="T290" s="10">
        <v>0.8</v>
      </c>
      <c r="U290" s="10">
        <v>0</v>
      </c>
      <c r="V290" s="10">
        <v>0</v>
      </c>
      <c r="W290" s="10">
        <v>14.285104999999987</v>
      </c>
      <c r="X290" s="10">
        <v>1.1000000000000001</v>
      </c>
      <c r="Y290" s="10">
        <v>0</v>
      </c>
      <c r="Z290" s="10">
        <v>1.5</v>
      </c>
      <c r="AA290" s="10">
        <v>0</v>
      </c>
      <c r="AB290" s="10">
        <v>2</v>
      </c>
      <c r="AC290" s="11">
        <v>4250.3999999999996</v>
      </c>
      <c r="AD290" s="11">
        <v>0</v>
      </c>
      <c r="AE290" s="11">
        <v>66789.151321199941</v>
      </c>
    </row>
    <row r="291" spans="1:31">
      <c r="A291" s="9" t="s">
        <v>128</v>
      </c>
      <c r="B291" s="9">
        <v>83</v>
      </c>
      <c r="C291" s="9" t="s">
        <v>45</v>
      </c>
      <c r="D291" s="10">
        <v>49.98</v>
      </c>
      <c r="E291" s="10">
        <v>313.86122799999998</v>
      </c>
      <c r="F291" s="10">
        <v>-2.0106999999999999</v>
      </c>
      <c r="G291" s="10">
        <v>313.91000000000003</v>
      </c>
      <c r="H291" s="10">
        <v>-4.8772000000042226E-2</v>
      </c>
      <c r="I291" s="10">
        <v>4.8772000000042226E-2</v>
      </c>
      <c r="J291" s="11">
        <v>0</v>
      </c>
      <c r="K291" s="11">
        <v>31.391000000000005</v>
      </c>
      <c r="L291" s="11">
        <v>25</v>
      </c>
      <c r="M291" s="11">
        <v>47.086500000000001</v>
      </c>
      <c r="N291" s="11">
        <v>50</v>
      </c>
      <c r="O291" s="10">
        <v>25</v>
      </c>
      <c r="P291" s="10">
        <v>47.086500000000001</v>
      </c>
      <c r="Q291" s="10">
        <v>4.8772000000042226E-2</v>
      </c>
      <c r="R291" s="10">
        <v>0.92</v>
      </c>
      <c r="S291" s="10">
        <v>0</v>
      </c>
      <c r="T291" s="10">
        <v>0.8</v>
      </c>
      <c r="U291" s="10">
        <v>0</v>
      </c>
      <c r="V291" s="10">
        <v>0</v>
      </c>
      <c r="W291" s="10">
        <v>0</v>
      </c>
      <c r="X291" s="10">
        <v>1.1000000000000001</v>
      </c>
      <c r="Y291" s="10">
        <v>0</v>
      </c>
      <c r="Z291" s="10">
        <v>1.5</v>
      </c>
      <c r="AA291" s="10">
        <v>0</v>
      </c>
      <c r="AB291" s="10">
        <v>2</v>
      </c>
      <c r="AC291" s="11">
        <v>4110.2</v>
      </c>
      <c r="AD291" s="11">
        <v>184.42566044815968</v>
      </c>
      <c r="AE291" s="11">
        <v>0</v>
      </c>
    </row>
    <row r="292" spans="1:31">
      <c r="A292" s="9" t="s">
        <v>129</v>
      </c>
      <c r="B292" s="9">
        <v>84</v>
      </c>
      <c r="C292" s="9" t="s">
        <v>29</v>
      </c>
      <c r="D292" s="10">
        <v>50</v>
      </c>
      <c r="E292" s="10">
        <v>308.33144299999998</v>
      </c>
      <c r="F292" s="10">
        <v>-2.0106999999999999</v>
      </c>
      <c r="G292" s="10">
        <v>306.40249999999997</v>
      </c>
      <c r="H292" s="10">
        <v>1.9289430000000038</v>
      </c>
      <c r="I292" s="10">
        <v>0</v>
      </c>
      <c r="J292" s="11">
        <v>1.9289430000000038</v>
      </c>
      <c r="K292" s="11">
        <v>30.640249999999998</v>
      </c>
      <c r="L292" s="11">
        <v>25</v>
      </c>
      <c r="M292" s="11">
        <v>45.960374999999992</v>
      </c>
      <c r="N292" s="11">
        <v>50</v>
      </c>
      <c r="O292" s="10">
        <v>25</v>
      </c>
      <c r="P292" s="10">
        <v>45.960374999999992</v>
      </c>
      <c r="Q292" s="10">
        <v>0</v>
      </c>
      <c r="R292" s="10">
        <v>0.9</v>
      </c>
      <c r="S292" s="10">
        <v>0</v>
      </c>
      <c r="T292" s="10">
        <v>0.8</v>
      </c>
      <c r="U292" s="10">
        <v>0</v>
      </c>
      <c r="V292" s="10">
        <v>0</v>
      </c>
      <c r="W292" s="10">
        <v>1.9289430000000038</v>
      </c>
      <c r="X292" s="10">
        <v>1</v>
      </c>
      <c r="Y292" s="10">
        <v>0</v>
      </c>
      <c r="Z292" s="10">
        <v>1</v>
      </c>
      <c r="AA292" s="10">
        <v>0</v>
      </c>
      <c r="AB292" s="10">
        <v>1</v>
      </c>
      <c r="AC292" s="11">
        <v>3831.7</v>
      </c>
      <c r="AD292" s="11">
        <v>0</v>
      </c>
      <c r="AE292" s="11">
        <v>7391.130893100014</v>
      </c>
    </row>
    <row r="293" spans="1:31">
      <c r="A293" s="9" t="s">
        <v>130</v>
      </c>
      <c r="B293" s="9">
        <v>85</v>
      </c>
      <c r="C293" s="9" t="s">
        <v>75</v>
      </c>
      <c r="D293" s="10">
        <v>50.03</v>
      </c>
      <c r="E293" s="10">
        <v>303.70110499999998</v>
      </c>
      <c r="F293" s="10">
        <v>-2.0106999999999999</v>
      </c>
      <c r="G293" s="10">
        <v>297.62</v>
      </c>
      <c r="H293" s="10">
        <v>6.0811049999999796</v>
      </c>
      <c r="I293" s="10">
        <v>0</v>
      </c>
      <c r="J293" s="11">
        <v>6.0811049999999796</v>
      </c>
      <c r="K293" s="11">
        <v>29.762</v>
      </c>
      <c r="L293" s="11">
        <v>25</v>
      </c>
      <c r="M293" s="11">
        <v>44.643000000000001</v>
      </c>
      <c r="N293" s="11">
        <v>50</v>
      </c>
      <c r="O293" s="10">
        <v>25</v>
      </c>
      <c r="P293" s="10">
        <v>44.643000000000001</v>
      </c>
      <c r="Q293" s="10">
        <v>0</v>
      </c>
      <c r="R293" s="10">
        <v>0.66</v>
      </c>
      <c r="S293" s="10">
        <v>0</v>
      </c>
      <c r="T293" s="10">
        <v>0.5</v>
      </c>
      <c r="U293" s="10">
        <v>0</v>
      </c>
      <c r="V293" s="10">
        <v>0</v>
      </c>
      <c r="W293" s="10">
        <v>6.0811049999999796</v>
      </c>
      <c r="X293" s="10">
        <v>0.85</v>
      </c>
      <c r="Y293" s="10">
        <v>0</v>
      </c>
      <c r="Z293" s="10">
        <v>1</v>
      </c>
      <c r="AA293" s="10">
        <v>0</v>
      </c>
      <c r="AB293" s="10">
        <v>1</v>
      </c>
      <c r="AC293" s="11">
        <v>3760.8</v>
      </c>
      <c r="AD293" s="11">
        <v>0</v>
      </c>
      <c r="AE293" s="11">
        <v>19439.346731399935</v>
      </c>
    </row>
    <row r="294" spans="1:31">
      <c r="A294" s="9" t="s">
        <v>131</v>
      </c>
      <c r="B294" s="9">
        <v>86</v>
      </c>
      <c r="C294" s="9" t="s">
        <v>75</v>
      </c>
      <c r="D294" s="10">
        <v>50.03</v>
      </c>
      <c r="E294" s="10">
        <v>296.25965000000002</v>
      </c>
      <c r="F294" s="10">
        <v>-2.0106999999999999</v>
      </c>
      <c r="G294" s="10">
        <v>292.27749999999997</v>
      </c>
      <c r="H294" s="10">
        <v>3.9821500000000469</v>
      </c>
      <c r="I294" s="10">
        <v>0</v>
      </c>
      <c r="J294" s="11">
        <v>3.9821500000000469</v>
      </c>
      <c r="K294" s="11">
        <v>29.22775</v>
      </c>
      <c r="L294" s="11">
        <v>25</v>
      </c>
      <c r="M294" s="11">
        <v>43.841624999999993</v>
      </c>
      <c r="N294" s="11">
        <v>50</v>
      </c>
      <c r="O294" s="10">
        <v>25</v>
      </c>
      <c r="P294" s="10">
        <v>43.841624999999993</v>
      </c>
      <c r="Q294" s="10">
        <v>0</v>
      </c>
      <c r="R294" s="10">
        <v>0.66</v>
      </c>
      <c r="S294" s="10">
        <v>0</v>
      </c>
      <c r="T294" s="10">
        <v>0.5</v>
      </c>
      <c r="U294" s="10">
        <v>0</v>
      </c>
      <c r="V294" s="10">
        <v>0</v>
      </c>
      <c r="W294" s="10">
        <v>3.9821500000000469</v>
      </c>
      <c r="X294" s="10">
        <v>0.85</v>
      </c>
      <c r="Y294" s="10">
        <v>0</v>
      </c>
      <c r="Z294" s="10">
        <v>1</v>
      </c>
      <c r="AA294" s="10">
        <v>0</v>
      </c>
      <c r="AB294" s="10">
        <v>1</v>
      </c>
      <c r="AC294" s="11">
        <v>3700.8</v>
      </c>
      <c r="AD294" s="11">
        <v>0</v>
      </c>
      <c r="AE294" s="11">
        <v>12526.569612000148</v>
      </c>
    </row>
    <row r="295" spans="1:31">
      <c r="A295" s="9" t="s">
        <v>132</v>
      </c>
      <c r="B295" s="9">
        <v>87</v>
      </c>
      <c r="C295" s="9" t="s">
        <v>43</v>
      </c>
      <c r="D295" s="10">
        <v>49.99</v>
      </c>
      <c r="E295" s="10">
        <v>287.07152300000001</v>
      </c>
      <c r="F295" s="10">
        <v>-2.0106999999999999</v>
      </c>
      <c r="G295" s="10">
        <v>282.39</v>
      </c>
      <c r="H295" s="10">
        <v>4.681523000000027</v>
      </c>
      <c r="I295" s="10">
        <v>0</v>
      </c>
      <c r="J295" s="11">
        <v>4.681523000000027</v>
      </c>
      <c r="K295" s="11">
        <v>28.239000000000001</v>
      </c>
      <c r="L295" s="11">
        <v>25</v>
      </c>
      <c r="M295" s="11">
        <v>42.358499999999999</v>
      </c>
      <c r="N295" s="11">
        <v>50</v>
      </c>
      <c r="O295" s="10">
        <v>25</v>
      </c>
      <c r="P295" s="10">
        <v>42.358499999999999</v>
      </c>
      <c r="Q295" s="10">
        <v>0</v>
      </c>
      <c r="R295" s="10">
        <v>0.91</v>
      </c>
      <c r="S295" s="10">
        <v>0</v>
      </c>
      <c r="T295" s="10">
        <v>0.8</v>
      </c>
      <c r="U295" s="10">
        <v>0</v>
      </c>
      <c r="V295" s="10">
        <v>0</v>
      </c>
      <c r="W295" s="10">
        <v>4.681523000000027</v>
      </c>
      <c r="X295" s="10">
        <v>1.05</v>
      </c>
      <c r="Y295" s="10">
        <v>0</v>
      </c>
      <c r="Z295" s="10">
        <v>1.5</v>
      </c>
      <c r="AA295" s="10">
        <v>0</v>
      </c>
      <c r="AB295" s="10">
        <v>2</v>
      </c>
      <c r="AC295" s="11">
        <v>3700.2</v>
      </c>
      <c r="AD295" s="11">
        <v>0</v>
      </c>
      <c r="AE295" s="11">
        <v>18188.699974830102</v>
      </c>
    </row>
    <row r="296" spans="1:31">
      <c r="A296" s="9" t="s">
        <v>133</v>
      </c>
      <c r="B296" s="9">
        <v>88</v>
      </c>
      <c r="C296" s="9" t="s">
        <v>57</v>
      </c>
      <c r="D296" s="10">
        <v>50.02</v>
      </c>
      <c r="E296" s="10">
        <v>276.89035200000001</v>
      </c>
      <c r="F296" s="10">
        <v>-2.0106999999999999</v>
      </c>
      <c r="G296" s="10">
        <v>274.77999999999997</v>
      </c>
      <c r="H296" s="10">
        <v>2.1103520000000344</v>
      </c>
      <c r="I296" s="10">
        <v>0</v>
      </c>
      <c r="J296" s="11">
        <v>2.1103520000000344</v>
      </c>
      <c r="K296" s="11">
        <v>27.477999999999998</v>
      </c>
      <c r="L296" s="11">
        <v>25</v>
      </c>
      <c r="M296" s="11">
        <v>41.216999999999992</v>
      </c>
      <c r="N296" s="11">
        <v>50</v>
      </c>
      <c r="O296" s="10">
        <v>25</v>
      </c>
      <c r="P296" s="10">
        <v>41.216999999999992</v>
      </c>
      <c r="Q296" s="10">
        <v>0</v>
      </c>
      <c r="R296" s="10">
        <v>0.74</v>
      </c>
      <c r="S296" s="10">
        <v>0</v>
      </c>
      <c r="T296" s="10">
        <v>0.5</v>
      </c>
      <c r="U296" s="10">
        <v>0</v>
      </c>
      <c r="V296" s="10">
        <v>0</v>
      </c>
      <c r="W296" s="10">
        <v>2.1103520000000344</v>
      </c>
      <c r="X296" s="10">
        <v>0.9</v>
      </c>
      <c r="Y296" s="10">
        <v>0</v>
      </c>
      <c r="Z296" s="10">
        <v>1</v>
      </c>
      <c r="AA296" s="10">
        <v>0</v>
      </c>
      <c r="AB296" s="10">
        <v>1</v>
      </c>
      <c r="AC296" s="11">
        <v>3475.6</v>
      </c>
      <c r="AD296" s="11">
        <v>0</v>
      </c>
      <c r="AE296" s="11">
        <v>6601.2654700801077</v>
      </c>
    </row>
    <row r="297" spans="1:31">
      <c r="A297" s="9" t="s">
        <v>134</v>
      </c>
      <c r="B297" s="9">
        <v>89</v>
      </c>
      <c r="C297" s="9" t="s">
        <v>45</v>
      </c>
      <c r="D297" s="10">
        <v>49.98</v>
      </c>
      <c r="E297" s="10">
        <v>268.36994499999997</v>
      </c>
      <c r="F297" s="10">
        <v>-1.00535</v>
      </c>
      <c r="G297" s="10">
        <v>262.36500000000001</v>
      </c>
      <c r="H297" s="10">
        <v>6.0049449999999638</v>
      </c>
      <c r="I297" s="10">
        <v>0</v>
      </c>
      <c r="J297" s="11">
        <v>6.0049449999999638</v>
      </c>
      <c r="K297" s="11">
        <v>26.236500000000003</v>
      </c>
      <c r="L297" s="11">
        <v>25</v>
      </c>
      <c r="M297" s="11">
        <v>39.354750000000003</v>
      </c>
      <c r="N297" s="11">
        <v>50</v>
      </c>
      <c r="O297" s="10">
        <v>25</v>
      </c>
      <c r="P297" s="10">
        <v>39.354750000000003</v>
      </c>
      <c r="Q297" s="10">
        <v>0</v>
      </c>
      <c r="R297" s="10">
        <v>0.92</v>
      </c>
      <c r="S297" s="10">
        <v>0</v>
      </c>
      <c r="T297" s="10">
        <v>0.8</v>
      </c>
      <c r="U297" s="10">
        <v>0</v>
      </c>
      <c r="V297" s="10">
        <v>0</v>
      </c>
      <c r="W297" s="10">
        <v>6.0049449999999638</v>
      </c>
      <c r="X297" s="10">
        <v>1.1000000000000001</v>
      </c>
      <c r="Y297" s="10">
        <v>0</v>
      </c>
      <c r="Z297" s="10">
        <v>1.5</v>
      </c>
      <c r="AA297" s="10">
        <v>0</v>
      </c>
      <c r="AB297" s="10">
        <v>2</v>
      </c>
      <c r="AC297" s="11">
        <v>3096.6</v>
      </c>
      <c r="AD297" s="11">
        <v>0</v>
      </c>
      <c r="AE297" s="11">
        <v>20454.403955699876</v>
      </c>
    </row>
    <row r="298" spans="1:31">
      <c r="A298" s="9" t="s">
        <v>135</v>
      </c>
      <c r="B298" s="9">
        <v>90</v>
      </c>
      <c r="C298" s="9" t="s">
        <v>57</v>
      </c>
      <c r="D298" s="10">
        <v>50.02</v>
      </c>
      <c r="E298" s="10">
        <v>259.05665699999997</v>
      </c>
      <c r="F298" s="10">
        <v>-1.00535</v>
      </c>
      <c r="G298" s="10">
        <v>253.55500000000001</v>
      </c>
      <c r="H298" s="10">
        <v>5.501656999999966</v>
      </c>
      <c r="I298" s="10">
        <v>0</v>
      </c>
      <c r="J298" s="11">
        <v>5.501656999999966</v>
      </c>
      <c r="K298" s="11">
        <v>25.355500000000003</v>
      </c>
      <c r="L298" s="11">
        <v>25</v>
      </c>
      <c r="M298" s="11">
        <v>38.033250000000002</v>
      </c>
      <c r="N298" s="11">
        <v>50</v>
      </c>
      <c r="O298" s="10">
        <v>25</v>
      </c>
      <c r="P298" s="10">
        <v>38.033250000000002</v>
      </c>
      <c r="Q298" s="10">
        <v>0</v>
      </c>
      <c r="R298" s="10">
        <v>0.74</v>
      </c>
      <c r="S298" s="10">
        <v>0</v>
      </c>
      <c r="T298" s="10">
        <v>0.5</v>
      </c>
      <c r="U298" s="10">
        <v>0</v>
      </c>
      <c r="V298" s="10">
        <v>0</v>
      </c>
      <c r="W298" s="10">
        <v>5.501656999999966</v>
      </c>
      <c r="X298" s="10">
        <v>0.9</v>
      </c>
      <c r="Y298" s="10">
        <v>0</v>
      </c>
      <c r="Z298" s="10">
        <v>1</v>
      </c>
      <c r="AA298" s="10">
        <v>0</v>
      </c>
      <c r="AB298" s="10">
        <v>1</v>
      </c>
      <c r="AC298" s="11">
        <v>3258.1</v>
      </c>
      <c r="AD298" s="11">
        <v>0</v>
      </c>
      <c r="AE298" s="11">
        <v>16132.4538045299</v>
      </c>
    </row>
    <row r="299" spans="1:31">
      <c r="A299" s="9" t="s">
        <v>136</v>
      </c>
      <c r="B299" s="9">
        <v>91</v>
      </c>
      <c r="C299" s="9" t="s">
        <v>53</v>
      </c>
      <c r="D299" s="10">
        <v>50.01</v>
      </c>
      <c r="E299" s="10">
        <v>250.35896600000001</v>
      </c>
      <c r="F299" s="10">
        <v>-1.00535</v>
      </c>
      <c r="G299" s="10">
        <v>246.745</v>
      </c>
      <c r="H299" s="10">
        <v>3.6139660000000049</v>
      </c>
      <c r="I299" s="10">
        <v>0</v>
      </c>
      <c r="J299" s="11">
        <v>3.6139660000000049</v>
      </c>
      <c r="K299" s="11">
        <v>24.674500000000002</v>
      </c>
      <c r="L299" s="11">
        <v>25</v>
      </c>
      <c r="M299" s="11">
        <v>37.011749999999999</v>
      </c>
      <c r="N299" s="11">
        <v>50</v>
      </c>
      <c r="O299" s="10">
        <v>24.674500000000002</v>
      </c>
      <c r="P299" s="10">
        <v>37.011749999999999</v>
      </c>
      <c r="Q299" s="10">
        <v>0</v>
      </c>
      <c r="R299" s="10">
        <v>0.82</v>
      </c>
      <c r="S299" s="10">
        <v>0</v>
      </c>
      <c r="T299" s="10">
        <v>0.5</v>
      </c>
      <c r="U299" s="10">
        <v>0</v>
      </c>
      <c r="V299" s="10">
        <v>0</v>
      </c>
      <c r="W299" s="10">
        <v>3.6139660000000049</v>
      </c>
      <c r="X299" s="10">
        <v>0.95</v>
      </c>
      <c r="Y299" s="10">
        <v>0</v>
      </c>
      <c r="Z299" s="10">
        <v>1</v>
      </c>
      <c r="AA299" s="10">
        <v>0</v>
      </c>
      <c r="AB299" s="10">
        <v>1</v>
      </c>
      <c r="AC299" s="11">
        <v>3626.8</v>
      </c>
      <c r="AD299" s="11">
        <v>0</v>
      </c>
      <c r="AE299" s="11">
        <v>12451.775294360017</v>
      </c>
    </row>
    <row r="300" spans="1:31">
      <c r="A300" s="9" t="s">
        <v>137</v>
      </c>
      <c r="B300" s="9">
        <v>92</v>
      </c>
      <c r="C300" s="9" t="s">
        <v>82</v>
      </c>
      <c r="D300" s="10">
        <v>50.04</v>
      </c>
      <c r="E300" s="10">
        <v>239.975145</v>
      </c>
      <c r="F300" s="10">
        <v>-1.00535</v>
      </c>
      <c r="G300" s="10">
        <v>236.55500000000001</v>
      </c>
      <c r="H300" s="10">
        <v>3.4201449999999909</v>
      </c>
      <c r="I300" s="10">
        <v>0</v>
      </c>
      <c r="J300" s="11">
        <v>3.4201449999999909</v>
      </c>
      <c r="K300" s="11">
        <v>23.655500000000004</v>
      </c>
      <c r="L300" s="11">
        <v>25</v>
      </c>
      <c r="M300" s="11">
        <v>35.483249999999998</v>
      </c>
      <c r="N300" s="11">
        <v>50</v>
      </c>
      <c r="O300" s="10">
        <v>23.655500000000004</v>
      </c>
      <c r="P300" s="10">
        <v>35.483249999999998</v>
      </c>
      <c r="Q300" s="10">
        <v>0</v>
      </c>
      <c r="R300" s="10">
        <v>0.57999999999999996</v>
      </c>
      <c r="S300" s="10">
        <v>0</v>
      </c>
      <c r="T300" s="10">
        <v>0.5</v>
      </c>
      <c r="U300" s="10">
        <v>0</v>
      </c>
      <c r="V300" s="10">
        <v>0</v>
      </c>
      <c r="W300" s="10">
        <v>3.4201449999999909</v>
      </c>
      <c r="X300" s="10">
        <v>0.8</v>
      </c>
      <c r="Y300" s="10">
        <v>0</v>
      </c>
      <c r="Z300" s="10">
        <v>1</v>
      </c>
      <c r="AA300" s="10">
        <v>0</v>
      </c>
      <c r="AB300" s="10">
        <v>1</v>
      </c>
      <c r="AC300" s="11">
        <v>3474.4</v>
      </c>
      <c r="AD300" s="11">
        <v>0</v>
      </c>
      <c r="AE300" s="11">
        <v>9506.3614303999766</v>
      </c>
    </row>
    <row r="301" spans="1:31">
      <c r="A301" s="9" t="s">
        <v>138</v>
      </c>
      <c r="B301" s="9">
        <v>93</v>
      </c>
      <c r="C301" s="9" t="s">
        <v>45</v>
      </c>
      <c r="D301" s="10">
        <v>49.98</v>
      </c>
      <c r="E301" s="10">
        <v>225.423382</v>
      </c>
      <c r="F301" s="10">
        <v>-1.00535</v>
      </c>
      <c r="G301" s="10">
        <v>230.36</v>
      </c>
      <c r="H301" s="10">
        <v>-4.9366180000000099</v>
      </c>
      <c r="I301" s="10">
        <v>4.9366180000000099</v>
      </c>
      <c r="J301" s="11">
        <v>0</v>
      </c>
      <c r="K301" s="11">
        <v>23.036000000000001</v>
      </c>
      <c r="L301" s="11">
        <v>25</v>
      </c>
      <c r="M301" s="11">
        <v>34.554000000000002</v>
      </c>
      <c r="N301" s="11">
        <v>50</v>
      </c>
      <c r="O301" s="10">
        <v>23.036000000000001</v>
      </c>
      <c r="P301" s="10">
        <v>34.554000000000002</v>
      </c>
      <c r="Q301" s="10">
        <v>4.9366180000000099</v>
      </c>
      <c r="R301" s="10">
        <v>0.92</v>
      </c>
      <c r="S301" s="10">
        <v>0</v>
      </c>
      <c r="T301" s="10">
        <v>0.8</v>
      </c>
      <c r="U301" s="10">
        <v>0</v>
      </c>
      <c r="V301" s="10">
        <v>0</v>
      </c>
      <c r="W301" s="10">
        <v>0</v>
      </c>
      <c r="X301" s="10">
        <v>1.1000000000000001</v>
      </c>
      <c r="Y301" s="10">
        <v>0</v>
      </c>
      <c r="Z301" s="10">
        <v>1.5</v>
      </c>
      <c r="AA301" s="10">
        <v>0</v>
      </c>
      <c r="AB301" s="10">
        <v>2</v>
      </c>
      <c r="AC301" s="11">
        <v>2499.8000000000002</v>
      </c>
      <c r="AD301" s="11">
        <v>11353.313062288024</v>
      </c>
      <c r="AE301" s="11">
        <v>0</v>
      </c>
    </row>
    <row r="302" spans="1:31">
      <c r="A302" s="9" t="s">
        <v>139</v>
      </c>
      <c r="B302" s="9">
        <v>94</v>
      </c>
      <c r="C302" s="9" t="s">
        <v>45</v>
      </c>
      <c r="D302" s="10">
        <v>49.98</v>
      </c>
      <c r="E302" s="10">
        <v>223.007094</v>
      </c>
      <c r="F302" s="10">
        <v>-1.00535</v>
      </c>
      <c r="G302" s="10">
        <v>222.96250000000001</v>
      </c>
      <c r="H302" s="10">
        <v>4.4593999999989364E-2</v>
      </c>
      <c r="I302" s="10">
        <v>0</v>
      </c>
      <c r="J302" s="11">
        <v>4.4593999999989364E-2</v>
      </c>
      <c r="K302" s="11">
        <v>22.296250000000001</v>
      </c>
      <c r="L302" s="11">
        <v>25</v>
      </c>
      <c r="M302" s="11">
        <v>33.444375000000001</v>
      </c>
      <c r="N302" s="11">
        <v>50</v>
      </c>
      <c r="O302" s="10">
        <v>22.296250000000001</v>
      </c>
      <c r="P302" s="10">
        <v>33.444375000000001</v>
      </c>
      <c r="Q302" s="10">
        <v>0</v>
      </c>
      <c r="R302" s="10">
        <v>0.92</v>
      </c>
      <c r="S302" s="10">
        <v>0</v>
      </c>
      <c r="T302" s="10">
        <v>0.8</v>
      </c>
      <c r="U302" s="10">
        <v>0</v>
      </c>
      <c r="V302" s="10">
        <v>0</v>
      </c>
      <c r="W302" s="10">
        <v>4.4593999999989364E-2</v>
      </c>
      <c r="X302" s="10">
        <v>1.1000000000000001</v>
      </c>
      <c r="Y302" s="10">
        <v>0</v>
      </c>
      <c r="Z302" s="10">
        <v>1.5</v>
      </c>
      <c r="AA302" s="10">
        <v>0</v>
      </c>
      <c r="AB302" s="10">
        <v>2</v>
      </c>
      <c r="AC302" s="11">
        <v>2605.1</v>
      </c>
      <c r="AD302" s="11">
        <v>0</v>
      </c>
      <c r="AE302" s="11">
        <v>127.78901233996953</v>
      </c>
    </row>
    <row r="303" spans="1:31">
      <c r="A303" s="9" t="s">
        <v>140</v>
      </c>
      <c r="B303" s="9">
        <v>95</v>
      </c>
      <c r="C303" s="9" t="s">
        <v>41</v>
      </c>
      <c r="D303" s="10">
        <v>49.97</v>
      </c>
      <c r="E303" s="10">
        <v>220.048227</v>
      </c>
      <c r="F303" s="10">
        <v>-1.00535</v>
      </c>
      <c r="G303" s="10">
        <v>225.9</v>
      </c>
      <c r="H303" s="10">
        <v>-5.8517730000000086</v>
      </c>
      <c r="I303" s="10">
        <v>5.8517730000000086</v>
      </c>
      <c r="J303" s="11">
        <v>0</v>
      </c>
      <c r="K303" s="11">
        <v>22.590000000000003</v>
      </c>
      <c r="L303" s="11">
        <v>25</v>
      </c>
      <c r="M303" s="11">
        <v>33.884999999999998</v>
      </c>
      <c r="N303" s="11">
        <v>50</v>
      </c>
      <c r="O303" s="10">
        <v>22.590000000000003</v>
      </c>
      <c r="P303" s="10">
        <v>33.884999999999998</v>
      </c>
      <c r="Q303" s="10">
        <v>5.8517730000000086</v>
      </c>
      <c r="R303" s="10">
        <v>0.93</v>
      </c>
      <c r="S303" s="10">
        <v>0</v>
      </c>
      <c r="T303" s="10">
        <v>0.8</v>
      </c>
      <c r="U303" s="10">
        <v>0</v>
      </c>
      <c r="V303" s="10">
        <v>0</v>
      </c>
      <c r="W303" s="10">
        <v>0</v>
      </c>
      <c r="X303" s="10">
        <v>1.1499999999999999</v>
      </c>
      <c r="Y303" s="10">
        <v>0</v>
      </c>
      <c r="Z303" s="10">
        <v>1.5</v>
      </c>
      <c r="AA303" s="10">
        <v>0</v>
      </c>
      <c r="AB303" s="10">
        <v>2</v>
      </c>
      <c r="AC303" s="11">
        <v>2750.4</v>
      </c>
      <c r="AD303" s="11">
        <v>14968.086307056024</v>
      </c>
      <c r="AE303" s="11">
        <v>0</v>
      </c>
    </row>
    <row r="304" spans="1:31">
      <c r="A304" s="9" t="s">
        <v>141</v>
      </c>
      <c r="B304" s="9">
        <v>96</v>
      </c>
      <c r="C304" s="9" t="s">
        <v>41</v>
      </c>
      <c r="D304" s="10">
        <v>49.97</v>
      </c>
      <c r="E304" s="10">
        <v>214.51123799999999</v>
      </c>
      <c r="F304" s="10">
        <v>-1.00535</v>
      </c>
      <c r="G304" s="10">
        <v>218.14250000000001</v>
      </c>
      <c r="H304" s="10">
        <v>-3.6312620000000209</v>
      </c>
      <c r="I304" s="10">
        <v>3.6312620000000209</v>
      </c>
      <c r="J304" s="11">
        <v>0</v>
      </c>
      <c r="K304" s="11">
        <v>21.814250000000001</v>
      </c>
      <c r="L304" s="11">
        <v>25</v>
      </c>
      <c r="M304" s="11">
        <v>32.721375000000002</v>
      </c>
      <c r="N304" s="11">
        <v>50</v>
      </c>
      <c r="O304" s="10">
        <v>21.814250000000001</v>
      </c>
      <c r="P304" s="10">
        <v>32.721375000000002</v>
      </c>
      <c r="Q304" s="10">
        <v>3.6312620000000209</v>
      </c>
      <c r="R304" s="10">
        <v>0.93</v>
      </c>
      <c r="S304" s="10">
        <v>0</v>
      </c>
      <c r="T304" s="10">
        <v>0.8</v>
      </c>
      <c r="U304" s="10">
        <v>0</v>
      </c>
      <c r="V304" s="10">
        <v>0</v>
      </c>
      <c r="W304" s="10">
        <v>0</v>
      </c>
      <c r="X304" s="10">
        <v>1.1499999999999999</v>
      </c>
      <c r="Y304" s="10">
        <v>0</v>
      </c>
      <c r="Z304" s="10">
        <v>1.5</v>
      </c>
      <c r="AA304" s="10">
        <v>0</v>
      </c>
      <c r="AB304" s="10">
        <v>2</v>
      </c>
      <c r="AC304" s="11">
        <v>2687.4</v>
      </c>
      <c r="AD304" s="11">
        <v>9075.5477538840532</v>
      </c>
      <c r="AE304" s="11">
        <v>0</v>
      </c>
    </row>
    <row r="308" spans="1:32">
      <c r="A308" s="2" t="s">
        <v>152</v>
      </c>
      <c r="B308" s="2" t="s">
        <v>3</v>
      </c>
      <c r="C308" s="2"/>
      <c r="D308" s="2"/>
      <c r="E308" s="3">
        <v>24076.058813</v>
      </c>
      <c r="F308" s="3">
        <v>-111.59384999999989</v>
      </c>
      <c r="G308" s="3">
        <v>23936.825000000004</v>
      </c>
      <c r="H308" s="3">
        <v>139.23381300000014</v>
      </c>
      <c r="I308" s="3">
        <v>241.11595899999986</v>
      </c>
      <c r="J308" s="4">
        <v>380.34977199999997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4">
        <v>722337.12931449641</v>
      </c>
      <c r="AE308" s="4">
        <v>2459994.5496554491</v>
      </c>
      <c r="AF308" s="1"/>
    </row>
    <row r="309" spans="1:32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174</v>
      </c>
      <c r="J309" s="5" t="s">
        <v>175</v>
      </c>
      <c r="K309" s="5" t="s">
        <v>14</v>
      </c>
      <c r="L309" s="5" t="s">
        <v>15</v>
      </c>
      <c r="M309" s="5" t="s">
        <v>184</v>
      </c>
      <c r="N309" s="5" t="s">
        <v>185</v>
      </c>
      <c r="O309" s="5" t="s">
        <v>186</v>
      </c>
      <c r="P309" s="5" t="s">
        <v>187</v>
      </c>
      <c r="Q309" s="6" t="s">
        <v>188</v>
      </c>
      <c r="R309" s="6" t="s">
        <v>18</v>
      </c>
      <c r="S309" s="7" t="s">
        <v>189</v>
      </c>
      <c r="T309" s="7" t="s">
        <v>18</v>
      </c>
      <c r="U309" s="5" t="s">
        <v>190</v>
      </c>
      <c r="V309" s="5" t="s">
        <v>18</v>
      </c>
      <c r="W309" s="8" t="s">
        <v>191</v>
      </c>
      <c r="X309" s="8" t="s">
        <v>18</v>
      </c>
      <c r="Y309" s="7" t="s">
        <v>192</v>
      </c>
      <c r="Z309" s="7" t="s">
        <v>18</v>
      </c>
      <c r="AA309" s="5" t="s">
        <v>193</v>
      </c>
      <c r="AB309" s="5" t="s">
        <v>18</v>
      </c>
      <c r="AC309" s="5" t="s">
        <v>23</v>
      </c>
      <c r="AD309" s="5" t="s">
        <v>24</v>
      </c>
      <c r="AE309" s="5" t="s">
        <v>25</v>
      </c>
    </row>
    <row r="310" spans="1:32">
      <c r="A310" s="9" t="s">
        <v>26</v>
      </c>
      <c r="B310" s="9">
        <v>1</v>
      </c>
      <c r="C310" s="9" t="s">
        <v>29</v>
      </c>
      <c r="D310" s="10">
        <v>50</v>
      </c>
      <c r="E310" s="10">
        <v>205.83440400000001</v>
      </c>
      <c r="F310" s="10">
        <v>-1.00535</v>
      </c>
      <c r="G310" s="10">
        <v>204.38249999999999</v>
      </c>
      <c r="H310" s="10">
        <v>1.4519040000000132</v>
      </c>
      <c r="I310" s="10">
        <v>0</v>
      </c>
      <c r="J310" s="11">
        <v>1.4519040000000132</v>
      </c>
      <c r="K310" s="11">
        <v>20.43825</v>
      </c>
      <c r="L310" s="11">
        <v>25</v>
      </c>
      <c r="M310" s="11">
        <v>30.657374999999998</v>
      </c>
      <c r="N310" s="11">
        <v>50</v>
      </c>
      <c r="O310" s="10">
        <v>20.43825</v>
      </c>
      <c r="P310" s="10">
        <v>30.657374999999998</v>
      </c>
      <c r="Q310" s="10">
        <v>0</v>
      </c>
      <c r="R310" s="10">
        <v>0.9</v>
      </c>
      <c r="S310" s="10">
        <v>0</v>
      </c>
      <c r="T310" s="10">
        <v>0.8</v>
      </c>
      <c r="U310" s="10">
        <v>0</v>
      </c>
      <c r="V310" s="10">
        <v>0</v>
      </c>
      <c r="W310" s="10">
        <v>1.4519040000000132</v>
      </c>
      <c r="X310" s="10">
        <v>1</v>
      </c>
      <c r="Y310" s="10">
        <v>0</v>
      </c>
      <c r="Z310" s="10">
        <v>1</v>
      </c>
      <c r="AA310" s="10">
        <v>0</v>
      </c>
      <c r="AB310" s="10">
        <v>1</v>
      </c>
      <c r="AC310" s="11">
        <v>2600.5</v>
      </c>
      <c r="AD310" s="11">
        <v>0</v>
      </c>
      <c r="AE310" s="11">
        <v>3775.6763520000341</v>
      </c>
    </row>
    <row r="311" spans="1:32">
      <c r="A311" s="9" t="s">
        <v>28</v>
      </c>
      <c r="B311" s="9">
        <v>2</v>
      </c>
      <c r="C311" s="9" t="s">
        <v>41</v>
      </c>
      <c r="D311" s="10">
        <v>49.97</v>
      </c>
      <c r="E311" s="10">
        <v>198.594425</v>
      </c>
      <c r="F311" s="10">
        <v>-1.00535</v>
      </c>
      <c r="G311" s="10">
        <v>204.255</v>
      </c>
      <c r="H311" s="10">
        <v>-5.6605749999999944</v>
      </c>
      <c r="I311" s="10">
        <v>5.6605749999999944</v>
      </c>
      <c r="J311" s="11">
        <v>0</v>
      </c>
      <c r="K311" s="11">
        <v>20.4255</v>
      </c>
      <c r="L311" s="11">
        <v>25</v>
      </c>
      <c r="M311" s="11">
        <v>30.638249999999999</v>
      </c>
      <c r="N311" s="11">
        <v>50</v>
      </c>
      <c r="O311" s="10">
        <v>20.4255</v>
      </c>
      <c r="P311" s="10">
        <v>30.638249999999999</v>
      </c>
      <c r="Q311" s="10">
        <v>5.6605749999999944</v>
      </c>
      <c r="R311" s="10">
        <v>0.93</v>
      </c>
      <c r="S311" s="10">
        <v>0</v>
      </c>
      <c r="T311" s="10">
        <v>0.8</v>
      </c>
      <c r="U311" s="10">
        <v>0</v>
      </c>
      <c r="V311" s="10">
        <v>0</v>
      </c>
      <c r="W311" s="10">
        <v>0</v>
      </c>
      <c r="X311" s="10">
        <v>1.1499999999999999</v>
      </c>
      <c r="Y311" s="10">
        <v>0</v>
      </c>
      <c r="Z311" s="10">
        <v>1.5</v>
      </c>
      <c r="AA311" s="10">
        <v>0</v>
      </c>
      <c r="AB311" s="10">
        <v>2</v>
      </c>
      <c r="AC311" s="11">
        <v>2700.1</v>
      </c>
      <c r="AD311" s="11">
        <v>14214.230258474985</v>
      </c>
      <c r="AE311" s="11">
        <v>0</v>
      </c>
    </row>
    <row r="312" spans="1:32">
      <c r="A312" s="9" t="s">
        <v>30</v>
      </c>
      <c r="B312" s="9">
        <v>3</v>
      </c>
      <c r="C312" s="9" t="s">
        <v>38</v>
      </c>
      <c r="D312" s="10">
        <v>49.94</v>
      </c>
      <c r="E312" s="10">
        <v>192.50212500000001</v>
      </c>
      <c r="F312" s="10">
        <v>-1.00535</v>
      </c>
      <c r="G312" s="10">
        <v>200.97</v>
      </c>
      <c r="H312" s="10">
        <v>-8.4678749999999923</v>
      </c>
      <c r="I312" s="10">
        <v>8.4678749999999923</v>
      </c>
      <c r="J312" s="11">
        <v>0</v>
      </c>
      <c r="K312" s="11">
        <v>20.097000000000001</v>
      </c>
      <c r="L312" s="11">
        <v>25</v>
      </c>
      <c r="M312" s="11">
        <v>30.145499999999998</v>
      </c>
      <c r="N312" s="11">
        <v>50</v>
      </c>
      <c r="O312" s="10">
        <v>20.097000000000001</v>
      </c>
      <c r="P312" s="10">
        <v>30.145499999999998</v>
      </c>
      <c r="Q312" s="10">
        <v>8.4678749999999923</v>
      </c>
      <c r="R312" s="10">
        <v>0.96</v>
      </c>
      <c r="S312" s="10">
        <v>0</v>
      </c>
      <c r="T312" s="10">
        <v>0.8</v>
      </c>
      <c r="U312" s="10">
        <v>0</v>
      </c>
      <c r="V312" s="10">
        <v>0</v>
      </c>
      <c r="W312" s="10">
        <v>0</v>
      </c>
      <c r="X312" s="10">
        <v>1.3</v>
      </c>
      <c r="Y312" s="10">
        <v>0</v>
      </c>
      <c r="Z312" s="10">
        <v>1.5</v>
      </c>
      <c r="AA312" s="10">
        <v>0</v>
      </c>
      <c r="AB312" s="10">
        <v>2</v>
      </c>
      <c r="AC312" s="11">
        <v>2826.3</v>
      </c>
      <c r="AD312" s="11">
        <v>22975.444907999979</v>
      </c>
      <c r="AE312" s="11">
        <v>0</v>
      </c>
    </row>
    <row r="313" spans="1:32">
      <c r="A313" s="9" t="s">
        <v>32</v>
      </c>
      <c r="B313" s="9">
        <v>4</v>
      </c>
      <c r="C313" s="9" t="s">
        <v>31</v>
      </c>
      <c r="D313" s="10">
        <v>49.95</v>
      </c>
      <c r="E313" s="10">
        <v>188.49025900000001</v>
      </c>
      <c r="F313" s="10">
        <v>-1.00535</v>
      </c>
      <c r="G313" s="10">
        <v>195.01</v>
      </c>
      <c r="H313" s="10">
        <v>-6.519740999999982</v>
      </c>
      <c r="I313" s="10">
        <v>6.519740999999982</v>
      </c>
      <c r="J313" s="11">
        <v>0</v>
      </c>
      <c r="K313" s="11">
        <v>19.501000000000001</v>
      </c>
      <c r="L313" s="11">
        <v>25</v>
      </c>
      <c r="M313" s="11">
        <v>29.251499999999997</v>
      </c>
      <c r="N313" s="11">
        <v>50</v>
      </c>
      <c r="O313" s="10">
        <v>19.501000000000001</v>
      </c>
      <c r="P313" s="10">
        <v>29.251499999999997</v>
      </c>
      <c r="Q313" s="10">
        <v>6.519740999999982</v>
      </c>
      <c r="R313" s="10">
        <v>0.95</v>
      </c>
      <c r="S313" s="10">
        <v>0</v>
      </c>
      <c r="T313" s="10">
        <v>0.8</v>
      </c>
      <c r="U313" s="10">
        <v>0</v>
      </c>
      <c r="V313" s="10">
        <v>0</v>
      </c>
      <c r="W313" s="10">
        <v>0</v>
      </c>
      <c r="X313" s="10">
        <v>1.25</v>
      </c>
      <c r="Y313" s="10">
        <v>0</v>
      </c>
      <c r="Z313" s="10">
        <v>1.5</v>
      </c>
      <c r="AA313" s="10">
        <v>0</v>
      </c>
      <c r="AB313" s="10">
        <v>2</v>
      </c>
      <c r="AC313" s="11">
        <v>2899.5</v>
      </c>
      <c r="AD313" s="11">
        <v>17958.789578024953</v>
      </c>
      <c r="AE313" s="11">
        <v>0</v>
      </c>
    </row>
    <row r="314" spans="1:32">
      <c r="A314" s="9" t="s">
        <v>34</v>
      </c>
      <c r="B314" s="9">
        <v>5</v>
      </c>
      <c r="C314" s="9" t="s">
        <v>41</v>
      </c>
      <c r="D314" s="10">
        <v>49.97</v>
      </c>
      <c r="E314" s="10">
        <v>184.25058200000001</v>
      </c>
      <c r="F314" s="10">
        <v>-1.00535</v>
      </c>
      <c r="G314" s="10">
        <v>186.1</v>
      </c>
      <c r="H314" s="10">
        <v>-1.8494179999999858</v>
      </c>
      <c r="I314" s="10">
        <v>1.8494179999999858</v>
      </c>
      <c r="J314" s="11">
        <v>0</v>
      </c>
      <c r="K314" s="11">
        <v>18.61</v>
      </c>
      <c r="L314" s="11">
        <v>25</v>
      </c>
      <c r="M314" s="11">
        <v>27.914999999999999</v>
      </c>
      <c r="N314" s="11">
        <v>50</v>
      </c>
      <c r="O314" s="10">
        <v>18.61</v>
      </c>
      <c r="P314" s="10">
        <v>27.914999999999999</v>
      </c>
      <c r="Q314" s="10">
        <v>1.8494179999999858</v>
      </c>
      <c r="R314" s="10">
        <v>0.93</v>
      </c>
      <c r="S314" s="10">
        <v>0</v>
      </c>
      <c r="T314" s="10">
        <v>0.8</v>
      </c>
      <c r="U314" s="10">
        <v>0</v>
      </c>
      <c r="V314" s="10">
        <v>0</v>
      </c>
      <c r="W314" s="10">
        <v>0</v>
      </c>
      <c r="X314" s="10">
        <v>1.1499999999999999</v>
      </c>
      <c r="Y314" s="10">
        <v>0</v>
      </c>
      <c r="Z314" s="10">
        <v>1.5</v>
      </c>
      <c r="AA314" s="10">
        <v>0</v>
      </c>
      <c r="AB314" s="10">
        <v>2</v>
      </c>
      <c r="AC314" s="11">
        <v>2849.1</v>
      </c>
      <c r="AD314" s="11">
        <v>4900.334446133963</v>
      </c>
      <c r="AE314" s="11">
        <v>0</v>
      </c>
    </row>
    <row r="315" spans="1:32">
      <c r="A315" s="9" t="s">
        <v>36</v>
      </c>
      <c r="B315" s="9">
        <v>6</v>
      </c>
      <c r="C315" s="9" t="s">
        <v>31</v>
      </c>
      <c r="D315" s="10">
        <v>49.95</v>
      </c>
      <c r="E315" s="10">
        <v>179.88618600000001</v>
      </c>
      <c r="F315" s="10">
        <v>-1.00535</v>
      </c>
      <c r="G315" s="10">
        <v>182.35249999999999</v>
      </c>
      <c r="H315" s="10">
        <v>-2.4663139999999828</v>
      </c>
      <c r="I315" s="10">
        <v>2.4663139999999828</v>
      </c>
      <c r="J315" s="11">
        <v>0</v>
      </c>
      <c r="K315" s="11">
        <v>18.235250000000001</v>
      </c>
      <c r="L315" s="11">
        <v>25</v>
      </c>
      <c r="M315" s="11">
        <v>27.352874999999997</v>
      </c>
      <c r="N315" s="11">
        <v>50</v>
      </c>
      <c r="O315" s="10">
        <v>18.235250000000001</v>
      </c>
      <c r="P315" s="10">
        <v>27.352874999999997</v>
      </c>
      <c r="Q315" s="10">
        <v>2.4663139999999828</v>
      </c>
      <c r="R315" s="10">
        <v>0.95</v>
      </c>
      <c r="S315" s="10">
        <v>0</v>
      </c>
      <c r="T315" s="10">
        <v>0.8</v>
      </c>
      <c r="U315" s="10">
        <v>0</v>
      </c>
      <c r="V315" s="10">
        <v>0</v>
      </c>
      <c r="W315" s="10">
        <v>0</v>
      </c>
      <c r="X315" s="10">
        <v>1.25</v>
      </c>
      <c r="Y315" s="10">
        <v>0</v>
      </c>
      <c r="Z315" s="10">
        <v>1.5</v>
      </c>
      <c r="AA315" s="10">
        <v>0</v>
      </c>
      <c r="AB315" s="10">
        <v>2</v>
      </c>
      <c r="AC315" s="11">
        <v>2774.6</v>
      </c>
      <c r="AD315" s="11">
        <v>6500.8830831799542</v>
      </c>
      <c r="AE315" s="11">
        <v>0</v>
      </c>
    </row>
    <row r="316" spans="1:32">
      <c r="A316" s="9" t="s">
        <v>37</v>
      </c>
      <c r="B316" s="9">
        <v>7</v>
      </c>
      <c r="C316" s="9" t="s">
        <v>66</v>
      </c>
      <c r="D316" s="10">
        <v>49.96</v>
      </c>
      <c r="E316" s="10">
        <v>177.866782</v>
      </c>
      <c r="F316" s="10">
        <v>-1.00535</v>
      </c>
      <c r="G316" s="10">
        <v>177.42500000000001</v>
      </c>
      <c r="H316" s="10">
        <v>0.44178199999998924</v>
      </c>
      <c r="I316" s="10">
        <v>0</v>
      </c>
      <c r="J316" s="11">
        <v>0.44178199999998924</v>
      </c>
      <c r="K316" s="11">
        <v>17.742500000000003</v>
      </c>
      <c r="L316" s="11">
        <v>25</v>
      </c>
      <c r="M316" s="11">
        <v>26.61375</v>
      </c>
      <c r="N316" s="11">
        <v>50</v>
      </c>
      <c r="O316" s="10">
        <v>17.742500000000003</v>
      </c>
      <c r="P316" s="10">
        <v>26.61375</v>
      </c>
      <c r="Q316" s="10">
        <v>0</v>
      </c>
      <c r="R316" s="10">
        <v>0.94</v>
      </c>
      <c r="S316" s="10">
        <v>0</v>
      </c>
      <c r="T316" s="10">
        <v>0.8</v>
      </c>
      <c r="U316" s="10">
        <v>0</v>
      </c>
      <c r="V316" s="10">
        <v>0</v>
      </c>
      <c r="W316" s="10">
        <v>0.44178199999998924</v>
      </c>
      <c r="X316" s="10">
        <v>1.2</v>
      </c>
      <c r="Y316" s="10">
        <v>0</v>
      </c>
      <c r="Z316" s="10">
        <v>1.5</v>
      </c>
      <c r="AA316" s="10">
        <v>0</v>
      </c>
      <c r="AB316" s="10">
        <v>2</v>
      </c>
      <c r="AC316" s="11">
        <v>2774</v>
      </c>
      <c r="AD316" s="11">
        <v>0</v>
      </c>
      <c r="AE316" s="11">
        <v>1470.6039215999642</v>
      </c>
    </row>
    <row r="317" spans="1:32">
      <c r="A317" s="9" t="s">
        <v>39</v>
      </c>
      <c r="B317" s="9">
        <v>8</v>
      </c>
      <c r="C317" s="9" t="s">
        <v>41</v>
      </c>
      <c r="D317" s="10">
        <v>49.97</v>
      </c>
      <c r="E317" s="10">
        <v>171.223512</v>
      </c>
      <c r="F317" s="10">
        <v>-1.00535</v>
      </c>
      <c r="G317" s="10">
        <v>173.26750000000001</v>
      </c>
      <c r="H317" s="10">
        <v>-2.043988000000013</v>
      </c>
      <c r="I317" s="10">
        <v>2.043988000000013</v>
      </c>
      <c r="J317" s="11">
        <v>0</v>
      </c>
      <c r="K317" s="11">
        <v>17.326750000000001</v>
      </c>
      <c r="L317" s="11">
        <v>25</v>
      </c>
      <c r="M317" s="11">
        <v>25.990125000000003</v>
      </c>
      <c r="N317" s="11">
        <v>50</v>
      </c>
      <c r="O317" s="10">
        <v>17.326750000000001</v>
      </c>
      <c r="P317" s="10">
        <v>25.990125000000003</v>
      </c>
      <c r="Q317" s="10">
        <v>2.043988000000013</v>
      </c>
      <c r="R317" s="10">
        <v>0.93</v>
      </c>
      <c r="S317" s="10">
        <v>0</v>
      </c>
      <c r="T317" s="10">
        <v>0.8</v>
      </c>
      <c r="U317" s="10">
        <v>0</v>
      </c>
      <c r="V317" s="10">
        <v>0</v>
      </c>
      <c r="W317" s="10">
        <v>0</v>
      </c>
      <c r="X317" s="10">
        <v>1.1499999999999999</v>
      </c>
      <c r="Y317" s="10">
        <v>0</v>
      </c>
      <c r="Z317" s="10">
        <v>1.5</v>
      </c>
      <c r="AA317" s="10">
        <v>0</v>
      </c>
      <c r="AB317" s="10">
        <v>2</v>
      </c>
      <c r="AC317" s="11">
        <v>2738.1</v>
      </c>
      <c r="AD317" s="11">
        <v>5204.8784948040338</v>
      </c>
      <c r="AE317" s="11">
        <v>0</v>
      </c>
    </row>
    <row r="318" spans="1:32">
      <c r="A318" s="9" t="s">
        <v>40</v>
      </c>
      <c r="B318" s="9">
        <v>9</v>
      </c>
      <c r="C318" s="9" t="s">
        <v>66</v>
      </c>
      <c r="D318" s="10">
        <v>49.96</v>
      </c>
      <c r="E318" s="10">
        <v>169.27768900000001</v>
      </c>
      <c r="F318" s="10">
        <v>-1.00535</v>
      </c>
      <c r="G318" s="10">
        <v>167.08750000000001</v>
      </c>
      <c r="H318" s="10">
        <v>2.1901890000000037</v>
      </c>
      <c r="I318" s="10">
        <v>0</v>
      </c>
      <c r="J318" s="11">
        <v>2.1901890000000037</v>
      </c>
      <c r="K318" s="11">
        <v>16.708750000000002</v>
      </c>
      <c r="L318" s="11">
        <v>25</v>
      </c>
      <c r="M318" s="11">
        <v>25.063124999999999</v>
      </c>
      <c r="N318" s="11">
        <v>50</v>
      </c>
      <c r="O318" s="10">
        <v>16.708750000000002</v>
      </c>
      <c r="P318" s="10">
        <v>25.063124999999999</v>
      </c>
      <c r="Q318" s="10">
        <v>0</v>
      </c>
      <c r="R318" s="10">
        <v>0.94</v>
      </c>
      <c r="S318" s="10">
        <v>0</v>
      </c>
      <c r="T318" s="10">
        <v>0.8</v>
      </c>
      <c r="U318" s="10">
        <v>0</v>
      </c>
      <c r="V318" s="10">
        <v>0</v>
      </c>
      <c r="W318" s="10">
        <v>2.1901890000000037</v>
      </c>
      <c r="X318" s="10">
        <v>1.2</v>
      </c>
      <c r="Y318" s="10">
        <v>0</v>
      </c>
      <c r="Z318" s="10">
        <v>1.5</v>
      </c>
      <c r="AA318" s="10">
        <v>0</v>
      </c>
      <c r="AB318" s="10">
        <v>2</v>
      </c>
      <c r="AC318" s="11">
        <v>2636.3</v>
      </c>
      <c r="AD318" s="11">
        <v>0</v>
      </c>
      <c r="AE318" s="11">
        <v>6928.794312840012</v>
      </c>
    </row>
    <row r="319" spans="1:32">
      <c r="A319" s="9" t="s">
        <v>42</v>
      </c>
      <c r="B319" s="9">
        <v>10</v>
      </c>
      <c r="C319" s="9" t="s">
        <v>41</v>
      </c>
      <c r="D319" s="10">
        <v>49.97</v>
      </c>
      <c r="E319" s="10">
        <v>167.57116400000001</v>
      </c>
      <c r="F319" s="10">
        <v>-1.00535</v>
      </c>
      <c r="G319" s="10">
        <v>166.99250000000001</v>
      </c>
      <c r="H319" s="10">
        <v>0.5786640000000034</v>
      </c>
      <c r="I319" s="10">
        <v>0</v>
      </c>
      <c r="J319" s="11">
        <v>0.5786640000000034</v>
      </c>
      <c r="K319" s="11">
        <v>16.699250000000003</v>
      </c>
      <c r="L319" s="11">
        <v>25</v>
      </c>
      <c r="M319" s="11">
        <v>25.048874999999999</v>
      </c>
      <c r="N319" s="11">
        <v>50</v>
      </c>
      <c r="O319" s="10">
        <v>16.699250000000003</v>
      </c>
      <c r="P319" s="10">
        <v>25.048874999999999</v>
      </c>
      <c r="Q319" s="10">
        <v>0</v>
      </c>
      <c r="R319" s="10">
        <v>0.93</v>
      </c>
      <c r="S319" s="10">
        <v>0</v>
      </c>
      <c r="T319" s="10">
        <v>0.8</v>
      </c>
      <c r="U319" s="10">
        <v>0</v>
      </c>
      <c r="V319" s="10">
        <v>0</v>
      </c>
      <c r="W319" s="10">
        <v>0.5786640000000034</v>
      </c>
      <c r="X319" s="10">
        <v>1.1499999999999999</v>
      </c>
      <c r="Y319" s="10">
        <v>0</v>
      </c>
      <c r="Z319" s="10">
        <v>1.5</v>
      </c>
      <c r="AA319" s="10">
        <v>0</v>
      </c>
      <c r="AB319" s="10">
        <v>2</v>
      </c>
      <c r="AC319" s="11">
        <v>2591.6</v>
      </c>
      <c r="AD319" s="11">
        <v>0</v>
      </c>
      <c r="AE319" s="11">
        <v>1724.6154657600098</v>
      </c>
    </row>
    <row r="320" spans="1:32">
      <c r="A320" s="9" t="s">
        <v>44</v>
      </c>
      <c r="B320" s="9">
        <v>11</v>
      </c>
      <c r="C320" s="9" t="s">
        <v>41</v>
      </c>
      <c r="D320" s="10">
        <v>49.97</v>
      </c>
      <c r="E320" s="10">
        <v>166.774235</v>
      </c>
      <c r="F320" s="10">
        <v>-1.00535</v>
      </c>
      <c r="G320" s="10">
        <v>164.63249999999999</v>
      </c>
      <c r="H320" s="10">
        <v>2.1417350000000113</v>
      </c>
      <c r="I320" s="10">
        <v>0</v>
      </c>
      <c r="J320" s="11">
        <v>2.1417350000000113</v>
      </c>
      <c r="K320" s="11">
        <v>16.463249999999999</v>
      </c>
      <c r="L320" s="11">
        <v>25</v>
      </c>
      <c r="M320" s="11">
        <v>24.694875</v>
      </c>
      <c r="N320" s="11">
        <v>50</v>
      </c>
      <c r="O320" s="10">
        <v>16.463249999999999</v>
      </c>
      <c r="P320" s="10">
        <v>24.694875</v>
      </c>
      <c r="Q320" s="10">
        <v>0</v>
      </c>
      <c r="R320" s="10">
        <v>0.93</v>
      </c>
      <c r="S320" s="10">
        <v>0</v>
      </c>
      <c r="T320" s="10">
        <v>0.8</v>
      </c>
      <c r="U320" s="10">
        <v>0</v>
      </c>
      <c r="V320" s="10">
        <v>0</v>
      </c>
      <c r="W320" s="10">
        <v>2.1417350000000113</v>
      </c>
      <c r="X320" s="10">
        <v>1.1499999999999999</v>
      </c>
      <c r="Y320" s="10">
        <v>0</v>
      </c>
      <c r="Z320" s="10">
        <v>1.5</v>
      </c>
      <c r="AA320" s="10">
        <v>0</v>
      </c>
      <c r="AB320" s="10">
        <v>2</v>
      </c>
      <c r="AC320" s="11">
        <v>2643.5</v>
      </c>
      <c r="AD320" s="11">
        <v>0</v>
      </c>
      <c r="AE320" s="11">
        <v>6510.9279433750335</v>
      </c>
    </row>
    <row r="321" spans="1:31">
      <c r="A321" s="9" t="s">
        <v>46</v>
      </c>
      <c r="B321" s="9">
        <v>12</v>
      </c>
      <c r="C321" s="9" t="s">
        <v>41</v>
      </c>
      <c r="D321" s="10">
        <v>49.97</v>
      </c>
      <c r="E321" s="10">
        <v>162.69489100000001</v>
      </c>
      <c r="F321" s="10">
        <v>-1.00535</v>
      </c>
      <c r="G321" s="10">
        <v>163.21250000000001</v>
      </c>
      <c r="H321" s="10">
        <v>-0.5176089999999931</v>
      </c>
      <c r="I321" s="10">
        <v>0.5176089999999931</v>
      </c>
      <c r="J321" s="11">
        <v>0</v>
      </c>
      <c r="K321" s="11">
        <v>16.321250000000003</v>
      </c>
      <c r="L321" s="11">
        <v>25</v>
      </c>
      <c r="M321" s="11">
        <v>24.481874999999999</v>
      </c>
      <c r="N321" s="11">
        <v>50</v>
      </c>
      <c r="O321" s="10">
        <v>16.321250000000003</v>
      </c>
      <c r="P321" s="10">
        <v>24.481874999999999</v>
      </c>
      <c r="Q321" s="10">
        <v>0.5176089999999931</v>
      </c>
      <c r="R321" s="10">
        <v>0.93</v>
      </c>
      <c r="S321" s="10">
        <v>0</v>
      </c>
      <c r="T321" s="10">
        <v>0.8</v>
      </c>
      <c r="U321" s="10">
        <v>0</v>
      </c>
      <c r="V321" s="10">
        <v>0</v>
      </c>
      <c r="W321" s="10">
        <v>0</v>
      </c>
      <c r="X321" s="10">
        <v>1.1499999999999999</v>
      </c>
      <c r="Y321" s="10">
        <v>0</v>
      </c>
      <c r="Z321" s="10">
        <v>1.5</v>
      </c>
      <c r="AA321" s="10">
        <v>0</v>
      </c>
      <c r="AB321" s="10">
        <v>2</v>
      </c>
      <c r="AC321" s="11">
        <v>2588.1999999999998</v>
      </c>
      <c r="AD321" s="11">
        <v>1245.8983208339835</v>
      </c>
      <c r="AE321" s="11">
        <v>0</v>
      </c>
    </row>
    <row r="322" spans="1:31">
      <c r="A322" s="9" t="s">
        <v>47</v>
      </c>
      <c r="B322" s="9">
        <v>13</v>
      </c>
      <c r="C322" s="9" t="s">
        <v>29</v>
      </c>
      <c r="D322" s="10">
        <v>50</v>
      </c>
      <c r="E322" s="10">
        <v>162.248434</v>
      </c>
      <c r="F322" s="10">
        <v>-1.00535</v>
      </c>
      <c r="G322" s="10">
        <v>165.92250000000001</v>
      </c>
      <c r="H322" s="10">
        <v>-3.6740660000000105</v>
      </c>
      <c r="I322" s="10">
        <v>3.6740660000000105</v>
      </c>
      <c r="J322" s="11">
        <v>0</v>
      </c>
      <c r="K322" s="11">
        <v>16.592250000000003</v>
      </c>
      <c r="L322" s="11">
        <v>25</v>
      </c>
      <c r="M322" s="11">
        <v>24.888375</v>
      </c>
      <c r="N322" s="11">
        <v>50</v>
      </c>
      <c r="O322" s="10">
        <v>16.592250000000003</v>
      </c>
      <c r="P322" s="10">
        <v>24.888375</v>
      </c>
      <c r="Q322" s="10">
        <v>3.6740660000000105</v>
      </c>
      <c r="R322" s="10">
        <v>0.9</v>
      </c>
      <c r="S322" s="10">
        <v>0</v>
      </c>
      <c r="T322" s="10">
        <v>0.8</v>
      </c>
      <c r="U322" s="10">
        <v>0</v>
      </c>
      <c r="V322" s="10">
        <v>0</v>
      </c>
      <c r="W322" s="10">
        <v>0</v>
      </c>
      <c r="X322" s="10">
        <v>1</v>
      </c>
      <c r="Y322" s="10">
        <v>0</v>
      </c>
      <c r="Z322" s="10">
        <v>1</v>
      </c>
      <c r="AA322" s="10">
        <v>0</v>
      </c>
      <c r="AB322" s="10">
        <v>1</v>
      </c>
      <c r="AC322" s="11">
        <v>2511</v>
      </c>
      <c r="AD322" s="11">
        <v>8303.021753400024</v>
      </c>
      <c r="AE322" s="11">
        <v>0</v>
      </c>
    </row>
    <row r="323" spans="1:31">
      <c r="A323" s="9" t="s">
        <v>48</v>
      </c>
      <c r="B323" s="9">
        <v>14</v>
      </c>
      <c r="C323" s="9" t="s">
        <v>45</v>
      </c>
      <c r="D323" s="10">
        <v>49.98</v>
      </c>
      <c r="E323" s="10">
        <v>161.88798</v>
      </c>
      <c r="F323" s="10">
        <v>-1.00535</v>
      </c>
      <c r="G323" s="10">
        <v>166.13749999999999</v>
      </c>
      <c r="H323" s="10">
        <v>-4.2495199999999897</v>
      </c>
      <c r="I323" s="10">
        <v>4.2495199999999897</v>
      </c>
      <c r="J323" s="11">
        <v>0</v>
      </c>
      <c r="K323" s="11">
        <v>16.61375</v>
      </c>
      <c r="L323" s="11">
        <v>25</v>
      </c>
      <c r="M323" s="11">
        <v>24.920624999999998</v>
      </c>
      <c r="N323" s="11">
        <v>50</v>
      </c>
      <c r="O323" s="10">
        <v>16.61375</v>
      </c>
      <c r="P323" s="10">
        <v>24.920624999999998</v>
      </c>
      <c r="Q323" s="10">
        <v>4.2495199999999897</v>
      </c>
      <c r="R323" s="10">
        <v>0.92</v>
      </c>
      <c r="S323" s="10">
        <v>0</v>
      </c>
      <c r="T323" s="10">
        <v>0.8</v>
      </c>
      <c r="U323" s="10">
        <v>0</v>
      </c>
      <c r="V323" s="10">
        <v>0</v>
      </c>
      <c r="W323" s="10">
        <v>0</v>
      </c>
      <c r="X323" s="10">
        <v>1.1000000000000001</v>
      </c>
      <c r="Y323" s="10">
        <v>0</v>
      </c>
      <c r="Z323" s="10">
        <v>1.5</v>
      </c>
      <c r="AA323" s="10">
        <v>0</v>
      </c>
      <c r="AB323" s="10">
        <v>2</v>
      </c>
      <c r="AC323" s="11">
        <v>2600.9</v>
      </c>
      <c r="AD323" s="11">
        <v>10168.370442559975</v>
      </c>
      <c r="AE323" s="11">
        <v>0</v>
      </c>
    </row>
    <row r="324" spans="1:31">
      <c r="A324" s="9" t="s">
        <v>49</v>
      </c>
      <c r="B324" s="9">
        <v>15</v>
      </c>
      <c r="C324" s="9" t="s">
        <v>41</v>
      </c>
      <c r="D324" s="10">
        <v>49.97</v>
      </c>
      <c r="E324" s="10">
        <v>161.54281900000001</v>
      </c>
      <c r="F324" s="10">
        <v>-1.00535</v>
      </c>
      <c r="G324" s="10">
        <v>163.1575</v>
      </c>
      <c r="H324" s="10">
        <v>-1.6146809999999903</v>
      </c>
      <c r="I324" s="10">
        <v>1.6146809999999903</v>
      </c>
      <c r="J324" s="11">
        <v>0</v>
      </c>
      <c r="K324" s="11">
        <v>16.315750000000001</v>
      </c>
      <c r="L324" s="11">
        <v>25</v>
      </c>
      <c r="M324" s="11">
        <v>24.473624999999998</v>
      </c>
      <c r="N324" s="11">
        <v>50</v>
      </c>
      <c r="O324" s="10">
        <v>16.315750000000001</v>
      </c>
      <c r="P324" s="10">
        <v>24.473624999999998</v>
      </c>
      <c r="Q324" s="10">
        <v>1.6146809999999903</v>
      </c>
      <c r="R324" s="10">
        <v>0.93</v>
      </c>
      <c r="S324" s="10">
        <v>0</v>
      </c>
      <c r="T324" s="10">
        <v>0.8</v>
      </c>
      <c r="U324" s="10">
        <v>0</v>
      </c>
      <c r="V324" s="10">
        <v>0</v>
      </c>
      <c r="W324" s="10">
        <v>0</v>
      </c>
      <c r="X324" s="10">
        <v>1.1499999999999999</v>
      </c>
      <c r="Y324" s="10">
        <v>0</v>
      </c>
      <c r="Z324" s="10">
        <v>1.5</v>
      </c>
      <c r="AA324" s="10">
        <v>0</v>
      </c>
      <c r="AB324" s="10">
        <v>2</v>
      </c>
      <c r="AC324" s="11">
        <v>2681.6</v>
      </c>
      <c r="AD324" s="11">
        <v>4026.8335697279754</v>
      </c>
      <c r="AE324" s="11">
        <v>0</v>
      </c>
    </row>
    <row r="325" spans="1:31">
      <c r="A325" s="9" t="s">
        <v>50</v>
      </c>
      <c r="B325" s="9">
        <v>16</v>
      </c>
      <c r="C325" s="9" t="s">
        <v>29</v>
      </c>
      <c r="D325" s="10">
        <v>50</v>
      </c>
      <c r="E325" s="10">
        <v>161.04396399999999</v>
      </c>
      <c r="F325" s="10">
        <v>-1.00535</v>
      </c>
      <c r="G325" s="10">
        <v>163.01249999999999</v>
      </c>
      <c r="H325" s="10">
        <v>-1.9685360000000003</v>
      </c>
      <c r="I325" s="10">
        <v>1.9685360000000003</v>
      </c>
      <c r="J325" s="11">
        <v>0</v>
      </c>
      <c r="K325" s="11">
        <v>16.30125</v>
      </c>
      <c r="L325" s="11">
        <v>25</v>
      </c>
      <c r="M325" s="11">
        <v>24.451874999999998</v>
      </c>
      <c r="N325" s="11">
        <v>50</v>
      </c>
      <c r="O325" s="10">
        <v>16.30125</v>
      </c>
      <c r="P325" s="10">
        <v>24.451874999999998</v>
      </c>
      <c r="Q325" s="10">
        <v>1.9685360000000003</v>
      </c>
      <c r="R325" s="10">
        <v>0.9</v>
      </c>
      <c r="S325" s="10">
        <v>0</v>
      </c>
      <c r="T325" s="10">
        <v>0.8</v>
      </c>
      <c r="U325" s="10">
        <v>0</v>
      </c>
      <c r="V325" s="10">
        <v>0</v>
      </c>
      <c r="W325" s="10">
        <v>0</v>
      </c>
      <c r="X325" s="10">
        <v>1</v>
      </c>
      <c r="Y325" s="10">
        <v>0</v>
      </c>
      <c r="Z325" s="10">
        <v>1</v>
      </c>
      <c r="AA325" s="10">
        <v>0</v>
      </c>
      <c r="AB325" s="10">
        <v>1</v>
      </c>
      <c r="AC325" s="11">
        <v>2621.1999999999998</v>
      </c>
      <c r="AD325" s="11">
        <v>4643.9339068800009</v>
      </c>
      <c r="AE325" s="11">
        <v>0</v>
      </c>
    </row>
    <row r="326" spans="1:31">
      <c r="A326" s="9" t="s">
        <v>51</v>
      </c>
      <c r="B326" s="9">
        <v>17</v>
      </c>
      <c r="C326" s="9" t="s">
        <v>29</v>
      </c>
      <c r="D326" s="10">
        <v>50</v>
      </c>
      <c r="E326" s="10">
        <v>160.86132499999999</v>
      </c>
      <c r="F326" s="10">
        <v>-1.00535</v>
      </c>
      <c r="G326" s="10">
        <v>163.63249999999999</v>
      </c>
      <c r="H326" s="10">
        <v>-2.7711749999999995</v>
      </c>
      <c r="I326" s="10">
        <v>2.7711749999999995</v>
      </c>
      <c r="J326" s="11">
        <v>0</v>
      </c>
      <c r="K326" s="11">
        <v>16.363250000000001</v>
      </c>
      <c r="L326" s="11">
        <v>25</v>
      </c>
      <c r="M326" s="11">
        <v>24.544874999999998</v>
      </c>
      <c r="N326" s="11">
        <v>50</v>
      </c>
      <c r="O326" s="10">
        <v>16.363250000000001</v>
      </c>
      <c r="P326" s="10">
        <v>24.544874999999998</v>
      </c>
      <c r="Q326" s="10">
        <v>2.7711749999999995</v>
      </c>
      <c r="R326" s="10">
        <v>0.9</v>
      </c>
      <c r="S326" s="10">
        <v>0</v>
      </c>
      <c r="T326" s="10">
        <v>0.8</v>
      </c>
      <c r="U326" s="10">
        <v>0</v>
      </c>
      <c r="V326" s="10">
        <v>0</v>
      </c>
      <c r="W326" s="10">
        <v>0</v>
      </c>
      <c r="X326" s="10">
        <v>1</v>
      </c>
      <c r="Y326" s="10">
        <v>0</v>
      </c>
      <c r="Z326" s="10">
        <v>1</v>
      </c>
      <c r="AA326" s="10">
        <v>0</v>
      </c>
      <c r="AB326" s="10">
        <v>1</v>
      </c>
      <c r="AC326" s="11">
        <v>2723.1</v>
      </c>
      <c r="AD326" s="11">
        <v>6791.5679782499983</v>
      </c>
      <c r="AE326" s="11">
        <v>0</v>
      </c>
    </row>
    <row r="327" spans="1:31">
      <c r="A327" s="9" t="s">
        <v>52</v>
      </c>
      <c r="B327" s="9">
        <v>18</v>
      </c>
      <c r="C327" s="9" t="s">
        <v>43</v>
      </c>
      <c r="D327" s="10">
        <v>49.99</v>
      </c>
      <c r="E327" s="10">
        <v>162.482789</v>
      </c>
      <c r="F327" s="10">
        <v>-1.00535</v>
      </c>
      <c r="G327" s="10">
        <v>167.51249999999999</v>
      </c>
      <c r="H327" s="10">
        <v>-5.0297109999999918</v>
      </c>
      <c r="I327" s="10">
        <v>5.0297109999999918</v>
      </c>
      <c r="J327" s="11">
        <v>0</v>
      </c>
      <c r="K327" s="11">
        <v>16.751249999999999</v>
      </c>
      <c r="L327" s="11">
        <v>25</v>
      </c>
      <c r="M327" s="11">
        <v>25.126874999999998</v>
      </c>
      <c r="N327" s="11">
        <v>50</v>
      </c>
      <c r="O327" s="10">
        <v>16.751249999999999</v>
      </c>
      <c r="P327" s="10">
        <v>25.126874999999998</v>
      </c>
      <c r="Q327" s="10">
        <v>5.0297109999999918</v>
      </c>
      <c r="R327" s="10">
        <v>0.91</v>
      </c>
      <c r="S327" s="10">
        <v>0</v>
      </c>
      <c r="T327" s="10">
        <v>0.8</v>
      </c>
      <c r="U327" s="10">
        <v>0</v>
      </c>
      <c r="V327" s="10">
        <v>0</v>
      </c>
      <c r="W327" s="10">
        <v>0</v>
      </c>
      <c r="X327" s="10">
        <v>1.05</v>
      </c>
      <c r="Y327" s="10">
        <v>0</v>
      </c>
      <c r="Z327" s="10">
        <v>1.5</v>
      </c>
      <c r="AA327" s="10">
        <v>0</v>
      </c>
      <c r="AB327" s="10">
        <v>2</v>
      </c>
      <c r="AC327" s="11">
        <v>2915.7</v>
      </c>
      <c r="AD327" s="11">
        <v>13345.266810056979</v>
      </c>
      <c r="AE327" s="11">
        <v>0</v>
      </c>
    </row>
    <row r="328" spans="1:31">
      <c r="A328" s="9" t="s">
        <v>54</v>
      </c>
      <c r="B328" s="9">
        <v>19</v>
      </c>
      <c r="C328" s="9" t="s">
        <v>45</v>
      </c>
      <c r="D328" s="10">
        <v>49.98</v>
      </c>
      <c r="E328" s="10">
        <v>163.94041999999999</v>
      </c>
      <c r="F328" s="10">
        <v>-1.00535</v>
      </c>
      <c r="G328" s="10">
        <v>172.52</v>
      </c>
      <c r="H328" s="10">
        <v>-8.5795800000000213</v>
      </c>
      <c r="I328" s="10">
        <v>8.5795800000000213</v>
      </c>
      <c r="J328" s="11">
        <v>0</v>
      </c>
      <c r="K328" s="11">
        <v>17.252000000000002</v>
      </c>
      <c r="L328" s="11">
        <v>25</v>
      </c>
      <c r="M328" s="11">
        <v>25.878</v>
      </c>
      <c r="N328" s="11">
        <v>50</v>
      </c>
      <c r="O328" s="10">
        <v>17.252000000000002</v>
      </c>
      <c r="P328" s="10">
        <v>25.878</v>
      </c>
      <c r="Q328" s="10">
        <v>8.5795800000000213</v>
      </c>
      <c r="R328" s="10">
        <v>0.92</v>
      </c>
      <c r="S328" s="10">
        <v>0</v>
      </c>
      <c r="T328" s="10">
        <v>0.8</v>
      </c>
      <c r="U328" s="10">
        <v>0</v>
      </c>
      <c r="V328" s="10">
        <v>0</v>
      </c>
      <c r="W328" s="10">
        <v>0</v>
      </c>
      <c r="X328" s="10">
        <v>1.1000000000000001</v>
      </c>
      <c r="Y328" s="10">
        <v>0</v>
      </c>
      <c r="Z328" s="10">
        <v>1.5</v>
      </c>
      <c r="AA328" s="10">
        <v>0</v>
      </c>
      <c r="AB328" s="10">
        <v>2</v>
      </c>
      <c r="AC328" s="11">
        <v>3200.2</v>
      </c>
      <c r="AD328" s="11">
        <v>25259.862162720063</v>
      </c>
      <c r="AE328" s="11">
        <v>0</v>
      </c>
    </row>
    <row r="329" spans="1:31">
      <c r="A329" s="9" t="s">
        <v>55</v>
      </c>
      <c r="B329" s="9">
        <v>20</v>
      </c>
      <c r="C329" s="9" t="s">
        <v>53</v>
      </c>
      <c r="D329" s="10">
        <v>50.01</v>
      </c>
      <c r="E329" s="10">
        <v>168.74742000000001</v>
      </c>
      <c r="F329" s="10">
        <v>-1.00535</v>
      </c>
      <c r="G329" s="10">
        <v>177.38</v>
      </c>
      <c r="H329" s="10">
        <v>-8.6325799999999902</v>
      </c>
      <c r="I329" s="10">
        <v>8.6325799999999902</v>
      </c>
      <c r="J329" s="11">
        <v>0</v>
      </c>
      <c r="K329" s="11">
        <v>17.738</v>
      </c>
      <c r="L329" s="11">
        <v>25</v>
      </c>
      <c r="M329" s="11">
        <v>26.606999999999999</v>
      </c>
      <c r="N329" s="11">
        <v>50</v>
      </c>
      <c r="O329" s="10">
        <v>17.738</v>
      </c>
      <c r="P329" s="10">
        <v>26.606999999999999</v>
      </c>
      <c r="Q329" s="10">
        <v>8.6325799999999902</v>
      </c>
      <c r="R329" s="10">
        <v>0.82</v>
      </c>
      <c r="S329" s="10">
        <v>0</v>
      </c>
      <c r="T329" s="10">
        <v>0.5</v>
      </c>
      <c r="U329" s="10">
        <v>0</v>
      </c>
      <c r="V329" s="10">
        <v>0</v>
      </c>
      <c r="W329" s="10">
        <v>0</v>
      </c>
      <c r="X329" s="10">
        <v>0.95</v>
      </c>
      <c r="Y329" s="10">
        <v>0</v>
      </c>
      <c r="Z329" s="10">
        <v>1</v>
      </c>
      <c r="AA329" s="10">
        <v>0</v>
      </c>
      <c r="AB329" s="10">
        <v>1</v>
      </c>
      <c r="AC329" s="11">
        <v>3000.4</v>
      </c>
      <c r="AD329" s="11">
        <v>21238.978286239973</v>
      </c>
      <c r="AE329" s="11">
        <v>0</v>
      </c>
    </row>
    <row r="330" spans="1:31">
      <c r="A330" s="9" t="s">
        <v>56</v>
      </c>
      <c r="B330" s="9">
        <v>21</v>
      </c>
      <c r="C330" s="9" t="s">
        <v>43</v>
      </c>
      <c r="D330" s="10">
        <v>49.99</v>
      </c>
      <c r="E330" s="10">
        <v>177.100841</v>
      </c>
      <c r="F330" s="10">
        <v>-1.00535</v>
      </c>
      <c r="G330" s="10">
        <v>185.86250000000001</v>
      </c>
      <c r="H330" s="10">
        <v>-8.7616590000000087</v>
      </c>
      <c r="I330" s="10">
        <v>8.7616590000000087</v>
      </c>
      <c r="J330" s="11">
        <v>0</v>
      </c>
      <c r="K330" s="11">
        <v>18.586250000000003</v>
      </c>
      <c r="L330" s="11">
        <v>25</v>
      </c>
      <c r="M330" s="11">
        <v>27.879375</v>
      </c>
      <c r="N330" s="11">
        <v>50</v>
      </c>
      <c r="O330" s="10">
        <v>18.586250000000003</v>
      </c>
      <c r="P330" s="10">
        <v>27.879375</v>
      </c>
      <c r="Q330" s="10">
        <v>8.7616590000000087</v>
      </c>
      <c r="R330" s="10">
        <v>0.91</v>
      </c>
      <c r="S330" s="10">
        <v>0</v>
      </c>
      <c r="T330" s="10">
        <v>0.8</v>
      </c>
      <c r="U330" s="10">
        <v>0</v>
      </c>
      <c r="V330" s="10">
        <v>0</v>
      </c>
      <c r="W330" s="10">
        <v>0</v>
      </c>
      <c r="X330" s="10">
        <v>1.05</v>
      </c>
      <c r="Y330" s="10">
        <v>0</v>
      </c>
      <c r="Z330" s="10">
        <v>1.5</v>
      </c>
      <c r="AA330" s="10">
        <v>0</v>
      </c>
      <c r="AB330" s="10">
        <v>2</v>
      </c>
      <c r="AC330" s="11">
        <v>2957</v>
      </c>
      <c r="AD330" s="11">
        <v>23576.485353330027</v>
      </c>
      <c r="AE330" s="11">
        <v>0</v>
      </c>
    </row>
    <row r="331" spans="1:31">
      <c r="A331" s="9" t="s">
        <v>58</v>
      </c>
      <c r="B331" s="9">
        <v>22</v>
      </c>
      <c r="C331" s="9" t="s">
        <v>53</v>
      </c>
      <c r="D331" s="10">
        <v>50.01</v>
      </c>
      <c r="E331" s="10">
        <v>185.353532</v>
      </c>
      <c r="F331" s="10">
        <v>-1.00535</v>
      </c>
      <c r="G331" s="10">
        <v>196.10499999999999</v>
      </c>
      <c r="H331" s="10">
        <v>-10.751467999999988</v>
      </c>
      <c r="I331" s="10">
        <v>10.751467999999988</v>
      </c>
      <c r="J331" s="11">
        <v>0</v>
      </c>
      <c r="K331" s="11">
        <v>19.610500000000002</v>
      </c>
      <c r="L331" s="11">
        <v>25</v>
      </c>
      <c r="M331" s="11">
        <v>29.415749999999996</v>
      </c>
      <c r="N331" s="11">
        <v>50</v>
      </c>
      <c r="O331" s="10">
        <v>19.610500000000002</v>
      </c>
      <c r="P331" s="10">
        <v>29.415749999999996</v>
      </c>
      <c r="Q331" s="10">
        <v>10.751467999999988</v>
      </c>
      <c r="R331" s="10">
        <v>0.82</v>
      </c>
      <c r="S331" s="10">
        <v>0</v>
      </c>
      <c r="T331" s="10">
        <v>0.5</v>
      </c>
      <c r="U331" s="10">
        <v>0</v>
      </c>
      <c r="V331" s="10">
        <v>0</v>
      </c>
      <c r="W331" s="10">
        <v>0</v>
      </c>
      <c r="X331" s="10">
        <v>0.95</v>
      </c>
      <c r="Y331" s="10">
        <v>0</v>
      </c>
      <c r="Z331" s="10">
        <v>1</v>
      </c>
      <c r="AA331" s="10">
        <v>0</v>
      </c>
      <c r="AB331" s="10">
        <v>1</v>
      </c>
      <c r="AC331" s="11">
        <v>2965.9</v>
      </c>
      <c r="AD331" s="11">
        <v>26147.978731783969</v>
      </c>
      <c r="AE331" s="11">
        <v>0</v>
      </c>
    </row>
    <row r="332" spans="1:31">
      <c r="A332" s="9" t="s">
        <v>59</v>
      </c>
      <c r="B332" s="9">
        <v>23</v>
      </c>
      <c r="C332" s="9" t="s">
        <v>75</v>
      </c>
      <c r="D332" s="10">
        <v>50.03</v>
      </c>
      <c r="E332" s="10">
        <v>189.10542000000001</v>
      </c>
      <c r="F332" s="10">
        <v>-1.00535</v>
      </c>
      <c r="G332" s="10">
        <v>202.08750000000001</v>
      </c>
      <c r="H332" s="10">
        <v>-12.982079999999996</v>
      </c>
      <c r="I332" s="10">
        <v>12.982079999999996</v>
      </c>
      <c r="J332" s="11">
        <v>0</v>
      </c>
      <c r="K332" s="11">
        <v>20.208750000000002</v>
      </c>
      <c r="L332" s="11">
        <v>25</v>
      </c>
      <c r="M332" s="11">
        <v>30.313124999999999</v>
      </c>
      <c r="N332" s="11">
        <v>50</v>
      </c>
      <c r="O332" s="10">
        <v>20.208750000000002</v>
      </c>
      <c r="P332" s="10">
        <v>30.313124999999999</v>
      </c>
      <c r="Q332" s="10">
        <v>12.982079999999996</v>
      </c>
      <c r="R332" s="10">
        <v>0.66</v>
      </c>
      <c r="S332" s="10">
        <v>0</v>
      </c>
      <c r="T332" s="10">
        <v>0.5</v>
      </c>
      <c r="U332" s="10">
        <v>0</v>
      </c>
      <c r="V332" s="10">
        <v>0</v>
      </c>
      <c r="W332" s="10">
        <v>0</v>
      </c>
      <c r="X332" s="10">
        <v>0.85</v>
      </c>
      <c r="Y332" s="10">
        <v>0</v>
      </c>
      <c r="Z332" s="10">
        <v>1</v>
      </c>
      <c r="AA332" s="10">
        <v>0</v>
      </c>
      <c r="AB332" s="10">
        <v>1</v>
      </c>
      <c r="AC332" s="11">
        <v>3302</v>
      </c>
      <c r="AD332" s="11">
        <v>28292.106585599995</v>
      </c>
      <c r="AE332" s="11">
        <v>0</v>
      </c>
    </row>
    <row r="333" spans="1:31">
      <c r="A333" s="9" t="s">
        <v>60</v>
      </c>
      <c r="B333" s="9">
        <v>24</v>
      </c>
      <c r="C333" s="9" t="s">
        <v>29</v>
      </c>
      <c r="D333" s="10">
        <v>50</v>
      </c>
      <c r="E333" s="10">
        <v>199.853216</v>
      </c>
      <c r="F333" s="10">
        <v>-1.00535</v>
      </c>
      <c r="G333" s="10">
        <v>208.33750000000001</v>
      </c>
      <c r="H333" s="10">
        <v>-8.4842840000000024</v>
      </c>
      <c r="I333" s="10">
        <v>8.4842840000000024</v>
      </c>
      <c r="J333" s="11">
        <v>0</v>
      </c>
      <c r="K333" s="11">
        <v>20.833750000000002</v>
      </c>
      <c r="L333" s="11">
        <v>25</v>
      </c>
      <c r="M333" s="11">
        <v>31.250624999999999</v>
      </c>
      <c r="N333" s="11">
        <v>50</v>
      </c>
      <c r="O333" s="10">
        <v>20.833750000000002</v>
      </c>
      <c r="P333" s="10">
        <v>31.250624999999999</v>
      </c>
      <c r="Q333" s="10">
        <v>8.4842840000000024</v>
      </c>
      <c r="R333" s="10">
        <v>0.9</v>
      </c>
      <c r="S333" s="10">
        <v>0</v>
      </c>
      <c r="T333" s="10">
        <v>0.8</v>
      </c>
      <c r="U333" s="10">
        <v>0</v>
      </c>
      <c r="V333" s="10">
        <v>0</v>
      </c>
      <c r="W333" s="10">
        <v>0</v>
      </c>
      <c r="X333" s="10">
        <v>1</v>
      </c>
      <c r="Y333" s="10">
        <v>0</v>
      </c>
      <c r="Z333" s="10">
        <v>1</v>
      </c>
      <c r="AA333" s="10">
        <v>0</v>
      </c>
      <c r="AB333" s="10">
        <v>1</v>
      </c>
      <c r="AC333" s="11">
        <v>3375.5</v>
      </c>
      <c r="AD333" s="11">
        <v>25774.830577800007</v>
      </c>
      <c r="AE333" s="11">
        <v>0</v>
      </c>
    </row>
    <row r="334" spans="1:31">
      <c r="A334" s="9" t="s">
        <v>61</v>
      </c>
      <c r="B334" s="9">
        <v>25</v>
      </c>
      <c r="C334" s="9" t="s">
        <v>153</v>
      </c>
      <c r="D334" s="10">
        <v>50.1</v>
      </c>
      <c r="E334" s="10">
        <v>215.45667299999999</v>
      </c>
      <c r="F334" s="10">
        <v>-1.00535</v>
      </c>
      <c r="G334" s="10">
        <v>211.33500000000001</v>
      </c>
      <c r="H334" s="10">
        <v>4.121672999999987</v>
      </c>
      <c r="I334" s="10">
        <v>0</v>
      </c>
      <c r="J334" s="11">
        <v>4.121672999999987</v>
      </c>
      <c r="K334" s="11">
        <v>21.133500000000002</v>
      </c>
      <c r="L334" s="11">
        <v>25</v>
      </c>
      <c r="M334" s="11">
        <v>31.70025</v>
      </c>
      <c r="N334" s="11">
        <v>50</v>
      </c>
      <c r="O334" s="10">
        <v>21.133500000000002</v>
      </c>
      <c r="P334" s="10">
        <v>31.70025</v>
      </c>
      <c r="Q334" s="10">
        <v>0</v>
      </c>
      <c r="R334" s="10">
        <v>-0.1</v>
      </c>
      <c r="S334" s="10">
        <v>0</v>
      </c>
      <c r="T334" s="10">
        <v>-0.1</v>
      </c>
      <c r="U334" s="10">
        <v>0</v>
      </c>
      <c r="V334" s="10">
        <v>-0.1</v>
      </c>
      <c r="W334" s="10">
        <v>4.121672999999987</v>
      </c>
      <c r="X334" s="10">
        <v>0</v>
      </c>
      <c r="Y334" s="10">
        <v>0</v>
      </c>
      <c r="Z334" s="10">
        <v>0</v>
      </c>
      <c r="AA334" s="10">
        <v>0</v>
      </c>
      <c r="AB334" s="10">
        <v>0.5</v>
      </c>
      <c r="AC334" s="11">
        <v>3854.7</v>
      </c>
      <c r="AD334" s="11">
        <v>0</v>
      </c>
      <c r="AE334" s="11">
        <v>0</v>
      </c>
    </row>
    <row r="335" spans="1:31">
      <c r="A335" s="9" t="s">
        <v>62</v>
      </c>
      <c r="B335" s="9">
        <v>26</v>
      </c>
      <c r="C335" s="9" t="s">
        <v>82</v>
      </c>
      <c r="D335" s="10">
        <v>50.04</v>
      </c>
      <c r="E335" s="10">
        <v>233.802898</v>
      </c>
      <c r="F335" s="10">
        <v>-1.00535</v>
      </c>
      <c r="G335" s="10">
        <v>216.25</v>
      </c>
      <c r="H335" s="10">
        <v>17.552897999999999</v>
      </c>
      <c r="I335" s="10">
        <v>0</v>
      </c>
      <c r="J335" s="11">
        <v>17.552897999999999</v>
      </c>
      <c r="K335" s="11">
        <v>21.625</v>
      </c>
      <c r="L335" s="11">
        <v>25</v>
      </c>
      <c r="M335" s="11">
        <v>32.4375</v>
      </c>
      <c r="N335" s="11">
        <v>50</v>
      </c>
      <c r="O335" s="10">
        <v>21.625</v>
      </c>
      <c r="P335" s="10">
        <v>32.4375</v>
      </c>
      <c r="Q335" s="10">
        <v>0</v>
      </c>
      <c r="R335" s="10">
        <v>0.57999999999999996</v>
      </c>
      <c r="S335" s="10">
        <v>0</v>
      </c>
      <c r="T335" s="10">
        <v>0.5</v>
      </c>
      <c r="U335" s="10">
        <v>0</v>
      </c>
      <c r="V335" s="10">
        <v>0</v>
      </c>
      <c r="W335" s="10">
        <v>17.552897999999999</v>
      </c>
      <c r="X335" s="10">
        <v>0.8</v>
      </c>
      <c r="Y335" s="10">
        <v>0</v>
      </c>
      <c r="Z335" s="10">
        <v>1</v>
      </c>
      <c r="AA335" s="10">
        <v>0</v>
      </c>
      <c r="AB335" s="10">
        <v>1</v>
      </c>
      <c r="AC335" s="11">
        <v>4746.8999999999996</v>
      </c>
      <c r="AD335" s="11">
        <v>0</v>
      </c>
      <c r="AE335" s="11">
        <v>66657.481212959989</v>
      </c>
    </row>
    <row r="336" spans="1:31">
      <c r="A336" s="9" t="s">
        <v>63</v>
      </c>
      <c r="B336" s="9">
        <v>27</v>
      </c>
      <c r="C336" s="9" t="s">
        <v>142</v>
      </c>
      <c r="D336" s="10">
        <v>50.06</v>
      </c>
      <c r="E336" s="10">
        <v>235.163364</v>
      </c>
      <c r="F336" s="10">
        <v>-1.00535</v>
      </c>
      <c r="G336" s="10">
        <v>239.26499999999999</v>
      </c>
      <c r="H336" s="10">
        <v>-4.101635999999985</v>
      </c>
      <c r="I336" s="10">
        <v>4.101635999999985</v>
      </c>
      <c r="J336" s="11">
        <v>0</v>
      </c>
      <c r="K336" s="11">
        <v>23.926500000000001</v>
      </c>
      <c r="L336" s="11">
        <v>25</v>
      </c>
      <c r="M336" s="11">
        <v>35.889749999999999</v>
      </c>
      <c r="N336" s="11">
        <v>50</v>
      </c>
      <c r="O336" s="10">
        <v>23.926500000000001</v>
      </c>
      <c r="P336" s="10">
        <v>35.889749999999999</v>
      </c>
      <c r="Q336" s="10">
        <v>4.101635999999985</v>
      </c>
      <c r="R336" s="10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0.5</v>
      </c>
      <c r="Y336" s="10">
        <v>0</v>
      </c>
      <c r="Z336" s="10">
        <v>0.75</v>
      </c>
      <c r="AA336" s="10">
        <v>0</v>
      </c>
      <c r="AB336" s="10">
        <v>1</v>
      </c>
      <c r="AC336" s="11">
        <v>5636.5</v>
      </c>
      <c r="AD336" s="11">
        <v>0</v>
      </c>
      <c r="AE336" s="11">
        <v>0</v>
      </c>
    </row>
    <row r="337" spans="1:31">
      <c r="A337" s="9" t="s">
        <v>64</v>
      </c>
      <c r="B337" s="9">
        <v>28</v>
      </c>
      <c r="C337" s="9" t="s">
        <v>53</v>
      </c>
      <c r="D337" s="10">
        <v>50.01</v>
      </c>
      <c r="E337" s="10">
        <v>245.92873399999999</v>
      </c>
      <c r="F337" s="10">
        <v>-1.00535</v>
      </c>
      <c r="G337" s="10">
        <v>250.4325</v>
      </c>
      <c r="H337" s="10">
        <v>-4.503766000000013</v>
      </c>
      <c r="I337" s="10">
        <v>4.503766000000013</v>
      </c>
      <c r="J337" s="11">
        <v>0</v>
      </c>
      <c r="K337" s="11">
        <v>25.04325</v>
      </c>
      <c r="L337" s="11">
        <v>25</v>
      </c>
      <c r="M337" s="11">
        <v>37.564875000000001</v>
      </c>
      <c r="N337" s="11">
        <v>50</v>
      </c>
      <c r="O337" s="10">
        <v>25</v>
      </c>
      <c r="P337" s="10">
        <v>37.564875000000001</v>
      </c>
      <c r="Q337" s="10">
        <v>4.503766000000013</v>
      </c>
      <c r="R337" s="10">
        <v>0.82</v>
      </c>
      <c r="S337" s="10">
        <v>0</v>
      </c>
      <c r="T337" s="10">
        <v>0.5</v>
      </c>
      <c r="U337" s="10">
        <v>0</v>
      </c>
      <c r="V337" s="10">
        <v>0</v>
      </c>
      <c r="W337" s="10">
        <v>0</v>
      </c>
      <c r="X337" s="10">
        <v>0.95</v>
      </c>
      <c r="Y337" s="10">
        <v>0</v>
      </c>
      <c r="Z337" s="10">
        <v>1</v>
      </c>
      <c r="AA337" s="10">
        <v>0</v>
      </c>
      <c r="AB337" s="10">
        <v>1</v>
      </c>
      <c r="AC337" s="11">
        <v>6038.4</v>
      </c>
      <c r="AD337" s="11">
        <v>22300.343303808062</v>
      </c>
      <c r="AE337" s="11">
        <v>0</v>
      </c>
    </row>
    <row r="338" spans="1:31">
      <c r="A338" s="9" t="s">
        <v>65</v>
      </c>
      <c r="B338" s="9">
        <v>29</v>
      </c>
      <c r="C338" s="9" t="s">
        <v>31</v>
      </c>
      <c r="D338" s="10">
        <v>49.95</v>
      </c>
      <c r="E338" s="10">
        <v>251.13653400000001</v>
      </c>
      <c r="F338" s="10">
        <v>-1.00535</v>
      </c>
      <c r="G338" s="10">
        <v>255.89</v>
      </c>
      <c r="H338" s="10">
        <v>-4.7534659999999747</v>
      </c>
      <c r="I338" s="10">
        <v>4.7534659999999747</v>
      </c>
      <c r="J338" s="11">
        <v>0</v>
      </c>
      <c r="K338" s="11">
        <v>25.588999999999999</v>
      </c>
      <c r="L338" s="11">
        <v>25</v>
      </c>
      <c r="M338" s="11">
        <v>38.383499999999998</v>
      </c>
      <c r="N338" s="11">
        <v>50</v>
      </c>
      <c r="O338" s="10">
        <v>25</v>
      </c>
      <c r="P338" s="10">
        <v>38.383499999999998</v>
      </c>
      <c r="Q338" s="10">
        <v>4.7534659999999747</v>
      </c>
      <c r="R338" s="10">
        <v>0.95</v>
      </c>
      <c r="S338" s="10">
        <v>0</v>
      </c>
      <c r="T338" s="10">
        <v>0.8</v>
      </c>
      <c r="U338" s="10">
        <v>0</v>
      </c>
      <c r="V338" s="10">
        <v>0</v>
      </c>
      <c r="W338" s="10">
        <v>0</v>
      </c>
      <c r="X338" s="10">
        <v>1.25</v>
      </c>
      <c r="Y338" s="10">
        <v>0</v>
      </c>
      <c r="Z338" s="10">
        <v>1.5</v>
      </c>
      <c r="AA338" s="10">
        <v>0</v>
      </c>
      <c r="AB338" s="10">
        <v>2</v>
      </c>
      <c r="AC338" s="11">
        <v>7499.7</v>
      </c>
      <c r="AD338" s="11">
        <v>33867.090512189818</v>
      </c>
      <c r="AE338" s="11">
        <v>0</v>
      </c>
    </row>
    <row r="339" spans="1:31">
      <c r="A339" s="9" t="s">
        <v>67</v>
      </c>
      <c r="B339" s="9">
        <v>30</v>
      </c>
      <c r="C339" s="9" t="s">
        <v>68</v>
      </c>
      <c r="D339" s="10">
        <v>49.91</v>
      </c>
      <c r="E339" s="10">
        <v>249.086477</v>
      </c>
      <c r="F339" s="10">
        <v>-1.00535</v>
      </c>
      <c r="G339" s="10">
        <v>244.45750000000001</v>
      </c>
      <c r="H339" s="10">
        <v>4.6289769999999919</v>
      </c>
      <c r="I339" s="10">
        <v>0</v>
      </c>
      <c r="J339" s="11">
        <v>4.6289769999999919</v>
      </c>
      <c r="K339" s="11">
        <v>24.445750000000004</v>
      </c>
      <c r="L339" s="11">
        <v>25</v>
      </c>
      <c r="M339" s="11">
        <v>36.668624999999999</v>
      </c>
      <c r="N339" s="11">
        <v>50</v>
      </c>
      <c r="O339" s="10">
        <v>24.445750000000004</v>
      </c>
      <c r="P339" s="10">
        <v>36.668624999999999</v>
      </c>
      <c r="Q339" s="10">
        <v>0</v>
      </c>
      <c r="R339" s="10">
        <v>0.99</v>
      </c>
      <c r="S339" s="10">
        <v>0</v>
      </c>
      <c r="T339" s="10">
        <v>0.8</v>
      </c>
      <c r="U339" s="10">
        <v>0</v>
      </c>
      <c r="V339" s="10">
        <v>0</v>
      </c>
      <c r="W339" s="10">
        <v>4.6289769999999919</v>
      </c>
      <c r="X339" s="10">
        <v>1.45</v>
      </c>
      <c r="Y339" s="10">
        <v>0</v>
      </c>
      <c r="Z339" s="10">
        <v>1.5</v>
      </c>
      <c r="AA339" s="10">
        <v>0</v>
      </c>
      <c r="AB339" s="10">
        <v>2</v>
      </c>
      <c r="AC339" s="11">
        <v>10000</v>
      </c>
      <c r="AD339" s="11">
        <v>0</v>
      </c>
      <c r="AE339" s="11">
        <v>67120.166499999876</v>
      </c>
    </row>
    <row r="340" spans="1:31">
      <c r="A340" s="9" t="s">
        <v>69</v>
      </c>
      <c r="B340" s="9">
        <v>31</v>
      </c>
      <c r="C340" s="9" t="s">
        <v>66</v>
      </c>
      <c r="D340" s="10">
        <v>49.96</v>
      </c>
      <c r="E340" s="10">
        <v>239.86424600000001</v>
      </c>
      <c r="F340" s="10">
        <v>-1.00535</v>
      </c>
      <c r="G340" s="10">
        <v>238.36250000000001</v>
      </c>
      <c r="H340" s="10">
        <v>1.5017459999999971</v>
      </c>
      <c r="I340" s="10">
        <v>0</v>
      </c>
      <c r="J340" s="11">
        <v>1.5017459999999971</v>
      </c>
      <c r="K340" s="11">
        <v>23.836250000000003</v>
      </c>
      <c r="L340" s="11">
        <v>25</v>
      </c>
      <c r="M340" s="11">
        <v>35.754375000000003</v>
      </c>
      <c r="N340" s="11">
        <v>50</v>
      </c>
      <c r="O340" s="10">
        <v>23.836250000000003</v>
      </c>
      <c r="P340" s="10">
        <v>35.754375000000003</v>
      </c>
      <c r="Q340" s="10">
        <v>0</v>
      </c>
      <c r="R340" s="10">
        <v>0.94</v>
      </c>
      <c r="S340" s="10">
        <v>0</v>
      </c>
      <c r="T340" s="10">
        <v>0.8</v>
      </c>
      <c r="U340" s="10">
        <v>0</v>
      </c>
      <c r="V340" s="10">
        <v>0</v>
      </c>
      <c r="W340" s="10">
        <v>1.5017459999999971</v>
      </c>
      <c r="X340" s="10">
        <v>1.2</v>
      </c>
      <c r="Y340" s="10">
        <v>0</v>
      </c>
      <c r="Z340" s="10">
        <v>1.5</v>
      </c>
      <c r="AA340" s="10">
        <v>0</v>
      </c>
      <c r="AB340" s="10">
        <v>2</v>
      </c>
      <c r="AC340" s="11">
        <v>10108.5</v>
      </c>
      <c r="AD340" s="11">
        <v>0</v>
      </c>
      <c r="AE340" s="11">
        <v>18216.479329199963</v>
      </c>
    </row>
    <row r="341" spans="1:31">
      <c r="A341" s="9" t="s">
        <v>70</v>
      </c>
      <c r="B341" s="9">
        <v>32</v>
      </c>
      <c r="C341" s="9" t="s">
        <v>53</v>
      </c>
      <c r="D341" s="10">
        <v>50.01</v>
      </c>
      <c r="E341" s="10">
        <v>236.04235499999999</v>
      </c>
      <c r="F341" s="10">
        <v>-1.00535</v>
      </c>
      <c r="G341" s="10">
        <v>233.07749999999999</v>
      </c>
      <c r="H341" s="10">
        <v>2.964855</v>
      </c>
      <c r="I341" s="10">
        <v>0</v>
      </c>
      <c r="J341" s="11">
        <v>2.964855</v>
      </c>
      <c r="K341" s="11">
        <v>23.307749999999999</v>
      </c>
      <c r="L341" s="11">
        <v>25</v>
      </c>
      <c r="M341" s="11">
        <v>34.961624999999998</v>
      </c>
      <c r="N341" s="11">
        <v>50</v>
      </c>
      <c r="O341" s="10">
        <v>23.307749999999999</v>
      </c>
      <c r="P341" s="10">
        <v>34.961624999999998</v>
      </c>
      <c r="Q341" s="10">
        <v>0</v>
      </c>
      <c r="R341" s="10">
        <v>0.82</v>
      </c>
      <c r="S341" s="10">
        <v>0</v>
      </c>
      <c r="T341" s="10">
        <v>0.5</v>
      </c>
      <c r="U341" s="10">
        <v>0</v>
      </c>
      <c r="V341" s="10">
        <v>0</v>
      </c>
      <c r="W341" s="10">
        <v>2.964855</v>
      </c>
      <c r="X341" s="10">
        <v>0.95</v>
      </c>
      <c r="Y341" s="10">
        <v>0</v>
      </c>
      <c r="Z341" s="10">
        <v>1</v>
      </c>
      <c r="AA341" s="10">
        <v>0</v>
      </c>
      <c r="AB341" s="10">
        <v>1</v>
      </c>
      <c r="AC341" s="11">
        <v>10000</v>
      </c>
      <c r="AD341" s="11">
        <v>0</v>
      </c>
      <c r="AE341" s="11">
        <v>28166.122499999998</v>
      </c>
    </row>
    <row r="342" spans="1:31">
      <c r="A342" s="9" t="s">
        <v>71</v>
      </c>
      <c r="B342" s="9">
        <v>33</v>
      </c>
      <c r="C342" s="9" t="s">
        <v>75</v>
      </c>
      <c r="D342" s="10">
        <v>50.03</v>
      </c>
      <c r="E342" s="10">
        <v>234.93545900000001</v>
      </c>
      <c r="F342" s="10">
        <v>-1.00535</v>
      </c>
      <c r="G342" s="10">
        <v>245.01</v>
      </c>
      <c r="H342" s="10">
        <v>-10.074540999999982</v>
      </c>
      <c r="I342" s="10">
        <v>10.074540999999982</v>
      </c>
      <c r="J342" s="11">
        <v>0</v>
      </c>
      <c r="K342" s="11">
        <v>24.501000000000001</v>
      </c>
      <c r="L342" s="11">
        <v>25</v>
      </c>
      <c r="M342" s="11">
        <v>36.7515</v>
      </c>
      <c r="N342" s="11">
        <v>50</v>
      </c>
      <c r="O342" s="10">
        <v>24.501000000000001</v>
      </c>
      <c r="P342" s="10">
        <v>36.7515</v>
      </c>
      <c r="Q342" s="10">
        <v>10.074540999999982</v>
      </c>
      <c r="R342" s="10">
        <v>0.66</v>
      </c>
      <c r="S342" s="10">
        <v>0</v>
      </c>
      <c r="T342" s="10">
        <v>0.5</v>
      </c>
      <c r="U342" s="10">
        <v>0</v>
      </c>
      <c r="V342" s="10">
        <v>0</v>
      </c>
      <c r="W342" s="10">
        <v>0</v>
      </c>
      <c r="X342" s="10">
        <v>0.85</v>
      </c>
      <c r="Y342" s="10">
        <v>0</v>
      </c>
      <c r="Z342" s="10">
        <v>1</v>
      </c>
      <c r="AA342" s="10">
        <v>0</v>
      </c>
      <c r="AB342" s="10">
        <v>1</v>
      </c>
      <c r="AC342" s="11">
        <v>6772.6</v>
      </c>
      <c r="AD342" s="11">
        <v>45032.352008555921</v>
      </c>
      <c r="AE342" s="11">
        <v>0</v>
      </c>
    </row>
    <row r="343" spans="1:31">
      <c r="A343" s="9" t="s">
        <v>72</v>
      </c>
      <c r="B343" s="9">
        <v>34</v>
      </c>
      <c r="C343" s="9" t="s">
        <v>53</v>
      </c>
      <c r="D343" s="10">
        <v>50.01</v>
      </c>
      <c r="E343" s="10">
        <v>230.24082000000001</v>
      </c>
      <c r="F343" s="10">
        <v>-1.00535</v>
      </c>
      <c r="G343" s="10">
        <v>237.5</v>
      </c>
      <c r="H343" s="10">
        <v>-7.2591799999999864</v>
      </c>
      <c r="I343" s="10">
        <v>7.2591799999999864</v>
      </c>
      <c r="J343" s="11">
        <v>0</v>
      </c>
      <c r="K343" s="11">
        <v>23.75</v>
      </c>
      <c r="L343" s="11">
        <v>25</v>
      </c>
      <c r="M343" s="11">
        <v>35.625</v>
      </c>
      <c r="N343" s="11">
        <v>50</v>
      </c>
      <c r="O343" s="10">
        <v>23.75</v>
      </c>
      <c r="P343" s="10">
        <v>35.625</v>
      </c>
      <c r="Q343" s="10">
        <v>7.2591799999999864</v>
      </c>
      <c r="R343" s="10">
        <v>0.82</v>
      </c>
      <c r="S343" s="10">
        <v>0</v>
      </c>
      <c r="T343" s="10">
        <v>0.5</v>
      </c>
      <c r="U343" s="10">
        <v>0</v>
      </c>
      <c r="V343" s="10">
        <v>0</v>
      </c>
      <c r="W343" s="10">
        <v>0</v>
      </c>
      <c r="X343" s="10">
        <v>0.95</v>
      </c>
      <c r="Y343" s="10">
        <v>0</v>
      </c>
      <c r="Z343" s="10">
        <v>1</v>
      </c>
      <c r="AA343" s="10">
        <v>0</v>
      </c>
      <c r="AB343" s="10">
        <v>1</v>
      </c>
      <c r="AC343" s="11">
        <v>4824.8999999999996</v>
      </c>
      <c r="AD343" s="11">
        <v>28720.350417239941</v>
      </c>
      <c r="AE343" s="11">
        <v>0</v>
      </c>
    </row>
    <row r="344" spans="1:31">
      <c r="A344" s="9" t="s">
        <v>73</v>
      </c>
      <c r="B344" s="9">
        <v>35</v>
      </c>
      <c r="C344" s="9" t="s">
        <v>33</v>
      </c>
      <c r="D344" s="10">
        <v>49.93</v>
      </c>
      <c r="E344" s="10">
        <v>222.31025700000001</v>
      </c>
      <c r="F344" s="10">
        <v>-1.00535</v>
      </c>
      <c r="G344" s="10">
        <v>216.51</v>
      </c>
      <c r="H344" s="10">
        <v>5.8002570000000162</v>
      </c>
      <c r="I344" s="10">
        <v>0</v>
      </c>
      <c r="J344" s="11">
        <v>5.8002570000000162</v>
      </c>
      <c r="K344" s="11">
        <v>21.651</v>
      </c>
      <c r="L344" s="11">
        <v>25</v>
      </c>
      <c r="M344" s="11">
        <v>32.476499999999994</v>
      </c>
      <c r="N344" s="11">
        <v>50</v>
      </c>
      <c r="O344" s="10">
        <v>21.651</v>
      </c>
      <c r="P344" s="10">
        <v>32.476499999999994</v>
      </c>
      <c r="Q344" s="10">
        <v>0</v>
      </c>
      <c r="R344" s="10">
        <v>0.97</v>
      </c>
      <c r="S344" s="10">
        <v>0</v>
      </c>
      <c r="T344" s="10">
        <v>0.8</v>
      </c>
      <c r="U344" s="10">
        <v>0</v>
      </c>
      <c r="V344" s="10">
        <v>0</v>
      </c>
      <c r="W344" s="10">
        <v>5.8002570000000162</v>
      </c>
      <c r="X344" s="10">
        <v>1.35</v>
      </c>
      <c r="Y344" s="10">
        <v>0</v>
      </c>
      <c r="Z344" s="10">
        <v>1.5</v>
      </c>
      <c r="AA344" s="10">
        <v>0</v>
      </c>
      <c r="AB344" s="10">
        <v>2</v>
      </c>
      <c r="AC344" s="11">
        <v>4572.6000000000004</v>
      </c>
      <c r="AD344" s="11">
        <v>0</v>
      </c>
      <c r="AE344" s="11">
        <v>35805.044463570106</v>
      </c>
    </row>
    <row r="345" spans="1:31">
      <c r="A345" s="9" t="s">
        <v>74</v>
      </c>
      <c r="B345" s="9">
        <v>36</v>
      </c>
      <c r="C345" s="9" t="s">
        <v>38</v>
      </c>
      <c r="D345" s="10">
        <v>49.94</v>
      </c>
      <c r="E345" s="10">
        <v>216.66217800000001</v>
      </c>
      <c r="F345" s="10">
        <v>-1.00535</v>
      </c>
      <c r="G345" s="10">
        <v>212.44</v>
      </c>
      <c r="H345" s="10">
        <v>4.2221780000000138</v>
      </c>
      <c r="I345" s="10">
        <v>0</v>
      </c>
      <c r="J345" s="11">
        <v>4.2221780000000138</v>
      </c>
      <c r="K345" s="11">
        <v>21.244</v>
      </c>
      <c r="L345" s="11">
        <v>25</v>
      </c>
      <c r="M345" s="11">
        <v>31.866</v>
      </c>
      <c r="N345" s="11">
        <v>50</v>
      </c>
      <c r="O345" s="10">
        <v>21.244</v>
      </c>
      <c r="P345" s="10">
        <v>31.866</v>
      </c>
      <c r="Q345" s="10">
        <v>0</v>
      </c>
      <c r="R345" s="10">
        <v>0.96</v>
      </c>
      <c r="S345" s="10">
        <v>0</v>
      </c>
      <c r="T345" s="10">
        <v>0.8</v>
      </c>
      <c r="U345" s="10">
        <v>0</v>
      </c>
      <c r="V345" s="10">
        <v>0</v>
      </c>
      <c r="W345" s="10">
        <v>4.2221780000000138</v>
      </c>
      <c r="X345" s="10">
        <v>1.3</v>
      </c>
      <c r="Y345" s="10">
        <v>0</v>
      </c>
      <c r="Z345" s="10">
        <v>1.5</v>
      </c>
      <c r="AA345" s="10">
        <v>0</v>
      </c>
      <c r="AB345" s="10">
        <v>2</v>
      </c>
      <c r="AC345" s="11">
        <v>4082.9</v>
      </c>
      <c r="AD345" s="11">
        <v>0</v>
      </c>
      <c r="AE345" s="11">
        <v>22410.349723060077</v>
      </c>
    </row>
    <row r="346" spans="1:31">
      <c r="A346" s="9" t="s">
        <v>76</v>
      </c>
      <c r="B346" s="9">
        <v>37</v>
      </c>
      <c r="C346" s="9" t="s">
        <v>31</v>
      </c>
      <c r="D346" s="10">
        <v>49.95</v>
      </c>
      <c r="E346" s="10">
        <v>215.604829</v>
      </c>
      <c r="F346" s="10">
        <v>-1.00535</v>
      </c>
      <c r="G346" s="10">
        <v>208.83750000000001</v>
      </c>
      <c r="H346" s="10">
        <v>6.7673289999999895</v>
      </c>
      <c r="I346" s="10">
        <v>0</v>
      </c>
      <c r="J346" s="11">
        <v>6.7673289999999895</v>
      </c>
      <c r="K346" s="11">
        <v>20.883750000000003</v>
      </c>
      <c r="L346" s="11">
        <v>25</v>
      </c>
      <c r="M346" s="11">
        <v>31.325624999999999</v>
      </c>
      <c r="N346" s="11">
        <v>50</v>
      </c>
      <c r="O346" s="10">
        <v>20.883750000000003</v>
      </c>
      <c r="P346" s="10">
        <v>31.325624999999999</v>
      </c>
      <c r="Q346" s="10">
        <v>0</v>
      </c>
      <c r="R346" s="10">
        <v>0.95</v>
      </c>
      <c r="S346" s="10">
        <v>0</v>
      </c>
      <c r="T346" s="10">
        <v>0.8</v>
      </c>
      <c r="U346" s="10">
        <v>0</v>
      </c>
      <c r="V346" s="10">
        <v>0</v>
      </c>
      <c r="W346" s="10">
        <v>6.7673289999999895</v>
      </c>
      <c r="X346" s="10">
        <v>1.25</v>
      </c>
      <c r="Y346" s="10">
        <v>0</v>
      </c>
      <c r="Z346" s="10">
        <v>1.5</v>
      </c>
      <c r="AA346" s="10">
        <v>0</v>
      </c>
      <c r="AB346" s="10">
        <v>2</v>
      </c>
      <c r="AC346" s="11">
        <v>4078.8</v>
      </c>
      <c r="AD346" s="11">
        <v>0</v>
      </c>
      <c r="AE346" s="11">
        <v>34503.226906499949</v>
      </c>
    </row>
    <row r="347" spans="1:31">
      <c r="A347" s="9" t="s">
        <v>77</v>
      </c>
      <c r="B347" s="9">
        <v>38</v>
      </c>
      <c r="C347" s="9" t="s">
        <v>66</v>
      </c>
      <c r="D347" s="10">
        <v>49.96</v>
      </c>
      <c r="E347" s="10">
        <v>216.481593</v>
      </c>
      <c r="F347" s="10">
        <v>-1.00535</v>
      </c>
      <c r="G347" s="10">
        <v>204.28</v>
      </c>
      <c r="H347" s="10">
        <v>12.201593000000003</v>
      </c>
      <c r="I347" s="10">
        <v>0</v>
      </c>
      <c r="J347" s="11">
        <v>12.201593000000003</v>
      </c>
      <c r="K347" s="11">
        <v>20.428000000000001</v>
      </c>
      <c r="L347" s="11">
        <v>25</v>
      </c>
      <c r="M347" s="11">
        <v>30.641999999999999</v>
      </c>
      <c r="N347" s="11">
        <v>50</v>
      </c>
      <c r="O347" s="10">
        <v>20.428000000000001</v>
      </c>
      <c r="P347" s="10">
        <v>30.641999999999999</v>
      </c>
      <c r="Q347" s="10">
        <v>0</v>
      </c>
      <c r="R347" s="10">
        <v>0.94</v>
      </c>
      <c r="S347" s="10">
        <v>0</v>
      </c>
      <c r="T347" s="10">
        <v>0.8</v>
      </c>
      <c r="U347" s="10">
        <v>0</v>
      </c>
      <c r="V347" s="10">
        <v>0</v>
      </c>
      <c r="W347" s="10">
        <v>12.201593000000003</v>
      </c>
      <c r="X347" s="10">
        <v>1.2</v>
      </c>
      <c r="Y347" s="10">
        <v>0</v>
      </c>
      <c r="Z347" s="10">
        <v>1.5</v>
      </c>
      <c r="AA347" s="10">
        <v>0</v>
      </c>
      <c r="AB347" s="10">
        <v>2</v>
      </c>
      <c r="AC347" s="11">
        <v>4006.8</v>
      </c>
      <c r="AD347" s="11">
        <v>0</v>
      </c>
      <c r="AE347" s="11">
        <v>58667.211398880012</v>
      </c>
    </row>
    <row r="348" spans="1:31">
      <c r="A348" s="9" t="s">
        <v>78</v>
      </c>
      <c r="B348" s="9">
        <v>39</v>
      </c>
      <c r="C348" s="9" t="s">
        <v>43</v>
      </c>
      <c r="D348" s="10">
        <v>49.99</v>
      </c>
      <c r="E348" s="10">
        <v>209.57412299999999</v>
      </c>
      <c r="F348" s="10">
        <v>-1.00535</v>
      </c>
      <c r="G348" s="10">
        <v>201.4975</v>
      </c>
      <c r="H348" s="10">
        <v>8.0766229999999837</v>
      </c>
      <c r="I348" s="10">
        <v>0</v>
      </c>
      <c r="J348" s="11">
        <v>8.0766229999999837</v>
      </c>
      <c r="K348" s="11">
        <v>20.149750000000001</v>
      </c>
      <c r="L348" s="11">
        <v>25</v>
      </c>
      <c r="M348" s="11">
        <v>30.224625</v>
      </c>
      <c r="N348" s="11">
        <v>50</v>
      </c>
      <c r="O348" s="10">
        <v>20.149750000000001</v>
      </c>
      <c r="P348" s="10">
        <v>30.224625</v>
      </c>
      <c r="Q348" s="10">
        <v>0</v>
      </c>
      <c r="R348" s="10">
        <v>0.91</v>
      </c>
      <c r="S348" s="10">
        <v>0</v>
      </c>
      <c r="T348" s="10">
        <v>0.8</v>
      </c>
      <c r="U348" s="10">
        <v>0</v>
      </c>
      <c r="V348" s="10">
        <v>0</v>
      </c>
      <c r="W348" s="10">
        <v>8.0766229999999837</v>
      </c>
      <c r="X348" s="10">
        <v>1.05</v>
      </c>
      <c r="Y348" s="10">
        <v>0</v>
      </c>
      <c r="Z348" s="10">
        <v>1.5</v>
      </c>
      <c r="AA348" s="10">
        <v>0</v>
      </c>
      <c r="AB348" s="10">
        <v>2</v>
      </c>
      <c r="AC348" s="11">
        <v>3700.7</v>
      </c>
      <c r="AD348" s="11">
        <v>0</v>
      </c>
      <c r="AE348" s="11">
        <v>31383.616672904936</v>
      </c>
    </row>
    <row r="349" spans="1:31">
      <c r="A349" s="9" t="s">
        <v>79</v>
      </c>
      <c r="B349" s="9">
        <v>40</v>
      </c>
      <c r="C349" s="9" t="s">
        <v>142</v>
      </c>
      <c r="D349" s="10">
        <v>50.06</v>
      </c>
      <c r="E349" s="10">
        <v>203.51152500000001</v>
      </c>
      <c r="F349" s="10">
        <v>-1.00535</v>
      </c>
      <c r="G349" s="10">
        <v>196.89</v>
      </c>
      <c r="H349" s="10">
        <v>6.6215250000000196</v>
      </c>
      <c r="I349" s="10">
        <v>0</v>
      </c>
      <c r="J349" s="11">
        <v>6.6215250000000196</v>
      </c>
      <c r="K349" s="11">
        <v>19.689</v>
      </c>
      <c r="L349" s="11">
        <v>25</v>
      </c>
      <c r="M349" s="11">
        <v>29.533499999999997</v>
      </c>
      <c r="N349" s="11">
        <v>50</v>
      </c>
      <c r="O349" s="10">
        <v>19.689</v>
      </c>
      <c r="P349" s="10">
        <v>29.533499999999997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6.6215250000000196</v>
      </c>
      <c r="X349" s="10">
        <v>0.5</v>
      </c>
      <c r="Y349" s="10">
        <v>0</v>
      </c>
      <c r="Z349" s="10">
        <v>0.75</v>
      </c>
      <c r="AA349" s="10">
        <v>0</v>
      </c>
      <c r="AB349" s="10">
        <v>1</v>
      </c>
      <c r="AC349" s="11">
        <v>3560.6</v>
      </c>
      <c r="AD349" s="11">
        <v>0</v>
      </c>
      <c r="AE349" s="11">
        <v>11788.300957500034</v>
      </c>
    </row>
    <row r="350" spans="1:31">
      <c r="A350" s="9" t="s">
        <v>81</v>
      </c>
      <c r="B350" s="9">
        <v>41</v>
      </c>
      <c r="C350" s="9" t="s">
        <v>57</v>
      </c>
      <c r="D350" s="10">
        <v>50.02</v>
      </c>
      <c r="E350" s="10">
        <v>200.38583</v>
      </c>
      <c r="F350" s="10">
        <v>-1.00535</v>
      </c>
      <c r="G350" s="10">
        <v>193.91</v>
      </c>
      <c r="H350" s="10">
        <v>6.475830000000002</v>
      </c>
      <c r="I350" s="10">
        <v>0</v>
      </c>
      <c r="J350" s="11">
        <v>6.475830000000002</v>
      </c>
      <c r="K350" s="11">
        <v>19.391000000000002</v>
      </c>
      <c r="L350" s="11">
        <v>25</v>
      </c>
      <c r="M350" s="11">
        <v>29.086499999999997</v>
      </c>
      <c r="N350" s="11">
        <v>50</v>
      </c>
      <c r="O350" s="10">
        <v>19.391000000000002</v>
      </c>
      <c r="P350" s="10">
        <v>29.086499999999997</v>
      </c>
      <c r="Q350" s="10">
        <v>0</v>
      </c>
      <c r="R350" s="10">
        <v>0.74</v>
      </c>
      <c r="S350" s="10">
        <v>0</v>
      </c>
      <c r="T350" s="10">
        <v>0.5</v>
      </c>
      <c r="U350" s="10">
        <v>0</v>
      </c>
      <c r="V350" s="10">
        <v>0</v>
      </c>
      <c r="W350" s="10">
        <v>6.475830000000002</v>
      </c>
      <c r="X350" s="10">
        <v>0.9</v>
      </c>
      <c r="Y350" s="10">
        <v>0</v>
      </c>
      <c r="Z350" s="10">
        <v>1</v>
      </c>
      <c r="AA350" s="10">
        <v>0</v>
      </c>
      <c r="AB350" s="10">
        <v>1</v>
      </c>
      <c r="AC350" s="11">
        <v>3248.6</v>
      </c>
      <c r="AD350" s="11">
        <v>0</v>
      </c>
      <c r="AE350" s="11">
        <v>18933.643204200005</v>
      </c>
    </row>
    <row r="351" spans="1:31">
      <c r="A351" s="9" t="s">
        <v>83</v>
      </c>
      <c r="B351" s="9">
        <v>42</v>
      </c>
      <c r="C351" s="9" t="s">
        <v>45</v>
      </c>
      <c r="D351" s="10">
        <v>49.98</v>
      </c>
      <c r="E351" s="10">
        <v>197.139827</v>
      </c>
      <c r="F351" s="10">
        <v>-1.00535</v>
      </c>
      <c r="G351" s="10">
        <v>192.155</v>
      </c>
      <c r="H351" s="10">
        <v>4.9848269999999957</v>
      </c>
      <c r="I351" s="10">
        <v>0</v>
      </c>
      <c r="J351" s="11">
        <v>4.9848269999999957</v>
      </c>
      <c r="K351" s="11">
        <v>19.215500000000002</v>
      </c>
      <c r="L351" s="11">
        <v>25</v>
      </c>
      <c r="M351" s="11">
        <v>28.823249999999998</v>
      </c>
      <c r="N351" s="11">
        <v>50</v>
      </c>
      <c r="O351" s="10">
        <v>19.215500000000002</v>
      </c>
      <c r="P351" s="10">
        <v>28.823249999999998</v>
      </c>
      <c r="Q351" s="10">
        <v>0</v>
      </c>
      <c r="R351" s="10">
        <v>0.92</v>
      </c>
      <c r="S351" s="10">
        <v>0</v>
      </c>
      <c r="T351" s="10">
        <v>0.8</v>
      </c>
      <c r="U351" s="10">
        <v>0</v>
      </c>
      <c r="V351" s="10">
        <v>0</v>
      </c>
      <c r="W351" s="10">
        <v>4.9848269999999957</v>
      </c>
      <c r="X351" s="10">
        <v>1.1000000000000001</v>
      </c>
      <c r="Y351" s="10">
        <v>0</v>
      </c>
      <c r="Z351" s="10">
        <v>1.5</v>
      </c>
      <c r="AA351" s="10">
        <v>0</v>
      </c>
      <c r="AB351" s="10">
        <v>2</v>
      </c>
      <c r="AC351" s="11">
        <v>3248.6</v>
      </c>
      <c r="AD351" s="11">
        <v>0</v>
      </c>
      <c r="AE351" s="11">
        <v>17813.079891419984</v>
      </c>
    </row>
    <row r="352" spans="1:31">
      <c r="A352" s="9" t="s">
        <v>85</v>
      </c>
      <c r="B352" s="9">
        <v>43</v>
      </c>
      <c r="C352" s="9" t="s">
        <v>35</v>
      </c>
      <c r="D352" s="10">
        <v>49.92</v>
      </c>
      <c r="E352" s="10">
        <v>204.99281400000001</v>
      </c>
      <c r="F352" s="10">
        <v>-1.00535</v>
      </c>
      <c r="G352" s="10">
        <v>203.06</v>
      </c>
      <c r="H352" s="10">
        <v>1.9328140000000076</v>
      </c>
      <c r="I352" s="10">
        <v>0</v>
      </c>
      <c r="J352" s="11">
        <v>1.9328140000000076</v>
      </c>
      <c r="K352" s="11">
        <v>20.306000000000001</v>
      </c>
      <c r="L352" s="11">
        <v>25</v>
      </c>
      <c r="M352" s="11">
        <v>30.459</v>
      </c>
      <c r="N352" s="11">
        <v>50</v>
      </c>
      <c r="O352" s="10">
        <v>20.306000000000001</v>
      </c>
      <c r="P352" s="10">
        <v>30.459</v>
      </c>
      <c r="Q352" s="10">
        <v>0</v>
      </c>
      <c r="R352" s="10">
        <v>0.98</v>
      </c>
      <c r="S352" s="10">
        <v>0</v>
      </c>
      <c r="T352" s="10">
        <v>0.8</v>
      </c>
      <c r="U352" s="10">
        <v>0</v>
      </c>
      <c r="V352" s="10">
        <v>0</v>
      </c>
      <c r="W352" s="10">
        <v>1.9328140000000076</v>
      </c>
      <c r="X352" s="10">
        <v>1.4</v>
      </c>
      <c r="Y352" s="10">
        <v>0</v>
      </c>
      <c r="Z352" s="10">
        <v>1.5</v>
      </c>
      <c r="AA352" s="10">
        <v>0</v>
      </c>
      <c r="AB352" s="10">
        <v>2</v>
      </c>
      <c r="AC352" s="11">
        <v>3422.9</v>
      </c>
      <c r="AD352" s="11">
        <v>0</v>
      </c>
      <c r="AE352" s="11">
        <v>9262.1606568400366</v>
      </c>
    </row>
    <row r="353" spans="1:31">
      <c r="A353" s="9" t="s">
        <v>86</v>
      </c>
      <c r="B353" s="9">
        <v>44</v>
      </c>
      <c r="C353" s="9" t="s">
        <v>41</v>
      </c>
      <c r="D353" s="10">
        <v>49.97</v>
      </c>
      <c r="E353" s="10">
        <v>204.91273200000001</v>
      </c>
      <c r="F353" s="10">
        <v>-1.00535</v>
      </c>
      <c r="G353" s="10">
        <v>200.845</v>
      </c>
      <c r="H353" s="10">
        <v>4.0677320000000066</v>
      </c>
      <c r="I353" s="10">
        <v>0</v>
      </c>
      <c r="J353" s="11">
        <v>4.0677320000000066</v>
      </c>
      <c r="K353" s="11">
        <v>20.084500000000002</v>
      </c>
      <c r="L353" s="11">
        <v>25</v>
      </c>
      <c r="M353" s="11">
        <v>30.126749999999998</v>
      </c>
      <c r="N353" s="11">
        <v>50</v>
      </c>
      <c r="O353" s="10">
        <v>20.084500000000002</v>
      </c>
      <c r="P353" s="10">
        <v>30.126749999999998</v>
      </c>
      <c r="Q353" s="10">
        <v>0</v>
      </c>
      <c r="R353" s="10">
        <v>0.93</v>
      </c>
      <c r="S353" s="10">
        <v>0</v>
      </c>
      <c r="T353" s="10">
        <v>0.8</v>
      </c>
      <c r="U353" s="10">
        <v>0</v>
      </c>
      <c r="V353" s="10">
        <v>0</v>
      </c>
      <c r="W353" s="10">
        <v>4.0677320000000066</v>
      </c>
      <c r="X353" s="10">
        <v>1.1499999999999999</v>
      </c>
      <c r="Y353" s="10">
        <v>0</v>
      </c>
      <c r="Z353" s="10">
        <v>1.5</v>
      </c>
      <c r="AA353" s="10">
        <v>0</v>
      </c>
      <c r="AB353" s="10">
        <v>2</v>
      </c>
      <c r="AC353" s="11">
        <v>3331.1</v>
      </c>
      <c r="AD353" s="11">
        <v>0</v>
      </c>
      <c r="AE353" s="11">
        <v>15582.525374980023</v>
      </c>
    </row>
    <row r="354" spans="1:31">
      <c r="A354" s="9" t="s">
        <v>87</v>
      </c>
      <c r="B354" s="9">
        <v>45</v>
      </c>
      <c r="C354" s="9" t="s">
        <v>57</v>
      </c>
      <c r="D354" s="10">
        <v>50.02</v>
      </c>
      <c r="E354" s="10">
        <v>201.650464</v>
      </c>
      <c r="F354" s="10">
        <v>-1.00535</v>
      </c>
      <c r="G354" s="10">
        <v>202.905</v>
      </c>
      <c r="H354" s="10">
        <v>-1.2545360000000016</v>
      </c>
      <c r="I354" s="10">
        <v>1.2545360000000016</v>
      </c>
      <c r="J354" s="11">
        <v>0</v>
      </c>
      <c r="K354" s="11">
        <v>20.290500000000002</v>
      </c>
      <c r="L354" s="11">
        <v>25</v>
      </c>
      <c r="M354" s="11">
        <v>30.435749999999999</v>
      </c>
      <c r="N354" s="11">
        <v>50</v>
      </c>
      <c r="O354" s="10">
        <v>20.290500000000002</v>
      </c>
      <c r="P354" s="10">
        <v>30.435749999999999</v>
      </c>
      <c r="Q354" s="10">
        <v>1.2545360000000016</v>
      </c>
      <c r="R354" s="10">
        <v>0.74</v>
      </c>
      <c r="S354" s="10">
        <v>0</v>
      </c>
      <c r="T354" s="10">
        <v>0.5</v>
      </c>
      <c r="U354" s="10">
        <v>0</v>
      </c>
      <c r="V354" s="10">
        <v>0</v>
      </c>
      <c r="W354" s="10">
        <v>0</v>
      </c>
      <c r="X354" s="10">
        <v>0.9</v>
      </c>
      <c r="Y354" s="10">
        <v>0</v>
      </c>
      <c r="Z354" s="10">
        <v>1</v>
      </c>
      <c r="AA354" s="10">
        <v>0</v>
      </c>
      <c r="AB354" s="10">
        <v>1</v>
      </c>
      <c r="AC354" s="11">
        <v>3164.9</v>
      </c>
      <c r="AD354" s="11">
        <v>2938.1559299360038</v>
      </c>
      <c r="AE354" s="11">
        <v>0</v>
      </c>
    </row>
    <row r="355" spans="1:31">
      <c r="A355" s="9" t="s">
        <v>88</v>
      </c>
      <c r="B355" s="9">
        <v>46</v>
      </c>
      <c r="C355" s="9" t="s">
        <v>43</v>
      </c>
      <c r="D355" s="10">
        <v>49.99</v>
      </c>
      <c r="E355" s="10">
        <v>201.32637</v>
      </c>
      <c r="F355" s="10">
        <v>-1.00535</v>
      </c>
      <c r="G355" s="10">
        <v>203.995</v>
      </c>
      <c r="H355" s="10">
        <v>-2.6686300000000074</v>
      </c>
      <c r="I355" s="10">
        <v>2.6686300000000074</v>
      </c>
      <c r="J355" s="11">
        <v>0</v>
      </c>
      <c r="K355" s="11">
        <v>20.399500000000003</v>
      </c>
      <c r="L355" s="11">
        <v>25</v>
      </c>
      <c r="M355" s="11">
        <v>30.599249999999998</v>
      </c>
      <c r="N355" s="11">
        <v>50</v>
      </c>
      <c r="O355" s="10">
        <v>20.399500000000003</v>
      </c>
      <c r="P355" s="10">
        <v>30.599249999999998</v>
      </c>
      <c r="Q355" s="10">
        <v>2.6686300000000074</v>
      </c>
      <c r="R355" s="10">
        <v>0.91</v>
      </c>
      <c r="S355" s="10">
        <v>0</v>
      </c>
      <c r="T355" s="10">
        <v>0.8</v>
      </c>
      <c r="U355" s="10">
        <v>0</v>
      </c>
      <c r="V355" s="10">
        <v>0</v>
      </c>
      <c r="W355" s="10">
        <v>0</v>
      </c>
      <c r="X355" s="10">
        <v>1.05</v>
      </c>
      <c r="Y355" s="10">
        <v>0</v>
      </c>
      <c r="Z355" s="10">
        <v>1.5</v>
      </c>
      <c r="AA355" s="10">
        <v>0</v>
      </c>
      <c r="AB355" s="10">
        <v>2</v>
      </c>
      <c r="AC355" s="11">
        <v>3359.4</v>
      </c>
      <c r="AD355" s="11">
        <v>8158.146016020024</v>
      </c>
      <c r="AE355" s="11">
        <v>0</v>
      </c>
    </row>
    <row r="356" spans="1:31">
      <c r="A356" s="9" t="s">
        <v>89</v>
      </c>
      <c r="B356" s="9">
        <v>47</v>
      </c>
      <c r="C356" s="9" t="s">
        <v>66</v>
      </c>
      <c r="D356" s="10">
        <v>49.96</v>
      </c>
      <c r="E356" s="10">
        <v>198.82673399999999</v>
      </c>
      <c r="F356" s="10">
        <v>-1.00535</v>
      </c>
      <c r="G356" s="10">
        <v>214.5025</v>
      </c>
      <c r="H356" s="10">
        <v>-15.67576600000001</v>
      </c>
      <c r="I356" s="10">
        <v>15.67576600000001</v>
      </c>
      <c r="J356" s="11">
        <v>0</v>
      </c>
      <c r="K356" s="11">
        <v>21.45025</v>
      </c>
      <c r="L356" s="11">
        <v>25</v>
      </c>
      <c r="M356" s="11">
        <v>32.175374999999995</v>
      </c>
      <c r="N356" s="11">
        <v>50</v>
      </c>
      <c r="O356" s="10">
        <v>21.45025</v>
      </c>
      <c r="P356" s="10">
        <v>32.175374999999995</v>
      </c>
      <c r="Q356" s="10">
        <v>15.67576600000001</v>
      </c>
      <c r="R356" s="10">
        <v>0.94</v>
      </c>
      <c r="S356" s="10">
        <v>0</v>
      </c>
      <c r="T356" s="10">
        <v>0.8</v>
      </c>
      <c r="U356" s="10">
        <v>0</v>
      </c>
      <c r="V356" s="10">
        <v>0</v>
      </c>
      <c r="W356" s="10">
        <v>0</v>
      </c>
      <c r="X356" s="10">
        <v>1.2</v>
      </c>
      <c r="Y356" s="10">
        <v>0</v>
      </c>
      <c r="Z356" s="10">
        <v>1.5</v>
      </c>
      <c r="AA356" s="10">
        <v>0</v>
      </c>
      <c r="AB356" s="10">
        <v>2</v>
      </c>
      <c r="AC356" s="11">
        <v>3214.7</v>
      </c>
      <c r="AD356" s="11">
        <v>47369.311862588023</v>
      </c>
      <c r="AE356" s="11">
        <v>0</v>
      </c>
    </row>
    <row r="357" spans="1:31">
      <c r="A357" s="9" t="s">
        <v>90</v>
      </c>
      <c r="B357" s="9">
        <v>48</v>
      </c>
      <c r="C357" s="9" t="s">
        <v>45</v>
      </c>
      <c r="D357" s="10">
        <v>49.98</v>
      </c>
      <c r="E357" s="10">
        <v>197.166393</v>
      </c>
      <c r="F357" s="10">
        <v>-1.00535</v>
      </c>
      <c r="G357" s="10">
        <v>215.56</v>
      </c>
      <c r="H357" s="10">
        <v>-18.393607000000003</v>
      </c>
      <c r="I357" s="10">
        <v>18.393607000000003</v>
      </c>
      <c r="J357" s="11">
        <v>0</v>
      </c>
      <c r="K357" s="11">
        <v>21.556000000000001</v>
      </c>
      <c r="L357" s="11">
        <v>25</v>
      </c>
      <c r="M357" s="11">
        <v>32.333999999999996</v>
      </c>
      <c r="N357" s="11">
        <v>50</v>
      </c>
      <c r="O357" s="10">
        <v>21.556000000000001</v>
      </c>
      <c r="P357" s="10">
        <v>32.333999999999996</v>
      </c>
      <c r="Q357" s="10">
        <v>18.393607000000003</v>
      </c>
      <c r="R357" s="10">
        <v>0.92</v>
      </c>
      <c r="S357" s="10">
        <v>0</v>
      </c>
      <c r="T357" s="10">
        <v>0.8</v>
      </c>
      <c r="U357" s="10">
        <v>0</v>
      </c>
      <c r="V357" s="10">
        <v>0</v>
      </c>
      <c r="W357" s="10">
        <v>0</v>
      </c>
      <c r="X357" s="10">
        <v>1.1000000000000001</v>
      </c>
      <c r="Y357" s="10">
        <v>0</v>
      </c>
      <c r="Z357" s="10">
        <v>1.5</v>
      </c>
      <c r="AA357" s="10">
        <v>0</v>
      </c>
      <c r="AB357" s="10">
        <v>2</v>
      </c>
      <c r="AC357" s="11">
        <v>3198.5</v>
      </c>
      <c r="AD357" s="11">
        <v>54125.395830340014</v>
      </c>
      <c r="AE357" s="11">
        <v>0</v>
      </c>
    </row>
    <row r="358" spans="1:31">
      <c r="A358" s="9" t="s">
        <v>91</v>
      </c>
      <c r="B358" s="9">
        <v>49</v>
      </c>
      <c r="C358" s="9" t="s">
        <v>45</v>
      </c>
      <c r="D358" s="10">
        <v>49.98</v>
      </c>
      <c r="E358" s="10">
        <v>200.094007</v>
      </c>
      <c r="F358" s="10">
        <v>-1.00535</v>
      </c>
      <c r="G358" s="10">
        <v>216.685</v>
      </c>
      <c r="H358" s="10">
        <v>-16.590992999999997</v>
      </c>
      <c r="I358" s="10">
        <v>16.590992999999997</v>
      </c>
      <c r="J358" s="11">
        <v>0</v>
      </c>
      <c r="K358" s="11">
        <v>21.668500000000002</v>
      </c>
      <c r="L358" s="11">
        <v>25</v>
      </c>
      <c r="M358" s="11">
        <v>32.502749999999999</v>
      </c>
      <c r="N358" s="11">
        <v>50</v>
      </c>
      <c r="O358" s="10">
        <v>21.668500000000002</v>
      </c>
      <c r="P358" s="10">
        <v>32.502749999999999</v>
      </c>
      <c r="Q358" s="10">
        <v>16.590992999999997</v>
      </c>
      <c r="R358" s="10">
        <v>0.92</v>
      </c>
      <c r="S358" s="10">
        <v>0</v>
      </c>
      <c r="T358" s="10">
        <v>0.8</v>
      </c>
      <c r="U358" s="10">
        <v>0</v>
      </c>
      <c r="V358" s="10">
        <v>0</v>
      </c>
      <c r="W358" s="10">
        <v>0</v>
      </c>
      <c r="X358" s="10">
        <v>1.1000000000000001</v>
      </c>
      <c r="Y358" s="10">
        <v>0</v>
      </c>
      <c r="Z358" s="10">
        <v>1.5</v>
      </c>
      <c r="AA358" s="10">
        <v>0</v>
      </c>
      <c r="AB358" s="10">
        <v>2</v>
      </c>
      <c r="AC358" s="11">
        <v>3113.4</v>
      </c>
      <c r="AD358" s="11">
        <v>47522.045797703999</v>
      </c>
      <c r="AE358" s="11">
        <v>0</v>
      </c>
    </row>
    <row r="359" spans="1:31">
      <c r="A359" s="9" t="s">
        <v>92</v>
      </c>
      <c r="B359" s="9">
        <v>50</v>
      </c>
      <c r="C359" s="9" t="s">
        <v>35</v>
      </c>
      <c r="D359" s="10">
        <v>49.92</v>
      </c>
      <c r="E359" s="10">
        <v>208.53309999999999</v>
      </c>
      <c r="F359" s="10">
        <v>-1.00535</v>
      </c>
      <c r="G359" s="10">
        <v>223.17</v>
      </c>
      <c r="H359" s="10">
        <v>-14.636899999999997</v>
      </c>
      <c r="I359" s="10">
        <v>14.636899999999997</v>
      </c>
      <c r="J359" s="11">
        <v>0</v>
      </c>
      <c r="K359" s="11">
        <v>22.317</v>
      </c>
      <c r="L359" s="11">
        <v>25</v>
      </c>
      <c r="M359" s="11">
        <v>33.475499999999997</v>
      </c>
      <c r="N359" s="11">
        <v>50</v>
      </c>
      <c r="O359" s="10">
        <v>22.317</v>
      </c>
      <c r="P359" s="10">
        <v>33.475499999999997</v>
      </c>
      <c r="Q359" s="10">
        <v>14.636899999999997</v>
      </c>
      <c r="R359" s="10">
        <v>0.98</v>
      </c>
      <c r="S359" s="10">
        <v>0</v>
      </c>
      <c r="T359" s="10">
        <v>0.8</v>
      </c>
      <c r="U359" s="10">
        <v>0</v>
      </c>
      <c r="V359" s="10">
        <v>0</v>
      </c>
      <c r="W359" s="10">
        <v>0</v>
      </c>
      <c r="X359" s="10">
        <v>1.4</v>
      </c>
      <c r="Y359" s="10">
        <v>0</v>
      </c>
      <c r="Z359" s="10">
        <v>1.5</v>
      </c>
      <c r="AA359" s="10">
        <v>0</v>
      </c>
      <c r="AB359" s="10">
        <v>2</v>
      </c>
      <c r="AC359" s="11">
        <v>3043.1</v>
      </c>
      <c r="AD359" s="11">
        <v>43650.71938219999</v>
      </c>
      <c r="AE359" s="11">
        <v>0</v>
      </c>
    </row>
    <row r="360" spans="1:31">
      <c r="A360" s="9" t="s">
        <v>93</v>
      </c>
      <c r="B360" s="9">
        <v>51</v>
      </c>
      <c r="C360" s="9" t="s">
        <v>38</v>
      </c>
      <c r="D360" s="10">
        <v>49.94</v>
      </c>
      <c r="E360" s="10">
        <v>217.2199</v>
      </c>
      <c r="F360" s="10">
        <v>-1.00535</v>
      </c>
      <c r="G360" s="10">
        <v>226.285</v>
      </c>
      <c r="H360" s="10">
        <v>-9.065100000000001</v>
      </c>
      <c r="I360" s="10">
        <v>9.065100000000001</v>
      </c>
      <c r="J360" s="11">
        <v>0</v>
      </c>
      <c r="K360" s="11">
        <v>22.628500000000003</v>
      </c>
      <c r="L360" s="11">
        <v>25</v>
      </c>
      <c r="M360" s="11">
        <v>33.942749999999997</v>
      </c>
      <c r="N360" s="11">
        <v>50</v>
      </c>
      <c r="O360" s="10">
        <v>22.628500000000003</v>
      </c>
      <c r="P360" s="10">
        <v>33.942749999999997</v>
      </c>
      <c r="Q360" s="10">
        <v>9.065100000000001</v>
      </c>
      <c r="R360" s="10">
        <v>0.96</v>
      </c>
      <c r="S360" s="10">
        <v>0</v>
      </c>
      <c r="T360" s="10">
        <v>0.8</v>
      </c>
      <c r="U360" s="10">
        <v>0</v>
      </c>
      <c r="V360" s="10">
        <v>0</v>
      </c>
      <c r="W360" s="10">
        <v>0</v>
      </c>
      <c r="X360" s="10">
        <v>1.3</v>
      </c>
      <c r="Y360" s="10">
        <v>0</v>
      </c>
      <c r="Z360" s="10">
        <v>1.5</v>
      </c>
      <c r="AA360" s="10">
        <v>0</v>
      </c>
      <c r="AB360" s="10">
        <v>2</v>
      </c>
      <c r="AC360" s="11">
        <v>3007.7</v>
      </c>
      <c r="AD360" s="11">
        <v>26174.497219200002</v>
      </c>
      <c r="AE360" s="11">
        <v>0</v>
      </c>
    </row>
    <row r="361" spans="1:31">
      <c r="A361" s="9" t="s">
        <v>94</v>
      </c>
      <c r="B361" s="9">
        <v>52</v>
      </c>
      <c r="C361" s="9" t="s">
        <v>38</v>
      </c>
      <c r="D361" s="10">
        <v>49.94</v>
      </c>
      <c r="E361" s="10">
        <v>226.92269999999999</v>
      </c>
      <c r="F361" s="10">
        <v>-1.00535</v>
      </c>
      <c r="G361" s="10">
        <v>228.57249999999999</v>
      </c>
      <c r="H361" s="10">
        <v>-1.649799999999999</v>
      </c>
      <c r="I361" s="10">
        <v>1.649799999999999</v>
      </c>
      <c r="J361" s="11">
        <v>0</v>
      </c>
      <c r="K361" s="11">
        <v>22.857250000000001</v>
      </c>
      <c r="L361" s="11">
        <v>25</v>
      </c>
      <c r="M361" s="11">
        <v>34.285874999999997</v>
      </c>
      <c r="N361" s="11">
        <v>50</v>
      </c>
      <c r="O361" s="10">
        <v>22.857250000000001</v>
      </c>
      <c r="P361" s="10">
        <v>34.285874999999997</v>
      </c>
      <c r="Q361" s="10">
        <v>1.649799999999999</v>
      </c>
      <c r="R361" s="10">
        <v>0.96</v>
      </c>
      <c r="S361" s="10">
        <v>0</v>
      </c>
      <c r="T361" s="10">
        <v>0.8</v>
      </c>
      <c r="U361" s="10">
        <v>0</v>
      </c>
      <c r="V361" s="10">
        <v>0</v>
      </c>
      <c r="W361" s="10">
        <v>0</v>
      </c>
      <c r="X361" s="10">
        <v>1.3</v>
      </c>
      <c r="Y361" s="10">
        <v>0</v>
      </c>
      <c r="Z361" s="10">
        <v>1.5</v>
      </c>
      <c r="AA361" s="10">
        <v>0</v>
      </c>
      <c r="AB361" s="10">
        <v>2</v>
      </c>
      <c r="AC361" s="11">
        <v>2926</v>
      </c>
      <c r="AD361" s="11">
        <v>4634.2222079999974</v>
      </c>
      <c r="AE361" s="11">
        <v>0</v>
      </c>
    </row>
    <row r="362" spans="1:31">
      <c r="A362" s="9" t="s">
        <v>95</v>
      </c>
      <c r="B362" s="9">
        <v>53</v>
      </c>
      <c r="C362" s="9" t="s">
        <v>45</v>
      </c>
      <c r="D362" s="10">
        <v>49.98</v>
      </c>
      <c r="E362" s="10">
        <v>226.10111800000001</v>
      </c>
      <c r="F362" s="10">
        <v>-1.00535</v>
      </c>
      <c r="G362" s="10">
        <v>223.685</v>
      </c>
      <c r="H362" s="10">
        <v>2.4161180000000115</v>
      </c>
      <c r="I362" s="10">
        <v>0</v>
      </c>
      <c r="J362" s="11">
        <v>2.4161180000000115</v>
      </c>
      <c r="K362" s="11">
        <v>22.368500000000001</v>
      </c>
      <c r="L362" s="11">
        <v>25</v>
      </c>
      <c r="M362" s="11">
        <v>33.552749999999996</v>
      </c>
      <c r="N362" s="11">
        <v>50</v>
      </c>
      <c r="O362" s="10">
        <v>22.368500000000001</v>
      </c>
      <c r="P362" s="10">
        <v>33.552749999999996</v>
      </c>
      <c r="Q362" s="10">
        <v>0</v>
      </c>
      <c r="R362" s="10">
        <v>0.92</v>
      </c>
      <c r="S362" s="10">
        <v>0</v>
      </c>
      <c r="T362" s="10">
        <v>0.8</v>
      </c>
      <c r="U362" s="10">
        <v>0</v>
      </c>
      <c r="V362" s="10">
        <v>0</v>
      </c>
      <c r="W362" s="10">
        <v>2.4161180000000115</v>
      </c>
      <c r="X362" s="10">
        <v>1.1000000000000001</v>
      </c>
      <c r="Y362" s="10">
        <v>0</v>
      </c>
      <c r="Z362" s="10">
        <v>1.5</v>
      </c>
      <c r="AA362" s="10">
        <v>0</v>
      </c>
      <c r="AB362" s="10">
        <v>2</v>
      </c>
      <c r="AC362" s="11">
        <v>2563.8000000000002</v>
      </c>
      <c r="AD362" s="11">
        <v>0</v>
      </c>
      <c r="AE362" s="11">
        <v>6813.8876612400336</v>
      </c>
    </row>
    <row r="363" spans="1:31">
      <c r="A363" s="9" t="s">
        <v>96</v>
      </c>
      <c r="B363" s="9">
        <v>54</v>
      </c>
      <c r="C363" s="9" t="s">
        <v>41</v>
      </c>
      <c r="D363" s="10">
        <v>49.97</v>
      </c>
      <c r="E363" s="10">
        <v>228.661821</v>
      </c>
      <c r="F363" s="10">
        <v>-1.00535</v>
      </c>
      <c r="G363" s="10">
        <v>225.875</v>
      </c>
      <c r="H363" s="10">
        <v>2.7868210000000033</v>
      </c>
      <c r="I363" s="10">
        <v>0</v>
      </c>
      <c r="J363" s="11">
        <v>2.7868210000000033</v>
      </c>
      <c r="K363" s="11">
        <v>22.587500000000002</v>
      </c>
      <c r="L363" s="11">
        <v>25</v>
      </c>
      <c r="M363" s="11">
        <v>33.881250000000001</v>
      </c>
      <c r="N363" s="11">
        <v>50</v>
      </c>
      <c r="O363" s="10">
        <v>22.587500000000002</v>
      </c>
      <c r="P363" s="10">
        <v>33.881250000000001</v>
      </c>
      <c r="Q363" s="10">
        <v>0</v>
      </c>
      <c r="R363" s="10">
        <v>0.93</v>
      </c>
      <c r="S363" s="10">
        <v>0</v>
      </c>
      <c r="T363" s="10">
        <v>0.8</v>
      </c>
      <c r="U363" s="10">
        <v>0</v>
      </c>
      <c r="V363" s="10">
        <v>0</v>
      </c>
      <c r="W363" s="10">
        <v>2.7868210000000033</v>
      </c>
      <c r="X363" s="10">
        <v>1.1499999999999999</v>
      </c>
      <c r="Y363" s="10">
        <v>0</v>
      </c>
      <c r="Z363" s="10">
        <v>1.5</v>
      </c>
      <c r="AA363" s="10">
        <v>0</v>
      </c>
      <c r="AB363" s="10">
        <v>2</v>
      </c>
      <c r="AC363" s="11">
        <v>2594.8000000000002</v>
      </c>
      <c r="AD363" s="11">
        <v>0</v>
      </c>
      <c r="AE363" s="11">
        <v>8315.9296004200096</v>
      </c>
    </row>
    <row r="364" spans="1:31">
      <c r="A364" s="9" t="s">
        <v>97</v>
      </c>
      <c r="B364" s="9">
        <v>55</v>
      </c>
      <c r="C364" s="9" t="s">
        <v>66</v>
      </c>
      <c r="D364" s="10">
        <v>49.96</v>
      </c>
      <c r="E364" s="10">
        <v>228.11799500000001</v>
      </c>
      <c r="F364" s="10">
        <v>-1.00535</v>
      </c>
      <c r="G364" s="10">
        <v>227.6275</v>
      </c>
      <c r="H364" s="10">
        <v>0.4904950000000099</v>
      </c>
      <c r="I364" s="10">
        <v>0</v>
      </c>
      <c r="J364" s="11">
        <v>0.4904950000000099</v>
      </c>
      <c r="K364" s="11">
        <v>22.76275</v>
      </c>
      <c r="L364" s="11">
        <v>25</v>
      </c>
      <c r="M364" s="11">
        <v>34.144124999999995</v>
      </c>
      <c r="N364" s="11">
        <v>50</v>
      </c>
      <c r="O364" s="10">
        <v>22.76275</v>
      </c>
      <c r="P364" s="10">
        <v>34.144124999999995</v>
      </c>
      <c r="Q364" s="10">
        <v>0</v>
      </c>
      <c r="R364" s="10">
        <v>0.94</v>
      </c>
      <c r="S364" s="10">
        <v>0</v>
      </c>
      <c r="T364" s="10">
        <v>0.8</v>
      </c>
      <c r="U364" s="10">
        <v>0</v>
      </c>
      <c r="V364" s="10">
        <v>0</v>
      </c>
      <c r="W364" s="10">
        <v>0.4904950000000099</v>
      </c>
      <c r="X364" s="10">
        <v>1.2</v>
      </c>
      <c r="Y364" s="10">
        <v>0</v>
      </c>
      <c r="Z364" s="10">
        <v>1.5</v>
      </c>
      <c r="AA364" s="10">
        <v>0</v>
      </c>
      <c r="AB364" s="10">
        <v>2</v>
      </c>
      <c r="AC364" s="11">
        <v>2707.7</v>
      </c>
      <c r="AD364" s="11">
        <v>0</v>
      </c>
      <c r="AE364" s="11">
        <v>1593.7359738000318</v>
      </c>
    </row>
    <row r="365" spans="1:31">
      <c r="A365" s="9" t="s">
        <v>98</v>
      </c>
      <c r="B365" s="9">
        <v>56</v>
      </c>
      <c r="C365" s="9" t="s">
        <v>33</v>
      </c>
      <c r="D365" s="10">
        <v>49.93</v>
      </c>
      <c r="E365" s="10">
        <v>230.63221300000001</v>
      </c>
      <c r="F365" s="10">
        <v>-1.00535</v>
      </c>
      <c r="G365" s="10">
        <v>230.8475</v>
      </c>
      <c r="H365" s="10">
        <v>-0.21528699999998935</v>
      </c>
      <c r="I365" s="10">
        <v>0.21528699999998935</v>
      </c>
      <c r="J365" s="11">
        <v>0</v>
      </c>
      <c r="K365" s="11">
        <v>23.08475</v>
      </c>
      <c r="L365" s="11">
        <v>25</v>
      </c>
      <c r="M365" s="11">
        <v>34.627124999999999</v>
      </c>
      <c r="N365" s="11">
        <v>50</v>
      </c>
      <c r="O365" s="10">
        <v>23.08475</v>
      </c>
      <c r="P365" s="10">
        <v>34.627124999999999</v>
      </c>
      <c r="Q365" s="10">
        <v>0.21528699999998935</v>
      </c>
      <c r="R365" s="10">
        <v>0.97</v>
      </c>
      <c r="S365" s="10">
        <v>0</v>
      </c>
      <c r="T365" s="10">
        <v>0.8</v>
      </c>
      <c r="U365" s="10">
        <v>0</v>
      </c>
      <c r="V365" s="10">
        <v>0</v>
      </c>
      <c r="W365" s="10">
        <v>0</v>
      </c>
      <c r="X365" s="10">
        <v>1.35</v>
      </c>
      <c r="Y365" s="10">
        <v>0</v>
      </c>
      <c r="Z365" s="10">
        <v>1.5</v>
      </c>
      <c r="AA365" s="10">
        <v>0</v>
      </c>
      <c r="AB365" s="10">
        <v>2</v>
      </c>
      <c r="AC365" s="11">
        <v>2821</v>
      </c>
      <c r="AD365" s="11">
        <v>589.10488818997078</v>
      </c>
      <c r="AE365" s="11">
        <v>0</v>
      </c>
    </row>
    <row r="366" spans="1:31">
      <c r="A366" s="9" t="s">
        <v>99</v>
      </c>
      <c r="B366" s="9">
        <v>57</v>
      </c>
      <c r="C366" s="9" t="s">
        <v>33</v>
      </c>
      <c r="D366" s="10">
        <v>49.93</v>
      </c>
      <c r="E366" s="10">
        <v>239.510186</v>
      </c>
      <c r="F366" s="10">
        <v>-1.00535</v>
      </c>
      <c r="G366" s="10">
        <v>232.245</v>
      </c>
      <c r="H366" s="10">
        <v>7.2651859999999999</v>
      </c>
      <c r="I366" s="10">
        <v>0</v>
      </c>
      <c r="J366" s="11">
        <v>7.2651859999999999</v>
      </c>
      <c r="K366" s="11">
        <v>23.224500000000003</v>
      </c>
      <c r="L366" s="11">
        <v>25</v>
      </c>
      <c r="M366" s="11">
        <v>34.836750000000002</v>
      </c>
      <c r="N366" s="11">
        <v>50</v>
      </c>
      <c r="O366" s="10">
        <v>23.224500000000003</v>
      </c>
      <c r="P366" s="10">
        <v>34.836750000000002</v>
      </c>
      <c r="Q366" s="10">
        <v>0</v>
      </c>
      <c r="R366" s="10">
        <v>0.97</v>
      </c>
      <c r="S366" s="10">
        <v>0</v>
      </c>
      <c r="T366" s="10">
        <v>0.8</v>
      </c>
      <c r="U366" s="10">
        <v>0</v>
      </c>
      <c r="V366" s="10">
        <v>0</v>
      </c>
      <c r="W366" s="10">
        <v>7.2651859999999999</v>
      </c>
      <c r="X366" s="10">
        <v>1.35</v>
      </c>
      <c r="Y366" s="10">
        <v>0</v>
      </c>
      <c r="Z366" s="10">
        <v>1.5</v>
      </c>
      <c r="AA366" s="10">
        <v>0</v>
      </c>
      <c r="AB366" s="10">
        <v>2</v>
      </c>
      <c r="AC366" s="11">
        <v>2914.1</v>
      </c>
      <c r="AD366" s="11">
        <v>0</v>
      </c>
      <c r="AE366" s="11">
        <v>28581.496005509998</v>
      </c>
    </row>
    <row r="367" spans="1:31">
      <c r="A367" s="9" t="s">
        <v>100</v>
      </c>
      <c r="B367" s="9">
        <v>58</v>
      </c>
      <c r="C367" s="9" t="s">
        <v>144</v>
      </c>
      <c r="D367" s="10">
        <v>49.89</v>
      </c>
      <c r="E367" s="10">
        <v>247.33293399999999</v>
      </c>
      <c r="F367" s="10">
        <v>-1.00535</v>
      </c>
      <c r="G367" s="10">
        <v>239.55500000000001</v>
      </c>
      <c r="H367" s="10">
        <v>7.7779339999999877</v>
      </c>
      <c r="I367" s="10">
        <v>0</v>
      </c>
      <c r="J367" s="11">
        <v>7.7779339999999877</v>
      </c>
      <c r="K367" s="11">
        <v>23.955500000000001</v>
      </c>
      <c r="L367" s="11">
        <v>25</v>
      </c>
      <c r="M367" s="11">
        <v>35.933250000000001</v>
      </c>
      <c r="N367" s="11">
        <v>50</v>
      </c>
      <c r="O367" s="10">
        <v>23.955500000000001</v>
      </c>
      <c r="P367" s="10">
        <v>35.933250000000001</v>
      </c>
      <c r="Q367" s="10">
        <v>0</v>
      </c>
      <c r="R367" s="10">
        <v>1</v>
      </c>
      <c r="S367" s="10">
        <v>0</v>
      </c>
      <c r="T367" s="10">
        <v>0.8</v>
      </c>
      <c r="U367" s="10">
        <v>0</v>
      </c>
      <c r="V367" s="10">
        <v>0</v>
      </c>
      <c r="W367" s="10">
        <v>7.7779339999999877</v>
      </c>
      <c r="X367" s="10">
        <v>1.5</v>
      </c>
      <c r="Y367" s="10">
        <v>0</v>
      </c>
      <c r="Z367" s="10">
        <v>1.5</v>
      </c>
      <c r="AA367" s="10">
        <v>0</v>
      </c>
      <c r="AB367" s="10">
        <v>2</v>
      </c>
      <c r="AC367" s="11">
        <v>2815.2</v>
      </c>
      <c r="AD367" s="11">
        <v>0</v>
      </c>
      <c r="AE367" s="11">
        <v>32844.659695199945</v>
      </c>
    </row>
    <row r="368" spans="1:31">
      <c r="A368" s="9" t="s">
        <v>101</v>
      </c>
      <c r="B368" s="9">
        <v>59</v>
      </c>
      <c r="C368" s="9" t="s">
        <v>33</v>
      </c>
      <c r="D368" s="10">
        <v>49.93</v>
      </c>
      <c r="E368" s="10">
        <v>250.175355</v>
      </c>
      <c r="F368" s="10">
        <v>-1.00535</v>
      </c>
      <c r="G368" s="10">
        <v>233.36</v>
      </c>
      <c r="H368" s="10">
        <v>16.815354999999983</v>
      </c>
      <c r="I368" s="10">
        <v>0</v>
      </c>
      <c r="J368" s="11">
        <v>16.815354999999983</v>
      </c>
      <c r="K368" s="11">
        <v>23.336000000000002</v>
      </c>
      <c r="L368" s="11">
        <v>25</v>
      </c>
      <c r="M368" s="11">
        <v>35.003999999999998</v>
      </c>
      <c r="N368" s="11">
        <v>50</v>
      </c>
      <c r="O368" s="10">
        <v>23.336000000000002</v>
      </c>
      <c r="P368" s="10">
        <v>35.003999999999998</v>
      </c>
      <c r="Q368" s="10">
        <v>0</v>
      </c>
      <c r="R368" s="10">
        <v>0.97</v>
      </c>
      <c r="S368" s="10">
        <v>0</v>
      </c>
      <c r="T368" s="10">
        <v>0.8</v>
      </c>
      <c r="U368" s="10">
        <v>0</v>
      </c>
      <c r="V368" s="10">
        <v>0</v>
      </c>
      <c r="W368" s="10">
        <v>16.815354999999983</v>
      </c>
      <c r="X368" s="10">
        <v>1.35</v>
      </c>
      <c r="Y368" s="10">
        <v>0</v>
      </c>
      <c r="Z368" s="10">
        <v>1.5</v>
      </c>
      <c r="AA368" s="10">
        <v>0</v>
      </c>
      <c r="AB368" s="10">
        <v>2</v>
      </c>
      <c r="AC368" s="11">
        <v>2753.8</v>
      </c>
      <c r="AD368" s="11">
        <v>0</v>
      </c>
      <c r="AE368" s="11">
        <v>62513.268208649941</v>
      </c>
    </row>
    <row r="369" spans="1:31">
      <c r="A369" s="9" t="s">
        <v>102</v>
      </c>
      <c r="B369" s="9">
        <v>60</v>
      </c>
      <c r="C369" s="9" t="s">
        <v>127</v>
      </c>
      <c r="D369" s="10">
        <v>49.88</v>
      </c>
      <c r="E369" s="10">
        <v>261.15667999999999</v>
      </c>
      <c r="F369" s="10">
        <v>-1.00535</v>
      </c>
      <c r="G369" s="10">
        <v>256.6925</v>
      </c>
      <c r="H369" s="10">
        <v>4.4641799999999989</v>
      </c>
      <c r="I369" s="10">
        <v>0</v>
      </c>
      <c r="J369" s="11">
        <v>4.4641799999999989</v>
      </c>
      <c r="K369" s="11">
        <v>25.669250000000002</v>
      </c>
      <c r="L369" s="11">
        <v>25</v>
      </c>
      <c r="M369" s="11">
        <v>38.503875000000001</v>
      </c>
      <c r="N369" s="11">
        <v>50</v>
      </c>
      <c r="O369" s="10">
        <v>25</v>
      </c>
      <c r="P369" s="10">
        <v>38.503875000000001</v>
      </c>
      <c r="Q369" s="10">
        <v>0</v>
      </c>
      <c r="R369" s="10">
        <v>1</v>
      </c>
      <c r="S369" s="10">
        <v>0</v>
      </c>
      <c r="T369" s="10">
        <v>0.8</v>
      </c>
      <c r="U369" s="10">
        <v>0</v>
      </c>
      <c r="V369" s="10">
        <v>0</v>
      </c>
      <c r="W369" s="10">
        <v>4.4641799999999989</v>
      </c>
      <c r="X369" s="10">
        <v>1.5</v>
      </c>
      <c r="Y369" s="10">
        <v>0</v>
      </c>
      <c r="Z369" s="10">
        <v>1.5</v>
      </c>
      <c r="AA369" s="10">
        <v>0</v>
      </c>
      <c r="AB369" s="10">
        <v>2</v>
      </c>
      <c r="AC369" s="11">
        <v>2934.1</v>
      </c>
      <c r="AD369" s="11">
        <v>0</v>
      </c>
      <c r="AE369" s="11">
        <v>19647.525806999995</v>
      </c>
    </row>
    <row r="370" spans="1:31">
      <c r="A370" s="9" t="s">
        <v>103</v>
      </c>
      <c r="B370" s="9">
        <v>61</v>
      </c>
      <c r="C370" s="9" t="s">
        <v>66</v>
      </c>
      <c r="D370" s="10">
        <v>49.96</v>
      </c>
      <c r="E370" s="10">
        <v>271.86413399999998</v>
      </c>
      <c r="F370" s="10">
        <v>-1.00535</v>
      </c>
      <c r="G370" s="10">
        <v>259.77999999999997</v>
      </c>
      <c r="H370" s="10">
        <v>12.084134000000006</v>
      </c>
      <c r="I370" s="10">
        <v>0</v>
      </c>
      <c r="J370" s="11">
        <v>12.084134000000006</v>
      </c>
      <c r="K370" s="11">
        <v>25.977999999999998</v>
      </c>
      <c r="L370" s="11">
        <v>25</v>
      </c>
      <c r="M370" s="11">
        <v>38.966999999999992</v>
      </c>
      <c r="N370" s="11">
        <v>50</v>
      </c>
      <c r="O370" s="10">
        <v>25</v>
      </c>
      <c r="P370" s="10">
        <v>38.966999999999992</v>
      </c>
      <c r="Q370" s="10">
        <v>0</v>
      </c>
      <c r="R370" s="10">
        <v>0.94</v>
      </c>
      <c r="S370" s="10">
        <v>0</v>
      </c>
      <c r="T370" s="10">
        <v>0.8</v>
      </c>
      <c r="U370" s="10">
        <v>0</v>
      </c>
      <c r="V370" s="10">
        <v>0</v>
      </c>
      <c r="W370" s="10">
        <v>12.084134000000006</v>
      </c>
      <c r="X370" s="10">
        <v>1.2</v>
      </c>
      <c r="Y370" s="10">
        <v>0</v>
      </c>
      <c r="Z370" s="10">
        <v>1.5</v>
      </c>
      <c r="AA370" s="10">
        <v>0</v>
      </c>
      <c r="AB370" s="10">
        <v>2</v>
      </c>
      <c r="AC370" s="11">
        <v>2924.8</v>
      </c>
      <c r="AD370" s="11">
        <v>0</v>
      </c>
      <c r="AE370" s="11">
        <v>42412.410147840019</v>
      </c>
    </row>
    <row r="371" spans="1:31">
      <c r="A371" s="9" t="s">
        <v>104</v>
      </c>
      <c r="B371" s="9">
        <v>62</v>
      </c>
      <c r="C371" s="9" t="s">
        <v>45</v>
      </c>
      <c r="D371" s="10">
        <v>49.98</v>
      </c>
      <c r="E371" s="10">
        <v>277.602709</v>
      </c>
      <c r="F371" s="10">
        <v>-1.00535</v>
      </c>
      <c r="G371" s="10">
        <v>268.46249999999998</v>
      </c>
      <c r="H371" s="10">
        <v>9.1402090000000271</v>
      </c>
      <c r="I371" s="10">
        <v>0</v>
      </c>
      <c r="J371" s="11">
        <v>9.1402090000000271</v>
      </c>
      <c r="K371" s="11">
        <v>26.846249999999998</v>
      </c>
      <c r="L371" s="11">
        <v>25</v>
      </c>
      <c r="M371" s="11">
        <v>40.269374999999997</v>
      </c>
      <c r="N371" s="11">
        <v>50</v>
      </c>
      <c r="O371" s="10">
        <v>25</v>
      </c>
      <c r="P371" s="10">
        <v>40.269374999999997</v>
      </c>
      <c r="Q371" s="10">
        <v>0</v>
      </c>
      <c r="R371" s="10">
        <v>0.92</v>
      </c>
      <c r="S371" s="10">
        <v>0</v>
      </c>
      <c r="T371" s="10">
        <v>0.8</v>
      </c>
      <c r="U371" s="10">
        <v>0</v>
      </c>
      <c r="V371" s="10">
        <v>0</v>
      </c>
      <c r="W371" s="10">
        <v>9.1402090000000271</v>
      </c>
      <c r="X371" s="10">
        <v>1.1000000000000001</v>
      </c>
      <c r="Y371" s="10">
        <v>0</v>
      </c>
      <c r="Z371" s="10">
        <v>1.5</v>
      </c>
      <c r="AA371" s="10">
        <v>0</v>
      </c>
      <c r="AB371" s="10">
        <v>2</v>
      </c>
      <c r="AC371" s="11">
        <v>3075.3</v>
      </c>
      <c r="AD371" s="11">
        <v>0</v>
      </c>
      <c r="AE371" s="11">
        <v>30919.773211470096</v>
      </c>
    </row>
    <row r="372" spans="1:31">
      <c r="A372" s="9" t="s">
        <v>105</v>
      </c>
      <c r="B372" s="9">
        <v>63</v>
      </c>
      <c r="C372" s="9" t="s">
        <v>53</v>
      </c>
      <c r="D372" s="10">
        <v>50.01</v>
      </c>
      <c r="E372" s="10">
        <v>286.73980899999998</v>
      </c>
      <c r="F372" s="10">
        <v>-1.00535</v>
      </c>
      <c r="G372" s="10">
        <v>278.64749999999998</v>
      </c>
      <c r="H372" s="10">
        <v>8.0923090000000002</v>
      </c>
      <c r="I372" s="10">
        <v>0</v>
      </c>
      <c r="J372" s="11">
        <v>8.0923090000000002</v>
      </c>
      <c r="K372" s="11">
        <v>27.864750000000001</v>
      </c>
      <c r="L372" s="11">
        <v>25</v>
      </c>
      <c r="M372" s="11">
        <v>41.797124999999994</v>
      </c>
      <c r="N372" s="11">
        <v>50</v>
      </c>
      <c r="O372" s="10">
        <v>25</v>
      </c>
      <c r="P372" s="10">
        <v>41.797124999999994</v>
      </c>
      <c r="Q372" s="10">
        <v>0</v>
      </c>
      <c r="R372" s="10">
        <v>0.82</v>
      </c>
      <c r="S372" s="10">
        <v>0</v>
      </c>
      <c r="T372" s="10">
        <v>0.5</v>
      </c>
      <c r="U372" s="10">
        <v>0</v>
      </c>
      <c r="V372" s="10">
        <v>0</v>
      </c>
      <c r="W372" s="10">
        <v>8.0923090000000002</v>
      </c>
      <c r="X372" s="10">
        <v>0.95</v>
      </c>
      <c r="Y372" s="10">
        <v>0</v>
      </c>
      <c r="Z372" s="10">
        <v>1</v>
      </c>
      <c r="AA372" s="10">
        <v>0</v>
      </c>
      <c r="AB372" s="10">
        <v>1</v>
      </c>
      <c r="AC372" s="11">
        <v>3500.5</v>
      </c>
      <c r="AD372" s="11">
        <v>0</v>
      </c>
      <c r="AE372" s="11">
        <v>26910.771271775</v>
      </c>
    </row>
    <row r="373" spans="1:31">
      <c r="A373" s="9" t="s">
        <v>106</v>
      </c>
      <c r="B373" s="9">
        <v>64</v>
      </c>
      <c r="C373" s="9" t="s">
        <v>57</v>
      </c>
      <c r="D373" s="10">
        <v>50.02</v>
      </c>
      <c r="E373" s="10">
        <v>293.573284</v>
      </c>
      <c r="F373" s="10">
        <v>-1.00535</v>
      </c>
      <c r="G373" s="10">
        <v>287.90499999999997</v>
      </c>
      <c r="H373" s="10">
        <v>5.6682840000000283</v>
      </c>
      <c r="I373" s="10">
        <v>0</v>
      </c>
      <c r="J373" s="11">
        <v>5.6682840000000283</v>
      </c>
      <c r="K373" s="11">
        <v>28.790499999999998</v>
      </c>
      <c r="L373" s="11">
        <v>25</v>
      </c>
      <c r="M373" s="11">
        <v>43.185749999999992</v>
      </c>
      <c r="N373" s="11">
        <v>50</v>
      </c>
      <c r="O373" s="10">
        <v>25</v>
      </c>
      <c r="P373" s="10">
        <v>43.185749999999992</v>
      </c>
      <c r="Q373" s="10">
        <v>0</v>
      </c>
      <c r="R373" s="10">
        <v>0.74</v>
      </c>
      <c r="S373" s="10">
        <v>0</v>
      </c>
      <c r="T373" s="10">
        <v>0.5</v>
      </c>
      <c r="U373" s="10">
        <v>0</v>
      </c>
      <c r="V373" s="10">
        <v>0</v>
      </c>
      <c r="W373" s="10">
        <v>5.6682840000000283</v>
      </c>
      <c r="X373" s="10">
        <v>0.9</v>
      </c>
      <c r="Y373" s="10">
        <v>0</v>
      </c>
      <c r="Z373" s="10">
        <v>1</v>
      </c>
      <c r="AA373" s="10">
        <v>0</v>
      </c>
      <c r="AB373" s="10">
        <v>1</v>
      </c>
      <c r="AC373" s="11">
        <v>3510.9</v>
      </c>
      <c r="AD373" s="11">
        <v>0</v>
      </c>
      <c r="AE373" s="11">
        <v>17910.700466040089</v>
      </c>
    </row>
    <row r="374" spans="1:31">
      <c r="A374" s="9" t="s">
        <v>107</v>
      </c>
      <c r="B374" s="9">
        <v>65</v>
      </c>
      <c r="C374" s="9" t="s">
        <v>149</v>
      </c>
      <c r="D374" s="10">
        <v>50.12</v>
      </c>
      <c r="E374" s="10">
        <v>307.63360899999998</v>
      </c>
      <c r="F374" s="10">
        <v>-1.00535</v>
      </c>
      <c r="G374" s="10">
        <v>298.66000000000003</v>
      </c>
      <c r="H374" s="10">
        <v>8.9736089999999535</v>
      </c>
      <c r="I374" s="10">
        <v>0</v>
      </c>
      <c r="J374" s="11">
        <v>8.9736089999999535</v>
      </c>
      <c r="K374" s="11">
        <v>29.866000000000003</v>
      </c>
      <c r="L374" s="11">
        <v>25</v>
      </c>
      <c r="M374" s="11">
        <v>44.798999999999999</v>
      </c>
      <c r="N374" s="11">
        <v>50</v>
      </c>
      <c r="O374" s="10">
        <v>25</v>
      </c>
      <c r="P374" s="10">
        <v>44.798999999999999</v>
      </c>
      <c r="Q374" s="10">
        <v>0</v>
      </c>
      <c r="R374" s="10">
        <v>-0.1</v>
      </c>
      <c r="S374" s="10">
        <v>0</v>
      </c>
      <c r="T374" s="10">
        <v>-0.1</v>
      </c>
      <c r="U374" s="10">
        <v>0</v>
      </c>
      <c r="V374" s="10">
        <v>-0.1</v>
      </c>
      <c r="W374" s="10">
        <v>8.9736089999999535</v>
      </c>
      <c r="X374" s="10">
        <v>0</v>
      </c>
      <c r="Y374" s="10">
        <v>0</v>
      </c>
      <c r="Z374" s="10">
        <v>0</v>
      </c>
      <c r="AA374" s="10">
        <v>0</v>
      </c>
      <c r="AB374" s="10">
        <v>0.5</v>
      </c>
      <c r="AC374" s="11">
        <v>3387.2</v>
      </c>
      <c r="AD374" s="11">
        <v>0</v>
      </c>
      <c r="AE374" s="11">
        <v>0</v>
      </c>
    </row>
    <row r="375" spans="1:31">
      <c r="A375" s="9" t="s">
        <v>108</v>
      </c>
      <c r="B375" s="9">
        <v>66</v>
      </c>
      <c r="C375" s="9" t="s">
        <v>45</v>
      </c>
      <c r="D375" s="10">
        <v>49.98</v>
      </c>
      <c r="E375" s="10">
        <v>317.124911</v>
      </c>
      <c r="F375" s="10">
        <v>-1.00535</v>
      </c>
      <c r="G375" s="10">
        <v>317.33749999999998</v>
      </c>
      <c r="H375" s="10">
        <v>-0.21258899999997993</v>
      </c>
      <c r="I375" s="10">
        <v>0.21258899999997993</v>
      </c>
      <c r="J375" s="11">
        <v>0</v>
      </c>
      <c r="K375" s="11">
        <v>31.733750000000001</v>
      </c>
      <c r="L375" s="11">
        <v>25</v>
      </c>
      <c r="M375" s="11">
        <v>47.600624999999994</v>
      </c>
      <c r="N375" s="11">
        <v>50</v>
      </c>
      <c r="O375" s="10">
        <v>25</v>
      </c>
      <c r="P375" s="10">
        <v>47.600624999999994</v>
      </c>
      <c r="Q375" s="10">
        <v>0.21258899999997993</v>
      </c>
      <c r="R375" s="10">
        <v>0.92</v>
      </c>
      <c r="S375" s="10">
        <v>0</v>
      </c>
      <c r="T375" s="10">
        <v>0.8</v>
      </c>
      <c r="U375" s="10">
        <v>0</v>
      </c>
      <c r="V375" s="10">
        <v>0</v>
      </c>
      <c r="W375" s="10">
        <v>0</v>
      </c>
      <c r="X375" s="10">
        <v>1.1000000000000001</v>
      </c>
      <c r="Y375" s="10">
        <v>0</v>
      </c>
      <c r="Z375" s="10">
        <v>1.5</v>
      </c>
      <c r="AA375" s="10">
        <v>0</v>
      </c>
      <c r="AB375" s="10">
        <v>2</v>
      </c>
      <c r="AC375" s="11">
        <v>3784.7</v>
      </c>
      <c r="AD375" s="11">
        <v>740.21874123593011</v>
      </c>
      <c r="AE375" s="11">
        <v>0</v>
      </c>
    </row>
    <row r="376" spans="1:31">
      <c r="A376" s="9" t="s">
        <v>109</v>
      </c>
      <c r="B376" s="9">
        <v>67</v>
      </c>
      <c r="C376" s="9" t="s">
        <v>43</v>
      </c>
      <c r="D376" s="10">
        <v>49.99</v>
      </c>
      <c r="E376" s="10">
        <v>340.19737700000002</v>
      </c>
      <c r="F376" s="10">
        <v>-1.00535</v>
      </c>
      <c r="G376" s="10">
        <v>342.61750000000001</v>
      </c>
      <c r="H376" s="10">
        <v>-2.4201229999999896</v>
      </c>
      <c r="I376" s="10">
        <v>2.4201229999999896</v>
      </c>
      <c r="J376" s="11">
        <v>0</v>
      </c>
      <c r="K376" s="11">
        <v>34.261749999999999</v>
      </c>
      <c r="L376" s="11">
        <v>25</v>
      </c>
      <c r="M376" s="11">
        <v>51.392625000000002</v>
      </c>
      <c r="N376" s="11">
        <v>50</v>
      </c>
      <c r="O376" s="10">
        <v>25</v>
      </c>
      <c r="P376" s="10">
        <v>50</v>
      </c>
      <c r="Q376" s="10">
        <v>2.4201229999999896</v>
      </c>
      <c r="R376" s="10">
        <v>0.91</v>
      </c>
      <c r="S376" s="10">
        <v>0</v>
      </c>
      <c r="T376" s="10">
        <v>0.8</v>
      </c>
      <c r="U376" s="10">
        <v>0</v>
      </c>
      <c r="V376" s="10">
        <v>0</v>
      </c>
      <c r="W376" s="10">
        <v>0</v>
      </c>
      <c r="X376" s="10">
        <v>1.05</v>
      </c>
      <c r="Y376" s="10">
        <v>0</v>
      </c>
      <c r="Z376" s="10">
        <v>1.5</v>
      </c>
      <c r="AA376" s="10">
        <v>0</v>
      </c>
      <c r="AB376" s="10">
        <v>2</v>
      </c>
      <c r="AC376" s="11">
        <v>5677.9</v>
      </c>
      <c r="AD376" s="11">
        <v>12504.506907346946</v>
      </c>
      <c r="AE376" s="11">
        <v>0</v>
      </c>
    </row>
    <row r="377" spans="1:31">
      <c r="A377" s="9" t="s">
        <v>110</v>
      </c>
      <c r="B377" s="9">
        <v>68</v>
      </c>
      <c r="C377" s="9" t="s">
        <v>31</v>
      </c>
      <c r="D377" s="10">
        <v>49.95</v>
      </c>
      <c r="E377" s="10">
        <v>364.81553200000002</v>
      </c>
      <c r="F377" s="10">
        <v>-1.00535</v>
      </c>
      <c r="G377" s="10">
        <v>368.66250000000002</v>
      </c>
      <c r="H377" s="10">
        <v>-3.8469680000000039</v>
      </c>
      <c r="I377" s="10">
        <v>3.8469680000000039</v>
      </c>
      <c r="J377" s="11">
        <v>0</v>
      </c>
      <c r="K377" s="11">
        <v>36.866250000000001</v>
      </c>
      <c r="L377" s="11">
        <v>25</v>
      </c>
      <c r="M377" s="11">
        <v>55.299375000000005</v>
      </c>
      <c r="N377" s="11">
        <v>50</v>
      </c>
      <c r="O377" s="10">
        <v>25</v>
      </c>
      <c r="P377" s="10">
        <v>50</v>
      </c>
      <c r="Q377" s="10">
        <v>3.8469680000000039</v>
      </c>
      <c r="R377" s="10">
        <v>0.95</v>
      </c>
      <c r="S377" s="10">
        <v>0</v>
      </c>
      <c r="T377" s="10">
        <v>0.8</v>
      </c>
      <c r="U377" s="10">
        <v>0</v>
      </c>
      <c r="V377" s="10">
        <v>0</v>
      </c>
      <c r="W377" s="10">
        <v>0</v>
      </c>
      <c r="X377" s="10">
        <v>1.25</v>
      </c>
      <c r="Y377" s="10">
        <v>0</v>
      </c>
      <c r="Z377" s="10">
        <v>1.5</v>
      </c>
      <c r="AA377" s="10">
        <v>0</v>
      </c>
      <c r="AB377" s="10">
        <v>2</v>
      </c>
      <c r="AC377" s="11">
        <v>6448.6</v>
      </c>
      <c r="AD377" s="11">
        <v>23567.179952560025</v>
      </c>
      <c r="AE377" s="11">
        <v>0</v>
      </c>
    </row>
    <row r="378" spans="1:31">
      <c r="A378" s="9" t="s">
        <v>111</v>
      </c>
      <c r="B378" s="9">
        <v>69</v>
      </c>
      <c r="C378" s="9" t="s">
        <v>43</v>
      </c>
      <c r="D378" s="10">
        <v>49.99</v>
      </c>
      <c r="E378" s="10">
        <v>379.25347799999997</v>
      </c>
      <c r="F378" s="10">
        <v>-1.00535</v>
      </c>
      <c r="G378" s="10">
        <v>373.41</v>
      </c>
      <c r="H378" s="10">
        <v>5.8434779999999478</v>
      </c>
      <c r="I378" s="10">
        <v>0</v>
      </c>
      <c r="J378" s="11">
        <v>5.8434779999999478</v>
      </c>
      <c r="K378" s="11">
        <v>37.341000000000001</v>
      </c>
      <c r="L378" s="11">
        <v>25</v>
      </c>
      <c r="M378" s="11">
        <v>56.011500000000005</v>
      </c>
      <c r="N378" s="11">
        <v>50</v>
      </c>
      <c r="O378" s="10">
        <v>25</v>
      </c>
      <c r="P378" s="10">
        <v>50</v>
      </c>
      <c r="Q378" s="10">
        <v>0</v>
      </c>
      <c r="R378" s="10">
        <v>0.91</v>
      </c>
      <c r="S378" s="10">
        <v>0</v>
      </c>
      <c r="T378" s="10">
        <v>0.8</v>
      </c>
      <c r="U378" s="10">
        <v>0</v>
      </c>
      <c r="V378" s="10">
        <v>0</v>
      </c>
      <c r="W378" s="10">
        <v>5.8434779999999478</v>
      </c>
      <c r="X378" s="10">
        <v>1.05</v>
      </c>
      <c r="Y378" s="10">
        <v>0</v>
      </c>
      <c r="Z378" s="10">
        <v>1.5</v>
      </c>
      <c r="AA378" s="10">
        <v>0</v>
      </c>
      <c r="AB378" s="10">
        <v>2</v>
      </c>
      <c r="AC378" s="11">
        <v>10000</v>
      </c>
      <c r="AD378" s="11">
        <v>0</v>
      </c>
      <c r="AE378" s="11">
        <v>61356.518999999455</v>
      </c>
    </row>
    <row r="379" spans="1:31">
      <c r="A379" s="9" t="s">
        <v>112</v>
      </c>
      <c r="B379" s="9">
        <v>70</v>
      </c>
      <c r="C379" s="9" t="s">
        <v>38</v>
      </c>
      <c r="D379" s="10">
        <v>49.94</v>
      </c>
      <c r="E379" s="10">
        <v>382.53008899999998</v>
      </c>
      <c r="F379" s="10">
        <v>-1.00535</v>
      </c>
      <c r="G379" s="10">
        <v>368.67500000000001</v>
      </c>
      <c r="H379" s="10">
        <v>13.855088999999964</v>
      </c>
      <c r="I379" s="10">
        <v>0</v>
      </c>
      <c r="J379" s="11">
        <v>13.855088999999964</v>
      </c>
      <c r="K379" s="11">
        <v>36.8675</v>
      </c>
      <c r="L379" s="11">
        <v>25</v>
      </c>
      <c r="M379" s="11">
        <v>55.301250000000003</v>
      </c>
      <c r="N379" s="11">
        <v>50</v>
      </c>
      <c r="O379" s="10">
        <v>25</v>
      </c>
      <c r="P379" s="10">
        <v>50</v>
      </c>
      <c r="Q379" s="10">
        <v>0</v>
      </c>
      <c r="R379" s="10">
        <v>0.96</v>
      </c>
      <c r="S379" s="10">
        <v>0</v>
      </c>
      <c r="T379" s="10">
        <v>0.8</v>
      </c>
      <c r="U379" s="10">
        <v>0</v>
      </c>
      <c r="V379" s="10">
        <v>0</v>
      </c>
      <c r="W379" s="10">
        <v>13.855088999999964</v>
      </c>
      <c r="X379" s="10">
        <v>1.3</v>
      </c>
      <c r="Y379" s="10">
        <v>0</v>
      </c>
      <c r="Z379" s="10">
        <v>1.5</v>
      </c>
      <c r="AA379" s="10">
        <v>0</v>
      </c>
      <c r="AB379" s="10">
        <v>2</v>
      </c>
      <c r="AC379" s="11">
        <v>10687.1</v>
      </c>
      <c r="AD379" s="11">
        <v>0</v>
      </c>
      <c r="AE379" s="11">
        <v>192491.93814746951</v>
      </c>
    </row>
    <row r="380" spans="1:31">
      <c r="A380" s="9" t="s">
        <v>113</v>
      </c>
      <c r="B380" s="9">
        <v>71</v>
      </c>
      <c r="C380" s="9" t="s">
        <v>116</v>
      </c>
      <c r="D380" s="10">
        <v>49.85</v>
      </c>
      <c r="E380" s="10">
        <v>369.404314</v>
      </c>
      <c r="F380" s="10">
        <v>-1.00535</v>
      </c>
      <c r="G380" s="10">
        <v>363.78500000000003</v>
      </c>
      <c r="H380" s="10">
        <v>5.6193139999999744</v>
      </c>
      <c r="I380" s="10">
        <v>0</v>
      </c>
      <c r="J380" s="11">
        <v>5.6193139999999744</v>
      </c>
      <c r="K380" s="11">
        <v>36.378500000000003</v>
      </c>
      <c r="L380" s="11">
        <v>25</v>
      </c>
      <c r="M380" s="11">
        <v>54.567750000000004</v>
      </c>
      <c r="N380" s="11">
        <v>50</v>
      </c>
      <c r="O380" s="10">
        <v>25</v>
      </c>
      <c r="P380" s="10">
        <v>50</v>
      </c>
      <c r="Q380" s="10">
        <v>0</v>
      </c>
      <c r="R380" s="10">
        <v>1</v>
      </c>
      <c r="S380" s="10">
        <v>0</v>
      </c>
      <c r="T380" s="10">
        <v>0.8</v>
      </c>
      <c r="U380" s="10">
        <v>0</v>
      </c>
      <c r="V380" s="10">
        <v>0</v>
      </c>
      <c r="W380" s="10">
        <v>5.6193139999999744</v>
      </c>
      <c r="X380" s="10">
        <v>1.5</v>
      </c>
      <c r="Y380" s="10">
        <v>0</v>
      </c>
      <c r="Z380" s="10">
        <v>1.5</v>
      </c>
      <c r="AA380" s="10">
        <v>0</v>
      </c>
      <c r="AB380" s="10">
        <v>2</v>
      </c>
      <c r="AC380" s="11">
        <v>10929.1</v>
      </c>
      <c r="AD380" s="11">
        <v>0</v>
      </c>
      <c r="AE380" s="11">
        <v>92121.066956099588</v>
      </c>
    </row>
    <row r="381" spans="1:31">
      <c r="A381" s="9" t="s">
        <v>115</v>
      </c>
      <c r="B381" s="9">
        <v>72</v>
      </c>
      <c r="C381" s="9" t="s">
        <v>147</v>
      </c>
      <c r="D381" s="10">
        <v>49.69</v>
      </c>
      <c r="E381" s="10">
        <v>365.09292099999999</v>
      </c>
      <c r="F381" s="10">
        <v>-1.00535</v>
      </c>
      <c r="G381" s="10">
        <v>358.54</v>
      </c>
      <c r="H381" s="10">
        <v>6.5529209999999694</v>
      </c>
      <c r="I381" s="10">
        <v>0</v>
      </c>
      <c r="J381" s="11">
        <v>6.5529209999999694</v>
      </c>
      <c r="K381" s="11">
        <v>35.854000000000006</v>
      </c>
      <c r="L381" s="11">
        <v>25</v>
      </c>
      <c r="M381" s="11">
        <v>53.780999999999999</v>
      </c>
      <c r="N381" s="11">
        <v>50</v>
      </c>
      <c r="O381" s="10">
        <v>25</v>
      </c>
      <c r="P381" s="10">
        <v>50</v>
      </c>
      <c r="Q381" s="10">
        <v>0</v>
      </c>
      <c r="R381" s="10">
        <v>1</v>
      </c>
      <c r="S381" s="10">
        <v>0</v>
      </c>
      <c r="T381" s="10">
        <v>0.8</v>
      </c>
      <c r="U381" s="10">
        <v>0</v>
      </c>
      <c r="V381" s="10">
        <v>0</v>
      </c>
      <c r="W381" s="10">
        <v>6.5529209999999694</v>
      </c>
      <c r="X381" s="10">
        <v>1.5</v>
      </c>
      <c r="Y381" s="10">
        <v>0</v>
      </c>
      <c r="Z381" s="10">
        <v>1.5</v>
      </c>
      <c r="AA381" s="10">
        <v>0</v>
      </c>
      <c r="AB381" s="10">
        <v>2</v>
      </c>
      <c r="AC381" s="11">
        <v>10876</v>
      </c>
      <c r="AD381" s="11">
        <v>0</v>
      </c>
      <c r="AE381" s="11">
        <v>106904.3531939995</v>
      </c>
    </row>
    <row r="382" spans="1:31">
      <c r="A382" s="9" t="s">
        <v>117</v>
      </c>
      <c r="B382" s="9">
        <v>73</v>
      </c>
      <c r="C382" s="9" t="s">
        <v>43</v>
      </c>
      <c r="D382" s="10">
        <v>49.99</v>
      </c>
      <c r="E382" s="10">
        <v>362.99629700000003</v>
      </c>
      <c r="F382" s="10">
        <v>-1.00535</v>
      </c>
      <c r="G382" s="10">
        <v>350.28500000000003</v>
      </c>
      <c r="H382" s="10">
        <v>12.711297000000002</v>
      </c>
      <c r="I382" s="10">
        <v>0</v>
      </c>
      <c r="J382" s="11">
        <v>12.711297000000002</v>
      </c>
      <c r="K382" s="11">
        <v>35.028500000000001</v>
      </c>
      <c r="L382" s="11">
        <v>25</v>
      </c>
      <c r="M382" s="11">
        <v>52.542750000000005</v>
      </c>
      <c r="N382" s="11">
        <v>50</v>
      </c>
      <c r="O382" s="10">
        <v>25</v>
      </c>
      <c r="P382" s="10">
        <v>50</v>
      </c>
      <c r="Q382" s="10">
        <v>0</v>
      </c>
      <c r="R382" s="10">
        <v>0.91</v>
      </c>
      <c r="S382" s="10">
        <v>0</v>
      </c>
      <c r="T382" s="10">
        <v>0.8</v>
      </c>
      <c r="U382" s="10">
        <v>0</v>
      </c>
      <c r="V382" s="10">
        <v>0</v>
      </c>
      <c r="W382" s="10">
        <v>12.711297000000002</v>
      </c>
      <c r="X382" s="10">
        <v>1.05</v>
      </c>
      <c r="Y382" s="10">
        <v>0</v>
      </c>
      <c r="Z382" s="10">
        <v>1.5</v>
      </c>
      <c r="AA382" s="10">
        <v>0</v>
      </c>
      <c r="AB382" s="10">
        <v>2</v>
      </c>
      <c r="AC382" s="11">
        <v>11169.1</v>
      </c>
      <c r="AD382" s="11">
        <v>0</v>
      </c>
      <c r="AE382" s="11">
        <v>149072.43468883503</v>
      </c>
    </row>
    <row r="383" spans="1:31">
      <c r="A383" s="9" t="s">
        <v>118</v>
      </c>
      <c r="B383" s="9">
        <v>74</v>
      </c>
      <c r="C383" s="9" t="s">
        <v>38</v>
      </c>
      <c r="D383" s="10">
        <v>49.94</v>
      </c>
      <c r="E383" s="10">
        <v>364.33741199999997</v>
      </c>
      <c r="F383" s="10">
        <v>-2.0106999999999999</v>
      </c>
      <c r="G383" s="10">
        <v>347.75749999999999</v>
      </c>
      <c r="H383" s="10">
        <v>16.579911999999979</v>
      </c>
      <c r="I383" s="10">
        <v>0</v>
      </c>
      <c r="J383" s="11">
        <v>16.579911999999979</v>
      </c>
      <c r="K383" s="11">
        <v>34.775750000000002</v>
      </c>
      <c r="L383" s="11">
        <v>25</v>
      </c>
      <c r="M383" s="11">
        <v>52.163624999999996</v>
      </c>
      <c r="N383" s="11">
        <v>50</v>
      </c>
      <c r="O383" s="10">
        <v>25</v>
      </c>
      <c r="P383" s="10">
        <v>50</v>
      </c>
      <c r="Q383" s="10">
        <v>0</v>
      </c>
      <c r="R383" s="10">
        <v>0.96</v>
      </c>
      <c r="S383" s="10">
        <v>0</v>
      </c>
      <c r="T383" s="10">
        <v>0.8</v>
      </c>
      <c r="U383" s="10">
        <v>0</v>
      </c>
      <c r="V383" s="10">
        <v>0</v>
      </c>
      <c r="W383" s="10">
        <v>16.579911999999979</v>
      </c>
      <c r="X383" s="10">
        <v>1.3</v>
      </c>
      <c r="Y383" s="10">
        <v>0</v>
      </c>
      <c r="Z383" s="10">
        <v>1.5</v>
      </c>
      <c r="AA383" s="10">
        <v>0</v>
      </c>
      <c r="AB383" s="10">
        <v>2</v>
      </c>
      <c r="AC383" s="11">
        <v>11546.1</v>
      </c>
      <c r="AD383" s="11">
        <v>0</v>
      </c>
      <c r="AE383" s="11">
        <v>248863.31852615968</v>
      </c>
    </row>
    <row r="384" spans="1:31">
      <c r="A384" s="9" t="s">
        <v>119</v>
      </c>
      <c r="B384" s="9">
        <v>75</v>
      </c>
      <c r="C384" s="9" t="s">
        <v>41</v>
      </c>
      <c r="D384" s="10">
        <v>49.97</v>
      </c>
      <c r="E384" s="10">
        <v>357.70371399999999</v>
      </c>
      <c r="F384" s="10">
        <v>-2.0106999999999999</v>
      </c>
      <c r="G384" s="10">
        <v>350.45249999999999</v>
      </c>
      <c r="H384" s="10">
        <v>7.2512140000000045</v>
      </c>
      <c r="I384" s="10">
        <v>0</v>
      </c>
      <c r="J384" s="11">
        <v>7.2512140000000045</v>
      </c>
      <c r="K384" s="11">
        <v>35.045250000000003</v>
      </c>
      <c r="L384" s="11">
        <v>25</v>
      </c>
      <c r="M384" s="11">
        <v>52.567874999999994</v>
      </c>
      <c r="N384" s="11">
        <v>50</v>
      </c>
      <c r="O384" s="10">
        <v>25</v>
      </c>
      <c r="P384" s="10">
        <v>50</v>
      </c>
      <c r="Q384" s="10">
        <v>0</v>
      </c>
      <c r="R384" s="10">
        <v>0.93</v>
      </c>
      <c r="S384" s="10">
        <v>0</v>
      </c>
      <c r="T384" s="10">
        <v>0.8</v>
      </c>
      <c r="U384" s="10">
        <v>0</v>
      </c>
      <c r="V384" s="10">
        <v>0</v>
      </c>
      <c r="W384" s="10">
        <v>7.2512140000000045</v>
      </c>
      <c r="X384" s="10">
        <v>1.1499999999999999</v>
      </c>
      <c r="Y384" s="10">
        <v>0</v>
      </c>
      <c r="Z384" s="10">
        <v>1.5</v>
      </c>
      <c r="AA384" s="10">
        <v>0</v>
      </c>
      <c r="AB384" s="10">
        <v>2</v>
      </c>
      <c r="AC384" s="11">
        <v>11720.5</v>
      </c>
      <c r="AD384" s="11">
        <v>0</v>
      </c>
      <c r="AE384" s="11">
        <v>97736.03174005005</v>
      </c>
    </row>
    <row r="385" spans="1:31">
      <c r="A385" s="9" t="s">
        <v>120</v>
      </c>
      <c r="B385" s="9">
        <v>76</v>
      </c>
      <c r="C385" s="9" t="s">
        <v>53</v>
      </c>
      <c r="D385" s="10">
        <v>50.01</v>
      </c>
      <c r="E385" s="10">
        <v>357.43983200000002</v>
      </c>
      <c r="F385" s="10">
        <v>-2.0106999999999999</v>
      </c>
      <c r="G385" s="10">
        <v>348.27499999999998</v>
      </c>
      <c r="H385" s="10">
        <v>9.1648320000000467</v>
      </c>
      <c r="I385" s="10">
        <v>0</v>
      </c>
      <c r="J385" s="11">
        <v>9.1648320000000467</v>
      </c>
      <c r="K385" s="11">
        <v>34.827500000000001</v>
      </c>
      <c r="L385" s="11">
        <v>25</v>
      </c>
      <c r="M385" s="11">
        <v>52.241249999999994</v>
      </c>
      <c r="N385" s="11">
        <v>50</v>
      </c>
      <c r="O385" s="10">
        <v>25</v>
      </c>
      <c r="P385" s="10">
        <v>50</v>
      </c>
      <c r="Q385" s="10">
        <v>0</v>
      </c>
      <c r="R385" s="10">
        <v>0.82</v>
      </c>
      <c r="S385" s="10">
        <v>0</v>
      </c>
      <c r="T385" s="10">
        <v>0.5</v>
      </c>
      <c r="U385" s="10">
        <v>0</v>
      </c>
      <c r="V385" s="10">
        <v>0</v>
      </c>
      <c r="W385" s="10">
        <v>9.1648320000000467</v>
      </c>
      <c r="X385" s="10">
        <v>0.95</v>
      </c>
      <c r="Y385" s="10">
        <v>0</v>
      </c>
      <c r="Z385" s="10">
        <v>1</v>
      </c>
      <c r="AA385" s="10">
        <v>0</v>
      </c>
      <c r="AB385" s="10">
        <v>1</v>
      </c>
      <c r="AC385" s="11">
        <v>10822.7</v>
      </c>
      <c r="AD385" s="11">
        <v>0</v>
      </c>
      <c r="AE385" s="11">
        <v>94228.815922080481</v>
      </c>
    </row>
    <row r="386" spans="1:31">
      <c r="A386" s="9" t="s">
        <v>121</v>
      </c>
      <c r="B386" s="9">
        <v>77</v>
      </c>
      <c r="C386" s="9" t="s">
        <v>75</v>
      </c>
      <c r="D386" s="10">
        <v>50.03</v>
      </c>
      <c r="E386" s="10">
        <v>356.57377000000002</v>
      </c>
      <c r="F386" s="10">
        <v>-2.0106999999999999</v>
      </c>
      <c r="G386" s="10">
        <v>347.1875</v>
      </c>
      <c r="H386" s="10">
        <v>9.3862700000000245</v>
      </c>
      <c r="I386" s="10">
        <v>0</v>
      </c>
      <c r="J386" s="11">
        <v>9.3862700000000245</v>
      </c>
      <c r="K386" s="11">
        <v>34.71875</v>
      </c>
      <c r="L386" s="11">
        <v>25</v>
      </c>
      <c r="M386" s="11">
        <v>52.078125</v>
      </c>
      <c r="N386" s="11">
        <v>50</v>
      </c>
      <c r="O386" s="10">
        <v>25</v>
      </c>
      <c r="P386" s="10">
        <v>50</v>
      </c>
      <c r="Q386" s="10">
        <v>0</v>
      </c>
      <c r="R386" s="10">
        <v>0.66</v>
      </c>
      <c r="S386" s="10">
        <v>0</v>
      </c>
      <c r="T386" s="10">
        <v>0.5</v>
      </c>
      <c r="U386" s="10">
        <v>0</v>
      </c>
      <c r="V386" s="10">
        <v>0</v>
      </c>
      <c r="W386" s="10">
        <v>9.3862700000000245</v>
      </c>
      <c r="X386" s="10">
        <v>0.85</v>
      </c>
      <c r="Y386" s="10">
        <v>0</v>
      </c>
      <c r="Z386" s="10">
        <v>1</v>
      </c>
      <c r="AA386" s="10">
        <v>0</v>
      </c>
      <c r="AB386" s="10">
        <v>1</v>
      </c>
      <c r="AC386" s="11">
        <v>10000</v>
      </c>
      <c r="AD386" s="11">
        <v>0</v>
      </c>
      <c r="AE386" s="11">
        <v>79783.295000000202</v>
      </c>
    </row>
    <row r="387" spans="1:31">
      <c r="A387" s="9" t="s">
        <v>122</v>
      </c>
      <c r="B387" s="9">
        <v>78</v>
      </c>
      <c r="C387" s="9" t="s">
        <v>43</v>
      </c>
      <c r="D387" s="10">
        <v>49.99</v>
      </c>
      <c r="E387" s="10">
        <v>359.21886599999999</v>
      </c>
      <c r="F387" s="10">
        <v>-2.0106999999999999</v>
      </c>
      <c r="G387" s="10">
        <v>344.90750000000003</v>
      </c>
      <c r="H387" s="10">
        <v>14.311365999999964</v>
      </c>
      <c r="I387" s="10">
        <v>0</v>
      </c>
      <c r="J387" s="11">
        <v>14.311365999999964</v>
      </c>
      <c r="K387" s="11">
        <v>34.490750000000006</v>
      </c>
      <c r="L387" s="11">
        <v>25</v>
      </c>
      <c r="M387" s="11">
        <v>51.736125000000001</v>
      </c>
      <c r="N387" s="11">
        <v>50</v>
      </c>
      <c r="O387" s="10">
        <v>25</v>
      </c>
      <c r="P387" s="10">
        <v>50</v>
      </c>
      <c r="Q387" s="10">
        <v>0</v>
      </c>
      <c r="R387" s="10">
        <v>0.91</v>
      </c>
      <c r="S387" s="10">
        <v>0</v>
      </c>
      <c r="T387" s="10">
        <v>0.8</v>
      </c>
      <c r="U387" s="10">
        <v>0</v>
      </c>
      <c r="V387" s="10">
        <v>0</v>
      </c>
      <c r="W387" s="10">
        <v>14.311365999999964</v>
      </c>
      <c r="X387" s="10">
        <v>1.05</v>
      </c>
      <c r="Y387" s="10">
        <v>0</v>
      </c>
      <c r="Z387" s="10">
        <v>1.5</v>
      </c>
      <c r="AA387" s="10">
        <v>0</v>
      </c>
      <c r="AB387" s="10">
        <v>2</v>
      </c>
      <c r="AC387" s="11">
        <v>10000</v>
      </c>
      <c r="AD387" s="11">
        <v>0</v>
      </c>
      <c r="AE387" s="11">
        <v>150269.34299999964</v>
      </c>
    </row>
    <row r="388" spans="1:31">
      <c r="A388" s="9" t="s">
        <v>123</v>
      </c>
      <c r="B388" s="9">
        <v>79</v>
      </c>
      <c r="C388" s="9" t="s">
        <v>53</v>
      </c>
      <c r="D388" s="10">
        <v>50.01</v>
      </c>
      <c r="E388" s="10">
        <v>358.32272699999999</v>
      </c>
      <c r="F388" s="10">
        <v>-2.0106999999999999</v>
      </c>
      <c r="G388" s="10">
        <v>346.03750000000002</v>
      </c>
      <c r="H388" s="10">
        <v>12.285226999999963</v>
      </c>
      <c r="I388" s="10">
        <v>0</v>
      </c>
      <c r="J388" s="11">
        <v>12.285226999999963</v>
      </c>
      <c r="K388" s="11">
        <v>34.603750000000005</v>
      </c>
      <c r="L388" s="11">
        <v>25</v>
      </c>
      <c r="M388" s="11">
        <v>51.905625000000001</v>
      </c>
      <c r="N388" s="11">
        <v>50</v>
      </c>
      <c r="O388" s="10">
        <v>25</v>
      </c>
      <c r="P388" s="10">
        <v>50</v>
      </c>
      <c r="Q388" s="10">
        <v>0</v>
      </c>
      <c r="R388" s="10">
        <v>0.82</v>
      </c>
      <c r="S388" s="10">
        <v>0</v>
      </c>
      <c r="T388" s="10">
        <v>0.5</v>
      </c>
      <c r="U388" s="10">
        <v>0</v>
      </c>
      <c r="V388" s="10">
        <v>0</v>
      </c>
      <c r="W388" s="10">
        <v>12.285226999999963</v>
      </c>
      <c r="X388" s="10">
        <v>0.95</v>
      </c>
      <c r="Y388" s="10">
        <v>0</v>
      </c>
      <c r="Z388" s="10">
        <v>1</v>
      </c>
      <c r="AA388" s="10">
        <v>0</v>
      </c>
      <c r="AB388" s="10">
        <v>1</v>
      </c>
      <c r="AC388" s="11">
        <v>7999.2</v>
      </c>
      <c r="AD388" s="11">
        <v>0</v>
      </c>
      <c r="AE388" s="11">
        <v>93358.388427479716</v>
      </c>
    </row>
    <row r="389" spans="1:31">
      <c r="A389" s="9" t="s">
        <v>124</v>
      </c>
      <c r="B389" s="9">
        <v>80</v>
      </c>
      <c r="C389" s="9" t="s">
        <v>75</v>
      </c>
      <c r="D389" s="10">
        <v>50.03</v>
      </c>
      <c r="E389" s="10">
        <v>354.09482700000001</v>
      </c>
      <c r="F389" s="10">
        <v>-2.0106999999999999</v>
      </c>
      <c r="G389" s="10">
        <v>344.35500000000002</v>
      </c>
      <c r="H389" s="10">
        <v>9.7398269999999911</v>
      </c>
      <c r="I389" s="10">
        <v>0</v>
      </c>
      <c r="J389" s="11">
        <v>9.7398269999999911</v>
      </c>
      <c r="K389" s="11">
        <v>34.435500000000005</v>
      </c>
      <c r="L389" s="11">
        <v>25</v>
      </c>
      <c r="M389" s="11">
        <v>51.65325</v>
      </c>
      <c r="N389" s="11">
        <v>50</v>
      </c>
      <c r="O389" s="10">
        <v>25</v>
      </c>
      <c r="P389" s="10">
        <v>50</v>
      </c>
      <c r="Q389" s="10">
        <v>0</v>
      </c>
      <c r="R389" s="10">
        <v>0.66</v>
      </c>
      <c r="S389" s="10">
        <v>0</v>
      </c>
      <c r="T389" s="10">
        <v>0.5</v>
      </c>
      <c r="U389" s="10">
        <v>0</v>
      </c>
      <c r="V389" s="10">
        <v>0</v>
      </c>
      <c r="W389" s="10">
        <v>9.7398269999999911</v>
      </c>
      <c r="X389" s="10">
        <v>0.85</v>
      </c>
      <c r="Y389" s="10">
        <v>0</v>
      </c>
      <c r="Z389" s="10">
        <v>1</v>
      </c>
      <c r="AA389" s="10">
        <v>0</v>
      </c>
      <c r="AB389" s="10">
        <v>1</v>
      </c>
      <c r="AC389" s="11">
        <v>5499.8</v>
      </c>
      <c r="AD389" s="11">
        <v>0</v>
      </c>
      <c r="AE389" s="11">
        <v>45532.035454409954</v>
      </c>
    </row>
    <row r="390" spans="1:31">
      <c r="A390" s="9" t="s">
        <v>125</v>
      </c>
      <c r="B390" s="9">
        <v>81</v>
      </c>
      <c r="C390" s="9" t="s">
        <v>43</v>
      </c>
      <c r="D390" s="10">
        <v>49.99</v>
      </c>
      <c r="E390" s="10">
        <v>352.59298200000001</v>
      </c>
      <c r="F390" s="10">
        <v>-2.0106999999999999</v>
      </c>
      <c r="G390" s="10">
        <v>339.64249999999998</v>
      </c>
      <c r="H390" s="10">
        <v>12.950482000000022</v>
      </c>
      <c r="I390" s="10">
        <v>0</v>
      </c>
      <c r="J390" s="11">
        <v>12.950482000000022</v>
      </c>
      <c r="K390" s="11">
        <v>33.96425</v>
      </c>
      <c r="L390" s="11">
        <v>25</v>
      </c>
      <c r="M390" s="11">
        <v>50.946374999999996</v>
      </c>
      <c r="N390" s="11">
        <v>50</v>
      </c>
      <c r="O390" s="10">
        <v>25</v>
      </c>
      <c r="P390" s="10">
        <v>50</v>
      </c>
      <c r="Q390" s="10">
        <v>0</v>
      </c>
      <c r="R390" s="10">
        <v>0.91</v>
      </c>
      <c r="S390" s="10">
        <v>0</v>
      </c>
      <c r="T390" s="10">
        <v>0.8</v>
      </c>
      <c r="U390" s="10">
        <v>0</v>
      </c>
      <c r="V390" s="10">
        <v>0</v>
      </c>
      <c r="W390" s="10">
        <v>12.950482000000022</v>
      </c>
      <c r="X390" s="10">
        <v>1.05</v>
      </c>
      <c r="Y390" s="10">
        <v>0</v>
      </c>
      <c r="Z390" s="10">
        <v>1.5</v>
      </c>
      <c r="AA390" s="10">
        <v>0</v>
      </c>
      <c r="AB390" s="10">
        <v>2</v>
      </c>
      <c r="AC390" s="11">
        <v>4768.6000000000004</v>
      </c>
      <c r="AD390" s="11">
        <v>0</v>
      </c>
      <c r="AE390" s="11">
        <v>64843.45188846012</v>
      </c>
    </row>
    <row r="391" spans="1:31">
      <c r="A391" s="9" t="s">
        <v>126</v>
      </c>
      <c r="B391" s="9">
        <v>82</v>
      </c>
      <c r="C391" s="9" t="s">
        <v>53</v>
      </c>
      <c r="D391" s="10">
        <v>50.01</v>
      </c>
      <c r="E391" s="10">
        <v>347.14500500000003</v>
      </c>
      <c r="F391" s="10">
        <v>-2.0106999999999999</v>
      </c>
      <c r="G391" s="10">
        <v>334.92750000000001</v>
      </c>
      <c r="H391" s="10">
        <v>12.217505000000017</v>
      </c>
      <c r="I391" s="10">
        <v>0</v>
      </c>
      <c r="J391" s="11">
        <v>12.217505000000017</v>
      </c>
      <c r="K391" s="11">
        <v>33.492750000000001</v>
      </c>
      <c r="L391" s="11">
        <v>25</v>
      </c>
      <c r="M391" s="11">
        <v>50.239125000000001</v>
      </c>
      <c r="N391" s="11">
        <v>50</v>
      </c>
      <c r="O391" s="10">
        <v>25</v>
      </c>
      <c r="P391" s="10">
        <v>50</v>
      </c>
      <c r="Q391" s="10">
        <v>0</v>
      </c>
      <c r="R391" s="10">
        <v>0.82</v>
      </c>
      <c r="S391" s="10">
        <v>0</v>
      </c>
      <c r="T391" s="10">
        <v>0.5</v>
      </c>
      <c r="U391" s="10">
        <v>0</v>
      </c>
      <c r="V391" s="10">
        <v>0</v>
      </c>
      <c r="W391" s="10">
        <v>12.217505000000017</v>
      </c>
      <c r="X391" s="10">
        <v>0.95</v>
      </c>
      <c r="Y391" s="10">
        <v>0</v>
      </c>
      <c r="Z391" s="10">
        <v>1</v>
      </c>
      <c r="AA391" s="10">
        <v>0</v>
      </c>
      <c r="AB391" s="10">
        <v>1</v>
      </c>
      <c r="AC391" s="11">
        <v>4731.7</v>
      </c>
      <c r="AD391" s="11">
        <v>0</v>
      </c>
      <c r="AE391" s="11">
        <v>54919.089988075066</v>
      </c>
    </row>
    <row r="392" spans="1:31">
      <c r="A392" s="9" t="s">
        <v>128</v>
      </c>
      <c r="B392" s="9">
        <v>83</v>
      </c>
      <c r="C392" s="9" t="s">
        <v>53</v>
      </c>
      <c r="D392" s="10">
        <v>50.01</v>
      </c>
      <c r="E392" s="10">
        <v>343.24523900000003</v>
      </c>
      <c r="F392" s="10">
        <v>-2.0106999999999999</v>
      </c>
      <c r="G392" s="10">
        <v>334.08499999999998</v>
      </c>
      <c r="H392" s="10">
        <v>9.1602390000000469</v>
      </c>
      <c r="I392" s="10">
        <v>0</v>
      </c>
      <c r="J392" s="11">
        <v>9.1602390000000469</v>
      </c>
      <c r="K392" s="11">
        <v>33.408499999999997</v>
      </c>
      <c r="L392" s="11">
        <v>25</v>
      </c>
      <c r="M392" s="11">
        <v>50.112749999999998</v>
      </c>
      <c r="N392" s="11">
        <v>50</v>
      </c>
      <c r="O392" s="10">
        <v>25</v>
      </c>
      <c r="P392" s="10">
        <v>50</v>
      </c>
      <c r="Q392" s="10">
        <v>0</v>
      </c>
      <c r="R392" s="10">
        <v>0.82</v>
      </c>
      <c r="S392" s="10">
        <v>0</v>
      </c>
      <c r="T392" s="10">
        <v>0.5</v>
      </c>
      <c r="U392" s="10">
        <v>0</v>
      </c>
      <c r="V392" s="10">
        <v>0</v>
      </c>
      <c r="W392" s="10">
        <v>9.1602390000000469</v>
      </c>
      <c r="X392" s="10">
        <v>0.95</v>
      </c>
      <c r="Y392" s="10">
        <v>0</v>
      </c>
      <c r="Z392" s="10">
        <v>1</v>
      </c>
      <c r="AA392" s="10">
        <v>0</v>
      </c>
      <c r="AB392" s="10">
        <v>1</v>
      </c>
      <c r="AC392" s="11">
        <v>4158.5</v>
      </c>
      <c r="AD392" s="11">
        <v>0</v>
      </c>
      <c r="AE392" s="11">
        <v>36188.211187425186</v>
      </c>
    </row>
    <row r="393" spans="1:31">
      <c r="A393" s="9" t="s">
        <v>129</v>
      </c>
      <c r="B393" s="9">
        <v>84</v>
      </c>
      <c r="C393" s="9" t="s">
        <v>53</v>
      </c>
      <c r="D393" s="10">
        <v>50.01</v>
      </c>
      <c r="E393" s="10">
        <v>340.21133200000003</v>
      </c>
      <c r="F393" s="10">
        <v>-2.0106999999999999</v>
      </c>
      <c r="G393" s="10">
        <v>328.44</v>
      </c>
      <c r="H393" s="10">
        <v>11.771332000000029</v>
      </c>
      <c r="I393" s="10">
        <v>0</v>
      </c>
      <c r="J393" s="11">
        <v>11.771332000000029</v>
      </c>
      <c r="K393" s="11">
        <v>32.844000000000001</v>
      </c>
      <c r="L393" s="11">
        <v>25</v>
      </c>
      <c r="M393" s="11">
        <v>49.265999999999998</v>
      </c>
      <c r="N393" s="11">
        <v>50</v>
      </c>
      <c r="O393" s="10">
        <v>25</v>
      </c>
      <c r="P393" s="10">
        <v>49.265999999999998</v>
      </c>
      <c r="Q393" s="10">
        <v>0</v>
      </c>
      <c r="R393" s="10">
        <v>0.82</v>
      </c>
      <c r="S393" s="10">
        <v>0</v>
      </c>
      <c r="T393" s="10">
        <v>0.5</v>
      </c>
      <c r="U393" s="10">
        <v>0</v>
      </c>
      <c r="V393" s="10">
        <v>0</v>
      </c>
      <c r="W393" s="10">
        <v>11.771332000000029</v>
      </c>
      <c r="X393" s="10">
        <v>0.95</v>
      </c>
      <c r="Y393" s="10">
        <v>0</v>
      </c>
      <c r="Z393" s="10">
        <v>1</v>
      </c>
      <c r="AA393" s="10">
        <v>0</v>
      </c>
      <c r="AB393" s="10">
        <v>1</v>
      </c>
      <c r="AC393" s="11">
        <v>4104.8999999999996</v>
      </c>
      <c r="AD393" s="11">
        <v>0</v>
      </c>
      <c r="AE393" s="11">
        <v>45904.133690460105</v>
      </c>
    </row>
    <row r="394" spans="1:31">
      <c r="A394" s="9" t="s">
        <v>130</v>
      </c>
      <c r="B394" s="9">
        <v>85</v>
      </c>
      <c r="C394" s="9" t="s">
        <v>75</v>
      </c>
      <c r="D394" s="10">
        <v>50.03</v>
      </c>
      <c r="E394" s="10">
        <v>334.47467</v>
      </c>
      <c r="F394" s="10">
        <v>-2.0106999999999999</v>
      </c>
      <c r="G394" s="10">
        <v>336.65</v>
      </c>
      <c r="H394" s="10">
        <v>-2.175329999999974</v>
      </c>
      <c r="I394" s="10">
        <v>2.175329999999974</v>
      </c>
      <c r="J394" s="11">
        <v>0</v>
      </c>
      <c r="K394" s="11">
        <v>33.664999999999999</v>
      </c>
      <c r="L394" s="11">
        <v>25</v>
      </c>
      <c r="M394" s="11">
        <v>50.497499999999995</v>
      </c>
      <c r="N394" s="11">
        <v>50</v>
      </c>
      <c r="O394" s="10">
        <v>25</v>
      </c>
      <c r="P394" s="10">
        <v>50</v>
      </c>
      <c r="Q394" s="10">
        <v>2.175329999999974</v>
      </c>
      <c r="R394" s="10">
        <v>0.66</v>
      </c>
      <c r="S394" s="10">
        <v>0</v>
      </c>
      <c r="T394" s="10">
        <v>0.5</v>
      </c>
      <c r="U394" s="10">
        <v>0</v>
      </c>
      <c r="V394" s="10">
        <v>0</v>
      </c>
      <c r="W394" s="10">
        <v>0</v>
      </c>
      <c r="X394" s="10">
        <v>0.85</v>
      </c>
      <c r="Y394" s="10">
        <v>0</v>
      </c>
      <c r="Z394" s="10">
        <v>1</v>
      </c>
      <c r="AA394" s="10">
        <v>0</v>
      </c>
      <c r="AB394" s="10">
        <v>1</v>
      </c>
      <c r="AC394" s="11">
        <v>3926</v>
      </c>
      <c r="AD394" s="11">
        <v>5636.6280827999326</v>
      </c>
      <c r="AE394" s="11">
        <v>0</v>
      </c>
    </row>
    <row r="395" spans="1:31">
      <c r="A395" s="9" t="s">
        <v>131</v>
      </c>
      <c r="B395" s="9">
        <v>86</v>
      </c>
      <c r="C395" s="9" t="s">
        <v>43</v>
      </c>
      <c r="D395" s="10">
        <v>49.99</v>
      </c>
      <c r="E395" s="10">
        <v>334.13578000000001</v>
      </c>
      <c r="F395" s="10">
        <v>-2.0106999999999999</v>
      </c>
      <c r="G395" s="10">
        <v>329.45</v>
      </c>
      <c r="H395" s="10">
        <v>4.6857800000000225</v>
      </c>
      <c r="I395" s="10">
        <v>0</v>
      </c>
      <c r="J395" s="11">
        <v>4.6857800000000225</v>
      </c>
      <c r="K395" s="11">
        <v>32.945</v>
      </c>
      <c r="L395" s="11">
        <v>25</v>
      </c>
      <c r="M395" s="11">
        <v>49.417499999999997</v>
      </c>
      <c r="N395" s="11">
        <v>50</v>
      </c>
      <c r="O395" s="10">
        <v>25</v>
      </c>
      <c r="P395" s="10">
        <v>49.417499999999997</v>
      </c>
      <c r="Q395" s="10">
        <v>0</v>
      </c>
      <c r="R395" s="10">
        <v>0.91</v>
      </c>
      <c r="S395" s="10">
        <v>0</v>
      </c>
      <c r="T395" s="10">
        <v>0.8</v>
      </c>
      <c r="U395" s="10">
        <v>0</v>
      </c>
      <c r="V395" s="10">
        <v>0</v>
      </c>
      <c r="W395" s="10">
        <v>4.6857800000000225</v>
      </c>
      <c r="X395" s="10">
        <v>1.05</v>
      </c>
      <c r="Y395" s="10">
        <v>0</v>
      </c>
      <c r="Z395" s="10">
        <v>1.5</v>
      </c>
      <c r="AA395" s="10">
        <v>0</v>
      </c>
      <c r="AB395" s="10">
        <v>2</v>
      </c>
      <c r="AC395" s="11">
        <v>3930.2</v>
      </c>
      <c r="AD395" s="11">
        <v>0</v>
      </c>
      <c r="AE395" s="11">
        <v>19336.855183800089</v>
      </c>
    </row>
    <row r="396" spans="1:31">
      <c r="A396" s="9" t="s">
        <v>132</v>
      </c>
      <c r="B396" s="9">
        <v>87</v>
      </c>
      <c r="C396" s="9" t="s">
        <v>66</v>
      </c>
      <c r="D396" s="10">
        <v>49.96</v>
      </c>
      <c r="E396" s="10">
        <v>328.510379</v>
      </c>
      <c r="F396" s="10">
        <v>-2.0106999999999999</v>
      </c>
      <c r="G396" s="10">
        <v>327.32249999999999</v>
      </c>
      <c r="H396" s="10">
        <v>1.1878790000000095</v>
      </c>
      <c r="I396" s="10">
        <v>0</v>
      </c>
      <c r="J396" s="11">
        <v>1.1878790000000095</v>
      </c>
      <c r="K396" s="11">
        <v>32.732250000000001</v>
      </c>
      <c r="L396" s="11">
        <v>25</v>
      </c>
      <c r="M396" s="11">
        <v>49.098374999999997</v>
      </c>
      <c r="N396" s="11">
        <v>50</v>
      </c>
      <c r="O396" s="10">
        <v>25</v>
      </c>
      <c r="P396" s="10">
        <v>49.098374999999997</v>
      </c>
      <c r="Q396" s="10">
        <v>0</v>
      </c>
      <c r="R396" s="10">
        <v>0.94</v>
      </c>
      <c r="S396" s="10">
        <v>0</v>
      </c>
      <c r="T396" s="10">
        <v>0.8</v>
      </c>
      <c r="U396" s="10">
        <v>0</v>
      </c>
      <c r="V396" s="10">
        <v>0</v>
      </c>
      <c r="W396" s="10">
        <v>1.1878790000000095</v>
      </c>
      <c r="X396" s="10">
        <v>1.2</v>
      </c>
      <c r="Y396" s="10">
        <v>0</v>
      </c>
      <c r="Z396" s="10">
        <v>1.5</v>
      </c>
      <c r="AA396" s="10">
        <v>0</v>
      </c>
      <c r="AB396" s="10">
        <v>2</v>
      </c>
      <c r="AC396" s="11">
        <v>3928.4</v>
      </c>
      <c r="AD396" s="11">
        <v>0</v>
      </c>
      <c r="AE396" s="11">
        <v>5599.7566363200449</v>
      </c>
    </row>
    <row r="397" spans="1:31">
      <c r="A397" s="9" t="s">
        <v>133</v>
      </c>
      <c r="B397" s="9">
        <v>88</v>
      </c>
      <c r="C397" s="9" t="s">
        <v>66</v>
      </c>
      <c r="D397" s="10">
        <v>49.96</v>
      </c>
      <c r="E397" s="10">
        <v>329.651904</v>
      </c>
      <c r="F397" s="10">
        <v>-2.0106999999999999</v>
      </c>
      <c r="G397" s="10">
        <v>317.27749999999997</v>
      </c>
      <c r="H397" s="10">
        <v>12.374404000000027</v>
      </c>
      <c r="I397" s="10">
        <v>0</v>
      </c>
      <c r="J397" s="11">
        <v>12.374404000000027</v>
      </c>
      <c r="K397" s="11">
        <v>31.72775</v>
      </c>
      <c r="L397" s="11">
        <v>25</v>
      </c>
      <c r="M397" s="11">
        <v>47.591624999999993</v>
      </c>
      <c r="N397" s="11">
        <v>50</v>
      </c>
      <c r="O397" s="10">
        <v>25</v>
      </c>
      <c r="P397" s="10">
        <v>47.591624999999993</v>
      </c>
      <c r="Q397" s="10">
        <v>0</v>
      </c>
      <c r="R397" s="10">
        <v>0.94</v>
      </c>
      <c r="S397" s="10">
        <v>0</v>
      </c>
      <c r="T397" s="10">
        <v>0.8</v>
      </c>
      <c r="U397" s="10">
        <v>0</v>
      </c>
      <c r="V397" s="10">
        <v>0</v>
      </c>
      <c r="W397" s="10">
        <v>12.374404000000027</v>
      </c>
      <c r="X397" s="10">
        <v>1.2</v>
      </c>
      <c r="Y397" s="10">
        <v>0</v>
      </c>
      <c r="Z397" s="10">
        <v>1.5</v>
      </c>
      <c r="AA397" s="10">
        <v>0</v>
      </c>
      <c r="AB397" s="10">
        <v>2</v>
      </c>
      <c r="AC397" s="11">
        <v>3626.5</v>
      </c>
      <c r="AD397" s="11">
        <v>0</v>
      </c>
      <c r="AE397" s="11">
        <v>53850.931327200116</v>
      </c>
    </row>
    <row r="398" spans="1:31">
      <c r="A398" s="9" t="s">
        <v>134</v>
      </c>
      <c r="B398" s="9">
        <v>89</v>
      </c>
      <c r="C398" s="9" t="s">
        <v>41</v>
      </c>
      <c r="D398" s="10">
        <v>49.97</v>
      </c>
      <c r="E398" s="10">
        <v>318.95532700000001</v>
      </c>
      <c r="F398" s="10">
        <v>-1.00535</v>
      </c>
      <c r="G398" s="10">
        <v>314.49</v>
      </c>
      <c r="H398" s="10">
        <v>4.465327000000002</v>
      </c>
      <c r="I398" s="10">
        <v>0</v>
      </c>
      <c r="J398" s="11">
        <v>4.465327000000002</v>
      </c>
      <c r="K398" s="11">
        <v>31.449000000000002</v>
      </c>
      <c r="L398" s="11">
        <v>25</v>
      </c>
      <c r="M398" s="11">
        <v>47.173499999999997</v>
      </c>
      <c r="N398" s="11">
        <v>50</v>
      </c>
      <c r="O398" s="10">
        <v>25</v>
      </c>
      <c r="P398" s="10">
        <v>47.173499999999997</v>
      </c>
      <c r="Q398" s="10">
        <v>0</v>
      </c>
      <c r="R398" s="10">
        <v>0.93</v>
      </c>
      <c r="S398" s="10">
        <v>0</v>
      </c>
      <c r="T398" s="10">
        <v>0.8</v>
      </c>
      <c r="U398" s="10">
        <v>0</v>
      </c>
      <c r="V398" s="10">
        <v>0</v>
      </c>
      <c r="W398" s="10">
        <v>4.465327000000002</v>
      </c>
      <c r="X398" s="10">
        <v>1.1499999999999999</v>
      </c>
      <c r="Y398" s="10">
        <v>0</v>
      </c>
      <c r="Z398" s="10">
        <v>1.5</v>
      </c>
      <c r="AA398" s="10">
        <v>0</v>
      </c>
      <c r="AB398" s="10">
        <v>2</v>
      </c>
      <c r="AC398" s="11">
        <v>3627</v>
      </c>
      <c r="AD398" s="11">
        <v>0</v>
      </c>
      <c r="AE398" s="11">
        <v>18625.102183350009</v>
      </c>
    </row>
    <row r="399" spans="1:31">
      <c r="A399" s="9" t="s">
        <v>135</v>
      </c>
      <c r="B399" s="9">
        <v>90</v>
      </c>
      <c r="C399" s="9" t="s">
        <v>45</v>
      </c>
      <c r="D399" s="10">
        <v>49.98</v>
      </c>
      <c r="E399" s="10">
        <v>307.29985900000003</v>
      </c>
      <c r="F399" s="10">
        <v>-1.00535</v>
      </c>
      <c r="G399" s="10">
        <v>305.72250000000003</v>
      </c>
      <c r="H399" s="10">
        <v>1.5773590000000013</v>
      </c>
      <c r="I399" s="10">
        <v>0</v>
      </c>
      <c r="J399" s="11">
        <v>1.5773590000000013</v>
      </c>
      <c r="K399" s="11">
        <v>30.572250000000004</v>
      </c>
      <c r="L399" s="11">
        <v>25</v>
      </c>
      <c r="M399" s="11">
        <v>45.858375000000002</v>
      </c>
      <c r="N399" s="11">
        <v>50</v>
      </c>
      <c r="O399" s="10">
        <v>25</v>
      </c>
      <c r="P399" s="10">
        <v>45.858375000000002</v>
      </c>
      <c r="Q399" s="10">
        <v>0</v>
      </c>
      <c r="R399" s="10">
        <v>0.92</v>
      </c>
      <c r="S399" s="10">
        <v>0</v>
      </c>
      <c r="T399" s="10">
        <v>0.8</v>
      </c>
      <c r="U399" s="10">
        <v>0</v>
      </c>
      <c r="V399" s="10">
        <v>0</v>
      </c>
      <c r="W399" s="10">
        <v>1.5773590000000013</v>
      </c>
      <c r="X399" s="10">
        <v>1.1000000000000001</v>
      </c>
      <c r="Y399" s="10">
        <v>0</v>
      </c>
      <c r="Z399" s="10">
        <v>1.5</v>
      </c>
      <c r="AA399" s="10">
        <v>0</v>
      </c>
      <c r="AB399" s="10">
        <v>2</v>
      </c>
      <c r="AC399" s="11">
        <v>3588.9</v>
      </c>
      <c r="AD399" s="11">
        <v>0</v>
      </c>
      <c r="AE399" s="11">
        <v>6227.0820866100057</v>
      </c>
    </row>
    <row r="400" spans="1:31">
      <c r="A400" s="9" t="s">
        <v>136</v>
      </c>
      <c r="B400" s="9">
        <v>91</v>
      </c>
      <c r="C400" s="9" t="s">
        <v>45</v>
      </c>
      <c r="D400" s="10">
        <v>49.98</v>
      </c>
      <c r="E400" s="10">
        <v>299.74395299999998</v>
      </c>
      <c r="F400" s="10">
        <v>-1.00535</v>
      </c>
      <c r="G400" s="10">
        <v>297.78500000000003</v>
      </c>
      <c r="H400" s="10">
        <v>1.9589529999999513</v>
      </c>
      <c r="I400" s="10">
        <v>0</v>
      </c>
      <c r="J400" s="11">
        <v>1.9589529999999513</v>
      </c>
      <c r="K400" s="11">
        <v>29.778500000000005</v>
      </c>
      <c r="L400" s="11">
        <v>25</v>
      </c>
      <c r="M400" s="11">
        <v>44.667750000000005</v>
      </c>
      <c r="N400" s="11">
        <v>50</v>
      </c>
      <c r="O400" s="10">
        <v>25</v>
      </c>
      <c r="P400" s="10">
        <v>44.667750000000005</v>
      </c>
      <c r="Q400" s="10">
        <v>0</v>
      </c>
      <c r="R400" s="10">
        <v>0.92</v>
      </c>
      <c r="S400" s="10">
        <v>0</v>
      </c>
      <c r="T400" s="10">
        <v>0.8</v>
      </c>
      <c r="U400" s="10">
        <v>0</v>
      </c>
      <c r="V400" s="10">
        <v>0</v>
      </c>
      <c r="W400" s="10">
        <v>1.9589529999999513</v>
      </c>
      <c r="X400" s="10">
        <v>1.1000000000000001</v>
      </c>
      <c r="Y400" s="10">
        <v>0</v>
      </c>
      <c r="Z400" s="10">
        <v>1.5</v>
      </c>
      <c r="AA400" s="10">
        <v>0</v>
      </c>
      <c r="AB400" s="10">
        <v>2</v>
      </c>
      <c r="AC400" s="11">
        <v>3526.1</v>
      </c>
      <c r="AD400" s="11">
        <v>0</v>
      </c>
      <c r="AE400" s="11">
        <v>7598.2105906298111</v>
      </c>
    </row>
    <row r="401" spans="1:32">
      <c r="A401" s="9" t="s">
        <v>137</v>
      </c>
      <c r="B401" s="9">
        <v>92</v>
      </c>
      <c r="C401" s="9" t="s">
        <v>45</v>
      </c>
      <c r="D401" s="10">
        <v>49.98</v>
      </c>
      <c r="E401" s="10">
        <v>288.54884499999997</v>
      </c>
      <c r="F401" s="10">
        <v>-1.00535</v>
      </c>
      <c r="G401" s="10">
        <v>290.26499999999999</v>
      </c>
      <c r="H401" s="10">
        <v>-1.7161550000000148</v>
      </c>
      <c r="I401" s="10">
        <v>1.7161550000000148</v>
      </c>
      <c r="J401" s="11">
        <v>0</v>
      </c>
      <c r="K401" s="11">
        <v>29.026499999999999</v>
      </c>
      <c r="L401" s="11">
        <v>25</v>
      </c>
      <c r="M401" s="11">
        <v>43.539749999999998</v>
      </c>
      <c r="N401" s="11">
        <v>50</v>
      </c>
      <c r="O401" s="10">
        <v>25</v>
      </c>
      <c r="P401" s="10">
        <v>43.539749999999998</v>
      </c>
      <c r="Q401" s="10">
        <v>1.7161550000000148</v>
      </c>
      <c r="R401" s="10">
        <v>0.92</v>
      </c>
      <c r="S401" s="10">
        <v>0</v>
      </c>
      <c r="T401" s="10">
        <v>0.8</v>
      </c>
      <c r="U401" s="10">
        <v>0</v>
      </c>
      <c r="V401" s="10">
        <v>0</v>
      </c>
      <c r="W401" s="10">
        <v>0</v>
      </c>
      <c r="X401" s="10">
        <v>1.1000000000000001</v>
      </c>
      <c r="Y401" s="10">
        <v>0</v>
      </c>
      <c r="Z401" s="10">
        <v>1.5</v>
      </c>
      <c r="AA401" s="10">
        <v>0</v>
      </c>
      <c r="AB401" s="10">
        <v>2</v>
      </c>
      <c r="AC401" s="11">
        <v>3450.3</v>
      </c>
      <c r="AD401" s="11">
        <v>5447.549628780047</v>
      </c>
      <c r="AE401" s="11">
        <v>0</v>
      </c>
    </row>
    <row r="402" spans="1:32">
      <c r="A402" s="9" t="s">
        <v>138</v>
      </c>
      <c r="B402" s="9">
        <v>93</v>
      </c>
      <c r="C402" s="9" t="s">
        <v>41</v>
      </c>
      <c r="D402" s="10">
        <v>49.97</v>
      </c>
      <c r="E402" s="10">
        <v>282.290953</v>
      </c>
      <c r="F402" s="10">
        <v>-1.00535</v>
      </c>
      <c r="G402" s="10">
        <v>285.86500000000001</v>
      </c>
      <c r="H402" s="10">
        <v>-3.5740470000000073</v>
      </c>
      <c r="I402" s="10">
        <v>3.5740470000000073</v>
      </c>
      <c r="J402" s="11">
        <v>0</v>
      </c>
      <c r="K402" s="11">
        <v>28.586500000000001</v>
      </c>
      <c r="L402" s="11">
        <v>25</v>
      </c>
      <c r="M402" s="11">
        <v>42.879750000000001</v>
      </c>
      <c r="N402" s="11">
        <v>50</v>
      </c>
      <c r="O402" s="10">
        <v>25</v>
      </c>
      <c r="P402" s="10">
        <v>42.879750000000001</v>
      </c>
      <c r="Q402" s="10">
        <v>3.5740470000000073</v>
      </c>
      <c r="R402" s="10">
        <v>0.93</v>
      </c>
      <c r="S402" s="10">
        <v>0</v>
      </c>
      <c r="T402" s="10">
        <v>0.8</v>
      </c>
      <c r="U402" s="10">
        <v>0</v>
      </c>
      <c r="V402" s="10">
        <v>0</v>
      </c>
      <c r="W402" s="10">
        <v>0</v>
      </c>
      <c r="X402" s="10">
        <v>1.1499999999999999</v>
      </c>
      <c r="Y402" s="10">
        <v>0</v>
      </c>
      <c r="Z402" s="10">
        <v>1.5</v>
      </c>
      <c r="AA402" s="10">
        <v>0</v>
      </c>
      <c r="AB402" s="10">
        <v>2</v>
      </c>
      <c r="AC402" s="11">
        <v>2980.4</v>
      </c>
      <c r="AD402" s="11">
        <v>9906.4434012840211</v>
      </c>
      <c r="AE402" s="11">
        <v>0</v>
      </c>
    </row>
    <row r="403" spans="1:32">
      <c r="A403" s="9" t="s">
        <v>139</v>
      </c>
      <c r="B403" s="9">
        <v>94</v>
      </c>
      <c r="C403" s="9" t="s">
        <v>66</v>
      </c>
      <c r="D403" s="10">
        <v>49.96</v>
      </c>
      <c r="E403" s="10">
        <v>273.39507700000001</v>
      </c>
      <c r="F403" s="10">
        <v>-1.00535</v>
      </c>
      <c r="G403" s="10">
        <v>276.14</v>
      </c>
      <c r="H403" s="10">
        <v>-2.7449229999999716</v>
      </c>
      <c r="I403" s="10">
        <v>2.7449229999999716</v>
      </c>
      <c r="J403" s="11">
        <v>0</v>
      </c>
      <c r="K403" s="11">
        <v>27.614000000000001</v>
      </c>
      <c r="L403" s="11">
        <v>25</v>
      </c>
      <c r="M403" s="11">
        <v>41.420999999999999</v>
      </c>
      <c r="N403" s="11">
        <v>50</v>
      </c>
      <c r="O403" s="10">
        <v>25</v>
      </c>
      <c r="P403" s="10">
        <v>41.420999999999999</v>
      </c>
      <c r="Q403" s="10">
        <v>2.7449229999999716</v>
      </c>
      <c r="R403" s="10">
        <v>0.94</v>
      </c>
      <c r="S403" s="10">
        <v>0</v>
      </c>
      <c r="T403" s="10">
        <v>0.8</v>
      </c>
      <c r="U403" s="10">
        <v>0</v>
      </c>
      <c r="V403" s="10">
        <v>0</v>
      </c>
      <c r="W403" s="10">
        <v>0</v>
      </c>
      <c r="X403" s="10">
        <v>1.2</v>
      </c>
      <c r="Y403" s="10">
        <v>0</v>
      </c>
      <c r="Z403" s="10">
        <v>1.5</v>
      </c>
      <c r="AA403" s="10">
        <v>0</v>
      </c>
      <c r="AB403" s="10">
        <v>2</v>
      </c>
      <c r="AC403" s="11">
        <v>2711</v>
      </c>
      <c r="AD403" s="11">
        <v>6994.9970778199267</v>
      </c>
      <c r="AE403" s="11">
        <v>0</v>
      </c>
    </row>
    <row r="404" spans="1:32">
      <c r="A404" s="9" t="s">
        <v>140</v>
      </c>
      <c r="B404" s="9">
        <v>95</v>
      </c>
      <c r="C404" s="9" t="s">
        <v>38</v>
      </c>
      <c r="D404" s="10">
        <v>49.94</v>
      </c>
      <c r="E404" s="10">
        <v>265.69194099999999</v>
      </c>
      <c r="F404" s="10">
        <v>-1.00535</v>
      </c>
      <c r="G404" s="10">
        <v>268.73250000000002</v>
      </c>
      <c r="H404" s="10">
        <v>-3.0405590000000302</v>
      </c>
      <c r="I404" s="10">
        <v>3.0405590000000302</v>
      </c>
      <c r="J404" s="11">
        <v>0</v>
      </c>
      <c r="K404" s="11">
        <v>26.873250000000002</v>
      </c>
      <c r="L404" s="11">
        <v>25</v>
      </c>
      <c r="M404" s="11">
        <v>40.309874999999998</v>
      </c>
      <c r="N404" s="11">
        <v>50</v>
      </c>
      <c r="O404" s="10">
        <v>25</v>
      </c>
      <c r="P404" s="10">
        <v>40.309874999999998</v>
      </c>
      <c r="Q404" s="10">
        <v>3.0405590000000302</v>
      </c>
      <c r="R404" s="10">
        <v>0.96</v>
      </c>
      <c r="S404" s="10">
        <v>0</v>
      </c>
      <c r="T404" s="10">
        <v>0.8</v>
      </c>
      <c r="U404" s="10">
        <v>0</v>
      </c>
      <c r="V404" s="10">
        <v>0</v>
      </c>
      <c r="W404" s="10">
        <v>0</v>
      </c>
      <c r="X404" s="10">
        <v>1.3</v>
      </c>
      <c r="Y404" s="10">
        <v>0</v>
      </c>
      <c r="Z404" s="10">
        <v>1.5</v>
      </c>
      <c r="AA404" s="10">
        <v>0</v>
      </c>
      <c r="AB404" s="10">
        <v>2</v>
      </c>
      <c r="AC404" s="11">
        <v>2664.3</v>
      </c>
      <c r="AD404" s="11">
        <v>7776.9228899520776</v>
      </c>
      <c r="AE404" s="11">
        <v>0</v>
      </c>
    </row>
    <row r="405" spans="1:32">
      <c r="A405" s="9" t="s">
        <v>141</v>
      </c>
      <c r="B405" s="9">
        <v>96</v>
      </c>
      <c r="C405" s="9" t="s">
        <v>31</v>
      </c>
      <c r="D405" s="10">
        <v>49.95</v>
      </c>
      <c r="E405" s="10">
        <v>257.850303</v>
      </c>
      <c r="F405" s="10">
        <v>-1.00535</v>
      </c>
      <c r="G405" s="10">
        <v>263.36750000000001</v>
      </c>
      <c r="H405" s="10">
        <v>-5.5171970000000101</v>
      </c>
      <c r="I405" s="10">
        <v>5.5171970000000101</v>
      </c>
      <c r="J405" s="11">
        <v>0</v>
      </c>
      <c r="K405" s="11">
        <v>26.336750000000002</v>
      </c>
      <c r="L405" s="11">
        <v>25</v>
      </c>
      <c r="M405" s="11">
        <v>39.505125</v>
      </c>
      <c r="N405" s="11">
        <v>50</v>
      </c>
      <c r="O405" s="10">
        <v>25</v>
      </c>
      <c r="P405" s="10">
        <v>39.505125</v>
      </c>
      <c r="Q405" s="10">
        <v>5.5171970000000101</v>
      </c>
      <c r="R405" s="10">
        <v>0.95</v>
      </c>
      <c r="S405" s="10">
        <v>0</v>
      </c>
      <c r="T405" s="10">
        <v>0.8</v>
      </c>
      <c r="U405" s="10">
        <v>0</v>
      </c>
      <c r="V405" s="10">
        <v>0</v>
      </c>
      <c r="W405" s="10">
        <v>0</v>
      </c>
      <c r="X405" s="10">
        <v>1.25</v>
      </c>
      <c r="Y405" s="10">
        <v>0</v>
      </c>
      <c r="Z405" s="10">
        <v>1.5</v>
      </c>
      <c r="AA405" s="10">
        <v>0</v>
      </c>
      <c r="AB405" s="10">
        <v>2</v>
      </c>
      <c r="AC405" s="11">
        <v>2692.3</v>
      </c>
      <c r="AD405" s="11">
        <v>14111.252008945026</v>
      </c>
      <c r="AE405" s="11">
        <v>0</v>
      </c>
    </row>
    <row r="409" spans="1:32">
      <c r="A409" s="2" t="s">
        <v>154</v>
      </c>
      <c r="B409" s="2" t="s">
        <v>3</v>
      </c>
      <c r="C409" s="2"/>
      <c r="D409" s="2"/>
      <c r="E409" s="3">
        <v>26240.112212999993</v>
      </c>
      <c r="F409" s="3">
        <v>-111.59384999999989</v>
      </c>
      <c r="G409" s="3">
        <v>26175.662499999999</v>
      </c>
      <c r="H409" s="3">
        <v>64.449712999999775</v>
      </c>
      <c r="I409" s="3">
        <v>291.82947200000001</v>
      </c>
      <c r="J409" s="4">
        <v>356.27918499999976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4">
        <v>997083.08072675974</v>
      </c>
      <c r="AE409" s="4">
        <v>2027725.7497203588</v>
      </c>
      <c r="AF409" s="1"/>
    </row>
    <row r="410" spans="1:32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174</v>
      </c>
      <c r="J410" s="5" t="s">
        <v>175</v>
      </c>
      <c r="K410" s="5" t="s">
        <v>14</v>
      </c>
      <c r="L410" s="5" t="s">
        <v>15</v>
      </c>
      <c r="M410" s="5" t="s">
        <v>184</v>
      </c>
      <c r="N410" s="5" t="s">
        <v>185</v>
      </c>
      <c r="O410" s="5" t="s">
        <v>186</v>
      </c>
      <c r="P410" s="5" t="s">
        <v>187</v>
      </c>
      <c r="Q410" s="6" t="s">
        <v>188</v>
      </c>
      <c r="R410" s="6" t="s">
        <v>18</v>
      </c>
      <c r="S410" s="7" t="s">
        <v>189</v>
      </c>
      <c r="T410" s="7" t="s">
        <v>18</v>
      </c>
      <c r="U410" s="5" t="s">
        <v>190</v>
      </c>
      <c r="V410" s="5" t="s">
        <v>18</v>
      </c>
      <c r="W410" s="8" t="s">
        <v>191</v>
      </c>
      <c r="X410" s="8" t="s">
        <v>18</v>
      </c>
      <c r="Y410" s="7" t="s">
        <v>192</v>
      </c>
      <c r="Z410" s="7" t="s">
        <v>18</v>
      </c>
      <c r="AA410" s="5" t="s">
        <v>193</v>
      </c>
      <c r="AB410" s="5" t="s">
        <v>18</v>
      </c>
      <c r="AC410" s="5" t="s">
        <v>23</v>
      </c>
      <c r="AD410" s="5" t="s">
        <v>24</v>
      </c>
      <c r="AE410" s="5" t="s">
        <v>25</v>
      </c>
    </row>
    <row r="411" spans="1:32">
      <c r="A411" s="9" t="s">
        <v>26</v>
      </c>
      <c r="B411" s="9">
        <v>1</v>
      </c>
      <c r="C411" s="9" t="s">
        <v>43</v>
      </c>
      <c r="D411" s="10">
        <v>49.99</v>
      </c>
      <c r="E411" s="10">
        <v>251.650812</v>
      </c>
      <c r="F411" s="10">
        <v>-1.00535</v>
      </c>
      <c r="G411" s="10">
        <v>248.01750000000001</v>
      </c>
      <c r="H411" s="10">
        <v>3.6333119999999894</v>
      </c>
      <c r="I411" s="10">
        <v>0</v>
      </c>
      <c r="J411" s="11">
        <v>3.6333119999999894</v>
      </c>
      <c r="K411" s="11">
        <v>24.801750000000002</v>
      </c>
      <c r="L411" s="11">
        <v>25</v>
      </c>
      <c r="M411" s="11">
        <v>37.202624999999998</v>
      </c>
      <c r="N411" s="11">
        <v>50</v>
      </c>
      <c r="O411" s="10">
        <v>24.801750000000002</v>
      </c>
      <c r="P411" s="10">
        <v>37.202624999999998</v>
      </c>
      <c r="Q411" s="10">
        <v>0</v>
      </c>
      <c r="R411" s="10">
        <v>0.91</v>
      </c>
      <c r="S411" s="10">
        <v>0</v>
      </c>
      <c r="T411" s="10">
        <v>0.8</v>
      </c>
      <c r="U411" s="10">
        <v>0</v>
      </c>
      <c r="V411" s="10">
        <v>0</v>
      </c>
      <c r="W411" s="10">
        <v>3.6333119999999894</v>
      </c>
      <c r="X411" s="10">
        <v>1.05</v>
      </c>
      <c r="Y411" s="10">
        <v>0</v>
      </c>
      <c r="Z411" s="10">
        <v>1.5</v>
      </c>
      <c r="AA411" s="10">
        <v>0</v>
      </c>
      <c r="AB411" s="10">
        <v>2</v>
      </c>
      <c r="AC411" s="11">
        <v>2624.6</v>
      </c>
      <c r="AD411" s="11">
        <v>0</v>
      </c>
      <c r="AE411" s="11">
        <v>10012.79020895997</v>
      </c>
    </row>
    <row r="412" spans="1:32">
      <c r="A412" s="9" t="s">
        <v>28</v>
      </c>
      <c r="B412" s="9">
        <v>2</v>
      </c>
      <c r="C412" s="9" t="s">
        <v>38</v>
      </c>
      <c r="D412" s="10">
        <v>49.94</v>
      </c>
      <c r="E412" s="10">
        <v>246.60437300000001</v>
      </c>
      <c r="F412" s="10">
        <v>-1.00535</v>
      </c>
      <c r="G412" s="10">
        <v>244.98750000000001</v>
      </c>
      <c r="H412" s="10">
        <v>1.6168729999999982</v>
      </c>
      <c r="I412" s="10">
        <v>0</v>
      </c>
      <c r="J412" s="11">
        <v>1.6168729999999982</v>
      </c>
      <c r="K412" s="11">
        <v>24.498750000000001</v>
      </c>
      <c r="L412" s="11">
        <v>25</v>
      </c>
      <c r="M412" s="11">
        <v>36.748125000000002</v>
      </c>
      <c r="N412" s="11">
        <v>50</v>
      </c>
      <c r="O412" s="10">
        <v>24.498750000000001</v>
      </c>
      <c r="P412" s="10">
        <v>36.748125000000002</v>
      </c>
      <c r="Q412" s="10">
        <v>0</v>
      </c>
      <c r="R412" s="10">
        <v>0.96</v>
      </c>
      <c r="S412" s="10">
        <v>0</v>
      </c>
      <c r="T412" s="10">
        <v>0.8</v>
      </c>
      <c r="U412" s="10">
        <v>0</v>
      </c>
      <c r="V412" s="10">
        <v>0</v>
      </c>
      <c r="W412" s="10">
        <v>1.6168729999999982</v>
      </c>
      <c r="X412" s="10">
        <v>1.3</v>
      </c>
      <c r="Y412" s="10">
        <v>0</v>
      </c>
      <c r="Z412" s="10">
        <v>1.5</v>
      </c>
      <c r="AA412" s="10">
        <v>0</v>
      </c>
      <c r="AB412" s="10">
        <v>2</v>
      </c>
      <c r="AC412" s="11">
        <v>2864.1</v>
      </c>
      <c r="AD412" s="11">
        <v>0</v>
      </c>
      <c r="AE412" s="11">
        <v>6020.1517470899944</v>
      </c>
    </row>
    <row r="413" spans="1:32">
      <c r="A413" s="9" t="s">
        <v>30</v>
      </c>
      <c r="B413" s="9">
        <v>3</v>
      </c>
      <c r="C413" s="9" t="s">
        <v>146</v>
      </c>
      <c r="D413" s="10">
        <v>49.87</v>
      </c>
      <c r="E413" s="10">
        <v>241.14701099999999</v>
      </c>
      <c r="F413" s="10">
        <v>-1.00535</v>
      </c>
      <c r="G413" s="10">
        <v>244.38</v>
      </c>
      <c r="H413" s="10">
        <v>-3.2329890000000034</v>
      </c>
      <c r="I413" s="10">
        <v>3.2329890000000034</v>
      </c>
      <c r="J413" s="11">
        <v>0</v>
      </c>
      <c r="K413" s="11">
        <v>24.438000000000002</v>
      </c>
      <c r="L413" s="11">
        <v>25</v>
      </c>
      <c r="M413" s="11">
        <v>36.656999999999996</v>
      </c>
      <c r="N413" s="11">
        <v>50</v>
      </c>
      <c r="O413" s="10">
        <v>24.438000000000002</v>
      </c>
      <c r="P413" s="10">
        <v>36.656999999999996</v>
      </c>
      <c r="Q413" s="10">
        <v>3.2329890000000034</v>
      </c>
      <c r="R413" s="10">
        <v>1</v>
      </c>
      <c r="S413" s="10">
        <v>0</v>
      </c>
      <c r="T413" s="10">
        <v>0.8</v>
      </c>
      <c r="U413" s="10">
        <v>0</v>
      </c>
      <c r="V413" s="10">
        <v>0</v>
      </c>
      <c r="W413" s="10">
        <v>0</v>
      </c>
      <c r="X413" s="10">
        <v>1.5</v>
      </c>
      <c r="Y413" s="10">
        <v>0</v>
      </c>
      <c r="Z413" s="10">
        <v>1.5</v>
      </c>
      <c r="AA413" s="10">
        <v>0</v>
      </c>
      <c r="AB413" s="10">
        <v>2</v>
      </c>
      <c r="AC413" s="11">
        <v>2997.5</v>
      </c>
      <c r="AD413" s="11">
        <v>9690.8845275000094</v>
      </c>
      <c r="AE413" s="11">
        <v>0</v>
      </c>
    </row>
    <row r="414" spans="1:32">
      <c r="A414" s="9" t="s">
        <v>32</v>
      </c>
      <c r="B414" s="9">
        <v>4</v>
      </c>
      <c r="C414" s="9" t="s">
        <v>155</v>
      </c>
      <c r="D414" s="10">
        <v>49.83</v>
      </c>
      <c r="E414" s="10">
        <v>237.07067900000001</v>
      </c>
      <c r="F414" s="10">
        <v>-1.00535</v>
      </c>
      <c r="G414" s="10">
        <v>238.10249999999999</v>
      </c>
      <c r="H414" s="10">
        <v>-1.0318209999999794</v>
      </c>
      <c r="I414" s="10">
        <v>1.0318209999999794</v>
      </c>
      <c r="J414" s="11">
        <v>0</v>
      </c>
      <c r="K414" s="11">
        <v>23.81025</v>
      </c>
      <c r="L414" s="11">
        <v>25</v>
      </c>
      <c r="M414" s="11">
        <v>35.715374999999995</v>
      </c>
      <c r="N414" s="11">
        <v>50</v>
      </c>
      <c r="O414" s="10">
        <v>23.81025</v>
      </c>
      <c r="P414" s="10">
        <v>35.715374999999995</v>
      </c>
      <c r="Q414" s="10">
        <v>1.0318209999999794</v>
      </c>
      <c r="R414" s="10">
        <v>1</v>
      </c>
      <c r="S414" s="10">
        <v>0</v>
      </c>
      <c r="T414" s="10">
        <v>0.8</v>
      </c>
      <c r="U414" s="10">
        <v>0</v>
      </c>
      <c r="V414" s="10">
        <v>0</v>
      </c>
      <c r="W414" s="10">
        <v>0</v>
      </c>
      <c r="X414" s="10">
        <v>1.5</v>
      </c>
      <c r="Y414" s="10">
        <v>0</v>
      </c>
      <c r="Z414" s="10">
        <v>1.5</v>
      </c>
      <c r="AA414" s="10">
        <v>0</v>
      </c>
      <c r="AB414" s="10">
        <v>2</v>
      </c>
      <c r="AC414" s="11">
        <v>2961.2</v>
      </c>
      <c r="AD414" s="11">
        <v>3055.428345199939</v>
      </c>
      <c r="AE414" s="11">
        <v>0</v>
      </c>
    </row>
    <row r="415" spans="1:32">
      <c r="A415" s="9" t="s">
        <v>34</v>
      </c>
      <c r="B415" s="9">
        <v>5</v>
      </c>
      <c r="C415" s="9" t="s">
        <v>114</v>
      </c>
      <c r="D415" s="10">
        <v>49.9</v>
      </c>
      <c r="E415" s="10">
        <v>233.21513400000001</v>
      </c>
      <c r="F415" s="10">
        <v>-1.00535</v>
      </c>
      <c r="G415" s="10">
        <v>229.13749999999999</v>
      </c>
      <c r="H415" s="10">
        <v>4.0776340000000175</v>
      </c>
      <c r="I415" s="10">
        <v>0</v>
      </c>
      <c r="J415" s="11">
        <v>4.0776340000000175</v>
      </c>
      <c r="K415" s="11">
        <v>22.91375</v>
      </c>
      <c r="L415" s="11">
        <v>25</v>
      </c>
      <c r="M415" s="11">
        <v>34.370624999999997</v>
      </c>
      <c r="N415" s="11">
        <v>50</v>
      </c>
      <c r="O415" s="10">
        <v>22.91375</v>
      </c>
      <c r="P415" s="10">
        <v>34.370624999999997</v>
      </c>
      <c r="Q415" s="10">
        <v>0</v>
      </c>
      <c r="R415" s="10">
        <v>1</v>
      </c>
      <c r="S415" s="10">
        <v>0</v>
      </c>
      <c r="T415" s="10">
        <v>0.8</v>
      </c>
      <c r="U415" s="10">
        <v>0</v>
      </c>
      <c r="V415" s="10">
        <v>0</v>
      </c>
      <c r="W415" s="10">
        <v>4.0776340000000175</v>
      </c>
      <c r="X415" s="10">
        <v>1.5</v>
      </c>
      <c r="Y415" s="10">
        <v>0</v>
      </c>
      <c r="Z415" s="10">
        <v>1.5</v>
      </c>
      <c r="AA415" s="10">
        <v>0</v>
      </c>
      <c r="AB415" s="10">
        <v>2</v>
      </c>
      <c r="AC415" s="11">
        <v>2773.6</v>
      </c>
      <c r="AD415" s="11">
        <v>0</v>
      </c>
      <c r="AE415" s="11">
        <v>16964.588493600073</v>
      </c>
    </row>
    <row r="416" spans="1:32">
      <c r="A416" s="9" t="s">
        <v>36</v>
      </c>
      <c r="B416" s="9">
        <v>6</v>
      </c>
      <c r="C416" s="9" t="s">
        <v>38</v>
      </c>
      <c r="D416" s="10">
        <v>49.94</v>
      </c>
      <c r="E416" s="10">
        <v>228.438119</v>
      </c>
      <c r="F416" s="10">
        <v>-1.00535</v>
      </c>
      <c r="G416" s="10">
        <v>226.45750000000001</v>
      </c>
      <c r="H416" s="10">
        <v>1.9806189999999901</v>
      </c>
      <c r="I416" s="10">
        <v>0</v>
      </c>
      <c r="J416" s="11">
        <v>1.9806189999999901</v>
      </c>
      <c r="K416" s="11">
        <v>22.645750000000003</v>
      </c>
      <c r="L416" s="11">
        <v>25</v>
      </c>
      <c r="M416" s="11">
        <v>33.968625000000003</v>
      </c>
      <c r="N416" s="11">
        <v>50</v>
      </c>
      <c r="O416" s="10">
        <v>22.645750000000003</v>
      </c>
      <c r="P416" s="10">
        <v>33.968625000000003</v>
      </c>
      <c r="Q416" s="10">
        <v>0</v>
      </c>
      <c r="R416" s="10">
        <v>0.96</v>
      </c>
      <c r="S416" s="10">
        <v>0</v>
      </c>
      <c r="T416" s="10">
        <v>0.8</v>
      </c>
      <c r="U416" s="10">
        <v>0</v>
      </c>
      <c r="V416" s="10">
        <v>0</v>
      </c>
      <c r="W416" s="10">
        <v>1.9806189999999901</v>
      </c>
      <c r="X416" s="10">
        <v>1.3</v>
      </c>
      <c r="Y416" s="10">
        <v>0</v>
      </c>
      <c r="Z416" s="10">
        <v>1.5</v>
      </c>
      <c r="AA416" s="10">
        <v>0</v>
      </c>
      <c r="AB416" s="10">
        <v>2</v>
      </c>
      <c r="AC416" s="11">
        <v>2707.5</v>
      </c>
      <c r="AD416" s="11">
        <v>0</v>
      </c>
      <c r="AE416" s="11">
        <v>6971.2837252499648</v>
      </c>
    </row>
    <row r="417" spans="1:31">
      <c r="A417" s="9" t="s">
        <v>37</v>
      </c>
      <c r="B417" s="9">
        <v>7</v>
      </c>
      <c r="C417" s="9" t="s">
        <v>41</v>
      </c>
      <c r="D417" s="10">
        <v>49.97</v>
      </c>
      <c r="E417" s="10">
        <v>223.858225</v>
      </c>
      <c r="F417" s="10">
        <v>-1.00535</v>
      </c>
      <c r="G417" s="10">
        <v>224.95750000000001</v>
      </c>
      <c r="H417" s="10">
        <v>-1.0992750000000058</v>
      </c>
      <c r="I417" s="10">
        <v>1.0992750000000058</v>
      </c>
      <c r="J417" s="11">
        <v>0</v>
      </c>
      <c r="K417" s="11">
        <v>22.495750000000001</v>
      </c>
      <c r="L417" s="11">
        <v>25</v>
      </c>
      <c r="M417" s="11">
        <v>33.743625000000002</v>
      </c>
      <c r="N417" s="11">
        <v>50</v>
      </c>
      <c r="O417" s="10">
        <v>22.495750000000001</v>
      </c>
      <c r="P417" s="10">
        <v>33.743625000000002</v>
      </c>
      <c r="Q417" s="10">
        <v>1.0992750000000058</v>
      </c>
      <c r="R417" s="10">
        <v>0.93</v>
      </c>
      <c r="S417" s="10">
        <v>0</v>
      </c>
      <c r="T417" s="10">
        <v>0.8</v>
      </c>
      <c r="U417" s="10">
        <v>0</v>
      </c>
      <c r="V417" s="10">
        <v>0</v>
      </c>
      <c r="W417" s="10">
        <v>0</v>
      </c>
      <c r="X417" s="10">
        <v>1.1499999999999999</v>
      </c>
      <c r="Y417" s="10">
        <v>0</v>
      </c>
      <c r="Z417" s="10">
        <v>1.5</v>
      </c>
      <c r="AA417" s="10">
        <v>0</v>
      </c>
      <c r="AB417" s="10">
        <v>2</v>
      </c>
      <c r="AC417" s="11">
        <v>2608.6</v>
      </c>
      <c r="AD417" s="11">
        <v>2666.8389514500141</v>
      </c>
      <c r="AE417" s="11">
        <v>0</v>
      </c>
    </row>
    <row r="418" spans="1:31">
      <c r="A418" s="9" t="s">
        <v>39</v>
      </c>
      <c r="B418" s="9">
        <v>8</v>
      </c>
      <c r="C418" s="9" t="s">
        <v>41</v>
      </c>
      <c r="D418" s="10">
        <v>49.97</v>
      </c>
      <c r="E418" s="10">
        <v>222.58075400000001</v>
      </c>
      <c r="F418" s="10">
        <v>-1.00535</v>
      </c>
      <c r="G418" s="10">
        <v>219.57</v>
      </c>
      <c r="H418" s="10">
        <v>3.0107540000000199</v>
      </c>
      <c r="I418" s="10">
        <v>0</v>
      </c>
      <c r="J418" s="11">
        <v>3.0107540000000199</v>
      </c>
      <c r="K418" s="11">
        <v>21.957000000000001</v>
      </c>
      <c r="L418" s="11">
        <v>25</v>
      </c>
      <c r="M418" s="11">
        <v>32.935499999999998</v>
      </c>
      <c r="N418" s="11">
        <v>50</v>
      </c>
      <c r="O418" s="10">
        <v>21.957000000000001</v>
      </c>
      <c r="P418" s="10">
        <v>32.935499999999998</v>
      </c>
      <c r="Q418" s="10">
        <v>0</v>
      </c>
      <c r="R418" s="10">
        <v>0.93</v>
      </c>
      <c r="S418" s="10">
        <v>0</v>
      </c>
      <c r="T418" s="10">
        <v>0.8</v>
      </c>
      <c r="U418" s="10">
        <v>0</v>
      </c>
      <c r="V418" s="10">
        <v>0</v>
      </c>
      <c r="W418" s="10">
        <v>3.0107540000000199</v>
      </c>
      <c r="X418" s="10">
        <v>1.1499999999999999</v>
      </c>
      <c r="Y418" s="10">
        <v>0</v>
      </c>
      <c r="Z418" s="10">
        <v>1.5</v>
      </c>
      <c r="AA418" s="10">
        <v>0</v>
      </c>
      <c r="AB418" s="10">
        <v>2</v>
      </c>
      <c r="AC418" s="11">
        <v>2562.1</v>
      </c>
      <c r="AD418" s="11">
        <v>0</v>
      </c>
      <c r="AE418" s="11">
        <v>8870.9307469100568</v>
      </c>
    </row>
    <row r="419" spans="1:31">
      <c r="A419" s="9" t="s">
        <v>40</v>
      </c>
      <c r="B419" s="9">
        <v>9</v>
      </c>
      <c r="C419" s="9" t="s">
        <v>41</v>
      </c>
      <c r="D419" s="10">
        <v>49.97</v>
      </c>
      <c r="E419" s="10">
        <v>219.36807899999999</v>
      </c>
      <c r="F419" s="10">
        <v>-1.00535</v>
      </c>
      <c r="G419" s="10">
        <v>215.1225</v>
      </c>
      <c r="H419" s="10">
        <v>4.2455789999999922</v>
      </c>
      <c r="I419" s="10">
        <v>0</v>
      </c>
      <c r="J419" s="11">
        <v>4.2455789999999922</v>
      </c>
      <c r="K419" s="11">
        <v>21.512250000000002</v>
      </c>
      <c r="L419" s="11">
        <v>25</v>
      </c>
      <c r="M419" s="11">
        <v>32.268374999999999</v>
      </c>
      <c r="N419" s="11">
        <v>50</v>
      </c>
      <c r="O419" s="10">
        <v>21.512250000000002</v>
      </c>
      <c r="P419" s="10">
        <v>32.268374999999999</v>
      </c>
      <c r="Q419" s="10">
        <v>0</v>
      </c>
      <c r="R419" s="10">
        <v>0.93</v>
      </c>
      <c r="S419" s="10">
        <v>0</v>
      </c>
      <c r="T419" s="10">
        <v>0.8</v>
      </c>
      <c r="U419" s="10">
        <v>0</v>
      </c>
      <c r="V419" s="10">
        <v>0</v>
      </c>
      <c r="W419" s="10">
        <v>4.2455789999999922</v>
      </c>
      <c r="X419" s="10">
        <v>1.1499999999999999</v>
      </c>
      <c r="Y419" s="10">
        <v>0</v>
      </c>
      <c r="Z419" s="10">
        <v>1.5</v>
      </c>
      <c r="AA419" s="10">
        <v>0</v>
      </c>
      <c r="AB419" s="10">
        <v>2</v>
      </c>
      <c r="AC419" s="11">
        <v>2429.1999999999998</v>
      </c>
      <c r="AD419" s="11">
        <v>0</v>
      </c>
      <c r="AE419" s="11">
        <v>11860.364582819975</v>
      </c>
    </row>
    <row r="420" spans="1:31">
      <c r="A420" s="9" t="s">
        <v>42</v>
      </c>
      <c r="B420" s="9">
        <v>10</v>
      </c>
      <c r="C420" s="9" t="s">
        <v>41</v>
      </c>
      <c r="D420" s="10">
        <v>49.97</v>
      </c>
      <c r="E420" s="10">
        <v>215.93349799999999</v>
      </c>
      <c r="F420" s="10">
        <v>-1.00535</v>
      </c>
      <c r="G420" s="10">
        <v>212.4975</v>
      </c>
      <c r="H420" s="10">
        <v>3.4359979999999837</v>
      </c>
      <c r="I420" s="10">
        <v>0</v>
      </c>
      <c r="J420" s="11">
        <v>3.4359979999999837</v>
      </c>
      <c r="K420" s="11">
        <v>21.249750000000002</v>
      </c>
      <c r="L420" s="11">
        <v>25</v>
      </c>
      <c r="M420" s="11">
        <v>31.874624999999998</v>
      </c>
      <c r="N420" s="11">
        <v>50</v>
      </c>
      <c r="O420" s="10">
        <v>21.249750000000002</v>
      </c>
      <c r="P420" s="10">
        <v>31.874624999999998</v>
      </c>
      <c r="Q420" s="10">
        <v>0</v>
      </c>
      <c r="R420" s="10">
        <v>0.93</v>
      </c>
      <c r="S420" s="10">
        <v>0</v>
      </c>
      <c r="T420" s="10">
        <v>0.8</v>
      </c>
      <c r="U420" s="10">
        <v>0</v>
      </c>
      <c r="V420" s="10">
        <v>0</v>
      </c>
      <c r="W420" s="10">
        <v>3.4359979999999837</v>
      </c>
      <c r="X420" s="10">
        <v>1.1499999999999999</v>
      </c>
      <c r="Y420" s="10">
        <v>0</v>
      </c>
      <c r="Z420" s="10">
        <v>1.5</v>
      </c>
      <c r="AA420" s="10">
        <v>0</v>
      </c>
      <c r="AB420" s="10">
        <v>2</v>
      </c>
      <c r="AC420" s="11">
        <v>2427.1999999999998</v>
      </c>
      <c r="AD420" s="11">
        <v>0</v>
      </c>
      <c r="AE420" s="11">
        <v>9590.8324974399548</v>
      </c>
    </row>
    <row r="421" spans="1:31">
      <c r="A421" s="9" t="s">
        <v>44</v>
      </c>
      <c r="B421" s="9">
        <v>11</v>
      </c>
      <c r="C421" s="9" t="s">
        <v>45</v>
      </c>
      <c r="D421" s="10">
        <v>49.98</v>
      </c>
      <c r="E421" s="10">
        <v>216.204914</v>
      </c>
      <c r="F421" s="10">
        <v>-1.00535</v>
      </c>
      <c r="G421" s="10">
        <v>211.56</v>
      </c>
      <c r="H421" s="10">
        <v>4.644914</v>
      </c>
      <c r="I421" s="10">
        <v>0</v>
      </c>
      <c r="J421" s="11">
        <v>4.644914</v>
      </c>
      <c r="K421" s="11">
        <v>21.156000000000002</v>
      </c>
      <c r="L421" s="11">
        <v>25</v>
      </c>
      <c r="M421" s="11">
        <v>31.733999999999998</v>
      </c>
      <c r="N421" s="11">
        <v>50</v>
      </c>
      <c r="O421" s="10">
        <v>21.156000000000002</v>
      </c>
      <c r="P421" s="10">
        <v>31.733999999999998</v>
      </c>
      <c r="Q421" s="10">
        <v>0</v>
      </c>
      <c r="R421" s="10">
        <v>0.92</v>
      </c>
      <c r="S421" s="10">
        <v>0</v>
      </c>
      <c r="T421" s="10">
        <v>0.8</v>
      </c>
      <c r="U421" s="10">
        <v>0</v>
      </c>
      <c r="V421" s="10">
        <v>0</v>
      </c>
      <c r="W421" s="10">
        <v>4.644914</v>
      </c>
      <c r="X421" s="10">
        <v>1.1000000000000001</v>
      </c>
      <c r="Y421" s="10">
        <v>0</v>
      </c>
      <c r="Z421" s="10">
        <v>1.5</v>
      </c>
      <c r="AA421" s="10">
        <v>0</v>
      </c>
      <c r="AB421" s="10">
        <v>2</v>
      </c>
      <c r="AC421" s="11">
        <v>2499.9</v>
      </c>
      <c r="AD421" s="11">
        <v>0</v>
      </c>
      <c r="AE421" s="11">
        <v>12773.002559460001</v>
      </c>
    </row>
    <row r="422" spans="1:31">
      <c r="A422" s="9" t="s">
        <v>46</v>
      </c>
      <c r="B422" s="9">
        <v>12</v>
      </c>
      <c r="C422" s="9" t="s">
        <v>43</v>
      </c>
      <c r="D422" s="10">
        <v>49.99</v>
      </c>
      <c r="E422" s="10">
        <v>214.25822500000001</v>
      </c>
      <c r="F422" s="10">
        <v>-1.00535</v>
      </c>
      <c r="G422" s="10">
        <v>208.67250000000001</v>
      </c>
      <c r="H422" s="10">
        <v>5.5857249999999965</v>
      </c>
      <c r="I422" s="10">
        <v>0</v>
      </c>
      <c r="J422" s="11">
        <v>5.5857249999999965</v>
      </c>
      <c r="K422" s="11">
        <v>20.867250000000002</v>
      </c>
      <c r="L422" s="11">
        <v>25</v>
      </c>
      <c r="M422" s="11">
        <v>31.300875000000001</v>
      </c>
      <c r="N422" s="11">
        <v>50</v>
      </c>
      <c r="O422" s="10">
        <v>20.867250000000002</v>
      </c>
      <c r="P422" s="10">
        <v>31.300875000000001</v>
      </c>
      <c r="Q422" s="10">
        <v>0</v>
      </c>
      <c r="R422" s="10">
        <v>0.91</v>
      </c>
      <c r="S422" s="10">
        <v>0</v>
      </c>
      <c r="T422" s="10">
        <v>0.8</v>
      </c>
      <c r="U422" s="10">
        <v>0</v>
      </c>
      <c r="V422" s="10">
        <v>0</v>
      </c>
      <c r="W422" s="10">
        <v>5.5857249999999965</v>
      </c>
      <c r="X422" s="10">
        <v>1.05</v>
      </c>
      <c r="Y422" s="10">
        <v>0</v>
      </c>
      <c r="Z422" s="10">
        <v>1.5</v>
      </c>
      <c r="AA422" s="10">
        <v>0</v>
      </c>
      <c r="AB422" s="10">
        <v>2</v>
      </c>
      <c r="AC422" s="11">
        <v>2517.8000000000002</v>
      </c>
      <c r="AD422" s="11">
        <v>0</v>
      </c>
      <c r="AE422" s="11">
        <v>14766.925325249993</v>
      </c>
    </row>
    <row r="423" spans="1:31">
      <c r="A423" s="9" t="s">
        <v>47</v>
      </c>
      <c r="B423" s="9">
        <v>13</v>
      </c>
      <c r="C423" s="9" t="s">
        <v>41</v>
      </c>
      <c r="D423" s="10">
        <v>49.97</v>
      </c>
      <c r="E423" s="10">
        <v>212.37530000000001</v>
      </c>
      <c r="F423" s="10">
        <v>-1.00535</v>
      </c>
      <c r="G423" s="10">
        <v>203.36250000000001</v>
      </c>
      <c r="H423" s="10">
        <v>9.0127999999999986</v>
      </c>
      <c r="I423" s="10">
        <v>0</v>
      </c>
      <c r="J423" s="11">
        <v>9.0127999999999986</v>
      </c>
      <c r="K423" s="11">
        <v>20.336250000000003</v>
      </c>
      <c r="L423" s="11">
        <v>25</v>
      </c>
      <c r="M423" s="11">
        <v>30.504375</v>
      </c>
      <c r="N423" s="11">
        <v>50</v>
      </c>
      <c r="O423" s="10">
        <v>20.336250000000003</v>
      </c>
      <c r="P423" s="10">
        <v>30.504375</v>
      </c>
      <c r="Q423" s="10">
        <v>0</v>
      </c>
      <c r="R423" s="10">
        <v>0.93</v>
      </c>
      <c r="S423" s="10">
        <v>0</v>
      </c>
      <c r="T423" s="10">
        <v>0.8</v>
      </c>
      <c r="U423" s="10">
        <v>0</v>
      </c>
      <c r="V423" s="10">
        <v>0</v>
      </c>
      <c r="W423" s="10">
        <v>9.0127999999999986</v>
      </c>
      <c r="X423" s="10">
        <v>1.1499999999999999</v>
      </c>
      <c r="Y423" s="10">
        <v>0</v>
      </c>
      <c r="Z423" s="10">
        <v>1.5</v>
      </c>
      <c r="AA423" s="10">
        <v>0</v>
      </c>
      <c r="AB423" s="10">
        <v>2</v>
      </c>
      <c r="AC423" s="11">
        <v>2616.9</v>
      </c>
      <c r="AD423" s="11">
        <v>0</v>
      </c>
      <c r="AE423" s="11">
        <v>27123.435767999996</v>
      </c>
    </row>
    <row r="424" spans="1:31">
      <c r="A424" s="9" t="s">
        <v>48</v>
      </c>
      <c r="B424" s="9">
        <v>14</v>
      </c>
      <c r="C424" s="9" t="s">
        <v>45</v>
      </c>
      <c r="D424" s="10">
        <v>49.98</v>
      </c>
      <c r="E424" s="10">
        <v>211.66059799999999</v>
      </c>
      <c r="F424" s="10">
        <v>-1.00535</v>
      </c>
      <c r="G424" s="10">
        <v>203.3075</v>
      </c>
      <c r="H424" s="10">
        <v>8.3530979999999886</v>
      </c>
      <c r="I424" s="10">
        <v>0</v>
      </c>
      <c r="J424" s="11">
        <v>8.3530979999999886</v>
      </c>
      <c r="K424" s="11">
        <v>20.330750000000002</v>
      </c>
      <c r="L424" s="11">
        <v>25</v>
      </c>
      <c r="M424" s="11">
        <v>30.496124999999999</v>
      </c>
      <c r="N424" s="11">
        <v>50</v>
      </c>
      <c r="O424" s="10">
        <v>20.330750000000002</v>
      </c>
      <c r="P424" s="10">
        <v>30.496124999999999</v>
      </c>
      <c r="Q424" s="10">
        <v>0</v>
      </c>
      <c r="R424" s="10">
        <v>0.92</v>
      </c>
      <c r="S424" s="10">
        <v>0</v>
      </c>
      <c r="T424" s="10">
        <v>0.8</v>
      </c>
      <c r="U424" s="10">
        <v>0</v>
      </c>
      <c r="V424" s="10">
        <v>0</v>
      </c>
      <c r="W424" s="10">
        <v>8.3530979999999886</v>
      </c>
      <c r="X424" s="10">
        <v>1.1000000000000001</v>
      </c>
      <c r="Y424" s="10">
        <v>0</v>
      </c>
      <c r="Z424" s="10">
        <v>1.5</v>
      </c>
      <c r="AA424" s="10">
        <v>0</v>
      </c>
      <c r="AB424" s="10">
        <v>2</v>
      </c>
      <c r="AC424" s="11">
        <v>2612.1999999999998</v>
      </c>
      <c r="AD424" s="11">
        <v>0</v>
      </c>
      <c r="AE424" s="11">
        <v>24001.958855159966</v>
      </c>
    </row>
    <row r="425" spans="1:31">
      <c r="A425" s="9" t="s">
        <v>49</v>
      </c>
      <c r="B425" s="9">
        <v>15</v>
      </c>
      <c r="C425" s="9" t="s">
        <v>45</v>
      </c>
      <c r="D425" s="10">
        <v>49.98</v>
      </c>
      <c r="E425" s="10">
        <v>209.43968899999999</v>
      </c>
      <c r="F425" s="10">
        <v>-1.00535</v>
      </c>
      <c r="G425" s="10">
        <v>199.49</v>
      </c>
      <c r="H425" s="10">
        <v>9.949688999999978</v>
      </c>
      <c r="I425" s="10">
        <v>0</v>
      </c>
      <c r="J425" s="11">
        <v>9.949688999999978</v>
      </c>
      <c r="K425" s="11">
        <v>19.949000000000002</v>
      </c>
      <c r="L425" s="11">
        <v>25</v>
      </c>
      <c r="M425" s="11">
        <v>29.923500000000001</v>
      </c>
      <c r="N425" s="11">
        <v>50</v>
      </c>
      <c r="O425" s="10">
        <v>19.949000000000002</v>
      </c>
      <c r="P425" s="10">
        <v>29.923500000000001</v>
      </c>
      <c r="Q425" s="10">
        <v>0</v>
      </c>
      <c r="R425" s="10">
        <v>0.92</v>
      </c>
      <c r="S425" s="10">
        <v>0</v>
      </c>
      <c r="T425" s="10">
        <v>0.8</v>
      </c>
      <c r="U425" s="10">
        <v>0</v>
      </c>
      <c r="V425" s="10">
        <v>0</v>
      </c>
      <c r="W425" s="10">
        <v>9.949688999999978</v>
      </c>
      <c r="X425" s="10">
        <v>1.1000000000000001</v>
      </c>
      <c r="Y425" s="10">
        <v>0</v>
      </c>
      <c r="Z425" s="10">
        <v>1.5</v>
      </c>
      <c r="AA425" s="10">
        <v>0</v>
      </c>
      <c r="AB425" s="10">
        <v>2</v>
      </c>
      <c r="AC425" s="11">
        <v>2627.9</v>
      </c>
      <c r="AD425" s="11">
        <v>0</v>
      </c>
      <c r="AE425" s="11">
        <v>28761.466495409939</v>
      </c>
    </row>
    <row r="426" spans="1:31">
      <c r="A426" s="9" t="s">
        <v>50</v>
      </c>
      <c r="B426" s="9">
        <v>16</v>
      </c>
      <c r="C426" s="9" t="s">
        <v>41</v>
      </c>
      <c r="D426" s="10">
        <v>49.97</v>
      </c>
      <c r="E426" s="10">
        <v>210.71237300000001</v>
      </c>
      <c r="F426" s="10">
        <v>-1.00535</v>
      </c>
      <c r="G426" s="10">
        <v>199.22499999999999</v>
      </c>
      <c r="H426" s="10">
        <v>11.487373000000019</v>
      </c>
      <c r="I426" s="10">
        <v>0</v>
      </c>
      <c r="J426" s="11">
        <v>11.487373000000019</v>
      </c>
      <c r="K426" s="11">
        <v>19.922499999999999</v>
      </c>
      <c r="L426" s="11">
        <v>25</v>
      </c>
      <c r="M426" s="11">
        <v>29.883749999999999</v>
      </c>
      <c r="N426" s="11">
        <v>50</v>
      </c>
      <c r="O426" s="10">
        <v>19.922499999999999</v>
      </c>
      <c r="P426" s="10">
        <v>29.883749999999999</v>
      </c>
      <c r="Q426" s="10">
        <v>0</v>
      </c>
      <c r="R426" s="10">
        <v>0.93</v>
      </c>
      <c r="S426" s="10">
        <v>0</v>
      </c>
      <c r="T426" s="10">
        <v>0.8</v>
      </c>
      <c r="U426" s="10">
        <v>0</v>
      </c>
      <c r="V426" s="10">
        <v>0</v>
      </c>
      <c r="W426" s="10">
        <v>11.487373000000019</v>
      </c>
      <c r="X426" s="10">
        <v>1.1499999999999999</v>
      </c>
      <c r="Y426" s="10">
        <v>0</v>
      </c>
      <c r="Z426" s="10">
        <v>1.5</v>
      </c>
      <c r="AA426" s="10">
        <v>0</v>
      </c>
      <c r="AB426" s="10">
        <v>2</v>
      </c>
      <c r="AC426" s="11">
        <v>2671.1</v>
      </c>
      <c r="AD426" s="11">
        <v>0</v>
      </c>
      <c r="AE426" s="11">
        <v>35286.510323345057</v>
      </c>
    </row>
    <row r="427" spans="1:31">
      <c r="A427" s="9" t="s">
        <v>51</v>
      </c>
      <c r="B427" s="9">
        <v>17</v>
      </c>
      <c r="C427" s="9" t="s">
        <v>38</v>
      </c>
      <c r="D427" s="10">
        <v>49.94</v>
      </c>
      <c r="E427" s="10">
        <v>211.715934</v>
      </c>
      <c r="F427" s="10">
        <v>-1.00535</v>
      </c>
      <c r="G427" s="10">
        <v>205.21</v>
      </c>
      <c r="H427" s="10">
        <v>6.5059339999999963</v>
      </c>
      <c r="I427" s="10">
        <v>0</v>
      </c>
      <c r="J427" s="11">
        <v>6.5059339999999963</v>
      </c>
      <c r="K427" s="11">
        <v>20.521000000000001</v>
      </c>
      <c r="L427" s="11">
        <v>25</v>
      </c>
      <c r="M427" s="11">
        <v>30.781500000000001</v>
      </c>
      <c r="N427" s="11">
        <v>50</v>
      </c>
      <c r="O427" s="10">
        <v>20.521000000000001</v>
      </c>
      <c r="P427" s="10">
        <v>30.781500000000001</v>
      </c>
      <c r="Q427" s="10">
        <v>0</v>
      </c>
      <c r="R427" s="10">
        <v>0.96</v>
      </c>
      <c r="S427" s="10">
        <v>0</v>
      </c>
      <c r="T427" s="10">
        <v>0.8</v>
      </c>
      <c r="U427" s="10">
        <v>0</v>
      </c>
      <c r="V427" s="10">
        <v>0</v>
      </c>
      <c r="W427" s="10">
        <v>6.5059339999999963</v>
      </c>
      <c r="X427" s="10">
        <v>1.3</v>
      </c>
      <c r="Y427" s="10">
        <v>0</v>
      </c>
      <c r="Z427" s="10">
        <v>1.5</v>
      </c>
      <c r="AA427" s="10">
        <v>0</v>
      </c>
      <c r="AB427" s="10">
        <v>2</v>
      </c>
      <c r="AC427" s="11">
        <v>2795.7</v>
      </c>
      <c r="AD427" s="11">
        <v>0</v>
      </c>
      <c r="AE427" s="11">
        <v>23645.231588939987</v>
      </c>
    </row>
    <row r="428" spans="1:31">
      <c r="A428" s="9" t="s">
        <v>52</v>
      </c>
      <c r="B428" s="9">
        <v>18</v>
      </c>
      <c r="C428" s="9" t="s">
        <v>66</v>
      </c>
      <c r="D428" s="10">
        <v>49.96</v>
      </c>
      <c r="E428" s="10">
        <v>212.36330000000001</v>
      </c>
      <c r="F428" s="10">
        <v>-1.00535</v>
      </c>
      <c r="G428" s="10">
        <v>211.26750000000001</v>
      </c>
      <c r="H428" s="10">
        <v>1.095799999999997</v>
      </c>
      <c r="I428" s="10">
        <v>0</v>
      </c>
      <c r="J428" s="11">
        <v>1.095799999999997</v>
      </c>
      <c r="K428" s="11">
        <v>21.126750000000001</v>
      </c>
      <c r="L428" s="11">
        <v>25</v>
      </c>
      <c r="M428" s="11">
        <v>31.690125000000002</v>
      </c>
      <c r="N428" s="11">
        <v>50</v>
      </c>
      <c r="O428" s="10">
        <v>21.126750000000001</v>
      </c>
      <c r="P428" s="10">
        <v>31.690125000000002</v>
      </c>
      <c r="Q428" s="10">
        <v>0</v>
      </c>
      <c r="R428" s="10">
        <v>0.94</v>
      </c>
      <c r="S428" s="10">
        <v>0</v>
      </c>
      <c r="T428" s="10">
        <v>0.8</v>
      </c>
      <c r="U428" s="10">
        <v>0</v>
      </c>
      <c r="V428" s="10">
        <v>0</v>
      </c>
      <c r="W428" s="10">
        <v>1.095799999999997</v>
      </c>
      <c r="X428" s="10">
        <v>1.2</v>
      </c>
      <c r="Y428" s="10">
        <v>0</v>
      </c>
      <c r="Z428" s="10">
        <v>1.5</v>
      </c>
      <c r="AA428" s="10">
        <v>0</v>
      </c>
      <c r="AB428" s="10">
        <v>2</v>
      </c>
      <c r="AC428" s="11">
        <v>2921.8</v>
      </c>
      <c r="AD428" s="11">
        <v>0</v>
      </c>
      <c r="AE428" s="11">
        <v>3842.0501279999894</v>
      </c>
    </row>
    <row r="429" spans="1:31">
      <c r="A429" s="9" t="s">
        <v>54</v>
      </c>
      <c r="B429" s="9">
        <v>19</v>
      </c>
      <c r="C429" s="9" t="s">
        <v>45</v>
      </c>
      <c r="D429" s="10">
        <v>49.98</v>
      </c>
      <c r="E429" s="10">
        <v>215.43180899999999</v>
      </c>
      <c r="F429" s="10">
        <v>-1.00535</v>
      </c>
      <c r="G429" s="10">
        <v>213.5975</v>
      </c>
      <c r="H429" s="10">
        <v>1.8343089999999904</v>
      </c>
      <c r="I429" s="10">
        <v>0</v>
      </c>
      <c r="J429" s="11">
        <v>1.8343089999999904</v>
      </c>
      <c r="K429" s="11">
        <v>21.359750000000002</v>
      </c>
      <c r="L429" s="11">
        <v>25</v>
      </c>
      <c r="M429" s="11">
        <v>32.039625000000001</v>
      </c>
      <c r="N429" s="11">
        <v>50</v>
      </c>
      <c r="O429" s="10">
        <v>21.359750000000002</v>
      </c>
      <c r="P429" s="10">
        <v>32.039625000000001</v>
      </c>
      <c r="Q429" s="10">
        <v>0</v>
      </c>
      <c r="R429" s="10">
        <v>0.92</v>
      </c>
      <c r="S429" s="10">
        <v>0</v>
      </c>
      <c r="T429" s="10">
        <v>0.8</v>
      </c>
      <c r="U429" s="10">
        <v>0</v>
      </c>
      <c r="V429" s="10">
        <v>0</v>
      </c>
      <c r="W429" s="10">
        <v>1.8343089999999904</v>
      </c>
      <c r="X429" s="10">
        <v>1.1000000000000001</v>
      </c>
      <c r="Y429" s="10">
        <v>0</v>
      </c>
      <c r="Z429" s="10">
        <v>1.5</v>
      </c>
      <c r="AA429" s="10">
        <v>0</v>
      </c>
      <c r="AB429" s="10">
        <v>2</v>
      </c>
      <c r="AC429" s="11">
        <v>2972</v>
      </c>
      <c r="AD429" s="11">
        <v>0</v>
      </c>
      <c r="AE429" s="11">
        <v>5996.722982799969</v>
      </c>
    </row>
    <row r="430" spans="1:31">
      <c r="A430" s="9" t="s">
        <v>55</v>
      </c>
      <c r="B430" s="9">
        <v>20</v>
      </c>
      <c r="C430" s="9" t="s">
        <v>29</v>
      </c>
      <c r="D430" s="10">
        <v>50</v>
      </c>
      <c r="E430" s="10">
        <v>218.769825</v>
      </c>
      <c r="F430" s="10">
        <v>-1.00535</v>
      </c>
      <c r="G430" s="10">
        <v>215.85749999999999</v>
      </c>
      <c r="H430" s="10">
        <v>2.9123250000000098</v>
      </c>
      <c r="I430" s="10">
        <v>0</v>
      </c>
      <c r="J430" s="11">
        <v>2.9123250000000098</v>
      </c>
      <c r="K430" s="11">
        <v>21.585750000000001</v>
      </c>
      <c r="L430" s="11">
        <v>25</v>
      </c>
      <c r="M430" s="11">
        <v>32.378625</v>
      </c>
      <c r="N430" s="11">
        <v>50</v>
      </c>
      <c r="O430" s="10">
        <v>21.585750000000001</v>
      </c>
      <c r="P430" s="10">
        <v>32.378625</v>
      </c>
      <c r="Q430" s="10">
        <v>0</v>
      </c>
      <c r="R430" s="10">
        <v>0.9</v>
      </c>
      <c r="S430" s="10">
        <v>0</v>
      </c>
      <c r="T430" s="10">
        <v>0.8</v>
      </c>
      <c r="U430" s="10">
        <v>0</v>
      </c>
      <c r="V430" s="10">
        <v>0</v>
      </c>
      <c r="W430" s="10">
        <v>2.9123250000000098</v>
      </c>
      <c r="X430" s="10">
        <v>1</v>
      </c>
      <c r="Y430" s="10">
        <v>0</v>
      </c>
      <c r="Z430" s="10">
        <v>1</v>
      </c>
      <c r="AA430" s="10">
        <v>0</v>
      </c>
      <c r="AB430" s="10">
        <v>1</v>
      </c>
      <c r="AC430" s="11">
        <v>2847.5</v>
      </c>
      <c r="AD430" s="11">
        <v>0</v>
      </c>
      <c r="AE430" s="11">
        <v>8292.8454375000274</v>
      </c>
    </row>
    <row r="431" spans="1:31">
      <c r="A431" s="9" t="s">
        <v>56</v>
      </c>
      <c r="B431" s="9">
        <v>21</v>
      </c>
      <c r="C431" s="9" t="s">
        <v>41</v>
      </c>
      <c r="D431" s="10">
        <v>49.97</v>
      </c>
      <c r="E431" s="10">
        <v>225.923193</v>
      </c>
      <c r="F431" s="10">
        <v>-1.00535</v>
      </c>
      <c r="G431" s="10">
        <v>221.715</v>
      </c>
      <c r="H431" s="10">
        <v>4.2081929999999943</v>
      </c>
      <c r="I431" s="10">
        <v>0</v>
      </c>
      <c r="J431" s="11">
        <v>4.2081929999999943</v>
      </c>
      <c r="K431" s="11">
        <v>22.171500000000002</v>
      </c>
      <c r="L431" s="11">
        <v>25</v>
      </c>
      <c r="M431" s="11">
        <v>33.257249999999999</v>
      </c>
      <c r="N431" s="11">
        <v>50</v>
      </c>
      <c r="O431" s="10">
        <v>22.171500000000002</v>
      </c>
      <c r="P431" s="10">
        <v>33.257249999999999</v>
      </c>
      <c r="Q431" s="10">
        <v>0</v>
      </c>
      <c r="R431" s="10">
        <v>0.93</v>
      </c>
      <c r="S431" s="10">
        <v>0</v>
      </c>
      <c r="T431" s="10">
        <v>0.8</v>
      </c>
      <c r="U431" s="10">
        <v>0</v>
      </c>
      <c r="V431" s="10">
        <v>0</v>
      </c>
      <c r="W431" s="10">
        <v>4.2081929999999943</v>
      </c>
      <c r="X431" s="10">
        <v>1.1499999999999999</v>
      </c>
      <c r="Y431" s="10">
        <v>0</v>
      </c>
      <c r="Z431" s="10">
        <v>1.5</v>
      </c>
      <c r="AA431" s="10">
        <v>0</v>
      </c>
      <c r="AB431" s="10">
        <v>2</v>
      </c>
      <c r="AC431" s="11">
        <v>2886.1</v>
      </c>
      <c r="AD431" s="11">
        <v>0</v>
      </c>
      <c r="AE431" s="11">
        <v>13967.05568989498</v>
      </c>
    </row>
    <row r="432" spans="1:31">
      <c r="A432" s="9" t="s">
        <v>58</v>
      </c>
      <c r="B432" s="9">
        <v>22</v>
      </c>
      <c r="C432" s="9" t="s">
        <v>45</v>
      </c>
      <c r="D432" s="10">
        <v>49.98</v>
      </c>
      <c r="E432" s="10">
        <v>232.53747300000001</v>
      </c>
      <c r="F432" s="10">
        <v>-1.00535</v>
      </c>
      <c r="G432" s="10">
        <v>231.095</v>
      </c>
      <c r="H432" s="10">
        <v>1.4424730000000068</v>
      </c>
      <c r="I432" s="10">
        <v>0</v>
      </c>
      <c r="J432" s="11">
        <v>1.4424730000000068</v>
      </c>
      <c r="K432" s="11">
        <v>23.109500000000001</v>
      </c>
      <c r="L432" s="11">
        <v>25</v>
      </c>
      <c r="M432" s="11">
        <v>34.664249999999996</v>
      </c>
      <c r="N432" s="11">
        <v>50</v>
      </c>
      <c r="O432" s="10">
        <v>23.109500000000001</v>
      </c>
      <c r="P432" s="10">
        <v>34.664249999999996</v>
      </c>
      <c r="Q432" s="10">
        <v>0</v>
      </c>
      <c r="R432" s="10">
        <v>0.92</v>
      </c>
      <c r="S432" s="10">
        <v>0</v>
      </c>
      <c r="T432" s="10">
        <v>0.8</v>
      </c>
      <c r="U432" s="10">
        <v>0</v>
      </c>
      <c r="V432" s="10">
        <v>0</v>
      </c>
      <c r="W432" s="10">
        <v>1.4424730000000068</v>
      </c>
      <c r="X432" s="10">
        <v>1.1000000000000001</v>
      </c>
      <c r="Y432" s="10">
        <v>0</v>
      </c>
      <c r="Z432" s="10">
        <v>1.5</v>
      </c>
      <c r="AA432" s="10">
        <v>0</v>
      </c>
      <c r="AB432" s="10">
        <v>2</v>
      </c>
      <c r="AC432" s="11">
        <v>2938.3</v>
      </c>
      <c r="AD432" s="11">
        <v>0</v>
      </c>
      <c r="AE432" s="11">
        <v>4662.2602574900229</v>
      </c>
    </row>
    <row r="433" spans="1:31">
      <c r="A433" s="9" t="s">
        <v>59</v>
      </c>
      <c r="B433" s="9">
        <v>23</v>
      </c>
      <c r="C433" s="9" t="s">
        <v>53</v>
      </c>
      <c r="D433" s="10">
        <v>50.01</v>
      </c>
      <c r="E433" s="10">
        <v>237.57101399999999</v>
      </c>
      <c r="F433" s="10">
        <v>-1.00535</v>
      </c>
      <c r="G433" s="10">
        <v>247.6225</v>
      </c>
      <c r="H433" s="10">
        <v>-10.051486000000011</v>
      </c>
      <c r="I433" s="10">
        <v>10.051486000000011</v>
      </c>
      <c r="J433" s="11">
        <v>0</v>
      </c>
      <c r="K433" s="11">
        <v>24.762250000000002</v>
      </c>
      <c r="L433" s="11">
        <v>25</v>
      </c>
      <c r="M433" s="11">
        <v>37.143374999999999</v>
      </c>
      <c r="N433" s="11">
        <v>50</v>
      </c>
      <c r="O433" s="10">
        <v>24.762250000000002</v>
      </c>
      <c r="P433" s="10">
        <v>37.143374999999999</v>
      </c>
      <c r="Q433" s="10">
        <v>10.051486000000011</v>
      </c>
      <c r="R433" s="10">
        <v>0.82</v>
      </c>
      <c r="S433" s="10">
        <v>0</v>
      </c>
      <c r="T433" s="10">
        <v>0.5</v>
      </c>
      <c r="U433" s="10">
        <v>0</v>
      </c>
      <c r="V433" s="10">
        <v>0</v>
      </c>
      <c r="W433" s="10">
        <v>0</v>
      </c>
      <c r="X433" s="10">
        <v>0.95</v>
      </c>
      <c r="Y433" s="10">
        <v>0</v>
      </c>
      <c r="Z433" s="10">
        <v>1</v>
      </c>
      <c r="AA433" s="10">
        <v>0</v>
      </c>
      <c r="AB433" s="10">
        <v>1</v>
      </c>
      <c r="AC433" s="11">
        <v>3097.5</v>
      </c>
      <c r="AD433" s="11">
        <v>25530.27186570003</v>
      </c>
      <c r="AE433" s="11">
        <v>0</v>
      </c>
    </row>
    <row r="434" spans="1:31">
      <c r="A434" s="9" t="s">
        <v>60</v>
      </c>
      <c r="B434" s="9">
        <v>24</v>
      </c>
      <c r="C434" s="9" t="s">
        <v>84</v>
      </c>
      <c r="D434" s="10">
        <v>50.05</v>
      </c>
      <c r="E434" s="10">
        <v>245.92326800000001</v>
      </c>
      <c r="F434" s="10">
        <v>-1.00535</v>
      </c>
      <c r="G434" s="10">
        <v>257.10000000000002</v>
      </c>
      <c r="H434" s="10">
        <v>-11.176732000000015</v>
      </c>
      <c r="I434" s="10">
        <v>11.176732000000015</v>
      </c>
      <c r="J434" s="11">
        <v>0</v>
      </c>
      <c r="K434" s="11">
        <v>25.710000000000004</v>
      </c>
      <c r="L434" s="11">
        <v>25</v>
      </c>
      <c r="M434" s="11">
        <v>38.565000000000005</v>
      </c>
      <c r="N434" s="11">
        <v>50</v>
      </c>
      <c r="O434" s="10">
        <v>25</v>
      </c>
      <c r="P434" s="10">
        <v>38.565000000000005</v>
      </c>
      <c r="Q434" s="10">
        <v>11.176732000000015</v>
      </c>
      <c r="R434" s="10">
        <v>0.5</v>
      </c>
      <c r="S434" s="10">
        <v>0</v>
      </c>
      <c r="T434" s="10">
        <v>0.5</v>
      </c>
      <c r="U434" s="10">
        <v>0</v>
      </c>
      <c r="V434" s="10">
        <v>0</v>
      </c>
      <c r="W434" s="10">
        <v>0</v>
      </c>
      <c r="X434" s="10">
        <v>0.75</v>
      </c>
      <c r="Y434" s="10">
        <v>0</v>
      </c>
      <c r="Z434" s="10">
        <v>1</v>
      </c>
      <c r="AA434" s="10">
        <v>0</v>
      </c>
      <c r="AB434" s="10">
        <v>1</v>
      </c>
      <c r="AC434" s="11">
        <v>3299.1</v>
      </c>
      <c r="AD434" s="11">
        <v>18436.578270600025</v>
      </c>
      <c r="AE434" s="11">
        <v>0</v>
      </c>
    </row>
    <row r="435" spans="1:31">
      <c r="A435" s="9" t="s">
        <v>61</v>
      </c>
      <c r="B435" s="9">
        <v>25</v>
      </c>
      <c r="C435" s="9" t="s">
        <v>80</v>
      </c>
      <c r="D435" s="10">
        <v>50.07</v>
      </c>
      <c r="E435" s="10">
        <v>259.74915900000002</v>
      </c>
      <c r="F435" s="10">
        <v>-1.00535</v>
      </c>
      <c r="G435" s="10">
        <v>265.625</v>
      </c>
      <c r="H435" s="10">
        <v>-5.8758409999999799</v>
      </c>
      <c r="I435" s="10">
        <v>5.8758409999999799</v>
      </c>
      <c r="J435" s="11">
        <v>0</v>
      </c>
      <c r="K435" s="11">
        <v>26.5625</v>
      </c>
      <c r="L435" s="11">
        <v>25</v>
      </c>
      <c r="M435" s="11">
        <v>39.84375</v>
      </c>
      <c r="N435" s="11">
        <v>50</v>
      </c>
      <c r="O435" s="10">
        <v>25</v>
      </c>
      <c r="P435" s="10">
        <v>39.84375</v>
      </c>
      <c r="Q435" s="10">
        <v>5.8758409999999799</v>
      </c>
      <c r="R435" s="10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0.5</v>
      </c>
      <c r="Y435" s="10">
        <v>0</v>
      </c>
      <c r="Z435" s="10">
        <v>0.75</v>
      </c>
      <c r="AA435" s="10">
        <v>0</v>
      </c>
      <c r="AB435" s="10">
        <v>1</v>
      </c>
      <c r="AC435" s="11">
        <v>3720.8</v>
      </c>
      <c r="AD435" s="11">
        <v>0</v>
      </c>
      <c r="AE435" s="11">
        <v>0</v>
      </c>
    </row>
    <row r="436" spans="1:31">
      <c r="A436" s="9" t="s">
        <v>62</v>
      </c>
      <c r="B436" s="9">
        <v>26</v>
      </c>
      <c r="C436" s="9" t="s">
        <v>57</v>
      </c>
      <c r="D436" s="10">
        <v>50.02</v>
      </c>
      <c r="E436" s="10">
        <v>276.31366300000002</v>
      </c>
      <c r="F436" s="10">
        <v>-1.00535</v>
      </c>
      <c r="G436" s="10">
        <v>264.73750000000001</v>
      </c>
      <c r="H436" s="10">
        <v>11.576163000000008</v>
      </c>
      <c r="I436" s="10">
        <v>0</v>
      </c>
      <c r="J436" s="11">
        <v>11.576163000000008</v>
      </c>
      <c r="K436" s="11">
        <v>26.473750000000003</v>
      </c>
      <c r="L436" s="11">
        <v>25</v>
      </c>
      <c r="M436" s="11">
        <v>39.710625</v>
      </c>
      <c r="N436" s="11">
        <v>50</v>
      </c>
      <c r="O436" s="10">
        <v>25</v>
      </c>
      <c r="P436" s="10">
        <v>39.710625</v>
      </c>
      <c r="Q436" s="10">
        <v>0</v>
      </c>
      <c r="R436" s="10">
        <v>0.74</v>
      </c>
      <c r="S436" s="10">
        <v>0</v>
      </c>
      <c r="T436" s="10">
        <v>0.5</v>
      </c>
      <c r="U436" s="10">
        <v>0</v>
      </c>
      <c r="V436" s="10">
        <v>0</v>
      </c>
      <c r="W436" s="10">
        <v>11.576163000000008</v>
      </c>
      <c r="X436" s="10">
        <v>0.9</v>
      </c>
      <c r="Y436" s="10">
        <v>0</v>
      </c>
      <c r="Z436" s="10">
        <v>1</v>
      </c>
      <c r="AA436" s="10">
        <v>0</v>
      </c>
      <c r="AB436" s="10">
        <v>1</v>
      </c>
      <c r="AC436" s="11">
        <v>4172.5</v>
      </c>
      <c r="AD436" s="11">
        <v>0</v>
      </c>
      <c r="AE436" s="11">
        <v>43471.386105750033</v>
      </c>
    </row>
    <row r="437" spans="1:31">
      <c r="A437" s="9" t="s">
        <v>63</v>
      </c>
      <c r="B437" s="9">
        <v>27</v>
      </c>
      <c r="C437" s="9" t="s">
        <v>75</v>
      </c>
      <c r="D437" s="10">
        <v>50.03</v>
      </c>
      <c r="E437" s="10">
        <v>276.626487</v>
      </c>
      <c r="F437" s="10">
        <v>-1.00535</v>
      </c>
      <c r="G437" s="10">
        <v>274.47250000000003</v>
      </c>
      <c r="H437" s="10">
        <v>2.1539869999999723</v>
      </c>
      <c r="I437" s="10">
        <v>0</v>
      </c>
      <c r="J437" s="11">
        <v>2.1539869999999723</v>
      </c>
      <c r="K437" s="11">
        <v>27.447250000000004</v>
      </c>
      <c r="L437" s="11">
        <v>25</v>
      </c>
      <c r="M437" s="11">
        <v>41.170875000000002</v>
      </c>
      <c r="N437" s="11">
        <v>50</v>
      </c>
      <c r="O437" s="10">
        <v>25</v>
      </c>
      <c r="P437" s="10">
        <v>41.170875000000002</v>
      </c>
      <c r="Q437" s="10">
        <v>0</v>
      </c>
      <c r="R437" s="10">
        <v>0.66</v>
      </c>
      <c r="S437" s="10">
        <v>0</v>
      </c>
      <c r="T437" s="10">
        <v>0.5</v>
      </c>
      <c r="U437" s="10">
        <v>0</v>
      </c>
      <c r="V437" s="10">
        <v>0</v>
      </c>
      <c r="W437" s="10">
        <v>2.1539869999999723</v>
      </c>
      <c r="X437" s="10">
        <v>0.85</v>
      </c>
      <c r="Y437" s="10">
        <v>0</v>
      </c>
      <c r="Z437" s="10">
        <v>1</v>
      </c>
      <c r="AA437" s="10">
        <v>0</v>
      </c>
      <c r="AB437" s="10">
        <v>1</v>
      </c>
      <c r="AC437" s="11">
        <v>5809.5</v>
      </c>
      <c r="AD437" s="11">
        <v>0</v>
      </c>
      <c r="AE437" s="11">
        <v>10636.549355024863</v>
      </c>
    </row>
    <row r="438" spans="1:31">
      <c r="A438" s="9" t="s">
        <v>64</v>
      </c>
      <c r="B438" s="9">
        <v>28</v>
      </c>
      <c r="C438" s="9" t="s">
        <v>43</v>
      </c>
      <c r="D438" s="10">
        <v>49.99</v>
      </c>
      <c r="E438" s="10">
        <v>285.35292099999998</v>
      </c>
      <c r="F438" s="10">
        <v>-1.00535</v>
      </c>
      <c r="G438" s="10">
        <v>281.03750000000002</v>
      </c>
      <c r="H438" s="10">
        <v>4.315420999999958</v>
      </c>
      <c r="I438" s="10">
        <v>0</v>
      </c>
      <c r="J438" s="11">
        <v>4.315420999999958</v>
      </c>
      <c r="K438" s="11">
        <v>28.103750000000005</v>
      </c>
      <c r="L438" s="11">
        <v>25</v>
      </c>
      <c r="M438" s="11">
        <v>42.155625000000001</v>
      </c>
      <c r="N438" s="11">
        <v>50</v>
      </c>
      <c r="O438" s="10">
        <v>25</v>
      </c>
      <c r="P438" s="10">
        <v>42.155625000000001</v>
      </c>
      <c r="Q438" s="10">
        <v>0</v>
      </c>
      <c r="R438" s="10">
        <v>0.91</v>
      </c>
      <c r="S438" s="10">
        <v>0</v>
      </c>
      <c r="T438" s="10">
        <v>0.8</v>
      </c>
      <c r="U438" s="10">
        <v>0</v>
      </c>
      <c r="V438" s="10">
        <v>0</v>
      </c>
      <c r="W438" s="10">
        <v>4.315420999999958</v>
      </c>
      <c r="X438" s="10">
        <v>1.05</v>
      </c>
      <c r="Y438" s="10">
        <v>0</v>
      </c>
      <c r="Z438" s="10">
        <v>1.5</v>
      </c>
      <c r="AA438" s="10">
        <v>0</v>
      </c>
      <c r="AB438" s="10">
        <v>2</v>
      </c>
      <c r="AC438" s="11">
        <v>6569.1</v>
      </c>
      <c r="AD438" s="11">
        <v>0</v>
      </c>
      <c r="AE438" s="11">
        <v>29765.853695654714</v>
      </c>
    </row>
    <row r="439" spans="1:31">
      <c r="A439" s="9" t="s">
        <v>65</v>
      </c>
      <c r="B439" s="9">
        <v>29</v>
      </c>
      <c r="C439" s="9" t="s">
        <v>144</v>
      </c>
      <c r="D439" s="10">
        <v>49.89</v>
      </c>
      <c r="E439" s="10">
        <v>289.298832</v>
      </c>
      <c r="F439" s="10">
        <v>-1.00535</v>
      </c>
      <c r="G439" s="10">
        <v>282.28250000000003</v>
      </c>
      <c r="H439" s="10">
        <v>7.0163319999999771</v>
      </c>
      <c r="I439" s="10">
        <v>0</v>
      </c>
      <c r="J439" s="11">
        <v>7.0163319999999771</v>
      </c>
      <c r="K439" s="11">
        <v>28.228250000000003</v>
      </c>
      <c r="L439" s="11">
        <v>25</v>
      </c>
      <c r="M439" s="11">
        <v>42.342375000000004</v>
      </c>
      <c r="N439" s="11">
        <v>50</v>
      </c>
      <c r="O439" s="10">
        <v>25</v>
      </c>
      <c r="P439" s="10">
        <v>42.342375000000004</v>
      </c>
      <c r="Q439" s="10">
        <v>0</v>
      </c>
      <c r="R439" s="10">
        <v>1</v>
      </c>
      <c r="S439" s="10">
        <v>0</v>
      </c>
      <c r="T439" s="10">
        <v>0.8</v>
      </c>
      <c r="U439" s="10">
        <v>0</v>
      </c>
      <c r="V439" s="10">
        <v>0</v>
      </c>
      <c r="W439" s="10">
        <v>7.0163319999999771</v>
      </c>
      <c r="X439" s="10">
        <v>1.5</v>
      </c>
      <c r="Y439" s="10">
        <v>0</v>
      </c>
      <c r="Z439" s="10">
        <v>1.5</v>
      </c>
      <c r="AA439" s="10">
        <v>0</v>
      </c>
      <c r="AB439" s="10">
        <v>2</v>
      </c>
      <c r="AC439" s="11">
        <v>10000</v>
      </c>
      <c r="AD439" s="11">
        <v>0</v>
      </c>
      <c r="AE439" s="11">
        <v>105244.97999999966</v>
      </c>
    </row>
    <row r="440" spans="1:31">
      <c r="A440" s="9" t="s">
        <v>67</v>
      </c>
      <c r="B440" s="9">
        <v>30</v>
      </c>
      <c r="C440" s="9" t="s">
        <v>156</v>
      </c>
      <c r="D440" s="10">
        <v>49.72</v>
      </c>
      <c r="E440" s="10">
        <v>286.19232</v>
      </c>
      <c r="F440" s="10">
        <v>-1.00535</v>
      </c>
      <c r="G440" s="10">
        <v>279.8175</v>
      </c>
      <c r="H440" s="10">
        <v>6.3748199999999997</v>
      </c>
      <c r="I440" s="10">
        <v>0</v>
      </c>
      <c r="J440" s="11">
        <v>6.3748199999999997</v>
      </c>
      <c r="K440" s="11">
        <v>27.981750000000002</v>
      </c>
      <c r="L440" s="11">
        <v>25</v>
      </c>
      <c r="M440" s="11">
        <v>41.972625000000001</v>
      </c>
      <c r="N440" s="11">
        <v>50</v>
      </c>
      <c r="O440" s="10">
        <v>25</v>
      </c>
      <c r="P440" s="10">
        <v>41.972625000000001</v>
      </c>
      <c r="Q440" s="10">
        <v>0</v>
      </c>
      <c r="R440" s="10">
        <v>1</v>
      </c>
      <c r="S440" s="10">
        <v>0</v>
      </c>
      <c r="T440" s="10">
        <v>0.8</v>
      </c>
      <c r="U440" s="10">
        <v>0</v>
      </c>
      <c r="V440" s="10">
        <v>0</v>
      </c>
      <c r="W440" s="10">
        <v>6.3748199999999997</v>
      </c>
      <c r="X440" s="10">
        <v>1.5</v>
      </c>
      <c r="Y440" s="10">
        <v>0</v>
      </c>
      <c r="Z440" s="10">
        <v>1.5</v>
      </c>
      <c r="AA440" s="10">
        <v>0</v>
      </c>
      <c r="AB440" s="10">
        <v>2</v>
      </c>
      <c r="AC440" s="11">
        <v>10318.5</v>
      </c>
      <c r="AD440" s="11">
        <v>0</v>
      </c>
      <c r="AE440" s="11">
        <v>98667.870255000002</v>
      </c>
    </row>
    <row r="441" spans="1:31">
      <c r="A441" s="9" t="s">
        <v>69</v>
      </c>
      <c r="B441" s="9">
        <v>31</v>
      </c>
      <c r="C441" s="9" t="s">
        <v>127</v>
      </c>
      <c r="D441" s="10">
        <v>49.88</v>
      </c>
      <c r="E441" s="10">
        <v>284.11851100000001</v>
      </c>
      <c r="F441" s="10">
        <v>-1.00535</v>
      </c>
      <c r="G441" s="10">
        <v>264.51249999999999</v>
      </c>
      <c r="H441" s="10">
        <v>19.606011000000024</v>
      </c>
      <c r="I441" s="10">
        <v>0</v>
      </c>
      <c r="J441" s="11">
        <v>19.606011000000024</v>
      </c>
      <c r="K441" s="11">
        <v>26.451250000000002</v>
      </c>
      <c r="L441" s="11">
        <v>25</v>
      </c>
      <c r="M441" s="11">
        <v>39.676874999999995</v>
      </c>
      <c r="N441" s="11">
        <v>50</v>
      </c>
      <c r="O441" s="10">
        <v>25</v>
      </c>
      <c r="P441" s="10">
        <v>39.676874999999995</v>
      </c>
      <c r="Q441" s="10">
        <v>0</v>
      </c>
      <c r="R441" s="10">
        <v>1</v>
      </c>
      <c r="S441" s="10">
        <v>0</v>
      </c>
      <c r="T441" s="10">
        <v>0.8</v>
      </c>
      <c r="U441" s="10">
        <v>0</v>
      </c>
      <c r="V441" s="10">
        <v>0</v>
      </c>
      <c r="W441" s="10">
        <v>19.606011000000024</v>
      </c>
      <c r="X441" s="10">
        <v>1.5</v>
      </c>
      <c r="Y441" s="10">
        <v>0</v>
      </c>
      <c r="Z441" s="10">
        <v>1.5</v>
      </c>
      <c r="AA441" s="10">
        <v>0</v>
      </c>
      <c r="AB441" s="10">
        <v>2</v>
      </c>
      <c r="AC441" s="11">
        <v>10725.9</v>
      </c>
      <c r="AD441" s="11">
        <v>0</v>
      </c>
      <c r="AE441" s="11">
        <v>315438.17007735034</v>
      </c>
    </row>
    <row r="442" spans="1:31">
      <c r="A442" s="9" t="s">
        <v>70</v>
      </c>
      <c r="B442" s="9">
        <v>32</v>
      </c>
      <c r="C442" s="9" t="s">
        <v>66</v>
      </c>
      <c r="D442" s="10">
        <v>49.96</v>
      </c>
      <c r="E442" s="10">
        <v>274.58735300000001</v>
      </c>
      <c r="F442" s="10">
        <v>-1.00535</v>
      </c>
      <c r="G442" s="10">
        <v>263.36500000000001</v>
      </c>
      <c r="H442" s="10">
        <v>11.222352999999998</v>
      </c>
      <c r="I442" s="10">
        <v>0</v>
      </c>
      <c r="J442" s="11">
        <v>11.222352999999998</v>
      </c>
      <c r="K442" s="11">
        <v>26.336500000000001</v>
      </c>
      <c r="L442" s="11">
        <v>25</v>
      </c>
      <c r="M442" s="11">
        <v>39.504750000000001</v>
      </c>
      <c r="N442" s="11">
        <v>50</v>
      </c>
      <c r="O442" s="10">
        <v>25</v>
      </c>
      <c r="P442" s="10">
        <v>39.504750000000001</v>
      </c>
      <c r="Q442" s="10">
        <v>0</v>
      </c>
      <c r="R442" s="10">
        <v>0.94</v>
      </c>
      <c r="S442" s="10">
        <v>0</v>
      </c>
      <c r="T442" s="10">
        <v>0.8</v>
      </c>
      <c r="U442" s="10">
        <v>0</v>
      </c>
      <c r="V442" s="10">
        <v>0</v>
      </c>
      <c r="W442" s="10">
        <v>11.222352999999998</v>
      </c>
      <c r="X442" s="10">
        <v>1.2</v>
      </c>
      <c r="Y442" s="10">
        <v>0</v>
      </c>
      <c r="Z442" s="10">
        <v>1.5</v>
      </c>
      <c r="AA442" s="10">
        <v>0</v>
      </c>
      <c r="AB442" s="10">
        <v>2</v>
      </c>
      <c r="AC442" s="11">
        <v>10381</v>
      </c>
      <c r="AD442" s="11">
        <v>0</v>
      </c>
      <c r="AE442" s="11">
        <v>139799.09579159998</v>
      </c>
    </row>
    <row r="443" spans="1:31">
      <c r="A443" s="9" t="s">
        <v>71</v>
      </c>
      <c r="B443" s="9">
        <v>33</v>
      </c>
      <c r="C443" s="9" t="s">
        <v>43</v>
      </c>
      <c r="D443" s="10">
        <v>49.99</v>
      </c>
      <c r="E443" s="10">
        <v>267.54471799999999</v>
      </c>
      <c r="F443" s="10">
        <v>-1.00535</v>
      </c>
      <c r="G443" s="10">
        <v>256.78750000000002</v>
      </c>
      <c r="H443" s="10">
        <v>10.757217999999966</v>
      </c>
      <c r="I443" s="10">
        <v>0</v>
      </c>
      <c r="J443" s="11">
        <v>10.757217999999966</v>
      </c>
      <c r="K443" s="11">
        <v>25.678750000000004</v>
      </c>
      <c r="L443" s="11">
        <v>25</v>
      </c>
      <c r="M443" s="11">
        <v>38.518125000000005</v>
      </c>
      <c r="N443" s="11">
        <v>50</v>
      </c>
      <c r="O443" s="10">
        <v>25</v>
      </c>
      <c r="P443" s="10">
        <v>38.518125000000005</v>
      </c>
      <c r="Q443" s="10">
        <v>0</v>
      </c>
      <c r="R443" s="10">
        <v>0.91</v>
      </c>
      <c r="S443" s="10">
        <v>0</v>
      </c>
      <c r="T443" s="10">
        <v>0.8</v>
      </c>
      <c r="U443" s="10">
        <v>0</v>
      </c>
      <c r="V443" s="10">
        <v>0</v>
      </c>
      <c r="W443" s="10">
        <v>10.757217999999966</v>
      </c>
      <c r="X443" s="10">
        <v>1.05</v>
      </c>
      <c r="Y443" s="10">
        <v>0</v>
      </c>
      <c r="Z443" s="10">
        <v>1.5</v>
      </c>
      <c r="AA443" s="10">
        <v>0</v>
      </c>
      <c r="AB443" s="10">
        <v>2</v>
      </c>
      <c r="AC443" s="11">
        <v>8994.1</v>
      </c>
      <c r="AD443" s="11">
        <v>0</v>
      </c>
      <c r="AE443" s="11">
        <v>101589.06913448968</v>
      </c>
    </row>
    <row r="444" spans="1:31">
      <c r="A444" s="9" t="s">
        <v>72</v>
      </c>
      <c r="B444" s="9">
        <v>34</v>
      </c>
      <c r="C444" s="9" t="s">
        <v>57</v>
      </c>
      <c r="D444" s="10">
        <v>50.02</v>
      </c>
      <c r="E444" s="10">
        <v>257.63095199999998</v>
      </c>
      <c r="F444" s="10">
        <v>-1.00535</v>
      </c>
      <c r="G444" s="10">
        <v>250.58500000000001</v>
      </c>
      <c r="H444" s="10">
        <v>7.0459519999999713</v>
      </c>
      <c r="I444" s="10">
        <v>0</v>
      </c>
      <c r="J444" s="11">
        <v>7.0459519999999713</v>
      </c>
      <c r="K444" s="11">
        <v>25.058500000000002</v>
      </c>
      <c r="L444" s="11">
        <v>25</v>
      </c>
      <c r="M444" s="11">
        <v>37.58775</v>
      </c>
      <c r="N444" s="11">
        <v>50</v>
      </c>
      <c r="O444" s="10">
        <v>25</v>
      </c>
      <c r="P444" s="10">
        <v>37.58775</v>
      </c>
      <c r="Q444" s="10">
        <v>0</v>
      </c>
      <c r="R444" s="10">
        <v>0.74</v>
      </c>
      <c r="S444" s="10">
        <v>0</v>
      </c>
      <c r="T444" s="10">
        <v>0.5</v>
      </c>
      <c r="U444" s="10">
        <v>0</v>
      </c>
      <c r="V444" s="10">
        <v>0</v>
      </c>
      <c r="W444" s="10">
        <v>7.0459519999999713</v>
      </c>
      <c r="X444" s="10">
        <v>0.9</v>
      </c>
      <c r="Y444" s="10">
        <v>0</v>
      </c>
      <c r="Z444" s="10">
        <v>1</v>
      </c>
      <c r="AA444" s="10">
        <v>0</v>
      </c>
      <c r="AB444" s="10">
        <v>1</v>
      </c>
      <c r="AC444" s="11">
        <v>5938.9</v>
      </c>
      <c r="AD444" s="11">
        <v>0</v>
      </c>
      <c r="AE444" s="11">
        <v>37660.683899519841</v>
      </c>
    </row>
    <row r="445" spans="1:31">
      <c r="A445" s="9" t="s">
        <v>73</v>
      </c>
      <c r="B445" s="9">
        <v>35</v>
      </c>
      <c r="C445" s="9" t="s">
        <v>57</v>
      </c>
      <c r="D445" s="10">
        <v>50.02</v>
      </c>
      <c r="E445" s="10">
        <v>257.31466399999999</v>
      </c>
      <c r="F445" s="10">
        <v>-1.00535</v>
      </c>
      <c r="G445" s="10">
        <v>263.6275</v>
      </c>
      <c r="H445" s="10">
        <v>-6.3128360000000043</v>
      </c>
      <c r="I445" s="10">
        <v>6.3128360000000043</v>
      </c>
      <c r="J445" s="11">
        <v>0</v>
      </c>
      <c r="K445" s="11">
        <v>26.362750000000002</v>
      </c>
      <c r="L445" s="11">
        <v>25</v>
      </c>
      <c r="M445" s="11">
        <v>39.544125000000001</v>
      </c>
      <c r="N445" s="11">
        <v>50</v>
      </c>
      <c r="O445" s="10">
        <v>25</v>
      </c>
      <c r="P445" s="10">
        <v>39.544125000000001</v>
      </c>
      <c r="Q445" s="10">
        <v>6.3128360000000043</v>
      </c>
      <c r="R445" s="10">
        <v>0.74</v>
      </c>
      <c r="S445" s="10">
        <v>0</v>
      </c>
      <c r="T445" s="10">
        <v>0.5</v>
      </c>
      <c r="U445" s="10">
        <v>0</v>
      </c>
      <c r="V445" s="10">
        <v>0</v>
      </c>
      <c r="W445" s="10">
        <v>0</v>
      </c>
      <c r="X445" s="10">
        <v>0.9</v>
      </c>
      <c r="Y445" s="10">
        <v>0</v>
      </c>
      <c r="Z445" s="10">
        <v>1</v>
      </c>
      <c r="AA445" s="10">
        <v>0</v>
      </c>
      <c r="AB445" s="10">
        <v>1</v>
      </c>
      <c r="AC445" s="11">
        <v>5206.5</v>
      </c>
      <c r="AD445" s="11">
        <v>24322.157669160017</v>
      </c>
      <c r="AE445" s="11">
        <v>0</v>
      </c>
    </row>
    <row r="446" spans="1:31">
      <c r="A446" s="9" t="s">
        <v>74</v>
      </c>
      <c r="B446" s="9">
        <v>36</v>
      </c>
      <c r="C446" s="9" t="s">
        <v>27</v>
      </c>
      <c r="D446" s="10">
        <v>50.08</v>
      </c>
      <c r="E446" s="10">
        <v>255.24024299999999</v>
      </c>
      <c r="F446" s="10">
        <v>-1.00535</v>
      </c>
      <c r="G446" s="10">
        <v>264.5</v>
      </c>
      <c r="H446" s="10">
        <v>-9.2597570000000076</v>
      </c>
      <c r="I446" s="10">
        <v>9.2597570000000076</v>
      </c>
      <c r="J446" s="11">
        <v>0</v>
      </c>
      <c r="K446" s="11">
        <v>26.450000000000003</v>
      </c>
      <c r="L446" s="11">
        <v>25</v>
      </c>
      <c r="M446" s="11">
        <v>39.674999999999997</v>
      </c>
      <c r="N446" s="11">
        <v>50</v>
      </c>
      <c r="O446" s="10">
        <v>25</v>
      </c>
      <c r="P446" s="10">
        <v>39.674999999999997</v>
      </c>
      <c r="Q446" s="10">
        <v>9.2597570000000076</v>
      </c>
      <c r="R446" s="10">
        <v>0</v>
      </c>
      <c r="S446" s="10">
        <v>0</v>
      </c>
      <c r="T446" s="10">
        <v>0</v>
      </c>
      <c r="U446" s="10">
        <v>0</v>
      </c>
      <c r="V446" s="10">
        <v>0</v>
      </c>
      <c r="W446" s="10">
        <v>0</v>
      </c>
      <c r="X446" s="10">
        <v>0.5</v>
      </c>
      <c r="Y446" s="10">
        <v>0</v>
      </c>
      <c r="Z446" s="10">
        <v>0.75</v>
      </c>
      <c r="AA446" s="10">
        <v>0</v>
      </c>
      <c r="AB446" s="10">
        <v>1</v>
      </c>
      <c r="AC446" s="11">
        <v>4391.7</v>
      </c>
      <c r="AD446" s="11">
        <v>0</v>
      </c>
      <c r="AE446" s="11">
        <v>0</v>
      </c>
    </row>
    <row r="447" spans="1:31">
      <c r="A447" s="9" t="s">
        <v>76</v>
      </c>
      <c r="B447" s="9">
        <v>37</v>
      </c>
      <c r="C447" s="9" t="s">
        <v>75</v>
      </c>
      <c r="D447" s="10">
        <v>50.03</v>
      </c>
      <c r="E447" s="10">
        <v>250.66135399999999</v>
      </c>
      <c r="F447" s="10">
        <v>-1.00535</v>
      </c>
      <c r="G447" s="10">
        <v>257.59249999999997</v>
      </c>
      <c r="H447" s="10">
        <v>-6.931145999999984</v>
      </c>
      <c r="I447" s="10">
        <v>6.931145999999984</v>
      </c>
      <c r="J447" s="11">
        <v>0</v>
      </c>
      <c r="K447" s="11">
        <v>25.759249999999998</v>
      </c>
      <c r="L447" s="11">
        <v>25</v>
      </c>
      <c r="M447" s="11">
        <v>38.638874999999992</v>
      </c>
      <c r="N447" s="11">
        <v>50</v>
      </c>
      <c r="O447" s="10">
        <v>25</v>
      </c>
      <c r="P447" s="10">
        <v>38.638874999999992</v>
      </c>
      <c r="Q447" s="10">
        <v>6.931145999999984</v>
      </c>
      <c r="R447" s="10">
        <v>0.66</v>
      </c>
      <c r="S447" s="10">
        <v>0</v>
      </c>
      <c r="T447" s="10">
        <v>0.5</v>
      </c>
      <c r="U447" s="10">
        <v>0</v>
      </c>
      <c r="V447" s="10">
        <v>0</v>
      </c>
      <c r="W447" s="10">
        <v>0</v>
      </c>
      <c r="X447" s="10">
        <v>0.85</v>
      </c>
      <c r="Y447" s="10">
        <v>0</v>
      </c>
      <c r="Z447" s="10">
        <v>1</v>
      </c>
      <c r="AA447" s="10">
        <v>0</v>
      </c>
      <c r="AB447" s="10">
        <v>1</v>
      </c>
      <c r="AC447" s="11">
        <v>4051.8</v>
      </c>
      <c r="AD447" s="11">
        <v>18535.18745944796</v>
      </c>
      <c r="AE447" s="11">
        <v>0</v>
      </c>
    </row>
    <row r="448" spans="1:31">
      <c r="A448" s="9" t="s">
        <v>77</v>
      </c>
      <c r="B448" s="9">
        <v>38</v>
      </c>
      <c r="C448" s="9" t="s">
        <v>84</v>
      </c>
      <c r="D448" s="10">
        <v>50.05</v>
      </c>
      <c r="E448" s="10">
        <v>262.81786299999999</v>
      </c>
      <c r="F448" s="10">
        <v>-1.00535</v>
      </c>
      <c r="G448" s="10">
        <v>251.245</v>
      </c>
      <c r="H448" s="10">
        <v>11.572862999999984</v>
      </c>
      <c r="I448" s="10">
        <v>0</v>
      </c>
      <c r="J448" s="11">
        <v>11.572862999999984</v>
      </c>
      <c r="K448" s="11">
        <v>25.124500000000001</v>
      </c>
      <c r="L448" s="11">
        <v>25</v>
      </c>
      <c r="M448" s="11">
        <v>37.686749999999996</v>
      </c>
      <c r="N448" s="11">
        <v>50</v>
      </c>
      <c r="O448" s="10">
        <v>25</v>
      </c>
      <c r="P448" s="10">
        <v>37.686749999999996</v>
      </c>
      <c r="Q448" s="10">
        <v>0</v>
      </c>
      <c r="R448" s="10">
        <v>0.5</v>
      </c>
      <c r="S448" s="10">
        <v>0</v>
      </c>
      <c r="T448" s="10">
        <v>0.5</v>
      </c>
      <c r="U448" s="10">
        <v>0</v>
      </c>
      <c r="V448" s="10">
        <v>0</v>
      </c>
      <c r="W448" s="10">
        <v>11.572862999999984</v>
      </c>
      <c r="X448" s="10">
        <v>0.75</v>
      </c>
      <c r="Y448" s="10">
        <v>0</v>
      </c>
      <c r="Z448" s="10">
        <v>1</v>
      </c>
      <c r="AA448" s="10">
        <v>0</v>
      </c>
      <c r="AB448" s="10">
        <v>1</v>
      </c>
      <c r="AC448" s="11">
        <v>4111.8</v>
      </c>
      <c r="AD448" s="11">
        <v>0</v>
      </c>
      <c r="AE448" s="11">
        <v>35688.973562549952</v>
      </c>
    </row>
    <row r="449" spans="1:31">
      <c r="A449" s="9" t="s">
        <v>78</v>
      </c>
      <c r="B449" s="9">
        <v>39</v>
      </c>
      <c r="C449" s="9" t="s">
        <v>45</v>
      </c>
      <c r="D449" s="10">
        <v>49.98</v>
      </c>
      <c r="E449" s="10">
        <v>262.494102</v>
      </c>
      <c r="F449" s="10">
        <v>-1.00535</v>
      </c>
      <c r="G449" s="10">
        <v>249.11500000000001</v>
      </c>
      <c r="H449" s="10">
        <v>13.379101999999989</v>
      </c>
      <c r="I449" s="10">
        <v>0</v>
      </c>
      <c r="J449" s="11">
        <v>13.379101999999989</v>
      </c>
      <c r="K449" s="11">
        <v>24.911500000000004</v>
      </c>
      <c r="L449" s="11">
        <v>25</v>
      </c>
      <c r="M449" s="11">
        <v>37.367249999999999</v>
      </c>
      <c r="N449" s="11">
        <v>50</v>
      </c>
      <c r="O449" s="10">
        <v>24.911500000000004</v>
      </c>
      <c r="P449" s="10">
        <v>37.367249999999999</v>
      </c>
      <c r="Q449" s="10">
        <v>0</v>
      </c>
      <c r="R449" s="10">
        <v>0.92</v>
      </c>
      <c r="S449" s="10">
        <v>0</v>
      </c>
      <c r="T449" s="10">
        <v>0.8</v>
      </c>
      <c r="U449" s="10">
        <v>0</v>
      </c>
      <c r="V449" s="10">
        <v>0</v>
      </c>
      <c r="W449" s="10">
        <v>13.379101999999989</v>
      </c>
      <c r="X449" s="10">
        <v>1.1000000000000001</v>
      </c>
      <c r="Y449" s="10">
        <v>0</v>
      </c>
      <c r="Z449" s="10">
        <v>1.5</v>
      </c>
      <c r="AA449" s="10">
        <v>0</v>
      </c>
      <c r="AB449" s="10">
        <v>2</v>
      </c>
      <c r="AC449" s="11">
        <v>3950.6</v>
      </c>
      <c r="AD449" s="11">
        <v>0</v>
      </c>
      <c r="AE449" s="11">
        <v>58141.028397319955</v>
      </c>
    </row>
    <row r="450" spans="1:31">
      <c r="A450" s="9" t="s">
        <v>79</v>
      </c>
      <c r="B450" s="9">
        <v>40</v>
      </c>
      <c r="C450" s="9" t="s">
        <v>66</v>
      </c>
      <c r="D450" s="10">
        <v>49.96</v>
      </c>
      <c r="E450" s="10">
        <v>256.76998200000003</v>
      </c>
      <c r="F450" s="10">
        <v>-1.00535</v>
      </c>
      <c r="G450" s="10">
        <v>253.75749999999999</v>
      </c>
      <c r="H450" s="10">
        <v>3.0124820000000341</v>
      </c>
      <c r="I450" s="10">
        <v>0</v>
      </c>
      <c r="J450" s="11">
        <v>3.0124820000000341</v>
      </c>
      <c r="K450" s="11">
        <v>25.37575</v>
      </c>
      <c r="L450" s="11">
        <v>25</v>
      </c>
      <c r="M450" s="11">
        <v>38.063624999999995</v>
      </c>
      <c r="N450" s="11">
        <v>50</v>
      </c>
      <c r="O450" s="10">
        <v>25</v>
      </c>
      <c r="P450" s="10">
        <v>38.063624999999995</v>
      </c>
      <c r="Q450" s="10">
        <v>0</v>
      </c>
      <c r="R450" s="10">
        <v>0.94</v>
      </c>
      <c r="S450" s="10">
        <v>0</v>
      </c>
      <c r="T450" s="10">
        <v>0.8</v>
      </c>
      <c r="U450" s="10">
        <v>0</v>
      </c>
      <c r="V450" s="10">
        <v>0</v>
      </c>
      <c r="W450" s="10">
        <v>3.0124820000000341</v>
      </c>
      <c r="X450" s="10">
        <v>1.2</v>
      </c>
      <c r="Y450" s="10">
        <v>0</v>
      </c>
      <c r="Z450" s="10">
        <v>1.5</v>
      </c>
      <c r="AA450" s="10">
        <v>0</v>
      </c>
      <c r="AB450" s="10">
        <v>2</v>
      </c>
      <c r="AC450" s="11">
        <v>3640.3</v>
      </c>
      <c r="AD450" s="11">
        <v>0</v>
      </c>
      <c r="AE450" s="11">
        <v>13159.605869520148</v>
      </c>
    </row>
    <row r="451" spans="1:31">
      <c r="A451" s="9" t="s">
        <v>81</v>
      </c>
      <c r="B451" s="9">
        <v>41</v>
      </c>
      <c r="C451" s="9" t="s">
        <v>144</v>
      </c>
      <c r="D451" s="10">
        <v>49.89</v>
      </c>
      <c r="E451" s="10">
        <v>254.78355300000001</v>
      </c>
      <c r="F451" s="10">
        <v>-1.00535</v>
      </c>
      <c r="G451" s="10">
        <v>250.7775</v>
      </c>
      <c r="H451" s="10">
        <v>4.0060530000000085</v>
      </c>
      <c r="I451" s="10">
        <v>0</v>
      </c>
      <c r="J451" s="11">
        <v>4.0060530000000085</v>
      </c>
      <c r="K451" s="11">
        <v>25.077750000000002</v>
      </c>
      <c r="L451" s="11">
        <v>25</v>
      </c>
      <c r="M451" s="11">
        <v>37.616624999999999</v>
      </c>
      <c r="N451" s="11">
        <v>50</v>
      </c>
      <c r="O451" s="10">
        <v>25</v>
      </c>
      <c r="P451" s="10">
        <v>37.616624999999999</v>
      </c>
      <c r="Q451" s="10">
        <v>0</v>
      </c>
      <c r="R451" s="10">
        <v>1</v>
      </c>
      <c r="S451" s="10">
        <v>0</v>
      </c>
      <c r="T451" s="10">
        <v>0.8</v>
      </c>
      <c r="U451" s="10">
        <v>0</v>
      </c>
      <c r="V451" s="10">
        <v>0</v>
      </c>
      <c r="W451" s="10">
        <v>4.0060530000000085</v>
      </c>
      <c r="X451" s="10">
        <v>1.5</v>
      </c>
      <c r="Y451" s="10">
        <v>0</v>
      </c>
      <c r="Z451" s="10">
        <v>1.5</v>
      </c>
      <c r="AA451" s="10">
        <v>0</v>
      </c>
      <c r="AB451" s="10">
        <v>2</v>
      </c>
      <c r="AC451" s="11">
        <v>3669.9</v>
      </c>
      <c r="AD451" s="11">
        <v>0</v>
      </c>
      <c r="AE451" s="11">
        <v>22052.720857050048</v>
      </c>
    </row>
    <row r="452" spans="1:31">
      <c r="A452" s="9" t="s">
        <v>83</v>
      </c>
      <c r="B452" s="9">
        <v>42</v>
      </c>
      <c r="C452" s="9" t="s">
        <v>114</v>
      </c>
      <c r="D452" s="10">
        <v>49.9</v>
      </c>
      <c r="E452" s="10">
        <v>256.56708200000003</v>
      </c>
      <c r="F452" s="10">
        <v>-1.00535</v>
      </c>
      <c r="G452" s="10">
        <v>248.91</v>
      </c>
      <c r="H452" s="10">
        <v>7.657082000000031</v>
      </c>
      <c r="I452" s="10">
        <v>0</v>
      </c>
      <c r="J452" s="11">
        <v>7.657082000000031</v>
      </c>
      <c r="K452" s="11">
        <v>24.891000000000002</v>
      </c>
      <c r="L452" s="11">
        <v>25</v>
      </c>
      <c r="M452" s="11">
        <v>37.336500000000001</v>
      </c>
      <c r="N452" s="11">
        <v>50</v>
      </c>
      <c r="O452" s="10">
        <v>24.891000000000002</v>
      </c>
      <c r="P452" s="10">
        <v>37.336500000000001</v>
      </c>
      <c r="Q452" s="10">
        <v>0</v>
      </c>
      <c r="R452" s="10">
        <v>1</v>
      </c>
      <c r="S452" s="10">
        <v>0</v>
      </c>
      <c r="T452" s="10">
        <v>0.8</v>
      </c>
      <c r="U452" s="10">
        <v>0</v>
      </c>
      <c r="V452" s="10">
        <v>0</v>
      </c>
      <c r="W452" s="10">
        <v>7.657082000000031</v>
      </c>
      <c r="X452" s="10">
        <v>1.5</v>
      </c>
      <c r="Y452" s="10">
        <v>0</v>
      </c>
      <c r="Z452" s="10">
        <v>1.5</v>
      </c>
      <c r="AA452" s="10">
        <v>0</v>
      </c>
      <c r="AB452" s="10">
        <v>2</v>
      </c>
      <c r="AC452" s="11">
        <v>3633.5</v>
      </c>
      <c r="AD452" s="11">
        <v>0</v>
      </c>
      <c r="AE452" s="11">
        <v>41733.011170500169</v>
      </c>
    </row>
    <row r="453" spans="1:31">
      <c r="A453" s="9" t="s">
        <v>85</v>
      </c>
      <c r="B453" s="9">
        <v>43</v>
      </c>
      <c r="C453" s="9" t="s">
        <v>38</v>
      </c>
      <c r="D453" s="10">
        <v>49.94</v>
      </c>
      <c r="E453" s="10">
        <v>257.76207299999999</v>
      </c>
      <c r="F453" s="10">
        <v>-1.00535</v>
      </c>
      <c r="G453" s="10">
        <v>254.11500000000001</v>
      </c>
      <c r="H453" s="10">
        <v>3.6470729999999776</v>
      </c>
      <c r="I453" s="10">
        <v>0</v>
      </c>
      <c r="J453" s="11">
        <v>3.6470729999999776</v>
      </c>
      <c r="K453" s="11">
        <v>25.411500000000004</v>
      </c>
      <c r="L453" s="11">
        <v>25</v>
      </c>
      <c r="M453" s="11">
        <v>38.117249999999999</v>
      </c>
      <c r="N453" s="11">
        <v>50</v>
      </c>
      <c r="O453" s="10">
        <v>25</v>
      </c>
      <c r="P453" s="10">
        <v>38.117249999999999</v>
      </c>
      <c r="Q453" s="10">
        <v>0</v>
      </c>
      <c r="R453" s="10">
        <v>0.96</v>
      </c>
      <c r="S453" s="10">
        <v>0</v>
      </c>
      <c r="T453" s="10">
        <v>0.8</v>
      </c>
      <c r="U453" s="10">
        <v>0</v>
      </c>
      <c r="V453" s="10">
        <v>0</v>
      </c>
      <c r="W453" s="10">
        <v>3.6470729999999776</v>
      </c>
      <c r="X453" s="10">
        <v>1.3</v>
      </c>
      <c r="Y453" s="10">
        <v>0</v>
      </c>
      <c r="Z453" s="10">
        <v>1.5</v>
      </c>
      <c r="AA453" s="10">
        <v>0</v>
      </c>
      <c r="AB453" s="10">
        <v>2</v>
      </c>
      <c r="AC453" s="11">
        <v>3612.1</v>
      </c>
      <c r="AD453" s="11">
        <v>0</v>
      </c>
      <c r="AE453" s="11">
        <v>17125.670098289895</v>
      </c>
    </row>
    <row r="454" spans="1:31">
      <c r="A454" s="9" t="s">
        <v>86</v>
      </c>
      <c r="B454" s="9">
        <v>44</v>
      </c>
      <c r="C454" s="9" t="s">
        <v>43</v>
      </c>
      <c r="D454" s="10">
        <v>49.99</v>
      </c>
      <c r="E454" s="10">
        <v>256.64590399999997</v>
      </c>
      <c r="F454" s="10">
        <v>-1.00535</v>
      </c>
      <c r="G454" s="10">
        <v>254.435</v>
      </c>
      <c r="H454" s="10">
        <v>2.2109039999999709</v>
      </c>
      <c r="I454" s="10">
        <v>0</v>
      </c>
      <c r="J454" s="11">
        <v>2.2109039999999709</v>
      </c>
      <c r="K454" s="11">
        <v>25.4435</v>
      </c>
      <c r="L454" s="11">
        <v>25</v>
      </c>
      <c r="M454" s="11">
        <v>38.16525</v>
      </c>
      <c r="N454" s="11">
        <v>50</v>
      </c>
      <c r="O454" s="10">
        <v>25</v>
      </c>
      <c r="P454" s="10">
        <v>38.16525</v>
      </c>
      <c r="Q454" s="10">
        <v>0</v>
      </c>
      <c r="R454" s="10">
        <v>0.91</v>
      </c>
      <c r="S454" s="10">
        <v>0</v>
      </c>
      <c r="T454" s="10">
        <v>0.8</v>
      </c>
      <c r="U454" s="10">
        <v>0</v>
      </c>
      <c r="V454" s="10">
        <v>0</v>
      </c>
      <c r="W454" s="10">
        <v>2.2109039999999709</v>
      </c>
      <c r="X454" s="10">
        <v>1.05</v>
      </c>
      <c r="Y454" s="10">
        <v>0</v>
      </c>
      <c r="Z454" s="10">
        <v>1.5</v>
      </c>
      <c r="AA454" s="10">
        <v>0</v>
      </c>
      <c r="AB454" s="10">
        <v>2</v>
      </c>
      <c r="AC454" s="11">
        <v>3500.3</v>
      </c>
      <c r="AD454" s="11">
        <v>0</v>
      </c>
      <c r="AE454" s="11">
        <v>8125.7686347598938</v>
      </c>
    </row>
    <row r="455" spans="1:31">
      <c r="A455" s="9" t="s">
        <v>87</v>
      </c>
      <c r="B455" s="9">
        <v>45</v>
      </c>
      <c r="C455" s="9" t="s">
        <v>66</v>
      </c>
      <c r="D455" s="10">
        <v>49.96</v>
      </c>
      <c r="E455" s="10">
        <v>257.74204099999997</v>
      </c>
      <c r="F455" s="10">
        <v>-1.00535</v>
      </c>
      <c r="G455" s="10">
        <v>254.72</v>
      </c>
      <c r="H455" s="10">
        <v>3.0220409999999731</v>
      </c>
      <c r="I455" s="10">
        <v>0</v>
      </c>
      <c r="J455" s="11">
        <v>3.0220409999999731</v>
      </c>
      <c r="K455" s="11">
        <v>25.472000000000001</v>
      </c>
      <c r="L455" s="11">
        <v>25</v>
      </c>
      <c r="M455" s="11">
        <v>38.207999999999998</v>
      </c>
      <c r="N455" s="11">
        <v>50</v>
      </c>
      <c r="O455" s="10">
        <v>25</v>
      </c>
      <c r="P455" s="10">
        <v>38.207999999999998</v>
      </c>
      <c r="Q455" s="10">
        <v>0</v>
      </c>
      <c r="R455" s="10">
        <v>0.94</v>
      </c>
      <c r="S455" s="10">
        <v>0</v>
      </c>
      <c r="T455" s="10">
        <v>0.8</v>
      </c>
      <c r="U455" s="10">
        <v>0</v>
      </c>
      <c r="V455" s="10">
        <v>0</v>
      </c>
      <c r="W455" s="10">
        <v>3.0220409999999731</v>
      </c>
      <c r="X455" s="10">
        <v>1.2</v>
      </c>
      <c r="Y455" s="10">
        <v>0</v>
      </c>
      <c r="Z455" s="10">
        <v>1.5</v>
      </c>
      <c r="AA455" s="10">
        <v>0</v>
      </c>
      <c r="AB455" s="10">
        <v>2</v>
      </c>
      <c r="AC455" s="11">
        <v>3424.4</v>
      </c>
      <c r="AD455" s="11">
        <v>0</v>
      </c>
      <c r="AE455" s="11">
        <v>12418.41264047989</v>
      </c>
    </row>
    <row r="456" spans="1:31">
      <c r="A456" s="9" t="s">
        <v>88</v>
      </c>
      <c r="B456" s="9">
        <v>46</v>
      </c>
      <c r="C456" s="9" t="s">
        <v>68</v>
      </c>
      <c r="D456" s="10">
        <v>49.91</v>
      </c>
      <c r="E456" s="10">
        <v>259.48853400000002</v>
      </c>
      <c r="F456" s="10">
        <v>-1.00535</v>
      </c>
      <c r="G456" s="10">
        <v>257.5025</v>
      </c>
      <c r="H456" s="10">
        <v>1.9860340000000178</v>
      </c>
      <c r="I456" s="10">
        <v>0</v>
      </c>
      <c r="J456" s="11">
        <v>1.9860340000000178</v>
      </c>
      <c r="K456" s="11">
        <v>25.750250000000001</v>
      </c>
      <c r="L456" s="11">
        <v>25</v>
      </c>
      <c r="M456" s="11">
        <v>38.625374999999998</v>
      </c>
      <c r="N456" s="11">
        <v>50</v>
      </c>
      <c r="O456" s="10">
        <v>25</v>
      </c>
      <c r="P456" s="10">
        <v>38.625374999999998</v>
      </c>
      <c r="Q456" s="10">
        <v>0</v>
      </c>
      <c r="R456" s="10">
        <v>0.99</v>
      </c>
      <c r="S456" s="10">
        <v>0</v>
      </c>
      <c r="T456" s="10">
        <v>0.8</v>
      </c>
      <c r="U456" s="10">
        <v>0</v>
      </c>
      <c r="V456" s="10">
        <v>0</v>
      </c>
      <c r="W456" s="10">
        <v>1.9860340000000178</v>
      </c>
      <c r="X456" s="10">
        <v>1.45</v>
      </c>
      <c r="Y456" s="10">
        <v>0</v>
      </c>
      <c r="Z456" s="10">
        <v>1.5</v>
      </c>
      <c r="AA456" s="10">
        <v>0</v>
      </c>
      <c r="AB456" s="10">
        <v>2</v>
      </c>
      <c r="AC456" s="11">
        <v>3520.6</v>
      </c>
      <c r="AD456" s="11">
        <v>0</v>
      </c>
      <c r="AE456" s="11">
        <v>10138.445385580091</v>
      </c>
    </row>
    <row r="457" spans="1:31">
      <c r="A457" s="9" t="s">
        <v>89</v>
      </c>
      <c r="B457" s="9">
        <v>47</v>
      </c>
      <c r="C457" s="9" t="s">
        <v>31</v>
      </c>
      <c r="D457" s="10">
        <v>49.95</v>
      </c>
      <c r="E457" s="10">
        <v>259.64773600000001</v>
      </c>
      <c r="F457" s="10">
        <v>-1.00535</v>
      </c>
      <c r="G457" s="10">
        <v>252.71250000000001</v>
      </c>
      <c r="H457" s="10">
        <v>6.9352360000000033</v>
      </c>
      <c r="I457" s="10">
        <v>0</v>
      </c>
      <c r="J457" s="11">
        <v>6.9352360000000033</v>
      </c>
      <c r="K457" s="11">
        <v>25.271250000000002</v>
      </c>
      <c r="L457" s="11">
        <v>25</v>
      </c>
      <c r="M457" s="11">
        <v>37.906874999999999</v>
      </c>
      <c r="N457" s="11">
        <v>50</v>
      </c>
      <c r="O457" s="10">
        <v>25</v>
      </c>
      <c r="P457" s="10">
        <v>37.906874999999999</v>
      </c>
      <c r="Q457" s="10">
        <v>0</v>
      </c>
      <c r="R457" s="10">
        <v>0.95</v>
      </c>
      <c r="S457" s="10">
        <v>0</v>
      </c>
      <c r="T457" s="10">
        <v>0.8</v>
      </c>
      <c r="U457" s="10">
        <v>0</v>
      </c>
      <c r="V457" s="10">
        <v>0</v>
      </c>
      <c r="W457" s="10">
        <v>6.9352360000000033</v>
      </c>
      <c r="X457" s="10">
        <v>1.25</v>
      </c>
      <c r="Y457" s="10">
        <v>0</v>
      </c>
      <c r="Z457" s="10">
        <v>1.5</v>
      </c>
      <c r="AA457" s="10">
        <v>0</v>
      </c>
      <c r="AB457" s="10">
        <v>2</v>
      </c>
      <c r="AC457" s="11">
        <v>3481.4</v>
      </c>
      <c r="AD457" s="11">
        <v>0</v>
      </c>
      <c r="AE457" s="11">
        <v>30180.413263000013</v>
      </c>
    </row>
    <row r="458" spans="1:31">
      <c r="A458" s="9" t="s">
        <v>90</v>
      </c>
      <c r="B458" s="9">
        <v>48</v>
      </c>
      <c r="C458" s="9" t="s">
        <v>66</v>
      </c>
      <c r="D458" s="10">
        <v>49.96</v>
      </c>
      <c r="E458" s="10">
        <v>259.22416600000003</v>
      </c>
      <c r="F458" s="10">
        <v>-1.00535</v>
      </c>
      <c r="G458" s="10">
        <v>253.22499999999999</v>
      </c>
      <c r="H458" s="10">
        <v>5.9991660000000309</v>
      </c>
      <c r="I458" s="10">
        <v>0</v>
      </c>
      <c r="J458" s="11">
        <v>5.9991660000000309</v>
      </c>
      <c r="K458" s="11">
        <v>25.322500000000002</v>
      </c>
      <c r="L458" s="11">
        <v>25</v>
      </c>
      <c r="M458" s="11">
        <v>37.983750000000001</v>
      </c>
      <c r="N458" s="11">
        <v>50</v>
      </c>
      <c r="O458" s="10">
        <v>25</v>
      </c>
      <c r="P458" s="10">
        <v>37.983750000000001</v>
      </c>
      <c r="Q458" s="10">
        <v>0</v>
      </c>
      <c r="R458" s="10">
        <v>0.94</v>
      </c>
      <c r="S458" s="10">
        <v>0</v>
      </c>
      <c r="T458" s="10">
        <v>0.8</v>
      </c>
      <c r="U458" s="10">
        <v>0</v>
      </c>
      <c r="V458" s="10">
        <v>0</v>
      </c>
      <c r="W458" s="10">
        <v>5.9991660000000309</v>
      </c>
      <c r="X458" s="10">
        <v>1.2</v>
      </c>
      <c r="Y458" s="10">
        <v>0</v>
      </c>
      <c r="Z458" s="10">
        <v>1.5</v>
      </c>
      <c r="AA458" s="10">
        <v>0</v>
      </c>
      <c r="AB458" s="10">
        <v>2</v>
      </c>
      <c r="AC458" s="11">
        <v>3482.5</v>
      </c>
      <c r="AD458" s="11">
        <v>0</v>
      </c>
      <c r="AE458" s="11">
        <v>25070.514714000128</v>
      </c>
    </row>
    <row r="459" spans="1:31">
      <c r="A459" s="9" t="s">
        <v>91</v>
      </c>
      <c r="B459" s="9">
        <v>49</v>
      </c>
      <c r="C459" s="9" t="s">
        <v>31</v>
      </c>
      <c r="D459" s="10">
        <v>49.95</v>
      </c>
      <c r="E459" s="10">
        <v>259.32490899999999</v>
      </c>
      <c r="F459" s="10">
        <v>-1.00535</v>
      </c>
      <c r="G459" s="10">
        <v>261.1925</v>
      </c>
      <c r="H459" s="10">
        <v>-1.8675910000000044</v>
      </c>
      <c r="I459" s="10">
        <v>1.8675910000000044</v>
      </c>
      <c r="J459" s="11">
        <v>0</v>
      </c>
      <c r="K459" s="11">
        <v>26.119250000000001</v>
      </c>
      <c r="L459" s="11">
        <v>25</v>
      </c>
      <c r="M459" s="11">
        <v>39.178874999999998</v>
      </c>
      <c r="N459" s="11">
        <v>50</v>
      </c>
      <c r="O459" s="10">
        <v>25</v>
      </c>
      <c r="P459" s="10">
        <v>39.178874999999998</v>
      </c>
      <c r="Q459" s="10">
        <v>1.8675910000000044</v>
      </c>
      <c r="R459" s="10">
        <v>0.95</v>
      </c>
      <c r="S459" s="10">
        <v>0</v>
      </c>
      <c r="T459" s="10">
        <v>0.8</v>
      </c>
      <c r="U459" s="10">
        <v>0</v>
      </c>
      <c r="V459" s="10">
        <v>0</v>
      </c>
      <c r="W459" s="10">
        <v>0</v>
      </c>
      <c r="X459" s="10">
        <v>1.25</v>
      </c>
      <c r="Y459" s="10">
        <v>0</v>
      </c>
      <c r="Z459" s="10">
        <v>1.5</v>
      </c>
      <c r="AA459" s="10">
        <v>0</v>
      </c>
      <c r="AB459" s="10">
        <v>2</v>
      </c>
      <c r="AC459" s="11">
        <v>3259</v>
      </c>
      <c r="AD459" s="11">
        <v>5782.1551155500138</v>
      </c>
      <c r="AE459" s="11">
        <v>0</v>
      </c>
    </row>
    <row r="460" spans="1:31">
      <c r="A460" s="9" t="s">
        <v>92</v>
      </c>
      <c r="B460" s="9">
        <v>50</v>
      </c>
      <c r="C460" s="9" t="s">
        <v>33</v>
      </c>
      <c r="D460" s="10">
        <v>49.93</v>
      </c>
      <c r="E460" s="10">
        <v>257.75467500000002</v>
      </c>
      <c r="F460" s="10">
        <v>-1.00535</v>
      </c>
      <c r="G460" s="10">
        <v>262.11250000000001</v>
      </c>
      <c r="H460" s="10">
        <v>-4.3578249999999912</v>
      </c>
      <c r="I460" s="10">
        <v>4.3578249999999912</v>
      </c>
      <c r="J460" s="11">
        <v>0</v>
      </c>
      <c r="K460" s="11">
        <v>26.211250000000003</v>
      </c>
      <c r="L460" s="11">
        <v>25</v>
      </c>
      <c r="M460" s="11">
        <v>39.316875000000003</v>
      </c>
      <c r="N460" s="11">
        <v>50</v>
      </c>
      <c r="O460" s="10">
        <v>25</v>
      </c>
      <c r="P460" s="10">
        <v>39.316875000000003</v>
      </c>
      <c r="Q460" s="10">
        <v>4.3578249999999912</v>
      </c>
      <c r="R460" s="10">
        <v>0.97</v>
      </c>
      <c r="S460" s="10">
        <v>0</v>
      </c>
      <c r="T460" s="10">
        <v>0.8</v>
      </c>
      <c r="U460" s="10">
        <v>0</v>
      </c>
      <c r="V460" s="10">
        <v>0</v>
      </c>
      <c r="W460" s="10">
        <v>0</v>
      </c>
      <c r="X460" s="10">
        <v>1.35</v>
      </c>
      <c r="Y460" s="10">
        <v>0</v>
      </c>
      <c r="Z460" s="10">
        <v>1.5</v>
      </c>
      <c r="AA460" s="10">
        <v>0</v>
      </c>
      <c r="AB460" s="10">
        <v>2</v>
      </c>
      <c r="AC460" s="11">
        <v>3266.5</v>
      </c>
      <c r="AD460" s="11">
        <v>13807.790301624971</v>
      </c>
      <c r="AE460" s="11">
        <v>0</v>
      </c>
    </row>
    <row r="461" spans="1:31">
      <c r="A461" s="9" t="s">
        <v>93</v>
      </c>
      <c r="B461" s="9">
        <v>51</v>
      </c>
      <c r="C461" s="9" t="s">
        <v>68</v>
      </c>
      <c r="D461" s="10">
        <v>49.91</v>
      </c>
      <c r="E461" s="10">
        <v>253.665448</v>
      </c>
      <c r="F461" s="10">
        <v>-1.00535</v>
      </c>
      <c r="G461" s="10">
        <v>266.62</v>
      </c>
      <c r="H461" s="10">
        <v>-12.954552000000007</v>
      </c>
      <c r="I461" s="10">
        <v>12.954552000000007</v>
      </c>
      <c r="J461" s="11">
        <v>0</v>
      </c>
      <c r="K461" s="11">
        <v>26.662000000000003</v>
      </c>
      <c r="L461" s="11">
        <v>25</v>
      </c>
      <c r="M461" s="11">
        <v>39.993000000000002</v>
      </c>
      <c r="N461" s="11">
        <v>50</v>
      </c>
      <c r="O461" s="10">
        <v>25</v>
      </c>
      <c r="P461" s="10">
        <v>39.993000000000002</v>
      </c>
      <c r="Q461" s="10">
        <v>12.954552000000007</v>
      </c>
      <c r="R461" s="10">
        <v>0.99</v>
      </c>
      <c r="S461" s="10">
        <v>0</v>
      </c>
      <c r="T461" s="10">
        <v>0.8</v>
      </c>
      <c r="U461" s="10">
        <v>0</v>
      </c>
      <c r="V461" s="10">
        <v>0</v>
      </c>
      <c r="W461" s="10">
        <v>0</v>
      </c>
      <c r="X461" s="10">
        <v>1.45</v>
      </c>
      <c r="Y461" s="10">
        <v>0</v>
      </c>
      <c r="Z461" s="10">
        <v>1.5</v>
      </c>
      <c r="AA461" s="10">
        <v>0</v>
      </c>
      <c r="AB461" s="10">
        <v>2</v>
      </c>
      <c r="AC461" s="11">
        <v>3108.5</v>
      </c>
      <c r="AD461" s="11">
        <v>39866.53264308002</v>
      </c>
      <c r="AE461" s="11">
        <v>0</v>
      </c>
    </row>
    <row r="462" spans="1:31">
      <c r="A462" s="9" t="s">
        <v>94</v>
      </c>
      <c r="B462" s="9">
        <v>52</v>
      </c>
      <c r="C462" s="9" t="s">
        <v>31</v>
      </c>
      <c r="D462" s="10">
        <v>49.95</v>
      </c>
      <c r="E462" s="10">
        <v>250.586275</v>
      </c>
      <c r="F462" s="10">
        <v>-1.00535</v>
      </c>
      <c r="G462" s="10">
        <v>268.86</v>
      </c>
      <c r="H462" s="10">
        <v>-18.273725000000013</v>
      </c>
      <c r="I462" s="10">
        <v>18.273725000000013</v>
      </c>
      <c r="J462" s="11">
        <v>0</v>
      </c>
      <c r="K462" s="11">
        <v>26.886000000000003</v>
      </c>
      <c r="L462" s="11">
        <v>25</v>
      </c>
      <c r="M462" s="11">
        <v>40.329000000000001</v>
      </c>
      <c r="N462" s="11">
        <v>50</v>
      </c>
      <c r="O462" s="10">
        <v>25</v>
      </c>
      <c r="P462" s="10">
        <v>40.329000000000001</v>
      </c>
      <c r="Q462" s="10">
        <v>18.273725000000013</v>
      </c>
      <c r="R462" s="10">
        <v>0.95</v>
      </c>
      <c r="S462" s="10">
        <v>0</v>
      </c>
      <c r="T462" s="10">
        <v>0.8</v>
      </c>
      <c r="U462" s="10">
        <v>0</v>
      </c>
      <c r="V462" s="10">
        <v>0</v>
      </c>
      <c r="W462" s="10">
        <v>0</v>
      </c>
      <c r="X462" s="10">
        <v>1.25</v>
      </c>
      <c r="Y462" s="10">
        <v>0</v>
      </c>
      <c r="Z462" s="10">
        <v>1.5</v>
      </c>
      <c r="AA462" s="10">
        <v>0</v>
      </c>
      <c r="AB462" s="10">
        <v>2</v>
      </c>
      <c r="AC462" s="11">
        <v>2976.1</v>
      </c>
      <c r="AD462" s="11">
        <v>51665.211323875032</v>
      </c>
      <c r="AE462" s="11">
        <v>0</v>
      </c>
    </row>
    <row r="463" spans="1:31">
      <c r="A463" s="9" t="s">
        <v>95</v>
      </c>
      <c r="B463" s="9">
        <v>53</v>
      </c>
      <c r="C463" s="9" t="s">
        <v>53</v>
      </c>
      <c r="D463" s="10">
        <v>50.01</v>
      </c>
      <c r="E463" s="10">
        <v>249.53413499999999</v>
      </c>
      <c r="F463" s="10">
        <v>-1.00535</v>
      </c>
      <c r="G463" s="10">
        <v>273.42500000000001</v>
      </c>
      <c r="H463" s="10">
        <v>-23.890865000000019</v>
      </c>
      <c r="I463" s="10">
        <v>23.890865000000019</v>
      </c>
      <c r="J463" s="11">
        <v>0</v>
      </c>
      <c r="K463" s="11">
        <v>27.342500000000001</v>
      </c>
      <c r="L463" s="11">
        <v>25</v>
      </c>
      <c r="M463" s="11">
        <v>41.013750000000002</v>
      </c>
      <c r="N463" s="11">
        <v>50</v>
      </c>
      <c r="O463" s="10">
        <v>25</v>
      </c>
      <c r="P463" s="10">
        <v>41.013750000000002</v>
      </c>
      <c r="Q463" s="10">
        <v>23.890865000000019</v>
      </c>
      <c r="R463" s="10">
        <v>0.82</v>
      </c>
      <c r="S463" s="10">
        <v>0</v>
      </c>
      <c r="T463" s="10">
        <v>0.5</v>
      </c>
      <c r="U463" s="10">
        <v>0</v>
      </c>
      <c r="V463" s="10">
        <v>0</v>
      </c>
      <c r="W463" s="10">
        <v>0</v>
      </c>
      <c r="X463" s="10">
        <v>0.95</v>
      </c>
      <c r="Y463" s="10">
        <v>0</v>
      </c>
      <c r="Z463" s="10">
        <v>1</v>
      </c>
      <c r="AA463" s="10">
        <v>0</v>
      </c>
      <c r="AB463" s="10">
        <v>1</v>
      </c>
      <c r="AC463" s="11">
        <v>2701.4</v>
      </c>
      <c r="AD463" s="11">
        <v>52921.801823020047</v>
      </c>
      <c r="AE463" s="11">
        <v>0</v>
      </c>
    </row>
    <row r="464" spans="1:31">
      <c r="A464" s="9" t="s">
        <v>96</v>
      </c>
      <c r="B464" s="9">
        <v>54</v>
      </c>
      <c r="C464" s="9" t="s">
        <v>45</v>
      </c>
      <c r="D464" s="10">
        <v>49.98</v>
      </c>
      <c r="E464" s="10">
        <v>250.16322500000001</v>
      </c>
      <c r="F464" s="10">
        <v>-1.00535</v>
      </c>
      <c r="G464" s="10">
        <v>275.64</v>
      </c>
      <c r="H464" s="10">
        <v>-25.476774999999975</v>
      </c>
      <c r="I464" s="10">
        <v>25.476774999999975</v>
      </c>
      <c r="J464" s="11">
        <v>0</v>
      </c>
      <c r="K464" s="11">
        <v>27.564</v>
      </c>
      <c r="L464" s="11">
        <v>25</v>
      </c>
      <c r="M464" s="11">
        <v>41.345999999999997</v>
      </c>
      <c r="N464" s="11">
        <v>50</v>
      </c>
      <c r="O464" s="10">
        <v>25</v>
      </c>
      <c r="P464" s="10">
        <v>41.345999999999997</v>
      </c>
      <c r="Q464" s="10">
        <v>25</v>
      </c>
      <c r="R464" s="10">
        <v>0.92</v>
      </c>
      <c r="S464" s="10">
        <v>0.47677499999997508</v>
      </c>
      <c r="T464" s="10">
        <v>0.8</v>
      </c>
      <c r="U464" s="10">
        <v>0</v>
      </c>
      <c r="V464" s="10">
        <v>0</v>
      </c>
      <c r="W464" s="10">
        <v>0</v>
      </c>
      <c r="X464" s="10">
        <v>1.1000000000000001</v>
      </c>
      <c r="Y464" s="10">
        <v>0</v>
      </c>
      <c r="Z464" s="10">
        <v>1.5</v>
      </c>
      <c r="AA464" s="10">
        <v>0</v>
      </c>
      <c r="AB464" s="10">
        <v>2</v>
      </c>
      <c r="AC464" s="11">
        <v>2764.8</v>
      </c>
      <c r="AD464" s="11">
        <v>64644.950015999944</v>
      </c>
      <c r="AE464" s="11">
        <v>0</v>
      </c>
    </row>
    <row r="465" spans="1:31">
      <c r="A465" s="9" t="s">
        <v>97</v>
      </c>
      <c r="B465" s="9">
        <v>55</v>
      </c>
      <c r="C465" s="9" t="s">
        <v>43</v>
      </c>
      <c r="D465" s="10">
        <v>49.99</v>
      </c>
      <c r="E465" s="10">
        <v>253.222477</v>
      </c>
      <c r="F465" s="10">
        <v>-1.00535</v>
      </c>
      <c r="G465" s="10">
        <v>276.76249999999999</v>
      </c>
      <c r="H465" s="10">
        <v>-23.540022999999991</v>
      </c>
      <c r="I465" s="10">
        <v>23.540022999999991</v>
      </c>
      <c r="J465" s="11">
        <v>0</v>
      </c>
      <c r="K465" s="11">
        <v>27.67625</v>
      </c>
      <c r="L465" s="11">
        <v>25</v>
      </c>
      <c r="M465" s="11">
        <v>41.514374999999994</v>
      </c>
      <c r="N465" s="11">
        <v>50</v>
      </c>
      <c r="O465" s="10">
        <v>25</v>
      </c>
      <c r="P465" s="10">
        <v>41.514374999999994</v>
      </c>
      <c r="Q465" s="10">
        <v>23.540022999999991</v>
      </c>
      <c r="R465" s="10">
        <v>0.91</v>
      </c>
      <c r="S465" s="10">
        <v>0</v>
      </c>
      <c r="T465" s="10">
        <v>0.8</v>
      </c>
      <c r="U465" s="10">
        <v>0</v>
      </c>
      <c r="V465" s="10">
        <v>0</v>
      </c>
      <c r="W465" s="10">
        <v>0</v>
      </c>
      <c r="X465" s="10">
        <v>1.05</v>
      </c>
      <c r="Y465" s="10">
        <v>0</v>
      </c>
      <c r="Z465" s="10">
        <v>1.5</v>
      </c>
      <c r="AA465" s="10">
        <v>0</v>
      </c>
      <c r="AB465" s="10">
        <v>2</v>
      </c>
      <c r="AC465" s="11">
        <v>2951.1</v>
      </c>
      <c r="AD465" s="11">
        <v>63216.755306522973</v>
      </c>
      <c r="AE465" s="11">
        <v>0</v>
      </c>
    </row>
    <row r="466" spans="1:31">
      <c r="A466" s="9" t="s">
        <v>98</v>
      </c>
      <c r="B466" s="9">
        <v>56</v>
      </c>
      <c r="C466" s="9" t="s">
        <v>57</v>
      </c>
      <c r="D466" s="10">
        <v>50.02</v>
      </c>
      <c r="E466" s="10">
        <v>255.16592900000001</v>
      </c>
      <c r="F466" s="10">
        <v>-1.00535</v>
      </c>
      <c r="G466" s="10">
        <v>278.77999999999997</v>
      </c>
      <c r="H466" s="10">
        <v>-23.614070999999967</v>
      </c>
      <c r="I466" s="10">
        <v>23.614070999999967</v>
      </c>
      <c r="J466" s="11">
        <v>0</v>
      </c>
      <c r="K466" s="11">
        <v>27.878</v>
      </c>
      <c r="L466" s="11">
        <v>25</v>
      </c>
      <c r="M466" s="11">
        <v>41.816999999999993</v>
      </c>
      <c r="N466" s="11">
        <v>50</v>
      </c>
      <c r="O466" s="10">
        <v>25</v>
      </c>
      <c r="P466" s="10">
        <v>41.816999999999993</v>
      </c>
      <c r="Q466" s="10">
        <v>23.614070999999967</v>
      </c>
      <c r="R466" s="10">
        <v>0.74</v>
      </c>
      <c r="S466" s="10">
        <v>0</v>
      </c>
      <c r="T466" s="10">
        <v>0.5</v>
      </c>
      <c r="U466" s="10">
        <v>0</v>
      </c>
      <c r="V466" s="10">
        <v>0</v>
      </c>
      <c r="W466" s="10">
        <v>0</v>
      </c>
      <c r="X466" s="10">
        <v>0.9</v>
      </c>
      <c r="Y466" s="10">
        <v>0</v>
      </c>
      <c r="Z466" s="10">
        <v>1</v>
      </c>
      <c r="AA466" s="10">
        <v>0</v>
      </c>
      <c r="AB466" s="10">
        <v>1</v>
      </c>
      <c r="AC466" s="11">
        <v>3166.5</v>
      </c>
      <c r="AD466" s="11">
        <v>55332.727307909925</v>
      </c>
      <c r="AE466" s="11">
        <v>0</v>
      </c>
    </row>
    <row r="467" spans="1:31">
      <c r="A467" s="9" t="s">
        <v>99</v>
      </c>
      <c r="B467" s="9">
        <v>57</v>
      </c>
      <c r="C467" s="9" t="s">
        <v>82</v>
      </c>
      <c r="D467" s="10">
        <v>50.04</v>
      </c>
      <c r="E467" s="10">
        <v>257.40796599999999</v>
      </c>
      <c r="F467" s="10">
        <v>-1.00535</v>
      </c>
      <c r="G467" s="10">
        <v>269.58749999999998</v>
      </c>
      <c r="H467" s="10">
        <v>-12.17953399999999</v>
      </c>
      <c r="I467" s="10">
        <v>12.17953399999999</v>
      </c>
      <c r="J467" s="11">
        <v>0</v>
      </c>
      <c r="K467" s="11">
        <v>26.958749999999998</v>
      </c>
      <c r="L467" s="11">
        <v>25</v>
      </c>
      <c r="M467" s="11">
        <v>40.438124999999992</v>
      </c>
      <c r="N467" s="11">
        <v>50</v>
      </c>
      <c r="O467" s="10">
        <v>25</v>
      </c>
      <c r="P467" s="10">
        <v>40.438124999999992</v>
      </c>
      <c r="Q467" s="10">
        <v>12.17953399999999</v>
      </c>
      <c r="R467" s="10">
        <v>0.57999999999999996</v>
      </c>
      <c r="S467" s="10">
        <v>0</v>
      </c>
      <c r="T467" s="10">
        <v>0.5</v>
      </c>
      <c r="U467" s="10">
        <v>0</v>
      </c>
      <c r="V467" s="10">
        <v>0</v>
      </c>
      <c r="W467" s="10">
        <v>0</v>
      </c>
      <c r="X467" s="10">
        <v>0.8</v>
      </c>
      <c r="Y467" s="10">
        <v>0</v>
      </c>
      <c r="Z467" s="10">
        <v>1</v>
      </c>
      <c r="AA467" s="10">
        <v>0</v>
      </c>
      <c r="AB467" s="10">
        <v>1</v>
      </c>
      <c r="AC467" s="11">
        <v>3290.2</v>
      </c>
      <c r="AD467" s="11">
        <v>23242.39960474398</v>
      </c>
      <c r="AE467" s="11">
        <v>0</v>
      </c>
    </row>
    <row r="468" spans="1:31">
      <c r="A468" s="9" t="s">
        <v>100</v>
      </c>
      <c r="B468" s="9">
        <v>58</v>
      </c>
      <c r="C468" s="9" t="s">
        <v>142</v>
      </c>
      <c r="D468" s="10">
        <v>50.06</v>
      </c>
      <c r="E468" s="10">
        <v>263.62347299999999</v>
      </c>
      <c r="F468" s="10">
        <v>-1.00535</v>
      </c>
      <c r="G468" s="10">
        <v>274.33499999999998</v>
      </c>
      <c r="H468" s="10">
        <v>-10.71152699999999</v>
      </c>
      <c r="I468" s="10">
        <v>10.71152699999999</v>
      </c>
      <c r="J468" s="11">
        <v>0</v>
      </c>
      <c r="K468" s="11">
        <v>27.433499999999999</v>
      </c>
      <c r="L468" s="11">
        <v>25</v>
      </c>
      <c r="M468" s="11">
        <v>41.150249999999993</v>
      </c>
      <c r="N468" s="11">
        <v>50</v>
      </c>
      <c r="O468" s="10">
        <v>25</v>
      </c>
      <c r="P468" s="10">
        <v>41.150249999999993</v>
      </c>
      <c r="Q468" s="10">
        <v>10.71152699999999</v>
      </c>
      <c r="R468" s="10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0.5</v>
      </c>
      <c r="Y468" s="10">
        <v>0</v>
      </c>
      <c r="Z468" s="10">
        <v>0.75</v>
      </c>
      <c r="AA468" s="10">
        <v>0</v>
      </c>
      <c r="AB468" s="10">
        <v>1</v>
      </c>
      <c r="AC468" s="11">
        <v>2934.5</v>
      </c>
      <c r="AD468" s="11">
        <v>0</v>
      </c>
      <c r="AE468" s="11">
        <v>0</v>
      </c>
    </row>
    <row r="469" spans="1:31">
      <c r="A469" s="9" t="s">
        <v>101</v>
      </c>
      <c r="B469" s="9">
        <v>59</v>
      </c>
      <c r="C469" s="9" t="s">
        <v>27</v>
      </c>
      <c r="D469" s="10">
        <v>50.08</v>
      </c>
      <c r="E469" s="10">
        <v>268.07027499999998</v>
      </c>
      <c r="F469" s="10">
        <v>-1.00535</v>
      </c>
      <c r="G469" s="10">
        <v>269.66250000000002</v>
      </c>
      <c r="H469" s="10">
        <v>-1.5922250000000417</v>
      </c>
      <c r="I469" s="10">
        <v>1.5922250000000417</v>
      </c>
      <c r="J469" s="11">
        <v>0</v>
      </c>
      <c r="K469" s="11">
        <v>26.966250000000002</v>
      </c>
      <c r="L469" s="11">
        <v>25</v>
      </c>
      <c r="M469" s="11">
        <v>40.449375000000003</v>
      </c>
      <c r="N469" s="11">
        <v>50</v>
      </c>
      <c r="O469" s="10">
        <v>25</v>
      </c>
      <c r="P469" s="10">
        <v>40.449375000000003</v>
      </c>
      <c r="Q469" s="10">
        <v>1.5922250000000417</v>
      </c>
      <c r="R469" s="10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0.5</v>
      </c>
      <c r="Y469" s="10">
        <v>0</v>
      </c>
      <c r="Z469" s="10">
        <v>0.75</v>
      </c>
      <c r="AA469" s="10">
        <v>0</v>
      </c>
      <c r="AB469" s="10">
        <v>1</v>
      </c>
      <c r="AC469" s="11">
        <v>2825.3</v>
      </c>
      <c r="AD469" s="11">
        <v>0</v>
      </c>
      <c r="AE469" s="11">
        <v>0</v>
      </c>
    </row>
    <row r="470" spans="1:31">
      <c r="A470" s="9" t="s">
        <v>102</v>
      </c>
      <c r="B470" s="9">
        <v>60</v>
      </c>
      <c r="C470" s="9" t="s">
        <v>29</v>
      </c>
      <c r="D470" s="10">
        <v>50</v>
      </c>
      <c r="E470" s="10">
        <v>274.38532900000001</v>
      </c>
      <c r="F470" s="10">
        <v>-1.00535</v>
      </c>
      <c r="G470" s="10">
        <v>271.82249999999999</v>
      </c>
      <c r="H470" s="10">
        <v>2.562829000000022</v>
      </c>
      <c r="I470" s="10">
        <v>0</v>
      </c>
      <c r="J470" s="11">
        <v>2.562829000000022</v>
      </c>
      <c r="K470" s="11">
        <v>27.18225</v>
      </c>
      <c r="L470" s="11">
        <v>25</v>
      </c>
      <c r="M470" s="11">
        <v>40.773374999999994</v>
      </c>
      <c r="N470" s="11">
        <v>50</v>
      </c>
      <c r="O470" s="10">
        <v>25</v>
      </c>
      <c r="P470" s="10">
        <v>40.773374999999994</v>
      </c>
      <c r="Q470" s="10">
        <v>0</v>
      </c>
      <c r="R470" s="10">
        <v>0.9</v>
      </c>
      <c r="S470" s="10">
        <v>0</v>
      </c>
      <c r="T470" s="10">
        <v>0.8</v>
      </c>
      <c r="U470" s="10">
        <v>0</v>
      </c>
      <c r="V470" s="10">
        <v>0</v>
      </c>
      <c r="W470" s="10">
        <v>2.562829000000022</v>
      </c>
      <c r="X470" s="10">
        <v>1</v>
      </c>
      <c r="Y470" s="10">
        <v>0</v>
      </c>
      <c r="Z470" s="10">
        <v>1</v>
      </c>
      <c r="AA470" s="10">
        <v>0</v>
      </c>
      <c r="AB470" s="10">
        <v>1</v>
      </c>
      <c r="AC470" s="11">
        <v>2983</v>
      </c>
      <c r="AD470" s="11">
        <v>0</v>
      </c>
      <c r="AE470" s="11">
        <v>7644.9189070000657</v>
      </c>
    </row>
    <row r="471" spans="1:31">
      <c r="A471" s="9" t="s">
        <v>103</v>
      </c>
      <c r="B471" s="9">
        <v>61</v>
      </c>
      <c r="C471" s="9" t="s">
        <v>29</v>
      </c>
      <c r="D471" s="10">
        <v>50</v>
      </c>
      <c r="E471" s="10">
        <v>281.81145700000002</v>
      </c>
      <c r="F471" s="10">
        <v>-1.00535</v>
      </c>
      <c r="G471" s="10">
        <v>271.51249999999999</v>
      </c>
      <c r="H471" s="10">
        <v>10.29895700000003</v>
      </c>
      <c r="I471" s="10">
        <v>0</v>
      </c>
      <c r="J471" s="11">
        <v>10.29895700000003</v>
      </c>
      <c r="K471" s="11">
        <v>27.151250000000001</v>
      </c>
      <c r="L471" s="11">
        <v>25</v>
      </c>
      <c r="M471" s="11">
        <v>40.726875</v>
      </c>
      <c r="N471" s="11">
        <v>50</v>
      </c>
      <c r="O471" s="10">
        <v>25</v>
      </c>
      <c r="P471" s="10">
        <v>40.726875</v>
      </c>
      <c r="Q471" s="10">
        <v>0</v>
      </c>
      <c r="R471" s="10">
        <v>0.9</v>
      </c>
      <c r="S471" s="10">
        <v>0</v>
      </c>
      <c r="T471" s="10">
        <v>0.8</v>
      </c>
      <c r="U471" s="10">
        <v>0</v>
      </c>
      <c r="V471" s="10">
        <v>0</v>
      </c>
      <c r="W471" s="10">
        <v>10.29895700000003</v>
      </c>
      <c r="X471" s="10">
        <v>1</v>
      </c>
      <c r="Y471" s="10">
        <v>0</v>
      </c>
      <c r="Z471" s="10">
        <v>1</v>
      </c>
      <c r="AA471" s="10">
        <v>0</v>
      </c>
      <c r="AB471" s="10">
        <v>1</v>
      </c>
      <c r="AC471" s="11">
        <v>3105</v>
      </c>
      <c r="AD471" s="11">
        <v>0</v>
      </c>
      <c r="AE471" s="11">
        <v>31978.261485000094</v>
      </c>
    </row>
    <row r="472" spans="1:31">
      <c r="A472" s="9" t="s">
        <v>104</v>
      </c>
      <c r="B472" s="9">
        <v>62</v>
      </c>
      <c r="C472" s="9" t="s">
        <v>43</v>
      </c>
      <c r="D472" s="10">
        <v>49.99</v>
      </c>
      <c r="E472" s="10">
        <v>284.33942200000001</v>
      </c>
      <c r="F472" s="10">
        <v>-1.00535</v>
      </c>
      <c r="G472" s="10">
        <v>280.23250000000002</v>
      </c>
      <c r="H472" s="10">
        <v>4.1069219999999973</v>
      </c>
      <c r="I472" s="10">
        <v>0</v>
      </c>
      <c r="J472" s="11">
        <v>4.1069219999999973</v>
      </c>
      <c r="K472" s="11">
        <v>28.023250000000004</v>
      </c>
      <c r="L472" s="11">
        <v>25</v>
      </c>
      <c r="M472" s="11">
        <v>42.034875</v>
      </c>
      <c r="N472" s="11">
        <v>50</v>
      </c>
      <c r="O472" s="10">
        <v>25</v>
      </c>
      <c r="P472" s="10">
        <v>42.034875</v>
      </c>
      <c r="Q472" s="10">
        <v>0</v>
      </c>
      <c r="R472" s="10">
        <v>0.91</v>
      </c>
      <c r="S472" s="10">
        <v>0</v>
      </c>
      <c r="T472" s="10">
        <v>0.8</v>
      </c>
      <c r="U472" s="10">
        <v>0</v>
      </c>
      <c r="V472" s="10">
        <v>0</v>
      </c>
      <c r="W472" s="10">
        <v>4.1069219999999973</v>
      </c>
      <c r="X472" s="10">
        <v>1.05</v>
      </c>
      <c r="Y472" s="10">
        <v>0</v>
      </c>
      <c r="Z472" s="10">
        <v>1.5</v>
      </c>
      <c r="AA472" s="10">
        <v>0</v>
      </c>
      <c r="AB472" s="10">
        <v>2</v>
      </c>
      <c r="AC472" s="11">
        <v>3260.6</v>
      </c>
      <c r="AD472" s="11">
        <v>0</v>
      </c>
      <c r="AE472" s="11">
        <v>14060.581366859989</v>
      </c>
    </row>
    <row r="473" spans="1:31">
      <c r="A473" s="9" t="s">
        <v>105</v>
      </c>
      <c r="B473" s="9">
        <v>63</v>
      </c>
      <c r="C473" s="9" t="s">
        <v>45</v>
      </c>
      <c r="D473" s="10">
        <v>49.98</v>
      </c>
      <c r="E473" s="10">
        <v>293.81247100000002</v>
      </c>
      <c r="F473" s="10">
        <v>-1.00535</v>
      </c>
      <c r="G473" s="10">
        <v>276.47500000000002</v>
      </c>
      <c r="H473" s="10">
        <v>17.337470999999994</v>
      </c>
      <c r="I473" s="10">
        <v>0</v>
      </c>
      <c r="J473" s="11">
        <v>17.337470999999994</v>
      </c>
      <c r="K473" s="11">
        <v>27.647500000000004</v>
      </c>
      <c r="L473" s="11">
        <v>25</v>
      </c>
      <c r="M473" s="11">
        <v>41.471250000000005</v>
      </c>
      <c r="N473" s="11">
        <v>50</v>
      </c>
      <c r="O473" s="10">
        <v>25</v>
      </c>
      <c r="P473" s="10">
        <v>41.471250000000005</v>
      </c>
      <c r="Q473" s="10">
        <v>0</v>
      </c>
      <c r="R473" s="10">
        <v>0.92</v>
      </c>
      <c r="S473" s="10">
        <v>0</v>
      </c>
      <c r="T473" s="10">
        <v>0.8</v>
      </c>
      <c r="U473" s="10">
        <v>0</v>
      </c>
      <c r="V473" s="10">
        <v>0</v>
      </c>
      <c r="W473" s="10">
        <v>17.337470999999994</v>
      </c>
      <c r="X473" s="10">
        <v>1.1000000000000001</v>
      </c>
      <c r="Y473" s="10">
        <v>0</v>
      </c>
      <c r="Z473" s="10">
        <v>1.5</v>
      </c>
      <c r="AA473" s="10">
        <v>0</v>
      </c>
      <c r="AB473" s="10">
        <v>2</v>
      </c>
      <c r="AC473" s="11">
        <v>3662.9</v>
      </c>
      <c r="AD473" s="11">
        <v>0</v>
      </c>
      <c r="AE473" s="11">
        <v>69855.964778489986</v>
      </c>
    </row>
    <row r="474" spans="1:31">
      <c r="A474" s="9" t="s">
        <v>106</v>
      </c>
      <c r="B474" s="9">
        <v>64</v>
      </c>
      <c r="C474" s="9" t="s">
        <v>38</v>
      </c>
      <c r="D474" s="10">
        <v>49.94</v>
      </c>
      <c r="E474" s="10">
        <v>304.930384</v>
      </c>
      <c r="F474" s="10">
        <v>-1.00535</v>
      </c>
      <c r="G474" s="10">
        <v>281.63249999999999</v>
      </c>
      <c r="H474" s="10">
        <v>23.29788400000001</v>
      </c>
      <c r="I474" s="10">
        <v>0</v>
      </c>
      <c r="J474" s="11">
        <v>23.29788400000001</v>
      </c>
      <c r="K474" s="11">
        <v>28.163250000000001</v>
      </c>
      <c r="L474" s="11">
        <v>25</v>
      </c>
      <c r="M474" s="11">
        <v>42.244875</v>
      </c>
      <c r="N474" s="11">
        <v>50</v>
      </c>
      <c r="O474" s="10">
        <v>25</v>
      </c>
      <c r="P474" s="10">
        <v>42.244875</v>
      </c>
      <c r="Q474" s="10">
        <v>0</v>
      </c>
      <c r="R474" s="10">
        <v>0.96</v>
      </c>
      <c r="S474" s="10">
        <v>0</v>
      </c>
      <c r="T474" s="10">
        <v>0.8</v>
      </c>
      <c r="U474" s="10">
        <v>0</v>
      </c>
      <c r="V474" s="10">
        <v>0</v>
      </c>
      <c r="W474" s="10">
        <v>23.29788400000001</v>
      </c>
      <c r="X474" s="10">
        <v>1.3</v>
      </c>
      <c r="Y474" s="10">
        <v>0</v>
      </c>
      <c r="Z474" s="10">
        <v>1.5</v>
      </c>
      <c r="AA474" s="10">
        <v>0</v>
      </c>
      <c r="AB474" s="10">
        <v>2</v>
      </c>
      <c r="AC474" s="11">
        <v>3761.9</v>
      </c>
      <c r="AD474" s="11">
        <v>0</v>
      </c>
      <c r="AE474" s="11">
        <v>113937.60276548006</v>
      </c>
    </row>
    <row r="475" spans="1:31">
      <c r="A475" s="9" t="s">
        <v>107</v>
      </c>
      <c r="B475" s="9">
        <v>65</v>
      </c>
      <c r="C475" s="9" t="s">
        <v>29</v>
      </c>
      <c r="D475" s="10">
        <v>50</v>
      </c>
      <c r="E475" s="10">
        <v>302.16611399999999</v>
      </c>
      <c r="F475" s="10">
        <v>-1.00535</v>
      </c>
      <c r="G475" s="10">
        <v>291.20499999999998</v>
      </c>
      <c r="H475" s="10">
        <v>10.961114000000009</v>
      </c>
      <c r="I475" s="10">
        <v>0</v>
      </c>
      <c r="J475" s="11">
        <v>10.961114000000009</v>
      </c>
      <c r="K475" s="11">
        <v>29.1205</v>
      </c>
      <c r="L475" s="11">
        <v>25</v>
      </c>
      <c r="M475" s="11">
        <v>43.680749999999996</v>
      </c>
      <c r="N475" s="11">
        <v>50</v>
      </c>
      <c r="O475" s="10">
        <v>25</v>
      </c>
      <c r="P475" s="10">
        <v>43.680749999999996</v>
      </c>
      <c r="Q475" s="10">
        <v>0</v>
      </c>
      <c r="R475" s="10">
        <v>0.9</v>
      </c>
      <c r="S475" s="10">
        <v>0</v>
      </c>
      <c r="T475" s="10">
        <v>0.8</v>
      </c>
      <c r="U475" s="10">
        <v>0</v>
      </c>
      <c r="V475" s="10">
        <v>0</v>
      </c>
      <c r="W475" s="10">
        <v>10.961114000000009</v>
      </c>
      <c r="X475" s="10">
        <v>1</v>
      </c>
      <c r="Y475" s="10">
        <v>0</v>
      </c>
      <c r="Z475" s="10">
        <v>1</v>
      </c>
      <c r="AA475" s="10">
        <v>0</v>
      </c>
      <c r="AB475" s="10">
        <v>1</v>
      </c>
      <c r="AC475" s="11">
        <v>3719</v>
      </c>
      <c r="AD475" s="11">
        <v>0</v>
      </c>
      <c r="AE475" s="11">
        <v>40764.382966000034</v>
      </c>
    </row>
    <row r="476" spans="1:31">
      <c r="A476" s="9" t="s">
        <v>108</v>
      </c>
      <c r="B476" s="9">
        <v>66</v>
      </c>
      <c r="C476" s="9" t="s">
        <v>66</v>
      </c>
      <c r="D476" s="10">
        <v>49.96</v>
      </c>
      <c r="E476" s="10">
        <v>316.73286999999999</v>
      </c>
      <c r="F476" s="10">
        <v>-1.00535</v>
      </c>
      <c r="G476" s="10">
        <v>306.10500000000002</v>
      </c>
      <c r="H476" s="10">
        <v>10.627869999999973</v>
      </c>
      <c r="I476" s="10">
        <v>0</v>
      </c>
      <c r="J476" s="11">
        <v>10.627869999999973</v>
      </c>
      <c r="K476" s="11">
        <v>30.610500000000002</v>
      </c>
      <c r="L476" s="11">
        <v>25</v>
      </c>
      <c r="M476" s="11">
        <v>45.915750000000003</v>
      </c>
      <c r="N476" s="11">
        <v>50</v>
      </c>
      <c r="O476" s="10">
        <v>25</v>
      </c>
      <c r="P476" s="10">
        <v>45.915750000000003</v>
      </c>
      <c r="Q476" s="10">
        <v>0</v>
      </c>
      <c r="R476" s="10">
        <v>0.94</v>
      </c>
      <c r="S476" s="10">
        <v>0</v>
      </c>
      <c r="T476" s="10">
        <v>0.8</v>
      </c>
      <c r="U476" s="10">
        <v>0</v>
      </c>
      <c r="V476" s="10">
        <v>0</v>
      </c>
      <c r="W476" s="10">
        <v>10.627869999999973</v>
      </c>
      <c r="X476" s="10">
        <v>1.2</v>
      </c>
      <c r="Y476" s="10">
        <v>0</v>
      </c>
      <c r="Z476" s="10">
        <v>1.5</v>
      </c>
      <c r="AA476" s="10">
        <v>0</v>
      </c>
      <c r="AB476" s="10">
        <v>2</v>
      </c>
      <c r="AC476" s="11">
        <v>3993.1</v>
      </c>
      <c r="AD476" s="11">
        <v>0</v>
      </c>
      <c r="AE476" s="11">
        <v>50925.777236399867</v>
      </c>
    </row>
    <row r="477" spans="1:31">
      <c r="A477" s="9" t="s">
        <v>109</v>
      </c>
      <c r="B477" s="9">
        <v>67</v>
      </c>
      <c r="C477" s="9" t="s">
        <v>41</v>
      </c>
      <c r="D477" s="10">
        <v>49.97</v>
      </c>
      <c r="E477" s="10">
        <v>336.15723700000001</v>
      </c>
      <c r="F477" s="10">
        <v>-1.00535</v>
      </c>
      <c r="G477" s="10">
        <v>340.10500000000002</v>
      </c>
      <c r="H477" s="10">
        <v>-3.947763000000009</v>
      </c>
      <c r="I477" s="10">
        <v>3.947763000000009</v>
      </c>
      <c r="J477" s="11">
        <v>0</v>
      </c>
      <c r="K477" s="11">
        <v>34.0105</v>
      </c>
      <c r="L477" s="11">
        <v>25</v>
      </c>
      <c r="M477" s="11">
        <v>51.015750000000004</v>
      </c>
      <c r="N477" s="11">
        <v>50</v>
      </c>
      <c r="O477" s="10">
        <v>25</v>
      </c>
      <c r="P477" s="10">
        <v>50</v>
      </c>
      <c r="Q477" s="10">
        <v>3.947763000000009</v>
      </c>
      <c r="R477" s="10">
        <v>0.93</v>
      </c>
      <c r="S477" s="10">
        <v>0</v>
      </c>
      <c r="T477" s="10">
        <v>0.8</v>
      </c>
      <c r="U477" s="10">
        <v>0</v>
      </c>
      <c r="V477" s="10">
        <v>0</v>
      </c>
      <c r="W477" s="10">
        <v>0</v>
      </c>
      <c r="X477" s="10">
        <v>1.1499999999999999</v>
      </c>
      <c r="Y477" s="10">
        <v>0</v>
      </c>
      <c r="Z477" s="10">
        <v>1.5</v>
      </c>
      <c r="AA477" s="10">
        <v>0</v>
      </c>
      <c r="AB477" s="10">
        <v>2</v>
      </c>
      <c r="AC477" s="11">
        <v>4345.7</v>
      </c>
      <c r="AD477" s="11">
        <v>15954.888112263037</v>
      </c>
      <c r="AE477" s="11">
        <v>0</v>
      </c>
    </row>
    <row r="478" spans="1:31">
      <c r="A478" s="9" t="s">
        <v>110</v>
      </c>
      <c r="B478" s="9">
        <v>68</v>
      </c>
      <c r="C478" s="9" t="s">
        <v>31</v>
      </c>
      <c r="D478" s="10">
        <v>49.95</v>
      </c>
      <c r="E478" s="10">
        <v>358.76291800000001</v>
      </c>
      <c r="F478" s="10">
        <v>-1.00535</v>
      </c>
      <c r="G478" s="10">
        <v>363.2525</v>
      </c>
      <c r="H478" s="10">
        <v>-4.4895819999999844</v>
      </c>
      <c r="I478" s="10">
        <v>4.4895819999999844</v>
      </c>
      <c r="J478" s="11">
        <v>0</v>
      </c>
      <c r="K478" s="11">
        <v>36.325250000000004</v>
      </c>
      <c r="L478" s="11">
        <v>25</v>
      </c>
      <c r="M478" s="11">
        <v>54.487874999999995</v>
      </c>
      <c r="N478" s="11">
        <v>50</v>
      </c>
      <c r="O478" s="10">
        <v>25</v>
      </c>
      <c r="P478" s="10">
        <v>50</v>
      </c>
      <c r="Q478" s="10">
        <v>4.4895819999999844</v>
      </c>
      <c r="R478" s="10">
        <v>0.95</v>
      </c>
      <c r="S478" s="10">
        <v>0</v>
      </c>
      <c r="T478" s="10">
        <v>0.8</v>
      </c>
      <c r="U478" s="10">
        <v>0</v>
      </c>
      <c r="V478" s="10">
        <v>0</v>
      </c>
      <c r="W478" s="10">
        <v>0</v>
      </c>
      <c r="X478" s="10">
        <v>1.25</v>
      </c>
      <c r="Y478" s="10">
        <v>0</v>
      </c>
      <c r="Z478" s="10">
        <v>1.5</v>
      </c>
      <c r="AA478" s="10">
        <v>0</v>
      </c>
      <c r="AB478" s="10">
        <v>2</v>
      </c>
      <c r="AC478" s="11">
        <v>10000</v>
      </c>
      <c r="AD478" s="11">
        <v>42651.028999999849</v>
      </c>
      <c r="AE478" s="11">
        <v>0</v>
      </c>
    </row>
    <row r="479" spans="1:31">
      <c r="A479" s="9" t="s">
        <v>111</v>
      </c>
      <c r="B479" s="9">
        <v>69</v>
      </c>
      <c r="C479" s="9" t="s">
        <v>53</v>
      </c>
      <c r="D479" s="10">
        <v>50.01</v>
      </c>
      <c r="E479" s="10">
        <v>369.70556199999999</v>
      </c>
      <c r="F479" s="10">
        <v>-1.00535</v>
      </c>
      <c r="G479" s="10">
        <v>373.07</v>
      </c>
      <c r="H479" s="10">
        <v>-3.3644380000000069</v>
      </c>
      <c r="I479" s="10">
        <v>3.3644380000000069</v>
      </c>
      <c r="J479" s="11">
        <v>0</v>
      </c>
      <c r="K479" s="11">
        <v>37.307000000000002</v>
      </c>
      <c r="L479" s="11">
        <v>25</v>
      </c>
      <c r="M479" s="11">
        <v>55.960499999999996</v>
      </c>
      <c r="N479" s="11">
        <v>50</v>
      </c>
      <c r="O479" s="10">
        <v>25</v>
      </c>
      <c r="P479" s="10">
        <v>50</v>
      </c>
      <c r="Q479" s="10">
        <v>3.3644380000000069</v>
      </c>
      <c r="R479" s="10">
        <v>0.82</v>
      </c>
      <c r="S479" s="10">
        <v>0</v>
      </c>
      <c r="T479" s="10">
        <v>0.5</v>
      </c>
      <c r="U479" s="10">
        <v>0</v>
      </c>
      <c r="V479" s="10">
        <v>0</v>
      </c>
      <c r="W479" s="10">
        <v>0</v>
      </c>
      <c r="X479" s="10">
        <v>0.95</v>
      </c>
      <c r="Y479" s="10">
        <v>0</v>
      </c>
      <c r="Z479" s="10">
        <v>1</v>
      </c>
      <c r="AA479" s="10">
        <v>0</v>
      </c>
      <c r="AB479" s="10">
        <v>1</v>
      </c>
      <c r="AC479" s="11">
        <v>10580.8</v>
      </c>
      <c r="AD479" s="11">
        <v>29190.725384128058</v>
      </c>
      <c r="AE479" s="11">
        <v>0</v>
      </c>
    </row>
    <row r="480" spans="1:31">
      <c r="A480" s="9" t="s">
        <v>112</v>
      </c>
      <c r="B480" s="9">
        <v>70</v>
      </c>
      <c r="C480" s="9" t="s">
        <v>41</v>
      </c>
      <c r="D480" s="10">
        <v>49.97</v>
      </c>
      <c r="E480" s="10">
        <v>365.74778800000001</v>
      </c>
      <c r="F480" s="10">
        <v>-1.00535</v>
      </c>
      <c r="G480" s="10">
        <v>367.82</v>
      </c>
      <c r="H480" s="10">
        <v>-2.0722119999999791</v>
      </c>
      <c r="I480" s="10">
        <v>2.0722119999999791</v>
      </c>
      <c r="J480" s="11">
        <v>0</v>
      </c>
      <c r="K480" s="11">
        <v>36.782000000000004</v>
      </c>
      <c r="L480" s="11">
        <v>25</v>
      </c>
      <c r="M480" s="11">
        <v>55.172999999999995</v>
      </c>
      <c r="N480" s="11">
        <v>50</v>
      </c>
      <c r="O480" s="10">
        <v>25</v>
      </c>
      <c r="P480" s="10">
        <v>50</v>
      </c>
      <c r="Q480" s="10">
        <v>2.0722119999999791</v>
      </c>
      <c r="R480" s="10">
        <v>0.93</v>
      </c>
      <c r="S480" s="10">
        <v>0</v>
      </c>
      <c r="T480" s="10">
        <v>0.8</v>
      </c>
      <c r="U480" s="10">
        <v>0</v>
      </c>
      <c r="V480" s="10">
        <v>0</v>
      </c>
      <c r="W480" s="10">
        <v>0</v>
      </c>
      <c r="X480" s="10">
        <v>1.1499999999999999</v>
      </c>
      <c r="Y480" s="10">
        <v>0</v>
      </c>
      <c r="Z480" s="10">
        <v>1.5</v>
      </c>
      <c r="AA480" s="10">
        <v>0</v>
      </c>
      <c r="AB480" s="10">
        <v>2</v>
      </c>
      <c r="AC480" s="11">
        <v>12103.4</v>
      </c>
      <c r="AD480" s="11">
        <v>23325.153970343763</v>
      </c>
      <c r="AE480" s="11">
        <v>0</v>
      </c>
    </row>
    <row r="481" spans="1:31">
      <c r="A481" s="9" t="s">
        <v>113</v>
      </c>
      <c r="B481" s="9">
        <v>71</v>
      </c>
      <c r="C481" s="9" t="s">
        <v>114</v>
      </c>
      <c r="D481" s="10">
        <v>49.9</v>
      </c>
      <c r="E481" s="10">
        <v>358.353905</v>
      </c>
      <c r="F481" s="10">
        <v>-1.00535</v>
      </c>
      <c r="G481" s="10">
        <v>362.95</v>
      </c>
      <c r="H481" s="10">
        <v>-4.5960949999999912</v>
      </c>
      <c r="I481" s="10">
        <v>4.5960949999999912</v>
      </c>
      <c r="J481" s="11">
        <v>0</v>
      </c>
      <c r="K481" s="11">
        <v>36.295000000000002</v>
      </c>
      <c r="L481" s="11">
        <v>25</v>
      </c>
      <c r="M481" s="11">
        <v>54.442499999999995</v>
      </c>
      <c r="N481" s="11">
        <v>50</v>
      </c>
      <c r="O481" s="10">
        <v>25</v>
      </c>
      <c r="P481" s="10">
        <v>50</v>
      </c>
      <c r="Q481" s="10">
        <v>4.5960949999999912</v>
      </c>
      <c r="R481" s="10">
        <v>1</v>
      </c>
      <c r="S481" s="10">
        <v>0</v>
      </c>
      <c r="T481" s="10">
        <v>0.8</v>
      </c>
      <c r="U481" s="10">
        <v>0</v>
      </c>
      <c r="V481" s="10">
        <v>0</v>
      </c>
      <c r="W481" s="10">
        <v>0</v>
      </c>
      <c r="X481" s="10">
        <v>1.5</v>
      </c>
      <c r="Y481" s="10">
        <v>0</v>
      </c>
      <c r="Z481" s="10">
        <v>1.5</v>
      </c>
      <c r="AA481" s="10">
        <v>0</v>
      </c>
      <c r="AB481" s="10">
        <v>2</v>
      </c>
      <c r="AC481" s="11">
        <v>11818.2</v>
      </c>
      <c r="AD481" s="11">
        <v>54317.569928999896</v>
      </c>
      <c r="AE481" s="11">
        <v>0</v>
      </c>
    </row>
    <row r="482" spans="1:31">
      <c r="A482" s="9" t="s">
        <v>115</v>
      </c>
      <c r="B482" s="9">
        <v>72</v>
      </c>
      <c r="C482" s="9" t="s">
        <v>157</v>
      </c>
      <c r="D482" s="10">
        <v>49.82</v>
      </c>
      <c r="E482" s="10">
        <v>351.87585200000001</v>
      </c>
      <c r="F482" s="10">
        <v>-1.00535</v>
      </c>
      <c r="G482" s="10">
        <v>360.25749999999999</v>
      </c>
      <c r="H482" s="10">
        <v>-8.3816479999999842</v>
      </c>
      <c r="I482" s="10">
        <v>8.3816479999999842</v>
      </c>
      <c r="J482" s="11">
        <v>0</v>
      </c>
      <c r="K482" s="11">
        <v>36.025750000000002</v>
      </c>
      <c r="L482" s="11">
        <v>25</v>
      </c>
      <c r="M482" s="11">
        <v>54.038624999999996</v>
      </c>
      <c r="N482" s="11">
        <v>50</v>
      </c>
      <c r="O482" s="10">
        <v>25</v>
      </c>
      <c r="P482" s="10">
        <v>50</v>
      </c>
      <c r="Q482" s="10">
        <v>8.3816479999999842</v>
      </c>
      <c r="R482" s="10">
        <v>1</v>
      </c>
      <c r="S482" s="10">
        <v>0</v>
      </c>
      <c r="T482" s="10">
        <v>0.8</v>
      </c>
      <c r="U482" s="10">
        <v>0</v>
      </c>
      <c r="V482" s="10">
        <v>0</v>
      </c>
      <c r="W482" s="10">
        <v>0</v>
      </c>
      <c r="X482" s="10">
        <v>1.5</v>
      </c>
      <c r="Y482" s="10">
        <v>0</v>
      </c>
      <c r="Z482" s="10">
        <v>1.5</v>
      </c>
      <c r="AA482" s="10">
        <v>0</v>
      </c>
      <c r="AB482" s="10">
        <v>2</v>
      </c>
      <c r="AC482" s="11">
        <v>11920.8</v>
      </c>
      <c r="AD482" s="11">
        <v>99915.949478399809</v>
      </c>
      <c r="AE482" s="11">
        <v>0</v>
      </c>
    </row>
    <row r="483" spans="1:31">
      <c r="A483" s="9" t="s">
        <v>117</v>
      </c>
      <c r="B483" s="9">
        <v>73</v>
      </c>
      <c r="C483" s="9" t="s">
        <v>38</v>
      </c>
      <c r="D483" s="10">
        <v>49.94</v>
      </c>
      <c r="E483" s="10">
        <v>348.05263100000002</v>
      </c>
      <c r="F483" s="10">
        <v>-1.00535</v>
      </c>
      <c r="G483" s="10">
        <v>348.84750000000003</v>
      </c>
      <c r="H483" s="10">
        <v>-0.7948690000000056</v>
      </c>
      <c r="I483" s="10">
        <v>0.7948690000000056</v>
      </c>
      <c r="J483" s="11">
        <v>0</v>
      </c>
      <c r="K483" s="11">
        <v>34.884750000000004</v>
      </c>
      <c r="L483" s="11">
        <v>25</v>
      </c>
      <c r="M483" s="11">
        <v>52.327125000000002</v>
      </c>
      <c r="N483" s="11">
        <v>50</v>
      </c>
      <c r="O483" s="10">
        <v>25</v>
      </c>
      <c r="P483" s="10">
        <v>50</v>
      </c>
      <c r="Q483" s="10">
        <v>0.7948690000000056</v>
      </c>
      <c r="R483" s="10">
        <v>0.96</v>
      </c>
      <c r="S483" s="10">
        <v>0</v>
      </c>
      <c r="T483" s="10">
        <v>0.8</v>
      </c>
      <c r="U483" s="10">
        <v>0</v>
      </c>
      <c r="V483" s="10">
        <v>0</v>
      </c>
      <c r="W483" s="10">
        <v>0</v>
      </c>
      <c r="X483" s="10">
        <v>1.3</v>
      </c>
      <c r="Y483" s="10">
        <v>0</v>
      </c>
      <c r="Z483" s="10">
        <v>1.5</v>
      </c>
      <c r="AA483" s="10">
        <v>0</v>
      </c>
      <c r="AB483" s="10">
        <v>2</v>
      </c>
      <c r="AC483" s="11">
        <v>12471.3</v>
      </c>
      <c r="AD483" s="11">
        <v>9516.5277693120661</v>
      </c>
      <c r="AE483" s="11">
        <v>0</v>
      </c>
    </row>
    <row r="484" spans="1:31">
      <c r="A484" s="9" t="s">
        <v>118</v>
      </c>
      <c r="B484" s="9">
        <v>74</v>
      </c>
      <c r="C484" s="9" t="s">
        <v>150</v>
      </c>
      <c r="D484" s="10">
        <v>49.86</v>
      </c>
      <c r="E484" s="10">
        <v>344.52793200000002</v>
      </c>
      <c r="F484" s="10">
        <v>-2.0106999999999999</v>
      </c>
      <c r="G484" s="10">
        <v>345.76749999999998</v>
      </c>
      <c r="H484" s="10">
        <v>-1.2395679999999629</v>
      </c>
      <c r="I484" s="10">
        <v>1.2395679999999629</v>
      </c>
      <c r="J484" s="11">
        <v>0</v>
      </c>
      <c r="K484" s="11">
        <v>34.576749999999997</v>
      </c>
      <c r="L484" s="11">
        <v>25</v>
      </c>
      <c r="M484" s="11">
        <v>51.865124999999999</v>
      </c>
      <c r="N484" s="11">
        <v>50</v>
      </c>
      <c r="O484" s="10">
        <v>25</v>
      </c>
      <c r="P484" s="10">
        <v>50</v>
      </c>
      <c r="Q484" s="10">
        <v>1.2395679999999629</v>
      </c>
      <c r="R484" s="10">
        <v>1</v>
      </c>
      <c r="S484" s="10">
        <v>0</v>
      </c>
      <c r="T484" s="10">
        <v>0.8</v>
      </c>
      <c r="U484" s="10">
        <v>0</v>
      </c>
      <c r="V484" s="10">
        <v>0</v>
      </c>
      <c r="W484" s="10">
        <v>0</v>
      </c>
      <c r="X484" s="10">
        <v>1.5</v>
      </c>
      <c r="Y484" s="10">
        <v>0</v>
      </c>
      <c r="Z484" s="10">
        <v>1.5</v>
      </c>
      <c r="AA484" s="10">
        <v>0</v>
      </c>
      <c r="AB484" s="10">
        <v>2</v>
      </c>
      <c r="AC484" s="11">
        <v>12519.7</v>
      </c>
      <c r="AD484" s="11">
        <v>15519.019489599537</v>
      </c>
      <c r="AE484" s="11">
        <v>0</v>
      </c>
    </row>
    <row r="485" spans="1:31">
      <c r="A485" s="9" t="s">
        <v>119</v>
      </c>
      <c r="B485" s="9">
        <v>75</v>
      </c>
      <c r="C485" s="9" t="s">
        <v>43</v>
      </c>
      <c r="D485" s="10">
        <v>49.99</v>
      </c>
      <c r="E485" s="10">
        <v>342.05799300000001</v>
      </c>
      <c r="F485" s="10">
        <v>-2.0106999999999999</v>
      </c>
      <c r="G485" s="10">
        <v>348.41</v>
      </c>
      <c r="H485" s="10">
        <v>-6.3520070000000146</v>
      </c>
      <c r="I485" s="10">
        <v>6.3520070000000146</v>
      </c>
      <c r="J485" s="11">
        <v>0</v>
      </c>
      <c r="K485" s="11">
        <v>34.841000000000001</v>
      </c>
      <c r="L485" s="11">
        <v>25</v>
      </c>
      <c r="M485" s="11">
        <v>52.261500000000005</v>
      </c>
      <c r="N485" s="11">
        <v>50</v>
      </c>
      <c r="O485" s="10">
        <v>25</v>
      </c>
      <c r="P485" s="10">
        <v>50</v>
      </c>
      <c r="Q485" s="10">
        <v>6.3520070000000146</v>
      </c>
      <c r="R485" s="10">
        <v>0.91</v>
      </c>
      <c r="S485" s="10">
        <v>0</v>
      </c>
      <c r="T485" s="10">
        <v>0.8</v>
      </c>
      <c r="U485" s="10">
        <v>0</v>
      </c>
      <c r="V485" s="10">
        <v>0</v>
      </c>
      <c r="W485" s="10">
        <v>0</v>
      </c>
      <c r="X485" s="10">
        <v>1.05</v>
      </c>
      <c r="Y485" s="10">
        <v>0</v>
      </c>
      <c r="Z485" s="10">
        <v>1.5</v>
      </c>
      <c r="AA485" s="10">
        <v>0</v>
      </c>
      <c r="AB485" s="10">
        <v>2</v>
      </c>
      <c r="AC485" s="11">
        <v>12718.7</v>
      </c>
      <c r="AD485" s="11">
        <v>73518.237002119175</v>
      </c>
      <c r="AE485" s="11">
        <v>0</v>
      </c>
    </row>
    <row r="486" spans="1:31">
      <c r="A486" s="9" t="s">
        <v>120</v>
      </c>
      <c r="B486" s="9">
        <v>76</v>
      </c>
      <c r="C486" s="9" t="s">
        <v>43</v>
      </c>
      <c r="D486" s="10">
        <v>49.99</v>
      </c>
      <c r="E486" s="10">
        <v>340.28623399999998</v>
      </c>
      <c r="F486" s="10">
        <v>-2.0106999999999999</v>
      </c>
      <c r="G486" s="10">
        <v>346.1</v>
      </c>
      <c r="H486" s="10">
        <v>-5.8137660000000437</v>
      </c>
      <c r="I486" s="10">
        <v>5.8137660000000437</v>
      </c>
      <c r="J486" s="11">
        <v>0</v>
      </c>
      <c r="K486" s="11">
        <v>34.610000000000007</v>
      </c>
      <c r="L486" s="11">
        <v>25</v>
      </c>
      <c r="M486" s="11">
        <v>51.914999999999999</v>
      </c>
      <c r="N486" s="11">
        <v>50</v>
      </c>
      <c r="O486" s="10">
        <v>25</v>
      </c>
      <c r="P486" s="10">
        <v>50</v>
      </c>
      <c r="Q486" s="10">
        <v>5.8137660000000437</v>
      </c>
      <c r="R486" s="10">
        <v>0.91</v>
      </c>
      <c r="S486" s="10">
        <v>0</v>
      </c>
      <c r="T486" s="10">
        <v>0.8</v>
      </c>
      <c r="U486" s="10">
        <v>0</v>
      </c>
      <c r="V486" s="10">
        <v>0</v>
      </c>
      <c r="W486" s="10">
        <v>0</v>
      </c>
      <c r="X486" s="10">
        <v>1.05</v>
      </c>
      <c r="Y486" s="10">
        <v>0</v>
      </c>
      <c r="Z486" s="10">
        <v>1.5</v>
      </c>
      <c r="AA486" s="10">
        <v>0</v>
      </c>
      <c r="AB486" s="10">
        <v>2</v>
      </c>
      <c r="AC486" s="11">
        <v>10000</v>
      </c>
      <c r="AD486" s="11">
        <v>52905.270600000404</v>
      </c>
      <c r="AE486" s="11">
        <v>0</v>
      </c>
    </row>
    <row r="487" spans="1:31">
      <c r="A487" s="9" t="s">
        <v>121</v>
      </c>
      <c r="B487" s="9">
        <v>77</v>
      </c>
      <c r="C487" s="9" t="s">
        <v>43</v>
      </c>
      <c r="D487" s="10">
        <v>49.99</v>
      </c>
      <c r="E487" s="10">
        <v>340.24690600000002</v>
      </c>
      <c r="F487" s="10">
        <v>-2.0106999999999999</v>
      </c>
      <c r="G487" s="10">
        <v>339.89749999999998</v>
      </c>
      <c r="H487" s="10">
        <v>0.34940600000004451</v>
      </c>
      <c r="I487" s="10">
        <v>0</v>
      </c>
      <c r="J487" s="11">
        <v>0.34940600000004451</v>
      </c>
      <c r="K487" s="11">
        <v>33.989750000000001</v>
      </c>
      <c r="L487" s="11">
        <v>25</v>
      </c>
      <c r="M487" s="11">
        <v>50.984624999999994</v>
      </c>
      <c r="N487" s="11">
        <v>50</v>
      </c>
      <c r="O487" s="10">
        <v>25</v>
      </c>
      <c r="P487" s="10">
        <v>50</v>
      </c>
      <c r="Q487" s="10">
        <v>0</v>
      </c>
      <c r="R487" s="10">
        <v>0.91</v>
      </c>
      <c r="S487" s="10">
        <v>0</v>
      </c>
      <c r="T487" s="10">
        <v>0.8</v>
      </c>
      <c r="U487" s="10">
        <v>0</v>
      </c>
      <c r="V487" s="10">
        <v>0</v>
      </c>
      <c r="W487" s="10">
        <v>0.34940600000004451</v>
      </c>
      <c r="X487" s="10">
        <v>1.05</v>
      </c>
      <c r="Y487" s="10">
        <v>0</v>
      </c>
      <c r="Z487" s="10">
        <v>1.5</v>
      </c>
      <c r="AA487" s="10">
        <v>0</v>
      </c>
      <c r="AB487" s="10">
        <v>2</v>
      </c>
      <c r="AC487" s="11">
        <v>10000</v>
      </c>
      <c r="AD487" s="11">
        <v>0</v>
      </c>
      <c r="AE487" s="11">
        <v>3668.7630000004674</v>
      </c>
    </row>
    <row r="488" spans="1:31">
      <c r="A488" s="9" t="s">
        <v>122</v>
      </c>
      <c r="B488" s="9">
        <v>78</v>
      </c>
      <c r="C488" s="9" t="s">
        <v>150</v>
      </c>
      <c r="D488" s="10">
        <v>49.86</v>
      </c>
      <c r="E488" s="10">
        <v>338.48125900000002</v>
      </c>
      <c r="F488" s="10">
        <v>-2.0106999999999999</v>
      </c>
      <c r="G488" s="10">
        <v>338.92750000000001</v>
      </c>
      <c r="H488" s="10">
        <v>-0.44624099999998634</v>
      </c>
      <c r="I488" s="10">
        <v>0.44624099999998634</v>
      </c>
      <c r="J488" s="11">
        <v>0</v>
      </c>
      <c r="K488" s="11">
        <v>33.892749999999999</v>
      </c>
      <c r="L488" s="11">
        <v>25</v>
      </c>
      <c r="M488" s="11">
        <v>50.839125000000003</v>
      </c>
      <c r="N488" s="11">
        <v>50</v>
      </c>
      <c r="O488" s="10">
        <v>25</v>
      </c>
      <c r="P488" s="10">
        <v>50</v>
      </c>
      <c r="Q488" s="10">
        <v>0.44624099999998634</v>
      </c>
      <c r="R488" s="10">
        <v>1</v>
      </c>
      <c r="S488" s="10">
        <v>0</v>
      </c>
      <c r="T488" s="10">
        <v>0.8</v>
      </c>
      <c r="U488" s="10">
        <v>0</v>
      </c>
      <c r="V488" s="10">
        <v>0</v>
      </c>
      <c r="W488" s="10">
        <v>0</v>
      </c>
      <c r="X488" s="10">
        <v>1.5</v>
      </c>
      <c r="Y488" s="10">
        <v>0</v>
      </c>
      <c r="Z488" s="10">
        <v>1.5</v>
      </c>
      <c r="AA488" s="10">
        <v>0</v>
      </c>
      <c r="AB488" s="10">
        <v>2</v>
      </c>
      <c r="AC488" s="11">
        <v>10000</v>
      </c>
      <c r="AD488" s="11">
        <v>4462.4099999998634</v>
      </c>
      <c r="AE488" s="11">
        <v>0</v>
      </c>
    </row>
    <row r="489" spans="1:31">
      <c r="A489" s="9" t="s">
        <v>123</v>
      </c>
      <c r="B489" s="9">
        <v>79</v>
      </c>
      <c r="C489" s="9" t="s">
        <v>33</v>
      </c>
      <c r="D489" s="10">
        <v>49.93</v>
      </c>
      <c r="E489" s="10">
        <v>338.01052199999998</v>
      </c>
      <c r="F489" s="10">
        <v>-2.0106999999999999</v>
      </c>
      <c r="G489" s="10">
        <v>332.54750000000001</v>
      </c>
      <c r="H489" s="10">
        <v>5.4630219999999667</v>
      </c>
      <c r="I489" s="10">
        <v>0</v>
      </c>
      <c r="J489" s="11">
        <v>5.4630219999999667</v>
      </c>
      <c r="K489" s="11">
        <v>33.254750000000001</v>
      </c>
      <c r="L489" s="11">
        <v>25</v>
      </c>
      <c r="M489" s="11">
        <v>49.882125000000002</v>
      </c>
      <c r="N489" s="11">
        <v>50</v>
      </c>
      <c r="O489" s="10">
        <v>25</v>
      </c>
      <c r="P489" s="10">
        <v>49.882125000000002</v>
      </c>
      <c r="Q489" s="10">
        <v>0</v>
      </c>
      <c r="R489" s="10">
        <v>0.97</v>
      </c>
      <c r="S489" s="10">
        <v>0</v>
      </c>
      <c r="T489" s="10">
        <v>0.8</v>
      </c>
      <c r="U489" s="10">
        <v>0</v>
      </c>
      <c r="V489" s="10">
        <v>0</v>
      </c>
      <c r="W489" s="10">
        <v>5.4630219999999667</v>
      </c>
      <c r="X489" s="10">
        <v>1.35</v>
      </c>
      <c r="Y489" s="10">
        <v>0</v>
      </c>
      <c r="Z489" s="10">
        <v>1.5</v>
      </c>
      <c r="AA489" s="10">
        <v>0</v>
      </c>
      <c r="AB489" s="10">
        <v>2</v>
      </c>
      <c r="AC489" s="11">
        <v>10000</v>
      </c>
      <c r="AD489" s="11">
        <v>0</v>
      </c>
      <c r="AE489" s="11">
        <v>73750.796999999555</v>
      </c>
    </row>
    <row r="490" spans="1:31">
      <c r="A490" s="9" t="s">
        <v>124</v>
      </c>
      <c r="B490" s="9">
        <v>80</v>
      </c>
      <c r="C490" s="9" t="s">
        <v>29</v>
      </c>
      <c r="D490" s="10">
        <v>50</v>
      </c>
      <c r="E490" s="10">
        <v>336.68408899999997</v>
      </c>
      <c r="F490" s="10">
        <v>-2.0106999999999999</v>
      </c>
      <c r="G490" s="10">
        <v>331.1275</v>
      </c>
      <c r="H490" s="10">
        <v>5.556588999999974</v>
      </c>
      <c r="I490" s="10">
        <v>0</v>
      </c>
      <c r="J490" s="11">
        <v>5.556588999999974</v>
      </c>
      <c r="K490" s="11">
        <v>33.112749999999998</v>
      </c>
      <c r="L490" s="11">
        <v>25</v>
      </c>
      <c r="M490" s="11">
        <v>49.669125000000001</v>
      </c>
      <c r="N490" s="11">
        <v>50</v>
      </c>
      <c r="O490" s="10">
        <v>25</v>
      </c>
      <c r="P490" s="10">
        <v>49.669125000000001</v>
      </c>
      <c r="Q490" s="10">
        <v>0</v>
      </c>
      <c r="R490" s="10">
        <v>0.9</v>
      </c>
      <c r="S490" s="10">
        <v>0</v>
      </c>
      <c r="T490" s="10">
        <v>0.8</v>
      </c>
      <c r="U490" s="10">
        <v>0</v>
      </c>
      <c r="V490" s="10">
        <v>0</v>
      </c>
      <c r="W490" s="10">
        <v>5.556588999999974</v>
      </c>
      <c r="X490" s="10">
        <v>1</v>
      </c>
      <c r="Y490" s="10">
        <v>0</v>
      </c>
      <c r="Z490" s="10">
        <v>1</v>
      </c>
      <c r="AA490" s="10">
        <v>0</v>
      </c>
      <c r="AB490" s="10">
        <v>1</v>
      </c>
      <c r="AC490" s="11">
        <v>7122.5</v>
      </c>
      <c r="AD490" s="11">
        <v>0</v>
      </c>
      <c r="AE490" s="11">
        <v>39576.805152499815</v>
      </c>
    </row>
    <row r="491" spans="1:31">
      <c r="A491" s="9" t="s">
        <v>125</v>
      </c>
      <c r="B491" s="9">
        <v>81</v>
      </c>
      <c r="C491" s="9" t="s">
        <v>43</v>
      </c>
      <c r="D491" s="10">
        <v>49.99</v>
      </c>
      <c r="E491" s="10">
        <v>331.67711300000002</v>
      </c>
      <c r="F491" s="10">
        <v>-2.0106999999999999</v>
      </c>
      <c r="G491" s="10">
        <v>327.67</v>
      </c>
      <c r="H491" s="10">
        <v>4.0071130000000039</v>
      </c>
      <c r="I491" s="10">
        <v>0</v>
      </c>
      <c r="J491" s="11">
        <v>4.0071130000000039</v>
      </c>
      <c r="K491" s="11">
        <v>32.767000000000003</v>
      </c>
      <c r="L491" s="11">
        <v>25</v>
      </c>
      <c r="M491" s="11">
        <v>49.150500000000001</v>
      </c>
      <c r="N491" s="11">
        <v>50</v>
      </c>
      <c r="O491" s="10">
        <v>25</v>
      </c>
      <c r="P491" s="10">
        <v>49.150500000000001</v>
      </c>
      <c r="Q491" s="10">
        <v>0</v>
      </c>
      <c r="R491" s="10">
        <v>0.91</v>
      </c>
      <c r="S491" s="10">
        <v>0</v>
      </c>
      <c r="T491" s="10">
        <v>0.8</v>
      </c>
      <c r="U491" s="10">
        <v>0</v>
      </c>
      <c r="V491" s="10">
        <v>0</v>
      </c>
      <c r="W491" s="10">
        <v>4.0071130000000039</v>
      </c>
      <c r="X491" s="10">
        <v>1.05</v>
      </c>
      <c r="Y491" s="10">
        <v>0</v>
      </c>
      <c r="Z491" s="10">
        <v>1.5</v>
      </c>
      <c r="AA491" s="10">
        <v>0</v>
      </c>
      <c r="AB491" s="10">
        <v>2</v>
      </c>
      <c r="AC491" s="11">
        <v>4964.2</v>
      </c>
      <c r="AD491" s="11">
        <v>0</v>
      </c>
      <c r="AE491" s="11">
        <v>20886.71587233002</v>
      </c>
    </row>
    <row r="492" spans="1:31">
      <c r="A492" s="9" t="s">
        <v>126</v>
      </c>
      <c r="B492" s="9">
        <v>82</v>
      </c>
      <c r="C492" s="9" t="s">
        <v>82</v>
      </c>
      <c r="D492" s="10">
        <v>50.04</v>
      </c>
      <c r="E492" s="10">
        <v>333.60472499999997</v>
      </c>
      <c r="F492" s="10">
        <v>-2.0106999999999999</v>
      </c>
      <c r="G492" s="10">
        <v>323.97500000000002</v>
      </c>
      <c r="H492" s="10">
        <v>9.6297249999999508</v>
      </c>
      <c r="I492" s="10">
        <v>0</v>
      </c>
      <c r="J492" s="11">
        <v>9.6297249999999508</v>
      </c>
      <c r="K492" s="11">
        <v>32.397500000000001</v>
      </c>
      <c r="L492" s="11">
        <v>25</v>
      </c>
      <c r="M492" s="11">
        <v>48.596250000000005</v>
      </c>
      <c r="N492" s="11">
        <v>50</v>
      </c>
      <c r="O492" s="10">
        <v>25</v>
      </c>
      <c r="P492" s="10">
        <v>48.596250000000005</v>
      </c>
      <c r="Q492" s="10">
        <v>0</v>
      </c>
      <c r="R492" s="10">
        <v>0.57999999999999996</v>
      </c>
      <c r="S492" s="10">
        <v>0</v>
      </c>
      <c r="T492" s="10">
        <v>0.5</v>
      </c>
      <c r="U492" s="10">
        <v>0</v>
      </c>
      <c r="V492" s="10">
        <v>0</v>
      </c>
      <c r="W492" s="10">
        <v>9.6297249999999508</v>
      </c>
      <c r="X492" s="10">
        <v>0.8</v>
      </c>
      <c r="Y492" s="10">
        <v>0</v>
      </c>
      <c r="Z492" s="10">
        <v>1</v>
      </c>
      <c r="AA492" s="10">
        <v>0</v>
      </c>
      <c r="AB492" s="10">
        <v>1</v>
      </c>
      <c r="AC492" s="11">
        <v>4803.5</v>
      </c>
      <c r="AD492" s="11">
        <v>0</v>
      </c>
      <c r="AE492" s="11">
        <v>37005.107229999812</v>
      </c>
    </row>
    <row r="493" spans="1:31">
      <c r="A493" s="9" t="s">
        <v>128</v>
      </c>
      <c r="B493" s="9">
        <v>83</v>
      </c>
      <c r="C493" s="9" t="s">
        <v>75</v>
      </c>
      <c r="D493" s="10">
        <v>50.03</v>
      </c>
      <c r="E493" s="10">
        <v>331.713234</v>
      </c>
      <c r="F493" s="10">
        <v>-2.0106999999999999</v>
      </c>
      <c r="G493" s="10">
        <v>338.13</v>
      </c>
      <c r="H493" s="10">
        <v>-6.4167659999999955</v>
      </c>
      <c r="I493" s="10">
        <v>6.4167659999999955</v>
      </c>
      <c r="J493" s="11">
        <v>0</v>
      </c>
      <c r="K493" s="11">
        <v>33.813000000000002</v>
      </c>
      <c r="L493" s="11">
        <v>25</v>
      </c>
      <c r="M493" s="11">
        <v>50.719499999999996</v>
      </c>
      <c r="N493" s="11">
        <v>50</v>
      </c>
      <c r="O493" s="10">
        <v>25</v>
      </c>
      <c r="P493" s="10">
        <v>50</v>
      </c>
      <c r="Q493" s="10">
        <v>6.4167659999999955</v>
      </c>
      <c r="R493" s="10">
        <v>0.66</v>
      </c>
      <c r="S493" s="10">
        <v>0</v>
      </c>
      <c r="T493" s="10">
        <v>0.5</v>
      </c>
      <c r="U493" s="10">
        <v>0</v>
      </c>
      <c r="V493" s="10">
        <v>0</v>
      </c>
      <c r="W493" s="10">
        <v>0</v>
      </c>
      <c r="X493" s="10">
        <v>0.85</v>
      </c>
      <c r="Y493" s="10">
        <v>0</v>
      </c>
      <c r="Z493" s="10">
        <v>1</v>
      </c>
      <c r="AA493" s="10">
        <v>0</v>
      </c>
      <c r="AB493" s="10">
        <v>1</v>
      </c>
      <c r="AC493" s="11">
        <v>4852.6000000000004</v>
      </c>
      <c r="AD493" s="11">
        <v>20551.079136455988</v>
      </c>
      <c r="AE493" s="11">
        <v>0</v>
      </c>
    </row>
    <row r="494" spans="1:31">
      <c r="A494" s="9" t="s">
        <v>129</v>
      </c>
      <c r="B494" s="9">
        <v>84</v>
      </c>
      <c r="C494" s="9" t="s">
        <v>84</v>
      </c>
      <c r="D494" s="10">
        <v>50.05</v>
      </c>
      <c r="E494" s="10">
        <v>326.92366600000003</v>
      </c>
      <c r="F494" s="10">
        <v>-2.0106999999999999</v>
      </c>
      <c r="G494" s="10">
        <v>328.22500000000002</v>
      </c>
      <c r="H494" s="10">
        <v>-1.3013339999999971</v>
      </c>
      <c r="I494" s="10">
        <v>1.3013339999999971</v>
      </c>
      <c r="J494" s="11">
        <v>0</v>
      </c>
      <c r="K494" s="11">
        <v>32.822500000000005</v>
      </c>
      <c r="L494" s="11">
        <v>25</v>
      </c>
      <c r="M494" s="11">
        <v>49.233750000000001</v>
      </c>
      <c r="N494" s="11">
        <v>50</v>
      </c>
      <c r="O494" s="10">
        <v>25</v>
      </c>
      <c r="P494" s="10">
        <v>49.233750000000001</v>
      </c>
      <c r="Q494" s="10">
        <v>1.3013339999999971</v>
      </c>
      <c r="R494" s="10">
        <v>0.5</v>
      </c>
      <c r="S494" s="10">
        <v>0</v>
      </c>
      <c r="T494" s="10">
        <v>0.5</v>
      </c>
      <c r="U494" s="10">
        <v>0</v>
      </c>
      <c r="V494" s="10">
        <v>0</v>
      </c>
      <c r="W494" s="10">
        <v>0</v>
      </c>
      <c r="X494" s="10">
        <v>0.75</v>
      </c>
      <c r="Y494" s="10">
        <v>0</v>
      </c>
      <c r="Z494" s="10">
        <v>1</v>
      </c>
      <c r="AA494" s="10">
        <v>0</v>
      </c>
      <c r="AB494" s="10">
        <v>1</v>
      </c>
      <c r="AC494" s="11">
        <v>4539.7</v>
      </c>
      <c r="AD494" s="11">
        <v>2953.8329798999935</v>
      </c>
      <c r="AE494" s="11">
        <v>0</v>
      </c>
    </row>
    <row r="495" spans="1:31">
      <c r="A495" s="9" t="s">
        <v>130</v>
      </c>
      <c r="B495" s="9">
        <v>85</v>
      </c>
      <c r="C495" s="9" t="s">
        <v>53</v>
      </c>
      <c r="D495" s="10">
        <v>50.01</v>
      </c>
      <c r="E495" s="10">
        <v>327.741107</v>
      </c>
      <c r="F495" s="10">
        <v>-2.0106999999999999</v>
      </c>
      <c r="G495" s="10">
        <v>328.41750000000002</v>
      </c>
      <c r="H495" s="10">
        <v>-0.67639300000001867</v>
      </c>
      <c r="I495" s="10">
        <v>0.67639300000001867</v>
      </c>
      <c r="J495" s="11">
        <v>0</v>
      </c>
      <c r="K495" s="11">
        <v>32.841750000000005</v>
      </c>
      <c r="L495" s="11">
        <v>25</v>
      </c>
      <c r="M495" s="11">
        <v>49.262625</v>
      </c>
      <c r="N495" s="11">
        <v>50</v>
      </c>
      <c r="O495" s="10">
        <v>25</v>
      </c>
      <c r="P495" s="10">
        <v>49.262625</v>
      </c>
      <c r="Q495" s="10">
        <v>0.67639300000001867</v>
      </c>
      <c r="R495" s="10">
        <v>0.82</v>
      </c>
      <c r="S495" s="10">
        <v>0</v>
      </c>
      <c r="T495" s="10">
        <v>0.5</v>
      </c>
      <c r="U495" s="10">
        <v>0</v>
      </c>
      <c r="V495" s="10">
        <v>0</v>
      </c>
      <c r="W495" s="10">
        <v>0</v>
      </c>
      <c r="X495" s="10">
        <v>0.95</v>
      </c>
      <c r="Y495" s="10">
        <v>0</v>
      </c>
      <c r="Z495" s="10">
        <v>1</v>
      </c>
      <c r="AA495" s="10">
        <v>0</v>
      </c>
      <c r="AB495" s="10">
        <v>1</v>
      </c>
      <c r="AC495" s="11">
        <v>4225.2</v>
      </c>
      <c r="AD495" s="11">
        <v>2343.4744769520644</v>
      </c>
      <c r="AE495" s="11">
        <v>0</v>
      </c>
    </row>
    <row r="496" spans="1:31">
      <c r="A496" s="9" t="s">
        <v>131</v>
      </c>
      <c r="B496" s="9">
        <v>86</v>
      </c>
      <c r="C496" s="9" t="s">
        <v>41</v>
      </c>
      <c r="D496" s="10">
        <v>49.97</v>
      </c>
      <c r="E496" s="10">
        <v>323.39934299999999</v>
      </c>
      <c r="F496" s="10">
        <v>-2.0106999999999999</v>
      </c>
      <c r="G496" s="10">
        <v>323.57</v>
      </c>
      <c r="H496" s="10">
        <v>-0.17065700000000561</v>
      </c>
      <c r="I496" s="10">
        <v>0.17065700000000561</v>
      </c>
      <c r="J496" s="11">
        <v>0</v>
      </c>
      <c r="K496" s="11">
        <v>32.356999999999999</v>
      </c>
      <c r="L496" s="11">
        <v>25</v>
      </c>
      <c r="M496" s="11">
        <v>48.535499999999999</v>
      </c>
      <c r="N496" s="11">
        <v>50</v>
      </c>
      <c r="O496" s="10">
        <v>25</v>
      </c>
      <c r="P496" s="10">
        <v>48.535499999999999</v>
      </c>
      <c r="Q496" s="10">
        <v>0.17065700000000561</v>
      </c>
      <c r="R496" s="10">
        <v>0.93</v>
      </c>
      <c r="S496" s="10">
        <v>0</v>
      </c>
      <c r="T496" s="10">
        <v>0.8</v>
      </c>
      <c r="U496" s="10">
        <v>0</v>
      </c>
      <c r="V496" s="10">
        <v>0</v>
      </c>
      <c r="W496" s="10">
        <v>0</v>
      </c>
      <c r="X496" s="10">
        <v>1.1499999999999999</v>
      </c>
      <c r="Y496" s="10">
        <v>0</v>
      </c>
      <c r="Z496" s="10">
        <v>1.5</v>
      </c>
      <c r="AA496" s="10">
        <v>0</v>
      </c>
      <c r="AB496" s="10">
        <v>2</v>
      </c>
      <c r="AC496" s="11">
        <v>4256.3</v>
      </c>
      <c r="AD496" s="11">
        <v>675.52167186302233</v>
      </c>
      <c r="AE496" s="11">
        <v>0</v>
      </c>
    </row>
    <row r="497" spans="1:32">
      <c r="A497" s="9" t="s">
        <v>132</v>
      </c>
      <c r="B497" s="9">
        <v>87</v>
      </c>
      <c r="C497" s="9" t="s">
        <v>41</v>
      </c>
      <c r="D497" s="10">
        <v>49.97</v>
      </c>
      <c r="E497" s="10">
        <v>315.25683199999997</v>
      </c>
      <c r="F497" s="10">
        <v>-2.0106999999999999</v>
      </c>
      <c r="G497" s="10">
        <v>314.93</v>
      </c>
      <c r="H497" s="10">
        <v>0.32683199999996759</v>
      </c>
      <c r="I497" s="10">
        <v>0</v>
      </c>
      <c r="J497" s="11">
        <v>0.32683199999996759</v>
      </c>
      <c r="K497" s="11">
        <v>31.493000000000002</v>
      </c>
      <c r="L497" s="11">
        <v>25</v>
      </c>
      <c r="M497" s="11">
        <v>47.2395</v>
      </c>
      <c r="N497" s="11">
        <v>50</v>
      </c>
      <c r="O497" s="10">
        <v>25</v>
      </c>
      <c r="P497" s="10">
        <v>47.2395</v>
      </c>
      <c r="Q497" s="10">
        <v>0</v>
      </c>
      <c r="R497" s="10">
        <v>0.93</v>
      </c>
      <c r="S497" s="10">
        <v>0</v>
      </c>
      <c r="T497" s="10">
        <v>0.8</v>
      </c>
      <c r="U497" s="10">
        <v>0</v>
      </c>
      <c r="V497" s="10">
        <v>0</v>
      </c>
      <c r="W497" s="10">
        <v>0.32683199999996759</v>
      </c>
      <c r="X497" s="10">
        <v>1.1499999999999999</v>
      </c>
      <c r="Y497" s="10">
        <v>0</v>
      </c>
      <c r="Z497" s="10">
        <v>1.5</v>
      </c>
      <c r="AA497" s="10">
        <v>0</v>
      </c>
      <c r="AB497" s="10">
        <v>2</v>
      </c>
      <c r="AC497" s="11">
        <v>4059.5</v>
      </c>
      <c r="AD497" s="11">
        <v>0</v>
      </c>
      <c r="AE497" s="11">
        <v>1525.7906795998488</v>
      </c>
    </row>
    <row r="498" spans="1:32">
      <c r="A498" s="9" t="s">
        <v>133</v>
      </c>
      <c r="B498" s="9">
        <v>88</v>
      </c>
      <c r="C498" s="9" t="s">
        <v>29</v>
      </c>
      <c r="D498" s="10">
        <v>50</v>
      </c>
      <c r="E498" s="10">
        <v>305.90159499999999</v>
      </c>
      <c r="F498" s="10">
        <v>-2.0106999999999999</v>
      </c>
      <c r="G498" s="10">
        <v>306.55500000000001</v>
      </c>
      <c r="H498" s="10">
        <v>-0.65340500000002066</v>
      </c>
      <c r="I498" s="10">
        <v>0.65340500000002066</v>
      </c>
      <c r="J498" s="11">
        <v>0</v>
      </c>
      <c r="K498" s="11">
        <v>30.655500000000004</v>
      </c>
      <c r="L498" s="11">
        <v>25</v>
      </c>
      <c r="M498" s="11">
        <v>45.983249999999998</v>
      </c>
      <c r="N498" s="11">
        <v>50</v>
      </c>
      <c r="O498" s="10">
        <v>25</v>
      </c>
      <c r="P498" s="10">
        <v>45.983249999999998</v>
      </c>
      <c r="Q498" s="10">
        <v>0.65340500000002066</v>
      </c>
      <c r="R498" s="10">
        <v>0.9</v>
      </c>
      <c r="S498" s="10">
        <v>0</v>
      </c>
      <c r="T498" s="10">
        <v>0.8</v>
      </c>
      <c r="U498" s="10">
        <v>0</v>
      </c>
      <c r="V498" s="10">
        <v>0</v>
      </c>
      <c r="W498" s="10">
        <v>0</v>
      </c>
      <c r="X498" s="10">
        <v>1</v>
      </c>
      <c r="Y498" s="10">
        <v>0</v>
      </c>
      <c r="Z498" s="10">
        <v>1</v>
      </c>
      <c r="AA498" s="10">
        <v>0</v>
      </c>
      <c r="AB498" s="10">
        <v>1</v>
      </c>
      <c r="AC498" s="11">
        <v>3961.4</v>
      </c>
      <c r="AD498" s="11">
        <v>2329.5587103000739</v>
      </c>
      <c r="AE498" s="11">
        <v>0</v>
      </c>
    </row>
    <row r="499" spans="1:32">
      <c r="A499" s="9" t="s">
        <v>134</v>
      </c>
      <c r="B499" s="9">
        <v>89</v>
      </c>
      <c r="C499" s="9" t="s">
        <v>66</v>
      </c>
      <c r="D499" s="10">
        <v>49.96</v>
      </c>
      <c r="E499" s="10">
        <v>297.85068799999999</v>
      </c>
      <c r="F499" s="10">
        <v>-1.00535</v>
      </c>
      <c r="G499" s="10">
        <v>297.2475</v>
      </c>
      <c r="H499" s="10">
        <v>0.60318799999998873</v>
      </c>
      <c r="I499" s="10">
        <v>0</v>
      </c>
      <c r="J499" s="11">
        <v>0.60318799999998873</v>
      </c>
      <c r="K499" s="11">
        <v>29.72475</v>
      </c>
      <c r="L499" s="11">
        <v>25</v>
      </c>
      <c r="M499" s="11">
        <v>44.587125</v>
      </c>
      <c r="N499" s="11">
        <v>50</v>
      </c>
      <c r="O499" s="10">
        <v>25</v>
      </c>
      <c r="P499" s="10">
        <v>44.587125</v>
      </c>
      <c r="Q499" s="10">
        <v>0</v>
      </c>
      <c r="R499" s="10">
        <v>0.94</v>
      </c>
      <c r="S499" s="10">
        <v>0</v>
      </c>
      <c r="T499" s="10">
        <v>0.8</v>
      </c>
      <c r="U499" s="10">
        <v>0</v>
      </c>
      <c r="V499" s="10">
        <v>0</v>
      </c>
      <c r="W499" s="10">
        <v>0.60318799999998873</v>
      </c>
      <c r="X499" s="10">
        <v>1.2</v>
      </c>
      <c r="Y499" s="10">
        <v>0</v>
      </c>
      <c r="Z499" s="10">
        <v>1.5</v>
      </c>
      <c r="AA499" s="10">
        <v>0</v>
      </c>
      <c r="AB499" s="10">
        <v>2</v>
      </c>
      <c r="AC499" s="11">
        <v>3651.4</v>
      </c>
      <c r="AD499" s="11">
        <v>0</v>
      </c>
      <c r="AE499" s="11">
        <v>2642.9767958399507</v>
      </c>
    </row>
    <row r="500" spans="1:32">
      <c r="A500" s="9" t="s">
        <v>135</v>
      </c>
      <c r="B500" s="9">
        <v>90</v>
      </c>
      <c r="C500" s="9" t="s">
        <v>114</v>
      </c>
      <c r="D500" s="10">
        <v>49.9</v>
      </c>
      <c r="E500" s="10">
        <v>291.84727199999998</v>
      </c>
      <c r="F500" s="10">
        <v>-1.00535</v>
      </c>
      <c r="G500" s="10">
        <v>286.29250000000002</v>
      </c>
      <c r="H500" s="10">
        <v>5.5547719999999572</v>
      </c>
      <c r="I500" s="10">
        <v>0</v>
      </c>
      <c r="J500" s="11">
        <v>5.5547719999999572</v>
      </c>
      <c r="K500" s="11">
        <v>28.629250000000003</v>
      </c>
      <c r="L500" s="11">
        <v>25</v>
      </c>
      <c r="M500" s="11">
        <v>42.943874999999998</v>
      </c>
      <c r="N500" s="11">
        <v>50</v>
      </c>
      <c r="O500" s="10">
        <v>25</v>
      </c>
      <c r="P500" s="10">
        <v>42.943874999999998</v>
      </c>
      <c r="Q500" s="10">
        <v>0</v>
      </c>
      <c r="R500" s="10">
        <v>1</v>
      </c>
      <c r="S500" s="10">
        <v>0</v>
      </c>
      <c r="T500" s="10">
        <v>0.8</v>
      </c>
      <c r="U500" s="10">
        <v>0</v>
      </c>
      <c r="V500" s="10">
        <v>0</v>
      </c>
      <c r="W500" s="10">
        <v>5.5547719999999572</v>
      </c>
      <c r="X500" s="10">
        <v>1.5</v>
      </c>
      <c r="Y500" s="10">
        <v>0</v>
      </c>
      <c r="Z500" s="10">
        <v>1.5</v>
      </c>
      <c r="AA500" s="10">
        <v>0</v>
      </c>
      <c r="AB500" s="10">
        <v>2</v>
      </c>
      <c r="AC500" s="11">
        <v>3760.4</v>
      </c>
      <c r="AD500" s="11">
        <v>0</v>
      </c>
      <c r="AE500" s="11">
        <v>31332.24694319976</v>
      </c>
    </row>
    <row r="501" spans="1:32">
      <c r="A501" s="9" t="s">
        <v>136</v>
      </c>
      <c r="B501" s="9">
        <v>91</v>
      </c>
      <c r="C501" s="9" t="s">
        <v>38</v>
      </c>
      <c r="D501" s="10">
        <v>49.94</v>
      </c>
      <c r="E501" s="10">
        <v>283.91483399999998</v>
      </c>
      <c r="F501" s="10">
        <v>-1.00535</v>
      </c>
      <c r="G501" s="10">
        <v>275.90249999999997</v>
      </c>
      <c r="H501" s="10">
        <v>8.0123340000000098</v>
      </c>
      <c r="I501" s="10">
        <v>0</v>
      </c>
      <c r="J501" s="11">
        <v>8.0123340000000098</v>
      </c>
      <c r="K501" s="11">
        <v>27.590249999999997</v>
      </c>
      <c r="L501" s="11">
        <v>25</v>
      </c>
      <c r="M501" s="11">
        <v>41.385374999999996</v>
      </c>
      <c r="N501" s="11">
        <v>50</v>
      </c>
      <c r="O501" s="10">
        <v>25</v>
      </c>
      <c r="P501" s="10">
        <v>41.385374999999996</v>
      </c>
      <c r="Q501" s="10">
        <v>0</v>
      </c>
      <c r="R501" s="10">
        <v>0.96</v>
      </c>
      <c r="S501" s="10">
        <v>0</v>
      </c>
      <c r="T501" s="10">
        <v>0.8</v>
      </c>
      <c r="U501" s="10">
        <v>0</v>
      </c>
      <c r="V501" s="10">
        <v>0</v>
      </c>
      <c r="W501" s="10">
        <v>8.0123340000000098</v>
      </c>
      <c r="X501" s="10">
        <v>1.3</v>
      </c>
      <c r="Y501" s="10">
        <v>0</v>
      </c>
      <c r="Z501" s="10">
        <v>1.5</v>
      </c>
      <c r="AA501" s="10">
        <v>0</v>
      </c>
      <c r="AB501" s="10">
        <v>2</v>
      </c>
      <c r="AC501" s="11">
        <v>3527</v>
      </c>
      <c r="AD501" s="11">
        <v>0</v>
      </c>
      <c r="AE501" s="11">
        <v>36737.352623400046</v>
      </c>
    </row>
    <row r="502" spans="1:32">
      <c r="A502" s="9" t="s">
        <v>137</v>
      </c>
      <c r="B502" s="9">
        <v>92</v>
      </c>
      <c r="C502" s="9" t="s">
        <v>31</v>
      </c>
      <c r="D502" s="10">
        <v>49.95</v>
      </c>
      <c r="E502" s="10">
        <v>273.38096200000001</v>
      </c>
      <c r="F502" s="10">
        <v>-1.00535</v>
      </c>
      <c r="G502" s="10">
        <v>268.32749999999999</v>
      </c>
      <c r="H502" s="10">
        <v>5.0534620000000245</v>
      </c>
      <c r="I502" s="10">
        <v>0</v>
      </c>
      <c r="J502" s="11">
        <v>5.0534620000000245</v>
      </c>
      <c r="K502" s="11">
        <v>26.832750000000001</v>
      </c>
      <c r="L502" s="11">
        <v>25</v>
      </c>
      <c r="M502" s="11">
        <v>40.249124999999999</v>
      </c>
      <c r="N502" s="11">
        <v>50</v>
      </c>
      <c r="O502" s="10">
        <v>25</v>
      </c>
      <c r="P502" s="10">
        <v>40.249124999999999</v>
      </c>
      <c r="Q502" s="10">
        <v>0</v>
      </c>
      <c r="R502" s="10">
        <v>0.95</v>
      </c>
      <c r="S502" s="10">
        <v>0</v>
      </c>
      <c r="T502" s="10">
        <v>0.8</v>
      </c>
      <c r="U502" s="10">
        <v>0</v>
      </c>
      <c r="V502" s="10">
        <v>0</v>
      </c>
      <c r="W502" s="10">
        <v>5.0534620000000245</v>
      </c>
      <c r="X502" s="10">
        <v>1.25</v>
      </c>
      <c r="Y502" s="10">
        <v>0</v>
      </c>
      <c r="Z502" s="10">
        <v>1.5</v>
      </c>
      <c r="AA502" s="10">
        <v>0</v>
      </c>
      <c r="AB502" s="10">
        <v>2</v>
      </c>
      <c r="AC502" s="11">
        <v>3469</v>
      </c>
      <c r="AD502" s="11">
        <v>0</v>
      </c>
      <c r="AE502" s="11">
        <v>21913.074597500108</v>
      </c>
    </row>
    <row r="503" spans="1:32">
      <c r="A503" s="9" t="s">
        <v>138</v>
      </c>
      <c r="B503" s="9">
        <v>93</v>
      </c>
      <c r="C503" s="9" t="s">
        <v>38</v>
      </c>
      <c r="D503" s="10">
        <v>49.94</v>
      </c>
      <c r="E503" s="10">
        <v>260.94411600000001</v>
      </c>
      <c r="F503" s="10">
        <v>-1.00535</v>
      </c>
      <c r="G503" s="10">
        <v>263.10250000000002</v>
      </c>
      <c r="H503" s="10">
        <v>-2.1583840000000123</v>
      </c>
      <c r="I503" s="10">
        <v>2.1583840000000123</v>
      </c>
      <c r="J503" s="11">
        <v>0</v>
      </c>
      <c r="K503" s="11">
        <v>26.310250000000003</v>
      </c>
      <c r="L503" s="11">
        <v>25</v>
      </c>
      <c r="M503" s="11">
        <v>39.465375000000002</v>
      </c>
      <c r="N503" s="11">
        <v>50</v>
      </c>
      <c r="O503" s="10">
        <v>25</v>
      </c>
      <c r="P503" s="10">
        <v>39.465375000000002</v>
      </c>
      <c r="Q503" s="10">
        <v>2.1583840000000123</v>
      </c>
      <c r="R503" s="10">
        <v>0.96</v>
      </c>
      <c r="S503" s="10">
        <v>0</v>
      </c>
      <c r="T503" s="10">
        <v>0.8</v>
      </c>
      <c r="U503" s="10">
        <v>0</v>
      </c>
      <c r="V503" s="10">
        <v>0</v>
      </c>
      <c r="W503" s="10">
        <v>0</v>
      </c>
      <c r="X503" s="10">
        <v>1.3</v>
      </c>
      <c r="Y503" s="10">
        <v>0</v>
      </c>
      <c r="Z503" s="10">
        <v>1.5</v>
      </c>
      <c r="AA503" s="10">
        <v>0</v>
      </c>
      <c r="AB503" s="10">
        <v>2</v>
      </c>
      <c r="AC503" s="11">
        <v>3220.6</v>
      </c>
      <c r="AD503" s="11">
        <v>6673.2398499840374</v>
      </c>
      <c r="AE503" s="11">
        <v>0</v>
      </c>
    </row>
    <row r="504" spans="1:32">
      <c r="A504" s="9" t="s">
        <v>139</v>
      </c>
      <c r="B504" s="9">
        <v>94</v>
      </c>
      <c r="C504" s="9" t="s">
        <v>38</v>
      </c>
      <c r="D504" s="10">
        <v>49.94</v>
      </c>
      <c r="E504" s="10">
        <v>252.05422300000001</v>
      </c>
      <c r="F504" s="10">
        <v>-1.00535</v>
      </c>
      <c r="G504" s="10">
        <v>257.745</v>
      </c>
      <c r="H504" s="10">
        <v>-5.6907769999999971</v>
      </c>
      <c r="I504" s="10">
        <v>5.6907769999999971</v>
      </c>
      <c r="J504" s="11">
        <v>0</v>
      </c>
      <c r="K504" s="11">
        <v>25.774500000000003</v>
      </c>
      <c r="L504" s="11">
        <v>25</v>
      </c>
      <c r="M504" s="11">
        <v>38.661749999999998</v>
      </c>
      <c r="N504" s="11">
        <v>50</v>
      </c>
      <c r="O504" s="10">
        <v>25</v>
      </c>
      <c r="P504" s="10">
        <v>38.661749999999998</v>
      </c>
      <c r="Q504" s="10">
        <v>5.6907769999999971</v>
      </c>
      <c r="R504" s="10">
        <v>0.96</v>
      </c>
      <c r="S504" s="10">
        <v>0</v>
      </c>
      <c r="T504" s="10">
        <v>0.8</v>
      </c>
      <c r="U504" s="10">
        <v>0</v>
      </c>
      <c r="V504" s="10">
        <v>0</v>
      </c>
      <c r="W504" s="10">
        <v>0</v>
      </c>
      <c r="X504" s="10">
        <v>1.3</v>
      </c>
      <c r="Y504" s="10">
        <v>0</v>
      </c>
      <c r="Z504" s="10">
        <v>1.5</v>
      </c>
      <c r="AA504" s="10">
        <v>0</v>
      </c>
      <c r="AB504" s="10">
        <v>2</v>
      </c>
      <c r="AC504" s="11">
        <v>3249</v>
      </c>
      <c r="AD504" s="11">
        <v>17749.76109407999</v>
      </c>
      <c r="AE504" s="11">
        <v>0</v>
      </c>
    </row>
    <row r="505" spans="1:32">
      <c r="A505" s="9" t="s">
        <v>140</v>
      </c>
      <c r="B505" s="9">
        <v>95</v>
      </c>
      <c r="C505" s="9" t="s">
        <v>41</v>
      </c>
      <c r="D505" s="10">
        <v>49.97</v>
      </c>
      <c r="E505" s="10">
        <v>243.86938799999999</v>
      </c>
      <c r="F505" s="10">
        <v>-1.00535</v>
      </c>
      <c r="G505" s="10">
        <v>252.8175</v>
      </c>
      <c r="H505" s="10">
        <v>-8.9481120000000089</v>
      </c>
      <c r="I505" s="10">
        <v>8.9481120000000089</v>
      </c>
      <c r="J505" s="11">
        <v>0</v>
      </c>
      <c r="K505" s="11">
        <v>25.281750000000002</v>
      </c>
      <c r="L505" s="11">
        <v>25</v>
      </c>
      <c r="M505" s="11">
        <v>37.922624999999996</v>
      </c>
      <c r="N505" s="11">
        <v>50</v>
      </c>
      <c r="O505" s="10">
        <v>25</v>
      </c>
      <c r="P505" s="10">
        <v>37.922624999999996</v>
      </c>
      <c r="Q505" s="10">
        <v>8.9481120000000089</v>
      </c>
      <c r="R505" s="10">
        <v>0.93</v>
      </c>
      <c r="S505" s="10">
        <v>0</v>
      </c>
      <c r="T505" s="10">
        <v>0.8</v>
      </c>
      <c r="U505" s="10">
        <v>0</v>
      </c>
      <c r="V505" s="10">
        <v>0</v>
      </c>
      <c r="W505" s="10">
        <v>0</v>
      </c>
      <c r="X505" s="10">
        <v>1.1499999999999999</v>
      </c>
      <c r="Y505" s="10">
        <v>0</v>
      </c>
      <c r="Z505" s="10">
        <v>1.5</v>
      </c>
      <c r="AA505" s="10">
        <v>0</v>
      </c>
      <c r="AB505" s="10">
        <v>2</v>
      </c>
      <c r="AC505" s="11">
        <v>3100.7</v>
      </c>
      <c r="AD505" s="11">
        <v>25803.232116912026</v>
      </c>
      <c r="AE505" s="11">
        <v>0</v>
      </c>
    </row>
    <row r="506" spans="1:32">
      <c r="A506" s="9" t="s">
        <v>141</v>
      </c>
      <c r="B506" s="9">
        <v>96</v>
      </c>
      <c r="C506" s="9" t="s">
        <v>57</v>
      </c>
      <c r="D506" s="10">
        <v>50.02</v>
      </c>
      <c r="E506" s="10">
        <v>235.05764099999999</v>
      </c>
      <c r="F506" s="10">
        <v>-1.00535</v>
      </c>
      <c r="G506" s="10">
        <v>245.9425</v>
      </c>
      <c r="H506" s="10">
        <v>-10.884859000000006</v>
      </c>
      <c r="I506" s="10">
        <v>10.884859000000006</v>
      </c>
      <c r="J506" s="11">
        <v>0</v>
      </c>
      <c r="K506" s="11">
        <v>24.594250000000002</v>
      </c>
      <c r="L506" s="11">
        <v>25</v>
      </c>
      <c r="M506" s="11">
        <v>36.891374999999996</v>
      </c>
      <c r="N506" s="11">
        <v>50</v>
      </c>
      <c r="O506" s="10">
        <v>24.594250000000002</v>
      </c>
      <c r="P506" s="10">
        <v>36.891374999999996</v>
      </c>
      <c r="Q506" s="10">
        <v>10.884859000000006</v>
      </c>
      <c r="R506" s="10">
        <v>0.74</v>
      </c>
      <c r="S506" s="10">
        <v>0</v>
      </c>
      <c r="T506" s="10">
        <v>0.5</v>
      </c>
      <c r="U506" s="10">
        <v>0</v>
      </c>
      <c r="V506" s="10">
        <v>0</v>
      </c>
      <c r="W506" s="10">
        <v>0</v>
      </c>
      <c r="X506" s="10">
        <v>0.9</v>
      </c>
      <c r="Y506" s="10">
        <v>0</v>
      </c>
      <c r="Z506" s="10">
        <v>1</v>
      </c>
      <c r="AA506" s="10">
        <v>0</v>
      </c>
      <c r="AB506" s="10">
        <v>1</v>
      </c>
      <c r="AC506" s="11">
        <v>2980.7</v>
      </c>
      <c r="AD506" s="11">
        <v>24008.929423762012</v>
      </c>
      <c r="AE506" s="11">
        <v>0</v>
      </c>
    </row>
    <row r="510" spans="1:32">
      <c r="A510" s="2" t="s">
        <v>158</v>
      </c>
      <c r="B510" s="2" t="s">
        <v>3</v>
      </c>
      <c r="C510" s="2"/>
      <c r="D510" s="2"/>
      <c r="E510" s="3">
        <v>23586.663000999997</v>
      </c>
      <c r="F510" s="3">
        <v>-111.59384999999989</v>
      </c>
      <c r="G510" s="3">
        <v>24074.737500000003</v>
      </c>
      <c r="H510" s="3">
        <v>-488.07449900000017</v>
      </c>
      <c r="I510" s="3">
        <v>628.40631700000006</v>
      </c>
      <c r="J510" s="4">
        <v>140.33181799999994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4">
        <v>3448696.6995264464</v>
      </c>
      <c r="AE510" s="4">
        <v>511765.84218237508</v>
      </c>
      <c r="AF510" s="1"/>
    </row>
    <row r="511" spans="1:32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174</v>
      </c>
      <c r="J511" s="5" t="s">
        <v>175</v>
      </c>
      <c r="K511" s="5" t="s">
        <v>14</v>
      </c>
      <c r="L511" s="5" t="s">
        <v>15</v>
      </c>
      <c r="M511" s="5" t="s">
        <v>184</v>
      </c>
      <c r="N511" s="5" t="s">
        <v>185</v>
      </c>
      <c r="O511" s="5" t="s">
        <v>186</v>
      </c>
      <c r="P511" s="5" t="s">
        <v>187</v>
      </c>
      <c r="Q511" s="6" t="s">
        <v>188</v>
      </c>
      <c r="R511" s="6" t="s">
        <v>18</v>
      </c>
      <c r="S511" s="7" t="s">
        <v>189</v>
      </c>
      <c r="T511" s="7" t="s">
        <v>18</v>
      </c>
      <c r="U511" s="5" t="s">
        <v>190</v>
      </c>
      <c r="V511" s="5" t="s">
        <v>18</v>
      </c>
      <c r="W511" s="8" t="s">
        <v>191</v>
      </c>
      <c r="X511" s="8" t="s">
        <v>18</v>
      </c>
      <c r="Y511" s="7" t="s">
        <v>192</v>
      </c>
      <c r="Z511" s="7" t="s">
        <v>18</v>
      </c>
      <c r="AA511" s="5" t="s">
        <v>193</v>
      </c>
      <c r="AB511" s="5" t="s">
        <v>18</v>
      </c>
      <c r="AC511" s="5" t="s">
        <v>23</v>
      </c>
      <c r="AD511" s="5" t="s">
        <v>24</v>
      </c>
      <c r="AE511" s="5" t="s">
        <v>25</v>
      </c>
    </row>
    <row r="512" spans="1:32">
      <c r="A512" s="9" t="s">
        <v>26</v>
      </c>
      <c r="B512" s="9">
        <v>1</v>
      </c>
      <c r="C512" s="9" t="s">
        <v>53</v>
      </c>
      <c r="D512" s="10">
        <v>50.01</v>
      </c>
      <c r="E512" s="10">
        <v>229.603602</v>
      </c>
      <c r="F512" s="10">
        <v>-1.00535</v>
      </c>
      <c r="G512" s="10">
        <v>240.13</v>
      </c>
      <c r="H512" s="10">
        <v>-10.526398</v>
      </c>
      <c r="I512" s="10">
        <v>10.526398</v>
      </c>
      <c r="J512" s="11">
        <v>0</v>
      </c>
      <c r="K512" s="11">
        <v>24.013000000000002</v>
      </c>
      <c r="L512" s="11">
        <v>25</v>
      </c>
      <c r="M512" s="11">
        <v>36.019500000000001</v>
      </c>
      <c r="N512" s="11">
        <v>50</v>
      </c>
      <c r="O512" s="10">
        <v>24.013000000000002</v>
      </c>
      <c r="P512" s="10">
        <v>36.019500000000001</v>
      </c>
      <c r="Q512" s="10">
        <v>10.526398</v>
      </c>
      <c r="R512" s="10">
        <v>0.82</v>
      </c>
      <c r="S512" s="10">
        <v>0</v>
      </c>
      <c r="T512" s="10">
        <v>0.5</v>
      </c>
      <c r="U512" s="10">
        <v>0</v>
      </c>
      <c r="V512" s="10">
        <v>0</v>
      </c>
      <c r="W512" s="10">
        <v>0</v>
      </c>
      <c r="X512" s="10">
        <v>0.95</v>
      </c>
      <c r="Y512" s="10">
        <v>0</v>
      </c>
      <c r="Z512" s="10">
        <v>1</v>
      </c>
      <c r="AA512" s="10">
        <v>0</v>
      </c>
      <c r="AB512" s="10">
        <v>1</v>
      </c>
      <c r="AC512" s="11">
        <v>3260.2</v>
      </c>
      <c r="AD512" s="11">
        <v>28140.893462871994</v>
      </c>
      <c r="AE512" s="11">
        <v>0</v>
      </c>
    </row>
    <row r="513" spans="1:31">
      <c r="A513" s="9" t="s">
        <v>28</v>
      </c>
      <c r="B513" s="9">
        <v>2</v>
      </c>
      <c r="C513" s="9" t="s">
        <v>29</v>
      </c>
      <c r="D513" s="10">
        <v>50</v>
      </c>
      <c r="E513" s="10">
        <v>223.690718</v>
      </c>
      <c r="F513" s="10">
        <v>-1.00535</v>
      </c>
      <c r="G513" s="10">
        <v>234.5675</v>
      </c>
      <c r="H513" s="10">
        <v>-10.876781999999992</v>
      </c>
      <c r="I513" s="10">
        <v>10.876781999999992</v>
      </c>
      <c r="J513" s="11">
        <v>0</v>
      </c>
      <c r="K513" s="11">
        <v>23.45675</v>
      </c>
      <c r="L513" s="11">
        <v>25</v>
      </c>
      <c r="M513" s="11">
        <v>35.185124999999999</v>
      </c>
      <c r="N513" s="11">
        <v>50</v>
      </c>
      <c r="O513" s="10">
        <v>23.45675</v>
      </c>
      <c r="P513" s="10">
        <v>35.185124999999999</v>
      </c>
      <c r="Q513" s="10">
        <v>10.876781999999992</v>
      </c>
      <c r="R513" s="10">
        <v>0.9</v>
      </c>
      <c r="S513" s="10">
        <v>0</v>
      </c>
      <c r="T513" s="10">
        <v>0.8</v>
      </c>
      <c r="U513" s="10">
        <v>0</v>
      </c>
      <c r="V513" s="10">
        <v>0</v>
      </c>
      <c r="W513" s="10">
        <v>0</v>
      </c>
      <c r="X513" s="10">
        <v>1</v>
      </c>
      <c r="Y513" s="10">
        <v>0</v>
      </c>
      <c r="Z513" s="10">
        <v>1</v>
      </c>
      <c r="AA513" s="10">
        <v>0</v>
      </c>
      <c r="AB513" s="10">
        <v>1</v>
      </c>
      <c r="AC513" s="11">
        <v>3294.2</v>
      </c>
      <c r="AD513" s="11">
        <v>32247.26573795997</v>
      </c>
      <c r="AE513" s="11">
        <v>0</v>
      </c>
    </row>
    <row r="514" spans="1:31">
      <c r="A514" s="9" t="s">
        <v>30</v>
      </c>
      <c r="B514" s="9">
        <v>3</v>
      </c>
      <c r="C514" s="9" t="s">
        <v>45</v>
      </c>
      <c r="D514" s="10">
        <v>49.98</v>
      </c>
      <c r="E514" s="10">
        <v>218.250697</v>
      </c>
      <c r="F514" s="10">
        <v>-1.00535</v>
      </c>
      <c r="G514" s="10">
        <v>225.6</v>
      </c>
      <c r="H514" s="10">
        <v>-7.3493029999999919</v>
      </c>
      <c r="I514" s="10">
        <v>7.3493029999999919</v>
      </c>
      <c r="J514" s="11">
        <v>0</v>
      </c>
      <c r="K514" s="11">
        <v>22.560000000000002</v>
      </c>
      <c r="L514" s="11">
        <v>25</v>
      </c>
      <c r="M514" s="11">
        <v>33.839999999999996</v>
      </c>
      <c r="N514" s="11">
        <v>50</v>
      </c>
      <c r="O514" s="10">
        <v>22.560000000000002</v>
      </c>
      <c r="P514" s="10">
        <v>33.839999999999996</v>
      </c>
      <c r="Q514" s="10">
        <v>7.3493029999999919</v>
      </c>
      <c r="R514" s="10">
        <v>0.92</v>
      </c>
      <c r="S514" s="10">
        <v>0</v>
      </c>
      <c r="T514" s="10">
        <v>0.8</v>
      </c>
      <c r="U514" s="10">
        <v>0</v>
      </c>
      <c r="V514" s="10">
        <v>0</v>
      </c>
      <c r="W514" s="10">
        <v>0</v>
      </c>
      <c r="X514" s="10">
        <v>1.1000000000000001</v>
      </c>
      <c r="Y514" s="10">
        <v>0</v>
      </c>
      <c r="Z514" s="10">
        <v>1.5</v>
      </c>
      <c r="AA514" s="10">
        <v>0</v>
      </c>
      <c r="AB514" s="10">
        <v>2</v>
      </c>
      <c r="AC514" s="11">
        <v>3000.1</v>
      </c>
      <c r="AD514" s="11">
        <v>20284.752415875977</v>
      </c>
      <c r="AE514" s="11">
        <v>0</v>
      </c>
    </row>
    <row r="515" spans="1:31">
      <c r="A515" s="9" t="s">
        <v>32</v>
      </c>
      <c r="B515" s="9">
        <v>4</v>
      </c>
      <c r="C515" s="9" t="s">
        <v>43</v>
      </c>
      <c r="D515" s="10">
        <v>49.99</v>
      </c>
      <c r="E515" s="10">
        <v>213.189661</v>
      </c>
      <c r="F515" s="10">
        <v>-1.00535</v>
      </c>
      <c r="G515" s="10">
        <v>220.5625</v>
      </c>
      <c r="H515" s="10">
        <v>-7.372838999999999</v>
      </c>
      <c r="I515" s="10">
        <v>7.372838999999999</v>
      </c>
      <c r="J515" s="11">
        <v>0</v>
      </c>
      <c r="K515" s="11">
        <v>22.056250000000002</v>
      </c>
      <c r="L515" s="11">
        <v>25</v>
      </c>
      <c r="M515" s="11">
        <v>33.084375000000001</v>
      </c>
      <c r="N515" s="11">
        <v>50</v>
      </c>
      <c r="O515" s="10">
        <v>22.056250000000002</v>
      </c>
      <c r="P515" s="10">
        <v>33.084375000000001</v>
      </c>
      <c r="Q515" s="10">
        <v>7.372838999999999</v>
      </c>
      <c r="R515" s="10">
        <v>0.91</v>
      </c>
      <c r="S515" s="10">
        <v>0</v>
      </c>
      <c r="T515" s="10">
        <v>0.8</v>
      </c>
      <c r="U515" s="10">
        <v>0</v>
      </c>
      <c r="V515" s="10">
        <v>0</v>
      </c>
      <c r="W515" s="10">
        <v>0</v>
      </c>
      <c r="X515" s="10">
        <v>1.05</v>
      </c>
      <c r="Y515" s="10">
        <v>0</v>
      </c>
      <c r="Z515" s="10">
        <v>1.5</v>
      </c>
      <c r="AA515" s="10">
        <v>0</v>
      </c>
      <c r="AB515" s="10">
        <v>2</v>
      </c>
      <c r="AC515" s="11">
        <v>2850.7</v>
      </c>
      <c r="AD515" s="11">
        <v>19126.154444942997</v>
      </c>
      <c r="AE515" s="11">
        <v>0</v>
      </c>
    </row>
    <row r="516" spans="1:31">
      <c r="A516" s="9" t="s">
        <v>34</v>
      </c>
      <c r="B516" s="9">
        <v>5</v>
      </c>
      <c r="C516" s="9" t="s">
        <v>29</v>
      </c>
      <c r="D516" s="10">
        <v>50</v>
      </c>
      <c r="E516" s="10">
        <v>210.426064</v>
      </c>
      <c r="F516" s="10">
        <v>-1.00535</v>
      </c>
      <c r="G516" s="10">
        <v>210.2225</v>
      </c>
      <c r="H516" s="10">
        <v>0.20356400000000008</v>
      </c>
      <c r="I516" s="10">
        <v>0</v>
      </c>
      <c r="J516" s="11">
        <v>0.20356400000000008</v>
      </c>
      <c r="K516" s="11">
        <v>21.02225</v>
      </c>
      <c r="L516" s="11">
        <v>25</v>
      </c>
      <c r="M516" s="11">
        <v>31.533374999999999</v>
      </c>
      <c r="N516" s="11">
        <v>50</v>
      </c>
      <c r="O516" s="10">
        <v>21.02225</v>
      </c>
      <c r="P516" s="10">
        <v>31.533374999999999</v>
      </c>
      <c r="Q516" s="10">
        <v>0</v>
      </c>
      <c r="R516" s="10">
        <v>0.9</v>
      </c>
      <c r="S516" s="10">
        <v>0</v>
      </c>
      <c r="T516" s="10">
        <v>0.8</v>
      </c>
      <c r="U516" s="10">
        <v>0</v>
      </c>
      <c r="V516" s="10">
        <v>0</v>
      </c>
      <c r="W516" s="10">
        <v>0.20356400000000008</v>
      </c>
      <c r="X516" s="10">
        <v>1</v>
      </c>
      <c r="Y516" s="10">
        <v>0</v>
      </c>
      <c r="Z516" s="10">
        <v>1</v>
      </c>
      <c r="AA516" s="10">
        <v>0</v>
      </c>
      <c r="AB516" s="10">
        <v>1</v>
      </c>
      <c r="AC516" s="11">
        <v>2735.1</v>
      </c>
      <c r="AD516" s="11">
        <v>0</v>
      </c>
      <c r="AE516" s="11">
        <v>556.76789640000015</v>
      </c>
    </row>
    <row r="517" spans="1:31">
      <c r="A517" s="9" t="s">
        <v>36</v>
      </c>
      <c r="B517" s="9">
        <v>6</v>
      </c>
      <c r="C517" s="9" t="s">
        <v>29</v>
      </c>
      <c r="D517" s="10">
        <v>50</v>
      </c>
      <c r="E517" s="10">
        <v>205.481718</v>
      </c>
      <c r="F517" s="10">
        <v>-1.00535</v>
      </c>
      <c r="G517" s="10">
        <v>207.67250000000001</v>
      </c>
      <c r="H517" s="10">
        <v>-2.1907820000000129</v>
      </c>
      <c r="I517" s="10">
        <v>2.1907820000000129</v>
      </c>
      <c r="J517" s="11">
        <v>0</v>
      </c>
      <c r="K517" s="11">
        <v>20.767250000000004</v>
      </c>
      <c r="L517" s="11">
        <v>25</v>
      </c>
      <c r="M517" s="11">
        <v>31.150874999999999</v>
      </c>
      <c r="N517" s="11">
        <v>50</v>
      </c>
      <c r="O517" s="10">
        <v>20.767250000000004</v>
      </c>
      <c r="P517" s="10">
        <v>31.150874999999999</v>
      </c>
      <c r="Q517" s="10">
        <v>2.1907820000000129</v>
      </c>
      <c r="R517" s="10">
        <v>0.9</v>
      </c>
      <c r="S517" s="10">
        <v>0</v>
      </c>
      <c r="T517" s="10">
        <v>0.8</v>
      </c>
      <c r="U517" s="10">
        <v>0</v>
      </c>
      <c r="V517" s="10">
        <v>0</v>
      </c>
      <c r="W517" s="10">
        <v>0</v>
      </c>
      <c r="X517" s="10">
        <v>1</v>
      </c>
      <c r="Y517" s="10">
        <v>0</v>
      </c>
      <c r="Z517" s="10">
        <v>1</v>
      </c>
      <c r="AA517" s="10">
        <v>0</v>
      </c>
      <c r="AB517" s="10">
        <v>1</v>
      </c>
      <c r="AC517" s="11">
        <v>2719.9</v>
      </c>
      <c r="AD517" s="11">
        <v>5362.8371656200316</v>
      </c>
      <c r="AE517" s="11">
        <v>0</v>
      </c>
    </row>
    <row r="518" spans="1:31">
      <c r="A518" s="9" t="s">
        <v>37</v>
      </c>
      <c r="B518" s="9">
        <v>7</v>
      </c>
      <c r="C518" s="9" t="s">
        <v>43</v>
      </c>
      <c r="D518" s="10">
        <v>49.99</v>
      </c>
      <c r="E518" s="10">
        <v>201.14557300000001</v>
      </c>
      <c r="F518" s="10">
        <v>-1.00535</v>
      </c>
      <c r="G518" s="10">
        <v>204.6225</v>
      </c>
      <c r="H518" s="10">
        <v>-3.4769269999999892</v>
      </c>
      <c r="I518" s="10">
        <v>3.4769269999999892</v>
      </c>
      <c r="J518" s="11">
        <v>0</v>
      </c>
      <c r="K518" s="11">
        <v>20.462250000000001</v>
      </c>
      <c r="L518" s="11">
        <v>25</v>
      </c>
      <c r="M518" s="11">
        <v>30.693375</v>
      </c>
      <c r="N518" s="11">
        <v>50</v>
      </c>
      <c r="O518" s="10">
        <v>20.462250000000001</v>
      </c>
      <c r="P518" s="10">
        <v>30.693375</v>
      </c>
      <c r="Q518" s="10">
        <v>3.4769269999999892</v>
      </c>
      <c r="R518" s="10">
        <v>0.91</v>
      </c>
      <c r="S518" s="10">
        <v>0</v>
      </c>
      <c r="T518" s="10">
        <v>0.8</v>
      </c>
      <c r="U518" s="10">
        <v>0</v>
      </c>
      <c r="V518" s="10">
        <v>0</v>
      </c>
      <c r="W518" s="10">
        <v>0</v>
      </c>
      <c r="X518" s="10">
        <v>1.05</v>
      </c>
      <c r="Y518" s="10">
        <v>0</v>
      </c>
      <c r="Z518" s="10">
        <v>1.5</v>
      </c>
      <c r="AA518" s="10">
        <v>0</v>
      </c>
      <c r="AB518" s="10">
        <v>2</v>
      </c>
      <c r="AC518" s="11">
        <v>2701</v>
      </c>
      <c r="AD518" s="11">
        <v>8545.9736425699739</v>
      </c>
      <c r="AE518" s="11">
        <v>0</v>
      </c>
    </row>
    <row r="519" spans="1:31">
      <c r="A519" s="9" t="s">
        <v>39</v>
      </c>
      <c r="B519" s="9">
        <v>8</v>
      </c>
      <c r="C519" s="9" t="s">
        <v>53</v>
      </c>
      <c r="D519" s="10">
        <v>50.01</v>
      </c>
      <c r="E519" s="10">
        <v>199.64022700000001</v>
      </c>
      <c r="F519" s="10">
        <v>-1.00535</v>
      </c>
      <c r="G519" s="10">
        <v>199.33500000000001</v>
      </c>
      <c r="H519" s="10">
        <v>0.30522700000000214</v>
      </c>
      <c r="I519" s="10">
        <v>0</v>
      </c>
      <c r="J519" s="11">
        <v>0.30522700000000214</v>
      </c>
      <c r="K519" s="11">
        <v>19.933500000000002</v>
      </c>
      <c r="L519" s="11">
        <v>25</v>
      </c>
      <c r="M519" s="11">
        <v>29.90025</v>
      </c>
      <c r="N519" s="11">
        <v>50</v>
      </c>
      <c r="O519" s="10">
        <v>19.933500000000002</v>
      </c>
      <c r="P519" s="10">
        <v>29.90025</v>
      </c>
      <c r="Q519" s="10">
        <v>0</v>
      </c>
      <c r="R519" s="10">
        <v>0.82</v>
      </c>
      <c r="S519" s="10">
        <v>0</v>
      </c>
      <c r="T519" s="10">
        <v>0.5</v>
      </c>
      <c r="U519" s="10">
        <v>0</v>
      </c>
      <c r="V519" s="10">
        <v>0</v>
      </c>
      <c r="W519" s="10">
        <v>0.30522700000000214</v>
      </c>
      <c r="X519" s="10">
        <v>0.95</v>
      </c>
      <c r="Y519" s="10">
        <v>0</v>
      </c>
      <c r="Z519" s="10">
        <v>1</v>
      </c>
      <c r="AA519" s="10">
        <v>0</v>
      </c>
      <c r="AB519" s="10">
        <v>1</v>
      </c>
      <c r="AC519" s="11">
        <v>2634.8</v>
      </c>
      <c r="AD519" s="11">
        <v>0</v>
      </c>
      <c r="AE519" s="11">
        <v>764.00149462000536</v>
      </c>
    </row>
    <row r="520" spans="1:31">
      <c r="A520" s="9" t="s">
        <v>40</v>
      </c>
      <c r="B520" s="9">
        <v>9</v>
      </c>
      <c r="C520" s="9" t="s">
        <v>45</v>
      </c>
      <c r="D520" s="10">
        <v>49.98</v>
      </c>
      <c r="E520" s="10">
        <v>197.82066399999999</v>
      </c>
      <c r="F520" s="10">
        <v>-1.00535</v>
      </c>
      <c r="G520" s="10">
        <v>195.11</v>
      </c>
      <c r="H520" s="10">
        <v>2.71066399999998</v>
      </c>
      <c r="I520" s="10">
        <v>0</v>
      </c>
      <c r="J520" s="11">
        <v>2.71066399999998</v>
      </c>
      <c r="K520" s="11">
        <v>19.511000000000003</v>
      </c>
      <c r="L520" s="11">
        <v>25</v>
      </c>
      <c r="M520" s="11">
        <v>29.266500000000001</v>
      </c>
      <c r="N520" s="11">
        <v>50</v>
      </c>
      <c r="O520" s="10">
        <v>19.511000000000003</v>
      </c>
      <c r="P520" s="10">
        <v>29.266500000000001</v>
      </c>
      <c r="Q520" s="10">
        <v>0</v>
      </c>
      <c r="R520" s="10">
        <v>0.92</v>
      </c>
      <c r="S520" s="10">
        <v>0</v>
      </c>
      <c r="T520" s="10">
        <v>0.8</v>
      </c>
      <c r="U520" s="10">
        <v>0</v>
      </c>
      <c r="V520" s="10">
        <v>0</v>
      </c>
      <c r="W520" s="10">
        <v>2.71066399999998</v>
      </c>
      <c r="X520" s="10">
        <v>1.1000000000000001</v>
      </c>
      <c r="Y520" s="10">
        <v>0</v>
      </c>
      <c r="Z520" s="10">
        <v>1.5</v>
      </c>
      <c r="AA520" s="10">
        <v>0</v>
      </c>
      <c r="AB520" s="10">
        <v>2</v>
      </c>
      <c r="AC520" s="11">
        <v>2565.1999999999998</v>
      </c>
      <c r="AD520" s="11">
        <v>0</v>
      </c>
      <c r="AE520" s="11">
        <v>7648.7348220799431</v>
      </c>
    </row>
    <row r="521" spans="1:31">
      <c r="A521" s="9" t="s">
        <v>42</v>
      </c>
      <c r="B521" s="9">
        <v>10</v>
      </c>
      <c r="C521" s="9" t="s">
        <v>43</v>
      </c>
      <c r="D521" s="10">
        <v>49.99</v>
      </c>
      <c r="E521" s="10">
        <v>195.36091099999999</v>
      </c>
      <c r="F521" s="10">
        <v>-1.00535</v>
      </c>
      <c r="G521" s="10">
        <v>193.8125</v>
      </c>
      <c r="H521" s="10">
        <v>1.5484109999999873</v>
      </c>
      <c r="I521" s="10">
        <v>0</v>
      </c>
      <c r="J521" s="11">
        <v>1.5484109999999873</v>
      </c>
      <c r="K521" s="11">
        <v>19.381250000000001</v>
      </c>
      <c r="L521" s="11">
        <v>25</v>
      </c>
      <c r="M521" s="11">
        <v>29.071874999999999</v>
      </c>
      <c r="N521" s="11">
        <v>50</v>
      </c>
      <c r="O521" s="10">
        <v>19.381250000000001</v>
      </c>
      <c r="P521" s="10">
        <v>29.071874999999999</v>
      </c>
      <c r="Q521" s="10">
        <v>0</v>
      </c>
      <c r="R521" s="10">
        <v>0.91</v>
      </c>
      <c r="S521" s="10">
        <v>0</v>
      </c>
      <c r="T521" s="10">
        <v>0.8</v>
      </c>
      <c r="U521" s="10">
        <v>0</v>
      </c>
      <c r="V521" s="10">
        <v>0</v>
      </c>
      <c r="W521" s="10">
        <v>1.5484109999999873</v>
      </c>
      <c r="X521" s="10">
        <v>1.05</v>
      </c>
      <c r="Y521" s="10">
        <v>0</v>
      </c>
      <c r="Z521" s="10">
        <v>1.5</v>
      </c>
      <c r="AA521" s="10">
        <v>0</v>
      </c>
      <c r="AB521" s="10">
        <v>2</v>
      </c>
      <c r="AC521" s="11">
        <v>2564.9</v>
      </c>
      <c r="AD521" s="11">
        <v>0</v>
      </c>
      <c r="AE521" s="11">
        <v>4170.0953425949665</v>
      </c>
    </row>
    <row r="522" spans="1:31">
      <c r="A522" s="9" t="s">
        <v>44</v>
      </c>
      <c r="B522" s="9">
        <v>11</v>
      </c>
      <c r="C522" s="9" t="s">
        <v>45</v>
      </c>
      <c r="D522" s="10">
        <v>49.98</v>
      </c>
      <c r="E522" s="10">
        <v>193.52958899999999</v>
      </c>
      <c r="F522" s="10">
        <v>-1.00535</v>
      </c>
      <c r="G522" s="10">
        <v>189.2</v>
      </c>
      <c r="H522" s="10">
        <v>4.3295889999999986</v>
      </c>
      <c r="I522" s="10">
        <v>0</v>
      </c>
      <c r="J522" s="11">
        <v>4.3295889999999986</v>
      </c>
      <c r="K522" s="11">
        <v>18.919999999999998</v>
      </c>
      <c r="L522" s="11">
        <v>25</v>
      </c>
      <c r="M522" s="11">
        <v>28.38</v>
      </c>
      <c r="N522" s="11">
        <v>50</v>
      </c>
      <c r="O522" s="10">
        <v>18.919999999999998</v>
      </c>
      <c r="P522" s="10">
        <v>28.38</v>
      </c>
      <c r="Q522" s="10">
        <v>0</v>
      </c>
      <c r="R522" s="10">
        <v>0.92</v>
      </c>
      <c r="S522" s="10">
        <v>0</v>
      </c>
      <c r="T522" s="10">
        <v>0.8</v>
      </c>
      <c r="U522" s="10">
        <v>0</v>
      </c>
      <c r="V522" s="10">
        <v>0</v>
      </c>
      <c r="W522" s="10">
        <v>4.3295889999999986</v>
      </c>
      <c r="X522" s="10">
        <v>1.1000000000000001</v>
      </c>
      <c r="Y522" s="10">
        <v>0</v>
      </c>
      <c r="Z522" s="10">
        <v>1.5</v>
      </c>
      <c r="AA522" s="10">
        <v>0</v>
      </c>
      <c r="AB522" s="10">
        <v>2</v>
      </c>
      <c r="AC522" s="11">
        <v>2621.7</v>
      </c>
      <c r="AD522" s="11">
        <v>0</v>
      </c>
      <c r="AE522" s="11">
        <v>12485.971829429996</v>
      </c>
    </row>
    <row r="523" spans="1:31">
      <c r="A523" s="9" t="s">
        <v>46</v>
      </c>
      <c r="B523" s="9">
        <v>12</v>
      </c>
      <c r="C523" s="9" t="s">
        <v>66</v>
      </c>
      <c r="D523" s="10">
        <v>49.96</v>
      </c>
      <c r="E523" s="10">
        <v>190.918971</v>
      </c>
      <c r="F523" s="10">
        <v>-1.00535</v>
      </c>
      <c r="G523" s="10">
        <v>182.81</v>
      </c>
      <c r="H523" s="10">
        <v>8.1089709999999968</v>
      </c>
      <c r="I523" s="10">
        <v>0</v>
      </c>
      <c r="J523" s="11">
        <v>8.1089709999999968</v>
      </c>
      <c r="K523" s="11">
        <v>18.281000000000002</v>
      </c>
      <c r="L523" s="11">
        <v>25</v>
      </c>
      <c r="M523" s="11">
        <v>27.421499999999998</v>
      </c>
      <c r="N523" s="11">
        <v>50</v>
      </c>
      <c r="O523" s="10">
        <v>18.281000000000002</v>
      </c>
      <c r="P523" s="10">
        <v>27.421499999999998</v>
      </c>
      <c r="Q523" s="10">
        <v>0</v>
      </c>
      <c r="R523" s="10">
        <v>0.94</v>
      </c>
      <c r="S523" s="10">
        <v>0</v>
      </c>
      <c r="T523" s="10">
        <v>0.8</v>
      </c>
      <c r="U523" s="10">
        <v>0</v>
      </c>
      <c r="V523" s="10">
        <v>0</v>
      </c>
      <c r="W523" s="10">
        <v>8.1089709999999968</v>
      </c>
      <c r="X523" s="10">
        <v>1.2</v>
      </c>
      <c r="Y523" s="10">
        <v>0</v>
      </c>
      <c r="Z523" s="10">
        <v>1.5</v>
      </c>
      <c r="AA523" s="10">
        <v>0</v>
      </c>
      <c r="AB523" s="10">
        <v>2</v>
      </c>
      <c r="AC523" s="11">
        <v>2715.3</v>
      </c>
      <c r="AD523" s="11">
        <v>0</v>
      </c>
      <c r="AE523" s="11">
        <v>26421.946747559989</v>
      </c>
    </row>
    <row r="524" spans="1:31">
      <c r="A524" s="9" t="s">
        <v>47</v>
      </c>
      <c r="B524" s="9">
        <v>13</v>
      </c>
      <c r="C524" s="9" t="s">
        <v>31</v>
      </c>
      <c r="D524" s="10">
        <v>49.95</v>
      </c>
      <c r="E524" s="10">
        <v>188.32427999999999</v>
      </c>
      <c r="F524" s="10">
        <v>-1.00535</v>
      </c>
      <c r="G524" s="10">
        <v>180.345</v>
      </c>
      <c r="H524" s="10">
        <v>7.9792799999999886</v>
      </c>
      <c r="I524" s="10">
        <v>0</v>
      </c>
      <c r="J524" s="11">
        <v>7.9792799999999886</v>
      </c>
      <c r="K524" s="11">
        <v>18.034500000000001</v>
      </c>
      <c r="L524" s="11">
        <v>25</v>
      </c>
      <c r="M524" s="11">
        <v>27.051749999999998</v>
      </c>
      <c r="N524" s="11">
        <v>50</v>
      </c>
      <c r="O524" s="10">
        <v>18.034500000000001</v>
      </c>
      <c r="P524" s="10">
        <v>27.051749999999998</v>
      </c>
      <c r="Q524" s="10">
        <v>0</v>
      </c>
      <c r="R524" s="10">
        <v>0.95</v>
      </c>
      <c r="S524" s="10">
        <v>0</v>
      </c>
      <c r="T524" s="10">
        <v>0.8</v>
      </c>
      <c r="U524" s="10">
        <v>0</v>
      </c>
      <c r="V524" s="10">
        <v>0</v>
      </c>
      <c r="W524" s="10">
        <v>7.9792799999999886</v>
      </c>
      <c r="X524" s="10">
        <v>1.25</v>
      </c>
      <c r="Y524" s="10">
        <v>0</v>
      </c>
      <c r="Z524" s="10">
        <v>1.5</v>
      </c>
      <c r="AA524" s="10">
        <v>0</v>
      </c>
      <c r="AB524" s="10">
        <v>2</v>
      </c>
      <c r="AC524" s="11">
        <v>2728.3</v>
      </c>
      <c r="AD524" s="11">
        <v>0</v>
      </c>
      <c r="AE524" s="11">
        <v>27212.337029999962</v>
      </c>
    </row>
    <row r="525" spans="1:31">
      <c r="A525" s="9" t="s">
        <v>48</v>
      </c>
      <c r="B525" s="9">
        <v>14</v>
      </c>
      <c r="C525" s="9" t="s">
        <v>31</v>
      </c>
      <c r="D525" s="10">
        <v>49.95</v>
      </c>
      <c r="E525" s="10">
        <v>187.380807</v>
      </c>
      <c r="F525" s="10">
        <v>-1.00535</v>
      </c>
      <c r="G525" s="10">
        <v>180.345</v>
      </c>
      <c r="H525" s="10">
        <v>7.0358070000000055</v>
      </c>
      <c r="I525" s="10">
        <v>0</v>
      </c>
      <c r="J525" s="11">
        <v>7.0358070000000055</v>
      </c>
      <c r="K525" s="11">
        <v>18.034500000000001</v>
      </c>
      <c r="L525" s="11">
        <v>25</v>
      </c>
      <c r="M525" s="11">
        <v>27.051749999999998</v>
      </c>
      <c r="N525" s="11">
        <v>50</v>
      </c>
      <c r="O525" s="10">
        <v>18.034500000000001</v>
      </c>
      <c r="P525" s="10">
        <v>27.051749999999998</v>
      </c>
      <c r="Q525" s="10">
        <v>0</v>
      </c>
      <c r="R525" s="10">
        <v>0.95</v>
      </c>
      <c r="S525" s="10">
        <v>0</v>
      </c>
      <c r="T525" s="10">
        <v>0.8</v>
      </c>
      <c r="U525" s="10">
        <v>0</v>
      </c>
      <c r="V525" s="10">
        <v>0</v>
      </c>
      <c r="W525" s="10">
        <v>7.0358070000000055</v>
      </c>
      <c r="X525" s="10">
        <v>1.25</v>
      </c>
      <c r="Y525" s="10">
        <v>0</v>
      </c>
      <c r="Z525" s="10">
        <v>1.5</v>
      </c>
      <c r="AA525" s="10">
        <v>0</v>
      </c>
      <c r="AB525" s="10">
        <v>2</v>
      </c>
      <c r="AC525" s="11">
        <v>2835</v>
      </c>
      <c r="AD525" s="11">
        <v>0</v>
      </c>
      <c r="AE525" s="11">
        <v>24933.14105625002</v>
      </c>
    </row>
    <row r="526" spans="1:31">
      <c r="A526" s="9" t="s">
        <v>49</v>
      </c>
      <c r="B526" s="9">
        <v>15</v>
      </c>
      <c r="C526" s="9" t="s">
        <v>31</v>
      </c>
      <c r="D526" s="10">
        <v>49.95</v>
      </c>
      <c r="E526" s="10">
        <v>186.400023</v>
      </c>
      <c r="F526" s="10">
        <v>-1.00535</v>
      </c>
      <c r="G526" s="10">
        <v>177.60499999999999</v>
      </c>
      <c r="H526" s="10">
        <v>8.7950230000000147</v>
      </c>
      <c r="I526" s="10">
        <v>0</v>
      </c>
      <c r="J526" s="11">
        <v>8.7950230000000147</v>
      </c>
      <c r="K526" s="11">
        <v>17.7605</v>
      </c>
      <c r="L526" s="11">
        <v>25</v>
      </c>
      <c r="M526" s="11">
        <v>26.640749999999997</v>
      </c>
      <c r="N526" s="11">
        <v>50</v>
      </c>
      <c r="O526" s="10">
        <v>17.7605</v>
      </c>
      <c r="P526" s="10">
        <v>26.640749999999997</v>
      </c>
      <c r="Q526" s="10">
        <v>0</v>
      </c>
      <c r="R526" s="10">
        <v>0.95</v>
      </c>
      <c r="S526" s="10">
        <v>0</v>
      </c>
      <c r="T526" s="10">
        <v>0.8</v>
      </c>
      <c r="U526" s="10">
        <v>0</v>
      </c>
      <c r="V526" s="10">
        <v>0</v>
      </c>
      <c r="W526" s="10">
        <v>8.7950230000000147</v>
      </c>
      <c r="X526" s="10">
        <v>1.25</v>
      </c>
      <c r="Y526" s="10">
        <v>0</v>
      </c>
      <c r="Z526" s="10">
        <v>1.5</v>
      </c>
      <c r="AA526" s="10">
        <v>0</v>
      </c>
      <c r="AB526" s="10">
        <v>2</v>
      </c>
      <c r="AC526" s="11">
        <v>2951</v>
      </c>
      <c r="AD526" s="11">
        <v>0</v>
      </c>
      <c r="AE526" s="11">
        <v>32442.641091250051</v>
      </c>
    </row>
    <row r="527" spans="1:31">
      <c r="A527" s="9" t="s">
        <v>50</v>
      </c>
      <c r="B527" s="9">
        <v>16</v>
      </c>
      <c r="C527" s="9" t="s">
        <v>41</v>
      </c>
      <c r="D527" s="10">
        <v>49.97</v>
      </c>
      <c r="E527" s="10">
        <v>185.493898</v>
      </c>
      <c r="F527" s="10">
        <v>-1.00535</v>
      </c>
      <c r="G527" s="10">
        <v>177.2225</v>
      </c>
      <c r="H527" s="10">
        <v>8.2713980000000049</v>
      </c>
      <c r="I527" s="10">
        <v>0</v>
      </c>
      <c r="J527" s="11">
        <v>8.2713980000000049</v>
      </c>
      <c r="K527" s="11">
        <v>17.722249999999999</v>
      </c>
      <c r="L527" s="11">
        <v>25</v>
      </c>
      <c r="M527" s="11">
        <v>26.583375</v>
      </c>
      <c r="N527" s="11">
        <v>50</v>
      </c>
      <c r="O527" s="10">
        <v>17.722249999999999</v>
      </c>
      <c r="P527" s="10">
        <v>26.583375</v>
      </c>
      <c r="Q527" s="10">
        <v>0</v>
      </c>
      <c r="R527" s="10">
        <v>0.93</v>
      </c>
      <c r="S527" s="10">
        <v>0</v>
      </c>
      <c r="T527" s="10">
        <v>0.8</v>
      </c>
      <c r="U527" s="10">
        <v>0</v>
      </c>
      <c r="V527" s="10">
        <v>0</v>
      </c>
      <c r="W527" s="10">
        <v>8.2713980000000049</v>
      </c>
      <c r="X527" s="10">
        <v>1.1499999999999999</v>
      </c>
      <c r="Y527" s="10">
        <v>0</v>
      </c>
      <c r="Z527" s="10">
        <v>1.5</v>
      </c>
      <c r="AA527" s="10">
        <v>0</v>
      </c>
      <c r="AB527" s="10">
        <v>2</v>
      </c>
      <c r="AC527" s="11">
        <v>3000.4</v>
      </c>
      <c r="AD527" s="11">
        <v>0</v>
      </c>
      <c r="AE527" s="11">
        <v>28540.127943080017</v>
      </c>
    </row>
    <row r="528" spans="1:31">
      <c r="A528" s="9" t="s">
        <v>51</v>
      </c>
      <c r="B528" s="9">
        <v>17</v>
      </c>
      <c r="C528" s="9" t="s">
        <v>45</v>
      </c>
      <c r="D528" s="10">
        <v>49.98</v>
      </c>
      <c r="E528" s="10">
        <v>186.76482799999999</v>
      </c>
      <c r="F528" s="10">
        <v>-1.00535</v>
      </c>
      <c r="G528" s="10">
        <v>185.13499999999999</v>
      </c>
      <c r="H528" s="10">
        <v>1.6298280000000034</v>
      </c>
      <c r="I528" s="10">
        <v>0</v>
      </c>
      <c r="J528" s="11">
        <v>1.6298280000000034</v>
      </c>
      <c r="K528" s="11">
        <v>18.513500000000001</v>
      </c>
      <c r="L528" s="11">
        <v>25</v>
      </c>
      <c r="M528" s="11">
        <v>27.770249999999997</v>
      </c>
      <c r="N528" s="11">
        <v>50</v>
      </c>
      <c r="O528" s="10">
        <v>18.513500000000001</v>
      </c>
      <c r="P528" s="10">
        <v>27.770249999999997</v>
      </c>
      <c r="Q528" s="10">
        <v>0</v>
      </c>
      <c r="R528" s="10">
        <v>0.92</v>
      </c>
      <c r="S528" s="10">
        <v>0</v>
      </c>
      <c r="T528" s="10">
        <v>0.8</v>
      </c>
      <c r="U528" s="10">
        <v>0</v>
      </c>
      <c r="V528" s="10">
        <v>0</v>
      </c>
      <c r="W528" s="10">
        <v>1.6298280000000034</v>
      </c>
      <c r="X528" s="10">
        <v>1.1000000000000001</v>
      </c>
      <c r="Y528" s="10">
        <v>0</v>
      </c>
      <c r="Z528" s="10">
        <v>1.5</v>
      </c>
      <c r="AA528" s="10">
        <v>0</v>
      </c>
      <c r="AB528" s="10">
        <v>2</v>
      </c>
      <c r="AC528" s="11">
        <v>3068.6</v>
      </c>
      <c r="AD528" s="11">
        <v>0</v>
      </c>
      <c r="AE528" s="11">
        <v>5501.4192208800114</v>
      </c>
    </row>
    <row r="529" spans="1:31">
      <c r="A529" s="9" t="s">
        <v>52</v>
      </c>
      <c r="B529" s="9">
        <v>18</v>
      </c>
      <c r="C529" s="9" t="s">
        <v>43</v>
      </c>
      <c r="D529" s="10">
        <v>49.99</v>
      </c>
      <c r="E529" s="10">
        <v>186.80618899999999</v>
      </c>
      <c r="F529" s="10">
        <v>-1.00535</v>
      </c>
      <c r="G529" s="10">
        <v>186.72749999999999</v>
      </c>
      <c r="H529" s="10">
        <v>7.8688999999997122E-2</v>
      </c>
      <c r="I529" s="10">
        <v>0</v>
      </c>
      <c r="J529" s="11">
        <v>7.8688999999997122E-2</v>
      </c>
      <c r="K529" s="11">
        <v>18.672750000000001</v>
      </c>
      <c r="L529" s="11">
        <v>25</v>
      </c>
      <c r="M529" s="11">
        <v>28.009124999999997</v>
      </c>
      <c r="N529" s="11">
        <v>50</v>
      </c>
      <c r="O529" s="10">
        <v>18.672750000000001</v>
      </c>
      <c r="P529" s="10">
        <v>28.009124999999997</v>
      </c>
      <c r="Q529" s="10">
        <v>0</v>
      </c>
      <c r="R529" s="10">
        <v>0.91</v>
      </c>
      <c r="S529" s="10">
        <v>0</v>
      </c>
      <c r="T529" s="10">
        <v>0.8</v>
      </c>
      <c r="U529" s="10">
        <v>0</v>
      </c>
      <c r="V529" s="10">
        <v>0</v>
      </c>
      <c r="W529" s="10">
        <v>7.8688999999997122E-2</v>
      </c>
      <c r="X529" s="10">
        <v>1.05</v>
      </c>
      <c r="Y529" s="10">
        <v>0</v>
      </c>
      <c r="Z529" s="10">
        <v>1.5</v>
      </c>
      <c r="AA529" s="10">
        <v>0</v>
      </c>
      <c r="AB529" s="10">
        <v>2</v>
      </c>
      <c r="AC529" s="11">
        <v>3130.3</v>
      </c>
      <c r="AD529" s="11">
        <v>0</v>
      </c>
      <c r="AE529" s="11">
        <v>258.63618553499055</v>
      </c>
    </row>
    <row r="530" spans="1:31">
      <c r="A530" s="9" t="s">
        <v>54</v>
      </c>
      <c r="B530" s="9">
        <v>19</v>
      </c>
      <c r="C530" s="9" t="s">
        <v>45</v>
      </c>
      <c r="D530" s="10">
        <v>49.98</v>
      </c>
      <c r="E530" s="10">
        <v>187.01244399999999</v>
      </c>
      <c r="F530" s="10">
        <v>-1.00535</v>
      </c>
      <c r="G530" s="10">
        <v>197.56</v>
      </c>
      <c r="H530" s="10">
        <v>-10.547556000000014</v>
      </c>
      <c r="I530" s="10">
        <v>10.547556000000014</v>
      </c>
      <c r="J530" s="11">
        <v>0</v>
      </c>
      <c r="K530" s="11">
        <v>19.756</v>
      </c>
      <c r="L530" s="11">
        <v>25</v>
      </c>
      <c r="M530" s="11">
        <v>29.634</v>
      </c>
      <c r="N530" s="11">
        <v>50</v>
      </c>
      <c r="O530" s="10">
        <v>19.756</v>
      </c>
      <c r="P530" s="10">
        <v>29.634</v>
      </c>
      <c r="Q530" s="10">
        <v>10.547556000000014</v>
      </c>
      <c r="R530" s="10">
        <v>0.92</v>
      </c>
      <c r="S530" s="10">
        <v>0</v>
      </c>
      <c r="T530" s="10">
        <v>0.8</v>
      </c>
      <c r="U530" s="10">
        <v>0</v>
      </c>
      <c r="V530" s="10">
        <v>0</v>
      </c>
      <c r="W530" s="10">
        <v>0</v>
      </c>
      <c r="X530" s="10">
        <v>1.1000000000000001</v>
      </c>
      <c r="Y530" s="10">
        <v>0</v>
      </c>
      <c r="Z530" s="10">
        <v>1.5</v>
      </c>
      <c r="AA530" s="10">
        <v>0</v>
      </c>
      <c r="AB530" s="10">
        <v>2</v>
      </c>
      <c r="AC530" s="11">
        <v>3240.4</v>
      </c>
      <c r="AD530" s="11">
        <v>31444.036425408045</v>
      </c>
      <c r="AE530" s="11">
        <v>0</v>
      </c>
    </row>
    <row r="531" spans="1:31">
      <c r="A531" s="9" t="s">
        <v>55</v>
      </c>
      <c r="B531" s="9">
        <v>20</v>
      </c>
      <c r="C531" s="9" t="s">
        <v>43</v>
      </c>
      <c r="D531" s="10">
        <v>49.99</v>
      </c>
      <c r="E531" s="10">
        <v>190.99005399999999</v>
      </c>
      <c r="F531" s="10">
        <v>-1.00535</v>
      </c>
      <c r="G531" s="10">
        <v>198.86750000000001</v>
      </c>
      <c r="H531" s="10">
        <v>-7.8774460000000204</v>
      </c>
      <c r="I531" s="10">
        <v>7.8774460000000204</v>
      </c>
      <c r="J531" s="11">
        <v>0</v>
      </c>
      <c r="K531" s="11">
        <v>19.886750000000003</v>
      </c>
      <c r="L531" s="11">
        <v>25</v>
      </c>
      <c r="M531" s="11">
        <v>29.830124999999999</v>
      </c>
      <c r="N531" s="11">
        <v>50</v>
      </c>
      <c r="O531" s="10">
        <v>19.886750000000003</v>
      </c>
      <c r="P531" s="10">
        <v>29.830124999999999</v>
      </c>
      <c r="Q531" s="10">
        <v>7.8774460000000204</v>
      </c>
      <c r="R531" s="10">
        <v>0.91</v>
      </c>
      <c r="S531" s="10">
        <v>0</v>
      </c>
      <c r="T531" s="10">
        <v>0.8</v>
      </c>
      <c r="U531" s="10">
        <v>0</v>
      </c>
      <c r="V531" s="10">
        <v>0</v>
      </c>
      <c r="W531" s="10">
        <v>0</v>
      </c>
      <c r="X531" s="10">
        <v>1.05</v>
      </c>
      <c r="Y531" s="10">
        <v>0</v>
      </c>
      <c r="Z531" s="10">
        <v>1.5</v>
      </c>
      <c r="AA531" s="10">
        <v>0</v>
      </c>
      <c r="AB531" s="10">
        <v>2</v>
      </c>
      <c r="AC531" s="11">
        <v>3144.3</v>
      </c>
      <c r="AD531" s="11">
        <v>22539.838646598062</v>
      </c>
      <c r="AE531" s="11">
        <v>0</v>
      </c>
    </row>
    <row r="532" spans="1:31">
      <c r="A532" s="9" t="s">
        <v>56</v>
      </c>
      <c r="B532" s="9">
        <v>21</v>
      </c>
      <c r="C532" s="9" t="s">
        <v>45</v>
      </c>
      <c r="D532" s="10">
        <v>49.98</v>
      </c>
      <c r="E532" s="10">
        <v>196.57314099999999</v>
      </c>
      <c r="F532" s="10">
        <v>-1.00535</v>
      </c>
      <c r="G532" s="10">
        <v>203.98750000000001</v>
      </c>
      <c r="H532" s="10">
        <v>-7.4143590000000188</v>
      </c>
      <c r="I532" s="10">
        <v>7.4143590000000188</v>
      </c>
      <c r="J532" s="11">
        <v>0</v>
      </c>
      <c r="K532" s="11">
        <v>20.398750000000003</v>
      </c>
      <c r="L532" s="11">
        <v>25</v>
      </c>
      <c r="M532" s="11">
        <v>30.598125</v>
      </c>
      <c r="N532" s="11">
        <v>50</v>
      </c>
      <c r="O532" s="10">
        <v>20.398750000000003</v>
      </c>
      <c r="P532" s="10">
        <v>30.598125</v>
      </c>
      <c r="Q532" s="10">
        <v>7.4143590000000188</v>
      </c>
      <c r="R532" s="10">
        <v>0.92</v>
      </c>
      <c r="S532" s="10">
        <v>0</v>
      </c>
      <c r="T532" s="10">
        <v>0.8</v>
      </c>
      <c r="U532" s="10">
        <v>0</v>
      </c>
      <c r="V532" s="10">
        <v>0</v>
      </c>
      <c r="W532" s="10">
        <v>0</v>
      </c>
      <c r="X532" s="10">
        <v>1.1000000000000001</v>
      </c>
      <c r="Y532" s="10">
        <v>0</v>
      </c>
      <c r="Z532" s="10">
        <v>1.5</v>
      </c>
      <c r="AA532" s="10">
        <v>0</v>
      </c>
      <c r="AB532" s="10">
        <v>2</v>
      </c>
      <c r="AC532" s="11">
        <v>3720.7</v>
      </c>
      <c r="AD532" s="11">
        <v>25379.677088796063</v>
      </c>
      <c r="AE532" s="11">
        <v>0</v>
      </c>
    </row>
    <row r="533" spans="1:31">
      <c r="A533" s="9" t="s">
        <v>58</v>
      </c>
      <c r="B533" s="9">
        <v>22</v>
      </c>
      <c r="C533" s="9" t="s">
        <v>43</v>
      </c>
      <c r="D533" s="10">
        <v>49.99</v>
      </c>
      <c r="E533" s="10">
        <v>200.14328399999999</v>
      </c>
      <c r="F533" s="10">
        <v>-1.00535</v>
      </c>
      <c r="G533" s="10">
        <v>212.815</v>
      </c>
      <c r="H533" s="10">
        <v>-12.671716000000004</v>
      </c>
      <c r="I533" s="10">
        <v>12.671716000000004</v>
      </c>
      <c r="J533" s="11">
        <v>0</v>
      </c>
      <c r="K533" s="11">
        <v>21.281500000000001</v>
      </c>
      <c r="L533" s="11">
        <v>25</v>
      </c>
      <c r="M533" s="11">
        <v>31.922249999999998</v>
      </c>
      <c r="N533" s="11">
        <v>50</v>
      </c>
      <c r="O533" s="10">
        <v>21.281500000000001</v>
      </c>
      <c r="P533" s="10">
        <v>31.922249999999998</v>
      </c>
      <c r="Q533" s="10">
        <v>12.671716000000004</v>
      </c>
      <c r="R533" s="10">
        <v>0.91</v>
      </c>
      <c r="S533" s="10">
        <v>0</v>
      </c>
      <c r="T533" s="10">
        <v>0.8</v>
      </c>
      <c r="U533" s="10">
        <v>0</v>
      </c>
      <c r="V533" s="10">
        <v>0</v>
      </c>
      <c r="W533" s="10">
        <v>0</v>
      </c>
      <c r="X533" s="10">
        <v>1.05</v>
      </c>
      <c r="Y533" s="10">
        <v>0</v>
      </c>
      <c r="Z533" s="10">
        <v>1.5</v>
      </c>
      <c r="AA533" s="10">
        <v>0</v>
      </c>
      <c r="AB533" s="10">
        <v>2</v>
      </c>
      <c r="AC533" s="11">
        <v>3963</v>
      </c>
      <c r="AD533" s="11">
        <v>45698.389562280012</v>
      </c>
      <c r="AE533" s="11">
        <v>0</v>
      </c>
    </row>
    <row r="534" spans="1:31">
      <c r="A534" s="9" t="s">
        <v>59</v>
      </c>
      <c r="B534" s="9">
        <v>23</v>
      </c>
      <c r="C534" s="9" t="s">
        <v>53</v>
      </c>
      <c r="D534" s="10">
        <v>50.01</v>
      </c>
      <c r="E534" s="10">
        <v>205.998266</v>
      </c>
      <c r="F534" s="10">
        <v>-1.00535</v>
      </c>
      <c r="G534" s="10">
        <v>223.88249999999999</v>
      </c>
      <c r="H534" s="10">
        <v>-17.884233999999992</v>
      </c>
      <c r="I534" s="10">
        <v>17.884233999999992</v>
      </c>
      <c r="J534" s="11">
        <v>0</v>
      </c>
      <c r="K534" s="11">
        <v>22.388249999999999</v>
      </c>
      <c r="L534" s="11">
        <v>25</v>
      </c>
      <c r="M534" s="11">
        <v>33.582374999999999</v>
      </c>
      <c r="N534" s="11">
        <v>50</v>
      </c>
      <c r="O534" s="10">
        <v>22.388249999999999</v>
      </c>
      <c r="P534" s="10">
        <v>33.582374999999999</v>
      </c>
      <c r="Q534" s="10">
        <v>17.884233999999992</v>
      </c>
      <c r="R534" s="10">
        <v>0.82</v>
      </c>
      <c r="S534" s="10">
        <v>0</v>
      </c>
      <c r="T534" s="10">
        <v>0.5</v>
      </c>
      <c r="U534" s="10">
        <v>0</v>
      </c>
      <c r="V534" s="10">
        <v>0</v>
      </c>
      <c r="W534" s="10">
        <v>0</v>
      </c>
      <c r="X534" s="10">
        <v>0.95</v>
      </c>
      <c r="Y534" s="10">
        <v>0</v>
      </c>
      <c r="Z534" s="10">
        <v>1</v>
      </c>
      <c r="AA534" s="10">
        <v>0</v>
      </c>
      <c r="AB534" s="10">
        <v>1</v>
      </c>
      <c r="AC534" s="11">
        <v>3967.1</v>
      </c>
      <c r="AD534" s="11">
        <v>58177.806655147971</v>
      </c>
      <c r="AE534" s="11">
        <v>0</v>
      </c>
    </row>
    <row r="535" spans="1:31">
      <c r="A535" s="9" t="s">
        <v>60</v>
      </c>
      <c r="B535" s="9">
        <v>24</v>
      </c>
      <c r="C535" s="9" t="s">
        <v>84</v>
      </c>
      <c r="D535" s="10">
        <v>50.05</v>
      </c>
      <c r="E535" s="10">
        <v>214.271321</v>
      </c>
      <c r="F535" s="10">
        <v>-1.00535</v>
      </c>
      <c r="G535" s="10">
        <v>230.38</v>
      </c>
      <c r="H535" s="10">
        <v>-16.108678999999995</v>
      </c>
      <c r="I535" s="10">
        <v>16.108678999999995</v>
      </c>
      <c r="J535" s="11">
        <v>0</v>
      </c>
      <c r="K535" s="11">
        <v>23.038</v>
      </c>
      <c r="L535" s="11">
        <v>25</v>
      </c>
      <c r="M535" s="11">
        <v>34.556999999999995</v>
      </c>
      <c r="N535" s="11">
        <v>50</v>
      </c>
      <c r="O535" s="10">
        <v>23.038</v>
      </c>
      <c r="P535" s="10">
        <v>34.556999999999995</v>
      </c>
      <c r="Q535" s="10">
        <v>16.108678999999995</v>
      </c>
      <c r="R535" s="10">
        <v>0.5</v>
      </c>
      <c r="S535" s="10">
        <v>0</v>
      </c>
      <c r="T535" s="10">
        <v>0.5</v>
      </c>
      <c r="U535" s="10">
        <v>0</v>
      </c>
      <c r="V535" s="10">
        <v>0</v>
      </c>
      <c r="W535" s="10">
        <v>0</v>
      </c>
      <c r="X535" s="10">
        <v>0.75</v>
      </c>
      <c r="Y535" s="10">
        <v>0</v>
      </c>
      <c r="Z535" s="10">
        <v>1</v>
      </c>
      <c r="AA535" s="10">
        <v>0</v>
      </c>
      <c r="AB535" s="10">
        <v>1</v>
      </c>
      <c r="AC535" s="11">
        <v>4079.7</v>
      </c>
      <c r="AD535" s="11">
        <v>32859.288858149986</v>
      </c>
      <c r="AE535" s="11">
        <v>0</v>
      </c>
    </row>
    <row r="536" spans="1:31">
      <c r="A536" s="9" t="s">
        <v>61</v>
      </c>
      <c r="B536" s="9">
        <v>25</v>
      </c>
      <c r="C536" s="9" t="s">
        <v>27</v>
      </c>
      <c r="D536" s="10">
        <v>50.08</v>
      </c>
      <c r="E536" s="10">
        <v>228.59114700000001</v>
      </c>
      <c r="F536" s="10">
        <v>-1.00535</v>
      </c>
      <c r="G536" s="10">
        <v>239.3725</v>
      </c>
      <c r="H536" s="10">
        <v>-10.781352999999996</v>
      </c>
      <c r="I536" s="10">
        <v>10.781352999999996</v>
      </c>
      <c r="J536" s="11">
        <v>0</v>
      </c>
      <c r="K536" s="11">
        <v>23.937250000000002</v>
      </c>
      <c r="L536" s="11">
        <v>25</v>
      </c>
      <c r="M536" s="11">
        <v>35.905875000000002</v>
      </c>
      <c r="N536" s="11">
        <v>50</v>
      </c>
      <c r="O536" s="10">
        <v>23.937250000000002</v>
      </c>
      <c r="P536" s="10">
        <v>35.905875000000002</v>
      </c>
      <c r="Q536" s="10">
        <v>10.781352999999996</v>
      </c>
      <c r="R536" s="10">
        <v>0</v>
      </c>
      <c r="S536" s="10">
        <v>0</v>
      </c>
      <c r="T536" s="10">
        <v>0</v>
      </c>
      <c r="U536" s="10">
        <v>0</v>
      </c>
      <c r="V536" s="10">
        <v>0</v>
      </c>
      <c r="W536" s="10">
        <v>0</v>
      </c>
      <c r="X536" s="10">
        <v>0.5</v>
      </c>
      <c r="Y536" s="10">
        <v>0</v>
      </c>
      <c r="Z536" s="10">
        <v>0.75</v>
      </c>
      <c r="AA536" s="10">
        <v>0</v>
      </c>
      <c r="AB536" s="10">
        <v>1</v>
      </c>
      <c r="AC536" s="11">
        <v>4285.6000000000004</v>
      </c>
      <c r="AD536" s="11">
        <v>0</v>
      </c>
      <c r="AE536" s="11">
        <v>0</v>
      </c>
    </row>
    <row r="537" spans="1:31">
      <c r="A537" s="9" t="s">
        <v>62</v>
      </c>
      <c r="B537" s="9">
        <v>26</v>
      </c>
      <c r="C537" s="9" t="s">
        <v>57</v>
      </c>
      <c r="D537" s="10">
        <v>50.02</v>
      </c>
      <c r="E537" s="10">
        <v>244.093639</v>
      </c>
      <c r="F537" s="10">
        <v>-1.00535</v>
      </c>
      <c r="G537" s="10">
        <v>258.59500000000003</v>
      </c>
      <c r="H537" s="10">
        <v>-14.501361000000031</v>
      </c>
      <c r="I537" s="10">
        <v>14.501361000000031</v>
      </c>
      <c r="J537" s="11">
        <v>0</v>
      </c>
      <c r="K537" s="11">
        <v>25.859500000000004</v>
      </c>
      <c r="L537" s="11">
        <v>25</v>
      </c>
      <c r="M537" s="11">
        <v>38.789250000000003</v>
      </c>
      <c r="N537" s="11">
        <v>50</v>
      </c>
      <c r="O537" s="10">
        <v>25</v>
      </c>
      <c r="P537" s="10">
        <v>38.789250000000003</v>
      </c>
      <c r="Q537" s="10">
        <v>14.501361000000031</v>
      </c>
      <c r="R537" s="10">
        <v>0.74</v>
      </c>
      <c r="S537" s="10">
        <v>0</v>
      </c>
      <c r="T537" s="10">
        <v>0.5</v>
      </c>
      <c r="U537" s="10">
        <v>0</v>
      </c>
      <c r="V537" s="10">
        <v>0</v>
      </c>
      <c r="W537" s="10">
        <v>0</v>
      </c>
      <c r="X537" s="10">
        <v>0.9</v>
      </c>
      <c r="Y537" s="10">
        <v>0</v>
      </c>
      <c r="Z537" s="10">
        <v>1</v>
      </c>
      <c r="AA537" s="10">
        <v>0</v>
      </c>
      <c r="AB537" s="10">
        <v>1</v>
      </c>
      <c r="AC537" s="11">
        <v>4532.3</v>
      </c>
      <c r="AD537" s="11">
        <v>48636.143660622103</v>
      </c>
      <c r="AE537" s="11">
        <v>0</v>
      </c>
    </row>
    <row r="538" spans="1:31">
      <c r="A538" s="9" t="s">
        <v>63</v>
      </c>
      <c r="B538" s="9">
        <v>27</v>
      </c>
      <c r="C538" s="9" t="s">
        <v>82</v>
      </c>
      <c r="D538" s="10">
        <v>50.04</v>
      </c>
      <c r="E538" s="10">
        <v>248.26907800000001</v>
      </c>
      <c r="F538" s="10">
        <v>-1.00535</v>
      </c>
      <c r="G538" s="10">
        <v>263.48</v>
      </c>
      <c r="H538" s="10">
        <v>-15.210922000000011</v>
      </c>
      <c r="I538" s="10">
        <v>15.210922000000011</v>
      </c>
      <c r="J538" s="11">
        <v>0</v>
      </c>
      <c r="K538" s="11">
        <v>26.348000000000003</v>
      </c>
      <c r="L538" s="11">
        <v>25</v>
      </c>
      <c r="M538" s="11">
        <v>39.521999999999998</v>
      </c>
      <c r="N538" s="11">
        <v>50</v>
      </c>
      <c r="O538" s="10">
        <v>25</v>
      </c>
      <c r="P538" s="10">
        <v>39.521999999999998</v>
      </c>
      <c r="Q538" s="10">
        <v>15.210922000000011</v>
      </c>
      <c r="R538" s="10">
        <v>0.57999999999999996</v>
      </c>
      <c r="S538" s="10">
        <v>0</v>
      </c>
      <c r="T538" s="10">
        <v>0.5</v>
      </c>
      <c r="U538" s="10">
        <v>0</v>
      </c>
      <c r="V538" s="10">
        <v>0</v>
      </c>
      <c r="W538" s="10">
        <v>0</v>
      </c>
      <c r="X538" s="10">
        <v>0.8</v>
      </c>
      <c r="Y538" s="10">
        <v>0</v>
      </c>
      <c r="Z538" s="10">
        <v>1</v>
      </c>
      <c r="AA538" s="10">
        <v>0</v>
      </c>
      <c r="AB538" s="10">
        <v>1</v>
      </c>
      <c r="AC538" s="11">
        <v>6183</v>
      </c>
      <c r="AD538" s="11">
        <v>54548.495821080032</v>
      </c>
      <c r="AE538" s="11">
        <v>0</v>
      </c>
    </row>
    <row r="539" spans="1:31">
      <c r="A539" s="9" t="s">
        <v>64</v>
      </c>
      <c r="B539" s="9">
        <v>28</v>
      </c>
      <c r="C539" s="9" t="s">
        <v>45</v>
      </c>
      <c r="D539" s="10">
        <v>49.98</v>
      </c>
      <c r="E539" s="10">
        <v>255.60207800000001</v>
      </c>
      <c r="F539" s="10">
        <v>-1.00535</v>
      </c>
      <c r="G539" s="10">
        <v>277.32499999999999</v>
      </c>
      <c r="H539" s="10">
        <v>-21.722921999999983</v>
      </c>
      <c r="I539" s="10">
        <v>21.722921999999983</v>
      </c>
      <c r="J539" s="11">
        <v>0</v>
      </c>
      <c r="K539" s="11">
        <v>27.732500000000002</v>
      </c>
      <c r="L539" s="11">
        <v>25</v>
      </c>
      <c r="M539" s="11">
        <v>41.598749999999995</v>
      </c>
      <c r="N539" s="11">
        <v>50</v>
      </c>
      <c r="O539" s="10">
        <v>25</v>
      </c>
      <c r="P539" s="10">
        <v>41.598749999999995</v>
      </c>
      <c r="Q539" s="10">
        <v>21.722921999999983</v>
      </c>
      <c r="R539" s="10">
        <v>0.92</v>
      </c>
      <c r="S539" s="10">
        <v>0</v>
      </c>
      <c r="T539" s="10">
        <v>0.8</v>
      </c>
      <c r="U539" s="10">
        <v>0</v>
      </c>
      <c r="V539" s="10">
        <v>0</v>
      </c>
      <c r="W539" s="10">
        <v>0</v>
      </c>
      <c r="X539" s="10">
        <v>1.1000000000000001</v>
      </c>
      <c r="Y539" s="10">
        <v>0</v>
      </c>
      <c r="Z539" s="10">
        <v>1.5</v>
      </c>
      <c r="AA539" s="10">
        <v>0</v>
      </c>
      <c r="AB539" s="10">
        <v>2</v>
      </c>
      <c r="AC539" s="11">
        <v>7756.8</v>
      </c>
      <c r="AD539" s="11">
        <v>155020.3324600319</v>
      </c>
      <c r="AE539" s="11">
        <v>0</v>
      </c>
    </row>
    <row r="540" spans="1:31">
      <c r="A540" s="9" t="s">
        <v>65</v>
      </c>
      <c r="B540" s="9">
        <v>29</v>
      </c>
      <c r="C540" s="9" t="s">
        <v>35</v>
      </c>
      <c r="D540" s="10">
        <v>49.92</v>
      </c>
      <c r="E540" s="10">
        <v>261.115095</v>
      </c>
      <c r="F540" s="10">
        <v>-1.00535</v>
      </c>
      <c r="G540" s="10">
        <v>276.84500000000003</v>
      </c>
      <c r="H540" s="10">
        <v>-15.729905000000031</v>
      </c>
      <c r="I540" s="10">
        <v>15.729905000000031</v>
      </c>
      <c r="J540" s="11">
        <v>0</v>
      </c>
      <c r="K540" s="11">
        <v>27.684500000000003</v>
      </c>
      <c r="L540" s="11">
        <v>25</v>
      </c>
      <c r="M540" s="11">
        <v>41.52675</v>
      </c>
      <c r="N540" s="11">
        <v>50</v>
      </c>
      <c r="O540" s="10">
        <v>25</v>
      </c>
      <c r="P540" s="10">
        <v>41.52675</v>
      </c>
      <c r="Q540" s="10">
        <v>15.729905000000031</v>
      </c>
      <c r="R540" s="10">
        <v>0.98</v>
      </c>
      <c r="S540" s="10">
        <v>0</v>
      </c>
      <c r="T540" s="10">
        <v>0.8</v>
      </c>
      <c r="U540" s="10">
        <v>0</v>
      </c>
      <c r="V540" s="10">
        <v>0</v>
      </c>
      <c r="W540" s="10">
        <v>0</v>
      </c>
      <c r="X540" s="10">
        <v>1.4</v>
      </c>
      <c r="Y540" s="10">
        <v>0</v>
      </c>
      <c r="Z540" s="10">
        <v>1.5</v>
      </c>
      <c r="AA540" s="10">
        <v>0</v>
      </c>
      <c r="AB540" s="10">
        <v>2</v>
      </c>
      <c r="AC540" s="11">
        <v>10072.6</v>
      </c>
      <c r="AD540" s="11">
        <v>155272.2202809403</v>
      </c>
      <c r="AE540" s="11">
        <v>0</v>
      </c>
    </row>
    <row r="541" spans="1:31">
      <c r="A541" s="9" t="s">
        <v>67</v>
      </c>
      <c r="B541" s="9">
        <v>30</v>
      </c>
      <c r="C541" s="9" t="s">
        <v>116</v>
      </c>
      <c r="D541" s="10">
        <v>49.85</v>
      </c>
      <c r="E541" s="10">
        <v>265.65911399999999</v>
      </c>
      <c r="F541" s="10">
        <v>-1.00535</v>
      </c>
      <c r="G541" s="10">
        <v>276.565</v>
      </c>
      <c r="H541" s="10">
        <v>-10.90588600000001</v>
      </c>
      <c r="I541" s="10">
        <v>10.90588600000001</v>
      </c>
      <c r="J541" s="11">
        <v>0</v>
      </c>
      <c r="K541" s="11">
        <v>27.656500000000001</v>
      </c>
      <c r="L541" s="11">
        <v>25</v>
      </c>
      <c r="M541" s="11">
        <v>41.484749999999998</v>
      </c>
      <c r="N541" s="11">
        <v>50</v>
      </c>
      <c r="O541" s="10">
        <v>25</v>
      </c>
      <c r="P541" s="10">
        <v>41.484749999999998</v>
      </c>
      <c r="Q541" s="10">
        <v>10.90588600000001</v>
      </c>
      <c r="R541" s="10">
        <v>1</v>
      </c>
      <c r="S541" s="10">
        <v>0</v>
      </c>
      <c r="T541" s="10">
        <v>0.8</v>
      </c>
      <c r="U541" s="10">
        <v>0</v>
      </c>
      <c r="V541" s="10">
        <v>0</v>
      </c>
      <c r="W541" s="10">
        <v>0</v>
      </c>
      <c r="X541" s="10">
        <v>1.5</v>
      </c>
      <c r="Y541" s="10">
        <v>0</v>
      </c>
      <c r="Z541" s="10">
        <v>1.5</v>
      </c>
      <c r="AA541" s="10">
        <v>0</v>
      </c>
      <c r="AB541" s="10">
        <v>2</v>
      </c>
      <c r="AC541" s="11">
        <v>10808.3</v>
      </c>
      <c r="AD541" s="11">
        <v>117874.08765380009</v>
      </c>
      <c r="AE541" s="11">
        <v>0</v>
      </c>
    </row>
    <row r="542" spans="1:31">
      <c r="A542" s="9" t="s">
        <v>69</v>
      </c>
      <c r="B542" s="9">
        <v>31</v>
      </c>
      <c r="C542" s="9" t="s">
        <v>114</v>
      </c>
      <c r="D542" s="10">
        <v>49.9</v>
      </c>
      <c r="E542" s="10">
        <v>264.69740899999999</v>
      </c>
      <c r="F542" s="10">
        <v>-1.00535</v>
      </c>
      <c r="G542" s="10">
        <v>266.45</v>
      </c>
      <c r="H542" s="10">
        <v>-1.7525909999999953</v>
      </c>
      <c r="I542" s="10">
        <v>1.7525909999999953</v>
      </c>
      <c r="J542" s="11">
        <v>0</v>
      </c>
      <c r="K542" s="11">
        <v>26.645</v>
      </c>
      <c r="L542" s="11">
        <v>25</v>
      </c>
      <c r="M542" s="11">
        <v>39.967499999999994</v>
      </c>
      <c r="N542" s="11">
        <v>50</v>
      </c>
      <c r="O542" s="10">
        <v>25</v>
      </c>
      <c r="P542" s="10">
        <v>39.967499999999994</v>
      </c>
      <c r="Q542" s="10">
        <v>1.7525909999999953</v>
      </c>
      <c r="R542" s="10">
        <v>1</v>
      </c>
      <c r="S542" s="10">
        <v>0</v>
      </c>
      <c r="T542" s="10">
        <v>0.8</v>
      </c>
      <c r="U542" s="10">
        <v>0</v>
      </c>
      <c r="V542" s="10">
        <v>0</v>
      </c>
      <c r="W542" s="10">
        <v>0</v>
      </c>
      <c r="X542" s="10">
        <v>1.5</v>
      </c>
      <c r="Y542" s="10">
        <v>0</v>
      </c>
      <c r="Z542" s="10">
        <v>1.5</v>
      </c>
      <c r="AA542" s="10">
        <v>0</v>
      </c>
      <c r="AB542" s="10">
        <v>2</v>
      </c>
      <c r="AC542" s="11">
        <v>11238.4</v>
      </c>
      <c r="AD542" s="11">
        <v>19696.318694399946</v>
      </c>
      <c r="AE542" s="11">
        <v>0</v>
      </c>
    </row>
    <row r="543" spans="1:31">
      <c r="A543" s="9" t="s">
        <v>70</v>
      </c>
      <c r="B543" s="9">
        <v>32</v>
      </c>
      <c r="C543" s="9" t="s">
        <v>41</v>
      </c>
      <c r="D543" s="10">
        <v>49.97</v>
      </c>
      <c r="E543" s="10">
        <v>254.22848200000001</v>
      </c>
      <c r="F543" s="10">
        <v>-1.00535</v>
      </c>
      <c r="G543" s="10">
        <v>258.9975</v>
      </c>
      <c r="H543" s="10">
        <v>-4.7690179999999884</v>
      </c>
      <c r="I543" s="10">
        <v>4.7690179999999884</v>
      </c>
      <c r="J543" s="11">
        <v>0</v>
      </c>
      <c r="K543" s="11">
        <v>25.899750000000001</v>
      </c>
      <c r="L543" s="11">
        <v>25</v>
      </c>
      <c r="M543" s="11">
        <v>38.849624999999996</v>
      </c>
      <c r="N543" s="11">
        <v>50</v>
      </c>
      <c r="O543" s="10">
        <v>25</v>
      </c>
      <c r="P543" s="10">
        <v>38.849624999999996</v>
      </c>
      <c r="Q543" s="10">
        <v>4.7690179999999884</v>
      </c>
      <c r="R543" s="10">
        <v>0.93</v>
      </c>
      <c r="S543" s="10">
        <v>0</v>
      </c>
      <c r="T543" s="10">
        <v>0.8</v>
      </c>
      <c r="U543" s="10">
        <v>0</v>
      </c>
      <c r="V543" s="10">
        <v>0</v>
      </c>
      <c r="W543" s="10">
        <v>0</v>
      </c>
      <c r="X543" s="10">
        <v>1.1499999999999999</v>
      </c>
      <c r="Y543" s="10">
        <v>0</v>
      </c>
      <c r="Z543" s="10">
        <v>1.5</v>
      </c>
      <c r="AA543" s="10">
        <v>0</v>
      </c>
      <c r="AB543" s="10">
        <v>2</v>
      </c>
      <c r="AC543" s="11">
        <v>10994.2</v>
      </c>
      <c r="AD543" s="11">
        <v>48761.330056907886</v>
      </c>
      <c r="AE543" s="11">
        <v>0</v>
      </c>
    </row>
    <row r="544" spans="1:31">
      <c r="A544" s="9" t="s">
        <v>71</v>
      </c>
      <c r="B544" s="9">
        <v>33</v>
      </c>
      <c r="C544" s="9" t="s">
        <v>45</v>
      </c>
      <c r="D544" s="10">
        <v>49.98</v>
      </c>
      <c r="E544" s="10">
        <v>243.46005</v>
      </c>
      <c r="F544" s="10">
        <v>-1.00535</v>
      </c>
      <c r="G544" s="10">
        <v>245.215</v>
      </c>
      <c r="H544" s="10">
        <v>-1.754950000000008</v>
      </c>
      <c r="I544" s="10">
        <v>1.754950000000008</v>
      </c>
      <c r="J544" s="11">
        <v>0</v>
      </c>
      <c r="K544" s="11">
        <v>24.521500000000003</v>
      </c>
      <c r="L544" s="11">
        <v>25</v>
      </c>
      <c r="M544" s="11">
        <v>36.782249999999998</v>
      </c>
      <c r="N544" s="11">
        <v>50</v>
      </c>
      <c r="O544" s="10">
        <v>24.521500000000003</v>
      </c>
      <c r="P544" s="10">
        <v>36.782249999999998</v>
      </c>
      <c r="Q544" s="10">
        <v>1.754950000000008</v>
      </c>
      <c r="R544" s="10">
        <v>0.92</v>
      </c>
      <c r="S544" s="10">
        <v>0</v>
      </c>
      <c r="T544" s="10">
        <v>0.8</v>
      </c>
      <c r="U544" s="10">
        <v>0</v>
      </c>
      <c r="V544" s="10">
        <v>0</v>
      </c>
      <c r="W544" s="10">
        <v>0</v>
      </c>
      <c r="X544" s="10">
        <v>1.1000000000000001</v>
      </c>
      <c r="Y544" s="10">
        <v>0</v>
      </c>
      <c r="Z544" s="10">
        <v>1.5</v>
      </c>
      <c r="AA544" s="10">
        <v>0</v>
      </c>
      <c r="AB544" s="10">
        <v>2</v>
      </c>
      <c r="AC544" s="11">
        <v>10647.2</v>
      </c>
      <c r="AD544" s="11">
        <v>17190.47934880008</v>
      </c>
      <c r="AE544" s="11">
        <v>0</v>
      </c>
    </row>
    <row r="545" spans="1:31">
      <c r="A545" s="9" t="s">
        <v>72</v>
      </c>
      <c r="B545" s="9">
        <v>34</v>
      </c>
      <c r="C545" s="9" t="s">
        <v>43</v>
      </c>
      <c r="D545" s="10">
        <v>49.99</v>
      </c>
      <c r="E545" s="10">
        <v>231.62042299999999</v>
      </c>
      <c r="F545" s="10">
        <v>-1.00535</v>
      </c>
      <c r="G545" s="10">
        <v>240.36250000000001</v>
      </c>
      <c r="H545" s="10">
        <v>-8.7420770000000232</v>
      </c>
      <c r="I545" s="10">
        <v>8.7420770000000232</v>
      </c>
      <c r="J545" s="11">
        <v>0</v>
      </c>
      <c r="K545" s="11">
        <v>24.036250000000003</v>
      </c>
      <c r="L545" s="11">
        <v>25</v>
      </c>
      <c r="M545" s="11">
        <v>36.054375</v>
      </c>
      <c r="N545" s="11">
        <v>50</v>
      </c>
      <c r="O545" s="10">
        <v>24.036250000000003</v>
      </c>
      <c r="P545" s="10">
        <v>36.054375</v>
      </c>
      <c r="Q545" s="10">
        <v>8.7420770000000232</v>
      </c>
      <c r="R545" s="10">
        <v>0.91</v>
      </c>
      <c r="S545" s="10">
        <v>0</v>
      </c>
      <c r="T545" s="10">
        <v>0.8</v>
      </c>
      <c r="U545" s="10">
        <v>0</v>
      </c>
      <c r="V545" s="10">
        <v>0</v>
      </c>
      <c r="W545" s="10">
        <v>0</v>
      </c>
      <c r="X545" s="10">
        <v>1.05</v>
      </c>
      <c r="Y545" s="10">
        <v>0</v>
      </c>
      <c r="Z545" s="10">
        <v>1.5</v>
      </c>
      <c r="AA545" s="10">
        <v>0</v>
      </c>
      <c r="AB545" s="10">
        <v>2</v>
      </c>
      <c r="AC545" s="11">
        <v>10128.4</v>
      </c>
      <c r="AD545" s="11">
        <v>80574.359944988217</v>
      </c>
      <c r="AE545" s="11">
        <v>0</v>
      </c>
    </row>
    <row r="546" spans="1:31">
      <c r="A546" s="9" t="s">
        <v>73</v>
      </c>
      <c r="B546" s="9">
        <v>35</v>
      </c>
      <c r="C546" s="9" t="s">
        <v>45</v>
      </c>
      <c r="D546" s="10">
        <v>49.98</v>
      </c>
      <c r="E546" s="10">
        <v>228.360423</v>
      </c>
      <c r="F546" s="10">
        <v>-1.00535</v>
      </c>
      <c r="G546" s="10">
        <v>234.7175</v>
      </c>
      <c r="H546" s="10">
        <v>-6.3570770000000039</v>
      </c>
      <c r="I546" s="10">
        <v>6.3570770000000039</v>
      </c>
      <c r="J546" s="11">
        <v>0</v>
      </c>
      <c r="K546" s="11">
        <v>23.47175</v>
      </c>
      <c r="L546" s="11">
        <v>25</v>
      </c>
      <c r="M546" s="11">
        <v>35.207625</v>
      </c>
      <c r="N546" s="11">
        <v>50</v>
      </c>
      <c r="O546" s="10">
        <v>23.47175</v>
      </c>
      <c r="P546" s="10">
        <v>35.207625</v>
      </c>
      <c r="Q546" s="10">
        <v>6.3570770000000039</v>
      </c>
      <c r="R546" s="10">
        <v>0.92</v>
      </c>
      <c r="S546" s="10">
        <v>0</v>
      </c>
      <c r="T546" s="10">
        <v>0.8</v>
      </c>
      <c r="U546" s="10">
        <v>0</v>
      </c>
      <c r="V546" s="10">
        <v>0</v>
      </c>
      <c r="W546" s="10">
        <v>0</v>
      </c>
      <c r="X546" s="10">
        <v>1.1000000000000001</v>
      </c>
      <c r="Y546" s="10">
        <v>0</v>
      </c>
      <c r="Z546" s="10">
        <v>1.5</v>
      </c>
      <c r="AA546" s="10">
        <v>0</v>
      </c>
      <c r="AB546" s="10">
        <v>2</v>
      </c>
      <c r="AC546" s="11">
        <v>5684.3</v>
      </c>
      <c r="AD546" s="11">
        <v>33244.690167812019</v>
      </c>
      <c r="AE546" s="11">
        <v>0</v>
      </c>
    </row>
    <row r="547" spans="1:31">
      <c r="A547" s="9" t="s">
        <v>74</v>
      </c>
      <c r="B547" s="9">
        <v>36</v>
      </c>
      <c r="C547" s="9" t="s">
        <v>82</v>
      </c>
      <c r="D547" s="10">
        <v>50.04</v>
      </c>
      <c r="E547" s="10">
        <v>223.65318400000001</v>
      </c>
      <c r="F547" s="10">
        <v>-1.00535</v>
      </c>
      <c r="G547" s="10">
        <v>231.76750000000001</v>
      </c>
      <c r="H547" s="10">
        <v>-8.1143160000000023</v>
      </c>
      <c r="I547" s="10">
        <v>8.1143160000000023</v>
      </c>
      <c r="J547" s="11">
        <v>0</v>
      </c>
      <c r="K547" s="11">
        <v>23.176750000000002</v>
      </c>
      <c r="L547" s="11">
        <v>25</v>
      </c>
      <c r="M547" s="11">
        <v>34.765124999999998</v>
      </c>
      <c r="N547" s="11">
        <v>50</v>
      </c>
      <c r="O547" s="10">
        <v>23.176750000000002</v>
      </c>
      <c r="P547" s="10">
        <v>34.765124999999998</v>
      </c>
      <c r="Q547" s="10">
        <v>8.1143160000000023</v>
      </c>
      <c r="R547" s="10">
        <v>0.57999999999999996</v>
      </c>
      <c r="S547" s="10">
        <v>0</v>
      </c>
      <c r="T547" s="10">
        <v>0.5</v>
      </c>
      <c r="U547" s="10">
        <v>0</v>
      </c>
      <c r="V547" s="10">
        <v>0</v>
      </c>
      <c r="W547" s="10">
        <v>0</v>
      </c>
      <c r="X547" s="10">
        <v>0.8</v>
      </c>
      <c r="Y547" s="10">
        <v>0</v>
      </c>
      <c r="Z547" s="10">
        <v>1</v>
      </c>
      <c r="AA547" s="10">
        <v>0</v>
      </c>
      <c r="AB547" s="10">
        <v>1</v>
      </c>
      <c r="AC547" s="11">
        <v>4601.8</v>
      </c>
      <c r="AD547" s="11">
        <v>21657.466433904003</v>
      </c>
      <c r="AE547" s="11">
        <v>0</v>
      </c>
    </row>
    <row r="548" spans="1:31">
      <c r="A548" s="9" t="s">
        <v>76</v>
      </c>
      <c r="B548" s="9">
        <v>37</v>
      </c>
      <c r="C548" s="9" t="s">
        <v>75</v>
      </c>
      <c r="D548" s="10">
        <v>50.03</v>
      </c>
      <c r="E548" s="10">
        <v>223.93756999999999</v>
      </c>
      <c r="F548" s="10">
        <v>-1.00535</v>
      </c>
      <c r="G548" s="10">
        <v>235.81</v>
      </c>
      <c r="H548" s="10">
        <v>-11.872430000000008</v>
      </c>
      <c r="I548" s="10">
        <v>11.872430000000008</v>
      </c>
      <c r="J548" s="11">
        <v>0</v>
      </c>
      <c r="K548" s="11">
        <v>23.581000000000003</v>
      </c>
      <c r="L548" s="11">
        <v>25</v>
      </c>
      <c r="M548" s="11">
        <v>35.371499999999997</v>
      </c>
      <c r="N548" s="11">
        <v>50</v>
      </c>
      <c r="O548" s="10">
        <v>23.581000000000003</v>
      </c>
      <c r="P548" s="10">
        <v>35.371499999999997</v>
      </c>
      <c r="Q548" s="10">
        <v>11.872430000000008</v>
      </c>
      <c r="R548" s="10">
        <v>0.66</v>
      </c>
      <c r="S548" s="10">
        <v>0</v>
      </c>
      <c r="T548" s="10">
        <v>0.5</v>
      </c>
      <c r="U548" s="10">
        <v>0</v>
      </c>
      <c r="V548" s="10">
        <v>0</v>
      </c>
      <c r="W548" s="10">
        <v>0</v>
      </c>
      <c r="X548" s="10">
        <v>0.85</v>
      </c>
      <c r="Y548" s="10">
        <v>0</v>
      </c>
      <c r="Z548" s="10">
        <v>1</v>
      </c>
      <c r="AA548" s="10">
        <v>0</v>
      </c>
      <c r="AB548" s="10">
        <v>1</v>
      </c>
      <c r="AC548" s="11">
        <v>4435.6000000000004</v>
      </c>
      <c r="AD548" s="11">
        <v>34756.491335280029</v>
      </c>
      <c r="AE548" s="11">
        <v>0</v>
      </c>
    </row>
    <row r="549" spans="1:31">
      <c r="A549" s="9" t="s">
        <v>77</v>
      </c>
      <c r="B549" s="9">
        <v>38</v>
      </c>
      <c r="C549" s="9" t="s">
        <v>82</v>
      </c>
      <c r="D549" s="10">
        <v>50.04</v>
      </c>
      <c r="E549" s="10">
        <v>229.14469600000001</v>
      </c>
      <c r="F549" s="10">
        <v>-1.00535</v>
      </c>
      <c r="G549" s="10">
        <v>234.32749999999999</v>
      </c>
      <c r="H549" s="10">
        <v>-5.182803999999976</v>
      </c>
      <c r="I549" s="10">
        <v>5.182803999999976</v>
      </c>
      <c r="J549" s="11">
        <v>0</v>
      </c>
      <c r="K549" s="11">
        <v>23.432749999999999</v>
      </c>
      <c r="L549" s="11">
        <v>25</v>
      </c>
      <c r="M549" s="11">
        <v>35.149124999999998</v>
      </c>
      <c r="N549" s="11">
        <v>50</v>
      </c>
      <c r="O549" s="10">
        <v>23.432749999999999</v>
      </c>
      <c r="P549" s="10">
        <v>35.149124999999998</v>
      </c>
      <c r="Q549" s="10">
        <v>5.182803999999976</v>
      </c>
      <c r="R549" s="10">
        <v>0.57999999999999996</v>
      </c>
      <c r="S549" s="10">
        <v>0</v>
      </c>
      <c r="T549" s="10">
        <v>0.5</v>
      </c>
      <c r="U549" s="10">
        <v>0</v>
      </c>
      <c r="V549" s="10">
        <v>0</v>
      </c>
      <c r="W549" s="10">
        <v>0</v>
      </c>
      <c r="X549" s="10">
        <v>0.8</v>
      </c>
      <c r="Y549" s="10">
        <v>0</v>
      </c>
      <c r="Z549" s="10">
        <v>1</v>
      </c>
      <c r="AA549" s="10">
        <v>0</v>
      </c>
      <c r="AB549" s="10">
        <v>1</v>
      </c>
      <c r="AC549" s="11">
        <v>4279.5</v>
      </c>
      <c r="AD549" s="11">
        <v>12864.28963643994</v>
      </c>
      <c r="AE549" s="11">
        <v>0</v>
      </c>
    </row>
    <row r="550" spans="1:31">
      <c r="A550" s="9" t="s">
        <v>78</v>
      </c>
      <c r="B550" s="9">
        <v>39</v>
      </c>
      <c r="C550" s="9" t="s">
        <v>45</v>
      </c>
      <c r="D550" s="10">
        <v>49.98</v>
      </c>
      <c r="E550" s="10">
        <v>222.913005</v>
      </c>
      <c r="F550" s="10">
        <v>-1.00535</v>
      </c>
      <c r="G550" s="10">
        <v>224.99250000000001</v>
      </c>
      <c r="H550" s="10">
        <v>-2.0794950000000085</v>
      </c>
      <c r="I550" s="10">
        <v>2.0794950000000085</v>
      </c>
      <c r="J550" s="11">
        <v>0</v>
      </c>
      <c r="K550" s="11">
        <v>22.499250000000004</v>
      </c>
      <c r="L550" s="11">
        <v>25</v>
      </c>
      <c r="M550" s="11">
        <v>33.748874999999998</v>
      </c>
      <c r="N550" s="11">
        <v>50</v>
      </c>
      <c r="O550" s="10">
        <v>22.499250000000004</v>
      </c>
      <c r="P550" s="10">
        <v>33.748874999999998</v>
      </c>
      <c r="Q550" s="10">
        <v>2.0794950000000085</v>
      </c>
      <c r="R550" s="10">
        <v>0.92</v>
      </c>
      <c r="S550" s="10">
        <v>0</v>
      </c>
      <c r="T550" s="10">
        <v>0.8</v>
      </c>
      <c r="U550" s="10">
        <v>0</v>
      </c>
      <c r="V550" s="10">
        <v>0</v>
      </c>
      <c r="W550" s="10">
        <v>0</v>
      </c>
      <c r="X550" s="10">
        <v>1.1000000000000001</v>
      </c>
      <c r="Y550" s="10">
        <v>0</v>
      </c>
      <c r="Z550" s="10">
        <v>1.5</v>
      </c>
      <c r="AA550" s="10">
        <v>0</v>
      </c>
      <c r="AB550" s="10">
        <v>2</v>
      </c>
      <c r="AC550" s="11">
        <v>4040.9</v>
      </c>
      <c r="AD550" s="11">
        <v>7730.7888378600319</v>
      </c>
      <c r="AE550" s="11">
        <v>0</v>
      </c>
    </row>
    <row r="551" spans="1:31">
      <c r="A551" s="9" t="s">
        <v>79</v>
      </c>
      <c r="B551" s="9">
        <v>40</v>
      </c>
      <c r="C551" s="9" t="s">
        <v>43</v>
      </c>
      <c r="D551" s="10">
        <v>49.99</v>
      </c>
      <c r="E551" s="10">
        <v>226.530923</v>
      </c>
      <c r="F551" s="10">
        <v>-1.00535</v>
      </c>
      <c r="G551" s="10">
        <v>224.55250000000001</v>
      </c>
      <c r="H551" s="10">
        <v>1.9784229999999923</v>
      </c>
      <c r="I551" s="10">
        <v>0</v>
      </c>
      <c r="J551" s="11">
        <v>1.9784229999999923</v>
      </c>
      <c r="K551" s="11">
        <v>22.455250000000003</v>
      </c>
      <c r="L551" s="11">
        <v>25</v>
      </c>
      <c r="M551" s="11">
        <v>33.682875000000003</v>
      </c>
      <c r="N551" s="11">
        <v>50</v>
      </c>
      <c r="O551" s="10">
        <v>22.455250000000003</v>
      </c>
      <c r="P551" s="10">
        <v>33.682875000000003</v>
      </c>
      <c r="Q551" s="10">
        <v>0</v>
      </c>
      <c r="R551" s="10">
        <v>0.91</v>
      </c>
      <c r="S551" s="10">
        <v>0</v>
      </c>
      <c r="T551" s="10">
        <v>0.8</v>
      </c>
      <c r="U551" s="10">
        <v>0</v>
      </c>
      <c r="V551" s="10">
        <v>0</v>
      </c>
      <c r="W551" s="10">
        <v>1.9784229999999923</v>
      </c>
      <c r="X551" s="10">
        <v>1.05</v>
      </c>
      <c r="Y551" s="10">
        <v>0</v>
      </c>
      <c r="Z551" s="10">
        <v>1.5</v>
      </c>
      <c r="AA551" s="10">
        <v>0</v>
      </c>
      <c r="AB551" s="10">
        <v>2</v>
      </c>
      <c r="AC551" s="11">
        <v>4006.9</v>
      </c>
      <c r="AD551" s="11">
        <v>0</v>
      </c>
      <c r="AE551" s="11">
        <v>8323.7102746349683</v>
      </c>
    </row>
    <row r="552" spans="1:31">
      <c r="A552" s="9" t="s">
        <v>81</v>
      </c>
      <c r="B552" s="9">
        <v>41</v>
      </c>
      <c r="C552" s="9" t="s">
        <v>45</v>
      </c>
      <c r="D552" s="10">
        <v>49.98</v>
      </c>
      <c r="E552" s="10">
        <v>222.63389100000001</v>
      </c>
      <c r="F552" s="10">
        <v>-1.00535</v>
      </c>
      <c r="G552" s="10">
        <v>226.95750000000001</v>
      </c>
      <c r="H552" s="10">
        <v>-4.3236090000000047</v>
      </c>
      <c r="I552" s="10">
        <v>4.3236090000000047</v>
      </c>
      <c r="J552" s="11">
        <v>0</v>
      </c>
      <c r="K552" s="11">
        <v>22.695750000000004</v>
      </c>
      <c r="L552" s="11">
        <v>25</v>
      </c>
      <c r="M552" s="11">
        <v>34.043624999999999</v>
      </c>
      <c r="N552" s="11">
        <v>50</v>
      </c>
      <c r="O552" s="10">
        <v>22.695750000000004</v>
      </c>
      <c r="P552" s="10">
        <v>34.043624999999999</v>
      </c>
      <c r="Q552" s="10">
        <v>4.3236090000000047</v>
      </c>
      <c r="R552" s="10">
        <v>0.92</v>
      </c>
      <c r="S552" s="10">
        <v>0</v>
      </c>
      <c r="T552" s="10">
        <v>0.8</v>
      </c>
      <c r="U552" s="10">
        <v>0</v>
      </c>
      <c r="V552" s="10">
        <v>0</v>
      </c>
      <c r="W552" s="10">
        <v>0</v>
      </c>
      <c r="X552" s="10">
        <v>1.1000000000000001</v>
      </c>
      <c r="Y552" s="10">
        <v>0</v>
      </c>
      <c r="Z552" s="10">
        <v>1.5</v>
      </c>
      <c r="AA552" s="10">
        <v>0</v>
      </c>
      <c r="AB552" s="10">
        <v>2</v>
      </c>
      <c r="AC552" s="11">
        <v>3937.2</v>
      </c>
      <c r="AD552" s="11">
        <v>15661.080286416016</v>
      </c>
      <c r="AE552" s="11">
        <v>0</v>
      </c>
    </row>
    <row r="553" spans="1:31">
      <c r="A553" s="9" t="s">
        <v>83</v>
      </c>
      <c r="B553" s="9">
        <v>42</v>
      </c>
      <c r="C553" s="9" t="s">
        <v>45</v>
      </c>
      <c r="D553" s="10">
        <v>49.98</v>
      </c>
      <c r="E553" s="10">
        <v>218.91145399999999</v>
      </c>
      <c r="F553" s="10">
        <v>-1.00535</v>
      </c>
      <c r="G553" s="10">
        <v>224.26499999999999</v>
      </c>
      <c r="H553" s="10">
        <v>-5.3535459999999944</v>
      </c>
      <c r="I553" s="10">
        <v>5.3535459999999944</v>
      </c>
      <c r="J553" s="11">
        <v>0</v>
      </c>
      <c r="K553" s="11">
        <v>22.426500000000001</v>
      </c>
      <c r="L553" s="11">
        <v>25</v>
      </c>
      <c r="M553" s="11">
        <v>33.639749999999999</v>
      </c>
      <c r="N553" s="11">
        <v>50</v>
      </c>
      <c r="O553" s="10">
        <v>22.426500000000001</v>
      </c>
      <c r="P553" s="10">
        <v>33.639749999999999</v>
      </c>
      <c r="Q553" s="10">
        <v>5.3535459999999944</v>
      </c>
      <c r="R553" s="10">
        <v>0.92</v>
      </c>
      <c r="S553" s="10">
        <v>0</v>
      </c>
      <c r="T553" s="10">
        <v>0.8</v>
      </c>
      <c r="U553" s="10">
        <v>0</v>
      </c>
      <c r="V553" s="10">
        <v>0</v>
      </c>
      <c r="W553" s="10">
        <v>0</v>
      </c>
      <c r="X553" s="10">
        <v>1.1000000000000001</v>
      </c>
      <c r="Y553" s="10">
        <v>0</v>
      </c>
      <c r="Z553" s="10">
        <v>1.5</v>
      </c>
      <c r="AA553" s="10">
        <v>0</v>
      </c>
      <c r="AB553" s="10">
        <v>2</v>
      </c>
      <c r="AC553" s="11">
        <v>3849.3</v>
      </c>
      <c r="AD553" s="11">
        <v>18958.812248375983</v>
      </c>
      <c r="AE553" s="11">
        <v>0</v>
      </c>
    </row>
    <row r="554" spans="1:31">
      <c r="A554" s="9" t="s">
        <v>85</v>
      </c>
      <c r="B554" s="9">
        <v>43</v>
      </c>
      <c r="C554" s="9" t="s">
        <v>41</v>
      </c>
      <c r="D554" s="10">
        <v>49.97</v>
      </c>
      <c r="E554" s="10">
        <v>218.46190000000001</v>
      </c>
      <c r="F554" s="10">
        <v>-1.00535</v>
      </c>
      <c r="G554" s="10">
        <v>220.67</v>
      </c>
      <c r="H554" s="10">
        <v>-2.2080999999999733</v>
      </c>
      <c r="I554" s="10">
        <v>2.2080999999999733</v>
      </c>
      <c r="J554" s="11">
        <v>0</v>
      </c>
      <c r="K554" s="11">
        <v>22.067</v>
      </c>
      <c r="L554" s="11">
        <v>25</v>
      </c>
      <c r="M554" s="11">
        <v>33.100499999999997</v>
      </c>
      <c r="N554" s="11">
        <v>50</v>
      </c>
      <c r="O554" s="10">
        <v>22.067</v>
      </c>
      <c r="P554" s="10">
        <v>33.100499999999997</v>
      </c>
      <c r="Q554" s="10">
        <v>2.2080999999999733</v>
      </c>
      <c r="R554" s="10">
        <v>0.93</v>
      </c>
      <c r="S554" s="10">
        <v>0</v>
      </c>
      <c r="T554" s="10">
        <v>0.8</v>
      </c>
      <c r="U554" s="10">
        <v>0</v>
      </c>
      <c r="V554" s="10">
        <v>0</v>
      </c>
      <c r="W554" s="10">
        <v>0</v>
      </c>
      <c r="X554" s="10">
        <v>1.1499999999999999</v>
      </c>
      <c r="Y554" s="10">
        <v>0</v>
      </c>
      <c r="Z554" s="10">
        <v>1.5</v>
      </c>
      <c r="AA554" s="10">
        <v>0</v>
      </c>
      <c r="AB554" s="10">
        <v>2</v>
      </c>
      <c r="AC554" s="11">
        <v>3688.5</v>
      </c>
      <c r="AD554" s="11">
        <v>7574.4564704999084</v>
      </c>
      <c r="AE554" s="11">
        <v>0</v>
      </c>
    </row>
    <row r="555" spans="1:31">
      <c r="A555" s="9" t="s">
        <v>86</v>
      </c>
      <c r="B555" s="9">
        <v>44</v>
      </c>
      <c r="C555" s="9" t="s">
        <v>41</v>
      </c>
      <c r="D555" s="10">
        <v>49.97</v>
      </c>
      <c r="E555" s="10">
        <v>215.11525</v>
      </c>
      <c r="F555" s="10">
        <v>-1.00535</v>
      </c>
      <c r="G555" s="10">
        <v>221.01</v>
      </c>
      <c r="H555" s="10">
        <v>-5.8947499999999877</v>
      </c>
      <c r="I555" s="10">
        <v>5.8947499999999877</v>
      </c>
      <c r="J555" s="11">
        <v>0</v>
      </c>
      <c r="K555" s="11">
        <v>22.100999999999999</v>
      </c>
      <c r="L555" s="11">
        <v>25</v>
      </c>
      <c r="M555" s="11">
        <v>33.151499999999999</v>
      </c>
      <c r="N555" s="11">
        <v>50</v>
      </c>
      <c r="O555" s="10">
        <v>22.100999999999999</v>
      </c>
      <c r="P555" s="10">
        <v>33.151499999999999</v>
      </c>
      <c r="Q555" s="10">
        <v>5.8947499999999877</v>
      </c>
      <c r="R555" s="10">
        <v>0.93</v>
      </c>
      <c r="S555" s="10">
        <v>0</v>
      </c>
      <c r="T555" s="10">
        <v>0.8</v>
      </c>
      <c r="U555" s="10">
        <v>0</v>
      </c>
      <c r="V555" s="10">
        <v>0</v>
      </c>
      <c r="W555" s="10">
        <v>0</v>
      </c>
      <c r="X555" s="10">
        <v>1.1499999999999999</v>
      </c>
      <c r="Y555" s="10">
        <v>0</v>
      </c>
      <c r="Z555" s="10">
        <v>1.5</v>
      </c>
      <c r="AA555" s="10">
        <v>0</v>
      </c>
      <c r="AB555" s="10">
        <v>2</v>
      </c>
      <c r="AC555" s="11">
        <v>3607.6</v>
      </c>
      <c r="AD555" s="11">
        <v>19777.287092999959</v>
      </c>
      <c r="AE555" s="11">
        <v>0</v>
      </c>
    </row>
    <row r="556" spans="1:31">
      <c r="A556" s="9" t="s">
        <v>87</v>
      </c>
      <c r="B556" s="9">
        <v>45</v>
      </c>
      <c r="C556" s="9" t="s">
        <v>31</v>
      </c>
      <c r="D556" s="10">
        <v>49.95</v>
      </c>
      <c r="E556" s="10">
        <v>216.85441800000001</v>
      </c>
      <c r="F556" s="10">
        <v>-1.00535</v>
      </c>
      <c r="G556" s="10">
        <v>227.155</v>
      </c>
      <c r="H556" s="10">
        <v>-10.300581999999991</v>
      </c>
      <c r="I556" s="10">
        <v>10.300581999999991</v>
      </c>
      <c r="J556" s="11">
        <v>0</v>
      </c>
      <c r="K556" s="11">
        <v>22.715500000000002</v>
      </c>
      <c r="L556" s="11">
        <v>25</v>
      </c>
      <c r="M556" s="11">
        <v>34.073250000000002</v>
      </c>
      <c r="N556" s="11">
        <v>50</v>
      </c>
      <c r="O556" s="10">
        <v>22.715500000000002</v>
      </c>
      <c r="P556" s="10">
        <v>34.073250000000002</v>
      </c>
      <c r="Q556" s="10">
        <v>10.300581999999991</v>
      </c>
      <c r="R556" s="10">
        <v>0.95</v>
      </c>
      <c r="S556" s="10">
        <v>0</v>
      </c>
      <c r="T556" s="10">
        <v>0.8</v>
      </c>
      <c r="U556" s="10">
        <v>0</v>
      </c>
      <c r="V556" s="10">
        <v>0</v>
      </c>
      <c r="W556" s="10">
        <v>0</v>
      </c>
      <c r="X556" s="10">
        <v>1.25</v>
      </c>
      <c r="Y556" s="10">
        <v>0</v>
      </c>
      <c r="Z556" s="10">
        <v>1.5</v>
      </c>
      <c r="AA556" s="10">
        <v>0</v>
      </c>
      <c r="AB556" s="10">
        <v>2</v>
      </c>
      <c r="AC556" s="11">
        <v>3530.5</v>
      </c>
      <c r="AD556" s="11">
        <v>34547.894513449966</v>
      </c>
      <c r="AE556" s="11">
        <v>0</v>
      </c>
    </row>
    <row r="557" spans="1:31">
      <c r="A557" s="9" t="s">
        <v>88</v>
      </c>
      <c r="B557" s="9">
        <v>46</v>
      </c>
      <c r="C557" s="9" t="s">
        <v>35</v>
      </c>
      <c r="D557" s="10">
        <v>49.92</v>
      </c>
      <c r="E557" s="10">
        <v>226.666864</v>
      </c>
      <c r="F557" s="10">
        <v>-1.00535</v>
      </c>
      <c r="G557" s="10">
        <v>229.47499999999999</v>
      </c>
      <c r="H557" s="10">
        <v>-2.8081359999999904</v>
      </c>
      <c r="I557" s="10">
        <v>2.8081359999999904</v>
      </c>
      <c r="J557" s="11">
        <v>0</v>
      </c>
      <c r="K557" s="11">
        <v>22.947500000000002</v>
      </c>
      <c r="L557" s="11">
        <v>25</v>
      </c>
      <c r="M557" s="11">
        <v>34.421250000000001</v>
      </c>
      <c r="N557" s="11">
        <v>50</v>
      </c>
      <c r="O557" s="10">
        <v>22.947500000000002</v>
      </c>
      <c r="P557" s="10">
        <v>34.421250000000001</v>
      </c>
      <c r="Q557" s="10">
        <v>2.8081359999999904</v>
      </c>
      <c r="R557" s="10">
        <v>0.98</v>
      </c>
      <c r="S557" s="10">
        <v>0</v>
      </c>
      <c r="T557" s="10">
        <v>0.8</v>
      </c>
      <c r="U557" s="10">
        <v>0</v>
      </c>
      <c r="V557" s="10">
        <v>0</v>
      </c>
      <c r="W557" s="10">
        <v>0</v>
      </c>
      <c r="X557" s="10">
        <v>1.4</v>
      </c>
      <c r="Y557" s="10">
        <v>0</v>
      </c>
      <c r="Z557" s="10">
        <v>1.5</v>
      </c>
      <c r="AA557" s="10">
        <v>0</v>
      </c>
      <c r="AB557" s="10">
        <v>2</v>
      </c>
      <c r="AC557" s="11">
        <v>3636.9</v>
      </c>
      <c r="AD557" s="11">
        <v>10008.651622031966</v>
      </c>
      <c r="AE557" s="11">
        <v>0</v>
      </c>
    </row>
    <row r="558" spans="1:31">
      <c r="A558" s="9" t="s">
        <v>89</v>
      </c>
      <c r="B558" s="9">
        <v>47</v>
      </c>
      <c r="C558" s="9" t="s">
        <v>35</v>
      </c>
      <c r="D558" s="10">
        <v>49.92</v>
      </c>
      <c r="E558" s="10">
        <v>227.38342499999999</v>
      </c>
      <c r="F558" s="10">
        <v>-1.00535</v>
      </c>
      <c r="G558" s="10">
        <v>229.36250000000001</v>
      </c>
      <c r="H558" s="10">
        <v>-1.979075000000023</v>
      </c>
      <c r="I558" s="10">
        <v>1.979075000000023</v>
      </c>
      <c r="J558" s="11">
        <v>0</v>
      </c>
      <c r="K558" s="11">
        <v>22.936250000000001</v>
      </c>
      <c r="L558" s="11">
        <v>25</v>
      </c>
      <c r="M558" s="11">
        <v>34.404375000000002</v>
      </c>
      <c r="N558" s="11">
        <v>50</v>
      </c>
      <c r="O558" s="10">
        <v>22.936250000000001</v>
      </c>
      <c r="P558" s="10">
        <v>34.404375000000002</v>
      </c>
      <c r="Q558" s="10">
        <v>1.979075000000023</v>
      </c>
      <c r="R558" s="10">
        <v>0.98</v>
      </c>
      <c r="S558" s="10">
        <v>0</v>
      </c>
      <c r="T558" s="10">
        <v>0.8</v>
      </c>
      <c r="U558" s="10">
        <v>0</v>
      </c>
      <c r="V558" s="10">
        <v>0</v>
      </c>
      <c r="W558" s="10">
        <v>0</v>
      </c>
      <c r="X558" s="10">
        <v>1.4</v>
      </c>
      <c r="Y558" s="10">
        <v>0</v>
      </c>
      <c r="Z558" s="10">
        <v>1.5</v>
      </c>
      <c r="AA558" s="10">
        <v>0</v>
      </c>
      <c r="AB558" s="10">
        <v>2</v>
      </c>
      <c r="AC558" s="11">
        <v>3530.4</v>
      </c>
      <c r="AD558" s="11">
        <v>6847.1878524000804</v>
      </c>
      <c r="AE558" s="11">
        <v>0</v>
      </c>
    </row>
    <row r="559" spans="1:31">
      <c r="A559" s="9" t="s">
        <v>90</v>
      </c>
      <c r="B559" s="9">
        <v>48</v>
      </c>
      <c r="C559" s="9" t="s">
        <v>43</v>
      </c>
      <c r="D559" s="10">
        <v>49.99</v>
      </c>
      <c r="E559" s="10">
        <v>223.904864</v>
      </c>
      <c r="F559" s="10">
        <v>-1.00535</v>
      </c>
      <c r="G559" s="10">
        <v>229.8175</v>
      </c>
      <c r="H559" s="10">
        <v>-5.912635999999992</v>
      </c>
      <c r="I559" s="10">
        <v>5.912635999999992</v>
      </c>
      <c r="J559" s="11">
        <v>0</v>
      </c>
      <c r="K559" s="11">
        <v>22.981750000000002</v>
      </c>
      <c r="L559" s="11">
        <v>25</v>
      </c>
      <c r="M559" s="11">
        <v>34.472625000000001</v>
      </c>
      <c r="N559" s="11">
        <v>50</v>
      </c>
      <c r="O559" s="10">
        <v>22.981750000000002</v>
      </c>
      <c r="P559" s="10">
        <v>34.472625000000001</v>
      </c>
      <c r="Q559" s="10">
        <v>5.912635999999992</v>
      </c>
      <c r="R559" s="10">
        <v>0.91</v>
      </c>
      <c r="S559" s="10">
        <v>0</v>
      </c>
      <c r="T559" s="10">
        <v>0.8</v>
      </c>
      <c r="U559" s="10">
        <v>0</v>
      </c>
      <c r="V559" s="10">
        <v>0</v>
      </c>
      <c r="W559" s="10">
        <v>0</v>
      </c>
      <c r="X559" s="10">
        <v>1.05</v>
      </c>
      <c r="Y559" s="10">
        <v>0</v>
      </c>
      <c r="Z559" s="10">
        <v>1.5</v>
      </c>
      <c r="AA559" s="10">
        <v>0</v>
      </c>
      <c r="AB559" s="10">
        <v>2</v>
      </c>
      <c r="AC559" s="11">
        <v>3429.9</v>
      </c>
      <c r="AD559" s="11">
        <v>18454.572696923977</v>
      </c>
      <c r="AE559" s="11">
        <v>0</v>
      </c>
    </row>
    <row r="560" spans="1:31">
      <c r="A560" s="9" t="s">
        <v>91</v>
      </c>
      <c r="B560" s="9">
        <v>49</v>
      </c>
      <c r="C560" s="9" t="s">
        <v>66</v>
      </c>
      <c r="D560" s="10">
        <v>49.96</v>
      </c>
      <c r="E560" s="10">
        <v>227.17093700000001</v>
      </c>
      <c r="F560" s="10">
        <v>-1.00535</v>
      </c>
      <c r="G560" s="10">
        <v>229.79249999999999</v>
      </c>
      <c r="H560" s="10">
        <v>-2.6215629999999805</v>
      </c>
      <c r="I560" s="10">
        <v>2.6215629999999805</v>
      </c>
      <c r="J560" s="11">
        <v>0</v>
      </c>
      <c r="K560" s="11">
        <v>22.97925</v>
      </c>
      <c r="L560" s="11">
        <v>25</v>
      </c>
      <c r="M560" s="11">
        <v>34.468874999999997</v>
      </c>
      <c r="N560" s="11">
        <v>50</v>
      </c>
      <c r="O560" s="10">
        <v>22.97925</v>
      </c>
      <c r="P560" s="10">
        <v>34.468874999999997</v>
      </c>
      <c r="Q560" s="10">
        <v>2.6215629999999805</v>
      </c>
      <c r="R560" s="10">
        <v>0.94</v>
      </c>
      <c r="S560" s="10">
        <v>0</v>
      </c>
      <c r="T560" s="10">
        <v>0.8</v>
      </c>
      <c r="U560" s="10">
        <v>0</v>
      </c>
      <c r="V560" s="10">
        <v>0</v>
      </c>
      <c r="W560" s="10">
        <v>0</v>
      </c>
      <c r="X560" s="10">
        <v>1.2</v>
      </c>
      <c r="Y560" s="10">
        <v>0</v>
      </c>
      <c r="Z560" s="10">
        <v>1.5</v>
      </c>
      <c r="AA560" s="10">
        <v>0</v>
      </c>
      <c r="AB560" s="10">
        <v>2</v>
      </c>
      <c r="AC560" s="11">
        <v>3300.4</v>
      </c>
      <c r="AD560" s="11">
        <v>8133.0741336879391</v>
      </c>
      <c r="AE560" s="11">
        <v>0</v>
      </c>
    </row>
    <row r="561" spans="1:31">
      <c r="A561" s="9" t="s">
        <v>92</v>
      </c>
      <c r="B561" s="9">
        <v>50</v>
      </c>
      <c r="C561" s="9" t="s">
        <v>33</v>
      </c>
      <c r="D561" s="10">
        <v>49.93</v>
      </c>
      <c r="E561" s="10">
        <v>230.98802699999999</v>
      </c>
      <c r="F561" s="10">
        <v>-1.00535</v>
      </c>
      <c r="G561" s="10">
        <v>229.7775</v>
      </c>
      <c r="H561" s="10">
        <v>1.2105269999999848</v>
      </c>
      <c r="I561" s="10">
        <v>0</v>
      </c>
      <c r="J561" s="11">
        <v>1.2105269999999848</v>
      </c>
      <c r="K561" s="11">
        <v>22.97775</v>
      </c>
      <c r="L561" s="11">
        <v>25</v>
      </c>
      <c r="M561" s="11">
        <v>34.466625000000001</v>
      </c>
      <c r="N561" s="11">
        <v>50</v>
      </c>
      <c r="O561" s="10">
        <v>22.97775</v>
      </c>
      <c r="P561" s="10">
        <v>34.466625000000001</v>
      </c>
      <c r="Q561" s="10">
        <v>0</v>
      </c>
      <c r="R561" s="10">
        <v>0.97</v>
      </c>
      <c r="S561" s="10">
        <v>0</v>
      </c>
      <c r="T561" s="10">
        <v>0.8</v>
      </c>
      <c r="U561" s="10">
        <v>0</v>
      </c>
      <c r="V561" s="10">
        <v>0</v>
      </c>
      <c r="W561" s="10">
        <v>1.2105269999999848</v>
      </c>
      <c r="X561" s="10">
        <v>1.35</v>
      </c>
      <c r="Y561" s="10">
        <v>0</v>
      </c>
      <c r="Z561" s="10">
        <v>1.5</v>
      </c>
      <c r="AA561" s="10">
        <v>0</v>
      </c>
      <c r="AB561" s="10">
        <v>2</v>
      </c>
      <c r="AC561" s="11">
        <v>3262.5</v>
      </c>
      <c r="AD561" s="11">
        <v>0</v>
      </c>
      <c r="AE561" s="11">
        <v>5331.6148556249336</v>
      </c>
    </row>
    <row r="562" spans="1:31">
      <c r="A562" s="9" t="s">
        <v>93</v>
      </c>
      <c r="B562" s="9">
        <v>51</v>
      </c>
      <c r="C562" s="9" t="s">
        <v>31</v>
      </c>
      <c r="D562" s="10">
        <v>49.95</v>
      </c>
      <c r="E562" s="10">
        <v>233.11538899999999</v>
      </c>
      <c r="F562" s="10">
        <v>-1.00535</v>
      </c>
      <c r="G562" s="10">
        <v>231.98500000000001</v>
      </c>
      <c r="H562" s="10">
        <v>1.1303889999999797</v>
      </c>
      <c r="I562" s="10">
        <v>0</v>
      </c>
      <c r="J562" s="11">
        <v>1.1303889999999797</v>
      </c>
      <c r="K562" s="11">
        <v>23.198500000000003</v>
      </c>
      <c r="L562" s="11">
        <v>25</v>
      </c>
      <c r="M562" s="11">
        <v>34.797750000000001</v>
      </c>
      <c r="N562" s="11">
        <v>50</v>
      </c>
      <c r="O562" s="10">
        <v>23.198500000000003</v>
      </c>
      <c r="P562" s="10">
        <v>34.797750000000001</v>
      </c>
      <c r="Q562" s="10">
        <v>0</v>
      </c>
      <c r="R562" s="10">
        <v>0.95</v>
      </c>
      <c r="S562" s="10">
        <v>0</v>
      </c>
      <c r="T562" s="10">
        <v>0.8</v>
      </c>
      <c r="U562" s="10">
        <v>0</v>
      </c>
      <c r="V562" s="10">
        <v>0</v>
      </c>
      <c r="W562" s="10">
        <v>1.1303889999999797</v>
      </c>
      <c r="X562" s="10">
        <v>1.25</v>
      </c>
      <c r="Y562" s="10">
        <v>0</v>
      </c>
      <c r="Z562" s="10">
        <v>1.5</v>
      </c>
      <c r="AA562" s="10">
        <v>0</v>
      </c>
      <c r="AB562" s="10">
        <v>2</v>
      </c>
      <c r="AC562" s="11">
        <v>3185.8</v>
      </c>
      <c r="AD562" s="11">
        <v>0</v>
      </c>
      <c r="AE562" s="11">
        <v>4501.4915952499196</v>
      </c>
    </row>
    <row r="563" spans="1:31">
      <c r="A563" s="9" t="s">
        <v>94</v>
      </c>
      <c r="B563" s="9">
        <v>52</v>
      </c>
      <c r="C563" s="9" t="s">
        <v>66</v>
      </c>
      <c r="D563" s="10">
        <v>49.96</v>
      </c>
      <c r="E563" s="10">
        <v>238.88745900000001</v>
      </c>
      <c r="F563" s="10">
        <v>-1.00535</v>
      </c>
      <c r="G563" s="10">
        <v>231.79499999999999</v>
      </c>
      <c r="H563" s="10">
        <v>7.0924590000000194</v>
      </c>
      <c r="I563" s="10">
        <v>0</v>
      </c>
      <c r="J563" s="11">
        <v>7.0924590000000194</v>
      </c>
      <c r="K563" s="11">
        <v>23.179500000000001</v>
      </c>
      <c r="L563" s="11">
        <v>25</v>
      </c>
      <c r="M563" s="11">
        <v>34.76925</v>
      </c>
      <c r="N563" s="11">
        <v>50</v>
      </c>
      <c r="O563" s="10">
        <v>23.179500000000001</v>
      </c>
      <c r="P563" s="10">
        <v>34.76925</v>
      </c>
      <c r="Q563" s="10">
        <v>0</v>
      </c>
      <c r="R563" s="10">
        <v>0.94</v>
      </c>
      <c r="S563" s="10">
        <v>0</v>
      </c>
      <c r="T563" s="10">
        <v>0.8</v>
      </c>
      <c r="U563" s="10">
        <v>0</v>
      </c>
      <c r="V563" s="10">
        <v>0</v>
      </c>
      <c r="W563" s="10">
        <v>7.0924590000000194</v>
      </c>
      <c r="X563" s="10">
        <v>1.2</v>
      </c>
      <c r="Y563" s="10">
        <v>0</v>
      </c>
      <c r="Z563" s="10">
        <v>1.5</v>
      </c>
      <c r="AA563" s="10">
        <v>0</v>
      </c>
      <c r="AB563" s="10">
        <v>2</v>
      </c>
      <c r="AC563" s="11">
        <v>3256.4</v>
      </c>
      <c r="AD563" s="11">
        <v>0</v>
      </c>
      <c r="AE563" s="11">
        <v>27715.060185120077</v>
      </c>
    </row>
    <row r="564" spans="1:31">
      <c r="A564" s="9" t="s">
        <v>95</v>
      </c>
      <c r="B564" s="9">
        <v>53</v>
      </c>
      <c r="C564" s="9" t="s">
        <v>75</v>
      </c>
      <c r="D564" s="10">
        <v>50.03</v>
      </c>
      <c r="E564" s="10">
        <v>238.94638900000001</v>
      </c>
      <c r="F564" s="10">
        <v>-1.00535</v>
      </c>
      <c r="G564" s="10">
        <v>218.4675</v>
      </c>
      <c r="H564" s="10">
        <v>20.478889000000009</v>
      </c>
      <c r="I564" s="10">
        <v>0</v>
      </c>
      <c r="J564" s="11">
        <v>20.478889000000009</v>
      </c>
      <c r="K564" s="11">
        <v>21.84675</v>
      </c>
      <c r="L564" s="11">
        <v>25</v>
      </c>
      <c r="M564" s="11">
        <v>32.770125</v>
      </c>
      <c r="N564" s="11">
        <v>50</v>
      </c>
      <c r="O564" s="10">
        <v>21.84675</v>
      </c>
      <c r="P564" s="10">
        <v>32.770125</v>
      </c>
      <c r="Q564" s="10">
        <v>0</v>
      </c>
      <c r="R564" s="10">
        <v>0.66</v>
      </c>
      <c r="S564" s="10">
        <v>0</v>
      </c>
      <c r="T564" s="10">
        <v>0.5</v>
      </c>
      <c r="U564" s="10">
        <v>0</v>
      </c>
      <c r="V564" s="10">
        <v>0</v>
      </c>
      <c r="W564" s="10">
        <v>20.478889000000009</v>
      </c>
      <c r="X564" s="10">
        <v>0.85</v>
      </c>
      <c r="Y564" s="10">
        <v>0</v>
      </c>
      <c r="Z564" s="10">
        <v>1</v>
      </c>
      <c r="AA564" s="10">
        <v>0</v>
      </c>
      <c r="AB564" s="10">
        <v>1</v>
      </c>
      <c r="AC564" s="11">
        <v>3040.5</v>
      </c>
      <c r="AD564" s="11">
        <v>0</v>
      </c>
      <c r="AE564" s="11">
        <v>52926.152703825028</v>
      </c>
    </row>
    <row r="565" spans="1:31">
      <c r="A565" s="9" t="s">
        <v>96</v>
      </c>
      <c r="B565" s="9">
        <v>54</v>
      </c>
      <c r="C565" s="9" t="s">
        <v>45</v>
      </c>
      <c r="D565" s="10">
        <v>49.98</v>
      </c>
      <c r="E565" s="10">
        <v>238.51838699999999</v>
      </c>
      <c r="F565" s="10">
        <v>-1.00535</v>
      </c>
      <c r="G565" s="10">
        <v>225.8775</v>
      </c>
      <c r="H565" s="10">
        <v>12.640886999999992</v>
      </c>
      <c r="I565" s="10">
        <v>0</v>
      </c>
      <c r="J565" s="11">
        <v>12.640886999999992</v>
      </c>
      <c r="K565" s="11">
        <v>22.58775</v>
      </c>
      <c r="L565" s="11">
        <v>25</v>
      </c>
      <c r="M565" s="11">
        <v>33.881625</v>
      </c>
      <c r="N565" s="11">
        <v>50</v>
      </c>
      <c r="O565" s="10">
        <v>22.58775</v>
      </c>
      <c r="P565" s="10">
        <v>33.881625</v>
      </c>
      <c r="Q565" s="10">
        <v>0</v>
      </c>
      <c r="R565" s="10">
        <v>0.92</v>
      </c>
      <c r="S565" s="10">
        <v>0</v>
      </c>
      <c r="T565" s="10">
        <v>0.8</v>
      </c>
      <c r="U565" s="10">
        <v>0</v>
      </c>
      <c r="V565" s="10">
        <v>0</v>
      </c>
      <c r="W565" s="10">
        <v>12.640886999999992</v>
      </c>
      <c r="X565" s="10">
        <v>1.1000000000000001</v>
      </c>
      <c r="Y565" s="10">
        <v>0</v>
      </c>
      <c r="Z565" s="10">
        <v>1.5</v>
      </c>
      <c r="AA565" s="10">
        <v>0</v>
      </c>
      <c r="AB565" s="10">
        <v>2</v>
      </c>
      <c r="AC565" s="11">
        <v>3125.5</v>
      </c>
      <c r="AD565" s="11">
        <v>0</v>
      </c>
      <c r="AE565" s="11">
        <v>43460.001550349982</v>
      </c>
    </row>
    <row r="566" spans="1:31">
      <c r="A566" s="9" t="s">
        <v>97</v>
      </c>
      <c r="B566" s="9">
        <v>55</v>
      </c>
      <c r="C566" s="9" t="s">
        <v>29</v>
      </c>
      <c r="D566" s="10">
        <v>50</v>
      </c>
      <c r="E566" s="10">
        <v>241.810641</v>
      </c>
      <c r="F566" s="10">
        <v>-1.00535</v>
      </c>
      <c r="G566" s="10">
        <v>228.255</v>
      </c>
      <c r="H566" s="10">
        <v>13.555641000000008</v>
      </c>
      <c r="I566" s="10">
        <v>0</v>
      </c>
      <c r="J566" s="11">
        <v>13.555641000000008</v>
      </c>
      <c r="K566" s="11">
        <v>22.825500000000002</v>
      </c>
      <c r="L566" s="11">
        <v>25</v>
      </c>
      <c r="M566" s="11">
        <v>34.238250000000001</v>
      </c>
      <c r="N566" s="11">
        <v>50</v>
      </c>
      <c r="O566" s="10">
        <v>22.825500000000002</v>
      </c>
      <c r="P566" s="10">
        <v>34.238250000000001</v>
      </c>
      <c r="Q566" s="10">
        <v>0</v>
      </c>
      <c r="R566" s="10">
        <v>0.9</v>
      </c>
      <c r="S566" s="10">
        <v>0</v>
      </c>
      <c r="T566" s="10">
        <v>0.8</v>
      </c>
      <c r="U566" s="10">
        <v>0</v>
      </c>
      <c r="V566" s="10">
        <v>0</v>
      </c>
      <c r="W566" s="10">
        <v>13.555641000000008</v>
      </c>
      <c r="X566" s="10">
        <v>1</v>
      </c>
      <c r="Y566" s="10">
        <v>0</v>
      </c>
      <c r="Z566" s="10">
        <v>1</v>
      </c>
      <c r="AA566" s="10">
        <v>0</v>
      </c>
      <c r="AB566" s="10">
        <v>1</v>
      </c>
      <c r="AC566" s="11">
        <v>2980</v>
      </c>
      <c r="AD566" s="11">
        <v>0</v>
      </c>
      <c r="AE566" s="11">
        <v>40395.810180000022</v>
      </c>
    </row>
    <row r="567" spans="1:31">
      <c r="A567" s="9" t="s">
        <v>98</v>
      </c>
      <c r="B567" s="9">
        <v>56</v>
      </c>
      <c r="C567" s="9" t="s">
        <v>45</v>
      </c>
      <c r="D567" s="10">
        <v>49.98</v>
      </c>
      <c r="E567" s="10">
        <v>241.03319999999999</v>
      </c>
      <c r="F567" s="10">
        <v>-1.00535</v>
      </c>
      <c r="G567" s="10">
        <v>230.38749999999999</v>
      </c>
      <c r="H567" s="10">
        <v>10.645700000000005</v>
      </c>
      <c r="I567" s="10">
        <v>0</v>
      </c>
      <c r="J567" s="11">
        <v>10.645700000000005</v>
      </c>
      <c r="K567" s="11">
        <v>23.03875</v>
      </c>
      <c r="L567" s="11">
        <v>25</v>
      </c>
      <c r="M567" s="11">
        <v>34.558124999999997</v>
      </c>
      <c r="N567" s="11">
        <v>50</v>
      </c>
      <c r="O567" s="10">
        <v>23.03875</v>
      </c>
      <c r="P567" s="10">
        <v>34.558124999999997</v>
      </c>
      <c r="Q567" s="10">
        <v>0</v>
      </c>
      <c r="R567" s="10">
        <v>0.92</v>
      </c>
      <c r="S567" s="10">
        <v>0</v>
      </c>
      <c r="T567" s="10">
        <v>0.8</v>
      </c>
      <c r="U567" s="10">
        <v>0</v>
      </c>
      <c r="V567" s="10">
        <v>0</v>
      </c>
      <c r="W567" s="10">
        <v>10.645700000000005</v>
      </c>
      <c r="X567" s="10">
        <v>1.1000000000000001</v>
      </c>
      <c r="Y567" s="10">
        <v>0</v>
      </c>
      <c r="Z567" s="10">
        <v>1.5</v>
      </c>
      <c r="AA567" s="10">
        <v>0</v>
      </c>
      <c r="AB567" s="10">
        <v>2</v>
      </c>
      <c r="AC567" s="11">
        <v>3313.6</v>
      </c>
      <c r="AD567" s="11">
        <v>0</v>
      </c>
      <c r="AE567" s="11">
        <v>38803.150672000018</v>
      </c>
    </row>
    <row r="568" spans="1:31">
      <c r="A568" s="9" t="s">
        <v>99</v>
      </c>
      <c r="B568" s="9">
        <v>57</v>
      </c>
      <c r="C568" s="9" t="s">
        <v>45</v>
      </c>
      <c r="D568" s="10">
        <v>49.98</v>
      </c>
      <c r="E568" s="10">
        <v>239.00400400000001</v>
      </c>
      <c r="F568" s="10">
        <v>-1.00535</v>
      </c>
      <c r="G568" s="10">
        <v>239.2</v>
      </c>
      <c r="H568" s="10">
        <v>-0.19599599999997963</v>
      </c>
      <c r="I568" s="10">
        <v>0.19599599999997963</v>
      </c>
      <c r="J568" s="11">
        <v>0</v>
      </c>
      <c r="K568" s="11">
        <v>23.92</v>
      </c>
      <c r="L568" s="11">
        <v>25</v>
      </c>
      <c r="M568" s="11">
        <v>35.879999999999995</v>
      </c>
      <c r="N568" s="11">
        <v>50</v>
      </c>
      <c r="O568" s="10">
        <v>23.92</v>
      </c>
      <c r="P568" s="10">
        <v>35.879999999999995</v>
      </c>
      <c r="Q568" s="10">
        <v>0.19599599999997963</v>
      </c>
      <c r="R568" s="10">
        <v>0.92</v>
      </c>
      <c r="S568" s="10">
        <v>0</v>
      </c>
      <c r="T568" s="10">
        <v>0.8</v>
      </c>
      <c r="U568" s="10">
        <v>0</v>
      </c>
      <c r="V568" s="10">
        <v>0</v>
      </c>
      <c r="W568" s="10">
        <v>0</v>
      </c>
      <c r="X568" s="10">
        <v>1.1000000000000001</v>
      </c>
      <c r="Y568" s="10">
        <v>0</v>
      </c>
      <c r="Z568" s="10">
        <v>1.5</v>
      </c>
      <c r="AA568" s="10">
        <v>0</v>
      </c>
      <c r="AB568" s="10">
        <v>2</v>
      </c>
      <c r="AC568" s="11">
        <v>3434.1</v>
      </c>
      <c r="AD568" s="11">
        <v>619.22427451193562</v>
      </c>
      <c r="AE568" s="11">
        <v>0</v>
      </c>
    </row>
    <row r="569" spans="1:31">
      <c r="A569" s="9" t="s">
        <v>100</v>
      </c>
      <c r="B569" s="9">
        <v>58</v>
      </c>
      <c r="C569" s="9" t="s">
        <v>35</v>
      </c>
      <c r="D569" s="10">
        <v>49.92</v>
      </c>
      <c r="E569" s="10">
        <v>240.42685900000001</v>
      </c>
      <c r="F569" s="10">
        <v>-1.00535</v>
      </c>
      <c r="G569" s="10">
        <v>245.30500000000001</v>
      </c>
      <c r="H569" s="10">
        <v>-4.8781409999999994</v>
      </c>
      <c r="I569" s="10">
        <v>4.8781409999999994</v>
      </c>
      <c r="J569" s="11">
        <v>0</v>
      </c>
      <c r="K569" s="11">
        <v>24.530500000000004</v>
      </c>
      <c r="L569" s="11">
        <v>25</v>
      </c>
      <c r="M569" s="11">
        <v>36.795749999999998</v>
      </c>
      <c r="N569" s="11">
        <v>50</v>
      </c>
      <c r="O569" s="10">
        <v>24.530500000000004</v>
      </c>
      <c r="P569" s="10">
        <v>36.795749999999998</v>
      </c>
      <c r="Q569" s="10">
        <v>4.8781409999999994</v>
      </c>
      <c r="R569" s="10">
        <v>0.98</v>
      </c>
      <c r="S569" s="10">
        <v>0</v>
      </c>
      <c r="T569" s="10">
        <v>0.8</v>
      </c>
      <c r="U569" s="10">
        <v>0</v>
      </c>
      <c r="V569" s="10">
        <v>0</v>
      </c>
      <c r="W569" s="10">
        <v>0</v>
      </c>
      <c r="X569" s="10">
        <v>1.4</v>
      </c>
      <c r="Y569" s="10">
        <v>0</v>
      </c>
      <c r="Z569" s="10">
        <v>1.5</v>
      </c>
      <c r="AA569" s="10">
        <v>0</v>
      </c>
      <c r="AB569" s="10">
        <v>2</v>
      </c>
      <c r="AC569" s="11">
        <v>3387.1</v>
      </c>
      <c r="AD569" s="11">
        <v>16192.296353477999</v>
      </c>
      <c r="AE569" s="11">
        <v>0</v>
      </c>
    </row>
    <row r="570" spans="1:31">
      <c r="A570" s="9" t="s">
        <v>101</v>
      </c>
      <c r="B570" s="9">
        <v>59</v>
      </c>
      <c r="C570" s="9" t="s">
        <v>33</v>
      </c>
      <c r="D570" s="10">
        <v>49.93</v>
      </c>
      <c r="E570" s="10">
        <v>241.317284</v>
      </c>
      <c r="F570" s="10">
        <v>-1.00535</v>
      </c>
      <c r="G570" s="10">
        <v>258.7525</v>
      </c>
      <c r="H570" s="10">
        <v>-17.435215999999997</v>
      </c>
      <c r="I570" s="10">
        <v>17.435215999999997</v>
      </c>
      <c r="J570" s="11">
        <v>0</v>
      </c>
      <c r="K570" s="11">
        <v>25.875250000000001</v>
      </c>
      <c r="L570" s="11">
        <v>25</v>
      </c>
      <c r="M570" s="11">
        <v>38.812874999999998</v>
      </c>
      <c r="N570" s="11">
        <v>50</v>
      </c>
      <c r="O570" s="10">
        <v>25</v>
      </c>
      <c r="P570" s="10">
        <v>38.812874999999998</v>
      </c>
      <c r="Q570" s="10">
        <v>17.435215999999997</v>
      </c>
      <c r="R570" s="10">
        <v>0.97</v>
      </c>
      <c r="S570" s="10">
        <v>0</v>
      </c>
      <c r="T570" s="10">
        <v>0.8</v>
      </c>
      <c r="U570" s="10">
        <v>0</v>
      </c>
      <c r="V570" s="10">
        <v>0</v>
      </c>
      <c r="W570" s="10">
        <v>0</v>
      </c>
      <c r="X570" s="10">
        <v>1.35</v>
      </c>
      <c r="Y570" s="10">
        <v>0</v>
      </c>
      <c r="Z570" s="10">
        <v>1.5</v>
      </c>
      <c r="AA570" s="10">
        <v>0</v>
      </c>
      <c r="AB570" s="10">
        <v>2</v>
      </c>
      <c r="AC570" s="11">
        <v>3397.9</v>
      </c>
      <c r="AD570" s="11">
        <v>57465.826833007988</v>
      </c>
      <c r="AE570" s="11">
        <v>0</v>
      </c>
    </row>
    <row r="571" spans="1:31">
      <c r="A571" s="9" t="s">
        <v>102</v>
      </c>
      <c r="B571" s="9">
        <v>60</v>
      </c>
      <c r="C571" s="9" t="s">
        <v>45</v>
      </c>
      <c r="D571" s="10">
        <v>49.98</v>
      </c>
      <c r="E571" s="10">
        <v>244.2235</v>
      </c>
      <c r="F571" s="10">
        <v>-1.00535</v>
      </c>
      <c r="G571" s="10">
        <v>266.09249999999997</v>
      </c>
      <c r="H571" s="10">
        <v>-21.868999999999971</v>
      </c>
      <c r="I571" s="10">
        <v>21.868999999999971</v>
      </c>
      <c r="J571" s="11">
        <v>0</v>
      </c>
      <c r="K571" s="11">
        <v>26.609249999999999</v>
      </c>
      <c r="L571" s="11">
        <v>25</v>
      </c>
      <c r="M571" s="11">
        <v>39.913874999999997</v>
      </c>
      <c r="N571" s="11">
        <v>50</v>
      </c>
      <c r="O571" s="10">
        <v>25</v>
      </c>
      <c r="P571" s="10">
        <v>39.913874999999997</v>
      </c>
      <c r="Q571" s="10">
        <v>21.868999999999971</v>
      </c>
      <c r="R571" s="10">
        <v>0.92</v>
      </c>
      <c r="S571" s="10">
        <v>0</v>
      </c>
      <c r="T571" s="10">
        <v>0.8</v>
      </c>
      <c r="U571" s="10">
        <v>0</v>
      </c>
      <c r="V571" s="10">
        <v>0</v>
      </c>
      <c r="W571" s="10">
        <v>0</v>
      </c>
      <c r="X571" s="10">
        <v>1.1000000000000001</v>
      </c>
      <c r="Y571" s="10">
        <v>0</v>
      </c>
      <c r="Z571" s="10">
        <v>1.5</v>
      </c>
      <c r="AA571" s="10">
        <v>0</v>
      </c>
      <c r="AB571" s="10">
        <v>2</v>
      </c>
      <c r="AC571" s="11">
        <v>3474.4</v>
      </c>
      <c r="AD571" s="11">
        <v>69903.121311999916</v>
      </c>
      <c r="AE571" s="11">
        <v>0</v>
      </c>
    </row>
    <row r="572" spans="1:31">
      <c r="A572" s="9" t="s">
        <v>103</v>
      </c>
      <c r="B572" s="9">
        <v>61</v>
      </c>
      <c r="C572" s="9" t="s">
        <v>75</v>
      </c>
      <c r="D572" s="10">
        <v>50.03</v>
      </c>
      <c r="E572" s="10">
        <v>246.832855</v>
      </c>
      <c r="F572" s="10">
        <v>-1.00535</v>
      </c>
      <c r="G572" s="10">
        <v>261.42500000000001</v>
      </c>
      <c r="H572" s="10">
        <v>-14.592145000000016</v>
      </c>
      <c r="I572" s="10">
        <v>14.592145000000016</v>
      </c>
      <c r="J572" s="11">
        <v>0</v>
      </c>
      <c r="K572" s="11">
        <v>26.142500000000002</v>
      </c>
      <c r="L572" s="11">
        <v>25</v>
      </c>
      <c r="M572" s="11">
        <v>39.213749999999997</v>
      </c>
      <c r="N572" s="11">
        <v>50</v>
      </c>
      <c r="O572" s="10">
        <v>25</v>
      </c>
      <c r="P572" s="10">
        <v>39.213749999999997</v>
      </c>
      <c r="Q572" s="10">
        <v>14.592145000000016</v>
      </c>
      <c r="R572" s="10">
        <v>0.66</v>
      </c>
      <c r="S572" s="10">
        <v>0</v>
      </c>
      <c r="T572" s="10">
        <v>0.5</v>
      </c>
      <c r="U572" s="10">
        <v>0</v>
      </c>
      <c r="V572" s="10">
        <v>0</v>
      </c>
      <c r="W572" s="10">
        <v>0</v>
      </c>
      <c r="X572" s="10">
        <v>0.85</v>
      </c>
      <c r="Y572" s="10">
        <v>0</v>
      </c>
      <c r="Z572" s="10">
        <v>1</v>
      </c>
      <c r="AA572" s="10">
        <v>0</v>
      </c>
      <c r="AB572" s="10">
        <v>1</v>
      </c>
      <c r="AC572" s="11">
        <v>3526.4</v>
      </c>
      <c r="AD572" s="11">
        <v>33962.108484480035</v>
      </c>
      <c r="AE572" s="11">
        <v>0</v>
      </c>
    </row>
    <row r="573" spans="1:31">
      <c r="A573" s="9" t="s">
        <v>104</v>
      </c>
      <c r="B573" s="9">
        <v>62</v>
      </c>
      <c r="C573" s="9" t="s">
        <v>53</v>
      </c>
      <c r="D573" s="10">
        <v>50.01</v>
      </c>
      <c r="E573" s="10">
        <v>253.08141599999999</v>
      </c>
      <c r="F573" s="10">
        <v>-1.00535</v>
      </c>
      <c r="G573" s="10">
        <v>266.3075</v>
      </c>
      <c r="H573" s="10">
        <v>-13.226084000000014</v>
      </c>
      <c r="I573" s="10">
        <v>13.226084000000014</v>
      </c>
      <c r="J573" s="11">
        <v>0</v>
      </c>
      <c r="K573" s="11">
        <v>26.630750000000003</v>
      </c>
      <c r="L573" s="11">
        <v>25</v>
      </c>
      <c r="M573" s="11">
        <v>39.946125000000002</v>
      </c>
      <c r="N573" s="11">
        <v>50</v>
      </c>
      <c r="O573" s="10">
        <v>25</v>
      </c>
      <c r="P573" s="10">
        <v>39.946125000000002</v>
      </c>
      <c r="Q573" s="10">
        <v>13.226084000000014</v>
      </c>
      <c r="R573" s="10">
        <v>0.82</v>
      </c>
      <c r="S573" s="10">
        <v>0</v>
      </c>
      <c r="T573" s="10">
        <v>0.5</v>
      </c>
      <c r="U573" s="10">
        <v>0</v>
      </c>
      <c r="V573" s="10">
        <v>0</v>
      </c>
      <c r="W573" s="10">
        <v>0</v>
      </c>
      <c r="X573" s="10">
        <v>0.95</v>
      </c>
      <c r="Y573" s="10">
        <v>0</v>
      </c>
      <c r="Z573" s="10">
        <v>1</v>
      </c>
      <c r="AA573" s="10">
        <v>0</v>
      </c>
      <c r="AB573" s="10">
        <v>1</v>
      </c>
      <c r="AC573" s="11">
        <v>3609.8</v>
      </c>
      <c r="AD573" s="11">
        <v>39149.684779024043</v>
      </c>
      <c r="AE573" s="11">
        <v>0</v>
      </c>
    </row>
    <row r="574" spans="1:31">
      <c r="A574" s="9" t="s">
        <v>105</v>
      </c>
      <c r="B574" s="9">
        <v>63</v>
      </c>
      <c r="C574" s="9" t="s">
        <v>75</v>
      </c>
      <c r="D574" s="10">
        <v>50.03</v>
      </c>
      <c r="E574" s="10">
        <v>260.62688400000002</v>
      </c>
      <c r="F574" s="10">
        <v>-1.00535</v>
      </c>
      <c r="G574" s="10">
        <v>270.22500000000002</v>
      </c>
      <c r="H574" s="10">
        <v>-9.5981160000000045</v>
      </c>
      <c r="I574" s="10">
        <v>9.5981160000000045</v>
      </c>
      <c r="J574" s="11">
        <v>0</v>
      </c>
      <c r="K574" s="11">
        <v>27.022500000000004</v>
      </c>
      <c r="L574" s="11">
        <v>25</v>
      </c>
      <c r="M574" s="11">
        <v>40.533750000000005</v>
      </c>
      <c r="N574" s="11">
        <v>50</v>
      </c>
      <c r="O574" s="10">
        <v>25</v>
      </c>
      <c r="P574" s="10">
        <v>40.533750000000005</v>
      </c>
      <c r="Q574" s="10">
        <v>9.5981160000000045</v>
      </c>
      <c r="R574" s="10">
        <v>0.66</v>
      </c>
      <c r="S574" s="10">
        <v>0</v>
      </c>
      <c r="T574" s="10">
        <v>0.5</v>
      </c>
      <c r="U574" s="10">
        <v>0</v>
      </c>
      <c r="V574" s="10">
        <v>0</v>
      </c>
      <c r="W574" s="10">
        <v>0</v>
      </c>
      <c r="X574" s="10">
        <v>0.85</v>
      </c>
      <c r="Y574" s="10">
        <v>0</v>
      </c>
      <c r="Z574" s="10">
        <v>1</v>
      </c>
      <c r="AA574" s="10">
        <v>0</v>
      </c>
      <c r="AB574" s="10">
        <v>1</v>
      </c>
      <c r="AC574" s="11">
        <v>4173</v>
      </c>
      <c r="AD574" s="11">
        <v>26434.939124880013</v>
      </c>
      <c r="AE574" s="11">
        <v>0</v>
      </c>
    </row>
    <row r="575" spans="1:31">
      <c r="A575" s="9" t="s">
        <v>106</v>
      </c>
      <c r="B575" s="9">
        <v>64</v>
      </c>
      <c r="C575" s="9" t="s">
        <v>84</v>
      </c>
      <c r="D575" s="10">
        <v>50.05</v>
      </c>
      <c r="E575" s="10">
        <v>267.41961199999997</v>
      </c>
      <c r="F575" s="10">
        <v>-1.00535</v>
      </c>
      <c r="G575" s="10">
        <v>274.67500000000001</v>
      </c>
      <c r="H575" s="10">
        <v>-7.255388000000039</v>
      </c>
      <c r="I575" s="10">
        <v>7.255388000000039</v>
      </c>
      <c r="J575" s="11">
        <v>0</v>
      </c>
      <c r="K575" s="11">
        <v>27.467500000000001</v>
      </c>
      <c r="L575" s="11">
        <v>25</v>
      </c>
      <c r="M575" s="11">
        <v>41.201250000000002</v>
      </c>
      <c r="N575" s="11">
        <v>50</v>
      </c>
      <c r="O575" s="10">
        <v>25</v>
      </c>
      <c r="P575" s="10">
        <v>41.201250000000002</v>
      </c>
      <c r="Q575" s="10">
        <v>7.255388000000039</v>
      </c>
      <c r="R575" s="10">
        <v>0.5</v>
      </c>
      <c r="S575" s="10">
        <v>0</v>
      </c>
      <c r="T575" s="10">
        <v>0.5</v>
      </c>
      <c r="U575" s="10">
        <v>0</v>
      </c>
      <c r="V575" s="10">
        <v>0</v>
      </c>
      <c r="W575" s="10">
        <v>0</v>
      </c>
      <c r="X575" s="10">
        <v>0.75</v>
      </c>
      <c r="Y575" s="10">
        <v>0</v>
      </c>
      <c r="Z575" s="10">
        <v>1</v>
      </c>
      <c r="AA575" s="10">
        <v>0</v>
      </c>
      <c r="AB575" s="10">
        <v>1</v>
      </c>
      <c r="AC575" s="11">
        <v>4500.3999999999996</v>
      </c>
      <c r="AD575" s="11">
        <v>16326.074077600086</v>
      </c>
      <c r="AE575" s="11">
        <v>0</v>
      </c>
    </row>
    <row r="576" spans="1:31">
      <c r="A576" s="9" t="s">
        <v>107</v>
      </c>
      <c r="B576" s="9">
        <v>65</v>
      </c>
      <c r="C576" s="9" t="s">
        <v>159</v>
      </c>
      <c r="D576" s="10">
        <v>50.17</v>
      </c>
      <c r="E576" s="10">
        <v>277.99186600000002</v>
      </c>
      <c r="F576" s="10">
        <v>-1.00535</v>
      </c>
      <c r="G576" s="10">
        <v>276.24250000000001</v>
      </c>
      <c r="H576" s="10">
        <v>1.7493660000000091</v>
      </c>
      <c r="I576" s="10">
        <v>0</v>
      </c>
      <c r="J576" s="11">
        <v>1.7493660000000091</v>
      </c>
      <c r="K576" s="11">
        <v>27.624250000000004</v>
      </c>
      <c r="L576" s="11">
        <v>25</v>
      </c>
      <c r="M576" s="11">
        <v>41.436374999999998</v>
      </c>
      <c r="N576" s="11">
        <v>50</v>
      </c>
      <c r="O576" s="10">
        <v>25</v>
      </c>
      <c r="P576" s="10">
        <v>41.436374999999998</v>
      </c>
      <c r="Q576" s="10">
        <v>0</v>
      </c>
      <c r="R576" s="10">
        <v>-0.1</v>
      </c>
      <c r="S576" s="10">
        <v>0</v>
      </c>
      <c r="T576" s="10">
        <v>-0.1</v>
      </c>
      <c r="U576" s="10">
        <v>0</v>
      </c>
      <c r="V576" s="10">
        <v>-0.1</v>
      </c>
      <c r="W576" s="10">
        <v>1.7493660000000091</v>
      </c>
      <c r="X576" s="10">
        <v>0</v>
      </c>
      <c r="Y576" s="10">
        <v>0</v>
      </c>
      <c r="Z576" s="10">
        <v>0</v>
      </c>
      <c r="AA576" s="10">
        <v>0</v>
      </c>
      <c r="AB576" s="10">
        <v>0.5</v>
      </c>
      <c r="AC576" s="11">
        <v>4964.7</v>
      </c>
      <c r="AD576" s="11">
        <v>0</v>
      </c>
      <c r="AE576" s="11">
        <v>0</v>
      </c>
    </row>
    <row r="577" spans="1:31">
      <c r="A577" s="9" t="s">
        <v>108</v>
      </c>
      <c r="B577" s="9">
        <v>66</v>
      </c>
      <c r="C577" s="9" t="s">
        <v>82</v>
      </c>
      <c r="D577" s="10">
        <v>50.04</v>
      </c>
      <c r="E577" s="10">
        <v>284.76013699999999</v>
      </c>
      <c r="F577" s="10">
        <v>-1.00535</v>
      </c>
      <c r="G577" s="10">
        <v>296.75749999999999</v>
      </c>
      <c r="H577" s="10">
        <v>-11.997363000000007</v>
      </c>
      <c r="I577" s="10">
        <v>11.997363000000007</v>
      </c>
      <c r="J577" s="11">
        <v>0</v>
      </c>
      <c r="K577" s="11">
        <v>29.675750000000001</v>
      </c>
      <c r="L577" s="11">
        <v>25</v>
      </c>
      <c r="M577" s="11">
        <v>44.513624999999998</v>
      </c>
      <c r="N577" s="11">
        <v>50</v>
      </c>
      <c r="O577" s="10">
        <v>25</v>
      </c>
      <c r="P577" s="10">
        <v>44.513624999999998</v>
      </c>
      <c r="Q577" s="10">
        <v>11.997363000000007</v>
      </c>
      <c r="R577" s="10">
        <v>0.57999999999999996</v>
      </c>
      <c r="S577" s="10">
        <v>0</v>
      </c>
      <c r="T577" s="10">
        <v>0.5</v>
      </c>
      <c r="U577" s="10">
        <v>0</v>
      </c>
      <c r="V577" s="10">
        <v>0</v>
      </c>
      <c r="W577" s="10">
        <v>0</v>
      </c>
      <c r="X577" s="10">
        <v>0.8</v>
      </c>
      <c r="Y577" s="10">
        <v>0</v>
      </c>
      <c r="Z577" s="10">
        <v>1</v>
      </c>
      <c r="AA577" s="10">
        <v>0</v>
      </c>
      <c r="AB577" s="10">
        <v>1</v>
      </c>
      <c r="AC577" s="11">
        <v>5356.4</v>
      </c>
      <c r="AD577" s="11">
        <v>37272.351600456015</v>
      </c>
      <c r="AE577" s="11">
        <v>0</v>
      </c>
    </row>
    <row r="578" spans="1:31">
      <c r="A578" s="9" t="s">
        <v>109</v>
      </c>
      <c r="B578" s="9">
        <v>67</v>
      </c>
      <c r="C578" s="9" t="s">
        <v>29</v>
      </c>
      <c r="D578" s="10">
        <v>50</v>
      </c>
      <c r="E578" s="10">
        <v>303.92249600000002</v>
      </c>
      <c r="F578" s="10">
        <v>-1.00535</v>
      </c>
      <c r="G578" s="10">
        <v>327.41250000000002</v>
      </c>
      <c r="H578" s="10">
        <v>-23.490003999999999</v>
      </c>
      <c r="I578" s="10">
        <v>23.490003999999999</v>
      </c>
      <c r="J578" s="11">
        <v>0</v>
      </c>
      <c r="K578" s="11">
        <v>32.741250000000001</v>
      </c>
      <c r="L578" s="11">
        <v>25</v>
      </c>
      <c r="M578" s="11">
        <v>49.111875000000005</v>
      </c>
      <c r="N578" s="11">
        <v>50</v>
      </c>
      <c r="O578" s="10">
        <v>25</v>
      </c>
      <c r="P578" s="10">
        <v>49.111875000000005</v>
      </c>
      <c r="Q578" s="10">
        <v>23.490003999999999</v>
      </c>
      <c r="R578" s="10">
        <v>0.9</v>
      </c>
      <c r="S578" s="10">
        <v>0</v>
      </c>
      <c r="T578" s="10">
        <v>0.8</v>
      </c>
      <c r="U578" s="10">
        <v>0</v>
      </c>
      <c r="V578" s="10">
        <v>0</v>
      </c>
      <c r="W578" s="10">
        <v>0</v>
      </c>
      <c r="X578" s="10">
        <v>1</v>
      </c>
      <c r="Y578" s="10">
        <v>0</v>
      </c>
      <c r="Z578" s="10">
        <v>1</v>
      </c>
      <c r="AA578" s="10">
        <v>0</v>
      </c>
      <c r="AB578" s="10">
        <v>1</v>
      </c>
      <c r="AC578" s="11">
        <v>6450.3</v>
      </c>
      <c r="AD578" s="11">
        <v>136365.81552108002</v>
      </c>
      <c r="AE578" s="11">
        <v>0</v>
      </c>
    </row>
    <row r="579" spans="1:31">
      <c r="A579" s="9" t="s">
        <v>110</v>
      </c>
      <c r="B579" s="9">
        <v>68</v>
      </c>
      <c r="C579" s="9" t="s">
        <v>66</v>
      </c>
      <c r="D579" s="10">
        <v>49.96</v>
      </c>
      <c r="E579" s="10">
        <v>325.58287000000001</v>
      </c>
      <c r="F579" s="10">
        <v>-1.00535</v>
      </c>
      <c r="G579" s="10">
        <v>347.58</v>
      </c>
      <c r="H579" s="10">
        <v>-21.99712999999997</v>
      </c>
      <c r="I579" s="10">
        <v>21.99712999999997</v>
      </c>
      <c r="J579" s="11">
        <v>0</v>
      </c>
      <c r="K579" s="11">
        <v>34.758000000000003</v>
      </c>
      <c r="L579" s="11">
        <v>25</v>
      </c>
      <c r="M579" s="11">
        <v>52.136999999999993</v>
      </c>
      <c r="N579" s="11">
        <v>50</v>
      </c>
      <c r="O579" s="10">
        <v>25</v>
      </c>
      <c r="P579" s="10">
        <v>50</v>
      </c>
      <c r="Q579" s="10">
        <v>21.99712999999997</v>
      </c>
      <c r="R579" s="10">
        <v>0.94</v>
      </c>
      <c r="S579" s="10">
        <v>0</v>
      </c>
      <c r="T579" s="10">
        <v>0.8</v>
      </c>
      <c r="U579" s="10">
        <v>0</v>
      </c>
      <c r="V579" s="10">
        <v>0</v>
      </c>
      <c r="W579" s="10">
        <v>0</v>
      </c>
      <c r="X579" s="10">
        <v>1.2</v>
      </c>
      <c r="Y579" s="10">
        <v>0</v>
      </c>
      <c r="Z579" s="10">
        <v>1.5</v>
      </c>
      <c r="AA579" s="10">
        <v>0</v>
      </c>
      <c r="AB579" s="10">
        <v>2</v>
      </c>
      <c r="AC579" s="11">
        <v>10000</v>
      </c>
      <c r="AD579" s="11">
        <v>206773.02199999971</v>
      </c>
      <c r="AE579" s="11">
        <v>0</v>
      </c>
    </row>
    <row r="580" spans="1:31">
      <c r="A580" s="9" t="s">
        <v>111</v>
      </c>
      <c r="B580" s="9">
        <v>69</v>
      </c>
      <c r="C580" s="9" t="s">
        <v>43</v>
      </c>
      <c r="D580" s="10">
        <v>49.99</v>
      </c>
      <c r="E580" s="10">
        <v>338.15974599999998</v>
      </c>
      <c r="F580" s="10">
        <v>-1.00535</v>
      </c>
      <c r="G580" s="10">
        <v>347.36500000000001</v>
      </c>
      <c r="H580" s="10">
        <v>-9.2052540000000249</v>
      </c>
      <c r="I580" s="10">
        <v>9.2052540000000249</v>
      </c>
      <c r="J580" s="11">
        <v>0</v>
      </c>
      <c r="K580" s="11">
        <v>34.736499999999999</v>
      </c>
      <c r="L580" s="11">
        <v>25</v>
      </c>
      <c r="M580" s="11">
        <v>52.104750000000003</v>
      </c>
      <c r="N580" s="11">
        <v>50</v>
      </c>
      <c r="O580" s="10">
        <v>25</v>
      </c>
      <c r="P580" s="10">
        <v>50</v>
      </c>
      <c r="Q580" s="10">
        <v>9.2052540000000249</v>
      </c>
      <c r="R580" s="10">
        <v>0.91</v>
      </c>
      <c r="S580" s="10">
        <v>0</v>
      </c>
      <c r="T580" s="10">
        <v>0.8</v>
      </c>
      <c r="U580" s="10">
        <v>0</v>
      </c>
      <c r="V580" s="10">
        <v>0</v>
      </c>
      <c r="W580" s="10">
        <v>0</v>
      </c>
      <c r="X580" s="10">
        <v>1.05</v>
      </c>
      <c r="Y580" s="10">
        <v>0</v>
      </c>
      <c r="Z580" s="10">
        <v>1.5</v>
      </c>
      <c r="AA580" s="10">
        <v>0</v>
      </c>
      <c r="AB580" s="10">
        <v>2</v>
      </c>
      <c r="AC580" s="11">
        <v>10000</v>
      </c>
      <c r="AD580" s="11">
        <v>83767.811400000239</v>
      </c>
      <c r="AE580" s="11">
        <v>0</v>
      </c>
    </row>
    <row r="581" spans="1:31">
      <c r="A581" s="9" t="s">
        <v>112</v>
      </c>
      <c r="B581" s="9">
        <v>70</v>
      </c>
      <c r="C581" s="9" t="s">
        <v>35</v>
      </c>
      <c r="D581" s="10">
        <v>49.92</v>
      </c>
      <c r="E581" s="10">
        <v>340.57571100000001</v>
      </c>
      <c r="F581" s="10">
        <v>-1.00535</v>
      </c>
      <c r="G581" s="10">
        <v>337.935</v>
      </c>
      <c r="H581" s="10">
        <v>2.6407110000000102</v>
      </c>
      <c r="I581" s="10">
        <v>0</v>
      </c>
      <c r="J581" s="11">
        <v>2.6407110000000102</v>
      </c>
      <c r="K581" s="11">
        <v>33.793500000000002</v>
      </c>
      <c r="L581" s="11">
        <v>25</v>
      </c>
      <c r="M581" s="11">
        <v>50.690249999999999</v>
      </c>
      <c r="N581" s="11">
        <v>50</v>
      </c>
      <c r="O581" s="10">
        <v>25</v>
      </c>
      <c r="P581" s="10">
        <v>50</v>
      </c>
      <c r="Q581" s="10">
        <v>0</v>
      </c>
      <c r="R581" s="10">
        <v>0.98</v>
      </c>
      <c r="S581" s="10">
        <v>0</v>
      </c>
      <c r="T581" s="10">
        <v>0.8</v>
      </c>
      <c r="U581" s="10">
        <v>0</v>
      </c>
      <c r="V581" s="10">
        <v>0</v>
      </c>
      <c r="W581" s="10">
        <v>2.6407110000000102</v>
      </c>
      <c r="X581" s="10">
        <v>1.4</v>
      </c>
      <c r="Y581" s="10">
        <v>0</v>
      </c>
      <c r="Z581" s="10">
        <v>1.5</v>
      </c>
      <c r="AA581" s="10">
        <v>0</v>
      </c>
      <c r="AB581" s="10">
        <v>2</v>
      </c>
      <c r="AC581" s="11">
        <v>11104.6</v>
      </c>
      <c r="AD581" s="11">
        <v>0</v>
      </c>
      <c r="AE581" s="11">
        <v>41053.655118840157</v>
      </c>
    </row>
    <row r="582" spans="1:31">
      <c r="A582" s="9" t="s">
        <v>113</v>
      </c>
      <c r="B582" s="9">
        <v>71</v>
      </c>
      <c r="C582" s="9" t="s">
        <v>160</v>
      </c>
      <c r="D582" s="10">
        <v>49.71</v>
      </c>
      <c r="E582" s="10">
        <v>325.304373</v>
      </c>
      <c r="F582" s="10">
        <v>-1.00535</v>
      </c>
      <c r="G582" s="10">
        <v>334.32499999999999</v>
      </c>
      <c r="H582" s="10">
        <v>-9.0206269999999904</v>
      </c>
      <c r="I582" s="10">
        <v>9.0206269999999904</v>
      </c>
      <c r="J582" s="11">
        <v>0</v>
      </c>
      <c r="K582" s="11">
        <v>33.432499999999997</v>
      </c>
      <c r="L582" s="11">
        <v>25</v>
      </c>
      <c r="M582" s="11">
        <v>50.14875</v>
      </c>
      <c r="N582" s="11">
        <v>50</v>
      </c>
      <c r="O582" s="10">
        <v>25</v>
      </c>
      <c r="P582" s="10">
        <v>50</v>
      </c>
      <c r="Q582" s="10">
        <v>9.0206269999999904</v>
      </c>
      <c r="R582" s="10">
        <v>1</v>
      </c>
      <c r="S582" s="10">
        <v>0</v>
      </c>
      <c r="T582" s="10">
        <v>0.8</v>
      </c>
      <c r="U582" s="10">
        <v>0</v>
      </c>
      <c r="V582" s="10">
        <v>0</v>
      </c>
      <c r="W582" s="10">
        <v>0</v>
      </c>
      <c r="X582" s="10">
        <v>1.5</v>
      </c>
      <c r="Y582" s="10">
        <v>0</v>
      </c>
      <c r="Z582" s="10">
        <v>1.5</v>
      </c>
      <c r="AA582" s="10">
        <v>0</v>
      </c>
      <c r="AB582" s="10">
        <v>2</v>
      </c>
      <c r="AC582" s="11">
        <v>10577.3</v>
      </c>
      <c r="AD582" s="11">
        <v>95413.877967099892</v>
      </c>
      <c r="AE582" s="11">
        <v>0</v>
      </c>
    </row>
    <row r="583" spans="1:31">
      <c r="A583" s="9" t="s">
        <v>115</v>
      </c>
      <c r="B583" s="9">
        <v>72</v>
      </c>
      <c r="C583" s="9" t="s">
        <v>161</v>
      </c>
      <c r="D583" s="10">
        <v>49.62</v>
      </c>
      <c r="E583" s="10">
        <v>321.42198400000001</v>
      </c>
      <c r="F583" s="10">
        <v>-1.00535</v>
      </c>
      <c r="G583" s="10">
        <v>334.09</v>
      </c>
      <c r="H583" s="10">
        <v>-12.668015999999966</v>
      </c>
      <c r="I583" s="10">
        <v>12.668015999999966</v>
      </c>
      <c r="J583" s="11">
        <v>0</v>
      </c>
      <c r="K583" s="11">
        <v>33.408999999999999</v>
      </c>
      <c r="L583" s="11">
        <v>25</v>
      </c>
      <c r="M583" s="11">
        <v>50.113499999999995</v>
      </c>
      <c r="N583" s="11">
        <v>50</v>
      </c>
      <c r="O583" s="10">
        <v>25</v>
      </c>
      <c r="P583" s="10">
        <v>50</v>
      </c>
      <c r="Q583" s="10">
        <v>12.668015999999966</v>
      </c>
      <c r="R583" s="10">
        <v>1</v>
      </c>
      <c r="S583" s="10">
        <v>0</v>
      </c>
      <c r="T583" s="10">
        <v>0.8</v>
      </c>
      <c r="U583" s="10">
        <v>0</v>
      </c>
      <c r="V583" s="10">
        <v>0</v>
      </c>
      <c r="W583" s="10">
        <v>0</v>
      </c>
      <c r="X583" s="10">
        <v>1.5</v>
      </c>
      <c r="Y583" s="10">
        <v>0</v>
      </c>
      <c r="Z583" s="10">
        <v>1.5</v>
      </c>
      <c r="AA583" s="10">
        <v>0</v>
      </c>
      <c r="AB583" s="10">
        <v>2</v>
      </c>
      <c r="AC583" s="11">
        <v>11733.6</v>
      </c>
      <c r="AD583" s="11">
        <v>148641.43253759961</v>
      </c>
      <c r="AE583" s="11">
        <v>0</v>
      </c>
    </row>
    <row r="584" spans="1:31">
      <c r="A584" s="9" t="s">
        <v>117</v>
      </c>
      <c r="B584" s="9">
        <v>73</v>
      </c>
      <c r="C584" s="9" t="s">
        <v>68</v>
      </c>
      <c r="D584" s="10">
        <v>49.91</v>
      </c>
      <c r="E584" s="10">
        <v>317.464786</v>
      </c>
      <c r="F584" s="10">
        <v>-1.00535</v>
      </c>
      <c r="G584" s="10">
        <v>324.46749999999997</v>
      </c>
      <c r="H584" s="10">
        <v>-7.002713999999969</v>
      </c>
      <c r="I584" s="10">
        <v>7.002713999999969</v>
      </c>
      <c r="J584" s="11">
        <v>0</v>
      </c>
      <c r="K584" s="11">
        <v>32.446750000000002</v>
      </c>
      <c r="L584" s="11">
        <v>25</v>
      </c>
      <c r="M584" s="11">
        <v>48.670124999999992</v>
      </c>
      <c r="N584" s="11">
        <v>50</v>
      </c>
      <c r="O584" s="10">
        <v>25</v>
      </c>
      <c r="P584" s="10">
        <v>48.670124999999992</v>
      </c>
      <c r="Q584" s="10">
        <v>7.002713999999969</v>
      </c>
      <c r="R584" s="10">
        <v>0.99</v>
      </c>
      <c r="S584" s="10">
        <v>0</v>
      </c>
      <c r="T584" s="10">
        <v>0.8</v>
      </c>
      <c r="U584" s="10">
        <v>0</v>
      </c>
      <c r="V584" s="10">
        <v>0</v>
      </c>
      <c r="W584" s="10">
        <v>0</v>
      </c>
      <c r="X584" s="10">
        <v>1.45</v>
      </c>
      <c r="Y584" s="10">
        <v>0</v>
      </c>
      <c r="Z584" s="10">
        <v>1.5</v>
      </c>
      <c r="AA584" s="10">
        <v>0</v>
      </c>
      <c r="AB584" s="10">
        <v>2</v>
      </c>
      <c r="AC584" s="11">
        <v>12919.3</v>
      </c>
      <c r="AD584" s="11">
        <v>89565.461350397585</v>
      </c>
      <c r="AE584" s="11">
        <v>0</v>
      </c>
    </row>
    <row r="585" spans="1:31">
      <c r="A585" s="9" t="s">
        <v>118</v>
      </c>
      <c r="B585" s="9">
        <v>74</v>
      </c>
      <c r="C585" s="9" t="s">
        <v>146</v>
      </c>
      <c r="D585" s="10">
        <v>49.87</v>
      </c>
      <c r="E585" s="10">
        <v>316.97998000000001</v>
      </c>
      <c r="F585" s="10">
        <v>-2.0106999999999999</v>
      </c>
      <c r="G585" s="10">
        <v>324.53750000000002</v>
      </c>
      <c r="H585" s="10">
        <v>-7.5575200000000109</v>
      </c>
      <c r="I585" s="10">
        <v>7.5575200000000109</v>
      </c>
      <c r="J585" s="11">
        <v>0</v>
      </c>
      <c r="K585" s="11">
        <v>32.453750000000007</v>
      </c>
      <c r="L585" s="11">
        <v>25</v>
      </c>
      <c r="M585" s="11">
        <v>48.680624999999999</v>
      </c>
      <c r="N585" s="11">
        <v>50</v>
      </c>
      <c r="O585" s="10">
        <v>25</v>
      </c>
      <c r="P585" s="10">
        <v>48.680624999999999</v>
      </c>
      <c r="Q585" s="10">
        <v>7.5575200000000109</v>
      </c>
      <c r="R585" s="10">
        <v>1</v>
      </c>
      <c r="S585" s="10">
        <v>0</v>
      </c>
      <c r="T585" s="10">
        <v>0.8</v>
      </c>
      <c r="U585" s="10">
        <v>0</v>
      </c>
      <c r="V585" s="10">
        <v>0</v>
      </c>
      <c r="W585" s="10">
        <v>0</v>
      </c>
      <c r="X585" s="10">
        <v>1.5</v>
      </c>
      <c r="Y585" s="10">
        <v>0</v>
      </c>
      <c r="Z585" s="10">
        <v>1.5</v>
      </c>
      <c r="AA585" s="10">
        <v>0</v>
      </c>
      <c r="AB585" s="10">
        <v>2</v>
      </c>
      <c r="AC585" s="11">
        <v>13041.6</v>
      </c>
      <c r="AD585" s="11">
        <v>98562.152832000138</v>
      </c>
      <c r="AE585" s="11">
        <v>0</v>
      </c>
    </row>
    <row r="586" spans="1:31">
      <c r="A586" s="9" t="s">
        <v>119</v>
      </c>
      <c r="B586" s="9">
        <v>75</v>
      </c>
      <c r="C586" s="9" t="s">
        <v>151</v>
      </c>
      <c r="D586" s="10">
        <v>49.84</v>
      </c>
      <c r="E586" s="10">
        <v>314.91860000000003</v>
      </c>
      <c r="F586" s="10">
        <v>-2.0106999999999999</v>
      </c>
      <c r="G586" s="10">
        <v>322.07</v>
      </c>
      <c r="H586" s="10">
        <v>-7.1513999999999669</v>
      </c>
      <c r="I586" s="10">
        <v>7.1513999999999669</v>
      </c>
      <c r="J586" s="11">
        <v>0</v>
      </c>
      <c r="K586" s="11">
        <v>32.207000000000001</v>
      </c>
      <c r="L586" s="11">
        <v>25</v>
      </c>
      <c r="M586" s="11">
        <v>48.310499999999998</v>
      </c>
      <c r="N586" s="11">
        <v>50</v>
      </c>
      <c r="O586" s="10">
        <v>25</v>
      </c>
      <c r="P586" s="10">
        <v>48.310499999999998</v>
      </c>
      <c r="Q586" s="10">
        <v>7.1513999999999669</v>
      </c>
      <c r="R586" s="10">
        <v>1</v>
      </c>
      <c r="S586" s="10">
        <v>0</v>
      </c>
      <c r="T586" s="10">
        <v>0.8</v>
      </c>
      <c r="U586" s="10">
        <v>0</v>
      </c>
      <c r="V586" s="10">
        <v>0</v>
      </c>
      <c r="W586" s="10">
        <v>0</v>
      </c>
      <c r="X586" s="10">
        <v>1.5</v>
      </c>
      <c r="Y586" s="10">
        <v>0</v>
      </c>
      <c r="Z586" s="10">
        <v>1.5</v>
      </c>
      <c r="AA586" s="10">
        <v>0</v>
      </c>
      <c r="AB586" s="10">
        <v>2</v>
      </c>
      <c r="AC586" s="11">
        <v>13046.4</v>
      </c>
      <c r="AD586" s="11">
        <v>93300.024959999559</v>
      </c>
      <c r="AE586" s="11">
        <v>0</v>
      </c>
    </row>
    <row r="587" spans="1:31">
      <c r="A587" s="9" t="s">
        <v>120</v>
      </c>
      <c r="B587" s="9">
        <v>76</v>
      </c>
      <c r="C587" s="9" t="s">
        <v>31</v>
      </c>
      <c r="D587" s="10">
        <v>49.95</v>
      </c>
      <c r="E587" s="10">
        <v>313.54307</v>
      </c>
      <c r="F587" s="10">
        <v>-2.0106999999999999</v>
      </c>
      <c r="G587" s="10">
        <v>322.38</v>
      </c>
      <c r="H587" s="10">
        <v>-8.8369299999999953</v>
      </c>
      <c r="I587" s="10">
        <v>8.8369299999999953</v>
      </c>
      <c r="J587" s="11">
        <v>0</v>
      </c>
      <c r="K587" s="11">
        <v>32.238</v>
      </c>
      <c r="L587" s="11">
        <v>25</v>
      </c>
      <c r="M587" s="11">
        <v>48.356999999999999</v>
      </c>
      <c r="N587" s="11">
        <v>50</v>
      </c>
      <c r="O587" s="10">
        <v>25</v>
      </c>
      <c r="P587" s="10">
        <v>48.356999999999999</v>
      </c>
      <c r="Q587" s="10">
        <v>8.8369299999999953</v>
      </c>
      <c r="R587" s="10">
        <v>0.95</v>
      </c>
      <c r="S587" s="10">
        <v>0</v>
      </c>
      <c r="T587" s="10">
        <v>0.8</v>
      </c>
      <c r="U587" s="10">
        <v>0</v>
      </c>
      <c r="V587" s="10">
        <v>0</v>
      </c>
      <c r="W587" s="10">
        <v>0</v>
      </c>
      <c r="X587" s="10">
        <v>1.25</v>
      </c>
      <c r="Y587" s="10">
        <v>0</v>
      </c>
      <c r="Z587" s="10">
        <v>1.5</v>
      </c>
      <c r="AA587" s="10">
        <v>0</v>
      </c>
      <c r="AB587" s="10">
        <v>2</v>
      </c>
      <c r="AC587" s="11">
        <v>11642</v>
      </c>
      <c r="AD587" s="11">
        <v>97735.562106999947</v>
      </c>
      <c r="AE587" s="11">
        <v>0</v>
      </c>
    </row>
    <row r="588" spans="1:31">
      <c r="A588" s="9" t="s">
        <v>121</v>
      </c>
      <c r="B588" s="9">
        <v>77</v>
      </c>
      <c r="C588" s="9" t="s">
        <v>53</v>
      </c>
      <c r="D588" s="10">
        <v>50.01</v>
      </c>
      <c r="E588" s="10">
        <v>312.07667099999998</v>
      </c>
      <c r="F588" s="10">
        <v>-2.0106999999999999</v>
      </c>
      <c r="G588" s="10">
        <v>326.08499999999998</v>
      </c>
      <c r="H588" s="10">
        <v>-14.008329000000003</v>
      </c>
      <c r="I588" s="10">
        <v>14.008329000000003</v>
      </c>
      <c r="J588" s="11">
        <v>0</v>
      </c>
      <c r="K588" s="11">
        <v>32.608499999999999</v>
      </c>
      <c r="L588" s="11">
        <v>25</v>
      </c>
      <c r="M588" s="11">
        <v>48.912749999999996</v>
      </c>
      <c r="N588" s="11">
        <v>50</v>
      </c>
      <c r="O588" s="10">
        <v>25</v>
      </c>
      <c r="P588" s="10">
        <v>48.912749999999996</v>
      </c>
      <c r="Q588" s="10">
        <v>14.008329000000003</v>
      </c>
      <c r="R588" s="10">
        <v>0.82</v>
      </c>
      <c r="S588" s="10">
        <v>0</v>
      </c>
      <c r="T588" s="10">
        <v>0.5</v>
      </c>
      <c r="U588" s="10">
        <v>0</v>
      </c>
      <c r="V588" s="10">
        <v>0</v>
      </c>
      <c r="W588" s="10">
        <v>0</v>
      </c>
      <c r="X588" s="10">
        <v>0.95</v>
      </c>
      <c r="Y588" s="10">
        <v>0</v>
      </c>
      <c r="Z588" s="10">
        <v>1</v>
      </c>
      <c r="AA588" s="10">
        <v>0</v>
      </c>
      <c r="AB588" s="10">
        <v>1</v>
      </c>
      <c r="AC588" s="11">
        <v>11956</v>
      </c>
      <c r="AD588" s="11">
        <v>137336.53684968004</v>
      </c>
      <c r="AE588" s="11">
        <v>0</v>
      </c>
    </row>
    <row r="589" spans="1:31">
      <c r="A589" s="9" t="s">
        <v>122</v>
      </c>
      <c r="B589" s="9">
        <v>78</v>
      </c>
      <c r="C589" s="9" t="s">
        <v>114</v>
      </c>
      <c r="D589" s="10">
        <v>49.9</v>
      </c>
      <c r="E589" s="10">
        <v>309.56071300000002</v>
      </c>
      <c r="F589" s="10">
        <v>-2.0106999999999999</v>
      </c>
      <c r="G589" s="10">
        <v>324.91750000000002</v>
      </c>
      <c r="H589" s="10">
        <v>-15.356786999999997</v>
      </c>
      <c r="I589" s="10">
        <v>15.356786999999997</v>
      </c>
      <c r="J589" s="11">
        <v>0</v>
      </c>
      <c r="K589" s="11">
        <v>32.491750000000003</v>
      </c>
      <c r="L589" s="11">
        <v>25</v>
      </c>
      <c r="M589" s="11">
        <v>48.737625000000001</v>
      </c>
      <c r="N589" s="11">
        <v>50</v>
      </c>
      <c r="O589" s="10">
        <v>25</v>
      </c>
      <c r="P589" s="10">
        <v>48.737625000000001</v>
      </c>
      <c r="Q589" s="10">
        <v>15.356786999999997</v>
      </c>
      <c r="R589" s="10">
        <v>1</v>
      </c>
      <c r="S589" s="10">
        <v>0</v>
      </c>
      <c r="T589" s="10">
        <v>0.8</v>
      </c>
      <c r="U589" s="10">
        <v>0</v>
      </c>
      <c r="V589" s="10">
        <v>0</v>
      </c>
      <c r="W589" s="10">
        <v>0</v>
      </c>
      <c r="X589" s="10">
        <v>1.5</v>
      </c>
      <c r="Y589" s="10">
        <v>0</v>
      </c>
      <c r="Z589" s="10">
        <v>1.5</v>
      </c>
      <c r="AA589" s="10">
        <v>0</v>
      </c>
      <c r="AB589" s="10">
        <v>2</v>
      </c>
      <c r="AC589" s="11">
        <v>12076.1</v>
      </c>
      <c r="AD589" s="11">
        <v>185450.09549069998</v>
      </c>
      <c r="AE589" s="11">
        <v>0</v>
      </c>
    </row>
    <row r="590" spans="1:31">
      <c r="A590" s="9" t="s">
        <v>123</v>
      </c>
      <c r="B590" s="9">
        <v>79</v>
      </c>
      <c r="C590" s="9" t="s">
        <v>57</v>
      </c>
      <c r="D590" s="10">
        <v>50.02</v>
      </c>
      <c r="E590" s="10">
        <v>311.49118399999998</v>
      </c>
      <c r="F590" s="10">
        <v>-2.0106999999999999</v>
      </c>
      <c r="G590" s="10">
        <v>319.73250000000002</v>
      </c>
      <c r="H590" s="10">
        <v>-8.2413160000000403</v>
      </c>
      <c r="I590" s="10">
        <v>8.2413160000000403</v>
      </c>
      <c r="J590" s="11">
        <v>0</v>
      </c>
      <c r="K590" s="11">
        <v>31.973250000000004</v>
      </c>
      <c r="L590" s="11">
        <v>25</v>
      </c>
      <c r="M590" s="11">
        <v>47.959875000000004</v>
      </c>
      <c r="N590" s="11">
        <v>50</v>
      </c>
      <c r="O590" s="10">
        <v>25</v>
      </c>
      <c r="P590" s="10">
        <v>47.959875000000004</v>
      </c>
      <c r="Q590" s="10">
        <v>8.2413160000000403</v>
      </c>
      <c r="R590" s="10">
        <v>0.74</v>
      </c>
      <c r="S590" s="10">
        <v>0</v>
      </c>
      <c r="T590" s="10">
        <v>0.5</v>
      </c>
      <c r="U590" s="10">
        <v>0</v>
      </c>
      <c r="V590" s="10">
        <v>0</v>
      </c>
      <c r="W590" s="10">
        <v>0</v>
      </c>
      <c r="X590" s="10">
        <v>0.9</v>
      </c>
      <c r="Y590" s="10">
        <v>0</v>
      </c>
      <c r="Z590" s="10">
        <v>1</v>
      </c>
      <c r="AA590" s="10">
        <v>0</v>
      </c>
      <c r="AB590" s="10">
        <v>1</v>
      </c>
      <c r="AC590" s="11">
        <v>11588.3</v>
      </c>
      <c r="AD590" s="11">
        <v>70672.103230072331</v>
      </c>
      <c r="AE590" s="11">
        <v>0</v>
      </c>
    </row>
    <row r="591" spans="1:31">
      <c r="A591" s="9" t="s">
        <v>124</v>
      </c>
      <c r="B591" s="9">
        <v>80</v>
      </c>
      <c r="C591" s="9" t="s">
        <v>53</v>
      </c>
      <c r="D591" s="10">
        <v>50.01</v>
      </c>
      <c r="E591" s="10">
        <v>309.76991600000002</v>
      </c>
      <c r="F591" s="10">
        <v>-2.0106999999999999</v>
      </c>
      <c r="G591" s="10">
        <v>309.3725</v>
      </c>
      <c r="H591" s="10">
        <v>0.39741600000002109</v>
      </c>
      <c r="I591" s="10">
        <v>0</v>
      </c>
      <c r="J591" s="11">
        <v>0.39741600000002109</v>
      </c>
      <c r="K591" s="11">
        <v>30.937250000000002</v>
      </c>
      <c r="L591" s="11">
        <v>25</v>
      </c>
      <c r="M591" s="11">
        <v>46.405875000000002</v>
      </c>
      <c r="N591" s="11">
        <v>50</v>
      </c>
      <c r="O591" s="10">
        <v>25</v>
      </c>
      <c r="P591" s="10">
        <v>46.405875000000002</v>
      </c>
      <c r="Q591" s="10">
        <v>0</v>
      </c>
      <c r="R591" s="10">
        <v>0.82</v>
      </c>
      <c r="S591" s="10">
        <v>0</v>
      </c>
      <c r="T591" s="10">
        <v>0.5</v>
      </c>
      <c r="U591" s="10">
        <v>0</v>
      </c>
      <c r="V591" s="10">
        <v>0</v>
      </c>
      <c r="W591" s="10">
        <v>0.39741600000002109</v>
      </c>
      <c r="X591" s="10">
        <v>0.95</v>
      </c>
      <c r="Y591" s="10">
        <v>0</v>
      </c>
      <c r="Z591" s="10">
        <v>1</v>
      </c>
      <c r="AA591" s="10">
        <v>0</v>
      </c>
      <c r="AB591" s="10">
        <v>1</v>
      </c>
      <c r="AC591" s="11">
        <v>10429.5</v>
      </c>
      <c r="AD591" s="11">
        <v>0</v>
      </c>
      <c r="AE591" s="11">
        <v>3937.6076634002084</v>
      </c>
    </row>
    <row r="592" spans="1:31">
      <c r="A592" s="9" t="s">
        <v>125</v>
      </c>
      <c r="B592" s="9">
        <v>81</v>
      </c>
      <c r="C592" s="9" t="s">
        <v>45</v>
      </c>
      <c r="D592" s="10">
        <v>49.98</v>
      </c>
      <c r="E592" s="10">
        <v>303.86713099999997</v>
      </c>
      <c r="F592" s="10">
        <v>-2.0106999999999999</v>
      </c>
      <c r="G592" s="10">
        <v>314.255</v>
      </c>
      <c r="H592" s="10">
        <v>-10.387869000000023</v>
      </c>
      <c r="I592" s="10">
        <v>10.387869000000023</v>
      </c>
      <c r="J592" s="11">
        <v>0</v>
      </c>
      <c r="K592" s="11">
        <v>31.4255</v>
      </c>
      <c r="L592" s="11">
        <v>25</v>
      </c>
      <c r="M592" s="11">
        <v>47.138249999999999</v>
      </c>
      <c r="N592" s="11">
        <v>50</v>
      </c>
      <c r="O592" s="10">
        <v>25</v>
      </c>
      <c r="P592" s="10">
        <v>47.138249999999999</v>
      </c>
      <c r="Q592" s="10">
        <v>10.387869000000023</v>
      </c>
      <c r="R592" s="10">
        <v>0.92</v>
      </c>
      <c r="S592" s="10">
        <v>0</v>
      </c>
      <c r="T592" s="10">
        <v>0.8</v>
      </c>
      <c r="U592" s="10">
        <v>0</v>
      </c>
      <c r="V592" s="10">
        <v>0</v>
      </c>
      <c r="W592" s="10">
        <v>0</v>
      </c>
      <c r="X592" s="10">
        <v>1.1000000000000001</v>
      </c>
      <c r="Y592" s="10">
        <v>0</v>
      </c>
      <c r="Z592" s="10">
        <v>1.5</v>
      </c>
      <c r="AA592" s="10">
        <v>0</v>
      </c>
      <c r="AB592" s="10">
        <v>2</v>
      </c>
      <c r="AC592" s="11">
        <v>10000</v>
      </c>
      <c r="AD592" s="11">
        <v>95568.394800000227</v>
      </c>
      <c r="AE592" s="11">
        <v>0</v>
      </c>
    </row>
    <row r="593" spans="1:31">
      <c r="A593" s="9" t="s">
        <v>126</v>
      </c>
      <c r="B593" s="9">
        <v>82</v>
      </c>
      <c r="C593" s="9" t="s">
        <v>31</v>
      </c>
      <c r="D593" s="10">
        <v>49.95</v>
      </c>
      <c r="E593" s="10">
        <v>302.122007</v>
      </c>
      <c r="F593" s="10">
        <v>-2.0106999999999999</v>
      </c>
      <c r="G593" s="10">
        <v>310.6225</v>
      </c>
      <c r="H593" s="10">
        <v>-8.5004930000000058</v>
      </c>
      <c r="I593" s="10">
        <v>8.5004930000000058</v>
      </c>
      <c r="J593" s="11">
        <v>0</v>
      </c>
      <c r="K593" s="11">
        <v>31.062250000000002</v>
      </c>
      <c r="L593" s="11">
        <v>25</v>
      </c>
      <c r="M593" s="11">
        <v>46.593375000000002</v>
      </c>
      <c r="N593" s="11">
        <v>50</v>
      </c>
      <c r="O593" s="10">
        <v>25</v>
      </c>
      <c r="P593" s="10">
        <v>46.593375000000002</v>
      </c>
      <c r="Q593" s="10">
        <v>8.5004930000000058</v>
      </c>
      <c r="R593" s="10">
        <v>0.95</v>
      </c>
      <c r="S593" s="10">
        <v>0</v>
      </c>
      <c r="T593" s="10">
        <v>0.8</v>
      </c>
      <c r="U593" s="10">
        <v>0</v>
      </c>
      <c r="V593" s="10">
        <v>0</v>
      </c>
      <c r="W593" s="10">
        <v>0</v>
      </c>
      <c r="X593" s="10">
        <v>1.25</v>
      </c>
      <c r="Y593" s="10">
        <v>0</v>
      </c>
      <c r="Z593" s="10">
        <v>1.5</v>
      </c>
      <c r="AA593" s="10">
        <v>0</v>
      </c>
      <c r="AB593" s="10">
        <v>2</v>
      </c>
      <c r="AC593" s="11">
        <v>10000</v>
      </c>
      <c r="AD593" s="11">
        <v>80754.683500000043</v>
      </c>
      <c r="AE593" s="11">
        <v>0</v>
      </c>
    </row>
    <row r="594" spans="1:31">
      <c r="A594" s="9" t="s">
        <v>128</v>
      </c>
      <c r="B594" s="9">
        <v>83</v>
      </c>
      <c r="C594" s="9" t="s">
        <v>41</v>
      </c>
      <c r="D594" s="10">
        <v>49.97</v>
      </c>
      <c r="E594" s="10">
        <v>298.52157699999998</v>
      </c>
      <c r="F594" s="10">
        <v>-2.0106999999999999</v>
      </c>
      <c r="G594" s="10">
        <v>304.44749999999999</v>
      </c>
      <c r="H594" s="10">
        <v>-5.9259230000000116</v>
      </c>
      <c r="I594" s="10">
        <v>5.9259230000000116</v>
      </c>
      <c r="J594" s="11">
        <v>0</v>
      </c>
      <c r="K594" s="11">
        <v>30.444749999999999</v>
      </c>
      <c r="L594" s="11">
        <v>25</v>
      </c>
      <c r="M594" s="11">
        <v>45.667124999999999</v>
      </c>
      <c r="N594" s="11">
        <v>50</v>
      </c>
      <c r="O594" s="10">
        <v>25</v>
      </c>
      <c r="P594" s="10">
        <v>45.667124999999999</v>
      </c>
      <c r="Q594" s="10">
        <v>5.9259230000000116</v>
      </c>
      <c r="R594" s="10">
        <v>0.93</v>
      </c>
      <c r="S594" s="10">
        <v>0</v>
      </c>
      <c r="T594" s="10">
        <v>0.8</v>
      </c>
      <c r="U594" s="10">
        <v>0</v>
      </c>
      <c r="V594" s="10">
        <v>0</v>
      </c>
      <c r="W594" s="10">
        <v>0</v>
      </c>
      <c r="X594" s="10">
        <v>1.1499999999999999</v>
      </c>
      <c r="Y594" s="10">
        <v>0</v>
      </c>
      <c r="Z594" s="10">
        <v>1.5</v>
      </c>
      <c r="AA594" s="10">
        <v>0</v>
      </c>
      <c r="AB594" s="10">
        <v>2</v>
      </c>
      <c r="AC594" s="11">
        <v>10000</v>
      </c>
      <c r="AD594" s="11">
        <v>55111.083900000107</v>
      </c>
      <c r="AE594" s="11">
        <v>0</v>
      </c>
    </row>
    <row r="595" spans="1:31">
      <c r="A595" s="9" t="s">
        <v>129</v>
      </c>
      <c r="B595" s="9">
        <v>84</v>
      </c>
      <c r="C595" s="9" t="s">
        <v>75</v>
      </c>
      <c r="D595" s="10">
        <v>50.03</v>
      </c>
      <c r="E595" s="10">
        <v>294.90540900000002</v>
      </c>
      <c r="F595" s="10">
        <v>-2.0106999999999999</v>
      </c>
      <c r="G595" s="10">
        <v>291.60750000000002</v>
      </c>
      <c r="H595" s="10">
        <v>3.2979090000000042</v>
      </c>
      <c r="I595" s="10">
        <v>0</v>
      </c>
      <c r="J595" s="11">
        <v>3.2979090000000042</v>
      </c>
      <c r="K595" s="11">
        <v>29.160750000000004</v>
      </c>
      <c r="L595" s="11">
        <v>25</v>
      </c>
      <c r="M595" s="11">
        <v>43.741125000000004</v>
      </c>
      <c r="N595" s="11">
        <v>50</v>
      </c>
      <c r="O595" s="10">
        <v>25</v>
      </c>
      <c r="P595" s="10">
        <v>43.741125000000004</v>
      </c>
      <c r="Q595" s="10">
        <v>0</v>
      </c>
      <c r="R595" s="10">
        <v>0.66</v>
      </c>
      <c r="S595" s="10">
        <v>0</v>
      </c>
      <c r="T595" s="10">
        <v>0.5</v>
      </c>
      <c r="U595" s="10">
        <v>0</v>
      </c>
      <c r="V595" s="10">
        <v>0</v>
      </c>
      <c r="W595" s="10">
        <v>3.2979090000000042</v>
      </c>
      <c r="X595" s="10">
        <v>0.85</v>
      </c>
      <c r="Y595" s="10">
        <v>0</v>
      </c>
      <c r="Z595" s="10">
        <v>1</v>
      </c>
      <c r="AA595" s="10">
        <v>0</v>
      </c>
      <c r="AB595" s="10">
        <v>1</v>
      </c>
      <c r="AC595" s="11">
        <v>9999.7999999999993</v>
      </c>
      <c r="AD595" s="11">
        <v>0</v>
      </c>
      <c r="AE595" s="11">
        <v>28031.665855470033</v>
      </c>
    </row>
    <row r="596" spans="1:31">
      <c r="A596" s="9" t="s">
        <v>130</v>
      </c>
      <c r="B596" s="9">
        <v>85</v>
      </c>
      <c r="C596" s="9" t="s">
        <v>57</v>
      </c>
      <c r="D596" s="10">
        <v>50.02</v>
      </c>
      <c r="E596" s="10">
        <v>287.39855499999999</v>
      </c>
      <c r="F596" s="10">
        <v>-2.0106999999999999</v>
      </c>
      <c r="G596" s="10">
        <v>290.54000000000002</v>
      </c>
      <c r="H596" s="10">
        <v>-3.1414450000000329</v>
      </c>
      <c r="I596" s="10">
        <v>3.1414450000000329</v>
      </c>
      <c r="J596" s="11">
        <v>0</v>
      </c>
      <c r="K596" s="11">
        <v>29.054000000000002</v>
      </c>
      <c r="L596" s="11">
        <v>25</v>
      </c>
      <c r="M596" s="11">
        <v>43.581000000000003</v>
      </c>
      <c r="N596" s="11">
        <v>50</v>
      </c>
      <c r="O596" s="10">
        <v>25</v>
      </c>
      <c r="P596" s="10">
        <v>43.581000000000003</v>
      </c>
      <c r="Q596" s="10">
        <v>3.1414450000000329</v>
      </c>
      <c r="R596" s="10">
        <v>0.74</v>
      </c>
      <c r="S596" s="10">
        <v>0</v>
      </c>
      <c r="T596" s="10">
        <v>0.5</v>
      </c>
      <c r="U596" s="10">
        <v>0</v>
      </c>
      <c r="V596" s="10">
        <v>0</v>
      </c>
      <c r="W596" s="10">
        <v>0</v>
      </c>
      <c r="X596" s="10">
        <v>0.9</v>
      </c>
      <c r="Y596" s="10">
        <v>0</v>
      </c>
      <c r="Z596" s="10">
        <v>1</v>
      </c>
      <c r="AA596" s="10">
        <v>0</v>
      </c>
      <c r="AB596" s="10">
        <v>1</v>
      </c>
      <c r="AC596" s="11">
        <v>4701</v>
      </c>
      <c r="AD596" s="11">
        <v>10928.270379300115</v>
      </c>
      <c r="AE596" s="11">
        <v>0</v>
      </c>
    </row>
    <row r="597" spans="1:31">
      <c r="A597" s="9" t="s">
        <v>131</v>
      </c>
      <c r="B597" s="9">
        <v>86</v>
      </c>
      <c r="C597" s="9" t="s">
        <v>53</v>
      </c>
      <c r="D597" s="10">
        <v>50.01</v>
      </c>
      <c r="E597" s="10">
        <v>279.96136100000001</v>
      </c>
      <c r="F597" s="10">
        <v>-2.0106999999999999</v>
      </c>
      <c r="G597" s="10">
        <v>283.1875</v>
      </c>
      <c r="H597" s="10">
        <v>-3.2261389999999892</v>
      </c>
      <c r="I597" s="10">
        <v>3.2261389999999892</v>
      </c>
      <c r="J597" s="11">
        <v>0</v>
      </c>
      <c r="K597" s="11">
        <v>28.318750000000001</v>
      </c>
      <c r="L597" s="11">
        <v>25</v>
      </c>
      <c r="M597" s="11">
        <v>42.478124999999999</v>
      </c>
      <c r="N597" s="11">
        <v>50</v>
      </c>
      <c r="O597" s="10">
        <v>25</v>
      </c>
      <c r="P597" s="10">
        <v>42.478124999999999</v>
      </c>
      <c r="Q597" s="10">
        <v>3.2261389999999892</v>
      </c>
      <c r="R597" s="10">
        <v>0.82</v>
      </c>
      <c r="S597" s="10">
        <v>0</v>
      </c>
      <c r="T597" s="10">
        <v>0.5</v>
      </c>
      <c r="U597" s="10">
        <v>0</v>
      </c>
      <c r="V597" s="10">
        <v>0</v>
      </c>
      <c r="W597" s="10">
        <v>0</v>
      </c>
      <c r="X597" s="10">
        <v>0.95</v>
      </c>
      <c r="Y597" s="10">
        <v>0</v>
      </c>
      <c r="Z597" s="10">
        <v>1</v>
      </c>
      <c r="AA597" s="10">
        <v>0</v>
      </c>
      <c r="AB597" s="10">
        <v>1</v>
      </c>
      <c r="AC597" s="11">
        <v>4531.1000000000004</v>
      </c>
      <c r="AD597" s="11">
        <v>11986.72590677796</v>
      </c>
      <c r="AE597" s="11">
        <v>0</v>
      </c>
    </row>
    <row r="598" spans="1:31">
      <c r="A598" s="9" t="s">
        <v>132</v>
      </c>
      <c r="B598" s="9">
        <v>87</v>
      </c>
      <c r="C598" s="9" t="s">
        <v>53</v>
      </c>
      <c r="D598" s="10">
        <v>50.01</v>
      </c>
      <c r="E598" s="10">
        <v>279.86781400000001</v>
      </c>
      <c r="F598" s="10">
        <v>-2.0106999999999999</v>
      </c>
      <c r="G598" s="10">
        <v>279.47000000000003</v>
      </c>
      <c r="H598" s="10">
        <v>0.39781399999998257</v>
      </c>
      <c r="I598" s="10">
        <v>0</v>
      </c>
      <c r="J598" s="11">
        <v>0.39781399999998257</v>
      </c>
      <c r="K598" s="11">
        <v>27.947000000000003</v>
      </c>
      <c r="L598" s="11">
        <v>25</v>
      </c>
      <c r="M598" s="11">
        <v>41.920500000000004</v>
      </c>
      <c r="N598" s="11">
        <v>50</v>
      </c>
      <c r="O598" s="10">
        <v>25</v>
      </c>
      <c r="P598" s="10">
        <v>41.920500000000004</v>
      </c>
      <c r="Q598" s="10">
        <v>0</v>
      </c>
      <c r="R598" s="10">
        <v>0.82</v>
      </c>
      <c r="S598" s="10">
        <v>0</v>
      </c>
      <c r="T598" s="10">
        <v>0.5</v>
      </c>
      <c r="U598" s="10">
        <v>0</v>
      </c>
      <c r="V598" s="10">
        <v>0</v>
      </c>
      <c r="W598" s="10">
        <v>0.39781399999998257</v>
      </c>
      <c r="X598" s="10">
        <v>0.95</v>
      </c>
      <c r="Y598" s="10">
        <v>0</v>
      </c>
      <c r="Z598" s="10">
        <v>1</v>
      </c>
      <c r="AA598" s="10">
        <v>0</v>
      </c>
      <c r="AB598" s="10">
        <v>1</v>
      </c>
      <c r="AC598" s="11">
        <v>4526.1000000000004</v>
      </c>
      <c r="AD598" s="11">
        <v>0</v>
      </c>
      <c r="AE598" s="11">
        <v>1710.5186481299252</v>
      </c>
    </row>
    <row r="599" spans="1:31">
      <c r="A599" s="9" t="s">
        <v>133</v>
      </c>
      <c r="B599" s="9">
        <v>88</v>
      </c>
      <c r="C599" s="9" t="s">
        <v>75</v>
      </c>
      <c r="D599" s="10">
        <v>50.03</v>
      </c>
      <c r="E599" s="10">
        <v>273.14939299999998</v>
      </c>
      <c r="F599" s="10">
        <v>-2.0106999999999999</v>
      </c>
      <c r="G599" s="10">
        <v>264.88</v>
      </c>
      <c r="H599" s="10">
        <v>8.2693929999999796</v>
      </c>
      <c r="I599" s="10">
        <v>0</v>
      </c>
      <c r="J599" s="11">
        <v>8.2693929999999796</v>
      </c>
      <c r="K599" s="11">
        <v>26.488</v>
      </c>
      <c r="L599" s="11">
        <v>25</v>
      </c>
      <c r="M599" s="11">
        <v>39.731999999999999</v>
      </c>
      <c r="N599" s="11">
        <v>50</v>
      </c>
      <c r="O599" s="10">
        <v>25</v>
      </c>
      <c r="P599" s="10">
        <v>39.731999999999999</v>
      </c>
      <c r="Q599" s="10">
        <v>0</v>
      </c>
      <c r="R599" s="10">
        <v>0.66</v>
      </c>
      <c r="S599" s="10">
        <v>0</v>
      </c>
      <c r="T599" s="10">
        <v>0.5</v>
      </c>
      <c r="U599" s="10">
        <v>0</v>
      </c>
      <c r="V599" s="10">
        <v>0</v>
      </c>
      <c r="W599" s="10">
        <v>8.2693929999999796</v>
      </c>
      <c r="X599" s="10">
        <v>0.85</v>
      </c>
      <c r="Y599" s="10">
        <v>0</v>
      </c>
      <c r="Z599" s="10">
        <v>1</v>
      </c>
      <c r="AA599" s="10">
        <v>0</v>
      </c>
      <c r="AB599" s="10">
        <v>1</v>
      </c>
      <c r="AC599" s="11">
        <v>4199</v>
      </c>
      <c r="AD599" s="11">
        <v>0</v>
      </c>
      <c r="AE599" s="11">
        <v>29514.704025949926</v>
      </c>
    </row>
    <row r="600" spans="1:31">
      <c r="A600" s="9" t="s">
        <v>134</v>
      </c>
      <c r="B600" s="9">
        <v>89</v>
      </c>
      <c r="C600" s="9" t="s">
        <v>82</v>
      </c>
      <c r="D600" s="10">
        <v>50.04</v>
      </c>
      <c r="E600" s="10">
        <v>268.84521599999999</v>
      </c>
      <c r="F600" s="10">
        <v>-1.00535</v>
      </c>
      <c r="G600" s="10">
        <v>276.08499999999998</v>
      </c>
      <c r="H600" s="10">
        <v>-7.239783999999986</v>
      </c>
      <c r="I600" s="10">
        <v>7.239783999999986</v>
      </c>
      <c r="J600" s="11">
        <v>0</v>
      </c>
      <c r="K600" s="11">
        <v>27.608499999999999</v>
      </c>
      <c r="L600" s="11">
        <v>25</v>
      </c>
      <c r="M600" s="11">
        <v>41.412749999999996</v>
      </c>
      <c r="N600" s="11">
        <v>50</v>
      </c>
      <c r="O600" s="10">
        <v>25</v>
      </c>
      <c r="P600" s="10">
        <v>41.412749999999996</v>
      </c>
      <c r="Q600" s="10">
        <v>7.239783999999986</v>
      </c>
      <c r="R600" s="10">
        <v>0.57999999999999996</v>
      </c>
      <c r="S600" s="10">
        <v>0</v>
      </c>
      <c r="T600" s="10">
        <v>0.5</v>
      </c>
      <c r="U600" s="10">
        <v>0</v>
      </c>
      <c r="V600" s="10">
        <v>0</v>
      </c>
      <c r="W600" s="10">
        <v>0</v>
      </c>
      <c r="X600" s="10">
        <v>0.8</v>
      </c>
      <c r="Y600" s="10">
        <v>0</v>
      </c>
      <c r="Z600" s="10">
        <v>1</v>
      </c>
      <c r="AA600" s="10">
        <v>0</v>
      </c>
      <c r="AB600" s="10">
        <v>1</v>
      </c>
      <c r="AC600" s="11">
        <v>3986.4</v>
      </c>
      <c r="AD600" s="11">
        <v>16739.191463807969</v>
      </c>
      <c r="AE600" s="11">
        <v>0</v>
      </c>
    </row>
    <row r="601" spans="1:31">
      <c r="A601" s="9" t="s">
        <v>135</v>
      </c>
      <c r="B601" s="9">
        <v>90</v>
      </c>
      <c r="C601" s="9" t="s">
        <v>29</v>
      </c>
      <c r="D601" s="10">
        <v>50</v>
      </c>
      <c r="E601" s="10">
        <v>267.44734299999999</v>
      </c>
      <c r="F601" s="10">
        <v>-1.00535</v>
      </c>
      <c r="G601" s="10">
        <v>263.59750000000003</v>
      </c>
      <c r="H601" s="10">
        <v>3.8498429999999644</v>
      </c>
      <c r="I601" s="10">
        <v>0</v>
      </c>
      <c r="J601" s="11">
        <v>3.8498429999999644</v>
      </c>
      <c r="K601" s="11">
        <v>26.359750000000005</v>
      </c>
      <c r="L601" s="11">
        <v>25</v>
      </c>
      <c r="M601" s="11">
        <v>39.539625000000001</v>
      </c>
      <c r="N601" s="11">
        <v>50</v>
      </c>
      <c r="O601" s="10">
        <v>25</v>
      </c>
      <c r="P601" s="10">
        <v>39.539625000000001</v>
      </c>
      <c r="Q601" s="10">
        <v>0</v>
      </c>
      <c r="R601" s="10">
        <v>0.9</v>
      </c>
      <c r="S601" s="10">
        <v>0</v>
      </c>
      <c r="T601" s="10">
        <v>0.8</v>
      </c>
      <c r="U601" s="10">
        <v>0</v>
      </c>
      <c r="V601" s="10">
        <v>0</v>
      </c>
      <c r="W601" s="10">
        <v>3.8498429999999644</v>
      </c>
      <c r="X601" s="10">
        <v>1</v>
      </c>
      <c r="Y601" s="10">
        <v>0</v>
      </c>
      <c r="Z601" s="10">
        <v>1</v>
      </c>
      <c r="AA601" s="10">
        <v>0</v>
      </c>
      <c r="AB601" s="10">
        <v>1</v>
      </c>
      <c r="AC601" s="11">
        <v>3928.7</v>
      </c>
      <c r="AD601" s="11">
        <v>0</v>
      </c>
      <c r="AE601" s="11">
        <v>15124.87819409986</v>
      </c>
    </row>
    <row r="602" spans="1:31">
      <c r="A602" s="9" t="s">
        <v>136</v>
      </c>
      <c r="B602" s="9">
        <v>91</v>
      </c>
      <c r="C602" s="9" t="s">
        <v>35</v>
      </c>
      <c r="D602" s="10">
        <v>49.92</v>
      </c>
      <c r="E602" s="10">
        <v>257.04508800000002</v>
      </c>
      <c r="F602" s="10">
        <v>-1.00535</v>
      </c>
      <c r="G602" s="10">
        <v>258.39499999999998</v>
      </c>
      <c r="H602" s="10">
        <v>-1.3499119999999607</v>
      </c>
      <c r="I602" s="10">
        <v>1.3499119999999607</v>
      </c>
      <c r="J602" s="11">
        <v>0</v>
      </c>
      <c r="K602" s="11">
        <v>25.839500000000001</v>
      </c>
      <c r="L602" s="11">
        <v>25</v>
      </c>
      <c r="M602" s="11">
        <v>38.759249999999994</v>
      </c>
      <c r="N602" s="11">
        <v>50</v>
      </c>
      <c r="O602" s="10">
        <v>25</v>
      </c>
      <c r="P602" s="10">
        <v>38.759249999999994</v>
      </c>
      <c r="Q602" s="10">
        <v>1.3499119999999607</v>
      </c>
      <c r="R602" s="10">
        <v>0.98</v>
      </c>
      <c r="S602" s="10">
        <v>0</v>
      </c>
      <c r="T602" s="10">
        <v>0.8</v>
      </c>
      <c r="U602" s="10">
        <v>0</v>
      </c>
      <c r="V602" s="10">
        <v>0</v>
      </c>
      <c r="W602" s="10">
        <v>0</v>
      </c>
      <c r="X602" s="10">
        <v>1.4</v>
      </c>
      <c r="Y602" s="10">
        <v>0</v>
      </c>
      <c r="Z602" s="10">
        <v>1.5</v>
      </c>
      <c r="AA602" s="10">
        <v>0</v>
      </c>
      <c r="AB602" s="10">
        <v>2</v>
      </c>
      <c r="AC602" s="11">
        <v>3763.2</v>
      </c>
      <c r="AD602" s="11">
        <v>4978.3890616318549</v>
      </c>
      <c r="AE602" s="11">
        <v>0</v>
      </c>
    </row>
    <row r="603" spans="1:31">
      <c r="A603" s="9" t="s">
        <v>137</v>
      </c>
      <c r="B603" s="9">
        <v>92</v>
      </c>
      <c r="C603" s="9" t="s">
        <v>114</v>
      </c>
      <c r="D603" s="10">
        <v>49.9</v>
      </c>
      <c r="E603" s="10">
        <v>248.83301599999999</v>
      </c>
      <c r="F603" s="10">
        <v>-1.00535</v>
      </c>
      <c r="G603" s="10">
        <v>249.45249999999999</v>
      </c>
      <c r="H603" s="10">
        <v>-0.61948399999999992</v>
      </c>
      <c r="I603" s="10">
        <v>0.61948399999999992</v>
      </c>
      <c r="J603" s="11">
        <v>0</v>
      </c>
      <c r="K603" s="11">
        <v>24.945250000000001</v>
      </c>
      <c r="L603" s="11">
        <v>25</v>
      </c>
      <c r="M603" s="11">
        <v>37.417874999999995</v>
      </c>
      <c r="N603" s="11">
        <v>50</v>
      </c>
      <c r="O603" s="10">
        <v>24.945250000000001</v>
      </c>
      <c r="P603" s="10">
        <v>37.417874999999995</v>
      </c>
      <c r="Q603" s="10">
        <v>0.61948399999999992</v>
      </c>
      <c r="R603" s="10">
        <v>1</v>
      </c>
      <c r="S603" s="10">
        <v>0</v>
      </c>
      <c r="T603" s="10">
        <v>0.8</v>
      </c>
      <c r="U603" s="10">
        <v>0</v>
      </c>
      <c r="V603" s="10">
        <v>0</v>
      </c>
      <c r="W603" s="10">
        <v>0</v>
      </c>
      <c r="X603" s="10">
        <v>1.5</v>
      </c>
      <c r="Y603" s="10">
        <v>0</v>
      </c>
      <c r="Z603" s="10">
        <v>1.5</v>
      </c>
      <c r="AA603" s="10">
        <v>0</v>
      </c>
      <c r="AB603" s="10">
        <v>2</v>
      </c>
      <c r="AC603" s="11">
        <v>3721</v>
      </c>
      <c r="AD603" s="11">
        <v>2305.0999639999995</v>
      </c>
      <c r="AE603" s="11">
        <v>0</v>
      </c>
    </row>
    <row r="604" spans="1:31">
      <c r="A604" s="9" t="s">
        <v>138</v>
      </c>
      <c r="B604" s="9">
        <v>93</v>
      </c>
      <c r="C604" s="9" t="s">
        <v>31</v>
      </c>
      <c r="D604" s="10">
        <v>49.95</v>
      </c>
      <c r="E604" s="10">
        <v>238.27630199999999</v>
      </c>
      <c r="F604" s="10">
        <v>-1.00535</v>
      </c>
      <c r="G604" s="10">
        <v>248.6825</v>
      </c>
      <c r="H604" s="10">
        <v>-10.406198000000018</v>
      </c>
      <c r="I604" s="10">
        <v>10.406198000000018</v>
      </c>
      <c r="J604" s="11">
        <v>0</v>
      </c>
      <c r="K604" s="11">
        <v>24.868250000000003</v>
      </c>
      <c r="L604" s="11">
        <v>25</v>
      </c>
      <c r="M604" s="11">
        <v>37.302374999999998</v>
      </c>
      <c r="N604" s="11">
        <v>50</v>
      </c>
      <c r="O604" s="10">
        <v>24.868250000000003</v>
      </c>
      <c r="P604" s="10">
        <v>37.302374999999998</v>
      </c>
      <c r="Q604" s="10">
        <v>10.406198000000018</v>
      </c>
      <c r="R604" s="10">
        <v>0.95</v>
      </c>
      <c r="S604" s="10">
        <v>0</v>
      </c>
      <c r="T604" s="10">
        <v>0.8</v>
      </c>
      <c r="U604" s="10">
        <v>0</v>
      </c>
      <c r="V604" s="10">
        <v>0</v>
      </c>
      <c r="W604" s="10">
        <v>0</v>
      </c>
      <c r="X604" s="10">
        <v>1.25</v>
      </c>
      <c r="Y604" s="10">
        <v>0</v>
      </c>
      <c r="Z604" s="10">
        <v>1.5</v>
      </c>
      <c r="AA604" s="10">
        <v>0</v>
      </c>
      <c r="AB604" s="10">
        <v>2</v>
      </c>
      <c r="AC604" s="11">
        <v>3526</v>
      </c>
      <c r="AD604" s="11">
        <v>34857.641440600062</v>
      </c>
      <c r="AE604" s="11">
        <v>0</v>
      </c>
    </row>
    <row r="605" spans="1:31">
      <c r="A605" s="9" t="s">
        <v>139</v>
      </c>
      <c r="B605" s="9">
        <v>94</v>
      </c>
      <c r="C605" s="9" t="s">
        <v>41</v>
      </c>
      <c r="D605" s="10">
        <v>49.97</v>
      </c>
      <c r="E605" s="10">
        <v>229.56045900000001</v>
      </c>
      <c r="F605" s="10">
        <v>-1.00535</v>
      </c>
      <c r="G605" s="10">
        <v>241.45500000000001</v>
      </c>
      <c r="H605" s="10">
        <v>-11.894541000000004</v>
      </c>
      <c r="I605" s="10">
        <v>11.894541000000004</v>
      </c>
      <c r="J605" s="11">
        <v>0</v>
      </c>
      <c r="K605" s="11">
        <v>24.145500000000002</v>
      </c>
      <c r="L605" s="11">
        <v>25</v>
      </c>
      <c r="M605" s="11">
        <v>36.218249999999998</v>
      </c>
      <c r="N605" s="11">
        <v>50</v>
      </c>
      <c r="O605" s="10">
        <v>24.145500000000002</v>
      </c>
      <c r="P605" s="10">
        <v>36.218249999999998</v>
      </c>
      <c r="Q605" s="10">
        <v>11.894541000000004</v>
      </c>
      <c r="R605" s="10">
        <v>0.93</v>
      </c>
      <c r="S605" s="10">
        <v>0</v>
      </c>
      <c r="T605" s="10">
        <v>0.8</v>
      </c>
      <c r="U605" s="10">
        <v>0</v>
      </c>
      <c r="V605" s="10">
        <v>0</v>
      </c>
      <c r="W605" s="10">
        <v>0</v>
      </c>
      <c r="X605" s="10">
        <v>1.1499999999999999</v>
      </c>
      <c r="Y605" s="10">
        <v>0</v>
      </c>
      <c r="Z605" s="10">
        <v>1.5</v>
      </c>
      <c r="AA605" s="10">
        <v>0</v>
      </c>
      <c r="AB605" s="10">
        <v>2</v>
      </c>
      <c r="AC605" s="11">
        <v>3549.2</v>
      </c>
      <c r="AD605" s="11">
        <v>39260.977572996017</v>
      </c>
      <c r="AE605" s="11">
        <v>0</v>
      </c>
    </row>
    <row r="606" spans="1:31">
      <c r="A606" s="9" t="s">
        <v>140</v>
      </c>
      <c r="B606" s="9">
        <v>95</v>
      </c>
      <c r="C606" s="9" t="s">
        <v>41</v>
      </c>
      <c r="D606" s="10">
        <v>49.97</v>
      </c>
      <c r="E606" s="10">
        <v>220.169252</v>
      </c>
      <c r="F606" s="10">
        <v>-1.00535</v>
      </c>
      <c r="G606" s="10">
        <v>232.755</v>
      </c>
      <c r="H606" s="10">
        <v>-12.585747999999995</v>
      </c>
      <c r="I606" s="10">
        <v>12.585747999999995</v>
      </c>
      <c r="J606" s="11">
        <v>0</v>
      </c>
      <c r="K606" s="11">
        <v>23.275500000000001</v>
      </c>
      <c r="L606" s="11">
        <v>25</v>
      </c>
      <c r="M606" s="11">
        <v>34.913249999999998</v>
      </c>
      <c r="N606" s="11">
        <v>50</v>
      </c>
      <c r="O606" s="10">
        <v>23.275500000000001</v>
      </c>
      <c r="P606" s="10">
        <v>34.913249999999998</v>
      </c>
      <c r="Q606" s="10">
        <v>12.585747999999995</v>
      </c>
      <c r="R606" s="10">
        <v>0.93</v>
      </c>
      <c r="S606" s="10">
        <v>0</v>
      </c>
      <c r="T606" s="10">
        <v>0.8</v>
      </c>
      <c r="U606" s="10">
        <v>0</v>
      </c>
      <c r="V606" s="10">
        <v>0</v>
      </c>
      <c r="W606" s="10">
        <v>0</v>
      </c>
      <c r="X606" s="10">
        <v>1.1499999999999999</v>
      </c>
      <c r="Y606" s="10">
        <v>0</v>
      </c>
      <c r="Z606" s="10">
        <v>1.5</v>
      </c>
      <c r="AA606" s="10">
        <v>0</v>
      </c>
      <c r="AB606" s="10">
        <v>2</v>
      </c>
      <c r="AC606" s="11">
        <v>3342.8</v>
      </c>
      <c r="AD606" s="11">
        <v>39126.62372539199</v>
      </c>
      <c r="AE606" s="11">
        <v>0</v>
      </c>
    </row>
    <row r="607" spans="1:31">
      <c r="A607" s="9" t="s">
        <v>141</v>
      </c>
      <c r="B607" s="9">
        <v>96</v>
      </c>
      <c r="C607" s="9" t="s">
        <v>66</v>
      </c>
      <c r="D607" s="10">
        <v>49.96</v>
      </c>
      <c r="E607" s="10">
        <v>212.74082000000001</v>
      </c>
      <c r="F607" s="10">
        <v>-1.00535</v>
      </c>
      <c r="G607" s="10">
        <v>225.11</v>
      </c>
      <c r="H607" s="10">
        <v>-12.36918</v>
      </c>
      <c r="I607" s="10">
        <v>12.36918</v>
      </c>
      <c r="J607" s="11">
        <v>0</v>
      </c>
      <c r="K607" s="11">
        <v>22.511000000000003</v>
      </c>
      <c r="L607" s="11">
        <v>25</v>
      </c>
      <c r="M607" s="11">
        <v>33.766500000000001</v>
      </c>
      <c r="N607" s="11">
        <v>50</v>
      </c>
      <c r="O607" s="10">
        <v>22.511000000000003</v>
      </c>
      <c r="P607" s="10">
        <v>33.766500000000001</v>
      </c>
      <c r="Q607" s="10">
        <v>12.36918</v>
      </c>
      <c r="R607" s="10">
        <v>0.94</v>
      </c>
      <c r="S607" s="10">
        <v>0</v>
      </c>
      <c r="T607" s="10">
        <v>0.8</v>
      </c>
      <c r="U607" s="10">
        <v>0</v>
      </c>
      <c r="V607" s="10">
        <v>0</v>
      </c>
      <c r="W607" s="10">
        <v>0</v>
      </c>
      <c r="X607" s="10">
        <v>1.2</v>
      </c>
      <c r="Y607" s="10">
        <v>0</v>
      </c>
      <c r="Z607" s="10">
        <v>1.5</v>
      </c>
      <c r="AA607" s="10">
        <v>0</v>
      </c>
      <c r="AB607" s="10">
        <v>2</v>
      </c>
      <c r="AC607" s="11">
        <v>3317.5</v>
      </c>
      <c r="AD607" s="11">
        <v>38572.669371000004</v>
      </c>
      <c r="AE607" s="11">
        <v>0</v>
      </c>
    </row>
    <row r="611" spans="1:32">
      <c r="A611" s="2" t="s">
        <v>162</v>
      </c>
      <c r="B611" s="2" t="s">
        <v>3</v>
      </c>
      <c r="C611" s="2"/>
      <c r="D611" s="2"/>
      <c r="E611" s="3">
        <v>20104.850197</v>
      </c>
      <c r="F611" s="3">
        <v>-111.59384999999989</v>
      </c>
      <c r="G611" s="3">
        <v>20322.744999999995</v>
      </c>
      <c r="H611" s="3">
        <v>-217.89480300000022</v>
      </c>
      <c r="I611" s="3">
        <v>351.87746700000014</v>
      </c>
      <c r="J611" s="4">
        <v>133.98266399999994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4">
        <v>1697474.5887065905</v>
      </c>
      <c r="AE611" s="4">
        <v>484996.33963166486</v>
      </c>
      <c r="AF611" s="1"/>
    </row>
    <row r="612" spans="1:32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174</v>
      </c>
      <c r="J612" s="5" t="s">
        <v>175</v>
      </c>
      <c r="K612" s="5" t="s">
        <v>14</v>
      </c>
      <c r="L612" s="5" t="s">
        <v>15</v>
      </c>
      <c r="M612" s="5" t="s">
        <v>184</v>
      </c>
      <c r="N612" s="5" t="s">
        <v>185</v>
      </c>
      <c r="O612" s="5" t="s">
        <v>186</v>
      </c>
      <c r="P612" s="5" t="s">
        <v>187</v>
      </c>
      <c r="Q612" s="6" t="s">
        <v>188</v>
      </c>
      <c r="R612" s="6" t="s">
        <v>18</v>
      </c>
      <c r="S612" s="7" t="s">
        <v>189</v>
      </c>
      <c r="T612" s="7" t="s">
        <v>18</v>
      </c>
      <c r="U612" s="5" t="s">
        <v>190</v>
      </c>
      <c r="V612" s="5" t="s">
        <v>18</v>
      </c>
      <c r="W612" s="8" t="s">
        <v>191</v>
      </c>
      <c r="X612" s="8" t="s">
        <v>18</v>
      </c>
      <c r="Y612" s="7" t="s">
        <v>192</v>
      </c>
      <c r="Z612" s="7" t="s">
        <v>18</v>
      </c>
      <c r="AA612" s="5" t="s">
        <v>193</v>
      </c>
      <c r="AB612" s="5" t="s">
        <v>18</v>
      </c>
      <c r="AC612" s="5" t="s">
        <v>23</v>
      </c>
      <c r="AD612" s="5" t="s">
        <v>24</v>
      </c>
      <c r="AE612" s="5" t="s">
        <v>25</v>
      </c>
    </row>
    <row r="613" spans="1:32">
      <c r="A613" s="9" t="s">
        <v>26</v>
      </c>
      <c r="B613" s="9">
        <v>1</v>
      </c>
      <c r="C613" s="9" t="s">
        <v>31</v>
      </c>
      <c r="D613" s="10">
        <v>49.95</v>
      </c>
      <c r="E613" s="10">
        <v>208.19396599999999</v>
      </c>
      <c r="F613" s="10">
        <v>-1.00535</v>
      </c>
      <c r="G613" s="10">
        <v>209.34</v>
      </c>
      <c r="H613" s="10">
        <v>-1.1460340000000144</v>
      </c>
      <c r="I613" s="10">
        <v>1.1460340000000144</v>
      </c>
      <c r="J613" s="11">
        <v>0</v>
      </c>
      <c r="K613" s="11">
        <v>20.934000000000001</v>
      </c>
      <c r="L613" s="11">
        <v>25</v>
      </c>
      <c r="M613" s="11">
        <v>31.401</v>
      </c>
      <c r="N613" s="11">
        <v>50</v>
      </c>
      <c r="O613" s="10">
        <v>20.934000000000001</v>
      </c>
      <c r="P613" s="10">
        <v>31.401</v>
      </c>
      <c r="Q613" s="10">
        <v>1.1460340000000144</v>
      </c>
      <c r="R613" s="10">
        <v>0.95</v>
      </c>
      <c r="S613" s="10">
        <v>0</v>
      </c>
      <c r="T613" s="10">
        <v>0.8</v>
      </c>
      <c r="U613" s="10">
        <v>0</v>
      </c>
      <c r="V613" s="10">
        <v>0</v>
      </c>
      <c r="W613" s="10">
        <v>0</v>
      </c>
      <c r="X613" s="10">
        <v>1.25</v>
      </c>
      <c r="Y613" s="10">
        <v>0</v>
      </c>
      <c r="Z613" s="10">
        <v>1.5</v>
      </c>
      <c r="AA613" s="10">
        <v>0</v>
      </c>
      <c r="AB613" s="10">
        <v>2</v>
      </c>
      <c r="AC613" s="11">
        <v>3400</v>
      </c>
      <c r="AD613" s="11">
        <v>3701.6898200000464</v>
      </c>
      <c r="AE613" s="11">
        <v>0</v>
      </c>
    </row>
    <row r="614" spans="1:32">
      <c r="A614" s="9" t="s">
        <v>28</v>
      </c>
      <c r="B614" s="9">
        <v>2</v>
      </c>
      <c r="C614" s="9" t="s">
        <v>31</v>
      </c>
      <c r="D614" s="10">
        <v>49.95</v>
      </c>
      <c r="E614" s="10">
        <v>201.40096399999999</v>
      </c>
      <c r="F614" s="10">
        <v>-1.00535</v>
      </c>
      <c r="G614" s="10">
        <v>203.4425</v>
      </c>
      <c r="H614" s="10">
        <v>-2.0415360000000078</v>
      </c>
      <c r="I614" s="10">
        <v>2.0415360000000078</v>
      </c>
      <c r="J614" s="11">
        <v>0</v>
      </c>
      <c r="K614" s="11">
        <v>20.344250000000002</v>
      </c>
      <c r="L614" s="11">
        <v>25</v>
      </c>
      <c r="M614" s="11">
        <v>30.516374999999996</v>
      </c>
      <c r="N614" s="11">
        <v>50</v>
      </c>
      <c r="O614" s="10">
        <v>20.344250000000002</v>
      </c>
      <c r="P614" s="10">
        <v>30.516374999999996</v>
      </c>
      <c r="Q614" s="10">
        <v>2.0415360000000078</v>
      </c>
      <c r="R614" s="10">
        <v>0.95</v>
      </c>
      <c r="S614" s="10">
        <v>0</v>
      </c>
      <c r="T614" s="10">
        <v>0.8</v>
      </c>
      <c r="U614" s="10">
        <v>0</v>
      </c>
      <c r="V614" s="10">
        <v>0</v>
      </c>
      <c r="W614" s="10">
        <v>0</v>
      </c>
      <c r="X614" s="10">
        <v>1.25</v>
      </c>
      <c r="Y614" s="10">
        <v>0</v>
      </c>
      <c r="Z614" s="10">
        <v>1.5</v>
      </c>
      <c r="AA614" s="10">
        <v>0</v>
      </c>
      <c r="AB614" s="10">
        <v>2</v>
      </c>
      <c r="AC614" s="11">
        <v>3469.7</v>
      </c>
      <c r="AD614" s="11">
        <v>6729.3415862400252</v>
      </c>
      <c r="AE614" s="11">
        <v>0</v>
      </c>
    </row>
    <row r="615" spans="1:32">
      <c r="A615" s="9" t="s">
        <v>30</v>
      </c>
      <c r="B615" s="9">
        <v>3</v>
      </c>
      <c r="C615" s="9" t="s">
        <v>31</v>
      </c>
      <c r="D615" s="10">
        <v>49.95</v>
      </c>
      <c r="E615" s="10">
        <v>197.010255</v>
      </c>
      <c r="F615" s="10">
        <v>-1.00535</v>
      </c>
      <c r="G615" s="10">
        <v>197.02</v>
      </c>
      <c r="H615" s="10">
        <v>-9.7450000000094406E-3</v>
      </c>
      <c r="I615" s="10">
        <v>9.7450000000094406E-3</v>
      </c>
      <c r="J615" s="11">
        <v>0</v>
      </c>
      <c r="K615" s="11">
        <v>19.702000000000002</v>
      </c>
      <c r="L615" s="11">
        <v>25</v>
      </c>
      <c r="M615" s="11">
        <v>29.553000000000001</v>
      </c>
      <c r="N615" s="11">
        <v>50</v>
      </c>
      <c r="O615" s="10">
        <v>19.702000000000002</v>
      </c>
      <c r="P615" s="10">
        <v>29.553000000000001</v>
      </c>
      <c r="Q615" s="10">
        <v>9.7450000000094406E-3</v>
      </c>
      <c r="R615" s="10">
        <v>0.95</v>
      </c>
      <c r="S615" s="10">
        <v>0</v>
      </c>
      <c r="T615" s="10">
        <v>0.8</v>
      </c>
      <c r="U615" s="10">
        <v>0</v>
      </c>
      <c r="V615" s="10">
        <v>0</v>
      </c>
      <c r="W615" s="10">
        <v>0</v>
      </c>
      <c r="X615" s="10">
        <v>1.25</v>
      </c>
      <c r="Y615" s="10">
        <v>0</v>
      </c>
      <c r="Z615" s="10">
        <v>1.5</v>
      </c>
      <c r="AA615" s="10">
        <v>0</v>
      </c>
      <c r="AB615" s="10">
        <v>2</v>
      </c>
      <c r="AC615" s="11">
        <v>3260.5</v>
      </c>
      <c r="AD615" s="11">
        <v>30.184893875029239</v>
      </c>
      <c r="AE615" s="11">
        <v>0</v>
      </c>
    </row>
    <row r="616" spans="1:32">
      <c r="A616" s="9" t="s">
        <v>32</v>
      </c>
      <c r="B616" s="9">
        <v>4</v>
      </c>
      <c r="C616" s="9" t="s">
        <v>66</v>
      </c>
      <c r="D616" s="10">
        <v>49.96</v>
      </c>
      <c r="E616" s="10">
        <v>193.12947299999999</v>
      </c>
      <c r="F616" s="10">
        <v>-1.00535</v>
      </c>
      <c r="G616" s="10">
        <v>190.85499999999999</v>
      </c>
      <c r="H616" s="10">
        <v>2.2744730000000004</v>
      </c>
      <c r="I616" s="10">
        <v>0</v>
      </c>
      <c r="J616" s="11">
        <v>2.2744730000000004</v>
      </c>
      <c r="K616" s="11">
        <v>19.0855</v>
      </c>
      <c r="L616" s="11">
        <v>25</v>
      </c>
      <c r="M616" s="11">
        <v>28.628249999999998</v>
      </c>
      <c r="N616" s="11">
        <v>50</v>
      </c>
      <c r="O616" s="10">
        <v>19.0855</v>
      </c>
      <c r="P616" s="10">
        <v>28.628249999999998</v>
      </c>
      <c r="Q616" s="10">
        <v>0</v>
      </c>
      <c r="R616" s="10">
        <v>0.94</v>
      </c>
      <c r="S616" s="10">
        <v>0</v>
      </c>
      <c r="T616" s="10">
        <v>0.8</v>
      </c>
      <c r="U616" s="10">
        <v>0</v>
      </c>
      <c r="V616" s="10">
        <v>0</v>
      </c>
      <c r="W616" s="10">
        <v>2.2744730000000004</v>
      </c>
      <c r="X616" s="10">
        <v>1.2</v>
      </c>
      <c r="Y616" s="10">
        <v>0</v>
      </c>
      <c r="Z616" s="10">
        <v>1.5</v>
      </c>
      <c r="AA616" s="10">
        <v>0</v>
      </c>
      <c r="AB616" s="10">
        <v>2</v>
      </c>
      <c r="AC616" s="11">
        <v>3317.1</v>
      </c>
      <c r="AD616" s="11">
        <v>0</v>
      </c>
      <c r="AE616" s="11">
        <v>9053.5852659600005</v>
      </c>
    </row>
    <row r="617" spans="1:32">
      <c r="A617" s="9" t="s">
        <v>34</v>
      </c>
      <c r="B617" s="9">
        <v>5</v>
      </c>
      <c r="C617" s="9" t="s">
        <v>41</v>
      </c>
      <c r="D617" s="10">
        <v>49.97</v>
      </c>
      <c r="E617" s="10">
        <v>188.11100200000001</v>
      </c>
      <c r="F617" s="10">
        <v>-1.00535</v>
      </c>
      <c r="G617" s="10">
        <v>181.87</v>
      </c>
      <c r="H617" s="10">
        <v>6.2410020000000088</v>
      </c>
      <c r="I617" s="10">
        <v>0</v>
      </c>
      <c r="J617" s="11">
        <v>6.2410020000000088</v>
      </c>
      <c r="K617" s="11">
        <v>18.187000000000001</v>
      </c>
      <c r="L617" s="11">
        <v>25</v>
      </c>
      <c r="M617" s="11">
        <v>27.2805</v>
      </c>
      <c r="N617" s="11">
        <v>50</v>
      </c>
      <c r="O617" s="10">
        <v>18.187000000000001</v>
      </c>
      <c r="P617" s="10">
        <v>27.2805</v>
      </c>
      <c r="Q617" s="10">
        <v>0</v>
      </c>
      <c r="R617" s="10">
        <v>0.93</v>
      </c>
      <c r="S617" s="10">
        <v>0</v>
      </c>
      <c r="T617" s="10">
        <v>0.8</v>
      </c>
      <c r="U617" s="10">
        <v>0</v>
      </c>
      <c r="V617" s="10">
        <v>0</v>
      </c>
      <c r="W617" s="10">
        <v>6.2410020000000088</v>
      </c>
      <c r="X617" s="10">
        <v>1.1499999999999999</v>
      </c>
      <c r="Y617" s="10">
        <v>0</v>
      </c>
      <c r="Z617" s="10">
        <v>1.5</v>
      </c>
      <c r="AA617" s="10">
        <v>0</v>
      </c>
      <c r="AB617" s="10">
        <v>2</v>
      </c>
      <c r="AC617" s="11">
        <v>3100.4</v>
      </c>
      <c r="AD617" s="11">
        <v>0</v>
      </c>
      <c r="AE617" s="11">
        <v>22252.042990920028</v>
      </c>
    </row>
    <row r="618" spans="1:32">
      <c r="A618" s="9" t="s">
        <v>36</v>
      </c>
      <c r="B618" s="9">
        <v>6</v>
      </c>
      <c r="C618" s="9" t="s">
        <v>31</v>
      </c>
      <c r="D618" s="10">
        <v>49.95</v>
      </c>
      <c r="E618" s="10">
        <v>182.862561</v>
      </c>
      <c r="F618" s="10">
        <v>-1.00535</v>
      </c>
      <c r="G618" s="10">
        <v>178.095</v>
      </c>
      <c r="H618" s="10">
        <v>4.7675610000000006</v>
      </c>
      <c r="I618" s="10">
        <v>0</v>
      </c>
      <c r="J618" s="11">
        <v>4.7675610000000006</v>
      </c>
      <c r="K618" s="11">
        <v>17.8095</v>
      </c>
      <c r="L618" s="11">
        <v>25</v>
      </c>
      <c r="M618" s="11">
        <v>26.71425</v>
      </c>
      <c r="N618" s="11">
        <v>50</v>
      </c>
      <c r="O618" s="10">
        <v>17.8095</v>
      </c>
      <c r="P618" s="10">
        <v>26.71425</v>
      </c>
      <c r="Q618" s="10">
        <v>0</v>
      </c>
      <c r="R618" s="10">
        <v>0.95</v>
      </c>
      <c r="S618" s="10">
        <v>0</v>
      </c>
      <c r="T618" s="10">
        <v>0.8</v>
      </c>
      <c r="U618" s="10">
        <v>0</v>
      </c>
      <c r="V618" s="10">
        <v>0</v>
      </c>
      <c r="W618" s="10">
        <v>4.7675610000000006</v>
      </c>
      <c r="X618" s="10">
        <v>1.25</v>
      </c>
      <c r="Y618" s="10">
        <v>0</v>
      </c>
      <c r="Z618" s="10">
        <v>1.5</v>
      </c>
      <c r="AA618" s="10">
        <v>0</v>
      </c>
      <c r="AB618" s="10">
        <v>2</v>
      </c>
      <c r="AC618" s="11">
        <v>2960.9</v>
      </c>
      <c r="AD618" s="11">
        <v>0</v>
      </c>
      <c r="AE618" s="11">
        <v>17645.339206125002</v>
      </c>
    </row>
    <row r="619" spans="1:32">
      <c r="A619" s="9" t="s">
        <v>37</v>
      </c>
      <c r="B619" s="9">
        <v>7</v>
      </c>
      <c r="C619" s="9" t="s">
        <v>31</v>
      </c>
      <c r="D619" s="10">
        <v>49.95</v>
      </c>
      <c r="E619" s="10">
        <v>178.20750899999999</v>
      </c>
      <c r="F619" s="10">
        <v>-1.00535</v>
      </c>
      <c r="G619" s="10">
        <v>178.28749999999999</v>
      </c>
      <c r="H619" s="10">
        <v>-7.9991000000006807E-2</v>
      </c>
      <c r="I619" s="10">
        <v>7.9991000000006807E-2</v>
      </c>
      <c r="J619" s="11">
        <v>0</v>
      </c>
      <c r="K619" s="11">
        <v>17.828749999999999</v>
      </c>
      <c r="L619" s="11">
        <v>25</v>
      </c>
      <c r="M619" s="11">
        <v>26.743124999999999</v>
      </c>
      <c r="N619" s="11">
        <v>50</v>
      </c>
      <c r="O619" s="10">
        <v>17.828749999999999</v>
      </c>
      <c r="P619" s="10">
        <v>26.743124999999999</v>
      </c>
      <c r="Q619" s="10">
        <v>7.9991000000006807E-2</v>
      </c>
      <c r="R619" s="10">
        <v>0.95</v>
      </c>
      <c r="S619" s="10">
        <v>0</v>
      </c>
      <c r="T619" s="10">
        <v>0.8</v>
      </c>
      <c r="U619" s="10">
        <v>0</v>
      </c>
      <c r="V619" s="10">
        <v>0</v>
      </c>
      <c r="W619" s="10">
        <v>0</v>
      </c>
      <c r="X619" s="10">
        <v>1.25</v>
      </c>
      <c r="Y619" s="10">
        <v>0</v>
      </c>
      <c r="Z619" s="10">
        <v>1.5</v>
      </c>
      <c r="AA619" s="10">
        <v>0</v>
      </c>
      <c r="AB619" s="10">
        <v>2</v>
      </c>
      <c r="AC619" s="11">
        <v>3000.1</v>
      </c>
      <c r="AD619" s="11">
        <v>227.9819491450194</v>
      </c>
      <c r="AE619" s="11">
        <v>0</v>
      </c>
    </row>
    <row r="620" spans="1:32">
      <c r="A620" s="9" t="s">
        <v>39</v>
      </c>
      <c r="B620" s="9">
        <v>8</v>
      </c>
      <c r="C620" s="9" t="s">
        <v>31</v>
      </c>
      <c r="D620" s="10">
        <v>49.95</v>
      </c>
      <c r="E620" s="10">
        <v>176.782782</v>
      </c>
      <c r="F620" s="10">
        <v>-1.00535</v>
      </c>
      <c r="G620" s="10">
        <v>176.67750000000001</v>
      </c>
      <c r="H620" s="10">
        <v>0.10528199999998833</v>
      </c>
      <c r="I620" s="10">
        <v>0</v>
      </c>
      <c r="J620" s="11">
        <v>0.10528199999998833</v>
      </c>
      <c r="K620" s="11">
        <v>17.667750000000002</v>
      </c>
      <c r="L620" s="11">
        <v>25</v>
      </c>
      <c r="M620" s="11">
        <v>26.501625000000001</v>
      </c>
      <c r="N620" s="11">
        <v>50</v>
      </c>
      <c r="O620" s="10">
        <v>17.667750000000002</v>
      </c>
      <c r="P620" s="10">
        <v>26.501625000000001</v>
      </c>
      <c r="Q620" s="10">
        <v>0</v>
      </c>
      <c r="R620" s="10">
        <v>0.95</v>
      </c>
      <c r="S620" s="10">
        <v>0</v>
      </c>
      <c r="T620" s="10">
        <v>0.8</v>
      </c>
      <c r="U620" s="10">
        <v>0</v>
      </c>
      <c r="V620" s="10">
        <v>0</v>
      </c>
      <c r="W620" s="10">
        <v>0.10528199999998833</v>
      </c>
      <c r="X620" s="10">
        <v>1.25</v>
      </c>
      <c r="Y620" s="10">
        <v>0</v>
      </c>
      <c r="Z620" s="10">
        <v>1.5</v>
      </c>
      <c r="AA620" s="10">
        <v>0</v>
      </c>
      <c r="AB620" s="10">
        <v>2</v>
      </c>
      <c r="AC620" s="11">
        <v>2915.4</v>
      </c>
      <c r="AD620" s="11">
        <v>0</v>
      </c>
      <c r="AE620" s="11">
        <v>383.67392849995747</v>
      </c>
    </row>
    <row r="621" spans="1:32">
      <c r="A621" s="9" t="s">
        <v>40</v>
      </c>
      <c r="B621" s="9">
        <v>9</v>
      </c>
      <c r="C621" s="9" t="s">
        <v>45</v>
      </c>
      <c r="D621" s="10">
        <v>49.98</v>
      </c>
      <c r="E621" s="10">
        <v>172.67766599999999</v>
      </c>
      <c r="F621" s="10">
        <v>-1.00535</v>
      </c>
      <c r="G621" s="10">
        <v>174.97499999999999</v>
      </c>
      <c r="H621" s="10">
        <v>-2.2973340000000064</v>
      </c>
      <c r="I621" s="10">
        <v>2.2973340000000064</v>
      </c>
      <c r="J621" s="11">
        <v>0</v>
      </c>
      <c r="K621" s="11">
        <v>17.497499999999999</v>
      </c>
      <c r="L621" s="11">
        <v>25</v>
      </c>
      <c r="M621" s="11">
        <v>26.24625</v>
      </c>
      <c r="N621" s="11">
        <v>50</v>
      </c>
      <c r="O621" s="10">
        <v>17.497499999999999</v>
      </c>
      <c r="P621" s="10">
        <v>26.24625</v>
      </c>
      <c r="Q621" s="10">
        <v>2.2973340000000064</v>
      </c>
      <c r="R621" s="10">
        <v>0.92</v>
      </c>
      <c r="S621" s="10">
        <v>0</v>
      </c>
      <c r="T621" s="10">
        <v>0.8</v>
      </c>
      <c r="U621" s="10">
        <v>0</v>
      </c>
      <c r="V621" s="10">
        <v>0</v>
      </c>
      <c r="W621" s="10">
        <v>0</v>
      </c>
      <c r="X621" s="10">
        <v>1.1000000000000001</v>
      </c>
      <c r="Y621" s="10">
        <v>0</v>
      </c>
      <c r="Z621" s="10">
        <v>1.5</v>
      </c>
      <c r="AA621" s="10">
        <v>0</v>
      </c>
      <c r="AB621" s="10">
        <v>2</v>
      </c>
      <c r="AC621" s="11">
        <v>2800.1</v>
      </c>
      <c r="AD621" s="11">
        <v>5918.1437387280166</v>
      </c>
      <c r="AE621" s="11">
        <v>0</v>
      </c>
    </row>
    <row r="622" spans="1:32">
      <c r="A622" s="9" t="s">
        <v>42</v>
      </c>
      <c r="B622" s="9">
        <v>10</v>
      </c>
      <c r="C622" s="9" t="s">
        <v>41</v>
      </c>
      <c r="D622" s="10">
        <v>49.97</v>
      </c>
      <c r="E622" s="10">
        <v>165.477948</v>
      </c>
      <c r="F622" s="10">
        <v>-1.00535</v>
      </c>
      <c r="G622" s="10">
        <v>172.2825</v>
      </c>
      <c r="H622" s="10">
        <v>-6.804552000000001</v>
      </c>
      <c r="I622" s="10">
        <v>6.804552000000001</v>
      </c>
      <c r="J622" s="11">
        <v>0</v>
      </c>
      <c r="K622" s="11">
        <v>17.228249999999999</v>
      </c>
      <c r="L622" s="11">
        <v>25</v>
      </c>
      <c r="M622" s="11">
        <v>25.842375000000001</v>
      </c>
      <c r="N622" s="11">
        <v>50</v>
      </c>
      <c r="O622" s="10">
        <v>17.228249999999999</v>
      </c>
      <c r="P622" s="10">
        <v>25.842375000000001</v>
      </c>
      <c r="Q622" s="10">
        <v>6.804552000000001</v>
      </c>
      <c r="R622" s="10">
        <v>0.93</v>
      </c>
      <c r="S622" s="10">
        <v>0</v>
      </c>
      <c r="T622" s="10">
        <v>0.8</v>
      </c>
      <c r="U622" s="10">
        <v>0</v>
      </c>
      <c r="V622" s="10">
        <v>0</v>
      </c>
      <c r="W622" s="10">
        <v>0</v>
      </c>
      <c r="X622" s="10">
        <v>1.1499999999999999</v>
      </c>
      <c r="Y622" s="10">
        <v>0</v>
      </c>
      <c r="Z622" s="10">
        <v>1.5</v>
      </c>
      <c r="AA622" s="10">
        <v>0</v>
      </c>
      <c r="AB622" s="10">
        <v>2</v>
      </c>
      <c r="AC622" s="11">
        <v>2738.4</v>
      </c>
      <c r="AD622" s="11">
        <v>17329.234233024003</v>
      </c>
      <c r="AE622" s="11">
        <v>0</v>
      </c>
    </row>
    <row r="623" spans="1:32">
      <c r="A623" s="9" t="s">
        <v>44</v>
      </c>
      <c r="B623" s="9">
        <v>11</v>
      </c>
      <c r="C623" s="9" t="s">
        <v>38</v>
      </c>
      <c r="D623" s="10">
        <v>49.94</v>
      </c>
      <c r="E623" s="10">
        <v>164.39944299999999</v>
      </c>
      <c r="F623" s="10">
        <v>-1.00535</v>
      </c>
      <c r="G623" s="10">
        <v>166.36750000000001</v>
      </c>
      <c r="H623" s="10">
        <v>-1.9680570000000159</v>
      </c>
      <c r="I623" s="10">
        <v>1.9680570000000159</v>
      </c>
      <c r="J623" s="11">
        <v>0</v>
      </c>
      <c r="K623" s="11">
        <v>16.636750000000003</v>
      </c>
      <c r="L623" s="11">
        <v>25</v>
      </c>
      <c r="M623" s="11">
        <v>24.955124999999999</v>
      </c>
      <c r="N623" s="11">
        <v>50</v>
      </c>
      <c r="O623" s="10">
        <v>16.636750000000003</v>
      </c>
      <c r="P623" s="10">
        <v>24.955124999999999</v>
      </c>
      <c r="Q623" s="10">
        <v>1.9680570000000159</v>
      </c>
      <c r="R623" s="10">
        <v>0.96</v>
      </c>
      <c r="S623" s="10">
        <v>0</v>
      </c>
      <c r="T623" s="10">
        <v>0.8</v>
      </c>
      <c r="U623" s="10">
        <v>0</v>
      </c>
      <c r="V623" s="10">
        <v>0</v>
      </c>
      <c r="W623" s="10">
        <v>0</v>
      </c>
      <c r="X623" s="10">
        <v>1.3</v>
      </c>
      <c r="Y623" s="10">
        <v>0</v>
      </c>
      <c r="Z623" s="10">
        <v>1.5</v>
      </c>
      <c r="AA623" s="10">
        <v>0</v>
      </c>
      <c r="AB623" s="10">
        <v>2</v>
      </c>
      <c r="AC623" s="11">
        <v>2800.7</v>
      </c>
      <c r="AD623" s="11">
        <v>5291.4597503040422</v>
      </c>
      <c r="AE623" s="11">
        <v>0</v>
      </c>
    </row>
    <row r="624" spans="1:32">
      <c r="A624" s="9" t="s">
        <v>46</v>
      </c>
      <c r="B624" s="9">
        <v>12</v>
      </c>
      <c r="C624" s="9" t="s">
        <v>45</v>
      </c>
      <c r="D624" s="10">
        <v>49.98</v>
      </c>
      <c r="E624" s="10">
        <v>164.126575</v>
      </c>
      <c r="F624" s="10">
        <v>-1.00535</v>
      </c>
      <c r="G624" s="10">
        <v>163.67750000000001</v>
      </c>
      <c r="H624" s="10">
        <v>0.44907499999999345</v>
      </c>
      <c r="I624" s="10">
        <v>0</v>
      </c>
      <c r="J624" s="11">
        <v>0.44907499999999345</v>
      </c>
      <c r="K624" s="11">
        <v>16.367750000000001</v>
      </c>
      <c r="L624" s="11">
        <v>25</v>
      </c>
      <c r="M624" s="11">
        <v>24.551625000000001</v>
      </c>
      <c r="N624" s="11">
        <v>50</v>
      </c>
      <c r="O624" s="10">
        <v>16.367750000000001</v>
      </c>
      <c r="P624" s="10">
        <v>24.551625000000001</v>
      </c>
      <c r="Q624" s="10">
        <v>0</v>
      </c>
      <c r="R624" s="10">
        <v>0.92</v>
      </c>
      <c r="S624" s="10">
        <v>0</v>
      </c>
      <c r="T624" s="10">
        <v>0.8</v>
      </c>
      <c r="U624" s="10">
        <v>0</v>
      </c>
      <c r="V624" s="10">
        <v>0</v>
      </c>
      <c r="W624" s="10">
        <v>0.44907499999999345</v>
      </c>
      <c r="X624" s="10">
        <v>1.1000000000000001</v>
      </c>
      <c r="Y624" s="10">
        <v>0</v>
      </c>
      <c r="Z624" s="10">
        <v>1.5</v>
      </c>
      <c r="AA624" s="10">
        <v>0</v>
      </c>
      <c r="AB624" s="10">
        <v>2</v>
      </c>
      <c r="AC624" s="11">
        <v>2960.7</v>
      </c>
      <c r="AD624" s="11">
        <v>0</v>
      </c>
      <c r="AE624" s="11">
        <v>1462.5339877499787</v>
      </c>
    </row>
    <row r="625" spans="1:31">
      <c r="A625" s="9" t="s">
        <v>47</v>
      </c>
      <c r="B625" s="9">
        <v>13</v>
      </c>
      <c r="C625" s="9" t="s">
        <v>29</v>
      </c>
      <c r="D625" s="10">
        <v>50</v>
      </c>
      <c r="E625" s="10">
        <v>161.46866299999999</v>
      </c>
      <c r="F625" s="10">
        <v>-1.00535</v>
      </c>
      <c r="G625" s="10">
        <v>162.3075</v>
      </c>
      <c r="H625" s="10">
        <v>-0.83883700000001227</v>
      </c>
      <c r="I625" s="10">
        <v>0.83883700000001227</v>
      </c>
      <c r="J625" s="11">
        <v>0</v>
      </c>
      <c r="K625" s="11">
        <v>16.23075</v>
      </c>
      <c r="L625" s="11">
        <v>25</v>
      </c>
      <c r="M625" s="11">
        <v>24.346125000000001</v>
      </c>
      <c r="N625" s="11">
        <v>50</v>
      </c>
      <c r="O625" s="10">
        <v>16.23075</v>
      </c>
      <c r="P625" s="10">
        <v>24.346125000000001</v>
      </c>
      <c r="Q625" s="10">
        <v>0.83883700000001227</v>
      </c>
      <c r="R625" s="10">
        <v>0.9</v>
      </c>
      <c r="S625" s="10">
        <v>0</v>
      </c>
      <c r="T625" s="10">
        <v>0.8</v>
      </c>
      <c r="U625" s="10">
        <v>0</v>
      </c>
      <c r="V625" s="10">
        <v>0</v>
      </c>
      <c r="W625" s="10">
        <v>0</v>
      </c>
      <c r="X625" s="10">
        <v>1</v>
      </c>
      <c r="Y625" s="10">
        <v>0</v>
      </c>
      <c r="Z625" s="10">
        <v>1</v>
      </c>
      <c r="AA625" s="10">
        <v>0</v>
      </c>
      <c r="AB625" s="10">
        <v>1</v>
      </c>
      <c r="AC625" s="11">
        <v>3211.9</v>
      </c>
      <c r="AD625" s="11">
        <v>2424.8345042700353</v>
      </c>
      <c r="AE625" s="11">
        <v>0</v>
      </c>
    </row>
    <row r="626" spans="1:31">
      <c r="A626" s="9" t="s">
        <v>48</v>
      </c>
      <c r="B626" s="9">
        <v>14</v>
      </c>
      <c r="C626" s="9" t="s">
        <v>43</v>
      </c>
      <c r="D626" s="10">
        <v>49.99</v>
      </c>
      <c r="E626" s="10">
        <v>159.803405</v>
      </c>
      <c r="F626" s="10">
        <v>-1.00535</v>
      </c>
      <c r="G626" s="10">
        <v>162.2825</v>
      </c>
      <c r="H626" s="10">
        <v>-2.4790950000000009</v>
      </c>
      <c r="I626" s="10">
        <v>2.4790950000000009</v>
      </c>
      <c r="J626" s="11">
        <v>0</v>
      </c>
      <c r="K626" s="11">
        <v>16.228249999999999</v>
      </c>
      <c r="L626" s="11">
        <v>25</v>
      </c>
      <c r="M626" s="11">
        <v>24.342375000000001</v>
      </c>
      <c r="N626" s="11">
        <v>50</v>
      </c>
      <c r="O626" s="10">
        <v>16.228249999999999</v>
      </c>
      <c r="P626" s="10">
        <v>24.342375000000001</v>
      </c>
      <c r="Q626" s="10">
        <v>2.4790950000000009</v>
      </c>
      <c r="R626" s="10">
        <v>0.91</v>
      </c>
      <c r="S626" s="10">
        <v>0</v>
      </c>
      <c r="T626" s="10">
        <v>0.8</v>
      </c>
      <c r="U626" s="10">
        <v>0</v>
      </c>
      <c r="V626" s="10">
        <v>0</v>
      </c>
      <c r="W626" s="10">
        <v>0</v>
      </c>
      <c r="X626" s="10">
        <v>1.05</v>
      </c>
      <c r="Y626" s="10">
        <v>0</v>
      </c>
      <c r="Z626" s="10">
        <v>1.5</v>
      </c>
      <c r="AA626" s="10">
        <v>0</v>
      </c>
      <c r="AB626" s="10">
        <v>2</v>
      </c>
      <c r="AC626" s="11">
        <v>3260.6</v>
      </c>
      <c r="AD626" s="11">
        <v>7355.8368128700031</v>
      </c>
      <c r="AE626" s="11">
        <v>0</v>
      </c>
    </row>
    <row r="627" spans="1:31">
      <c r="A627" s="9" t="s">
        <v>49</v>
      </c>
      <c r="B627" s="9">
        <v>15</v>
      </c>
      <c r="C627" s="9" t="s">
        <v>41</v>
      </c>
      <c r="D627" s="10">
        <v>49.97</v>
      </c>
      <c r="E627" s="10">
        <v>159.169082</v>
      </c>
      <c r="F627" s="10">
        <v>-1.00535</v>
      </c>
      <c r="G627" s="10">
        <v>159.54249999999999</v>
      </c>
      <c r="H627" s="10">
        <v>-0.37341799999998671</v>
      </c>
      <c r="I627" s="10">
        <v>0.37341799999998671</v>
      </c>
      <c r="J627" s="11">
        <v>0</v>
      </c>
      <c r="K627" s="11">
        <v>15.95425</v>
      </c>
      <c r="L627" s="11">
        <v>25</v>
      </c>
      <c r="M627" s="11">
        <v>23.931374999999999</v>
      </c>
      <c r="N627" s="11">
        <v>50</v>
      </c>
      <c r="O627" s="10">
        <v>15.95425</v>
      </c>
      <c r="P627" s="10">
        <v>23.931374999999999</v>
      </c>
      <c r="Q627" s="10">
        <v>0.37341799999998671</v>
      </c>
      <c r="R627" s="10">
        <v>0.93</v>
      </c>
      <c r="S627" s="10">
        <v>0</v>
      </c>
      <c r="T627" s="10">
        <v>0.8</v>
      </c>
      <c r="U627" s="10">
        <v>0</v>
      </c>
      <c r="V627" s="10">
        <v>0</v>
      </c>
      <c r="W627" s="10">
        <v>0</v>
      </c>
      <c r="X627" s="10">
        <v>1.1499999999999999</v>
      </c>
      <c r="Y627" s="10">
        <v>0</v>
      </c>
      <c r="Z627" s="10">
        <v>1.5</v>
      </c>
      <c r="AA627" s="10">
        <v>0</v>
      </c>
      <c r="AB627" s="10">
        <v>2</v>
      </c>
      <c r="AC627" s="11">
        <v>3260.2</v>
      </c>
      <c r="AD627" s="11">
        <v>1132.1981481479597</v>
      </c>
      <c r="AE627" s="11">
        <v>0</v>
      </c>
    </row>
    <row r="628" spans="1:31">
      <c r="A628" s="9" t="s">
        <v>50</v>
      </c>
      <c r="B628" s="9">
        <v>16</v>
      </c>
      <c r="C628" s="9" t="s">
        <v>43</v>
      </c>
      <c r="D628" s="10">
        <v>49.99</v>
      </c>
      <c r="E628" s="10">
        <v>158.76722799999999</v>
      </c>
      <c r="F628" s="10">
        <v>-1.00535</v>
      </c>
      <c r="G628" s="10">
        <v>157.91</v>
      </c>
      <c r="H628" s="10">
        <v>0.85722799999999211</v>
      </c>
      <c r="I628" s="10">
        <v>0</v>
      </c>
      <c r="J628" s="11">
        <v>0.85722799999999211</v>
      </c>
      <c r="K628" s="11">
        <v>15.791</v>
      </c>
      <c r="L628" s="11">
        <v>25</v>
      </c>
      <c r="M628" s="11">
        <v>23.686499999999999</v>
      </c>
      <c r="N628" s="11">
        <v>50</v>
      </c>
      <c r="O628" s="10">
        <v>15.791</v>
      </c>
      <c r="P628" s="10">
        <v>23.686499999999999</v>
      </c>
      <c r="Q628" s="10">
        <v>0</v>
      </c>
      <c r="R628" s="10">
        <v>0.91</v>
      </c>
      <c r="S628" s="10">
        <v>0</v>
      </c>
      <c r="T628" s="10">
        <v>0.8</v>
      </c>
      <c r="U628" s="10">
        <v>0</v>
      </c>
      <c r="V628" s="10">
        <v>0</v>
      </c>
      <c r="W628" s="10">
        <v>0.85722799999999211</v>
      </c>
      <c r="X628" s="10">
        <v>1.05</v>
      </c>
      <c r="Y628" s="10">
        <v>0</v>
      </c>
      <c r="Z628" s="10">
        <v>1.5</v>
      </c>
      <c r="AA628" s="10">
        <v>0</v>
      </c>
      <c r="AB628" s="10">
        <v>2</v>
      </c>
      <c r="AC628" s="11">
        <v>3269.5</v>
      </c>
      <c r="AD628" s="11">
        <v>0</v>
      </c>
      <c r="AE628" s="11">
        <v>2942.8422932999733</v>
      </c>
    </row>
    <row r="629" spans="1:31">
      <c r="A629" s="9" t="s">
        <v>51</v>
      </c>
      <c r="B629" s="9">
        <v>17</v>
      </c>
      <c r="C629" s="9" t="s">
        <v>43</v>
      </c>
      <c r="D629" s="10">
        <v>49.99</v>
      </c>
      <c r="E629" s="10">
        <v>160.504795</v>
      </c>
      <c r="F629" s="10">
        <v>-1.00535</v>
      </c>
      <c r="G629" s="10">
        <v>158.73750000000001</v>
      </c>
      <c r="H629" s="10">
        <v>1.7672949999999901</v>
      </c>
      <c r="I629" s="10">
        <v>0</v>
      </c>
      <c r="J629" s="11">
        <v>1.7672949999999901</v>
      </c>
      <c r="K629" s="11">
        <v>15.873750000000001</v>
      </c>
      <c r="L629" s="11">
        <v>25</v>
      </c>
      <c r="M629" s="11">
        <v>23.810625000000002</v>
      </c>
      <c r="N629" s="11">
        <v>50</v>
      </c>
      <c r="O629" s="10">
        <v>15.873750000000001</v>
      </c>
      <c r="P629" s="10">
        <v>23.810625000000002</v>
      </c>
      <c r="Q629" s="10">
        <v>0</v>
      </c>
      <c r="R629" s="10">
        <v>0.91</v>
      </c>
      <c r="S629" s="10">
        <v>0</v>
      </c>
      <c r="T629" s="10">
        <v>0.8</v>
      </c>
      <c r="U629" s="10">
        <v>0</v>
      </c>
      <c r="V629" s="10">
        <v>0</v>
      </c>
      <c r="W629" s="10">
        <v>1.7672949999999901</v>
      </c>
      <c r="X629" s="10">
        <v>1.05</v>
      </c>
      <c r="Y629" s="10">
        <v>0</v>
      </c>
      <c r="Z629" s="10">
        <v>1.5</v>
      </c>
      <c r="AA629" s="10">
        <v>0</v>
      </c>
      <c r="AB629" s="10">
        <v>2</v>
      </c>
      <c r="AC629" s="11">
        <v>3269</v>
      </c>
      <c r="AD629" s="11">
        <v>0</v>
      </c>
      <c r="AE629" s="11">
        <v>6066.1517227499662</v>
      </c>
    </row>
    <row r="630" spans="1:31">
      <c r="A630" s="9" t="s">
        <v>52</v>
      </c>
      <c r="B630" s="9">
        <v>18</v>
      </c>
      <c r="C630" s="9" t="s">
        <v>43</v>
      </c>
      <c r="D630" s="10">
        <v>49.99</v>
      </c>
      <c r="E630" s="10">
        <v>159.99396999999999</v>
      </c>
      <c r="F630" s="10">
        <v>-1.00535</v>
      </c>
      <c r="G630" s="10">
        <v>159.99</v>
      </c>
      <c r="H630" s="10">
        <v>3.9699999999811553E-3</v>
      </c>
      <c r="I630" s="10">
        <v>0</v>
      </c>
      <c r="J630" s="11">
        <v>3.9699999999811553E-3</v>
      </c>
      <c r="K630" s="11">
        <v>15.999000000000002</v>
      </c>
      <c r="L630" s="11">
        <v>25</v>
      </c>
      <c r="M630" s="11">
        <v>23.9985</v>
      </c>
      <c r="N630" s="11">
        <v>50</v>
      </c>
      <c r="O630" s="10">
        <v>15.999000000000002</v>
      </c>
      <c r="P630" s="10">
        <v>23.9985</v>
      </c>
      <c r="Q630" s="10">
        <v>0</v>
      </c>
      <c r="R630" s="10">
        <v>0.91</v>
      </c>
      <c r="S630" s="10">
        <v>0</v>
      </c>
      <c r="T630" s="10">
        <v>0.8</v>
      </c>
      <c r="U630" s="10">
        <v>0</v>
      </c>
      <c r="V630" s="10">
        <v>0</v>
      </c>
      <c r="W630" s="10">
        <v>3.9699999999811553E-3</v>
      </c>
      <c r="X630" s="10">
        <v>1.05</v>
      </c>
      <c r="Y630" s="10">
        <v>0</v>
      </c>
      <c r="Z630" s="10">
        <v>1.5</v>
      </c>
      <c r="AA630" s="10">
        <v>0</v>
      </c>
      <c r="AB630" s="10">
        <v>2</v>
      </c>
      <c r="AC630" s="11">
        <v>3475</v>
      </c>
      <c r="AD630" s="11">
        <v>0</v>
      </c>
      <c r="AE630" s="11">
        <v>14.48553749993124</v>
      </c>
    </row>
    <row r="631" spans="1:31">
      <c r="A631" s="9" t="s">
        <v>54</v>
      </c>
      <c r="B631" s="9">
        <v>19</v>
      </c>
      <c r="C631" s="9" t="s">
        <v>53</v>
      </c>
      <c r="D631" s="10">
        <v>50.01</v>
      </c>
      <c r="E631" s="10">
        <v>162.529325</v>
      </c>
      <c r="F631" s="10">
        <v>-1.00535</v>
      </c>
      <c r="G631" s="10">
        <v>162.32249999999999</v>
      </c>
      <c r="H631" s="10">
        <v>0.20682500000000914</v>
      </c>
      <c r="I631" s="10">
        <v>0</v>
      </c>
      <c r="J631" s="11">
        <v>0.20682500000000914</v>
      </c>
      <c r="K631" s="11">
        <v>16.232250000000001</v>
      </c>
      <c r="L631" s="11">
        <v>25</v>
      </c>
      <c r="M631" s="11">
        <v>24.348374999999997</v>
      </c>
      <c r="N631" s="11">
        <v>50</v>
      </c>
      <c r="O631" s="10">
        <v>16.232250000000001</v>
      </c>
      <c r="P631" s="10">
        <v>24.348374999999997</v>
      </c>
      <c r="Q631" s="10">
        <v>0</v>
      </c>
      <c r="R631" s="10">
        <v>0.82</v>
      </c>
      <c r="S631" s="10">
        <v>0</v>
      </c>
      <c r="T631" s="10">
        <v>0.5</v>
      </c>
      <c r="U631" s="10">
        <v>0</v>
      </c>
      <c r="V631" s="10">
        <v>0</v>
      </c>
      <c r="W631" s="10">
        <v>0.20682500000000914</v>
      </c>
      <c r="X631" s="10">
        <v>0.95</v>
      </c>
      <c r="Y631" s="10">
        <v>0</v>
      </c>
      <c r="Z631" s="10">
        <v>1</v>
      </c>
      <c r="AA631" s="10">
        <v>0</v>
      </c>
      <c r="AB631" s="10">
        <v>1</v>
      </c>
      <c r="AC631" s="11">
        <v>3474.5</v>
      </c>
      <c r="AD631" s="11">
        <v>0</v>
      </c>
      <c r="AE631" s="11">
        <v>682.68278937503021</v>
      </c>
    </row>
    <row r="632" spans="1:31">
      <c r="A632" s="9" t="s">
        <v>55</v>
      </c>
      <c r="B632" s="9">
        <v>20</v>
      </c>
      <c r="C632" s="9" t="s">
        <v>53</v>
      </c>
      <c r="D632" s="10">
        <v>50.01</v>
      </c>
      <c r="E632" s="10">
        <v>164.81638599999999</v>
      </c>
      <c r="F632" s="10">
        <v>-1.00535</v>
      </c>
      <c r="G632" s="10">
        <v>163.43</v>
      </c>
      <c r="H632" s="10">
        <v>1.3863859999999875</v>
      </c>
      <c r="I632" s="10">
        <v>0</v>
      </c>
      <c r="J632" s="11">
        <v>1.3863859999999875</v>
      </c>
      <c r="K632" s="11">
        <v>16.343</v>
      </c>
      <c r="L632" s="11">
        <v>25</v>
      </c>
      <c r="M632" s="11">
        <v>24.514500000000002</v>
      </c>
      <c r="N632" s="11">
        <v>50</v>
      </c>
      <c r="O632" s="10">
        <v>16.343</v>
      </c>
      <c r="P632" s="10">
        <v>24.514500000000002</v>
      </c>
      <c r="Q632" s="10">
        <v>0</v>
      </c>
      <c r="R632" s="10">
        <v>0.82</v>
      </c>
      <c r="S632" s="10">
        <v>0</v>
      </c>
      <c r="T632" s="10">
        <v>0.5</v>
      </c>
      <c r="U632" s="10">
        <v>0</v>
      </c>
      <c r="V632" s="10">
        <v>0</v>
      </c>
      <c r="W632" s="10">
        <v>1.3863859999999875</v>
      </c>
      <c r="X632" s="10">
        <v>0.95</v>
      </c>
      <c r="Y632" s="10">
        <v>0</v>
      </c>
      <c r="Z632" s="10">
        <v>1</v>
      </c>
      <c r="AA632" s="10">
        <v>0</v>
      </c>
      <c r="AB632" s="10">
        <v>1</v>
      </c>
      <c r="AC632" s="11">
        <v>3588.6</v>
      </c>
      <c r="AD632" s="11">
        <v>0</v>
      </c>
      <c r="AE632" s="11">
        <v>4726.4255596199573</v>
      </c>
    </row>
    <row r="633" spans="1:31">
      <c r="A633" s="9" t="s">
        <v>56</v>
      </c>
      <c r="B633" s="9">
        <v>21</v>
      </c>
      <c r="C633" s="9" t="s">
        <v>29</v>
      </c>
      <c r="D633" s="10">
        <v>50</v>
      </c>
      <c r="E633" s="10">
        <v>168.99928199999999</v>
      </c>
      <c r="F633" s="10">
        <v>-1.00535</v>
      </c>
      <c r="G633" s="10">
        <v>165.20249999999999</v>
      </c>
      <c r="H633" s="10">
        <v>3.7967820000000074</v>
      </c>
      <c r="I633" s="10">
        <v>0</v>
      </c>
      <c r="J633" s="11">
        <v>3.7967820000000074</v>
      </c>
      <c r="K633" s="11">
        <v>16.520250000000001</v>
      </c>
      <c r="L633" s="11">
        <v>25</v>
      </c>
      <c r="M633" s="11">
        <v>24.780374999999996</v>
      </c>
      <c r="N633" s="11">
        <v>50</v>
      </c>
      <c r="O633" s="10">
        <v>16.520250000000001</v>
      </c>
      <c r="P633" s="10">
        <v>24.780374999999996</v>
      </c>
      <c r="Q633" s="10">
        <v>0</v>
      </c>
      <c r="R633" s="10">
        <v>0.9</v>
      </c>
      <c r="S633" s="10">
        <v>0</v>
      </c>
      <c r="T633" s="10">
        <v>0.8</v>
      </c>
      <c r="U633" s="10">
        <v>0</v>
      </c>
      <c r="V633" s="10">
        <v>0</v>
      </c>
      <c r="W633" s="10">
        <v>3.7967820000000074</v>
      </c>
      <c r="X633" s="10">
        <v>1</v>
      </c>
      <c r="Y633" s="10">
        <v>0</v>
      </c>
      <c r="Z633" s="10">
        <v>1</v>
      </c>
      <c r="AA633" s="10">
        <v>0</v>
      </c>
      <c r="AB633" s="10">
        <v>1</v>
      </c>
      <c r="AC633" s="11">
        <v>3720.6</v>
      </c>
      <c r="AD633" s="11">
        <v>0</v>
      </c>
      <c r="AE633" s="11">
        <v>14126.307109200026</v>
      </c>
    </row>
    <row r="634" spans="1:31">
      <c r="A634" s="9" t="s">
        <v>58</v>
      </c>
      <c r="B634" s="9">
        <v>22</v>
      </c>
      <c r="C634" s="9" t="s">
        <v>75</v>
      </c>
      <c r="D634" s="10">
        <v>50.03</v>
      </c>
      <c r="E634" s="10">
        <v>173.08234999999999</v>
      </c>
      <c r="F634" s="10">
        <v>-1.00535</v>
      </c>
      <c r="G634" s="10">
        <v>171.11</v>
      </c>
      <c r="H634" s="10">
        <v>1.9723499999999774</v>
      </c>
      <c r="I634" s="10">
        <v>0</v>
      </c>
      <c r="J634" s="11">
        <v>1.9723499999999774</v>
      </c>
      <c r="K634" s="11">
        <v>17.111000000000001</v>
      </c>
      <c r="L634" s="11">
        <v>25</v>
      </c>
      <c r="M634" s="11">
        <v>25.666500000000003</v>
      </c>
      <c r="N634" s="11">
        <v>50</v>
      </c>
      <c r="O634" s="10">
        <v>17.111000000000001</v>
      </c>
      <c r="P634" s="10">
        <v>25.666500000000003</v>
      </c>
      <c r="Q634" s="10">
        <v>0</v>
      </c>
      <c r="R634" s="10">
        <v>0.66</v>
      </c>
      <c r="S634" s="10">
        <v>0</v>
      </c>
      <c r="T634" s="10">
        <v>0.5</v>
      </c>
      <c r="U634" s="10">
        <v>0</v>
      </c>
      <c r="V634" s="10">
        <v>0</v>
      </c>
      <c r="W634" s="10">
        <v>1.9723499999999774</v>
      </c>
      <c r="X634" s="10">
        <v>0.85</v>
      </c>
      <c r="Y634" s="10">
        <v>0</v>
      </c>
      <c r="Z634" s="10">
        <v>1</v>
      </c>
      <c r="AA634" s="10">
        <v>0</v>
      </c>
      <c r="AB634" s="10">
        <v>1</v>
      </c>
      <c r="AC634" s="11">
        <v>3999.4</v>
      </c>
      <c r="AD634" s="11">
        <v>0</v>
      </c>
      <c r="AE634" s="11">
        <v>6704.9841014999229</v>
      </c>
    </row>
    <row r="635" spans="1:31">
      <c r="A635" s="9" t="s">
        <v>59</v>
      </c>
      <c r="B635" s="9">
        <v>23</v>
      </c>
      <c r="C635" s="9" t="s">
        <v>142</v>
      </c>
      <c r="D635" s="10">
        <v>50.06</v>
      </c>
      <c r="E635" s="10">
        <v>172.81617800000001</v>
      </c>
      <c r="F635" s="10">
        <v>-1.00535</v>
      </c>
      <c r="G635" s="10">
        <v>177.1275</v>
      </c>
      <c r="H635" s="10">
        <v>-4.3113219999999899</v>
      </c>
      <c r="I635" s="10">
        <v>4.3113219999999899</v>
      </c>
      <c r="J635" s="11">
        <v>0</v>
      </c>
      <c r="K635" s="11">
        <v>17.71275</v>
      </c>
      <c r="L635" s="11">
        <v>25</v>
      </c>
      <c r="M635" s="11">
        <v>26.569125</v>
      </c>
      <c r="N635" s="11">
        <v>50</v>
      </c>
      <c r="O635" s="10">
        <v>17.71275</v>
      </c>
      <c r="P635" s="10">
        <v>26.569125</v>
      </c>
      <c r="Q635" s="10">
        <v>4.3113219999999899</v>
      </c>
      <c r="R635" s="10">
        <v>0</v>
      </c>
      <c r="S635" s="10">
        <v>0</v>
      </c>
      <c r="T635" s="10">
        <v>0</v>
      </c>
      <c r="U635" s="10">
        <v>0</v>
      </c>
      <c r="V635" s="10">
        <v>0</v>
      </c>
      <c r="W635" s="10">
        <v>0</v>
      </c>
      <c r="X635" s="10">
        <v>0.5</v>
      </c>
      <c r="Y635" s="10">
        <v>0</v>
      </c>
      <c r="Z635" s="10">
        <v>0.75</v>
      </c>
      <c r="AA635" s="10">
        <v>0</v>
      </c>
      <c r="AB635" s="10">
        <v>1</v>
      </c>
      <c r="AC635" s="11">
        <v>4251</v>
      </c>
      <c r="AD635" s="11">
        <v>0</v>
      </c>
      <c r="AE635" s="11">
        <v>0</v>
      </c>
    </row>
    <row r="636" spans="1:31">
      <c r="A636" s="9" t="s">
        <v>60</v>
      </c>
      <c r="B636" s="9">
        <v>24</v>
      </c>
      <c r="C636" s="9" t="s">
        <v>82</v>
      </c>
      <c r="D636" s="10">
        <v>50.04</v>
      </c>
      <c r="E636" s="10">
        <v>176.734375</v>
      </c>
      <c r="F636" s="10">
        <v>-1.00535</v>
      </c>
      <c r="G636" s="10">
        <v>182.46</v>
      </c>
      <c r="H636" s="10">
        <v>-5.725625000000008</v>
      </c>
      <c r="I636" s="10">
        <v>5.725625000000008</v>
      </c>
      <c r="J636" s="11">
        <v>0</v>
      </c>
      <c r="K636" s="11">
        <v>18.246000000000002</v>
      </c>
      <c r="L636" s="11">
        <v>25</v>
      </c>
      <c r="M636" s="11">
        <v>27.369</v>
      </c>
      <c r="N636" s="11">
        <v>50</v>
      </c>
      <c r="O636" s="10">
        <v>18.246000000000002</v>
      </c>
      <c r="P636" s="10">
        <v>27.369</v>
      </c>
      <c r="Q636" s="10">
        <v>5.725625000000008</v>
      </c>
      <c r="R636" s="10">
        <v>0.57999999999999996</v>
      </c>
      <c r="S636" s="10">
        <v>0</v>
      </c>
      <c r="T636" s="10">
        <v>0.5</v>
      </c>
      <c r="U636" s="10">
        <v>0</v>
      </c>
      <c r="V636" s="10">
        <v>0</v>
      </c>
      <c r="W636" s="10">
        <v>0</v>
      </c>
      <c r="X636" s="10">
        <v>0.8</v>
      </c>
      <c r="Y636" s="10">
        <v>0</v>
      </c>
      <c r="Z636" s="10">
        <v>1</v>
      </c>
      <c r="AA636" s="10">
        <v>0</v>
      </c>
      <c r="AB636" s="10">
        <v>1</v>
      </c>
      <c r="AC636" s="11">
        <v>4764.3999999999996</v>
      </c>
      <c r="AD636" s="11">
        <v>15821.917295000021</v>
      </c>
      <c r="AE636" s="11">
        <v>0</v>
      </c>
    </row>
    <row r="637" spans="1:31">
      <c r="A637" s="9" t="s">
        <v>61</v>
      </c>
      <c r="B637" s="9">
        <v>25</v>
      </c>
      <c r="C637" s="9" t="s">
        <v>163</v>
      </c>
      <c r="D637" s="10">
        <v>50.09</v>
      </c>
      <c r="E637" s="10">
        <v>185.61409499999999</v>
      </c>
      <c r="F637" s="10">
        <v>-1.00535</v>
      </c>
      <c r="G637" s="10">
        <v>186.81</v>
      </c>
      <c r="H637" s="10">
        <v>-1.1959050000000104</v>
      </c>
      <c r="I637" s="10">
        <v>1.1959050000000104</v>
      </c>
      <c r="J637" s="11">
        <v>0</v>
      </c>
      <c r="K637" s="11">
        <v>18.681000000000001</v>
      </c>
      <c r="L637" s="11">
        <v>25</v>
      </c>
      <c r="M637" s="11">
        <v>28.0215</v>
      </c>
      <c r="N637" s="11">
        <v>50</v>
      </c>
      <c r="O637" s="10">
        <v>18.681000000000001</v>
      </c>
      <c r="P637" s="10">
        <v>28.0215</v>
      </c>
      <c r="Q637" s="10">
        <v>1.1959050000000104</v>
      </c>
      <c r="R637" s="10">
        <v>0</v>
      </c>
      <c r="S637" s="10">
        <v>0</v>
      </c>
      <c r="T637" s="10">
        <v>0</v>
      </c>
      <c r="U637" s="10">
        <v>0</v>
      </c>
      <c r="V637" s="10">
        <v>0</v>
      </c>
      <c r="W637" s="10">
        <v>0</v>
      </c>
      <c r="X637" s="10">
        <v>0.5</v>
      </c>
      <c r="Y637" s="10">
        <v>0</v>
      </c>
      <c r="Z637" s="10">
        <v>0.75</v>
      </c>
      <c r="AA637" s="10">
        <v>0</v>
      </c>
      <c r="AB637" s="10">
        <v>1</v>
      </c>
      <c r="AC637" s="11">
        <v>4103.3999999999996</v>
      </c>
      <c r="AD637" s="11">
        <v>0</v>
      </c>
      <c r="AE637" s="11">
        <v>0</v>
      </c>
    </row>
    <row r="638" spans="1:31">
      <c r="A638" s="9" t="s">
        <v>62</v>
      </c>
      <c r="B638" s="9">
        <v>26</v>
      </c>
      <c r="C638" s="9" t="s">
        <v>82</v>
      </c>
      <c r="D638" s="10">
        <v>50.04</v>
      </c>
      <c r="E638" s="10">
        <v>195.55940000000001</v>
      </c>
      <c r="F638" s="10">
        <v>-1.00535</v>
      </c>
      <c r="G638" s="10">
        <v>193.155</v>
      </c>
      <c r="H638" s="10">
        <v>2.4044000000000096</v>
      </c>
      <c r="I638" s="10">
        <v>0</v>
      </c>
      <c r="J638" s="11">
        <v>2.4044000000000096</v>
      </c>
      <c r="K638" s="11">
        <v>19.3155</v>
      </c>
      <c r="L638" s="11">
        <v>25</v>
      </c>
      <c r="M638" s="11">
        <v>28.97325</v>
      </c>
      <c r="N638" s="11">
        <v>50</v>
      </c>
      <c r="O638" s="10">
        <v>19.3155</v>
      </c>
      <c r="P638" s="10">
        <v>28.97325</v>
      </c>
      <c r="Q638" s="10">
        <v>0</v>
      </c>
      <c r="R638" s="10">
        <v>0.57999999999999996</v>
      </c>
      <c r="S638" s="10">
        <v>0</v>
      </c>
      <c r="T638" s="10">
        <v>0.5</v>
      </c>
      <c r="U638" s="10">
        <v>0</v>
      </c>
      <c r="V638" s="10">
        <v>0</v>
      </c>
      <c r="W638" s="10">
        <v>2.4044000000000096</v>
      </c>
      <c r="X638" s="10">
        <v>0.8</v>
      </c>
      <c r="Y638" s="10">
        <v>0</v>
      </c>
      <c r="Z638" s="10">
        <v>1</v>
      </c>
      <c r="AA638" s="10">
        <v>0</v>
      </c>
      <c r="AB638" s="10">
        <v>1</v>
      </c>
      <c r="AC638" s="11">
        <v>4224.6000000000004</v>
      </c>
      <c r="AD638" s="11">
        <v>0</v>
      </c>
      <c r="AE638" s="11">
        <v>8126.1025920000338</v>
      </c>
    </row>
    <row r="639" spans="1:31">
      <c r="A639" s="9" t="s">
        <v>63</v>
      </c>
      <c r="B639" s="9">
        <v>27</v>
      </c>
      <c r="C639" s="9" t="s">
        <v>57</v>
      </c>
      <c r="D639" s="10">
        <v>50.02</v>
      </c>
      <c r="E639" s="10">
        <v>205.23012800000001</v>
      </c>
      <c r="F639" s="10">
        <v>-1.00535</v>
      </c>
      <c r="G639" s="10">
        <v>195.98500000000001</v>
      </c>
      <c r="H639" s="10">
        <v>9.245127999999994</v>
      </c>
      <c r="I639" s="10">
        <v>0</v>
      </c>
      <c r="J639" s="11">
        <v>9.245127999999994</v>
      </c>
      <c r="K639" s="11">
        <v>19.598500000000001</v>
      </c>
      <c r="L639" s="11">
        <v>25</v>
      </c>
      <c r="M639" s="11">
        <v>29.397750000000002</v>
      </c>
      <c r="N639" s="11">
        <v>50</v>
      </c>
      <c r="O639" s="10">
        <v>19.598500000000001</v>
      </c>
      <c r="P639" s="10">
        <v>29.397750000000002</v>
      </c>
      <c r="Q639" s="10">
        <v>0</v>
      </c>
      <c r="R639" s="10">
        <v>0.74</v>
      </c>
      <c r="S639" s="10">
        <v>0</v>
      </c>
      <c r="T639" s="10">
        <v>0.5</v>
      </c>
      <c r="U639" s="10">
        <v>0</v>
      </c>
      <c r="V639" s="10">
        <v>0</v>
      </c>
      <c r="W639" s="10">
        <v>9.245127999999994</v>
      </c>
      <c r="X639" s="10">
        <v>0.9</v>
      </c>
      <c r="Y639" s="10">
        <v>0</v>
      </c>
      <c r="Z639" s="10">
        <v>1</v>
      </c>
      <c r="AA639" s="10">
        <v>0</v>
      </c>
      <c r="AB639" s="10">
        <v>1</v>
      </c>
      <c r="AC639" s="11">
        <v>4548.5</v>
      </c>
      <c r="AD639" s="11">
        <v>0</v>
      </c>
      <c r="AE639" s="11">
        <v>37846.318237199972</v>
      </c>
    </row>
    <row r="640" spans="1:31">
      <c r="A640" s="9" t="s">
        <v>64</v>
      </c>
      <c r="B640" s="9">
        <v>28</v>
      </c>
      <c r="C640" s="9" t="s">
        <v>57</v>
      </c>
      <c r="D640" s="10">
        <v>50.02</v>
      </c>
      <c r="E640" s="10">
        <v>195.09716599999999</v>
      </c>
      <c r="F640" s="10">
        <v>-1.00535</v>
      </c>
      <c r="G640" s="10">
        <v>199.27</v>
      </c>
      <c r="H640" s="10">
        <v>-4.172834000000023</v>
      </c>
      <c r="I640" s="10">
        <v>4.172834000000023</v>
      </c>
      <c r="J640" s="11">
        <v>0</v>
      </c>
      <c r="K640" s="11">
        <v>19.927000000000003</v>
      </c>
      <c r="L640" s="11">
        <v>25</v>
      </c>
      <c r="M640" s="11">
        <v>29.890499999999999</v>
      </c>
      <c r="N640" s="11">
        <v>50</v>
      </c>
      <c r="O640" s="10">
        <v>19.927000000000003</v>
      </c>
      <c r="P640" s="10">
        <v>29.890499999999999</v>
      </c>
      <c r="Q640" s="10">
        <v>4.172834000000023</v>
      </c>
      <c r="R640" s="10">
        <v>0.74</v>
      </c>
      <c r="S640" s="10">
        <v>0</v>
      </c>
      <c r="T640" s="10">
        <v>0.5</v>
      </c>
      <c r="U640" s="10">
        <v>0</v>
      </c>
      <c r="V640" s="10">
        <v>0</v>
      </c>
      <c r="W640" s="10">
        <v>0</v>
      </c>
      <c r="X640" s="10">
        <v>0.9</v>
      </c>
      <c r="Y640" s="10">
        <v>0</v>
      </c>
      <c r="Z640" s="10">
        <v>1</v>
      </c>
      <c r="AA640" s="10">
        <v>0</v>
      </c>
      <c r="AB640" s="10">
        <v>1</v>
      </c>
      <c r="AC640" s="11">
        <v>4695.7</v>
      </c>
      <c r="AD640" s="11">
        <v>14499.83869421208</v>
      </c>
      <c r="AE640" s="11">
        <v>0</v>
      </c>
    </row>
    <row r="641" spans="1:31">
      <c r="A641" s="9" t="s">
        <v>65</v>
      </c>
      <c r="B641" s="9">
        <v>29</v>
      </c>
      <c r="C641" s="9" t="s">
        <v>41</v>
      </c>
      <c r="D641" s="10">
        <v>49.97</v>
      </c>
      <c r="E641" s="10">
        <v>188.396547</v>
      </c>
      <c r="F641" s="10">
        <v>-1.00535</v>
      </c>
      <c r="G641" s="10">
        <v>190.01499999999999</v>
      </c>
      <c r="H641" s="10">
        <v>-1.6184529999999882</v>
      </c>
      <c r="I641" s="10">
        <v>1.6184529999999882</v>
      </c>
      <c r="J641" s="11">
        <v>0</v>
      </c>
      <c r="K641" s="11">
        <v>19.0015</v>
      </c>
      <c r="L641" s="11">
        <v>25</v>
      </c>
      <c r="M641" s="11">
        <v>28.502249999999997</v>
      </c>
      <c r="N641" s="11">
        <v>50</v>
      </c>
      <c r="O641" s="10">
        <v>19.0015</v>
      </c>
      <c r="P641" s="10">
        <v>28.502249999999997</v>
      </c>
      <c r="Q641" s="10">
        <v>1.6184529999999882</v>
      </c>
      <c r="R641" s="10">
        <v>0.93</v>
      </c>
      <c r="S641" s="10">
        <v>0</v>
      </c>
      <c r="T641" s="10">
        <v>0.8</v>
      </c>
      <c r="U641" s="10">
        <v>0</v>
      </c>
      <c r="V641" s="10">
        <v>0</v>
      </c>
      <c r="W641" s="10">
        <v>0</v>
      </c>
      <c r="X641" s="10">
        <v>1.1499999999999999</v>
      </c>
      <c r="Y641" s="10">
        <v>0</v>
      </c>
      <c r="Z641" s="10">
        <v>1.5</v>
      </c>
      <c r="AA641" s="10">
        <v>0</v>
      </c>
      <c r="AB641" s="10">
        <v>2</v>
      </c>
      <c r="AC641" s="11">
        <v>4811.3999999999996</v>
      </c>
      <c r="AD641" s="11">
        <v>7241.9330307059463</v>
      </c>
      <c r="AE641" s="11">
        <v>0</v>
      </c>
    </row>
    <row r="642" spans="1:31">
      <c r="A642" s="9" t="s">
        <v>67</v>
      </c>
      <c r="B642" s="9">
        <v>30</v>
      </c>
      <c r="C642" s="9" t="s">
        <v>35</v>
      </c>
      <c r="D642" s="10">
        <v>49.92</v>
      </c>
      <c r="E642" s="10">
        <v>188.65020200000001</v>
      </c>
      <c r="F642" s="10">
        <v>-1.00535</v>
      </c>
      <c r="G642" s="10">
        <v>187.9</v>
      </c>
      <c r="H642" s="10">
        <v>0.75020200000000159</v>
      </c>
      <c r="I642" s="10">
        <v>0</v>
      </c>
      <c r="J642" s="11">
        <v>0.75020200000000159</v>
      </c>
      <c r="K642" s="11">
        <v>18.790000000000003</v>
      </c>
      <c r="L642" s="11">
        <v>25</v>
      </c>
      <c r="M642" s="11">
        <v>28.184999999999999</v>
      </c>
      <c r="N642" s="11">
        <v>50</v>
      </c>
      <c r="O642" s="10">
        <v>18.790000000000003</v>
      </c>
      <c r="P642" s="10">
        <v>28.184999999999999</v>
      </c>
      <c r="Q642" s="10">
        <v>0</v>
      </c>
      <c r="R642" s="10">
        <v>0.98</v>
      </c>
      <c r="S642" s="10">
        <v>0</v>
      </c>
      <c r="T642" s="10">
        <v>0.8</v>
      </c>
      <c r="U642" s="10">
        <v>0</v>
      </c>
      <c r="V642" s="10">
        <v>0</v>
      </c>
      <c r="W642" s="10">
        <v>0.75020200000000159</v>
      </c>
      <c r="X642" s="10">
        <v>1.4</v>
      </c>
      <c r="Y642" s="10">
        <v>0</v>
      </c>
      <c r="Z642" s="10">
        <v>1.5</v>
      </c>
      <c r="AA642" s="10">
        <v>0</v>
      </c>
      <c r="AB642" s="10">
        <v>2</v>
      </c>
      <c r="AC642" s="11">
        <v>5450.4</v>
      </c>
      <c r="AD642" s="11">
        <v>0</v>
      </c>
      <c r="AE642" s="11">
        <v>5724.4613731200116</v>
      </c>
    </row>
    <row r="643" spans="1:31">
      <c r="A643" s="9" t="s">
        <v>69</v>
      </c>
      <c r="B643" s="9">
        <v>31</v>
      </c>
      <c r="C643" s="9" t="s">
        <v>68</v>
      </c>
      <c r="D643" s="10">
        <v>49.91</v>
      </c>
      <c r="E643" s="10">
        <v>192.173238</v>
      </c>
      <c r="F643" s="10">
        <v>-1.00535</v>
      </c>
      <c r="G643" s="10">
        <v>192.23750000000001</v>
      </c>
      <c r="H643" s="10">
        <v>-6.4262000000013586E-2</v>
      </c>
      <c r="I643" s="10">
        <v>6.4262000000013586E-2</v>
      </c>
      <c r="J643" s="11">
        <v>0</v>
      </c>
      <c r="K643" s="11">
        <v>19.223750000000003</v>
      </c>
      <c r="L643" s="11">
        <v>25</v>
      </c>
      <c r="M643" s="11">
        <v>28.835625</v>
      </c>
      <c r="N643" s="11">
        <v>50</v>
      </c>
      <c r="O643" s="10">
        <v>19.223750000000003</v>
      </c>
      <c r="P643" s="10">
        <v>28.835625</v>
      </c>
      <c r="Q643" s="10">
        <v>6.4262000000013586E-2</v>
      </c>
      <c r="R643" s="10">
        <v>0.99</v>
      </c>
      <c r="S643" s="10">
        <v>0</v>
      </c>
      <c r="T643" s="10">
        <v>0.8</v>
      </c>
      <c r="U643" s="10">
        <v>0</v>
      </c>
      <c r="V643" s="10">
        <v>0</v>
      </c>
      <c r="W643" s="10">
        <v>0</v>
      </c>
      <c r="X643" s="10">
        <v>1.45</v>
      </c>
      <c r="Y643" s="10">
        <v>0</v>
      </c>
      <c r="Z643" s="10">
        <v>1.5</v>
      </c>
      <c r="AA643" s="10">
        <v>0</v>
      </c>
      <c r="AB643" s="10">
        <v>2</v>
      </c>
      <c r="AC643" s="11">
        <v>5786.5</v>
      </c>
      <c r="AD643" s="11">
        <v>368.13354237007781</v>
      </c>
      <c r="AE643" s="11">
        <v>0</v>
      </c>
    </row>
    <row r="644" spans="1:31">
      <c r="A644" s="9" t="s">
        <v>70</v>
      </c>
      <c r="B644" s="9">
        <v>32</v>
      </c>
      <c r="C644" s="9" t="s">
        <v>68</v>
      </c>
      <c r="D644" s="10">
        <v>49.91</v>
      </c>
      <c r="E644" s="10">
        <v>189.70312999999999</v>
      </c>
      <c r="F644" s="10">
        <v>-1.00535</v>
      </c>
      <c r="G644" s="10">
        <v>192.19</v>
      </c>
      <c r="H644" s="10">
        <v>-2.4868700000000104</v>
      </c>
      <c r="I644" s="10">
        <v>2.4868700000000104</v>
      </c>
      <c r="J644" s="11">
        <v>0</v>
      </c>
      <c r="K644" s="11">
        <v>19.219000000000001</v>
      </c>
      <c r="L644" s="11">
        <v>25</v>
      </c>
      <c r="M644" s="11">
        <v>28.828499999999998</v>
      </c>
      <c r="N644" s="11">
        <v>50</v>
      </c>
      <c r="O644" s="10">
        <v>19.219000000000001</v>
      </c>
      <c r="P644" s="10">
        <v>28.828499999999998</v>
      </c>
      <c r="Q644" s="10">
        <v>2.4868700000000104</v>
      </c>
      <c r="R644" s="10">
        <v>0.99</v>
      </c>
      <c r="S644" s="10">
        <v>0</v>
      </c>
      <c r="T644" s="10">
        <v>0.8</v>
      </c>
      <c r="U644" s="10">
        <v>0</v>
      </c>
      <c r="V644" s="10">
        <v>0</v>
      </c>
      <c r="W644" s="10">
        <v>0</v>
      </c>
      <c r="X644" s="10">
        <v>1.45</v>
      </c>
      <c r="Y644" s="10">
        <v>0</v>
      </c>
      <c r="Z644" s="10">
        <v>1.5</v>
      </c>
      <c r="AA644" s="10">
        <v>0</v>
      </c>
      <c r="AB644" s="10">
        <v>2</v>
      </c>
      <c r="AC644" s="11">
        <v>5998.8</v>
      </c>
      <c r="AD644" s="11">
        <v>14769.053398440061</v>
      </c>
      <c r="AE644" s="11">
        <v>0</v>
      </c>
    </row>
    <row r="645" spans="1:31">
      <c r="A645" s="9" t="s">
        <v>71</v>
      </c>
      <c r="B645" s="9">
        <v>33</v>
      </c>
      <c r="C645" s="9" t="s">
        <v>150</v>
      </c>
      <c r="D645" s="10">
        <v>49.86</v>
      </c>
      <c r="E645" s="10">
        <v>181.73580899999999</v>
      </c>
      <c r="F645" s="10">
        <v>-1.00535</v>
      </c>
      <c r="G645" s="10">
        <v>187.66</v>
      </c>
      <c r="H645" s="10">
        <v>-5.9241910000000075</v>
      </c>
      <c r="I645" s="10">
        <v>5.9241910000000075</v>
      </c>
      <c r="J645" s="11">
        <v>0</v>
      </c>
      <c r="K645" s="11">
        <v>18.766000000000002</v>
      </c>
      <c r="L645" s="11">
        <v>25</v>
      </c>
      <c r="M645" s="11">
        <v>28.148999999999997</v>
      </c>
      <c r="N645" s="11">
        <v>50</v>
      </c>
      <c r="O645" s="10">
        <v>18.766000000000002</v>
      </c>
      <c r="P645" s="10">
        <v>28.148999999999997</v>
      </c>
      <c r="Q645" s="10">
        <v>5.9241910000000075</v>
      </c>
      <c r="R645" s="10">
        <v>1</v>
      </c>
      <c r="S645" s="10">
        <v>0</v>
      </c>
      <c r="T645" s="10">
        <v>0.8</v>
      </c>
      <c r="U645" s="10">
        <v>0</v>
      </c>
      <c r="V645" s="10">
        <v>0</v>
      </c>
      <c r="W645" s="10">
        <v>0</v>
      </c>
      <c r="X645" s="10">
        <v>1.5</v>
      </c>
      <c r="Y645" s="10">
        <v>0</v>
      </c>
      <c r="Z645" s="10">
        <v>1.5</v>
      </c>
      <c r="AA645" s="10">
        <v>0</v>
      </c>
      <c r="AB645" s="10">
        <v>2</v>
      </c>
      <c r="AC645" s="11">
        <v>4789.6000000000004</v>
      </c>
      <c r="AD645" s="11">
        <v>28374.505213600038</v>
      </c>
      <c r="AE645" s="11">
        <v>0</v>
      </c>
    </row>
    <row r="646" spans="1:31">
      <c r="A646" s="9" t="s">
        <v>72</v>
      </c>
      <c r="B646" s="9">
        <v>34</v>
      </c>
      <c r="C646" s="9" t="s">
        <v>151</v>
      </c>
      <c r="D646" s="10">
        <v>49.84</v>
      </c>
      <c r="E646" s="10">
        <v>177.69393600000001</v>
      </c>
      <c r="F646" s="10">
        <v>-1.00535</v>
      </c>
      <c r="G646" s="10">
        <v>183.9075</v>
      </c>
      <c r="H646" s="10">
        <v>-6.213563999999991</v>
      </c>
      <c r="I646" s="10">
        <v>6.213563999999991</v>
      </c>
      <c r="J646" s="11">
        <v>0</v>
      </c>
      <c r="K646" s="11">
        <v>18.390750000000001</v>
      </c>
      <c r="L646" s="11">
        <v>25</v>
      </c>
      <c r="M646" s="11">
        <v>27.586124999999999</v>
      </c>
      <c r="N646" s="11">
        <v>50</v>
      </c>
      <c r="O646" s="10">
        <v>18.390750000000001</v>
      </c>
      <c r="P646" s="10">
        <v>27.586124999999999</v>
      </c>
      <c r="Q646" s="10">
        <v>6.213563999999991</v>
      </c>
      <c r="R646" s="10">
        <v>1</v>
      </c>
      <c r="S646" s="10">
        <v>0</v>
      </c>
      <c r="T646" s="10">
        <v>0.8</v>
      </c>
      <c r="U646" s="10">
        <v>0</v>
      </c>
      <c r="V646" s="10">
        <v>0</v>
      </c>
      <c r="W646" s="10">
        <v>0</v>
      </c>
      <c r="X646" s="10">
        <v>1.5</v>
      </c>
      <c r="Y646" s="10">
        <v>0</v>
      </c>
      <c r="Z646" s="10">
        <v>1.5</v>
      </c>
      <c r="AA646" s="10">
        <v>0</v>
      </c>
      <c r="AB646" s="10">
        <v>2</v>
      </c>
      <c r="AC646" s="11">
        <v>4711.2</v>
      </c>
      <c r="AD646" s="11">
        <v>29273.342716799958</v>
      </c>
      <c r="AE646" s="11">
        <v>0</v>
      </c>
    </row>
    <row r="647" spans="1:31">
      <c r="A647" s="9" t="s">
        <v>73</v>
      </c>
      <c r="B647" s="9">
        <v>35</v>
      </c>
      <c r="C647" s="9" t="s">
        <v>114</v>
      </c>
      <c r="D647" s="10">
        <v>49.9</v>
      </c>
      <c r="E647" s="10">
        <v>171.576189</v>
      </c>
      <c r="F647" s="10">
        <v>-1.00535</v>
      </c>
      <c r="G647" s="10">
        <v>181.66249999999999</v>
      </c>
      <c r="H647" s="10">
        <v>-10.086310999999995</v>
      </c>
      <c r="I647" s="10">
        <v>10.086310999999995</v>
      </c>
      <c r="J647" s="11">
        <v>0</v>
      </c>
      <c r="K647" s="11">
        <v>18.166250000000002</v>
      </c>
      <c r="L647" s="11">
        <v>25</v>
      </c>
      <c r="M647" s="11">
        <v>27.249374999999997</v>
      </c>
      <c r="N647" s="11">
        <v>50</v>
      </c>
      <c r="O647" s="10">
        <v>18.166250000000002</v>
      </c>
      <c r="P647" s="10">
        <v>27.249374999999997</v>
      </c>
      <c r="Q647" s="10">
        <v>10.086310999999995</v>
      </c>
      <c r="R647" s="10">
        <v>1</v>
      </c>
      <c r="S647" s="10">
        <v>0</v>
      </c>
      <c r="T647" s="10">
        <v>0.8</v>
      </c>
      <c r="U647" s="10">
        <v>0</v>
      </c>
      <c r="V647" s="10">
        <v>0</v>
      </c>
      <c r="W647" s="10">
        <v>0</v>
      </c>
      <c r="X647" s="10">
        <v>1.5</v>
      </c>
      <c r="Y647" s="10">
        <v>0</v>
      </c>
      <c r="Z647" s="10">
        <v>1.5</v>
      </c>
      <c r="AA647" s="10">
        <v>0</v>
      </c>
      <c r="AB647" s="10">
        <v>2</v>
      </c>
      <c r="AC647" s="11">
        <v>4608.1000000000004</v>
      </c>
      <c r="AD647" s="11">
        <v>46478.729719099982</v>
      </c>
      <c r="AE647" s="11">
        <v>0</v>
      </c>
    </row>
    <row r="648" spans="1:31">
      <c r="A648" s="9" t="s">
        <v>74</v>
      </c>
      <c r="B648" s="9">
        <v>36</v>
      </c>
      <c r="C648" s="9" t="s">
        <v>45</v>
      </c>
      <c r="D648" s="10">
        <v>49.98</v>
      </c>
      <c r="E648" s="10">
        <v>167.104152</v>
      </c>
      <c r="F648" s="10">
        <v>-1.00535</v>
      </c>
      <c r="G648" s="10">
        <v>178.55250000000001</v>
      </c>
      <c r="H648" s="10">
        <v>-11.44834800000001</v>
      </c>
      <c r="I648" s="10">
        <v>11.44834800000001</v>
      </c>
      <c r="J648" s="11">
        <v>0</v>
      </c>
      <c r="K648" s="11">
        <v>17.855250000000002</v>
      </c>
      <c r="L648" s="11">
        <v>25</v>
      </c>
      <c r="M648" s="11">
        <v>26.782875000000001</v>
      </c>
      <c r="N648" s="11">
        <v>50</v>
      </c>
      <c r="O648" s="10">
        <v>17.855250000000002</v>
      </c>
      <c r="P648" s="10">
        <v>26.782875000000001</v>
      </c>
      <c r="Q648" s="10">
        <v>11.44834800000001</v>
      </c>
      <c r="R648" s="10">
        <v>0.92</v>
      </c>
      <c r="S648" s="10">
        <v>0</v>
      </c>
      <c r="T648" s="10">
        <v>0.8</v>
      </c>
      <c r="U648" s="10">
        <v>0</v>
      </c>
      <c r="V648" s="10">
        <v>0</v>
      </c>
      <c r="W648" s="10">
        <v>0</v>
      </c>
      <c r="X648" s="10">
        <v>1.1000000000000001</v>
      </c>
      <c r="Y648" s="10">
        <v>0</v>
      </c>
      <c r="Z648" s="10">
        <v>1.5</v>
      </c>
      <c r="AA648" s="10">
        <v>0</v>
      </c>
      <c r="AB648" s="10">
        <v>2</v>
      </c>
      <c r="AC648" s="11">
        <v>4357.7</v>
      </c>
      <c r="AD648" s="11">
        <v>45897.388793232036</v>
      </c>
      <c r="AE648" s="11">
        <v>0</v>
      </c>
    </row>
    <row r="649" spans="1:31">
      <c r="A649" s="9" t="s">
        <v>76</v>
      </c>
      <c r="B649" s="9">
        <v>37</v>
      </c>
      <c r="C649" s="9" t="s">
        <v>150</v>
      </c>
      <c r="D649" s="10">
        <v>49.86</v>
      </c>
      <c r="E649" s="10">
        <v>168.529461</v>
      </c>
      <c r="F649" s="10">
        <v>-1.00535</v>
      </c>
      <c r="G649" s="10">
        <v>182.35749999999999</v>
      </c>
      <c r="H649" s="10">
        <v>-13.82803899999999</v>
      </c>
      <c r="I649" s="10">
        <v>13.82803899999999</v>
      </c>
      <c r="J649" s="11">
        <v>0</v>
      </c>
      <c r="K649" s="11">
        <v>18.235749999999999</v>
      </c>
      <c r="L649" s="11">
        <v>25</v>
      </c>
      <c r="M649" s="11">
        <v>27.353624999999997</v>
      </c>
      <c r="N649" s="11">
        <v>50</v>
      </c>
      <c r="O649" s="10">
        <v>18.235749999999999</v>
      </c>
      <c r="P649" s="10">
        <v>27.353624999999997</v>
      </c>
      <c r="Q649" s="10">
        <v>13.82803899999999</v>
      </c>
      <c r="R649" s="10">
        <v>1</v>
      </c>
      <c r="S649" s="10">
        <v>0</v>
      </c>
      <c r="T649" s="10">
        <v>0.8</v>
      </c>
      <c r="U649" s="10">
        <v>0</v>
      </c>
      <c r="V649" s="10">
        <v>0</v>
      </c>
      <c r="W649" s="10">
        <v>0</v>
      </c>
      <c r="X649" s="10">
        <v>1.5</v>
      </c>
      <c r="Y649" s="10">
        <v>0</v>
      </c>
      <c r="Z649" s="10">
        <v>1.5</v>
      </c>
      <c r="AA649" s="10">
        <v>0</v>
      </c>
      <c r="AB649" s="10">
        <v>2</v>
      </c>
      <c r="AC649" s="11">
        <v>4271.6000000000004</v>
      </c>
      <c r="AD649" s="11">
        <v>59067.851392399964</v>
      </c>
      <c r="AE649" s="11">
        <v>0</v>
      </c>
    </row>
    <row r="650" spans="1:31">
      <c r="A650" s="9" t="s">
        <v>77</v>
      </c>
      <c r="B650" s="9">
        <v>38</v>
      </c>
      <c r="C650" s="9" t="s">
        <v>144</v>
      </c>
      <c r="D650" s="10">
        <v>49.89</v>
      </c>
      <c r="E650" s="10">
        <v>171.76972000000001</v>
      </c>
      <c r="F650" s="10">
        <v>-1.00535</v>
      </c>
      <c r="G650" s="10">
        <v>178.67750000000001</v>
      </c>
      <c r="H650" s="10">
        <v>-6.9077800000000025</v>
      </c>
      <c r="I650" s="10">
        <v>6.9077800000000025</v>
      </c>
      <c r="J650" s="11">
        <v>0</v>
      </c>
      <c r="K650" s="11">
        <v>17.867750000000001</v>
      </c>
      <c r="L650" s="11">
        <v>25</v>
      </c>
      <c r="M650" s="11">
        <v>26.801625000000001</v>
      </c>
      <c r="N650" s="11">
        <v>50</v>
      </c>
      <c r="O650" s="10">
        <v>17.867750000000001</v>
      </c>
      <c r="P650" s="10">
        <v>26.801625000000001</v>
      </c>
      <c r="Q650" s="10">
        <v>6.9077800000000025</v>
      </c>
      <c r="R650" s="10">
        <v>1</v>
      </c>
      <c r="S650" s="10">
        <v>0</v>
      </c>
      <c r="T650" s="10">
        <v>0.8</v>
      </c>
      <c r="U650" s="10">
        <v>0</v>
      </c>
      <c r="V650" s="10">
        <v>0</v>
      </c>
      <c r="W650" s="10">
        <v>0</v>
      </c>
      <c r="X650" s="10">
        <v>1.5</v>
      </c>
      <c r="Y650" s="10">
        <v>0</v>
      </c>
      <c r="Z650" s="10">
        <v>1.5</v>
      </c>
      <c r="AA650" s="10">
        <v>0</v>
      </c>
      <c r="AB650" s="10">
        <v>2</v>
      </c>
      <c r="AC650" s="11">
        <v>4022.3</v>
      </c>
      <c r="AD650" s="11">
        <v>27785.163494000011</v>
      </c>
      <c r="AE650" s="11">
        <v>0</v>
      </c>
    </row>
    <row r="651" spans="1:31">
      <c r="A651" s="9" t="s">
        <v>78</v>
      </c>
      <c r="B651" s="9">
        <v>39</v>
      </c>
      <c r="C651" s="9" t="s">
        <v>53</v>
      </c>
      <c r="D651" s="10">
        <v>50.01</v>
      </c>
      <c r="E651" s="10">
        <v>167.5077</v>
      </c>
      <c r="F651" s="10">
        <v>-1.00535</v>
      </c>
      <c r="G651" s="10">
        <v>174.7775</v>
      </c>
      <c r="H651" s="10">
        <v>-7.2698000000000036</v>
      </c>
      <c r="I651" s="10">
        <v>7.2698000000000036</v>
      </c>
      <c r="J651" s="11">
        <v>0</v>
      </c>
      <c r="K651" s="11">
        <v>17.47775</v>
      </c>
      <c r="L651" s="11">
        <v>25</v>
      </c>
      <c r="M651" s="11">
        <v>26.216625000000001</v>
      </c>
      <c r="N651" s="11">
        <v>50</v>
      </c>
      <c r="O651" s="10">
        <v>17.47775</v>
      </c>
      <c r="P651" s="10">
        <v>26.216625000000001</v>
      </c>
      <c r="Q651" s="10">
        <v>7.2698000000000036</v>
      </c>
      <c r="R651" s="10">
        <v>0.82</v>
      </c>
      <c r="S651" s="10">
        <v>0</v>
      </c>
      <c r="T651" s="10">
        <v>0.5</v>
      </c>
      <c r="U651" s="10">
        <v>0</v>
      </c>
      <c r="V651" s="10">
        <v>0</v>
      </c>
      <c r="W651" s="10">
        <v>0</v>
      </c>
      <c r="X651" s="10">
        <v>0.95</v>
      </c>
      <c r="Y651" s="10">
        <v>0</v>
      </c>
      <c r="Z651" s="10">
        <v>1</v>
      </c>
      <c r="AA651" s="10">
        <v>0</v>
      </c>
      <c r="AB651" s="10">
        <v>1</v>
      </c>
      <c r="AC651" s="11">
        <v>4000.4</v>
      </c>
      <c r="AD651" s="11">
        <v>23847.328494400012</v>
      </c>
      <c r="AE651" s="11">
        <v>0</v>
      </c>
    </row>
    <row r="652" spans="1:31">
      <c r="A652" s="9" t="s">
        <v>79</v>
      </c>
      <c r="B652" s="9">
        <v>40</v>
      </c>
      <c r="C652" s="9" t="s">
        <v>142</v>
      </c>
      <c r="D652" s="10">
        <v>50.06</v>
      </c>
      <c r="E652" s="10">
        <v>164.70421099999999</v>
      </c>
      <c r="F652" s="10">
        <v>-1.00535</v>
      </c>
      <c r="G652" s="10">
        <v>171.23249999999999</v>
      </c>
      <c r="H652" s="10">
        <v>-6.5282890000000009</v>
      </c>
      <c r="I652" s="10">
        <v>6.5282890000000009</v>
      </c>
      <c r="J652" s="11">
        <v>0</v>
      </c>
      <c r="K652" s="11">
        <v>17.123249999999999</v>
      </c>
      <c r="L652" s="11">
        <v>25</v>
      </c>
      <c r="M652" s="11">
        <v>25.684874999999998</v>
      </c>
      <c r="N652" s="11">
        <v>50</v>
      </c>
      <c r="O652" s="10">
        <v>17.123249999999999</v>
      </c>
      <c r="P652" s="10">
        <v>25.684874999999998</v>
      </c>
      <c r="Q652" s="10">
        <v>6.5282890000000009</v>
      </c>
      <c r="R652" s="10">
        <v>0</v>
      </c>
      <c r="S652" s="10">
        <v>0</v>
      </c>
      <c r="T652" s="10">
        <v>0</v>
      </c>
      <c r="U652" s="10">
        <v>0</v>
      </c>
      <c r="V652" s="10">
        <v>0</v>
      </c>
      <c r="W652" s="10">
        <v>0</v>
      </c>
      <c r="X652" s="10">
        <v>0.5</v>
      </c>
      <c r="Y652" s="10">
        <v>0</v>
      </c>
      <c r="Z652" s="10">
        <v>0.75</v>
      </c>
      <c r="AA652" s="10">
        <v>0</v>
      </c>
      <c r="AB652" s="10">
        <v>1</v>
      </c>
      <c r="AC652" s="11">
        <v>3710.1</v>
      </c>
      <c r="AD652" s="11">
        <v>0</v>
      </c>
      <c r="AE652" s="11">
        <v>0</v>
      </c>
    </row>
    <row r="653" spans="1:31">
      <c r="A653" s="9" t="s">
        <v>81</v>
      </c>
      <c r="B653" s="9">
        <v>41</v>
      </c>
      <c r="C653" s="9" t="s">
        <v>53</v>
      </c>
      <c r="D653" s="10">
        <v>50.01</v>
      </c>
      <c r="E653" s="10">
        <v>167.39359099999999</v>
      </c>
      <c r="F653" s="10">
        <v>-1.00535</v>
      </c>
      <c r="G653" s="10">
        <v>164.8</v>
      </c>
      <c r="H653" s="10">
        <v>2.5935909999999751</v>
      </c>
      <c r="I653" s="10">
        <v>0</v>
      </c>
      <c r="J653" s="11">
        <v>2.5935909999999751</v>
      </c>
      <c r="K653" s="11">
        <v>16.48</v>
      </c>
      <c r="L653" s="11">
        <v>25</v>
      </c>
      <c r="M653" s="11">
        <v>24.720000000000002</v>
      </c>
      <c r="N653" s="11">
        <v>50</v>
      </c>
      <c r="O653" s="10">
        <v>16.48</v>
      </c>
      <c r="P653" s="10">
        <v>24.720000000000002</v>
      </c>
      <c r="Q653" s="10">
        <v>0</v>
      </c>
      <c r="R653" s="10">
        <v>0.82</v>
      </c>
      <c r="S653" s="10">
        <v>0</v>
      </c>
      <c r="T653" s="10">
        <v>0.5</v>
      </c>
      <c r="U653" s="10">
        <v>0</v>
      </c>
      <c r="V653" s="10">
        <v>0</v>
      </c>
      <c r="W653" s="10">
        <v>2.5935909999999751</v>
      </c>
      <c r="X653" s="10">
        <v>0.95</v>
      </c>
      <c r="Y653" s="10">
        <v>0</v>
      </c>
      <c r="Z653" s="10">
        <v>1</v>
      </c>
      <c r="AA653" s="10">
        <v>0</v>
      </c>
      <c r="AB653" s="10">
        <v>1</v>
      </c>
      <c r="AC653" s="11">
        <v>3626.2</v>
      </c>
      <c r="AD653" s="11">
        <v>0</v>
      </c>
      <c r="AE653" s="11">
        <v>8934.6356999899144</v>
      </c>
    </row>
    <row r="654" spans="1:31">
      <c r="A654" s="9" t="s">
        <v>83</v>
      </c>
      <c r="B654" s="9">
        <v>42</v>
      </c>
      <c r="C654" s="9" t="s">
        <v>43</v>
      </c>
      <c r="D654" s="10">
        <v>49.99</v>
      </c>
      <c r="E654" s="10">
        <v>177.436893</v>
      </c>
      <c r="F654" s="10">
        <v>-1.00535</v>
      </c>
      <c r="G654" s="10">
        <v>162.07499999999999</v>
      </c>
      <c r="H654" s="10">
        <v>15.361893000000009</v>
      </c>
      <c r="I654" s="10">
        <v>0</v>
      </c>
      <c r="J654" s="11">
        <v>15.361893000000009</v>
      </c>
      <c r="K654" s="11">
        <v>16.2075</v>
      </c>
      <c r="L654" s="11">
        <v>25</v>
      </c>
      <c r="M654" s="11">
        <v>24.311249999999998</v>
      </c>
      <c r="N654" s="11">
        <v>50</v>
      </c>
      <c r="O654" s="10">
        <v>16.2075</v>
      </c>
      <c r="P654" s="10">
        <v>24.311249999999998</v>
      </c>
      <c r="Q654" s="10">
        <v>0</v>
      </c>
      <c r="R654" s="10">
        <v>0.91</v>
      </c>
      <c r="S654" s="10">
        <v>0</v>
      </c>
      <c r="T654" s="10">
        <v>0.8</v>
      </c>
      <c r="U654" s="10">
        <v>0</v>
      </c>
      <c r="V654" s="10">
        <v>0</v>
      </c>
      <c r="W654" s="10">
        <v>15.361893000000009</v>
      </c>
      <c r="X654" s="10">
        <v>1.05</v>
      </c>
      <c r="Y654" s="10">
        <v>0</v>
      </c>
      <c r="Z654" s="10">
        <v>1.5</v>
      </c>
      <c r="AA654" s="10">
        <v>0</v>
      </c>
      <c r="AB654" s="10">
        <v>2</v>
      </c>
      <c r="AC654" s="11">
        <v>3526.3</v>
      </c>
      <c r="AD654" s="11">
        <v>0</v>
      </c>
      <c r="AE654" s="11">
        <v>56879.175450195042</v>
      </c>
    </row>
    <row r="655" spans="1:31">
      <c r="A655" s="9" t="s">
        <v>85</v>
      </c>
      <c r="B655" s="9">
        <v>43</v>
      </c>
      <c r="C655" s="9" t="s">
        <v>41</v>
      </c>
      <c r="D655" s="10">
        <v>49.97</v>
      </c>
      <c r="E655" s="10">
        <v>178.16698400000001</v>
      </c>
      <c r="F655" s="10">
        <v>-1.00535</v>
      </c>
      <c r="G655" s="10">
        <v>171.79750000000001</v>
      </c>
      <c r="H655" s="10">
        <v>6.3694839999999999</v>
      </c>
      <c r="I655" s="10">
        <v>0</v>
      </c>
      <c r="J655" s="11">
        <v>6.3694839999999999</v>
      </c>
      <c r="K655" s="11">
        <v>17.179750000000002</v>
      </c>
      <c r="L655" s="11">
        <v>25</v>
      </c>
      <c r="M655" s="11">
        <v>25.769625000000001</v>
      </c>
      <c r="N655" s="11">
        <v>50</v>
      </c>
      <c r="O655" s="10">
        <v>17.179750000000002</v>
      </c>
      <c r="P655" s="10">
        <v>25.769625000000001</v>
      </c>
      <c r="Q655" s="10">
        <v>0</v>
      </c>
      <c r="R655" s="10">
        <v>0.93</v>
      </c>
      <c r="S655" s="10">
        <v>0</v>
      </c>
      <c r="T655" s="10">
        <v>0.8</v>
      </c>
      <c r="U655" s="10">
        <v>0</v>
      </c>
      <c r="V655" s="10">
        <v>0</v>
      </c>
      <c r="W655" s="10">
        <v>6.3694839999999999</v>
      </c>
      <c r="X655" s="10">
        <v>1.1499999999999999</v>
      </c>
      <c r="Y655" s="10">
        <v>0</v>
      </c>
      <c r="Z655" s="10">
        <v>1.5</v>
      </c>
      <c r="AA655" s="10">
        <v>0</v>
      </c>
      <c r="AB655" s="10">
        <v>2</v>
      </c>
      <c r="AC655" s="11">
        <v>3590.5</v>
      </c>
      <c r="AD655" s="11">
        <v>0</v>
      </c>
      <c r="AE655" s="11">
        <v>26300.077147299995</v>
      </c>
    </row>
    <row r="656" spans="1:31">
      <c r="A656" s="9" t="s">
        <v>86</v>
      </c>
      <c r="B656" s="9">
        <v>44</v>
      </c>
      <c r="C656" s="9" t="s">
        <v>31</v>
      </c>
      <c r="D656" s="10">
        <v>49.95</v>
      </c>
      <c r="E656" s="10">
        <v>178.881023</v>
      </c>
      <c r="F656" s="10">
        <v>-1.00535</v>
      </c>
      <c r="G656" s="10">
        <v>171.285</v>
      </c>
      <c r="H656" s="10">
        <v>7.5960230000000024</v>
      </c>
      <c r="I656" s="10">
        <v>0</v>
      </c>
      <c r="J656" s="11">
        <v>7.5960230000000024</v>
      </c>
      <c r="K656" s="11">
        <v>17.128499999999999</v>
      </c>
      <c r="L656" s="11">
        <v>25</v>
      </c>
      <c r="M656" s="11">
        <v>25.69275</v>
      </c>
      <c r="N656" s="11">
        <v>50</v>
      </c>
      <c r="O656" s="10">
        <v>17.128499999999999</v>
      </c>
      <c r="P656" s="10">
        <v>25.69275</v>
      </c>
      <c r="Q656" s="10">
        <v>0</v>
      </c>
      <c r="R656" s="10">
        <v>0.95</v>
      </c>
      <c r="S656" s="10">
        <v>0</v>
      </c>
      <c r="T656" s="10">
        <v>0.8</v>
      </c>
      <c r="U656" s="10">
        <v>0</v>
      </c>
      <c r="V656" s="10">
        <v>0</v>
      </c>
      <c r="W656" s="10">
        <v>7.5960230000000024</v>
      </c>
      <c r="X656" s="10">
        <v>1.25</v>
      </c>
      <c r="Y656" s="10">
        <v>0</v>
      </c>
      <c r="Z656" s="10">
        <v>1.5</v>
      </c>
      <c r="AA656" s="10">
        <v>0</v>
      </c>
      <c r="AB656" s="10">
        <v>2</v>
      </c>
      <c r="AC656" s="11">
        <v>3501</v>
      </c>
      <c r="AD656" s="11">
        <v>0</v>
      </c>
      <c r="AE656" s="11">
        <v>33242.09565375001</v>
      </c>
    </row>
    <row r="657" spans="1:31">
      <c r="A657" s="9" t="s">
        <v>87</v>
      </c>
      <c r="B657" s="9">
        <v>45</v>
      </c>
      <c r="C657" s="9" t="s">
        <v>29</v>
      </c>
      <c r="D657" s="10">
        <v>50</v>
      </c>
      <c r="E657" s="10">
        <v>177.75923599999999</v>
      </c>
      <c r="F657" s="10">
        <v>-1.00535</v>
      </c>
      <c r="G657" s="10">
        <v>166.33250000000001</v>
      </c>
      <c r="H657" s="10">
        <v>11.426735999999977</v>
      </c>
      <c r="I657" s="10">
        <v>0</v>
      </c>
      <c r="J657" s="11">
        <v>11.426735999999977</v>
      </c>
      <c r="K657" s="11">
        <v>16.63325</v>
      </c>
      <c r="L657" s="11">
        <v>25</v>
      </c>
      <c r="M657" s="11">
        <v>24.949875000000002</v>
      </c>
      <c r="N657" s="11">
        <v>50</v>
      </c>
      <c r="O657" s="10">
        <v>16.63325</v>
      </c>
      <c r="P657" s="10">
        <v>24.949875000000002</v>
      </c>
      <c r="Q657" s="10">
        <v>0</v>
      </c>
      <c r="R657" s="10">
        <v>0.9</v>
      </c>
      <c r="S657" s="10">
        <v>0</v>
      </c>
      <c r="T657" s="10">
        <v>0.8</v>
      </c>
      <c r="U657" s="10">
        <v>0</v>
      </c>
      <c r="V657" s="10">
        <v>0</v>
      </c>
      <c r="W657" s="10">
        <v>11.426735999999977</v>
      </c>
      <c r="X657" s="10">
        <v>1</v>
      </c>
      <c r="Y657" s="10">
        <v>0</v>
      </c>
      <c r="Z657" s="10">
        <v>1</v>
      </c>
      <c r="AA657" s="10">
        <v>0</v>
      </c>
      <c r="AB657" s="10">
        <v>1</v>
      </c>
      <c r="AC657" s="11">
        <v>3400.2</v>
      </c>
      <c r="AD657" s="11">
        <v>0</v>
      </c>
      <c r="AE657" s="11">
        <v>38853.187747199918</v>
      </c>
    </row>
    <row r="658" spans="1:31">
      <c r="A658" s="9" t="s">
        <v>88</v>
      </c>
      <c r="B658" s="9">
        <v>46</v>
      </c>
      <c r="C658" s="9" t="s">
        <v>43</v>
      </c>
      <c r="D658" s="10">
        <v>49.99</v>
      </c>
      <c r="E658" s="10">
        <v>182.551616</v>
      </c>
      <c r="F658" s="10">
        <v>-1.00535</v>
      </c>
      <c r="G658" s="10">
        <v>167.435</v>
      </c>
      <c r="H658" s="10">
        <v>15.116615999999993</v>
      </c>
      <c r="I658" s="10">
        <v>0</v>
      </c>
      <c r="J658" s="11">
        <v>15.116615999999993</v>
      </c>
      <c r="K658" s="11">
        <v>16.743500000000001</v>
      </c>
      <c r="L658" s="11">
        <v>25</v>
      </c>
      <c r="M658" s="11">
        <v>25.11525</v>
      </c>
      <c r="N658" s="11">
        <v>50</v>
      </c>
      <c r="O658" s="10">
        <v>16.743500000000001</v>
      </c>
      <c r="P658" s="10">
        <v>25.11525</v>
      </c>
      <c r="Q658" s="10">
        <v>0</v>
      </c>
      <c r="R658" s="10">
        <v>0.91</v>
      </c>
      <c r="S658" s="10">
        <v>0</v>
      </c>
      <c r="T658" s="10">
        <v>0.8</v>
      </c>
      <c r="U658" s="10">
        <v>0</v>
      </c>
      <c r="V658" s="10">
        <v>0</v>
      </c>
      <c r="W658" s="10">
        <v>15.116615999999993</v>
      </c>
      <c r="X658" s="10">
        <v>1.05</v>
      </c>
      <c r="Y658" s="10">
        <v>0</v>
      </c>
      <c r="Z658" s="10">
        <v>1.5</v>
      </c>
      <c r="AA658" s="10">
        <v>0</v>
      </c>
      <c r="AB658" s="10">
        <v>2</v>
      </c>
      <c r="AC658" s="11">
        <v>3350.3</v>
      </c>
      <c r="AD658" s="11">
        <v>0</v>
      </c>
      <c r="AE658" s="11">
        <v>53177.458514039987</v>
      </c>
    </row>
    <row r="659" spans="1:31">
      <c r="A659" s="9" t="s">
        <v>89</v>
      </c>
      <c r="B659" s="9">
        <v>47</v>
      </c>
      <c r="C659" s="9" t="s">
        <v>29</v>
      </c>
      <c r="D659" s="10">
        <v>50</v>
      </c>
      <c r="E659" s="10">
        <v>181.87991099999999</v>
      </c>
      <c r="F659" s="10">
        <v>-1.00535</v>
      </c>
      <c r="G659" s="10">
        <v>180.01750000000001</v>
      </c>
      <c r="H659" s="10">
        <v>1.8624109999999803</v>
      </c>
      <c r="I659" s="10">
        <v>0</v>
      </c>
      <c r="J659" s="11">
        <v>1.8624109999999803</v>
      </c>
      <c r="K659" s="11">
        <v>18.001750000000001</v>
      </c>
      <c r="L659" s="11">
        <v>25</v>
      </c>
      <c r="M659" s="11">
        <v>27.002625000000002</v>
      </c>
      <c r="N659" s="11">
        <v>50</v>
      </c>
      <c r="O659" s="10">
        <v>18.001750000000001</v>
      </c>
      <c r="P659" s="10">
        <v>27.002625000000002</v>
      </c>
      <c r="Q659" s="10">
        <v>0</v>
      </c>
      <c r="R659" s="10">
        <v>0.9</v>
      </c>
      <c r="S659" s="10">
        <v>0</v>
      </c>
      <c r="T659" s="10">
        <v>0.8</v>
      </c>
      <c r="U659" s="10">
        <v>0</v>
      </c>
      <c r="V659" s="10">
        <v>0</v>
      </c>
      <c r="W659" s="10">
        <v>1.8624109999999803</v>
      </c>
      <c r="X659" s="10">
        <v>1</v>
      </c>
      <c r="Y659" s="10">
        <v>0</v>
      </c>
      <c r="Z659" s="10">
        <v>1</v>
      </c>
      <c r="AA659" s="10">
        <v>0</v>
      </c>
      <c r="AB659" s="10">
        <v>1</v>
      </c>
      <c r="AC659" s="11">
        <v>3399.9</v>
      </c>
      <c r="AD659" s="11">
        <v>0</v>
      </c>
      <c r="AE659" s="11">
        <v>6332.0111588999334</v>
      </c>
    </row>
    <row r="660" spans="1:31">
      <c r="A660" s="9" t="s">
        <v>90</v>
      </c>
      <c r="B660" s="9">
        <v>48</v>
      </c>
      <c r="C660" s="9" t="s">
        <v>29</v>
      </c>
      <c r="D660" s="10">
        <v>50</v>
      </c>
      <c r="E660" s="10">
        <v>183.439168</v>
      </c>
      <c r="F660" s="10">
        <v>-1.00535</v>
      </c>
      <c r="G660" s="10">
        <v>185.41</v>
      </c>
      <c r="H660" s="10">
        <v>-1.9708320000000015</v>
      </c>
      <c r="I660" s="10">
        <v>1.9708320000000015</v>
      </c>
      <c r="J660" s="11">
        <v>0</v>
      </c>
      <c r="K660" s="11">
        <v>18.541</v>
      </c>
      <c r="L660" s="11">
        <v>25</v>
      </c>
      <c r="M660" s="11">
        <v>27.811499999999999</v>
      </c>
      <c r="N660" s="11">
        <v>50</v>
      </c>
      <c r="O660" s="10">
        <v>18.541</v>
      </c>
      <c r="P660" s="10">
        <v>27.811499999999999</v>
      </c>
      <c r="Q660" s="10">
        <v>1.9708320000000015</v>
      </c>
      <c r="R660" s="10">
        <v>0.9</v>
      </c>
      <c r="S660" s="10">
        <v>0</v>
      </c>
      <c r="T660" s="10">
        <v>0.8</v>
      </c>
      <c r="U660" s="10">
        <v>0</v>
      </c>
      <c r="V660" s="10">
        <v>0</v>
      </c>
      <c r="W660" s="10">
        <v>0</v>
      </c>
      <c r="X660" s="10">
        <v>1</v>
      </c>
      <c r="Y660" s="10">
        <v>0</v>
      </c>
      <c r="Z660" s="10">
        <v>1</v>
      </c>
      <c r="AA660" s="10">
        <v>0</v>
      </c>
      <c r="AB660" s="10">
        <v>1</v>
      </c>
      <c r="AC660" s="11">
        <v>3294.1</v>
      </c>
      <c r="AD660" s="11">
        <v>5842.9059220800045</v>
      </c>
      <c r="AE660" s="11">
        <v>0</v>
      </c>
    </row>
    <row r="661" spans="1:31">
      <c r="A661" s="9" t="s">
        <v>91</v>
      </c>
      <c r="B661" s="9">
        <v>49</v>
      </c>
      <c r="C661" s="9" t="s">
        <v>82</v>
      </c>
      <c r="D661" s="10">
        <v>50.04</v>
      </c>
      <c r="E661" s="10">
        <v>185.62604300000001</v>
      </c>
      <c r="F661" s="10">
        <v>-1.00535</v>
      </c>
      <c r="G661" s="10">
        <v>184.2525</v>
      </c>
      <c r="H661" s="10">
        <v>1.3735430000000122</v>
      </c>
      <c r="I661" s="10">
        <v>0</v>
      </c>
      <c r="J661" s="11">
        <v>1.3735430000000122</v>
      </c>
      <c r="K661" s="11">
        <v>18.425250000000002</v>
      </c>
      <c r="L661" s="11">
        <v>25</v>
      </c>
      <c r="M661" s="11">
        <v>27.637874999999998</v>
      </c>
      <c r="N661" s="11">
        <v>50</v>
      </c>
      <c r="O661" s="10">
        <v>18.425250000000002</v>
      </c>
      <c r="P661" s="10">
        <v>27.637874999999998</v>
      </c>
      <c r="Q661" s="10">
        <v>0</v>
      </c>
      <c r="R661" s="10">
        <v>0.57999999999999996</v>
      </c>
      <c r="S661" s="10">
        <v>0</v>
      </c>
      <c r="T661" s="10">
        <v>0.5</v>
      </c>
      <c r="U661" s="10">
        <v>0</v>
      </c>
      <c r="V661" s="10">
        <v>0</v>
      </c>
      <c r="W661" s="10">
        <v>1.3735430000000122</v>
      </c>
      <c r="X661" s="10">
        <v>0.8</v>
      </c>
      <c r="Y661" s="10">
        <v>0</v>
      </c>
      <c r="Z661" s="10">
        <v>1</v>
      </c>
      <c r="AA661" s="10">
        <v>0</v>
      </c>
      <c r="AB661" s="10">
        <v>1</v>
      </c>
      <c r="AC661" s="11">
        <v>3269.4</v>
      </c>
      <c r="AD661" s="11">
        <v>0</v>
      </c>
      <c r="AE661" s="11">
        <v>3592.5291873600322</v>
      </c>
    </row>
    <row r="662" spans="1:31">
      <c r="A662" s="9" t="s">
        <v>92</v>
      </c>
      <c r="B662" s="9">
        <v>50</v>
      </c>
      <c r="C662" s="9" t="s">
        <v>43</v>
      </c>
      <c r="D662" s="10">
        <v>49.99</v>
      </c>
      <c r="E662" s="10">
        <v>181.251878</v>
      </c>
      <c r="F662" s="10">
        <v>-1.00535</v>
      </c>
      <c r="G662" s="10">
        <v>189.64750000000001</v>
      </c>
      <c r="H662" s="10">
        <v>-8.395622000000003</v>
      </c>
      <c r="I662" s="10">
        <v>8.395622000000003</v>
      </c>
      <c r="J662" s="11">
        <v>0</v>
      </c>
      <c r="K662" s="11">
        <v>18.964750000000002</v>
      </c>
      <c r="L662" s="11">
        <v>25</v>
      </c>
      <c r="M662" s="11">
        <v>28.447125</v>
      </c>
      <c r="N662" s="11">
        <v>50</v>
      </c>
      <c r="O662" s="10">
        <v>18.964750000000002</v>
      </c>
      <c r="P662" s="10">
        <v>28.447125</v>
      </c>
      <c r="Q662" s="10">
        <v>8.395622000000003</v>
      </c>
      <c r="R662" s="10">
        <v>0.91</v>
      </c>
      <c r="S662" s="10">
        <v>0</v>
      </c>
      <c r="T662" s="10">
        <v>0.8</v>
      </c>
      <c r="U662" s="10">
        <v>0</v>
      </c>
      <c r="V662" s="10">
        <v>0</v>
      </c>
      <c r="W662" s="10">
        <v>0</v>
      </c>
      <c r="X662" s="10">
        <v>1.05</v>
      </c>
      <c r="Y662" s="10">
        <v>0</v>
      </c>
      <c r="Z662" s="10">
        <v>1.5</v>
      </c>
      <c r="AA662" s="10">
        <v>0</v>
      </c>
      <c r="AB662" s="10">
        <v>2</v>
      </c>
      <c r="AC662" s="11">
        <v>3294.9</v>
      </c>
      <c r="AD662" s="11">
        <v>25173.088784298012</v>
      </c>
      <c r="AE662" s="11">
        <v>0</v>
      </c>
    </row>
    <row r="663" spans="1:31">
      <c r="A663" s="9" t="s">
        <v>93</v>
      </c>
      <c r="B663" s="9">
        <v>51</v>
      </c>
      <c r="C663" s="9" t="s">
        <v>43</v>
      </c>
      <c r="D663" s="10">
        <v>49.99</v>
      </c>
      <c r="E663" s="10">
        <v>183.36702299999999</v>
      </c>
      <c r="F663" s="10">
        <v>-1.00535</v>
      </c>
      <c r="G663" s="10">
        <v>190.1575</v>
      </c>
      <c r="H663" s="10">
        <v>-6.7904770000000099</v>
      </c>
      <c r="I663" s="10">
        <v>6.7904770000000099</v>
      </c>
      <c r="J663" s="11">
        <v>0</v>
      </c>
      <c r="K663" s="11">
        <v>19.015750000000001</v>
      </c>
      <c r="L663" s="11">
        <v>25</v>
      </c>
      <c r="M663" s="11">
        <v>28.523624999999999</v>
      </c>
      <c r="N663" s="11">
        <v>50</v>
      </c>
      <c r="O663" s="10">
        <v>19.015750000000001</v>
      </c>
      <c r="P663" s="10">
        <v>28.523624999999999</v>
      </c>
      <c r="Q663" s="10">
        <v>6.7904770000000099</v>
      </c>
      <c r="R663" s="10">
        <v>0.91</v>
      </c>
      <c r="S663" s="10">
        <v>0</v>
      </c>
      <c r="T663" s="10">
        <v>0.8</v>
      </c>
      <c r="U663" s="10">
        <v>0</v>
      </c>
      <c r="V663" s="10">
        <v>0</v>
      </c>
      <c r="W663" s="10">
        <v>0</v>
      </c>
      <c r="X663" s="10">
        <v>1.05</v>
      </c>
      <c r="Y663" s="10">
        <v>0</v>
      </c>
      <c r="Z663" s="10">
        <v>1.5</v>
      </c>
      <c r="AA663" s="10">
        <v>0</v>
      </c>
      <c r="AB663" s="10">
        <v>2</v>
      </c>
      <c r="AC663" s="11">
        <v>3306.8</v>
      </c>
      <c r="AD663" s="11">
        <v>20433.821902676031</v>
      </c>
      <c r="AE663" s="11">
        <v>0</v>
      </c>
    </row>
    <row r="664" spans="1:31">
      <c r="A664" s="9" t="s">
        <v>94</v>
      </c>
      <c r="B664" s="9">
        <v>52</v>
      </c>
      <c r="C664" s="9" t="s">
        <v>29</v>
      </c>
      <c r="D664" s="10">
        <v>50</v>
      </c>
      <c r="E664" s="10">
        <v>191.380132</v>
      </c>
      <c r="F664" s="10">
        <v>-1.00535</v>
      </c>
      <c r="G664" s="10">
        <v>192.495</v>
      </c>
      <c r="H664" s="10">
        <v>-1.1148680000000013</v>
      </c>
      <c r="I664" s="10">
        <v>1.1148680000000013</v>
      </c>
      <c r="J664" s="11">
        <v>0</v>
      </c>
      <c r="K664" s="11">
        <v>19.249500000000001</v>
      </c>
      <c r="L664" s="11">
        <v>25</v>
      </c>
      <c r="M664" s="11">
        <v>28.87425</v>
      </c>
      <c r="N664" s="11">
        <v>50</v>
      </c>
      <c r="O664" s="10">
        <v>19.249500000000001</v>
      </c>
      <c r="P664" s="10">
        <v>28.87425</v>
      </c>
      <c r="Q664" s="10">
        <v>1.1148680000000013</v>
      </c>
      <c r="R664" s="10">
        <v>0.9</v>
      </c>
      <c r="S664" s="10">
        <v>0</v>
      </c>
      <c r="T664" s="10">
        <v>0.8</v>
      </c>
      <c r="U664" s="10">
        <v>0</v>
      </c>
      <c r="V664" s="10">
        <v>0</v>
      </c>
      <c r="W664" s="10">
        <v>0</v>
      </c>
      <c r="X664" s="10">
        <v>1</v>
      </c>
      <c r="Y664" s="10">
        <v>0</v>
      </c>
      <c r="Z664" s="10">
        <v>1</v>
      </c>
      <c r="AA664" s="10">
        <v>0</v>
      </c>
      <c r="AB664" s="10">
        <v>1</v>
      </c>
      <c r="AC664" s="11">
        <v>3294.7</v>
      </c>
      <c r="AD664" s="11">
        <v>3305.8400396400039</v>
      </c>
      <c r="AE664" s="11">
        <v>0</v>
      </c>
    </row>
    <row r="665" spans="1:31">
      <c r="A665" s="9" t="s">
        <v>95</v>
      </c>
      <c r="B665" s="9">
        <v>53</v>
      </c>
      <c r="C665" s="9" t="s">
        <v>57</v>
      </c>
      <c r="D665" s="10">
        <v>50.02</v>
      </c>
      <c r="E665" s="10">
        <v>191.16105899999999</v>
      </c>
      <c r="F665" s="10">
        <v>-1.00535</v>
      </c>
      <c r="G665" s="10">
        <v>193.51</v>
      </c>
      <c r="H665" s="10">
        <v>-2.3489409999999964</v>
      </c>
      <c r="I665" s="10">
        <v>2.3489409999999964</v>
      </c>
      <c r="J665" s="11">
        <v>0</v>
      </c>
      <c r="K665" s="11">
        <v>19.350999999999999</v>
      </c>
      <c r="L665" s="11">
        <v>25</v>
      </c>
      <c r="M665" s="11">
        <v>29.026499999999999</v>
      </c>
      <c r="N665" s="11">
        <v>50</v>
      </c>
      <c r="O665" s="10">
        <v>19.350999999999999</v>
      </c>
      <c r="P665" s="10">
        <v>29.026499999999999</v>
      </c>
      <c r="Q665" s="10">
        <v>2.3489409999999964</v>
      </c>
      <c r="R665" s="10">
        <v>0.74</v>
      </c>
      <c r="S665" s="10">
        <v>0</v>
      </c>
      <c r="T665" s="10">
        <v>0.5</v>
      </c>
      <c r="U665" s="10">
        <v>0</v>
      </c>
      <c r="V665" s="10">
        <v>0</v>
      </c>
      <c r="W665" s="10">
        <v>0</v>
      </c>
      <c r="X665" s="10">
        <v>0.9</v>
      </c>
      <c r="Y665" s="10">
        <v>0</v>
      </c>
      <c r="Z665" s="10">
        <v>1</v>
      </c>
      <c r="AA665" s="10">
        <v>0</v>
      </c>
      <c r="AB665" s="10">
        <v>1</v>
      </c>
      <c r="AC665" s="11">
        <v>2901.4</v>
      </c>
      <c r="AD665" s="11">
        <v>5043.2608888759924</v>
      </c>
      <c r="AE665" s="11">
        <v>0</v>
      </c>
    </row>
    <row r="666" spans="1:31">
      <c r="A666" s="9" t="s">
        <v>96</v>
      </c>
      <c r="B666" s="9">
        <v>54</v>
      </c>
      <c r="C666" s="9" t="s">
        <v>29</v>
      </c>
      <c r="D666" s="10">
        <v>50</v>
      </c>
      <c r="E666" s="10">
        <v>196.13605899999999</v>
      </c>
      <c r="F666" s="10">
        <v>-1.00535</v>
      </c>
      <c r="G666" s="10">
        <v>194.76499999999999</v>
      </c>
      <c r="H666" s="10">
        <v>1.3710590000000025</v>
      </c>
      <c r="I666" s="10">
        <v>0</v>
      </c>
      <c r="J666" s="11">
        <v>1.3710590000000025</v>
      </c>
      <c r="K666" s="11">
        <v>19.476500000000001</v>
      </c>
      <c r="L666" s="11">
        <v>25</v>
      </c>
      <c r="M666" s="11">
        <v>29.214749999999995</v>
      </c>
      <c r="N666" s="11">
        <v>50</v>
      </c>
      <c r="O666" s="10">
        <v>19.476500000000001</v>
      </c>
      <c r="P666" s="10">
        <v>29.214749999999995</v>
      </c>
      <c r="Q666" s="10">
        <v>0</v>
      </c>
      <c r="R666" s="10">
        <v>0.9</v>
      </c>
      <c r="S666" s="10">
        <v>0</v>
      </c>
      <c r="T666" s="10">
        <v>0.8</v>
      </c>
      <c r="U666" s="10">
        <v>0</v>
      </c>
      <c r="V666" s="10">
        <v>0</v>
      </c>
      <c r="W666" s="10">
        <v>1.3710590000000025</v>
      </c>
      <c r="X666" s="10">
        <v>1</v>
      </c>
      <c r="Y666" s="10">
        <v>0</v>
      </c>
      <c r="Z666" s="10">
        <v>1</v>
      </c>
      <c r="AA666" s="10">
        <v>0</v>
      </c>
      <c r="AB666" s="10">
        <v>1</v>
      </c>
      <c r="AC666" s="11">
        <v>2609.3000000000002</v>
      </c>
      <c r="AD666" s="11">
        <v>0</v>
      </c>
      <c r="AE666" s="11">
        <v>3577.5042487000069</v>
      </c>
    </row>
    <row r="667" spans="1:31">
      <c r="A667" s="9" t="s">
        <v>97</v>
      </c>
      <c r="B667" s="9">
        <v>55</v>
      </c>
      <c r="C667" s="9" t="s">
        <v>43</v>
      </c>
      <c r="D667" s="10">
        <v>49.99</v>
      </c>
      <c r="E667" s="10">
        <v>200.85464999999999</v>
      </c>
      <c r="F667" s="10">
        <v>-1.00535</v>
      </c>
      <c r="G667" s="10">
        <v>190.44</v>
      </c>
      <c r="H667" s="10">
        <v>10.414649999999995</v>
      </c>
      <c r="I667" s="10">
        <v>0</v>
      </c>
      <c r="J667" s="11">
        <v>10.414649999999995</v>
      </c>
      <c r="K667" s="11">
        <v>19.044</v>
      </c>
      <c r="L667" s="11">
        <v>25</v>
      </c>
      <c r="M667" s="11">
        <v>28.565999999999999</v>
      </c>
      <c r="N667" s="11">
        <v>50</v>
      </c>
      <c r="O667" s="10">
        <v>19.044</v>
      </c>
      <c r="P667" s="10">
        <v>28.565999999999999</v>
      </c>
      <c r="Q667" s="10">
        <v>0</v>
      </c>
      <c r="R667" s="10">
        <v>0.91</v>
      </c>
      <c r="S667" s="10">
        <v>0</v>
      </c>
      <c r="T667" s="10">
        <v>0.8</v>
      </c>
      <c r="U667" s="10">
        <v>0</v>
      </c>
      <c r="V667" s="10">
        <v>0</v>
      </c>
      <c r="W667" s="10">
        <v>10.414649999999995</v>
      </c>
      <c r="X667" s="10">
        <v>1.05</v>
      </c>
      <c r="Y667" s="10">
        <v>0</v>
      </c>
      <c r="Z667" s="10">
        <v>1.5</v>
      </c>
      <c r="AA667" s="10">
        <v>0</v>
      </c>
      <c r="AB667" s="10">
        <v>2</v>
      </c>
      <c r="AC667" s="11">
        <v>2960.9</v>
      </c>
      <c r="AD667" s="11">
        <v>0</v>
      </c>
      <c r="AE667" s="11">
        <v>32378.574044249985</v>
      </c>
    </row>
    <row r="668" spans="1:31">
      <c r="A668" s="9" t="s">
        <v>98</v>
      </c>
      <c r="B668" s="9">
        <v>56</v>
      </c>
      <c r="C668" s="9" t="s">
        <v>53</v>
      </c>
      <c r="D668" s="10">
        <v>50.01</v>
      </c>
      <c r="E668" s="10">
        <v>199.75276600000001</v>
      </c>
      <c r="F668" s="10">
        <v>-1.00535</v>
      </c>
      <c r="G668" s="10">
        <v>191.83750000000001</v>
      </c>
      <c r="H668" s="10">
        <v>7.9152660000000026</v>
      </c>
      <c r="I668" s="10">
        <v>0</v>
      </c>
      <c r="J668" s="11">
        <v>7.9152660000000026</v>
      </c>
      <c r="K668" s="11">
        <v>19.18375</v>
      </c>
      <c r="L668" s="11">
        <v>25</v>
      </c>
      <c r="M668" s="11">
        <v>28.775625000000002</v>
      </c>
      <c r="N668" s="11">
        <v>50</v>
      </c>
      <c r="O668" s="10">
        <v>19.18375</v>
      </c>
      <c r="P668" s="10">
        <v>28.775625000000002</v>
      </c>
      <c r="Q668" s="10">
        <v>0</v>
      </c>
      <c r="R668" s="10">
        <v>0.82</v>
      </c>
      <c r="S668" s="10">
        <v>0</v>
      </c>
      <c r="T668" s="10">
        <v>0.5</v>
      </c>
      <c r="U668" s="10">
        <v>0</v>
      </c>
      <c r="V668" s="10">
        <v>0</v>
      </c>
      <c r="W668" s="10">
        <v>7.9152660000000026</v>
      </c>
      <c r="X668" s="10">
        <v>0.95</v>
      </c>
      <c r="Y668" s="10">
        <v>0</v>
      </c>
      <c r="Z668" s="10">
        <v>1</v>
      </c>
      <c r="AA668" s="10">
        <v>0</v>
      </c>
      <c r="AB668" s="10">
        <v>1</v>
      </c>
      <c r="AC668" s="11">
        <v>3260.1</v>
      </c>
      <c r="AD668" s="11">
        <v>0</v>
      </c>
      <c r="AE668" s="11">
        <v>24514.330752270005</v>
      </c>
    </row>
    <row r="669" spans="1:31">
      <c r="A669" s="9" t="s">
        <v>99</v>
      </c>
      <c r="B669" s="9">
        <v>57</v>
      </c>
      <c r="C669" s="9" t="s">
        <v>57</v>
      </c>
      <c r="D669" s="10">
        <v>50.02</v>
      </c>
      <c r="E669" s="10">
        <v>202.312984</v>
      </c>
      <c r="F669" s="10">
        <v>-1.00535</v>
      </c>
      <c r="G669" s="10">
        <v>196.96</v>
      </c>
      <c r="H669" s="10">
        <v>5.3529839999999922</v>
      </c>
      <c r="I669" s="10">
        <v>0</v>
      </c>
      <c r="J669" s="11">
        <v>5.3529839999999922</v>
      </c>
      <c r="K669" s="11">
        <v>19.696000000000002</v>
      </c>
      <c r="L669" s="11">
        <v>25</v>
      </c>
      <c r="M669" s="11">
        <v>29.544</v>
      </c>
      <c r="N669" s="11">
        <v>50</v>
      </c>
      <c r="O669" s="10">
        <v>19.696000000000002</v>
      </c>
      <c r="P669" s="10">
        <v>29.544</v>
      </c>
      <c r="Q669" s="10">
        <v>0</v>
      </c>
      <c r="R669" s="10">
        <v>0.74</v>
      </c>
      <c r="S669" s="10">
        <v>0</v>
      </c>
      <c r="T669" s="10">
        <v>0.5</v>
      </c>
      <c r="U669" s="10">
        <v>0</v>
      </c>
      <c r="V669" s="10">
        <v>0</v>
      </c>
      <c r="W669" s="10">
        <v>5.3529839999999922</v>
      </c>
      <c r="X669" s="10">
        <v>0.9</v>
      </c>
      <c r="Y669" s="10">
        <v>0</v>
      </c>
      <c r="Z669" s="10">
        <v>1</v>
      </c>
      <c r="AA669" s="10">
        <v>0</v>
      </c>
      <c r="AB669" s="10">
        <v>1</v>
      </c>
      <c r="AC669" s="11">
        <v>3226</v>
      </c>
      <c r="AD669" s="11">
        <v>0</v>
      </c>
      <c r="AE669" s="11">
        <v>15541.853745599979</v>
      </c>
    </row>
    <row r="670" spans="1:31">
      <c r="A670" s="9" t="s">
        <v>100</v>
      </c>
      <c r="B670" s="9">
        <v>58</v>
      </c>
      <c r="C670" s="9" t="s">
        <v>29</v>
      </c>
      <c r="D670" s="10">
        <v>50</v>
      </c>
      <c r="E670" s="10">
        <v>204.60882100000001</v>
      </c>
      <c r="F670" s="10">
        <v>-1.00535</v>
      </c>
      <c r="G670" s="10">
        <v>199.5</v>
      </c>
      <c r="H670" s="10">
        <v>5.1088210000000061</v>
      </c>
      <c r="I670" s="10">
        <v>0</v>
      </c>
      <c r="J670" s="11">
        <v>5.1088210000000061</v>
      </c>
      <c r="K670" s="11">
        <v>19.950000000000003</v>
      </c>
      <c r="L670" s="11">
        <v>25</v>
      </c>
      <c r="M670" s="11">
        <v>29.924999999999997</v>
      </c>
      <c r="N670" s="11">
        <v>50</v>
      </c>
      <c r="O670" s="10">
        <v>19.950000000000003</v>
      </c>
      <c r="P670" s="10">
        <v>29.924999999999997</v>
      </c>
      <c r="Q670" s="10">
        <v>0</v>
      </c>
      <c r="R670" s="10">
        <v>0.9</v>
      </c>
      <c r="S670" s="10">
        <v>0</v>
      </c>
      <c r="T670" s="10">
        <v>0.8</v>
      </c>
      <c r="U670" s="10">
        <v>0</v>
      </c>
      <c r="V670" s="10">
        <v>0</v>
      </c>
      <c r="W670" s="10">
        <v>5.1088210000000061</v>
      </c>
      <c r="X670" s="10">
        <v>1</v>
      </c>
      <c r="Y670" s="10">
        <v>0</v>
      </c>
      <c r="Z670" s="10">
        <v>1</v>
      </c>
      <c r="AA670" s="10">
        <v>0</v>
      </c>
      <c r="AB670" s="10">
        <v>1</v>
      </c>
      <c r="AC670" s="11">
        <v>3400</v>
      </c>
      <c r="AD670" s="11">
        <v>0</v>
      </c>
      <c r="AE670" s="11">
        <v>17369.991400000021</v>
      </c>
    </row>
    <row r="671" spans="1:31">
      <c r="A671" s="9" t="s">
        <v>101</v>
      </c>
      <c r="B671" s="9">
        <v>59</v>
      </c>
      <c r="C671" s="9" t="s">
        <v>29</v>
      </c>
      <c r="D671" s="10">
        <v>50</v>
      </c>
      <c r="E671" s="10">
        <v>205.40998400000001</v>
      </c>
      <c r="F671" s="10">
        <v>-1.00535</v>
      </c>
      <c r="G671" s="10">
        <v>204.17750000000001</v>
      </c>
      <c r="H671" s="10">
        <v>1.2324839999999995</v>
      </c>
      <c r="I671" s="10">
        <v>0</v>
      </c>
      <c r="J671" s="11">
        <v>1.2324839999999995</v>
      </c>
      <c r="K671" s="11">
        <v>20.417750000000002</v>
      </c>
      <c r="L671" s="11">
        <v>25</v>
      </c>
      <c r="M671" s="11">
        <v>30.626625000000001</v>
      </c>
      <c r="N671" s="11">
        <v>50</v>
      </c>
      <c r="O671" s="10">
        <v>20.417750000000002</v>
      </c>
      <c r="P671" s="10">
        <v>30.626625000000001</v>
      </c>
      <c r="Q671" s="10">
        <v>0</v>
      </c>
      <c r="R671" s="10">
        <v>0.9</v>
      </c>
      <c r="S671" s="10">
        <v>0</v>
      </c>
      <c r="T671" s="10">
        <v>0.8</v>
      </c>
      <c r="U671" s="10">
        <v>0</v>
      </c>
      <c r="V671" s="10">
        <v>0</v>
      </c>
      <c r="W671" s="10">
        <v>1.2324839999999995</v>
      </c>
      <c r="X671" s="10">
        <v>1</v>
      </c>
      <c r="Y671" s="10">
        <v>0</v>
      </c>
      <c r="Z671" s="10">
        <v>1</v>
      </c>
      <c r="AA671" s="10">
        <v>0</v>
      </c>
      <c r="AB671" s="10">
        <v>1</v>
      </c>
      <c r="AC671" s="11">
        <v>3299.8</v>
      </c>
      <c r="AD671" s="11">
        <v>0</v>
      </c>
      <c r="AE671" s="11">
        <v>4066.9507031999983</v>
      </c>
    </row>
    <row r="672" spans="1:31">
      <c r="A672" s="9" t="s">
        <v>102</v>
      </c>
      <c r="B672" s="9">
        <v>60</v>
      </c>
      <c r="C672" s="9" t="s">
        <v>33</v>
      </c>
      <c r="D672" s="10">
        <v>49.93</v>
      </c>
      <c r="E672" s="10">
        <v>205.473691</v>
      </c>
      <c r="F672" s="10">
        <v>-1.00535</v>
      </c>
      <c r="G672" s="10">
        <v>206.66249999999999</v>
      </c>
      <c r="H672" s="10">
        <v>-1.188808999999992</v>
      </c>
      <c r="I672" s="10">
        <v>1.188808999999992</v>
      </c>
      <c r="J672" s="11">
        <v>0</v>
      </c>
      <c r="K672" s="11">
        <v>20.666250000000002</v>
      </c>
      <c r="L672" s="11">
        <v>25</v>
      </c>
      <c r="M672" s="11">
        <v>30.999374999999997</v>
      </c>
      <c r="N672" s="11">
        <v>50</v>
      </c>
      <c r="O672" s="10">
        <v>20.666250000000002</v>
      </c>
      <c r="P672" s="10">
        <v>30.999374999999997</v>
      </c>
      <c r="Q672" s="10">
        <v>1.188808999999992</v>
      </c>
      <c r="R672" s="10">
        <v>0.97</v>
      </c>
      <c r="S672" s="10">
        <v>0</v>
      </c>
      <c r="T672" s="10">
        <v>0.8</v>
      </c>
      <c r="U672" s="10">
        <v>0</v>
      </c>
      <c r="V672" s="10">
        <v>0</v>
      </c>
      <c r="W672" s="10">
        <v>0</v>
      </c>
      <c r="X672" s="10">
        <v>1.35</v>
      </c>
      <c r="Y672" s="10">
        <v>0</v>
      </c>
      <c r="Z672" s="10">
        <v>1.5</v>
      </c>
      <c r="AA672" s="10">
        <v>0</v>
      </c>
      <c r="AB672" s="10">
        <v>2</v>
      </c>
      <c r="AC672" s="11">
        <v>3483.7</v>
      </c>
      <c r="AD672" s="11">
        <v>4017.2102959009726</v>
      </c>
      <c r="AE672" s="11">
        <v>0</v>
      </c>
    </row>
    <row r="673" spans="1:31">
      <c r="A673" s="9" t="s">
        <v>103</v>
      </c>
      <c r="B673" s="9">
        <v>61</v>
      </c>
      <c r="C673" s="9" t="s">
        <v>66</v>
      </c>
      <c r="D673" s="10">
        <v>49.96</v>
      </c>
      <c r="E673" s="10">
        <v>209.22237000000001</v>
      </c>
      <c r="F673" s="10">
        <v>-1.00535</v>
      </c>
      <c r="G673" s="10">
        <v>215.51</v>
      </c>
      <c r="H673" s="10">
        <v>-6.2876299999999787</v>
      </c>
      <c r="I673" s="10">
        <v>6.2876299999999787</v>
      </c>
      <c r="J673" s="11">
        <v>0</v>
      </c>
      <c r="K673" s="11">
        <v>21.551000000000002</v>
      </c>
      <c r="L673" s="11">
        <v>25</v>
      </c>
      <c r="M673" s="11">
        <v>32.326499999999996</v>
      </c>
      <c r="N673" s="11">
        <v>50</v>
      </c>
      <c r="O673" s="10">
        <v>21.551000000000002</v>
      </c>
      <c r="P673" s="10">
        <v>32.326499999999996</v>
      </c>
      <c r="Q673" s="10">
        <v>6.2876299999999787</v>
      </c>
      <c r="R673" s="10">
        <v>0.94</v>
      </c>
      <c r="S673" s="10">
        <v>0</v>
      </c>
      <c r="T673" s="10">
        <v>0.8</v>
      </c>
      <c r="U673" s="10">
        <v>0</v>
      </c>
      <c r="V673" s="10">
        <v>0</v>
      </c>
      <c r="W673" s="10">
        <v>0</v>
      </c>
      <c r="X673" s="10">
        <v>1.2</v>
      </c>
      <c r="Y673" s="10">
        <v>0</v>
      </c>
      <c r="Z673" s="10">
        <v>1.5</v>
      </c>
      <c r="AA673" s="10">
        <v>0</v>
      </c>
      <c r="AB673" s="10">
        <v>2</v>
      </c>
      <c r="AC673" s="11">
        <v>3440.2</v>
      </c>
      <c r="AD673" s="11">
        <v>20332.862442439931</v>
      </c>
      <c r="AE673" s="11">
        <v>0</v>
      </c>
    </row>
    <row r="674" spans="1:31">
      <c r="A674" s="9" t="s">
        <v>104</v>
      </c>
      <c r="B674" s="9">
        <v>62</v>
      </c>
      <c r="C674" s="9" t="s">
        <v>144</v>
      </c>
      <c r="D674" s="10">
        <v>49.89</v>
      </c>
      <c r="E674" s="10">
        <v>214.06177</v>
      </c>
      <c r="F674" s="10">
        <v>-1.00535</v>
      </c>
      <c r="G674" s="10">
        <v>220.97</v>
      </c>
      <c r="H674" s="10">
        <v>-6.9082300000000032</v>
      </c>
      <c r="I674" s="10">
        <v>6.9082300000000032</v>
      </c>
      <c r="J674" s="11">
        <v>0</v>
      </c>
      <c r="K674" s="11">
        <v>22.097000000000001</v>
      </c>
      <c r="L674" s="11">
        <v>25</v>
      </c>
      <c r="M674" s="11">
        <v>33.145499999999998</v>
      </c>
      <c r="N674" s="11">
        <v>50</v>
      </c>
      <c r="O674" s="10">
        <v>22.097000000000001</v>
      </c>
      <c r="P674" s="10">
        <v>33.145499999999998</v>
      </c>
      <c r="Q674" s="10">
        <v>6.9082300000000032</v>
      </c>
      <c r="R674" s="10">
        <v>1</v>
      </c>
      <c r="S674" s="10">
        <v>0</v>
      </c>
      <c r="T674" s="10">
        <v>0.8</v>
      </c>
      <c r="U674" s="10">
        <v>0</v>
      </c>
      <c r="V674" s="10">
        <v>0</v>
      </c>
      <c r="W674" s="10">
        <v>0</v>
      </c>
      <c r="X674" s="10">
        <v>1.5</v>
      </c>
      <c r="Y674" s="10">
        <v>0</v>
      </c>
      <c r="Z674" s="10">
        <v>1.5</v>
      </c>
      <c r="AA674" s="10">
        <v>0</v>
      </c>
      <c r="AB674" s="10">
        <v>2</v>
      </c>
      <c r="AC674" s="11">
        <v>3483.6</v>
      </c>
      <c r="AD674" s="11">
        <v>24065.510028000012</v>
      </c>
      <c r="AE674" s="11">
        <v>0</v>
      </c>
    </row>
    <row r="675" spans="1:31">
      <c r="A675" s="9" t="s">
        <v>105</v>
      </c>
      <c r="B675" s="9">
        <v>63</v>
      </c>
      <c r="C675" s="9" t="s">
        <v>155</v>
      </c>
      <c r="D675" s="10">
        <v>49.83</v>
      </c>
      <c r="E675" s="10">
        <v>220.83802499999999</v>
      </c>
      <c r="F675" s="10">
        <v>-1.00535</v>
      </c>
      <c r="G675" s="10">
        <v>228.54</v>
      </c>
      <c r="H675" s="10">
        <v>-7.7019750000000045</v>
      </c>
      <c r="I675" s="10">
        <v>7.7019750000000045</v>
      </c>
      <c r="J675" s="11">
        <v>0</v>
      </c>
      <c r="K675" s="11">
        <v>22.853999999999999</v>
      </c>
      <c r="L675" s="11">
        <v>25</v>
      </c>
      <c r="M675" s="11">
        <v>34.280999999999999</v>
      </c>
      <c r="N675" s="11">
        <v>50</v>
      </c>
      <c r="O675" s="10">
        <v>22.853999999999999</v>
      </c>
      <c r="P675" s="10">
        <v>34.280999999999999</v>
      </c>
      <c r="Q675" s="10">
        <v>7.7019750000000045</v>
      </c>
      <c r="R675" s="10">
        <v>1</v>
      </c>
      <c r="S675" s="10">
        <v>0</v>
      </c>
      <c r="T675" s="10">
        <v>0.8</v>
      </c>
      <c r="U675" s="10">
        <v>0</v>
      </c>
      <c r="V675" s="10">
        <v>0</v>
      </c>
      <c r="W675" s="10">
        <v>0</v>
      </c>
      <c r="X675" s="10">
        <v>1.5</v>
      </c>
      <c r="Y675" s="10">
        <v>0</v>
      </c>
      <c r="Z675" s="10">
        <v>1.5</v>
      </c>
      <c r="AA675" s="10">
        <v>0</v>
      </c>
      <c r="AB675" s="10">
        <v>2</v>
      </c>
      <c r="AC675" s="11">
        <v>3626.2</v>
      </c>
      <c r="AD675" s="11">
        <v>27928.901745000014</v>
      </c>
      <c r="AE675" s="11">
        <v>0</v>
      </c>
    </row>
    <row r="676" spans="1:31">
      <c r="A676" s="9" t="s">
        <v>106</v>
      </c>
      <c r="B676" s="9">
        <v>64</v>
      </c>
      <c r="C676" s="9" t="s">
        <v>164</v>
      </c>
      <c r="D676" s="10">
        <v>49.8</v>
      </c>
      <c r="E676" s="10">
        <v>225.96562800000001</v>
      </c>
      <c r="F676" s="10">
        <v>-1.00535</v>
      </c>
      <c r="G676" s="10">
        <v>238.48500000000001</v>
      </c>
      <c r="H676" s="10">
        <v>-12.519372000000004</v>
      </c>
      <c r="I676" s="10">
        <v>12.519372000000004</v>
      </c>
      <c r="J676" s="11">
        <v>0</v>
      </c>
      <c r="K676" s="11">
        <v>23.848500000000001</v>
      </c>
      <c r="L676" s="11">
        <v>25</v>
      </c>
      <c r="M676" s="11">
        <v>35.772750000000002</v>
      </c>
      <c r="N676" s="11">
        <v>50</v>
      </c>
      <c r="O676" s="10">
        <v>23.848500000000001</v>
      </c>
      <c r="P676" s="10">
        <v>35.772750000000002</v>
      </c>
      <c r="Q676" s="10">
        <v>12.519372000000004</v>
      </c>
      <c r="R676" s="10">
        <v>1</v>
      </c>
      <c r="S676" s="10">
        <v>0</v>
      </c>
      <c r="T676" s="10">
        <v>0.8</v>
      </c>
      <c r="U676" s="10">
        <v>0</v>
      </c>
      <c r="V676" s="10">
        <v>0</v>
      </c>
      <c r="W676" s="10">
        <v>0</v>
      </c>
      <c r="X676" s="10">
        <v>1.5</v>
      </c>
      <c r="Y676" s="10">
        <v>0</v>
      </c>
      <c r="Z676" s="10">
        <v>1.5</v>
      </c>
      <c r="AA676" s="10">
        <v>0</v>
      </c>
      <c r="AB676" s="10">
        <v>2</v>
      </c>
      <c r="AC676" s="11">
        <v>3930.2</v>
      </c>
      <c r="AD676" s="11">
        <v>49203.635834400011</v>
      </c>
      <c r="AE676" s="11">
        <v>0</v>
      </c>
    </row>
    <row r="677" spans="1:31">
      <c r="A677" s="9" t="s">
        <v>107</v>
      </c>
      <c r="B677" s="9">
        <v>65</v>
      </c>
      <c r="C677" s="9" t="s">
        <v>33</v>
      </c>
      <c r="D677" s="10">
        <v>49.93</v>
      </c>
      <c r="E677" s="10">
        <v>235.95200299999999</v>
      </c>
      <c r="F677" s="10">
        <v>-1.00535</v>
      </c>
      <c r="G677" s="10">
        <v>234.6825</v>
      </c>
      <c r="H677" s="10">
        <v>1.2695029999999861</v>
      </c>
      <c r="I677" s="10">
        <v>0</v>
      </c>
      <c r="J677" s="11">
        <v>1.2695029999999861</v>
      </c>
      <c r="K677" s="11">
        <v>23.468250000000001</v>
      </c>
      <c r="L677" s="11">
        <v>25</v>
      </c>
      <c r="M677" s="11">
        <v>35.202374999999996</v>
      </c>
      <c r="N677" s="11">
        <v>50</v>
      </c>
      <c r="O677" s="10">
        <v>23.468250000000001</v>
      </c>
      <c r="P677" s="10">
        <v>35.202374999999996</v>
      </c>
      <c r="Q677" s="10">
        <v>0</v>
      </c>
      <c r="R677" s="10">
        <v>0.97</v>
      </c>
      <c r="S677" s="10">
        <v>0</v>
      </c>
      <c r="T677" s="10">
        <v>0.8</v>
      </c>
      <c r="U677" s="10">
        <v>0</v>
      </c>
      <c r="V677" s="10">
        <v>0</v>
      </c>
      <c r="W677" s="10">
        <v>1.2695029999999861</v>
      </c>
      <c r="X677" s="10">
        <v>1.35</v>
      </c>
      <c r="Y677" s="10">
        <v>0</v>
      </c>
      <c r="Z677" s="10">
        <v>1.5</v>
      </c>
      <c r="AA677" s="10">
        <v>0</v>
      </c>
      <c r="AB677" s="10">
        <v>2</v>
      </c>
      <c r="AC677" s="11">
        <v>3859</v>
      </c>
      <c r="AD677" s="11">
        <v>0</v>
      </c>
      <c r="AE677" s="11">
        <v>6613.6663039499281</v>
      </c>
    </row>
    <row r="678" spans="1:31">
      <c r="A678" s="9" t="s">
        <v>108</v>
      </c>
      <c r="B678" s="9">
        <v>66</v>
      </c>
      <c r="C678" s="9" t="s">
        <v>33</v>
      </c>
      <c r="D678" s="10">
        <v>49.93</v>
      </c>
      <c r="E678" s="10">
        <v>250.028525</v>
      </c>
      <c r="F678" s="10">
        <v>-1.00535</v>
      </c>
      <c r="G678" s="10">
        <v>256.6875</v>
      </c>
      <c r="H678" s="10">
        <v>-6.6589749999999981</v>
      </c>
      <c r="I678" s="10">
        <v>6.6589749999999981</v>
      </c>
      <c r="J678" s="11">
        <v>0</v>
      </c>
      <c r="K678" s="11">
        <v>25.668750000000003</v>
      </c>
      <c r="L678" s="11">
        <v>25</v>
      </c>
      <c r="M678" s="11">
        <v>38.503124999999997</v>
      </c>
      <c r="N678" s="11">
        <v>50</v>
      </c>
      <c r="O678" s="10">
        <v>25</v>
      </c>
      <c r="P678" s="10">
        <v>38.503124999999997</v>
      </c>
      <c r="Q678" s="10">
        <v>6.6589749999999981</v>
      </c>
      <c r="R678" s="10">
        <v>0.97</v>
      </c>
      <c r="S678" s="10">
        <v>0</v>
      </c>
      <c r="T678" s="10">
        <v>0.8</v>
      </c>
      <c r="U678" s="10">
        <v>0</v>
      </c>
      <c r="V678" s="10">
        <v>0</v>
      </c>
      <c r="W678" s="10">
        <v>0</v>
      </c>
      <c r="X678" s="10">
        <v>1.35</v>
      </c>
      <c r="Y678" s="10">
        <v>0</v>
      </c>
      <c r="Z678" s="10">
        <v>1.5</v>
      </c>
      <c r="AA678" s="10">
        <v>0</v>
      </c>
      <c r="AB678" s="10">
        <v>2</v>
      </c>
      <c r="AC678" s="11">
        <v>3928.5</v>
      </c>
      <c r="AD678" s="11">
        <v>25374.989788874991</v>
      </c>
      <c r="AE678" s="11">
        <v>0</v>
      </c>
    </row>
    <row r="679" spans="1:31">
      <c r="A679" s="9" t="s">
        <v>109</v>
      </c>
      <c r="B679" s="9">
        <v>67</v>
      </c>
      <c r="C679" s="9" t="s">
        <v>35</v>
      </c>
      <c r="D679" s="10">
        <v>49.92</v>
      </c>
      <c r="E679" s="10">
        <v>275.101698</v>
      </c>
      <c r="F679" s="10">
        <v>-1.00535</v>
      </c>
      <c r="G679" s="10">
        <v>280.98750000000001</v>
      </c>
      <c r="H679" s="10">
        <v>-5.8858020000000124</v>
      </c>
      <c r="I679" s="10">
        <v>5.8858020000000124</v>
      </c>
      <c r="J679" s="11">
        <v>0</v>
      </c>
      <c r="K679" s="11">
        <v>28.098750000000003</v>
      </c>
      <c r="L679" s="11">
        <v>25</v>
      </c>
      <c r="M679" s="11">
        <v>42.148125</v>
      </c>
      <c r="N679" s="11">
        <v>50</v>
      </c>
      <c r="O679" s="10">
        <v>25</v>
      </c>
      <c r="P679" s="10">
        <v>42.148125</v>
      </c>
      <c r="Q679" s="10">
        <v>5.8858020000000124</v>
      </c>
      <c r="R679" s="10">
        <v>0.98</v>
      </c>
      <c r="S679" s="10">
        <v>0</v>
      </c>
      <c r="T679" s="10">
        <v>0.8</v>
      </c>
      <c r="U679" s="10">
        <v>0</v>
      </c>
      <c r="V679" s="10">
        <v>0</v>
      </c>
      <c r="W679" s="10">
        <v>0</v>
      </c>
      <c r="X679" s="10">
        <v>1.4</v>
      </c>
      <c r="Y679" s="10">
        <v>0</v>
      </c>
      <c r="Z679" s="10">
        <v>1.5</v>
      </c>
      <c r="AA679" s="10">
        <v>0</v>
      </c>
      <c r="AB679" s="10">
        <v>2</v>
      </c>
      <c r="AC679" s="11">
        <v>4997.3999999999996</v>
      </c>
      <c r="AD679" s="11">
        <v>28825.432776504058</v>
      </c>
      <c r="AE679" s="11">
        <v>0</v>
      </c>
    </row>
    <row r="680" spans="1:31">
      <c r="A680" s="9" t="s">
        <v>110</v>
      </c>
      <c r="B680" s="9">
        <v>68</v>
      </c>
      <c r="C680" s="9" t="s">
        <v>144</v>
      </c>
      <c r="D680" s="10">
        <v>49.89</v>
      </c>
      <c r="E680" s="10">
        <v>305.56529399999999</v>
      </c>
      <c r="F680" s="10">
        <v>-1.00535</v>
      </c>
      <c r="G680" s="10">
        <v>306.47000000000003</v>
      </c>
      <c r="H680" s="10">
        <v>-0.90470600000003287</v>
      </c>
      <c r="I680" s="10">
        <v>0.90470600000003287</v>
      </c>
      <c r="J680" s="11">
        <v>0</v>
      </c>
      <c r="K680" s="11">
        <v>30.647000000000006</v>
      </c>
      <c r="L680" s="11">
        <v>25</v>
      </c>
      <c r="M680" s="11">
        <v>45.970500000000001</v>
      </c>
      <c r="N680" s="11">
        <v>50</v>
      </c>
      <c r="O680" s="10">
        <v>25</v>
      </c>
      <c r="P680" s="10">
        <v>45.970500000000001</v>
      </c>
      <c r="Q680" s="10">
        <v>0.90470600000003287</v>
      </c>
      <c r="R680" s="10">
        <v>1</v>
      </c>
      <c r="S680" s="10">
        <v>0</v>
      </c>
      <c r="T680" s="10">
        <v>0.8</v>
      </c>
      <c r="U680" s="10">
        <v>0</v>
      </c>
      <c r="V680" s="10">
        <v>0</v>
      </c>
      <c r="W680" s="10">
        <v>0</v>
      </c>
      <c r="X680" s="10">
        <v>1.5</v>
      </c>
      <c r="Y680" s="10">
        <v>0</v>
      </c>
      <c r="Z680" s="10">
        <v>1.5</v>
      </c>
      <c r="AA680" s="10">
        <v>0</v>
      </c>
      <c r="AB680" s="10">
        <v>2</v>
      </c>
      <c r="AC680" s="11">
        <v>8000</v>
      </c>
      <c r="AD680" s="11">
        <v>7237.648000000263</v>
      </c>
      <c r="AE680" s="11">
        <v>0</v>
      </c>
    </row>
    <row r="681" spans="1:31">
      <c r="A681" s="9" t="s">
        <v>111</v>
      </c>
      <c r="B681" s="9">
        <v>69</v>
      </c>
      <c r="C681" s="9" t="s">
        <v>82</v>
      </c>
      <c r="D681" s="10">
        <v>50.04</v>
      </c>
      <c r="E681" s="10">
        <v>317.64255900000001</v>
      </c>
      <c r="F681" s="10">
        <v>-1.00535</v>
      </c>
      <c r="G681" s="10">
        <v>317.78250000000003</v>
      </c>
      <c r="H681" s="10">
        <v>-0.13994100000002163</v>
      </c>
      <c r="I681" s="10">
        <v>0.13994100000002163</v>
      </c>
      <c r="J681" s="11">
        <v>0</v>
      </c>
      <c r="K681" s="11">
        <v>31.778250000000003</v>
      </c>
      <c r="L681" s="11">
        <v>25</v>
      </c>
      <c r="M681" s="11">
        <v>47.667375</v>
      </c>
      <c r="N681" s="11">
        <v>50</v>
      </c>
      <c r="O681" s="10">
        <v>25</v>
      </c>
      <c r="P681" s="10">
        <v>47.667375</v>
      </c>
      <c r="Q681" s="10">
        <v>0.13994100000002163</v>
      </c>
      <c r="R681" s="10">
        <v>0.57999999999999996</v>
      </c>
      <c r="S681" s="10">
        <v>0</v>
      </c>
      <c r="T681" s="10">
        <v>0.5</v>
      </c>
      <c r="U681" s="10">
        <v>0</v>
      </c>
      <c r="V681" s="10">
        <v>0</v>
      </c>
      <c r="W681" s="10">
        <v>0</v>
      </c>
      <c r="X681" s="10">
        <v>0.8</v>
      </c>
      <c r="Y681" s="10">
        <v>0</v>
      </c>
      <c r="Z681" s="10">
        <v>1</v>
      </c>
      <c r="AA681" s="10">
        <v>0</v>
      </c>
      <c r="AB681" s="10">
        <v>1</v>
      </c>
      <c r="AC681" s="11">
        <v>6499.7</v>
      </c>
      <c r="AD681" s="11">
        <v>527.55322026608144</v>
      </c>
      <c r="AE681" s="11">
        <v>0</v>
      </c>
    </row>
    <row r="682" spans="1:31">
      <c r="A682" s="9" t="s">
        <v>112</v>
      </c>
      <c r="B682" s="9">
        <v>70</v>
      </c>
      <c r="C682" s="9" t="s">
        <v>45</v>
      </c>
      <c r="D682" s="10">
        <v>49.98</v>
      </c>
      <c r="E682" s="10">
        <v>302.79481199999998</v>
      </c>
      <c r="F682" s="10">
        <v>-1.00535</v>
      </c>
      <c r="G682" s="10">
        <v>314.04000000000002</v>
      </c>
      <c r="H682" s="10">
        <v>-11.245188000000041</v>
      </c>
      <c r="I682" s="10">
        <v>11.245188000000041</v>
      </c>
      <c r="J682" s="11">
        <v>0</v>
      </c>
      <c r="K682" s="11">
        <v>31.404000000000003</v>
      </c>
      <c r="L682" s="11">
        <v>25</v>
      </c>
      <c r="M682" s="11">
        <v>47.106000000000002</v>
      </c>
      <c r="N682" s="11">
        <v>50</v>
      </c>
      <c r="O682" s="10">
        <v>25</v>
      </c>
      <c r="P682" s="10">
        <v>47.106000000000002</v>
      </c>
      <c r="Q682" s="10">
        <v>11.245188000000041</v>
      </c>
      <c r="R682" s="10">
        <v>0.92</v>
      </c>
      <c r="S682" s="10">
        <v>0</v>
      </c>
      <c r="T682" s="10">
        <v>0.8</v>
      </c>
      <c r="U682" s="10">
        <v>0</v>
      </c>
      <c r="V682" s="10">
        <v>0</v>
      </c>
      <c r="W682" s="10">
        <v>0</v>
      </c>
      <c r="X682" s="10">
        <v>1.1000000000000001</v>
      </c>
      <c r="Y682" s="10">
        <v>0</v>
      </c>
      <c r="Z682" s="10">
        <v>1.5</v>
      </c>
      <c r="AA682" s="10">
        <v>0</v>
      </c>
      <c r="AB682" s="10">
        <v>2</v>
      </c>
      <c r="AC682" s="11">
        <v>10000</v>
      </c>
      <c r="AD682" s="11">
        <v>103455.72960000038</v>
      </c>
      <c r="AE682" s="11">
        <v>0</v>
      </c>
    </row>
    <row r="683" spans="1:31">
      <c r="A683" s="9" t="s">
        <v>113</v>
      </c>
      <c r="B683" s="9">
        <v>71</v>
      </c>
      <c r="C683" s="9" t="s">
        <v>38</v>
      </c>
      <c r="D683" s="10">
        <v>49.94</v>
      </c>
      <c r="E683" s="10">
        <v>292.21419800000001</v>
      </c>
      <c r="F683" s="10">
        <v>-1.00535</v>
      </c>
      <c r="G683" s="10">
        <v>306.51749999999998</v>
      </c>
      <c r="H683" s="10">
        <v>-14.303301999999974</v>
      </c>
      <c r="I683" s="10">
        <v>14.303301999999974</v>
      </c>
      <c r="J683" s="11">
        <v>0</v>
      </c>
      <c r="K683" s="11">
        <v>30.65175</v>
      </c>
      <c r="L683" s="11">
        <v>25</v>
      </c>
      <c r="M683" s="11">
        <v>45.977624999999996</v>
      </c>
      <c r="N683" s="11">
        <v>50</v>
      </c>
      <c r="O683" s="10">
        <v>25</v>
      </c>
      <c r="P683" s="10">
        <v>45.977624999999996</v>
      </c>
      <c r="Q683" s="10">
        <v>14.303301999999974</v>
      </c>
      <c r="R683" s="10">
        <v>0.96</v>
      </c>
      <c r="S683" s="10">
        <v>0</v>
      </c>
      <c r="T683" s="10">
        <v>0.8</v>
      </c>
      <c r="U683" s="10">
        <v>0</v>
      </c>
      <c r="V683" s="10">
        <v>0</v>
      </c>
      <c r="W683" s="10">
        <v>0</v>
      </c>
      <c r="X683" s="10">
        <v>1.3</v>
      </c>
      <c r="Y683" s="10">
        <v>0</v>
      </c>
      <c r="Z683" s="10">
        <v>1.5</v>
      </c>
      <c r="AA683" s="10">
        <v>0</v>
      </c>
      <c r="AB683" s="10">
        <v>2</v>
      </c>
      <c r="AC683" s="11">
        <v>10000</v>
      </c>
      <c r="AD683" s="11">
        <v>137311.69919999974</v>
      </c>
      <c r="AE683" s="11">
        <v>0</v>
      </c>
    </row>
    <row r="684" spans="1:31">
      <c r="A684" s="9" t="s">
        <v>115</v>
      </c>
      <c r="B684" s="9">
        <v>72</v>
      </c>
      <c r="C684" s="9" t="s">
        <v>127</v>
      </c>
      <c r="D684" s="10">
        <v>49.88</v>
      </c>
      <c r="E684" s="10">
        <v>288.21284300000002</v>
      </c>
      <c r="F684" s="10">
        <v>-1.00535</v>
      </c>
      <c r="G684" s="10">
        <v>302.85500000000002</v>
      </c>
      <c r="H684" s="10">
        <v>-14.642156999999997</v>
      </c>
      <c r="I684" s="10">
        <v>14.642156999999997</v>
      </c>
      <c r="J684" s="11">
        <v>0</v>
      </c>
      <c r="K684" s="11">
        <v>30.285500000000003</v>
      </c>
      <c r="L684" s="11">
        <v>25</v>
      </c>
      <c r="M684" s="11">
        <v>45.428249999999998</v>
      </c>
      <c r="N684" s="11">
        <v>50</v>
      </c>
      <c r="O684" s="10">
        <v>25</v>
      </c>
      <c r="P684" s="10">
        <v>45.428249999999998</v>
      </c>
      <c r="Q684" s="10">
        <v>14.642156999999997</v>
      </c>
      <c r="R684" s="10">
        <v>1</v>
      </c>
      <c r="S684" s="10">
        <v>0</v>
      </c>
      <c r="T684" s="10">
        <v>0.8</v>
      </c>
      <c r="U684" s="10">
        <v>0</v>
      </c>
      <c r="V684" s="10">
        <v>0</v>
      </c>
      <c r="W684" s="10">
        <v>0</v>
      </c>
      <c r="X684" s="10">
        <v>1.5</v>
      </c>
      <c r="Y684" s="10">
        <v>0</v>
      </c>
      <c r="Z684" s="10">
        <v>1.5</v>
      </c>
      <c r="AA684" s="10">
        <v>0</v>
      </c>
      <c r="AB684" s="10">
        <v>2</v>
      </c>
      <c r="AC684" s="11">
        <v>10000</v>
      </c>
      <c r="AD684" s="11">
        <v>146421.56999999998</v>
      </c>
      <c r="AE684" s="11">
        <v>0</v>
      </c>
    </row>
    <row r="685" spans="1:31">
      <c r="A685" s="9" t="s">
        <v>117</v>
      </c>
      <c r="B685" s="9">
        <v>73</v>
      </c>
      <c r="C685" s="9" t="s">
        <v>29</v>
      </c>
      <c r="D685" s="10">
        <v>50</v>
      </c>
      <c r="E685" s="10">
        <v>286.68792500000001</v>
      </c>
      <c r="F685" s="10">
        <v>-1.00535</v>
      </c>
      <c r="G685" s="10">
        <v>302.45749999999998</v>
      </c>
      <c r="H685" s="10">
        <v>-15.769574999999975</v>
      </c>
      <c r="I685" s="10">
        <v>15.769574999999975</v>
      </c>
      <c r="J685" s="11">
        <v>0</v>
      </c>
      <c r="K685" s="11">
        <v>30.245750000000001</v>
      </c>
      <c r="L685" s="11">
        <v>25</v>
      </c>
      <c r="M685" s="11">
        <v>45.368624999999994</v>
      </c>
      <c r="N685" s="11">
        <v>50</v>
      </c>
      <c r="O685" s="10">
        <v>25</v>
      </c>
      <c r="P685" s="10">
        <v>45.368624999999994</v>
      </c>
      <c r="Q685" s="10">
        <v>15.769574999999975</v>
      </c>
      <c r="R685" s="10">
        <v>0.9</v>
      </c>
      <c r="S685" s="10">
        <v>0</v>
      </c>
      <c r="T685" s="10">
        <v>0.8</v>
      </c>
      <c r="U685" s="10">
        <v>0</v>
      </c>
      <c r="V685" s="10">
        <v>0</v>
      </c>
      <c r="W685" s="10">
        <v>0</v>
      </c>
      <c r="X685" s="10">
        <v>1</v>
      </c>
      <c r="Y685" s="10">
        <v>0</v>
      </c>
      <c r="Z685" s="10">
        <v>1</v>
      </c>
      <c r="AA685" s="10">
        <v>0</v>
      </c>
      <c r="AB685" s="10">
        <v>1</v>
      </c>
      <c r="AC685" s="11">
        <v>10000</v>
      </c>
      <c r="AD685" s="11">
        <v>141926.17499999976</v>
      </c>
      <c r="AE685" s="11">
        <v>0</v>
      </c>
    </row>
    <row r="686" spans="1:31">
      <c r="A686" s="9" t="s">
        <v>118</v>
      </c>
      <c r="B686" s="9">
        <v>74</v>
      </c>
      <c r="C686" s="9" t="s">
        <v>57</v>
      </c>
      <c r="D686" s="10">
        <v>50.02</v>
      </c>
      <c r="E686" s="10">
        <v>282.06630000000001</v>
      </c>
      <c r="F686" s="10">
        <v>-2.0106999999999999</v>
      </c>
      <c r="G686" s="10">
        <v>302.35750000000002</v>
      </c>
      <c r="H686" s="10">
        <v>-20.291200000000003</v>
      </c>
      <c r="I686" s="10">
        <v>20.291200000000003</v>
      </c>
      <c r="J686" s="11">
        <v>0</v>
      </c>
      <c r="K686" s="11">
        <v>30.235750000000003</v>
      </c>
      <c r="L686" s="11">
        <v>25</v>
      </c>
      <c r="M686" s="11">
        <v>45.353625000000001</v>
      </c>
      <c r="N686" s="11">
        <v>50</v>
      </c>
      <c r="O686" s="10">
        <v>25</v>
      </c>
      <c r="P686" s="10">
        <v>45.353625000000001</v>
      </c>
      <c r="Q686" s="10">
        <v>20.291200000000003</v>
      </c>
      <c r="R686" s="10">
        <v>0.74</v>
      </c>
      <c r="S686" s="10">
        <v>0</v>
      </c>
      <c r="T686" s="10">
        <v>0.5</v>
      </c>
      <c r="U686" s="10">
        <v>0</v>
      </c>
      <c r="V686" s="10">
        <v>0</v>
      </c>
      <c r="W686" s="10">
        <v>0</v>
      </c>
      <c r="X686" s="10">
        <v>0.9</v>
      </c>
      <c r="Y686" s="10">
        <v>0</v>
      </c>
      <c r="Z686" s="10">
        <v>1</v>
      </c>
      <c r="AA686" s="10">
        <v>0</v>
      </c>
      <c r="AB686" s="10">
        <v>1</v>
      </c>
      <c r="AC686" s="11">
        <v>10000</v>
      </c>
      <c r="AD686" s="11">
        <v>150154.88000000003</v>
      </c>
      <c r="AE686" s="11">
        <v>0</v>
      </c>
    </row>
    <row r="687" spans="1:31">
      <c r="A687" s="9" t="s">
        <v>119</v>
      </c>
      <c r="B687" s="9">
        <v>75</v>
      </c>
      <c r="C687" s="9" t="s">
        <v>82</v>
      </c>
      <c r="D687" s="10">
        <v>50.04</v>
      </c>
      <c r="E687" s="10">
        <v>281.69236799999999</v>
      </c>
      <c r="F687" s="10">
        <v>-2.0106999999999999</v>
      </c>
      <c r="G687" s="10">
        <v>298.14999999999998</v>
      </c>
      <c r="H687" s="10">
        <v>-16.45763199999999</v>
      </c>
      <c r="I687" s="10">
        <v>16.45763199999999</v>
      </c>
      <c r="J687" s="11">
        <v>0</v>
      </c>
      <c r="K687" s="11">
        <v>29.814999999999998</v>
      </c>
      <c r="L687" s="11">
        <v>25</v>
      </c>
      <c r="M687" s="11">
        <v>44.722499999999997</v>
      </c>
      <c r="N687" s="11">
        <v>50</v>
      </c>
      <c r="O687" s="10">
        <v>25</v>
      </c>
      <c r="P687" s="10">
        <v>44.722499999999997</v>
      </c>
      <c r="Q687" s="10">
        <v>16.45763199999999</v>
      </c>
      <c r="R687" s="10">
        <v>0.57999999999999996</v>
      </c>
      <c r="S687" s="10">
        <v>0</v>
      </c>
      <c r="T687" s="10">
        <v>0.5</v>
      </c>
      <c r="U687" s="10">
        <v>0</v>
      </c>
      <c r="V687" s="10">
        <v>0</v>
      </c>
      <c r="W687" s="10">
        <v>0</v>
      </c>
      <c r="X687" s="10">
        <v>0.8</v>
      </c>
      <c r="Y687" s="10">
        <v>0</v>
      </c>
      <c r="Z687" s="10">
        <v>1</v>
      </c>
      <c r="AA687" s="10">
        <v>0</v>
      </c>
      <c r="AB687" s="10">
        <v>1</v>
      </c>
      <c r="AC687" s="11">
        <v>10000</v>
      </c>
      <c r="AD687" s="11">
        <v>95454.265599999926</v>
      </c>
      <c r="AE687" s="11">
        <v>0</v>
      </c>
    </row>
    <row r="688" spans="1:31">
      <c r="A688" s="9" t="s">
        <v>120</v>
      </c>
      <c r="B688" s="9">
        <v>76</v>
      </c>
      <c r="C688" s="9" t="s">
        <v>82</v>
      </c>
      <c r="D688" s="10">
        <v>50.04</v>
      </c>
      <c r="E688" s="10">
        <v>283.34869800000001</v>
      </c>
      <c r="F688" s="10">
        <v>-2.0106999999999999</v>
      </c>
      <c r="G688" s="10">
        <v>298.45</v>
      </c>
      <c r="H688" s="10">
        <v>-15.101301999999976</v>
      </c>
      <c r="I688" s="10">
        <v>15.101301999999976</v>
      </c>
      <c r="J688" s="11">
        <v>0</v>
      </c>
      <c r="K688" s="11">
        <v>29.844999999999999</v>
      </c>
      <c r="L688" s="11">
        <v>25</v>
      </c>
      <c r="M688" s="11">
        <v>44.767499999999998</v>
      </c>
      <c r="N688" s="11">
        <v>50</v>
      </c>
      <c r="O688" s="10">
        <v>25</v>
      </c>
      <c r="P688" s="10">
        <v>44.767499999999998</v>
      </c>
      <c r="Q688" s="10">
        <v>15.101301999999976</v>
      </c>
      <c r="R688" s="10">
        <v>0.57999999999999996</v>
      </c>
      <c r="S688" s="10">
        <v>0</v>
      </c>
      <c r="T688" s="10">
        <v>0.5</v>
      </c>
      <c r="U688" s="10">
        <v>0</v>
      </c>
      <c r="V688" s="10">
        <v>0</v>
      </c>
      <c r="W688" s="10">
        <v>0</v>
      </c>
      <c r="X688" s="10">
        <v>0.8</v>
      </c>
      <c r="Y688" s="10">
        <v>0</v>
      </c>
      <c r="Z688" s="10">
        <v>1</v>
      </c>
      <c r="AA688" s="10">
        <v>0</v>
      </c>
      <c r="AB688" s="10">
        <v>1</v>
      </c>
      <c r="AC688" s="11">
        <v>10000</v>
      </c>
      <c r="AD688" s="11">
        <v>87587.551599999846</v>
      </c>
      <c r="AE688" s="11">
        <v>0</v>
      </c>
    </row>
    <row r="689" spans="1:31">
      <c r="A689" s="9" t="s">
        <v>121</v>
      </c>
      <c r="B689" s="9">
        <v>77</v>
      </c>
      <c r="C689" s="9" t="s">
        <v>82</v>
      </c>
      <c r="D689" s="10">
        <v>50.04</v>
      </c>
      <c r="E689" s="10">
        <v>283.348705</v>
      </c>
      <c r="F689" s="10">
        <v>-2.0106999999999999</v>
      </c>
      <c r="G689" s="10">
        <v>290.14249999999998</v>
      </c>
      <c r="H689" s="10">
        <v>-6.7937949999999887</v>
      </c>
      <c r="I689" s="10">
        <v>6.7937949999999887</v>
      </c>
      <c r="J689" s="11">
        <v>0</v>
      </c>
      <c r="K689" s="11">
        <v>29.014250000000001</v>
      </c>
      <c r="L689" s="11">
        <v>25</v>
      </c>
      <c r="M689" s="11">
        <v>43.521374999999999</v>
      </c>
      <c r="N689" s="11">
        <v>50</v>
      </c>
      <c r="O689" s="10">
        <v>25</v>
      </c>
      <c r="P689" s="10">
        <v>43.521374999999999</v>
      </c>
      <c r="Q689" s="10">
        <v>6.7937949999999887</v>
      </c>
      <c r="R689" s="10">
        <v>0.57999999999999996</v>
      </c>
      <c r="S689" s="10">
        <v>0</v>
      </c>
      <c r="T689" s="10">
        <v>0.5</v>
      </c>
      <c r="U689" s="10">
        <v>0</v>
      </c>
      <c r="V689" s="10">
        <v>0</v>
      </c>
      <c r="W689" s="10">
        <v>0</v>
      </c>
      <c r="X689" s="10">
        <v>0.8</v>
      </c>
      <c r="Y689" s="10">
        <v>0</v>
      </c>
      <c r="Z689" s="10">
        <v>1</v>
      </c>
      <c r="AA689" s="10">
        <v>0</v>
      </c>
      <c r="AB689" s="10">
        <v>1</v>
      </c>
      <c r="AC689" s="11">
        <v>5499.4</v>
      </c>
      <c r="AD689" s="11">
        <v>21669.84180933996</v>
      </c>
      <c r="AE689" s="11">
        <v>0</v>
      </c>
    </row>
    <row r="690" spans="1:31">
      <c r="A690" s="9" t="s">
        <v>122</v>
      </c>
      <c r="B690" s="9">
        <v>78</v>
      </c>
      <c r="C690" s="9" t="s">
        <v>29</v>
      </c>
      <c r="D690" s="10">
        <v>50</v>
      </c>
      <c r="E690" s="10">
        <v>282.97548899999998</v>
      </c>
      <c r="F690" s="10">
        <v>-2.0106999999999999</v>
      </c>
      <c r="G690" s="10">
        <v>289.97000000000003</v>
      </c>
      <c r="H690" s="10">
        <v>-6.9945110000000454</v>
      </c>
      <c r="I690" s="10">
        <v>6.9945110000000454</v>
      </c>
      <c r="J690" s="11">
        <v>0</v>
      </c>
      <c r="K690" s="11">
        <v>28.997000000000003</v>
      </c>
      <c r="L690" s="11">
        <v>25</v>
      </c>
      <c r="M690" s="11">
        <v>43.4955</v>
      </c>
      <c r="N690" s="11">
        <v>50</v>
      </c>
      <c r="O690" s="10">
        <v>25</v>
      </c>
      <c r="P690" s="10">
        <v>43.4955</v>
      </c>
      <c r="Q690" s="10">
        <v>6.9945110000000454</v>
      </c>
      <c r="R690" s="10">
        <v>0.9</v>
      </c>
      <c r="S690" s="10">
        <v>0</v>
      </c>
      <c r="T690" s="10">
        <v>0.8</v>
      </c>
      <c r="U690" s="10">
        <v>0</v>
      </c>
      <c r="V690" s="10">
        <v>0</v>
      </c>
      <c r="W690" s="10">
        <v>0</v>
      </c>
      <c r="X690" s="10">
        <v>1</v>
      </c>
      <c r="Y690" s="10">
        <v>0</v>
      </c>
      <c r="Z690" s="10">
        <v>1</v>
      </c>
      <c r="AA690" s="10">
        <v>0</v>
      </c>
      <c r="AB690" s="10">
        <v>1</v>
      </c>
      <c r="AC690" s="11">
        <v>5499.6</v>
      </c>
      <c r="AD690" s="11">
        <v>34620.311426040229</v>
      </c>
      <c r="AE690" s="11">
        <v>0</v>
      </c>
    </row>
    <row r="691" spans="1:31">
      <c r="A691" s="9" t="s">
        <v>123</v>
      </c>
      <c r="B691" s="9">
        <v>79</v>
      </c>
      <c r="C691" s="9" t="s">
        <v>68</v>
      </c>
      <c r="D691" s="10">
        <v>49.91</v>
      </c>
      <c r="E691" s="10">
        <v>279.81163700000002</v>
      </c>
      <c r="F691" s="10">
        <v>-2.0106999999999999</v>
      </c>
      <c r="G691" s="10">
        <v>278.20249999999999</v>
      </c>
      <c r="H691" s="10">
        <v>1.6091370000000325</v>
      </c>
      <c r="I691" s="10">
        <v>0</v>
      </c>
      <c r="J691" s="11">
        <v>1.6091370000000325</v>
      </c>
      <c r="K691" s="11">
        <v>27.820250000000001</v>
      </c>
      <c r="L691" s="11">
        <v>25</v>
      </c>
      <c r="M691" s="11">
        <v>41.730374999999995</v>
      </c>
      <c r="N691" s="11">
        <v>50</v>
      </c>
      <c r="O691" s="10">
        <v>25</v>
      </c>
      <c r="P691" s="10">
        <v>41.730374999999995</v>
      </c>
      <c r="Q691" s="10">
        <v>0</v>
      </c>
      <c r="R691" s="10">
        <v>0.99</v>
      </c>
      <c r="S691" s="10">
        <v>0</v>
      </c>
      <c r="T691" s="10">
        <v>0.8</v>
      </c>
      <c r="U691" s="10">
        <v>0</v>
      </c>
      <c r="V691" s="10">
        <v>0</v>
      </c>
      <c r="W691" s="10">
        <v>1.6091370000000325</v>
      </c>
      <c r="X691" s="10">
        <v>1.45</v>
      </c>
      <c r="Y691" s="10">
        <v>0</v>
      </c>
      <c r="Z691" s="10">
        <v>1.5</v>
      </c>
      <c r="AA691" s="10">
        <v>0</v>
      </c>
      <c r="AB691" s="10">
        <v>2</v>
      </c>
      <c r="AC691" s="11">
        <v>4340.5</v>
      </c>
      <c r="AD691" s="11">
        <v>0</v>
      </c>
      <c r="AE691" s="11">
        <v>10127.465765325203</v>
      </c>
    </row>
    <row r="692" spans="1:31">
      <c r="A692" s="9" t="s">
        <v>124</v>
      </c>
      <c r="B692" s="9">
        <v>80</v>
      </c>
      <c r="C692" s="9" t="s">
        <v>151</v>
      </c>
      <c r="D692" s="10">
        <v>49.84</v>
      </c>
      <c r="E692" s="10">
        <v>276.526163</v>
      </c>
      <c r="F692" s="10">
        <v>-2.0106999999999999</v>
      </c>
      <c r="G692" s="10">
        <v>276.64</v>
      </c>
      <c r="H692" s="10">
        <v>-0.11383699999998953</v>
      </c>
      <c r="I692" s="10">
        <v>0.11383699999998953</v>
      </c>
      <c r="J692" s="11">
        <v>0</v>
      </c>
      <c r="K692" s="11">
        <v>27.664000000000001</v>
      </c>
      <c r="L692" s="11">
        <v>25</v>
      </c>
      <c r="M692" s="11">
        <v>41.495999999999995</v>
      </c>
      <c r="N692" s="11">
        <v>50</v>
      </c>
      <c r="O692" s="10">
        <v>25</v>
      </c>
      <c r="P692" s="10">
        <v>41.495999999999995</v>
      </c>
      <c r="Q692" s="10">
        <v>0.11383699999998953</v>
      </c>
      <c r="R692" s="10">
        <v>1</v>
      </c>
      <c r="S692" s="10">
        <v>0</v>
      </c>
      <c r="T692" s="10">
        <v>0.8</v>
      </c>
      <c r="U692" s="10">
        <v>0</v>
      </c>
      <c r="V692" s="10">
        <v>0</v>
      </c>
      <c r="W692" s="10">
        <v>0</v>
      </c>
      <c r="X692" s="10">
        <v>1.5</v>
      </c>
      <c r="Y692" s="10">
        <v>0</v>
      </c>
      <c r="Z692" s="10">
        <v>1.5</v>
      </c>
      <c r="AA692" s="10">
        <v>0</v>
      </c>
      <c r="AB692" s="10">
        <v>2</v>
      </c>
      <c r="AC692" s="11">
        <v>4568</v>
      </c>
      <c r="AD692" s="11">
        <v>520.00741599995217</v>
      </c>
      <c r="AE692" s="11">
        <v>0</v>
      </c>
    </row>
    <row r="693" spans="1:31">
      <c r="A693" s="9" t="s">
        <v>125</v>
      </c>
      <c r="B693" s="9">
        <v>81</v>
      </c>
      <c r="C693" s="9" t="s">
        <v>33</v>
      </c>
      <c r="D693" s="10">
        <v>49.93</v>
      </c>
      <c r="E693" s="10">
        <v>274.20227299999999</v>
      </c>
      <c r="F693" s="10">
        <v>-2.0106999999999999</v>
      </c>
      <c r="G693" s="10">
        <v>275.995</v>
      </c>
      <c r="H693" s="10">
        <v>-1.7927270000000135</v>
      </c>
      <c r="I693" s="10">
        <v>1.7927270000000135</v>
      </c>
      <c r="J693" s="11">
        <v>0</v>
      </c>
      <c r="K693" s="11">
        <v>27.599500000000003</v>
      </c>
      <c r="L693" s="11">
        <v>25</v>
      </c>
      <c r="M693" s="11">
        <v>41.399250000000002</v>
      </c>
      <c r="N693" s="11">
        <v>50</v>
      </c>
      <c r="O693" s="10">
        <v>25</v>
      </c>
      <c r="P693" s="10">
        <v>41.399250000000002</v>
      </c>
      <c r="Q693" s="10">
        <v>1.7927270000000135</v>
      </c>
      <c r="R693" s="10">
        <v>0.97</v>
      </c>
      <c r="S693" s="10">
        <v>0</v>
      </c>
      <c r="T693" s="10">
        <v>0.8</v>
      </c>
      <c r="U693" s="10">
        <v>0</v>
      </c>
      <c r="V693" s="10">
        <v>0</v>
      </c>
      <c r="W693" s="10">
        <v>0</v>
      </c>
      <c r="X693" s="10">
        <v>1.35</v>
      </c>
      <c r="Y693" s="10">
        <v>0</v>
      </c>
      <c r="Z693" s="10">
        <v>1.5</v>
      </c>
      <c r="AA693" s="10">
        <v>0</v>
      </c>
      <c r="AB693" s="10">
        <v>2</v>
      </c>
      <c r="AC693" s="11">
        <v>4236.8999999999996</v>
      </c>
      <c r="AD693" s="11">
        <v>7367.7368755110547</v>
      </c>
      <c r="AE693" s="11">
        <v>0</v>
      </c>
    </row>
    <row r="694" spans="1:31">
      <c r="A694" s="9" t="s">
        <v>126</v>
      </c>
      <c r="B694" s="9">
        <v>82</v>
      </c>
      <c r="C694" s="9" t="s">
        <v>53</v>
      </c>
      <c r="D694" s="10">
        <v>50.01</v>
      </c>
      <c r="E694" s="10">
        <v>274.63861400000002</v>
      </c>
      <c r="F694" s="10">
        <v>-2.0106999999999999</v>
      </c>
      <c r="G694" s="10">
        <v>276.45749999999998</v>
      </c>
      <c r="H694" s="10">
        <v>-1.8188859999999636</v>
      </c>
      <c r="I694" s="10">
        <v>1.8188859999999636</v>
      </c>
      <c r="J694" s="11">
        <v>0</v>
      </c>
      <c r="K694" s="11">
        <v>27.64575</v>
      </c>
      <c r="L694" s="11">
        <v>25</v>
      </c>
      <c r="M694" s="11">
        <v>41.468624999999996</v>
      </c>
      <c r="N694" s="11">
        <v>50</v>
      </c>
      <c r="O694" s="10">
        <v>25</v>
      </c>
      <c r="P694" s="10">
        <v>41.468624999999996</v>
      </c>
      <c r="Q694" s="10">
        <v>1.8188859999999636</v>
      </c>
      <c r="R694" s="10">
        <v>0.82</v>
      </c>
      <c r="S694" s="10">
        <v>0</v>
      </c>
      <c r="T694" s="10">
        <v>0.5</v>
      </c>
      <c r="U694" s="10">
        <v>0</v>
      </c>
      <c r="V694" s="10">
        <v>0</v>
      </c>
      <c r="W694" s="10">
        <v>0</v>
      </c>
      <c r="X694" s="10">
        <v>0.95</v>
      </c>
      <c r="Y694" s="10">
        <v>0</v>
      </c>
      <c r="Z694" s="10">
        <v>1</v>
      </c>
      <c r="AA694" s="10">
        <v>0</v>
      </c>
      <c r="AB694" s="10">
        <v>1</v>
      </c>
      <c r="AC694" s="11">
        <v>4314.1000000000004</v>
      </c>
      <c r="AD694" s="11">
        <v>6434.4219959318716</v>
      </c>
      <c r="AE694" s="11">
        <v>0</v>
      </c>
    </row>
    <row r="695" spans="1:31">
      <c r="A695" s="9" t="s">
        <v>128</v>
      </c>
      <c r="B695" s="9">
        <v>83</v>
      </c>
      <c r="C695" s="9" t="s">
        <v>53</v>
      </c>
      <c r="D695" s="10">
        <v>50.01</v>
      </c>
      <c r="E695" s="10">
        <v>269.43262199999998</v>
      </c>
      <c r="F695" s="10">
        <v>-2.0106999999999999</v>
      </c>
      <c r="G695" s="10">
        <v>273.85750000000002</v>
      </c>
      <c r="H695" s="10">
        <v>-4.4248780000000352</v>
      </c>
      <c r="I695" s="10">
        <v>4.4248780000000352</v>
      </c>
      <c r="J695" s="11">
        <v>0</v>
      </c>
      <c r="K695" s="11">
        <v>27.385750000000002</v>
      </c>
      <c r="L695" s="11">
        <v>25</v>
      </c>
      <c r="M695" s="11">
        <v>41.078625000000002</v>
      </c>
      <c r="N695" s="11">
        <v>50</v>
      </c>
      <c r="O695" s="10">
        <v>25</v>
      </c>
      <c r="P695" s="10">
        <v>41.078625000000002</v>
      </c>
      <c r="Q695" s="10">
        <v>4.4248780000000352</v>
      </c>
      <c r="R695" s="10">
        <v>0.82</v>
      </c>
      <c r="S695" s="10">
        <v>0</v>
      </c>
      <c r="T695" s="10">
        <v>0.5</v>
      </c>
      <c r="U695" s="10">
        <v>0</v>
      </c>
      <c r="V695" s="10">
        <v>0</v>
      </c>
      <c r="W695" s="10">
        <v>0</v>
      </c>
      <c r="X695" s="10">
        <v>0.95</v>
      </c>
      <c r="Y695" s="10">
        <v>0</v>
      </c>
      <c r="Z695" s="10">
        <v>1</v>
      </c>
      <c r="AA695" s="10">
        <v>0</v>
      </c>
      <c r="AB695" s="10">
        <v>1</v>
      </c>
      <c r="AC695" s="11">
        <v>4242</v>
      </c>
      <c r="AD695" s="11">
        <v>15391.672630320121</v>
      </c>
      <c r="AE695" s="11">
        <v>0</v>
      </c>
    </row>
    <row r="696" spans="1:31">
      <c r="A696" s="9" t="s">
        <v>129</v>
      </c>
      <c r="B696" s="9">
        <v>84</v>
      </c>
      <c r="C696" s="9" t="s">
        <v>29</v>
      </c>
      <c r="D696" s="10">
        <v>50</v>
      </c>
      <c r="E696" s="10">
        <v>266.286811</v>
      </c>
      <c r="F696" s="10">
        <v>-2.0106999999999999</v>
      </c>
      <c r="G696" s="10">
        <v>268.91250000000002</v>
      </c>
      <c r="H696" s="10">
        <v>-2.6256890000000226</v>
      </c>
      <c r="I696" s="10">
        <v>2.6256890000000226</v>
      </c>
      <c r="J696" s="11">
        <v>0</v>
      </c>
      <c r="K696" s="11">
        <v>26.891250000000003</v>
      </c>
      <c r="L696" s="11">
        <v>25</v>
      </c>
      <c r="M696" s="11">
        <v>40.336874999999999</v>
      </c>
      <c r="N696" s="11">
        <v>50</v>
      </c>
      <c r="O696" s="10">
        <v>25</v>
      </c>
      <c r="P696" s="10">
        <v>40.336874999999999</v>
      </c>
      <c r="Q696" s="10">
        <v>2.6256890000000226</v>
      </c>
      <c r="R696" s="10">
        <v>0.9</v>
      </c>
      <c r="S696" s="10">
        <v>0</v>
      </c>
      <c r="T696" s="10">
        <v>0.8</v>
      </c>
      <c r="U696" s="10">
        <v>0</v>
      </c>
      <c r="V696" s="10">
        <v>0</v>
      </c>
      <c r="W696" s="10">
        <v>0</v>
      </c>
      <c r="X696" s="10">
        <v>1</v>
      </c>
      <c r="Y696" s="10">
        <v>0</v>
      </c>
      <c r="Z696" s="10">
        <v>1</v>
      </c>
      <c r="AA696" s="10">
        <v>0</v>
      </c>
      <c r="AB696" s="10">
        <v>1</v>
      </c>
      <c r="AC696" s="11">
        <v>4015.8</v>
      </c>
      <c r="AD696" s="11">
        <v>9489.8176975800816</v>
      </c>
      <c r="AE696" s="11">
        <v>0</v>
      </c>
    </row>
    <row r="697" spans="1:31">
      <c r="A697" s="9" t="s">
        <v>130</v>
      </c>
      <c r="B697" s="9">
        <v>85</v>
      </c>
      <c r="C697" s="9" t="s">
        <v>43</v>
      </c>
      <c r="D697" s="10">
        <v>49.99</v>
      </c>
      <c r="E697" s="10">
        <v>261.86850700000002</v>
      </c>
      <c r="F697" s="10">
        <v>-2.0106999999999999</v>
      </c>
      <c r="G697" s="10">
        <v>262.40249999999997</v>
      </c>
      <c r="H697" s="10">
        <v>-0.53399299999995264</v>
      </c>
      <c r="I697" s="10">
        <v>0.53399299999995264</v>
      </c>
      <c r="J697" s="11">
        <v>0</v>
      </c>
      <c r="K697" s="11">
        <v>26.24025</v>
      </c>
      <c r="L697" s="11">
        <v>25</v>
      </c>
      <c r="M697" s="11">
        <v>39.360374999999998</v>
      </c>
      <c r="N697" s="11">
        <v>50</v>
      </c>
      <c r="O697" s="10">
        <v>25</v>
      </c>
      <c r="P697" s="10">
        <v>39.360374999999998</v>
      </c>
      <c r="Q697" s="10">
        <v>0.53399299999995264</v>
      </c>
      <c r="R697" s="10">
        <v>0.91</v>
      </c>
      <c r="S697" s="10">
        <v>0</v>
      </c>
      <c r="T697" s="10">
        <v>0.8</v>
      </c>
      <c r="U697" s="10">
        <v>0</v>
      </c>
      <c r="V697" s="10">
        <v>0</v>
      </c>
      <c r="W697" s="10">
        <v>0</v>
      </c>
      <c r="X697" s="10">
        <v>1.05</v>
      </c>
      <c r="Y697" s="10">
        <v>0</v>
      </c>
      <c r="Z697" s="10">
        <v>1.5</v>
      </c>
      <c r="AA697" s="10">
        <v>0</v>
      </c>
      <c r="AB697" s="10">
        <v>2</v>
      </c>
      <c r="AC697" s="11">
        <v>3824.7</v>
      </c>
      <c r="AD697" s="11">
        <v>1858.5503546608352</v>
      </c>
      <c r="AE697" s="11">
        <v>0</v>
      </c>
    </row>
    <row r="698" spans="1:31">
      <c r="A698" s="9" t="s">
        <v>131</v>
      </c>
      <c r="B698" s="9">
        <v>86</v>
      </c>
      <c r="C698" s="9" t="s">
        <v>41</v>
      </c>
      <c r="D698" s="10">
        <v>49.97</v>
      </c>
      <c r="E698" s="10">
        <v>253.60585699999999</v>
      </c>
      <c r="F698" s="10">
        <v>-2.0106999999999999</v>
      </c>
      <c r="G698" s="10">
        <v>257.065</v>
      </c>
      <c r="H698" s="10">
        <v>-3.4591430000000116</v>
      </c>
      <c r="I698" s="10">
        <v>3.4591430000000116</v>
      </c>
      <c r="J698" s="11">
        <v>0</v>
      </c>
      <c r="K698" s="11">
        <v>25.706500000000002</v>
      </c>
      <c r="L698" s="11">
        <v>25</v>
      </c>
      <c r="M698" s="11">
        <v>38.559750000000001</v>
      </c>
      <c r="N698" s="11">
        <v>50</v>
      </c>
      <c r="O698" s="10">
        <v>25</v>
      </c>
      <c r="P698" s="10">
        <v>38.559750000000001</v>
      </c>
      <c r="Q698" s="10">
        <v>3.4591430000000116</v>
      </c>
      <c r="R698" s="10">
        <v>0.93</v>
      </c>
      <c r="S698" s="10">
        <v>0</v>
      </c>
      <c r="T698" s="10">
        <v>0.8</v>
      </c>
      <c r="U698" s="10">
        <v>0</v>
      </c>
      <c r="V698" s="10">
        <v>0</v>
      </c>
      <c r="W698" s="10">
        <v>0</v>
      </c>
      <c r="X698" s="10">
        <v>1.1499999999999999</v>
      </c>
      <c r="Y698" s="10">
        <v>0</v>
      </c>
      <c r="Z698" s="10">
        <v>1.5</v>
      </c>
      <c r="AA698" s="10">
        <v>0</v>
      </c>
      <c r="AB698" s="10">
        <v>2</v>
      </c>
      <c r="AC698" s="11">
        <v>3665.6</v>
      </c>
      <c r="AD698" s="11">
        <v>11792.246160144041</v>
      </c>
      <c r="AE698" s="11">
        <v>0</v>
      </c>
    </row>
    <row r="699" spans="1:31">
      <c r="A699" s="9" t="s">
        <v>132</v>
      </c>
      <c r="B699" s="9">
        <v>87</v>
      </c>
      <c r="C699" s="9" t="s">
        <v>66</v>
      </c>
      <c r="D699" s="10">
        <v>49.96</v>
      </c>
      <c r="E699" s="10">
        <v>252.683775</v>
      </c>
      <c r="F699" s="10">
        <v>-2.0106999999999999</v>
      </c>
      <c r="G699" s="10">
        <v>252.5575</v>
      </c>
      <c r="H699" s="10">
        <v>0.12627499999999259</v>
      </c>
      <c r="I699" s="10">
        <v>0</v>
      </c>
      <c r="J699" s="11">
        <v>0.12627499999999259</v>
      </c>
      <c r="K699" s="11">
        <v>25.255750000000003</v>
      </c>
      <c r="L699" s="11">
        <v>25</v>
      </c>
      <c r="M699" s="11">
        <v>37.883625000000002</v>
      </c>
      <c r="N699" s="11">
        <v>50</v>
      </c>
      <c r="O699" s="10">
        <v>25</v>
      </c>
      <c r="P699" s="10">
        <v>37.883625000000002</v>
      </c>
      <c r="Q699" s="10">
        <v>0</v>
      </c>
      <c r="R699" s="10">
        <v>0.94</v>
      </c>
      <c r="S699" s="10">
        <v>0</v>
      </c>
      <c r="T699" s="10">
        <v>0.8</v>
      </c>
      <c r="U699" s="10">
        <v>0</v>
      </c>
      <c r="V699" s="10">
        <v>0</v>
      </c>
      <c r="W699" s="10">
        <v>0.12627499999999259</v>
      </c>
      <c r="X699" s="10">
        <v>1.2</v>
      </c>
      <c r="Y699" s="10">
        <v>0</v>
      </c>
      <c r="Z699" s="10">
        <v>1.5</v>
      </c>
      <c r="AA699" s="10">
        <v>0</v>
      </c>
      <c r="AB699" s="10">
        <v>2</v>
      </c>
      <c r="AC699" s="11">
        <v>3534.2</v>
      </c>
      <c r="AD699" s="11">
        <v>0</v>
      </c>
      <c r="AE699" s="11">
        <v>535.53732599996852</v>
      </c>
    </row>
    <row r="700" spans="1:31">
      <c r="A700" s="9" t="s">
        <v>133</v>
      </c>
      <c r="B700" s="9">
        <v>88</v>
      </c>
      <c r="C700" s="9" t="s">
        <v>53</v>
      </c>
      <c r="D700" s="10">
        <v>50.01</v>
      </c>
      <c r="E700" s="10">
        <v>247.5215</v>
      </c>
      <c r="F700" s="10">
        <v>-2.0106999999999999</v>
      </c>
      <c r="G700" s="10">
        <v>249.79750000000001</v>
      </c>
      <c r="H700" s="10">
        <v>-2.2760000000000105</v>
      </c>
      <c r="I700" s="10">
        <v>2.2760000000000105</v>
      </c>
      <c r="J700" s="11">
        <v>0</v>
      </c>
      <c r="K700" s="11">
        <v>24.979750000000003</v>
      </c>
      <c r="L700" s="11">
        <v>25</v>
      </c>
      <c r="M700" s="11">
        <v>37.469625000000001</v>
      </c>
      <c r="N700" s="11">
        <v>50</v>
      </c>
      <c r="O700" s="10">
        <v>24.979750000000003</v>
      </c>
      <c r="P700" s="10">
        <v>37.469625000000001</v>
      </c>
      <c r="Q700" s="10">
        <v>2.2760000000000105</v>
      </c>
      <c r="R700" s="10">
        <v>0.82</v>
      </c>
      <c r="S700" s="10">
        <v>0</v>
      </c>
      <c r="T700" s="10">
        <v>0.5</v>
      </c>
      <c r="U700" s="10">
        <v>0</v>
      </c>
      <c r="V700" s="10">
        <v>0</v>
      </c>
      <c r="W700" s="10">
        <v>0</v>
      </c>
      <c r="X700" s="10">
        <v>0.95</v>
      </c>
      <c r="Y700" s="10">
        <v>0</v>
      </c>
      <c r="Z700" s="10">
        <v>1</v>
      </c>
      <c r="AA700" s="10">
        <v>0</v>
      </c>
      <c r="AB700" s="10">
        <v>1</v>
      </c>
      <c r="AC700" s="11">
        <v>3529.5</v>
      </c>
      <c r="AD700" s="11">
        <v>6587.1764400000302</v>
      </c>
      <c r="AE700" s="11">
        <v>0</v>
      </c>
    </row>
    <row r="701" spans="1:31">
      <c r="A701" s="9" t="s">
        <v>134</v>
      </c>
      <c r="B701" s="9">
        <v>89</v>
      </c>
      <c r="C701" s="9" t="s">
        <v>53</v>
      </c>
      <c r="D701" s="10">
        <v>50.01</v>
      </c>
      <c r="E701" s="10">
        <v>243.29413700000001</v>
      </c>
      <c r="F701" s="10">
        <v>-1.00535</v>
      </c>
      <c r="G701" s="10">
        <v>248.21250000000001</v>
      </c>
      <c r="H701" s="10">
        <v>-4.9183629999999994</v>
      </c>
      <c r="I701" s="10">
        <v>4.9183629999999994</v>
      </c>
      <c r="J701" s="11">
        <v>0</v>
      </c>
      <c r="K701" s="11">
        <v>24.821250000000003</v>
      </c>
      <c r="L701" s="11">
        <v>25</v>
      </c>
      <c r="M701" s="11">
        <v>37.231875000000002</v>
      </c>
      <c r="N701" s="11">
        <v>50</v>
      </c>
      <c r="O701" s="10">
        <v>24.821250000000003</v>
      </c>
      <c r="P701" s="10">
        <v>37.231875000000002</v>
      </c>
      <c r="Q701" s="10">
        <v>4.9183629999999994</v>
      </c>
      <c r="R701" s="10">
        <v>0.82</v>
      </c>
      <c r="S701" s="10">
        <v>0</v>
      </c>
      <c r="T701" s="10">
        <v>0.5</v>
      </c>
      <c r="U701" s="10">
        <v>0</v>
      </c>
      <c r="V701" s="10">
        <v>0</v>
      </c>
      <c r="W701" s="10">
        <v>0</v>
      </c>
      <c r="X701" s="10">
        <v>0.95</v>
      </c>
      <c r="Y701" s="10">
        <v>0</v>
      </c>
      <c r="Z701" s="10">
        <v>1</v>
      </c>
      <c r="AA701" s="10">
        <v>0</v>
      </c>
      <c r="AB701" s="10">
        <v>1</v>
      </c>
      <c r="AC701" s="11">
        <v>3363.3</v>
      </c>
      <c r="AD701" s="11">
        <v>13564.382827877998</v>
      </c>
      <c r="AE701" s="11">
        <v>0</v>
      </c>
    </row>
    <row r="702" spans="1:31">
      <c r="A702" s="9" t="s">
        <v>135</v>
      </c>
      <c r="B702" s="9">
        <v>90</v>
      </c>
      <c r="C702" s="9" t="s">
        <v>41</v>
      </c>
      <c r="D702" s="10">
        <v>49.97</v>
      </c>
      <c r="E702" s="10">
        <v>234.465013</v>
      </c>
      <c r="F702" s="10">
        <v>-1.00535</v>
      </c>
      <c r="G702" s="10">
        <v>243.27</v>
      </c>
      <c r="H702" s="10">
        <v>-8.8049870000000112</v>
      </c>
      <c r="I702" s="10">
        <v>8.8049870000000112</v>
      </c>
      <c r="J702" s="11">
        <v>0</v>
      </c>
      <c r="K702" s="11">
        <v>24.327000000000002</v>
      </c>
      <c r="L702" s="11">
        <v>25</v>
      </c>
      <c r="M702" s="11">
        <v>36.490499999999997</v>
      </c>
      <c r="N702" s="11">
        <v>50</v>
      </c>
      <c r="O702" s="10">
        <v>24.327000000000002</v>
      </c>
      <c r="P702" s="10">
        <v>36.490499999999997</v>
      </c>
      <c r="Q702" s="10">
        <v>8.8049870000000112</v>
      </c>
      <c r="R702" s="10">
        <v>0.93</v>
      </c>
      <c r="S702" s="10">
        <v>0</v>
      </c>
      <c r="T702" s="10">
        <v>0.8</v>
      </c>
      <c r="U702" s="10">
        <v>0</v>
      </c>
      <c r="V702" s="10">
        <v>0</v>
      </c>
      <c r="W702" s="10">
        <v>0</v>
      </c>
      <c r="X702" s="10">
        <v>1.1499999999999999</v>
      </c>
      <c r="Y702" s="10">
        <v>0</v>
      </c>
      <c r="Z702" s="10">
        <v>1.5</v>
      </c>
      <c r="AA702" s="10">
        <v>0</v>
      </c>
      <c r="AB702" s="10">
        <v>2</v>
      </c>
      <c r="AC702" s="11">
        <v>3358</v>
      </c>
      <c r="AD702" s="11">
        <v>27497.446101780035</v>
      </c>
      <c r="AE702" s="11">
        <v>0</v>
      </c>
    </row>
    <row r="703" spans="1:31">
      <c r="A703" s="9" t="s">
        <v>136</v>
      </c>
      <c r="B703" s="9">
        <v>91</v>
      </c>
      <c r="C703" s="9" t="s">
        <v>66</v>
      </c>
      <c r="D703" s="10">
        <v>49.96</v>
      </c>
      <c r="E703" s="10">
        <v>235.35513900000001</v>
      </c>
      <c r="F703" s="10">
        <v>-1.00535</v>
      </c>
      <c r="G703" s="10">
        <v>236.1225</v>
      </c>
      <c r="H703" s="10">
        <v>-0.76736099999999396</v>
      </c>
      <c r="I703" s="10">
        <v>0.76736099999999396</v>
      </c>
      <c r="J703" s="11">
        <v>0</v>
      </c>
      <c r="K703" s="11">
        <v>23.612250000000003</v>
      </c>
      <c r="L703" s="11">
        <v>25</v>
      </c>
      <c r="M703" s="11">
        <v>35.418374999999997</v>
      </c>
      <c r="N703" s="11">
        <v>50</v>
      </c>
      <c r="O703" s="10">
        <v>23.612250000000003</v>
      </c>
      <c r="P703" s="10">
        <v>35.418374999999997</v>
      </c>
      <c r="Q703" s="10">
        <v>0.76736099999999396</v>
      </c>
      <c r="R703" s="10">
        <v>0.94</v>
      </c>
      <c r="S703" s="10">
        <v>0</v>
      </c>
      <c r="T703" s="10">
        <v>0.8</v>
      </c>
      <c r="U703" s="10">
        <v>0</v>
      </c>
      <c r="V703" s="10">
        <v>0</v>
      </c>
      <c r="W703" s="10">
        <v>0</v>
      </c>
      <c r="X703" s="10">
        <v>1.2</v>
      </c>
      <c r="Y703" s="10">
        <v>0</v>
      </c>
      <c r="Z703" s="10">
        <v>1.5</v>
      </c>
      <c r="AA703" s="10">
        <v>0</v>
      </c>
      <c r="AB703" s="10">
        <v>2</v>
      </c>
      <c r="AC703" s="11">
        <v>3277.3</v>
      </c>
      <c r="AD703" s="11">
        <v>2363.9798729819818</v>
      </c>
      <c r="AE703" s="11">
        <v>0</v>
      </c>
    </row>
    <row r="704" spans="1:31">
      <c r="A704" s="9" t="s">
        <v>137</v>
      </c>
      <c r="B704" s="9">
        <v>92</v>
      </c>
      <c r="C704" s="9" t="s">
        <v>43</v>
      </c>
      <c r="D704" s="10">
        <v>49.99</v>
      </c>
      <c r="E704" s="10">
        <v>226.51888400000001</v>
      </c>
      <c r="F704" s="10">
        <v>-1.00535</v>
      </c>
      <c r="G704" s="10">
        <v>225.54499999999999</v>
      </c>
      <c r="H704" s="10">
        <v>0.97388400000002662</v>
      </c>
      <c r="I704" s="10">
        <v>0</v>
      </c>
      <c r="J704" s="11">
        <v>0.97388400000002662</v>
      </c>
      <c r="K704" s="11">
        <v>22.554500000000001</v>
      </c>
      <c r="L704" s="11">
        <v>25</v>
      </c>
      <c r="M704" s="11">
        <v>33.83175</v>
      </c>
      <c r="N704" s="11">
        <v>50</v>
      </c>
      <c r="O704" s="10">
        <v>22.554500000000001</v>
      </c>
      <c r="P704" s="10">
        <v>33.83175</v>
      </c>
      <c r="Q704" s="10">
        <v>0</v>
      </c>
      <c r="R704" s="10">
        <v>0.91</v>
      </c>
      <c r="S704" s="10">
        <v>0</v>
      </c>
      <c r="T704" s="10">
        <v>0.8</v>
      </c>
      <c r="U704" s="10">
        <v>0</v>
      </c>
      <c r="V704" s="10">
        <v>0</v>
      </c>
      <c r="W704" s="10">
        <v>0.97388400000002662</v>
      </c>
      <c r="X704" s="10">
        <v>1.05</v>
      </c>
      <c r="Y704" s="10">
        <v>0</v>
      </c>
      <c r="Z704" s="10">
        <v>1.5</v>
      </c>
      <c r="AA704" s="10">
        <v>0</v>
      </c>
      <c r="AB704" s="10">
        <v>2</v>
      </c>
      <c r="AC704" s="11">
        <v>3186.7</v>
      </c>
      <c r="AD704" s="11">
        <v>0</v>
      </c>
      <c r="AE704" s="11">
        <v>3258.6499499400893</v>
      </c>
    </row>
    <row r="705" spans="1:31">
      <c r="A705" s="9" t="s">
        <v>138</v>
      </c>
      <c r="B705" s="9">
        <v>93</v>
      </c>
      <c r="C705" s="9" t="s">
        <v>45</v>
      </c>
      <c r="D705" s="10">
        <v>49.98</v>
      </c>
      <c r="E705" s="10">
        <v>216.758906</v>
      </c>
      <c r="F705" s="10">
        <v>-1.00535</v>
      </c>
      <c r="G705" s="10">
        <v>224.7775</v>
      </c>
      <c r="H705" s="10">
        <v>-8.0185940000000073</v>
      </c>
      <c r="I705" s="10">
        <v>8.0185940000000073</v>
      </c>
      <c r="J705" s="11">
        <v>0</v>
      </c>
      <c r="K705" s="11">
        <v>22.47775</v>
      </c>
      <c r="L705" s="11">
        <v>25</v>
      </c>
      <c r="M705" s="11">
        <v>33.716625000000001</v>
      </c>
      <c r="N705" s="11">
        <v>50</v>
      </c>
      <c r="O705" s="10">
        <v>22.47775</v>
      </c>
      <c r="P705" s="10">
        <v>33.716625000000001</v>
      </c>
      <c r="Q705" s="10">
        <v>8.0185940000000073</v>
      </c>
      <c r="R705" s="10">
        <v>0.92</v>
      </c>
      <c r="S705" s="10">
        <v>0</v>
      </c>
      <c r="T705" s="10">
        <v>0.8</v>
      </c>
      <c r="U705" s="10">
        <v>0</v>
      </c>
      <c r="V705" s="10">
        <v>0</v>
      </c>
      <c r="W705" s="10">
        <v>0</v>
      </c>
      <c r="X705" s="10">
        <v>1.1000000000000001</v>
      </c>
      <c r="Y705" s="10">
        <v>0</v>
      </c>
      <c r="Z705" s="10">
        <v>1.5</v>
      </c>
      <c r="AA705" s="10">
        <v>0</v>
      </c>
      <c r="AB705" s="10">
        <v>2</v>
      </c>
      <c r="AC705" s="11">
        <v>2994.3</v>
      </c>
      <c r="AD705" s="11">
        <v>22089.269933064021</v>
      </c>
      <c r="AE705" s="11">
        <v>0</v>
      </c>
    </row>
    <row r="706" spans="1:31">
      <c r="A706" s="9" t="s">
        <v>139</v>
      </c>
      <c r="B706" s="9">
        <v>94</v>
      </c>
      <c r="C706" s="9" t="s">
        <v>29</v>
      </c>
      <c r="D706" s="10">
        <v>50</v>
      </c>
      <c r="E706" s="10">
        <v>206.21409299999999</v>
      </c>
      <c r="F706" s="10">
        <v>-1.00535</v>
      </c>
      <c r="G706" s="10">
        <v>217.4975</v>
      </c>
      <c r="H706" s="10">
        <v>-11.283407000000011</v>
      </c>
      <c r="I706" s="10">
        <v>11.283407000000011</v>
      </c>
      <c r="J706" s="11">
        <v>0</v>
      </c>
      <c r="K706" s="11">
        <v>21.749750000000002</v>
      </c>
      <c r="L706" s="11">
        <v>25</v>
      </c>
      <c r="M706" s="11">
        <v>32.624625000000002</v>
      </c>
      <c r="N706" s="11">
        <v>50</v>
      </c>
      <c r="O706" s="10">
        <v>21.749750000000002</v>
      </c>
      <c r="P706" s="10">
        <v>32.624625000000002</v>
      </c>
      <c r="Q706" s="10">
        <v>11.283407000000011</v>
      </c>
      <c r="R706" s="10">
        <v>0.9</v>
      </c>
      <c r="S706" s="10">
        <v>0</v>
      </c>
      <c r="T706" s="10">
        <v>0.8</v>
      </c>
      <c r="U706" s="10">
        <v>0</v>
      </c>
      <c r="V706" s="10">
        <v>0</v>
      </c>
      <c r="W706" s="10">
        <v>0</v>
      </c>
      <c r="X706" s="10">
        <v>1</v>
      </c>
      <c r="Y706" s="10">
        <v>0</v>
      </c>
      <c r="Z706" s="10">
        <v>1</v>
      </c>
      <c r="AA706" s="10">
        <v>0</v>
      </c>
      <c r="AB706" s="10">
        <v>1</v>
      </c>
      <c r="AC706" s="11">
        <v>2988.3</v>
      </c>
      <c r="AD706" s="11">
        <v>30346.384624290033</v>
      </c>
      <c r="AE706" s="11">
        <v>0</v>
      </c>
    </row>
    <row r="707" spans="1:31">
      <c r="A707" s="9" t="s">
        <v>140</v>
      </c>
      <c r="B707" s="9">
        <v>95</v>
      </c>
      <c r="C707" s="9" t="s">
        <v>41</v>
      </c>
      <c r="D707" s="10">
        <v>49.97</v>
      </c>
      <c r="E707" s="10">
        <v>199.017932</v>
      </c>
      <c r="F707" s="10">
        <v>-1.00535</v>
      </c>
      <c r="G707" s="10">
        <v>203.82249999999999</v>
      </c>
      <c r="H707" s="10">
        <v>-4.8045679999999891</v>
      </c>
      <c r="I707" s="10">
        <v>4.8045679999999891</v>
      </c>
      <c r="J707" s="11">
        <v>0</v>
      </c>
      <c r="K707" s="11">
        <v>20.382249999999999</v>
      </c>
      <c r="L707" s="11">
        <v>25</v>
      </c>
      <c r="M707" s="11">
        <v>30.573374999999999</v>
      </c>
      <c r="N707" s="11">
        <v>50</v>
      </c>
      <c r="O707" s="10">
        <v>20.382249999999999</v>
      </c>
      <c r="P707" s="10">
        <v>30.573374999999999</v>
      </c>
      <c r="Q707" s="10">
        <v>4.8045679999999891</v>
      </c>
      <c r="R707" s="10">
        <v>0.93</v>
      </c>
      <c r="S707" s="10">
        <v>0</v>
      </c>
      <c r="T707" s="10">
        <v>0.8</v>
      </c>
      <c r="U707" s="10">
        <v>0</v>
      </c>
      <c r="V707" s="10">
        <v>0</v>
      </c>
      <c r="W707" s="10">
        <v>0</v>
      </c>
      <c r="X707" s="10">
        <v>1.1499999999999999</v>
      </c>
      <c r="Y707" s="10">
        <v>0</v>
      </c>
      <c r="Z707" s="10">
        <v>1.5</v>
      </c>
      <c r="AA707" s="10">
        <v>0</v>
      </c>
      <c r="AB707" s="10">
        <v>2</v>
      </c>
      <c r="AC707" s="11">
        <v>2840.2</v>
      </c>
      <c r="AD707" s="11">
        <v>12690.718651247971</v>
      </c>
      <c r="AE707" s="11">
        <v>0</v>
      </c>
    </row>
    <row r="708" spans="1:31">
      <c r="A708" s="9" t="s">
        <v>141</v>
      </c>
      <c r="B708" s="9">
        <v>96</v>
      </c>
      <c r="C708" s="9" t="s">
        <v>43</v>
      </c>
      <c r="D708" s="10">
        <v>49.99</v>
      </c>
      <c r="E708" s="10">
        <v>191.975345</v>
      </c>
      <c r="F708" s="10">
        <v>-1.00535</v>
      </c>
      <c r="G708" s="10">
        <v>191.29499999999999</v>
      </c>
      <c r="H708" s="10">
        <v>0.68034500000001685</v>
      </c>
      <c r="I708" s="10">
        <v>0</v>
      </c>
      <c r="J708" s="11">
        <v>0.68034500000001685</v>
      </c>
      <c r="K708" s="11">
        <v>19.1295</v>
      </c>
      <c r="L708" s="11">
        <v>25</v>
      </c>
      <c r="M708" s="11">
        <v>28.694249999999997</v>
      </c>
      <c r="N708" s="11">
        <v>50</v>
      </c>
      <c r="O708" s="10">
        <v>19.1295</v>
      </c>
      <c r="P708" s="10">
        <v>28.694249999999997</v>
      </c>
      <c r="Q708" s="10">
        <v>0</v>
      </c>
      <c r="R708" s="10">
        <v>0.91</v>
      </c>
      <c r="S708" s="10">
        <v>0</v>
      </c>
      <c r="T708" s="10">
        <v>0.8</v>
      </c>
      <c r="U708" s="10">
        <v>0</v>
      </c>
      <c r="V708" s="10">
        <v>0</v>
      </c>
      <c r="W708" s="10">
        <v>0.68034500000001685</v>
      </c>
      <c r="X708" s="10">
        <v>1.05</v>
      </c>
      <c r="Y708" s="10">
        <v>0</v>
      </c>
      <c r="Z708" s="10">
        <v>1.5</v>
      </c>
      <c r="AA708" s="10">
        <v>0</v>
      </c>
      <c r="AB708" s="10">
        <v>2</v>
      </c>
      <c r="AC708" s="11">
        <v>2719.5</v>
      </c>
      <c r="AD708" s="11">
        <v>0</v>
      </c>
      <c r="AE708" s="11">
        <v>1942.708138875048</v>
      </c>
    </row>
  </sheetData>
  <mergeCells count="2">
    <mergeCell ref="A1:AF1"/>
    <mergeCell ref="A3:AF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708"/>
  <sheetViews>
    <sheetView showGridLines="0" workbookViewId="0">
      <selection sqref="A1:Y1"/>
    </sheetView>
  </sheetViews>
  <sheetFormatPr defaultRowHeight="15"/>
  <cols>
    <col min="1" max="26" width="25" customWidth="1"/>
  </cols>
  <sheetData>
    <row r="1" spans="1: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</row>
    <row r="3" spans="1:25">
      <c r="A3" s="13" t="s">
        <v>194</v>
      </c>
      <c r="B3" s="13" t="s">
        <v>194</v>
      </c>
      <c r="C3" s="13" t="s">
        <v>194</v>
      </c>
      <c r="D3" s="13" t="s">
        <v>194</v>
      </c>
      <c r="E3" s="13" t="s">
        <v>194</v>
      </c>
      <c r="F3" s="13" t="s">
        <v>194</v>
      </c>
      <c r="G3" s="13" t="s">
        <v>194</v>
      </c>
      <c r="H3" s="13" t="s">
        <v>194</v>
      </c>
      <c r="I3" s="13" t="s">
        <v>194</v>
      </c>
      <c r="J3" s="13" t="s">
        <v>194</v>
      </c>
      <c r="K3" s="13" t="s">
        <v>194</v>
      </c>
      <c r="L3" s="13" t="s">
        <v>194</v>
      </c>
      <c r="M3" s="13" t="s">
        <v>194</v>
      </c>
      <c r="N3" s="13" t="s">
        <v>194</v>
      </c>
      <c r="O3" s="13" t="s">
        <v>194</v>
      </c>
      <c r="P3" s="13" t="s">
        <v>194</v>
      </c>
      <c r="Q3" s="13" t="s">
        <v>194</v>
      </c>
      <c r="R3" s="13" t="s">
        <v>194</v>
      </c>
      <c r="S3" s="13" t="s">
        <v>194</v>
      </c>
      <c r="T3" s="13" t="s">
        <v>194</v>
      </c>
      <c r="U3" s="13" t="s">
        <v>194</v>
      </c>
      <c r="V3" s="13" t="s">
        <v>194</v>
      </c>
      <c r="W3" s="13" t="s">
        <v>194</v>
      </c>
      <c r="X3" s="13" t="s">
        <v>194</v>
      </c>
      <c r="Y3" s="13" t="s">
        <v>194</v>
      </c>
    </row>
    <row r="5" spans="1:25">
      <c r="A5" s="2" t="s">
        <v>2</v>
      </c>
      <c r="B5" s="2" t="s">
        <v>3</v>
      </c>
      <c r="C5" s="2"/>
      <c r="D5" s="2"/>
      <c r="E5" s="3">
        <v>3929.8277780000003</v>
      </c>
      <c r="F5" s="3">
        <v>0</v>
      </c>
      <c r="G5" s="3">
        <v>3861.4349999999999</v>
      </c>
      <c r="H5" s="3">
        <v>68.392777999999964</v>
      </c>
      <c r="I5" s="3">
        <v>55.838399000000024</v>
      </c>
      <c r="J5" s="4">
        <v>124.231177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140662.98903644006</v>
      </c>
      <c r="X5" s="4">
        <v>697228.64727876487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174</v>
      </c>
      <c r="J6" s="5" t="s">
        <v>175</v>
      </c>
      <c r="K6" s="5" t="s">
        <v>176</v>
      </c>
      <c r="L6" s="5" t="s">
        <v>177</v>
      </c>
      <c r="M6" s="5" t="s">
        <v>178</v>
      </c>
      <c r="N6" s="6" t="s">
        <v>179</v>
      </c>
      <c r="O6" s="6" t="s">
        <v>18</v>
      </c>
      <c r="P6" s="7" t="s">
        <v>180</v>
      </c>
      <c r="Q6" s="7" t="s">
        <v>18</v>
      </c>
      <c r="R6" s="8" t="s">
        <v>181</v>
      </c>
      <c r="S6" s="8" t="s">
        <v>18</v>
      </c>
      <c r="T6" s="7" t="s">
        <v>182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50.08</v>
      </c>
      <c r="E7" s="10">
        <v>25.334617999999999</v>
      </c>
      <c r="F7" s="10">
        <v>0</v>
      </c>
      <c r="G7" s="10">
        <v>24.192499999999999</v>
      </c>
      <c r="H7" s="10">
        <v>1.142118</v>
      </c>
      <c r="I7" s="10">
        <v>0</v>
      </c>
      <c r="J7" s="11">
        <v>1.142118</v>
      </c>
      <c r="K7" s="11">
        <v>4.8384999999999998</v>
      </c>
      <c r="L7" s="11">
        <v>10</v>
      </c>
      <c r="M7" s="10">
        <v>4.8384999999999998</v>
      </c>
      <c r="N7" s="10">
        <v>0</v>
      </c>
      <c r="O7" s="10">
        <v>0</v>
      </c>
      <c r="P7" s="10">
        <v>0</v>
      </c>
      <c r="Q7" s="10">
        <v>0</v>
      </c>
      <c r="R7" s="10">
        <v>1.142118</v>
      </c>
      <c r="S7" s="10">
        <v>0.5</v>
      </c>
      <c r="T7" s="10">
        <v>0</v>
      </c>
      <c r="U7" s="10">
        <v>0.75</v>
      </c>
      <c r="V7" s="11">
        <v>2464.1999999999998</v>
      </c>
      <c r="W7" s="11">
        <v>0</v>
      </c>
      <c r="X7" s="11">
        <v>1407.2035877999999</v>
      </c>
    </row>
    <row r="8" spans="1:25">
      <c r="A8" s="9" t="s">
        <v>28</v>
      </c>
      <c r="B8" s="9">
        <v>2</v>
      </c>
      <c r="C8" s="9" t="s">
        <v>29</v>
      </c>
      <c r="D8" s="10">
        <v>50</v>
      </c>
      <c r="E8" s="10">
        <v>24.518836</v>
      </c>
      <c r="F8" s="10">
        <v>0</v>
      </c>
      <c r="G8" s="10">
        <v>24.192499999999999</v>
      </c>
      <c r="H8" s="10">
        <v>0.32633600000000129</v>
      </c>
      <c r="I8" s="10">
        <v>0</v>
      </c>
      <c r="J8" s="11">
        <v>0.32633600000000129</v>
      </c>
      <c r="K8" s="11">
        <v>4.8384999999999998</v>
      </c>
      <c r="L8" s="11">
        <v>10</v>
      </c>
      <c r="M8" s="10">
        <v>4.8384999999999998</v>
      </c>
      <c r="N8" s="10">
        <v>0</v>
      </c>
      <c r="O8" s="10">
        <v>0.9</v>
      </c>
      <c r="P8" s="10">
        <v>0</v>
      </c>
      <c r="Q8" s="10">
        <v>0.8</v>
      </c>
      <c r="R8" s="10">
        <v>0.32633600000000129</v>
      </c>
      <c r="S8" s="10">
        <v>1</v>
      </c>
      <c r="T8" s="10">
        <v>0</v>
      </c>
      <c r="U8" s="10">
        <v>1</v>
      </c>
      <c r="V8" s="11">
        <v>2558.1999999999998</v>
      </c>
      <c r="W8" s="11">
        <v>0</v>
      </c>
      <c r="X8" s="11">
        <v>834.83275520000325</v>
      </c>
    </row>
    <row r="9" spans="1:25">
      <c r="A9" s="9" t="s">
        <v>30</v>
      </c>
      <c r="B9" s="9">
        <v>3</v>
      </c>
      <c r="C9" s="9" t="s">
        <v>31</v>
      </c>
      <c r="D9" s="10">
        <v>49.95</v>
      </c>
      <c r="E9" s="10">
        <v>24.330182000000001</v>
      </c>
      <c r="F9" s="10">
        <v>0</v>
      </c>
      <c r="G9" s="10">
        <v>24.192499999999999</v>
      </c>
      <c r="H9" s="10">
        <v>0.13768200000000164</v>
      </c>
      <c r="I9" s="10">
        <v>0</v>
      </c>
      <c r="J9" s="11">
        <v>0.13768200000000164</v>
      </c>
      <c r="K9" s="11">
        <v>4.8384999999999998</v>
      </c>
      <c r="L9" s="11">
        <v>10</v>
      </c>
      <c r="M9" s="10">
        <v>4.8384999999999998</v>
      </c>
      <c r="N9" s="10">
        <v>0</v>
      </c>
      <c r="O9" s="10">
        <v>0.95</v>
      </c>
      <c r="P9" s="10">
        <v>0</v>
      </c>
      <c r="Q9" s="10">
        <v>0.8</v>
      </c>
      <c r="R9" s="10">
        <v>0.13768200000000164</v>
      </c>
      <c r="S9" s="10">
        <v>1.25</v>
      </c>
      <c r="T9" s="10">
        <v>0</v>
      </c>
      <c r="U9" s="10">
        <v>1.5</v>
      </c>
      <c r="V9" s="11">
        <v>2599.4</v>
      </c>
      <c r="W9" s="11">
        <v>0</v>
      </c>
      <c r="X9" s="11">
        <v>447.36323850000531</v>
      </c>
    </row>
    <row r="10" spans="1:25">
      <c r="A10" s="9" t="s">
        <v>32</v>
      </c>
      <c r="B10" s="9">
        <v>4</v>
      </c>
      <c r="C10" s="9" t="s">
        <v>33</v>
      </c>
      <c r="D10" s="10">
        <v>49.93</v>
      </c>
      <c r="E10" s="10">
        <v>23.811055</v>
      </c>
      <c r="F10" s="10">
        <v>0</v>
      </c>
      <c r="G10" s="10">
        <v>21.942499999999999</v>
      </c>
      <c r="H10" s="10">
        <v>1.8685550000000006</v>
      </c>
      <c r="I10" s="10">
        <v>0</v>
      </c>
      <c r="J10" s="11">
        <v>1.8685550000000006</v>
      </c>
      <c r="K10" s="11">
        <v>4.3884999999999996</v>
      </c>
      <c r="L10" s="11">
        <v>10</v>
      </c>
      <c r="M10" s="10">
        <v>4.3884999999999996</v>
      </c>
      <c r="N10" s="10">
        <v>0</v>
      </c>
      <c r="O10" s="10">
        <v>0.97</v>
      </c>
      <c r="P10" s="10">
        <v>0</v>
      </c>
      <c r="Q10" s="10">
        <v>0.8</v>
      </c>
      <c r="R10" s="10">
        <v>1.8685550000000006</v>
      </c>
      <c r="S10" s="10">
        <v>1.35</v>
      </c>
      <c r="T10" s="10">
        <v>0</v>
      </c>
      <c r="U10" s="10">
        <v>1.5</v>
      </c>
      <c r="V10" s="11">
        <v>2683.6</v>
      </c>
      <c r="W10" s="11">
        <v>0</v>
      </c>
      <c r="X10" s="11">
        <v>6769.5131673000024</v>
      </c>
    </row>
    <row r="11" spans="1:25">
      <c r="A11" s="9" t="s">
        <v>34</v>
      </c>
      <c r="B11" s="9">
        <v>5</v>
      </c>
      <c r="C11" s="9" t="s">
        <v>35</v>
      </c>
      <c r="D11" s="10">
        <v>49.92</v>
      </c>
      <c r="E11" s="10">
        <v>23.692727000000001</v>
      </c>
      <c r="F11" s="10">
        <v>0</v>
      </c>
      <c r="G11" s="10">
        <v>21.942499999999999</v>
      </c>
      <c r="H11" s="10">
        <v>1.7502270000000024</v>
      </c>
      <c r="I11" s="10">
        <v>0</v>
      </c>
      <c r="J11" s="11">
        <v>1.7502270000000024</v>
      </c>
      <c r="K11" s="11">
        <v>4.3884999999999996</v>
      </c>
      <c r="L11" s="11">
        <v>10</v>
      </c>
      <c r="M11" s="10">
        <v>4.3884999999999996</v>
      </c>
      <c r="N11" s="10">
        <v>0</v>
      </c>
      <c r="O11" s="10">
        <v>0.98</v>
      </c>
      <c r="P11" s="10">
        <v>0</v>
      </c>
      <c r="Q11" s="10">
        <v>0.8</v>
      </c>
      <c r="R11" s="10">
        <v>1.7502270000000024</v>
      </c>
      <c r="S11" s="10">
        <v>1.4</v>
      </c>
      <c r="T11" s="10">
        <v>0</v>
      </c>
      <c r="U11" s="10">
        <v>1.5</v>
      </c>
      <c r="V11" s="11">
        <v>2634.5</v>
      </c>
      <c r="W11" s="11">
        <v>0</v>
      </c>
      <c r="X11" s="11">
        <v>6455.362244100008</v>
      </c>
    </row>
    <row r="12" spans="1:25">
      <c r="A12" s="9" t="s">
        <v>36</v>
      </c>
      <c r="B12" s="9">
        <v>6</v>
      </c>
      <c r="C12" s="9" t="s">
        <v>33</v>
      </c>
      <c r="D12" s="10">
        <v>49.93</v>
      </c>
      <c r="E12" s="10">
        <v>23.199273000000002</v>
      </c>
      <c r="F12" s="10">
        <v>0</v>
      </c>
      <c r="G12" s="10">
        <v>21.942499999999999</v>
      </c>
      <c r="H12" s="10">
        <v>1.2567730000000026</v>
      </c>
      <c r="I12" s="10">
        <v>0</v>
      </c>
      <c r="J12" s="11">
        <v>1.2567730000000026</v>
      </c>
      <c r="K12" s="11">
        <v>4.3884999999999996</v>
      </c>
      <c r="L12" s="11">
        <v>10</v>
      </c>
      <c r="M12" s="10">
        <v>4.3884999999999996</v>
      </c>
      <c r="N12" s="10">
        <v>0</v>
      </c>
      <c r="O12" s="10">
        <v>0.97</v>
      </c>
      <c r="P12" s="10">
        <v>0</v>
      </c>
      <c r="Q12" s="10">
        <v>0.8</v>
      </c>
      <c r="R12" s="10">
        <v>1.2567730000000026</v>
      </c>
      <c r="S12" s="10">
        <v>1.35</v>
      </c>
      <c r="T12" s="10">
        <v>0</v>
      </c>
      <c r="U12" s="10">
        <v>1.5</v>
      </c>
      <c r="V12" s="11">
        <v>2613.5</v>
      </c>
      <c r="W12" s="11">
        <v>0</v>
      </c>
      <c r="X12" s="11">
        <v>4434.1779179250088</v>
      </c>
    </row>
    <row r="13" spans="1:25">
      <c r="A13" s="9" t="s">
        <v>37</v>
      </c>
      <c r="B13" s="9">
        <v>7</v>
      </c>
      <c r="C13" s="9" t="s">
        <v>38</v>
      </c>
      <c r="D13" s="10">
        <v>49.94</v>
      </c>
      <c r="E13" s="10">
        <v>22.965744999999998</v>
      </c>
      <c r="F13" s="10">
        <v>0</v>
      </c>
      <c r="G13" s="10">
        <v>21.942499999999999</v>
      </c>
      <c r="H13" s="10">
        <v>1.0232449999999993</v>
      </c>
      <c r="I13" s="10">
        <v>0</v>
      </c>
      <c r="J13" s="11">
        <v>1.0232449999999993</v>
      </c>
      <c r="K13" s="11">
        <v>4.3884999999999996</v>
      </c>
      <c r="L13" s="11">
        <v>10</v>
      </c>
      <c r="M13" s="10">
        <v>4.3884999999999996</v>
      </c>
      <c r="N13" s="10">
        <v>0</v>
      </c>
      <c r="O13" s="10">
        <v>0.96</v>
      </c>
      <c r="P13" s="10">
        <v>0</v>
      </c>
      <c r="Q13" s="10">
        <v>0.8</v>
      </c>
      <c r="R13" s="10">
        <v>1.0232449999999993</v>
      </c>
      <c r="S13" s="10">
        <v>1.3</v>
      </c>
      <c r="T13" s="10">
        <v>0</v>
      </c>
      <c r="U13" s="10">
        <v>1.5</v>
      </c>
      <c r="V13" s="11">
        <v>2642.9</v>
      </c>
      <c r="W13" s="11">
        <v>0</v>
      </c>
      <c r="X13" s="11">
        <v>3515.6344736499977</v>
      </c>
    </row>
    <row r="14" spans="1:25">
      <c r="A14" s="9" t="s">
        <v>39</v>
      </c>
      <c r="B14" s="9">
        <v>8</v>
      </c>
      <c r="C14" s="9" t="s">
        <v>31</v>
      </c>
      <c r="D14" s="10">
        <v>49.95</v>
      </c>
      <c r="E14" s="10">
        <v>22.807345000000002</v>
      </c>
      <c r="F14" s="10">
        <v>0</v>
      </c>
      <c r="G14" s="10">
        <v>21.942499999999999</v>
      </c>
      <c r="H14" s="10">
        <v>0.86484500000000253</v>
      </c>
      <c r="I14" s="10">
        <v>0</v>
      </c>
      <c r="J14" s="11">
        <v>0.86484500000000253</v>
      </c>
      <c r="K14" s="11">
        <v>4.3884999999999996</v>
      </c>
      <c r="L14" s="11">
        <v>10</v>
      </c>
      <c r="M14" s="10">
        <v>4.3884999999999996</v>
      </c>
      <c r="N14" s="10">
        <v>0</v>
      </c>
      <c r="O14" s="10">
        <v>0.95</v>
      </c>
      <c r="P14" s="10">
        <v>0</v>
      </c>
      <c r="Q14" s="10">
        <v>0.8</v>
      </c>
      <c r="R14" s="10">
        <v>0.86484500000000253</v>
      </c>
      <c r="S14" s="10">
        <v>1.25</v>
      </c>
      <c r="T14" s="10">
        <v>0</v>
      </c>
      <c r="U14" s="10">
        <v>1.5</v>
      </c>
      <c r="V14" s="11">
        <v>2538.5</v>
      </c>
      <c r="W14" s="11">
        <v>0</v>
      </c>
      <c r="X14" s="11">
        <v>2744.2612906250083</v>
      </c>
    </row>
    <row r="15" spans="1:25">
      <c r="A15" s="9" t="s">
        <v>40</v>
      </c>
      <c r="B15" s="9">
        <v>9</v>
      </c>
      <c r="C15" s="9" t="s">
        <v>41</v>
      </c>
      <c r="D15" s="10">
        <v>49.97</v>
      </c>
      <c r="E15" s="10">
        <v>22.696944999999999</v>
      </c>
      <c r="F15" s="10">
        <v>0</v>
      </c>
      <c r="G15" s="10">
        <v>21.105</v>
      </c>
      <c r="H15" s="10">
        <v>1.5919449999999991</v>
      </c>
      <c r="I15" s="10">
        <v>0</v>
      </c>
      <c r="J15" s="11">
        <v>1.5919449999999991</v>
      </c>
      <c r="K15" s="11">
        <v>4.2210000000000001</v>
      </c>
      <c r="L15" s="11">
        <v>10</v>
      </c>
      <c r="M15" s="10">
        <v>4.2210000000000001</v>
      </c>
      <c r="N15" s="10">
        <v>0</v>
      </c>
      <c r="O15" s="10">
        <v>0.93</v>
      </c>
      <c r="P15" s="10">
        <v>0</v>
      </c>
      <c r="Q15" s="10">
        <v>0.8</v>
      </c>
      <c r="R15" s="10">
        <v>1.5919449999999991</v>
      </c>
      <c r="S15" s="10">
        <v>1.1499999999999999</v>
      </c>
      <c r="T15" s="10">
        <v>0</v>
      </c>
      <c r="U15" s="10">
        <v>1.5</v>
      </c>
      <c r="V15" s="11">
        <v>2589.6999999999998</v>
      </c>
      <c r="W15" s="11">
        <v>0</v>
      </c>
      <c r="X15" s="11">
        <v>4741.058961474997</v>
      </c>
    </row>
    <row r="16" spans="1:25">
      <c r="A16" s="9" t="s">
        <v>42</v>
      </c>
      <c r="B16" s="9">
        <v>10</v>
      </c>
      <c r="C16" s="9" t="s">
        <v>43</v>
      </c>
      <c r="D16" s="10">
        <v>49.99</v>
      </c>
      <c r="E16" s="10">
        <v>22.614618</v>
      </c>
      <c r="F16" s="10">
        <v>0</v>
      </c>
      <c r="G16" s="10">
        <v>21.105</v>
      </c>
      <c r="H16" s="10">
        <v>1.5096179999999997</v>
      </c>
      <c r="I16" s="10">
        <v>0</v>
      </c>
      <c r="J16" s="11">
        <v>1.5096179999999997</v>
      </c>
      <c r="K16" s="11">
        <v>4.2210000000000001</v>
      </c>
      <c r="L16" s="11">
        <v>10</v>
      </c>
      <c r="M16" s="10">
        <v>4.2210000000000001</v>
      </c>
      <c r="N16" s="10">
        <v>0</v>
      </c>
      <c r="O16" s="10">
        <v>0.91</v>
      </c>
      <c r="P16" s="10">
        <v>0</v>
      </c>
      <c r="Q16" s="10">
        <v>0.8</v>
      </c>
      <c r="R16" s="10">
        <v>1.5096179999999997</v>
      </c>
      <c r="S16" s="10">
        <v>1.05</v>
      </c>
      <c r="T16" s="10">
        <v>0</v>
      </c>
      <c r="U16" s="10">
        <v>1.5</v>
      </c>
      <c r="V16" s="11">
        <v>2639.3</v>
      </c>
      <c r="W16" s="11">
        <v>0</v>
      </c>
      <c r="X16" s="11">
        <v>4183.5515267700002</v>
      </c>
    </row>
    <row r="17" spans="1:24">
      <c r="A17" s="9" t="s">
        <v>44</v>
      </c>
      <c r="B17" s="9">
        <v>11</v>
      </c>
      <c r="C17" s="9" t="s">
        <v>45</v>
      </c>
      <c r="D17" s="10">
        <v>49.98</v>
      </c>
      <c r="E17" s="10">
        <v>22.672944999999999</v>
      </c>
      <c r="F17" s="10">
        <v>0</v>
      </c>
      <c r="G17" s="10">
        <v>21.105</v>
      </c>
      <c r="H17" s="10">
        <v>1.5679449999999981</v>
      </c>
      <c r="I17" s="10">
        <v>0</v>
      </c>
      <c r="J17" s="11">
        <v>1.5679449999999981</v>
      </c>
      <c r="K17" s="11">
        <v>4.2210000000000001</v>
      </c>
      <c r="L17" s="11">
        <v>10</v>
      </c>
      <c r="M17" s="10">
        <v>4.2210000000000001</v>
      </c>
      <c r="N17" s="10">
        <v>0</v>
      </c>
      <c r="O17" s="10">
        <v>0.92</v>
      </c>
      <c r="P17" s="10">
        <v>0</v>
      </c>
      <c r="Q17" s="10">
        <v>0.8</v>
      </c>
      <c r="R17" s="10">
        <v>1.5679449999999981</v>
      </c>
      <c r="S17" s="10">
        <v>1.1000000000000001</v>
      </c>
      <c r="T17" s="10">
        <v>0</v>
      </c>
      <c r="U17" s="10">
        <v>1.5</v>
      </c>
      <c r="V17" s="11">
        <v>2555.4</v>
      </c>
      <c r="W17" s="11">
        <v>0</v>
      </c>
      <c r="X17" s="11">
        <v>4407.3993182999957</v>
      </c>
    </row>
    <row r="18" spans="1:24">
      <c r="A18" s="9" t="s">
        <v>46</v>
      </c>
      <c r="B18" s="9">
        <v>12</v>
      </c>
      <c r="C18" s="9" t="s">
        <v>41</v>
      </c>
      <c r="D18" s="10">
        <v>49.97</v>
      </c>
      <c r="E18" s="10">
        <v>22.704145</v>
      </c>
      <c r="F18" s="10">
        <v>0</v>
      </c>
      <c r="G18" s="10">
        <v>21.105</v>
      </c>
      <c r="H18" s="10">
        <v>1.599145</v>
      </c>
      <c r="I18" s="10">
        <v>0</v>
      </c>
      <c r="J18" s="11">
        <v>1.599145</v>
      </c>
      <c r="K18" s="11">
        <v>4.2210000000000001</v>
      </c>
      <c r="L18" s="11">
        <v>10</v>
      </c>
      <c r="M18" s="10">
        <v>4.2210000000000001</v>
      </c>
      <c r="N18" s="10">
        <v>0</v>
      </c>
      <c r="O18" s="10">
        <v>0.93</v>
      </c>
      <c r="P18" s="10">
        <v>0</v>
      </c>
      <c r="Q18" s="10">
        <v>0.8</v>
      </c>
      <c r="R18" s="10">
        <v>1.599145</v>
      </c>
      <c r="S18" s="10">
        <v>1.1499999999999999</v>
      </c>
      <c r="T18" s="10">
        <v>0</v>
      </c>
      <c r="U18" s="10">
        <v>1.5</v>
      </c>
      <c r="V18" s="11">
        <v>2570.3000000000002</v>
      </c>
      <c r="W18" s="11">
        <v>0</v>
      </c>
      <c r="X18" s="11">
        <v>4726.8247525249999</v>
      </c>
    </row>
    <row r="19" spans="1:24">
      <c r="A19" s="9" t="s">
        <v>47</v>
      </c>
      <c r="B19" s="9">
        <v>13</v>
      </c>
      <c r="C19" s="9" t="s">
        <v>45</v>
      </c>
      <c r="D19" s="10">
        <v>49.98</v>
      </c>
      <c r="E19" s="10">
        <v>22.838545</v>
      </c>
      <c r="F19" s="10">
        <v>0</v>
      </c>
      <c r="G19" s="10">
        <v>21.105</v>
      </c>
      <c r="H19" s="10">
        <v>1.7335449999999994</v>
      </c>
      <c r="I19" s="10">
        <v>0</v>
      </c>
      <c r="J19" s="11">
        <v>1.7335449999999994</v>
      </c>
      <c r="K19" s="11">
        <v>4.2210000000000001</v>
      </c>
      <c r="L19" s="11">
        <v>10</v>
      </c>
      <c r="M19" s="10">
        <v>4.2210000000000001</v>
      </c>
      <c r="N19" s="10">
        <v>0</v>
      </c>
      <c r="O19" s="10">
        <v>0.92</v>
      </c>
      <c r="P19" s="10">
        <v>0</v>
      </c>
      <c r="Q19" s="10">
        <v>0.8</v>
      </c>
      <c r="R19" s="10">
        <v>1.7335449999999994</v>
      </c>
      <c r="S19" s="10">
        <v>1.1000000000000001</v>
      </c>
      <c r="T19" s="10">
        <v>0</v>
      </c>
      <c r="U19" s="10">
        <v>1.5</v>
      </c>
      <c r="V19" s="11">
        <v>2591.6999999999998</v>
      </c>
      <c r="W19" s="11">
        <v>0</v>
      </c>
      <c r="X19" s="11">
        <v>4942.1114341499988</v>
      </c>
    </row>
    <row r="20" spans="1:24">
      <c r="A20" s="9" t="s">
        <v>48</v>
      </c>
      <c r="B20" s="9">
        <v>14</v>
      </c>
      <c r="C20" s="9" t="s">
        <v>45</v>
      </c>
      <c r="D20" s="10">
        <v>49.98</v>
      </c>
      <c r="E20" s="10">
        <v>23.081672999999999</v>
      </c>
      <c r="F20" s="10">
        <v>0</v>
      </c>
      <c r="G20" s="10">
        <v>22.605</v>
      </c>
      <c r="H20" s="10">
        <v>0.47667299999999813</v>
      </c>
      <c r="I20" s="10">
        <v>0</v>
      </c>
      <c r="J20" s="11">
        <v>0.47667299999999813</v>
      </c>
      <c r="K20" s="11">
        <v>4.5209999999999999</v>
      </c>
      <c r="L20" s="11">
        <v>10</v>
      </c>
      <c r="M20" s="10">
        <v>4.5209999999999999</v>
      </c>
      <c r="N20" s="10">
        <v>0</v>
      </c>
      <c r="O20" s="10">
        <v>0.92</v>
      </c>
      <c r="P20" s="10">
        <v>0</v>
      </c>
      <c r="Q20" s="10">
        <v>0.8</v>
      </c>
      <c r="R20" s="10">
        <v>0.47667299999999813</v>
      </c>
      <c r="S20" s="10">
        <v>1.1000000000000001</v>
      </c>
      <c r="T20" s="10">
        <v>0</v>
      </c>
      <c r="U20" s="10">
        <v>1.5</v>
      </c>
      <c r="V20" s="11">
        <v>2644.1</v>
      </c>
      <c r="W20" s="11">
        <v>0</v>
      </c>
      <c r="X20" s="11">
        <v>1386.4081872299946</v>
      </c>
    </row>
    <row r="21" spans="1:24">
      <c r="A21" s="9" t="s">
        <v>49</v>
      </c>
      <c r="B21" s="9">
        <v>15</v>
      </c>
      <c r="C21" s="9" t="s">
        <v>43</v>
      </c>
      <c r="D21" s="10">
        <v>49.99</v>
      </c>
      <c r="E21" s="10">
        <v>23.524726999999999</v>
      </c>
      <c r="F21" s="10">
        <v>0</v>
      </c>
      <c r="G21" s="10">
        <v>22.605</v>
      </c>
      <c r="H21" s="10">
        <v>0.91972699999999818</v>
      </c>
      <c r="I21" s="10">
        <v>0</v>
      </c>
      <c r="J21" s="11">
        <v>0.91972699999999818</v>
      </c>
      <c r="K21" s="11">
        <v>4.5209999999999999</v>
      </c>
      <c r="L21" s="11">
        <v>10</v>
      </c>
      <c r="M21" s="10">
        <v>4.5209999999999999</v>
      </c>
      <c r="N21" s="10">
        <v>0</v>
      </c>
      <c r="O21" s="10">
        <v>0.91</v>
      </c>
      <c r="P21" s="10">
        <v>0</v>
      </c>
      <c r="Q21" s="10">
        <v>0.8</v>
      </c>
      <c r="R21" s="10">
        <v>0.91972699999999818</v>
      </c>
      <c r="S21" s="10">
        <v>1.05</v>
      </c>
      <c r="T21" s="10">
        <v>0</v>
      </c>
      <c r="U21" s="10">
        <v>1.5</v>
      </c>
      <c r="V21" s="11">
        <v>2934.7</v>
      </c>
      <c r="W21" s="11">
        <v>0</v>
      </c>
      <c r="X21" s="11">
        <v>2834.078968244994</v>
      </c>
    </row>
    <row r="22" spans="1:24">
      <c r="A22" s="9" t="s">
        <v>50</v>
      </c>
      <c r="B22" s="9">
        <v>16</v>
      </c>
      <c r="C22" s="9" t="s">
        <v>43</v>
      </c>
      <c r="D22" s="10">
        <v>49.99</v>
      </c>
      <c r="E22" s="10">
        <v>24.112508999999999</v>
      </c>
      <c r="F22" s="10">
        <v>0</v>
      </c>
      <c r="G22" s="10">
        <v>22.605</v>
      </c>
      <c r="H22" s="10">
        <v>1.5075089999999989</v>
      </c>
      <c r="I22" s="10">
        <v>0</v>
      </c>
      <c r="J22" s="11">
        <v>1.5075089999999989</v>
      </c>
      <c r="K22" s="11">
        <v>4.5209999999999999</v>
      </c>
      <c r="L22" s="11">
        <v>10</v>
      </c>
      <c r="M22" s="10">
        <v>4.5209999999999999</v>
      </c>
      <c r="N22" s="10">
        <v>0</v>
      </c>
      <c r="O22" s="10">
        <v>0.91</v>
      </c>
      <c r="P22" s="10">
        <v>0</v>
      </c>
      <c r="Q22" s="10">
        <v>0.8</v>
      </c>
      <c r="R22" s="10">
        <v>1.5075089999999989</v>
      </c>
      <c r="S22" s="10">
        <v>1.05</v>
      </c>
      <c r="T22" s="10">
        <v>0</v>
      </c>
      <c r="U22" s="10">
        <v>1.5</v>
      </c>
      <c r="V22" s="11">
        <v>2879.1</v>
      </c>
      <c r="W22" s="11">
        <v>0</v>
      </c>
      <c r="X22" s="11">
        <v>4557.2826199949968</v>
      </c>
    </row>
    <row r="23" spans="1:24">
      <c r="A23" s="9" t="s">
        <v>51</v>
      </c>
      <c r="B23" s="9">
        <v>17</v>
      </c>
      <c r="C23" s="9" t="s">
        <v>31</v>
      </c>
      <c r="D23" s="10">
        <v>49.95</v>
      </c>
      <c r="E23" s="10">
        <v>24.918690999999999</v>
      </c>
      <c r="F23" s="10">
        <v>0</v>
      </c>
      <c r="G23" s="10">
        <v>24.067499999999999</v>
      </c>
      <c r="H23" s="10">
        <v>0.85119100000000003</v>
      </c>
      <c r="I23" s="10">
        <v>0</v>
      </c>
      <c r="J23" s="11">
        <v>0.85119100000000003</v>
      </c>
      <c r="K23" s="11">
        <v>4.8135000000000003</v>
      </c>
      <c r="L23" s="11">
        <v>10</v>
      </c>
      <c r="M23" s="10">
        <v>4.8135000000000003</v>
      </c>
      <c r="N23" s="10">
        <v>0</v>
      </c>
      <c r="O23" s="10">
        <v>0.95</v>
      </c>
      <c r="P23" s="10">
        <v>0</v>
      </c>
      <c r="Q23" s="10">
        <v>0.8</v>
      </c>
      <c r="R23" s="10">
        <v>0.85119100000000003</v>
      </c>
      <c r="S23" s="10">
        <v>1.25</v>
      </c>
      <c r="T23" s="10">
        <v>0</v>
      </c>
      <c r="U23" s="10">
        <v>1.5</v>
      </c>
      <c r="V23" s="11">
        <v>2802</v>
      </c>
      <c r="W23" s="11">
        <v>0</v>
      </c>
      <c r="X23" s="11">
        <v>2981.2964775</v>
      </c>
    </row>
    <row r="24" spans="1:24">
      <c r="A24" s="9" t="s">
        <v>52</v>
      </c>
      <c r="B24" s="9">
        <v>18</v>
      </c>
      <c r="C24" s="9" t="s">
        <v>53</v>
      </c>
      <c r="D24" s="10">
        <v>50.01</v>
      </c>
      <c r="E24" s="10">
        <v>26.331855000000001</v>
      </c>
      <c r="F24" s="10">
        <v>0</v>
      </c>
      <c r="G24" s="10">
        <v>25.317499999999999</v>
      </c>
      <c r="H24" s="10">
        <v>1.0143550000000019</v>
      </c>
      <c r="I24" s="10">
        <v>0</v>
      </c>
      <c r="J24" s="11">
        <v>1.0143550000000019</v>
      </c>
      <c r="K24" s="11">
        <v>5.0635000000000003</v>
      </c>
      <c r="L24" s="11">
        <v>10</v>
      </c>
      <c r="M24" s="10">
        <v>5.0635000000000003</v>
      </c>
      <c r="N24" s="10">
        <v>0</v>
      </c>
      <c r="O24" s="10">
        <v>0.82</v>
      </c>
      <c r="P24" s="10">
        <v>0</v>
      </c>
      <c r="Q24" s="10">
        <v>0.5</v>
      </c>
      <c r="R24" s="10">
        <v>1.0143550000000019</v>
      </c>
      <c r="S24" s="10">
        <v>0.95</v>
      </c>
      <c r="T24" s="10">
        <v>0</v>
      </c>
      <c r="U24" s="10">
        <v>1</v>
      </c>
      <c r="V24" s="11">
        <v>2437</v>
      </c>
      <c r="W24" s="11">
        <v>0</v>
      </c>
      <c r="X24" s="11">
        <v>2348.383978250004</v>
      </c>
    </row>
    <row r="25" spans="1:24">
      <c r="A25" s="9" t="s">
        <v>54</v>
      </c>
      <c r="B25" s="9">
        <v>19</v>
      </c>
      <c r="C25" s="9" t="s">
        <v>43</v>
      </c>
      <c r="D25" s="10">
        <v>49.99</v>
      </c>
      <c r="E25" s="10">
        <v>28.038544999999999</v>
      </c>
      <c r="F25" s="10">
        <v>0</v>
      </c>
      <c r="G25" s="10">
        <v>27.817499999999999</v>
      </c>
      <c r="H25" s="10">
        <v>0.22104500000000016</v>
      </c>
      <c r="I25" s="10">
        <v>0</v>
      </c>
      <c r="J25" s="11">
        <v>0.22104500000000016</v>
      </c>
      <c r="K25" s="11">
        <v>5.5635000000000003</v>
      </c>
      <c r="L25" s="11">
        <v>10</v>
      </c>
      <c r="M25" s="10">
        <v>5.5635000000000003</v>
      </c>
      <c r="N25" s="10">
        <v>0</v>
      </c>
      <c r="O25" s="10">
        <v>0.91</v>
      </c>
      <c r="P25" s="10">
        <v>0</v>
      </c>
      <c r="Q25" s="10">
        <v>0.8</v>
      </c>
      <c r="R25" s="10">
        <v>0.22104500000000016</v>
      </c>
      <c r="S25" s="10">
        <v>1.05</v>
      </c>
      <c r="T25" s="10">
        <v>0</v>
      </c>
      <c r="U25" s="10">
        <v>1.5</v>
      </c>
      <c r="V25" s="11">
        <v>2497.3000000000002</v>
      </c>
      <c r="W25" s="11">
        <v>0</v>
      </c>
      <c r="X25" s="11">
        <v>579.61646242500058</v>
      </c>
    </row>
    <row r="26" spans="1:24">
      <c r="A26" s="9" t="s">
        <v>55</v>
      </c>
      <c r="B26" s="9">
        <v>20</v>
      </c>
      <c r="C26" s="9" t="s">
        <v>53</v>
      </c>
      <c r="D26" s="10">
        <v>50.01</v>
      </c>
      <c r="E26" s="10">
        <v>30.113164000000001</v>
      </c>
      <c r="F26" s="10">
        <v>0</v>
      </c>
      <c r="G26" s="10">
        <v>29.067499999999999</v>
      </c>
      <c r="H26" s="10">
        <v>1.0456640000000021</v>
      </c>
      <c r="I26" s="10">
        <v>0</v>
      </c>
      <c r="J26" s="11">
        <v>1.0456640000000021</v>
      </c>
      <c r="K26" s="11">
        <v>5.8135000000000003</v>
      </c>
      <c r="L26" s="11">
        <v>10</v>
      </c>
      <c r="M26" s="10">
        <v>5.8135000000000003</v>
      </c>
      <c r="N26" s="10">
        <v>0</v>
      </c>
      <c r="O26" s="10">
        <v>0.82</v>
      </c>
      <c r="P26" s="10">
        <v>0</v>
      </c>
      <c r="Q26" s="10">
        <v>0.5</v>
      </c>
      <c r="R26" s="10">
        <v>1.0456640000000021</v>
      </c>
      <c r="S26" s="10">
        <v>0.95</v>
      </c>
      <c r="T26" s="10">
        <v>0</v>
      </c>
      <c r="U26" s="10">
        <v>1</v>
      </c>
      <c r="V26" s="11">
        <v>2599.5</v>
      </c>
      <c r="W26" s="11">
        <v>0</v>
      </c>
      <c r="X26" s="11">
        <v>2582.293389600005</v>
      </c>
    </row>
    <row r="27" spans="1:24">
      <c r="A27" s="9" t="s">
        <v>56</v>
      </c>
      <c r="B27" s="9">
        <v>21</v>
      </c>
      <c r="C27" s="9" t="s">
        <v>57</v>
      </c>
      <c r="D27" s="10">
        <v>50.02</v>
      </c>
      <c r="E27" s="10">
        <v>32.266036</v>
      </c>
      <c r="F27" s="10">
        <v>0</v>
      </c>
      <c r="G27" s="10">
        <v>30.414999999999999</v>
      </c>
      <c r="H27" s="10">
        <v>1.8510360000000006</v>
      </c>
      <c r="I27" s="10">
        <v>0</v>
      </c>
      <c r="J27" s="11">
        <v>1.8510360000000006</v>
      </c>
      <c r="K27" s="11">
        <v>6.0830000000000002</v>
      </c>
      <c r="L27" s="11">
        <v>10</v>
      </c>
      <c r="M27" s="10">
        <v>6.0830000000000002</v>
      </c>
      <c r="N27" s="10">
        <v>0</v>
      </c>
      <c r="O27" s="10">
        <v>0.74</v>
      </c>
      <c r="P27" s="10">
        <v>0</v>
      </c>
      <c r="Q27" s="10">
        <v>0.5</v>
      </c>
      <c r="R27" s="10">
        <v>1.8510360000000006</v>
      </c>
      <c r="S27" s="10">
        <v>0.9</v>
      </c>
      <c r="T27" s="10">
        <v>0</v>
      </c>
      <c r="U27" s="10">
        <v>1</v>
      </c>
      <c r="V27" s="11">
        <v>2779.8</v>
      </c>
      <c r="W27" s="11">
        <v>0</v>
      </c>
      <c r="X27" s="11">
        <v>4630.9588855200018</v>
      </c>
    </row>
    <row r="28" spans="1:24">
      <c r="A28" s="9" t="s">
        <v>58</v>
      </c>
      <c r="B28" s="9">
        <v>22</v>
      </c>
      <c r="C28" s="9" t="s">
        <v>29</v>
      </c>
      <c r="D28" s="10">
        <v>50</v>
      </c>
      <c r="E28" s="10">
        <v>34.963709000000001</v>
      </c>
      <c r="F28" s="10">
        <v>0</v>
      </c>
      <c r="G28" s="10">
        <v>32.914999999999999</v>
      </c>
      <c r="H28" s="10">
        <v>2.0487090000000023</v>
      </c>
      <c r="I28" s="10">
        <v>0</v>
      </c>
      <c r="J28" s="11">
        <v>2.0487090000000023</v>
      </c>
      <c r="K28" s="11">
        <v>6.5830000000000002</v>
      </c>
      <c r="L28" s="11">
        <v>10</v>
      </c>
      <c r="M28" s="10">
        <v>6.5830000000000002</v>
      </c>
      <c r="N28" s="10">
        <v>0</v>
      </c>
      <c r="O28" s="10">
        <v>0.9</v>
      </c>
      <c r="P28" s="10">
        <v>0</v>
      </c>
      <c r="Q28" s="10">
        <v>0.8</v>
      </c>
      <c r="R28" s="10">
        <v>2.0487090000000023</v>
      </c>
      <c r="S28" s="10">
        <v>1</v>
      </c>
      <c r="T28" s="10">
        <v>0</v>
      </c>
      <c r="U28" s="10">
        <v>1</v>
      </c>
      <c r="V28" s="11">
        <v>2922.5</v>
      </c>
      <c r="W28" s="11">
        <v>0</v>
      </c>
      <c r="X28" s="11">
        <v>5987.3520525000067</v>
      </c>
    </row>
    <row r="29" spans="1:24">
      <c r="A29" s="9" t="s">
        <v>59</v>
      </c>
      <c r="B29" s="9">
        <v>23</v>
      </c>
      <c r="C29" s="9" t="s">
        <v>29</v>
      </c>
      <c r="D29" s="10">
        <v>50</v>
      </c>
      <c r="E29" s="10">
        <v>38.896945000000002</v>
      </c>
      <c r="F29" s="10">
        <v>0</v>
      </c>
      <c r="G29" s="10">
        <v>36.664999999999999</v>
      </c>
      <c r="H29" s="10">
        <v>2.2319450000000032</v>
      </c>
      <c r="I29" s="10">
        <v>0</v>
      </c>
      <c r="J29" s="11">
        <v>2.2319450000000032</v>
      </c>
      <c r="K29" s="11">
        <v>7.3330000000000002</v>
      </c>
      <c r="L29" s="11">
        <v>10</v>
      </c>
      <c r="M29" s="10">
        <v>7.3330000000000002</v>
      </c>
      <c r="N29" s="10">
        <v>0</v>
      </c>
      <c r="O29" s="10">
        <v>0.9</v>
      </c>
      <c r="P29" s="10">
        <v>0</v>
      </c>
      <c r="Q29" s="10">
        <v>0.8</v>
      </c>
      <c r="R29" s="10">
        <v>2.2319450000000032</v>
      </c>
      <c r="S29" s="10">
        <v>1</v>
      </c>
      <c r="T29" s="10">
        <v>0</v>
      </c>
      <c r="U29" s="10">
        <v>1</v>
      </c>
      <c r="V29" s="11">
        <v>2915.4</v>
      </c>
      <c r="W29" s="11">
        <v>0</v>
      </c>
      <c r="X29" s="11">
        <v>6507.0124530000094</v>
      </c>
    </row>
    <row r="30" spans="1:24">
      <c r="A30" s="9" t="s">
        <v>60</v>
      </c>
      <c r="B30" s="9">
        <v>24</v>
      </c>
      <c r="C30" s="9" t="s">
        <v>57</v>
      </c>
      <c r="D30" s="10">
        <v>50.02</v>
      </c>
      <c r="E30" s="10">
        <v>44.850327</v>
      </c>
      <c r="F30" s="10">
        <v>0</v>
      </c>
      <c r="G30" s="10">
        <v>42.914999999999999</v>
      </c>
      <c r="H30" s="10">
        <v>1.9353270000000009</v>
      </c>
      <c r="I30" s="10">
        <v>0</v>
      </c>
      <c r="J30" s="11">
        <v>1.9353270000000009</v>
      </c>
      <c r="K30" s="11">
        <v>8.5830000000000002</v>
      </c>
      <c r="L30" s="11">
        <v>10</v>
      </c>
      <c r="M30" s="10">
        <v>8.5830000000000002</v>
      </c>
      <c r="N30" s="10">
        <v>0</v>
      </c>
      <c r="O30" s="10">
        <v>0.74</v>
      </c>
      <c r="P30" s="10">
        <v>0</v>
      </c>
      <c r="Q30" s="10">
        <v>0.5</v>
      </c>
      <c r="R30" s="10">
        <v>1.9353270000000009</v>
      </c>
      <c r="S30" s="10">
        <v>0.9</v>
      </c>
      <c r="T30" s="10">
        <v>0</v>
      </c>
      <c r="U30" s="10">
        <v>1</v>
      </c>
      <c r="V30" s="11">
        <v>3130.1</v>
      </c>
      <c r="W30" s="11">
        <v>0</v>
      </c>
      <c r="X30" s="11">
        <v>5451.9903384300032</v>
      </c>
    </row>
    <row r="31" spans="1:24">
      <c r="A31" s="9" t="s">
        <v>61</v>
      </c>
      <c r="B31" s="9">
        <v>25</v>
      </c>
      <c r="C31" s="9" t="s">
        <v>53</v>
      </c>
      <c r="D31" s="10">
        <v>50.01</v>
      </c>
      <c r="E31" s="10">
        <v>50.523854999999998</v>
      </c>
      <c r="F31" s="10">
        <v>0</v>
      </c>
      <c r="G31" s="10">
        <v>48.012500000000003</v>
      </c>
      <c r="H31" s="10">
        <v>2.5113549999999947</v>
      </c>
      <c r="I31" s="10">
        <v>0</v>
      </c>
      <c r="J31" s="11">
        <v>2.5113549999999947</v>
      </c>
      <c r="K31" s="11">
        <v>9.6025000000000009</v>
      </c>
      <c r="L31" s="11">
        <v>10</v>
      </c>
      <c r="M31" s="10">
        <v>9.6025000000000009</v>
      </c>
      <c r="N31" s="10">
        <v>0</v>
      </c>
      <c r="O31" s="10">
        <v>0.82</v>
      </c>
      <c r="P31" s="10">
        <v>0</v>
      </c>
      <c r="Q31" s="10">
        <v>0.5</v>
      </c>
      <c r="R31" s="10">
        <v>2.5113549999999947</v>
      </c>
      <c r="S31" s="10">
        <v>0.95</v>
      </c>
      <c r="T31" s="10">
        <v>0</v>
      </c>
      <c r="U31" s="10">
        <v>1</v>
      </c>
      <c r="V31" s="11">
        <v>3651.4</v>
      </c>
      <c r="W31" s="11">
        <v>0</v>
      </c>
      <c r="X31" s="11">
        <v>8711.463564649981</v>
      </c>
    </row>
    <row r="32" spans="1:24">
      <c r="A32" s="9" t="s">
        <v>62</v>
      </c>
      <c r="B32" s="9">
        <v>26</v>
      </c>
      <c r="C32" s="9" t="s">
        <v>43</v>
      </c>
      <c r="D32" s="10">
        <v>49.99</v>
      </c>
      <c r="E32" s="10">
        <v>56.194035999999997</v>
      </c>
      <c r="F32" s="10">
        <v>0</v>
      </c>
      <c r="G32" s="10">
        <v>52.674999999999997</v>
      </c>
      <c r="H32" s="10">
        <v>3.5190359999999998</v>
      </c>
      <c r="I32" s="10">
        <v>0</v>
      </c>
      <c r="J32" s="11">
        <v>3.5190359999999998</v>
      </c>
      <c r="K32" s="11">
        <v>10.535</v>
      </c>
      <c r="L32" s="11">
        <v>10</v>
      </c>
      <c r="M32" s="10">
        <v>10</v>
      </c>
      <c r="N32" s="10">
        <v>0</v>
      </c>
      <c r="O32" s="10">
        <v>0.91</v>
      </c>
      <c r="P32" s="10">
        <v>0</v>
      </c>
      <c r="Q32" s="10">
        <v>0.8</v>
      </c>
      <c r="R32" s="10">
        <v>3.5190359999999998</v>
      </c>
      <c r="S32" s="10">
        <v>1.05</v>
      </c>
      <c r="T32" s="10">
        <v>0</v>
      </c>
      <c r="U32" s="10">
        <v>1.5</v>
      </c>
      <c r="V32" s="11">
        <v>3751</v>
      </c>
      <c r="W32" s="11">
        <v>0</v>
      </c>
      <c r="X32" s="11">
        <v>13859.8992378</v>
      </c>
    </row>
    <row r="33" spans="1:24">
      <c r="A33" s="9" t="s">
        <v>63</v>
      </c>
      <c r="B33" s="9">
        <v>27</v>
      </c>
      <c r="C33" s="9" t="s">
        <v>29</v>
      </c>
      <c r="D33" s="10">
        <v>50</v>
      </c>
      <c r="E33" s="10">
        <v>59.308872999999998</v>
      </c>
      <c r="F33" s="10">
        <v>0</v>
      </c>
      <c r="G33" s="10">
        <v>56.994999999999997</v>
      </c>
      <c r="H33" s="10">
        <v>2.313873000000001</v>
      </c>
      <c r="I33" s="10">
        <v>0</v>
      </c>
      <c r="J33" s="11">
        <v>2.313873000000001</v>
      </c>
      <c r="K33" s="11">
        <v>11.399000000000001</v>
      </c>
      <c r="L33" s="11">
        <v>10</v>
      </c>
      <c r="M33" s="10">
        <v>10</v>
      </c>
      <c r="N33" s="10">
        <v>0</v>
      </c>
      <c r="O33" s="10">
        <v>0.9</v>
      </c>
      <c r="P33" s="10">
        <v>0</v>
      </c>
      <c r="Q33" s="10">
        <v>0.8</v>
      </c>
      <c r="R33" s="10">
        <v>2.313873000000001</v>
      </c>
      <c r="S33" s="10">
        <v>1</v>
      </c>
      <c r="T33" s="10">
        <v>0</v>
      </c>
      <c r="U33" s="10">
        <v>1</v>
      </c>
      <c r="V33" s="11">
        <v>4082.8</v>
      </c>
      <c r="W33" s="11">
        <v>0</v>
      </c>
      <c r="X33" s="11">
        <v>9447.0806844000035</v>
      </c>
    </row>
    <row r="34" spans="1:24">
      <c r="A34" s="9" t="s">
        <v>64</v>
      </c>
      <c r="B34" s="9">
        <v>28</v>
      </c>
      <c r="C34" s="9" t="s">
        <v>45</v>
      </c>
      <c r="D34" s="10">
        <v>49.98</v>
      </c>
      <c r="E34" s="10">
        <v>60.688436000000003</v>
      </c>
      <c r="F34" s="10">
        <v>0</v>
      </c>
      <c r="G34" s="10">
        <v>59.395000000000003</v>
      </c>
      <c r="H34" s="10">
        <v>1.2934359999999998</v>
      </c>
      <c r="I34" s="10">
        <v>0</v>
      </c>
      <c r="J34" s="11">
        <v>1.2934359999999998</v>
      </c>
      <c r="K34" s="11">
        <v>11.879000000000001</v>
      </c>
      <c r="L34" s="11">
        <v>10</v>
      </c>
      <c r="M34" s="10">
        <v>10</v>
      </c>
      <c r="N34" s="10">
        <v>0</v>
      </c>
      <c r="O34" s="10">
        <v>0.92</v>
      </c>
      <c r="P34" s="10">
        <v>0</v>
      </c>
      <c r="Q34" s="10">
        <v>0.8</v>
      </c>
      <c r="R34" s="10">
        <v>1.2934359999999998</v>
      </c>
      <c r="S34" s="10">
        <v>1.1000000000000001</v>
      </c>
      <c r="T34" s="10">
        <v>0</v>
      </c>
      <c r="U34" s="10">
        <v>1.5</v>
      </c>
      <c r="V34" s="11">
        <v>4422.6000000000004</v>
      </c>
      <c r="W34" s="11">
        <v>0</v>
      </c>
      <c r="X34" s="11">
        <v>6292.3850589599997</v>
      </c>
    </row>
    <row r="35" spans="1:24">
      <c r="A35" s="9" t="s">
        <v>65</v>
      </c>
      <c r="B35" s="9">
        <v>29</v>
      </c>
      <c r="C35" s="9" t="s">
        <v>66</v>
      </c>
      <c r="D35" s="10">
        <v>49.96</v>
      </c>
      <c r="E35" s="10">
        <v>61.227491000000001</v>
      </c>
      <c r="F35" s="10">
        <v>0</v>
      </c>
      <c r="G35" s="10">
        <v>60.594999999999999</v>
      </c>
      <c r="H35" s="10">
        <v>0.63249100000000169</v>
      </c>
      <c r="I35" s="10">
        <v>0</v>
      </c>
      <c r="J35" s="11">
        <v>0.63249100000000169</v>
      </c>
      <c r="K35" s="11">
        <v>12.119</v>
      </c>
      <c r="L35" s="11">
        <v>10</v>
      </c>
      <c r="M35" s="10">
        <v>10</v>
      </c>
      <c r="N35" s="10">
        <v>0</v>
      </c>
      <c r="O35" s="10">
        <v>0.94</v>
      </c>
      <c r="P35" s="10">
        <v>0</v>
      </c>
      <c r="Q35" s="10">
        <v>0.8</v>
      </c>
      <c r="R35" s="10">
        <v>0.63249100000000169</v>
      </c>
      <c r="S35" s="10">
        <v>1.2</v>
      </c>
      <c r="T35" s="10">
        <v>0</v>
      </c>
      <c r="U35" s="10">
        <v>1.5</v>
      </c>
      <c r="V35" s="11">
        <v>4731</v>
      </c>
      <c r="W35" s="11">
        <v>0</v>
      </c>
      <c r="X35" s="11">
        <v>3590.7779052000092</v>
      </c>
    </row>
    <row r="36" spans="1:24">
      <c r="A36" s="9" t="s">
        <v>67</v>
      </c>
      <c r="B36" s="9">
        <v>30</v>
      </c>
      <c r="C36" s="9" t="s">
        <v>68</v>
      </c>
      <c r="D36" s="10">
        <v>49.91</v>
      </c>
      <c r="E36" s="10">
        <v>61.309091000000002</v>
      </c>
      <c r="F36" s="10">
        <v>0</v>
      </c>
      <c r="G36" s="10">
        <v>61.795000000000002</v>
      </c>
      <c r="H36" s="10">
        <v>-0.48590899999999948</v>
      </c>
      <c r="I36" s="10">
        <v>0.48590899999999948</v>
      </c>
      <c r="J36" s="11">
        <v>0</v>
      </c>
      <c r="K36" s="11">
        <v>12.359000000000002</v>
      </c>
      <c r="L36" s="11">
        <v>10</v>
      </c>
      <c r="M36" s="10">
        <v>10</v>
      </c>
      <c r="N36" s="10">
        <v>0.48590899999999948</v>
      </c>
      <c r="O36" s="10">
        <v>0.99</v>
      </c>
      <c r="P36" s="10">
        <v>0</v>
      </c>
      <c r="Q36" s="10">
        <v>0.8</v>
      </c>
      <c r="R36" s="10">
        <v>0</v>
      </c>
      <c r="S36" s="10">
        <v>1.45</v>
      </c>
      <c r="T36" s="10">
        <v>0</v>
      </c>
      <c r="U36" s="10">
        <v>1.5</v>
      </c>
      <c r="V36" s="11">
        <v>6300.4</v>
      </c>
      <c r="W36" s="11">
        <v>3030.8068529639968</v>
      </c>
      <c r="X36" s="11">
        <v>0</v>
      </c>
    </row>
    <row r="37" spans="1:24">
      <c r="A37" s="9" t="s">
        <v>69</v>
      </c>
      <c r="B37" s="9">
        <v>31</v>
      </c>
      <c r="C37" s="9" t="s">
        <v>53</v>
      </c>
      <c r="D37" s="10">
        <v>50.01</v>
      </c>
      <c r="E37" s="10">
        <v>61.318691000000001</v>
      </c>
      <c r="F37" s="10">
        <v>0</v>
      </c>
      <c r="G37" s="10">
        <v>62.9925</v>
      </c>
      <c r="H37" s="10">
        <v>-1.6738089999999985</v>
      </c>
      <c r="I37" s="10">
        <v>1.6738089999999985</v>
      </c>
      <c r="J37" s="11">
        <v>0</v>
      </c>
      <c r="K37" s="11">
        <v>12.598500000000001</v>
      </c>
      <c r="L37" s="11">
        <v>10</v>
      </c>
      <c r="M37" s="10">
        <v>10</v>
      </c>
      <c r="N37" s="10">
        <v>1.6738089999999985</v>
      </c>
      <c r="O37" s="10">
        <v>0.82</v>
      </c>
      <c r="P37" s="10">
        <v>0</v>
      </c>
      <c r="Q37" s="10">
        <v>0.5</v>
      </c>
      <c r="R37" s="10">
        <v>0</v>
      </c>
      <c r="S37" s="10">
        <v>0.95</v>
      </c>
      <c r="T37" s="10">
        <v>0</v>
      </c>
      <c r="U37" s="10">
        <v>1</v>
      </c>
      <c r="V37" s="11">
        <v>6800.2</v>
      </c>
      <c r="W37" s="11">
        <v>9333.4334886759916</v>
      </c>
      <c r="X37" s="11">
        <v>0</v>
      </c>
    </row>
    <row r="38" spans="1:24">
      <c r="A38" s="9" t="s">
        <v>70</v>
      </c>
      <c r="B38" s="9">
        <v>32</v>
      </c>
      <c r="C38" s="9" t="s">
        <v>57</v>
      </c>
      <c r="D38" s="10">
        <v>50.02</v>
      </c>
      <c r="E38" s="10">
        <v>60.265309000000002</v>
      </c>
      <c r="F38" s="10">
        <v>0</v>
      </c>
      <c r="G38" s="10">
        <v>61.795000000000002</v>
      </c>
      <c r="H38" s="10">
        <v>-1.5296909999999997</v>
      </c>
      <c r="I38" s="10">
        <v>1.5296909999999997</v>
      </c>
      <c r="J38" s="11">
        <v>0</v>
      </c>
      <c r="K38" s="11">
        <v>12.359000000000002</v>
      </c>
      <c r="L38" s="11">
        <v>10</v>
      </c>
      <c r="M38" s="10">
        <v>10</v>
      </c>
      <c r="N38" s="10">
        <v>1.5296909999999997</v>
      </c>
      <c r="O38" s="10">
        <v>0.74</v>
      </c>
      <c r="P38" s="10">
        <v>0</v>
      </c>
      <c r="Q38" s="10">
        <v>0.5</v>
      </c>
      <c r="R38" s="10">
        <v>0</v>
      </c>
      <c r="S38" s="10">
        <v>0.9</v>
      </c>
      <c r="T38" s="10">
        <v>0</v>
      </c>
      <c r="U38" s="10">
        <v>1</v>
      </c>
      <c r="V38" s="11">
        <v>5451</v>
      </c>
      <c r="W38" s="11">
        <v>6170.3757743399983</v>
      </c>
      <c r="X38" s="11">
        <v>0</v>
      </c>
    </row>
    <row r="39" spans="1:24">
      <c r="A39" s="9" t="s">
        <v>71</v>
      </c>
      <c r="B39" s="9">
        <v>33</v>
      </c>
      <c r="C39" s="9" t="s">
        <v>45</v>
      </c>
      <c r="D39" s="10">
        <v>49.98</v>
      </c>
      <c r="E39" s="10">
        <v>58.597017999999998</v>
      </c>
      <c r="F39" s="10">
        <v>0</v>
      </c>
      <c r="G39" s="10">
        <v>51.715000000000003</v>
      </c>
      <c r="H39" s="10">
        <v>6.8820179999999951</v>
      </c>
      <c r="I39" s="10">
        <v>0</v>
      </c>
      <c r="J39" s="11">
        <v>6.8820179999999951</v>
      </c>
      <c r="K39" s="11">
        <v>10.343000000000002</v>
      </c>
      <c r="L39" s="11">
        <v>10</v>
      </c>
      <c r="M39" s="10">
        <v>10</v>
      </c>
      <c r="N39" s="10">
        <v>0</v>
      </c>
      <c r="O39" s="10">
        <v>0.92</v>
      </c>
      <c r="P39" s="10">
        <v>0</v>
      </c>
      <c r="Q39" s="10">
        <v>0.8</v>
      </c>
      <c r="R39" s="10">
        <v>6.8820179999999951</v>
      </c>
      <c r="S39" s="10">
        <v>1.1000000000000001</v>
      </c>
      <c r="T39" s="10">
        <v>0</v>
      </c>
      <c r="U39" s="10">
        <v>1.5</v>
      </c>
      <c r="V39" s="11">
        <v>4600.3999999999996</v>
      </c>
      <c r="W39" s="11">
        <v>0</v>
      </c>
      <c r="X39" s="11">
        <v>34826.039167919975</v>
      </c>
    </row>
    <row r="40" spans="1:24">
      <c r="A40" s="9" t="s">
        <v>72</v>
      </c>
      <c r="B40" s="9">
        <v>34</v>
      </c>
      <c r="C40" s="9" t="s">
        <v>41</v>
      </c>
      <c r="D40" s="10">
        <v>49.97</v>
      </c>
      <c r="E40" s="10">
        <v>56.284072999999999</v>
      </c>
      <c r="F40" s="10">
        <v>0</v>
      </c>
      <c r="G40" s="10">
        <v>51.715000000000003</v>
      </c>
      <c r="H40" s="10">
        <v>4.5690729999999959</v>
      </c>
      <c r="I40" s="10">
        <v>0</v>
      </c>
      <c r="J40" s="11">
        <v>4.5690729999999959</v>
      </c>
      <c r="K40" s="11">
        <v>10.343000000000002</v>
      </c>
      <c r="L40" s="11">
        <v>10</v>
      </c>
      <c r="M40" s="10">
        <v>10</v>
      </c>
      <c r="N40" s="10">
        <v>0</v>
      </c>
      <c r="O40" s="10">
        <v>0.93</v>
      </c>
      <c r="P40" s="10">
        <v>0</v>
      </c>
      <c r="Q40" s="10">
        <v>0.8</v>
      </c>
      <c r="R40" s="10">
        <v>4.5690729999999959</v>
      </c>
      <c r="S40" s="10">
        <v>1.1499999999999999</v>
      </c>
      <c r="T40" s="10">
        <v>0</v>
      </c>
      <c r="U40" s="10">
        <v>1.5</v>
      </c>
      <c r="V40" s="11">
        <v>4422.5</v>
      </c>
      <c r="W40" s="11">
        <v>0</v>
      </c>
      <c r="X40" s="11">
        <v>23237.734143874979</v>
      </c>
    </row>
    <row r="41" spans="1:24">
      <c r="A41" s="9" t="s">
        <v>73</v>
      </c>
      <c r="B41" s="9">
        <v>35</v>
      </c>
      <c r="C41" s="9" t="s">
        <v>45</v>
      </c>
      <c r="D41" s="10">
        <v>49.98</v>
      </c>
      <c r="E41" s="10">
        <v>54.682982000000003</v>
      </c>
      <c r="F41" s="10">
        <v>0</v>
      </c>
      <c r="G41" s="10">
        <v>49.317500000000003</v>
      </c>
      <c r="H41" s="10">
        <v>5.3654820000000001</v>
      </c>
      <c r="I41" s="10">
        <v>0</v>
      </c>
      <c r="J41" s="11">
        <v>5.3654820000000001</v>
      </c>
      <c r="K41" s="11">
        <v>9.8635000000000019</v>
      </c>
      <c r="L41" s="11">
        <v>10</v>
      </c>
      <c r="M41" s="10">
        <v>9.8635000000000019</v>
      </c>
      <c r="N41" s="10">
        <v>0</v>
      </c>
      <c r="O41" s="10">
        <v>0.92</v>
      </c>
      <c r="P41" s="10">
        <v>0</v>
      </c>
      <c r="Q41" s="10">
        <v>0.8</v>
      </c>
      <c r="R41" s="10">
        <v>5.3654820000000001</v>
      </c>
      <c r="S41" s="10">
        <v>1.1000000000000001</v>
      </c>
      <c r="T41" s="10">
        <v>0</v>
      </c>
      <c r="U41" s="10">
        <v>1.5</v>
      </c>
      <c r="V41" s="11">
        <v>4082.8</v>
      </c>
      <c r="W41" s="11">
        <v>0</v>
      </c>
      <c r="X41" s="11">
        <v>24096.808900560005</v>
      </c>
    </row>
    <row r="42" spans="1:24">
      <c r="A42" s="9" t="s">
        <v>74</v>
      </c>
      <c r="B42" s="9">
        <v>36</v>
      </c>
      <c r="C42" s="9" t="s">
        <v>75</v>
      </c>
      <c r="D42" s="10">
        <v>50.03</v>
      </c>
      <c r="E42" s="10">
        <v>53.101090999999997</v>
      </c>
      <c r="F42" s="10">
        <v>0</v>
      </c>
      <c r="G42" s="10">
        <v>46.917499999999997</v>
      </c>
      <c r="H42" s="10">
        <v>6.1835909999999998</v>
      </c>
      <c r="I42" s="10">
        <v>0</v>
      </c>
      <c r="J42" s="11">
        <v>6.1835909999999998</v>
      </c>
      <c r="K42" s="11">
        <v>9.3834999999999997</v>
      </c>
      <c r="L42" s="11">
        <v>10</v>
      </c>
      <c r="M42" s="10">
        <v>9.3834999999999997</v>
      </c>
      <c r="N42" s="10">
        <v>0</v>
      </c>
      <c r="O42" s="10">
        <v>0.66</v>
      </c>
      <c r="P42" s="10">
        <v>0</v>
      </c>
      <c r="Q42" s="10">
        <v>0.5</v>
      </c>
      <c r="R42" s="10">
        <v>6.1835909999999998</v>
      </c>
      <c r="S42" s="10">
        <v>0.85</v>
      </c>
      <c r="T42" s="10">
        <v>0</v>
      </c>
      <c r="U42" s="10">
        <v>1</v>
      </c>
      <c r="V42" s="11">
        <v>3499.3</v>
      </c>
      <c r="W42" s="11">
        <v>0</v>
      </c>
      <c r="X42" s="11">
        <v>18392.503988354998</v>
      </c>
    </row>
    <row r="43" spans="1:24">
      <c r="A43" s="9" t="s">
        <v>76</v>
      </c>
      <c r="B43" s="9">
        <v>37</v>
      </c>
      <c r="C43" s="9" t="s">
        <v>45</v>
      </c>
      <c r="D43" s="10">
        <v>49.98</v>
      </c>
      <c r="E43" s="10">
        <v>51.291927000000001</v>
      </c>
      <c r="F43" s="10">
        <v>0</v>
      </c>
      <c r="G43" s="10">
        <v>50.517499999999998</v>
      </c>
      <c r="H43" s="10">
        <v>0.77442700000000286</v>
      </c>
      <c r="I43" s="10">
        <v>0</v>
      </c>
      <c r="J43" s="11">
        <v>0.77442700000000286</v>
      </c>
      <c r="K43" s="11">
        <v>10.1035</v>
      </c>
      <c r="L43" s="11">
        <v>10</v>
      </c>
      <c r="M43" s="10">
        <v>10</v>
      </c>
      <c r="N43" s="10">
        <v>0</v>
      </c>
      <c r="O43" s="10">
        <v>0.92</v>
      </c>
      <c r="P43" s="10">
        <v>0</v>
      </c>
      <c r="Q43" s="10">
        <v>0.8</v>
      </c>
      <c r="R43" s="10">
        <v>0.77442700000000286</v>
      </c>
      <c r="S43" s="10">
        <v>1.1000000000000001</v>
      </c>
      <c r="T43" s="10">
        <v>0</v>
      </c>
      <c r="U43" s="10">
        <v>1.5</v>
      </c>
      <c r="V43" s="11">
        <v>3591</v>
      </c>
      <c r="W43" s="11">
        <v>0</v>
      </c>
      <c r="X43" s="11">
        <v>3059.0640927000118</v>
      </c>
    </row>
    <row r="44" spans="1:24">
      <c r="A44" s="9" t="s">
        <v>77</v>
      </c>
      <c r="B44" s="9">
        <v>38</v>
      </c>
      <c r="C44" s="9" t="s">
        <v>29</v>
      </c>
      <c r="D44" s="10">
        <v>50</v>
      </c>
      <c r="E44" s="10">
        <v>49.734036000000003</v>
      </c>
      <c r="F44" s="10">
        <v>0</v>
      </c>
      <c r="G44" s="10">
        <v>49.317500000000003</v>
      </c>
      <c r="H44" s="10">
        <v>0.41653600000000068</v>
      </c>
      <c r="I44" s="10">
        <v>0</v>
      </c>
      <c r="J44" s="11">
        <v>0.41653600000000068</v>
      </c>
      <c r="K44" s="11">
        <v>9.8635000000000019</v>
      </c>
      <c r="L44" s="11">
        <v>10</v>
      </c>
      <c r="M44" s="10">
        <v>9.8635000000000019</v>
      </c>
      <c r="N44" s="10">
        <v>0</v>
      </c>
      <c r="O44" s="10">
        <v>0.9</v>
      </c>
      <c r="P44" s="10">
        <v>0</v>
      </c>
      <c r="Q44" s="10">
        <v>0.8</v>
      </c>
      <c r="R44" s="10">
        <v>0.41653600000000068</v>
      </c>
      <c r="S44" s="10">
        <v>1</v>
      </c>
      <c r="T44" s="10">
        <v>0</v>
      </c>
      <c r="U44" s="10">
        <v>1</v>
      </c>
      <c r="V44" s="11">
        <v>3500.4</v>
      </c>
      <c r="W44" s="11">
        <v>0</v>
      </c>
      <c r="X44" s="11">
        <v>1458.0426144000023</v>
      </c>
    </row>
    <row r="45" spans="1:24">
      <c r="A45" s="9" t="s">
        <v>78</v>
      </c>
      <c r="B45" s="9">
        <v>39</v>
      </c>
      <c r="C45" s="9" t="s">
        <v>43</v>
      </c>
      <c r="D45" s="10">
        <v>49.99</v>
      </c>
      <c r="E45" s="10">
        <v>48.316800000000001</v>
      </c>
      <c r="F45" s="10">
        <v>0</v>
      </c>
      <c r="G45" s="10">
        <v>46.917499999999997</v>
      </c>
      <c r="H45" s="10">
        <v>1.3993000000000038</v>
      </c>
      <c r="I45" s="10">
        <v>0</v>
      </c>
      <c r="J45" s="11">
        <v>1.3993000000000038</v>
      </c>
      <c r="K45" s="11">
        <v>9.3834999999999997</v>
      </c>
      <c r="L45" s="11">
        <v>10</v>
      </c>
      <c r="M45" s="10">
        <v>9.3834999999999997</v>
      </c>
      <c r="N45" s="10">
        <v>0</v>
      </c>
      <c r="O45" s="10">
        <v>0.91</v>
      </c>
      <c r="P45" s="10">
        <v>0</v>
      </c>
      <c r="Q45" s="10">
        <v>0.8</v>
      </c>
      <c r="R45" s="10">
        <v>1.3993000000000038</v>
      </c>
      <c r="S45" s="10">
        <v>1.05</v>
      </c>
      <c r="T45" s="10">
        <v>0</v>
      </c>
      <c r="U45" s="10">
        <v>1.5</v>
      </c>
      <c r="V45" s="11">
        <v>3541.4</v>
      </c>
      <c r="W45" s="11">
        <v>0</v>
      </c>
      <c r="X45" s="11">
        <v>5203.2550710000151</v>
      </c>
    </row>
    <row r="46" spans="1:24">
      <c r="A46" s="9" t="s">
        <v>79</v>
      </c>
      <c r="B46" s="9">
        <v>40</v>
      </c>
      <c r="C46" s="9" t="s">
        <v>80</v>
      </c>
      <c r="D46" s="10">
        <v>50.07</v>
      </c>
      <c r="E46" s="10">
        <v>46.730835999999996</v>
      </c>
      <c r="F46" s="10">
        <v>0</v>
      </c>
      <c r="G46" s="10">
        <v>45.717500000000001</v>
      </c>
      <c r="H46" s="10">
        <v>1.0133359999999954</v>
      </c>
      <c r="I46" s="10">
        <v>0</v>
      </c>
      <c r="J46" s="11">
        <v>1.0133359999999954</v>
      </c>
      <c r="K46" s="11">
        <v>9.1435000000000013</v>
      </c>
      <c r="L46" s="11">
        <v>10</v>
      </c>
      <c r="M46" s="10">
        <v>9.1435000000000013</v>
      </c>
      <c r="N46" s="10">
        <v>0</v>
      </c>
      <c r="O46" s="10">
        <v>0</v>
      </c>
      <c r="P46" s="10">
        <v>0</v>
      </c>
      <c r="Q46" s="10">
        <v>0</v>
      </c>
      <c r="R46" s="10">
        <v>1.0133359999999954</v>
      </c>
      <c r="S46" s="10">
        <v>0.5</v>
      </c>
      <c r="T46" s="10">
        <v>0</v>
      </c>
      <c r="U46" s="10">
        <v>0.75</v>
      </c>
      <c r="V46" s="11">
        <v>3588.4</v>
      </c>
      <c r="W46" s="11">
        <v>0</v>
      </c>
      <c r="X46" s="11">
        <v>1818.1274511999918</v>
      </c>
    </row>
    <row r="47" spans="1:24">
      <c r="A47" s="9" t="s">
        <v>81</v>
      </c>
      <c r="B47" s="9">
        <v>41</v>
      </c>
      <c r="C47" s="9" t="s">
        <v>82</v>
      </c>
      <c r="D47" s="10">
        <v>50.04</v>
      </c>
      <c r="E47" s="10">
        <v>44.748145000000001</v>
      </c>
      <c r="F47" s="10">
        <v>0</v>
      </c>
      <c r="G47" s="10">
        <v>44.517499999999998</v>
      </c>
      <c r="H47" s="10">
        <v>0.23064500000000265</v>
      </c>
      <c r="I47" s="10">
        <v>0</v>
      </c>
      <c r="J47" s="11">
        <v>0.23064500000000265</v>
      </c>
      <c r="K47" s="11">
        <v>8.9034999999999993</v>
      </c>
      <c r="L47" s="11">
        <v>10</v>
      </c>
      <c r="M47" s="10">
        <v>8.9034999999999993</v>
      </c>
      <c r="N47" s="10">
        <v>0</v>
      </c>
      <c r="O47" s="10">
        <v>0.57999999999999996</v>
      </c>
      <c r="P47" s="10">
        <v>0</v>
      </c>
      <c r="Q47" s="10">
        <v>0.5</v>
      </c>
      <c r="R47" s="10">
        <v>0.23064500000000265</v>
      </c>
      <c r="S47" s="10">
        <v>0.8</v>
      </c>
      <c r="T47" s="10">
        <v>0</v>
      </c>
      <c r="U47" s="10">
        <v>1</v>
      </c>
      <c r="V47" s="11">
        <v>3590.5</v>
      </c>
      <c r="W47" s="11">
        <v>0</v>
      </c>
      <c r="X47" s="11">
        <v>662.50469800000769</v>
      </c>
    </row>
    <row r="48" spans="1:24">
      <c r="A48" s="9" t="s">
        <v>83</v>
      </c>
      <c r="B48" s="9">
        <v>42</v>
      </c>
      <c r="C48" s="9" t="s">
        <v>84</v>
      </c>
      <c r="D48" s="10">
        <v>50.05</v>
      </c>
      <c r="E48" s="10">
        <v>43.268000000000001</v>
      </c>
      <c r="F48" s="10">
        <v>0</v>
      </c>
      <c r="G48" s="10">
        <v>44.517499999999998</v>
      </c>
      <c r="H48" s="10">
        <v>-1.2494999999999976</v>
      </c>
      <c r="I48" s="10">
        <v>1.2494999999999976</v>
      </c>
      <c r="J48" s="11">
        <v>0</v>
      </c>
      <c r="K48" s="11">
        <v>8.9034999999999993</v>
      </c>
      <c r="L48" s="11">
        <v>10</v>
      </c>
      <c r="M48" s="10">
        <v>8.9034999999999993</v>
      </c>
      <c r="N48" s="10">
        <v>1.2494999999999976</v>
      </c>
      <c r="O48" s="10">
        <v>0.5</v>
      </c>
      <c r="P48" s="10">
        <v>0</v>
      </c>
      <c r="Q48" s="10">
        <v>0.5</v>
      </c>
      <c r="R48" s="10">
        <v>0</v>
      </c>
      <c r="S48" s="10">
        <v>0.75</v>
      </c>
      <c r="T48" s="10">
        <v>0</v>
      </c>
      <c r="U48" s="10">
        <v>1</v>
      </c>
      <c r="V48" s="11">
        <v>3591</v>
      </c>
      <c r="W48" s="11">
        <v>2243.4772499999958</v>
      </c>
      <c r="X48" s="11">
        <v>0</v>
      </c>
    </row>
    <row r="49" spans="1:24">
      <c r="A49" s="9" t="s">
        <v>85</v>
      </c>
      <c r="B49" s="9">
        <v>43</v>
      </c>
      <c r="C49" s="9" t="s">
        <v>84</v>
      </c>
      <c r="D49" s="10">
        <v>50.05</v>
      </c>
      <c r="E49" s="10">
        <v>41.415126999999998</v>
      </c>
      <c r="F49" s="10">
        <v>0</v>
      </c>
      <c r="G49" s="10">
        <v>43.317500000000003</v>
      </c>
      <c r="H49" s="10">
        <v>-1.9023730000000043</v>
      </c>
      <c r="I49" s="10">
        <v>1.9023730000000043</v>
      </c>
      <c r="J49" s="11">
        <v>0</v>
      </c>
      <c r="K49" s="11">
        <v>8.6635000000000009</v>
      </c>
      <c r="L49" s="11">
        <v>10</v>
      </c>
      <c r="M49" s="10">
        <v>8.6635000000000009</v>
      </c>
      <c r="N49" s="10">
        <v>1.9023730000000043</v>
      </c>
      <c r="O49" s="10">
        <v>0.5</v>
      </c>
      <c r="P49" s="10">
        <v>0</v>
      </c>
      <c r="Q49" s="10">
        <v>0.5</v>
      </c>
      <c r="R49" s="10">
        <v>0</v>
      </c>
      <c r="S49" s="10">
        <v>0.75</v>
      </c>
      <c r="T49" s="10">
        <v>0</v>
      </c>
      <c r="U49" s="10">
        <v>1</v>
      </c>
      <c r="V49" s="11">
        <v>3490.7</v>
      </c>
      <c r="W49" s="11">
        <v>3320.3067155500075</v>
      </c>
      <c r="X49" s="11">
        <v>0</v>
      </c>
    </row>
    <row r="50" spans="1:24">
      <c r="A50" s="9" t="s">
        <v>86</v>
      </c>
      <c r="B50" s="9">
        <v>44</v>
      </c>
      <c r="C50" s="9" t="s">
        <v>75</v>
      </c>
      <c r="D50" s="10">
        <v>50.03</v>
      </c>
      <c r="E50" s="10">
        <v>40.730400000000003</v>
      </c>
      <c r="F50" s="10">
        <v>0</v>
      </c>
      <c r="G50" s="10">
        <v>43.317500000000003</v>
      </c>
      <c r="H50" s="10">
        <v>-2.5870999999999995</v>
      </c>
      <c r="I50" s="10">
        <v>2.5870999999999995</v>
      </c>
      <c r="J50" s="11">
        <v>0</v>
      </c>
      <c r="K50" s="11">
        <v>8.6635000000000009</v>
      </c>
      <c r="L50" s="11">
        <v>10</v>
      </c>
      <c r="M50" s="10">
        <v>8.6635000000000009</v>
      </c>
      <c r="N50" s="10">
        <v>2.5870999999999995</v>
      </c>
      <c r="O50" s="10">
        <v>0.66</v>
      </c>
      <c r="P50" s="10">
        <v>0</v>
      </c>
      <c r="Q50" s="10">
        <v>0.5</v>
      </c>
      <c r="R50" s="10">
        <v>0</v>
      </c>
      <c r="S50" s="10">
        <v>0.85</v>
      </c>
      <c r="T50" s="10">
        <v>0</v>
      </c>
      <c r="U50" s="10">
        <v>1</v>
      </c>
      <c r="V50" s="11">
        <v>3452</v>
      </c>
      <c r="W50" s="11">
        <v>5894.2416719999992</v>
      </c>
      <c r="X50" s="11">
        <v>0</v>
      </c>
    </row>
    <row r="51" spans="1:24">
      <c r="A51" s="9" t="s">
        <v>87</v>
      </c>
      <c r="B51" s="9">
        <v>45</v>
      </c>
      <c r="C51" s="9" t="s">
        <v>66</v>
      </c>
      <c r="D51" s="10">
        <v>49.96</v>
      </c>
      <c r="E51" s="10">
        <v>39.118982000000003</v>
      </c>
      <c r="F51" s="10">
        <v>0</v>
      </c>
      <c r="G51" s="10">
        <v>42.1175</v>
      </c>
      <c r="H51" s="10">
        <v>-2.9985179999999971</v>
      </c>
      <c r="I51" s="10">
        <v>2.9985179999999971</v>
      </c>
      <c r="J51" s="11">
        <v>0</v>
      </c>
      <c r="K51" s="11">
        <v>8.4235000000000007</v>
      </c>
      <c r="L51" s="11">
        <v>10</v>
      </c>
      <c r="M51" s="10">
        <v>8.4235000000000007</v>
      </c>
      <c r="N51" s="10">
        <v>2.9985179999999971</v>
      </c>
      <c r="O51" s="10">
        <v>0.94</v>
      </c>
      <c r="P51" s="10">
        <v>0</v>
      </c>
      <c r="Q51" s="10">
        <v>0.8</v>
      </c>
      <c r="R51" s="10">
        <v>0</v>
      </c>
      <c r="S51" s="10">
        <v>1.2</v>
      </c>
      <c r="T51" s="10">
        <v>0</v>
      </c>
      <c r="U51" s="10">
        <v>1.5</v>
      </c>
      <c r="V51" s="11">
        <v>3176.2</v>
      </c>
      <c r="W51" s="11">
        <v>8952.4592993039896</v>
      </c>
      <c r="X51" s="11">
        <v>0</v>
      </c>
    </row>
    <row r="52" spans="1:24">
      <c r="A52" s="9" t="s">
        <v>88</v>
      </c>
      <c r="B52" s="9">
        <v>46</v>
      </c>
      <c r="C52" s="9" t="s">
        <v>31</v>
      </c>
      <c r="D52" s="10">
        <v>49.95</v>
      </c>
      <c r="E52" s="10">
        <v>37.855345</v>
      </c>
      <c r="F52" s="10">
        <v>0</v>
      </c>
      <c r="G52" s="10">
        <v>42.1175</v>
      </c>
      <c r="H52" s="10">
        <v>-4.2621549999999999</v>
      </c>
      <c r="I52" s="10">
        <v>4.2621549999999999</v>
      </c>
      <c r="J52" s="11">
        <v>0</v>
      </c>
      <c r="K52" s="11">
        <v>8.4235000000000007</v>
      </c>
      <c r="L52" s="11">
        <v>10</v>
      </c>
      <c r="M52" s="10">
        <v>8.4235000000000007</v>
      </c>
      <c r="N52" s="10">
        <v>4.2621549999999999</v>
      </c>
      <c r="O52" s="10">
        <v>0.95</v>
      </c>
      <c r="P52" s="10">
        <v>0</v>
      </c>
      <c r="Q52" s="10">
        <v>0.8</v>
      </c>
      <c r="R52" s="10">
        <v>0</v>
      </c>
      <c r="S52" s="10">
        <v>1.25</v>
      </c>
      <c r="T52" s="10">
        <v>0</v>
      </c>
      <c r="U52" s="10">
        <v>1.5</v>
      </c>
      <c r="V52" s="11">
        <v>3170.3</v>
      </c>
      <c r="W52" s="11">
        <v>12836.694496675</v>
      </c>
      <c r="X52" s="11">
        <v>0</v>
      </c>
    </row>
    <row r="53" spans="1:24">
      <c r="A53" s="9" t="s">
        <v>89</v>
      </c>
      <c r="B53" s="9">
        <v>47</v>
      </c>
      <c r="C53" s="9" t="s">
        <v>31</v>
      </c>
      <c r="D53" s="10">
        <v>49.95</v>
      </c>
      <c r="E53" s="10">
        <v>35.809744999999999</v>
      </c>
      <c r="F53" s="10">
        <v>0</v>
      </c>
      <c r="G53" s="10">
        <v>40.92</v>
      </c>
      <c r="H53" s="10">
        <v>-5.1102550000000022</v>
      </c>
      <c r="I53" s="10">
        <v>5.1102550000000022</v>
      </c>
      <c r="J53" s="11">
        <v>0</v>
      </c>
      <c r="K53" s="11">
        <v>8.1840000000000011</v>
      </c>
      <c r="L53" s="11">
        <v>10</v>
      </c>
      <c r="M53" s="10">
        <v>8.1840000000000011</v>
      </c>
      <c r="N53" s="10">
        <v>5.1102550000000022</v>
      </c>
      <c r="O53" s="10">
        <v>0.95</v>
      </c>
      <c r="P53" s="10">
        <v>0</v>
      </c>
      <c r="Q53" s="10">
        <v>0.8</v>
      </c>
      <c r="R53" s="10">
        <v>0</v>
      </c>
      <c r="S53" s="10">
        <v>1.25</v>
      </c>
      <c r="T53" s="10">
        <v>0</v>
      </c>
      <c r="U53" s="10">
        <v>1.5</v>
      </c>
      <c r="V53" s="11">
        <v>2966.9</v>
      </c>
      <c r="W53" s="11">
        <v>14403.534781525006</v>
      </c>
      <c r="X53" s="11">
        <v>0</v>
      </c>
    </row>
    <row r="54" spans="1:24">
      <c r="A54" s="9" t="s">
        <v>90</v>
      </c>
      <c r="B54" s="9">
        <v>48</v>
      </c>
      <c r="C54" s="9" t="s">
        <v>53</v>
      </c>
      <c r="D54" s="10">
        <v>50.01</v>
      </c>
      <c r="E54" s="10">
        <v>35.229891000000002</v>
      </c>
      <c r="F54" s="10">
        <v>0</v>
      </c>
      <c r="G54" s="10">
        <v>39.72</v>
      </c>
      <c r="H54" s="10">
        <v>-4.4901089999999968</v>
      </c>
      <c r="I54" s="10">
        <v>4.4901089999999968</v>
      </c>
      <c r="J54" s="11">
        <v>0</v>
      </c>
      <c r="K54" s="11">
        <v>7.944</v>
      </c>
      <c r="L54" s="11">
        <v>10</v>
      </c>
      <c r="M54" s="10">
        <v>7.944</v>
      </c>
      <c r="N54" s="10">
        <v>4.4901089999999968</v>
      </c>
      <c r="O54" s="10">
        <v>0.82</v>
      </c>
      <c r="P54" s="10">
        <v>0</v>
      </c>
      <c r="Q54" s="10">
        <v>0.5</v>
      </c>
      <c r="R54" s="10">
        <v>0</v>
      </c>
      <c r="S54" s="10">
        <v>0.95</v>
      </c>
      <c r="T54" s="10">
        <v>0</v>
      </c>
      <c r="U54" s="10">
        <v>1</v>
      </c>
      <c r="V54" s="11">
        <v>3017.8</v>
      </c>
      <c r="W54" s="11">
        <v>11111.205770963992</v>
      </c>
      <c r="X54" s="11">
        <v>0</v>
      </c>
    </row>
    <row r="55" spans="1:24">
      <c r="A55" s="9" t="s">
        <v>91</v>
      </c>
      <c r="B55" s="9">
        <v>49</v>
      </c>
      <c r="C55" s="9" t="s">
        <v>84</v>
      </c>
      <c r="D55" s="10">
        <v>50.05</v>
      </c>
      <c r="E55" s="10">
        <v>34.669235999999998</v>
      </c>
      <c r="F55" s="10">
        <v>0</v>
      </c>
      <c r="G55" s="10">
        <v>37.32</v>
      </c>
      <c r="H55" s="10">
        <v>-2.6507640000000023</v>
      </c>
      <c r="I55" s="10">
        <v>2.6507640000000023</v>
      </c>
      <c r="J55" s="11">
        <v>0</v>
      </c>
      <c r="K55" s="11">
        <v>7.4640000000000004</v>
      </c>
      <c r="L55" s="11">
        <v>10</v>
      </c>
      <c r="M55" s="10">
        <v>7.4640000000000004</v>
      </c>
      <c r="N55" s="10">
        <v>2.6507640000000023</v>
      </c>
      <c r="O55" s="10">
        <v>0.5</v>
      </c>
      <c r="P55" s="10">
        <v>0</v>
      </c>
      <c r="Q55" s="10">
        <v>0.5</v>
      </c>
      <c r="R55" s="10">
        <v>0</v>
      </c>
      <c r="S55" s="10">
        <v>0.75</v>
      </c>
      <c r="T55" s="10">
        <v>0</v>
      </c>
      <c r="U55" s="10">
        <v>1</v>
      </c>
      <c r="V55" s="11">
        <v>3020.7</v>
      </c>
      <c r="W55" s="11">
        <v>4003.5814074000032</v>
      </c>
      <c r="X55" s="11">
        <v>0</v>
      </c>
    </row>
    <row r="56" spans="1:24">
      <c r="A56" s="9" t="s">
        <v>92</v>
      </c>
      <c r="B56" s="9">
        <v>50</v>
      </c>
      <c r="C56" s="9" t="s">
        <v>45</v>
      </c>
      <c r="D56" s="10">
        <v>49.98</v>
      </c>
      <c r="E56" s="10">
        <v>34.081454999999998</v>
      </c>
      <c r="F56" s="10">
        <v>0</v>
      </c>
      <c r="G56" s="10">
        <v>34.92</v>
      </c>
      <c r="H56" s="10">
        <v>-0.83854500000000343</v>
      </c>
      <c r="I56" s="10">
        <v>0.83854500000000343</v>
      </c>
      <c r="J56" s="11">
        <v>0</v>
      </c>
      <c r="K56" s="11">
        <v>6.9840000000000009</v>
      </c>
      <c r="L56" s="11">
        <v>10</v>
      </c>
      <c r="M56" s="10">
        <v>6.9840000000000009</v>
      </c>
      <c r="N56" s="10">
        <v>0.83854500000000343</v>
      </c>
      <c r="O56" s="10">
        <v>0.92</v>
      </c>
      <c r="P56" s="10">
        <v>0</v>
      </c>
      <c r="Q56" s="10">
        <v>0.8</v>
      </c>
      <c r="R56" s="10">
        <v>0</v>
      </c>
      <c r="S56" s="10">
        <v>1.1000000000000001</v>
      </c>
      <c r="T56" s="10">
        <v>0</v>
      </c>
      <c r="U56" s="10">
        <v>1.5</v>
      </c>
      <c r="V56" s="11">
        <v>2707.4</v>
      </c>
      <c r="W56" s="11">
        <v>2088.6545943600086</v>
      </c>
      <c r="X56" s="11">
        <v>0</v>
      </c>
    </row>
    <row r="57" spans="1:24">
      <c r="A57" s="9" t="s">
        <v>93</v>
      </c>
      <c r="B57" s="9">
        <v>51</v>
      </c>
      <c r="C57" s="9" t="s">
        <v>45</v>
      </c>
      <c r="D57" s="10">
        <v>49.98</v>
      </c>
      <c r="E57" s="10">
        <v>33.525599999999997</v>
      </c>
      <c r="F57" s="10">
        <v>0</v>
      </c>
      <c r="G57" s="10">
        <v>34.92</v>
      </c>
      <c r="H57" s="10">
        <v>-1.3944000000000045</v>
      </c>
      <c r="I57" s="10">
        <v>1.3944000000000045</v>
      </c>
      <c r="J57" s="11">
        <v>0</v>
      </c>
      <c r="K57" s="11">
        <v>6.9840000000000009</v>
      </c>
      <c r="L57" s="11">
        <v>10</v>
      </c>
      <c r="M57" s="10">
        <v>6.9840000000000009</v>
      </c>
      <c r="N57" s="10">
        <v>1.3944000000000045</v>
      </c>
      <c r="O57" s="10">
        <v>0.92</v>
      </c>
      <c r="P57" s="10">
        <v>0</v>
      </c>
      <c r="Q57" s="10">
        <v>0.8</v>
      </c>
      <c r="R57" s="10">
        <v>0</v>
      </c>
      <c r="S57" s="10">
        <v>1.1000000000000001</v>
      </c>
      <c r="T57" s="10">
        <v>0</v>
      </c>
      <c r="U57" s="10">
        <v>1.5</v>
      </c>
      <c r="V57" s="11">
        <v>2540.6</v>
      </c>
      <c r="W57" s="11">
        <v>3259.2036288000104</v>
      </c>
      <c r="X57" s="11">
        <v>0</v>
      </c>
    </row>
    <row r="58" spans="1:24">
      <c r="A58" s="9" t="s">
        <v>94</v>
      </c>
      <c r="B58" s="9">
        <v>52</v>
      </c>
      <c r="C58" s="9" t="s">
        <v>43</v>
      </c>
      <c r="D58" s="10">
        <v>49.99</v>
      </c>
      <c r="E58" s="10">
        <v>33.347054999999997</v>
      </c>
      <c r="F58" s="10">
        <v>0</v>
      </c>
      <c r="G58" s="10">
        <v>33.67</v>
      </c>
      <c r="H58" s="10">
        <v>-0.32294500000000426</v>
      </c>
      <c r="I58" s="10">
        <v>0.32294500000000426</v>
      </c>
      <c r="J58" s="11">
        <v>0</v>
      </c>
      <c r="K58" s="11">
        <v>6.7340000000000009</v>
      </c>
      <c r="L58" s="11">
        <v>10</v>
      </c>
      <c r="M58" s="10">
        <v>6.7340000000000009</v>
      </c>
      <c r="N58" s="10">
        <v>0.32294500000000426</v>
      </c>
      <c r="O58" s="10">
        <v>0.91</v>
      </c>
      <c r="P58" s="10">
        <v>0</v>
      </c>
      <c r="Q58" s="10">
        <v>0.8</v>
      </c>
      <c r="R58" s="10">
        <v>0</v>
      </c>
      <c r="S58" s="10">
        <v>1.05</v>
      </c>
      <c r="T58" s="10">
        <v>0</v>
      </c>
      <c r="U58" s="10">
        <v>1.5</v>
      </c>
      <c r="V58" s="11">
        <v>2600.6</v>
      </c>
      <c r="W58" s="11">
        <v>764.26419797001006</v>
      </c>
      <c r="X58" s="11">
        <v>0</v>
      </c>
    </row>
    <row r="59" spans="1:24">
      <c r="A59" s="9" t="s">
        <v>95</v>
      </c>
      <c r="B59" s="9">
        <v>53</v>
      </c>
      <c r="C59" s="9" t="s">
        <v>80</v>
      </c>
      <c r="D59" s="10">
        <v>50.07</v>
      </c>
      <c r="E59" s="10">
        <v>33.726982</v>
      </c>
      <c r="F59" s="10">
        <v>0</v>
      </c>
      <c r="G59" s="10">
        <v>33.17</v>
      </c>
      <c r="H59" s="10">
        <v>0.55698199999999787</v>
      </c>
      <c r="I59" s="10">
        <v>0</v>
      </c>
      <c r="J59" s="11">
        <v>0.55698199999999787</v>
      </c>
      <c r="K59" s="11">
        <v>6.6340000000000003</v>
      </c>
      <c r="L59" s="11">
        <v>10</v>
      </c>
      <c r="M59" s="10">
        <v>6.6340000000000003</v>
      </c>
      <c r="N59" s="10">
        <v>0</v>
      </c>
      <c r="O59" s="10">
        <v>0</v>
      </c>
      <c r="P59" s="10">
        <v>0</v>
      </c>
      <c r="Q59" s="10">
        <v>0</v>
      </c>
      <c r="R59" s="10">
        <v>0.55698199999999787</v>
      </c>
      <c r="S59" s="10">
        <v>0.5</v>
      </c>
      <c r="T59" s="10">
        <v>0</v>
      </c>
      <c r="U59" s="10">
        <v>0.75</v>
      </c>
      <c r="V59" s="11">
        <v>2401.6999999999998</v>
      </c>
      <c r="W59" s="11">
        <v>0</v>
      </c>
      <c r="X59" s="11">
        <v>668.85183469999743</v>
      </c>
    </row>
    <row r="60" spans="1:24">
      <c r="A60" s="9" t="s">
        <v>96</v>
      </c>
      <c r="B60" s="9">
        <v>54</v>
      </c>
      <c r="C60" s="9" t="s">
        <v>29</v>
      </c>
      <c r="D60" s="10">
        <v>50</v>
      </c>
      <c r="E60" s="10">
        <v>33.730835999999996</v>
      </c>
      <c r="F60" s="10">
        <v>0</v>
      </c>
      <c r="G60" s="10">
        <v>33.17</v>
      </c>
      <c r="H60" s="10">
        <v>0.56083599999999478</v>
      </c>
      <c r="I60" s="10">
        <v>0</v>
      </c>
      <c r="J60" s="11">
        <v>0.56083599999999478</v>
      </c>
      <c r="K60" s="11">
        <v>6.6340000000000003</v>
      </c>
      <c r="L60" s="11">
        <v>10</v>
      </c>
      <c r="M60" s="10">
        <v>6.6340000000000003</v>
      </c>
      <c r="N60" s="10">
        <v>0</v>
      </c>
      <c r="O60" s="10">
        <v>0.9</v>
      </c>
      <c r="P60" s="10">
        <v>0</v>
      </c>
      <c r="Q60" s="10">
        <v>0.8</v>
      </c>
      <c r="R60" s="10">
        <v>0.56083599999999478</v>
      </c>
      <c r="S60" s="10">
        <v>1</v>
      </c>
      <c r="T60" s="10">
        <v>0</v>
      </c>
      <c r="U60" s="10">
        <v>1</v>
      </c>
      <c r="V60" s="11">
        <v>2471.9</v>
      </c>
      <c r="W60" s="11">
        <v>0</v>
      </c>
      <c r="X60" s="11">
        <v>1386.3305083999871</v>
      </c>
    </row>
    <row r="61" spans="1:24">
      <c r="A61" s="9" t="s">
        <v>97</v>
      </c>
      <c r="B61" s="9">
        <v>55</v>
      </c>
      <c r="C61" s="9" t="s">
        <v>41</v>
      </c>
      <c r="D61" s="10">
        <v>49.97</v>
      </c>
      <c r="E61" s="10">
        <v>34.057236000000003</v>
      </c>
      <c r="F61" s="10">
        <v>0</v>
      </c>
      <c r="G61" s="10">
        <v>33.17</v>
      </c>
      <c r="H61" s="10">
        <v>0.88723600000000147</v>
      </c>
      <c r="I61" s="10">
        <v>0</v>
      </c>
      <c r="J61" s="11">
        <v>0.88723600000000147</v>
      </c>
      <c r="K61" s="11">
        <v>6.6340000000000003</v>
      </c>
      <c r="L61" s="11">
        <v>10</v>
      </c>
      <c r="M61" s="10">
        <v>6.6340000000000003</v>
      </c>
      <c r="N61" s="10">
        <v>0</v>
      </c>
      <c r="O61" s="10">
        <v>0.93</v>
      </c>
      <c r="P61" s="10">
        <v>0</v>
      </c>
      <c r="Q61" s="10">
        <v>0.8</v>
      </c>
      <c r="R61" s="10">
        <v>0.88723600000000147</v>
      </c>
      <c r="S61" s="10">
        <v>1.1499999999999999</v>
      </c>
      <c r="T61" s="10">
        <v>0</v>
      </c>
      <c r="U61" s="10">
        <v>1.5</v>
      </c>
      <c r="V61" s="11">
        <v>2272.4</v>
      </c>
      <c r="W61" s="11">
        <v>0</v>
      </c>
      <c r="X61" s="11">
        <v>2318.5783493600038</v>
      </c>
    </row>
    <row r="62" spans="1:24">
      <c r="A62" s="9" t="s">
        <v>98</v>
      </c>
      <c r="B62" s="9">
        <v>56</v>
      </c>
      <c r="C62" s="9" t="s">
        <v>43</v>
      </c>
      <c r="D62" s="10">
        <v>49.99</v>
      </c>
      <c r="E62" s="10">
        <v>34.361308999999999</v>
      </c>
      <c r="F62" s="10">
        <v>0</v>
      </c>
      <c r="G62" s="10">
        <v>33.17</v>
      </c>
      <c r="H62" s="10">
        <v>1.1913089999999968</v>
      </c>
      <c r="I62" s="10">
        <v>0</v>
      </c>
      <c r="J62" s="11">
        <v>1.1913089999999968</v>
      </c>
      <c r="K62" s="11">
        <v>6.6340000000000003</v>
      </c>
      <c r="L62" s="11">
        <v>10</v>
      </c>
      <c r="M62" s="10">
        <v>6.6340000000000003</v>
      </c>
      <c r="N62" s="10">
        <v>0</v>
      </c>
      <c r="O62" s="10">
        <v>0.91</v>
      </c>
      <c r="P62" s="10">
        <v>0</v>
      </c>
      <c r="Q62" s="10">
        <v>0.8</v>
      </c>
      <c r="R62" s="10">
        <v>1.1913089999999968</v>
      </c>
      <c r="S62" s="10">
        <v>1.05</v>
      </c>
      <c r="T62" s="10">
        <v>0</v>
      </c>
      <c r="U62" s="10">
        <v>1.5</v>
      </c>
      <c r="V62" s="11">
        <v>2659.2</v>
      </c>
      <c r="W62" s="11">
        <v>0</v>
      </c>
      <c r="X62" s="11">
        <v>3326.325337439991</v>
      </c>
    </row>
    <row r="63" spans="1:24">
      <c r="A63" s="9" t="s">
        <v>99</v>
      </c>
      <c r="B63" s="9">
        <v>57</v>
      </c>
      <c r="C63" s="9" t="s">
        <v>57</v>
      </c>
      <c r="D63" s="10">
        <v>50.02</v>
      </c>
      <c r="E63" s="10">
        <v>34.922691</v>
      </c>
      <c r="F63" s="10">
        <v>0</v>
      </c>
      <c r="G63" s="10">
        <v>33.17</v>
      </c>
      <c r="H63" s="10">
        <v>1.7526909999999987</v>
      </c>
      <c r="I63" s="10">
        <v>0</v>
      </c>
      <c r="J63" s="11">
        <v>1.7526909999999987</v>
      </c>
      <c r="K63" s="11">
        <v>6.6340000000000003</v>
      </c>
      <c r="L63" s="11">
        <v>10</v>
      </c>
      <c r="M63" s="10">
        <v>6.6340000000000003</v>
      </c>
      <c r="N63" s="10">
        <v>0</v>
      </c>
      <c r="O63" s="10">
        <v>0.74</v>
      </c>
      <c r="P63" s="10">
        <v>0</v>
      </c>
      <c r="Q63" s="10">
        <v>0.5</v>
      </c>
      <c r="R63" s="10">
        <v>1.7526909999999987</v>
      </c>
      <c r="S63" s="10">
        <v>0.9</v>
      </c>
      <c r="T63" s="10">
        <v>0</v>
      </c>
      <c r="U63" s="10">
        <v>1</v>
      </c>
      <c r="V63" s="11">
        <v>2760.7</v>
      </c>
      <c r="W63" s="11">
        <v>0</v>
      </c>
      <c r="X63" s="11">
        <v>4354.7886393299959</v>
      </c>
    </row>
    <row r="64" spans="1:24">
      <c r="A64" s="9" t="s">
        <v>100</v>
      </c>
      <c r="B64" s="9">
        <v>58</v>
      </c>
      <c r="C64" s="9" t="s">
        <v>43</v>
      </c>
      <c r="D64" s="10">
        <v>49.99</v>
      </c>
      <c r="E64" s="10">
        <v>36.114327000000003</v>
      </c>
      <c r="F64" s="10">
        <v>0</v>
      </c>
      <c r="G64" s="10">
        <v>34.92</v>
      </c>
      <c r="H64" s="10">
        <v>1.1943270000000012</v>
      </c>
      <c r="I64" s="10">
        <v>0</v>
      </c>
      <c r="J64" s="11">
        <v>1.1943270000000012</v>
      </c>
      <c r="K64" s="11">
        <v>6.9840000000000009</v>
      </c>
      <c r="L64" s="11">
        <v>10</v>
      </c>
      <c r="M64" s="10">
        <v>6.9840000000000009</v>
      </c>
      <c r="N64" s="10">
        <v>0</v>
      </c>
      <c r="O64" s="10">
        <v>0.91</v>
      </c>
      <c r="P64" s="10">
        <v>0</v>
      </c>
      <c r="Q64" s="10">
        <v>0.8</v>
      </c>
      <c r="R64" s="10">
        <v>1.1943270000000012</v>
      </c>
      <c r="S64" s="10">
        <v>1.05</v>
      </c>
      <c r="T64" s="10">
        <v>0</v>
      </c>
      <c r="U64" s="10">
        <v>1.5</v>
      </c>
      <c r="V64" s="11">
        <v>2710</v>
      </c>
      <c r="W64" s="11">
        <v>0</v>
      </c>
      <c r="X64" s="11">
        <v>3398.4574785000036</v>
      </c>
    </row>
    <row r="65" spans="1:24">
      <c r="A65" s="9" t="s">
        <v>101</v>
      </c>
      <c r="B65" s="9">
        <v>59</v>
      </c>
      <c r="C65" s="9" t="s">
        <v>75</v>
      </c>
      <c r="D65" s="10">
        <v>50.03</v>
      </c>
      <c r="E65" s="10">
        <v>36.680509000000001</v>
      </c>
      <c r="F65" s="10">
        <v>0</v>
      </c>
      <c r="G65" s="10">
        <v>34.92</v>
      </c>
      <c r="H65" s="10">
        <v>1.760508999999999</v>
      </c>
      <c r="I65" s="10">
        <v>0</v>
      </c>
      <c r="J65" s="11">
        <v>1.760508999999999</v>
      </c>
      <c r="K65" s="11">
        <v>6.9840000000000009</v>
      </c>
      <c r="L65" s="11">
        <v>10</v>
      </c>
      <c r="M65" s="10">
        <v>6.9840000000000009</v>
      </c>
      <c r="N65" s="10">
        <v>0</v>
      </c>
      <c r="O65" s="10">
        <v>0.66</v>
      </c>
      <c r="P65" s="10">
        <v>0</v>
      </c>
      <c r="Q65" s="10">
        <v>0.5</v>
      </c>
      <c r="R65" s="10">
        <v>1.760508999999999</v>
      </c>
      <c r="S65" s="10">
        <v>0.85</v>
      </c>
      <c r="T65" s="10">
        <v>0</v>
      </c>
      <c r="U65" s="10">
        <v>1</v>
      </c>
      <c r="V65" s="11">
        <v>2336.1999999999998</v>
      </c>
      <c r="W65" s="11">
        <v>0</v>
      </c>
      <c r="X65" s="11">
        <v>3495.9659569299974</v>
      </c>
    </row>
    <row r="66" spans="1:24">
      <c r="A66" s="9" t="s">
        <v>102</v>
      </c>
      <c r="B66" s="9">
        <v>60</v>
      </c>
      <c r="C66" s="9" t="s">
        <v>43</v>
      </c>
      <c r="D66" s="10">
        <v>49.99</v>
      </c>
      <c r="E66" s="10">
        <v>35.299999999999997</v>
      </c>
      <c r="F66" s="10">
        <v>0</v>
      </c>
      <c r="G66" s="10">
        <v>36.119999999999997</v>
      </c>
      <c r="H66" s="10">
        <v>-0.82000000000000028</v>
      </c>
      <c r="I66" s="10">
        <v>0.82000000000000028</v>
      </c>
      <c r="J66" s="11">
        <v>0</v>
      </c>
      <c r="K66" s="11">
        <v>7.2240000000000002</v>
      </c>
      <c r="L66" s="11">
        <v>10</v>
      </c>
      <c r="M66" s="10">
        <v>7.2240000000000002</v>
      </c>
      <c r="N66" s="10">
        <v>0.82000000000000028</v>
      </c>
      <c r="O66" s="10">
        <v>0.91</v>
      </c>
      <c r="P66" s="10">
        <v>0</v>
      </c>
      <c r="Q66" s="10">
        <v>0.8</v>
      </c>
      <c r="R66" s="10">
        <v>0</v>
      </c>
      <c r="S66" s="10">
        <v>1.05</v>
      </c>
      <c r="T66" s="10">
        <v>0</v>
      </c>
      <c r="U66" s="10">
        <v>1.5</v>
      </c>
      <c r="V66" s="11">
        <v>2700.5</v>
      </c>
      <c r="W66" s="11">
        <v>2015.1131000000007</v>
      </c>
      <c r="X66" s="11">
        <v>0</v>
      </c>
    </row>
    <row r="67" spans="1:24">
      <c r="A67" s="9" t="s">
        <v>103</v>
      </c>
      <c r="B67" s="9">
        <v>61</v>
      </c>
      <c r="C67" s="9" t="s">
        <v>57</v>
      </c>
      <c r="D67" s="10">
        <v>50.02</v>
      </c>
      <c r="E67" s="10">
        <v>35.455781999999999</v>
      </c>
      <c r="F67" s="10">
        <v>0</v>
      </c>
      <c r="G67" s="10">
        <v>38.520000000000003</v>
      </c>
      <c r="H67" s="10">
        <v>-3.0642180000000039</v>
      </c>
      <c r="I67" s="10">
        <v>3.0642180000000039</v>
      </c>
      <c r="J67" s="11">
        <v>0</v>
      </c>
      <c r="K67" s="11">
        <v>7.7040000000000006</v>
      </c>
      <c r="L67" s="11">
        <v>10</v>
      </c>
      <c r="M67" s="10">
        <v>7.7040000000000006</v>
      </c>
      <c r="N67" s="10">
        <v>3.0642180000000039</v>
      </c>
      <c r="O67" s="10">
        <v>0.74</v>
      </c>
      <c r="P67" s="10">
        <v>0</v>
      </c>
      <c r="Q67" s="10">
        <v>0.5</v>
      </c>
      <c r="R67" s="10">
        <v>0</v>
      </c>
      <c r="S67" s="10">
        <v>0.9</v>
      </c>
      <c r="T67" s="10">
        <v>0</v>
      </c>
      <c r="U67" s="10">
        <v>1</v>
      </c>
      <c r="V67" s="11">
        <v>2779.2</v>
      </c>
      <c r="W67" s="11">
        <v>6301.8952525440072</v>
      </c>
      <c r="X67" s="11">
        <v>0</v>
      </c>
    </row>
    <row r="68" spans="1:24">
      <c r="A68" s="9" t="s">
        <v>104</v>
      </c>
      <c r="B68" s="9">
        <v>62</v>
      </c>
      <c r="C68" s="9" t="s">
        <v>29</v>
      </c>
      <c r="D68" s="10">
        <v>50</v>
      </c>
      <c r="E68" s="10">
        <v>37.703200000000002</v>
      </c>
      <c r="F68" s="10">
        <v>0</v>
      </c>
      <c r="G68" s="10">
        <v>39.96</v>
      </c>
      <c r="H68" s="10">
        <v>-2.2567999999999984</v>
      </c>
      <c r="I68" s="10">
        <v>2.2567999999999984</v>
      </c>
      <c r="J68" s="11">
        <v>0</v>
      </c>
      <c r="K68" s="11">
        <v>7.9920000000000009</v>
      </c>
      <c r="L68" s="11">
        <v>10</v>
      </c>
      <c r="M68" s="10">
        <v>7.9920000000000009</v>
      </c>
      <c r="N68" s="10">
        <v>2.2567999999999984</v>
      </c>
      <c r="O68" s="10">
        <v>0.9</v>
      </c>
      <c r="P68" s="10">
        <v>0</v>
      </c>
      <c r="Q68" s="10">
        <v>0.8</v>
      </c>
      <c r="R68" s="10">
        <v>0</v>
      </c>
      <c r="S68" s="10">
        <v>1</v>
      </c>
      <c r="T68" s="10">
        <v>0</v>
      </c>
      <c r="U68" s="10">
        <v>1</v>
      </c>
      <c r="V68" s="11">
        <v>2830.6</v>
      </c>
      <c r="W68" s="11">
        <v>5749.2882719999961</v>
      </c>
      <c r="X68" s="11">
        <v>0</v>
      </c>
    </row>
    <row r="69" spans="1:24">
      <c r="A69" s="9" t="s">
        <v>105</v>
      </c>
      <c r="B69" s="9">
        <v>63</v>
      </c>
      <c r="C69" s="9" t="s">
        <v>43</v>
      </c>
      <c r="D69" s="10">
        <v>49.99</v>
      </c>
      <c r="E69" s="10">
        <v>42.405163999999999</v>
      </c>
      <c r="F69" s="10">
        <v>0</v>
      </c>
      <c r="G69" s="10">
        <v>41.637500000000003</v>
      </c>
      <c r="H69" s="10">
        <v>0.76766399999999635</v>
      </c>
      <c r="I69" s="10">
        <v>0</v>
      </c>
      <c r="J69" s="11">
        <v>0.76766399999999635</v>
      </c>
      <c r="K69" s="11">
        <v>8.3275000000000006</v>
      </c>
      <c r="L69" s="11">
        <v>10</v>
      </c>
      <c r="M69" s="10">
        <v>8.3275000000000006</v>
      </c>
      <c r="N69" s="10">
        <v>0</v>
      </c>
      <c r="O69" s="10">
        <v>0.91</v>
      </c>
      <c r="P69" s="10">
        <v>0</v>
      </c>
      <c r="Q69" s="10">
        <v>0.8</v>
      </c>
      <c r="R69" s="10">
        <v>0.76766399999999635</v>
      </c>
      <c r="S69" s="10">
        <v>1.05</v>
      </c>
      <c r="T69" s="10">
        <v>0</v>
      </c>
      <c r="U69" s="10">
        <v>1.5</v>
      </c>
      <c r="V69" s="11">
        <v>2999</v>
      </c>
      <c r="W69" s="11">
        <v>0</v>
      </c>
      <c r="X69" s="11">
        <v>2417.3355527999884</v>
      </c>
    </row>
    <row r="70" spans="1:24">
      <c r="A70" s="9" t="s">
        <v>106</v>
      </c>
      <c r="B70" s="9">
        <v>64</v>
      </c>
      <c r="C70" s="9" t="s">
        <v>45</v>
      </c>
      <c r="D70" s="10">
        <v>49.98</v>
      </c>
      <c r="E70" s="10">
        <v>45.429744999999997</v>
      </c>
      <c r="F70" s="10">
        <v>0</v>
      </c>
      <c r="G70" s="10">
        <v>44.277500000000003</v>
      </c>
      <c r="H70" s="10">
        <v>1.1522449999999935</v>
      </c>
      <c r="I70" s="10">
        <v>0</v>
      </c>
      <c r="J70" s="11">
        <v>1.1522449999999935</v>
      </c>
      <c r="K70" s="11">
        <v>8.855500000000001</v>
      </c>
      <c r="L70" s="11">
        <v>10</v>
      </c>
      <c r="M70" s="10">
        <v>8.855500000000001</v>
      </c>
      <c r="N70" s="10">
        <v>0</v>
      </c>
      <c r="O70" s="10">
        <v>0.92</v>
      </c>
      <c r="P70" s="10">
        <v>0</v>
      </c>
      <c r="Q70" s="10">
        <v>0.8</v>
      </c>
      <c r="R70" s="10">
        <v>1.1522449999999935</v>
      </c>
      <c r="S70" s="10">
        <v>1.1000000000000001</v>
      </c>
      <c r="T70" s="10">
        <v>0</v>
      </c>
      <c r="U70" s="10">
        <v>1.5</v>
      </c>
      <c r="V70" s="11">
        <v>3117.5</v>
      </c>
      <c r="W70" s="11">
        <v>0</v>
      </c>
      <c r="X70" s="11">
        <v>3951.3361662499779</v>
      </c>
    </row>
    <row r="71" spans="1:24">
      <c r="A71" s="9" t="s">
        <v>107</v>
      </c>
      <c r="B71" s="9">
        <v>65</v>
      </c>
      <c r="C71" s="9" t="s">
        <v>57</v>
      </c>
      <c r="D71" s="10">
        <v>50.02</v>
      </c>
      <c r="E71" s="10">
        <v>46.563782000000003</v>
      </c>
      <c r="F71" s="10">
        <v>0</v>
      </c>
      <c r="G71" s="10">
        <v>46.417499999999997</v>
      </c>
      <c r="H71" s="10">
        <v>0.14628200000000646</v>
      </c>
      <c r="I71" s="10">
        <v>0</v>
      </c>
      <c r="J71" s="11">
        <v>0.14628200000000646</v>
      </c>
      <c r="K71" s="11">
        <v>9.2835000000000001</v>
      </c>
      <c r="L71" s="11">
        <v>10</v>
      </c>
      <c r="M71" s="10">
        <v>9.2835000000000001</v>
      </c>
      <c r="N71" s="10">
        <v>0</v>
      </c>
      <c r="O71" s="10">
        <v>0.74</v>
      </c>
      <c r="P71" s="10">
        <v>0</v>
      </c>
      <c r="Q71" s="10">
        <v>0.5</v>
      </c>
      <c r="R71" s="10">
        <v>0.14628200000000646</v>
      </c>
      <c r="S71" s="10">
        <v>0.9</v>
      </c>
      <c r="T71" s="10">
        <v>0</v>
      </c>
      <c r="U71" s="10">
        <v>1</v>
      </c>
      <c r="V71" s="11">
        <v>3044.8</v>
      </c>
      <c r="W71" s="11">
        <v>0</v>
      </c>
      <c r="X71" s="11">
        <v>400.85949024001769</v>
      </c>
    </row>
    <row r="72" spans="1:24">
      <c r="A72" s="9" t="s">
        <v>108</v>
      </c>
      <c r="B72" s="9">
        <v>66</v>
      </c>
      <c r="C72" s="9" t="s">
        <v>45</v>
      </c>
      <c r="D72" s="10">
        <v>49.98</v>
      </c>
      <c r="E72" s="10">
        <v>50.319636000000003</v>
      </c>
      <c r="F72" s="10">
        <v>0</v>
      </c>
      <c r="G72" s="10">
        <v>48.097499999999997</v>
      </c>
      <c r="H72" s="10">
        <v>2.2221360000000061</v>
      </c>
      <c r="I72" s="10">
        <v>0</v>
      </c>
      <c r="J72" s="11">
        <v>2.2221360000000061</v>
      </c>
      <c r="K72" s="11">
        <v>9.6195000000000004</v>
      </c>
      <c r="L72" s="11">
        <v>10</v>
      </c>
      <c r="M72" s="10">
        <v>9.6195000000000004</v>
      </c>
      <c r="N72" s="10">
        <v>0</v>
      </c>
      <c r="O72" s="10">
        <v>0.92</v>
      </c>
      <c r="P72" s="10">
        <v>0</v>
      </c>
      <c r="Q72" s="10">
        <v>0.8</v>
      </c>
      <c r="R72" s="10">
        <v>2.2221360000000061</v>
      </c>
      <c r="S72" s="10">
        <v>1.1000000000000001</v>
      </c>
      <c r="T72" s="10">
        <v>0</v>
      </c>
      <c r="U72" s="10">
        <v>1.5</v>
      </c>
      <c r="V72" s="11">
        <v>3626.6</v>
      </c>
      <c r="W72" s="11">
        <v>0</v>
      </c>
      <c r="X72" s="11">
        <v>8864.6782593600255</v>
      </c>
    </row>
    <row r="73" spans="1:24">
      <c r="A73" s="9" t="s">
        <v>109</v>
      </c>
      <c r="B73" s="9">
        <v>67</v>
      </c>
      <c r="C73" s="9" t="s">
        <v>29</v>
      </c>
      <c r="D73" s="10">
        <v>50</v>
      </c>
      <c r="E73" s="10">
        <v>52.194327000000001</v>
      </c>
      <c r="F73" s="10">
        <v>0</v>
      </c>
      <c r="G73" s="10">
        <v>51.077500000000001</v>
      </c>
      <c r="H73" s="10">
        <v>1.1168270000000007</v>
      </c>
      <c r="I73" s="10">
        <v>0</v>
      </c>
      <c r="J73" s="11">
        <v>1.1168270000000007</v>
      </c>
      <c r="K73" s="11">
        <v>10.2155</v>
      </c>
      <c r="L73" s="11">
        <v>10</v>
      </c>
      <c r="M73" s="10">
        <v>10</v>
      </c>
      <c r="N73" s="10">
        <v>0</v>
      </c>
      <c r="O73" s="10">
        <v>0.9</v>
      </c>
      <c r="P73" s="10">
        <v>0</v>
      </c>
      <c r="Q73" s="10">
        <v>0.8</v>
      </c>
      <c r="R73" s="10">
        <v>1.1168270000000007</v>
      </c>
      <c r="S73" s="10">
        <v>1</v>
      </c>
      <c r="T73" s="10">
        <v>0</v>
      </c>
      <c r="U73" s="10">
        <v>1</v>
      </c>
      <c r="V73" s="11">
        <v>4531.8999999999996</v>
      </c>
      <c r="W73" s="11">
        <v>0</v>
      </c>
      <c r="X73" s="11">
        <v>5061.3482813000028</v>
      </c>
    </row>
    <row r="74" spans="1:24">
      <c r="A74" s="9" t="s">
        <v>110</v>
      </c>
      <c r="B74" s="9">
        <v>68</v>
      </c>
      <c r="C74" s="9" t="s">
        <v>45</v>
      </c>
      <c r="D74" s="10">
        <v>49.98</v>
      </c>
      <c r="E74" s="10">
        <v>57.514690999999999</v>
      </c>
      <c r="F74" s="10">
        <v>0</v>
      </c>
      <c r="G74" s="10">
        <v>55.86</v>
      </c>
      <c r="H74" s="10">
        <v>1.6546909999999997</v>
      </c>
      <c r="I74" s="10">
        <v>0</v>
      </c>
      <c r="J74" s="11">
        <v>1.6546909999999997</v>
      </c>
      <c r="K74" s="11">
        <v>11.172000000000001</v>
      </c>
      <c r="L74" s="11">
        <v>10</v>
      </c>
      <c r="M74" s="10">
        <v>10</v>
      </c>
      <c r="N74" s="10">
        <v>0</v>
      </c>
      <c r="O74" s="10">
        <v>0.92</v>
      </c>
      <c r="P74" s="10">
        <v>0</v>
      </c>
      <c r="Q74" s="10">
        <v>0.8</v>
      </c>
      <c r="R74" s="10">
        <v>1.6546909999999997</v>
      </c>
      <c r="S74" s="10">
        <v>1.1000000000000001</v>
      </c>
      <c r="T74" s="10">
        <v>0</v>
      </c>
      <c r="U74" s="10">
        <v>1.5</v>
      </c>
      <c r="V74" s="11">
        <v>4917.8</v>
      </c>
      <c r="W74" s="11">
        <v>0</v>
      </c>
      <c r="X74" s="11">
        <v>8951.1833397800001</v>
      </c>
    </row>
    <row r="75" spans="1:24">
      <c r="A75" s="9" t="s">
        <v>111</v>
      </c>
      <c r="B75" s="9">
        <v>69</v>
      </c>
      <c r="C75" s="9" t="s">
        <v>80</v>
      </c>
      <c r="D75" s="10">
        <v>50.07</v>
      </c>
      <c r="E75" s="10">
        <v>59.714036</v>
      </c>
      <c r="F75" s="10">
        <v>0</v>
      </c>
      <c r="G75" s="10">
        <v>59.685000000000002</v>
      </c>
      <c r="H75" s="10">
        <v>2.9035999999997841E-2</v>
      </c>
      <c r="I75" s="10">
        <v>0</v>
      </c>
      <c r="J75" s="11">
        <v>2.9035999999997841E-2</v>
      </c>
      <c r="K75" s="11">
        <v>11.937000000000001</v>
      </c>
      <c r="L75" s="11">
        <v>10</v>
      </c>
      <c r="M75" s="10">
        <v>10</v>
      </c>
      <c r="N75" s="10">
        <v>0</v>
      </c>
      <c r="O75" s="10">
        <v>0</v>
      </c>
      <c r="P75" s="10">
        <v>0</v>
      </c>
      <c r="Q75" s="10">
        <v>0</v>
      </c>
      <c r="R75" s="10">
        <v>2.9035999999997841E-2</v>
      </c>
      <c r="S75" s="10">
        <v>0.5</v>
      </c>
      <c r="T75" s="10">
        <v>0</v>
      </c>
      <c r="U75" s="10">
        <v>0.75</v>
      </c>
      <c r="V75" s="11">
        <v>4586.3999999999996</v>
      </c>
      <c r="W75" s="11">
        <v>0</v>
      </c>
      <c r="X75" s="11">
        <v>66.58535519999505</v>
      </c>
    </row>
    <row r="76" spans="1:24">
      <c r="A76" s="9" t="s">
        <v>112</v>
      </c>
      <c r="B76" s="9">
        <v>70</v>
      </c>
      <c r="C76" s="9" t="s">
        <v>31</v>
      </c>
      <c r="D76" s="10">
        <v>49.95</v>
      </c>
      <c r="E76" s="10">
        <v>63.296872999999998</v>
      </c>
      <c r="F76" s="10">
        <v>0</v>
      </c>
      <c r="G76" s="10">
        <v>61.95</v>
      </c>
      <c r="H76" s="10">
        <v>1.3468729999999951</v>
      </c>
      <c r="I76" s="10">
        <v>0</v>
      </c>
      <c r="J76" s="11">
        <v>1.3468729999999951</v>
      </c>
      <c r="K76" s="11">
        <v>12.39</v>
      </c>
      <c r="L76" s="11">
        <v>10</v>
      </c>
      <c r="M76" s="10">
        <v>10</v>
      </c>
      <c r="N76" s="10">
        <v>0</v>
      </c>
      <c r="O76" s="10">
        <v>0.95</v>
      </c>
      <c r="P76" s="10">
        <v>0</v>
      </c>
      <c r="Q76" s="10">
        <v>0.8</v>
      </c>
      <c r="R76" s="10">
        <v>1.3468729999999951</v>
      </c>
      <c r="S76" s="10">
        <v>1.25</v>
      </c>
      <c r="T76" s="10">
        <v>0</v>
      </c>
      <c r="U76" s="10">
        <v>1.5</v>
      </c>
      <c r="V76" s="11">
        <v>5500.7</v>
      </c>
      <c r="W76" s="11">
        <v>0</v>
      </c>
      <c r="X76" s="11">
        <v>9260.9303888749655</v>
      </c>
    </row>
    <row r="77" spans="1:24">
      <c r="A77" s="9" t="s">
        <v>113</v>
      </c>
      <c r="B77" s="9">
        <v>71</v>
      </c>
      <c r="C77" s="9" t="s">
        <v>114</v>
      </c>
      <c r="D77" s="10">
        <v>49.9</v>
      </c>
      <c r="E77" s="10">
        <v>64.487054999999998</v>
      </c>
      <c r="F77" s="10">
        <v>0</v>
      </c>
      <c r="G77" s="10">
        <v>56.494999999999997</v>
      </c>
      <c r="H77" s="10">
        <v>7.9920550000000006</v>
      </c>
      <c r="I77" s="10">
        <v>0</v>
      </c>
      <c r="J77" s="11">
        <v>7.9920550000000006</v>
      </c>
      <c r="K77" s="11">
        <v>11.298999999999999</v>
      </c>
      <c r="L77" s="11">
        <v>10</v>
      </c>
      <c r="M77" s="10">
        <v>10</v>
      </c>
      <c r="N77" s="10">
        <v>0</v>
      </c>
      <c r="O77" s="10">
        <v>1</v>
      </c>
      <c r="P77" s="10">
        <v>0</v>
      </c>
      <c r="Q77" s="10">
        <v>0.8</v>
      </c>
      <c r="R77" s="10">
        <v>7.9920550000000006</v>
      </c>
      <c r="S77" s="10">
        <v>1.5</v>
      </c>
      <c r="T77" s="10">
        <v>0</v>
      </c>
      <c r="U77" s="10">
        <v>1.5</v>
      </c>
      <c r="V77" s="11">
        <v>11043.4</v>
      </c>
      <c r="W77" s="11">
        <v>0</v>
      </c>
      <c r="X77" s="11">
        <v>132389.19028050001</v>
      </c>
    </row>
    <row r="78" spans="1:24">
      <c r="A78" s="9" t="s">
        <v>115</v>
      </c>
      <c r="B78" s="9">
        <v>72</v>
      </c>
      <c r="C78" s="9" t="s">
        <v>116</v>
      </c>
      <c r="D78" s="10">
        <v>49.85</v>
      </c>
      <c r="E78" s="10">
        <v>59.981382000000004</v>
      </c>
      <c r="F78" s="10">
        <v>0</v>
      </c>
      <c r="G78" s="10">
        <v>52.637500000000003</v>
      </c>
      <c r="H78" s="10">
        <v>7.3438820000000007</v>
      </c>
      <c r="I78" s="10">
        <v>0</v>
      </c>
      <c r="J78" s="11">
        <v>7.3438820000000007</v>
      </c>
      <c r="K78" s="11">
        <v>10.527500000000002</v>
      </c>
      <c r="L78" s="11">
        <v>10</v>
      </c>
      <c r="M78" s="10">
        <v>10</v>
      </c>
      <c r="N78" s="10">
        <v>0</v>
      </c>
      <c r="O78" s="10">
        <v>1</v>
      </c>
      <c r="P78" s="10">
        <v>0</v>
      </c>
      <c r="Q78" s="10">
        <v>0.8</v>
      </c>
      <c r="R78" s="10">
        <v>7.3438820000000007</v>
      </c>
      <c r="S78" s="10">
        <v>1.5</v>
      </c>
      <c r="T78" s="10">
        <v>0</v>
      </c>
      <c r="U78" s="10">
        <v>1.5</v>
      </c>
      <c r="V78" s="11">
        <v>11309.7</v>
      </c>
      <c r="W78" s="11">
        <v>0</v>
      </c>
      <c r="X78" s="11">
        <v>124585.65338310001</v>
      </c>
    </row>
    <row r="79" spans="1:24">
      <c r="A79" s="9" t="s">
        <v>117</v>
      </c>
      <c r="B79" s="9">
        <v>73</v>
      </c>
      <c r="C79" s="9" t="s">
        <v>75</v>
      </c>
      <c r="D79" s="10">
        <v>50.03</v>
      </c>
      <c r="E79" s="10">
        <v>60.465235999999997</v>
      </c>
      <c r="F79" s="10">
        <v>0</v>
      </c>
      <c r="G79" s="10">
        <v>58.952500000000001</v>
      </c>
      <c r="H79" s="10">
        <v>1.5127359999999967</v>
      </c>
      <c r="I79" s="10">
        <v>0</v>
      </c>
      <c r="J79" s="11">
        <v>1.5127359999999967</v>
      </c>
      <c r="K79" s="11">
        <v>11.790500000000002</v>
      </c>
      <c r="L79" s="11">
        <v>10</v>
      </c>
      <c r="M79" s="10">
        <v>10</v>
      </c>
      <c r="N79" s="10">
        <v>0</v>
      </c>
      <c r="O79" s="10">
        <v>0.66</v>
      </c>
      <c r="P79" s="10">
        <v>0</v>
      </c>
      <c r="Q79" s="10">
        <v>0.5</v>
      </c>
      <c r="R79" s="10">
        <v>1.5127359999999967</v>
      </c>
      <c r="S79" s="10">
        <v>0.85</v>
      </c>
      <c r="T79" s="10">
        <v>0</v>
      </c>
      <c r="U79" s="10">
        <v>1</v>
      </c>
      <c r="V79" s="11">
        <v>11443.3</v>
      </c>
      <c r="W79" s="11">
        <v>0</v>
      </c>
      <c r="X79" s="11">
        <v>14714.088088479966</v>
      </c>
    </row>
    <row r="80" spans="1:24">
      <c r="A80" s="9" t="s">
        <v>118</v>
      </c>
      <c r="B80" s="9">
        <v>74</v>
      </c>
      <c r="C80" s="9" t="s">
        <v>75</v>
      </c>
      <c r="D80" s="10">
        <v>50.03</v>
      </c>
      <c r="E80" s="10">
        <v>61.368364</v>
      </c>
      <c r="F80" s="10">
        <v>0</v>
      </c>
      <c r="G80" s="10">
        <v>58.577500000000001</v>
      </c>
      <c r="H80" s="10">
        <v>2.7908639999999991</v>
      </c>
      <c r="I80" s="10">
        <v>0</v>
      </c>
      <c r="J80" s="11">
        <v>2.7908639999999991</v>
      </c>
      <c r="K80" s="11">
        <v>11.7155</v>
      </c>
      <c r="L80" s="11">
        <v>10</v>
      </c>
      <c r="M80" s="10">
        <v>10</v>
      </c>
      <c r="N80" s="10">
        <v>0</v>
      </c>
      <c r="O80" s="10">
        <v>0.66</v>
      </c>
      <c r="P80" s="10">
        <v>0</v>
      </c>
      <c r="Q80" s="10">
        <v>0.5</v>
      </c>
      <c r="R80" s="10">
        <v>2.7908639999999991</v>
      </c>
      <c r="S80" s="10">
        <v>0.85</v>
      </c>
      <c r="T80" s="10">
        <v>0</v>
      </c>
      <c r="U80" s="10">
        <v>1</v>
      </c>
      <c r="V80" s="11">
        <v>11200.6</v>
      </c>
      <c r="W80" s="11">
        <v>0</v>
      </c>
      <c r="X80" s="11">
        <v>26570.448620639989</v>
      </c>
    </row>
    <row r="81" spans="1:24">
      <c r="A81" s="9" t="s">
        <v>119</v>
      </c>
      <c r="B81" s="9">
        <v>75</v>
      </c>
      <c r="C81" s="9" t="s">
        <v>84</v>
      </c>
      <c r="D81" s="10">
        <v>50.05</v>
      </c>
      <c r="E81" s="10">
        <v>60.031999999999996</v>
      </c>
      <c r="F81" s="10">
        <v>0</v>
      </c>
      <c r="G81" s="10">
        <v>57.577500000000001</v>
      </c>
      <c r="H81" s="10">
        <v>2.4544999999999959</v>
      </c>
      <c r="I81" s="10">
        <v>0</v>
      </c>
      <c r="J81" s="11">
        <v>2.4544999999999959</v>
      </c>
      <c r="K81" s="11">
        <v>11.515500000000001</v>
      </c>
      <c r="L81" s="11">
        <v>10</v>
      </c>
      <c r="M81" s="10">
        <v>10</v>
      </c>
      <c r="N81" s="10">
        <v>0</v>
      </c>
      <c r="O81" s="10">
        <v>0.5</v>
      </c>
      <c r="P81" s="10">
        <v>0</v>
      </c>
      <c r="Q81" s="10">
        <v>0.5</v>
      </c>
      <c r="R81" s="10">
        <v>2.4544999999999959</v>
      </c>
      <c r="S81" s="10">
        <v>0.75</v>
      </c>
      <c r="T81" s="10">
        <v>0</v>
      </c>
      <c r="U81" s="10">
        <v>1</v>
      </c>
      <c r="V81" s="11">
        <v>10795.3</v>
      </c>
      <c r="W81" s="11">
        <v>0</v>
      </c>
      <c r="X81" s="11">
        <v>19872.797887499968</v>
      </c>
    </row>
    <row r="82" spans="1:24">
      <c r="A82" s="9" t="s">
        <v>120</v>
      </c>
      <c r="B82" s="9">
        <v>76</v>
      </c>
      <c r="C82" s="9" t="s">
        <v>80</v>
      </c>
      <c r="D82" s="10">
        <v>50.07</v>
      </c>
      <c r="E82" s="10">
        <v>58.074981999999999</v>
      </c>
      <c r="F82" s="10">
        <v>0</v>
      </c>
      <c r="G82" s="10">
        <v>56.827500000000001</v>
      </c>
      <c r="H82" s="10">
        <v>1.247481999999998</v>
      </c>
      <c r="I82" s="10">
        <v>0</v>
      </c>
      <c r="J82" s="11">
        <v>1.247481999999998</v>
      </c>
      <c r="K82" s="11">
        <v>11.365500000000001</v>
      </c>
      <c r="L82" s="11">
        <v>10</v>
      </c>
      <c r="M82" s="10">
        <v>10</v>
      </c>
      <c r="N82" s="10">
        <v>0</v>
      </c>
      <c r="O82" s="10">
        <v>0</v>
      </c>
      <c r="P82" s="10">
        <v>0</v>
      </c>
      <c r="Q82" s="10">
        <v>0</v>
      </c>
      <c r="R82" s="10">
        <v>1.247481999999998</v>
      </c>
      <c r="S82" s="10">
        <v>0.5</v>
      </c>
      <c r="T82" s="10">
        <v>0</v>
      </c>
      <c r="U82" s="10">
        <v>0.75</v>
      </c>
      <c r="V82" s="11">
        <v>10000</v>
      </c>
      <c r="W82" s="11">
        <v>0</v>
      </c>
      <c r="X82" s="11">
        <v>6237.4099999999899</v>
      </c>
    </row>
    <row r="83" spans="1:24">
      <c r="A83" s="9" t="s">
        <v>121</v>
      </c>
      <c r="B83" s="9">
        <v>77</v>
      </c>
      <c r="C83" s="9" t="s">
        <v>84</v>
      </c>
      <c r="D83" s="10">
        <v>50.05</v>
      </c>
      <c r="E83" s="10">
        <v>57.292073000000002</v>
      </c>
      <c r="F83" s="10">
        <v>0</v>
      </c>
      <c r="G83" s="10">
        <v>55.577500000000001</v>
      </c>
      <c r="H83" s="10">
        <v>1.7145730000000015</v>
      </c>
      <c r="I83" s="10">
        <v>0</v>
      </c>
      <c r="J83" s="11">
        <v>1.7145730000000015</v>
      </c>
      <c r="K83" s="11">
        <v>11.115500000000001</v>
      </c>
      <c r="L83" s="11">
        <v>10</v>
      </c>
      <c r="M83" s="10">
        <v>10</v>
      </c>
      <c r="N83" s="10">
        <v>0</v>
      </c>
      <c r="O83" s="10">
        <v>0.5</v>
      </c>
      <c r="P83" s="10">
        <v>0</v>
      </c>
      <c r="Q83" s="10">
        <v>0.5</v>
      </c>
      <c r="R83" s="10">
        <v>1.7145730000000015</v>
      </c>
      <c r="S83" s="10">
        <v>0.75</v>
      </c>
      <c r="T83" s="10">
        <v>0</v>
      </c>
      <c r="U83" s="10">
        <v>1</v>
      </c>
      <c r="V83" s="11">
        <v>5500.9</v>
      </c>
      <c r="W83" s="11">
        <v>0</v>
      </c>
      <c r="X83" s="11">
        <v>7073.7709617750061</v>
      </c>
    </row>
    <row r="84" spans="1:24">
      <c r="A84" s="9" t="s">
        <v>122</v>
      </c>
      <c r="B84" s="9">
        <v>78</v>
      </c>
      <c r="C84" s="9" t="s">
        <v>53</v>
      </c>
      <c r="D84" s="10">
        <v>50.01</v>
      </c>
      <c r="E84" s="10">
        <v>56.288364000000001</v>
      </c>
      <c r="F84" s="10">
        <v>0</v>
      </c>
      <c r="G84" s="10">
        <v>54.427500000000002</v>
      </c>
      <c r="H84" s="10">
        <v>1.8608639999999994</v>
      </c>
      <c r="I84" s="10">
        <v>0</v>
      </c>
      <c r="J84" s="11">
        <v>1.8608639999999994</v>
      </c>
      <c r="K84" s="11">
        <v>10.8855</v>
      </c>
      <c r="L84" s="11">
        <v>10</v>
      </c>
      <c r="M84" s="10">
        <v>10</v>
      </c>
      <c r="N84" s="10">
        <v>0</v>
      </c>
      <c r="O84" s="10">
        <v>0.82</v>
      </c>
      <c r="P84" s="10">
        <v>0</v>
      </c>
      <c r="Q84" s="10">
        <v>0.5</v>
      </c>
      <c r="R84" s="10">
        <v>1.8608639999999994</v>
      </c>
      <c r="S84" s="10">
        <v>0.95</v>
      </c>
      <c r="T84" s="10">
        <v>0</v>
      </c>
      <c r="U84" s="10">
        <v>1</v>
      </c>
      <c r="V84" s="11">
        <v>5000.6000000000004</v>
      </c>
      <c r="W84" s="11">
        <v>0</v>
      </c>
      <c r="X84" s="11">
        <v>8840.164692479997</v>
      </c>
    </row>
    <row r="85" spans="1:24">
      <c r="A85" s="9" t="s">
        <v>123</v>
      </c>
      <c r="B85" s="9">
        <v>79</v>
      </c>
      <c r="C85" s="9" t="s">
        <v>29</v>
      </c>
      <c r="D85" s="10">
        <v>50</v>
      </c>
      <c r="E85" s="10">
        <v>54.788072999999997</v>
      </c>
      <c r="F85" s="10">
        <v>0</v>
      </c>
      <c r="G85" s="10">
        <v>52.924999999999997</v>
      </c>
      <c r="H85" s="10">
        <v>1.863073</v>
      </c>
      <c r="I85" s="10">
        <v>0</v>
      </c>
      <c r="J85" s="11">
        <v>1.863073</v>
      </c>
      <c r="K85" s="11">
        <v>10.585000000000001</v>
      </c>
      <c r="L85" s="11">
        <v>10</v>
      </c>
      <c r="M85" s="10">
        <v>10</v>
      </c>
      <c r="N85" s="10">
        <v>0</v>
      </c>
      <c r="O85" s="10">
        <v>0.9</v>
      </c>
      <c r="P85" s="10">
        <v>0</v>
      </c>
      <c r="Q85" s="10">
        <v>0.8</v>
      </c>
      <c r="R85" s="10">
        <v>1.863073</v>
      </c>
      <c r="S85" s="10">
        <v>1</v>
      </c>
      <c r="T85" s="10">
        <v>0</v>
      </c>
      <c r="U85" s="10">
        <v>1</v>
      </c>
      <c r="V85" s="11">
        <v>3990.3</v>
      </c>
      <c r="W85" s="11">
        <v>0</v>
      </c>
      <c r="X85" s="11">
        <v>7434.2201918999999</v>
      </c>
    </row>
    <row r="86" spans="1:24">
      <c r="A86" s="9" t="s">
        <v>124</v>
      </c>
      <c r="B86" s="9">
        <v>80</v>
      </c>
      <c r="C86" s="9" t="s">
        <v>29</v>
      </c>
      <c r="D86" s="10">
        <v>50</v>
      </c>
      <c r="E86" s="10">
        <v>53.548436000000002</v>
      </c>
      <c r="F86" s="10">
        <v>0</v>
      </c>
      <c r="G86" s="10">
        <v>51.38</v>
      </c>
      <c r="H86" s="10">
        <v>2.1684359999999998</v>
      </c>
      <c r="I86" s="10">
        <v>0</v>
      </c>
      <c r="J86" s="11">
        <v>2.1684359999999998</v>
      </c>
      <c r="K86" s="11">
        <v>10.276000000000002</v>
      </c>
      <c r="L86" s="11">
        <v>10</v>
      </c>
      <c r="M86" s="10">
        <v>10</v>
      </c>
      <c r="N86" s="10">
        <v>0</v>
      </c>
      <c r="O86" s="10">
        <v>0.9</v>
      </c>
      <c r="P86" s="10">
        <v>0</v>
      </c>
      <c r="Q86" s="10">
        <v>0.8</v>
      </c>
      <c r="R86" s="10">
        <v>2.1684359999999998</v>
      </c>
      <c r="S86" s="10">
        <v>1</v>
      </c>
      <c r="T86" s="10">
        <v>0</v>
      </c>
      <c r="U86" s="10">
        <v>1</v>
      </c>
      <c r="V86" s="11">
        <v>4500.6000000000004</v>
      </c>
      <c r="W86" s="11">
        <v>0</v>
      </c>
      <c r="X86" s="11">
        <v>9759.2630616000006</v>
      </c>
    </row>
    <row r="87" spans="1:24">
      <c r="A87" s="9" t="s">
        <v>125</v>
      </c>
      <c r="B87" s="9">
        <v>81</v>
      </c>
      <c r="C87" s="9" t="s">
        <v>41</v>
      </c>
      <c r="D87" s="10">
        <v>49.97</v>
      </c>
      <c r="E87" s="10">
        <v>51.894182000000001</v>
      </c>
      <c r="F87" s="10">
        <v>0</v>
      </c>
      <c r="G87" s="10">
        <v>50.13</v>
      </c>
      <c r="H87" s="10">
        <v>1.7641819999999981</v>
      </c>
      <c r="I87" s="10">
        <v>0</v>
      </c>
      <c r="J87" s="11">
        <v>1.7641819999999981</v>
      </c>
      <c r="K87" s="11">
        <v>10.026000000000002</v>
      </c>
      <c r="L87" s="11">
        <v>10</v>
      </c>
      <c r="M87" s="10">
        <v>10</v>
      </c>
      <c r="N87" s="10">
        <v>0</v>
      </c>
      <c r="O87" s="10">
        <v>0.93</v>
      </c>
      <c r="P87" s="10">
        <v>0</v>
      </c>
      <c r="Q87" s="10">
        <v>0.8</v>
      </c>
      <c r="R87" s="10">
        <v>1.7641819999999981</v>
      </c>
      <c r="S87" s="10">
        <v>1.1499999999999999</v>
      </c>
      <c r="T87" s="10">
        <v>0</v>
      </c>
      <c r="U87" s="10">
        <v>1.5</v>
      </c>
      <c r="V87" s="11">
        <v>3651.6</v>
      </c>
      <c r="W87" s="11">
        <v>0</v>
      </c>
      <c r="X87" s="11">
        <v>7408.4000398799917</v>
      </c>
    </row>
    <row r="88" spans="1:24">
      <c r="A88" s="9" t="s">
        <v>126</v>
      </c>
      <c r="B88" s="9">
        <v>82</v>
      </c>
      <c r="C88" s="9" t="s">
        <v>127</v>
      </c>
      <c r="D88" s="10">
        <v>49.88</v>
      </c>
      <c r="E88" s="10">
        <v>51.078035999999997</v>
      </c>
      <c r="F88" s="10">
        <v>0</v>
      </c>
      <c r="G88" s="10">
        <v>48.3825</v>
      </c>
      <c r="H88" s="10">
        <v>2.695535999999997</v>
      </c>
      <c r="I88" s="10">
        <v>0</v>
      </c>
      <c r="J88" s="11">
        <v>2.695535999999997</v>
      </c>
      <c r="K88" s="11">
        <v>9.6765000000000008</v>
      </c>
      <c r="L88" s="11">
        <v>10</v>
      </c>
      <c r="M88" s="10">
        <v>9.6765000000000008</v>
      </c>
      <c r="N88" s="10">
        <v>0</v>
      </c>
      <c r="O88" s="10">
        <v>1</v>
      </c>
      <c r="P88" s="10">
        <v>0</v>
      </c>
      <c r="Q88" s="10">
        <v>0.8</v>
      </c>
      <c r="R88" s="10">
        <v>2.695535999999997</v>
      </c>
      <c r="S88" s="10">
        <v>1.5</v>
      </c>
      <c r="T88" s="10">
        <v>0</v>
      </c>
      <c r="U88" s="10">
        <v>1.5</v>
      </c>
      <c r="V88" s="11">
        <v>3597.6</v>
      </c>
      <c r="W88" s="11">
        <v>0</v>
      </c>
      <c r="X88" s="11">
        <v>14546.190470399984</v>
      </c>
    </row>
    <row r="89" spans="1:24">
      <c r="A89" s="9" t="s">
        <v>128</v>
      </c>
      <c r="B89" s="9">
        <v>83</v>
      </c>
      <c r="C89" s="9" t="s">
        <v>66</v>
      </c>
      <c r="D89" s="10">
        <v>49.96</v>
      </c>
      <c r="E89" s="10">
        <v>49.262255000000003</v>
      </c>
      <c r="F89" s="10">
        <v>0</v>
      </c>
      <c r="G89" s="10">
        <v>47.787500000000001</v>
      </c>
      <c r="H89" s="10">
        <v>1.4747550000000018</v>
      </c>
      <c r="I89" s="10">
        <v>0</v>
      </c>
      <c r="J89" s="11">
        <v>1.4747550000000018</v>
      </c>
      <c r="K89" s="11">
        <v>9.557500000000001</v>
      </c>
      <c r="L89" s="11">
        <v>10</v>
      </c>
      <c r="M89" s="10">
        <v>9.557500000000001</v>
      </c>
      <c r="N89" s="10">
        <v>0</v>
      </c>
      <c r="O89" s="10">
        <v>0.94</v>
      </c>
      <c r="P89" s="10">
        <v>0</v>
      </c>
      <c r="Q89" s="10">
        <v>0.8</v>
      </c>
      <c r="R89" s="10">
        <v>1.4747550000000018</v>
      </c>
      <c r="S89" s="10">
        <v>1.2</v>
      </c>
      <c r="T89" s="10">
        <v>0</v>
      </c>
      <c r="U89" s="10">
        <v>1.5</v>
      </c>
      <c r="V89" s="11">
        <v>3639.8</v>
      </c>
      <c r="W89" s="11">
        <v>0</v>
      </c>
      <c r="X89" s="11">
        <v>6441.3758988000081</v>
      </c>
    </row>
    <row r="90" spans="1:24">
      <c r="A90" s="9" t="s">
        <v>129</v>
      </c>
      <c r="B90" s="9">
        <v>84</v>
      </c>
      <c r="C90" s="9" t="s">
        <v>43</v>
      </c>
      <c r="D90" s="10">
        <v>49.99</v>
      </c>
      <c r="E90" s="10">
        <v>46.770035999999998</v>
      </c>
      <c r="F90" s="10">
        <v>0</v>
      </c>
      <c r="G90" s="10">
        <v>45.45</v>
      </c>
      <c r="H90" s="10">
        <v>1.3200359999999947</v>
      </c>
      <c r="I90" s="10">
        <v>0</v>
      </c>
      <c r="J90" s="11">
        <v>1.3200359999999947</v>
      </c>
      <c r="K90" s="11">
        <v>9.0900000000000016</v>
      </c>
      <c r="L90" s="11">
        <v>10</v>
      </c>
      <c r="M90" s="10">
        <v>9.0900000000000016</v>
      </c>
      <c r="N90" s="10">
        <v>0</v>
      </c>
      <c r="O90" s="10">
        <v>0.91</v>
      </c>
      <c r="P90" s="10">
        <v>0</v>
      </c>
      <c r="Q90" s="10">
        <v>0.8</v>
      </c>
      <c r="R90" s="10">
        <v>1.3200359999999947</v>
      </c>
      <c r="S90" s="10">
        <v>1.05</v>
      </c>
      <c r="T90" s="10">
        <v>0</v>
      </c>
      <c r="U90" s="10">
        <v>1.5</v>
      </c>
      <c r="V90" s="11">
        <v>3495.6</v>
      </c>
      <c r="W90" s="11">
        <v>0</v>
      </c>
      <c r="X90" s="11">
        <v>4845.0337336799803</v>
      </c>
    </row>
    <row r="91" spans="1:24">
      <c r="A91" s="9" t="s">
        <v>130</v>
      </c>
      <c r="B91" s="9">
        <v>85</v>
      </c>
      <c r="C91" s="9" t="s">
        <v>29</v>
      </c>
      <c r="D91" s="10">
        <v>50</v>
      </c>
      <c r="E91" s="10">
        <v>44.227635999999997</v>
      </c>
      <c r="F91" s="10">
        <v>0</v>
      </c>
      <c r="G91" s="10">
        <v>44.68</v>
      </c>
      <c r="H91" s="10">
        <v>-0.45236400000000287</v>
      </c>
      <c r="I91" s="10">
        <v>0.45236400000000287</v>
      </c>
      <c r="J91" s="11">
        <v>0</v>
      </c>
      <c r="K91" s="11">
        <v>8.9359999999999999</v>
      </c>
      <c r="L91" s="11">
        <v>10</v>
      </c>
      <c r="M91" s="10">
        <v>8.9359999999999999</v>
      </c>
      <c r="N91" s="10">
        <v>0.45236400000000287</v>
      </c>
      <c r="O91" s="10">
        <v>0.9</v>
      </c>
      <c r="P91" s="10">
        <v>0</v>
      </c>
      <c r="Q91" s="10">
        <v>0.8</v>
      </c>
      <c r="R91" s="10">
        <v>0</v>
      </c>
      <c r="S91" s="10">
        <v>1</v>
      </c>
      <c r="T91" s="10">
        <v>0</v>
      </c>
      <c r="U91" s="10">
        <v>1</v>
      </c>
      <c r="V91" s="11">
        <v>3272.7</v>
      </c>
      <c r="W91" s="11">
        <v>1332.4064965200084</v>
      </c>
      <c r="X91" s="11">
        <v>0</v>
      </c>
    </row>
    <row r="92" spans="1:24">
      <c r="A92" s="9" t="s">
        <v>131</v>
      </c>
      <c r="B92" s="9">
        <v>86</v>
      </c>
      <c r="C92" s="9" t="s">
        <v>57</v>
      </c>
      <c r="D92" s="10">
        <v>50.02</v>
      </c>
      <c r="E92" s="10">
        <v>41.006763999999997</v>
      </c>
      <c r="F92" s="10">
        <v>0</v>
      </c>
      <c r="G92" s="10">
        <v>43.6325</v>
      </c>
      <c r="H92" s="10">
        <v>-2.6257360000000034</v>
      </c>
      <c r="I92" s="10">
        <v>2.6257360000000034</v>
      </c>
      <c r="J92" s="11">
        <v>0</v>
      </c>
      <c r="K92" s="11">
        <v>8.7264999999999997</v>
      </c>
      <c r="L92" s="11">
        <v>10</v>
      </c>
      <c r="M92" s="10">
        <v>8.7264999999999997</v>
      </c>
      <c r="N92" s="10">
        <v>2.6257360000000034</v>
      </c>
      <c r="O92" s="10">
        <v>0.74</v>
      </c>
      <c r="P92" s="10">
        <v>0</v>
      </c>
      <c r="Q92" s="10">
        <v>0.5</v>
      </c>
      <c r="R92" s="10">
        <v>0</v>
      </c>
      <c r="S92" s="10">
        <v>0.9</v>
      </c>
      <c r="T92" s="10">
        <v>0</v>
      </c>
      <c r="U92" s="10">
        <v>1</v>
      </c>
      <c r="V92" s="11">
        <v>3211.6</v>
      </c>
      <c r="W92" s="11">
        <v>6240.2821658240073</v>
      </c>
      <c r="X92" s="11">
        <v>0</v>
      </c>
    </row>
    <row r="93" spans="1:24">
      <c r="A93" s="9" t="s">
        <v>132</v>
      </c>
      <c r="B93" s="9">
        <v>87</v>
      </c>
      <c r="C93" s="9" t="s">
        <v>75</v>
      </c>
      <c r="D93" s="10">
        <v>50.03</v>
      </c>
      <c r="E93" s="10">
        <v>38.220291000000003</v>
      </c>
      <c r="F93" s="10">
        <v>0</v>
      </c>
      <c r="G93" s="10">
        <v>41.325000000000003</v>
      </c>
      <c r="H93" s="10">
        <v>-3.1047089999999997</v>
      </c>
      <c r="I93" s="10">
        <v>3.1047089999999997</v>
      </c>
      <c r="J93" s="11">
        <v>0</v>
      </c>
      <c r="K93" s="11">
        <v>8.2650000000000006</v>
      </c>
      <c r="L93" s="11">
        <v>10</v>
      </c>
      <c r="M93" s="10">
        <v>8.2650000000000006</v>
      </c>
      <c r="N93" s="10">
        <v>3.1047089999999997</v>
      </c>
      <c r="O93" s="10">
        <v>0.66</v>
      </c>
      <c r="P93" s="10">
        <v>0</v>
      </c>
      <c r="Q93" s="10">
        <v>0.5</v>
      </c>
      <c r="R93" s="10">
        <v>0</v>
      </c>
      <c r="S93" s="10">
        <v>0.85</v>
      </c>
      <c r="T93" s="10">
        <v>0</v>
      </c>
      <c r="U93" s="10">
        <v>1</v>
      </c>
      <c r="V93" s="11">
        <v>3349.2</v>
      </c>
      <c r="W93" s="11">
        <v>6862.872312647999</v>
      </c>
      <c r="X93" s="11">
        <v>0</v>
      </c>
    </row>
    <row r="94" spans="1:24">
      <c r="A94" s="9" t="s">
        <v>133</v>
      </c>
      <c r="B94" s="9">
        <v>88</v>
      </c>
      <c r="C94" s="9" t="s">
        <v>80</v>
      </c>
      <c r="D94" s="10">
        <v>50.07</v>
      </c>
      <c r="E94" s="10">
        <v>36.169673000000003</v>
      </c>
      <c r="F94" s="10">
        <v>0</v>
      </c>
      <c r="G94" s="10">
        <v>39.01</v>
      </c>
      <c r="H94" s="10">
        <v>-2.8403269999999949</v>
      </c>
      <c r="I94" s="10">
        <v>2.8403269999999949</v>
      </c>
      <c r="J94" s="11">
        <v>0</v>
      </c>
      <c r="K94" s="11">
        <v>7.8019999999999996</v>
      </c>
      <c r="L94" s="11">
        <v>10</v>
      </c>
      <c r="M94" s="10">
        <v>7.8019999999999996</v>
      </c>
      <c r="N94" s="10">
        <v>2.8403269999999949</v>
      </c>
      <c r="O94" s="10">
        <v>0</v>
      </c>
      <c r="P94" s="10">
        <v>0</v>
      </c>
      <c r="Q94" s="10">
        <v>0</v>
      </c>
      <c r="R94" s="10">
        <v>0</v>
      </c>
      <c r="S94" s="10">
        <v>0.5</v>
      </c>
      <c r="T94" s="10">
        <v>0</v>
      </c>
      <c r="U94" s="10">
        <v>0.75</v>
      </c>
      <c r="V94" s="11">
        <v>3240.5</v>
      </c>
      <c r="W94" s="11">
        <v>0</v>
      </c>
      <c r="X94" s="11">
        <v>0</v>
      </c>
    </row>
    <row r="95" spans="1:24">
      <c r="A95" s="9" t="s">
        <v>134</v>
      </c>
      <c r="B95" s="9">
        <v>89</v>
      </c>
      <c r="C95" s="9" t="s">
        <v>53</v>
      </c>
      <c r="D95" s="10">
        <v>50.01</v>
      </c>
      <c r="E95" s="10">
        <v>33.550472999999997</v>
      </c>
      <c r="F95" s="10">
        <v>0</v>
      </c>
      <c r="G95" s="10">
        <v>38.049999999999997</v>
      </c>
      <c r="H95" s="10">
        <v>-4.4995270000000005</v>
      </c>
      <c r="I95" s="10">
        <v>4.4995270000000005</v>
      </c>
      <c r="J95" s="11">
        <v>0</v>
      </c>
      <c r="K95" s="11">
        <v>7.6099999999999994</v>
      </c>
      <c r="L95" s="11">
        <v>10</v>
      </c>
      <c r="M95" s="10">
        <v>7.6099999999999994</v>
      </c>
      <c r="N95" s="10">
        <v>4.4995270000000005</v>
      </c>
      <c r="O95" s="10">
        <v>0.82</v>
      </c>
      <c r="P95" s="10">
        <v>0</v>
      </c>
      <c r="Q95" s="10">
        <v>0.5</v>
      </c>
      <c r="R95" s="10">
        <v>0</v>
      </c>
      <c r="S95" s="10">
        <v>0.95</v>
      </c>
      <c r="T95" s="10">
        <v>0</v>
      </c>
      <c r="U95" s="10">
        <v>1</v>
      </c>
      <c r="V95" s="11">
        <v>3096.4</v>
      </c>
      <c r="W95" s="11">
        <v>11424.515030296001</v>
      </c>
      <c r="X95" s="11">
        <v>0</v>
      </c>
    </row>
    <row r="96" spans="1:24">
      <c r="A96" s="9" t="s">
        <v>135</v>
      </c>
      <c r="B96" s="9">
        <v>90</v>
      </c>
      <c r="C96" s="9" t="s">
        <v>29</v>
      </c>
      <c r="D96" s="10">
        <v>50</v>
      </c>
      <c r="E96" s="10">
        <v>31.660654999999998</v>
      </c>
      <c r="F96" s="10">
        <v>0</v>
      </c>
      <c r="G96" s="10">
        <v>34.797499999999999</v>
      </c>
      <c r="H96" s="10">
        <v>-3.136845000000001</v>
      </c>
      <c r="I96" s="10">
        <v>3.136845000000001</v>
      </c>
      <c r="J96" s="11">
        <v>0</v>
      </c>
      <c r="K96" s="11">
        <v>6.9595000000000002</v>
      </c>
      <c r="L96" s="11">
        <v>10</v>
      </c>
      <c r="M96" s="10">
        <v>6.9595000000000002</v>
      </c>
      <c r="N96" s="10">
        <v>3.136845000000001</v>
      </c>
      <c r="O96" s="10">
        <v>0.9</v>
      </c>
      <c r="P96" s="10">
        <v>0</v>
      </c>
      <c r="Q96" s="10">
        <v>0.8</v>
      </c>
      <c r="R96" s="10">
        <v>0</v>
      </c>
      <c r="S96" s="10">
        <v>1</v>
      </c>
      <c r="T96" s="10">
        <v>0</v>
      </c>
      <c r="U96" s="10">
        <v>1</v>
      </c>
      <c r="V96" s="11">
        <v>3095</v>
      </c>
      <c r="W96" s="11">
        <v>8737.6817475000043</v>
      </c>
      <c r="X96" s="11">
        <v>0</v>
      </c>
    </row>
    <row r="97" spans="1:25">
      <c r="A97" s="9" t="s">
        <v>136</v>
      </c>
      <c r="B97" s="9">
        <v>91</v>
      </c>
      <c r="C97" s="9" t="s">
        <v>41</v>
      </c>
      <c r="D97" s="10">
        <v>49.97</v>
      </c>
      <c r="E97" s="10">
        <v>30.497817999999999</v>
      </c>
      <c r="F97" s="10">
        <v>0</v>
      </c>
      <c r="G97" s="10">
        <v>31.327500000000001</v>
      </c>
      <c r="H97" s="10">
        <v>-0.82968200000000181</v>
      </c>
      <c r="I97" s="10">
        <v>0.82968200000000181</v>
      </c>
      <c r="J97" s="11">
        <v>0</v>
      </c>
      <c r="K97" s="11">
        <v>6.2655000000000003</v>
      </c>
      <c r="L97" s="11">
        <v>10</v>
      </c>
      <c r="M97" s="10">
        <v>6.2655000000000003</v>
      </c>
      <c r="N97" s="10">
        <v>0.82968200000000181</v>
      </c>
      <c r="O97" s="10">
        <v>0.93</v>
      </c>
      <c r="P97" s="10">
        <v>0</v>
      </c>
      <c r="Q97" s="10">
        <v>0.8</v>
      </c>
      <c r="R97" s="10">
        <v>0</v>
      </c>
      <c r="S97" s="10">
        <v>1.1499999999999999</v>
      </c>
      <c r="T97" s="10">
        <v>0</v>
      </c>
      <c r="U97" s="10">
        <v>1.5</v>
      </c>
      <c r="V97" s="11">
        <v>3192.6</v>
      </c>
      <c r="W97" s="11">
        <v>2463.4237604760051</v>
      </c>
      <c r="X97" s="11">
        <v>0</v>
      </c>
    </row>
    <row r="98" spans="1:25">
      <c r="A98" s="9" t="s">
        <v>137</v>
      </c>
      <c r="B98" s="9">
        <v>92</v>
      </c>
      <c r="C98" s="9" t="s">
        <v>45</v>
      </c>
      <c r="D98" s="10">
        <v>49.98</v>
      </c>
      <c r="E98" s="10">
        <v>29.985382000000001</v>
      </c>
      <c r="F98" s="10">
        <v>0</v>
      </c>
      <c r="G98" s="10">
        <v>30.697500000000002</v>
      </c>
      <c r="H98" s="10">
        <v>-0.71211800000000025</v>
      </c>
      <c r="I98" s="10">
        <v>0.71211800000000025</v>
      </c>
      <c r="J98" s="11">
        <v>0</v>
      </c>
      <c r="K98" s="11">
        <v>6.1395000000000008</v>
      </c>
      <c r="L98" s="11">
        <v>10</v>
      </c>
      <c r="M98" s="10">
        <v>6.1395000000000008</v>
      </c>
      <c r="N98" s="10">
        <v>0.71211800000000025</v>
      </c>
      <c r="O98" s="10">
        <v>0.92</v>
      </c>
      <c r="P98" s="10">
        <v>0</v>
      </c>
      <c r="Q98" s="10">
        <v>0.8</v>
      </c>
      <c r="R98" s="10">
        <v>0</v>
      </c>
      <c r="S98" s="10">
        <v>1.1000000000000001</v>
      </c>
      <c r="T98" s="10">
        <v>0</v>
      </c>
      <c r="U98" s="10">
        <v>1.5</v>
      </c>
      <c r="V98" s="11">
        <v>3240.9</v>
      </c>
      <c r="W98" s="11">
        <v>2123.270968104001</v>
      </c>
      <c r="X98" s="11">
        <v>0</v>
      </c>
    </row>
    <row r="99" spans="1:25">
      <c r="A99" s="9" t="s">
        <v>138</v>
      </c>
      <c r="B99" s="9">
        <v>93</v>
      </c>
      <c r="C99" s="9" t="s">
        <v>31</v>
      </c>
      <c r="D99" s="10">
        <v>49.95</v>
      </c>
      <c r="E99" s="10">
        <v>29.425673</v>
      </c>
      <c r="F99" s="10">
        <v>0</v>
      </c>
      <c r="G99" s="10">
        <v>29.105</v>
      </c>
      <c r="H99" s="10">
        <v>0.32067299999999932</v>
      </c>
      <c r="I99" s="10">
        <v>0</v>
      </c>
      <c r="J99" s="11">
        <v>0.32067299999999932</v>
      </c>
      <c r="K99" s="11">
        <v>5.8210000000000006</v>
      </c>
      <c r="L99" s="11">
        <v>10</v>
      </c>
      <c r="M99" s="10">
        <v>5.8210000000000006</v>
      </c>
      <c r="N99" s="10">
        <v>0</v>
      </c>
      <c r="O99" s="10">
        <v>0.95</v>
      </c>
      <c r="P99" s="10">
        <v>0</v>
      </c>
      <c r="Q99" s="10">
        <v>0.8</v>
      </c>
      <c r="R99" s="10">
        <v>0.32067299999999932</v>
      </c>
      <c r="S99" s="10">
        <v>1.25</v>
      </c>
      <c r="T99" s="10">
        <v>0</v>
      </c>
      <c r="U99" s="10">
        <v>1.5</v>
      </c>
      <c r="V99" s="11">
        <v>2703.8</v>
      </c>
      <c r="W99" s="11">
        <v>0</v>
      </c>
      <c r="X99" s="11">
        <v>1083.7945717499977</v>
      </c>
    </row>
    <row r="100" spans="1:25">
      <c r="A100" s="9" t="s">
        <v>139</v>
      </c>
      <c r="B100" s="9">
        <v>94</v>
      </c>
      <c r="C100" s="9" t="s">
        <v>41</v>
      </c>
      <c r="D100" s="10">
        <v>49.97</v>
      </c>
      <c r="E100" s="10">
        <v>28.137308999999998</v>
      </c>
      <c r="F100" s="10">
        <v>0</v>
      </c>
      <c r="G100" s="10">
        <v>27.855</v>
      </c>
      <c r="H100" s="10">
        <v>0.28230899999999792</v>
      </c>
      <c r="I100" s="10">
        <v>0</v>
      </c>
      <c r="J100" s="11">
        <v>0.28230899999999792</v>
      </c>
      <c r="K100" s="11">
        <v>5.5710000000000006</v>
      </c>
      <c r="L100" s="11">
        <v>10</v>
      </c>
      <c r="M100" s="10">
        <v>5.5710000000000006</v>
      </c>
      <c r="N100" s="10">
        <v>0</v>
      </c>
      <c r="O100" s="10">
        <v>0.93</v>
      </c>
      <c r="P100" s="10">
        <v>0</v>
      </c>
      <c r="Q100" s="10">
        <v>0.8</v>
      </c>
      <c r="R100" s="10">
        <v>0.28230899999999792</v>
      </c>
      <c r="S100" s="10">
        <v>1.1499999999999999</v>
      </c>
      <c r="T100" s="10">
        <v>0</v>
      </c>
      <c r="U100" s="10">
        <v>1.5</v>
      </c>
      <c r="V100" s="11">
        <v>2702.8</v>
      </c>
      <c r="W100" s="11">
        <v>0</v>
      </c>
      <c r="X100" s="11">
        <v>877.47847997999361</v>
      </c>
    </row>
    <row r="101" spans="1:25">
      <c r="A101" s="9" t="s">
        <v>140</v>
      </c>
      <c r="B101" s="9">
        <v>95</v>
      </c>
      <c r="C101" s="9" t="s">
        <v>57</v>
      </c>
      <c r="D101" s="10">
        <v>50.02</v>
      </c>
      <c r="E101" s="10">
        <v>27.037600000000001</v>
      </c>
      <c r="F101" s="10">
        <v>0</v>
      </c>
      <c r="G101" s="10">
        <v>26.605</v>
      </c>
      <c r="H101" s="10">
        <v>0.43260000000000076</v>
      </c>
      <c r="I101" s="10">
        <v>0</v>
      </c>
      <c r="J101" s="11">
        <v>0.43260000000000076</v>
      </c>
      <c r="K101" s="11">
        <v>5.3210000000000006</v>
      </c>
      <c r="L101" s="11">
        <v>10</v>
      </c>
      <c r="M101" s="10">
        <v>5.3210000000000006</v>
      </c>
      <c r="N101" s="10">
        <v>0</v>
      </c>
      <c r="O101" s="10">
        <v>0.74</v>
      </c>
      <c r="P101" s="10">
        <v>0</v>
      </c>
      <c r="Q101" s="10">
        <v>0.5</v>
      </c>
      <c r="R101" s="10">
        <v>0.43260000000000076</v>
      </c>
      <c r="S101" s="10">
        <v>0.9</v>
      </c>
      <c r="T101" s="10">
        <v>0</v>
      </c>
      <c r="U101" s="10">
        <v>1</v>
      </c>
      <c r="V101" s="11">
        <v>2661.5</v>
      </c>
      <c r="W101" s="11">
        <v>0</v>
      </c>
      <c r="X101" s="11">
        <v>1036.228410000002</v>
      </c>
    </row>
    <row r="102" spans="1:25">
      <c r="A102" s="9" t="s">
        <v>141</v>
      </c>
      <c r="B102" s="9">
        <v>96</v>
      </c>
      <c r="C102" s="9" t="s">
        <v>142</v>
      </c>
      <c r="D102" s="10">
        <v>50.06</v>
      </c>
      <c r="E102" s="10">
        <v>26.428218000000001</v>
      </c>
      <c r="F102" s="10">
        <v>0</v>
      </c>
      <c r="G102" s="10">
        <v>25.355</v>
      </c>
      <c r="H102" s="10">
        <v>1.0732180000000007</v>
      </c>
      <c r="I102" s="10">
        <v>0</v>
      </c>
      <c r="J102" s="11">
        <v>1.0732180000000007</v>
      </c>
      <c r="K102" s="11">
        <v>5.0710000000000006</v>
      </c>
      <c r="L102" s="11">
        <v>10</v>
      </c>
      <c r="M102" s="10">
        <v>5.0710000000000006</v>
      </c>
      <c r="N102" s="10">
        <v>0</v>
      </c>
      <c r="O102" s="10">
        <v>0</v>
      </c>
      <c r="P102" s="10">
        <v>0</v>
      </c>
      <c r="Q102" s="10">
        <v>0</v>
      </c>
      <c r="R102" s="10">
        <v>1.0732180000000007</v>
      </c>
      <c r="S102" s="10">
        <v>0.5</v>
      </c>
      <c r="T102" s="10">
        <v>0</v>
      </c>
      <c r="U102" s="10">
        <v>0.75</v>
      </c>
      <c r="V102" s="11">
        <v>2754.2</v>
      </c>
      <c r="W102" s="11">
        <v>0</v>
      </c>
      <c r="X102" s="11">
        <v>1477.9285078000007</v>
      </c>
    </row>
    <row r="106" spans="1:25">
      <c r="A106" s="2" t="s">
        <v>143</v>
      </c>
      <c r="B106" s="2" t="s">
        <v>3</v>
      </c>
      <c r="C106" s="2"/>
      <c r="D106" s="2"/>
      <c r="E106" s="3">
        <v>3895.8980369999995</v>
      </c>
      <c r="F106" s="3">
        <v>0</v>
      </c>
      <c r="G106" s="3">
        <v>3905.0725000000007</v>
      </c>
      <c r="H106" s="3">
        <v>-9.174463000000042</v>
      </c>
      <c r="I106" s="3">
        <v>74.330164999999994</v>
      </c>
      <c r="J106" s="4">
        <v>65.155701999999991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286650.39874782413</v>
      </c>
      <c r="X106" s="4">
        <v>297026.92900678993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174</v>
      </c>
      <c r="J107" s="5" t="s">
        <v>175</v>
      </c>
      <c r="K107" s="5" t="s">
        <v>176</v>
      </c>
      <c r="L107" s="5" t="s">
        <v>177</v>
      </c>
      <c r="M107" s="5" t="s">
        <v>178</v>
      </c>
      <c r="N107" s="6" t="s">
        <v>179</v>
      </c>
      <c r="O107" s="6" t="s">
        <v>18</v>
      </c>
      <c r="P107" s="7" t="s">
        <v>180</v>
      </c>
      <c r="Q107" s="7" t="s">
        <v>18</v>
      </c>
      <c r="R107" s="8" t="s">
        <v>181</v>
      </c>
      <c r="S107" s="8" t="s">
        <v>18</v>
      </c>
      <c r="T107" s="7" t="s">
        <v>182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45</v>
      </c>
      <c r="D108" s="10">
        <v>49.98</v>
      </c>
      <c r="E108" s="10">
        <v>25.749236</v>
      </c>
      <c r="F108" s="10">
        <v>0</v>
      </c>
      <c r="G108" s="10">
        <v>25.157499999999999</v>
      </c>
      <c r="H108" s="10">
        <v>0.59173600000000093</v>
      </c>
      <c r="I108" s="10">
        <v>0</v>
      </c>
      <c r="J108" s="11">
        <v>0.59173600000000093</v>
      </c>
      <c r="K108" s="11">
        <v>5.0315000000000003</v>
      </c>
      <c r="L108" s="11">
        <v>10</v>
      </c>
      <c r="M108" s="10">
        <v>5.0315000000000003</v>
      </c>
      <c r="N108" s="10">
        <v>0</v>
      </c>
      <c r="O108" s="10">
        <v>0.92</v>
      </c>
      <c r="P108" s="10">
        <v>0</v>
      </c>
      <c r="Q108" s="10">
        <v>0.8</v>
      </c>
      <c r="R108" s="10">
        <v>0.59173600000000093</v>
      </c>
      <c r="S108" s="10">
        <v>1.1000000000000001</v>
      </c>
      <c r="T108" s="10">
        <v>0</v>
      </c>
      <c r="U108" s="10">
        <v>1.5</v>
      </c>
      <c r="V108" s="11">
        <v>2837.7</v>
      </c>
      <c r="W108" s="11">
        <v>0</v>
      </c>
      <c r="X108" s="11">
        <v>1847.0861719200029</v>
      </c>
    </row>
    <row r="109" spans="1:25">
      <c r="A109" s="9" t="s">
        <v>28</v>
      </c>
      <c r="B109" s="9">
        <v>2</v>
      </c>
      <c r="C109" s="9" t="s">
        <v>41</v>
      </c>
      <c r="D109" s="10">
        <v>49.97</v>
      </c>
      <c r="E109" s="10">
        <v>25.250254999999999</v>
      </c>
      <c r="F109" s="10">
        <v>0</v>
      </c>
      <c r="G109" s="10">
        <v>23.945</v>
      </c>
      <c r="H109" s="10">
        <v>1.3052549999999989</v>
      </c>
      <c r="I109" s="10">
        <v>0</v>
      </c>
      <c r="J109" s="11">
        <v>1.3052549999999989</v>
      </c>
      <c r="K109" s="11">
        <v>4.7890000000000006</v>
      </c>
      <c r="L109" s="11">
        <v>10</v>
      </c>
      <c r="M109" s="10">
        <v>4.7890000000000006</v>
      </c>
      <c r="N109" s="10">
        <v>0</v>
      </c>
      <c r="O109" s="10">
        <v>0.93</v>
      </c>
      <c r="P109" s="10">
        <v>0</v>
      </c>
      <c r="Q109" s="10">
        <v>0.8</v>
      </c>
      <c r="R109" s="10">
        <v>1.3052549999999989</v>
      </c>
      <c r="S109" s="10">
        <v>1.1499999999999999</v>
      </c>
      <c r="T109" s="10">
        <v>0</v>
      </c>
      <c r="U109" s="10">
        <v>1.5</v>
      </c>
      <c r="V109" s="11">
        <v>2755.3</v>
      </c>
      <c r="W109" s="11">
        <v>0</v>
      </c>
      <c r="X109" s="11">
        <v>4135.8244667249965</v>
      </c>
    </row>
    <row r="110" spans="1:25">
      <c r="A110" s="9" t="s">
        <v>30</v>
      </c>
      <c r="B110" s="9">
        <v>3</v>
      </c>
      <c r="C110" s="9" t="s">
        <v>41</v>
      </c>
      <c r="D110" s="10">
        <v>49.97</v>
      </c>
      <c r="E110" s="10">
        <v>24.514399999999998</v>
      </c>
      <c r="F110" s="10">
        <v>0</v>
      </c>
      <c r="G110" s="10">
        <v>23.445</v>
      </c>
      <c r="H110" s="10">
        <v>1.0693999999999981</v>
      </c>
      <c r="I110" s="10">
        <v>0</v>
      </c>
      <c r="J110" s="11">
        <v>1.0693999999999981</v>
      </c>
      <c r="K110" s="11">
        <v>4.6890000000000001</v>
      </c>
      <c r="L110" s="11">
        <v>10</v>
      </c>
      <c r="M110" s="10">
        <v>4.6890000000000001</v>
      </c>
      <c r="N110" s="10">
        <v>0</v>
      </c>
      <c r="O110" s="10">
        <v>0.93</v>
      </c>
      <c r="P110" s="10">
        <v>0</v>
      </c>
      <c r="Q110" s="10">
        <v>0.8</v>
      </c>
      <c r="R110" s="10">
        <v>1.0693999999999981</v>
      </c>
      <c r="S110" s="10">
        <v>1.1499999999999999</v>
      </c>
      <c r="T110" s="10">
        <v>0</v>
      </c>
      <c r="U110" s="10">
        <v>1.5</v>
      </c>
      <c r="V110" s="11">
        <v>2835.6</v>
      </c>
      <c r="W110" s="11">
        <v>0</v>
      </c>
      <c r="X110" s="11">
        <v>3487.2492359999937</v>
      </c>
    </row>
    <row r="111" spans="1:25">
      <c r="A111" s="9" t="s">
        <v>32</v>
      </c>
      <c r="B111" s="9">
        <v>4</v>
      </c>
      <c r="C111" s="9" t="s">
        <v>31</v>
      </c>
      <c r="D111" s="10">
        <v>49.95</v>
      </c>
      <c r="E111" s="10">
        <v>24.381672999999999</v>
      </c>
      <c r="F111" s="10">
        <v>0</v>
      </c>
      <c r="G111" s="10">
        <v>22.195</v>
      </c>
      <c r="H111" s="10">
        <v>2.186672999999999</v>
      </c>
      <c r="I111" s="10">
        <v>0</v>
      </c>
      <c r="J111" s="11">
        <v>2.186672999999999</v>
      </c>
      <c r="K111" s="11">
        <v>4.4390000000000001</v>
      </c>
      <c r="L111" s="11">
        <v>10</v>
      </c>
      <c r="M111" s="10">
        <v>4.4390000000000001</v>
      </c>
      <c r="N111" s="10">
        <v>0</v>
      </c>
      <c r="O111" s="10">
        <v>0.95</v>
      </c>
      <c r="P111" s="10">
        <v>0</v>
      </c>
      <c r="Q111" s="10">
        <v>0.8</v>
      </c>
      <c r="R111" s="10">
        <v>2.186672999999999</v>
      </c>
      <c r="S111" s="10">
        <v>1.25</v>
      </c>
      <c r="T111" s="10">
        <v>0</v>
      </c>
      <c r="U111" s="10">
        <v>1.5</v>
      </c>
      <c r="V111" s="11">
        <v>2827.5</v>
      </c>
      <c r="W111" s="11">
        <v>0</v>
      </c>
      <c r="X111" s="11">
        <v>7728.5223843749964</v>
      </c>
    </row>
    <row r="112" spans="1:25">
      <c r="A112" s="9" t="s">
        <v>34</v>
      </c>
      <c r="B112" s="9">
        <v>5</v>
      </c>
      <c r="C112" s="9" t="s">
        <v>66</v>
      </c>
      <c r="D112" s="10">
        <v>49.96</v>
      </c>
      <c r="E112" s="10">
        <v>23.720945</v>
      </c>
      <c r="F112" s="10">
        <v>0</v>
      </c>
      <c r="G112" s="10">
        <v>22.195</v>
      </c>
      <c r="H112" s="10">
        <v>1.5259450000000001</v>
      </c>
      <c r="I112" s="10">
        <v>0</v>
      </c>
      <c r="J112" s="11">
        <v>1.5259450000000001</v>
      </c>
      <c r="K112" s="11">
        <v>4.4390000000000001</v>
      </c>
      <c r="L112" s="11">
        <v>10</v>
      </c>
      <c r="M112" s="10">
        <v>4.4390000000000001</v>
      </c>
      <c r="N112" s="10">
        <v>0</v>
      </c>
      <c r="O112" s="10">
        <v>0.94</v>
      </c>
      <c r="P112" s="10">
        <v>0</v>
      </c>
      <c r="Q112" s="10">
        <v>0.8</v>
      </c>
      <c r="R112" s="10">
        <v>1.5259450000000001</v>
      </c>
      <c r="S112" s="10">
        <v>1.2</v>
      </c>
      <c r="T112" s="10">
        <v>0</v>
      </c>
      <c r="U112" s="10">
        <v>1.5</v>
      </c>
      <c r="V112" s="11">
        <v>2762.7</v>
      </c>
      <c r="W112" s="11">
        <v>0</v>
      </c>
      <c r="X112" s="11">
        <v>5058.8739017999997</v>
      </c>
    </row>
    <row r="113" spans="1:24">
      <c r="A113" s="9" t="s">
        <v>36</v>
      </c>
      <c r="B113" s="9">
        <v>6</v>
      </c>
      <c r="C113" s="9" t="s">
        <v>45</v>
      </c>
      <c r="D113" s="10">
        <v>49.98</v>
      </c>
      <c r="E113" s="10">
        <v>24.101818000000002</v>
      </c>
      <c r="F113" s="10">
        <v>0</v>
      </c>
      <c r="G113" s="10">
        <v>22.195</v>
      </c>
      <c r="H113" s="10">
        <v>1.9068180000000012</v>
      </c>
      <c r="I113" s="10">
        <v>0</v>
      </c>
      <c r="J113" s="11">
        <v>1.9068180000000012</v>
      </c>
      <c r="K113" s="11">
        <v>4.4390000000000001</v>
      </c>
      <c r="L113" s="11">
        <v>10</v>
      </c>
      <c r="M113" s="10">
        <v>4.4390000000000001</v>
      </c>
      <c r="N113" s="10">
        <v>0</v>
      </c>
      <c r="O113" s="10">
        <v>0.92</v>
      </c>
      <c r="P113" s="10">
        <v>0</v>
      </c>
      <c r="Q113" s="10">
        <v>0.8</v>
      </c>
      <c r="R113" s="10">
        <v>1.9068180000000012</v>
      </c>
      <c r="S113" s="10">
        <v>1.1000000000000001</v>
      </c>
      <c r="T113" s="10">
        <v>0</v>
      </c>
      <c r="U113" s="10">
        <v>1.5</v>
      </c>
      <c r="V113" s="11">
        <v>2760.3</v>
      </c>
      <c r="W113" s="11">
        <v>0</v>
      </c>
      <c r="X113" s="11">
        <v>5789.7286979400051</v>
      </c>
    </row>
    <row r="114" spans="1:24">
      <c r="A114" s="9" t="s">
        <v>37</v>
      </c>
      <c r="B114" s="9">
        <v>7</v>
      </c>
      <c r="C114" s="9" t="s">
        <v>41</v>
      </c>
      <c r="D114" s="10">
        <v>49.97</v>
      </c>
      <c r="E114" s="10">
        <v>23.983491000000001</v>
      </c>
      <c r="F114" s="10">
        <v>0</v>
      </c>
      <c r="G114" s="10">
        <v>22.195</v>
      </c>
      <c r="H114" s="10">
        <v>1.7884910000000005</v>
      </c>
      <c r="I114" s="10">
        <v>0</v>
      </c>
      <c r="J114" s="11">
        <v>1.7884910000000005</v>
      </c>
      <c r="K114" s="11">
        <v>4.4390000000000001</v>
      </c>
      <c r="L114" s="11">
        <v>10</v>
      </c>
      <c r="M114" s="10">
        <v>4.4390000000000001</v>
      </c>
      <c r="N114" s="10">
        <v>0</v>
      </c>
      <c r="O114" s="10">
        <v>0.93</v>
      </c>
      <c r="P114" s="10">
        <v>0</v>
      </c>
      <c r="Q114" s="10">
        <v>0.8</v>
      </c>
      <c r="R114" s="10">
        <v>1.7884910000000005</v>
      </c>
      <c r="S114" s="10">
        <v>1.1499999999999999</v>
      </c>
      <c r="T114" s="10">
        <v>0</v>
      </c>
      <c r="U114" s="10">
        <v>1.5</v>
      </c>
      <c r="V114" s="11">
        <v>2662.3</v>
      </c>
      <c r="W114" s="11">
        <v>0</v>
      </c>
      <c r="X114" s="11">
        <v>5475.7245276950016</v>
      </c>
    </row>
    <row r="115" spans="1:24">
      <c r="A115" s="9" t="s">
        <v>39</v>
      </c>
      <c r="B115" s="9">
        <v>8</v>
      </c>
      <c r="C115" s="9" t="s">
        <v>45</v>
      </c>
      <c r="D115" s="10">
        <v>49.98</v>
      </c>
      <c r="E115" s="10">
        <v>23.877164</v>
      </c>
      <c r="F115" s="10">
        <v>0</v>
      </c>
      <c r="G115" s="10">
        <v>22.195</v>
      </c>
      <c r="H115" s="10">
        <v>1.6821640000000002</v>
      </c>
      <c r="I115" s="10">
        <v>0</v>
      </c>
      <c r="J115" s="11">
        <v>1.6821640000000002</v>
      </c>
      <c r="K115" s="11">
        <v>4.4390000000000001</v>
      </c>
      <c r="L115" s="11">
        <v>10</v>
      </c>
      <c r="M115" s="10">
        <v>4.4390000000000001</v>
      </c>
      <c r="N115" s="10">
        <v>0</v>
      </c>
      <c r="O115" s="10">
        <v>0.92</v>
      </c>
      <c r="P115" s="10">
        <v>0</v>
      </c>
      <c r="Q115" s="10">
        <v>0.8</v>
      </c>
      <c r="R115" s="10">
        <v>1.6821640000000002</v>
      </c>
      <c r="S115" s="10">
        <v>1.1000000000000001</v>
      </c>
      <c r="T115" s="10">
        <v>0</v>
      </c>
      <c r="U115" s="10">
        <v>1.5</v>
      </c>
      <c r="V115" s="11">
        <v>2635.1</v>
      </c>
      <c r="W115" s="11">
        <v>0</v>
      </c>
      <c r="X115" s="11">
        <v>4875.9373920400012</v>
      </c>
    </row>
    <row r="116" spans="1:24">
      <c r="A116" s="9" t="s">
        <v>40</v>
      </c>
      <c r="B116" s="9">
        <v>9</v>
      </c>
      <c r="C116" s="9" t="s">
        <v>66</v>
      </c>
      <c r="D116" s="10">
        <v>49.96</v>
      </c>
      <c r="E116" s="10">
        <v>23.444436</v>
      </c>
      <c r="F116" s="10">
        <v>0</v>
      </c>
      <c r="G116" s="10">
        <v>21.357500000000002</v>
      </c>
      <c r="H116" s="10">
        <v>2.0869359999999979</v>
      </c>
      <c r="I116" s="10">
        <v>0</v>
      </c>
      <c r="J116" s="11">
        <v>2.0869359999999979</v>
      </c>
      <c r="K116" s="11">
        <v>4.2715000000000005</v>
      </c>
      <c r="L116" s="11">
        <v>10</v>
      </c>
      <c r="M116" s="10">
        <v>4.2715000000000005</v>
      </c>
      <c r="N116" s="10">
        <v>0</v>
      </c>
      <c r="O116" s="10">
        <v>0.94</v>
      </c>
      <c r="P116" s="10">
        <v>0</v>
      </c>
      <c r="Q116" s="10">
        <v>0.8</v>
      </c>
      <c r="R116" s="10">
        <v>2.0869359999999979</v>
      </c>
      <c r="S116" s="10">
        <v>1.2</v>
      </c>
      <c r="T116" s="10">
        <v>0</v>
      </c>
      <c r="U116" s="10">
        <v>1.5</v>
      </c>
      <c r="V116" s="11">
        <v>2728.5</v>
      </c>
      <c r="W116" s="11">
        <v>0</v>
      </c>
      <c r="X116" s="11">
        <v>6833.0458511999932</v>
      </c>
    </row>
    <row r="117" spans="1:24">
      <c r="A117" s="9" t="s">
        <v>42</v>
      </c>
      <c r="B117" s="9">
        <v>10</v>
      </c>
      <c r="C117" s="9" t="s">
        <v>38</v>
      </c>
      <c r="D117" s="10">
        <v>49.94</v>
      </c>
      <c r="E117" s="10">
        <v>22.924582000000001</v>
      </c>
      <c r="F117" s="10">
        <v>0</v>
      </c>
      <c r="G117" s="10">
        <v>21.357500000000002</v>
      </c>
      <c r="H117" s="10">
        <v>1.5670819999999992</v>
      </c>
      <c r="I117" s="10">
        <v>0</v>
      </c>
      <c r="J117" s="11">
        <v>1.5670819999999992</v>
      </c>
      <c r="K117" s="11">
        <v>4.2715000000000005</v>
      </c>
      <c r="L117" s="11">
        <v>10</v>
      </c>
      <c r="M117" s="10">
        <v>4.2715000000000005</v>
      </c>
      <c r="N117" s="10">
        <v>0</v>
      </c>
      <c r="O117" s="10">
        <v>0.96</v>
      </c>
      <c r="P117" s="10">
        <v>0</v>
      </c>
      <c r="Q117" s="10">
        <v>0.8</v>
      </c>
      <c r="R117" s="10">
        <v>1.5670819999999992</v>
      </c>
      <c r="S117" s="10">
        <v>1.3</v>
      </c>
      <c r="T117" s="10">
        <v>0</v>
      </c>
      <c r="U117" s="10">
        <v>1.5</v>
      </c>
      <c r="V117" s="11">
        <v>2687.6</v>
      </c>
      <c r="W117" s="11">
        <v>0</v>
      </c>
      <c r="X117" s="11">
        <v>5475.1964581599968</v>
      </c>
    </row>
    <row r="118" spans="1:24">
      <c r="A118" s="9" t="s">
        <v>44</v>
      </c>
      <c r="B118" s="9">
        <v>11</v>
      </c>
      <c r="C118" s="9" t="s">
        <v>33</v>
      </c>
      <c r="D118" s="10">
        <v>49.93</v>
      </c>
      <c r="E118" s="10">
        <v>23.099782000000001</v>
      </c>
      <c r="F118" s="10">
        <v>0</v>
      </c>
      <c r="G118" s="10">
        <v>21.357500000000002</v>
      </c>
      <c r="H118" s="10">
        <v>1.7422819999999994</v>
      </c>
      <c r="I118" s="10">
        <v>0</v>
      </c>
      <c r="J118" s="11">
        <v>1.7422819999999994</v>
      </c>
      <c r="K118" s="11">
        <v>4.2715000000000005</v>
      </c>
      <c r="L118" s="11">
        <v>10</v>
      </c>
      <c r="M118" s="10">
        <v>4.2715000000000005</v>
      </c>
      <c r="N118" s="10">
        <v>0</v>
      </c>
      <c r="O118" s="10">
        <v>0.97</v>
      </c>
      <c r="P118" s="10">
        <v>0</v>
      </c>
      <c r="Q118" s="10">
        <v>0.8</v>
      </c>
      <c r="R118" s="10">
        <v>1.7422819999999994</v>
      </c>
      <c r="S118" s="10">
        <v>1.35</v>
      </c>
      <c r="T118" s="10">
        <v>0</v>
      </c>
      <c r="U118" s="10">
        <v>1.5</v>
      </c>
      <c r="V118" s="11">
        <v>2679.2</v>
      </c>
      <c r="W118" s="11">
        <v>0</v>
      </c>
      <c r="X118" s="11">
        <v>6301.694611439998</v>
      </c>
    </row>
    <row r="119" spans="1:24">
      <c r="A119" s="9" t="s">
        <v>46</v>
      </c>
      <c r="B119" s="9">
        <v>12</v>
      </c>
      <c r="C119" s="9" t="s">
        <v>35</v>
      </c>
      <c r="D119" s="10">
        <v>49.92</v>
      </c>
      <c r="E119" s="10">
        <v>23.186181999999999</v>
      </c>
      <c r="F119" s="10">
        <v>0</v>
      </c>
      <c r="G119" s="10">
        <v>21.357500000000002</v>
      </c>
      <c r="H119" s="10">
        <v>1.828681999999997</v>
      </c>
      <c r="I119" s="10">
        <v>0</v>
      </c>
      <c r="J119" s="11">
        <v>1.828681999999997</v>
      </c>
      <c r="K119" s="11">
        <v>4.2715000000000005</v>
      </c>
      <c r="L119" s="11">
        <v>10</v>
      </c>
      <c r="M119" s="10">
        <v>4.2715000000000005</v>
      </c>
      <c r="N119" s="10">
        <v>0</v>
      </c>
      <c r="O119" s="10">
        <v>0.98</v>
      </c>
      <c r="P119" s="10">
        <v>0</v>
      </c>
      <c r="Q119" s="10">
        <v>0.8</v>
      </c>
      <c r="R119" s="10">
        <v>1.828681999999997</v>
      </c>
      <c r="S119" s="10">
        <v>1.4</v>
      </c>
      <c r="T119" s="10">
        <v>0</v>
      </c>
      <c r="U119" s="10">
        <v>1.5</v>
      </c>
      <c r="V119" s="11">
        <v>2682.8</v>
      </c>
      <c r="W119" s="11">
        <v>0</v>
      </c>
      <c r="X119" s="11">
        <v>6868.3832974399893</v>
      </c>
    </row>
    <row r="120" spans="1:24">
      <c r="A120" s="9" t="s">
        <v>47</v>
      </c>
      <c r="B120" s="9">
        <v>13</v>
      </c>
      <c r="C120" s="9" t="s">
        <v>38</v>
      </c>
      <c r="D120" s="10">
        <v>49.94</v>
      </c>
      <c r="E120" s="10">
        <v>23.357309000000001</v>
      </c>
      <c r="F120" s="10">
        <v>0</v>
      </c>
      <c r="G120" s="10">
        <v>21.357500000000002</v>
      </c>
      <c r="H120" s="10">
        <v>1.9998089999999991</v>
      </c>
      <c r="I120" s="10">
        <v>0</v>
      </c>
      <c r="J120" s="11">
        <v>1.9998089999999991</v>
      </c>
      <c r="K120" s="11">
        <v>4.2715000000000005</v>
      </c>
      <c r="L120" s="11">
        <v>10</v>
      </c>
      <c r="M120" s="10">
        <v>4.2715000000000005</v>
      </c>
      <c r="N120" s="10">
        <v>0</v>
      </c>
      <c r="O120" s="10">
        <v>0.96</v>
      </c>
      <c r="P120" s="10">
        <v>0</v>
      </c>
      <c r="Q120" s="10">
        <v>0.8</v>
      </c>
      <c r="R120" s="10">
        <v>1.9998089999999991</v>
      </c>
      <c r="S120" s="10">
        <v>1.3</v>
      </c>
      <c r="T120" s="10">
        <v>0</v>
      </c>
      <c r="U120" s="10">
        <v>1.5</v>
      </c>
      <c r="V120" s="11">
        <v>2711.9</v>
      </c>
      <c r="W120" s="11">
        <v>0</v>
      </c>
      <c r="X120" s="11">
        <v>7050.2666352299966</v>
      </c>
    </row>
    <row r="121" spans="1:24">
      <c r="A121" s="9" t="s">
        <v>48</v>
      </c>
      <c r="B121" s="9">
        <v>14</v>
      </c>
      <c r="C121" s="9" t="s">
        <v>33</v>
      </c>
      <c r="D121" s="10">
        <v>49.93</v>
      </c>
      <c r="E121" s="10">
        <v>23.617235999999998</v>
      </c>
      <c r="F121" s="10">
        <v>0</v>
      </c>
      <c r="G121" s="10">
        <v>22.607500000000002</v>
      </c>
      <c r="H121" s="10">
        <v>1.0097359999999966</v>
      </c>
      <c r="I121" s="10">
        <v>0</v>
      </c>
      <c r="J121" s="11">
        <v>1.0097359999999966</v>
      </c>
      <c r="K121" s="11">
        <v>4.5215000000000005</v>
      </c>
      <c r="L121" s="11">
        <v>10</v>
      </c>
      <c r="M121" s="10">
        <v>4.5215000000000005</v>
      </c>
      <c r="N121" s="10">
        <v>0</v>
      </c>
      <c r="O121" s="10">
        <v>0.97</v>
      </c>
      <c r="P121" s="10">
        <v>0</v>
      </c>
      <c r="Q121" s="10">
        <v>0.8</v>
      </c>
      <c r="R121" s="10">
        <v>1.0097359999999966</v>
      </c>
      <c r="S121" s="10">
        <v>1.35</v>
      </c>
      <c r="T121" s="10">
        <v>0</v>
      </c>
      <c r="U121" s="10">
        <v>1.5</v>
      </c>
      <c r="V121" s="11">
        <v>2685.4</v>
      </c>
      <c r="W121" s="11">
        <v>0</v>
      </c>
      <c r="X121" s="11">
        <v>3660.585823439988</v>
      </c>
    </row>
    <row r="122" spans="1:24">
      <c r="A122" s="9" t="s">
        <v>49</v>
      </c>
      <c r="B122" s="9">
        <v>15</v>
      </c>
      <c r="C122" s="9" t="s">
        <v>66</v>
      </c>
      <c r="D122" s="10">
        <v>49.96</v>
      </c>
      <c r="E122" s="10">
        <v>23.870691000000001</v>
      </c>
      <c r="F122" s="10">
        <v>0</v>
      </c>
      <c r="G122" s="10">
        <v>22.607500000000002</v>
      </c>
      <c r="H122" s="10">
        <v>1.2631909999999991</v>
      </c>
      <c r="I122" s="10">
        <v>0</v>
      </c>
      <c r="J122" s="11">
        <v>1.2631909999999991</v>
      </c>
      <c r="K122" s="11">
        <v>4.5215000000000005</v>
      </c>
      <c r="L122" s="11">
        <v>10</v>
      </c>
      <c r="M122" s="10">
        <v>4.5215000000000005</v>
      </c>
      <c r="N122" s="10">
        <v>0</v>
      </c>
      <c r="O122" s="10">
        <v>0.94</v>
      </c>
      <c r="P122" s="10">
        <v>0</v>
      </c>
      <c r="Q122" s="10">
        <v>0.8</v>
      </c>
      <c r="R122" s="10">
        <v>1.2631909999999991</v>
      </c>
      <c r="S122" s="10">
        <v>1.2</v>
      </c>
      <c r="T122" s="10">
        <v>0</v>
      </c>
      <c r="U122" s="10">
        <v>1.5</v>
      </c>
      <c r="V122" s="11">
        <v>2712.4</v>
      </c>
      <c r="W122" s="11">
        <v>0</v>
      </c>
      <c r="X122" s="11">
        <v>4111.5351220799967</v>
      </c>
    </row>
    <row r="123" spans="1:24">
      <c r="A123" s="9" t="s">
        <v>50</v>
      </c>
      <c r="B123" s="9">
        <v>16</v>
      </c>
      <c r="C123" s="9" t="s">
        <v>41</v>
      </c>
      <c r="D123" s="10">
        <v>49.97</v>
      </c>
      <c r="E123" s="10">
        <v>23.964290999999999</v>
      </c>
      <c r="F123" s="10">
        <v>0</v>
      </c>
      <c r="G123" s="10">
        <v>22.607500000000002</v>
      </c>
      <c r="H123" s="10">
        <v>1.3567909999999976</v>
      </c>
      <c r="I123" s="10">
        <v>0</v>
      </c>
      <c r="J123" s="11">
        <v>1.3567909999999976</v>
      </c>
      <c r="K123" s="11">
        <v>4.5215000000000005</v>
      </c>
      <c r="L123" s="11">
        <v>10</v>
      </c>
      <c r="M123" s="10">
        <v>4.5215000000000005</v>
      </c>
      <c r="N123" s="10">
        <v>0</v>
      </c>
      <c r="O123" s="10">
        <v>0.93</v>
      </c>
      <c r="P123" s="10">
        <v>0</v>
      </c>
      <c r="Q123" s="10">
        <v>0.8</v>
      </c>
      <c r="R123" s="10">
        <v>1.3567909999999976</v>
      </c>
      <c r="S123" s="10">
        <v>1.1499999999999999</v>
      </c>
      <c r="T123" s="10">
        <v>0</v>
      </c>
      <c r="U123" s="10">
        <v>1.5</v>
      </c>
      <c r="V123" s="11">
        <v>2696.6</v>
      </c>
      <c r="W123" s="11">
        <v>0</v>
      </c>
      <c r="X123" s="11">
        <v>4207.5310021899923</v>
      </c>
    </row>
    <row r="124" spans="1:24">
      <c r="A124" s="9" t="s">
        <v>51</v>
      </c>
      <c r="B124" s="9">
        <v>17</v>
      </c>
      <c r="C124" s="9" t="s">
        <v>41</v>
      </c>
      <c r="D124" s="10">
        <v>49.97</v>
      </c>
      <c r="E124" s="10">
        <v>24.674472999999999</v>
      </c>
      <c r="F124" s="10">
        <v>0</v>
      </c>
      <c r="G124" s="10">
        <v>23.657499999999999</v>
      </c>
      <c r="H124" s="10">
        <v>1.0169730000000001</v>
      </c>
      <c r="I124" s="10">
        <v>0</v>
      </c>
      <c r="J124" s="11">
        <v>1.0169730000000001</v>
      </c>
      <c r="K124" s="11">
        <v>4.7314999999999996</v>
      </c>
      <c r="L124" s="11">
        <v>10</v>
      </c>
      <c r="M124" s="10">
        <v>4.7314999999999996</v>
      </c>
      <c r="N124" s="10">
        <v>0</v>
      </c>
      <c r="O124" s="10">
        <v>0.93</v>
      </c>
      <c r="P124" s="10">
        <v>0</v>
      </c>
      <c r="Q124" s="10">
        <v>0.8</v>
      </c>
      <c r="R124" s="10">
        <v>1.0169730000000001</v>
      </c>
      <c r="S124" s="10">
        <v>1.1499999999999999</v>
      </c>
      <c r="T124" s="10">
        <v>0</v>
      </c>
      <c r="U124" s="10">
        <v>1.5</v>
      </c>
      <c r="V124" s="11">
        <v>2833.5</v>
      </c>
      <c r="W124" s="11">
        <v>0</v>
      </c>
      <c r="X124" s="11">
        <v>3313.8319448249999</v>
      </c>
    </row>
    <row r="125" spans="1:24">
      <c r="A125" s="9" t="s">
        <v>52</v>
      </c>
      <c r="B125" s="9">
        <v>18</v>
      </c>
      <c r="C125" s="9" t="s">
        <v>66</v>
      </c>
      <c r="D125" s="10">
        <v>49.96</v>
      </c>
      <c r="E125" s="10">
        <v>26.074909000000002</v>
      </c>
      <c r="F125" s="10">
        <v>0</v>
      </c>
      <c r="G125" s="10">
        <v>24.907499999999999</v>
      </c>
      <c r="H125" s="10">
        <v>1.1674090000000028</v>
      </c>
      <c r="I125" s="10">
        <v>0</v>
      </c>
      <c r="J125" s="11">
        <v>1.1674090000000028</v>
      </c>
      <c r="K125" s="11">
        <v>4.9815000000000005</v>
      </c>
      <c r="L125" s="11">
        <v>10</v>
      </c>
      <c r="M125" s="10">
        <v>4.9815000000000005</v>
      </c>
      <c r="N125" s="10">
        <v>0</v>
      </c>
      <c r="O125" s="10">
        <v>0.94</v>
      </c>
      <c r="P125" s="10">
        <v>0</v>
      </c>
      <c r="Q125" s="10">
        <v>0.8</v>
      </c>
      <c r="R125" s="10">
        <v>1.1674090000000028</v>
      </c>
      <c r="S125" s="10">
        <v>1.2</v>
      </c>
      <c r="T125" s="10">
        <v>0</v>
      </c>
      <c r="U125" s="10">
        <v>1.5</v>
      </c>
      <c r="V125" s="11">
        <v>2835.6</v>
      </c>
      <c r="W125" s="11">
        <v>0</v>
      </c>
      <c r="X125" s="11">
        <v>3972.3659524800096</v>
      </c>
    </row>
    <row r="126" spans="1:24">
      <c r="A126" s="9" t="s">
        <v>54</v>
      </c>
      <c r="B126" s="9">
        <v>19</v>
      </c>
      <c r="C126" s="9" t="s">
        <v>45</v>
      </c>
      <c r="D126" s="10">
        <v>49.98</v>
      </c>
      <c r="E126" s="10">
        <v>27.414400000000001</v>
      </c>
      <c r="F126" s="10">
        <v>0</v>
      </c>
      <c r="G126" s="10">
        <v>27.407499999999999</v>
      </c>
      <c r="H126" s="10">
        <v>6.9000000000016826E-3</v>
      </c>
      <c r="I126" s="10">
        <v>0</v>
      </c>
      <c r="J126" s="11">
        <v>6.9000000000016826E-3</v>
      </c>
      <c r="K126" s="11">
        <v>5.4815000000000005</v>
      </c>
      <c r="L126" s="11">
        <v>10</v>
      </c>
      <c r="M126" s="10">
        <v>5.4815000000000005</v>
      </c>
      <c r="N126" s="10">
        <v>0</v>
      </c>
      <c r="O126" s="10">
        <v>0.92</v>
      </c>
      <c r="P126" s="10">
        <v>0</v>
      </c>
      <c r="Q126" s="10">
        <v>0.8</v>
      </c>
      <c r="R126" s="10">
        <v>6.9000000000016826E-3</v>
      </c>
      <c r="S126" s="10">
        <v>1.1000000000000001</v>
      </c>
      <c r="T126" s="10">
        <v>0</v>
      </c>
      <c r="U126" s="10">
        <v>1.5</v>
      </c>
      <c r="V126" s="11">
        <v>2849.1</v>
      </c>
      <c r="W126" s="11">
        <v>0</v>
      </c>
      <c r="X126" s="11">
        <v>21.624669000005273</v>
      </c>
    </row>
    <row r="127" spans="1:24">
      <c r="A127" s="9" t="s">
        <v>55</v>
      </c>
      <c r="B127" s="9">
        <v>20</v>
      </c>
      <c r="C127" s="9" t="s">
        <v>45</v>
      </c>
      <c r="D127" s="10">
        <v>49.98</v>
      </c>
      <c r="E127" s="10">
        <v>29.080290999999999</v>
      </c>
      <c r="F127" s="10">
        <v>0</v>
      </c>
      <c r="G127" s="10">
        <v>28.657499999999999</v>
      </c>
      <c r="H127" s="10">
        <v>0.42279100000000014</v>
      </c>
      <c r="I127" s="10">
        <v>0</v>
      </c>
      <c r="J127" s="11">
        <v>0.42279100000000014</v>
      </c>
      <c r="K127" s="11">
        <v>5.7315000000000005</v>
      </c>
      <c r="L127" s="11">
        <v>10</v>
      </c>
      <c r="M127" s="10">
        <v>5.7315000000000005</v>
      </c>
      <c r="N127" s="10">
        <v>0</v>
      </c>
      <c r="O127" s="10">
        <v>0.92</v>
      </c>
      <c r="P127" s="10">
        <v>0</v>
      </c>
      <c r="Q127" s="10">
        <v>0.8</v>
      </c>
      <c r="R127" s="10">
        <v>0.42279100000000014</v>
      </c>
      <c r="S127" s="10">
        <v>1.1000000000000001</v>
      </c>
      <c r="T127" s="10">
        <v>0</v>
      </c>
      <c r="U127" s="10">
        <v>1.5</v>
      </c>
      <c r="V127" s="11">
        <v>2993.1</v>
      </c>
      <c r="W127" s="11">
        <v>0</v>
      </c>
      <c r="X127" s="11">
        <v>1392.0013163100004</v>
      </c>
    </row>
    <row r="128" spans="1:24">
      <c r="A128" s="9" t="s">
        <v>56</v>
      </c>
      <c r="B128" s="9">
        <v>21</v>
      </c>
      <c r="C128" s="9" t="s">
        <v>43</v>
      </c>
      <c r="D128" s="10">
        <v>49.99</v>
      </c>
      <c r="E128" s="10">
        <v>31.453963999999999</v>
      </c>
      <c r="F128" s="10">
        <v>0</v>
      </c>
      <c r="G128" s="10">
        <v>30.004999999999999</v>
      </c>
      <c r="H128" s="10">
        <v>1.4489640000000001</v>
      </c>
      <c r="I128" s="10">
        <v>0</v>
      </c>
      <c r="J128" s="11">
        <v>1.4489640000000001</v>
      </c>
      <c r="K128" s="11">
        <v>6.0010000000000003</v>
      </c>
      <c r="L128" s="11">
        <v>10</v>
      </c>
      <c r="M128" s="10">
        <v>6.0010000000000003</v>
      </c>
      <c r="N128" s="10">
        <v>0</v>
      </c>
      <c r="O128" s="10">
        <v>0.91</v>
      </c>
      <c r="P128" s="10">
        <v>0</v>
      </c>
      <c r="Q128" s="10">
        <v>0.8</v>
      </c>
      <c r="R128" s="10">
        <v>1.4489640000000001</v>
      </c>
      <c r="S128" s="10">
        <v>1.05</v>
      </c>
      <c r="T128" s="10">
        <v>0</v>
      </c>
      <c r="U128" s="10">
        <v>1.5</v>
      </c>
      <c r="V128" s="11">
        <v>2967.7</v>
      </c>
      <c r="W128" s="11">
        <v>0</v>
      </c>
      <c r="X128" s="11">
        <v>4515.0949859399998</v>
      </c>
    </row>
    <row r="129" spans="1:24">
      <c r="A129" s="9" t="s">
        <v>58</v>
      </c>
      <c r="B129" s="9">
        <v>22</v>
      </c>
      <c r="C129" s="9" t="s">
        <v>43</v>
      </c>
      <c r="D129" s="10">
        <v>49.99</v>
      </c>
      <c r="E129" s="10">
        <v>34.217163999999997</v>
      </c>
      <c r="F129" s="10">
        <v>0</v>
      </c>
      <c r="G129" s="10">
        <v>32.505000000000003</v>
      </c>
      <c r="H129" s="10">
        <v>1.7121639999999942</v>
      </c>
      <c r="I129" s="10">
        <v>0</v>
      </c>
      <c r="J129" s="11">
        <v>1.7121639999999942</v>
      </c>
      <c r="K129" s="11">
        <v>6.5010000000000012</v>
      </c>
      <c r="L129" s="11">
        <v>10</v>
      </c>
      <c r="M129" s="10">
        <v>6.5010000000000012</v>
      </c>
      <c r="N129" s="10">
        <v>0</v>
      </c>
      <c r="O129" s="10">
        <v>0.91</v>
      </c>
      <c r="P129" s="10">
        <v>0</v>
      </c>
      <c r="Q129" s="10">
        <v>0.8</v>
      </c>
      <c r="R129" s="10">
        <v>1.7121639999999942</v>
      </c>
      <c r="S129" s="10">
        <v>1.05</v>
      </c>
      <c r="T129" s="10">
        <v>0</v>
      </c>
      <c r="U129" s="10">
        <v>1.5</v>
      </c>
      <c r="V129" s="11">
        <v>2866.4</v>
      </c>
      <c r="W129" s="11">
        <v>0</v>
      </c>
      <c r="X129" s="11">
        <v>5153.1342340799829</v>
      </c>
    </row>
    <row r="130" spans="1:24">
      <c r="A130" s="9" t="s">
        <v>59</v>
      </c>
      <c r="B130" s="9">
        <v>23</v>
      </c>
      <c r="C130" s="9" t="s">
        <v>29</v>
      </c>
      <c r="D130" s="10">
        <v>50</v>
      </c>
      <c r="E130" s="10">
        <v>37.644945</v>
      </c>
      <c r="F130" s="10">
        <v>0</v>
      </c>
      <c r="G130" s="10">
        <v>36.255000000000003</v>
      </c>
      <c r="H130" s="10">
        <v>1.3899449999999973</v>
      </c>
      <c r="I130" s="10">
        <v>0</v>
      </c>
      <c r="J130" s="11">
        <v>1.3899449999999973</v>
      </c>
      <c r="K130" s="11">
        <v>7.2510000000000012</v>
      </c>
      <c r="L130" s="11">
        <v>10</v>
      </c>
      <c r="M130" s="10">
        <v>7.2510000000000012</v>
      </c>
      <c r="N130" s="10">
        <v>0</v>
      </c>
      <c r="O130" s="10">
        <v>0.9</v>
      </c>
      <c r="P130" s="10">
        <v>0</v>
      </c>
      <c r="Q130" s="10">
        <v>0.8</v>
      </c>
      <c r="R130" s="10">
        <v>1.3899449999999973</v>
      </c>
      <c r="S130" s="10">
        <v>1</v>
      </c>
      <c r="T130" s="10">
        <v>0</v>
      </c>
      <c r="U130" s="10">
        <v>1</v>
      </c>
      <c r="V130" s="11">
        <v>3044.7</v>
      </c>
      <c r="W130" s="11">
        <v>0</v>
      </c>
      <c r="X130" s="11">
        <v>4231.9655414999916</v>
      </c>
    </row>
    <row r="131" spans="1:24">
      <c r="A131" s="9" t="s">
        <v>60</v>
      </c>
      <c r="B131" s="9">
        <v>24</v>
      </c>
      <c r="C131" s="9" t="s">
        <v>57</v>
      </c>
      <c r="D131" s="10">
        <v>50.02</v>
      </c>
      <c r="E131" s="10">
        <v>42.549017999999997</v>
      </c>
      <c r="F131" s="10">
        <v>0</v>
      </c>
      <c r="G131" s="10">
        <v>43.255000000000003</v>
      </c>
      <c r="H131" s="10">
        <v>-0.70598200000000588</v>
      </c>
      <c r="I131" s="10">
        <v>0.70598200000000588</v>
      </c>
      <c r="J131" s="11">
        <v>0</v>
      </c>
      <c r="K131" s="11">
        <v>8.6510000000000016</v>
      </c>
      <c r="L131" s="11">
        <v>10</v>
      </c>
      <c r="M131" s="10">
        <v>8.6510000000000016</v>
      </c>
      <c r="N131" s="10">
        <v>0.70598200000000588</v>
      </c>
      <c r="O131" s="10">
        <v>0.74</v>
      </c>
      <c r="P131" s="10">
        <v>0</v>
      </c>
      <c r="Q131" s="10">
        <v>0.5</v>
      </c>
      <c r="R131" s="10">
        <v>0</v>
      </c>
      <c r="S131" s="10">
        <v>0.9</v>
      </c>
      <c r="T131" s="10">
        <v>0</v>
      </c>
      <c r="U131" s="10">
        <v>1</v>
      </c>
      <c r="V131" s="11">
        <v>3088.4</v>
      </c>
      <c r="W131" s="11">
        <v>1613.4625585120136</v>
      </c>
      <c r="X131" s="11">
        <v>0</v>
      </c>
    </row>
    <row r="132" spans="1:24">
      <c r="A132" s="9" t="s">
        <v>61</v>
      </c>
      <c r="B132" s="9">
        <v>25</v>
      </c>
      <c r="C132" s="9" t="s">
        <v>142</v>
      </c>
      <c r="D132" s="10">
        <v>50.06</v>
      </c>
      <c r="E132" s="10">
        <v>48.132072999999998</v>
      </c>
      <c r="F132" s="10">
        <v>0</v>
      </c>
      <c r="G132" s="10">
        <v>47.262500000000003</v>
      </c>
      <c r="H132" s="10">
        <v>0.86957299999999549</v>
      </c>
      <c r="I132" s="10">
        <v>0</v>
      </c>
      <c r="J132" s="11">
        <v>0.86957299999999549</v>
      </c>
      <c r="K132" s="11">
        <v>9.4525000000000006</v>
      </c>
      <c r="L132" s="11">
        <v>10</v>
      </c>
      <c r="M132" s="10">
        <v>9.4525000000000006</v>
      </c>
      <c r="N132" s="10">
        <v>0</v>
      </c>
      <c r="O132" s="10">
        <v>0</v>
      </c>
      <c r="P132" s="10">
        <v>0</v>
      </c>
      <c r="Q132" s="10">
        <v>0</v>
      </c>
      <c r="R132" s="10">
        <v>0.86957299999999549</v>
      </c>
      <c r="S132" s="10">
        <v>0.5</v>
      </c>
      <c r="T132" s="10">
        <v>0</v>
      </c>
      <c r="U132" s="10">
        <v>0.75</v>
      </c>
      <c r="V132" s="11">
        <v>3750.7</v>
      </c>
      <c r="W132" s="11">
        <v>0</v>
      </c>
      <c r="X132" s="11">
        <v>1630.7537255499915</v>
      </c>
    </row>
    <row r="133" spans="1:24">
      <c r="A133" s="9" t="s">
        <v>62</v>
      </c>
      <c r="B133" s="9">
        <v>26</v>
      </c>
      <c r="C133" s="9" t="s">
        <v>75</v>
      </c>
      <c r="D133" s="10">
        <v>50.03</v>
      </c>
      <c r="E133" s="10">
        <v>52.359563999999999</v>
      </c>
      <c r="F133" s="10">
        <v>0</v>
      </c>
      <c r="G133" s="10">
        <v>52.54</v>
      </c>
      <c r="H133" s="10">
        <v>-0.18043600000000026</v>
      </c>
      <c r="I133" s="10">
        <v>0.18043600000000026</v>
      </c>
      <c r="J133" s="11">
        <v>0</v>
      </c>
      <c r="K133" s="11">
        <v>10.508000000000001</v>
      </c>
      <c r="L133" s="11">
        <v>10</v>
      </c>
      <c r="M133" s="10">
        <v>10</v>
      </c>
      <c r="N133" s="10">
        <v>0.18043600000000026</v>
      </c>
      <c r="O133" s="10">
        <v>0.66</v>
      </c>
      <c r="P133" s="10">
        <v>0</v>
      </c>
      <c r="Q133" s="10">
        <v>0.5</v>
      </c>
      <c r="R133" s="10">
        <v>0</v>
      </c>
      <c r="S133" s="10">
        <v>0.85</v>
      </c>
      <c r="T133" s="10">
        <v>0</v>
      </c>
      <c r="U133" s="10">
        <v>1</v>
      </c>
      <c r="V133" s="11">
        <v>4082.8</v>
      </c>
      <c r="W133" s="11">
        <v>486.21150652800077</v>
      </c>
      <c r="X133" s="11">
        <v>0</v>
      </c>
    </row>
    <row r="134" spans="1:24">
      <c r="A134" s="9" t="s">
        <v>63</v>
      </c>
      <c r="B134" s="9">
        <v>27</v>
      </c>
      <c r="C134" s="9" t="s">
        <v>31</v>
      </c>
      <c r="D134" s="10">
        <v>49.95</v>
      </c>
      <c r="E134" s="10">
        <v>54.365527</v>
      </c>
      <c r="F134" s="10">
        <v>0</v>
      </c>
      <c r="G134" s="10">
        <v>53.297499999999999</v>
      </c>
      <c r="H134" s="10">
        <v>1.0680270000000007</v>
      </c>
      <c r="I134" s="10">
        <v>0</v>
      </c>
      <c r="J134" s="11">
        <v>1.0680270000000007</v>
      </c>
      <c r="K134" s="11">
        <v>10.659500000000001</v>
      </c>
      <c r="L134" s="11">
        <v>10</v>
      </c>
      <c r="M134" s="10">
        <v>10</v>
      </c>
      <c r="N134" s="10">
        <v>0</v>
      </c>
      <c r="O134" s="10">
        <v>0.95</v>
      </c>
      <c r="P134" s="10">
        <v>0</v>
      </c>
      <c r="Q134" s="10">
        <v>0.8</v>
      </c>
      <c r="R134" s="10">
        <v>1.0680270000000007</v>
      </c>
      <c r="S134" s="10">
        <v>1.25</v>
      </c>
      <c r="T134" s="10">
        <v>0</v>
      </c>
      <c r="U134" s="10">
        <v>1.5</v>
      </c>
      <c r="V134" s="11">
        <v>4147.6000000000004</v>
      </c>
      <c r="W134" s="11">
        <v>0</v>
      </c>
      <c r="X134" s="11">
        <v>5537.1859815000043</v>
      </c>
    </row>
    <row r="135" spans="1:24">
      <c r="A135" s="9" t="s">
        <v>64</v>
      </c>
      <c r="B135" s="9">
        <v>28</v>
      </c>
      <c r="C135" s="9" t="s">
        <v>35</v>
      </c>
      <c r="D135" s="10">
        <v>49.92</v>
      </c>
      <c r="E135" s="10">
        <v>56.168436</v>
      </c>
      <c r="F135" s="10">
        <v>0</v>
      </c>
      <c r="G135" s="10">
        <v>57.6175</v>
      </c>
      <c r="H135" s="10">
        <v>-1.4490639999999999</v>
      </c>
      <c r="I135" s="10">
        <v>1.4490639999999999</v>
      </c>
      <c r="J135" s="11">
        <v>0</v>
      </c>
      <c r="K135" s="11">
        <v>11.5235</v>
      </c>
      <c r="L135" s="11">
        <v>10</v>
      </c>
      <c r="M135" s="10">
        <v>10</v>
      </c>
      <c r="N135" s="10">
        <v>1.4490639999999999</v>
      </c>
      <c r="O135" s="10">
        <v>0.98</v>
      </c>
      <c r="P135" s="10">
        <v>0</v>
      </c>
      <c r="Q135" s="10">
        <v>0.8</v>
      </c>
      <c r="R135" s="10">
        <v>0</v>
      </c>
      <c r="S135" s="10">
        <v>1.4</v>
      </c>
      <c r="T135" s="10">
        <v>0</v>
      </c>
      <c r="U135" s="10">
        <v>1.5</v>
      </c>
      <c r="V135" s="11">
        <v>4500.8999999999996</v>
      </c>
      <c r="W135" s="11">
        <v>6391.6503144479993</v>
      </c>
      <c r="X135" s="11">
        <v>0</v>
      </c>
    </row>
    <row r="136" spans="1:24">
      <c r="A136" s="9" t="s">
        <v>65</v>
      </c>
      <c r="B136" s="9">
        <v>29</v>
      </c>
      <c r="C136" s="9" t="s">
        <v>66</v>
      </c>
      <c r="D136" s="10">
        <v>49.96</v>
      </c>
      <c r="E136" s="10">
        <v>55.000799999999998</v>
      </c>
      <c r="F136" s="10">
        <v>0</v>
      </c>
      <c r="G136" s="10">
        <v>60.015000000000001</v>
      </c>
      <c r="H136" s="10">
        <v>-5.0142000000000024</v>
      </c>
      <c r="I136" s="10">
        <v>5.0142000000000024</v>
      </c>
      <c r="J136" s="11">
        <v>0</v>
      </c>
      <c r="K136" s="11">
        <v>12.003</v>
      </c>
      <c r="L136" s="11">
        <v>10</v>
      </c>
      <c r="M136" s="10">
        <v>10</v>
      </c>
      <c r="N136" s="10">
        <v>5.0142000000000024</v>
      </c>
      <c r="O136" s="10">
        <v>0.94</v>
      </c>
      <c r="P136" s="10">
        <v>0</v>
      </c>
      <c r="Q136" s="10">
        <v>0.8</v>
      </c>
      <c r="R136" s="10">
        <v>0</v>
      </c>
      <c r="S136" s="10">
        <v>1.2</v>
      </c>
      <c r="T136" s="10">
        <v>0</v>
      </c>
      <c r="U136" s="10">
        <v>1.5</v>
      </c>
      <c r="V136" s="11">
        <v>5061.8999999999996</v>
      </c>
      <c r="W136" s="11">
        <v>23858.49624120001</v>
      </c>
      <c r="X136" s="11">
        <v>0</v>
      </c>
    </row>
    <row r="137" spans="1:24">
      <c r="A137" s="9" t="s">
        <v>67</v>
      </c>
      <c r="B137" s="9">
        <v>30</v>
      </c>
      <c r="C137" s="9" t="s">
        <v>114</v>
      </c>
      <c r="D137" s="10">
        <v>49.9</v>
      </c>
      <c r="E137" s="10">
        <v>57.473599999999998</v>
      </c>
      <c r="F137" s="10">
        <v>0</v>
      </c>
      <c r="G137" s="10">
        <v>61.215000000000003</v>
      </c>
      <c r="H137" s="10">
        <v>-3.7414000000000058</v>
      </c>
      <c r="I137" s="10">
        <v>3.7414000000000058</v>
      </c>
      <c r="J137" s="11">
        <v>0</v>
      </c>
      <c r="K137" s="11">
        <v>12.243000000000002</v>
      </c>
      <c r="L137" s="11">
        <v>10</v>
      </c>
      <c r="M137" s="10">
        <v>10</v>
      </c>
      <c r="N137" s="10">
        <v>3.7414000000000058</v>
      </c>
      <c r="O137" s="10">
        <v>1</v>
      </c>
      <c r="P137" s="10">
        <v>0</v>
      </c>
      <c r="Q137" s="10">
        <v>0.8</v>
      </c>
      <c r="R137" s="10">
        <v>0</v>
      </c>
      <c r="S137" s="10">
        <v>1.5</v>
      </c>
      <c r="T137" s="10">
        <v>0</v>
      </c>
      <c r="U137" s="10">
        <v>1.5</v>
      </c>
      <c r="V137" s="11">
        <v>6800.1</v>
      </c>
      <c r="W137" s="11">
        <v>25441.89414000004</v>
      </c>
      <c r="X137" s="11">
        <v>0</v>
      </c>
    </row>
    <row r="138" spans="1:24">
      <c r="A138" s="9" t="s">
        <v>69</v>
      </c>
      <c r="B138" s="9">
        <v>31</v>
      </c>
      <c r="C138" s="9" t="s">
        <v>35</v>
      </c>
      <c r="D138" s="10">
        <v>49.92</v>
      </c>
      <c r="E138" s="10">
        <v>60.638835999999998</v>
      </c>
      <c r="F138" s="10">
        <v>0</v>
      </c>
      <c r="G138" s="10">
        <v>61.215000000000003</v>
      </c>
      <c r="H138" s="10">
        <v>-0.57616400000000567</v>
      </c>
      <c r="I138" s="10">
        <v>0.57616400000000567</v>
      </c>
      <c r="J138" s="11">
        <v>0</v>
      </c>
      <c r="K138" s="11">
        <v>12.243000000000002</v>
      </c>
      <c r="L138" s="11">
        <v>10</v>
      </c>
      <c r="M138" s="10">
        <v>10</v>
      </c>
      <c r="N138" s="10">
        <v>0.57616400000000567</v>
      </c>
      <c r="O138" s="10">
        <v>0.98</v>
      </c>
      <c r="P138" s="10">
        <v>0</v>
      </c>
      <c r="Q138" s="10">
        <v>0.8</v>
      </c>
      <c r="R138" s="10">
        <v>0</v>
      </c>
      <c r="S138" s="10">
        <v>1.4</v>
      </c>
      <c r="T138" s="10">
        <v>0</v>
      </c>
      <c r="U138" s="10">
        <v>1.5</v>
      </c>
      <c r="V138" s="11">
        <v>7300.2</v>
      </c>
      <c r="W138" s="11">
        <v>4121.9901841440405</v>
      </c>
      <c r="X138" s="11">
        <v>0</v>
      </c>
    </row>
    <row r="139" spans="1:24">
      <c r="A139" s="9" t="s">
        <v>70</v>
      </c>
      <c r="B139" s="9">
        <v>32</v>
      </c>
      <c r="C139" s="9" t="s">
        <v>29</v>
      </c>
      <c r="D139" s="10">
        <v>50</v>
      </c>
      <c r="E139" s="10">
        <v>58.738982</v>
      </c>
      <c r="F139" s="10">
        <v>0</v>
      </c>
      <c r="G139" s="10">
        <v>61.215000000000003</v>
      </c>
      <c r="H139" s="10">
        <v>-2.4760180000000034</v>
      </c>
      <c r="I139" s="10">
        <v>2.4760180000000034</v>
      </c>
      <c r="J139" s="11">
        <v>0</v>
      </c>
      <c r="K139" s="11">
        <v>12.243000000000002</v>
      </c>
      <c r="L139" s="11">
        <v>10</v>
      </c>
      <c r="M139" s="10">
        <v>10</v>
      </c>
      <c r="N139" s="10">
        <v>2.4760180000000034</v>
      </c>
      <c r="O139" s="10">
        <v>0.9</v>
      </c>
      <c r="P139" s="10">
        <v>0</v>
      </c>
      <c r="Q139" s="10">
        <v>0.8</v>
      </c>
      <c r="R139" s="10">
        <v>0</v>
      </c>
      <c r="S139" s="10">
        <v>1</v>
      </c>
      <c r="T139" s="10">
        <v>0</v>
      </c>
      <c r="U139" s="10">
        <v>1</v>
      </c>
      <c r="V139" s="11">
        <v>6000</v>
      </c>
      <c r="W139" s="11">
        <v>13370.497200000018</v>
      </c>
      <c r="X139" s="11">
        <v>0</v>
      </c>
    </row>
    <row r="140" spans="1:24">
      <c r="A140" s="9" t="s">
        <v>71</v>
      </c>
      <c r="B140" s="9">
        <v>33</v>
      </c>
      <c r="C140" s="9" t="s">
        <v>43</v>
      </c>
      <c r="D140" s="10">
        <v>49.99</v>
      </c>
      <c r="E140" s="10">
        <v>58.720726999999997</v>
      </c>
      <c r="F140" s="10">
        <v>0</v>
      </c>
      <c r="G140" s="10">
        <v>57.6175</v>
      </c>
      <c r="H140" s="10">
        <v>1.1032269999999968</v>
      </c>
      <c r="I140" s="10">
        <v>0</v>
      </c>
      <c r="J140" s="11">
        <v>1.1032269999999968</v>
      </c>
      <c r="K140" s="11">
        <v>11.5235</v>
      </c>
      <c r="L140" s="11">
        <v>10</v>
      </c>
      <c r="M140" s="10">
        <v>10</v>
      </c>
      <c r="N140" s="10">
        <v>0</v>
      </c>
      <c r="O140" s="10">
        <v>0.91</v>
      </c>
      <c r="P140" s="10">
        <v>0</v>
      </c>
      <c r="Q140" s="10">
        <v>0.8</v>
      </c>
      <c r="R140" s="10">
        <v>1.1032269999999968</v>
      </c>
      <c r="S140" s="10">
        <v>1.05</v>
      </c>
      <c r="T140" s="10">
        <v>0</v>
      </c>
      <c r="U140" s="10">
        <v>1.5</v>
      </c>
      <c r="V140" s="11">
        <v>5200</v>
      </c>
      <c r="W140" s="11">
        <v>0</v>
      </c>
      <c r="X140" s="11">
        <v>6023.6194199999827</v>
      </c>
    </row>
    <row r="141" spans="1:24">
      <c r="A141" s="9" t="s">
        <v>72</v>
      </c>
      <c r="B141" s="9">
        <v>34</v>
      </c>
      <c r="C141" s="9" t="s">
        <v>41</v>
      </c>
      <c r="D141" s="10">
        <v>49.97</v>
      </c>
      <c r="E141" s="10">
        <v>58.075564</v>
      </c>
      <c r="F141" s="10">
        <v>0</v>
      </c>
      <c r="G141" s="10">
        <v>57.6175</v>
      </c>
      <c r="H141" s="10">
        <v>0.45806400000000025</v>
      </c>
      <c r="I141" s="10">
        <v>0</v>
      </c>
      <c r="J141" s="11">
        <v>0.45806400000000025</v>
      </c>
      <c r="K141" s="11">
        <v>11.5235</v>
      </c>
      <c r="L141" s="11">
        <v>10</v>
      </c>
      <c r="M141" s="10">
        <v>10</v>
      </c>
      <c r="N141" s="10">
        <v>0</v>
      </c>
      <c r="O141" s="10">
        <v>0.93</v>
      </c>
      <c r="P141" s="10">
        <v>0</v>
      </c>
      <c r="Q141" s="10">
        <v>0.8</v>
      </c>
      <c r="R141" s="10">
        <v>0.45806400000000025</v>
      </c>
      <c r="S141" s="10">
        <v>1.1499999999999999</v>
      </c>
      <c r="T141" s="10">
        <v>0</v>
      </c>
      <c r="U141" s="10">
        <v>1.5</v>
      </c>
      <c r="V141" s="11">
        <v>4696.3</v>
      </c>
      <c r="W141" s="11">
        <v>0</v>
      </c>
      <c r="X141" s="11">
        <v>2473.8868576800014</v>
      </c>
    </row>
    <row r="142" spans="1:24">
      <c r="A142" s="9" t="s">
        <v>73</v>
      </c>
      <c r="B142" s="9">
        <v>35</v>
      </c>
      <c r="C142" s="9" t="s">
        <v>53</v>
      </c>
      <c r="D142" s="10">
        <v>50.01</v>
      </c>
      <c r="E142" s="10">
        <v>56.072944999999997</v>
      </c>
      <c r="F142" s="10">
        <v>0</v>
      </c>
      <c r="G142" s="10">
        <v>54.017499999999998</v>
      </c>
      <c r="H142" s="10">
        <v>2.0554449999999989</v>
      </c>
      <c r="I142" s="10">
        <v>0</v>
      </c>
      <c r="J142" s="11">
        <v>2.0554449999999989</v>
      </c>
      <c r="K142" s="11">
        <v>10.8035</v>
      </c>
      <c r="L142" s="11">
        <v>10</v>
      </c>
      <c r="M142" s="10">
        <v>10</v>
      </c>
      <c r="N142" s="10">
        <v>0</v>
      </c>
      <c r="O142" s="10">
        <v>0.82</v>
      </c>
      <c r="P142" s="10">
        <v>0</v>
      </c>
      <c r="Q142" s="10">
        <v>0.5</v>
      </c>
      <c r="R142" s="10">
        <v>2.0554449999999989</v>
      </c>
      <c r="S142" s="10">
        <v>0.95</v>
      </c>
      <c r="T142" s="10">
        <v>0</v>
      </c>
      <c r="U142" s="10">
        <v>1</v>
      </c>
      <c r="V142" s="11">
        <v>4731.6000000000004</v>
      </c>
      <c r="W142" s="11">
        <v>0</v>
      </c>
      <c r="X142" s="11">
        <v>9239.2663838999943</v>
      </c>
    </row>
    <row r="143" spans="1:24">
      <c r="A143" s="9" t="s">
        <v>74</v>
      </c>
      <c r="B143" s="9">
        <v>36</v>
      </c>
      <c r="C143" s="9" t="s">
        <v>142</v>
      </c>
      <c r="D143" s="10">
        <v>50.06</v>
      </c>
      <c r="E143" s="10">
        <v>54.107055000000003</v>
      </c>
      <c r="F143" s="10">
        <v>0</v>
      </c>
      <c r="G143" s="10">
        <v>52.817500000000003</v>
      </c>
      <c r="H143" s="10">
        <v>1.289555</v>
      </c>
      <c r="I143" s="10">
        <v>0</v>
      </c>
      <c r="J143" s="11">
        <v>1.289555</v>
      </c>
      <c r="K143" s="11">
        <v>10.563500000000001</v>
      </c>
      <c r="L143" s="11">
        <v>10</v>
      </c>
      <c r="M143" s="10">
        <v>10</v>
      </c>
      <c r="N143" s="10">
        <v>0</v>
      </c>
      <c r="O143" s="10">
        <v>0</v>
      </c>
      <c r="P143" s="10">
        <v>0</v>
      </c>
      <c r="Q143" s="10">
        <v>0</v>
      </c>
      <c r="R143" s="10">
        <v>1.289555</v>
      </c>
      <c r="S143" s="10">
        <v>0.5</v>
      </c>
      <c r="T143" s="10">
        <v>0</v>
      </c>
      <c r="U143" s="10">
        <v>0.75</v>
      </c>
      <c r="V143" s="11">
        <v>4608.5</v>
      </c>
      <c r="W143" s="11">
        <v>0</v>
      </c>
      <c r="X143" s="11">
        <v>2971.4571087499999</v>
      </c>
    </row>
    <row r="144" spans="1:24">
      <c r="A144" s="9" t="s">
        <v>76</v>
      </c>
      <c r="B144" s="9">
        <v>37</v>
      </c>
      <c r="C144" s="9" t="s">
        <v>82</v>
      </c>
      <c r="D144" s="10">
        <v>50.04</v>
      </c>
      <c r="E144" s="10">
        <v>51.815708999999998</v>
      </c>
      <c r="F144" s="10">
        <v>0</v>
      </c>
      <c r="G144" s="10">
        <v>50.417499999999997</v>
      </c>
      <c r="H144" s="10">
        <v>1.3982090000000014</v>
      </c>
      <c r="I144" s="10">
        <v>0</v>
      </c>
      <c r="J144" s="11">
        <v>1.3982090000000014</v>
      </c>
      <c r="K144" s="11">
        <v>10.083500000000001</v>
      </c>
      <c r="L144" s="11">
        <v>10</v>
      </c>
      <c r="M144" s="10">
        <v>10</v>
      </c>
      <c r="N144" s="10">
        <v>0</v>
      </c>
      <c r="O144" s="10">
        <v>0.57999999999999996</v>
      </c>
      <c r="P144" s="10">
        <v>0</v>
      </c>
      <c r="Q144" s="10">
        <v>0.5</v>
      </c>
      <c r="R144" s="10">
        <v>1.3982090000000014</v>
      </c>
      <c r="S144" s="10">
        <v>0.8</v>
      </c>
      <c r="T144" s="10">
        <v>0</v>
      </c>
      <c r="U144" s="10">
        <v>1</v>
      </c>
      <c r="V144" s="11">
        <v>4502.3</v>
      </c>
      <c r="W144" s="11">
        <v>0</v>
      </c>
      <c r="X144" s="11">
        <v>5036.1251045600056</v>
      </c>
    </row>
    <row r="145" spans="1:24">
      <c r="A145" s="9" t="s">
        <v>77</v>
      </c>
      <c r="B145" s="9">
        <v>38</v>
      </c>
      <c r="C145" s="9" t="s">
        <v>82</v>
      </c>
      <c r="D145" s="10">
        <v>50.04</v>
      </c>
      <c r="E145" s="10">
        <v>50.879199999999997</v>
      </c>
      <c r="F145" s="10">
        <v>0</v>
      </c>
      <c r="G145" s="10">
        <v>49.22</v>
      </c>
      <c r="H145" s="10">
        <v>1.6591999999999985</v>
      </c>
      <c r="I145" s="10">
        <v>0</v>
      </c>
      <c r="J145" s="11">
        <v>1.6591999999999985</v>
      </c>
      <c r="K145" s="11">
        <v>9.8440000000000012</v>
      </c>
      <c r="L145" s="11">
        <v>10</v>
      </c>
      <c r="M145" s="10">
        <v>9.8440000000000012</v>
      </c>
      <c r="N145" s="10">
        <v>0</v>
      </c>
      <c r="O145" s="10">
        <v>0.57999999999999996</v>
      </c>
      <c r="P145" s="10">
        <v>0</v>
      </c>
      <c r="Q145" s="10">
        <v>0.5</v>
      </c>
      <c r="R145" s="10">
        <v>1.6591999999999985</v>
      </c>
      <c r="S145" s="10">
        <v>0.8</v>
      </c>
      <c r="T145" s="10">
        <v>0</v>
      </c>
      <c r="U145" s="10">
        <v>1</v>
      </c>
      <c r="V145" s="11">
        <v>4499.2</v>
      </c>
      <c r="W145" s="11">
        <v>0</v>
      </c>
      <c r="X145" s="11">
        <v>5972.0581119999952</v>
      </c>
    </row>
    <row r="146" spans="1:24">
      <c r="A146" s="9" t="s">
        <v>78</v>
      </c>
      <c r="B146" s="9">
        <v>39</v>
      </c>
      <c r="C146" s="9" t="s">
        <v>53</v>
      </c>
      <c r="D146" s="10">
        <v>50.01</v>
      </c>
      <c r="E146" s="10">
        <v>47.361891</v>
      </c>
      <c r="F146" s="10">
        <v>0</v>
      </c>
      <c r="G146" s="10">
        <v>46.82</v>
      </c>
      <c r="H146" s="10">
        <v>0.54189099999999968</v>
      </c>
      <c r="I146" s="10">
        <v>0</v>
      </c>
      <c r="J146" s="11">
        <v>0.54189099999999968</v>
      </c>
      <c r="K146" s="11">
        <v>9.3640000000000008</v>
      </c>
      <c r="L146" s="11">
        <v>10</v>
      </c>
      <c r="M146" s="10">
        <v>9.3640000000000008</v>
      </c>
      <c r="N146" s="10">
        <v>0</v>
      </c>
      <c r="O146" s="10">
        <v>0.82</v>
      </c>
      <c r="P146" s="10">
        <v>0</v>
      </c>
      <c r="Q146" s="10">
        <v>0.5</v>
      </c>
      <c r="R146" s="10">
        <v>0.54189099999999968</v>
      </c>
      <c r="S146" s="10">
        <v>0.95</v>
      </c>
      <c r="T146" s="10">
        <v>0</v>
      </c>
      <c r="U146" s="10">
        <v>1</v>
      </c>
      <c r="V146" s="11">
        <v>3999.1</v>
      </c>
      <c r="W146" s="11">
        <v>0</v>
      </c>
      <c r="X146" s="11">
        <v>2058.7224831949984</v>
      </c>
    </row>
    <row r="147" spans="1:24">
      <c r="A147" s="9" t="s">
        <v>79</v>
      </c>
      <c r="B147" s="9">
        <v>40</v>
      </c>
      <c r="C147" s="9" t="s">
        <v>45</v>
      </c>
      <c r="D147" s="10">
        <v>49.98</v>
      </c>
      <c r="E147" s="10">
        <v>46.439055000000003</v>
      </c>
      <c r="F147" s="10">
        <v>0</v>
      </c>
      <c r="G147" s="10">
        <v>45.62</v>
      </c>
      <c r="H147" s="10">
        <v>0.81905500000000586</v>
      </c>
      <c r="I147" s="10">
        <v>0</v>
      </c>
      <c r="J147" s="11">
        <v>0.81905500000000586</v>
      </c>
      <c r="K147" s="11">
        <v>9.1240000000000006</v>
      </c>
      <c r="L147" s="11">
        <v>10</v>
      </c>
      <c r="M147" s="10">
        <v>9.1240000000000006</v>
      </c>
      <c r="N147" s="10">
        <v>0</v>
      </c>
      <c r="O147" s="10">
        <v>0.92</v>
      </c>
      <c r="P147" s="10">
        <v>0</v>
      </c>
      <c r="Q147" s="10">
        <v>0.8</v>
      </c>
      <c r="R147" s="10">
        <v>0.81905500000000586</v>
      </c>
      <c r="S147" s="10">
        <v>1.1000000000000001</v>
      </c>
      <c r="T147" s="10">
        <v>0</v>
      </c>
      <c r="U147" s="10">
        <v>1.5</v>
      </c>
      <c r="V147" s="11">
        <v>3929</v>
      </c>
      <c r="W147" s="11">
        <v>0</v>
      </c>
      <c r="X147" s="11">
        <v>3539.8738045000255</v>
      </c>
    </row>
    <row r="148" spans="1:24">
      <c r="A148" s="9" t="s">
        <v>81</v>
      </c>
      <c r="B148" s="9">
        <v>41</v>
      </c>
      <c r="C148" s="9" t="s">
        <v>33</v>
      </c>
      <c r="D148" s="10">
        <v>49.93</v>
      </c>
      <c r="E148" s="10">
        <v>44.689382000000002</v>
      </c>
      <c r="F148" s="10">
        <v>0</v>
      </c>
      <c r="G148" s="10">
        <v>44.42</v>
      </c>
      <c r="H148" s="10">
        <v>0.26938200000000023</v>
      </c>
      <c r="I148" s="10">
        <v>0</v>
      </c>
      <c r="J148" s="11">
        <v>0.26938200000000023</v>
      </c>
      <c r="K148" s="11">
        <v>8.8840000000000003</v>
      </c>
      <c r="L148" s="11">
        <v>10</v>
      </c>
      <c r="M148" s="10">
        <v>8.8840000000000003</v>
      </c>
      <c r="N148" s="10">
        <v>0</v>
      </c>
      <c r="O148" s="10">
        <v>0.97</v>
      </c>
      <c r="P148" s="10">
        <v>0</v>
      </c>
      <c r="Q148" s="10">
        <v>0.8</v>
      </c>
      <c r="R148" s="10">
        <v>0.26938200000000023</v>
      </c>
      <c r="S148" s="10">
        <v>1.35</v>
      </c>
      <c r="T148" s="10">
        <v>0</v>
      </c>
      <c r="U148" s="10">
        <v>1.5</v>
      </c>
      <c r="V148" s="11">
        <v>3610.6</v>
      </c>
      <c r="W148" s="11">
        <v>0</v>
      </c>
      <c r="X148" s="11">
        <v>1313.0513764200011</v>
      </c>
    </row>
    <row r="149" spans="1:24">
      <c r="A149" s="9" t="s">
        <v>83</v>
      </c>
      <c r="B149" s="9">
        <v>42</v>
      </c>
      <c r="C149" s="9" t="s">
        <v>43</v>
      </c>
      <c r="D149" s="10">
        <v>49.99</v>
      </c>
      <c r="E149" s="10">
        <v>43.5304</v>
      </c>
      <c r="F149" s="10">
        <v>0</v>
      </c>
      <c r="G149" s="10">
        <v>44.42</v>
      </c>
      <c r="H149" s="10">
        <v>-0.8896000000000015</v>
      </c>
      <c r="I149" s="10">
        <v>0.8896000000000015</v>
      </c>
      <c r="J149" s="11">
        <v>0</v>
      </c>
      <c r="K149" s="11">
        <v>8.8840000000000003</v>
      </c>
      <c r="L149" s="11">
        <v>10</v>
      </c>
      <c r="M149" s="10">
        <v>8.8840000000000003</v>
      </c>
      <c r="N149" s="10">
        <v>0.8896000000000015</v>
      </c>
      <c r="O149" s="10">
        <v>0.91</v>
      </c>
      <c r="P149" s="10">
        <v>0</v>
      </c>
      <c r="Q149" s="10">
        <v>0.8</v>
      </c>
      <c r="R149" s="10">
        <v>0</v>
      </c>
      <c r="S149" s="10">
        <v>1.05</v>
      </c>
      <c r="T149" s="10">
        <v>0</v>
      </c>
      <c r="U149" s="10">
        <v>1.5</v>
      </c>
      <c r="V149" s="11">
        <v>3648</v>
      </c>
      <c r="W149" s="11">
        <v>2953.187328000005</v>
      </c>
      <c r="X149" s="11">
        <v>0</v>
      </c>
    </row>
    <row r="150" spans="1:24">
      <c r="A150" s="9" t="s">
        <v>85</v>
      </c>
      <c r="B150" s="9">
        <v>43</v>
      </c>
      <c r="C150" s="9" t="s">
        <v>82</v>
      </c>
      <c r="D150" s="10">
        <v>50.04</v>
      </c>
      <c r="E150" s="10">
        <v>42.198109000000002</v>
      </c>
      <c r="F150" s="10">
        <v>0</v>
      </c>
      <c r="G150" s="10">
        <v>43.22</v>
      </c>
      <c r="H150" s="10">
        <v>-1.0218909999999966</v>
      </c>
      <c r="I150" s="10">
        <v>1.0218909999999966</v>
      </c>
      <c r="J150" s="11">
        <v>0</v>
      </c>
      <c r="K150" s="11">
        <v>8.6440000000000001</v>
      </c>
      <c r="L150" s="11">
        <v>10</v>
      </c>
      <c r="M150" s="10">
        <v>8.6440000000000001</v>
      </c>
      <c r="N150" s="10">
        <v>1.0218909999999966</v>
      </c>
      <c r="O150" s="10">
        <v>0.57999999999999996</v>
      </c>
      <c r="P150" s="10">
        <v>0</v>
      </c>
      <c r="Q150" s="10">
        <v>0.5</v>
      </c>
      <c r="R150" s="10">
        <v>0</v>
      </c>
      <c r="S150" s="10">
        <v>0.8</v>
      </c>
      <c r="T150" s="10">
        <v>0</v>
      </c>
      <c r="U150" s="10">
        <v>1</v>
      </c>
      <c r="V150" s="11">
        <v>3466</v>
      </c>
      <c r="W150" s="11">
        <v>2054.2870394799929</v>
      </c>
      <c r="X150" s="11">
        <v>0</v>
      </c>
    </row>
    <row r="151" spans="1:24">
      <c r="A151" s="9" t="s">
        <v>86</v>
      </c>
      <c r="B151" s="9">
        <v>44</v>
      </c>
      <c r="C151" s="9" t="s">
        <v>29</v>
      </c>
      <c r="D151" s="10">
        <v>50</v>
      </c>
      <c r="E151" s="10">
        <v>40.925600000000003</v>
      </c>
      <c r="F151" s="10">
        <v>0</v>
      </c>
      <c r="G151" s="10">
        <v>43.22</v>
      </c>
      <c r="H151" s="10">
        <v>-2.294399999999996</v>
      </c>
      <c r="I151" s="10">
        <v>2.294399999999996</v>
      </c>
      <c r="J151" s="11">
        <v>0</v>
      </c>
      <c r="K151" s="11">
        <v>8.6440000000000001</v>
      </c>
      <c r="L151" s="11">
        <v>10</v>
      </c>
      <c r="M151" s="10">
        <v>8.6440000000000001</v>
      </c>
      <c r="N151" s="10">
        <v>2.294399999999996</v>
      </c>
      <c r="O151" s="10">
        <v>0.9</v>
      </c>
      <c r="P151" s="10">
        <v>0</v>
      </c>
      <c r="Q151" s="10">
        <v>0.8</v>
      </c>
      <c r="R151" s="10">
        <v>0</v>
      </c>
      <c r="S151" s="10">
        <v>1</v>
      </c>
      <c r="T151" s="10">
        <v>0</v>
      </c>
      <c r="U151" s="10">
        <v>1</v>
      </c>
      <c r="V151" s="11">
        <v>3472.7</v>
      </c>
      <c r="W151" s="11">
        <v>7170.9865919999875</v>
      </c>
      <c r="X151" s="11">
        <v>0</v>
      </c>
    </row>
    <row r="152" spans="1:24">
      <c r="A152" s="9" t="s">
        <v>87</v>
      </c>
      <c r="B152" s="9">
        <v>45</v>
      </c>
      <c r="C152" s="9" t="s">
        <v>43</v>
      </c>
      <c r="D152" s="10">
        <v>49.99</v>
      </c>
      <c r="E152" s="10">
        <v>38.616726999999997</v>
      </c>
      <c r="F152" s="10">
        <v>0</v>
      </c>
      <c r="G152" s="10">
        <v>43.22</v>
      </c>
      <c r="H152" s="10">
        <v>-4.6032730000000015</v>
      </c>
      <c r="I152" s="10">
        <v>4.6032730000000015</v>
      </c>
      <c r="J152" s="11">
        <v>0</v>
      </c>
      <c r="K152" s="11">
        <v>8.6440000000000001</v>
      </c>
      <c r="L152" s="11">
        <v>10</v>
      </c>
      <c r="M152" s="10">
        <v>8.6440000000000001</v>
      </c>
      <c r="N152" s="10">
        <v>4.6032730000000015</v>
      </c>
      <c r="O152" s="10">
        <v>0.91</v>
      </c>
      <c r="P152" s="10">
        <v>0</v>
      </c>
      <c r="Q152" s="10">
        <v>0.8</v>
      </c>
      <c r="R152" s="10">
        <v>0</v>
      </c>
      <c r="S152" s="10">
        <v>1.05</v>
      </c>
      <c r="T152" s="10">
        <v>0</v>
      </c>
      <c r="U152" s="10">
        <v>1.5</v>
      </c>
      <c r="V152" s="11">
        <v>3197.7</v>
      </c>
      <c r="W152" s="11">
        <v>13395.096325611004</v>
      </c>
      <c r="X152" s="11">
        <v>0</v>
      </c>
    </row>
    <row r="153" spans="1:24">
      <c r="A153" s="9" t="s">
        <v>88</v>
      </c>
      <c r="B153" s="9">
        <v>46</v>
      </c>
      <c r="C153" s="9" t="s">
        <v>45</v>
      </c>
      <c r="D153" s="10">
        <v>49.98</v>
      </c>
      <c r="E153" s="10">
        <v>38.107418000000003</v>
      </c>
      <c r="F153" s="10">
        <v>0</v>
      </c>
      <c r="G153" s="10">
        <v>43.22</v>
      </c>
      <c r="H153" s="10">
        <v>-5.1125819999999962</v>
      </c>
      <c r="I153" s="10">
        <v>5.1125819999999962</v>
      </c>
      <c r="J153" s="11">
        <v>0</v>
      </c>
      <c r="K153" s="11">
        <v>8.6440000000000001</v>
      </c>
      <c r="L153" s="11">
        <v>10</v>
      </c>
      <c r="M153" s="10">
        <v>8.6440000000000001</v>
      </c>
      <c r="N153" s="10">
        <v>5.1125819999999962</v>
      </c>
      <c r="O153" s="10">
        <v>0.92</v>
      </c>
      <c r="P153" s="10">
        <v>0</v>
      </c>
      <c r="Q153" s="10">
        <v>0.8</v>
      </c>
      <c r="R153" s="10">
        <v>0</v>
      </c>
      <c r="S153" s="10">
        <v>1.1000000000000001</v>
      </c>
      <c r="T153" s="10">
        <v>0</v>
      </c>
      <c r="U153" s="10">
        <v>1.5</v>
      </c>
      <c r="V153" s="11">
        <v>3265</v>
      </c>
      <c r="W153" s="11">
        <v>15357.173811599991</v>
      </c>
      <c r="X153" s="11">
        <v>0</v>
      </c>
    </row>
    <row r="154" spans="1:24">
      <c r="A154" s="9" t="s">
        <v>89</v>
      </c>
      <c r="B154" s="9">
        <v>47</v>
      </c>
      <c r="C154" s="9" t="s">
        <v>66</v>
      </c>
      <c r="D154" s="10">
        <v>49.96</v>
      </c>
      <c r="E154" s="10">
        <v>37.467564000000003</v>
      </c>
      <c r="F154" s="10">
        <v>0</v>
      </c>
      <c r="G154" s="10">
        <v>40.82</v>
      </c>
      <c r="H154" s="10">
        <v>-3.3524359999999973</v>
      </c>
      <c r="I154" s="10">
        <v>3.3524359999999973</v>
      </c>
      <c r="J154" s="11">
        <v>0</v>
      </c>
      <c r="K154" s="11">
        <v>8.1639999999999997</v>
      </c>
      <c r="L154" s="11">
        <v>10</v>
      </c>
      <c r="M154" s="10">
        <v>8.1639999999999997</v>
      </c>
      <c r="N154" s="10">
        <v>3.3524359999999973</v>
      </c>
      <c r="O154" s="10">
        <v>0.94</v>
      </c>
      <c r="P154" s="10">
        <v>0</v>
      </c>
      <c r="Q154" s="10">
        <v>0.8</v>
      </c>
      <c r="R154" s="10">
        <v>0</v>
      </c>
      <c r="S154" s="10">
        <v>1.2</v>
      </c>
      <c r="T154" s="10">
        <v>0</v>
      </c>
      <c r="U154" s="10">
        <v>1.5</v>
      </c>
      <c r="V154" s="11">
        <v>3064.5</v>
      </c>
      <c r="W154" s="11">
        <v>9657.1277146799912</v>
      </c>
      <c r="X154" s="11">
        <v>0</v>
      </c>
    </row>
    <row r="155" spans="1:24">
      <c r="A155" s="9" t="s">
        <v>90</v>
      </c>
      <c r="B155" s="9">
        <v>48</v>
      </c>
      <c r="C155" s="9" t="s">
        <v>82</v>
      </c>
      <c r="D155" s="10">
        <v>50.04</v>
      </c>
      <c r="E155" s="10">
        <v>36.057527</v>
      </c>
      <c r="F155" s="10">
        <v>0</v>
      </c>
      <c r="G155" s="10">
        <v>39.619999999999997</v>
      </c>
      <c r="H155" s="10">
        <v>-3.5624729999999971</v>
      </c>
      <c r="I155" s="10">
        <v>3.5624729999999971</v>
      </c>
      <c r="J155" s="11">
        <v>0</v>
      </c>
      <c r="K155" s="11">
        <v>7.9239999999999995</v>
      </c>
      <c r="L155" s="11">
        <v>10</v>
      </c>
      <c r="M155" s="10">
        <v>7.9239999999999995</v>
      </c>
      <c r="N155" s="10">
        <v>3.5624729999999971</v>
      </c>
      <c r="O155" s="10">
        <v>0.57999999999999996</v>
      </c>
      <c r="P155" s="10">
        <v>0</v>
      </c>
      <c r="Q155" s="10">
        <v>0.5</v>
      </c>
      <c r="R155" s="10">
        <v>0</v>
      </c>
      <c r="S155" s="10">
        <v>0.8</v>
      </c>
      <c r="T155" s="10">
        <v>0</v>
      </c>
      <c r="U155" s="10">
        <v>1</v>
      </c>
      <c r="V155" s="11">
        <v>3033.6</v>
      </c>
      <c r="W155" s="11">
        <v>6268.1284938239942</v>
      </c>
      <c r="X155" s="11">
        <v>0</v>
      </c>
    </row>
    <row r="156" spans="1:24">
      <c r="A156" s="9" t="s">
        <v>91</v>
      </c>
      <c r="B156" s="9">
        <v>49</v>
      </c>
      <c r="C156" s="9" t="s">
        <v>45</v>
      </c>
      <c r="D156" s="10">
        <v>49.98</v>
      </c>
      <c r="E156" s="10">
        <v>33.030036000000003</v>
      </c>
      <c r="F156" s="10">
        <v>0</v>
      </c>
      <c r="G156" s="10">
        <v>37.222499999999997</v>
      </c>
      <c r="H156" s="10">
        <v>-4.192463999999994</v>
      </c>
      <c r="I156" s="10">
        <v>4.192463999999994</v>
      </c>
      <c r="J156" s="11">
        <v>0</v>
      </c>
      <c r="K156" s="11">
        <v>7.4444999999999997</v>
      </c>
      <c r="L156" s="11">
        <v>10</v>
      </c>
      <c r="M156" s="10">
        <v>7.4444999999999997</v>
      </c>
      <c r="N156" s="10">
        <v>4.192463999999994</v>
      </c>
      <c r="O156" s="10">
        <v>0.92</v>
      </c>
      <c r="P156" s="10">
        <v>0</v>
      </c>
      <c r="Q156" s="10">
        <v>0.8</v>
      </c>
      <c r="R156" s="10">
        <v>0</v>
      </c>
      <c r="S156" s="10">
        <v>1.1000000000000001</v>
      </c>
      <c r="T156" s="10">
        <v>0</v>
      </c>
      <c r="U156" s="10">
        <v>1.5</v>
      </c>
      <c r="V156" s="11">
        <v>2787.4</v>
      </c>
      <c r="W156" s="11">
        <v>10751.188221311986</v>
      </c>
      <c r="X156" s="11">
        <v>0</v>
      </c>
    </row>
    <row r="157" spans="1:24">
      <c r="A157" s="9" t="s">
        <v>92</v>
      </c>
      <c r="B157" s="9">
        <v>50</v>
      </c>
      <c r="C157" s="9" t="s">
        <v>144</v>
      </c>
      <c r="D157" s="10">
        <v>49.89</v>
      </c>
      <c r="E157" s="10">
        <v>32.876655</v>
      </c>
      <c r="F157" s="10">
        <v>0</v>
      </c>
      <c r="G157" s="10">
        <v>34.822499999999998</v>
      </c>
      <c r="H157" s="10">
        <v>-1.9458449999999985</v>
      </c>
      <c r="I157" s="10">
        <v>1.9458449999999985</v>
      </c>
      <c r="J157" s="11">
        <v>0</v>
      </c>
      <c r="K157" s="11">
        <v>6.9645000000000001</v>
      </c>
      <c r="L157" s="11">
        <v>10</v>
      </c>
      <c r="M157" s="10">
        <v>6.9645000000000001</v>
      </c>
      <c r="N157" s="10">
        <v>1.9458449999999985</v>
      </c>
      <c r="O157" s="10">
        <v>1</v>
      </c>
      <c r="P157" s="10">
        <v>0</v>
      </c>
      <c r="Q157" s="10">
        <v>0.8</v>
      </c>
      <c r="R157" s="10">
        <v>0</v>
      </c>
      <c r="S157" s="10">
        <v>1.5</v>
      </c>
      <c r="T157" s="10">
        <v>0</v>
      </c>
      <c r="U157" s="10">
        <v>1.5</v>
      </c>
      <c r="V157" s="11">
        <v>2858</v>
      </c>
      <c r="W157" s="11">
        <v>5561.2250099999956</v>
      </c>
      <c r="X157" s="11">
        <v>0</v>
      </c>
    </row>
    <row r="158" spans="1:24">
      <c r="A158" s="9" t="s">
        <v>93</v>
      </c>
      <c r="B158" s="9">
        <v>51</v>
      </c>
      <c r="C158" s="9" t="s">
        <v>127</v>
      </c>
      <c r="D158" s="10">
        <v>49.88</v>
      </c>
      <c r="E158" s="10">
        <v>33.442109000000002</v>
      </c>
      <c r="F158" s="10">
        <v>0</v>
      </c>
      <c r="G158" s="10">
        <v>34.102499999999999</v>
      </c>
      <c r="H158" s="10">
        <v>-0.66039099999999706</v>
      </c>
      <c r="I158" s="10">
        <v>0.66039099999999706</v>
      </c>
      <c r="J158" s="11">
        <v>0</v>
      </c>
      <c r="K158" s="11">
        <v>6.8205</v>
      </c>
      <c r="L158" s="11">
        <v>10</v>
      </c>
      <c r="M158" s="10">
        <v>6.8205</v>
      </c>
      <c r="N158" s="10">
        <v>0.66039099999999706</v>
      </c>
      <c r="O158" s="10">
        <v>1</v>
      </c>
      <c r="P158" s="10">
        <v>0</v>
      </c>
      <c r="Q158" s="10">
        <v>0.8</v>
      </c>
      <c r="R158" s="10">
        <v>0</v>
      </c>
      <c r="S158" s="10">
        <v>1.5</v>
      </c>
      <c r="T158" s="10">
        <v>0</v>
      </c>
      <c r="U158" s="10">
        <v>1.5</v>
      </c>
      <c r="V158" s="11">
        <v>2665</v>
      </c>
      <c r="W158" s="11">
        <v>1759.9420149999921</v>
      </c>
      <c r="X158" s="11">
        <v>0</v>
      </c>
    </row>
    <row r="159" spans="1:24">
      <c r="A159" s="9" t="s">
        <v>94</v>
      </c>
      <c r="B159" s="9">
        <v>52</v>
      </c>
      <c r="C159" s="9" t="s">
        <v>33</v>
      </c>
      <c r="D159" s="10">
        <v>49.93</v>
      </c>
      <c r="E159" s="10">
        <v>34.809235999999999</v>
      </c>
      <c r="F159" s="10">
        <v>0</v>
      </c>
      <c r="G159" s="10">
        <v>34.102499999999999</v>
      </c>
      <c r="H159" s="10">
        <v>0.70673599999999936</v>
      </c>
      <c r="I159" s="10">
        <v>0</v>
      </c>
      <c r="J159" s="11">
        <v>0.70673599999999936</v>
      </c>
      <c r="K159" s="11">
        <v>6.8205</v>
      </c>
      <c r="L159" s="11">
        <v>10</v>
      </c>
      <c r="M159" s="10">
        <v>6.8205</v>
      </c>
      <c r="N159" s="10">
        <v>0</v>
      </c>
      <c r="O159" s="10">
        <v>0.97</v>
      </c>
      <c r="P159" s="10">
        <v>0</v>
      </c>
      <c r="Q159" s="10">
        <v>0.8</v>
      </c>
      <c r="R159" s="10">
        <v>0.70673599999999936</v>
      </c>
      <c r="S159" s="10">
        <v>1.35</v>
      </c>
      <c r="T159" s="10">
        <v>0</v>
      </c>
      <c r="U159" s="10">
        <v>1.5</v>
      </c>
      <c r="V159" s="11">
        <v>2646</v>
      </c>
      <c r="W159" s="11">
        <v>0</v>
      </c>
      <c r="X159" s="11">
        <v>2524.5316655999977</v>
      </c>
    </row>
    <row r="160" spans="1:24">
      <c r="A160" s="9" t="s">
        <v>95</v>
      </c>
      <c r="B160" s="9">
        <v>53</v>
      </c>
      <c r="C160" s="9" t="s">
        <v>57</v>
      </c>
      <c r="D160" s="10">
        <v>50.02</v>
      </c>
      <c r="E160" s="10">
        <v>34.805672999999999</v>
      </c>
      <c r="F160" s="10">
        <v>0</v>
      </c>
      <c r="G160" s="10">
        <v>32.677500000000002</v>
      </c>
      <c r="H160" s="10">
        <v>2.1281729999999968</v>
      </c>
      <c r="I160" s="10">
        <v>0</v>
      </c>
      <c r="J160" s="11">
        <v>2.1281729999999968</v>
      </c>
      <c r="K160" s="11">
        <v>6.5355000000000008</v>
      </c>
      <c r="L160" s="11">
        <v>10</v>
      </c>
      <c r="M160" s="10">
        <v>6.5355000000000008</v>
      </c>
      <c r="N160" s="10">
        <v>0</v>
      </c>
      <c r="O160" s="10">
        <v>0.74</v>
      </c>
      <c r="P160" s="10">
        <v>0</v>
      </c>
      <c r="Q160" s="10">
        <v>0.5</v>
      </c>
      <c r="R160" s="10">
        <v>2.1281729999999968</v>
      </c>
      <c r="S160" s="10">
        <v>0.9</v>
      </c>
      <c r="T160" s="10">
        <v>0</v>
      </c>
      <c r="U160" s="10">
        <v>1</v>
      </c>
      <c r="V160" s="11">
        <v>2647.5</v>
      </c>
      <c r="W160" s="11">
        <v>0</v>
      </c>
      <c r="X160" s="11">
        <v>5070.9042157499925</v>
      </c>
    </row>
    <row r="161" spans="1:24">
      <c r="A161" s="9" t="s">
        <v>96</v>
      </c>
      <c r="B161" s="9">
        <v>54</v>
      </c>
      <c r="C161" s="9" t="s">
        <v>53</v>
      </c>
      <c r="D161" s="10">
        <v>50.01</v>
      </c>
      <c r="E161" s="10">
        <v>34.416145</v>
      </c>
      <c r="F161" s="10">
        <v>0</v>
      </c>
      <c r="G161" s="10">
        <v>33.157499999999999</v>
      </c>
      <c r="H161" s="10">
        <v>1.2586450000000013</v>
      </c>
      <c r="I161" s="10">
        <v>0</v>
      </c>
      <c r="J161" s="11">
        <v>1.2586450000000013</v>
      </c>
      <c r="K161" s="11">
        <v>6.6315</v>
      </c>
      <c r="L161" s="11">
        <v>10</v>
      </c>
      <c r="M161" s="10">
        <v>6.6315</v>
      </c>
      <c r="N161" s="10">
        <v>0</v>
      </c>
      <c r="O161" s="10">
        <v>0.82</v>
      </c>
      <c r="P161" s="10">
        <v>0</v>
      </c>
      <c r="Q161" s="10">
        <v>0.5</v>
      </c>
      <c r="R161" s="10">
        <v>1.2586450000000013</v>
      </c>
      <c r="S161" s="10">
        <v>0.95</v>
      </c>
      <c r="T161" s="10">
        <v>0</v>
      </c>
      <c r="U161" s="10">
        <v>1</v>
      </c>
      <c r="V161" s="11">
        <v>2175.4</v>
      </c>
      <c r="W161" s="11">
        <v>0</v>
      </c>
      <c r="X161" s="11">
        <v>2601.153516350003</v>
      </c>
    </row>
    <row r="162" spans="1:24">
      <c r="A162" s="9" t="s">
        <v>97</v>
      </c>
      <c r="B162" s="9">
        <v>55</v>
      </c>
      <c r="C162" s="9" t="s">
        <v>75</v>
      </c>
      <c r="D162" s="10">
        <v>50.03</v>
      </c>
      <c r="E162" s="10">
        <v>34.747345000000003</v>
      </c>
      <c r="F162" s="10">
        <v>0</v>
      </c>
      <c r="G162" s="10">
        <v>35.077500000000001</v>
      </c>
      <c r="H162" s="10">
        <v>-0.33015499999999776</v>
      </c>
      <c r="I162" s="10">
        <v>0.33015499999999776</v>
      </c>
      <c r="J162" s="11">
        <v>0</v>
      </c>
      <c r="K162" s="11">
        <v>7.0155000000000003</v>
      </c>
      <c r="L162" s="11">
        <v>10</v>
      </c>
      <c r="M162" s="10">
        <v>7.0155000000000003</v>
      </c>
      <c r="N162" s="10">
        <v>0.33015499999999776</v>
      </c>
      <c r="O162" s="10">
        <v>0.66</v>
      </c>
      <c r="P162" s="10">
        <v>0</v>
      </c>
      <c r="Q162" s="10">
        <v>0.5</v>
      </c>
      <c r="R162" s="10">
        <v>0</v>
      </c>
      <c r="S162" s="10">
        <v>0.85</v>
      </c>
      <c r="T162" s="10">
        <v>0</v>
      </c>
      <c r="U162" s="10">
        <v>1</v>
      </c>
      <c r="V162" s="11">
        <v>2417.6</v>
      </c>
      <c r="W162" s="11">
        <v>526.80060047999643</v>
      </c>
      <c r="X162" s="11">
        <v>0</v>
      </c>
    </row>
    <row r="163" spans="1:24">
      <c r="A163" s="9" t="s">
        <v>98</v>
      </c>
      <c r="B163" s="9">
        <v>56</v>
      </c>
      <c r="C163" s="9" t="s">
        <v>80</v>
      </c>
      <c r="D163" s="10">
        <v>50.07</v>
      </c>
      <c r="E163" s="10">
        <v>35.081890999999999</v>
      </c>
      <c r="F163" s="10">
        <v>0</v>
      </c>
      <c r="G163" s="10">
        <v>35.077500000000001</v>
      </c>
      <c r="H163" s="10">
        <v>4.3909999999982574E-3</v>
      </c>
      <c r="I163" s="10">
        <v>0</v>
      </c>
      <c r="J163" s="11">
        <v>4.3909999999982574E-3</v>
      </c>
      <c r="K163" s="11">
        <v>7.0155000000000003</v>
      </c>
      <c r="L163" s="11">
        <v>10</v>
      </c>
      <c r="M163" s="10">
        <v>7.0155000000000003</v>
      </c>
      <c r="N163" s="10">
        <v>0</v>
      </c>
      <c r="O163" s="10">
        <v>0</v>
      </c>
      <c r="P163" s="10">
        <v>0</v>
      </c>
      <c r="Q163" s="10">
        <v>0</v>
      </c>
      <c r="R163" s="10">
        <v>4.3909999999982574E-3</v>
      </c>
      <c r="S163" s="10">
        <v>0.5</v>
      </c>
      <c r="T163" s="10">
        <v>0</v>
      </c>
      <c r="U163" s="10">
        <v>0.75</v>
      </c>
      <c r="V163" s="11">
        <v>2499.6</v>
      </c>
      <c r="W163" s="11">
        <v>0</v>
      </c>
      <c r="X163" s="11">
        <v>5.4878717999978219</v>
      </c>
    </row>
    <row r="164" spans="1:24">
      <c r="A164" s="9" t="s">
        <v>99</v>
      </c>
      <c r="B164" s="9">
        <v>57</v>
      </c>
      <c r="C164" s="9" t="s">
        <v>145</v>
      </c>
      <c r="D164" s="10">
        <v>50.11</v>
      </c>
      <c r="E164" s="10">
        <v>35.969673</v>
      </c>
      <c r="F164" s="10">
        <v>0</v>
      </c>
      <c r="G164" s="10">
        <v>35.077500000000001</v>
      </c>
      <c r="H164" s="10">
        <v>0.89217299999999966</v>
      </c>
      <c r="I164" s="10">
        <v>0</v>
      </c>
      <c r="J164" s="11">
        <v>0.89217299999999966</v>
      </c>
      <c r="K164" s="11">
        <v>7.0155000000000003</v>
      </c>
      <c r="L164" s="11">
        <v>10</v>
      </c>
      <c r="M164" s="10">
        <v>7.0155000000000003</v>
      </c>
      <c r="N164" s="10">
        <v>0</v>
      </c>
      <c r="O164" s="10">
        <v>-0.1</v>
      </c>
      <c r="P164" s="10">
        <v>0</v>
      </c>
      <c r="Q164" s="10">
        <v>-0.1</v>
      </c>
      <c r="R164" s="10">
        <v>0.89217299999999966</v>
      </c>
      <c r="S164" s="10">
        <v>0</v>
      </c>
      <c r="T164" s="10">
        <v>0</v>
      </c>
      <c r="U164" s="10">
        <v>0</v>
      </c>
      <c r="V164" s="11">
        <v>2821.5</v>
      </c>
      <c r="W164" s="11">
        <v>0</v>
      </c>
      <c r="X164" s="11">
        <v>0</v>
      </c>
    </row>
    <row r="165" spans="1:24">
      <c r="A165" s="9" t="s">
        <v>100</v>
      </c>
      <c r="B165" s="9">
        <v>58</v>
      </c>
      <c r="C165" s="9" t="s">
        <v>82</v>
      </c>
      <c r="D165" s="10">
        <v>50.04</v>
      </c>
      <c r="E165" s="10">
        <v>36.555055000000003</v>
      </c>
      <c r="F165" s="10">
        <v>0</v>
      </c>
      <c r="G165" s="10">
        <v>35.557499999999997</v>
      </c>
      <c r="H165" s="10">
        <v>0.99755500000000552</v>
      </c>
      <c r="I165" s="10">
        <v>0</v>
      </c>
      <c r="J165" s="11">
        <v>0.99755500000000552</v>
      </c>
      <c r="K165" s="11">
        <v>7.1114999999999995</v>
      </c>
      <c r="L165" s="11">
        <v>10</v>
      </c>
      <c r="M165" s="10">
        <v>7.1114999999999995</v>
      </c>
      <c r="N165" s="10">
        <v>0</v>
      </c>
      <c r="O165" s="10">
        <v>0.57999999999999996</v>
      </c>
      <c r="P165" s="10">
        <v>0</v>
      </c>
      <c r="Q165" s="10">
        <v>0.5</v>
      </c>
      <c r="R165" s="10">
        <v>0.99755500000000552</v>
      </c>
      <c r="S165" s="10">
        <v>0.8</v>
      </c>
      <c r="T165" s="10">
        <v>0</v>
      </c>
      <c r="U165" s="10">
        <v>1</v>
      </c>
      <c r="V165" s="11">
        <v>2910</v>
      </c>
      <c r="W165" s="11">
        <v>0</v>
      </c>
      <c r="X165" s="11">
        <v>2322.3080400000131</v>
      </c>
    </row>
    <row r="166" spans="1:24">
      <c r="A166" s="9" t="s">
        <v>101</v>
      </c>
      <c r="B166" s="9">
        <v>59</v>
      </c>
      <c r="C166" s="9" t="s">
        <v>53</v>
      </c>
      <c r="D166" s="10">
        <v>50.01</v>
      </c>
      <c r="E166" s="10">
        <v>36.525309</v>
      </c>
      <c r="F166" s="10">
        <v>0</v>
      </c>
      <c r="G166" s="10">
        <v>37.477499999999999</v>
      </c>
      <c r="H166" s="10">
        <v>-0.95219099999999912</v>
      </c>
      <c r="I166" s="10">
        <v>0.95219099999999912</v>
      </c>
      <c r="J166" s="11">
        <v>0</v>
      </c>
      <c r="K166" s="11">
        <v>7.4954999999999998</v>
      </c>
      <c r="L166" s="11">
        <v>10</v>
      </c>
      <c r="M166" s="10">
        <v>7.4954999999999998</v>
      </c>
      <c r="N166" s="10">
        <v>0.95219099999999912</v>
      </c>
      <c r="O166" s="10">
        <v>0.82</v>
      </c>
      <c r="P166" s="10">
        <v>0</v>
      </c>
      <c r="Q166" s="10">
        <v>0.5</v>
      </c>
      <c r="R166" s="10">
        <v>0</v>
      </c>
      <c r="S166" s="10">
        <v>0.95</v>
      </c>
      <c r="T166" s="10">
        <v>0</v>
      </c>
      <c r="U166" s="10">
        <v>1</v>
      </c>
      <c r="V166" s="11">
        <v>2849.4</v>
      </c>
      <c r="W166" s="11">
        <v>2224.8018890279977</v>
      </c>
      <c r="X166" s="11">
        <v>0</v>
      </c>
    </row>
    <row r="167" spans="1:24">
      <c r="A167" s="9" t="s">
        <v>102</v>
      </c>
      <c r="B167" s="9">
        <v>60</v>
      </c>
      <c r="C167" s="9" t="s">
        <v>45</v>
      </c>
      <c r="D167" s="10">
        <v>49.98</v>
      </c>
      <c r="E167" s="10">
        <v>37.307490999999999</v>
      </c>
      <c r="F167" s="10">
        <v>0</v>
      </c>
      <c r="G167" s="10">
        <v>37.477499999999999</v>
      </c>
      <c r="H167" s="10">
        <v>-0.1700090000000003</v>
      </c>
      <c r="I167" s="10">
        <v>0.1700090000000003</v>
      </c>
      <c r="J167" s="11">
        <v>0</v>
      </c>
      <c r="K167" s="11">
        <v>7.4954999999999998</v>
      </c>
      <c r="L167" s="11">
        <v>10</v>
      </c>
      <c r="M167" s="10">
        <v>7.4954999999999998</v>
      </c>
      <c r="N167" s="10">
        <v>0.1700090000000003</v>
      </c>
      <c r="O167" s="10">
        <v>0.92</v>
      </c>
      <c r="P167" s="10">
        <v>0</v>
      </c>
      <c r="Q167" s="10">
        <v>0.8</v>
      </c>
      <c r="R167" s="10">
        <v>0</v>
      </c>
      <c r="S167" s="10">
        <v>1.1000000000000001</v>
      </c>
      <c r="T167" s="10">
        <v>0</v>
      </c>
      <c r="U167" s="10">
        <v>1.5</v>
      </c>
      <c r="V167" s="11">
        <v>3106.7</v>
      </c>
      <c r="W167" s="11">
        <v>485.9136034760009</v>
      </c>
      <c r="X167" s="11">
        <v>0</v>
      </c>
    </row>
    <row r="168" spans="1:24">
      <c r="A168" s="9" t="s">
        <v>103</v>
      </c>
      <c r="B168" s="9">
        <v>61</v>
      </c>
      <c r="C168" s="9" t="s">
        <v>75</v>
      </c>
      <c r="D168" s="10">
        <v>50.03</v>
      </c>
      <c r="E168" s="10">
        <v>38.299199999999999</v>
      </c>
      <c r="F168" s="10">
        <v>0</v>
      </c>
      <c r="G168" s="10">
        <v>37.957500000000003</v>
      </c>
      <c r="H168" s="10">
        <v>0.3416999999999959</v>
      </c>
      <c r="I168" s="10">
        <v>0</v>
      </c>
      <c r="J168" s="11">
        <v>0.3416999999999959</v>
      </c>
      <c r="K168" s="11">
        <v>7.5915000000000008</v>
      </c>
      <c r="L168" s="11">
        <v>10</v>
      </c>
      <c r="M168" s="10">
        <v>7.5915000000000008</v>
      </c>
      <c r="N168" s="10">
        <v>0</v>
      </c>
      <c r="O168" s="10">
        <v>0.66</v>
      </c>
      <c r="P168" s="10">
        <v>0</v>
      </c>
      <c r="Q168" s="10">
        <v>0.5</v>
      </c>
      <c r="R168" s="10">
        <v>0.3416999999999959</v>
      </c>
      <c r="S168" s="10">
        <v>0.85</v>
      </c>
      <c r="T168" s="10">
        <v>0</v>
      </c>
      <c r="U168" s="10">
        <v>1</v>
      </c>
      <c r="V168" s="11">
        <v>3117.5</v>
      </c>
      <c r="W168" s="11">
        <v>0</v>
      </c>
      <c r="X168" s="11">
        <v>905.46228749998909</v>
      </c>
    </row>
    <row r="169" spans="1:24">
      <c r="A169" s="9" t="s">
        <v>104</v>
      </c>
      <c r="B169" s="9">
        <v>62</v>
      </c>
      <c r="C169" s="9" t="s">
        <v>75</v>
      </c>
      <c r="D169" s="10">
        <v>50.03</v>
      </c>
      <c r="E169" s="10">
        <v>39.555636</v>
      </c>
      <c r="F169" s="10">
        <v>0</v>
      </c>
      <c r="G169" s="10">
        <v>39.395000000000003</v>
      </c>
      <c r="H169" s="10">
        <v>0.16063599999999667</v>
      </c>
      <c r="I169" s="10">
        <v>0</v>
      </c>
      <c r="J169" s="11">
        <v>0.16063599999999667</v>
      </c>
      <c r="K169" s="11">
        <v>7.8790000000000013</v>
      </c>
      <c r="L169" s="11">
        <v>10</v>
      </c>
      <c r="M169" s="10">
        <v>7.8790000000000013</v>
      </c>
      <c r="N169" s="10">
        <v>0</v>
      </c>
      <c r="O169" s="10">
        <v>0.66</v>
      </c>
      <c r="P169" s="10">
        <v>0</v>
      </c>
      <c r="Q169" s="10">
        <v>0.5</v>
      </c>
      <c r="R169" s="10">
        <v>0.16063599999999667</v>
      </c>
      <c r="S169" s="10">
        <v>0.85</v>
      </c>
      <c r="T169" s="10">
        <v>0</v>
      </c>
      <c r="U169" s="10">
        <v>1</v>
      </c>
      <c r="V169" s="11">
        <v>3300.1</v>
      </c>
      <c r="W169" s="11">
        <v>0</v>
      </c>
      <c r="X169" s="11">
        <v>450.59763405999064</v>
      </c>
    </row>
    <row r="170" spans="1:24">
      <c r="A170" s="9" t="s">
        <v>105</v>
      </c>
      <c r="B170" s="9">
        <v>63</v>
      </c>
      <c r="C170" s="9" t="s">
        <v>82</v>
      </c>
      <c r="D170" s="10">
        <v>50.04</v>
      </c>
      <c r="E170" s="10">
        <v>40.555999999999997</v>
      </c>
      <c r="F170" s="10">
        <v>0</v>
      </c>
      <c r="G170" s="10">
        <v>41.3</v>
      </c>
      <c r="H170" s="10">
        <v>-0.74399999999999977</v>
      </c>
      <c r="I170" s="10">
        <v>0.74399999999999977</v>
      </c>
      <c r="J170" s="11">
        <v>0</v>
      </c>
      <c r="K170" s="11">
        <v>8.26</v>
      </c>
      <c r="L170" s="11">
        <v>10</v>
      </c>
      <c r="M170" s="10">
        <v>8.26</v>
      </c>
      <c r="N170" s="10">
        <v>0.74399999999999977</v>
      </c>
      <c r="O170" s="10">
        <v>0.57999999999999996</v>
      </c>
      <c r="P170" s="10">
        <v>0</v>
      </c>
      <c r="Q170" s="10">
        <v>0.5</v>
      </c>
      <c r="R170" s="10">
        <v>0</v>
      </c>
      <c r="S170" s="10">
        <v>0.8</v>
      </c>
      <c r="T170" s="10">
        <v>0</v>
      </c>
      <c r="U170" s="10">
        <v>1</v>
      </c>
      <c r="V170" s="11">
        <v>3590.8</v>
      </c>
      <c r="W170" s="11">
        <v>1549.5020159999995</v>
      </c>
      <c r="X170" s="11">
        <v>0</v>
      </c>
    </row>
    <row r="171" spans="1:24">
      <c r="A171" s="9" t="s">
        <v>106</v>
      </c>
      <c r="B171" s="9">
        <v>64</v>
      </c>
      <c r="C171" s="9" t="s">
        <v>53</v>
      </c>
      <c r="D171" s="10">
        <v>50.01</v>
      </c>
      <c r="E171" s="10">
        <v>41.835709000000001</v>
      </c>
      <c r="F171" s="10">
        <v>0</v>
      </c>
      <c r="G171" s="10">
        <v>45.38</v>
      </c>
      <c r="H171" s="10">
        <v>-3.5442910000000012</v>
      </c>
      <c r="I171" s="10">
        <v>3.5442910000000012</v>
      </c>
      <c r="J171" s="11">
        <v>0</v>
      </c>
      <c r="K171" s="11">
        <v>9.0760000000000005</v>
      </c>
      <c r="L171" s="11">
        <v>10</v>
      </c>
      <c r="M171" s="10">
        <v>9.0760000000000005</v>
      </c>
      <c r="N171" s="10">
        <v>3.5442910000000012</v>
      </c>
      <c r="O171" s="10">
        <v>0.82</v>
      </c>
      <c r="P171" s="10">
        <v>0</v>
      </c>
      <c r="Q171" s="10">
        <v>0.5</v>
      </c>
      <c r="R171" s="10">
        <v>0</v>
      </c>
      <c r="S171" s="10">
        <v>0.95</v>
      </c>
      <c r="T171" s="10">
        <v>0</v>
      </c>
      <c r="U171" s="10">
        <v>1</v>
      </c>
      <c r="V171" s="11">
        <v>3763.3</v>
      </c>
      <c r="W171" s="11">
        <v>10937.348862646004</v>
      </c>
      <c r="X171" s="11">
        <v>0</v>
      </c>
    </row>
    <row r="172" spans="1:24">
      <c r="A172" s="9" t="s">
        <v>107</v>
      </c>
      <c r="B172" s="9">
        <v>65</v>
      </c>
      <c r="C172" s="9" t="s">
        <v>75</v>
      </c>
      <c r="D172" s="10">
        <v>50.03</v>
      </c>
      <c r="E172" s="10">
        <v>44.887855000000002</v>
      </c>
      <c r="F172" s="10">
        <v>0</v>
      </c>
      <c r="G172" s="10">
        <v>46.255000000000003</v>
      </c>
      <c r="H172" s="10">
        <v>-1.3671450000000007</v>
      </c>
      <c r="I172" s="10">
        <v>1.3671450000000007</v>
      </c>
      <c r="J172" s="11">
        <v>0</v>
      </c>
      <c r="K172" s="11">
        <v>9.2510000000000012</v>
      </c>
      <c r="L172" s="11">
        <v>10</v>
      </c>
      <c r="M172" s="10">
        <v>9.2510000000000012</v>
      </c>
      <c r="N172" s="10">
        <v>1.3671450000000007</v>
      </c>
      <c r="O172" s="10">
        <v>0.66</v>
      </c>
      <c r="P172" s="10">
        <v>0</v>
      </c>
      <c r="Q172" s="10">
        <v>0.5</v>
      </c>
      <c r="R172" s="10">
        <v>0</v>
      </c>
      <c r="S172" s="10">
        <v>0.85</v>
      </c>
      <c r="T172" s="10">
        <v>0</v>
      </c>
      <c r="U172" s="10">
        <v>1</v>
      </c>
      <c r="V172" s="11">
        <v>3626.3</v>
      </c>
      <c r="W172" s="11">
        <v>3272.0674229100018</v>
      </c>
      <c r="X172" s="11">
        <v>0</v>
      </c>
    </row>
    <row r="173" spans="1:24">
      <c r="A173" s="9" t="s">
        <v>108</v>
      </c>
      <c r="B173" s="9">
        <v>66</v>
      </c>
      <c r="C173" s="9" t="s">
        <v>31</v>
      </c>
      <c r="D173" s="10">
        <v>49.95</v>
      </c>
      <c r="E173" s="10">
        <v>48.747855000000001</v>
      </c>
      <c r="F173" s="10">
        <v>0</v>
      </c>
      <c r="G173" s="10">
        <v>48.094999999999999</v>
      </c>
      <c r="H173" s="10">
        <v>0.65285500000000241</v>
      </c>
      <c r="I173" s="10">
        <v>0</v>
      </c>
      <c r="J173" s="11">
        <v>0.65285500000000241</v>
      </c>
      <c r="K173" s="11">
        <v>9.6189999999999998</v>
      </c>
      <c r="L173" s="11">
        <v>10</v>
      </c>
      <c r="M173" s="10">
        <v>9.6189999999999998</v>
      </c>
      <c r="N173" s="10">
        <v>0</v>
      </c>
      <c r="O173" s="10">
        <v>0.95</v>
      </c>
      <c r="P173" s="10">
        <v>0</v>
      </c>
      <c r="Q173" s="10">
        <v>0.8</v>
      </c>
      <c r="R173" s="10">
        <v>0.65285500000000241</v>
      </c>
      <c r="S173" s="10">
        <v>1.25</v>
      </c>
      <c r="T173" s="10">
        <v>0</v>
      </c>
      <c r="U173" s="10">
        <v>1.5</v>
      </c>
      <c r="V173" s="11">
        <v>3854.6</v>
      </c>
      <c r="W173" s="11">
        <v>0</v>
      </c>
      <c r="X173" s="11">
        <v>3145.618603750012</v>
      </c>
    </row>
    <row r="174" spans="1:24">
      <c r="A174" s="9" t="s">
        <v>109</v>
      </c>
      <c r="B174" s="9">
        <v>67</v>
      </c>
      <c r="C174" s="9" t="s">
        <v>29</v>
      </c>
      <c r="D174" s="10">
        <v>50</v>
      </c>
      <c r="E174" s="10">
        <v>50.429744999999997</v>
      </c>
      <c r="F174" s="10">
        <v>0</v>
      </c>
      <c r="G174" s="10">
        <v>51.664999999999999</v>
      </c>
      <c r="H174" s="10">
        <v>-1.2352550000000022</v>
      </c>
      <c r="I174" s="10">
        <v>1.2352550000000022</v>
      </c>
      <c r="J174" s="11">
        <v>0</v>
      </c>
      <c r="K174" s="11">
        <v>10.333</v>
      </c>
      <c r="L174" s="11">
        <v>10</v>
      </c>
      <c r="M174" s="10">
        <v>10</v>
      </c>
      <c r="N174" s="10">
        <v>1.2352550000000022</v>
      </c>
      <c r="O174" s="10">
        <v>0.9</v>
      </c>
      <c r="P174" s="10">
        <v>0</v>
      </c>
      <c r="Q174" s="10">
        <v>0.8</v>
      </c>
      <c r="R174" s="10">
        <v>0</v>
      </c>
      <c r="S174" s="10">
        <v>1</v>
      </c>
      <c r="T174" s="10">
        <v>0</v>
      </c>
      <c r="U174" s="10">
        <v>1</v>
      </c>
      <c r="V174" s="11">
        <v>4150.3999999999996</v>
      </c>
      <c r="W174" s="11">
        <v>4614.1221168000084</v>
      </c>
      <c r="X174" s="11">
        <v>0</v>
      </c>
    </row>
    <row r="175" spans="1:24">
      <c r="A175" s="9" t="s">
        <v>110</v>
      </c>
      <c r="B175" s="9">
        <v>68</v>
      </c>
      <c r="C175" s="9" t="s">
        <v>41</v>
      </c>
      <c r="D175" s="10">
        <v>49.97</v>
      </c>
      <c r="E175" s="10">
        <v>57.129455</v>
      </c>
      <c r="F175" s="10">
        <v>0</v>
      </c>
      <c r="G175" s="10">
        <v>57.167499999999997</v>
      </c>
      <c r="H175" s="10">
        <v>-3.8044999999996776E-2</v>
      </c>
      <c r="I175" s="10">
        <v>3.8044999999996776E-2</v>
      </c>
      <c r="J175" s="11">
        <v>0</v>
      </c>
      <c r="K175" s="11">
        <v>11.4335</v>
      </c>
      <c r="L175" s="11">
        <v>10</v>
      </c>
      <c r="M175" s="10">
        <v>10</v>
      </c>
      <c r="N175" s="10">
        <v>3.8044999999996776E-2</v>
      </c>
      <c r="O175" s="10">
        <v>0.93</v>
      </c>
      <c r="P175" s="10">
        <v>0</v>
      </c>
      <c r="Q175" s="10">
        <v>0.8</v>
      </c>
      <c r="R175" s="10">
        <v>0</v>
      </c>
      <c r="S175" s="10">
        <v>1.1499999999999999</v>
      </c>
      <c r="T175" s="10">
        <v>0</v>
      </c>
      <c r="U175" s="10">
        <v>1.5</v>
      </c>
      <c r="V175" s="11">
        <v>4562.3999999999996</v>
      </c>
      <c r="W175" s="11">
        <v>161.42615243998631</v>
      </c>
      <c r="X175" s="11">
        <v>0</v>
      </c>
    </row>
    <row r="176" spans="1:24">
      <c r="A176" s="9" t="s">
        <v>111</v>
      </c>
      <c r="B176" s="9">
        <v>69</v>
      </c>
      <c r="C176" s="9" t="s">
        <v>75</v>
      </c>
      <c r="D176" s="10">
        <v>50.03</v>
      </c>
      <c r="E176" s="10">
        <v>62.073745000000002</v>
      </c>
      <c r="F176" s="10">
        <v>0</v>
      </c>
      <c r="G176" s="10">
        <v>57.017499999999998</v>
      </c>
      <c r="H176" s="10">
        <v>5.0562450000000041</v>
      </c>
      <c r="I176" s="10">
        <v>0</v>
      </c>
      <c r="J176" s="11">
        <v>5.0562450000000041</v>
      </c>
      <c r="K176" s="11">
        <v>11.403500000000001</v>
      </c>
      <c r="L176" s="11">
        <v>10</v>
      </c>
      <c r="M176" s="10">
        <v>10</v>
      </c>
      <c r="N176" s="10">
        <v>0</v>
      </c>
      <c r="O176" s="10">
        <v>0.66</v>
      </c>
      <c r="P176" s="10">
        <v>0</v>
      </c>
      <c r="Q176" s="10">
        <v>0.5</v>
      </c>
      <c r="R176" s="10">
        <v>5.0562450000000041</v>
      </c>
      <c r="S176" s="10">
        <v>0.85</v>
      </c>
      <c r="T176" s="10">
        <v>0</v>
      </c>
      <c r="U176" s="10">
        <v>1</v>
      </c>
      <c r="V176" s="11">
        <v>4580.8999999999996</v>
      </c>
      <c r="W176" s="11">
        <v>0</v>
      </c>
      <c r="X176" s="11">
        <v>19687.829812425014</v>
      </c>
    </row>
    <row r="177" spans="1:24">
      <c r="A177" s="9" t="s">
        <v>112</v>
      </c>
      <c r="B177" s="9">
        <v>70</v>
      </c>
      <c r="C177" s="9" t="s">
        <v>43</v>
      </c>
      <c r="D177" s="10">
        <v>49.99</v>
      </c>
      <c r="E177" s="10">
        <v>62.830255000000001</v>
      </c>
      <c r="F177" s="10">
        <v>0</v>
      </c>
      <c r="G177" s="10">
        <v>60.827500000000001</v>
      </c>
      <c r="H177" s="10">
        <v>2.0027550000000005</v>
      </c>
      <c r="I177" s="10">
        <v>0</v>
      </c>
      <c r="J177" s="11">
        <v>2.0027550000000005</v>
      </c>
      <c r="K177" s="11">
        <v>12.165500000000002</v>
      </c>
      <c r="L177" s="11">
        <v>10</v>
      </c>
      <c r="M177" s="10">
        <v>10</v>
      </c>
      <c r="N177" s="10">
        <v>0</v>
      </c>
      <c r="O177" s="10">
        <v>0.91</v>
      </c>
      <c r="P177" s="10">
        <v>0</v>
      </c>
      <c r="Q177" s="10">
        <v>0.8</v>
      </c>
      <c r="R177" s="10">
        <v>2.0027550000000005</v>
      </c>
      <c r="S177" s="10">
        <v>1.05</v>
      </c>
      <c r="T177" s="10">
        <v>0</v>
      </c>
      <c r="U177" s="10">
        <v>1.5</v>
      </c>
      <c r="V177" s="11">
        <v>6776</v>
      </c>
      <c r="W177" s="11">
        <v>0</v>
      </c>
      <c r="X177" s="11">
        <v>14249.201274000003</v>
      </c>
    </row>
    <row r="178" spans="1:24">
      <c r="A178" s="9" t="s">
        <v>113</v>
      </c>
      <c r="B178" s="9">
        <v>71</v>
      </c>
      <c r="C178" s="9" t="s">
        <v>146</v>
      </c>
      <c r="D178" s="10">
        <v>49.87</v>
      </c>
      <c r="E178" s="10">
        <v>62.784363999999997</v>
      </c>
      <c r="F178" s="10">
        <v>0</v>
      </c>
      <c r="G178" s="10">
        <v>58.854999999999997</v>
      </c>
      <c r="H178" s="10">
        <v>3.9293639999999996</v>
      </c>
      <c r="I178" s="10">
        <v>0</v>
      </c>
      <c r="J178" s="11">
        <v>3.9293639999999996</v>
      </c>
      <c r="K178" s="11">
        <v>11.771000000000001</v>
      </c>
      <c r="L178" s="11">
        <v>10</v>
      </c>
      <c r="M178" s="10">
        <v>10</v>
      </c>
      <c r="N178" s="10">
        <v>0</v>
      </c>
      <c r="O178" s="10">
        <v>1</v>
      </c>
      <c r="P178" s="10">
        <v>0</v>
      </c>
      <c r="Q178" s="10">
        <v>0.8</v>
      </c>
      <c r="R178" s="10">
        <v>3.9293639999999996</v>
      </c>
      <c r="S178" s="10">
        <v>1.5</v>
      </c>
      <c r="T178" s="10">
        <v>0</v>
      </c>
      <c r="U178" s="10">
        <v>1.5</v>
      </c>
      <c r="V178" s="11">
        <v>10000</v>
      </c>
      <c r="W178" s="11">
        <v>0</v>
      </c>
      <c r="X178" s="11">
        <v>58940.46</v>
      </c>
    </row>
    <row r="179" spans="1:24">
      <c r="A179" s="9" t="s">
        <v>115</v>
      </c>
      <c r="B179" s="9">
        <v>72</v>
      </c>
      <c r="C179" s="9" t="s">
        <v>147</v>
      </c>
      <c r="D179" s="10">
        <v>49.69</v>
      </c>
      <c r="E179" s="10">
        <v>55.54</v>
      </c>
      <c r="F179" s="10">
        <v>0</v>
      </c>
      <c r="G179" s="10">
        <v>53.462499999999999</v>
      </c>
      <c r="H179" s="10">
        <v>2.0775000000000006</v>
      </c>
      <c r="I179" s="10">
        <v>0</v>
      </c>
      <c r="J179" s="11">
        <v>2.0775000000000006</v>
      </c>
      <c r="K179" s="11">
        <v>10.692500000000001</v>
      </c>
      <c r="L179" s="11">
        <v>10</v>
      </c>
      <c r="M179" s="10">
        <v>10</v>
      </c>
      <c r="N179" s="10">
        <v>0</v>
      </c>
      <c r="O179" s="10">
        <v>1</v>
      </c>
      <c r="P179" s="10">
        <v>0</v>
      </c>
      <c r="Q179" s="10">
        <v>0.8</v>
      </c>
      <c r="R179" s="10">
        <v>2.0775000000000006</v>
      </c>
      <c r="S179" s="10">
        <v>1.5</v>
      </c>
      <c r="T179" s="10">
        <v>0</v>
      </c>
      <c r="U179" s="10">
        <v>1.5</v>
      </c>
      <c r="V179" s="11">
        <v>10000</v>
      </c>
      <c r="W179" s="11">
        <v>0</v>
      </c>
      <c r="X179" s="11">
        <v>31162.500000000011</v>
      </c>
    </row>
    <row r="180" spans="1:24">
      <c r="A180" s="9" t="s">
        <v>117</v>
      </c>
      <c r="B180" s="9">
        <v>73</v>
      </c>
      <c r="C180" s="9" t="s">
        <v>41</v>
      </c>
      <c r="D180" s="10">
        <v>49.97</v>
      </c>
      <c r="E180" s="10">
        <v>55.907418</v>
      </c>
      <c r="F180" s="10">
        <v>0</v>
      </c>
      <c r="G180" s="10">
        <v>59.472499999999997</v>
      </c>
      <c r="H180" s="10">
        <v>-3.5650819999999968</v>
      </c>
      <c r="I180" s="10">
        <v>3.5650819999999968</v>
      </c>
      <c r="J180" s="11">
        <v>0</v>
      </c>
      <c r="K180" s="11">
        <v>11.894500000000001</v>
      </c>
      <c r="L180" s="11">
        <v>10</v>
      </c>
      <c r="M180" s="10">
        <v>10</v>
      </c>
      <c r="N180" s="10">
        <v>3.5650819999999968</v>
      </c>
      <c r="O180" s="10">
        <v>0.93</v>
      </c>
      <c r="P180" s="10">
        <v>0</v>
      </c>
      <c r="Q180" s="10">
        <v>0.8</v>
      </c>
      <c r="R180" s="10">
        <v>0</v>
      </c>
      <c r="S180" s="10">
        <v>1.1499999999999999</v>
      </c>
      <c r="T180" s="10">
        <v>0</v>
      </c>
      <c r="U180" s="10">
        <v>1.5</v>
      </c>
      <c r="V180" s="11">
        <v>10000</v>
      </c>
      <c r="W180" s="11">
        <v>33155.262599999973</v>
      </c>
      <c r="X180" s="11">
        <v>0</v>
      </c>
    </row>
    <row r="181" spans="1:24">
      <c r="A181" s="9" t="s">
        <v>118</v>
      </c>
      <c r="B181" s="9">
        <v>74</v>
      </c>
      <c r="C181" s="9" t="s">
        <v>35</v>
      </c>
      <c r="D181" s="10">
        <v>49.92</v>
      </c>
      <c r="E181" s="10">
        <v>58.432290999999999</v>
      </c>
      <c r="F181" s="10">
        <v>0</v>
      </c>
      <c r="G181" s="10">
        <v>58.884999999999998</v>
      </c>
      <c r="H181" s="10">
        <v>-0.4527089999999987</v>
      </c>
      <c r="I181" s="10">
        <v>0.4527089999999987</v>
      </c>
      <c r="J181" s="11">
        <v>0</v>
      </c>
      <c r="K181" s="11">
        <v>11.777000000000001</v>
      </c>
      <c r="L181" s="11">
        <v>10</v>
      </c>
      <c r="M181" s="10">
        <v>10</v>
      </c>
      <c r="N181" s="10">
        <v>0.4527089999999987</v>
      </c>
      <c r="O181" s="10">
        <v>0.98</v>
      </c>
      <c r="P181" s="10">
        <v>0</v>
      </c>
      <c r="Q181" s="10">
        <v>0.8</v>
      </c>
      <c r="R181" s="10">
        <v>0</v>
      </c>
      <c r="S181" s="10">
        <v>1.4</v>
      </c>
      <c r="T181" s="10">
        <v>0</v>
      </c>
      <c r="U181" s="10">
        <v>1.5</v>
      </c>
      <c r="V181" s="11">
        <v>10000</v>
      </c>
      <c r="W181" s="11">
        <v>4436.5481999999874</v>
      </c>
      <c r="X181" s="11">
        <v>0</v>
      </c>
    </row>
    <row r="182" spans="1:24">
      <c r="A182" s="9" t="s">
        <v>119</v>
      </c>
      <c r="B182" s="9">
        <v>75</v>
      </c>
      <c r="C182" s="9" t="s">
        <v>43</v>
      </c>
      <c r="D182" s="10">
        <v>49.99</v>
      </c>
      <c r="E182" s="10">
        <v>58.478836000000001</v>
      </c>
      <c r="F182" s="10">
        <v>0</v>
      </c>
      <c r="G182" s="10">
        <v>58.652500000000003</v>
      </c>
      <c r="H182" s="10">
        <v>-0.17366400000000226</v>
      </c>
      <c r="I182" s="10">
        <v>0.17366400000000226</v>
      </c>
      <c r="J182" s="11">
        <v>0</v>
      </c>
      <c r="K182" s="11">
        <v>11.730500000000001</v>
      </c>
      <c r="L182" s="11">
        <v>10</v>
      </c>
      <c r="M182" s="10">
        <v>10</v>
      </c>
      <c r="N182" s="10">
        <v>0.17366400000000226</v>
      </c>
      <c r="O182" s="10">
        <v>0.91</v>
      </c>
      <c r="P182" s="10">
        <v>0</v>
      </c>
      <c r="Q182" s="10">
        <v>0.8</v>
      </c>
      <c r="R182" s="10">
        <v>0</v>
      </c>
      <c r="S182" s="10">
        <v>1.05</v>
      </c>
      <c r="T182" s="10">
        <v>0</v>
      </c>
      <c r="U182" s="10">
        <v>1.5</v>
      </c>
      <c r="V182" s="11">
        <v>10000</v>
      </c>
      <c r="W182" s="11">
        <v>1580.3424000000207</v>
      </c>
      <c r="X182" s="11">
        <v>0</v>
      </c>
    </row>
    <row r="183" spans="1:24">
      <c r="A183" s="9" t="s">
        <v>120</v>
      </c>
      <c r="B183" s="9">
        <v>76</v>
      </c>
      <c r="C183" s="9" t="s">
        <v>75</v>
      </c>
      <c r="D183" s="10">
        <v>50.03</v>
      </c>
      <c r="E183" s="10">
        <v>57.124727</v>
      </c>
      <c r="F183" s="10">
        <v>0</v>
      </c>
      <c r="G183" s="10">
        <v>58.715000000000003</v>
      </c>
      <c r="H183" s="10">
        <v>-1.5902730000000034</v>
      </c>
      <c r="I183" s="10">
        <v>1.5902730000000034</v>
      </c>
      <c r="J183" s="11">
        <v>0</v>
      </c>
      <c r="K183" s="11">
        <v>11.743000000000002</v>
      </c>
      <c r="L183" s="11">
        <v>10</v>
      </c>
      <c r="M183" s="10">
        <v>10</v>
      </c>
      <c r="N183" s="10">
        <v>1.5902730000000034</v>
      </c>
      <c r="O183" s="10">
        <v>0.66</v>
      </c>
      <c r="P183" s="10">
        <v>0</v>
      </c>
      <c r="Q183" s="10">
        <v>0.5</v>
      </c>
      <c r="R183" s="10">
        <v>0</v>
      </c>
      <c r="S183" s="10">
        <v>0.85</v>
      </c>
      <c r="T183" s="10">
        <v>0</v>
      </c>
      <c r="U183" s="10">
        <v>1</v>
      </c>
      <c r="V183" s="11">
        <v>10000</v>
      </c>
      <c r="W183" s="11">
        <v>10495.801800000023</v>
      </c>
      <c r="X183" s="11">
        <v>0</v>
      </c>
    </row>
    <row r="184" spans="1:24">
      <c r="A184" s="9" t="s">
        <v>121</v>
      </c>
      <c r="B184" s="9">
        <v>77</v>
      </c>
      <c r="C184" s="9" t="s">
        <v>53</v>
      </c>
      <c r="D184" s="10">
        <v>50.01</v>
      </c>
      <c r="E184" s="10">
        <v>56.192290999999997</v>
      </c>
      <c r="F184" s="10">
        <v>0</v>
      </c>
      <c r="G184" s="10">
        <v>57.475000000000001</v>
      </c>
      <c r="H184" s="10">
        <v>-1.2827090000000041</v>
      </c>
      <c r="I184" s="10">
        <v>1.2827090000000041</v>
      </c>
      <c r="J184" s="11">
        <v>0</v>
      </c>
      <c r="K184" s="11">
        <v>11.495000000000001</v>
      </c>
      <c r="L184" s="11">
        <v>10</v>
      </c>
      <c r="M184" s="10">
        <v>10</v>
      </c>
      <c r="N184" s="10">
        <v>1.2827090000000041</v>
      </c>
      <c r="O184" s="10">
        <v>0.82</v>
      </c>
      <c r="P184" s="10">
        <v>0</v>
      </c>
      <c r="Q184" s="10">
        <v>0.5</v>
      </c>
      <c r="R184" s="10">
        <v>0</v>
      </c>
      <c r="S184" s="10">
        <v>0.95</v>
      </c>
      <c r="T184" s="10">
        <v>0</v>
      </c>
      <c r="U184" s="10">
        <v>1</v>
      </c>
      <c r="V184" s="11">
        <v>5499.5</v>
      </c>
      <c r="W184" s="11">
        <v>5784.4916793100183</v>
      </c>
      <c r="X184" s="11">
        <v>0</v>
      </c>
    </row>
    <row r="185" spans="1:24">
      <c r="A185" s="9" t="s">
        <v>122</v>
      </c>
      <c r="B185" s="9">
        <v>78</v>
      </c>
      <c r="C185" s="9" t="s">
        <v>31</v>
      </c>
      <c r="D185" s="10">
        <v>49.95</v>
      </c>
      <c r="E185" s="10">
        <v>54.914982000000002</v>
      </c>
      <c r="F185" s="10">
        <v>0</v>
      </c>
      <c r="G185" s="10">
        <v>56.225000000000001</v>
      </c>
      <c r="H185" s="10">
        <v>-1.3100179999999995</v>
      </c>
      <c r="I185" s="10">
        <v>1.3100179999999995</v>
      </c>
      <c r="J185" s="11">
        <v>0</v>
      </c>
      <c r="K185" s="11">
        <v>11.245000000000001</v>
      </c>
      <c r="L185" s="11">
        <v>10</v>
      </c>
      <c r="M185" s="10">
        <v>10</v>
      </c>
      <c r="N185" s="10">
        <v>1.3100179999999995</v>
      </c>
      <c r="O185" s="10">
        <v>0.95</v>
      </c>
      <c r="P185" s="10">
        <v>0</v>
      </c>
      <c r="Q185" s="10">
        <v>0.8</v>
      </c>
      <c r="R185" s="10">
        <v>0</v>
      </c>
      <c r="S185" s="10">
        <v>1.25</v>
      </c>
      <c r="T185" s="10">
        <v>0</v>
      </c>
      <c r="U185" s="10">
        <v>1.5</v>
      </c>
      <c r="V185" s="11">
        <v>4851</v>
      </c>
      <c r="W185" s="11">
        <v>6037.1524520999974</v>
      </c>
      <c r="X185" s="11">
        <v>0</v>
      </c>
    </row>
    <row r="186" spans="1:24">
      <c r="A186" s="9" t="s">
        <v>123</v>
      </c>
      <c r="B186" s="9">
        <v>79</v>
      </c>
      <c r="C186" s="9" t="s">
        <v>66</v>
      </c>
      <c r="D186" s="10">
        <v>49.96</v>
      </c>
      <c r="E186" s="10">
        <v>53.490544999999997</v>
      </c>
      <c r="F186" s="10">
        <v>0</v>
      </c>
      <c r="G186" s="10">
        <v>54.935000000000002</v>
      </c>
      <c r="H186" s="10">
        <v>-1.4444550000000049</v>
      </c>
      <c r="I186" s="10">
        <v>1.4444550000000049</v>
      </c>
      <c r="J186" s="11">
        <v>0</v>
      </c>
      <c r="K186" s="11">
        <v>10.987000000000002</v>
      </c>
      <c r="L186" s="11">
        <v>10</v>
      </c>
      <c r="M186" s="10">
        <v>10</v>
      </c>
      <c r="N186" s="10">
        <v>1.4444550000000049</v>
      </c>
      <c r="O186" s="10">
        <v>0.94</v>
      </c>
      <c r="P186" s="10">
        <v>0</v>
      </c>
      <c r="Q186" s="10">
        <v>0.8</v>
      </c>
      <c r="R186" s="10">
        <v>0</v>
      </c>
      <c r="S186" s="10">
        <v>1.2</v>
      </c>
      <c r="T186" s="10">
        <v>0</v>
      </c>
      <c r="U186" s="10">
        <v>1.5</v>
      </c>
      <c r="V186" s="11">
        <v>4574.3999999999996</v>
      </c>
      <c r="W186" s="11">
        <v>6211.0640548800202</v>
      </c>
      <c r="X186" s="11">
        <v>0</v>
      </c>
    </row>
    <row r="187" spans="1:24">
      <c r="A187" s="9" t="s">
        <v>124</v>
      </c>
      <c r="B187" s="9">
        <v>80</v>
      </c>
      <c r="C187" s="9" t="s">
        <v>57</v>
      </c>
      <c r="D187" s="10">
        <v>50.02</v>
      </c>
      <c r="E187" s="10">
        <v>51.856363999999999</v>
      </c>
      <c r="F187" s="10">
        <v>0</v>
      </c>
      <c r="G187" s="10">
        <v>53.02</v>
      </c>
      <c r="H187" s="10">
        <v>-1.1636360000000039</v>
      </c>
      <c r="I187" s="10">
        <v>1.1636360000000039</v>
      </c>
      <c r="J187" s="11">
        <v>0</v>
      </c>
      <c r="K187" s="11">
        <v>10.604000000000001</v>
      </c>
      <c r="L187" s="11">
        <v>10</v>
      </c>
      <c r="M187" s="10">
        <v>10</v>
      </c>
      <c r="N187" s="10">
        <v>1.1636360000000039</v>
      </c>
      <c r="O187" s="10">
        <v>0.74</v>
      </c>
      <c r="P187" s="10">
        <v>0</v>
      </c>
      <c r="Q187" s="10">
        <v>0.5</v>
      </c>
      <c r="R187" s="10">
        <v>0</v>
      </c>
      <c r="S187" s="10">
        <v>0.9</v>
      </c>
      <c r="T187" s="10">
        <v>0</v>
      </c>
      <c r="U187" s="10">
        <v>1</v>
      </c>
      <c r="V187" s="11">
        <v>4500.8999999999996</v>
      </c>
      <c r="W187" s="11">
        <v>3875.6828615760128</v>
      </c>
      <c r="X187" s="11">
        <v>0</v>
      </c>
    </row>
    <row r="188" spans="1:24">
      <c r="A188" s="9" t="s">
        <v>125</v>
      </c>
      <c r="B188" s="9">
        <v>81</v>
      </c>
      <c r="C188" s="9" t="s">
        <v>43</v>
      </c>
      <c r="D188" s="10">
        <v>49.99</v>
      </c>
      <c r="E188" s="10">
        <v>50.973964000000002</v>
      </c>
      <c r="F188" s="10">
        <v>0</v>
      </c>
      <c r="G188" s="10">
        <v>52.59</v>
      </c>
      <c r="H188" s="10">
        <v>-1.6160360000000011</v>
      </c>
      <c r="I188" s="10">
        <v>1.6160360000000011</v>
      </c>
      <c r="J188" s="11">
        <v>0</v>
      </c>
      <c r="K188" s="11">
        <v>10.518000000000001</v>
      </c>
      <c r="L188" s="11">
        <v>10</v>
      </c>
      <c r="M188" s="10">
        <v>10</v>
      </c>
      <c r="N188" s="10">
        <v>1.6160360000000011</v>
      </c>
      <c r="O188" s="10">
        <v>0.91</v>
      </c>
      <c r="P188" s="10">
        <v>0</v>
      </c>
      <c r="Q188" s="10">
        <v>0.8</v>
      </c>
      <c r="R188" s="10">
        <v>0</v>
      </c>
      <c r="S188" s="10">
        <v>1.05</v>
      </c>
      <c r="T188" s="10">
        <v>0</v>
      </c>
      <c r="U188" s="10">
        <v>1.5</v>
      </c>
      <c r="V188" s="11">
        <v>4000.7</v>
      </c>
      <c r="W188" s="11">
        <v>5883.4004549320043</v>
      </c>
      <c r="X188" s="11">
        <v>0</v>
      </c>
    </row>
    <row r="189" spans="1:24">
      <c r="A189" s="9" t="s">
        <v>126</v>
      </c>
      <c r="B189" s="9">
        <v>82</v>
      </c>
      <c r="C189" s="9" t="s">
        <v>66</v>
      </c>
      <c r="D189" s="10">
        <v>49.96</v>
      </c>
      <c r="E189" s="10">
        <v>50.634690999999997</v>
      </c>
      <c r="F189" s="10">
        <v>0</v>
      </c>
      <c r="G189" s="10">
        <v>52.365000000000002</v>
      </c>
      <c r="H189" s="10">
        <v>-1.7303090000000054</v>
      </c>
      <c r="I189" s="10">
        <v>1.7303090000000054</v>
      </c>
      <c r="J189" s="11">
        <v>0</v>
      </c>
      <c r="K189" s="11">
        <v>10.473000000000001</v>
      </c>
      <c r="L189" s="11">
        <v>10</v>
      </c>
      <c r="M189" s="10">
        <v>10</v>
      </c>
      <c r="N189" s="10">
        <v>1.7303090000000054</v>
      </c>
      <c r="O189" s="10">
        <v>0.94</v>
      </c>
      <c r="P189" s="10">
        <v>0</v>
      </c>
      <c r="Q189" s="10">
        <v>0.8</v>
      </c>
      <c r="R189" s="10">
        <v>0</v>
      </c>
      <c r="S189" s="10">
        <v>1.2</v>
      </c>
      <c r="T189" s="10">
        <v>0</v>
      </c>
      <c r="U189" s="10">
        <v>1.5</v>
      </c>
      <c r="V189" s="11">
        <v>3999.5</v>
      </c>
      <c r="W189" s="11">
        <v>6505.1485947700194</v>
      </c>
      <c r="X189" s="11">
        <v>0</v>
      </c>
    </row>
    <row r="190" spans="1:24">
      <c r="A190" s="9" t="s">
        <v>128</v>
      </c>
      <c r="B190" s="9">
        <v>83</v>
      </c>
      <c r="C190" s="9" t="s">
        <v>68</v>
      </c>
      <c r="D190" s="10">
        <v>49.91</v>
      </c>
      <c r="E190" s="10">
        <v>48.305526999999998</v>
      </c>
      <c r="F190" s="10">
        <v>0</v>
      </c>
      <c r="G190" s="10">
        <v>50.41</v>
      </c>
      <c r="H190" s="10">
        <v>-2.1044729999999987</v>
      </c>
      <c r="I190" s="10">
        <v>2.1044729999999987</v>
      </c>
      <c r="J190" s="11">
        <v>0</v>
      </c>
      <c r="K190" s="11">
        <v>10.082000000000001</v>
      </c>
      <c r="L190" s="11">
        <v>10</v>
      </c>
      <c r="M190" s="10">
        <v>10</v>
      </c>
      <c r="N190" s="10">
        <v>2.1044729999999987</v>
      </c>
      <c r="O190" s="10">
        <v>0.99</v>
      </c>
      <c r="P190" s="10">
        <v>0</v>
      </c>
      <c r="Q190" s="10">
        <v>0.8</v>
      </c>
      <c r="R190" s="10">
        <v>0</v>
      </c>
      <c r="S190" s="10">
        <v>1.45</v>
      </c>
      <c r="T190" s="10">
        <v>0</v>
      </c>
      <c r="U190" s="10">
        <v>1.5</v>
      </c>
      <c r="V190" s="11">
        <v>3604.4</v>
      </c>
      <c r="W190" s="11">
        <v>7509.5088563879954</v>
      </c>
      <c r="X190" s="11">
        <v>0</v>
      </c>
    </row>
    <row r="191" spans="1:24">
      <c r="A191" s="9" t="s">
        <v>129</v>
      </c>
      <c r="B191" s="9">
        <v>84</v>
      </c>
      <c r="C191" s="9" t="s">
        <v>41</v>
      </c>
      <c r="D191" s="10">
        <v>49.97</v>
      </c>
      <c r="E191" s="10">
        <v>46.320945000000002</v>
      </c>
      <c r="F191" s="10">
        <v>0</v>
      </c>
      <c r="G191" s="10">
        <v>47.56</v>
      </c>
      <c r="H191" s="10">
        <v>-1.2390550000000005</v>
      </c>
      <c r="I191" s="10">
        <v>1.2390550000000005</v>
      </c>
      <c r="J191" s="11">
        <v>0</v>
      </c>
      <c r="K191" s="11">
        <v>9.5120000000000005</v>
      </c>
      <c r="L191" s="11">
        <v>10</v>
      </c>
      <c r="M191" s="10">
        <v>9.5120000000000005</v>
      </c>
      <c r="N191" s="10">
        <v>1.2390550000000005</v>
      </c>
      <c r="O191" s="10">
        <v>0.93</v>
      </c>
      <c r="P191" s="10">
        <v>0</v>
      </c>
      <c r="Q191" s="10">
        <v>0.8</v>
      </c>
      <c r="R191" s="10">
        <v>0</v>
      </c>
      <c r="S191" s="10">
        <v>1.1499999999999999</v>
      </c>
      <c r="T191" s="10">
        <v>0</v>
      </c>
      <c r="U191" s="10">
        <v>1.5</v>
      </c>
      <c r="V191" s="11">
        <v>3478.5</v>
      </c>
      <c r="W191" s="11">
        <v>4008.349120275002</v>
      </c>
      <c r="X191" s="11">
        <v>0</v>
      </c>
    </row>
    <row r="192" spans="1:24">
      <c r="A192" s="9" t="s">
        <v>130</v>
      </c>
      <c r="B192" s="9">
        <v>85</v>
      </c>
      <c r="C192" s="9" t="s">
        <v>29</v>
      </c>
      <c r="D192" s="10">
        <v>50</v>
      </c>
      <c r="E192" s="10">
        <v>44.599854999999998</v>
      </c>
      <c r="F192" s="10">
        <v>0</v>
      </c>
      <c r="G192" s="10">
        <v>44.645000000000003</v>
      </c>
      <c r="H192" s="10">
        <v>-4.5145000000005098E-2</v>
      </c>
      <c r="I192" s="10">
        <v>4.5145000000005098E-2</v>
      </c>
      <c r="J192" s="11">
        <v>0</v>
      </c>
      <c r="K192" s="11">
        <v>8.9290000000000003</v>
      </c>
      <c r="L192" s="11">
        <v>10</v>
      </c>
      <c r="M192" s="10">
        <v>8.9290000000000003</v>
      </c>
      <c r="N192" s="10">
        <v>4.5145000000005098E-2</v>
      </c>
      <c r="O192" s="10">
        <v>0.9</v>
      </c>
      <c r="P192" s="10">
        <v>0</v>
      </c>
      <c r="Q192" s="10">
        <v>0.8</v>
      </c>
      <c r="R192" s="10">
        <v>0</v>
      </c>
      <c r="S192" s="10">
        <v>1</v>
      </c>
      <c r="T192" s="10">
        <v>0</v>
      </c>
      <c r="U192" s="10">
        <v>1</v>
      </c>
      <c r="V192" s="11">
        <v>3549</v>
      </c>
      <c r="W192" s="11">
        <v>144.19764450001628</v>
      </c>
      <c r="X192" s="11">
        <v>0</v>
      </c>
    </row>
    <row r="193" spans="1:25">
      <c r="A193" s="9" t="s">
        <v>131</v>
      </c>
      <c r="B193" s="9">
        <v>86</v>
      </c>
      <c r="C193" s="9" t="s">
        <v>53</v>
      </c>
      <c r="D193" s="10">
        <v>50.01</v>
      </c>
      <c r="E193" s="10">
        <v>42.813236000000003</v>
      </c>
      <c r="F193" s="10">
        <v>0</v>
      </c>
      <c r="G193" s="10">
        <v>42.634999999999998</v>
      </c>
      <c r="H193" s="10">
        <v>0.17823600000000539</v>
      </c>
      <c r="I193" s="10">
        <v>0</v>
      </c>
      <c r="J193" s="11">
        <v>0.17823600000000539</v>
      </c>
      <c r="K193" s="11">
        <v>8.5269999999999992</v>
      </c>
      <c r="L193" s="11">
        <v>10</v>
      </c>
      <c r="M193" s="10">
        <v>8.5269999999999992</v>
      </c>
      <c r="N193" s="10">
        <v>0</v>
      </c>
      <c r="O193" s="10">
        <v>0.82</v>
      </c>
      <c r="P193" s="10">
        <v>0</v>
      </c>
      <c r="Q193" s="10">
        <v>0.5</v>
      </c>
      <c r="R193" s="10">
        <v>0.17823600000000539</v>
      </c>
      <c r="S193" s="10">
        <v>0.95</v>
      </c>
      <c r="T193" s="10">
        <v>0</v>
      </c>
      <c r="U193" s="10">
        <v>1</v>
      </c>
      <c r="V193" s="11">
        <v>3482.7</v>
      </c>
      <c r="W193" s="11">
        <v>0</v>
      </c>
      <c r="X193" s="11">
        <v>589.70539134001774</v>
      </c>
    </row>
    <row r="194" spans="1:25">
      <c r="A194" s="9" t="s">
        <v>132</v>
      </c>
      <c r="B194" s="9">
        <v>87</v>
      </c>
      <c r="C194" s="9" t="s">
        <v>29</v>
      </c>
      <c r="D194" s="10">
        <v>50</v>
      </c>
      <c r="E194" s="10">
        <v>40.274690999999997</v>
      </c>
      <c r="F194" s="10">
        <v>0</v>
      </c>
      <c r="G194" s="10">
        <v>40.655000000000001</v>
      </c>
      <c r="H194" s="10">
        <v>-0.380309000000004</v>
      </c>
      <c r="I194" s="10">
        <v>0.380309000000004</v>
      </c>
      <c r="J194" s="11">
        <v>0</v>
      </c>
      <c r="K194" s="11">
        <v>8.1310000000000002</v>
      </c>
      <c r="L194" s="11">
        <v>10</v>
      </c>
      <c r="M194" s="10">
        <v>8.1310000000000002</v>
      </c>
      <c r="N194" s="10">
        <v>0.380309000000004</v>
      </c>
      <c r="O194" s="10">
        <v>0.9</v>
      </c>
      <c r="P194" s="10">
        <v>0</v>
      </c>
      <c r="Q194" s="10">
        <v>0.8</v>
      </c>
      <c r="R194" s="10">
        <v>0</v>
      </c>
      <c r="S194" s="10">
        <v>1</v>
      </c>
      <c r="T194" s="10">
        <v>0</v>
      </c>
      <c r="U194" s="10">
        <v>1</v>
      </c>
      <c r="V194" s="11">
        <v>3271.9</v>
      </c>
      <c r="W194" s="11">
        <v>1119.8997153900118</v>
      </c>
      <c r="X194" s="11">
        <v>0</v>
      </c>
    </row>
    <row r="195" spans="1:25">
      <c r="A195" s="9" t="s">
        <v>133</v>
      </c>
      <c r="B195" s="9">
        <v>88</v>
      </c>
      <c r="C195" s="9" t="s">
        <v>84</v>
      </c>
      <c r="D195" s="10">
        <v>50.05</v>
      </c>
      <c r="E195" s="10">
        <v>37.842691000000002</v>
      </c>
      <c r="F195" s="10">
        <v>0</v>
      </c>
      <c r="G195" s="10">
        <v>39.297499999999999</v>
      </c>
      <c r="H195" s="10">
        <v>-1.4548089999999974</v>
      </c>
      <c r="I195" s="10">
        <v>1.4548089999999974</v>
      </c>
      <c r="J195" s="11">
        <v>0</v>
      </c>
      <c r="K195" s="11">
        <v>7.8595000000000006</v>
      </c>
      <c r="L195" s="11">
        <v>10</v>
      </c>
      <c r="M195" s="10">
        <v>7.8595000000000006</v>
      </c>
      <c r="N195" s="10">
        <v>1.4548089999999974</v>
      </c>
      <c r="O195" s="10">
        <v>0.5</v>
      </c>
      <c r="P195" s="10">
        <v>0</v>
      </c>
      <c r="Q195" s="10">
        <v>0.5</v>
      </c>
      <c r="R195" s="10">
        <v>0</v>
      </c>
      <c r="S195" s="10">
        <v>0.75</v>
      </c>
      <c r="T195" s="10">
        <v>0</v>
      </c>
      <c r="U195" s="10">
        <v>1</v>
      </c>
      <c r="V195" s="11">
        <v>3200</v>
      </c>
      <c r="W195" s="11">
        <v>2327.6943999999958</v>
      </c>
      <c r="X195" s="11">
        <v>0</v>
      </c>
    </row>
    <row r="196" spans="1:25">
      <c r="A196" s="9" t="s">
        <v>134</v>
      </c>
      <c r="B196" s="9">
        <v>89</v>
      </c>
      <c r="C196" s="9" t="s">
        <v>45</v>
      </c>
      <c r="D196" s="10">
        <v>49.98</v>
      </c>
      <c r="E196" s="10">
        <v>35.414544999999997</v>
      </c>
      <c r="F196" s="10">
        <v>0</v>
      </c>
      <c r="G196" s="10">
        <v>36.262500000000003</v>
      </c>
      <c r="H196" s="10">
        <v>-0.84795500000000601</v>
      </c>
      <c r="I196" s="10">
        <v>0.84795500000000601</v>
      </c>
      <c r="J196" s="11">
        <v>0</v>
      </c>
      <c r="K196" s="11">
        <v>7.2525000000000013</v>
      </c>
      <c r="L196" s="11">
        <v>10</v>
      </c>
      <c r="M196" s="10">
        <v>7.2525000000000013</v>
      </c>
      <c r="N196" s="10">
        <v>0.84795500000000601</v>
      </c>
      <c r="O196" s="10">
        <v>0.92</v>
      </c>
      <c r="P196" s="10">
        <v>0</v>
      </c>
      <c r="Q196" s="10">
        <v>0.8</v>
      </c>
      <c r="R196" s="10">
        <v>0</v>
      </c>
      <c r="S196" s="10">
        <v>1.1000000000000001</v>
      </c>
      <c r="T196" s="10">
        <v>0</v>
      </c>
      <c r="U196" s="10">
        <v>1.5</v>
      </c>
      <c r="V196" s="11">
        <v>3127.3</v>
      </c>
      <c r="W196" s="11">
        <v>2439.6648977800173</v>
      </c>
      <c r="X196" s="11">
        <v>0</v>
      </c>
    </row>
    <row r="197" spans="1:25">
      <c r="A197" s="9" t="s">
        <v>135</v>
      </c>
      <c r="B197" s="9">
        <v>90</v>
      </c>
      <c r="C197" s="9" t="s">
        <v>66</v>
      </c>
      <c r="D197" s="10">
        <v>49.96</v>
      </c>
      <c r="E197" s="10">
        <v>32.930472999999999</v>
      </c>
      <c r="F197" s="10">
        <v>0</v>
      </c>
      <c r="G197" s="10">
        <v>34.342500000000001</v>
      </c>
      <c r="H197" s="10">
        <v>-1.4120270000000019</v>
      </c>
      <c r="I197" s="10">
        <v>1.4120270000000019</v>
      </c>
      <c r="J197" s="11">
        <v>0</v>
      </c>
      <c r="K197" s="11">
        <v>6.8685000000000009</v>
      </c>
      <c r="L197" s="11">
        <v>10</v>
      </c>
      <c r="M197" s="10">
        <v>6.8685000000000009</v>
      </c>
      <c r="N197" s="10">
        <v>1.4120270000000019</v>
      </c>
      <c r="O197" s="10">
        <v>0.94</v>
      </c>
      <c r="P197" s="10">
        <v>0</v>
      </c>
      <c r="Q197" s="10">
        <v>0.8</v>
      </c>
      <c r="R197" s="10">
        <v>0</v>
      </c>
      <c r="S197" s="10">
        <v>1.2</v>
      </c>
      <c r="T197" s="10">
        <v>0</v>
      </c>
      <c r="U197" s="10">
        <v>1.5</v>
      </c>
      <c r="V197" s="11">
        <v>3165.6</v>
      </c>
      <c r="W197" s="11">
        <v>4201.7179109280059</v>
      </c>
      <c r="X197" s="11">
        <v>0</v>
      </c>
    </row>
    <row r="198" spans="1:25">
      <c r="A198" s="9" t="s">
        <v>136</v>
      </c>
      <c r="B198" s="9">
        <v>91</v>
      </c>
      <c r="C198" s="9" t="s">
        <v>66</v>
      </c>
      <c r="D198" s="10">
        <v>49.96</v>
      </c>
      <c r="E198" s="10">
        <v>31.404509000000001</v>
      </c>
      <c r="F198" s="10">
        <v>0</v>
      </c>
      <c r="G198" s="10">
        <v>33.142499999999998</v>
      </c>
      <c r="H198" s="10">
        <v>-1.7379909999999974</v>
      </c>
      <c r="I198" s="10">
        <v>1.7379909999999974</v>
      </c>
      <c r="J198" s="11">
        <v>0</v>
      </c>
      <c r="K198" s="11">
        <v>6.6284999999999998</v>
      </c>
      <c r="L198" s="11">
        <v>10</v>
      </c>
      <c r="M198" s="10">
        <v>6.6284999999999998</v>
      </c>
      <c r="N198" s="10">
        <v>1.7379909999999974</v>
      </c>
      <c r="O198" s="10">
        <v>0.94</v>
      </c>
      <c r="P198" s="10">
        <v>0</v>
      </c>
      <c r="Q198" s="10">
        <v>0.8</v>
      </c>
      <c r="R198" s="10">
        <v>0</v>
      </c>
      <c r="S198" s="10">
        <v>1.2</v>
      </c>
      <c r="T198" s="10">
        <v>0</v>
      </c>
      <c r="U198" s="10">
        <v>1.5</v>
      </c>
      <c r="V198" s="11">
        <v>3159.3</v>
      </c>
      <c r="W198" s="11">
        <v>5161.3848683219921</v>
      </c>
      <c r="X198" s="11">
        <v>0</v>
      </c>
    </row>
    <row r="199" spans="1:25">
      <c r="A199" s="9" t="s">
        <v>137</v>
      </c>
      <c r="B199" s="9">
        <v>92</v>
      </c>
      <c r="C199" s="9" t="s">
        <v>45</v>
      </c>
      <c r="D199" s="10">
        <v>49.98</v>
      </c>
      <c r="E199" s="10">
        <v>29.947417999999999</v>
      </c>
      <c r="F199" s="10">
        <v>0</v>
      </c>
      <c r="G199" s="10">
        <v>30.422499999999999</v>
      </c>
      <c r="H199" s="10">
        <v>-0.47508200000000045</v>
      </c>
      <c r="I199" s="10">
        <v>0.47508200000000045</v>
      </c>
      <c r="J199" s="11">
        <v>0</v>
      </c>
      <c r="K199" s="11">
        <v>6.0845000000000002</v>
      </c>
      <c r="L199" s="11">
        <v>10</v>
      </c>
      <c r="M199" s="10">
        <v>6.0845000000000002</v>
      </c>
      <c r="N199" s="10">
        <v>0.47508200000000045</v>
      </c>
      <c r="O199" s="10">
        <v>0.92</v>
      </c>
      <c r="P199" s="10">
        <v>0</v>
      </c>
      <c r="Q199" s="10">
        <v>0.8</v>
      </c>
      <c r="R199" s="10">
        <v>0</v>
      </c>
      <c r="S199" s="10">
        <v>1.1000000000000001</v>
      </c>
      <c r="T199" s="10">
        <v>0</v>
      </c>
      <c r="U199" s="10">
        <v>1.5</v>
      </c>
      <c r="V199" s="11">
        <v>3194.6</v>
      </c>
      <c r="W199" s="11">
        <v>1396.2812006240013</v>
      </c>
      <c r="X199" s="11">
        <v>0</v>
      </c>
    </row>
    <row r="200" spans="1:25">
      <c r="A200" s="9" t="s">
        <v>138</v>
      </c>
      <c r="B200" s="9">
        <v>93</v>
      </c>
      <c r="C200" s="9" t="s">
        <v>31</v>
      </c>
      <c r="D200" s="10">
        <v>49.95</v>
      </c>
      <c r="E200" s="10">
        <v>28.527781999999998</v>
      </c>
      <c r="F200" s="10">
        <v>0</v>
      </c>
      <c r="G200" s="10">
        <v>28.672499999999999</v>
      </c>
      <c r="H200" s="10">
        <v>-0.14471800000000101</v>
      </c>
      <c r="I200" s="10">
        <v>0.14471800000000101</v>
      </c>
      <c r="J200" s="11">
        <v>0</v>
      </c>
      <c r="K200" s="11">
        <v>5.7345000000000006</v>
      </c>
      <c r="L200" s="11">
        <v>10</v>
      </c>
      <c r="M200" s="10">
        <v>5.7345000000000006</v>
      </c>
      <c r="N200" s="10">
        <v>0.14471800000000101</v>
      </c>
      <c r="O200" s="10">
        <v>0.95</v>
      </c>
      <c r="P200" s="10">
        <v>0</v>
      </c>
      <c r="Q200" s="10">
        <v>0.8</v>
      </c>
      <c r="R200" s="10">
        <v>0</v>
      </c>
      <c r="S200" s="10">
        <v>1.25</v>
      </c>
      <c r="T200" s="10">
        <v>0</v>
      </c>
      <c r="U200" s="10">
        <v>1.5</v>
      </c>
      <c r="V200" s="11">
        <v>2853.3</v>
      </c>
      <c r="W200" s="11">
        <v>392.27767593000272</v>
      </c>
      <c r="X200" s="11">
        <v>0</v>
      </c>
    </row>
    <row r="201" spans="1:25">
      <c r="A201" s="9" t="s">
        <v>139</v>
      </c>
      <c r="B201" s="9">
        <v>94</v>
      </c>
      <c r="C201" s="9" t="s">
        <v>31</v>
      </c>
      <c r="D201" s="10">
        <v>49.95</v>
      </c>
      <c r="E201" s="10">
        <v>27.689672999999999</v>
      </c>
      <c r="F201" s="10">
        <v>0</v>
      </c>
      <c r="G201" s="10">
        <v>27.422499999999999</v>
      </c>
      <c r="H201" s="10">
        <v>0.26717299999999966</v>
      </c>
      <c r="I201" s="10">
        <v>0</v>
      </c>
      <c r="J201" s="11">
        <v>0.26717299999999966</v>
      </c>
      <c r="K201" s="11">
        <v>5.4845000000000006</v>
      </c>
      <c r="L201" s="11">
        <v>10</v>
      </c>
      <c r="M201" s="10">
        <v>5.4845000000000006</v>
      </c>
      <c r="N201" s="10">
        <v>0</v>
      </c>
      <c r="O201" s="10">
        <v>0.95</v>
      </c>
      <c r="P201" s="10">
        <v>0</v>
      </c>
      <c r="Q201" s="10">
        <v>0.8</v>
      </c>
      <c r="R201" s="10">
        <v>0.26717299999999966</v>
      </c>
      <c r="S201" s="10">
        <v>1.25</v>
      </c>
      <c r="T201" s="10">
        <v>0</v>
      </c>
      <c r="U201" s="10">
        <v>1.5</v>
      </c>
      <c r="V201" s="11">
        <v>2908.9</v>
      </c>
      <c r="W201" s="11">
        <v>0</v>
      </c>
      <c r="X201" s="11">
        <v>971.47442462499885</v>
      </c>
    </row>
    <row r="202" spans="1:25">
      <c r="A202" s="9" t="s">
        <v>140</v>
      </c>
      <c r="B202" s="9">
        <v>95</v>
      </c>
      <c r="C202" s="9" t="s">
        <v>31</v>
      </c>
      <c r="D202" s="10">
        <v>49.95</v>
      </c>
      <c r="E202" s="10">
        <v>27.008291</v>
      </c>
      <c r="F202" s="10">
        <v>0</v>
      </c>
      <c r="G202" s="10">
        <v>26.672499999999999</v>
      </c>
      <c r="H202" s="10">
        <v>0.33579100000000039</v>
      </c>
      <c r="I202" s="10">
        <v>0</v>
      </c>
      <c r="J202" s="11">
        <v>0.33579100000000039</v>
      </c>
      <c r="K202" s="11">
        <v>5.3345000000000002</v>
      </c>
      <c r="L202" s="11">
        <v>10</v>
      </c>
      <c r="M202" s="10">
        <v>5.3345000000000002</v>
      </c>
      <c r="N202" s="10">
        <v>0</v>
      </c>
      <c r="O202" s="10">
        <v>0.95</v>
      </c>
      <c r="P202" s="10">
        <v>0</v>
      </c>
      <c r="Q202" s="10">
        <v>0.8</v>
      </c>
      <c r="R202" s="10">
        <v>0.33579100000000039</v>
      </c>
      <c r="S202" s="10">
        <v>1.25</v>
      </c>
      <c r="T202" s="10">
        <v>0</v>
      </c>
      <c r="U202" s="10">
        <v>1.5</v>
      </c>
      <c r="V202" s="11">
        <v>2740.3</v>
      </c>
      <c r="W202" s="11">
        <v>0</v>
      </c>
      <c r="X202" s="11">
        <v>1150.2100966250014</v>
      </c>
    </row>
    <row r="203" spans="1:25">
      <c r="A203" s="9" t="s">
        <v>141</v>
      </c>
      <c r="B203" s="9">
        <v>96</v>
      </c>
      <c r="C203" s="9" t="s">
        <v>38</v>
      </c>
      <c r="D203" s="10">
        <v>49.94</v>
      </c>
      <c r="E203" s="10">
        <v>26.480509000000001</v>
      </c>
      <c r="F203" s="10">
        <v>0</v>
      </c>
      <c r="G203" s="10">
        <v>25.922499999999999</v>
      </c>
      <c r="H203" s="10">
        <v>0.55800900000000198</v>
      </c>
      <c r="I203" s="10">
        <v>0</v>
      </c>
      <c r="J203" s="11">
        <v>0.55800900000000198</v>
      </c>
      <c r="K203" s="11">
        <v>5.1844999999999999</v>
      </c>
      <c r="L203" s="11">
        <v>10</v>
      </c>
      <c r="M203" s="10">
        <v>5.1844999999999999</v>
      </c>
      <c r="N203" s="10">
        <v>0</v>
      </c>
      <c r="O203" s="10">
        <v>0.96</v>
      </c>
      <c r="P203" s="10">
        <v>0</v>
      </c>
      <c r="Q203" s="10">
        <v>0.8</v>
      </c>
      <c r="R203" s="10">
        <v>0.55800900000000198</v>
      </c>
      <c r="S203" s="10">
        <v>1.3</v>
      </c>
      <c r="T203" s="10">
        <v>0</v>
      </c>
      <c r="U203" s="10">
        <v>1.5</v>
      </c>
      <c r="V203" s="11">
        <v>2683</v>
      </c>
      <c r="W203" s="11">
        <v>0</v>
      </c>
      <c r="X203" s="11">
        <v>1946.2795911000071</v>
      </c>
    </row>
    <row r="207" spans="1:25">
      <c r="A207" s="2" t="s">
        <v>148</v>
      </c>
      <c r="B207" s="2" t="s">
        <v>3</v>
      </c>
      <c r="C207" s="2"/>
      <c r="D207" s="2"/>
      <c r="E207" s="3">
        <v>3950.2207990000002</v>
      </c>
      <c r="F207" s="3">
        <v>0</v>
      </c>
      <c r="G207" s="3">
        <v>3756.9325000000013</v>
      </c>
      <c r="H207" s="3">
        <v>193.28829900000005</v>
      </c>
      <c r="I207" s="3">
        <v>43.563357000000011</v>
      </c>
      <c r="J207" s="4">
        <v>236.85165600000005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91997.048899390036</v>
      </c>
      <c r="X207" s="4">
        <v>1331797.5014898849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174</v>
      </c>
      <c r="J208" s="5" t="s">
        <v>175</v>
      </c>
      <c r="K208" s="5" t="s">
        <v>176</v>
      </c>
      <c r="L208" s="5" t="s">
        <v>177</v>
      </c>
      <c r="M208" s="5" t="s">
        <v>178</v>
      </c>
      <c r="N208" s="6" t="s">
        <v>179</v>
      </c>
      <c r="O208" s="6" t="s">
        <v>18</v>
      </c>
      <c r="P208" s="7" t="s">
        <v>180</v>
      </c>
      <c r="Q208" s="7" t="s">
        <v>18</v>
      </c>
      <c r="R208" s="8" t="s">
        <v>181</v>
      </c>
      <c r="S208" s="8" t="s">
        <v>18</v>
      </c>
      <c r="T208" s="7" t="s">
        <v>182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38</v>
      </c>
      <c r="D209" s="10">
        <v>49.94</v>
      </c>
      <c r="E209" s="10">
        <v>25.313600000000001</v>
      </c>
      <c r="F209" s="10">
        <v>0</v>
      </c>
      <c r="G209" s="10">
        <v>24.422499999999999</v>
      </c>
      <c r="H209" s="10">
        <v>0.89110000000000156</v>
      </c>
      <c r="I209" s="10">
        <v>0</v>
      </c>
      <c r="J209" s="11">
        <v>0.89110000000000156</v>
      </c>
      <c r="K209" s="11">
        <v>4.8845000000000001</v>
      </c>
      <c r="L209" s="11">
        <v>10</v>
      </c>
      <c r="M209" s="10">
        <v>4.8845000000000001</v>
      </c>
      <c r="N209" s="10">
        <v>0</v>
      </c>
      <c r="O209" s="10">
        <v>0.96</v>
      </c>
      <c r="P209" s="10">
        <v>0</v>
      </c>
      <c r="Q209" s="10">
        <v>0.8</v>
      </c>
      <c r="R209" s="10">
        <v>0.89110000000000156</v>
      </c>
      <c r="S209" s="10">
        <v>1.3</v>
      </c>
      <c r="T209" s="10">
        <v>0</v>
      </c>
      <c r="U209" s="10">
        <v>1.5</v>
      </c>
      <c r="V209" s="11">
        <v>2730.9</v>
      </c>
      <c r="W209" s="11">
        <v>0</v>
      </c>
      <c r="X209" s="11">
        <v>3163.5564870000057</v>
      </c>
    </row>
    <row r="210" spans="1:24">
      <c r="A210" s="9" t="s">
        <v>28</v>
      </c>
      <c r="B210" s="9">
        <v>2</v>
      </c>
      <c r="C210" s="9" t="s">
        <v>66</v>
      </c>
      <c r="D210" s="10">
        <v>49.96</v>
      </c>
      <c r="E210" s="10">
        <v>25.047418</v>
      </c>
      <c r="F210" s="10">
        <v>0</v>
      </c>
      <c r="G210" s="10">
        <v>24.172499999999999</v>
      </c>
      <c r="H210" s="10">
        <v>0.87491800000000097</v>
      </c>
      <c r="I210" s="10">
        <v>0</v>
      </c>
      <c r="J210" s="11">
        <v>0.87491800000000097</v>
      </c>
      <c r="K210" s="11">
        <v>4.8345000000000002</v>
      </c>
      <c r="L210" s="11">
        <v>10</v>
      </c>
      <c r="M210" s="10">
        <v>4.8345000000000002</v>
      </c>
      <c r="N210" s="10">
        <v>0</v>
      </c>
      <c r="O210" s="10">
        <v>0.94</v>
      </c>
      <c r="P210" s="10">
        <v>0</v>
      </c>
      <c r="Q210" s="10">
        <v>0.8</v>
      </c>
      <c r="R210" s="10">
        <v>0.87491800000000097</v>
      </c>
      <c r="S210" s="10">
        <v>1.2</v>
      </c>
      <c r="T210" s="10">
        <v>0</v>
      </c>
      <c r="U210" s="10">
        <v>1.5</v>
      </c>
      <c r="V210" s="11">
        <v>2707.8</v>
      </c>
      <c r="W210" s="11">
        <v>0</v>
      </c>
      <c r="X210" s="11">
        <v>2842.9235524800033</v>
      </c>
    </row>
    <row r="211" spans="1:24">
      <c r="A211" s="9" t="s">
        <v>30</v>
      </c>
      <c r="B211" s="9">
        <v>3</v>
      </c>
      <c r="C211" s="9" t="s">
        <v>35</v>
      </c>
      <c r="D211" s="10">
        <v>49.92</v>
      </c>
      <c r="E211" s="10">
        <v>24.761091</v>
      </c>
      <c r="F211" s="10">
        <v>0</v>
      </c>
      <c r="G211" s="10">
        <v>24.172499999999999</v>
      </c>
      <c r="H211" s="10">
        <v>0.58859100000000097</v>
      </c>
      <c r="I211" s="10">
        <v>0</v>
      </c>
      <c r="J211" s="11">
        <v>0.58859100000000097</v>
      </c>
      <c r="K211" s="11">
        <v>4.8345000000000002</v>
      </c>
      <c r="L211" s="11">
        <v>10</v>
      </c>
      <c r="M211" s="10">
        <v>4.8345000000000002</v>
      </c>
      <c r="N211" s="10">
        <v>0</v>
      </c>
      <c r="O211" s="10">
        <v>0.98</v>
      </c>
      <c r="P211" s="10">
        <v>0</v>
      </c>
      <c r="Q211" s="10">
        <v>0.8</v>
      </c>
      <c r="R211" s="10">
        <v>0.58859100000000097</v>
      </c>
      <c r="S211" s="10">
        <v>1.4</v>
      </c>
      <c r="T211" s="10">
        <v>0</v>
      </c>
      <c r="U211" s="10">
        <v>1.5</v>
      </c>
      <c r="V211" s="11">
        <v>2764.3</v>
      </c>
      <c r="W211" s="11">
        <v>0</v>
      </c>
      <c r="X211" s="11">
        <v>2277.8589418200036</v>
      </c>
    </row>
    <row r="212" spans="1:24">
      <c r="A212" s="9" t="s">
        <v>32</v>
      </c>
      <c r="B212" s="9">
        <v>4</v>
      </c>
      <c r="C212" s="9" t="s">
        <v>33</v>
      </c>
      <c r="D212" s="10">
        <v>49.93</v>
      </c>
      <c r="E212" s="10">
        <v>24.467563999999999</v>
      </c>
      <c r="F212" s="10">
        <v>0</v>
      </c>
      <c r="G212" s="10">
        <v>23.172499999999999</v>
      </c>
      <c r="H212" s="10">
        <v>1.295064</v>
      </c>
      <c r="I212" s="10">
        <v>0</v>
      </c>
      <c r="J212" s="11">
        <v>1.295064</v>
      </c>
      <c r="K212" s="11">
        <v>4.6345000000000001</v>
      </c>
      <c r="L212" s="11">
        <v>10</v>
      </c>
      <c r="M212" s="10">
        <v>4.6345000000000001</v>
      </c>
      <c r="N212" s="10">
        <v>0</v>
      </c>
      <c r="O212" s="10">
        <v>0.97</v>
      </c>
      <c r="P212" s="10">
        <v>0</v>
      </c>
      <c r="Q212" s="10">
        <v>0.8</v>
      </c>
      <c r="R212" s="10">
        <v>1.295064</v>
      </c>
      <c r="S212" s="10">
        <v>1.35</v>
      </c>
      <c r="T212" s="10">
        <v>0</v>
      </c>
      <c r="U212" s="10">
        <v>1.5</v>
      </c>
      <c r="V212" s="11">
        <v>2802.4</v>
      </c>
      <c r="W212" s="11">
        <v>0</v>
      </c>
      <c r="X212" s="11">
        <v>4899.5379273600001</v>
      </c>
    </row>
    <row r="213" spans="1:24">
      <c r="A213" s="9" t="s">
        <v>34</v>
      </c>
      <c r="B213" s="9">
        <v>5</v>
      </c>
      <c r="C213" s="9" t="s">
        <v>31</v>
      </c>
      <c r="D213" s="10">
        <v>49.95</v>
      </c>
      <c r="E213" s="10">
        <v>23.970036</v>
      </c>
      <c r="F213" s="10">
        <v>0</v>
      </c>
      <c r="G213" s="10">
        <v>22.422499999999999</v>
      </c>
      <c r="H213" s="10">
        <v>1.5475360000000009</v>
      </c>
      <c r="I213" s="10">
        <v>0</v>
      </c>
      <c r="J213" s="11">
        <v>1.5475360000000009</v>
      </c>
      <c r="K213" s="11">
        <v>4.4844999999999997</v>
      </c>
      <c r="L213" s="11">
        <v>10</v>
      </c>
      <c r="M213" s="10">
        <v>4.4844999999999997</v>
      </c>
      <c r="N213" s="10">
        <v>0</v>
      </c>
      <c r="O213" s="10">
        <v>0.95</v>
      </c>
      <c r="P213" s="10">
        <v>0</v>
      </c>
      <c r="Q213" s="10">
        <v>0.8</v>
      </c>
      <c r="R213" s="10">
        <v>1.5475360000000009</v>
      </c>
      <c r="S213" s="10">
        <v>1.25</v>
      </c>
      <c r="T213" s="10">
        <v>0</v>
      </c>
      <c r="U213" s="10">
        <v>1.5</v>
      </c>
      <c r="V213" s="11">
        <v>2813.1</v>
      </c>
      <c r="W213" s="11">
        <v>0</v>
      </c>
      <c r="X213" s="11">
        <v>5441.7169020000028</v>
      </c>
    </row>
    <row r="214" spans="1:24">
      <c r="A214" s="9" t="s">
        <v>36</v>
      </c>
      <c r="B214" s="9">
        <v>6</v>
      </c>
      <c r="C214" s="9" t="s">
        <v>38</v>
      </c>
      <c r="D214" s="10">
        <v>49.94</v>
      </c>
      <c r="E214" s="10">
        <v>23.862981999999999</v>
      </c>
      <c r="F214" s="10">
        <v>0</v>
      </c>
      <c r="G214" s="10">
        <v>22.172499999999999</v>
      </c>
      <c r="H214" s="10">
        <v>1.6904819999999994</v>
      </c>
      <c r="I214" s="10">
        <v>0</v>
      </c>
      <c r="J214" s="11">
        <v>1.6904819999999994</v>
      </c>
      <c r="K214" s="11">
        <v>4.4344999999999999</v>
      </c>
      <c r="L214" s="11">
        <v>10</v>
      </c>
      <c r="M214" s="10">
        <v>4.4344999999999999</v>
      </c>
      <c r="N214" s="10">
        <v>0</v>
      </c>
      <c r="O214" s="10">
        <v>0.96</v>
      </c>
      <c r="P214" s="10">
        <v>0</v>
      </c>
      <c r="Q214" s="10">
        <v>0.8</v>
      </c>
      <c r="R214" s="10">
        <v>1.6904819999999994</v>
      </c>
      <c r="S214" s="10">
        <v>1.3</v>
      </c>
      <c r="T214" s="10">
        <v>0</v>
      </c>
      <c r="U214" s="10">
        <v>1.5</v>
      </c>
      <c r="V214" s="11">
        <v>2781.9</v>
      </c>
      <c r="W214" s="11">
        <v>0</v>
      </c>
      <c r="X214" s="11">
        <v>6113.5774385399982</v>
      </c>
    </row>
    <row r="215" spans="1:24">
      <c r="A215" s="9" t="s">
        <v>37</v>
      </c>
      <c r="B215" s="9">
        <v>7</v>
      </c>
      <c r="C215" s="9" t="s">
        <v>38</v>
      </c>
      <c r="D215" s="10">
        <v>49.94</v>
      </c>
      <c r="E215" s="10">
        <v>23.962109000000002</v>
      </c>
      <c r="F215" s="10">
        <v>0</v>
      </c>
      <c r="G215" s="10">
        <v>22.172499999999999</v>
      </c>
      <c r="H215" s="10">
        <v>1.7896090000000022</v>
      </c>
      <c r="I215" s="10">
        <v>0</v>
      </c>
      <c r="J215" s="11">
        <v>1.7896090000000022</v>
      </c>
      <c r="K215" s="11">
        <v>4.4344999999999999</v>
      </c>
      <c r="L215" s="11">
        <v>10</v>
      </c>
      <c r="M215" s="10">
        <v>4.4344999999999999</v>
      </c>
      <c r="N215" s="10">
        <v>0</v>
      </c>
      <c r="O215" s="10">
        <v>0.96</v>
      </c>
      <c r="P215" s="10">
        <v>0</v>
      </c>
      <c r="Q215" s="10">
        <v>0.8</v>
      </c>
      <c r="R215" s="10">
        <v>1.7896090000000022</v>
      </c>
      <c r="S215" s="10">
        <v>1.3</v>
      </c>
      <c r="T215" s="10">
        <v>0</v>
      </c>
      <c r="U215" s="10">
        <v>1.5</v>
      </c>
      <c r="V215" s="11">
        <v>2773.1</v>
      </c>
      <c r="W215" s="11">
        <v>0</v>
      </c>
      <c r="X215" s="11">
        <v>6451.5941332700077</v>
      </c>
    </row>
    <row r="216" spans="1:24">
      <c r="A216" s="9" t="s">
        <v>39</v>
      </c>
      <c r="B216" s="9">
        <v>8</v>
      </c>
      <c r="C216" s="9" t="s">
        <v>41</v>
      </c>
      <c r="D216" s="10">
        <v>49.97</v>
      </c>
      <c r="E216" s="10">
        <v>23.785454999999999</v>
      </c>
      <c r="F216" s="10">
        <v>0</v>
      </c>
      <c r="G216" s="10">
        <v>22.172499999999999</v>
      </c>
      <c r="H216" s="10">
        <v>1.6129549999999995</v>
      </c>
      <c r="I216" s="10">
        <v>0</v>
      </c>
      <c r="J216" s="11">
        <v>1.6129549999999995</v>
      </c>
      <c r="K216" s="11">
        <v>4.4344999999999999</v>
      </c>
      <c r="L216" s="11">
        <v>10</v>
      </c>
      <c r="M216" s="10">
        <v>4.4344999999999999</v>
      </c>
      <c r="N216" s="10">
        <v>0</v>
      </c>
      <c r="O216" s="10">
        <v>0.93</v>
      </c>
      <c r="P216" s="10">
        <v>0</v>
      </c>
      <c r="Q216" s="10">
        <v>0.8</v>
      </c>
      <c r="R216" s="10">
        <v>1.6129549999999995</v>
      </c>
      <c r="S216" s="10">
        <v>1.1499999999999999</v>
      </c>
      <c r="T216" s="10">
        <v>0</v>
      </c>
      <c r="U216" s="10">
        <v>1.5</v>
      </c>
      <c r="V216" s="11">
        <v>2625.2</v>
      </c>
      <c r="W216" s="11">
        <v>0</v>
      </c>
      <c r="X216" s="11">
        <v>4869.4788858999973</v>
      </c>
    </row>
    <row r="217" spans="1:24">
      <c r="A217" s="9" t="s">
        <v>40</v>
      </c>
      <c r="B217" s="9">
        <v>9</v>
      </c>
      <c r="C217" s="9" t="s">
        <v>66</v>
      </c>
      <c r="D217" s="10">
        <v>49.96</v>
      </c>
      <c r="E217" s="10">
        <v>23.739854999999999</v>
      </c>
      <c r="F217" s="10">
        <v>0</v>
      </c>
      <c r="G217" s="10">
        <v>21.922499999999999</v>
      </c>
      <c r="H217" s="10">
        <v>1.8173549999999992</v>
      </c>
      <c r="I217" s="10">
        <v>0</v>
      </c>
      <c r="J217" s="11">
        <v>1.8173549999999992</v>
      </c>
      <c r="K217" s="11">
        <v>4.3845000000000001</v>
      </c>
      <c r="L217" s="11">
        <v>10</v>
      </c>
      <c r="M217" s="10">
        <v>4.3845000000000001</v>
      </c>
      <c r="N217" s="10">
        <v>0</v>
      </c>
      <c r="O217" s="10">
        <v>0.94</v>
      </c>
      <c r="P217" s="10">
        <v>0</v>
      </c>
      <c r="Q217" s="10">
        <v>0.8</v>
      </c>
      <c r="R217" s="10">
        <v>1.8173549999999992</v>
      </c>
      <c r="S217" s="10">
        <v>1.2</v>
      </c>
      <c r="T217" s="10">
        <v>0</v>
      </c>
      <c r="U217" s="10">
        <v>1.5</v>
      </c>
      <c r="V217" s="11">
        <v>2569.4</v>
      </c>
      <c r="W217" s="11">
        <v>0</v>
      </c>
      <c r="X217" s="11">
        <v>5603.4143243999979</v>
      </c>
    </row>
    <row r="218" spans="1:24">
      <c r="A218" s="9" t="s">
        <v>42</v>
      </c>
      <c r="B218" s="9">
        <v>10</v>
      </c>
      <c r="C218" s="9" t="s">
        <v>31</v>
      </c>
      <c r="D218" s="10">
        <v>49.95</v>
      </c>
      <c r="E218" s="10">
        <v>23.547854999999998</v>
      </c>
      <c r="F218" s="10">
        <v>0</v>
      </c>
      <c r="G218" s="10">
        <v>21.922499999999999</v>
      </c>
      <c r="H218" s="10">
        <v>1.625354999999999</v>
      </c>
      <c r="I218" s="10">
        <v>0</v>
      </c>
      <c r="J218" s="11">
        <v>1.625354999999999</v>
      </c>
      <c r="K218" s="11">
        <v>4.3845000000000001</v>
      </c>
      <c r="L218" s="11">
        <v>10</v>
      </c>
      <c r="M218" s="10">
        <v>4.3845000000000001</v>
      </c>
      <c r="N218" s="10">
        <v>0</v>
      </c>
      <c r="O218" s="10">
        <v>0.95</v>
      </c>
      <c r="P218" s="10">
        <v>0</v>
      </c>
      <c r="Q218" s="10">
        <v>0.8</v>
      </c>
      <c r="R218" s="10">
        <v>1.625354999999999</v>
      </c>
      <c r="S218" s="10">
        <v>1.25</v>
      </c>
      <c r="T218" s="10">
        <v>0</v>
      </c>
      <c r="U218" s="10">
        <v>1.5</v>
      </c>
      <c r="V218" s="11">
        <v>2683.1</v>
      </c>
      <c r="W218" s="11">
        <v>0</v>
      </c>
      <c r="X218" s="11">
        <v>5451.2375006249968</v>
      </c>
    </row>
    <row r="219" spans="1:24">
      <c r="A219" s="9" t="s">
        <v>44</v>
      </c>
      <c r="B219" s="9">
        <v>11</v>
      </c>
      <c r="C219" s="9" t="s">
        <v>38</v>
      </c>
      <c r="D219" s="10">
        <v>49.94</v>
      </c>
      <c r="E219" s="10">
        <v>23.463127</v>
      </c>
      <c r="F219" s="10">
        <v>0</v>
      </c>
      <c r="G219" s="10">
        <v>20.922499999999999</v>
      </c>
      <c r="H219" s="10">
        <v>2.5406270000000006</v>
      </c>
      <c r="I219" s="10">
        <v>0</v>
      </c>
      <c r="J219" s="11">
        <v>2.5406270000000006</v>
      </c>
      <c r="K219" s="11">
        <v>4.1844999999999999</v>
      </c>
      <c r="L219" s="11">
        <v>10</v>
      </c>
      <c r="M219" s="10">
        <v>4.1844999999999999</v>
      </c>
      <c r="N219" s="10">
        <v>0</v>
      </c>
      <c r="O219" s="10">
        <v>0.96</v>
      </c>
      <c r="P219" s="10">
        <v>0</v>
      </c>
      <c r="Q219" s="10">
        <v>0.8</v>
      </c>
      <c r="R219" s="10">
        <v>2.5406270000000006</v>
      </c>
      <c r="S219" s="10">
        <v>1.3</v>
      </c>
      <c r="T219" s="10">
        <v>0</v>
      </c>
      <c r="U219" s="10">
        <v>1.5</v>
      </c>
      <c r="V219" s="11">
        <v>2733.4</v>
      </c>
      <c r="W219" s="11">
        <v>0</v>
      </c>
      <c r="X219" s="11">
        <v>9027.9147943400021</v>
      </c>
    </row>
    <row r="220" spans="1:24">
      <c r="A220" s="9" t="s">
        <v>46</v>
      </c>
      <c r="B220" s="9">
        <v>12</v>
      </c>
      <c r="C220" s="9" t="s">
        <v>45</v>
      </c>
      <c r="D220" s="10">
        <v>49.98</v>
      </c>
      <c r="E220" s="10">
        <v>23.631855000000002</v>
      </c>
      <c r="F220" s="10">
        <v>0</v>
      </c>
      <c r="G220" s="10">
        <v>20.922499999999999</v>
      </c>
      <c r="H220" s="10">
        <v>2.7093550000000022</v>
      </c>
      <c r="I220" s="10">
        <v>0</v>
      </c>
      <c r="J220" s="11">
        <v>2.7093550000000022</v>
      </c>
      <c r="K220" s="11">
        <v>4.1844999999999999</v>
      </c>
      <c r="L220" s="11">
        <v>10</v>
      </c>
      <c r="M220" s="10">
        <v>4.1844999999999999</v>
      </c>
      <c r="N220" s="10">
        <v>0</v>
      </c>
      <c r="O220" s="10">
        <v>0.92</v>
      </c>
      <c r="P220" s="10">
        <v>0</v>
      </c>
      <c r="Q220" s="10">
        <v>0.8</v>
      </c>
      <c r="R220" s="10">
        <v>2.7093550000000022</v>
      </c>
      <c r="S220" s="10">
        <v>1.1000000000000001</v>
      </c>
      <c r="T220" s="10">
        <v>0</v>
      </c>
      <c r="U220" s="10">
        <v>1.5</v>
      </c>
      <c r="V220" s="11">
        <v>2401.6</v>
      </c>
      <c r="W220" s="11">
        <v>0</v>
      </c>
      <c r="X220" s="11">
        <v>7157.4656648000064</v>
      </c>
    </row>
    <row r="221" spans="1:24">
      <c r="A221" s="9" t="s">
        <v>47</v>
      </c>
      <c r="B221" s="9">
        <v>13</v>
      </c>
      <c r="C221" s="9" t="s">
        <v>41</v>
      </c>
      <c r="D221" s="10">
        <v>49.97</v>
      </c>
      <c r="E221" s="10">
        <v>23.944582</v>
      </c>
      <c r="F221" s="10">
        <v>0</v>
      </c>
      <c r="G221" s="10">
        <v>20.922499999999999</v>
      </c>
      <c r="H221" s="10">
        <v>3.022082000000001</v>
      </c>
      <c r="I221" s="10">
        <v>0</v>
      </c>
      <c r="J221" s="11">
        <v>3.022082000000001</v>
      </c>
      <c r="K221" s="11">
        <v>4.1844999999999999</v>
      </c>
      <c r="L221" s="11">
        <v>10</v>
      </c>
      <c r="M221" s="10">
        <v>4.1844999999999999</v>
      </c>
      <c r="N221" s="10">
        <v>0</v>
      </c>
      <c r="O221" s="10">
        <v>0.93</v>
      </c>
      <c r="P221" s="10">
        <v>0</v>
      </c>
      <c r="Q221" s="10">
        <v>0.8</v>
      </c>
      <c r="R221" s="10">
        <v>3.022082000000001</v>
      </c>
      <c r="S221" s="10">
        <v>1.1499999999999999</v>
      </c>
      <c r="T221" s="10">
        <v>0</v>
      </c>
      <c r="U221" s="10">
        <v>1.5</v>
      </c>
      <c r="V221" s="11">
        <v>2474.1</v>
      </c>
      <c r="W221" s="11">
        <v>0</v>
      </c>
      <c r="X221" s="11">
        <v>8598.4730376300031</v>
      </c>
    </row>
    <row r="222" spans="1:24">
      <c r="A222" s="9" t="s">
        <v>48</v>
      </c>
      <c r="B222" s="9">
        <v>14</v>
      </c>
      <c r="C222" s="9" t="s">
        <v>45</v>
      </c>
      <c r="D222" s="10">
        <v>49.98</v>
      </c>
      <c r="E222" s="10">
        <v>24.173309</v>
      </c>
      <c r="F222" s="10">
        <v>0</v>
      </c>
      <c r="G222" s="10">
        <v>21.422499999999999</v>
      </c>
      <c r="H222" s="10">
        <v>2.7508090000000003</v>
      </c>
      <c r="I222" s="10">
        <v>0</v>
      </c>
      <c r="J222" s="11">
        <v>2.7508090000000003</v>
      </c>
      <c r="K222" s="11">
        <v>4.2845000000000004</v>
      </c>
      <c r="L222" s="11">
        <v>10</v>
      </c>
      <c r="M222" s="10">
        <v>4.2845000000000004</v>
      </c>
      <c r="N222" s="10">
        <v>0</v>
      </c>
      <c r="O222" s="10">
        <v>0.92</v>
      </c>
      <c r="P222" s="10">
        <v>0</v>
      </c>
      <c r="Q222" s="10">
        <v>0.8</v>
      </c>
      <c r="R222" s="10">
        <v>2.7508090000000003</v>
      </c>
      <c r="S222" s="10">
        <v>1.1000000000000001</v>
      </c>
      <c r="T222" s="10">
        <v>0</v>
      </c>
      <c r="U222" s="10">
        <v>1.5</v>
      </c>
      <c r="V222" s="11">
        <v>2417</v>
      </c>
      <c r="W222" s="11">
        <v>0</v>
      </c>
      <c r="X222" s="11">
        <v>7313.5758883000008</v>
      </c>
    </row>
    <row r="223" spans="1:24">
      <c r="A223" s="9" t="s">
        <v>49</v>
      </c>
      <c r="B223" s="9">
        <v>15</v>
      </c>
      <c r="C223" s="9" t="s">
        <v>57</v>
      </c>
      <c r="D223" s="10">
        <v>50.02</v>
      </c>
      <c r="E223" s="10">
        <v>24.741164000000001</v>
      </c>
      <c r="F223" s="10">
        <v>0</v>
      </c>
      <c r="G223" s="10">
        <v>21.672499999999999</v>
      </c>
      <c r="H223" s="10">
        <v>3.0686640000000018</v>
      </c>
      <c r="I223" s="10">
        <v>0</v>
      </c>
      <c r="J223" s="11">
        <v>3.0686640000000018</v>
      </c>
      <c r="K223" s="11">
        <v>4.3345000000000002</v>
      </c>
      <c r="L223" s="11">
        <v>10</v>
      </c>
      <c r="M223" s="10">
        <v>4.3345000000000002</v>
      </c>
      <c r="N223" s="10">
        <v>0</v>
      </c>
      <c r="O223" s="10">
        <v>0.74</v>
      </c>
      <c r="P223" s="10">
        <v>0</v>
      </c>
      <c r="Q223" s="10">
        <v>0.5</v>
      </c>
      <c r="R223" s="10">
        <v>3.0686640000000018</v>
      </c>
      <c r="S223" s="10">
        <v>0.9</v>
      </c>
      <c r="T223" s="10">
        <v>0</v>
      </c>
      <c r="U223" s="10">
        <v>1</v>
      </c>
      <c r="V223" s="11">
        <v>2497.6</v>
      </c>
      <c r="W223" s="11">
        <v>0</v>
      </c>
      <c r="X223" s="11">
        <v>6897.8656857600045</v>
      </c>
    </row>
    <row r="224" spans="1:24">
      <c r="A224" s="9" t="s">
        <v>50</v>
      </c>
      <c r="B224" s="9">
        <v>16</v>
      </c>
      <c r="C224" s="9" t="s">
        <v>57</v>
      </c>
      <c r="D224" s="10">
        <v>50.02</v>
      </c>
      <c r="E224" s="10">
        <v>24.945891</v>
      </c>
      <c r="F224" s="10">
        <v>0</v>
      </c>
      <c r="G224" s="10">
        <v>21.922499999999999</v>
      </c>
      <c r="H224" s="10">
        <v>3.0233910000000002</v>
      </c>
      <c r="I224" s="10">
        <v>0</v>
      </c>
      <c r="J224" s="11">
        <v>3.0233910000000002</v>
      </c>
      <c r="K224" s="11">
        <v>4.3845000000000001</v>
      </c>
      <c r="L224" s="11">
        <v>10</v>
      </c>
      <c r="M224" s="10">
        <v>4.3845000000000001</v>
      </c>
      <c r="N224" s="10">
        <v>0</v>
      </c>
      <c r="O224" s="10">
        <v>0.74</v>
      </c>
      <c r="P224" s="10">
        <v>0</v>
      </c>
      <c r="Q224" s="10">
        <v>0.5</v>
      </c>
      <c r="R224" s="10">
        <v>3.0233910000000002</v>
      </c>
      <c r="S224" s="10">
        <v>0.9</v>
      </c>
      <c r="T224" s="10">
        <v>0</v>
      </c>
      <c r="U224" s="10">
        <v>1</v>
      </c>
      <c r="V224" s="11">
        <v>2550</v>
      </c>
      <c r="W224" s="11">
        <v>0</v>
      </c>
      <c r="X224" s="11">
        <v>6938.6823450000002</v>
      </c>
    </row>
    <row r="225" spans="1:24">
      <c r="A225" s="9" t="s">
        <v>51</v>
      </c>
      <c r="B225" s="9">
        <v>17</v>
      </c>
      <c r="C225" s="9" t="s">
        <v>53</v>
      </c>
      <c r="D225" s="10">
        <v>50.01</v>
      </c>
      <c r="E225" s="10">
        <v>25.8584</v>
      </c>
      <c r="F225" s="10">
        <v>0</v>
      </c>
      <c r="G225" s="10">
        <v>22.555</v>
      </c>
      <c r="H225" s="10">
        <v>3.3033999999999999</v>
      </c>
      <c r="I225" s="10">
        <v>0</v>
      </c>
      <c r="J225" s="11">
        <v>3.3033999999999999</v>
      </c>
      <c r="K225" s="11">
        <v>4.5110000000000001</v>
      </c>
      <c r="L225" s="11">
        <v>10</v>
      </c>
      <c r="M225" s="10">
        <v>4.5110000000000001</v>
      </c>
      <c r="N225" s="10">
        <v>0</v>
      </c>
      <c r="O225" s="10">
        <v>0.82</v>
      </c>
      <c r="P225" s="10">
        <v>0</v>
      </c>
      <c r="Q225" s="10">
        <v>0.5</v>
      </c>
      <c r="R225" s="10">
        <v>3.3033999999999999</v>
      </c>
      <c r="S225" s="10">
        <v>0.95</v>
      </c>
      <c r="T225" s="10">
        <v>0</v>
      </c>
      <c r="U225" s="10">
        <v>1</v>
      </c>
      <c r="V225" s="11">
        <v>2599.6999999999998</v>
      </c>
      <c r="W225" s="11">
        <v>0</v>
      </c>
      <c r="X225" s="11">
        <v>8158.4565309999989</v>
      </c>
    </row>
    <row r="226" spans="1:24">
      <c r="A226" s="9" t="s">
        <v>52</v>
      </c>
      <c r="B226" s="9">
        <v>18</v>
      </c>
      <c r="C226" s="9" t="s">
        <v>43</v>
      </c>
      <c r="D226" s="10">
        <v>49.99</v>
      </c>
      <c r="E226" s="10">
        <v>27.501235999999999</v>
      </c>
      <c r="F226" s="10">
        <v>0</v>
      </c>
      <c r="G226" s="10">
        <v>33.305</v>
      </c>
      <c r="H226" s="10">
        <v>-5.803764000000001</v>
      </c>
      <c r="I226" s="10">
        <v>5.803764000000001</v>
      </c>
      <c r="J226" s="11">
        <v>0</v>
      </c>
      <c r="K226" s="11">
        <v>6.6610000000000005</v>
      </c>
      <c r="L226" s="11">
        <v>10</v>
      </c>
      <c r="M226" s="10">
        <v>6.6610000000000005</v>
      </c>
      <c r="N226" s="10">
        <v>5.803764000000001</v>
      </c>
      <c r="O226" s="10">
        <v>0.91</v>
      </c>
      <c r="P226" s="10">
        <v>0</v>
      </c>
      <c r="Q226" s="10">
        <v>0.8</v>
      </c>
      <c r="R226" s="10">
        <v>0</v>
      </c>
      <c r="S226" s="10">
        <v>1.05</v>
      </c>
      <c r="T226" s="10">
        <v>0</v>
      </c>
      <c r="U226" s="10">
        <v>1.5</v>
      </c>
      <c r="V226" s="11">
        <v>2750.8</v>
      </c>
      <c r="W226" s="11">
        <v>14528.144550192004</v>
      </c>
      <c r="X226" s="11">
        <v>0</v>
      </c>
    </row>
    <row r="227" spans="1:24">
      <c r="A227" s="9" t="s">
        <v>54</v>
      </c>
      <c r="B227" s="9">
        <v>19</v>
      </c>
      <c r="C227" s="9" t="s">
        <v>57</v>
      </c>
      <c r="D227" s="10">
        <v>50.02</v>
      </c>
      <c r="E227" s="10">
        <v>29.006326999999999</v>
      </c>
      <c r="F227" s="10">
        <v>0</v>
      </c>
      <c r="G227" s="10">
        <v>34.274999999999999</v>
      </c>
      <c r="H227" s="10">
        <v>-5.2686729999999997</v>
      </c>
      <c r="I227" s="10">
        <v>5.2686729999999997</v>
      </c>
      <c r="J227" s="11">
        <v>0</v>
      </c>
      <c r="K227" s="11">
        <v>6.8550000000000004</v>
      </c>
      <c r="L227" s="11">
        <v>10</v>
      </c>
      <c r="M227" s="10">
        <v>6.8550000000000004</v>
      </c>
      <c r="N227" s="10">
        <v>5.2686729999999997</v>
      </c>
      <c r="O227" s="10">
        <v>0.74</v>
      </c>
      <c r="P227" s="10">
        <v>0</v>
      </c>
      <c r="Q227" s="10">
        <v>0.5</v>
      </c>
      <c r="R227" s="10">
        <v>0</v>
      </c>
      <c r="S227" s="10">
        <v>0.9</v>
      </c>
      <c r="T227" s="10">
        <v>0</v>
      </c>
      <c r="U227" s="10">
        <v>1</v>
      </c>
      <c r="V227" s="11">
        <v>2929.9</v>
      </c>
      <c r="W227" s="11">
        <v>11423.146916797999</v>
      </c>
      <c r="X227" s="11">
        <v>0</v>
      </c>
    </row>
    <row r="228" spans="1:24">
      <c r="A228" s="9" t="s">
        <v>55</v>
      </c>
      <c r="B228" s="9">
        <v>20</v>
      </c>
      <c r="C228" s="9" t="s">
        <v>84</v>
      </c>
      <c r="D228" s="10">
        <v>50.05</v>
      </c>
      <c r="E228" s="10">
        <v>30.961673000000001</v>
      </c>
      <c r="F228" s="10">
        <v>0</v>
      </c>
      <c r="G228" s="10">
        <v>34.274999999999999</v>
      </c>
      <c r="H228" s="10">
        <v>-3.3133269999999975</v>
      </c>
      <c r="I228" s="10">
        <v>3.3133269999999975</v>
      </c>
      <c r="J228" s="11">
        <v>0</v>
      </c>
      <c r="K228" s="11">
        <v>6.8550000000000004</v>
      </c>
      <c r="L228" s="11">
        <v>10</v>
      </c>
      <c r="M228" s="10">
        <v>6.8550000000000004</v>
      </c>
      <c r="N228" s="10">
        <v>3.3133269999999975</v>
      </c>
      <c r="O228" s="10">
        <v>0.5</v>
      </c>
      <c r="P228" s="10">
        <v>0</v>
      </c>
      <c r="Q228" s="10">
        <v>0.5</v>
      </c>
      <c r="R228" s="10">
        <v>0</v>
      </c>
      <c r="S228" s="10">
        <v>0.75</v>
      </c>
      <c r="T228" s="10">
        <v>0</v>
      </c>
      <c r="U228" s="10">
        <v>1</v>
      </c>
      <c r="V228" s="11">
        <v>2754.6</v>
      </c>
      <c r="W228" s="11">
        <v>4563.445277099996</v>
      </c>
      <c r="X228" s="11">
        <v>0</v>
      </c>
    </row>
    <row r="229" spans="1:24">
      <c r="A229" s="9" t="s">
        <v>56</v>
      </c>
      <c r="B229" s="9">
        <v>21</v>
      </c>
      <c r="C229" s="9" t="s">
        <v>84</v>
      </c>
      <c r="D229" s="10">
        <v>50.05</v>
      </c>
      <c r="E229" s="10">
        <v>33.091490999999998</v>
      </c>
      <c r="F229" s="10">
        <v>0</v>
      </c>
      <c r="G229" s="10">
        <v>36.875</v>
      </c>
      <c r="H229" s="10">
        <v>-3.7835090000000022</v>
      </c>
      <c r="I229" s="10">
        <v>3.7835090000000022</v>
      </c>
      <c r="J229" s="11">
        <v>0</v>
      </c>
      <c r="K229" s="11">
        <v>7.375</v>
      </c>
      <c r="L229" s="11">
        <v>10</v>
      </c>
      <c r="M229" s="10">
        <v>7.375</v>
      </c>
      <c r="N229" s="10">
        <v>3.7835090000000022</v>
      </c>
      <c r="O229" s="10">
        <v>0.5</v>
      </c>
      <c r="P229" s="10">
        <v>0</v>
      </c>
      <c r="Q229" s="10">
        <v>0.5</v>
      </c>
      <c r="R229" s="10">
        <v>0</v>
      </c>
      <c r="S229" s="10">
        <v>0.75</v>
      </c>
      <c r="T229" s="10">
        <v>0</v>
      </c>
      <c r="U229" s="10">
        <v>1</v>
      </c>
      <c r="V229" s="11">
        <v>2775.5</v>
      </c>
      <c r="W229" s="11">
        <v>5250.5646147500029</v>
      </c>
      <c r="X229" s="11">
        <v>0</v>
      </c>
    </row>
    <row r="230" spans="1:24">
      <c r="A230" s="9" t="s">
        <v>58</v>
      </c>
      <c r="B230" s="9">
        <v>22</v>
      </c>
      <c r="C230" s="9" t="s">
        <v>57</v>
      </c>
      <c r="D230" s="10">
        <v>50.02</v>
      </c>
      <c r="E230" s="10">
        <v>36.073818000000003</v>
      </c>
      <c r="F230" s="10">
        <v>0</v>
      </c>
      <c r="G230" s="10">
        <v>39.125</v>
      </c>
      <c r="H230" s="10">
        <v>-3.0511819999999972</v>
      </c>
      <c r="I230" s="10">
        <v>3.0511819999999972</v>
      </c>
      <c r="J230" s="11">
        <v>0</v>
      </c>
      <c r="K230" s="11">
        <v>7.8250000000000002</v>
      </c>
      <c r="L230" s="11">
        <v>10</v>
      </c>
      <c r="M230" s="10">
        <v>7.8250000000000002</v>
      </c>
      <c r="N230" s="10">
        <v>3.0511819999999972</v>
      </c>
      <c r="O230" s="10">
        <v>0.74</v>
      </c>
      <c r="P230" s="10">
        <v>0</v>
      </c>
      <c r="Q230" s="10">
        <v>0.5</v>
      </c>
      <c r="R230" s="10">
        <v>0</v>
      </c>
      <c r="S230" s="10">
        <v>0.9</v>
      </c>
      <c r="T230" s="10">
        <v>0</v>
      </c>
      <c r="U230" s="10">
        <v>1</v>
      </c>
      <c r="V230" s="11">
        <v>3031.6</v>
      </c>
      <c r="W230" s="11">
        <v>6844.9728798879933</v>
      </c>
      <c r="X230" s="11">
        <v>0</v>
      </c>
    </row>
    <row r="231" spans="1:24">
      <c r="A231" s="9" t="s">
        <v>59</v>
      </c>
      <c r="B231" s="9">
        <v>23</v>
      </c>
      <c r="C231" s="9" t="s">
        <v>53</v>
      </c>
      <c r="D231" s="10">
        <v>50.01</v>
      </c>
      <c r="E231" s="10">
        <v>39.883200000000002</v>
      </c>
      <c r="F231" s="10">
        <v>0</v>
      </c>
      <c r="G231" s="10">
        <v>41.125</v>
      </c>
      <c r="H231" s="10">
        <v>-1.2417999999999978</v>
      </c>
      <c r="I231" s="10">
        <v>1.2417999999999978</v>
      </c>
      <c r="J231" s="11">
        <v>0</v>
      </c>
      <c r="K231" s="11">
        <v>8.2249999999999996</v>
      </c>
      <c r="L231" s="11">
        <v>10</v>
      </c>
      <c r="M231" s="10">
        <v>8.2249999999999996</v>
      </c>
      <c r="N231" s="10">
        <v>1.2417999999999978</v>
      </c>
      <c r="O231" s="10">
        <v>0.82</v>
      </c>
      <c r="P231" s="10">
        <v>0</v>
      </c>
      <c r="Q231" s="10">
        <v>0.5</v>
      </c>
      <c r="R231" s="10">
        <v>0</v>
      </c>
      <c r="S231" s="10">
        <v>0.95</v>
      </c>
      <c r="T231" s="10">
        <v>0</v>
      </c>
      <c r="U231" s="10">
        <v>1</v>
      </c>
      <c r="V231" s="11">
        <v>3080.7</v>
      </c>
      <c r="W231" s="11">
        <v>3137.0028731999937</v>
      </c>
      <c r="X231" s="11">
        <v>0</v>
      </c>
    </row>
    <row r="232" spans="1:24">
      <c r="A232" s="9" t="s">
        <v>60</v>
      </c>
      <c r="B232" s="9">
        <v>24</v>
      </c>
      <c r="C232" s="9" t="s">
        <v>53</v>
      </c>
      <c r="D232" s="10">
        <v>50.01</v>
      </c>
      <c r="E232" s="10">
        <v>45.239199999999997</v>
      </c>
      <c r="F232" s="10">
        <v>0</v>
      </c>
      <c r="G232" s="10">
        <v>43.625</v>
      </c>
      <c r="H232" s="10">
        <v>1.6141999999999967</v>
      </c>
      <c r="I232" s="10">
        <v>0</v>
      </c>
      <c r="J232" s="11">
        <v>1.6141999999999967</v>
      </c>
      <c r="K232" s="11">
        <v>8.7249999999999996</v>
      </c>
      <c r="L232" s="11">
        <v>10</v>
      </c>
      <c r="M232" s="10">
        <v>8.7249999999999996</v>
      </c>
      <c r="N232" s="10">
        <v>0</v>
      </c>
      <c r="O232" s="10">
        <v>0.82</v>
      </c>
      <c r="P232" s="10">
        <v>0</v>
      </c>
      <c r="Q232" s="10">
        <v>0.5</v>
      </c>
      <c r="R232" s="10">
        <v>1.6141999999999967</v>
      </c>
      <c r="S232" s="10">
        <v>0.95</v>
      </c>
      <c r="T232" s="10">
        <v>0</v>
      </c>
      <c r="U232" s="10">
        <v>1</v>
      </c>
      <c r="V232" s="11">
        <v>3336.1</v>
      </c>
      <c r="W232" s="11">
        <v>0</v>
      </c>
      <c r="X232" s="11">
        <v>5115.8759889999901</v>
      </c>
    </row>
    <row r="233" spans="1:24">
      <c r="A233" s="9" t="s">
        <v>61</v>
      </c>
      <c r="B233" s="9">
        <v>25</v>
      </c>
      <c r="C233" s="9" t="s">
        <v>84</v>
      </c>
      <c r="D233" s="10">
        <v>50.05</v>
      </c>
      <c r="E233" s="10">
        <v>50.043418000000003</v>
      </c>
      <c r="F233" s="10">
        <v>0</v>
      </c>
      <c r="G233" s="10">
        <v>46.887500000000003</v>
      </c>
      <c r="H233" s="10">
        <v>3.1559179999999998</v>
      </c>
      <c r="I233" s="10">
        <v>0</v>
      </c>
      <c r="J233" s="11">
        <v>3.1559179999999998</v>
      </c>
      <c r="K233" s="11">
        <v>9.3775000000000013</v>
      </c>
      <c r="L233" s="11">
        <v>10</v>
      </c>
      <c r="M233" s="10">
        <v>9.3775000000000013</v>
      </c>
      <c r="N233" s="10">
        <v>0</v>
      </c>
      <c r="O233" s="10">
        <v>0.5</v>
      </c>
      <c r="P233" s="10">
        <v>0</v>
      </c>
      <c r="Q233" s="10">
        <v>0.5</v>
      </c>
      <c r="R233" s="10">
        <v>3.1559179999999998</v>
      </c>
      <c r="S233" s="10">
        <v>0.75</v>
      </c>
      <c r="T233" s="10">
        <v>0</v>
      </c>
      <c r="U233" s="10">
        <v>1</v>
      </c>
      <c r="V233" s="11">
        <v>3750.3</v>
      </c>
      <c r="W233" s="11">
        <v>0</v>
      </c>
      <c r="X233" s="11">
        <v>8876.7294565499997</v>
      </c>
    </row>
    <row r="234" spans="1:24">
      <c r="A234" s="9" t="s">
        <v>62</v>
      </c>
      <c r="B234" s="9">
        <v>26</v>
      </c>
      <c r="C234" s="9" t="s">
        <v>142</v>
      </c>
      <c r="D234" s="10">
        <v>50.06</v>
      </c>
      <c r="E234" s="10">
        <v>52.433891000000003</v>
      </c>
      <c r="F234" s="10">
        <v>0</v>
      </c>
      <c r="G234" s="10">
        <v>49.697499999999998</v>
      </c>
      <c r="H234" s="10">
        <v>2.7363910000000047</v>
      </c>
      <c r="I234" s="10">
        <v>0</v>
      </c>
      <c r="J234" s="11">
        <v>2.7363910000000047</v>
      </c>
      <c r="K234" s="11">
        <v>9.9395000000000007</v>
      </c>
      <c r="L234" s="11">
        <v>10</v>
      </c>
      <c r="M234" s="10">
        <v>9.9395000000000007</v>
      </c>
      <c r="N234" s="10">
        <v>0</v>
      </c>
      <c r="O234" s="10">
        <v>0</v>
      </c>
      <c r="P234" s="10">
        <v>0</v>
      </c>
      <c r="Q234" s="10">
        <v>0</v>
      </c>
      <c r="R234" s="10">
        <v>2.7363910000000047</v>
      </c>
      <c r="S234" s="10">
        <v>0.5</v>
      </c>
      <c r="T234" s="10">
        <v>0</v>
      </c>
      <c r="U234" s="10">
        <v>0.75</v>
      </c>
      <c r="V234" s="11">
        <v>4323.1000000000004</v>
      </c>
      <c r="W234" s="11">
        <v>0</v>
      </c>
      <c r="X234" s="11">
        <v>5914.8459660500102</v>
      </c>
    </row>
    <row r="235" spans="1:24">
      <c r="A235" s="9" t="s">
        <v>63</v>
      </c>
      <c r="B235" s="9">
        <v>27</v>
      </c>
      <c r="C235" s="9" t="s">
        <v>75</v>
      </c>
      <c r="D235" s="10">
        <v>50.03</v>
      </c>
      <c r="E235" s="10">
        <v>57.948073000000001</v>
      </c>
      <c r="F235" s="10">
        <v>0</v>
      </c>
      <c r="G235" s="10">
        <v>50.897500000000001</v>
      </c>
      <c r="H235" s="10">
        <v>7.050573</v>
      </c>
      <c r="I235" s="10">
        <v>0</v>
      </c>
      <c r="J235" s="11">
        <v>7.050573</v>
      </c>
      <c r="K235" s="11">
        <v>10.179500000000001</v>
      </c>
      <c r="L235" s="11">
        <v>10</v>
      </c>
      <c r="M235" s="10">
        <v>10</v>
      </c>
      <c r="N235" s="10">
        <v>0</v>
      </c>
      <c r="O235" s="10">
        <v>0.66</v>
      </c>
      <c r="P235" s="10">
        <v>0</v>
      </c>
      <c r="Q235" s="10">
        <v>0.5</v>
      </c>
      <c r="R235" s="10">
        <v>7.050573</v>
      </c>
      <c r="S235" s="10">
        <v>0.85</v>
      </c>
      <c r="T235" s="10">
        <v>0</v>
      </c>
      <c r="U235" s="10">
        <v>1</v>
      </c>
      <c r="V235" s="11">
        <v>4297.8</v>
      </c>
      <c r="W235" s="11">
        <v>0</v>
      </c>
      <c r="X235" s="11">
        <v>25756.65974349</v>
      </c>
    </row>
    <row r="236" spans="1:24">
      <c r="A236" s="9" t="s">
        <v>64</v>
      </c>
      <c r="B236" s="9">
        <v>28</v>
      </c>
      <c r="C236" s="9" t="s">
        <v>45</v>
      </c>
      <c r="D236" s="10">
        <v>49.98</v>
      </c>
      <c r="E236" s="10">
        <v>58.608581999999998</v>
      </c>
      <c r="F236" s="10">
        <v>0</v>
      </c>
      <c r="G236" s="10">
        <v>53.297499999999999</v>
      </c>
      <c r="H236" s="10">
        <v>5.311081999999999</v>
      </c>
      <c r="I236" s="10">
        <v>0</v>
      </c>
      <c r="J236" s="11">
        <v>5.311081999999999</v>
      </c>
      <c r="K236" s="11">
        <v>10.659500000000001</v>
      </c>
      <c r="L236" s="11">
        <v>10</v>
      </c>
      <c r="M236" s="10">
        <v>10</v>
      </c>
      <c r="N236" s="10">
        <v>0</v>
      </c>
      <c r="O236" s="10">
        <v>0.92</v>
      </c>
      <c r="P236" s="10">
        <v>0</v>
      </c>
      <c r="Q236" s="10">
        <v>0.8</v>
      </c>
      <c r="R236" s="10">
        <v>5.311081999999999</v>
      </c>
      <c r="S236" s="10">
        <v>1.1000000000000001</v>
      </c>
      <c r="T236" s="10">
        <v>0</v>
      </c>
      <c r="U236" s="10">
        <v>1.5</v>
      </c>
      <c r="V236" s="11">
        <v>4962.6000000000004</v>
      </c>
      <c r="W236" s="11">
        <v>0</v>
      </c>
      <c r="X236" s="11">
        <v>28992.453086519999</v>
      </c>
    </row>
    <row r="237" spans="1:24">
      <c r="A237" s="9" t="s">
        <v>65</v>
      </c>
      <c r="B237" s="9">
        <v>29</v>
      </c>
      <c r="C237" s="9" t="s">
        <v>45</v>
      </c>
      <c r="D237" s="10">
        <v>49.98</v>
      </c>
      <c r="E237" s="10">
        <v>59.174764000000003</v>
      </c>
      <c r="F237" s="10">
        <v>0</v>
      </c>
      <c r="G237" s="10">
        <v>53.297499999999999</v>
      </c>
      <c r="H237" s="10">
        <v>5.8772640000000038</v>
      </c>
      <c r="I237" s="10">
        <v>0</v>
      </c>
      <c r="J237" s="11">
        <v>5.8772640000000038</v>
      </c>
      <c r="K237" s="11">
        <v>10.659500000000001</v>
      </c>
      <c r="L237" s="11">
        <v>10</v>
      </c>
      <c r="M237" s="10">
        <v>10</v>
      </c>
      <c r="N237" s="10">
        <v>0</v>
      </c>
      <c r="O237" s="10">
        <v>0.92</v>
      </c>
      <c r="P237" s="10">
        <v>0</v>
      </c>
      <c r="Q237" s="10">
        <v>0.8</v>
      </c>
      <c r="R237" s="10">
        <v>5.8772640000000038</v>
      </c>
      <c r="S237" s="10">
        <v>1.1000000000000001</v>
      </c>
      <c r="T237" s="10">
        <v>0</v>
      </c>
      <c r="U237" s="10">
        <v>1.5</v>
      </c>
      <c r="V237" s="11">
        <v>6965.9</v>
      </c>
      <c r="W237" s="11">
        <v>0</v>
      </c>
      <c r="X237" s="11">
        <v>45034.476627360025</v>
      </c>
    </row>
    <row r="238" spans="1:24">
      <c r="A238" s="9" t="s">
        <v>67</v>
      </c>
      <c r="B238" s="9">
        <v>30</v>
      </c>
      <c r="C238" s="9" t="s">
        <v>33</v>
      </c>
      <c r="D238" s="10">
        <v>49.93</v>
      </c>
      <c r="E238" s="10">
        <v>60.406472999999998</v>
      </c>
      <c r="F238" s="10">
        <v>0</v>
      </c>
      <c r="G238" s="10">
        <v>58.097499999999997</v>
      </c>
      <c r="H238" s="10">
        <v>2.3089730000000017</v>
      </c>
      <c r="I238" s="10">
        <v>0</v>
      </c>
      <c r="J238" s="11">
        <v>2.3089730000000017</v>
      </c>
      <c r="K238" s="11">
        <v>11.6195</v>
      </c>
      <c r="L238" s="11">
        <v>10</v>
      </c>
      <c r="M238" s="10">
        <v>10</v>
      </c>
      <c r="N238" s="10">
        <v>0</v>
      </c>
      <c r="O238" s="10">
        <v>0.97</v>
      </c>
      <c r="P238" s="10">
        <v>0</v>
      </c>
      <c r="Q238" s="10">
        <v>0.8</v>
      </c>
      <c r="R238" s="10">
        <v>2.3089730000000017</v>
      </c>
      <c r="S238" s="10">
        <v>1.35</v>
      </c>
      <c r="T238" s="10">
        <v>0</v>
      </c>
      <c r="U238" s="10">
        <v>1.5</v>
      </c>
      <c r="V238" s="11">
        <v>9356</v>
      </c>
      <c r="W238" s="11">
        <v>0</v>
      </c>
      <c r="X238" s="11">
        <v>29163.714373800023</v>
      </c>
    </row>
    <row r="239" spans="1:24">
      <c r="A239" s="9" t="s">
        <v>69</v>
      </c>
      <c r="B239" s="9">
        <v>31</v>
      </c>
      <c r="C239" s="9" t="s">
        <v>29</v>
      </c>
      <c r="D239" s="10">
        <v>50</v>
      </c>
      <c r="E239" s="10">
        <v>60.075273000000003</v>
      </c>
      <c r="F239" s="10">
        <v>0</v>
      </c>
      <c r="G239" s="10">
        <v>53.57</v>
      </c>
      <c r="H239" s="10">
        <v>6.5052730000000025</v>
      </c>
      <c r="I239" s="10">
        <v>0</v>
      </c>
      <c r="J239" s="11">
        <v>6.5052730000000025</v>
      </c>
      <c r="K239" s="11">
        <v>10.714</v>
      </c>
      <c r="L239" s="11">
        <v>10</v>
      </c>
      <c r="M239" s="10">
        <v>10</v>
      </c>
      <c r="N239" s="10">
        <v>0</v>
      </c>
      <c r="O239" s="10">
        <v>0.9</v>
      </c>
      <c r="P239" s="10">
        <v>0</v>
      </c>
      <c r="Q239" s="10">
        <v>0.8</v>
      </c>
      <c r="R239" s="10">
        <v>6.5052730000000025</v>
      </c>
      <c r="S239" s="10">
        <v>1</v>
      </c>
      <c r="T239" s="10">
        <v>0</v>
      </c>
      <c r="U239" s="10">
        <v>1</v>
      </c>
      <c r="V239" s="11">
        <v>10000</v>
      </c>
      <c r="W239" s="11">
        <v>0</v>
      </c>
      <c r="X239" s="11">
        <v>65052.730000000025</v>
      </c>
    </row>
    <row r="240" spans="1:24">
      <c r="A240" s="9" t="s">
        <v>70</v>
      </c>
      <c r="B240" s="9">
        <v>32</v>
      </c>
      <c r="C240" s="9" t="s">
        <v>57</v>
      </c>
      <c r="D240" s="10">
        <v>50.02</v>
      </c>
      <c r="E240" s="10">
        <v>58.538035999999998</v>
      </c>
      <c r="F240" s="10">
        <v>0</v>
      </c>
      <c r="G240" s="10">
        <v>55.777500000000003</v>
      </c>
      <c r="H240" s="10">
        <v>2.7605359999999948</v>
      </c>
      <c r="I240" s="10">
        <v>0</v>
      </c>
      <c r="J240" s="11">
        <v>2.7605359999999948</v>
      </c>
      <c r="K240" s="11">
        <v>11.155500000000002</v>
      </c>
      <c r="L240" s="11">
        <v>10</v>
      </c>
      <c r="M240" s="10">
        <v>10</v>
      </c>
      <c r="N240" s="10">
        <v>0</v>
      </c>
      <c r="O240" s="10">
        <v>0.74</v>
      </c>
      <c r="P240" s="10">
        <v>0</v>
      </c>
      <c r="Q240" s="10">
        <v>0.5</v>
      </c>
      <c r="R240" s="10">
        <v>2.7605359999999948</v>
      </c>
      <c r="S240" s="10">
        <v>0.9</v>
      </c>
      <c r="T240" s="10">
        <v>0</v>
      </c>
      <c r="U240" s="10">
        <v>1</v>
      </c>
      <c r="V240" s="11">
        <v>10000</v>
      </c>
      <c r="W240" s="11">
        <v>0</v>
      </c>
      <c r="X240" s="11">
        <v>24844.823999999953</v>
      </c>
    </row>
    <row r="241" spans="1:24">
      <c r="A241" s="9" t="s">
        <v>71</v>
      </c>
      <c r="B241" s="9">
        <v>33</v>
      </c>
      <c r="C241" s="9" t="s">
        <v>29</v>
      </c>
      <c r="D241" s="10">
        <v>50</v>
      </c>
      <c r="E241" s="10">
        <v>56.528218000000003</v>
      </c>
      <c r="F241" s="10">
        <v>0</v>
      </c>
      <c r="G241" s="10">
        <v>52.4</v>
      </c>
      <c r="H241" s="10">
        <v>4.1282180000000039</v>
      </c>
      <c r="I241" s="10">
        <v>0</v>
      </c>
      <c r="J241" s="11">
        <v>4.1282180000000039</v>
      </c>
      <c r="K241" s="11">
        <v>10.48</v>
      </c>
      <c r="L241" s="11">
        <v>10</v>
      </c>
      <c r="M241" s="10">
        <v>10</v>
      </c>
      <c r="N241" s="10">
        <v>0</v>
      </c>
      <c r="O241" s="10">
        <v>0.9</v>
      </c>
      <c r="P241" s="10">
        <v>0</v>
      </c>
      <c r="Q241" s="10">
        <v>0.8</v>
      </c>
      <c r="R241" s="10">
        <v>4.1282180000000039</v>
      </c>
      <c r="S241" s="10">
        <v>1</v>
      </c>
      <c r="T241" s="10">
        <v>0</v>
      </c>
      <c r="U241" s="10">
        <v>1</v>
      </c>
      <c r="V241" s="11">
        <v>10000</v>
      </c>
      <c r="W241" s="11">
        <v>0</v>
      </c>
      <c r="X241" s="11">
        <v>41282.180000000037</v>
      </c>
    </row>
    <row r="242" spans="1:24">
      <c r="A242" s="9" t="s">
        <v>72</v>
      </c>
      <c r="B242" s="9">
        <v>34</v>
      </c>
      <c r="C242" s="9" t="s">
        <v>82</v>
      </c>
      <c r="D242" s="10">
        <v>50.04</v>
      </c>
      <c r="E242" s="10">
        <v>55.051926999999999</v>
      </c>
      <c r="F242" s="10">
        <v>0</v>
      </c>
      <c r="G242" s="10">
        <v>55.405000000000001</v>
      </c>
      <c r="H242" s="10">
        <v>-0.35307300000000197</v>
      </c>
      <c r="I242" s="10">
        <v>0.35307300000000197</v>
      </c>
      <c r="J242" s="11">
        <v>0</v>
      </c>
      <c r="K242" s="11">
        <v>11.081000000000001</v>
      </c>
      <c r="L242" s="11">
        <v>10</v>
      </c>
      <c r="M242" s="10">
        <v>10</v>
      </c>
      <c r="N242" s="10">
        <v>0.35307300000000197</v>
      </c>
      <c r="O242" s="10">
        <v>0.57999999999999996</v>
      </c>
      <c r="P242" s="10">
        <v>0</v>
      </c>
      <c r="Q242" s="10">
        <v>0.5</v>
      </c>
      <c r="R242" s="10">
        <v>0</v>
      </c>
      <c r="S242" s="10">
        <v>0.8</v>
      </c>
      <c r="T242" s="10">
        <v>0</v>
      </c>
      <c r="U242" s="10">
        <v>1</v>
      </c>
      <c r="V242" s="11">
        <v>10000</v>
      </c>
      <c r="W242" s="11">
        <v>2047.8234000000111</v>
      </c>
      <c r="X242" s="11">
        <v>0</v>
      </c>
    </row>
    <row r="243" spans="1:24">
      <c r="A243" s="9" t="s">
        <v>73</v>
      </c>
      <c r="B243" s="9">
        <v>35</v>
      </c>
      <c r="C243" s="9" t="s">
        <v>142</v>
      </c>
      <c r="D243" s="10">
        <v>50.06</v>
      </c>
      <c r="E243" s="10">
        <v>53.901600000000002</v>
      </c>
      <c r="F243" s="10">
        <v>0</v>
      </c>
      <c r="G243" s="10">
        <v>55.9375</v>
      </c>
      <c r="H243" s="10">
        <v>-2.035899999999998</v>
      </c>
      <c r="I243" s="10">
        <v>2.035899999999998</v>
      </c>
      <c r="J243" s="11">
        <v>0</v>
      </c>
      <c r="K243" s="11">
        <v>11.1875</v>
      </c>
      <c r="L243" s="11">
        <v>10</v>
      </c>
      <c r="M243" s="10">
        <v>10</v>
      </c>
      <c r="N243" s="10">
        <v>2.035899999999998</v>
      </c>
      <c r="O243" s="10">
        <v>0</v>
      </c>
      <c r="P243" s="10">
        <v>0</v>
      </c>
      <c r="Q243" s="10">
        <v>0</v>
      </c>
      <c r="R243" s="10">
        <v>0</v>
      </c>
      <c r="S243" s="10">
        <v>0.5</v>
      </c>
      <c r="T243" s="10">
        <v>0</v>
      </c>
      <c r="U243" s="10">
        <v>0.75</v>
      </c>
      <c r="V243" s="11">
        <v>4505.3999999999996</v>
      </c>
      <c r="W243" s="11">
        <v>0</v>
      </c>
      <c r="X243" s="11">
        <v>0</v>
      </c>
    </row>
    <row r="244" spans="1:24">
      <c r="A244" s="9" t="s">
        <v>74</v>
      </c>
      <c r="B244" s="9">
        <v>36</v>
      </c>
      <c r="C244" s="9" t="s">
        <v>149</v>
      </c>
      <c r="D244" s="10">
        <v>50.12</v>
      </c>
      <c r="E244" s="10">
        <v>51.787635999999999</v>
      </c>
      <c r="F244" s="10">
        <v>0</v>
      </c>
      <c r="G244" s="10">
        <v>54.497500000000002</v>
      </c>
      <c r="H244" s="10">
        <v>-2.7098640000000032</v>
      </c>
      <c r="I244" s="10">
        <v>2.7098640000000032</v>
      </c>
      <c r="J244" s="11">
        <v>0</v>
      </c>
      <c r="K244" s="11">
        <v>10.899500000000002</v>
      </c>
      <c r="L244" s="11">
        <v>10</v>
      </c>
      <c r="M244" s="10">
        <v>10</v>
      </c>
      <c r="N244" s="10">
        <v>2.7098640000000032</v>
      </c>
      <c r="O244" s="10">
        <v>-0.1</v>
      </c>
      <c r="P244" s="10">
        <v>0</v>
      </c>
      <c r="Q244" s="10">
        <v>-0.1</v>
      </c>
      <c r="R244" s="10">
        <v>0</v>
      </c>
      <c r="S244" s="10">
        <v>0</v>
      </c>
      <c r="T244" s="10">
        <v>0</v>
      </c>
      <c r="U244" s="10">
        <v>0</v>
      </c>
      <c r="V244" s="11">
        <v>4259.3</v>
      </c>
      <c r="W244" s="11">
        <v>-1154.2123735200014</v>
      </c>
      <c r="X244" s="11">
        <v>0</v>
      </c>
    </row>
    <row r="245" spans="1:24">
      <c r="A245" s="9" t="s">
        <v>76</v>
      </c>
      <c r="B245" s="9">
        <v>37</v>
      </c>
      <c r="C245" s="9" t="s">
        <v>84</v>
      </c>
      <c r="D245" s="10">
        <v>50.05</v>
      </c>
      <c r="E245" s="10">
        <v>49.912436</v>
      </c>
      <c r="F245" s="10">
        <v>0</v>
      </c>
      <c r="G245" s="10">
        <v>51.6175</v>
      </c>
      <c r="H245" s="10">
        <v>-1.7050640000000001</v>
      </c>
      <c r="I245" s="10">
        <v>1.7050640000000001</v>
      </c>
      <c r="J245" s="11">
        <v>0</v>
      </c>
      <c r="K245" s="11">
        <v>10.323500000000001</v>
      </c>
      <c r="L245" s="11">
        <v>10</v>
      </c>
      <c r="M245" s="10">
        <v>10</v>
      </c>
      <c r="N245" s="10">
        <v>1.7050640000000001</v>
      </c>
      <c r="O245" s="10">
        <v>0.5</v>
      </c>
      <c r="P245" s="10">
        <v>0</v>
      </c>
      <c r="Q245" s="10">
        <v>0.5</v>
      </c>
      <c r="R245" s="10">
        <v>0</v>
      </c>
      <c r="S245" s="10">
        <v>0.75</v>
      </c>
      <c r="T245" s="10">
        <v>0</v>
      </c>
      <c r="U245" s="10">
        <v>1</v>
      </c>
      <c r="V245" s="11">
        <v>3967.5</v>
      </c>
      <c r="W245" s="11">
        <v>3382.4207100000003</v>
      </c>
      <c r="X245" s="11">
        <v>0</v>
      </c>
    </row>
    <row r="246" spans="1:24">
      <c r="A246" s="9" t="s">
        <v>77</v>
      </c>
      <c r="B246" s="9">
        <v>38</v>
      </c>
      <c r="C246" s="9" t="s">
        <v>75</v>
      </c>
      <c r="D246" s="10">
        <v>50.03</v>
      </c>
      <c r="E246" s="10">
        <v>47.637382000000002</v>
      </c>
      <c r="F246" s="10">
        <v>0</v>
      </c>
      <c r="G246" s="10">
        <v>50.417499999999997</v>
      </c>
      <c r="H246" s="10">
        <v>-2.7801179999999945</v>
      </c>
      <c r="I246" s="10">
        <v>2.7801179999999945</v>
      </c>
      <c r="J246" s="11">
        <v>0</v>
      </c>
      <c r="K246" s="11">
        <v>10.083500000000001</v>
      </c>
      <c r="L246" s="11">
        <v>10</v>
      </c>
      <c r="M246" s="10">
        <v>10</v>
      </c>
      <c r="N246" s="10">
        <v>2.7801179999999945</v>
      </c>
      <c r="O246" s="10">
        <v>0.66</v>
      </c>
      <c r="P246" s="10">
        <v>0</v>
      </c>
      <c r="Q246" s="10">
        <v>0.5</v>
      </c>
      <c r="R246" s="10">
        <v>0</v>
      </c>
      <c r="S246" s="10">
        <v>0.85</v>
      </c>
      <c r="T246" s="10">
        <v>0</v>
      </c>
      <c r="U246" s="10">
        <v>1</v>
      </c>
      <c r="V246" s="11">
        <v>3799.7</v>
      </c>
      <c r="W246" s="11">
        <v>6971.9854806359863</v>
      </c>
      <c r="X246" s="11">
        <v>0</v>
      </c>
    </row>
    <row r="247" spans="1:24">
      <c r="A247" s="9" t="s">
        <v>78</v>
      </c>
      <c r="B247" s="9">
        <v>39</v>
      </c>
      <c r="C247" s="9" t="s">
        <v>57</v>
      </c>
      <c r="D247" s="10">
        <v>50.02</v>
      </c>
      <c r="E247" s="10">
        <v>46.412872999999998</v>
      </c>
      <c r="F247" s="10">
        <v>0</v>
      </c>
      <c r="G247" s="10">
        <v>46.8</v>
      </c>
      <c r="H247" s="10">
        <v>-0.38712699999999955</v>
      </c>
      <c r="I247" s="10">
        <v>0.38712699999999955</v>
      </c>
      <c r="J247" s="11">
        <v>0</v>
      </c>
      <c r="K247" s="11">
        <v>9.36</v>
      </c>
      <c r="L247" s="11">
        <v>10</v>
      </c>
      <c r="M247" s="10">
        <v>9.36</v>
      </c>
      <c r="N247" s="10">
        <v>0.38712699999999955</v>
      </c>
      <c r="O247" s="10">
        <v>0.74</v>
      </c>
      <c r="P247" s="10">
        <v>0</v>
      </c>
      <c r="Q247" s="10">
        <v>0.5</v>
      </c>
      <c r="R247" s="10">
        <v>0</v>
      </c>
      <c r="S247" s="10">
        <v>0.9</v>
      </c>
      <c r="T247" s="10">
        <v>0</v>
      </c>
      <c r="U247" s="10">
        <v>1</v>
      </c>
      <c r="V247" s="11">
        <v>3928.6</v>
      </c>
      <c r="W247" s="11">
        <v>1125.4416778279985</v>
      </c>
      <c r="X247" s="11">
        <v>0</v>
      </c>
    </row>
    <row r="248" spans="1:24">
      <c r="A248" s="9" t="s">
        <v>79</v>
      </c>
      <c r="B248" s="9">
        <v>40</v>
      </c>
      <c r="C248" s="9" t="s">
        <v>57</v>
      </c>
      <c r="D248" s="10">
        <v>50.02</v>
      </c>
      <c r="E248" s="10">
        <v>44.546545000000002</v>
      </c>
      <c r="F248" s="10">
        <v>0</v>
      </c>
      <c r="G248" s="10">
        <v>45.84</v>
      </c>
      <c r="H248" s="10">
        <v>-1.2934550000000016</v>
      </c>
      <c r="I248" s="10">
        <v>1.2934550000000016</v>
      </c>
      <c r="J248" s="11">
        <v>0</v>
      </c>
      <c r="K248" s="11">
        <v>9.168000000000001</v>
      </c>
      <c r="L248" s="11">
        <v>10</v>
      </c>
      <c r="M248" s="10">
        <v>9.168000000000001</v>
      </c>
      <c r="N248" s="10">
        <v>1.2934550000000016</v>
      </c>
      <c r="O248" s="10">
        <v>0.74</v>
      </c>
      <c r="P248" s="10">
        <v>0</v>
      </c>
      <c r="Q248" s="10">
        <v>0.5</v>
      </c>
      <c r="R248" s="10">
        <v>0</v>
      </c>
      <c r="S248" s="10">
        <v>0.9</v>
      </c>
      <c r="T248" s="10">
        <v>0</v>
      </c>
      <c r="U248" s="10">
        <v>1</v>
      </c>
      <c r="V248" s="11">
        <v>3760.2</v>
      </c>
      <c r="W248" s="11">
        <v>3599.1006233400039</v>
      </c>
      <c r="X248" s="11">
        <v>0</v>
      </c>
    </row>
    <row r="249" spans="1:24">
      <c r="A249" s="9" t="s">
        <v>81</v>
      </c>
      <c r="B249" s="9">
        <v>41</v>
      </c>
      <c r="C249" s="9" t="s">
        <v>41</v>
      </c>
      <c r="D249" s="10">
        <v>49.97</v>
      </c>
      <c r="E249" s="10">
        <v>42.750836</v>
      </c>
      <c r="F249" s="10">
        <v>0</v>
      </c>
      <c r="G249" s="10">
        <v>44.64</v>
      </c>
      <c r="H249" s="10">
        <v>-1.889164000000001</v>
      </c>
      <c r="I249" s="10">
        <v>1.889164000000001</v>
      </c>
      <c r="J249" s="11">
        <v>0</v>
      </c>
      <c r="K249" s="11">
        <v>8.9280000000000008</v>
      </c>
      <c r="L249" s="11">
        <v>10</v>
      </c>
      <c r="M249" s="10">
        <v>8.9280000000000008</v>
      </c>
      <c r="N249" s="10">
        <v>1.889164000000001</v>
      </c>
      <c r="O249" s="10">
        <v>0.93</v>
      </c>
      <c r="P249" s="10">
        <v>0</v>
      </c>
      <c r="Q249" s="10">
        <v>0.8</v>
      </c>
      <c r="R249" s="10">
        <v>0</v>
      </c>
      <c r="S249" s="10">
        <v>1.1499999999999999</v>
      </c>
      <c r="T249" s="10">
        <v>0</v>
      </c>
      <c r="U249" s="10">
        <v>1.5</v>
      </c>
      <c r="V249" s="11">
        <v>3391.6</v>
      </c>
      <c r="W249" s="11">
        <v>5958.7784188320029</v>
      </c>
      <c r="X249" s="11">
        <v>0</v>
      </c>
    </row>
    <row r="250" spans="1:24">
      <c r="A250" s="9" t="s">
        <v>83</v>
      </c>
      <c r="B250" s="9">
        <v>42</v>
      </c>
      <c r="C250" s="9" t="s">
        <v>66</v>
      </c>
      <c r="D250" s="10">
        <v>49.96</v>
      </c>
      <c r="E250" s="10">
        <v>42.397818000000001</v>
      </c>
      <c r="F250" s="10">
        <v>0</v>
      </c>
      <c r="G250" s="10">
        <v>43.44</v>
      </c>
      <c r="H250" s="10">
        <v>-1.0421819999999968</v>
      </c>
      <c r="I250" s="10">
        <v>1.0421819999999968</v>
      </c>
      <c r="J250" s="11">
        <v>0</v>
      </c>
      <c r="K250" s="11">
        <v>8.6880000000000006</v>
      </c>
      <c r="L250" s="11">
        <v>10</v>
      </c>
      <c r="M250" s="10">
        <v>8.6880000000000006</v>
      </c>
      <c r="N250" s="10">
        <v>1.0421819999999968</v>
      </c>
      <c r="O250" s="10">
        <v>0.94</v>
      </c>
      <c r="P250" s="10">
        <v>0</v>
      </c>
      <c r="Q250" s="10">
        <v>0.8</v>
      </c>
      <c r="R250" s="10">
        <v>0</v>
      </c>
      <c r="S250" s="10">
        <v>1.2</v>
      </c>
      <c r="T250" s="10">
        <v>0</v>
      </c>
      <c r="U250" s="10">
        <v>1.5</v>
      </c>
      <c r="V250" s="11">
        <v>3359.9</v>
      </c>
      <c r="W250" s="11">
        <v>3291.5296636919898</v>
      </c>
      <c r="X250" s="11">
        <v>0</v>
      </c>
    </row>
    <row r="251" spans="1:24">
      <c r="A251" s="9" t="s">
        <v>85</v>
      </c>
      <c r="B251" s="9">
        <v>43</v>
      </c>
      <c r="C251" s="9" t="s">
        <v>33</v>
      </c>
      <c r="D251" s="10">
        <v>49.93</v>
      </c>
      <c r="E251" s="10">
        <v>41.450254999999999</v>
      </c>
      <c r="F251" s="10">
        <v>0</v>
      </c>
      <c r="G251" s="10">
        <v>35.377499999999998</v>
      </c>
      <c r="H251" s="10">
        <v>6.0727550000000008</v>
      </c>
      <c r="I251" s="10">
        <v>0</v>
      </c>
      <c r="J251" s="11">
        <v>6.0727550000000008</v>
      </c>
      <c r="K251" s="11">
        <v>7.0754999999999999</v>
      </c>
      <c r="L251" s="11">
        <v>10</v>
      </c>
      <c r="M251" s="10">
        <v>7.0754999999999999</v>
      </c>
      <c r="N251" s="10">
        <v>0</v>
      </c>
      <c r="O251" s="10">
        <v>0.97</v>
      </c>
      <c r="P251" s="10">
        <v>0</v>
      </c>
      <c r="Q251" s="10">
        <v>0.8</v>
      </c>
      <c r="R251" s="10">
        <v>6.0727550000000008</v>
      </c>
      <c r="S251" s="10">
        <v>1.35</v>
      </c>
      <c r="T251" s="10">
        <v>0</v>
      </c>
      <c r="U251" s="10">
        <v>1.5</v>
      </c>
      <c r="V251" s="11">
        <v>3266.7</v>
      </c>
      <c r="W251" s="11">
        <v>0</v>
      </c>
      <c r="X251" s="11">
        <v>26781.122823975002</v>
      </c>
    </row>
    <row r="252" spans="1:24">
      <c r="A252" s="9" t="s">
        <v>86</v>
      </c>
      <c r="B252" s="9">
        <v>44</v>
      </c>
      <c r="C252" s="9" t="s">
        <v>45</v>
      </c>
      <c r="D252" s="10">
        <v>49.98</v>
      </c>
      <c r="E252" s="10">
        <v>40.232436</v>
      </c>
      <c r="F252" s="10">
        <v>0</v>
      </c>
      <c r="G252" s="10">
        <v>35.377499999999998</v>
      </c>
      <c r="H252" s="10">
        <v>4.8549360000000021</v>
      </c>
      <c r="I252" s="10">
        <v>0</v>
      </c>
      <c r="J252" s="11">
        <v>4.8549360000000021</v>
      </c>
      <c r="K252" s="11">
        <v>7.0754999999999999</v>
      </c>
      <c r="L252" s="11">
        <v>10</v>
      </c>
      <c r="M252" s="10">
        <v>7.0754999999999999</v>
      </c>
      <c r="N252" s="10">
        <v>0</v>
      </c>
      <c r="O252" s="10">
        <v>0.92</v>
      </c>
      <c r="P252" s="10">
        <v>0</v>
      </c>
      <c r="Q252" s="10">
        <v>0.8</v>
      </c>
      <c r="R252" s="10">
        <v>4.8549360000000021</v>
      </c>
      <c r="S252" s="10">
        <v>1.1000000000000001</v>
      </c>
      <c r="T252" s="10">
        <v>0</v>
      </c>
      <c r="U252" s="10">
        <v>1.5</v>
      </c>
      <c r="V252" s="11">
        <v>3365.6</v>
      </c>
      <c r="W252" s="11">
        <v>0</v>
      </c>
      <c r="X252" s="11">
        <v>17973.74986176001</v>
      </c>
    </row>
    <row r="253" spans="1:24">
      <c r="A253" s="9" t="s">
        <v>87</v>
      </c>
      <c r="B253" s="9">
        <v>45</v>
      </c>
      <c r="C253" s="9" t="s">
        <v>29</v>
      </c>
      <c r="D253" s="10">
        <v>50</v>
      </c>
      <c r="E253" s="10">
        <v>38.506545000000003</v>
      </c>
      <c r="F253" s="10">
        <v>0</v>
      </c>
      <c r="G253" s="10">
        <v>34.657499999999999</v>
      </c>
      <c r="H253" s="10">
        <v>3.8490450000000038</v>
      </c>
      <c r="I253" s="10">
        <v>0</v>
      </c>
      <c r="J253" s="11">
        <v>3.8490450000000038</v>
      </c>
      <c r="K253" s="11">
        <v>6.9314999999999998</v>
      </c>
      <c r="L253" s="11">
        <v>10</v>
      </c>
      <c r="M253" s="10">
        <v>6.9314999999999998</v>
      </c>
      <c r="N253" s="10">
        <v>0</v>
      </c>
      <c r="O253" s="10">
        <v>0.9</v>
      </c>
      <c r="P253" s="10">
        <v>0</v>
      </c>
      <c r="Q253" s="10">
        <v>0.8</v>
      </c>
      <c r="R253" s="10">
        <v>3.8490450000000038</v>
      </c>
      <c r="S253" s="10">
        <v>1</v>
      </c>
      <c r="T253" s="10">
        <v>0</v>
      </c>
      <c r="U253" s="10">
        <v>1</v>
      </c>
      <c r="V253" s="11">
        <v>3284.8</v>
      </c>
      <c r="W253" s="11">
        <v>0</v>
      </c>
      <c r="X253" s="11">
        <v>12643.343016000013</v>
      </c>
    </row>
    <row r="254" spans="1:24">
      <c r="A254" s="9" t="s">
        <v>88</v>
      </c>
      <c r="B254" s="9">
        <v>46</v>
      </c>
      <c r="C254" s="9" t="s">
        <v>38</v>
      </c>
      <c r="D254" s="10">
        <v>49.94</v>
      </c>
      <c r="E254" s="10">
        <v>38.480873000000003</v>
      </c>
      <c r="F254" s="10">
        <v>0</v>
      </c>
      <c r="G254" s="10">
        <v>34.177500000000002</v>
      </c>
      <c r="H254" s="10">
        <v>4.3033730000000006</v>
      </c>
      <c r="I254" s="10">
        <v>0</v>
      </c>
      <c r="J254" s="11">
        <v>4.3033730000000006</v>
      </c>
      <c r="K254" s="11">
        <v>6.8355000000000006</v>
      </c>
      <c r="L254" s="11">
        <v>10</v>
      </c>
      <c r="M254" s="10">
        <v>6.8355000000000006</v>
      </c>
      <c r="N254" s="10">
        <v>0</v>
      </c>
      <c r="O254" s="10">
        <v>0.96</v>
      </c>
      <c r="P254" s="10">
        <v>0</v>
      </c>
      <c r="Q254" s="10">
        <v>0.8</v>
      </c>
      <c r="R254" s="10">
        <v>4.3033730000000006</v>
      </c>
      <c r="S254" s="10">
        <v>1.3</v>
      </c>
      <c r="T254" s="10">
        <v>0</v>
      </c>
      <c r="U254" s="10">
        <v>1.5</v>
      </c>
      <c r="V254" s="11">
        <v>3403.5</v>
      </c>
      <c r="W254" s="11">
        <v>0</v>
      </c>
      <c r="X254" s="11">
        <v>19040.489007150005</v>
      </c>
    </row>
    <row r="255" spans="1:24">
      <c r="A255" s="9" t="s">
        <v>89</v>
      </c>
      <c r="B255" s="9">
        <v>47</v>
      </c>
      <c r="C255" s="9" t="s">
        <v>66</v>
      </c>
      <c r="D255" s="10">
        <v>49.96</v>
      </c>
      <c r="E255" s="10">
        <v>37.950690999999999</v>
      </c>
      <c r="F255" s="10">
        <v>0</v>
      </c>
      <c r="G255" s="10">
        <v>34.875</v>
      </c>
      <c r="H255" s="10">
        <v>3.0756909999999991</v>
      </c>
      <c r="I255" s="10">
        <v>0</v>
      </c>
      <c r="J255" s="11">
        <v>3.0756909999999991</v>
      </c>
      <c r="K255" s="11">
        <v>6.9750000000000005</v>
      </c>
      <c r="L255" s="11">
        <v>10</v>
      </c>
      <c r="M255" s="10">
        <v>6.9750000000000005</v>
      </c>
      <c r="N255" s="10">
        <v>0</v>
      </c>
      <c r="O255" s="10">
        <v>0.94</v>
      </c>
      <c r="P255" s="10">
        <v>0</v>
      </c>
      <c r="Q255" s="10">
        <v>0.8</v>
      </c>
      <c r="R255" s="10">
        <v>3.0756909999999991</v>
      </c>
      <c r="S255" s="10">
        <v>1.2</v>
      </c>
      <c r="T255" s="10">
        <v>0</v>
      </c>
      <c r="U255" s="10">
        <v>1.5</v>
      </c>
      <c r="V255" s="11">
        <v>3168.7</v>
      </c>
      <c r="W255" s="11">
        <v>0</v>
      </c>
      <c r="X255" s="11">
        <v>11695.130486039994</v>
      </c>
    </row>
    <row r="256" spans="1:24">
      <c r="A256" s="9" t="s">
        <v>90</v>
      </c>
      <c r="B256" s="9">
        <v>48</v>
      </c>
      <c r="C256" s="9" t="s">
        <v>38</v>
      </c>
      <c r="D256" s="10">
        <v>49.94</v>
      </c>
      <c r="E256" s="10">
        <v>37.046326999999998</v>
      </c>
      <c r="F256" s="10">
        <v>0</v>
      </c>
      <c r="G256" s="10">
        <v>32.234999999999999</v>
      </c>
      <c r="H256" s="10">
        <v>4.8113269999999986</v>
      </c>
      <c r="I256" s="10">
        <v>0</v>
      </c>
      <c r="J256" s="11">
        <v>4.8113269999999986</v>
      </c>
      <c r="K256" s="11">
        <v>6.4470000000000001</v>
      </c>
      <c r="L256" s="11">
        <v>10</v>
      </c>
      <c r="M256" s="10">
        <v>6.4470000000000001</v>
      </c>
      <c r="N256" s="10">
        <v>0</v>
      </c>
      <c r="O256" s="10">
        <v>0.96</v>
      </c>
      <c r="P256" s="10">
        <v>0</v>
      </c>
      <c r="Q256" s="10">
        <v>0.8</v>
      </c>
      <c r="R256" s="10">
        <v>4.8113269999999986</v>
      </c>
      <c r="S256" s="10">
        <v>1.3</v>
      </c>
      <c r="T256" s="10">
        <v>0</v>
      </c>
      <c r="U256" s="10">
        <v>1.5</v>
      </c>
      <c r="V256" s="11">
        <v>3109.2</v>
      </c>
      <c r="W256" s="11">
        <v>0</v>
      </c>
      <c r="X256" s="11">
        <v>19447.191280919993</v>
      </c>
    </row>
    <row r="257" spans="1:24">
      <c r="A257" s="9" t="s">
        <v>91</v>
      </c>
      <c r="B257" s="9">
        <v>49</v>
      </c>
      <c r="C257" s="9" t="s">
        <v>45</v>
      </c>
      <c r="D257" s="10">
        <v>49.98</v>
      </c>
      <c r="E257" s="10">
        <v>36.192144999999996</v>
      </c>
      <c r="F257" s="10">
        <v>0</v>
      </c>
      <c r="G257" s="10">
        <v>31.234999999999999</v>
      </c>
      <c r="H257" s="10">
        <v>4.957144999999997</v>
      </c>
      <c r="I257" s="10">
        <v>0</v>
      </c>
      <c r="J257" s="11">
        <v>4.957144999999997</v>
      </c>
      <c r="K257" s="11">
        <v>6.2469999999999999</v>
      </c>
      <c r="L257" s="11">
        <v>10</v>
      </c>
      <c r="M257" s="10">
        <v>6.2469999999999999</v>
      </c>
      <c r="N257" s="10">
        <v>0</v>
      </c>
      <c r="O257" s="10">
        <v>0.92</v>
      </c>
      <c r="P257" s="10">
        <v>0</v>
      </c>
      <c r="Q257" s="10">
        <v>0.8</v>
      </c>
      <c r="R257" s="10">
        <v>4.957144999999997</v>
      </c>
      <c r="S257" s="10">
        <v>1.1000000000000001</v>
      </c>
      <c r="T257" s="10">
        <v>0</v>
      </c>
      <c r="U257" s="10">
        <v>1.5</v>
      </c>
      <c r="V257" s="11">
        <v>3096.6</v>
      </c>
      <c r="W257" s="11">
        <v>0</v>
      </c>
      <c r="X257" s="11">
        <v>16885.32472769999</v>
      </c>
    </row>
    <row r="258" spans="1:24">
      <c r="A258" s="9" t="s">
        <v>92</v>
      </c>
      <c r="B258" s="9">
        <v>50</v>
      </c>
      <c r="C258" s="9" t="s">
        <v>38</v>
      </c>
      <c r="D258" s="10">
        <v>49.94</v>
      </c>
      <c r="E258" s="10">
        <v>35.187491000000001</v>
      </c>
      <c r="F258" s="10">
        <v>0</v>
      </c>
      <c r="G258" s="10">
        <v>30.734999999999999</v>
      </c>
      <c r="H258" s="10">
        <v>4.452491000000002</v>
      </c>
      <c r="I258" s="10">
        <v>0</v>
      </c>
      <c r="J258" s="11">
        <v>4.452491000000002</v>
      </c>
      <c r="K258" s="11">
        <v>6.1470000000000002</v>
      </c>
      <c r="L258" s="11">
        <v>10</v>
      </c>
      <c r="M258" s="10">
        <v>6.1470000000000002</v>
      </c>
      <c r="N258" s="10">
        <v>0</v>
      </c>
      <c r="O258" s="10">
        <v>0.96</v>
      </c>
      <c r="P258" s="10">
        <v>0</v>
      </c>
      <c r="Q258" s="10">
        <v>0.8</v>
      </c>
      <c r="R258" s="10">
        <v>4.452491000000002</v>
      </c>
      <c r="S258" s="10">
        <v>1.3</v>
      </c>
      <c r="T258" s="10">
        <v>0</v>
      </c>
      <c r="U258" s="10">
        <v>1.5</v>
      </c>
      <c r="V258" s="11">
        <v>3028</v>
      </c>
      <c r="W258" s="11">
        <v>0</v>
      </c>
      <c r="X258" s="11">
        <v>17526.785572400007</v>
      </c>
    </row>
    <row r="259" spans="1:24">
      <c r="A259" s="9" t="s">
        <v>93</v>
      </c>
      <c r="B259" s="9">
        <v>51</v>
      </c>
      <c r="C259" s="9" t="s">
        <v>35</v>
      </c>
      <c r="D259" s="10">
        <v>49.92</v>
      </c>
      <c r="E259" s="10">
        <v>34.672654999999999</v>
      </c>
      <c r="F259" s="10">
        <v>0</v>
      </c>
      <c r="G259" s="10">
        <v>32.234999999999999</v>
      </c>
      <c r="H259" s="10">
        <v>2.4376549999999995</v>
      </c>
      <c r="I259" s="10">
        <v>0</v>
      </c>
      <c r="J259" s="11">
        <v>2.4376549999999995</v>
      </c>
      <c r="K259" s="11">
        <v>6.4470000000000001</v>
      </c>
      <c r="L259" s="11">
        <v>10</v>
      </c>
      <c r="M259" s="10">
        <v>6.4470000000000001</v>
      </c>
      <c r="N259" s="10">
        <v>0</v>
      </c>
      <c r="O259" s="10">
        <v>0.98</v>
      </c>
      <c r="P259" s="10">
        <v>0</v>
      </c>
      <c r="Q259" s="10">
        <v>0.8</v>
      </c>
      <c r="R259" s="10">
        <v>2.4376549999999995</v>
      </c>
      <c r="S259" s="10">
        <v>1.4</v>
      </c>
      <c r="T259" s="10">
        <v>0</v>
      </c>
      <c r="U259" s="10">
        <v>1.5</v>
      </c>
      <c r="V259" s="11">
        <v>2599.6</v>
      </c>
      <c r="W259" s="11">
        <v>0</v>
      </c>
      <c r="X259" s="11">
        <v>8871.6991131999966</v>
      </c>
    </row>
    <row r="260" spans="1:24">
      <c r="A260" s="9" t="s">
        <v>94</v>
      </c>
      <c r="B260" s="9">
        <v>52</v>
      </c>
      <c r="C260" s="9" t="s">
        <v>45</v>
      </c>
      <c r="D260" s="10">
        <v>49.98</v>
      </c>
      <c r="E260" s="10">
        <v>34.962836000000003</v>
      </c>
      <c r="F260" s="10">
        <v>0</v>
      </c>
      <c r="G260" s="10">
        <v>32.234999999999999</v>
      </c>
      <c r="H260" s="10">
        <v>2.7278360000000035</v>
      </c>
      <c r="I260" s="10">
        <v>0</v>
      </c>
      <c r="J260" s="11">
        <v>2.7278360000000035</v>
      </c>
      <c r="K260" s="11">
        <v>6.4470000000000001</v>
      </c>
      <c r="L260" s="11">
        <v>10</v>
      </c>
      <c r="M260" s="10">
        <v>6.4470000000000001</v>
      </c>
      <c r="N260" s="10">
        <v>0</v>
      </c>
      <c r="O260" s="10">
        <v>0.92</v>
      </c>
      <c r="P260" s="10">
        <v>0</v>
      </c>
      <c r="Q260" s="10">
        <v>0.8</v>
      </c>
      <c r="R260" s="10">
        <v>2.7278360000000035</v>
      </c>
      <c r="S260" s="10">
        <v>1.1000000000000001</v>
      </c>
      <c r="T260" s="10">
        <v>0</v>
      </c>
      <c r="U260" s="10">
        <v>1.5</v>
      </c>
      <c r="V260" s="11">
        <v>2590.8000000000002</v>
      </c>
      <c r="W260" s="11">
        <v>0</v>
      </c>
      <c r="X260" s="11">
        <v>7774.0052596800115</v>
      </c>
    </row>
    <row r="261" spans="1:24">
      <c r="A261" s="9" t="s">
        <v>95</v>
      </c>
      <c r="B261" s="9">
        <v>53</v>
      </c>
      <c r="C261" s="9" t="s">
        <v>82</v>
      </c>
      <c r="D261" s="10">
        <v>50.04</v>
      </c>
      <c r="E261" s="10">
        <v>35.261890999999999</v>
      </c>
      <c r="F261" s="10">
        <v>0</v>
      </c>
      <c r="G261" s="10">
        <v>32.087499999999999</v>
      </c>
      <c r="H261" s="10">
        <v>3.174391</v>
      </c>
      <c r="I261" s="10">
        <v>0</v>
      </c>
      <c r="J261" s="11">
        <v>3.174391</v>
      </c>
      <c r="K261" s="11">
        <v>6.4175000000000004</v>
      </c>
      <c r="L261" s="11">
        <v>10</v>
      </c>
      <c r="M261" s="10">
        <v>6.4175000000000004</v>
      </c>
      <c r="N261" s="10">
        <v>0</v>
      </c>
      <c r="O261" s="10">
        <v>0.57999999999999996</v>
      </c>
      <c r="P261" s="10">
        <v>0</v>
      </c>
      <c r="Q261" s="10">
        <v>0.5</v>
      </c>
      <c r="R261" s="10">
        <v>3.174391</v>
      </c>
      <c r="S261" s="10">
        <v>0.8</v>
      </c>
      <c r="T261" s="10">
        <v>0</v>
      </c>
      <c r="U261" s="10">
        <v>1</v>
      </c>
      <c r="V261" s="11">
        <v>2528.8000000000002</v>
      </c>
      <c r="W261" s="11">
        <v>0</v>
      </c>
      <c r="X261" s="11">
        <v>6421.9199686400007</v>
      </c>
    </row>
    <row r="262" spans="1:24">
      <c r="A262" s="9" t="s">
        <v>96</v>
      </c>
      <c r="B262" s="9">
        <v>54</v>
      </c>
      <c r="C262" s="9" t="s">
        <v>43</v>
      </c>
      <c r="D262" s="10">
        <v>49.99</v>
      </c>
      <c r="E262" s="10">
        <v>35.473818000000001</v>
      </c>
      <c r="F262" s="10">
        <v>0</v>
      </c>
      <c r="G262" s="10">
        <v>32.087499999999999</v>
      </c>
      <c r="H262" s="10">
        <v>3.3863180000000028</v>
      </c>
      <c r="I262" s="10">
        <v>0</v>
      </c>
      <c r="J262" s="11">
        <v>3.3863180000000028</v>
      </c>
      <c r="K262" s="11">
        <v>6.4175000000000004</v>
      </c>
      <c r="L262" s="11">
        <v>10</v>
      </c>
      <c r="M262" s="10">
        <v>6.4175000000000004</v>
      </c>
      <c r="N262" s="10">
        <v>0</v>
      </c>
      <c r="O262" s="10">
        <v>0.91</v>
      </c>
      <c r="P262" s="10">
        <v>0</v>
      </c>
      <c r="Q262" s="10">
        <v>0.8</v>
      </c>
      <c r="R262" s="10">
        <v>3.3863180000000028</v>
      </c>
      <c r="S262" s="10">
        <v>1.05</v>
      </c>
      <c r="T262" s="10">
        <v>0</v>
      </c>
      <c r="U262" s="10">
        <v>1.5</v>
      </c>
      <c r="V262" s="11">
        <v>2474.3000000000002</v>
      </c>
      <c r="W262" s="11">
        <v>0</v>
      </c>
      <c r="X262" s="11">
        <v>8797.7049587700076</v>
      </c>
    </row>
    <row r="263" spans="1:24">
      <c r="A263" s="9" t="s">
        <v>97</v>
      </c>
      <c r="B263" s="9">
        <v>55</v>
      </c>
      <c r="C263" s="9" t="s">
        <v>29</v>
      </c>
      <c r="D263" s="10">
        <v>50</v>
      </c>
      <c r="E263" s="10">
        <v>35.832144999999997</v>
      </c>
      <c r="F263" s="10">
        <v>0</v>
      </c>
      <c r="G263" s="10">
        <v>32.0625</v>
      </c>
      <c r="H263" s="10">
        <v>3.769644999999997</v>
      </c>
      <c r="I263" s="10">
        <v>0</v>
      </c>
      <c r="J263" s="11">
        <v>3.769644999999997</v>
      </c>
      <c r="K263" s="11">
        <v>6.4125000000000005</v>
      </c>
      <c r="L263" s="11">
        <v>10</v>
      </c>
      <c r="M263" s="10">
        <v>6.4125000000000005</v>
      </c>
      <c r="N263" s="10">
        <v>0</v>
      </c>
      <c r="O263" s="10">
        <v>0.9</v>
      </c>
      <c r="P263" s="10">
        <v>0</v>
      </c>
      <c r="Q263" s="10">
        <v>0.8</v>
      </c>
      <c r="R263" s="10">
        <v>3.769644999999997</v>
      </c>
      <c r="S263" s="10">
        <v>1</v>
      </c>
      <c r="T263" s="10">
        <v>0</v>
      </c>
      <c r="U263" s="10">
        <v>1</v>
      </c>
      <c r="V263" s="11">
        <v>2773.3</v>
      </c>
      <c r="W263" s="11">
        <v>0</v>
      </c>
      <c r="X263" s="11">
        <v>10454.356478499993</v>
      </c>
    </row>
    <row r="264" spans="1:24">
      <c r="A264" s="9" t="s">
        <v>98</v>
      </c>
      <c r="B264" s="9">
        <v>56</v>
      </c>
      <c r="C264" s="9" t="s">
        <v>43</v>
      </c>
      <c r="D264" s="10">
        <v>49.99</v>
      </c>
      <c r="E264" s="10">
        <v>36.499127000000001</v>
      </c>
      <c r="F264" s="10">
        <v>0</v>
      </c>
      <c r="G264" s="10">
        <v>32.0625</v>
      </c>
      <c r="H264" s="10">
        <v>4.4366270000000014</v>
      </c>
      <c r="I264" s="10">
        <v>0</v>
      </c>
      <c r="J264" s="11">
        <v>4.4366270000000014</v>
      </c>
      <c r="K264" s="11">
        <v>6.4125000000000005</v>
      </c>
      <c r="L264" s="11">
        <v>10</v>
      </c>
      <c r="M264" s="10">
        <v>6.4125000000000005</v>
      </c>
      <c r="N264" s="10">
        <v>0</v>
      </c>
      <c r="O264" s="10">
        <v>0.91</v>
      </c>
      <c r="P264" s="10">
        <v>0</v>
      </c>
      <c r="Q264" s="10">
        <v>0.8</v>
      </c>
      <c r="R264" s="10">
        <v>4.4366270000000014</v>
      </c>
      <c r="S264" s="10">
        <v>1.05</v>
      </c>
      <c r="T264" s="10">
        <v>0</v>
      </c>
      <c r="U264" s="10">
        <v>1.5</v>
      </c>
      <c r="V264" s="11">
        <v>2921.6</v>
      </c>
      <c r="W264" s="11">
        <v>0</v>
      </c>
      <c r="X264" s="11">
        <v>13610.151915360004</v>
      </c>
    </row>
    <row r="265" spans="1:24">
      <c r="A265" s="9" t="s">
        <v>99</v>
      </c>
      <c r="B265" s="9">
        <v>57</v>
      </c>
      <c r="C265" s="9" t="s">
        <v>80</v>
      </c>
      <c r="D265" s="10">
        <v>50.07</v>
      </c>
      <c r="E265" s="10">
        <v>37.266908999999998</v>
      </c>
      <c r="F265" s="10">
        <v>0</v>
      </c>
      <c r="G265" s="10">
        <v>32.0625</v>
      </c>
      <c r="H265" s="10">
        <v>5.2044089999999983</v>
      </c>
      <c r="I265" s="10">
        <v>0</v>
      </c>
      <c r="J265" s="11">
        <v>5.2044089999999983</v>
      </c>
      <c r="K265" s="11">
        <v>6.4125000000000005</v>
      </c>
      <c r="L265" s="11">
        <v>10</v>
      </c>
      <c r="M265" s="10">
        <v>6.4125000000000005</v>
      </c>
      <c r="N265" s="10">
        <v>0</v>
      </c>
      <c r="O265" s="10">
        <v>0</v>
      </c>
      <c r="P265" s="10">
        <v>0</v>
      </c>
      <c r="Q265" s="10">
        <v>0</v>
      </c>
      <c r="R265" s="10">
        <v>5.2044089999999983</v>
      </c>
      <c r="S265" s="10">
        <v>0.5</v>
      </c>
      <c r="T265" s="10">
        <v>0</v>
      </c>
      <c r="U265" s="10">
        <v>0.75</v>
      </c>
      <c r="V265" s="11">
        <v>2710.5</v>
      </c>
      <c r="W265" s="11">
        <v>0</v>
      </c>
      <c r="X265" s="11">
        <v>7053.2752972499975</v>
      </c>
    </row>
    <row r="266" spans="1:24">
      <c r="A266" s="9" t="s">
        <v>100</v>
      </c>
      <c r="B266" s="9">
        <v>58</v>
      </c>
      <c r="C266" s="9" t="s">
        <v>29</v>
      </c>
      <c r="D266" s="10">
        <v>50</v>
      </c>
      <c r="E266" s="10">
        <v>37.409236</v>
      </c>
      <c r="F266" s="10">
        <v>0</v>
      </c>
      <c r="G266" s="10">
        <v>32.0625</v>
      </c>
      <c r="H266" s="10">
        <v>5.3467359999999999</v>
      </c>
      <c r="I266" s="10">
        <v>0</v>
      </c>
      <c r="J266" s="11">
        <v>5.3467359999999999</v>
      </c>
      <c r="K266" s="11">
        <v>6.4125000000000005</v>
      </c>
      <c r="L266" s="11">
        <v>10</v>
      </c>
      <c r="M266" s="10">
        <v>6.4125000000000005</v>
      </c>
      <c r="N266" s="10">
        <v>0</v>
      </c>
      <c r="O266" s="10">
        <v>0.9</v>
      </c>
      <c r="P266" s="10">
        <v>0</v>
      </c>
      <c r="Q266" s="10">
        <v>0.8</v>
      </c>
      <c r="R266" s="10">
        <v>5.3467359999999999</v>
      </c>
      <c r="S266" s="10">
        <v>1</v>
      </c>
      <c r="T266" s="10">
        <v>0</v>
      </c>
      <c r="U266" s="10">
        <v>1</v>
      </c>
      <c r="V266" s="11">
        <v>2821.2</v>
      </c>
      <c r="W266" s="11">
        <v>0</v>
      </c>
      <c r="X266" s="11">
        <v>15084.211603199999</v>
      </c>
    </row>
    <row r="267" spans="1:24">
      <c r="A267" s="9" t="s">
        <v>101</v>
      </c>
      <c r="B267" s="9">
        <v>59</v>
      </c>
      <c r="C267" s="9" t="s">
        <v>53</v>
      </c>
      <c r="D267" s="10">
        <v>50.01</v>
      </c>
      <c r="E267" s="10">
        <v>38.060364</v>
      </c>
      <c r="F267" s="10">
        <v>0</v>
      </c>
      <c r="G267" s="10">
        <v>32.0625</v>
      </c>
      <c r="H267" s="10">
        <v>5.9978639999999999</v>
      </c>
      <c r="I267" s="10">
        <v>0</v>
      </c>
      <c r="J267" s="11">
        <v>5.9978639999999999</v>
      </c>
      <c r="K267" s="11">
        <v>6.4125000000000005</v>
      </c>
      <c r="L267" s="11">
        <v>10</v>
      </c>
      <c r="M267" s="10">
        <v>6.4125000000000005</v>
      </c>
      <c r="N267" s="10">
        <v>0</v>
      </c>
      <c r="O267" s="10">
        <v>0.82</v>
      </c>
      <c r="P267" s="10">
        <v>0</v>
      </c>
      <c r="Q267" s="10">
        <v>0.5</v>
      </c>
      <c r="R267" s="10">
        <v>5.9978639999999999</v>
      </c>
      <c r="S267" s="10">
        <v>0.95</v>
      </c>
      <c r="T267" s="10">
        <v>0</v>
      </c>
      <c r="U267" s="10">
        <v>1</v>
      </c>
      <c r="V267" s="11">
        <v>2896.2</v>
      </c>
      <c r="W267" s="11">
        <v>0</v>
      </c>
      <c r="X267" s="11">
        <v>16502.46303096</v>
      </c>
    </row>
    <row r="268" spans="1:24">
      <c r="A268" s="9" t="s">
        <v>102</v>
      </c>
      <c r="B268" s="9">
        <v>60</v>
      </c>
      <c r="C268" s="9" t="s">
        <v>41</v>
      </c>
      <c r="D268" s="10">
        <v>49.97</v>
      </c>
      <c r="E268" s="10">
        <v>38.747999999999998</v>
      </c>
      <c r="F268" s="10">
        <v>0</v>
      </c>
      <c r="G268" s="10">
        <v>32.0625</v>
      </c>
      <c r="H268" s="10">
        <v>6.6854999999999976</v>
      </c>
      <c r="I268" s="10">
        <v>0</v>
      </c>
      <c r="J268" s="11">
        <v>6.6854999999999976</v>
      </c>
      <c r="K268" s="11">
        <v>6.4125000000000005</v>
      </c>
      <c r="L268" s="11">
        <v>10</v>
      </c>
      <c r="M268" s="10">
        <v>6.4125000000000005</v>
      </c>
      <c r="N268" s="10">
        <v>0</v>
      </c>
      <c r="O268" s="10">
        <v>0.93</v>
      </c>
      <c r="P268" s="10">
        <v>0</v>
      </c>
      <c r="Q268" s="10">
        <v>0.8</v>
      </c>
      <c r="R268" s="10">
        <v>6.4125000000000005</v>
      </c>
      <c r="S268" s="10">
        <v>1.1499999999999999</v>
      </c>
      <c r="T268" s="10">
        <v>0.27299999999999702</v>
      </c>
      <c r="U268" s="10">
        <v>1.5</v>
      </c>
      <c r="V268" s="11">
        <v>3164.3</v>
      </c>
      <c r="W268" s="11">
        <v>0</v>
      </c>
      <c r="X268" s="11">
        <v>24630.515662499987</v>
      </c>
    </row>
    <row r="269" spans="1:24">
      <c r="A269" s="9" t="s">
        <v>103</v>
      </c>
      <c r="B269" s="9">
        <v>61</v>
      </c>
      <c r="C269" s="9" t="s">
        <v>53</v>
      </c>
      <c r="D269" s="10">
        <v>50.01</v>
      </c>
      <c r="E269" s="10">
        <v>39.059055000000001</v>
      </c>
      <c r="F269" s="10">
        <v>0</v>
      </c>
      <c r="G269" s="10">
        <v>32.9375</v>
      </c>
      <c r="H269" s="10">
        <v>6.1215550000000007</v>
      </c>
      <c r="I269" s="10">
        <v>0</v>
      </c>
      <c r="J269" s="11">
        <v>6.1215550000000007</v>
      </c>
      <c r="K269" s="11">
        <v>6.5875000000000004</v>
      </c>
      <c r="L269" s="11">
        <v>10</v>
      </c>
      <c r="M269" s="10">
        <v>6.5875000000000004</v>
      </c>
      <c r="N269" s="10">
        <v>0</v>
      </c>
      <c r="O269" s="10">
        <v>0.82</v>
      </c>
      <c r="P269" s="10">
        <v>0</v>
      </c>
      <c r="Q269" s="10">
        <v>0.5</v>
      </c>
      <c r="R269" s="10">
        <v>6.1215550000000007</v>
      </c>
      <c r="S269" s="10">
        <v>0.95</v>
      </c>
      <c r="T269" s="10">
        <v>0</v>
      </c>
      <c r="U269" s="10">
        <v>1</v>
      </c>
      <c r="V269" s="11">
        <v>3110.2</v>
      </c>
      <c r="W269" s="11">
        <v>0</v>
      </c>
      <c r="X269" s="11">
        <v>18087.297342949998</v>
      </c>
    </row>
    <row r="270" spans="1:24">
      <c r="A270" s="9" t="s">
        <v>104</v>
      </c>
      <c r="B270" s="9">
        <v>62</v>
      </c>
      <c r="C270" s="9" t="s">
        <v>41</v>
      </c>
      <c r="D270" s="10">
        <v>49.97</v>
      </c>
      <c r="E270" s="10">
        <v>39.951636000000001</v>
      </c>
      <c r="F270" s="10">
        <v>0</v>
      </c>
      <c r="G270" s="10">
        <v>33.817500000000003</v>
      </c>
      <c r="H270" s="10">
        <v>6.134135999999998</v>
      </c>
      <c r="I270" s="10">
        <v>0</v>
      </c>
      <c r="J270" s="11">
        <v>6.134135999999998</v>
      </c>
      <c r="K270" s="11">
        <v>6.7635000000000005</v>
      </c>
      <c r="L270" s="11">
        <v>10</v>
      </c>
      <c r="M270" s="10">
        <v>6.7635000000000005</v>
      </c>
      <c r="N270" s="10">
        <v>0</v>
      </c>
      <c r="O270" s="10">
        <v>0.93</v>
      </c>
      <c r="P270" s="10">
        <v>0</v>
      </c>
      <c r="Q270" s="10">
        <v>0.8</v>
      </c>
      <c r="R270" s="10">
        <v>6.134135999999998</v>
      </c>
      <c r="S270" s="10">
        <v>1.1499999999999999</v>
      </c>
      <c r="T270" s="10">
        <v>0</v>
      </c>
      <c r="U270" s="10">
        <v>1.5</v>
      </c>
      <c r="V270" s="11">
        <v>3114.2</v>
      </c>
      <c r="W270" s="11">
        <v>0</v>
      </c>
      <c r="X270" s="11">
        <v>21968.365280879989</v>
      </c>
    </row>
    <row r="271" spans="1:24">
      <c r="A271" s="9" t="s">
        <v>105</v>
      </c>
      <c r="B271" s="9">
        <v>63</v>
      </c>
      <c r="C271" s="9" t="s">
        <v>45</v>
      </c>
      <c r="D271" s="10">
        <v>49.98</v>
      </c>
      <c r="E271" s="10">
        <v>40.193091000000003</v>
      </c>
      <c r="F271" s="10">
        <v>0</v>
      </c>
      <c r="G271" s="10">
        <v>34.69</v>
      </c>
      <c r="H271" s="10">
        <v>5.5030910000000048</v>
      </c>
      <c r="I271" s="10">
        <v>0</v>
      </c>
      <c r="J271" s="11">
        <v>5.5030910000000048</v>
      </c>
      <c r="K271" s="11">
        <v>6.9379999999999997</v>
      </c>
      <c r="L271" s="11">
        <v>10</v>
      </c>
      <c r="M271" s="10">
        <v>6.9379999999999997</v>
      </c>
      <c r="N271" s="10">
        <v>0</v>
      </c>
      <c r="O271" s="10">
        <v>0.92</v>
      </c>
      <c r="P271" s="10">
        <v>0</v>
      </c>
      <c r="Q271" s="10">
        <v>0.8</v>
      </c>
      <c r="R271" s="10">
        <v>5.5030910000000048</v>
      </c>
      <c r="S271" s="10">
        <v>1.1000000000000001</v>
      </c>
      <c r="T271" s="10">
        <v>0</v>
      </c>
      <c r="U271" s="10">
        <v>1.5</v>
      </c>
      <c r="V271" s="11">
        <v>3417.7</v>
      </c>
      <c r="W271" s="11">
        <v>0</v>
      </c>
      <c r="X271" s="11">
        <v>20688.705521770018</v>
      </c>
    </row>
    <row r="272" spans="1:24">
      <c r="A272" s="9" t="s">
        <v>106</v>
      </c>
      <c r="B272" s="9">
        <v>64</v>
      </c>
      <c r="C272" s="9" t="s">
        <v>41</v>
      </c>
      <c r="D272" s="10">
        <v>49.97</v>
      </c>
      <c r="E272" s="10">
        <v>43.431272999999997</v>
      </c>
      <c r="F272" s="10">
        <v>0</v>
      </c>
      <c r="G272" s="10">
        <v>34.424999999999997</v>
      </c>
      <c r="H272" s="10">
        <v>9.0062730000000002</v>
      </c>
      <c r="I272" s="10">
        <v>0</v>
      </c>
      <c r="J272" s="11">
        <v>9.0062730000000002</v>
      </c>
      <c r="K272" s="11">
        <v>6.8849999999999998</v>
      </c>
      <c r="L272" s="11">
        <v>10</v>
      </c>
      <c r="M272" s="10">
        <v>6.8849999999999998</v>
      </c>
      <c r="N272" s="10">
        <v>0</v>
      </c>
      <c r="O272" s="10">
        <v>0.93</v>
      </c>
      <c r="P272" s="10">
        <v>0</v>
      </c>
      <c r="Q272" s="10">
        <v>0.8</v>
      </c>
      <c r="R272" s="10">
        <v>6.8849999999999998</v>
      </c>
      <c r="S272" s="10">
        <v>1.1499999999999999</v>
      </c>
      <c r="T272" s="10">
        <v>2.1212730000000004</v>
      </c>
      <c r="U272" s="10">
        <v>1.5</v>
      </c>
      <c r="V272" s="11">
        <v>3447.9</v>
      </c>
      <c r="W272" s="11">
        <v>0</v>
      </c>
      <c r="X272" s="11">
        <v>38270.51599005</v>
      </c>
    </row>
    <row r="273" spans="1:24">
      <c r="A273" s="9" t="s">
        <v>107</v>
      </c>
      <c r="B273" s="9">
        <v>65</v>
      </c>
      <c r="C273" s="9" t="s">
        <v>43</v>
      </c>
      <c r="D273" s="10">
        <v>49.99</v>
      </c>
      <c r="E273" s="10">
        <v>47.073599999999999</v>
      </c>
      <c r="F273" s="10">
        <v>0</v>
      </c>
      <c r="G273" s="10">
        <v>44.022500000000001</v>
      </c>
      <c r="H273" s="10">
        <v>3.0510999999999981</v>
      </c>
      <c r="I273" s="10">
        <v>0</v>
      </c>
      <c r="J273" s="11">
        <v>3.0510999999999981</v>
      </c>
      <c r="K273" s="11">
        <v>8.8045000000000009</v>
      </c>
      <c r="L273" s="11">
        <v>10</v>
      </c>
      <c r="M273" s="10">
        <v>8.8045000000000009</v>
      </c>
      <c r="N273" s="10">
        <v>0</v>
      </c>
      <c r="O273" s="10">
        <v>0.91</v>
      </c>
      <c r="P273" s="10">
        <v>0</v>
      </c>
      <c r="Q273" s="10">
        <v>0.8</v>
      </c>
      <c r="R273" s="10">
        <v>3.0510999999999981</v>
      </c>
      <c r="S273" s="10">
        <v>1.05</v>
      </c>
      <c r="T273" s="10">
        <v>0</v>
      </c>
      <c r="U273" s="10">
        <v>1.5</v>
      </c>
      <c r="V273" s="11">
        <v>3311.9</v>
      </c>
      <c r="W273" s="11">
        <v>0</v>
      </c>
      <c r="X273" s="11">
        <v>10610.184994499994</v>
      </c>
    </row>
    <row r="274" spans="1:24">
      <c r="A274" s="9" t="s">
        <v>108</v>
      </c>
      <c r="B274" s="9">
        <v>66</v>
      </c>
      <c r="C274" s="9" t="s">
        <v>114</v>
      </c>
      <c r="D274" s="10">
        <v>49.9</v>
      </c>
      <c r="E274" s="10">
        <v>49.832945000000002</v>
      </c>
      <c r="F274" s="10">
        <v>0</v>
      </c>
      <c r="G274" s="10">
        <v>46.422499999999999</v>
      </c>
      <c r="H274" s="10">
        <v>3.4104450000000028</v>
      </c>
      <c r="I274" s="10">
        <v>0</v>
      </c>
      <c r="J274" s="11">
        <v>3.4104450000000028</v>
      </c>
      <c r="K274" s="11">
        <v>9.2844999999999995</v>
      </c>
      <c r="L274" s="11">
        <v>10</v>
      </c>
      <c r="M274" s="10">
        <v>9.2844999999999995</v>
      </c>
      <c r="N274" s="10">
        <v>0</v>
      </c>
      <c r="O274" s="10">
        <v>1</v>
      </c>
      <c r="P274" s="10">
        <v>0</v>
      </c>
      <c r="Q274" s="10">
        <v>0.8</v>
      </c>
      <c r="R274" s="10">
        <v>3.4104450000000028</v>
      </c>
      <c r="S274" s="10">
        <v>1.5</v>
      </c>
      <c r="T274" s="10">
        <v>0</v>
      </c>
      <c r="U274" s="10">
        <v>1.5</v>
      </c>
      <c r="V274" s="11">
        <v>3710.2</v>
      </c>
      <c r="W274" s="11">
        <v>0</v>
      </c>
      <c r="X274" s="11">
        <v>18980.149558500016</v>
      </c>
    </row>
    <row r="275" spans="1:24">
      <c r="A275" s="9" t="s">
        <v>109</v>
      </c>
      <c r="B275" s="9">
        <v>67</v>
      </c>
      <c r="C275" s="9" t="s">
        <v>66</v>
      </c>
      <c r="D275" s="10">
        <v>49.96</v>
      </c>
      <c r="E275" s="10">
        <v>53.698909</v>
      </c>
      <c r="F275" s="10">
        <v>0</v>
      </c>
      <c r="G275" s="10">
        <v>50.08</v>
      </c>
      <c r="H275" s="10">
        <v>3.6189090000000022</v>
      </c>
      <c r="I275" s="10">
        <v>0</v>
      </c>
      <c r="J275" s="11">
        <v>3.6189090000000022</v>
      </c>
      <c r="K275" s="11">
        <v>10.016</v>
      </c>
      <c r="L275" s="11">
        <v>10</v>
      </c>
      <c r="M275" s="10">
        <v>10</v>
      </c>
      <c r="N275" s="10">
        <v>0</v>
      </c>
      <c r="O275" s="10">
        <v>0.94</v>
      </c>
      <c r="P275" s="10">
        <v>0</v>
      </c>
      <c r="Q275" s="10">
        <v>0.8</v>
      </c>
      <c r="R275" s="10">
        <v>3.6189090000000022</v>
      </c>
      <c r="S275" s="10">
        <v>1.2</v>
      </c>
      <c r="T275" s="10">
        <v>0</v>
      </c>
      <c r="U275" s="10">
        <v>1.5</v>
      </c>
      <c r="V275" s="11">
        <v>5420.7</v>
      </c>
      <c r="W275" s="11">
        <v>0</v>
      </c>
      <c r="X275" s="11">
        <v>23540.424019560014</v>
      </c>
    </row>
    <row r="276" spans="1:24">
      <c r="A276" s="9" t="s">
        <v>110</v>
      </c>
      <c r="B276" s="9">
        <v>68</v>
      </c>
      <c r="C276" s="9" t="s">
        <v>38</v>
      </c>
      <c r="D276" s="10">
        <v>49.94</v>
      </c>
      <c r="E276" s="10">
        <v>58.894472999999998</v>
      </c>
      <c r="F276" s="10">
        <v>0</v>
      </c>
      <c r="G276" s="10">
        <v>59.662500000000001</v>
      </c>
      <c r="H276" s="10">
        <v>-0.76802700000000357</v>
      </c>
      <c r="I276" s="10">
        <v>0.76802700000000357</v>
      </c>
      <c r="J276" s="11">
        <v>0</v>
      </c>
      <c r="K276" s="11">
        <v>11.932500000000001</v>
      </c>
      <c r="L276" s="11">
        <v>10</v>
      </c>
      <c r="M276" s="10">
        <v>10</v>
      </c>
      <c r="N276" s="10">
        <v>0.76802700000000357</v>
      </c>
      <c r="O276" s="10">
        <v>0.96</v>
      </c>
      <c r="P276" s="10">
        <v>0</v>
      </c>
      <c r="Q276" s="10">
        <v>0.8</v>
      </c>
      <c r="R276" s="10">
        <v>0</v>
      </c>
      <c r="S276" s="10">
        <v>1.3</v>
      </c>
      <c r="T276" s="10">
        <v>0</v>
      </c>
      <c r="U276" s="10">
        <v>1.5</v>
      </c>
      <c r="V276" s="11">
        <v>6266.3</v>
      </c>
      <c r="W276" s="11">
        <v>4620.1800864960214</v>
      </c>
      <c r="X276" s="11">
        <v>0</v>
      </c>
    </row>
    <row r="277" spans="1:24">
      <c r="A277" s="9" t="s">
        <v>111</v>
      </c>
      <c r="B277" s="9">
        <v>69</v>
      </c>
      <c r="C277" s="9" t="s">
        <v>38</v>
      </c>
      <c r="D277" s="10">
        <v>49.94</v>
      </c>
      <c r="E277" s="10">
        <v>62.422981999999998</v>
      </c>
      <c r="F277" s="10">
        <v>0</v>
      </c>
      <c r="G277" s="10">
        <v>60.88</v>
      </c>
      <c r="H277" s="10">
        <v>1.542981999999995</v>
      </c>
      <c r="I277" s="10">
        <v>0</v>
      </c>
      <c r="J277" s="11">
        <v>1.542981999999995</v>
      </c>
      <c r="K277" s="11">
        <v>12.176000000000002</v>
      </c>
      <c r="L277" s="11">
        <v>10</v>
      </c>
      <c r="M277" s="10">
        <v>10</v>
      </c>
      <c r="N277" s="10">
        <v>0</v>
      </c>
      <c r="O277" s="10">
        <v>0.96</v>
      </c>
      <c r="P277" s="10">
        <v>0</v>
      </c>
      <c r="Q277" s="10">
        <v>0.8</v>
      </c>
      <c r="R277" s="10">
        <v>1.542981999999995</v>
      </c>
      <c r="S277" s="10">
        <v>1.3</v>
      </c>
      <c r="T277" s="10">
        <v>0</v>
      </c>
      <c r="U277" s="10">
        <v>1.5</v>
      </c>
      <c r="V277" s="11">
        <v>6710.9</v>
      </c>
      <c r="W277" s="11">
        <v>0</v>
      </c>
      <c r="X277" s="11">
        <v>13461.237274939955</v>
      </c>
    </row>
    <row r="278" spans="1:24">
      <c r="A278" s="9" t="s">
        <v>112</v>
      </c>
      <c r="B278" s="9">
        <v>70</v>
      </c>
      <c r="C278" s="9" t="s">
        <v>31</v>
      </c>
      <c r="D278" s="10">
        <v>49.95</v>
      </c>
      <c r="E278" s="10">
        <v>65.8536</v>
      </c>
      <c r="F278" s="10">
        <v>0</v>
      </c>
      <c r="G278" s="10">
        <v>60.272500000000001</v>
      </c>
      <c r="H278" s="10">
        <v>5.5810999999999993</v>
      </c>
      <c r="I278" s="10">
        <v>0</v>
      </c>
      <c r="J278" s="11">
        <v>5.5810999999999993</v>
      </c>
      <c r="K278" s="11">
        <v>12.054500000000001</v>
      </c>
      <c r="L278" s="11">
        <v>10</v>
      </c>
      <c r="M278" s="10">
        <v>10</v>
      </c>
      <c r="N278" s="10">
        <v>0</v>
      </c>
      <c r="O278" s="10">
        <v>0.95</v>
      </c>
      <c r="P278" s="10">
        <v>0</v>
      </c>
      <c r="Q278" s="10">
        <v>0.8</v>
      </c>
      <c r="R278" s="10">
        <v>5.5810999999999993</v>
      </c>
      <c r="S278" s="10">
        <v>1.25</v>
      </c>
      <c r="T278" s="10">
        <v>0</v>
      </c>
      <c r="U278" s="10">
        <v>1.5</v>
      </c>
      <c r="V278" s="11">
        <v>10000</v>
      </c>
      <c r="W278" s="11">
        <v>0</v>
      </c>
      <c r="X278" s="11">
        <v>69763.749999999985</v>
      </c>
    </row>
    <row r="279" spans="1:24">
      <c r="A279" s="9" t="s">
        <v>113</v>
      </c>
      <c r="B279" s="9">
        <v>71</v>
      </c>
      <c r="C279" s="9" t="s">
        <v>150</v>
      </c>
      <c r="D279" s="10">
        <v>49.86</v>
      </c>
      <c r="E279" s="10">
        <v>61.352944999999998</v>
      </c>
      <c r="F279" s="10">
        <v>0</v>
      </c>
      <c r="G279" s="10">
        <v>52.592500000000001</v>
      </c>
      <c r="H279" s="10">
        <v>8.7604449999999972</v>
      </c>
      <c r="I279" s="10">
        <v>0</v>
      </c>
      <c r="J279" s="11">
        <v>8.7604449999999972</v>
      </c>
      <c r="K279" s="11">
        <v>10.518500000000001</v>
      </c>
      <c r="L279" s="11">
        <v>10</v>
      </c>
      <c r="M279" s="10">
        <v>10</v>
      </c>
      <c r="N279" s="10">
        <v>0</v>
      </c>
      <c r="O279" s="10">
        <v>1</v>
      </c>
      <c r="P279" s="10">
        <v>0</v>
      </c>
      <c r="Q279" s="10">
        <v>0.8</v>
      </c>
      <c r="R279" s="10">
        <v>8.7604449999999972</v>
      </c>
      <c r="S279" s="10">
        <v>1.5</v>
      </c>
      <c r="T279" s="10">
        <v>0</v>
      </c>
      <c r="U279" s="10">
        <v>1.5</v>
      </c>
      <c r="V279" s="11">
        <v>11256.7</v>
      </c>
      <c r="W279" s="11">
        <v>0</v>
      </c>
      <c r="X279" s="11">
        <v>147920.55184724997</v>
      </c>
    </row>
    <row r="280" spans="1:24">
      <c r="A280" s="9" t="s">
        <v>115</v>
      </c>
      <c r="B280" s="9">
        <v>72</v>
      </c>
      <c r="C280" s="9" t="s">
        <v>151</v>
      </c>
      <c r="D280" s="10">
        <v>49.84</v>
      </c>
      <c r="E280" s="10">
        <v>59.136436000000003</v>
      </c>
      <c r="F280" s="10">
        <v>0</v>
      </c>
      <c r="G280" s="10">
        <v>50.822499999999998</v>
      </c>
      <c r="H280" s="10">
        <v>8.3139360000000053</v>
      </c>
      <c r="I280" s="10">
        <v>0</v>
      </c>
      <c r="J280" s="11">
        <v>8.3139360000000053</v>
      </c>
      <c r="K280" s="11">
        <v>10.1645</v>
      </c>
      <c r="L280" s="11">
        <v>10</v>
      </c>
      <c r="M280" s="10">
        <v>10</v>
      </c>
      <c r="N280" s="10">
        <v>0</v>
      </c>
      <c r="O280" s="10">
        <v>1</v>
      </c>
      <c r="P280" s="10">
        <v>0</v>
      </c>
      <c r="Q280" s="10">
        <v>0.8</v>
      </c>
      <c r="R280" s="10">
        <v>8.3139360000000053</v>
      </c>
      <c r="S280" s="10">
        <v>1.5</v>
      </c>
      <c r="T280" s="10">
        <v>0</v>
      </c>
      <c r="U280" s="10">
        <v>1.5</v>
      </c>
      <c r="V280" s="11">
        <v>11263.1</v>
      </c>
      <c r="W280" s="11">
        <v>0</v>
      </c>
      <c r="X280" s="11">
        <v>140461.0388424001</v>
      </c>
    </row>
    <row r="281" spans="1:24">
      <c r="A281" s="9" t="s">
        <v>117</v>
      </c>
      <c r="B281" s="9">
        <v>73</v>
      </c>
      <c r="C281" s="9" t="s">
        <v>41</v>
      </c>
      <c r="D281" s="10">
        <v>49.97</v>
      </c>
      <c r="E281" s="10">
        <v>62.035272999999997</v>
      </c>
      <c r="F281" s="10">
        <v>0</v>
      </c>
      <c r="G281" s="10">
        <v>58.58</v>
      </c>
      <c r="H281" s="10">
        <v>3.4552729999999983</v>
      </c>
      <c r="I281" s="10">
        <v>0</v>
      </c>
      <c r="J281" s="11">
        <v>3.4552729999999983</v>
      </c>
      <c r="K281" s="11">
        <v>11.716000000000001</v>
      </c>
      <c r="L281" s="11">
        <v>10</v>
      </c>
      <c r="M281" s="10">
        <v>10</v>
      </c>
      <c r="N281" s="10">
        <v>0</v>
      </c>
      <c r="O281" s="10">
        <v>0.93</v>
      </c>
      <c r="P281" s="10">
        <v>0</v>
      </c>
      <c r="Q281" s="10">
        <v>0.8</v>
      </c>
      <c r="R281" s="10">
        <v>3.4552729999999983</v>
      </c>
      <c r="S281" s="10">
        <v>1.1499999999999999</v>
      </c>
      <c r="T281" s="10">
        <v>0</v>
      </c>
      <c r="U281" s="10">
        <v>1.5</v>
      </c>
      <c r="V281" s="11">
        <v>11209.4</v>
      </c>
      <c r="W281" s="11">
        <v>0</v>
      </c>
      <c r="X281" s="11">
        <v>44541.267741129974</v>
      </c>
    </row>
    <row r="282" spans="1:24">
      <c r="A282" s="9" t="s">
        <v>118</v>
      </c>
      <c r="B282" s="9">
        <v>74</v>
      </c>
      <c r="C282" s="9" t="s">
        <v>150</v>
      </c>
      <c r="D282" s="10">
        <v>49.86</v>
      </c>
      <c r="E282" s="10">
        <v>60.995564000000002</v>
      </c>
      <c r="F282" s="10">
        <v>0</v>
      </c>
      <c r="G282" s="10">
        <v>58.58</v>
      </c>
      <c r="H282" s="10">
        <v>2.4155640000000034</v>
      </c>
      <c r="I282" s="10">
        <v>0</v>
      </c>
      <c r="J282" s="11">
        <v>2.4155640000000034</v>
      </c>
      <c r="K282" s="11">
        <v>11.716000000000001</v>
      </c>
      <c r="L282" s="11">
        <v>10</v>
      </c>
      <c r="M282" s="10">
        <v>10</v>
      </c>
      <c r="N282" s="10">
        <v>0</v>
      </c>
      <c r="O282" s="10">
        <v>1</v>
      </c>
      <c r="P282" s="10">
        <v>0</v>
      </c>
      <c r="Q282" s="10">
        <v>0.8</v>
      </c>
      <c r="R282" s="10">
        <v>2.4155640000000034</v>
      </c>
      <c r="S282" s="10">
        <v>1.5</v>
      </c>
      <c r="T282" s="10">
        <v>0</v>
      </c>
      <c r="U282" s="10">
        <v>1.5</v>
      </c>
      <c r="V282" s="11">
        <v>10468.4</v>
      </c>
      <c r="W282" s="11">
        <v>0</v>
      </c>
      <c r="X282" s="11">
        <v>37930.635266400051</v>
      </c>
    </row>
    <row r="283" spans="1:24">
      <c r="A283" s="9" t="s">
        <v>119</v>
      </c>
      <c r="B283" s="9">
        <v>75</v>
      </c>
      <c r="C283" s="9" t="s">
        <v>45</v>
      </c>
      <c r="D283" s="10">
        <v>49.98</v>
      </c>
      <c r="E283" s="10">
        <v>59.266326999999997</v>
      </c>
      <c r="F283" s="10">
        <v>0</v>
      </c>
      <c r="G283" s="10">
        <v>58.58</v>
      </c>
      <c r="H283" s="10">
        <v>0.68632699999999858</v>
      </c>
      <c r="I283" s="10">
        <v>0</v>
      </c>
      <c r="J283" s="11">
        <v>0.68632699999999858</v>
      </c>
      <c r="K283" s="11">
        <v>11.716000000000001</v>
      </c>
      <c r="L283" s="11">
        <v>10</v>
      </c>
      <c r="M283" s="10">
        <v>10</v>
      </c>
      <c r="N283" s="10">
        <v>0</v>
      </c>
      <c r="O283" s="10">
        <v>0.92</v>
      </c>
      <c r="P283" s="10">
        <v>0</v>
      </c>
      <c r="Q283" s="10">
        <v>0.8</v>
      </c>
      <c r="R283" s="10">
        <v>0.68632699999999858</v>
      </c>
      <c r="S283" s="10">
        <v>1.1000000000000001</v>
      </c>
      <c r="T283" s="10">
        <v>0</v>
      </c>
      <c r="U283" s="10">
        <v>1.5</v>
      </c>
      <c r="V283" s="11">
        <v>10627.3</v>
      </c>
      <c r="W283" s="11">
        <v>0</v>
      </c>
      <c r="X283" s="11">
        <v>8023.1832198099828</v>
      </c>
    </row>
    <row r="284" spans="1:24">
      <c r="A284" s="9" t="s">
        <v>120</v>
      </c>
      <c r="B284" s="9">
        <v>76</v>
      </c>
      <c r="C284" s="9" t="s">
        <v>45</v>
      </c>
      <c r="D284" s="10">
        <v>49.98</v>
      </c>
      <c r="E284" s="10">
        <v>57.915564000000003</v>
      </c>
      <c r="F284" s="10">
        <v>0</v>
      </c>
      <c r="G284" s="10">
        <v>56.08</v>
      </c>
      <c r="H284" s="10">
        <v>1.8355640000000051</v>
      </c>
      <c r="I284" s="10">
        <v>0</v>
      </c>
      <c r="J284" s="11">
        <v>1.8355640000000051</v>
      </c>
      <c r="K284" s="11">
        <v>11.216000000000001</v>
      </c>
      <c r="L284" s="11">
        <v>10</v>
      </c>
      <c r="M284" s="10">
        <v>10</v>
      </c>
      <c r="N284" s="10">
        <v>0</v>
      </c>
      <c r="O284" s="10">
        <v>0.92</v>
      </c>
      <c r="P284" s="10">
        <v>0</v>
      </c>
      <c r="Q284" s="10">
        <v>0.8</v>
      </c>
      <c r="R284" s="10">
        <v>1.8355640000000051</v>
      </c>
      <c r="S284" s="10">
        <v>1.1000000000000001</v>
      </c>
      <c r="T284" s="10">
        <v>0</v>
      </c>
      <c r="U284" s="10">
        <v>1.5</v>
      </c>
      <c r="V284" s="11">
        <v>10141.1</v>
      </c>
      <c r="W284" s="11">
        <v>0</v>
      </c>
      <c r="X284" s="11">
        <v>20476.101888440058</v>
      </c>
    </row>
    <row r="285" spans="1:24">
      <c r="A285" s="9" t="s">
        <v>121</v>
      </c>
      <c r="B285" s="9">
        <v>77</v>
      </c>
      <c r="C285" s="9" t="s">
        <v>57</v>
      </c>
      <c r="D285" s="10">
        <v>50.02</v>
      </c>
      <c r="E285" s="10">
        <v>56.647855</v>
      </c>
      <c r="F285" s="10">
        <v>0</v>
      </c>
      <c r="G285" s="10">
        <v>56.08</v>
      </c>
      <c r="H285" s="10">
        <v>0.56785500000000155</v>
      </c>
      <c r="I285" s="10">
        <v>0</v>
      </c>
      <c r="J285" s="11">
        <v>0.56785500000000155</v>
      </c>
      <c r="K285" s="11">
        <v>11.216000000000001</v>
      </c>
      <c r="L285" s="11">
        <v>10</v>
      </c>
      <c r="M285" s="10">
        <v>10</v>
      </c>
      <c r="N285" s="10">
        <v>0</v>
      </c>
      <c r="O285" s="10">
        <v>0.74</v>
      </c>
      <c r="P285" s="10">
        <v>0</v>
      </c>
      <c r="Q285" s="10">
        <v>0.5</v>
      </c>
      <c r="R285" s="10">
        <v>0.56785500000000155</v>
      </c>
      <c r="S285" s="10">
        <v>0.9</v>
      </c>
      <c r="T285" s="10">
        <v>0</v>
      </c>
      <c r="U285" s="10">
        <v>1</v>
      </c>
      <c r="V285" s="11">
        <v>5264.1</v>
      </c>
      <c r="W285" s="11">
        <v>0</v>
      </c>
      <c r="X285" s="11">
        <v>2690.3209549500075</v>
      </c>
    </row>
    <row r="286" spans="1:24">
      <c r="A286" s="9" t="s">
        <v>122</v>
      </c>
      <c r="B286" s="9">
        <v>78</v>
      </c>
      <c r="C286" s="9" t="s">
        <v>41</v>
      </c>
      <c r="D286" s="10">
        <v>49.97</v>
      </c>
      <c r="E286" s="10">
        <v>56.113599999999998</v>
      </c>
      <c r="F286" s="10">
        <v>0</v>
      </c>
      <c r="G286" s="10">
        <v>53.58</v>
      </c>
      <c r="H286" s="10">
        <v>2.5335999999999999</v>
      </c>
      <c r="I286" s="10">
        <v>0</v>
      </c>
      <c r="J286" s="11">
        <v>2.5335999999999999</v>
      </c>
      <c r="K286" s="11">
        <v>10.716000000000001</v>
      </c>
      <c r="L286" s="11">
        <v>10</v>
      </c>
      <c r="M286" s="10">
        <v>10</v>
      </c>
      <c r="N286" s="10">
        <v>0</v>
      </c>
      <c r="O286" s="10">
        <v>0.93</v>
      </c>
      <c r="P286" s="10">
        <v>0</v>
      </c>
      <c r="Q286" s="10">
        <v>0.8</v>
      </c>
      <c r="R286" s="10">
        <v>2.5335999999999999</v>
      </c>
      <c r="S286" s="10">
        <v>1.1499999999999999</v>
      </c>
      <c r="T286" s="10">
        <v>0</v>
      </c>
      <c r="U286" s="10">
        <v>1.5</v>
      </c>
      <c r="V286" s="11">
        <v>5675</v>
      </c>
      <c r="W286" s="11">
        <v>0</v>
      </c>
      <c r="X286" s="11">
        <v>16534.906999999996</v>
      </c>
    </row>
    <row r="287" spans="1:24">
      <c r="A287" s="9" t="s">
        <v>123</v>
      </c>
      <c r="B287" s="9">
        <v>79</v>
      </c>
      <c r="C287" s="9" t="s">
        <v>43</v>
      </c>
      <c r="D287" s="10">
        <v>49.99</v>
      </c>
      <c r="E287" s="10">
        <v>52.802255000000002</v>
      </c>
      <c r="F287" s="10">
        <v>0</v>
      </c>
      <c r="G287" s="10">
        <v>52.55</v>
      </c>
      <c r="H287" s="10">
        <v>0.25225500000000523</v>
      </c>
      <c r="I287" s="10">
        <v>0</v>
      </c>
      <c r="J287" s="11">
        <v>0.25225500000000523</v>
      </c>
      <c r="K287" s="11">
        <v>10.51</v>
      </c>
      <c r="L287" s="11">
        <v>10</v>
      </c>
      <c r="M287" s="10">
        <v>10</v>
      </c>
      <c r="N287" s="10">
        <v>0</v>
      </c>
      <c r="O287" s="10">
        <v>0.91</v>
      </c>
      <c r="P287" s="10">
        <v>0</v>
      </c>
      <c r="Q287" s="10">
        <v>0.8</v>
      </c>
      <c r="R287" s="10">
        <v>0.25225500000000523</v>
      </c>
      <c r="S287" s="10">
        <v>1.05</v>
      </c>
      <c r="T287" s="10">
        <v>0</v>
      </c>
      <c r="U287" s="10">
        <v>1.5</v>
      </c>
      <c r="V287" s="11">
        <v>4900.5</v>
      </c>
      <c r="W287" s="11">
        <v>0</v>
      </c>
      <c r="X287" s="11">
        <v>1297.9844088750272</v>
      </c>
    </row>
    <row r="288" spans="1:24">
      <c r="A288" s="9" t="s">
        <v>124</v>
      </c>
      <c r="B288" s="9">
        <v>80</v>
      </c>
      <c r="C288" s="9" t="s">
        <v>43</v>
      </c>
      <c r="D288" s="10">
        <v>49.99</v>
      </c>
      <c r="E288" s="10">
        <v>51.903418000000002</v>
      </c>
      <c r="F288" s="10">
        <v>0</v>
      </c>
      <c r="G288" s="10">
        <v>51.405000000000001</v>
      </c>
      <c r="H288" s="10">
        <v>0.49841800000000092</v>
      </c>
      <c r="I288" s="10">
        <v>0</v>
      </c>
      <c r="J288" s="11">
        <v>0.49841800000000092</v>
      </c>
      <c r="K288" s="11">
        <v>10.281000000000001</v>
      </c>
      <c r="L288" s="11">
        <v>10</v>
      </c>
      <c r="M288" s="10">
        <v>10</v>
      </c>
      <c r="N288" s="10">
        <v>0</v>
      </c>
      <c r="O288" s="10">
        <v>0.91</v>
      </c>
      <c r="P288" s="10">
        <v>0</v>
      </c>
      <c r="Q288" s="10">
        <v>0.8</v>
      </c>
      <c r="R288" s="10">
        <v>0.49841800000000092</v>
      </c>
      <c r="S288" s="10">
        <v>1.05</v>
      </c>
      <c r="T288" s="10">
        <v>0</v>
      </c>
      <c r="U288" s="10">
        <v>1.5</v>
      </c>
      <c r="V288" s="11">
        <v>4776.1000000000004</v>
      </c>
      <c r="W288" s="11">
        <v>0</v>
      </c>
      <c r="X288" s="11">
        <v>2499.5189202900051</v>
      </c>
    </row>
    <row r="289" spans="1:24">
      <c r="A289" s="9" t="s">
        <v>125</v>
      </c>
      <c r="B289" s="9">
        <v>81</v>
      </c>
      <c r="C289" s="9" t="s">
        <v>45</v>
      </c>
      <c r="D289" s="10">
        <v>49.98</v>
      </c>
      <c r="E289" s="10">
        <v>51.480145</v>
      </c>
      <c r="F289" s="10">
        <v>0</v>
      </c>
      <c r="G289" s="10">
        <v>50.115000000000002</v>
      </c>
      <c r="H289" s="10">
        <v>1.3651449999999983</v>
      </c>
      <c r="I289" s="10">
        <v>0</v>
      </c>
      <c r="J289" s="11">
        <v>1.3651449999999983</v>
      </c>
      <c r="K289" s="11">
        <v>10.023000000000001</v>
      </c>
      <c r="L289" s="11">
        <v>10</v>
      </c>
      <c r="M289" s="10">
        <v>10</v>
      </c>
      <c r="N289" s="10">
        <v>0</v>
      </c>
      <c r="O289" s="10">
        <v>0.92</v>
      </c>
      <c r="P289" s="10">
        <v>0</v>
      </c>
      <c r="Q289" s="10">
        <v>0.8</v>
      </c>
      <c r="R289" s="10">
        <v>1.3651449999999983</v>
      </c>
      <c r="S289" s="10">
        <v>1.1000000000000001</v>
      </c>
      <c r="T289" s="10">
        <v>0</v>
      </c>
      <c r="U289" s="10">
        <v>1.5</v>
      </c>
      <c r="V289" s="11">
        <v>4608.1000000000004</v>
      </c>
      <c r="W289" s="11">
        <v>0</v>
      </c>
      <c r="X289" s="11">
        <v>6919.7971419499927</v>
      </c>
    </row>
    <row r="290" spans="1:24">
      <c r="A290" s="9" t="s">
        <v>126</v>
      </c>
      <c r="B290" s="9">
        <v>82</v>
      </c>
      <c r="C290" s="9" t="s">
        <v>45</v>
      </c>
      <c r="D290" s="10">
        <v>49.98</v>
      </c>
      <c r="E290" s="10">
        <v>49.494909</v>
      </c>
      <c r="F290" s="10">
        <v>0</v>
      </c>
      <c r="G290" s="10">
        <v>50.02</v>
      </c>
      <c r="H290" s="10">
        <v>-0.52509100000000331</v>
      </c>
      <c r="I290" s="10">
        <v>0.52509100000000331</v>
      </c>
      <c r="J290" s="11">
        <v>0</v>
      </c>
      <c r="K290" s="11">
        <v>10.004000000000001</v>
      </c>
      <c r="L290" s="11">
        <v>10</v>
      </c>
      <c r="M290" s="10">
        <v>10</v>
      </c>
      <c r="N290" s="10">
        <v>0.52509100000000331</v>
      </c>
      <c r="O290" s="10">
        <v>0.92</v>
      </c>
      <c r="P290" s="10">
        <v>0</v>
      </c>
      <c r="Q290" s="10">
        <v>0.8</v>
      </c>
      <c r="R290" s="10">
        <v>0</v>
      </c>
      <c r="S290" s="10">
        <v>1.1000000000000001</v>
      </c>
      <c r="T290" s="10">
        <v>0</v>
      </c>
      <c r="U290" s="10">
        <v>1.5</v>
      </c>
      <c r="V290" s="11">
        <v>4250.3999999999996</v>
      </c>
      <c r="W290" s="11">
        <v>2053.299043488013</v>
      </c>
      <c r="X290" s="11">
        <v>0</v>
      </c>
    </row>
    <row r="291" spans="1:24">
      <c r="A291" s="9" t="s">
        <v>128</v>
      </c>
      <c r="B291" s="9">
        <v>83</v>
      </c>
      <c r="C291" s="9" t="s">
        <v>45</v>
      </c>
      <c r="D291" s="10">
        <v>49.98</v>
      </c>
      <c r="E291" s="10">
        <v>47.703854999999997</v>
      </c>
      <c r="F291" s="10">
        <v>0</v>
      </c>
      <c r="G291" s="10">
        <v>46.365000000000002</v>
      </c>
      <c r="H291" s="10">
        <v>1.3388549999999952</v>
      </c>
      <c r="I291" s="10">
        <v>0</v>
      </c>
      <c r="J291" s="11">
        <v>1.3388549999999952</v>
      </c>
      <c r="K291" s="11">
        <v>9.2730000000000015</v>
      </c>
      <c r="L291" s="11">
        <v>10</v>
      </c>
      <c r="M291" s="10">
        <v>9.2730000000000015</v>
      </c>
      <c r="N291" s="10">
        <v>0</v>
      </c>
      <c r="O291" s="10">
        <v>0.92</v>
      </c>
      <c r="P291" s="10">
        <v>0</v>
      </c>
      <c r="Q291" s="10">
        <v>0.8</v>
      </c>
      <c r="R291" s="10">
        <v>1.3388549999999952</v>
      </c>
      <c r="S291" s="10">
        <v>1.1000000000000001</v>
      </c>
      <c r="T291" s="10">
        <v>0</v>
      </c>
      <c r="U291" s="10">
        <v>1.5</v>
      </c>
      <c r="V291" s="11">
        <v>4110.2</v>
      </c>
      <c r="W291" s="11">
        <v>0</v>
      </c>
      <c r="X291" s="11">
        <v>6053.2580030999779</v>
      </c>
    </row>
    <row r="292" spans="1:24">
      <c r="A292" s="9" t="s">
        <v>129</v>
      </c>
      <c r="B292" s="9">
        <v>84</v>
      </c>
      <c r="C292" s="9" t="s">
        <v>29</v>
      </c>
      <c r="D292" s="10">
        <v>50</v>
      </c>
      <c r="E292" s="10">
        <v>46.705672999999997</v>
      </c>
      <c r="F292" s="10">
        <v>0</v>
      </c>
      <c r="G292" s="10">
        <v>45.914999999999999</v>
      </c>
      <c r="H292" s="10">
        <v>0.79067299999999818</v>
      </c>
      <c r="I292" s="10">
        <v>0</v>
      </c>
      <c r="J292" s="11">
        <v>0.79067299999999818</v>
      </c>
      <c r="K292" s="11">
        <v>9.1829999999999998</v>
      </c>
      <c r="L292" s="11">
        <v>10</v>
      </c>
      <c r="M292" s="10">
        <v>9.1829999999999998</v>
      </c>
      <c r="N292" s="10">
        <v>0</v>
      </c>
      <c r="O292" s="10">
        <v>0.9</v>
      </c>
      <c r="P292" s="10">
        <v>0</v>
      </c>
      <c r="Q292" s="10">
        <v>0.8</v>
      </c>
      <c r="R292" s="10">
        <v>0.79067299999999818</v>
      </c>
      <c r="S292" s="10">
        <v>1</v>
      </c>
      <c r="T292" s="10">
        <v>0</v>
      </c>
      <c r="U292" s="10">
        <v>1</v>
      </c>
      <c r="V292" s="11">
        <v>3781</v>
      </c>
      <c r="W292" s="11">
        <v>0</v>
      </c>
      <c r="X292" s="11">
        <v>2989.534612999993</v>
      </c>
    </row>
    <row r="293" spans="1:24">
      <c r="A293" s="9" t="s">
        <v>130</v>
      </c>
      <c r="B293" s="9">
        <v>85</v>
      </c>
      <c r="C293" s="9" t="s">
        <v>75</v>
      </c>
      <c r="D293" s="10">
        <v>50.03</v>
      </c>
      <c r="E293" s="10">
        <v>43.727927000000001</v>
      </c>
      <c r="F293" s="10">
        <v>0</v>
      </c>
      <c r="G293" s="10">
        <v>43.06</v>
      </c>
      <c r="H293" s="10">
        <v>0.66792699999999883</v>
      </c>
      <c r="I293" s="10">
        <v>0</v>
      </c>
      <c r="J293" s="11">
        <v>0.66792699999999883</v>
      </c>
      <c r="K293" s="11">
        <v>8.6120000000000001</v>
      </c>
      <c r="L293" s="11">
        <v>10</v>
      </c>
      <c r="M293" s="10">
        <v>8.6120000000000001</v>
      </c>
      <c r="N293" s="10">
        <v>0</v>
      </c>
      <c r="O293" s="10">
        <v>0.66</v>
      </c>
      <c r="P293" s="10">
        <v>0</v>
      </c>
      <c r="Q293" s="10">
        <v>0.5</v>
      </c>
      <c r="R293" s="10">
        <v>0.66792699999999883</v>
      </c>
      <c r="S293" s="10">
        <v>0.85</v>
      </c>
      <c r="T293" s="10">
        <v>0</v>
      </c>
      <c r="U293" s="10">
        <v>1</v>
      </c>
      <c r="V293" s="11">
        <v>3760.8</v>
      </c>
      <c r="W293" s="11">
        <v>0</v>
      </c>
      <c r="X293" s="11">
        <v>2135.1488823599962</v>
      </c>
    </row>
    <row r="294" spans="1:24">
      <c r="A294" s="9" t="s">
        <v>131</v>
      </c>
      <c r="B294" s="9">
        <v>86</v>
      </c>
      <c r="C294" s="9" t="s">
        <v>75</v>
      </c>
      <c r="D294" s="10">
        <v>50.03</v>
      </c>
      <c r="E294" s="10">
        <v>41.553455</v>
      </c>
      <c r="F294" s="10">
        <v>0</v>
      </c>
      <c r="G294" s="10">
        <v>42.25</v>
      </c>
      <c r="H294" s="10">
        <v>-0.69654500000000041</v>
      </c>
      <c r="I294" s="10">
        <v>0.69654500000000041</v>
      </c>
      <c r="J294" s="11">
        <v>0</v>
      </c>
      <c r="K294" s="11">
        <v>8.4500000000000011</v>
      </c>
      <c r="L294" s="11">
        <v>10</v>
      </c>
      <c r="M294" s="10">
        <v>8.4500000000000011</v>
      </c>
      <c r="N294" s="10">
        <v>0.69654500000000041</v>
      </c>
      <c r="O294" s="10">
        <v>0.66</v>
      </c>
      <c r="P294" s="10">
        <v>0</v>
      </c>
      <c r="Q294" s="10">
        <v>0.5</v>
      </c>
      <c r="R294" s="10">
        <v>0</v>
      </c>
      <c r="S294" s="10">
        <v>0.85</v>
      </c>
      <c r="T294" s="10">
        <v>0</v>
      </c>
      <c r="U294" s="10">
        <v>1</v>
      </c>
      <c r="V294" s="11">
        <v>3700.8</v>
      </c>
      <c r="W294" s="11">
        <v>1701.330665760001</v>
      </c>
      <c r="X294" s="11">
        <v>0</v>
      </c>
    </row>
    <row r="295" spans="1:24">
      <c r="A295" s="9" t="s">
        <v>132</v>
      </c>
      <c r="B295" s="9">
        <v>87</v>
      </c>
      <c r="C295" s="9" t="s">
        <v>43</v>
      </c>
      <c r="D295" s="10">
        <v>49.99</v>
      </c>
      <c r="E295" s="10">
        <v>39.430835999999999</v>
      </c>
      <c r="F295" s="10">
        <v>0</v>
      </c>
      <c r="G295" s="10">
        <v>39.945</v>
      </c>
      <c r="H295" s="10">
        <v>-0.51416400000000095</v>
      </c>
      <c r="I295" s="10">
        <v>0.51416400000000095</v>
      </c>
      <c r="J295" s="11">
        <v>0</v>
      </c>
      <c r="K295" s="11">
        <v>7.9890000000000008</v>
      </c>
      <c r="L295" s="11">
        <v>10</v>
      </c>
      <c r="M295" s="10">
        <v>7.9890000000000008</v>
      </c>
      <c r="N295" s="10">
        <v>0.51416400000000095</v>
      </c>
      <c r="O295" s="10">
        <v>0.91</v>
      </c>
      <c r="P295" s="10">
        <v>0</v>
      </c>
      <c r="Q295" s="10">
        <v>0.8</v>
      </c>
      <c r="R295" s="10">
        <v>0</v>
      </c>
      <c r="S295" s="10">
        <v>1.05</v>
      </c>
      <c r="T295" s="10">
        <v>0</v>
      </c>
      <c r="U295" s="10">
        <v>1.5</v>
      </c>
      <c r="V295" s="11">
        <v>3700.2</v>
      </c>
      <c r="W295" s="11">
        <v>1731.2837658480032</v>
      </c>
      <c r="X295" s="11">
        <v>0</v>
      </c>
    </row>
    <row r="296" spans="1:24">
      <c r="A296" s="9" t="s">
        <v>133</v>
      </c>
      <c r="B296" s="9">
        <v>88</v>
      </c>
      <c r="C296" s="9" t="s">
        <v>57</v>
      </c>
      <c r="D296" s="10">
        <v>50.02</v>
      </c>
      <c r="E296" s="10">
        <v>37.003636</v>
      </c>
      <c r="F296" s="10">
        <v>0</v>
      </c>
      <c r="G296" s="10">
        <v>39.225000000000001</v>
      </c>
      <c r="H296" s="10">
        <v>-2.2213640000000012</v>
      </c>
      <c r="I296" s="10">
        <v>2.2213640000000012</v>
      </c>
      <c r="J296" s="11">
        <v>0</v>
      </c>
      <c r="K296" s="11">
        <v>7.8450000000000006</v>
      </c>
      <c r="L296" s="11">
        <v>10</v>
      </c>
      <c r="M296" s="10">
        <v>7.8450000000000006</v>
      </c>
      <c r="N296" s="10">
        <v>2.2213640000000012</v>
      </c>
      <c r="O296" s="10">
        <v>0.74</v>
      </c>
      <c r="P296" s="10">
        <v>0</v>
      </c>
      <c r="Q296" s="10">
        <v>0.5</v>
      </c>
      <c r="R296" s="10">
        <v>0</v>
      </c>
      <c r="S296" s="10">
        <v>0.9</v>
      </c>
      <c r="T296" s="10">
        <v>0</v>
      </c>
      <c r="U296" s="10">
        <v>1</v>
      </c>
      <c r="V296" s="11">
        <v>3475.6</v>
      </c>
      <c r="W296" s="11">
        <v>5713.2238116160033</v>
      </c>
      <c r="X296" s="11">
        <v>0</v>
      </c>
    </row>
    <row r="297" spans="1:24">
      <c r="A297" s="9" t="s">
        <v>134</v>
      </c>
      <c r="B297" s="9">
        <v>89</v>
      </c>
      <c r="C297" s="9" t="s">
        <v>45</v>
      </c>
      <c r="D297" s="10">
        <v>49.98</v>
      </c>
      <c r="E297" s="10">
        <v>35.634399999999999</v>
      </c>
      <c r="F297" s="10">
        <v>0</v>
      </c>
      <c r="G297" s="10">
        <v>33.552500000000002</v>
      </c>
      <c r="H297" s="10">
        <v>2.0818999999999974</v>
      </c>
      <c r="I297" s="10">
        <v>0</v>
      </c>
      <c r="J297" s="11">
        <v>2.0818999999999974</v>
      </c>
      <c r="K297" s="11">
        <v>6.7105000000000006</v>
      </c>
      <c r="L297" s="11">
        <v>10</v>
      </c>
      <c r="M297" s="10">
        <v>6.7105000000000006</v>
      </c>
      <c r="N297" s="10">
        <v>0</v>
      </c>
      <c r="O297" s="10">
        <v>0.92</v>
      </c>
      <c r="P297" s="10">
        <v>0</v>
      </c>
      <c r="Q297" s="10">
        <v>0.8</v>
      </c>
      <c r="R297" s="10">
        <v>2.0818999999999974</v>
      </c>
      <c r="S297" s="10">
        <v>1.1000000000000001</v>
      </c>
      <c r="T297" s="10">
        <v>0</v>
      </c>
      <c r="U297" s="10">
        <v>1.5</v>
      </c>
      <c r="V297" s="11">
        <v>3096.6</v>
      </c>
      <c r="W297" s="11">
        <v>0</v>
      </c>
      <c r="X297" s="11">
        <v>7091.4926939999914</v>
      </c>
    </row>
    <row r="298" spans="1:24">
      <c r="A298" s="9" t="s">
        <v>135</v>
      </c>
      <c r="B298" s="9">
        <v>90</v>
      </c>
      <c r="C298" s="9" t="s">
        <v>57</v>
      </c>
      <c r="D298" s="10">
        <v>50.02</v>
      </c>
      <c r="E298" s="10">
        <v>33.950035999999997</v>
      </c>
      <c r="F298" s="10">
        <v>0</v>
      </c>
      <c r="G298" s="10">
        <v>32.672499999999999</v>
      </c>
      <c r="H298" s="10">
        <v>1.2775359999999978</v>
      </c>
      <c r="I298" s="10">
        <v>0</v>
      </c>
      <c r="J298" s="11">
        <v>1.2775359999999978</v>
      </c>
      <c r="K298" s="11">
        <v>6.5345000000000004</v>
      </c>
      <c r="L298" s="11">
        <v>10</v>
      </c>
      <c r="M298" s="10">
        <v>6.5345000000000004</v>
      </c>
      <c r="N298" s="10">
        <v>0</v>
      </c>
      <c r="O298" s="10">
        <v>0.74</v>
      </c>
      <c r="P298" s="10">
        <v>0</v>
      </c>
      <c r="Q298" s="10">
        <v>0.5</v>
      </c>
      <c r="R298" s="10">
        <v>1.2775359999999978</v>
      </c>
      <c r="S298" s="10">
        <v>0.9</v>
      </c>
      <c r="T298" s="10">
        <v>0</v>
      </c>
      <c r="U298" s="10">
        <v>1</v>
      </c>
      <c r="V298" s="11">
        <v>3258.1</v>
      </c>
      <c r="W298" s="11">
        <v>0</v>
      </c>
      <c r="X298" s="11">
        <v>3746.1060374399931</v>
      </c>
    </row>
    <row r="299" spans="1:24">
      <c r="A299" s="9" t="s">
        <v>136</v>
      </c>
      <c r="B299" s="9">
        <v>91</v>
      </c>
      <c r="C299" s="9" t="s">
        <v>53</v>
      </c>
      <c r="D299" s="10">
        <v>50.01</v>
      </c>
      <c r="E299" s="10">
        <v>32.077745</v>
      </c>
      <c r="F299" s="10">
        <v>0</v>
      </c>
      <c r="G299" s="10">
        <v>31.797499999999999</v>
      </c>
      <c r="H299" s="10">
        <v>0.28024500000000074</v>
      </c>
      <c r="I299" s="10">
        <v>0</v>
      </c>
      <c r="J299" s="11">
        <v>0.28024500000000074</v>
      </c>
      <c r="K299" s="11">
        <v>6.3595000000000006</v>
      </c>
      <c r="L299" s="11">
        <v>10</v>
      </c>
      <c r="M299" s="10">
        <v>6.3595000000000006</v>
      </c>
      <c r="N299" s="10">
        <v>0</v>
      </c>
      <c r="O299" s="10">
        <v>0.82</v>
      </c>
      <c r="P299" s="10">
        <v>0</v>
      </c>
      <c r="Q299" s="10">
        <v>0.5</v>
      </c>
      <c r="R299" s="10">
        <v>0.28024500000000074</v>
      </c>
      <c r="S299" s="10">
        <v>0.95</v>
      </c>
      <c r="T299" s="10">
        <v>0</v>
      </c>
      <c r="U299" s="10">
        <v>1</v>
      </c>
      <c r="V299" s="11">
        <v>3626.8</v>
      </c>
      <c r="W299" s="11">
        <v>0</v>
      </c>
      <c r="X299" s="11">
        <v>965.57293770000251</v>
      </c>
    </row>
    <row r="300" spans="1:24">
      <c r="A300" s="9" t="s">
        <v>137</v>
      </c>
      <c r="B300" s="9">
        <v>92</v>
      </c>
      <c r="C300" s="9" t="s">
        <v>82</v>
      </c>
      <c r="D300" s="10">
        <v>50.04</v>
      </c>
      <c r="E300" s="10">
        <v>30.664581999999999</v>
      </c>
      <c r="F300" s="10">
        <v>0</v>
      </c>
      <c r="G300" s="10">
        <v>30.047499999999999</v>
      </c>
      <c r="H300" s="10">
        <v>0.61708199999999991</v>
      </c>
      <c r="I300" s="10">
        <v>0</v>
      </c>
      <c r="J300" s="11">
        <v>0.61708199999999991</v>
      </c>
      <c r="K300" s="11">
        <v>6.0095000000000001</v>
      </c>
      <c r="L300" s="11">
        <v>10</v>
      </c>
      <c r="M300" s="10">
        <v>6.0095000000000001</v>
      </c>
      <c r="N300" s="10">
        <v>0</v>
      </c>
      <c r="O300" s="10">
        <v>0.57999999999999996</v>
      </c>
      <c r="P300" s="10">
        <v>0</v>
      </c>
      <c r="Q300" s="10">
        <v>0.5</v>
      </c>
      <c r="R300" s="10">
        <v>0.61708199999999991</v>
      </c>
      <c r="S300" s="10">
        <v>0.8</v>
      </c>
      <c r="T300" s="10">
        <v>0</v>
      </c>
      <c r="U300" s="10">
        <v>1</v>
      </c>
      <c r="V300" s="11">
        <v>3474.4</v>
      </c>
      <c r="W300" s="11">
        <v>0</v>
      </c>
      <c r="X300" s="11">
        <v>1715.19176064</v>
      </c>
    </row>
    <row r="301" spans="1:24">
      <c r="A301" s="9" t="s">
        <v>138</v>
      </c>
      <c r="B301" s="9">
        <v>93</v>
      </c>
      <c r="C301" s="9" t="s">
        <v>45</v>
      </c>
      <c r="D301" s="10">
        <v>49.98</v>
      </c>
      <c r="E301" s="10">
        <v>28.901236000000001</v>
      </c>
      <c r="F301" s="10">
        <v>0</v>
      </c>
      <c r="G301" s="10">
        <v>29.57</v>
      </c>
      <c r="H301" s="10">
        <v>-0.66876399999999947</v>
      </c>
      <c r="I301" s="10">
        <v>0.66876399999999947</v>
      </c>
      <c r="J301" s="11">
        <v>0</v>
      </c>
      <c r="K301" s="11">
        <v>5.9140000000000006</v>
      </c>
      <c r="L301" s="11">
        <v>10</v>
      </c>
      <c r="M301" s="10">
        <v>5.9140000000000006</v>
      </c>
      <c r="N301" s="10">
        <v>0.66876399999999947</v>
      </c>
      <c r="O301" s="10">
        <v>0.92</v>
      </c>
      <c r="P301" s="10">
        <v>0</v>
      </c>
      <c r="Q301" s="10">
        <v>0.8</v>
      </c>
      <c r="R301" s="10">
        <v>0</v>
      </c>
      <c r="S301" s="10">
        <v>1.1000000000000001</v>
      </c>
      <c r="T301" s="10">
        <v>0</v>
      </c>
      <c r="U301" s="10">
        <v>1.5</v>
      </c>
      <c r="V301" s="11">
        <v>2407.1999999999998</v>
      </c>
      <c r="W301" s="11">
        <v>1481.0608047359988</v>
      </c>
      <c r="X301" s="11">
        <v>0</v>
      </c>
    </row>
    <row r="302" spans="1:24">
      <c r="A302" s="9" t="s">
        <v>139</v>
      </c>
      <c r="B302" s="9">
        <v>94</v>
      </c>
      <c r="C302" s="9" t="s">
        <v>45</v>
      </c>
      <c r="D302" s="10">
        <v>49.98</v>
      </c>
      <c r="E302" s="10">
        <v>27.7744</v>
      </c>
      <c r="F302" s="10">
        <v>0</v>
      </c>
      <c r="G302" s="10">
        <v>28.32</v>
      </c>
      <c r="H302" s="10">
        <v>-0.54560000000000031</v>
      </c>
      <c r="I302" s="10">
        <v>0.54560000000000031</v>
      </c>
      <c r="J302" s="11">
        <v>0</v>
      </c>
      <c r="K302" s="11">
        <v>5.6640000000000006</v>
      </c>
      <c r="L302" s="11">
        <v>10</v>
      </c>
      <c r="M302" s="10">
        <v>5.6640000000000006</v>
      </c>
      <c r="N302" s="10">
        <v>0.54560000000000031</v>
      </c>
      <c r="O302" s="10">
        <v>0.92</v>
      </c>
      <c r="P302" s="10">
        <v>0</v>
      </c>
      <c r="Q302" s="10">
        <v>0.8</v>
      </c>
      <c r="R302" s="10">
        <v>0</v>
      </c>
      <c r="S302" s="10">
        <v>1.1000000000000001</v>
      </c>
      <c r="T302" s="10">
        <v>0</v>
      </c>
      <c r="U302" s="10">
        <v>1.5</v>
      </c>
      <c r="V302" s="11">
        <v>2605.1</v>
      </c>
      <c r="W302" s="11">
        <v>1307.6351552000008</v>
      </c>
      <c r="X302" s="11">
        <v>0</v>
      </c>
    </row>
    <row r="303" spans="1:24">
      <c r="A303" s="9" t="s">
        <v>140</v>
      </c>
      <c r="B303" s="9">
        <v>95</v>
      </c>
      <c r="C303" s="9" t="s">
        <v>41</v>
      </c>
      <c r="D303" s="10">
        <v>49.97</v>
      </c>
      <c r="E303" s="10">
        <v>26.974691</v>
      </c>
      <c r="F303" s="10">
        <v>0</v>
      </c>
      <c r="G303" s="10">
        <v>27.07</v>
      </c>
      <c r="H303" s="10">
        <v>-9.530900000000031E-2</v>
      </c>
      <c r="I303" s="10">
        <v>9.530900000000031E-2</v>
      </c>
      <c r="J303" s="11">
        <v>0</v>
      </c>
      <c r="K303" s="11">
        <v>5.4140000000000006</v>
      </c>
      <c r="L303" s="11">
        <v>10</v>
      </c>
      <c r="M303" s="10">
        <v>5.4140000000000006</v>
      </c>
      <c r="N303" s="10">
        <v>9.530900000000031E-2</v>
      </c>
      <c r="O303" s="10">
        <v>0.93</v>
      </c>
      <c r="P303" s="10">
        <v>0</v>
      </c>
      <c r="Q303" s="10">
        <v>0.8</v>
      </c>
      <c r="R303" s="10">
        <v>0</v>
      </c>
      <c r="S303" s="10">
        <v>1.1499999999999999</v>
      </c>
      <c r="T303" s="10">
        <v>0</v>
      </c>
      <c r="U303" s="10">
        <v>1.5</v>
      </c>
      <c r="V303" s="11">
        <v>2750.4</v>
      </c>
      <c r="W303" s="11">
        <v>243.78822244800085</v>
      </c>
      <c r="X303" s="11">
        <v>0</v>
      </c>
    </row>
    <row r="304" spans="1:24">
      <c r="A304" s="9" t="s">
        <v>141</v>
      </c>
      <c r="B304" s="9">
        <v>96</v>
      </c>
      <c r="C304" s="9" t="s">
        <v>41</v>
      </c>
      <c r="D304" s="10">
        <v>49.97</v>
      </c>
      <c r="E304" s="10">
        <v>26.199708999999999</v>
      </c>
      <c r="F304" s="10">
        <v>0</v>
      </c>
      <c r="G304" s="10">
        <v>27.07</v>
      </c>
      <c r="H304" s="10">
        <v>-0.8702910000000017</v>
      </c>
      <c r="I304" s="10">
        <v>0.8702910000000017</v>
      </c>
      <c r="J304" s="11">
        <v>0</v>
      </c>
      <c r="K304" s="11">
        <v>5.4140000000000006</v>
      </c>
      <c r="L304" s="11">
        <v>10</v>
      </c>
      <c r="M304" s="10">
        <v>5.4140000000000006</v>
      </c>
      <c r="N304" s="10">
        <v>0.8702910000000017</v>
      </c>
      <c r="O304" s="10">
        <v>0.93</v>
      </c>
      <c r="P304" s="10">
        <v>0</v>
      </c>
      <c r="Q304" s="10">
        <v>0.8</v>
      </c>
      <c r="R304" s="10">
        <v>0</v>
      </c>
      <c r="S304" s="10">
        <v>1.1499999999999999</v>
      </c>
      <c r="T304" s="10">
        <v>0</v>
      </c>
      <c r="U304" s="10">
        <v>1.5</v>
      </c>
      <c r="V304" s="11">
        <v>2687.4</v>
      </c>
      <c r="W304" s="11">
        <v>2175.1026310620045</v>
      </c>
      <c r="X304" s="11">
        <v>0</v>
      </c>
    </row>
    <row r="308" spans="1:25">
      <c r="A308" s="2" t="s">
        <v>152</v>
      </c>
      <c r="B308" s="2" t="s">
        <v>3</v>
      </c>
      <c r="C308" s="2"/>
      <c r="D308" s="2"/>
      <c r="E308" s="3">
        <v>3834.1944000000008</v>
      </c>
      <c r="F308" s="3">
        <v>0</v>
      </c>
      <c r="G308" s="3">
        <v>3789.155000000002</v>
      </c>
      <c r="H308" s="3">
        <v>45.039399999999993</v>
      </c>
      <c r="I308" s="3">
        <v>59.775953000000008</v>
      </c>
      <c r="J308" s="4">
        <v>104.81535299999999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285067.442900058</v>
      </c>
      <c r="X308" s="4">
        <v>568050.99673365487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174</v>
      </c>
      <c r="J309" s="5" t="s">
        <v>175</v>
      </c>
      <c r="K309" s="5" t="s">
        <v>176</v>
      </c>
      <c r="L309" s="5" t="s">
        <v>177</v>
      </c>
      <c r="M309" s="5" t="s">
        <v>178</v>
      </c>
      <c r="N309" s="6" t="s">
        <v>179</v>
      </c>
      <c r="O309" s="6" t="s">
        <v>18</v>
      </c>
      <c r="P309" s="7" t="s">
        <v>180</v>
      </c>
      <c r="Q309" s="7" t="s">
        <v>18</v>
      </c>
      <c r="R309" s="8" t="s">
        <v>181</v>
      </c>
      <c r="S309" s="8" t="s">
        <v>18</v>
      </c>
      <c r="T309" s="7" t="s">
        <v>182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29</v>
      </c>
      <c r="D310" s="10">
        <v>50</v>
      </c>
      <c r="E310" s="10">
        <v>25.686326999999999</v>
      </c>
      <c r="F310" s="10">
        <v>0</v>
      </c>
      <c r="G310" s="10">
        <v>25.817499999999999</v>
      </c>
      <c r="H310" s="10">
        <v>-0.13117300000000043</v>
      </c>
      <c r="I310" s="10">
        <v>0.13117300000000043</v>
      </c>
      <c r="J310" s="11">
        <v>0</v>
      </c>
      <c r="K310" s="11">
        <v>5.1635</v>
      </c>
      <c r="L310" s="11">
        <v>10</v>
      </c>
      <c r="M310" s="10">
        <v>5.1635</v>
      </c>
      <c r="N310" s="10">
        <v>0.13117300000000043</v>
      </c>
      <c r="O310" s="10">
        <v>0.9</v>
      </c>
      <c r="P310" s="10">
        <v>0</v>
      </c>
      <c r="Q310" s="10">
        <v>0.8</v>
      </c>
      <c r="R310" s="10">
        <v>0</v>
      </c>
      <c r="S310" s="10">
        <v>1</v>
      </c>
      <c r="T310" s="10">
        <v>0</v>
      </c>
      <c r="U310" s="10">
        <v>1</v>
      </c>
      <c r="V310" s="11">
        <v>2600.5</v>
      </c>
      <c r="W310" s="11">
        <v>307.00384785000102</v>
      </c>
      <c r="X310" s="11">
        <v>0</v>
      </c>
    </row>
    <row r="311" spans="1:25">
      <c r="A311" s="9" t="s">
        <v>28</v>
      </c>
      <c r="B311" s="9">
        <v>2</v>
      </c>
      <c r="C311" s="9" t="s">
        <v>41</v>
      </c>
      <c r="D311" s="10">
        <v>49.97</v>
      </c>
      <c r="E311" s="10">
        <v>24.996072999999999</v>
      </c>
      <c r="F311" s="10">
        <v>0</v>
      </c>
      <c r="G311" s="10">
        <v>25.567499999999999</v>
      </c>
      <c r="H311" s="10">
        <v>-0.57142699999999991</v>
      </c>
      <c r="I311" s="10">
        <v>0.57142699999999991</v>
      </c>
      <c r="J311" s="11">
        <v>0</v>
      </c>
      <c r="K311" s="11">
        <v>5.1135000000000002</v>
      </c>
      <c r="L311" s="11">
        <v>10</v>
      </c>
      <c r="M311" s="10">
        <v>5.1135000000000002</v>
      </c>
      <c r="N311" s="10">
        <v>0.57142699999999991</v>
      </c>
      <c r="O311" s="10">
        <v>0.93</v>
      </c>
      <c r="P311" s="10">
        <v>0</v>
      </c>
      <c r="Q311" s="10">
        <v>0.8</v>
      </c>
      <c r="R311" s="10">
        <v>0</v>
      </c>
      <c r="S311" s="10">
        <v>1.1499999999999999</v>
      </c>
      <c r="T311" s="10">
        <v>0</v>
      </c>
      <c r="U311" s="10">
        <v>1.5</v>
      </c>
      <c r="V311" s="11">
        <v>2700.1</v>
      </c>
      <c r="W311" s="11">
        <v>1434.9063397109996</v>
      </c>
      <c r="X311" s="11">
        <v>0</v>
      </c>
    </row>
    <row r="312" spans="1:25">
      <c r="A312" s="9" t="s">
        <v>30</v>
      </c>
      <c r="B312" s="9">
        <v>3</v>
      </c>
      <c r="C312" s="9" t="s">
        <v>38</v>
      </c>
      <c r="D312" s="10">
        <v>49.94</v>
      </c>
      <c r="E312" s="10">
        <v>24.577017999999999</v>
      </c>
      <c r="F312" s="10">
        <v>0</v>
      </c>
      <c r="G312" s="10">
        <v>24.567499999999999</v>
      </c>
      <c r="H312" s="10">
        <v>9.5179999999999154E-3</v>
      </c>
      <c r="I312" s="10">
        <v>0</v>
      </c>
      <c r="J312" s="11">
        <v>9.5179999999999154E-3</v>
      </c>
      <c r="K312" s="11">
        <v>4.9135</v>
      </c>
      <c r="L312" s="11">
        <v>10</v>
      </c>
      <c r="M312" s="10">
        <v>4.9135</v>
      </c>
      <c r="N312" s="10">
        <v>0</v>
      </c>
      <c r="O312" s="10">
        <v>0.96</v>
      </c>
      <c r="P312" s="10">
        <v>0</v>
      </c>
      <c r="Q312" s="10">
        <v>0.8</v>
      </c>
      <c r="R312" s="10">
        <v>9.5179999999999154E-3</v>
      </c>
      <c r="S312" s="10">
        <v>1.3</v>
      </c>
      <c r="T312" s="10">
        <v>0</v>
      </c>
      <c r="U312" s="10">
        <v>1.5</v>
      </c>
      <c r="V312" s="11">
        <v>2826.3</v>
      </c>
      <c r="W312" s="11">
        <v>0</v>
      </c>
      <c r="X312" s="11">
        <v>34.970940419999692</v>
      </c>
    </row>
    <row r="313" spans="1:25">
      <c r="A313" s="9" t="s">
        <v>32</v>
      </c>
      <c r="B313" s="9">
        <v>4</v>
      </c>
      <c r="C313" s="9" t="s">
        <v>31</v>
      </c>
      <c r="D313" s="10">
        <v>49.95</v>
      </c>
      <c r="E313" s="10">
        <v>24.023564</v>
      </c>
      <c r="F313" s="10">
        <v>0</v>
      </c>
      <c r="G313" s="10">
        <v>24.567499999999999</v>
      </c>
      <c r="H313" s="10">
        <v>-0.54393599999999864</v>
      </c>
      <c r="I313" s="10">
        <v>0.54393599999999864</v>
      </c>
      <c r="J313" s="11">
        <v>0</v>
      </c>
      <c r="K313" s="11">
        <v>4.9135</v>
      </c>
      <c r="L313" s="11">
        <v>10</v>
      </c>
      <c r="M313" s="10">
        <v>4.9135</v>
      </c>
      <c r="N313" s="10">
        <v>0.54393599999999864</v>
      </c>
      <c r="O313" s="10">
        <v>0.95</v>
      </c>
      <c r="P313" s="10">
        <v>0</v>
      </c>
      <c r="Q313" s="10">
        <v>0.8</v>
      </c>
      <c r="R313" s="10">
        <v>0</v>
      </c>
      <c r="S313" s="10">
        <v>1.25</v>
      </c>
      <c r="T313" s="10">
        <v>0</v>
      </c>
      <c r="U313" s="10">
        <v>1.5</v>
      </c>
      <c r="V313" s="11">
        <v>2899.5</v>
      </c>
      <c r="W313" s="11">
        <v>1498.2853103999962</v>
      </c>
      <c r="X313" s="11">
        <v>0</v>
      </c>
    </row>
    <row r="314" spans="1:25">
      <c r="A314" s="9" t="s">
        <v>34</v>
      </c>
      <c r="B314" s="9">
        <v>5</v>
      </c>
      <c r="C314" s="9" t="s">
        <v>41</v>
      </c>
      <c r="D314" s="10">
        <v>49.97</v>
      </c>
      <c r="E314" s="10">
        <v>23.965964</v>
      </c>
      <c r="F314" s="10">
        <v>0</v>
      </c>
      <c r="G314" s="10">
        <v>24.567499999999999</v>
      </c>
      <c r="H314" s="10">
        <v>-0.6015359999999994</v>
      </c>
      <c r="I314" s="10">
        <v>0.6015359999999994</v>
      </c>
      <c r="J314" s="11">
        <v>0</v>
      </c>
      <c r="K314" s="11">
        <v>4.9135</v>
      </c>
      <c r="L314" s="11">
        <v>10</v>
      </c>
      <c r="M314" s="10">
        <v>4.9135</v>
      </c>
      <c r="N314" s="10">
        <v>0.6015359999999994</v>
      </c>
      <c r="O314" s="10">
        <v>0.93</v>
      </c>
      <c r="P314" s="10">
        <v>0</v>
      </c>
      <c r="Q314" s="10">
        <v>0.8</v>
      </c>
      <c r="R314" s="10">
        <v>0</v>
      </c>
      <c r="S314" s="10">
        <v>1.1499999999999999</v>
      </c>
      <c r="T314" s="10">
        <v>0</v>
      </c>
      <c r="U314" s="10">
        <v>1.5</v>
      </c>
      <c r="V314" s="11">
        <v>2849.1</v>
      </c>
      <c r="W314" s="11">
        <v>1593.8676823679984</v>
      </c>
      <c r="X314" s="11">
        <v>0</v>
      </c>
    </row>
    <row r="315" spans="1:25">
      <c r="A315" s="9" t="s">
        <v>36</v>
      </c>
      <c r="B315" s="9">
        <v>6</v>
      </c>
      <c r="C315" s="9" t="s">
        <v>31</v>
      </c>
      <c r="D315" s="10">
        <v>49.95</v>
      </c>
      <c r="E315" s="10">
        <v>23.621309</v>
      </c>
      <c r="F315" s="10">
        <v>0</v>
      </c>
      <c r="G315" s="10">
        <v>24.567499999999999</v>
      </c>
      <c r="H315" s="10">
        <v>-0.94619099999999889</v>
      </c>
      <c r="I315" s="10">
        <v>0.94619099999999889</v>
      </c>
      <c r="J315" s="11">
        <v>0</v>
      </c>
      <c r="K315" s="11">
        <v>4.9135</v>
      </c>
      <c r="L315" s="11">
        <v>10</v>
      </c>
      <c r="M315" s="10">
        <v>4.9135</v>
      </c>
      <c r="N315" s="10">
        <v>0.94619099999999889</v>
      </c>
      <c r="O315" s="10">
        <v>0.95</v>
      </c>
      <c r="P315" s="10">
        <v>0</v>
      </c>
      <c r="Q315" s="10">
        <v>0.8</v>
      </c>
      <c r="R315" s="10">
        <v>0</v>
      </c>
      <c r="S315" s="10">
        <v>1.25</v>
      </c>
      <c r="T315" s="10">
        <v>0</v>
      </c>
      <c r="U315" s="10">
        <v>1.5</v>
      </c>
      <c r="V315" s="11">
        <v>2774.6</v>
      </c>
      <c r="W315" s="11">
        <v>2494.0364711699967</v>
      </c>
      <c r="X315" s="11">
        <v>0</v>
      </c>
    </row>
    <row r="316" spans="1:25">
      <c r="A316" s="9" t="s">
        <v>37</v>
      </c>
      <c r="B316" s="9">
        <v>7</v>
      </c>
      <c r="C316" s="9" t="s">
        <v>66</v>
      </c>
      <c r="D316" s="10">
        <v>49.96</v>
      </c>
      <c r="E316" s="10">
        <v>23.457381999999999</v>
      </c>
      <c r="F316" s="10">
        <v>0</v>
      </c>
      <c r="G316" s="10">
        <v>24.567499999999999</v>
      </c>
      <c r="H316" s="10">
        <v>-1.1101179999999999</v>
      </c>
      <c r="I316" s="10">
        <v>1.1101179999999999</v>
      </c>
      <c r="J316" s="11">
        <v>0</v>
      </c>
      <c r="K316" s="11">
        <v>4.9135</v>
      </c>
      <c r="L316" s="11">
        <v>10</v>
      </c>
      <c r="M316" s="10">
        <v>4.9135</v>
      </c>
      <c r="N316" s="10">
        <v>1.1101179999999999</v>
      </c>
      <c r="O316" s="10">
        <v>0.94</v>
      </c>
      <c r="P316" s="10">
        <v>0</v>
      </c>
      <c r="Q316" s="10">
        <v>0.8</v>
      </c>
      <c r="R316" s="10">
        <v>0</v>
      </c>
      <c r="S316" s="10">
        <v>1.2</v>
      </c>
      <c r="T316" s="10">
        <v>0</v>
      </c>
      <c r="U316" s="10">
        <v>1.5</v>
      </c>
      <c r="V316" s="11">
        <v>2774</v>
      </c>
      <c r="W316" s="11">
        <v>2894.6992920799994</v>
      </c>
      <c r="X316" s="11">
        <v>0</v>
      </c>
    </row>
    <row r="317" spans="1:25">
      <c r="A317" s="9" t="s">
        <v>39</v>
      </c>
      <c r="B317" s="9">
        <v>8</v>
      </c>
      <c r="C317" s="9" t="s">
        <v>41</v>
      </c>
      <c r="D317" s="10">
        <v>49.97</v>
      </c>
      <c r="E317" s="10">
        <v>23.217382000000001</v>
      </c>
      <c r="F317" s="10">
        <v>0</v>
      </c>
      <c r="G317" s="10">
        <v>23.317499999999999</v>
      </c>
      <c r="H317" s="10">
        <v>-0.10011799999999837</v>
      </c>
      <c r="I317" s="10">
        <v>0.10011799999999837</v>
      </c>
      <c r="J317" s="11">
        <v>0</v>
      </c>
      <c r="K317" s="11">
        <v>4.6635</v>
      </c>
      <c r="L317" s="11">
        <v>10</v>
      </c>
      <c r="M317" s="10">
        <v>4.6635</v>
      </c>
      <c r="N317" s="10">
        <v>0.10011799999999837</v>
      </c>
      <c r="O317" s="10">
        <v>0.93</v>
      </c>
      <c r="P317" s="10">
        <v>0</v>
      </c>
      <c r="Q317" s="10">
        <v>0.8</v>
      </c>
      <c r="R317" s="10">
        <v>0</v>
      </c>
      <c r="S317" s="10">
        <v>1.1499999999999999</v>
      </c>
      <c r="T317" s="10">
        <v>0</v>
      </c>
      <c r="U317" s="10">
        <v>1.5</v>
      </c>
      <c r="V317" s="11">
        <v>2738.1</v>
      </c>
      <c r="W317" s="11">
        <v>254.94377909399586</v>
      </c>
      <c r="X317" s="11">
        <v>0</v>
      </c>
    </row>
    <row r="318" spans="1:25">
      <c r="A318" s="9" t="s">
        <v>40</v>
      </c>
      <c r="B318" s="9">
        <v>9</v>
      </c>
      <c r="C318" s="9" t="s">
        <v>66</v>
      </c>
      <c r="D318" s="10">
        <v>49.96</v>
      </c>
      <c r="E318" s="10">
        <v>23.298255000000001</v>
      </c>
      <c r="F318" s="10">
        <v>0</v>
      </c>
      <c r="G318" s="10">
        <v>23.23</v>
      </c>
      <c r="H318" s="10">
        <v>6.8255000000000621E-2</v>
      </c>
      <c r="I318" s="10">
        <v>0</v>
      </c>
      <c r="J318" s="11">
        <v>6.8255000000000621E-2</v>
      </c>
      <c r="K318" s="11">
        <v>4.6459999999999999</v>
      </c>
      <c r="L318" s="11">
        <v>10</v>
      </c>
      <c r="M318" s="10">
        <v>4.6459999999999999</v>
      </c>
      <c r="N318" s="10">
        <v>0</v>
      </c>
      <c r="O318" s="10">
        <v>0.94</v>
      </c>
      <c r="P318" s="10">
        <v>0</v>
      </c>
      <c r="Q318" s="10">
        <v>0.8</v>
      </c>
      <c r="R318" s="10">
        <v>6.8255000000000621E-2</v>
      </c>
      <c r="S318" s="10">
        <v>1.2</v>
      </c>
      <c r="T318" s="10">
        <v>0</v>
      </c>
      <c r="U318" s="10">
        <v>1.5</v>
      </c>
      <c r="V318" s="11">
        <v>2636.3</v>
      </c>
      <c r="W318" s="11">
        <v>0</v>
      </c>
      <c r="X318" s="11">
        <v>215.92878780000197</v>
      </c>
    </row>
    <row r="319" spans="1:25">
      <c r="A319" s="9" t="s">
        <v>42</v>
      </c>
      <c r="B319" s="9">
        <v>10</v>
      </c>
      <c r="C319" s="9" t="s">
        <v>41</v>
      </c>
      <c r="D319" s="10">
        <v>49.97</v>
      </c>
      <c r="E319" s="10">
        <v>23.438182000000001</v>
      </c>
      <c r="F319" s="10">
        <v>0</v>
      </c>
      <c r="G319" s="10">
        <v>21.98</v>
      </c>
      <c r="H319" s="10">
        <v>1.4581820000000008</v>
      </c>
      <c r="I319" s="10">
        <v>0</v>
      </c>
      <c r="J319" s="11">
        <v>1.4581820000000008</v>
      </c>
      <c r="K319" s="11">
        <v>4.3959999999999999</v>
      </c>
      <c r="L319" s="11">
        <v>10</v>
      </c>
      <c r="M319" s="10">
        <v>4.3959999999999999</v>
      </c>
      <c r="N319" s="10">
        <v>0</v>
      </c>
      <c r="O319" s="10">
        <v>0.93</v>
      </c>
      <c r="P319" s="10">
        <v>0</v>
      </c>
      <c r="Q319" s="10">
        <v>0.8</v>
      </c>
      <c r="R319" s="10">
        <v>1.4581820000000008</v>
      </c>
      <c r="S319" s="10">
        <v>1.1499999999999999</v>
      </c>
      <c r="T319" s="10">
        <v>0</v>
      </c>
      <c r="U319" s="10">
        <v>1.5</v>
      </c>
      <c r="V319" s="11">
        <v>2591.6</v>
      </c>
      <c r="W319" s="11">
        <v>0</v>
      </c>
      <c r="X319" s="11">
        <v>4345.8781418800017</v>
      </c>
    </row>
    <row r="320" spans="1:25">
      <c r="A320" s="9" t="s">
        <v>44</v>
      </c>
      <c r="B320" s="9">
        <v>11</v>
      </c>
      <c r="C320" s="9" t="s">
        <v>41</v>
      </c>
      <c r="D320" s="10">
        <v>49.97</v>
      </c>
      <c r="E320" s="10">
        <v>23.471055</v>
      </c>
      <c r="F320" s="10">
        <v>0</v>
      </c>
      <c r="G320" s="10">
        <v>21.98</v>
      </c>
      <c r="H320" s="10">
        <v>1.4910549999999994</v>
      </c>
      <c r="I320" s="10">
        <v>0</v>
      </c>
      <c r="J320" s="11">
        <v>1.4910549999999994</v>
      </c>
      <c r="K320" s="11">
        <v>4.3959999999999999</v>
      </c>
      <c r="L320" s="11">
        <v>10</v>
      </c>
      <c r="M320" s="10">
        <v>4.3959999999999999</v>
      </c>
      <c r="N320" s="10">
        <v>0</v>
      </c>
      <c r="O320" s="10">
        <v>0.93</v>
      </c>
      <c r="P320" s="10">
        <v>0</v>
      </c>
      <c r="Q320" s="10">
        <v>0.8</v>
      </c>
      <c r="R320" s="10">
        <v>1.4910549999999994</v>
      </c>
      <c r="S320" s="10">
        <v>1.1499999999999999</v>
      </c>
      <c r="T320" s="10">
        <v>0</v>
      </c>
      <c r="U320" s="10">
        <v>1.5</v>
      </c>
      <c r="V320" s="11">
        <v>2643.5</v>
      </c>
      <c r="W320" s="11">
        <v>0</v>
      </c>
      <c r="X320" s="11">
        <v>4532.8444763749976</v>
      </c>
    </row>
    <row r="321" spans="1:24">
      <c r="A321" s="9" t="s">
        <v>46</v>
      </c>
      <c r="B321" s="9">
        <v>12</v>
      </c>
      <c r="C321" s="9" t="s">
        <v>41</v>
      </c>
      <c r="D321" s="10">
        <v>49.97</v>
      </c>
      <c r="E321" s="10">
        <v>23.187854999999999</v>
      </c>
      <c r="F321" s="10">
        <v>0</v>
      </c>
      <c r="G321" s="10">
        <v>21.98</v>
      </c>
      <c r="H321" s="10">
        <v>1.2078549999999986</v>
      </c>
      <c r="I321" s="10">
        <v>0</v>
      </c>
      <c r="J321" s="11">
        <v>1.2078549999999986</v>
      </c>
      <c r="K321" s="11">
        <v>4.3959999999999999</v>
      </c>
      <c r="L321" s="11">
        <v>10</v>
      </c>
      <c r="M321" s="10">
        <v>4.3959999999999999</v>
      </c>
      <c r="N321" s="10">
        <v>0</v>
      </c>
      <c r="O321" s="10">
        <v>0.93</v>
      </c>
      <c r="P321" s="10">
        <v>0</v>
      </c>
      <c r="Q321" s="10">
        <v>0.8</v>
      </c>
      <c r="R321" s="10">
        <v>1.2078549999999986</v>
      </c>
      <c r="S321" s="10">
        <v>1.1499999999999999</v>
      </c>
      <c r="T321" s="10">
        <v>0</v>
      </c>
      <c r="U321" s="10">
        <v>1.5</v>
      </c>
      <c r="V321" s="11">
        <v>2588.1999999999998</v>
      </c>
      <c r="W321" s="11">
        <v>0</v>
      </c>
      <c r="X321" s="11">
        <v>3595.0958576499952</v>
      </c>
    </row>
    <row r="322" spans="1:24">
      <c r="A322" s="9" t="s">
        <v>47</v>
      </c>
      <c r="B322" s="9">
        <v>13</v>
      </c>
      <c r="C322" s="9" t="s">
        <v>29</v>
      </c>
      <c r="D322" s="10">
        <v>50</v>
      </c>
      <c r="E322" s="10">
        <v>23.399781999999998</v>
      </c>
      <c r="F322" s="10">
        <v>0</v>
      </c>
      <c r="G322" s="10">
        <v>21.98</v>
      </c>
      <c r="H322" s="10">
        <v>1.4197819999999979</v>
      </c>
      <c r="I322" s="10">
        <v>0</v>
      </c>
      <c r="J322" s="11">
        <v>1.4197819999999979</v>
      </c>
      <c r="K322" s="11">
        <v>4.3959999999999999</v>
      </c>
      <c r="L322" s="11">
        <v>10</v>
      </c>
      <c r="M322" s="10">
        <v>4.3959999999999999</v>
      </c>
      <c r="N322" s="10">
        <v>0</v>
      </c>
      <c r="O322" s="10">
        <v>0.9</v>
      </c>
      <c r="P322" s="10">
        <v>0</v>
      </c>
      <c r="Q322" s="10">
        <v>0.8</v>
      </c>
      <c r="R322" s="10">
        <v>1.4197819999999979</v>
      </c>
      <c r="S322" s="10">
        <v>1</v>
      </c>
      <c r="T322" s="10">
        <v>0</v>
      </c>
      <c r="U322" s="10">
        <v>1</v>
      </c>
      <c r="V322" s="11">
        <v>2511</v>
      </c>
      <c r="W322" s="11">
        <v>0</v>
      </c>
      <c r="X322" s="11">
        <v>3565.0726019999947</v>
      </c>
    </row>
    <row r="323" spans="1:24">
      <c r="A323" s="9" t="s">
        <v>48</v>
      </c>
      <c r="B323" s="9">
        <v>14</v>
      </c>
      <c r="C323" s="9" t="s">
        <v>45</v>
      </c>
      <c r="D323" s="10">
        <v>49.98</v>
      </c>
      <c r="E323" s="10">
        <v>24.031708999999999</v>
      </c>
      <c r="F323" s="10">
        <v>0</v>
      </c>
      <c r="G323" s="10">
        <v>21.98</v>
      </c>
      <c r="H323" s="10">
        <v>2.0517089999999989</v>
      </c>
      <c r="I323" s="10">
        <v>0</v>
      </c>
      <c r="J323" s="11">
        <v>2.0517089999999989</v>
      </c>
      <c r="K323" s="11">
        <v>4.3959999999999999</v>
      </c>
      <c r="L323" s="11">
        <v>10</v>
      </c>
      <c r="M323" s="10">
        <v>4.3959999999999999</v>
      </c>
      <c r="N323" s="10">
        <v>0</v>
      </c>
      <c r="O323" s="10">
        <v>0.92</v>
      </c>
      <c r="P323" s="10">
        <v>0</v>
      </c>
      <c r="Q323" s="10">
        <v>0.8</v>
      </c>
      <c r="R323" s="10">
        <v>2.0517089999999989</v>
      </c>
      <c r="S323" s="10">
        <v>1.1000000000000001</v>
      </c>
      <c r="T323" s="10">
        <v>0</v>
      </c>
      <c r="U323" s="10">
        <v>1.5</v>
      </c>
      <c r="V323" s="11">
        <v>2600.9</v>
      </c>
      <c r="W323" s="11">
        <v>0</v>
      </c>
      <c r="X323" s="11">
        <v>5869.9189319099969</v>
      </c>
    </row>
    <row r="324" spans="1:24">
      <c r="A324" s="9" t="s">
        <v>49</v>
      </c>
      <c r="B324" s="9">
        <v>15</v>
      </c>
      <c r="C324" s="9" t="s">
        <v>41</v>
      </c>
      <c r="D324" s="10">
        <v>49.97</v>
      </c>
      <c r="E324" s="10">
        <v>24.249164</v>
      </c>
      <c r="F324" s="10">
        <v>0</v>
      </c>
      <c r="G324" s="10">
        <v>21.98</v>
      </c>
      <c r="H324" s="10">
        <v>2.269164</v>
      </c>
      <c r="I324" s="10">
        <v>0</v>
      </c>
      <c r="J324" s="11">
        <v>2.269164</v>
      </c>
      <c r="K324" s="11">
        <v>4.3959999999999999</v>
      </c>
      <c r="L324" s="11">
        <v>10</v>
      </c>
      <c r="M324" s="10">
        <v>4.3959999999999999</v>
      </c>
      <c r="N324" s="10">
        <v>0</v>
      </c>
      <c r="O324" s="10">
        <v>0.93</v>
      </c>
      <c r="P324" s="10">
        <v>0</v>
      </c>
      <c r="Q324" s="10">
        <v>0.8</v>
      </c>
      <c r="R324" s="10">
        <v>2.269164</v>
      </c>
      <c r="S324" s="10">
        <v>1.1499999999999999</v>
      </c>
      <c r="T324" s="10">
        <v>0</v>
      </c>
      <c r="U324" s="10">
        <v>1.5</v>
      </c>
      <c r="V324" s="11">
        <v>2659.3</v>
      </c>
      <c r="W324" s="11">
        <v>0</v>
      </c>
      <c r="X324" s="11">
        <v>6939.5459989800001</v>
      </c>
    </row>
    <row r="325" spans="1:24">
      <c r="A325" s="9" t="s">
        <v>50</v>
      </c>
      <c r="B325" s="9">
        <v>16</v>
      </c>
      <c r="C325" s="9" t="s">
        <v>29</v>
      </c>
      <c r="D325" s="10">
        <v>50</v>
      </c>
      <c r="E325" s="10">
        <v>24.677091000000001</v>
      </c>
      <c r="F325" s="10">
        <v>0</v>
      </c>
      <c r="G325" s="10">
        <v>21.98</v>
      </c>
      <c r="H325" s="10">
        <v>2.6970910000000003</v>
      </c>
      <c r="I325" s="10">
        <v>0</v>
      </c>
      <c r="J325" s="11">
        <v>2.6970910000000003</v>
      </c>
      <c r="K325" s="11">
        <v>4.3959999999999999</v>
      </c>
      <c r="L325" s="11">
        <v>10</v>
      </c>
      <c r="M325" s="10">
        <v>4.3959999999999999</v>
      </c>
      <c r="N325" s="10">
        <v>0</v>
      </c>
      <c r="O325" s="10">
        <v>0.9</v>
      </c>
      <c r="P325" s="10">
        <v>0</v>
      </c>
      <c r="Q325" s="10">
        <v>0.8</v>
      </c>
      <c r="R325" s="10">
        <v>2.6970910000000003</v>
      </c>
      <c r="S325" s="10">
        <v>1</v>
      </c>
      <c r="T325" s="10">
        <v>0</v>
      </c>
      <c r="U325" s="10">
        <v>1</v>
      </c>
      <c r="V325" s="11">
        <v>2602.9</v>
      </c>
      <c r="W325" s="11">
        <v>0</v>
      </c>
      <c r="X325" s="11">
        <v>7020.2581639000009</v>
      </c>
    </row>
    <row r="326" spans="1:24">
      <c r="A326" s="9" t="s">
        <v>51</v>
      </c>
      <c r="B326" s="9">
        <v>17</v>
      </c>
      <c r="C326" s="9" t="s">
        <v>29</v>
      </c>
      <c r="D326" s="10">
        <v>50</v>
      </c>
      <c r="E326" s="10">
        <v>25.724727000000001</v>
      </c>
      <c r="F326" s="10">
        <v>0</v>
      </c>
      <c r="G326" s="10">
        <v>23.28</v>
      </c>
      <c r="H326" s="10">
        <v>2.4447270000000003</v>
      </c>
      <c r="I326" s="10">
        <v>0</v>
      </c>
      <c r="J326" s="11">
        <v>2.4447270000000003</v>
      </c>
      <c r="K326" s="11">
        <v>4.6560000000000006</v>
      </c>
      <c r="L326" s="11">
        <v>10</v>
      </c>
      <c r="M326" s="10">
        <v>4.6560000000000006</v>
      </c>
      <c r="N326" s="10">
        <v>0</v>
      </c>
      <c r="O326" s="10">
        <v>0.9</v>
      </c>
      <c r="P326" s="10">
        <v>0</v>
      </c>
      <c r="Q326" s="10">
        <v>0.8</v>
      </c>
      <c r="R326" s="10">
        <v>2.4447270000000003</v>
      </c>
      <c r="S326" s="10">
        <v>1</v>
      </c>
      <c r="T326" s="10">
        <v>0</v>
      </c>
      <c r="U326" s="10">
        <v>1</v>
      </c>
      <c r="V326" s="11">
        <v>2710</v>
      </c>
      <c r="W326" s="11">
        <v>0</v>
      </c>
      <c r="X326" s="11">
        <v>6625.2101700000012</v>
      </c>
    </row>
    <row r="327" spans="1:24">
      <c r="A327" s="9" t="s">
        <v>52</v>
      </c>
      <c r="B327" s="9">
        <v>18</v>
      </c>
      <c r="C327" s="9" t="s">
        <v>43</v>
      </c>
      <c r="D327" s="10">
        <v>49.99</v>
      </c>
      <c r="E327" s="10">
        <v>26.771636000000001</v>
      </c>
      <c r="F327" s="10">
        <v>0</v>
      </c>
      <c r="G327" s="10">
        <v>24.53</v>
      </c>
      <c r="H327" s="10">
        <v>2.2416359999999997</v>
      </c>
      <c r="I327" s="10">
        <v>0</v>
      </c>
      <c r="J327" s="11">
        <v>2.2416359999999997</v>
      </c>
      <c r="K327" s="11">
        <v>4.9060000000000006</v>
      </c>
      <c r="L327" s="11">
        <v>10</v>
      </c>
      <c r="M327" s="10">
        <v>4.9060000000000006</v>
      </c>
      <c r="N327" s="10">
        <v>0</v>
      </c>
      <c r="O327" s="10">
        <v>0.91</v>
      </c>
      <c r="P327" s="10">
        <v>0</v>
      </c>
      <c r="Q327" s="10">
        <v>0.8</v>
      </c>
      <c r="R327" s="10">
        <v>2.2416359999999997</v>
      </c>
      <c r="S327" s="10">
        <v>1.05</v>
      </c>
      <c r="T327" s="10">
        <v>0</v>
      </c>
      <c r="U327" s="10">
        <v>1.5</v>
      </c>
      <c r="V327" s="11">
        <v>2915.7</v>
      </c>
      <c r="W327" s="11">
        <v>0</v>
      </c>
      <c r="X327" s="11">
        <v>6862.7349894599984</v>
      </c>
    </row>
    <row r="328" spans="1:24">
      <c r="A328" s="9" t="s">
        <v>54</v>
      </c>
      <c r="B328" s="9">
        <v>19</v>
      </c>
      <c r="C328" s="9" t="s">
        <v>45</v>
      </c>
      <c r="D328" s="10">
        <v>49.98</v>
      </c>
      <c r="E328" s="10">
        <v>28.531127000000001</v>
      </c>
      <c r="F328" s="10">
        <v>0</v>
      </c>
      <c r="G328" s="10">
        <v>28.03</v>
      </c>
      <c r="H328" s="10">
        <v>0.50112700000000032</v>
      </c>
      <c r="I328" s="10">
        <v>0</v>
      </c>
      <c r="J328" s="11">
        <v>0.50112700000000032</v>
      </c>
      <c r="K328" s="11">
        <v>5.6060000000000008</v>
      </c>
      <c r="L328" s="11">
        <v>10</v>
      </c>
      <c r="M328" s="10">
        <v>5.6060000000000008</v>
      </c>
      <c r="N328" s="10">
        <v>0</v>
      </c>
      <c r="O328" s="10">
        <v>0.92</v>
      </c>
      <c r="P328" s="10">
        <v>0</v>
      </c>
      <c r="Q328" s="10">
        <v>0.8</v>
      </c>
      <c r="R328" s="10">
        <v>0.50112700000000032</v>
      </c>
      <c r="S328" s="10">
        <v>1.1000000000000001</v>
      </c>
      <c r="T328" s="10">
        <v>0</v>
      </c>
      <c r="U328" s="10">
        <v>1.5</v>
      </c>
      <c r="V328" s="11">
        <v>3200.2</v>
      </c>
      <c r="W328" s="11">
        <v>0</v>
      </c>
      <c r="X328" s="11">
        <v>1764.0772879400013</v>
      </c>
    </row>
    <row r="329" spans="1:24">
      <c r="A329" s="9" t="s">
        <v>55</v>
      </c>
      <c r="B329" s="9">
        <v>20</v>
      </c>
      <c r="C329" s="9" t="s">
        <v>53</v>
      </c>
      <c r="D329" s="10">
        <v>50.01</v>
      </c>
      <c r="E329" s="10">
        <v>30.382545</v>
      </c>
      <c r="F329" s="10">
        <v>0</v>
      </c>
      <c r="G329" s="10">
        <v>30.53</v>
      </c>
      <c r="H329" s="10">
        <v>-0.14745500000000078</v>
      </c>
      <c r="I329" s="10">
        <v>0.14745500000000078</v>
      </c>
      <c r="J329" s="11">
        <v>0</v>
      </c>
      <c r="K329" s="11">
        <v>6.1060000000000008</v>
      </c>
      <c r="L329" s="11">
        <v>10</v>
      </c>
      <c r="M329" s="10">
        <v>6.1060000000000008</v>
      </c>
      <c r="N329" s="10">
        <v>0.14745500000000078</v>
      </c>
      <c r="O329" s="10">
        <v>0.82</v>
      </c>
      <c r="P329" s="10">
        <v>0</v>
      </c>
      <c r="Q329" s="10">
        <v>0.5</v>
      </c>
      <c r="R329" s="10">
        <v>0</v>
      </c>
      <c r="S329" s="10">
        <v>0.95</v>
      </c>
      <c r="T329" s="10">
        <v>0</v>
      </c>
      <c r="U329" s="10">
        <v>1</v>
      </c>
      <c r="V329" s="11">
        <v>3000.4</v>
      </c>
      <c r="W329" s="11">
        <v>362.7876652400019</v>
      </c>
      <c r="X329" s="11">
        <v>0</v>
      </c>
    </row>
    <row r="330" spans="1:24">
      <c r="A330" s="9" t="s">
        <v>56</v>
      </c>
      <c r="B330" s="9">
        <v>21</v>
      </c>
      <c r="C330" s="9" t="s">
        <v>43</v>
      </c>
      <c r="D330" s="10">
        <v>49.99</v>
      </c>
      <c r="E330" s="10">
        <v>32.707490999999997</v>
      </c>
      <c r="F330" s="10">
        <v>0</v>
      </c>
      <c r="G330" s="10">
        <v>32.58</v>
      </c>
      <c r="H330" s="10">
        <v>0.12749099999999913</v>
      </c>
      <c r="I330" s="10">
        <v>0</v>
      </c>
      <c r="J330" s="11">
        <v>0.12749099999999913</v>
      </c>
      <c r="K330" s="11">
        <v>6.516</v>
      </c>
      <c r="L330" s="11">
        <v>10</v>
      </c>
      <c r="M330" s="10">
        <v>6.516</v>
      </c>
      <c r="N330" s="10">
        <v>0</v>
      </c>
      <c r="O330" s="10">
        <v>0.91</v>
      </c>
      <c r="P330" s="10">
        <v>0</v>
      </c>
      <c r="Q330" s="10">
        <v>0.8</v>
      </c>
      <c r="R330" s="10">
        <v>0.12749099999999913</v>
      </c>
      <c r="S330" s="10">
        <v>1.05</v>
      </c>
      <c r="T330" s="10">
        <v>0</v>
      </c>
      <c r="U330" s="10">
        <v>1.5</v>
      </c>
      <c r="V330" s="11">
        <v>2895.1</v>
      </c>
      <c r="W330" s="11">
        <v>0</v>
      </c>
      <c r="X330" s="11">
        <v>387.55415380499738</v>
      </c>
    </row>
    <row r="331" spans="1:24">
      <c r="A331" s="9" t="s">
        <v>58</v>
      </c>
      <c r="B331" s="9">
        <v>22</v>
      </c>
      <c r="C331" s="9" t="s">
        <v>53</v>
      </c>
      <c r="D331" s="10">
        <v>50.01</v>
      </c>
      <c r="E331" s="10">
        <v>35.574618000000001</v>
      </c>
      <c r="F331" s="10">
        <v>0</v>
      </c>
      <c r="G331" s="10">
        <v>35.322499999999998</v>
      </c>
      <c r="H331" s="10">
        <v>0.25211800000000295</v>
      </c>
      <c r="I331" s="10">
        <v>0</v>
      </c>
      <c r="J331" s="11">
        <v>0.25211800000000295</v>
      </c>
      <c r="K331" s="11">
        <v>7.0644999999999998</v>
      </c>
      <c r="L331" s="11">
        <v>10</v>
      </c>
      <c r="M331" s="10">
        <v>7.0644999999999998</v>
      </c>
      <c r="N331" s="10">
        <v>0</v>
      </c>
      <c r="O331" s="10">
        <v>0.82</v>
      </c>
      <c r="P331" s="10">
        <v>0</v>
      </c>
      <c r="Q331" s="10">
        <v>0.5</v>
      </c>
      <c r="R331" s="10">
        <v>0.25211800000000295</v>
      </c>
      <c r="S331" s="10">
        <v>0.95</v>
      </c>
      <c r="T331" s="10">
        <v>0</v>
      </c>
      <c r="U331" s="10">
        <v>1</v>
      </c>
      <c r="V331" s="11">
        <v>2962.8</v>
      </c>
      <c r="W331" s="11">
        <v>0</v>
      </c>
      <c r="X331" s="11">
        <v>709.62644988000829</v>
      </c>
    </row>
    <row r="332" spans="1:24">
      <c r="A332" s="9" t="s">
        <v>59</v>
      </c>
      <c r="B332" s="9">
        <v>23</v>
      </c>
      <c r="C332" s="9" t="s">
        <v>75</v>
      </c>
      <c r="D332" s="10">
        <v>50.03</v>
      </c>
      <c r="E332" s="10">
        <v>39.202326999999997</v>
      </c>
      <c r="F332" s="10">
        <v>0</v>
      </c>
      <c r="G332" s="10">
        <v>37.822499999999998</v>
      </c>
      <c r="H332" s="10">
        <v>1.3798269999999988</v>
      </c>
      <c r="I332" s="10">
        <v>0</v>
      </c>
      <c r="J332" s="11">
        <v>1.3798269999999988</v>
      </c>
      <c r="K332" s="11">
        <v>7.5644999999999998</v>
      </c>
      <c r="L332" s="11">
        <v>10</v>
      </c>
      <c r="M332" s="10">
        <v>7.5644999999999998</v>
      </c>
      <c r="N332" s="10">
        <v>0</v>
      </c>
      <c r="O332" s="10">
        <v>0.66</v>
      </c>
      <c r="P332" s="10">
        <v>0</v>
      </c>
      <c r="Q332" s="10">
        <v>0.5</v>
      </c>
      <c r="R332" s="10">
        <v>1.3798269999999988</v>
      </c>
      <c r="S332" s="10">
        <v>0.85</v>
      </c>
      <c r="T332" s="10">
        <v>0</v>
      </c>
      <c r="U332" s="10">
        <v>1</v>
      </c>
      <c r="V332" s="11">
        <v>3302</v>
      </c>
      <c r="W332" s="11">
        <v>0</v>
      </c>
      <c r="X332" s="11">
        <v>3872.7604408999964</v>
      </c>
    </row>
    <row r="333" spans="1:24">
      <c r="A333" s="9" t="s">
        <v>60</v>
      </c>
      <c r="B333" s="9">
        <v>24</v>
      </c>
      <c r="C333" s="9" t="s">
        <v>29</v>
      </c>
      <c r="D333" s="10">
        <v>50</v>
      </c>
      <c r="E333" s="10">
        <v>44.104218000000003</v>
      </c>
      <c r="F333" s="10">
        <v>0</v>
      </c>
      <c r="G333" s="10">
        <v>42.822499999999998</v>
      </c>
      <c r="H333" s="10">
        <v>1.281718000000005</v>
      </c>
      <c r="I333" s="10">
        <v>0</v>
      </c>
      <c r="J333" s="11">
        <v>1.281718000000005</v>
      </c>
      <c r="K333" s="11">
        <v>8.5645000000000007</v>
      </c>
      <c r="L333" s="11">
        <v>10</v>
      </c>
      <c r="M333" s="10">
        <v>8.5645000000000007</v>
      </c>
      <c r="N333" s="10">
        <v>0</v>
      </c>
      <c r="O333" s="10">
        <v>0.9</v>
      </c>
      <c r="P333" s="10">
        <v>0</v>
      </c>
      <c r="Q333" s="10">
        <v>0.8</v>
      </c>
      <c r="R333" s="10">
        <v>1.281718000000005</v>
      </c>
      <c r="S333" s="10">
        <v>1</v>
      </c>
      <c r="T333" s="10">
        <v>0</v>
      </c>
      <c r="U333" s="10">
        <v>1</v>
      </c>
      <c r="V333" s="11">
        <v>3375.5</v>
      </c>
      <c r="W333" s="11">
        <v>0</v>
      </c>
      <c r="X333" s="11">
        <v>4326.4391090000172</v>
      </c>
    </row>
    <row r="334" spans="1:24">
      <c r="A334" s="9" t="s">
        <v>61</v>
      </c>
      <c r="B334" s="9">
        <v>25</v>
      </c>
      <c r="C334" s="9" t="s">
        <v>153</v>
      </c>
      <c r="D334" s="10">
        <v>50.1</v>
      </c>
      <c r="E334" s="10">
        <v>49.285744999999999</v>
      </c>
      <c r="F334" s="10">
        <v>0</v>
      </c>
      <c r="G334" s="10">
        <v>47.907499999999999</v>
      </c>
      <c r="H334" s="10">
        <v>1.3782449999999997</v>
      </c>
      <c r="I334" s="10">
        <v>0</v>
      </c>
      <c r="J334" s="11">
        <v>1.3782449999999997</v>
      </c>
      <c r="K334" s="11">
        <v>9.5815000000000001</v>
      </c>
      <c r="L334" s="11">
        <v>10</v>
      </c>
      <c r="M334" s="10">
        <v>9.5815000000000001</v>
      </c>
      <c r="N334" s="10">
        <v>0</v>
      </c>
      <c r="O334" s="10">
        <v>-0.1</v>
      </c>
      <c r="P334" s="10">
        <v>0</v>
      </c>
      <c r="Q334" s="10">
        <v>-0.1</v>
      </c>
      <c r="R334" s="10">
        <v>1.3782449999999997</v>
      </c>
      <c r="S334" s="10">
        <v>0</v>
      </c>
      <c r="T334" s="10">
        <v>0</v>
      </c>
      <c r="U334" s="10">
        <v>0</v>
      </c>
      <c r="V334" s="11">
        <v>3854.7</v>
      </c>
      <c r="W334" s="11">
        <v>0</v>
      </c>
      <c r="X334" s="11">
        <v>0</v>
      </c>
    </row>
    <row r="335" spans="1:24">
      <c r="A335" s="9" t="s">
        <v>62</v>
      </c>
      <c r="B335" s="9">
        <v>26</v>
      </c>
      <c r="C335" s="9" t="s">
        <v>82</v>
      </c>
      <c r="D335" s="10">
        <v>50.04</v>
      </c>
      <c r="E335" s="10">
        <v>51.999782000000003</v>
      </c>
      <c r="F335" s="10">
        <v>0</v>
      </c>
      <c r="G335" s="10">
        <v>51.982500000000002</v>
      </c>
      <c r="H335" s="10">
        <v>1.7282000000001574E-2</v>
      </c>
      <c r="I335" s="10">
        <v>0</v>
      </c>
      <c r="J335" s="11">
        <v>1.7282000000001574E-2</v>
      </c>
      <c r="K335" s="11">
        <v>10.396500000000001</v>
      </c>
      <c r="L335" s="11">
        <v>10</v>
      </c>
      <c r="M335" s="10">
        <v>10</v>
      </c>
      <c r="N335" s="10">
        <v>0</v>
      </c>
      <c r="O335" s="10">
        <v>0.57999999999999996</v>
      </c>
      <c r="P335" s="10">
        <v>0</v>
      </c>
      <c r="Q335" s="10">
        <v>0.5</v>
      </c>
      <c r="R335" s="10">
        <v>1.7282000000001574E-2</v>
      </c>
      <c r="S335" s="10">
        <v>0.8</v>
      </c>
      <c r="T335" s="10">
        <v>0</v>
      </c>
      <c r="U335" s="10">
        <v>1</v>
      </c>
      <c r="V335" s="11">
        <v>4746.8999999999996</v>
      </c>
      <c r="W335" s="11">
        <v>0</v>
      </c>
      <c r="X335" s="11">
        <v>65.628740640005972</v>
      </c>
    </row>
    <row r="336" spans="1:24">
      <c r="A336" s="9" t="s">
        <v>63</v>
      </c>
      <c r="B336" s="9">
        <v>27</v>
      </c>
      <c r="C336" s="9" t="s">
        <v>142</v>
      </c>
      <c r="D336" s="10">
        <v>50.06</v>
      </c>
      <c r="E336" s="10">
        <v>55.705745</v>
      </c>
      <c r="F336" s="10">
        <v>0</v>
      </c>
      <c r="G336" s="10">
        <v>55.31</v>
      </c>
      <c r="H336" s="10">
        <v>0.39574499999999802</v>
      </c>
      <c r="I336" s="10">
        <v>0</v>
      </c>
      <c r="J336" s="11">
        <v>0.39574499999999802</v>
      </c>
      <c r="K336" s="11">
        <v>11.062000000000001</v>
      </c>
      <c r="L336" s="11">
        <v>10</v>
      </c>
      <c r="M336" s="10">
        <v>10</v>
      </c>
      <c r="N336" s="10">
        <v>0</v>
      </c>
      <c r="O336" s="10">
        <v>0</v>
      </c>
      <c r="P336" s="10">
        <v>0</v>
      </c>
      <c r="Q336" s="10">
        <v>0</v>
      </c>
      <c r="R336" s="10">
        <v>0.39574499999999802</v>
      </c>
      <c r="S336" s="10">
        <v>0.5</v>
      </c>
      <c r="T336" s="10">
        <v>0</v>
      </c>
      <c r="U336" s="10">
        <v>0.75</v>
      </c>
      <c r="V336" s="11">
        <v>5636.5</v>
      </c>
      <c r="W336" s="11">
        <v>0</v>
      </c>
      <c r="X336" s="11">
        <v>1115.3083462499944</v>
      </c>
    </row>
    <row r="337" spans="1:24">
      <c r="A337" s="9" t="s">
        <v>64</v>
      </c>
      <c r="B337" s="9">
        <v>28</v>
      </c>
      <c r="C337" s="9" t="s">
        <v>53</v>
      </c>
      <c r="D337" s="10">
        <v>50.01</v>
      </c>
      <c r="E337" s="10">
        <v>58.373891</v>
      </c>
      <c r="F337" s="10">
        <v>0</v>
      </c>
      <c r="G337" s="10">
        <v>56.51</v>
      </c>
      <c r="H337" s="10">
        <v>1.8638910000000024</v>
      </c>
      <c r="I337" s="10">
        <v>0</v>
      </c>
      <c r="J337" s="11">
        <v>1.8638910000000024</v>
      </c>
      <c r="K337" s="11">
        <v>11.302</v>
      </c>
      <c r="L337" s="11">
        <v>10</v>
      </c>
      <c r="M337" s="10">
        <v>10</v>
      </c>
      <c r="N337" s="10">
        <v>0</v>
      </c>
      <c r="O337" s="10">
        <v>0.82</v>
      </c>
      <c r="P337" s="10">
        <v>0</v>
      </c>
      <c r="Q337" s="10">
        <v>0.5</v>
      </c>
      <c r="R337" s="10">
        <v>1.8638910000000024</v>
      </c>
      <c r="S337" s="10">
        <v>0.95</v>
      </c>
      <c r="T337" s="10">
        <v>0</v>
      </c>
      <c r="U337" s="10">
        <v>1</v>
      </c>
      <c r="V337" s="11">
        <v>6037.5</v>
      </c>
      <c r="W337" s="11">
        <v>0</v>
      </c>
      <c r="X337" s="11">
        <v>10690.579816875013</v>
      </c>
    </row>
    <row r="338" spans="1:24">
      <c r="A338" s="9" t="s">
        <v>65</v>
      </c>
      <c r="B338" s="9">
        <v>29</v>
      </c>
      <c r="C338" s="9" t="s">
        <v>31</v>
      </c>
      <c r="D338" s="10">
        <v>49.95</v>
      </c>
      <c r="E338" s="10">
        <v>58.773963999999999</v>
      </c>
      <c r="F338" s="10">
        <v>0</v>
      </c>
      <c r="G338" s="10">
        <v>57.71</v>
      </c>
      <c r="H338" s="10">
        <v>1.0639639999999986</v>
      </c>
      <c r="I338" s="10">
        <v>0</v>
      </c>
      <c r="J338" s="11">
        <v>1.0639639999999986</v>
      </c>
      <c r="K338" s="11">
        <v>11.542000000000002</v>
      </c>
      <c r="L338" s="11">
        <v>10</v>
      </c>
      <c r="M338" s="10">
        <v>10</v>
      </c>
      <c r="N338" s="10">
        <v>0</v>
      </c>
      <c r="O338" s="10">
        <v>0.95</v>
      </c>
      <c r="P338" s="10">
        <v>0</v>
      </c>
      <c r="Q338" s="10">
        <v>0.8</v>
      </c>
      <c r="R338" s="10">
        <v>1.0639639999999986</v>
      </c>
      <c r="S338" s="10">
        <v>1.25</v>
      </c>
      <c r="T338" s="10">
        <v>0</v>
      </c>
      <c r="U338" s="10">
        <v>1.5</v>
      </c>
      <c r="V338" s="11">
        <v>7499.7</v>
      </c>
      <c r="W338" s="11">
        <v>0</v>
      </c>
      <c r="X338" s="11">
        <v>9974.2635134999873</v>
      </c>
    </row>
    <row r="339" spans="1:24">
      <c r="A339" s="9" t="s">
        <v>67</v>
      </c>
      <c r="B339" s="9">
        <v>30</v>
      </c>
      <c r="C339" s="9" t="s">
        <v>68</v>
      </c>
      <c r="D339" s="10">
        <v>49.91</v>
      </c>
      <c r="E339" s="10">
        <v>58.805163999999998</v>
      </c>
      <c r="F339" s="10">
        <v>0</v>
      </c>
      <c r="G339" s="10">
        <v>58.102499999999999</v>
      </c>
      <c r="H339" s="10">
        <v>0.70266399999999862</v>
      </c>
      <c r="I339" s="10">
        <v>0</v>
      </c>
      <c r="J339" s="11">
        <v>0.70266399999999862</v>
      </c>
      <c r="K339" s="11">
        <v>11.6205</v>
      </c>
      <c r="L339" s="11">
        <v>10</v>
      </c>
      <c r="M339" s="10">
        <v>10</v>
      </c>
      <c r="N339" s="10">
        <v>0</v>
      </c>
      <c r="O339" s="10">
        <v>0.99</v>
      </c>
      <c r="P339" s="10">
        <v>0</v>
      </c>
      <c r="Q339" s="10">
        <v>0.8</v>
      </c>
      <c r="R339" s="10">
        <v>0.70266399999999862</v>
      </c>
      <c r="S339" s="10">
        <v>1.45</v>
      </c>
      <c r="T339" s="10">
        <v>0</v>
      </c>
      <c r="U339" s="10">
        <v>1.5</v>
      </c>
      <c r="V339" s="11">
        <v>10000</v>
      </c>
      <c r="W339" s="11">
        <v>0</v>
      </c>
      <c r="X339" s="11">
        <v>10188.627999999981</v>
      </c>
    </row>
    <row r="340" spans="1:24">
      <c r="A340" s="9" t="s">
        <v>69</v>
      </c>
      <c r="B340" s="9">
        <v>31</v>
      </c>
      <c r="C340" s="9" t="s">
        <v>66</v>
      </c>
      <c r="D340" s="10">
        <v>49.96</v>
      </c>
      <c r="E340" s="10">
        <v>58.802036000000001</v>
      </c>
      <c r="F340" s="10">
        <v>0</v>
      </c>
      <c r="G340" s="10">
        <v>56.397500000000001</v>
      </c>
      <c r="H340" s="10">
        <v>2.4045360000000002</v>
      </c>
      <c r="I340" s="10">
        <v>0</v>
      </c>
      <c r="J340" s="11">
        <v>2.4045360000000002</v>
      </c>
      <c r="K340" s="11">
        <v>11.279500000000001</v>
      </c>
      <c r="L340" s="11">
        <v>10</v>
      </c>
      <c r="M340" s="10">
        <v>10</v>
      </c>
      <c r="N340" s="10">
        <v>0</v>
      </c>
      <c r="O340" s="10">
        <v>0.94</v>
      </c>
      <c r="P340" s="10">
        <v>0</v>
      </c>
      <c r="Q340" s="10">
        <v>0.8</v>
      </c>
      <c r="R340" s="10">
        <v>2.4045360000000002</v>
      </c>
      <c r="S340" s="10">
        <v>1.2</v>
      </c>
      <c r="T340" s="10">
        <v>0</v>
      </c>
      <c r="U340" s="10">
        <v>1.5</v>
      </c>
      <c r="V340" s="11">
        <v>10108.5</v>
      </c>
      <c r="W340" s="11">
        <v>0</v>
      </c>
      <c r="X340" s="11">
        <v>29167.502587200001</v>
      </c>
    </row>
    <row r="341" spans="1:24">
      <c r="A341" s="9" t="s">
        <v>70</v>
      </c>
      <c r="B341" s="9">
        <v>32</v>
      </c>
      <c r="C341" s="9" t="s">
        <v>53</v>
      </c>
      <c r="D341" s="10">
        <v>50.01</v>
      </c>
      <c r="E341" s="10">
        <v>57.157527000000002</v>
      </c>
      <c r="F341" s="10">
        <v>0</v>
      </c>
      <c r="G341" s="10">
        <v>53.015000000000001</v>
      </c>
      <c r="H341" s="10">
        <v>4.1425270000000012</v>
      </c>
      <c r="I341" s="10">
        <v>0</v>
      </c>
      <c r="J341" s="11">
        <v>4.1425270000000012</v>
      </c>
      <c r="K341" s="11">
        <v>10.603000000000002</v>
      </c>
      <c r="L341" s="11">
        <v>10</v>
      </c>
      <c r="M341" s="10">
        <v>10</v>
      </c>
      <c r="N341" s="10">
        <v>0</v>
      </c>
      <c r="O341" s="10">
        <v>0.82</v>
      </c>
      <c r="P341" s="10">
        <v>0</v>
      </c>
      <c r="Q341" s="10">
        <v>0.5</v>
      </c>
      <c r="R341" s="10">
        <v>4.1425270000000012</v>
      </c>
      <c r="S341" s="10">
        <v>0.95</v>
      </c>
      <c r="T341" s="10">
        <v>0</v>
      </c>
      <c r="U341" s="10">
        <v>1</v>
      </c>
      <c r="V341" s="11">
        <v>10000</v>
      </c>
      <c r="W341" s="11">
        <v>0</v>
      </c>
      <c r="X341" s="11">
        <v>39354.00650000001</v>
      </c>
    </row>
    <row r="342" spans="1:24">
      <c r="A342" s="9" t="s">
        <v>71</v>
      </c>
      <c r="B342" s="9">
        <v>33</v>
      </c>
      <c r="C342" s="9" t="s">
        <v>75</v>
      </c>
      <c r="D342" s="10">
        <v>50.03</v>
      </c>
      <c r="E342" s="10">
        <v>55.114327000000003</v>
      </c>
      <c r="F342" s="10">
        <v>0</v>
      </c>
      <c r="G342" s="10">
        <v>56.51</v>
      </c>
      <c r="H342" s="10">
        <v>-1.3956729999999951</v>
      </c>
      <c r="I342" s="10">
        <v>1.3956729999999951</v>
      </c>
      <c r="J342" s="11">
        <v>0</v>
      </c>
      <c r="K342" s="11">
        <v>11.302</v>
      </c>
      <c r="L342" s="11">
        <v>10</v>
      </c>
      <c r="M342" s="10">
        <v>10</v>
      </c>
      <c r="N342" s="10">
        <v>1.3956729999999951</v>
      </c>
      <c r="O342" s="10">
        <v>0.66</v>
      </c>
      <c r="P342" s="10">
        <v>0</v>
      </c>
      <c r="Q342" s="10">
        <v>0.5</v>
      </c>
      <c r="R342" s="10">
        <v>0</v>
      </c>
      <c r="S342" s="10">
        <v>0.85</v>
      </c>
      <c r="T342" s="10">
        <v>0</v>
      </c>
      <c r="U342" s="10">
        <v>1</v>
      </c>
      <c r="V342" s="11">
        <v>6773.1</v>
      </c>
      <c r="W342" s="11">
        <v>6239.0016455579789</v>
      </c>
      <c r="X342" s="11">
        <v>0</v>
      </c>
    </row>
    <row r="343" spans="1:24">
      <c r="A343" s="9" t="s">
        <v>72</v>
      </c>
      <c r="B343" s="9">
        <v>34</v>
      </c>
      <c r="C343" s="9" t="s">
        <v>53</v>
      </c>
      <c r="D343" s="10">
        <v>50.01</v>
      </c>
      <c r="E343" s="10">
        <v>53.847563999999998</v>
      </c>
      <c r="F343" s="10">
        <v>0</v>
      </c>
      <c r="G343" s="10">
        <v>54.11</v>
      </c>
      <c r="H343" s="10">
        <v>-0.262436000000001</v>
      </c>
      <c r="I343" s="10">
        <v>0.262436000000001</v>
      </c>
      <c r="J343" s="11">
        <v>0</v>
      </c>
      <c r="K343" s="11">
        <v>10.822000000000001</v>
      </c>
      <c r="L343" s="11">
        <v>10</v>
      </c>
      <c r="M343" s="10">
        <v>10</v>
      </c>
      <c r="N343" s="10">
        <v>0.262436000000001</v>
      </c>
      <c r="O343" s="10">
        <v>0.82</v>
      </c>
      <c r="P343" s="10">
        <v>0</v>
      </c>
      <c r="Q343" s="10">
        <v>0.5</v>
      </c>
      <c r="R343" s="10">
        <v>0</v>
      </c>
      <c r="S343" s="10">
        <v>0.95</v>
      </c>
      <c r="T343" s="10">
        <v>0</v>
      </c>
      <c r="U343" s="10">
        <v>1</v>
      </c>
      <c r="V343" s="11">
        <v>4823.8</v>
      </c>
      <c r="W343" s="11">
        <v>1038.069796976004</v>
      </c>
      <c r="X343" s="11">
        <v>0</v>
      </c>
    </row>
    <row r="344" spans="1:24">
      <c r="A344" s="9" t="s">
        <v>73</v>
      </c>
      <c r="B344" s="9">
        <v>35</v>
      </c>
      <c r="C344" s="9" t="s">
        <v>33</v>
      </c>
      <c r="D344" s="10">
        <v>49.93</v>
      </c>
      <c r="E344" s="10">
        <v>52.429381999999997</v>
      </c>
      <c r="F344" s="10">
        <v>0</v>
      </c>
      <c r="G344" s="10">
        <v>52.03</v>
      </c>
      <c r="H344" s="10">
        <v>0.39938199999999568</v>
      </c>
      <c r="I344" s="10">
        <v>0</v>
      </c>
      <c r="J344" s="11">
        <v>0.39938199999999568</v>
      </c>
      <c r="K344" s="11">
        <v>10.406000000000001</v>
      </c>
      <c r="L344" s="11">
        <v>10</v>
      </c>
      <c r="M344" s="10">
        <v>10</v>
      </c>
      <c r="N344" s="10">
        <v>0</v>
      </c>
      <c r="O344" s="10">
        <v>0.97</v>
      </c>
      <c r="P344" s="10">
        <v>0</v>
      </c>
      <c r="Q344" s="10">
        <v>0.8</v>
      </c>
      <c r="R344" s="10">
        <v>0.39938199999999568</v>
      </c>
      <c r="S344" s="10">
        <v>1.35</v>
      </c>
      <c r="T344" s="10">
        <v>0</v>
      </c>
      <c r="U344" s="10">
        <v>1.5</v>
      </c>
      <c r="V344" s="11">
        <v>4574.1000000000004</v>
      </c>
      <c r="W344" s="11">
        <v>0</v>
      </c>
      <c r="X344" s="11">
        <v>2466.1978283699736</v>
      </c>
    </row>
    <row r="345" spans="1:24">
      <c r="A345" s="9" t="s">
        <v>74</v>
      </c>
      <c r="B345" s="9">
        <v>36</v>
      </c>
      <c r="C345" s="9" t="s">
        <v>38</v>
      </c>
      <c r="D345" s="10">
        <v>49.94</v>
      </c>
      <c r="E345" s="10">
        <v>50.691490999999999</v>
      </c>
      <c r="F345" s="10">
        <v>0</v>
      </c>
      <c r="G345" s="10">
        <v>50.024999999999999</v>
      </c>
      <c r="H345" s="10">
        <v>0.66649100000000061</v>
      </c>
      <c r="I345" s="10">
        <v>0</v>
      </c>
      <c r="J345" s="11">
        <v>0.66649100000000061</v>
      </c>
      <c r="K345" s="11">
        <v>10.005000000000001</v>
      </c>
      <c r="L345" s="11">
        <v>10</v>
      </c>
      <c r="M345" s="10">
        <v>10</v>
      </c>
      <c r="N345" s="10">
        <v>0</v>
      </c>
      <c r="O345" s="10">
        <v>0.96</v>
      </c>
      <c r="P345" s="10">
        <v>0</v>
      </c>
      <c r="Q345" s="10">
        <v>0.8</v>
      </c>
      <c r="R345" s="10">
        <v>0.66649100000000061</v>
      </c>
      <c r="S345" s="10">
        <v>1.3</v>
      </c>
      <c r="T345" s="10">
        <v>0</v>
      </c>
      <c r="U345" s="10">
        <v>1.5</v>
      </c>
      <c r="V345" s="11">
        <v>4082.7</v>
      </c>
      <c r="W345" s="11">
        <v>0</v>
      </c>
      <c r="X345" s="11">
        <v>3537.4076474100029</v>
      </c>
    </row>
    <row r="346" spans="1:24">
      <c r="A346" s="9" t="s">
        <v>76</v>
      </c>
      <c r="B346" s="9">
        <v>37</v>
      </c>
      <c r="C346" s="9" t="s">
        <v>31</v>
      </c>
      <c r="D346" s="10">
        <v>49.95</v>
      </c>
      <c r="E346" s="10">
        <v>49.692582000000002</v>
      </c>
      <c r="F346" s="10">
        <v>0</v>
      </c>
      <c r="G346" s="10">
        <v>48.347499999999997</v>
      </c>
      <c r="H346" s="10">
        <v>1.345082000000005</v>
      </c>
      <c r="I346" s="10">
        <v>0</v>
      </c>
      <c r="J346" s="11">
        <v>1.345082000000005</v>
      </c>
      <c r="K346" s="11">
        <v>9.6694999999999993</v>
      </c>
      <c r="L346" s="11">
        <v>10</v>
      </c>
      <c r="M346" s="10">
        <v>9.6694999999999993</v>
      </c>
      <c r="N346" s="10">
        <v>0</v>
      </c>
      <c r="O346" s="10">
        <v>0.95</v>
      </c>
      <c r="P346" s="10">
        <v>0</v>
      </c>
      <c r="Q346" s="10">
        <v>0.8</v>
      </c>
      <c r="R346" s="10">
        <v>1.345082000000005</v>
      </c>
      <c r="S346" s="10">
        <v>1.25</v>
      </c>
      <c r="T346" s="10">
        <v>0</v>
      </c>
      <c r="U346" s="10">
        <v>1.5</v>
      </c>
      <c r="V346" s="11">
        <v>4082.4</v>
      </c>
      <c r="W346" s="11">
        <v>0</v>
      </c>
      <c r="X346" s="11">
        <v>6863.953446000025</v>
      </c>
    </row>
    <row r="347" spans="1:24">
      <c r="A347" s="9" t="s">
        <v>77</v>
      </c>
      <c r="B347" s="9">
        <v>38</v>
      </c>
      <c r="C347" s="9" t="s">
        <v>66</v>
      </c>
      <c r="D347" s="10">
        <v>49.96</v>
      </c>
      <c r="E347" s="10">
        <v>47.721890999999999</v>
      </c>
      <c r="F347" s="10">
        <v>0</v>
      </c>
      <c r="G347" s="10">
        <v>45.947499999999998</v>
      </c>
      <c r="H347" s="10">
        <v>1.7743910000000014</v>
      </c>
      <c r="I347" s="10">
        <v>0</v>
      </c>
      <c r="J347" s="11">
        <v>1.7743910000000014</v>
      </c>
      <c r="K347" s="11">
        <v>9.1895000000000007</v>
      </c>
      <c r="L347" s="11">
        <v>10</v>
      </c>
      <c r="M347" s="10">
        <v>9.1895000000000007</v>
      </c>
      <c r="N347" s="10">
        <v>0</v>
      </c>
      <c r="O347" s="10">
        <v>0.94</v>
      </c>
      <c r="P347" s="10">
        <v>0</v>
      </c>
      <c r="Q347" s="10">
        <v>0.8</v>
      </c>
      <c r="R347" s="10">
        <v>1.7743910000000014</v>
      </c>
      <c r="S347" s="10">
        <v>1.2</v>
      </c>
      <c r="T347" s="10">
        <v>0</v>
      </c>
      <c r="U347" s="10">
        <v>1.5</v>
      </c>
      <c r="V347" s="11">
        <v>3483.6</v>
      </c>
      <c r="W347" s="11">
        <v>0</v>
      </c>
      <c r="X347" s="11">
        <v>7417.5221851200058</v>
      </c>
    </row>
    <row r="348" spans="1:24">
      <c r="A348" s="9" t="s">
        <v>78</v>
      </c>
      <c r="B348" s="9">
        <v>39</v>
      </c>
      <c r="C348" s="9" t="s">
        <v>43</v>
      </c>
      <c r="D348" s="10">
        <v>49.99</v>
      </c>
      <c r="E348" s="10">
        <v>46.422255</v>
      </c>
      <c r="F348" s="10">
        <v>0</v>
      </c>
      <c r="G348" s="10">
        <v>45.947499999999998</v>
      </c>
      <c r="H348" s="10">
        <v>0.47475500000000181</v>
      </c>
      <c r="I348" s="10">
        <v>0</v>
      </c>
      <c r="J348" s="11">
        <v>0.47475500000000181</v>
      </c>
      <c r="K348" s="11">
        <v>9.1895000000000007</v>
      </c>
      <c r="L348" s="11">
        <v>10</v>
      </c>
      <c r="M348" s="10">
        <v>9.1895000000000007</v>
      </c>
      <c r="N348" s="10">
        <v>0</v>
      </c>
      <c r="O348" s="10">
        <v>0.91</v>
      </c>
      <c r="P348" s="10">
        <v>0</v>
      </c>
      <c r="Q348" s="10">
        <v>0.8</v>
      </c>
      <c r="R348" s="10">
        <v>0.47475500000000181</v>
      </c>
      <c r="S348" s="10">
        <v>1.05</v>
      </c>
      <c r="T348" s="10">
        <v>0</v>
      </c>
      <c r="U348" s="10">
        <v>1.5</v>
      </c>
      <c r="V348" s="11">
        <v>3500.8</v>
      </c>
      <c r="W348" s="11">
        <v>0</v>
      </c>
      <c r="X348" s="11">
        <v>1745.1234192000068</v>
      </c>
    </row>
    <row r="349" spans="1:24">
      <c r="A349" s="9" t="s">
        <v>79</v>
      </c>
      <c r="B349" s="9">
        <v>40</v>
      </c>
      <c r="C349" s="9" t="s">
        <v>142</v>
      </c>
      <c r="D349" s="10">
        <v>50.06</v>
      </c>
      <c r="E349" s="10">
        <v>44.407854999999998</v>
      </c>
      <c r="F349" s="10">
        <v>0</v>
      </c>
      <c r="G349" s="10">
        <v>44.027500000000003</v>
      </c>
      <c r="H349" s="10">
        <v>0.38035499999999445</v>
      </c>
      <c r="I349" s="10">
        <v>0</v>
      </c>
      <c r="J349" s="11">
        <v>0.38035499999999445</v>
      </c>
      <c r="K349" s="11">
        <v>8.8055000000000003</v>
      </c>
      <c r="L349" s="11">
        <v>10</v>
      </c>
      <c r="M349" s="10">
        <v>8.8055000000000003</v>
      </c>
      <c r="N349" s="10">
        <v>0</v>
      </c>
      <c r="O349" s="10">
        <v>0</v>
      </c>
      <c r="P349" s="10">
        <v>0</v>
      </c>
      <c r="Q349" s="10">
        <v>0</v>
      </c>
      <c r="R349" s="10">
        <v>0.38035499999999445</v>
      </c>
      <c r="S349" s="10">
        <v>0.5</v>
      </c>
      <c r="T349" s="10">
        <v>0</v>
      </c>
      <c r="U349" s="10">
        <v>0.75</v>
      </c>
      <c r="V349" s="11">
        <v>3060</v>
      </c>
      <c r="W349" s="11">
        <v>0</v>
      </c>
      <c r="X349" s="11">
        <v>581.94314999999153</v>
      </c>
    </row>
    <row r="350" spans="1:24">
      <c r="A350" s="9" t="s">
        <v>81</v>
      </c>
      <c r="B350" s="9">
        <v>41</v>
      </c>
      <c r="C350" s="9" t="s">
        <v>57</v>
      </c>
      <c r="D350" s="10">
        <v>50.02</v>
      </c>
      <c r="E350" s="10">
        <v>42.712218</v>
      </c>
      <c r="F350" s="10">
        <v>0</v>
      </c>
      <c r="G350" s="10">
        <v>42.347499999999997</v>
      </c>
      <c r="H350" s="10">
        <v>0.36471800000000343</v>
      </c>
      <c r="I350" s="10">
        <v>0</v>
      </c>
      <c r="J350" s="11">
        <v>0.36471800000000343</v>
      </c>
      <c r="K350" s="11">
        <v>8.4695</v>
      </c>
      <c r="L350" s="11">
        <v>10</v>
      </c>
      <c r="M350" s="10">
        <v>8.4695</v>
      </c>
      <c r="N350" s="10">
        <v>0</v>
      </c>
      <c r="O350" s="10">
        <v>0.74</v>
      </c>
      <c r="P350" s="10">
        <v>0</v>
      </c>
      <c r="Q350" s="10">
        <v>0.5</v>
      </c>
      <c r="R350" s="10">
        <v>0.36471800000000343</v>
      </c>
      <c r="S350" s="10">
        <v>0.9</v>
      </c>
      <c r="T350" s="10">
        <v>0</v>
      </c>
      <c r="U350" s="10">
        <v>1</v>
      </c>
      <c r="V350" s="11">
        <v>3020.6</v>
      </c>
      <c r="W350" s="11">
        <v>0</v>
      </c>
      <c r="X350" s="11">
        <v>991.50047172000927</v>
      </c>
    </row>
    <row r="351" spans="1:24">
      <c r="A351" s="9" t="s">
        <v>83</v>
      </c>
      <c r="B351" s="9">
        <v>42</v>
      </c>
      <c r="C351" s="9" t="s">
        <v>45</v>
      </c>
      <c r="D351" s="10">
        <v>49.98</v>
      </c>
      <c r="E351" s="10">
        <v>40.877091</v>
      </c>
      <c r="F351" s="10">
        <v>0</v>
      </c>
      <c r="G351" s="10">
        <v>41.147500000000001</v>
      </c>
      <c r="H351" s="10">
        <v>-0.27040900000000079</v>
      </c>
      <c r="I351" s="10">
        <v>0.27040900000000079</v>
      </c>
      <c r="J351" s="11">
        <v>0</v>
      </c>
      <c r="K351" s="11">
        <v>8.2294999999999998</v>
      </c>
      <c r="L351" s="11">
        <v>10</v>
      </c>
      <c r="M351" s="10">
        <v>8.2294999999999998</v>
      </c>
      <c r="N351" s="10">
        <v>0.27040900000000079</v>
      </c>
      <c r="O351" s="10">
        <v>0.92</v>
      </c>
      <c r="P351" s="10">
        <v>0</v>
      </c>
      <c r="Q351" s="10">
        <v>0.8</v>
      </c>
      <c r="R351" s="10">
        <v>0</v>
      </c>
      <c r="S351" s="10">
        <v>1.1000000000000001</v>
      </c>
      <c r="T351" s="10">
        <v>0</v>
      </c>
      <c r="U351" s="10">
        <v>1.5</v>
      </c>
      <c r="V351" s="11">
        <v>3244.2</v>
      </c>
      <c r="W351" s="11">
        <v>807.08000757600234</v>
      </c>
      <c r="X351" s="11">
        <v>0</v>
      </c>
    </row>
    <row r="352" spans="1:24">
      <c r="A352" s="9" t="s">
        <v>85</v>
      </c>
      <c r="B352" s="9">
        <v>43</v>
      </c>
      <c r="C352" s="9" t="s">
        <v>35</v>
      </c>
      <c r="D352" s="10">
        <v>49.92</v>
      </c>
      <c r="E352" s="10">
        <v>40.062035999999999</v>
      </c>
      <c r="F352" s="10">
        <v>0</v>
      </c>
      <c r="G352" s="10">
        <v>39.947499999999998</v>
      </c>
      <c r="H352" s="10">
        <v>0.11453600000000108</v>
      </c>
      <c r="I352" s="10">
        <v>0</v>
      </c>
      <c r="J352" s="11">
        <v>0.11453600000000108</v>
      </c>
      <c r="K352" s="11">
        <v>7.9894999999999996</v>
      </c>
      <c r="L352" s="11">
        <v>10</v>
      </c>
      <c r="M352" s="10">
        <v>7.9894999999999996</v>
      </c>
      <c r="N352" s="10">
        <v>0</v>
      </c>
      <c r="O352" s="10">
        <v>0.98</v>
      </c>
      <c r="P352" s="10">
        <v>0</v>
      </c>
      <c r="Q352" s="10">
        <v>0.8</v>
      </c>
      <c r="R352" s="10">
        <v>0.11453600000000108</v>
      </c>
      <c r="S352" s="10">
        <v>1.4</v>
      </c>
      <c r="T352" s="10">
        <v>0</v>
      </c>
      <c r="U352" s="10">
        <v>1.5</v>
      </c>
      <c r="V352" s="11">
        <v>3421.8</v>
      </c>
      <c r="W352" s="11">
        <v>0</v>
      </c>
      <c r="X352" s="11">
        <v>548.68699872000514</v>
      </c>
    </row>
    <row r="353" spans="1:24">
      <c r="A353" s="9" t="s">
        <v>86</v>
      </c>
      <c r="B353" s="9">
        <v>44</v>
      </c>
      <c r="C353" s="9" t="s">
        <v>41</v>
      </c>
      <c r="D353" s="10">
        <v>49.97</v>
      </c>
      <c r="E353" s="10">
        <v>39.484582000000003</v>
      </c>
      <c r="F353" s="10">
        <v>0</v>
      </c>
      <c r="G353" s="10">
        <v>38.747500000000002</v>
      </c>
      <c r="H353" s="10">
        <v>0.7370820000000009</v>
      </c>
      <c r="I353" s="10">
        <v>0</v>
      </c>
      <c r="J353" s="11">
        <v>0.7370820000000009</v>
      </c>
      <c r="K353" s="11">
        <v>7.7495000000000012</v>
      </c>
      <c r="L353" s="11">
        <v>10</v>
      </c>
      <c r="M353" s="10">
        <v>7.7495000000000012</v>
      </c>
      <c r="N353" s="10">
        <v>0</v>
      </c>
      <c r="O353" s="10">
        <v>0.93</v>
      </c>
      <c r="P353" s="10">
        <v>0</v>
      </c>
      <c r="Q353" s="10">
        <v>0.8</v>
      </c>
      <c r="R353" s="10">
        <v>0.7370820000000009</v>
      </c>
      <c r="S353" s="10">
        <v>1.1499999999999999</v>
      </c>
      <c r="T353" s="10">
        <v>0</v>
      </c>
      <c r="U353" s="10">
        <v>1.5</v>
      </c>
      <c r="V353" s="11">
        <v>3329</v>
      </c>
      <c r="W353" s="11">
        <v>0</v>
      </c>
      <c r="X353" s="11">
        <v>2821.8078747000031</v>
      </c>
    </row>
    <row r="354" spans="1:24">
      <c r="A354" s="9" t="s">
        <v>87</v>
      </c>
      <c r="B354" s="9">
        <v>45</v>
      </c>
      <c r="C354" s="9" t="s">
        <v>57</v>
      </c>
      <c r="D354" s="10">
        <v>50.02</v>
      </c>
      <c r="E354" s="10">
        <v>38.387273</v>
      </c>
      <c r="F354" s="10">
        <v>0</v>
      </c>
      <c r="G354" s="10">
        <v>36.835000000000001</v>
      </c>
      <c r="H354" s="10">
        <v>1.5522729999999996</v>
      </c>
      <c r="I354" s="10">
        <v>0</v>
      </c>
      <c r="J354" s="11">
        <v>1.5522729999999996</v>
      </c>
      <c r="K354" s="11">
        <v>7.3670000000000009</v>
      </c>
      <c r="L354" s="11">
        <v>10</v>
      </c>
      <c r="M354" s="10">
        <v>7.3670000000000009</v>
      </c>
      <c r="N354" s="10">
        <v>0</v>
      </c>
      <c r="O354" s="10">
        <v>0.74</v>
      </c>
      <c r="P354" s="10">
        <v>0</v>
      </c>
      <c r="Q354" s="10">
        <v>0.5</v>
      </c>
      <c r="R354" s="10">
        <v>1.5522729999999996</v>
      </c>
      <c r="S354" s="10">
        <v>0.9</v>
      </c>
      <c r="T354" s="10">
        <v>0</v>
      </c>
      <c r="U354" s="10">
        <v>1</v>
      </c>
      <c r="V354" s="11">
        <v>3161.8</v>
      </c>
      <c r="W354" s="11">
        <v>0</v>
      </c>
      <c r="X354" s="11">
        <v>4417.1790942599991</v>
      </c>
    </row>
    <row r="355" spans="1:24">
      <c r="A355" s="9" t="s">
        <v>88</v>
      </c>
      <c r="B355" s="9">
        <v>46</v>
      </c>
      <c r="C355" s="9" t="s">
        <v>43</v>
      </c>
      <c r="D355" s="10">
        <v>49.99</v>
      </c>
      <c r="E355" s="10">
        <v>37.622836</v>
      </c>
      <c r="F355" s="10">
        <v>0</v>
      </c>
      <c r="G355" s="10">
        <v>34.195</v>
      </c>
      <c r="H355" s="10">
        <v>3.4278359999999992</v>
      </c>
      <c r="I355" s="10">
        <v>0</v>
      </c>
      <c r="J355" s="11">
        <v>3.4278359999999992</v>
      </c>
      <c r="K355" s="11">
        <v>6.8390000000000004</v>
      </c>
      <c r="L355" s="11">
        <v>10</v>
      </c>
      <c r="M355" s="10">
        <v>6.8390000000000004</v>
      </c>
      <c r="N355" s="10">
        <v>0</v>
      </c>
      <c r="O355" s="10">
        <v>0.91</v>
      </c>
      <c r="P355" s="10">
        <v>0</v>
      </c>
      <c r="Q355" s="10">
        <v>0.8</v>
      </c>
      <c r="R355" s="10">
        <v>3.4278359999999992</v>
      </c>
      <c r="S355" s="10">
        <v>1.05</v>
      </c>
      <c r="T355" s="10">
        <v>0</v>
      </c>
      <c r="U355" s="10">
        <v>1.5</v>
      </c>
      <c r="V355" s="11">
        <v>3356.9</v>
      </c>
      <c r="W355" s="11">
        <v>0</v>
      </c>
      <c r="X355" s="11">
        <v>12082.247801819998</v>
      </c>
    </row>
    <row r="356" spans="1:24">
      <c r="A356" s="9" t="s">
        <v>89</v>
      </c>
      <c r="B356" s="9">
        <v>47</v>
      </c>
      <c r="C356" s="9" t="s">
        <v>66</v>
      </c>
      <c r="D356" s="10">
        <v>49.96</v>
      </c>
      <c r="E356" s="10">
        <v>36.334254999999999</v>
      </c>
      <c r="F356" s="10">
        <v>0</v>
      </c>
      <c r="G356" s="10">
        <v>34.195</v>
      </c>
      <c r="H356" s="10">
        <v>2.1392549999999986</v>
      </c>
      <c r="I356" s="10">
        <v>0</v>
      </c>
      <c r="J356" s="11">
        <v>2.1392549999999986</v>
      </c>
      <c r="K356" s="11">
        <v>6.8390000000000004</v>
      </c>
      <c r="L356" s="11">
        <v>10</v>
      </c>
      <c r="M356" s="10">
        <v>6.8390000000000004</v>
      </c>
      <c r="N356" s="10">
        <v>0</v>
      </c>
      <c r="O356" s="10">
        <v>0.94</v>
      </c>
      <c r="P356" s="10">
        <v>0</v>
      </c>
      <c r="Q356" s="10">
        <v>0.8</v>
      </c>
      <c r="R356" s="10">
        <v>2.1392549999999986</v>
      </c>
      <c r="S356" s="10">
        <v>1.2</v>
      </c>
      <c r="T356" s="10">
        <v>0</v>
      </c>
      <c r="U356" s="10">
        <v>1.5</v>
      </c>
      <c r="V356" s="11">
        <v>3212.6</v>
      </c>
      <c r="W356" s="11">
        <v>0</v>
      </c>
      <c r="X356" s="11">
        <v>8247.084735599994</v>
      </c>
    </row>
    <row r="357" spans="1:24">
      <c r="A357" s="9" t="s">
        <v>90</v>
      </c>
      <c r="B357" s="9">
        <v>48</v>
      </c>
      <c r="C357" s="9" t="s">
        <v>45</v>
      </c>
      <c r="D357" s="10">
        <v>49.98</v>
      </c>
      <c r="E357" s="10">
        <v>35.151491</v>
      </c>
      <c r="F357" s="10">
        <v>0</v>
      </c>
      <c r="G357" s="10">
        <v>34.195</v>
      </c>
      <c r="H357" s="10">
        <v>0.95649099999999976</v>
      </c>
      <c r="I357" s="10">
        <v>0</v>
      </c>
      <c r="J357" s="11">
        <v>0.95649099999999976</v>
      </c>
      <c r="K357" s="11">
        <v>6.8390000000000004</v>
      </c>
      <c r="L357" s="11">
        <v>10</v>
      </c>
      <c r="M357" s="10">
        <v>6.8390000000000004</v>
      </c>
      <c r="N357" s="10">
        <v>0</v>
      </c>
      <c r="O357" s="10">
        <v>0.92</v>
      </c>
      <c r="P357" s="10">
        <v>0</v>
      </c>
      <c r="Q357" s="10">
        <v>0.8</v>
      </c>
      <c r="R357" s="10">
        <v>0.95649099999999976</v>
      </c>
      <c r="S357" s="10">
        <v>1.1000000000000001</v>
      </c>
      <c r="T357" s="10">
        <v>0</v>
      </c>
      <c r="U357" s="10">
        <v>1.5</v>
      </c>
      <c r="V357" s="11">
        <v>3195.2</v>
      </c>
      <c r="W357" s="11">
        <v>0</v>
      </c>
      <c r="X357" s="11">
        <v>3361.7980475199993</v>
      </c>
    </row>
    <row r="358" spans="1:24">
      <c r="A358" s="9" t="s">
        <v>91</v>
      </c>
      <c r="B358" s="9">
        <v>49</v>
      </c>
      <c r="C358" s="9" t="s">
        <v>45</v>
      </c>
      <c r="D358" s="10">
        <v>49.98</v>
      </c>
      <c r="E358" s="10">
        <v>34.041454999999999</v>
      </c>
      <c r="F358" s="10">
        <v>0</v>
      </c>
      <c r="G358" s="10">
        <v>34.195</v>
      </c>
      <c r="H358" s="10">
        <v>-0.15354500000000115</v>
      </c>
      <c r="I358" s="10">
        <v>0.15354500000000115</v>
      </c>
      <c r="J358" s="11">
        <v>0</v>
      </c>
      <c r="K358" s="11">
        <v>6.8390000000000004</v>
      </c>
      <c r="L358" s="11">
        <v>10</v>
      </c>
      <c r="M358" s="10">
        <v>6.8390000000000004</v>
      </c>
      <c r="N358" s="10">
        <v>0.15354500000000115</v>
      </c>
      <c r="O358" s="10">
        <v>0.92</v>
      </c>
      <c r="P358" s="10">
        <v>0</v>
      </c>
      <c r="Q358" s="10">
        <v>0.8</v>
      </c>
      <c r="R358" s="10">
        <v>0</v>
      </c>
      <c r="S358" s="10">
        <v>1.1000000000000001</v>
      </c>
      <c r="T358" s="10">
        <v>0</v>
      </c>
      <c r="U358" s="10">
        <v>1.5</v>
      </c>
      <c r="V358" s="11">
        <v>3110.4</v>
      </c>
      <c r="W358" s="11">
        <v>439.37945856000329</v>
      </c>
      <c r="X358" s="11">
        <v>0</v>
      </c>
    </row>
    <row r="359" spans="1:24">
      <c r="A359" s="9" t="s">
        <v>92</v>
      </c>
      <c r="B359" s="9">
        <v>50</v>
      </c>
      <c r="C359" s="9" t="s">
        <v>35</v>
      </c>
      <c r="D359" s="10">
        <v>49.92</v>
      </c>
      <c r="E359" s="10">
        <v>34.298982000000002</v>
      </c>
      <c r="F359" s="10">
        <v>0</v>
      </c>
      <c r="G359" s="10">
        <v>34.195</v>
      </c>
      <c r="H359" s="10">
        <v>0.10398200000000202</v>
      </c>
      <c r="I359" s="10">
        <v>0</v>
      </c>
      <c r="J359" s="11">
        <v>0.10398200000000202</v>
      </c>
      <c r="K359" s="11">
        <v>6.8390000000000004</v>
      </c>
      <c r="L359" s="11">
        <v>10</v>
      </c>
      <c r="M359" s="10">
        <v>6.8390000000000004</v>
      </c>
      <c r="N359" s="10">
        <v>0</v>
      </c>
      <c r="O359" s="10">
        <v>0.98</v>
      </c>
      <c r="P359" s="10">
        <v>0</v>
      </c>
      <c r="Q359" s="10">
        <v>0.8</v>
      </c>
      <c r="R359" s="10">
        <v>0.10398200000000202</v>
      </c>
      <c r="S359" s="10">
        <v>1.4</v>
      </c>
      <c r="T359" s="10">
        <v>0</v>
      </c>
      <c r="U359" s="10">
        <v>1.5</v>
      </c>
      <c r="V359" s="11">
        <v>3040.4</v>
      </c>
      <c r="W359" s="11">
        <v>0</v>
      </c>
      <c r="X359" s="11">
        <v>442.60562192000856</v>
      </c>
    </row>
    <row r="360" spans="1:24">
      <c r="A360" s="9" t="s">
        <v>93</v>
      </c>
      <c r="B360" s="9">
        <v>51</v>
      </c>
      <c r="C360" s="9" t="s">
        <v>38</v>
      </c>
      <c r="D360" s="10">
        <v>49.94</v>
      </c>
      <c r="E360" s="10">
        <v>33.935127000000001</v>
      </c>
      <c r="F360" s="10">
        <v>0</v>
      </c>
      <c r="G360" s="10">
        <v>31.795000000000002</v>
      </c>
      <c r="H360" s="10">
        <v>2.1401269999999997</v>
      </c>
      <c r="I360" s="10">
        <v>0</v>
      </c>
      <c r="J360" s="11">
        <v>2.1401269999999997</v>
      </c>
      <c r="K360" s="11">
        <v>6.3590000000000009</v>
      </c>
      <c r="L360" s="11">
        <v>10</v>
      </c>
      <c r="M360" s="10">
        <v>6.3590000000000009</v>
      </c>
      <c r="N360" s="10">
        <v>0</v>
      </c>
      <c r="O360" s="10">
        <v>0.96</v>
      </c>
      <c r="P360" s="10">
        <v>0</v>
      </c>
      <c r="Q360" s="10">
        <v>0.8</v>
      </c>
      <c r="R360" s="10">
        <v>2.1401269999999997</v>
      </c>
      <c r="S360" s="10">
        <v>1.3</v>
      </c>
      <c r="T360" s="10">
        <v>0</v>
      </c>
      <c r="U360" s="10">
        <v>1.5</v>
      </c>
      <c r="V360" s="11">
        <v>3005.3</v>
      </c>
      <c r="W360" s="11">
        <v>0</v>
      </c>
      <c r="X360" s="11">
        <v>8361.240775029999</v>
      </c>
    </row>
    <row r="361" spans="1:24">
      <c r="A361" s="9" t="s">
        <v>94</v>
      </c>
      <c r="B361" s="9">
        <v>52</v>
      </c>
      <c r="C361" s="9" t="s">
        <v>38</v>
      </c>
      <c r="D361" s="10">
        <v>49.94</v>
      </c>
      <c r="E361" s="10">
        <v>33.556873000000003</v>
      </c>
      <c r="F361" s="10">
        <v>0</v>
      </c>
      <c r="G361" s="10">
        <v>31.795000000000002</v>
      </c>
      <c r="H361" s="10">
        <v>1.7618730000000014</v>
      </c>
      <c r="I361" s="10">
        <v>0</v>
      </c>
      <c r="J361" s="11">
        <v>1.7618730000000014</v>
      </c>
      <c r="K361" s="11">
        <v>6.3590000000000009</v>
      </c>
      <c r="L361" s="11">
        <v>10</v>
      </c>
      <c r="M361" s="10">
        <v>6.3590000000000009</v>
      </c>
      <c r="N361" s="10">
        <v>0</v>
      </c>
      <c r="O361" s="10">
        <v>0.96</v>
      </c>
      <c r="P361" s="10">
        <v>0</v>
      </c>
      <c r="Q361" s="10">
        <v>0.8</v>
      </c>
      <c r="R361" s="10">
        <v>1.7618730000000014</v>
      </c>
      <c r="S361" s="10">
        <v>1.3</v>
      </c>
      <c r="T361" s="10">
        <v>0</v>
      </c>
      <c r="U361" s="10">
        <v>1.5</v>
      </c>
      <c r="V361" s="11">
        <v>2923.9</v>
      </c>
      <c r="W361" s="11">
        <v>0</v>
      </c>
      <c r="X361" s="11">
        <v>6697.0026041100054</v>
      </c>
    </row>
    <row r="362" spans="1:24">
      <c r="A362" s="9" t="s">
        <v>95</v>
      </c>
      <c r="B362" s="9">
        <v>53</v>
      </c>
      <c r="C362" s="9" t="s">
        <v>45</v>
      </c>
      <c r="D362" s="10">
        <v>49.98</v>
      </c>
      <c r="E362" s="10">
        <v>32.959491</v>
      </c>
      <c r="F362" s="10">
        <v>0</v>
      </c>
      <c r="G362" s="10">
        <v>31.795000000000002</v>
      </c>
      <c r="H362" s="10">
        <v>1.1644909999999982</v>
      </c>
      <c r="I362" s="10">
        <v>0</v>
      </c>
      <c r="J362" s="11">
        <v>1.1644909999999982</v>
      </c>
      <c r="K362" s="11">
        <v>6.3590000000000009</v>
      </c>
      <c r="L362" s="11">
        <v>10</v>
      </c>
      <c r="M362" s="10">
        <v>6.3590000000000009</v>
      </c>
      <c r="N362" s="10">
        <v>0</v>
      </c>
      <c r="O362" s="10">
        <v>0.92</v>
      </c>
      <c r="P362" s="10">
        <v>0</v>
      </c>
      <c r="Q362" s="10">
        <v>0.8</v>
      </c>
      <c r="R362" s="10">
        <v>1.1644909999999982</v>
      </c>
      <c r="S362" s="10">
        <v>1.1000000000000001</v>
      </c>
      <c r="T362" s="10">
        <v>0</v>
      </c>
      <c r="U362" s="10">
        <v>1.5</v>
      </c>
      <c r="V362" s="11">
        <v>2574</v>
      </c>
      <c r="W362" s="11">
        <v>0</v>
      </c>
      <c r="X362" s="11">
        <v>3297.1398173999951</v>
      </c>
    </row>
    <row r="363" spans="1:24">
      <c r="A363" s="9" t="s">
        <v>96</v>
      </c>
      <c r="B363" s="9">
        <v>54</v>
      </c>
      <c r="C363" s="9" t="s">
        <v>41</v>
      </c>
      <c r="D363" s="10">
        <v>49.97</v>
      </c>
      <c r="E363" s="10">
        <v>33.486545</v>
      </c>
      <c r="F363" s="10">
        <v>0</v>
      </c>
      <c r="G363" s="10">
        <v>31.795000000000002</v>
      </c>
      <c r="H363" s="10">
        <v>1.6915449999999979</v>
      </c>
      <c r="I363" s="10">
        <v>0</v>
      </c>
      <c r="J363" s="11">
        <v>1.6915449999999979</v>
      </c>
      <c r="K363" s="11">
        <v>6.3590000000000009</v>
      </c>
      <c r="L363" s="11">
        <v>10</v>
      </c>
      <c r="M363" s="10">
        <v>6.3590000000000009</v>
      </c>
      <c r="N363" s="10">
        <v>0</v>
      </c>
      <c r="O363" s="10">
        <v>0.93</v>
      </c>
      <c r="P363" s="10">
        <v>0</v>
      </c>
      <c r="Q363" s="10">
        <v>0.8</v>
      </c>
      <c r="R363" s="10">
        <v>1.6915449999999979</v>
      </c>
      <c r="S363" s="10">
        <v>1.1499999999999999</v>
      </c>
      <c r="T363" s="10">
        <v>0</v>
      </c>
      <c r="U363" s="10">
        <v>1.5</v>
      </c>
      <c r="V363" s="11">
        <v>2487.6999999999998</v>
      </c>
      <c r="W363" s="11">
        <v>0</v>
      </c>
      <c r="X363" s="11">
        <v>4839.264970974993</v>
      </c>
    </row>
    <row r="364" spans="1:24">
      <c r="A364" s="9" t="s">
        <v>97</v>
      </c>
      <c r="B364" s="9">
        <v>55</v>
      </c>
      <c r="C364" s="9" t="s">
        <v>66</v>
      </c>
      <c r="D364" s="10">
        <v>49.96</v>
      </c>
      <c r="E364" s="10">
        <v>33.064872999999999</v>
      </c>
      <c r="F364" s="10">
        <v>0</v>
      </c>
      <c r="G364" s="10">
        <v>32.380000000000003</v>
      </c>
      <c r="H364" s="10">
        <v>0.68487299999999607</v>
      </c>
      <c r="I364" s="10">
        <v>0</v>
      </c>
      <c r="J364" s="11">
        <v>0.68487299999999607</v>
      </c>
      <c r="K364" s="11">
        <v>6.4760000000000009</v>
      </c>
      <c r="L364" s="11">
        <v>10</v>
      </c>
      <c r="M364" s="10">
        <v>6.4760000000000009</v>
      </c>
      <c r="N364" s="10">
        <v>0</v>
      </c>
      <c r="O364" s="10">
        <v>0.94</v>
      </c>
      <c r="P364" s="10">
        <v>0</v>
      </c>
      <c r="Q364" s="10">
        <v>0.8</v>
      </c>
      <c r="R364" s="10">
        <v>0.68487299999999607</v>
      </c>
      <c r="S364" s="10">
        <v>1.2</v>
      </c>
      <c r="T364" s="10">
        <v>0</v>
      </c>
      <c r="U364" s="10">
        <v>1.5</v>
      </c>
      <c r="V364" s="11">
        <v>2606.6</v>
      </c>
      <c r="W364" s="11">
        <v>0</v>
      </c>
      <c r="X364" s="11">
        <v>2142.2279541599878</v>
      </c>
    </row>
    <row r="365" spans="1:24">
      <c r="A365" s="9" t="s">
        <v>98</v>
      </c>
      <c r="B365" s="9">
        <v>56</v>
      </c>
      <c r="C365" s="9" t="s">
        <v>33</v>
      </c>
      <c r="D365" s="10">
        <v>49.93</v>
      </c>
      <c r="E365" s="10">
        <v>31.909236</v>
      </c>
      <c r="F365" s="10">
        <v>0</v>
      </c>
      <c r="G365" s="10">
        <v>32.380000000000003</v>
      </c>
      <c r="H365" s="10">
        <v>-0.47076400000000262</v>
      </c>
      <c r="I365" s="10">
        <v>0.47076400000000262</v>
      </c>
      <c r="J365" s="11">
        <v>0</v>
      </c>
      <c r="K365" s="11">
        <v>6.4760000000000009</v>
      </c>
      <c r="L365" s="11">
        <v>10</v>
      </c>
      <c r="M365" s="10">
        <v>6.4760000000000009</v>
      </c>
      <c r="N365" s="10">
        <v>0.47076400000000262</v>
      </c>
      <c r="O365" s="10">
        <v>0.97</v>
      </c>
      <c r="P365" s="10">
        <v>0</v>
      </c>
      <c r="Q365" s="10">
        <v>0.8</v>
      </c>
      <c r="R365" s="10">
        <v>0</v>
      </c>
      <c r="S365" s="10">
        <v>1.35</v>
      </c>
      <c r="T365" s="10">
        <v>0</v>
      </c>
      <c r="U365" s="10">
        <v>1.5</v>
      </c>
      <c r="V365" s="11">
        <v>2770.4</v>
      </c>
      <c r="W365" s="11">
        <v>1265.0784480320069</v>
      </c>
      <c r="X365" s="11">
        <v>0</v>
      </c>
    </row>
    <row r="366" spans="1:24">
      <c r="A366" s="9" t="s">
        <v>99</v>
      </c>
      <c r="B366" s="9">
        <v>57</v>
      </c>
      <c r="C366" s="9" t="s">
        <v>33</v>
      </c>
      <c r="D366" s="10">
        <v>49.93</v>
      </c>
      <c r="E366" s="10">
        <v>31.214908999999999</v>
      </c>
      <c r="F366" s="10">
        <v>0</v>
      </c>
      <c r="G366" s="10">
        <v>32.380000000000003</v>
      </c>
      <c r="H366" s="10">
        <v>-1.1650910000000039</v>
      </c>
      <c r="I366" s="10">
        <v>1.1650910000000039</v>
      </c>
      <c r="J366" s="11">
        <v>0</v>
      </c>
      <c r="K366" s="11">
        <v>6.4760000000000009</v>
      </c>
      <c r="L366" s="11">
        <v>10</v>
      </c>
      <c r="M366" s="10">
        <v>6.4760000000000009</v>
      </c>
      <c r="N366" s="10">
        <v>1.1650910000000039</v>
      </c>
      <c r="O366" s="10">
        <v>0.97</v>
      </c>
      <c r="P366" s="10">
        <v>0</v>
      </c>
      <c r="Q366" s="10">
        <v>0.8</v>
      </c>
      <c r="R366" s="10">
        <v>0</v>
      </c>
      <c r="S366" s="10">
        <v>1.35</v>
      </c>
      <c r="T366" s="10">
        <v>0</v>
      </c>
      <c r="U366" s="10">
        <v>1.5</v>
      </c>
      <c r="V366" s="11">
        <v>2909.4</v>
      </c>
      <c r="W366" s="11">
        <v>3288.0242827380112</v>
      </c>
      <c r="X366" s="11">
        <v>0</v>
      </c>
    </row>
    <row r="367" spans="1:24">
      <c r="A367" s="9" t="s">
        <v>100</v>
      </c>
      <c r="B367" s="9">
        <v>58</v>
      </c>
      <c r="C367" s="9" t="s">
        <v>144</v>
      </c>
      <c r="D367" s="10">
        <v>49.89</v>
      </c>
      <c r="E367" s="10">
        <v>31.422764000000001</v>
      </c>
      <c r="F367" s="10">
        <v>0</v>
      </c>
      <c r="G367" s="10">
        <v>32.380000000000003</v>
      </c>
      <c r="H367" s="10">
        <v>-0.95723600000000175</v>
      </c>
      <c r="I367" s="10">
        <v>0.95723600000000175</v>
      </c>
      <c r="J367" s="11">
        <v>0</v>
      </c>
      <c r="K367" s="11">
        <v>6.4760000000000009</v>
      </c>
      <c r="L367" s="11">
        <v>10</v>
      </c>
      <c r="M367" s="10">
        <v>6.4760000000000009</v>
      </c>
      <c r="N367" s="10">
        <v>0.95723600000000175</v>
      </c>
      <c r="O367" s="10">
        <v>1</v>
      </c>
      <c r="P367" s="10">
        <v>0</v>
      </c>
      <c r="Q367" s="10">
        <v>0.8</v>
      </c>
      <c r="R367" s="10">
        <v>0</v>
      </c>
      <c r="S367" s="10">
        <v>1.5</v>
      </c>
      <c r="T367" s="10">
        <v>0</v>
      </c>
      <c r="U367" s="10">
        <v>1.5</v>
      </c>
      <c r="V367" s="11">
        <v>2810.4</v>
      </c>
      <c r="W367" s="11">
        <v>2690.2160544000049</v>
      </c>
      <c r="X367" s="11">
        <v>0</v>
      </c>
    </row>
    <row r="368" spans="1:24">
      <c r="A368" s="9" t="s">
        <v>101</v>
      </c>
      <c r="B368" s="9">
        <v>59</v>
      </c>
      <c r="C368" s="9" t="s">
        <v>33</v>
      </c>
      <c r="D368" s="10">
        <v>49.93</v>
      </c>
      <c r="E368" s="10">
        <v>33.023127000000002</v>
      </c>
      <c r="F368" s="10">
        <v>0</v>
      </c>
      <c r="G368" s="10">
        <v>32.380000000000003</v>
      </c>
      <c r="H368" s="10">
        <v>0.64312699999999978</v>
      </c>
      <c r="I368" s="10">
        <v>0</v>
      </c>
      <c r="J368" s="11">
        <v>0.64312699999999978</v>
      </c>
      <c r="K368" s="11">
        <v>6.4760000000000009</v>
      </c>
      <c r="L368" s="11">
        <v>10</v>
      </c>
      <c r="M368" s="10">
        <v>6.4760000000000009</v>
      </c>
      <c r="N368" s="10">
        <v>0</v>
      </c>
      <c r="O368" s="10">
        <v>0.97</v>
      </c>
      <c r="P368" s="10">
        <v>0</v>
      </c>
      <c r="Q368" s="10">
        <v>0.8</v>
      </c>
      <c r="R368" s="10">
        <v>0.64312699999999978</v>
      </c>
      <c r="S368" s="10">
        <v>1.35</v>
      </c>
      <c r="T368" s="10">
        <v>0</v>
      </c>
      <c r="U368" s="10">
        <v>1.5</v>
      </c>
      <c r="V368" s="11">
        <v>2750.5</v>
      </c>
      <c r="W368" s="11">
        <v>0</v>
      </c>
      <c r="X368" s="11">
        <v>2388.0430982249995</v>
      </c>
    </row>
    <row r="369" spans="1:24">
      <c r="A369" s="9" t="s">
        <v>102</v>
      </c>
      <c r="B369" s="9">
        <v>60</v>
      </c>
      <c r="C369" s="9" t="s">
        <v>127</v>
      </c>
      <c r="D369" s="10">
        <v>49.88</v>
      </c>
      <c r="E369" s="10">
        <v>34.576945000000002</v>
      </c>
      <c r="F369" s="10">
        <v>0</v>
      </c>
      <c r="G369" s="10">
        <v>32.380000000000003</v>
      </c>
      <c r="H369" s="10">
        <v>2.1969449999999995</v>
      </c>
      <c r="I369" s="10">
        <v>0</v>
      </c>
      <c r="J369" s="11">
        <v>2.1969449999999995</v>
      </c>
      <c r="K369" s="11">
        <v>6.4760000000000009</v>
      </c>
      <c r="L369" s="11">
        <v>10</v>
      </c>
      <c r="M369" s="10">
        <v>6.4760000000000009</v>
      </c>
      <c r="N369" s="10">
        <v>0</v>
      </c>
      <c r="O369" s="10">
        <v>1</v>
      </c>
      <c r="P369" s="10">
        <v>0</v>
      </c>
      <c r="Q369" s="10">
        <v>0.8</v>
      </c>
      <c r="R369" s="10">
        <v>2.1969449999999995</v>
      </c>
      <c r="S369" s="10">
        <v>1.5</v>
      </c>
      <c r="T369" s="10">
        <v>0</v>
      </c>
      <c r="U369" s="10">
        <v>1.5</v>
      </c>
      <c r="V369" s="11">
        <v>2931.4</v>
      </c>
      <c r="W369" s="11">
        <v>0</v>
      </c>
      <c r="X369" s="11">
        <v>9660.1868594999978</v>
      </c>
    </row>
    <row r="370" spans="1:24">
      <c r="A370" s="9" t="s">
        <v>103</v>
      </c>
      <c r="B370" s="9">
        <v>61</v>
      </c>
      <c r="C370" s="9" t="s">
        <v>66</v>
      </c>
      <c r="D370" s="10">
        <v>49.96</v>
      </c>
      <c r="E370" s="10">
        <v>36.406036</v>
      </c>
      <c r="F370" s="10">
        <v>0</v>
      </c>
      <c r="G370" s="10">
        <v>33.255000000000003</v>
      </c>
      <c r="H370" s="10">
        <v>3.1510359999999977</v>
      </c>
      <c r="I370" s="10">
        <v>0</v>
      </c>
      <c r="J370" s="11">
        <v>3.1510359999999977</v>
      </c>
      <c r="K370" s="11">
        <v>6.6510000000000007</v>
      </c>
      <c r="L370" s="11">
        <v>10</v>
      </c>
      <c r="M370" s="10">
        <v>6.6510000000000007</v>
      </c>
      <c r="N370" s="10">
        <v>0</v>
      </c>
      <c r="O370" s="10">
        <v>0.94</v>
      </c>
      <c r="P370" s="10">
        <v>0</v>
      </c>
      <c r="Q370" s="10">
        <v>0.8</v>
      </c>
      <c r="R370" s="10">
        <v>3.1510359999999977</v>
      </c>
      <c r="S370" s="10">
        <v>1.2</v>
      </c>
      <c r="T370" s="10">
        <v>0</v>
      </c>
      <c r="U370" s="10">
        <v>1.5</v>
      </c>
      <c r="V370" s="11">
        <v>2919.5</v>
      </c>
      <c r="W370" s="11">
        <v>0</v>
      </c>
      <c r="X370" s="11">
        <v>11039.339522399992</v>
      </c>
    </row>
    <row r="371" spans="1:24">
      <c r="A371" s="9" t="s">
        <v>104</v>
      </c>
      <c r="B371" s="9">
        <v>62</v>
      </c>
      <c r="C371" s="9" t="s">
        <v>45</v>
      </c>
      <c r="D371" s="10">
        <v>49.98</v>
      </c>
      <c r="E371" s="10">
        <v>37.971344999999999</v>
      </c>
      <c r="F371" s="10">
        <v>0</v>
      </c>
      <c r="G371" s="10">
        <v>34.134999999999998</v>
      </c>
      <c r="H371" s="10">
        <v>3.8363450000000014</v>
      </c>
      <c r="I371" s="10">
        <v>0</v>
      </c>
      <c r="J371" s="11">
        <v>3.8363450000000014</v>
      </c>
      <c r="K371" s="11">
        <v>6.827</v>
      </c>
      <c r="L371" s="11">
        <v>10</v>
      </c>
      <c r="M371" s="10">
        <v>6.827</v>
      </c>
      <c r="N371" s="10">
        <v>0</v>
      </c>
      <c r="O371" s="10">
        <v>0.92</v>
      </c>
      <c r="P371" s="10">
        <v>0</v>
      </c>
      <c r="Q371" s="10">
        <v>0.8</v>
      </c>
      <c r="R371" s="10">
        <v>3.8363450000000014</v>
      </c>
      <c r="S371" s="10">
        <v>1.1000000000000001</v>
      </c>
      <c r="T371" s="10">
        <v>0</v>
      </c>
      <c r="U371" s="10">
        <v>1.5</v>
      </c>
      <c r="V371" s="11">
        <v>3073.6</v>
      </c>
      <c r="W371" s="11">
        <v>0</v>
      </c>
      <c r="X371" s="11">
        <v>12970.528991200006</v>
      </c>
    </row>
    <row r="372" spans="1:24">
      <c r="A372" s="9" t="s">
        <v>105</v>
      </c>
      <c r="B372" s="9">
        <v>63</v>
      </c>
      <c r="C372" s="9" t="s">
        <v>53</v>
      </c>
      <c r="D372" s="10">
        <v>50.01</v>
      </c>
      <c r="E372" s="10">
        <v>40.044291000000001</v>
      </c>
      <c r="F372" s="10">
        <v>0</v>
      </c>
      <c r="G372" s="10">
        <v>35.0075</v>
      </c>
      <c r="H372" s="10">
        <v>5.0367910000000009</v>
      </c>
      <c r="I372" s="10">
        <v>0</v>
      </c>
      <c r="J372" s="11">
        <v>5.0367910000000009</v>
      </c>
      <c r="K372" s="11">
        <v>7.0015000000000001</v>
      </c>
      <c r="L372" s="11">
        <v>10</v>
      </c>
      <c r="M372" s="10">
        <v>7.0015000000000001</v>
      </c>
      <c r="N372" s="10">
        <v>0</v>
      </c>
      <c r="O372" s="10">
        <v>0.82</v>
      </c>
      <c r="P372" s="10">
        <v>0</v>
      </c>
      <c r="Q372" s="10">
        <v>0.5</v>
      </c>
      <c r="R372" s="10">
        <v>5.0367910000000009</v>
      </c>
      <c r="S372" s="10">
        <v>0.95</v>
      </c>
      <c r="T372" s="10">
        <v>0</v>
      </c>
      <c r="U372" s="10">
        <v>1</v>
      </c>
      <c r="V372" s="11">
        <v>3500.5</v>
      </c>
      <c r="W372" s="11">
        <v>0</v>
      </c>
      <c r="X372" s="11">
        <v>16749.722550725004</v>
      </c>
    </row>
    <row r="373" spans="1:24">
      <c r="A373" s="9" t="s">
        <v>106</v>
      </c>
      <c r="B373" s="9">
        <v>64</v>
      </c>
      <c r="C373" s="9" t="s">
        <v>57</v>
      </c>
      <c r="D373" s="10">
        <v>50.02</v>
      </c>
      <c r="E373" s="10">
        <v>42.271782000000002</v>
      </c>
      <c r="F373" s="10">
        <v>0</v>
      </c>
      <c r="G373" s="10">
        <v>38.607500000000002</v>
      </c>
      <c r="H373" s="10">
        <v>3.664282</v>
      </c>
      <c r="I373" s="10">
        <v>0</v>
      </c>
      <c r="J373" s="11">
        <v>3.664282</v>
      </c>
      <c r="K373" s="11">
        <v>7.7215000000000007</v>
      </c>
      <c r="L373" s="11">
        <v>10</v>
      </c>
      <c r="M373" s="10">
        <v>7.7215000000000007</v>
      </c>
      <c r="N373" s="10">
        <v>0</v>
      </c>
      <c r="O373" s="10">
        <v>0.74</v>
      </c>
      <c r="P373" s="10">
        <v>0</v>
      </c>
      <c r="Q373" s="10">
        <v>0.5</v>
      </c>
      <c r="R373" s="10">
        <v>3.664282</v>
      </c>
      <c r="S373" s="10">
        <v>0.9</v>
      </c>
      <c r="T373" s="10">
        <v>0</v>
      </c>
      <c r="U373" s="10">
        <v>1</v>
      </c>
      <c r="V373" s="11">
        <v>3510.9</v>
      </c>
      <c r="W373" s="11">
        <v>0</v>
      </c>
      <c r="X373" s="11">
        <v>11578.434906420001</v>
      </c>
    </row>
    <row r="374" spans="1:24">
      <c r="A374" s="9" t="s">
        <v>107</v>
      </c>
      <c r="B374" s="9">
        <v>65</v>
      </c>
      <c r="C374" s="9" t="s">
        <v>149</v>
      </c>
      <c r="D374" s="10">
        <v>50.12</v>
      </c>
      <c r="E374" s="10">
        <v>44.109527</v>
      </c>
      <c r="F374" s="10">
        <v>0</v>
      </c>
      <c r="G374" s="10">
        <v>42.82</v>
      </c>
      <c r="H374" s="10">
        <v>1.2895269999999996</v>
      </c>
      <c r="I374" s="10">
        <v>0</v>
      </c>
      <c r="J374" s="11">
        <v>1.2895269999999996</v>
      </c>
      <c r="K374" s="11">
        <v>8.5640000000000001</v>
      </c>
      <c r="L374" s="11">
        <v>10</v>
      </c>
      <c r="M374" s="10">
        <v>8.5640000000000001</v>
      </c>
      <c r="N374" s="10">
        <v>0</v>
      </c>
      <c r="O374" s="10">
        <v>-0.1</v>
      </c>
      <c r="P374" s="10">
        <v>0</v>
      </c>
      <c r="Q374" s="10">
        <v>-0.1</v>
      </c>
      <c r="R374" s="10">
        <v>1.2895269999999996</v>
      </c>
      <c r="S374" s="10">
        <v>0</v>
      </c>
      <c r="T374" s="10">
        <v>0</v>
      </c>
      <c r="U374" s="10">
        <v>0</v>
      </c>
      <c r="V374" s="11">
        <v>3387.2</v>
      </c>
      <c r="W374" s="11">
        <v>0</v>
      </c>
      <c r="X374" s="11">
        <v>0</v>
      </c>
    </row>
    <row r="375" spans="1:24">
      <c r="A375" s="9" t="s">
        <v>108</v>
      </c>
      <c r="B375" s="9">
        <v>66</v>
      </c>
      <c r="C375" s="9" t="s">
        <v>45</v>
      </c>
      <c r="D375" s="10">
        <v>49.98</v>
      </c>
      <c r="E375" s="10">
        <v>47.4816</v>
      </c>
      <c r="F375" s="10">
        <v>0</v>
      </c>
      <c r="G375" s="10">
        <v>47.62</v>
      </c>
      <c r="H375" s="10">
        <v>-0.13839999999999719</v>
      </c>
      <c r="I375" s="10">
        <v>0.13839999999999719</v>
      </c>
      <c r="J375" s="11">
        <v>0</v>
      </c>
      <c r="K375" s="11">
        <v>9.5239999999999991</v>
      </c>
      <c r="L375" s="11">
        <v>10</v>
      </c>
      <c r="M375" s="10">
        <v>9.5239999999999991</v>
      </c>
      <c r="N375" s="10">
        <v>0.13839999999999719</v>
      </c>
      <c r="O375" s="10">
        <v>0.92</v>
      </c>
      <c r="P375" s="10">
        <v>0</v>
      </c>
      <c r="Q375" s="10">
        <v>0.8</v>
      </c>
      <c r="R375" s="10">
        <v>0</v>
      </c>
      <c r="S375" s="10">
        <v>1.1000000000000001</v>
      </c>
      <c r="T375" s="10">
        <v>0</v>
      </c>
      <c r="U375" s="10">
        <v>1.5</v>
      </c>
      <c r="V375" s="11">
        <v>3784.7</v>
      </c>
      <c r="W375" s="11">
        <v>481.89828159999024</v>
      </c>
      <c r="X375" s="11">
        <v>0</v>
      </c>
    </row>
    <row r="376" spans="1:24">
      <c r="A376" s="9" t="s">
        <v>109</v>
      </c>
      <c r="B376" s="9">
        <v>67</v>
      </c>
      <c r="C376" s="9" t="s">
        <v>43</v>
      </c>
      <c r="D376" s="10">
        <v>49.99</v>
      </c>
      <c r="E376" s="10">
        <v>51.416654999999999</v>
      </c>
      <c r="F376" s="10">
        <v>0</v>
      </c>
      <c r="G376" s="10">
        <v>54.877499999999998</v>
      </c>
      <c r="H376" s="10">
        <v>-3.4608449999999991</v>
      </c>
      <c r="I376" s="10">
        <v>3.4608449999999991</v>
      </c>
      <c r="J376" s="11">
        <v>0</v>
      </c>
      <c r="K376" s="11">
        <v>10.9755</v>
      </c>
      <c r="L376" s="11">
        <v>10</v>
      </c>
      <c r="M376" s="10">
        <v>10</v>
      </c>
      <c r="N376" s="10">
        <v>3.4608449999999991</v>
      </c>
      <c r="O376" s="10">
        <v>0.91</v>
      </c>
      <c r="P376" s="10">
        <v>0</v>
      </c>
      <c r="Q376" s="10">
        <v>0.8</v>
      </c>
      <c r="R376" s="10">
        <v>0</v>
      </c>
      <c r="S376" s="10">
        <v>1.05</v>
      </c>
      <c r="T376" s="10">
        <v>0</v>
      </c>
      <c r="U376" s="10">
        <v>1.5</v>
      </c>
      <c r="V376" s="11">
        <v>5677.9</v>
      </c>
      <c r="W376" s="11">
        <v>17881.801961204994</v>
      </c>
      <c r="X376" s="11">
        <v>0</v>
      </c>
    </row>
    <row r="377" spans="1:24">
      <c r="A377" s="9" t="s">
        <v>110</v>
      </c>
      <c r="B377" s="9">
        <v>68</v>
      </c>
      <c r="C377" s="9" t="s">
        <v>31</v>
      </c>
      <c r="D377" s="10">
        <v>49.95</v>
      </c>
      <c r="E377" s="10">
        <v>57.842981999999999</v>
      </c>
      <c r="F377" s="10">
        <v>0</v>
      </c>
      <c r="G377" s="10">
        <v>59.66</v>
      </c>
      <c r="H377" s="10">
        <v>-1.8170179999999974</v>
      </c>
      <c r="I377" s="10">
        <v>1.8170179999999974</v>
      </c>
      <c r="J377" s="11">
        <v>0</v>
      </c>
      <c r="K377" s="11">
        <v>11.932</v>
      </c>
      <c r="L377" s="11">
        <v>10</v>
      </c>
      <c r="M377" s="10">
        <v>10</v>
      </c>
      <c r="N377" s="10">
        <v>1.8170179999999974</v>
      </c>
      <c r="O377" s="10">
        <v>0.95</v>
      </c>
      <c r="P377" s="10">
        <v>0</v>
      </c>
      <c r="Q377" s="10">
        <v>0.8</v>
      </c>
      <c r="R377" s="10">
        <v>0</v>
      </c>
      <c r="S377" s="10">
        <v>1.25</v>
      </c>
      <c r="T377" s="10">
        <v>0</v>
      </c>
      <c r="U377" s="10">
        <v>1.5</v>
      </c>
      <c r="V377" s="11">
        <v>6431.2</v>
      </c>
      <c r="W377" s="11">
        <v>11101.325853519982</v>
      </c>
      <c r="X377" s="11">
        <v>0</v>
      </c>
    </row>
    <row r="378" spans="1:24">
      <c r="A378" s="9" t="s">
        <v>111</v>
      </c>
      <c r="B378" s="9">
        <v>69</v>
      </c>
      <c r="C378" s="9" t="s">
        <v>43</v>
      </c>
      <c r="D378" s="10">
        <v>49.99</v>
      </c>
      <c r="E378" s="10">
        <v>62.155563999999998</v>
      </c>
      <c r="F378" s="10">
        <v>0</v>
      </c>
      <c r="G378" s="10">
        <v>61.645000000000003</v>
      </c>
      <c r="H378" s="10">
        <v>0.51056399999999513</v>
      </c>
      <c r="I378" s="10">
        <v>0</v>
      </c>
      <c r="J378" s="11">
        <v>0.51056399999999513</v>
      </c>
      <c r="K378" s="11">
        <v>12.329000000000001</v>
      </c>
      <c r="L378" s="11">
        <v>10</v>
      </c>
      <c r="M378" s="10">
        <v>10</v>
      </c>
      <c r="N378" s="10">
        <v>0</v>
      </c>
      <c r="O378" s="10">
        <v>0.91</v>
      </c>
      <c r="P378" s="10">
        <v>0</v>
      </c>
      <c r="Q378" s="10">
        <v>0.8</v>
      </c>
      <c r="R378" s="10">
        <v>0.51056399999999513</v>
      </c>
      <c r="S378" s="10">
        <v>1.05</v>
      </c>
      <c r="T378" s="10">
        <v>0</v>
      </c>
      <c r="U378" s="10">
        <v>1.5</v>
      </c>
      <c r="V378" s="11">
        <v>10000</v>
      </c>
      <c r="W378" s="11">
        <v>0</v>
      </c>
      <c r="X378" s="11">
        <v>5360.9219999999486</v>
      </c>
    </row>
    <row r="379" spans="1:24">
      <c r="A379" s="9" t="s">
        <v>112</v>
      </c>
      <c r="B379" s="9">
        <v>70</v>
      </c>
      <c r="C379" s="9" t="s">
        <v>38</v>
      </c>
      <c r="D379" s="10">
        <v>49.94</v>
      </c>
      <c r="E379" s="10">
        <v>62.890690999999997</v>
      </c>
      <c r="F379" s="10">
        <v>0</v>
      </c>
      <c r="G379" s="10">
        <v>58.162500000000001</v>
      </c>
      <c r="H379" s="10">
        <v>4.7281909999999954</v>
      </c>
      <c r="I379" s="10">
        <v>0</v>
      </c>
      <c r="J379" s="11">
        <v>4.7281909999999954</v>
      </c>
      <c r="K379" s="11">
        <v>11.6325</v>
      </c>
      <c r="L379" s="11">
        <v>10</v>
      </c>
      <c r="M379" s="10">
        <v>10</v>
      </c>
      <c r="N379" s="10">
        <v>0</v>
      </c>
      <c r="O379" s="10">
        <v>0.96</v>
      </c>
      <c r="P379" s="10">
        <v>0</v>
      </c>
      <c r="Q379" s="10">
        <v>0.8</v>
      </c>
      <c r="R379" s="10">
        <v>4.7281909999999954</v>
      </c>
      <c r="S379" s="10">
        <v>1.3</v>
      </c>
      <c r="T379" s="10">
        <v>0</v>
      </c>
      <c r="U379" s="10">
        <v>1.5</v>
      </c>
      <c r="V379" s="11">
        <v>10687.1</v>
      </c>
      <c r="W379" s="11">
        <v>0</v>
      </c>
      <c r="X379" s="11">
        <v>65689.845046929942</v>
      </c>
    </row>
    <row r="380" spans="1:24">
      <c r="A380" s="9" t="s">
        <v>113</v>
      </c>
      <c r="B380" s="9">
        <v>71</v>
      </c>
      <c r="C380" s="9" t="s">
        <v>116</v>
      </c>
      <c r="D380" s="10">
        <v>49.85</v>
      </c>
      <c r="E380" s="10">
        <v>57.261527000000001</v>
      </c>
      <c r="F380" s="10">
        <v>0</v>
      </c>
      <c r="G380" s="10">
        <v>50.914999999999999</v>
      </c>
      <c r="H380" s="10">
        <v>6.3465270000000018</v>
      </c>
      <c r="I380" s="10">
        <v>0</v>
      </c>
      <c r="J380" s="11">
        <v>6.3465270000000018</v>
      </c>
      <c r="K380" s="11">
        <v>10.183</v>
      </c>
      <c r="L380" s="11">
        <v>10</v>
      </c>
      <c r="M380" s="10">
        <v>10</v>
      </c>
      <c r="N380" s="10">
        <v>0</v>
      </c>
      <c r="O380" s="10">
        <v>1</v>
      </c>
      <c r="P380" s="10">
        <v>0</v>
      </c>
      <c r="Q380" s="10">
        <v>0.8</v>
      </c>
      <c r="R380" s="10">
        <v>6.3465270000000018</v>
      </c>
      <c r="S380" s="10">
        <v>1.5</v>
      </c>
      <c r="T380" s="10">
        <v>0</v>
      </c>
      <c r="U380" s="10">
        <v>1.5</v>
      </c>
      <c r="V380" s="11">
        <v>10929.1</v>
      </c>
      <c r="W380" s="11">
        <v>0</v>
      </c>
      <c r="X380" s="11">
        <v>104042.74235355004</v>
      </c>
    </row>
    <row r="381" spans="1:24">
      <c r="A381" s="9" t="s">
        <v>115</v>
      </c>
      <c r="B381" s="9">
        <v>72</v>
      </c>
      <c r="C381" s="9" t="s">
        <v>147</v>
      </c>
      <c r="D381" s="10">
        <v>49.69</v>
      </c>
      <c r="E381" s="10">
        <v>50.193745</v>
      </c>
      <c r="F381" s="10">
        <v>0</v>
      </c>
      <c r="G381" s="10">
        <v>49.96</v>
      </c>
      <c r="H381" s="10">
        <v>0.23374499999999898</v>
      </c>
      <c r="I381" s="10">
        <v>0</v>
      </c>
      <c r="J381" s="11">
        <v>0.23374499999999898</v>
      </c>
      <c r="K381" s="11">
        <v>9.9920000000000009</v>
      </c>
      <c r="L381" s="11">
        <v>10</v>
      </c>
      <c r="M381" s="10">
        <v>9.9920000000000009</v>
      </c>
      <c r="N381" s="10">
        <v>0</v>
      </c>
      <c r="O381" s="10">
        <v>1</v>
      </c>
      <c r="P381" s="10">
        <v>0</v>
      </c>
      <c r="Q381" s="10">
        <v>0.8</v>
      </c>
      <c r="R381" s="10">
        <v>0.23374499999999898</v>
      </c>
      <c r="S381" s="10">
        <v>1.5</v>
      </c>
      <c r="T381" s="10">
        <v>0</v>
      </c>
      <c r="U381" s="10">
        <v>1.5</v>
      </c>
      <c r="V381" s="11">
        <v>10876</v>
      </c>
      <c r="W381" s="11">
        <v>0</v>
      </c>
      <c r="X381" s="11">
        <v>3813.3159299999834</v>
      </c>
    </row>
    <row r="382" spans="1:24">
      <c r="A382" s="9" t="s">
        <v>117</v>
      </c>
      <c r="B382" s="9">
        <v>73</v>
      </c>
      <c r="C382" s="9" t="s">
        <v>43</v>
      </c>
      <c r="D382" s="10">
        <v>49.99</v>
      </c>
      <c r="E382" s="10">
        <v>56.200654999999998</v>
      </c>
      <c r="F382" s="10">
        <v>0</v>
      </c>
      <c r="G382" s="10">
        <v>58.577500000000001</v>
      </c>
      <c r="H382" s="10">
        <v>-2.376845000000003</v>
      </c>
      <c r="I382" s="10">
        <v>2.376845000000003</v>
      </c>
      <c r="J382" s="11">
        <v>0</v>
      </c>
      <c r="K382" s="11">
        <v>11.7155</v>
      </c>
      <c r="L382" s="11">
        <v>10</v>
      </c>
      <c r="M382" s="10">
        <v>10</v>
      </c>
      <c r="N382" s="10">
        <v>2.376845000000003</v>
      </c>
      <c r="O382" s="10">
        <v>0.91</v>
      </c>
      <c r="P382" s="10">
        <v>0</v>
      </c>
      <c r="Q382" s="10">
        <v>0.8</v>
      </c>
      <c r="R382" s="10">
        <v>0</v>
      </c>
      <c r="S382" s="10">
        <v>1.05</v>
      </c>
      <c r="T382" s="10">
        <v>0</v>
      </c>
      <c r="U382" s="10">
        <v>1.5</v>
      </c>
      <c r="V382" s="11">
        <v>11169.1</v>
      </c>
      <c r="W382" s="11">
        <v>24157.969735445033</v>
      </c>
      <c r="X382" s="11">
        <v>0</v>
      </c>
    </row>
    <row r="383" spans="1:24">
      <c r="A383" s="9" t="s">
        <v>118</v>
      </c>
      <c r="B383" s="9">
        <v>74</v>
      </c>
      <c r="C383" s="9" t="s">
        <v>38</v>
      </c>
      <c r="D383" s="10">
        <v>49.94</v>
      </c>
      <c r="E383" s="10">
        <v>59.426909000000002</v>
      </c>
      <c r="F383" s="10">
        <v>0</v>
      </c>
      <c r="G383" s="10">
        <v>58.577500000000001</v>
      </c>
      <c r="H383" s="10">
        <v>0.84940900000000141</v>
      </c>
      <c r="I383" s="10">
        <v>0</v>
      </c>
      <c r="J383" s="11">
        <v>0.84940900000000141</v>
      </c>
      <c r="K383" s="11">
        <v>11.7155</v>
      </c>
      <c r="L383" s="11">
        <v>10</v>
      </c>
      <c r="M383" s="10">
        <v>10</v>
      </c>
      <c r="N383" s="10">
        <v>0</v>
      </c>
      <c r="O383" s="10">
        <v>0.96</v>
      </c>
      <c r="P383" s="10">
        <v>0</v>
      </c>
      <c r="Q383" s="10">
        <v>0.8</v>
      </c>
      <c r="R383" s="10">
        <v>0.84940900000000141</v>
      </c>
      <c r="S383" s="10">
        <v>1.3</v>
      </c>
      <c r="T383" s="10">
        <v>0</v>
      </c>
      <c r="U383" s="10">
        <v>1.5</v>
      </c>
      <c r="V383" s="11">
        <v>11546.1</v>
      </c>
      <c r="W383" s="11">
        <v>0</v>
      </c>
      <c r="X383" s="11">
        <v>12749.569631370023</v>
      </c>
    </row>
    <row r="384" spans="1:24">
      <c r="A384" s="9" t="s">
        <v>119</v>
      </c>
      <c r="B384" s="9">
        <v>75</v>
      </c>
      <c r="C384" s="9" t="s">
        <v>41</v>
      </c>
      <c r="D384" s="10">
        <v>49.97</v>
      </c>
      <c r="E384" s="10">
        <v>56.836291000000003</v>
      </c>
      <c r="F384" s="10">
        <v>0</v>
      </c>
      <c r="G384" s="10">
        <v>58.577500000000001</v>
      </c>
      <c r="H384" s="10">
        <v>-1.7412089999999978</v>
      </c>
      <c r="I384" s="10">
        <v>1.7412089999999978</v>
      </c>
      <c r="J384" s="11">
        <v>0</v>
      </c>
      <c r="K384" s="11">
        <v>11.7155</v>
      </c>
      <c r="L384" s="11">
        <v>10</v>
      </c>
      <c r="M384" s="10">
        <v>10</v>
      </c>
      <c r="N384" s="10">
        <v>1.7412089999999978</v>
      </c>
      <c r="O384" s="10">
        <v>0.93</v>
      </c>
      <c r="P384" s="10">
        <v>0</v>
      </c>
      <c r="Q384" s="10">
        <v>0.8</v>
      </c>
      <c r="R384" s="10">
        <v>0</v>
      </c>
      <c r="S384" s="10">
        <v>1.1499999999999999</v>
      </c>
      <c r="T384" s="10">
        <v>0</v>
      </c>
      <c r="U384" s="10">
        <v>1.5</v>
      </c>
      <c r="V384" s="11">
        <v>11720.5</v>
      </c>
      <c r="W384" s="11">
        <v>18979.291278584977</v>
      </c>
      <c r="X384" s="11">
        <v>0</v>
      </c>
    </row>
    <row r="385" spans="1:24">
      <c r="A385" s="9" t="s">
        <v>120</v>
      </c>
      <c r="B385" s="9">
        <v>76</v>
      </c>
      <c r="C385" s="9" t="s">
        <v>53</v>
      </c>
      <c r="D385" s="10">
        <v>50.01</v>
      </c>
      <c r="E385" s="10">
        <v>55.767054999999999</v>
      </c>
      <c r="F385" s="10">
        <v>0</v>
      </c>
      <c r="G385" s="10">
        <v>58.577500000000001</v>
      </c>
      <c r="H385" s="10">
        <v>-2.8104450000000014</v>
      </c>
      <c r="I385" s="10">
        <v>2.8104450000000014</v>
      </c>
      <c r="J385" s="11">
        <v>0</v>
      </c>
      <c r="K385" s="11">
        <v>11.7155</v>
      </c>
      <c r="L385" s="11">
        <v>10</v>
      </c>
      <c r="M385" s="10">
        <v>10</v>
      </c>
      <c r="N385" s="10">
        <v>2.8104450000000014</v>
      </c>
      <c r="O385" s="10">
        <v>0.82</v>
      </c>
      <c r="P385" s="10">
        <v>0</v>
      </c>
      <c r="Q385" s="10">
        <v>0.5</v>
      </c>
      <c r="R385" s="10">
        <v>0</v>
      </c>
      <c r="S385" s="10">
        <v>0.95</v>
      </c>
      <c r="T385" s="10">
        <v>0</v>
      </c>
      <c r="U385" s="10">
        <v>1</v>
      </c>
      <c r="V385" s="11">
        <v>10822.7</v>
      </c>
      <c r="W385" s="11">
        <v>24941.614543230015</v>
      </c>
      <c r="X385" s="11">
        <v>0</v>
      </c>
    </row>
    <row r="386" spans="1:24">
      <c r="A386" s="9" t="s">
        <v>121</v>
      </c>
      <c r="B386" s="9">
        <v>77</v>
      </c>
      <c r="C386" s="9" t="s">
        <v>75</v>
      </c>
      <c r="D386" s="10">
        <v>50.03</v>
      </c>
      <c r="E386" s="10">
        <v>55.516945</v>
      </c>
      <c r="F386" s="10">
        <v>0</v>
      </c>
      <c r="G386" s="10">
        <v>58.155000000000001</v>
      </c>
      <c r="H386" s="10">
        <v>-2.6380550000000014</v>
      </c>
      <c r="I386" s="10">
        <v>2.6380550000000014</v>
      </c>
      <c r="J386" s="11">
        <v>0</v>
      </c>
      <c r="K386" s="11">
        <v>11.631</v>
      </c>
      <c r="L386" s="11">
        <v>10</v>
      </c>
      <c r="M386" s="10">
        <v>10</v>
      </c>
      <c r="N386" s="10">
        <v>2.6380550000000014</v>
      </c>
      <c r="O386" s="10">
        <v>0.66</v>
      </c>
      <c r="P386" s="10">
        <v>0</v>
      </c>
      <c r="Q386" s="10">
        <v>0.5</v>
      </c>
      <c r="R386" s="10">
        <v>0</v>
      </c>
      <c r="S386" s="10">
        <v>0.85</v>
      </c>
      <c r="T386" s="10">
        <v>0</v>
      </c>
      <c r="U386" s="10">
        <v>1</v>
      </c>
      <c r="V386" s="11">
        <v>10000</v>
      </c>
      <c r="W386" s="11">
        <v>17411.163000000011</v>
      </c>
      <c r="X386" s="11">
        <v>0</v>
      </c>
    </row>
    <row r="387" spans="1:24">
      <c r="A387" s="9" t="s">
        <v>122</v>
      </c>
      <c r="B387" s="9">
        <v>78</v>
      </c>
      <c r="C387" s="9" t="s">
        <v>43</v>
      </c>
      <c r="D387" s="10">
        <v>49.99</v>
      </c>
      <c r="E387" s="10">
        <v>54.034182000000001</v>
      </c>
      <c r="F387" s="10">
        <v>0</v>
      </c>
      <c r="G387" s="10">
        <v>57.25</v>
      </c>
      <c r="H387" s="10">
        <v>-3.2158179999999987</v>
      </c>
      <c r="I387" s="10">
        <v>3.2158179999999987</v>
      </c>
      <c r="J387" s="11">
        <v>0</v>
      </c>
      <c r="K387" s="11">
        <v>11.450000000000001</v>
      </c>
      <c r="L387" s="11">
        <v>10</v>
      </c>
      <c r="M387" s="10">
        <v>10</v>
      </c>
      <c r="N387" s="10">
        <v>3.2158179999999987</v>
      </c>
      <c r="O387" s="10">
        <v>0.91</v>
      </c>
      <c r="P387" s="10">
        <v>0</v>
      </c>
      <c r="Q387" s="10">
        <v>0.8</v>
      </c>
      <c r="R387" s="10">
        <v>0</v>
      </c>
      <c r="S387" s="10">
        <v>1.05</v>
      </c>
      <c r="T387" s="10">
        <v>0</v>
      </c>
      <c r="U387" s="10">
        <v>1.5</v>
      </c>
      <c r="V387" s="11">
        <v>10000</v>
      </c>
      <c r="W387" s="11">
        <v>29263.943799999986</v>
      </c>
      <c r="X387" s="11">
        <v>0</v>
      </c>
    </row>
    <row r="388" spans="1:24">
      <c r="A388" s="9" t="s">
        <v>123</v>
      </c>
      <c r="B388" s="9">
        <v>79</v>
      </c>
      <c r="C388" s="9" t="s">
        <v>53</v>
      </c>
      <c r="D388" s="10">
        <v>50.01</v>
      </c>
      <c r="E388" s="10">
        <v>52.859344999999998</v>
      </c>
      <c r="F388" s="10">
        <v>0</v>
      </c>
      <c r="G388" s="10">
        <v>56.81</v>
      </c>
      <c r="H388" s="10">
        <v>-3.9506550000000047</v>
      </c>
      <c r="I388" s="10">
        <v>3.9506550000000047</v>
      </c>
      <c r="J388" s="11">
        <v>0</v>
      </c>
      <c r="K388" s="11">
        <v>11.362000000000002</v>
      </c>
      <c r="L388" s="11">
        <v>10</v>
      </c>
      <c r="M388" s="10">
        <v>10</v>
      </c>
      <c r="N388" s="10">
        <v>3.9506550000000047</v>
      </c>
      <c r="O388" s="10">
        <v>0.82</v>
      </c>
      <c r="P388" s="10">
        <v>0</v>
      </c>
      <c r="Q388" s="10">
        <v>0.5</v>
      </c>
      <c r="R388" s="10">
        <v>0</v>
      </c>
      <c r="S388" s="10">
        <v>0.95</v>
      </c>
      <c r="T388" s="10">
        <v>0</v>
      </c>
      <c r="U388" s="10">
        <v>1</v>
      </c>
      <c r="V388" s="11">
        <v>7999.2</v>
      </c>
      <c r="W388" s="11">
        <v>25913.705170320027</v>
      </c>
      <c r="X388" s="11">
        <v>0</v>
      </c>
    </row>
    <row r="389" spans="1:24">
      <c r="A389" s="9" t="s">
        <v>124</v>
      </c>
      <c r="B389" s="9">
        <v>80</v>
      </c>
      <c r="C389" s="9" t="s">
        <v>75</v>
      </c>
      <c r="D389" s="10">
        <v>50.03</v>
      </c>
      <c r="E389" s="10">
        <v>51.820363999999998</v>
      </c>
      <c r="F389" s="10">
        <v>0</v>
      </c>
      <c r="G389" s="10">
        <v>57.477499999999999</v>
      </c>
      <c r="H389" s="10">
        <v>-5.6571360000000013</v>
      </c>
      <c r="I389" s="10">
        <v>5.6571360000000013</v>
      </c>
      <c r="J389" s="11">
        <v>0</v>
      </c>
      <c r="K389" s="11">
        <v>11.4955</v>
      </c>
      <c r="L389" s="11">
        <v>10</v>
      </c>
      <c r="M389" s="10">
        <v>10</v>
      </c>
      <c r="N389" s="10">
        <v>5.6571360000000013</v>
      </c>
      <c r="O389" s="10">
        <v>0.66</v>
      </c>
      <c r="P389" s="10">
        <v>0</v>
      </c>
      <c r="Q389" s="10">
        <v>0.5</v>
      </c>
      <c r="R389" s="10">
        <v>0</v>
      </c>
      <c r="S389" s="10">
        <v>0.85</v>
      </c>
      <c r="T389" s="10">
        <v>0</v>
      </c>
      <c r="U389" s="10">
        <v>1</v>
      </c>
      <c r="V389" s="11">
        <v>5499.8</v>
      </c>
      <c r="W389" s="11">
        <v>20534.656938048007</v>
      </c>
      <c r="X389" s="11">
        <v>0</v>
      </c>
    </row>
    <row r="390" spans="1:24">
      <c r="A390" s="9" t="s">
        <v>125</v>
      </c>
      <c r="B390" s="9">
        <v>81</v>
      </c>
      <c r="C390" s="9" t="s">
        <v>43</v>
      </c>
      <c r="D390" s="10">
        <v>49.99</v>
      </c>
      <c r="E390" s="10">
        <v>50.502836000000002</v>
      </c>
      <c r="F390" s="10">
        <v>0</v>
      </c>
      <c r="G390" s="10">
        <v>54.352499999999999</v>
      </c>
      <c r="H390" s="10">
        <v>-3.8496639999999971</v>
      </c>
      <c r="I390" s="10">
        <v>3.8496639999999971</v>
      </c>
      <c r="J390" s="11">
        <v>0</v>
      </c>
      <c r="K390" s="11">
        <v>10.8705</v>
      </c>
      <c r="L390" s="11">
        <v>10</v>
      </c>
      <c r="M390" s="10">
        <v>10</v>
      </c>
      <c r="N390" s="10">
        <v>3.8496639999999971</v>
      </c>
      <c r="O390" s="10">
        <v>0.91</v>
      </c>
      <c r="P390" s="10">
        <v>0</v>
      </c>
      <c r="Q390" s="10">
        <v>0.8</v>
      </c>
      <c r="R390" s="10">
        <v>0</v>
      </c>
      <c r="S390" s="10">
        <v>1.05</v>
      </c>
      <c r="T390" s="10">
        <v>0</v>
      </c>
      <c r="U390" s="10">
        <v>1.5</v>
      </c>
      <c r="V390" s="11">
        <v>4768.6000000000004</v>
      </c>
      <c r="W390" s="11">
        <v>16705.332052863992</v>
      </c>
      <c r="X390" s="11">
        <v>0</v>
      </c>
    </row>
    <row r="391" spans="1:24">
      <c r="A391" s="9" t="s">
        <v>126</v>
      </c>
      <c r="B391" s="9">
        <v>82</v>
      </c>
      <c r="C391" s="9" t="s">
        <v>53</v>
      </c>
      <c r="D391" s="10">
        <v>50.01</v>
      </c>
      <c r="E391" s="10">
        <v>49.162036000000001</v>
      </c>
      <c r="F391" s="10">
        <v>0</v>
      </c>
      <c r="G391" s="10">
        <v>49.5075</v>
      </c>
      <c r="H391" s="10">
        <v>-0.34546399999999977</v>
      </c>
      <c r="I391" s="10">
        <v>0.34546399999999977</v>
      </c>
      <c r="J391" s="11">
        <v>0</v>
      </c>
      <c r="K391" s="11">
        <v>9.9015000000000004</v>
      </c>
      <c r="L391" s="11">
        <v>10</v>
      </c>
      <c r="M391" s="10">
        <v>9.9015000000000004</v>
      </c>
      <c r="N391" s="10">
        <v>0.34546399999999977</v>
      </c>
      <c r="O391" s="10">
        <v>0.82</v>
      </c>
      <c r="P391" s="10">
        <v>0</v>
      </c>
      <c r="Q391" s="10">
        <v>0.5</v>
      </c>
      <c r="R391" s="10">
        <v>0</v>
      </c>
      <c r="S391" s="10">
        <v>0.95</v>
      </c>
      <c r="T391" s="10">
        <v>0</v>
      </c>
      <c r="U391" s="10">
        <v>1</v>
      </c>
      <c r="V391" s="11">
        <v>4731.7</v>
      </c>
      <c r="W391" s="11">
        <v>1340.3982472159989</v>
      </c>
      <c r="X391" s="11">
        <v>0</v>
      </c>
    </row>
    <row r="392" spans="1:24">
      <c r="A392" s="9" t="s">
        <v>128</v>
      </c>
      <c r="B392" s="9">
        <v>83</v>
      </c>
      <c r="C392" s="9" t="s">
        <v>53</v>
      </c>
      <c r="D392" s="10">
        <v>50.01</v>
      </c>
      <c r="E392" s="10">
        <v>47.944364</v>
      </c>
      <c r="F392" s="10">
        <v>0</v>
      </c>
      <c r="G392" s="10">
        <v>45.272500000000001</v>
      </c>
      <c r="H392" s="10">
        <v>2.6718639999999994</v>
      </c>
      <c r="I392" s="10">
        <v>0</v>
      </c>
      <c r="J392" s="11">
        <v>2.6718639999999994</v>
      </c>
      <c r="K392" s="11">
        <v>9.0545000000000009</v>
      </c>
      <c r="L392" s="11">
        <v>10</v>
      </c>
      <c r="M392" s="10">
        <v>9.0545000000000009</v>
      </c>
      <c r="N392" s="10">
        <v>0</v>
      </c>
      <c r="O392" s="10">
        <v>0.82</v>
      </c>
      <c r="P392" s="10">
        <v>0</v>
      </c>
      <c r="Q392" s="10">
        <v>0.5</v>
      </c>
      <c r="R392" s="10">
        <v>2.6718639999999994</v>
      </c>
      <c r="S392" s="10">
        <v>0.95</v>
      </c>
      <c r="T392" s="10">
        <v>0</v>
      </c>
      <c r="U392" s="10">
        <v>1</v>
      </c>
      <c r="V392" s="11">
        <v>3895.8</v>
      </c>
      <c r="W392" s="11">
        <v>0</v>
      </c>
      <c r="X392" s="11">
        <v>9888.5953826399964</v>
      </c>
    </row>
    <row r="393" spans="1:24">
      <c r="A393" s="9" t="s">
        <v>129</v>
      </c>
      <c r="B393" s="9">
        <v>84</v>
      </c>
      <c r="C393" s="9" t="s">
        <v>53</v>
      </c>
      <c r="D393" s="10">
        <v>50.01</v>
      </c>
      <c r="E393" s="10">
        <v>46.510326999999997</v>
      </c>
      <c r="F393" s="10">
        <v>0</v>
      </c>
      <c r="G393" s="10">
        <v>45.272500000000001</v>
      </c>
      <c r="H393" s="10">
        <v>1.2378269999999958</v>
      </c>
      <c r="I393" s="10">
        <v>0</v>
      </c>
      <c r="J393" s="11">
        <v>1.2378269999999958</v>
      </c>
      <c r="K393" s="11">
        <v>9.0545000000000009</v>
      </c>
      <c r="L393" s="11">
        <v>10</v>
      </c>
      <c r="M393" s="10">
        <v>9.0545000000000009</v>
      </c>
      <c r="N393" s="10">
        <v>0</v>
      </c>
      <c r="O393" s="10">
        <v>0.82</v>
      </c>
      <c r="P393" s="10">
        <v>0</v>
      </c>
      <c r="Q393" s="10">
        <v>0.5</v>
      </c>
      <c r="R393" s="10">
        <v>1.2378269999999958</v>
      </c>
      <c r="S393" s="10">
        <v>0.95</v>
      </c>
      <c r="T393" s="10">
        <v>0</v>
      </c>
      <c r="U393" s="10">
        <v>1</v>
      </c>
      <c r="V393" s="11">
        <v>4104.8999999999996</v>
      </c>
      <c r="W393" s="11">
        <v>0</v>
      </c>
      <c r="X393" s="11">
        <v>4827.0982496849829</v>
      </c>
    </row>
    <row r="394" spans="1:24">
      <c r="A394" s="9" t="s">
        <v>130</v>
      </c>
      <c r="B394" s="9">
        <v>85</v>
      </c>
      <c r="C394" s="9" t="s">
        <v>75</v>
      </c>
      <c r="D394" s="10">
        <v>50.03</v>
      </c>
      <c r="E394" s="10">
        <v>44.109527</v>
      </c>
      <c r="F394" s="10">
        <v>0</v>
      </c>
      <c r="G394" s="10">
        <v>40.024999999999999</v>
      </c>
      <c r="H394" s="10">
        <v>4.0845270000000014</v>
      </c>
      <c r="I394" s="10">
        <v>0</v>
      </c>
      <c r="J394" s="11">
        <v>4.0845270000000014</v>
      </c>
      <c r="K394" s="11">
        <v>8.0050000000000008</v>
      </c>
      <c r="L394" s="11">
        <v>10</v>
      </c>
      <c r="M394" s="10">
        <v>8.0050000000000008</v>
      </c>
      <c r="N394" s="10">
        <v>0</v>
      </c>
      <c r="O394" s="10">
        <v>0.66</v>
      </c>
      <c r="P394" s="10">
        <v>0</v>
      </c>
      <c r="Q394" s="10">
        <v>0.5</v>
      </c>
      <c r="R394" s="10">
        <v>4.0845270000000014</v>
      </c>
      <c r="S394" s="10">
        <v>0.85</v>
      </c>
      <c r="T394" s="10">
        <v>0</v>
      </c>
      <c r="U394" s="10">
        <v>1</v>
      </c>
      <c r="V394" s="11">
        <v>3926</v>
      </c>
      <c r="W394" s="11">
        <v>0</v>
      </c>
      <c r="X394" s="11">
        <v>13630.475051700005</v>
      </c>
    </row>
    <row r="395" spans="1:24">
      <c r="A395" s="9" t="s">
        <v>131</v>
      </c>
      <c r="B395" s="9">
        <v>86</v>
      </c>
      <c r="C395" s="9" t="s">
        <v>43</v>
      </c>
      <c r="D395" s="10">
        <v>49.99</v>
      </c>
      <c r="E395" s="10">
        <v>41.677309000000001</v>
      </c>
      <c r="F395" s="10">
        <v>0</v>
      </c>
      <c r="G395" s="10">
        <v>40.024999999999999</v>
      </c>
      <c r="H395" s="10">
        <v>1.6523090000000025</v>
      </c>
      <c r="I395" s="10">
        <v>0</v>
      </c>
      <c r="J395" s="11">
        <v>1.6523090000000025</v>
      </c>
      <c r="K395" s="11">
        <v>8.0050000000000008</v>
      </c>
      <c r="L395" s="11">
        <v>10</v>
      </c>
      <c r="M395" s="10">
        <v>8.0050000000000008</v>
      </c>
      <c r="N395" s="10">
        <v>0</v>
      </c>
      <c r="O395" s="10">
        <v>0.91</v>
      </c>
      <c r="P395" s="10">
        <v>0</v>
      </c>
      <c r="Q395" s="10">
        <v>0.8</v>
      </c>
      <c r="R395" s="10">
        <v>1.6523090000000025</v>
      </c>
      <c r="S395" s="10">
        <v>1.05</v>
      </c>
      <c r="T395" s="10">
        <v>0</v>
      </c>
      <c r="U395" s="10">
        <v>1.5</v>
      </c>
      <c r="V395" s="11">
        <v>3930.2</v>
      </c>
      <c r="W395" s="11">
        <v>0</v>
      </c>
      <c r="X395" s="11">
        <v>6818.60007339001</v>
      </c>
    </row>
    <row r="396" spans="1:24">
      <c r="A396" s="9" t="s">
        <v>132</v>
      </c>
      <c r="B396" s="9">
        <v>87</v>
      </c>
      <c r="C396" s="9" t="s">
        <v>66</v>
      </c>
      <c r="D396" s="10">
        <v>49.96</v>
      </c>
      <c r="E396" s="10">
        <v>39.792290999999999</v>
      </c>
      <c r="F396" s="10">
        <v>0</v>
      </c>
      <c r="G396" s="10">
        <v>37.277500000000003</v>
      </c>
      <c r="H396" s="10">
        <v>2.5147909999999953</v>
      </c>
      <c r="I396" s="10">
        <v>0</v>
      </c>
      <c r="J396" s="11">
        <v>2.5147909999999953</v>
      </c>
      <c r="K396" s="11">
        <v>7.4555000000000007</v>
      </c>
      <c r="L396" s="11">
        <v>10</v>
      </c>
      <c r="M396" s="10">
        <v>7.4555000000000007</v>
      </c>
      <c r="N396" s="10">
        <v>0</v>
      </c>
      <c r="O396" s="10">
        <v>0.94</v>
      </c>
      <c r="P396" s="10">
        <v>0</v>
      </c>
      <c r="Q396" s="10">
        <v>0.8</v>
      </c>
      <c r="R396" s="10">
        <v>2.5147909999999953</v>
      </c>
      <c r="S396" s="10">
        <v>1.2</v>
      </c>
      <c r="T396" s="10">
        <v>0</v>
      </c>
      <c r="U396" s="10">
        <v>1.5</v>
      </c>
      <c r="V396" s="11">
        <v>3928.4</v>
      </c>
      <c r="W396" s="11">
        <v>0</v>
      </c>
      <c r="X396" s="11">
        <v>11854.925957279977</v>
      </c>
    </row>
    <row r="397" spans="1:24">
      <c r="A397" s="9" t="s">
        <v>133</v>
      </c>
      <c r="B397" s="9">
        <v>88</v>
      </c>
      <c r="C397" s="9" t="s">
        <v>66</v>
      </c>
      <c r="D397" s="10">
        <v>49.96</v>
      </c>
      <c r="E397" s="10">
        <v>37.582545000000003</v>
      </c>
      <c r="F397" s="10">
        <v>0</v>
      </c>
      <c r="G397" s="10">
        <v>34.877499999999998</v>
      </c>
      <c r="H397" s="10">
        <v>2.7050450000000055</v>
      </c>
      <c r="I397" s="10">
        <v>0</v>
      </c>
      <c r="J397" s="11">
        <v>2.7050450000000055</v>
      </c>
      <c r="K397" s="11">
        <v>6.9755000000000003</v>
      </c>
      <c r="L397" s="11">
        <v>10</v>
      </c>
      <c r="M397" s="10">
        <v>6.9755000000000003</v>
      </c>
      <c r="N397" s="10">
        <v>0</v>
      </c>
      <c r="O397" s="10">
        <v>0.94</v>
      </c>
      <c r="P397" s="10">
        <v>0</v>
      </c>
      <c r="Q397" s="10">
        <v>0.8</v>
      </c>
      <c r="R397" s="10">
        <v>2.7050450000000055</v>
      </c>
      <c r="S397" s="10">
        <v>1.2</v>
      </c>
      <c r="T397" s="10">
        <v>0</v>
      </c>
      <c r="U397" s="10">
        <v>1.5</v>
      </c>
      <c r="V397" s="11">
        <v>3626.5</v>
      </c>
      <c r="W397" s="11">
        <v>0</v>
      </c>
      <c r="X397" s="11">
        <v>11771.814831000023</v>
      </c>
    </row>
    <row r="398" spans="1:24">
      <c r="A398" s="9" t="s">
        <v>134</v>
      </c>
      <c r="B398" s="9">
        <v>89</v>
      </c>
      <c r="C398" s="9" t="s">
        <v>41</v>
      </c>
      <c r="D398" s="10">
        <v>49.97</v>
      </c>
      <c r="E398" s="10">
        <v>35.476726999999997</v>
      </c>
      <c r="F398" s="10">
        <v>0</v>
      </c>
      <c r="G398" s="10">
        <v>33.549999999999997</v>
      </c>
      <c r="H398" s="10">
        <v>1.9267269999999996</v>
      </c>
      <c r="I398" s="10">
        <v>0</v>
      </c>
      <c r="J398" s="11">
        <v>1.9267269999999996</v>
      </c>
      <c r="K398" s="11">
        <v>6.71</v>
      </c>
      <c r="L398" s="11">
        <v>10</v>
      </c>
      <c r="M398" s="10">
        <v>6.71</v>
      </c>
      <c r="N398" s="10">
        <v>0</v>
      </c>
      <c r="O398" s="10">
        <v>0.93</v>
      </c>
      <c r="P398" s="10">
        <v>0</v>
      </c>
      <c r="Q398" s="10">
        <v>0.8</v>
      </c>
      <c r="R398" s="10">
        <v>1.9267269999999996</v>
      </c>
      <c r="S398" s="10">
        <v>1.1499999999999999</v>
      </c>
      <c r="T398" s="10">
        <v>0</v>
      </c>
      <c r="U398" s="10">
        <v>1.5</v>
      </c>
      <c r="V398" s="11">
        <v>3627</v>
      </c>
      <c r="W398" s="11">
        <v>0</v>
      </c>
      <c r="X398" s="11">
        <v>8036.4746533499983</v>
      </c>
    </row>
    <row r="399" spans="1:24">
      <c r="A399" s="9" t="s">
        <v>135</v>
      </c>
      <c r="B399" s="9">
        <v>90</v>
      </c>
      <c r="C399" s="9" t="s">
        <v>45</v>
      </c>
      <c r="D399" s="10">
        <v>49.98</v>
      </c>
      <c r="E399" s="10">
        <v>33.327708999999999</v>
      </c>
      <c r="F399" s="10">
        <v>0</v>
      </c>
      <c r="G399" s="10">
        <v>32.67</v>
      </c>
      <c r="H399" s="10">
        <v>0.65770899999999699</v>
      </c>
      <c r="I399" s="10">
        <v>0</v>
      </c>
      <c r="J399" s="11">
        <v>0.65770899999999699</v>
      </c>
      <c r="K399" s="11">
        <v>6.5340000000000007</v>
      </c>
      <c r="L399" s="11">
        <v>10</v>
      </c>
      <c r="M399" s="10">
        <v>6.5340000000000007</v>
      </c>
      <c r="N399" s="10">
        <v>0</v>
      </c>
      <c r="O399" s="10">
        <v>0.92</v>
      </c>
      <c r="P399" s="10">
        <v>0</v>
      </c>
      <c r="Q399" s="10">
        <v>0.8</v>
      </c>
      <c r="R399" s="10">
        <v>0.65770899999999699</v>
      </c>
      <c r="S399" s="10">
        <v>1.1000000000000001</v>
      </c>
      <c r="T399" s="10">
        <v>0</v>
      </c>
      <c r="U399" s="10">
        <v>1.5</v>
      </c>
      <c r="V399" s="11">
        <v>3588.9</v>
      </c>
      <c r="W399" s="11">
        <v>0</v>
      </c>
      <c r="X399" s="11">
        <v>2596.4970131099885</v>
      </c>
    </row>
    <row r="400" spans="1:24">
      <c r="A400" s="9" t="s">
        <v>136</v>
      </c>
      <c r="B400" s="9">
        <v>91</v>
      </c>
      <c r="C400" s="9" t="s">
        <v>45</v>
      </c>
      <c r="D400" s="10">
        <v>49.98</v>
      </c>
      <c r="E400" s="10">
        <v>31.923418000000002</v>
      </c>
      <c r="F400" s="10">
        <v>0</v>
      </c>
      <c r="G400" s="10">
        <v>31.795000000000002</v>
      </c>
      <c r="H400" s="10">
        <v>0.12841799999999992</v>
      </c>
      <c r="I400" s="10">
        <v>0</v>
      </c>
      <c r="J400" s="11">
        <v>0.12841799999999992</v>
      </c>
      <c r="K400" s="11">
        <v>6.3590000000000009</v>
      </c>
      <c r="L400" s="11">
        <v>10</v>
      </c>
      <c r="M400" s="10">
        <v>6.3590000000000009</v>
      </c>
      <c r="N400" s="10">
        <v>0</v>
      </c>
      <c r="O400" s="10">
        <v>0.92</v>
      </c>
      <c r="P400" s="10">
        <v>0</v>
      </c>
      <c r="Q400" s="10">
        <v>0.8</v>
      </c>
      <c r="R400" s="10">
        <v>0.12841799999999992</v>
      </c>
      <c r="S400" s="10">
        <v>1.1000000000000001</v>
      </c>
      <c r="T400" s="10">
        <v>0</v>
      </c>
      <c r="U400" s="10">
        <v>1.5</v>
      </c>
      <c r="V400" s="11">
        <v>3526.1</v>
      </c>
      <c r="W400" s="11">
        <v>0</v>
      </c>
      <c r="X400" s="11">
        <v>498.09618077999971</v>
      </c>
    </row>
    <row r="401" spans="1:25">
      <c r="A401" s="9" t="s">
        <v>137</v>
      </c>
      <c r="B401" s="9">
        <v>92</v>
      </c>
      <c r="C401" s="9" t="s">
        <v>45</v>
      </c>
      <c r="D401" s="10">
        <v>49.98</v>
      </c>
      <c r="E401" s="10">
        <v>30.592582</v>
      </c>
      <c r="F401" s="10">
        <v>0</v>
      </c>
      <c r="G401" s="10">
        <v>31.795000000000002</v>
      </c>
      <c r="H401" s="10">
        <v>-1.2024180000000015</v>
      </c>
      <c r="I401" s="10">
        <v>1.2024180000000015</v>
      </c>
      <c r="J401" s="11">
        <v>0</v>
      </c>
      <c r="K401" s="11">
        <v>6.3590000000000009</v>
      </c>
      <c r="L401" s="11">
        <v>10</v>
      </c>
      <c r="M401" s="10">
        <v>6.3590000000000009</v>
      </c>
      <c r="N401" s="10">
        <v>1.2024180000000015</v>
      </c>
      <c r="O401" s="10">
        <v>0.92</v>
      </c>
      <c r="P401" s="10">
        <v>0</v>
      </c>
      <c r="Q401" s="10">
        <v>0.8</v>
      </c>
      <c r="R401" s="10">
        <v>0</v>
      </c>
      <c r="S401" s="10">
        <v>1.1000000000000001</v>
      </c>
      <c r="T401" s="10">
        <v>0</v>
      </c>
      <c r="U401" s="10">
        <v>1.5</v>
      </c>
      <c r="V401" s="11">
        <v>3450.3</v>
      </c>
      <c r="W401" s="11">
        <v>3816.8065993680048</v>
      </c>
      <c r="X401" s="11">
        <v>0</v>
      </c>
    </row>
    <row r="402" spans="1:25">
      <c r="A402" s="9" t="s">
        <v>138</v>
      </c>
      <c r="B402" s="9">
        <v>93</v>
      </c>
      <c r="C402" s="9" t="s">
        <v>41</v>
      </c>
      <c r="D402" s="10">
        <v>49.97</v>
      </c>
      <c r="E402" s="10">
        <v>29.092290999999999</v>
      </c>
      <c r="F402" s="10">
        <v>0</v>
      </c>
      <c r="G402" s="10">
        <v>31.795000000000002</v>
      </c>
      <c r="H402" s="10">
        <v>-2.7027090000000022</v>
      </c>
      <c r="I402" s="10">
        <v>2.7027090000000022</v>
      </c>
      <c r="J402" s="11">
        <v>0</v>
      </c>
      <c r="K402" s="11">
        <v>6.3590000000000009</v>
      </c>
      <c r="L402" s="11">
        <v>10</v>
      </c>
      <c r="M402" s="10">
        <v>6.3590000000000009</v>
      </c>
      <c r="N402" s="10">
        <v>2.7027090000000022</v>
      </c>
      <c r="O402" s="10">
        <v>0.93</v>
      </c>
      <c r="P402" s="10">
        <v>0</v>
      </c>
      <c r="Q402" s="10">
        <v>0.8</v>
      </c>
      <c r="R402" s="10">
        <v>0</v>
      </c>
      <c r="S402" s="10">
        <v>1.1499999999999999</v>
      </c>
      <c r="T402" s="10">
        <v>0</v>
      </c>
      <c r="U402" s="10">
        <v>1.5</v>
      </c>
      <c r="V402" s="11">
        <v>2980.4</v>
      </c>
      <c r="W402" s="11">
        <v>7491.2931303480063</v>
      </c>
      <c r="X402" s="11">
        <v>0</v>
      </c>
    </row>
    <row r="403" spans="1:25">
      <c r="A403" s="9" t="s">
        <v>139</v>
      </c>
      <c r="B403" s="9">
        <v>94</v>
      </c>
      <c r="C403" s="9" t="s">
        <v>66</v>
      </c>
      <c r="D403" s="10">
        <v>49.96</v>
      </c>
      <c r="E403" s="10">
        <v>28.105381999999999</v>
      </c>
      <c r="F403" s="10">
        <v>0</v>
      </c>
      <c r="G403" s="10">
        <v>31.795000000000002</v>
      </c>
      <c r="H403" s="10">
        <v>-3.689618000000003</v>
      </c>
      <c r="I403" s="10">
        <v>3.689618000000003</v>
      </c>
      <c r="J403" s="11">
        <v>0</v>
      </c>
      <c r="K403" s="11">
        <v>6.3590000000000009</v>
      </c>
      <c r="L403" s="11">
        <v>10</v>
      </c>
      <c r="M403" s="10">
        <v>6.3590000000000009</v>
      </c>
      <c r="N403" s="10">
        <v>3.689618000000003</v>
      </c>
      <c r="O403" s="10">
        <v>0.94</v>
      </c>
      <c r="P403" s="10">
        <v>0</v>
      </c>
      <c r="Q403" s="10">
        <v>0.8</v>
      </c>
      <c r="R403" s="10">
        <v>0</v>
      </c>
      <c r="S403" s="10">
        <v>1.2</v>
      </c>
      <c r="T403" s="10">
        <v>0</v>
      </c>
      <c r="U403" s="10">
        <v>1.5</v>
      </c>
      <c r="V403" s="11">
        <v>2711</v>
      </c>
      <c r="W403" s="11">
        <v>9402.4011341200057</v>
      </c>
      <c r="X403" s="11">
        <v>0</v>
      </c>
    </row>
    <row r="404" spans="1:25">
      <c r="A404" s="9" t="s">
        <v>140</v>
      </c>
      <c r="B404" s="9">
        <v>95</v>
      </c>
      <c r="C404" s="9" t="s">
        <v>38</v>
      </c>
      <c r="D404" s="10">
        <v>49.94</v>
      </c>
      <c r="E404" s="10">
        <v>26.574618000000001</v>
      </c>
      <c r="F404" s="10">
        <v>0</v>
      </c>
      <c r="G404" s="10">
        <v>31.795000000000002</v>
      </c>
      <c r="H404" s="10">
        <v>-5.2203820000000007</v>
      </c>
      <c r="I404" s="10">
        <v>5.2203820000000007</v>
      </c>
      <c r="J404" s="11">
        <v>0</v>
      </c>
      <c r="K404" s="11">
        <v>6.3590000000000009</v>
      </c>
      <c r="L404" s="11">
        <v>10</v>
      </c>
      <c r="M404" s="10">
        <v>6.3590000000000009</v>
      </c>
      <c r="N404" s="10">
        <v>5.2203820000000007</v>
      </c>
      <c r="O404" s="10">
        <v>0.96</v>
      </c>
      <c r="P404" s="10">
        <v>0</v>
      </c>
      <c r="Q404" s="10">
        <v>0.8</v>
      </c>
      <c r="R404" s="10">
        <v>0</v>
      </c>
      <c r="S404" s="10">
        <v>1.3</v>
      </c>
      <c r="T404" s="10">
        <v>0</v>
      </c>
      <c r="U404" s="10">
        <v>1.5</v>
      </c>
      <c r="V404" s="11">
        <v>2664.3</v>
      </c>
      <c r="W404" s="11">
        <v>13352.317212096003</v>
      </c>
      <c r="X404" s="11">
        <v>0</v>
      </c>
    </row>
    <row r="405" spans="1:25">
      <c r="A405" s="9" t="s">
        <v>141</v>
      </c>
      <c r="B405" s="9">
        <v>96</v>
      </c>
      <c r="C405" s="9" t="s">
        <v>31</v>
      </c>
      <c r="D405" s="10">
        <v>49.95</v>
      </c>
      <c r="E405" s="10">
        <v>25.662835999999999</v>
      </c>
      <c r="F405" s="10">
        <v>0</v>
      </c>
      <c r="G405" s="10">
        <v>31.795000000000002</v>
      </c>
      <c r="H405" s="10">
        <v>-6.1321640000000031</v>
      </c>
      <c r="I405" s="10">
        <v>6.1321640000000031</v>
      </c>
      <c r="J405" s="11">
        <v>0</v>
      </c>
      <c r="K405" s="11">
        <v>6.3590000000000009</v>
      </c>
      <c r="L405" s="11">
        <v>10</v>
      </c>
      <c r="M405" s="10">
        <v>6.3590000000000009</v>
      </c>
      <c r="N405" s="10">
        <v>6.1321640000000031</v>
      </c>
      <c r="O405" s="10">
        <v>0.95</v>
      </c>
      <c r="P405" s="10">
        <v>0</v>
      </c>
      <c r="Q405" s="10">
        <v>0.8</v>
      </c>
      <c r="R405" s="10">
        <v>0</v>
      </c>
      <c r="S405" s="10">
        <v>1.25</v>
      </c>
      <c r="T405" s="10">
        <v>0</v>
      </c>
      <c r="U405" s="10">
        <v>1.5</v>
      </c>
      <c r="V405" s="11">
        <v>2692.3</v>
      </c>
      <c r="W405" s="11">
        <v>15684.143880340007</v>
      </c>
      <c r="X405" s="11">
        <v>0</v>
      </c>
    </row>
    <row r="409" spans="1:25">
      <c r="A409" s="2" t="s">
        <v>154</v>
      </c>
      <c r="B409" s="2" t="s">
        <v>3</v>
      </c>
      <c r="C409" s="2"/>
      <c r="D409" s="2"/>
      <c r="E409" s="3">
        <v>3901.1221820000019</v>
      </c>
      <c r="F409" s="3">
        <v>0</v>
      </c>
      <c r="G409" s="3">
        <v>3705.6675000000018</v>
      </c>
      <c r="H409" s="3">
        <v>195.45468200000005</v>
      </c>
      <c r="I409" s="3">
        <v>7.4336530000000103</v>
      </c>
      <c r="J409" s="4">
        <v>202.88833500000007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66689.504007950032</v>
      </c>
      <c r="X409" s="4">
        <v>1091768.2583772901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174</v>
      </c>
      <c r="J410" s="5" t="s">
        <v>175</v>
      </c>
      <c r="K410" s="5" t="s">
        <v>176</v>
      </c>
      <c r="L410" s="5" t="s">
        <v>177</v>
      </c>
      <c r="M410" s="5" t="s">
        <v>178</v>
      </c>
      <c r="N410" s="6" t="s">
        <v>179</v>
      </c>
      <c r="O410" s="6" t="s">
        <v>18</v>
      </c>
      <c r="P410" s="7" t="s">
        <v>180</v>
      </c>
      <c r="Q410" s="7" t="s">
        <v>18</v>
      </c>
      <c r="R410" s="8" t="s">
        <v>181</v>
      </c>
      <c r="S410" s="8" t="s">
        <v>18</v>
      </c>
      <c r="T410" s="7" t="s">
        <v>182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43</v>
      </c>
      <c r="D411" s="10">
        <v>49.99</v>
      </c>
      <c r="E411" s="10">
        <v>25.270181999999998</v>
      </c>
      <c r="F411" s="10">
        <v>0</v>
      </c>
      <c r="G411" s="10">
        <v>25.817499999999999</v>
      </c>
      <c r="H411" s="10">
        <v>-0.54731800000000064</v>
      </c>
      <c r="I411" s="10">
        <v>0.54731800000000064</v>
      </c>
      <c r="J411" s="11">
        <v>0</v>
      </c>
      <c r="K411" s="11">
        <v>5.1635</v>
      </c>
      <c r="L411" s="11">
        <v>10</v>
      </c>
      <c r="M411" s="10">
        <v>5.1635</v>
      </c>
      <c r="N411" s="10">
        <v>0.54731800000000064</v>
      </c>
      <c r="O411" s="10">
        <v>0.91</v>
      </c>
      <c r="P411" s="10">
        <v>0</v>
      </c>
      <c r="Q411" s="10">
        <v>0.8</v>
      </c>
      <c r="R411" s="10">
        <v>0</v>
      </c>
      <c r="S411" s="10">
        <v>1.05</v>
      </c>
      <c r="T411" s="10">
        <v>0</v>
      </c>
      <c r="U411" s="10">
        <v>1.5</v>
      </c>
      <c r="V411" s="11">
        <v>2624.6</v>
      </c>
      <c r="W411" s="11">
        <v>1307.2066487480015</v>
      </c>
      <c r="X411" s="11">
        <v>0</v>
      </c>
    </row>
    <row r="412" spans="1:25">
      <c r="A412" s="9" t="s">
        <v>28</v>
      </c>
      <c r="B412" s="9">
        <v>2</v>
      </c>
      <c r="C412" s="9" t="s">
        <v>38</v>
      </c>
      <c r="D412" s="10">
        <v>49.94</v>
      </c>
      <c r="E412" s="10">
        <v>24.512</v>
      </c>
      <c r="F412" s="10">
        <v>0</v>
      </c>
      <c r="G412" s="10">
        <v>24.567499999999999</v>
      </c>
      <c r="H412" s="10">
        <v>-5.549999999999855E-2</v>
      </c>
      <c r="I412" s="10">
        <v>5.549999999999855E-2</v>
      </c>
      <c r="J412" s="11">
        <v>0</v>
      </c>
      <c r="K412" s="11">
        <v>4.9135</v>
      </c>
      <c r="L412" s="11">
        <v>10</v>
      </c>
      <c r="M412" s="10">
        <v>4.9135</v>
      </c>
      <c r="N412" s="10">
        <v>5.549999999999855E-2</v>
      </c>
      <c r="O412" s="10">
        <v>0.96</v>
      </c>
      <c r="P412" s="10">
        <v>0</v>
      </c>
      <c r="Q412" s="10">
        <v>0.8</v>
      </c>
      <c r="R412" s="10">
        <v>0</v>
      </c>
      <c r="S412" s="10">
        <v>1.3</v>
      </c>
      <c r="T412" s="10">
        <v>0</v>
      </c>
      <c r="U412" s="10">
        <v>1.5</v>
      </c>
      <c r="V412" s="11">
        <v>2864.1</v>
      </c>
      <c r="W412" s="11">
        <v>152.59924799999601</v>
      </c>
      <c r="X412" s="11">
        <v>0</v>
      </c>
    </row>
    <row r="413" spans="1:25">
      <c r="A413" s="9" t="s">
        <v>30</v>
      </c>
      <c r="B413" s="9">
        <v>3</v>
      </c>
      <c r="C413" s="9" t="s">
        <v>146</v>
      </c>
      <c r="D413" s="10">
        <v>49.87</v>
      </c>
      <c r="E413" s="10">
        <v>24.717673000000001</v>
      </c>
      <c r="F413" s="10">
        <v>0</v>
      </c>
      <c r="G413" s="10">
        <v>24.067499999999999</v>
      </c>
      <c r="H413" s="10">
        <v>0.65017300000000233</v>
      </c>
      <c r="I413" s="10">
        <v>0</v>
      </c>
      <c r="J413" s="11">
        <v>0.65017300000000233</v>
      </c>
      <c r="K413" s="11">
        <v>4.8135000000000003</v>
      </c>
      <c r="L413" s="11">
        <v>10</v>
      </c>
      <c r="M413" s="10">
        <v>4.8135000000000003</v>
      </c>
      <c r="N413" s="10">
        <v>0</v>
      </c>
      <c r="O413" s="10">
        <v>1</v>
      </c>
      <c r="P413" s="10">
        <v>0</v>
      </c>
      <c r="Q413" s="10">
        <v>0.8</v>
      </c>
      <c r="R413" s="10">
        <v>0.65017300000000233</v>
      </c>
      <c r="S413" s="10">
        <v>1.5</v>
      </c>
      <c r="T413" s="10">
        <v>0</v>
      </c>
      <c r="U413" s="10">
        <v>1.5</v>
      </c>
      <c r="V413" s="11">
        <v>2997.5</v>
      </c>
      <c r="W413" s="11">
        <v>0</v>
      </c>
      <c r="X413" s="11">
        <v>2923.3403512500108</v>
      </c>
    </row>
    <row r="414" spans="1:25">
      <c r="A414" s="9" t="s">
        <v>32</v>
      </c>
      <c r="B414" s="9">
        <v>4</v>
      </c>
      <c r="C414" s="9" t="s">
        <v>155</v>
      </c>
      <c r="D414" s="10">
        <v>49.83</v>
      </c>
      <c r="E414" s="10">
        <v>24.351417999999999</v>
      </c>
      <c r="F414" s="10">
        <v>0</v>
      </c>
      <c r="G414" s="10">
        <v>22.817499999999999</v>
      </c>
      <c r="H414" s="10">
        <v>1.5339179999999999</v>
      </c>
      <c r="I414" s="10">
        <v>0</v>
      </c>
      <c r="J414" s="11">
        <v>1.5339179999999999</v>
      </c>
      <c r="K414" s="11">
        <v>4.5635000000000003</v>
      </c>
      <c r="L414" s="11">
        <v>10</v>
      </c>
      <c r="M414" s="10">
        <v>4.5635000000000003</v>
      </c>
      <c r="N414" s="10">
        <v>0</v>
      </c>
      <c r="O414" s="10">
        <v>1</v>
      </c>
      <c r="P414" s="10">
        <v>0</v>
      </c>
      <c r="Q414" s="10">
        <v>0.8</v>
      </c>
      <c r="R414" s="10">
        <v>1.5339179999999999</v>
      </c>
      <c r="S414" s="10">
        <v>1.5</v>
      </c>
      <c r="T414" s="10">
        <v>0</v>
      </c>
      <c r="U414" s="10">
        <v>1.5</v>
      </c>
      <c r="V414" s="11">
        <v>2961.2</v>
      </c>
      <c r="W414" s="11">
        <v>0</v>
      </c>
      <c r="X414" s="11">
        <v>6813.356972399999</v>
      </c>
    </row>
    <row r="415" spans="1:25">
      <c r="A415" s="9" t="s">
        <v>34</v>
      </c>
      <c r="B415" s="9">
        <v>5</v>
      </c>
      <c r="C415" s="9" t="s">
        <v>114</v>
      </c>
      <c r="D415" s="10">
        <v>49.9</v>
      </c>
      <c r="E415" s="10">
        <v>24.096291000000001</v>
      </c>
      <c r="F415" s="10">
        <v>0</v>
      </c>
      <c r="G415" s="10">
        <v>23.067499999999999</v>
      </c>
      <c r="H415" s="10">
        <v>1.0287910000000018</v>
      </c>
      <c r="I415" s="10">
        <v>0</v>
      </c>
      <c r="J415" s="11">
        <v>1.0287910000000018</v>
      </c>
      <c r="K415" s="11">
        <v>4.6135000000000002</v>
      </c>
      <c r="L415" s="11">
        <v>10</v>
      </c>
      <c r="M415" s="10">
        <v>4.6135000000000002</v>
      </c>
      <c r="N415" s="10">
        <v>0</v>
      </c>
      <c r="O415" s="10">
        <v>1</v>
      </c>
      <c r="P415" s="10">
        <v>0</v>
      </c>
      <c r="Q415" s="10">
        <v>0.8</v>
      </c>
      <c r="R415" s="10">
        <v>1.0287910000000018</v>
      </c>
      <c r="S415" s="10">
        <v>1.5</v>
      </c>
      <c r="T415" s="10">
        <v>0</v>
      </c>
      <c r="U415" s="10">
        <v>1.5</v>
      </c>
      <c r="V415" s="11">
        <v>2773.6</v>
      </c>
      <c r="W415" s="11">
        <v>0</v>
      </c>
      <c r="X415" s="11">
        <v>4280.1820764000067</v>
      </c>
    </row>
    <row r="416" spans="1:25">
      <c r="A416" s="9" t="s">
        <v>36</v>
      </c>
      <c r="B416" s="9">
        <v>6</v>
      </c>
      <c r="C416" s="9" t="s">
        <v>38</v>
      </c>
      <c r="D416" s="10">
        <v>49.94</v>
      </c>
      <c r="E416" s="10">
        <v>23.845236</v>
      </c>
      <c r="F416" s="10">
        <v>0</v>
      </c>
      <c r="G416" s="10">
        <v>23.317499999999999</v>
      </c>
      <c r="H416" s="10">
        <v>0.52773600000000087</v>
      </c>
      <c r="I416" s="10">
        <v>0</v>
      </c>
      <c r="J416" s="11">
        <v>0.52773600000000087</v>
      </c>
      <c r="K416" s="11">
        <v>4.6635</v>
      </c>
      <c r="L416" s="11">
        <v>10</v>
      </c>
      <c r="M416" s="10">
        <v>4.6635</v>
      </c>
      <c r="N416" s="10">
        <v>0</v>
      </c>
      <c r="O416" s="10">
        <v>0.96</v>
      </c>
      <c r="P416" s="10">
        <v>0</v>
      </c>
      <c r="Q416" s="10">
        <v>0.8</v>
      </c>
      <c r="R416" s="10">
        <v>0.52773600000000087</v>
      </c>
      <c r="S416" s="10">
        <v>1.3</v>
      </c>
      <c r="T416" s="10">
        <v>0</v>
      </c>
      <c r="U416" s="10">
        <v>1.5</v>
      </c>
      <c r="V416" s="11">
        <v>2707.5</v>
      </c>
      <c r="W416" s="11">
        <v>0</v>
      </c>
      <c r="X416" s="11">
        <v>1857.4987860000033</v>
      </c>
    </row>
    <row r="417" spans="1:24">
      <c r="A417" s="9" t="s">
        <v>37</v>
      </c>
      <c r="B417" s="9">
        <v>7</v>
      </c>
      <c r="C417" s="9" t="s">
        <v>41</v>
      </c>
      <c r="D417" s="10">
        <v>49.97</v>
      </c>
      <c r="E417" s="10">
        <v>23.718036000000001</v>
      </c>
      <c r="F417" s="10">
        <v>0</v>
      </c>
      <c r="G417" s="10">
        <v>22.817499999999999</v>
      </c>
      <c r="H417" s="10">
        <v>0.90053600000000245</v>
      </c>
      <c r="I417" s="10">
        <v>0</v>
      </c>
      <c r="J417" s="11">
        <v>0.90053600000000245</v>
      </c>
      <c r="K417" s="11">
        <v>4.5635000000000003</v>
      </c>
      <c r="L417" s="11">
        <v>10</v>
      </c>
      <c r="M417" s="10">
        <v>4.5635000000000003</v>
      </c>
      <c r="N417" s="10">
        <v>0</v>
      </c>
      <c r="O417" s="10">
        <v>0.93</v>
      </c>
      <c r="P417" s="10">
        <v>0</v>
      </c>
      <c r="Q417" s="10">
        <v>0.8</v>
      </c>
      <c r="R417" s="10">
        <v>0.90053600000000245</v>
      </c>
      <c r="S417" s="10">
        <v>1.1499999999999999</v>
      </c>
      <c r="T417" s="10">
        <v>0</v>
      </c>
      <c r="U417" s="10">
        <v>1.5</v>
      </c>
      <c r="V417" s="11">
        <v>2608.6</v>
      </c>
      <c r="W417" s="11">
        <v>0</v>
      </c>
      <c r="X417" s="11">
        <v>2701.5089410400069</v>
      </c>
    </row>
    <row r="418" spans="1:24">
      <c r="A418" s="9" t="s">
        <v>39</v>
      </c>
      <c r="B418" s="9">
        <v>8</v>
      </c>
      <c r="C418" s="9" t="s">
        <v>41</v>
      </c>
      <c r="D418" s="10">
        <v>49.97</v>
      </c>
      <c r="E418" s="10">
        <v>23.683709</v>
      </c>
      <c r="F418" s="10">
        <v>0</v>
      </c>
      <c r="G418" s="10">
        <v>22.817499999999999</v>
      </c>
      <c r="H418" s="10">
        <v>0.86620900000000134</v>
      </c>
      <c r="I418" s="10">
        <v>0</v>
      </c>
      <c r="J418" s="11">
        <v>0.86620900000000134</v>
      </c>
      <c r="K418" s="11">
        <v>4.5635000000000003</v>
      </c>
      <c r="L418" s="11">
        <v>10</v>
      </c>
      <c r="M418" s="10">
        <v>4.5635000000000003</v>
      </c>
      <c r="N418" s="10">
        <v>0</v>
      </c>
      <c r="O418" s="10">
        <v>0.93</v>
      </c>
      <c r="P418" s="10">
        <v>0</v>
      </c>
      <c r="Q418" s="10">
        <v>0.8</v>
      </c>
      <c r="R418" s="10">
        <v>0.86620900000000134</v>
      </c>
      <c r="S418" s="10">
        <v>1.1499999999999999</v>
      </c>
      <c r="T418" s="10">
        <v>0</v>
      </c>
      <c r="U418" s="10">
        <v>1.5</v>
      </c>
      <c r="V418" s="11">
        <v>2562.1</v>
      </c>
      <c r="W418" s="11">
        <v>0</v>
      </c>
      <c r="X418" s="11">
        <v>2552.211190735004</v>
      </c>
    </row>
    <row r="419" spans="1:24">
      <c r="A419" s="9" t="s">
        <v>40</v>
      </c>
      <c r="B419" s="9">
        <v>9</v>
      </c>
      <c r="C419" s="9" t="s">
        <v>41</v>
      </c>
      <c r="D419" s="10">
        <v>49.97</v>
      </c>
      <c r="E419" s="10">
        <v>23.340509000000001</v>
      </c>
      <c r="F419" s="10">
        <v>0</v>
      </c>
      <c r="G419" s="10">
        <v>22.48</v>
      </c>
      <c r="H419" s="10">
        <v>0.86050900000000041</v>
      </c>
      <c r="I419" s="10">
        <v>0</v>
      </c>
      <c r="J419" s="11">
        <v>0.86050900000000041</v>
      </c>
      <c r="K419" s="11">
        <v>4.4960000000000004</v>
      </c>
      <c r="L419" s="11">
        <v>10</v>
      </c>
      <c r="M419" s="10">
        <v>4.4960000000000004</v>
      </c>
      <c r="N419" s="10">
        <v>0</v>
      </c>
      <c r="O419" s="10">
        <v>0.93</v>
      </c>
      <c r="P419" s="10">
        <v>0</v>
      </c>
      <c r="Q419" s="10">
        <v>0.8</v>
      </c>
      <c r="R419" s="10">
        <v>0.86050900000000041</v>
      </c>
      <c r="S419" s="10">
        <v>1.1499999999999999</v>
      </c>
      <c r="T419" s="10">
        <v>0</v>
      </c>
      <c r="U419" s="10">
        <v>1.5</v>
      </c>
      <c r="V419" s="11">
        <v>2429.1999999999998</v>
      </c>
      <c r="W419" s="11">
        <v>0</v>
      </c>
      <c r="X419" s="11">
        <v>2403.9007322200009</v>
      </c>
    </row>
    <row r="420" spans="1:24">
      <c r="A420" s="9" t="s">
        <v>42</v>
      </c>
      <c r="B420" s="9">
        <v>10</v>
      </c>
      <c r="C420" s="9" t="s">
        <v>41</v>
      </c>
      <c r="D420" s="10">
        <v>49.97</v>
      </c>
      <c r="E420" s="10">
        <v>23.245455</v>
      </c>
      <c r="F420" s="10">
        <v>0</v>
      </c>
      <c r="G420" s="10">
        <v>22.23</v>
      </c>
      <c r="H420" s="10">
        <v>1.0154549999999993</v>
      </c>
      <c r="I420" s="10">
        <v>0</v>
      </c>
      <c r="J420" s="11">
        <v>1.0154549999999993</v>
      </c>
      <c r="K420" s="11">
        <v>4.4460000000000006</v>
      </c>
      <c r="L420" s="11">
        <v>10</v>
      </c>
      <c r="M420" s="10">
        <v>4.4460000000000006</v>
      </c>
      <c r="N420" s="10">
        <v>0</v>
      </c>
      <c r="O420" s="10">
        <v>0.93</v>
      </c>
      <c r="P420" s="10">
        <v>0</v>
      </c>
      <c r="Q420" s="10">
        <v>0.8</v>
      </c>
      <c r="R420" s="10">
        <v>1.0154549999999993</v>
      </c>
      <c r="S420" s="10">
        <v>1.1499999999999999</v>
      </c>
      <c r="T420" s="10">
        <v>0</v>
      </c>
      <c r="U420" s="10">
        <v>1.5</v>
      </c>
      <c r="V420" s="11">
        <v>2427.1999999999998</v>
      </c>
      <c r="W420" s="11">
        <v>0</v>
      </c>
      <c r="X420" s="11">
        <v>2834.4192323999978</v>
      </c>
    </row>
    <row r="421" spans="1:24">
      <c r="A421" s="9" t="s">
        <v>44</v>
      </c>
      <c r="B421" s="9">
        <v>11</v>
      </c>
      <c r="C421" s="9" t="s">
        <v>45</v>
      </c>
      <c r="D421" s="10">
        <v>49.98</v>
      </c>
      <c r="E421" s="10">
        <v>23.575709</v>
      </c>
      <c r="F421" s="10">
        <v>0</v>
      </c>
      <c r="G421" s="10">
        <v>22.23</v>
      </c>
      <c r="H421" s="10">
        <v>1.3457089999999994</v>
      </c>
      <c r="I421" s="10">
        <v>0</v>
      </c>
      <c r="J421" s="11">
        <v>1.3457089999999994</v>
      </c>
      <c r="K421" s="11">
        <v>4.4460000000000006</v>
      </c>
      <c r="L421" s="11">
        <v>10</v>
      </c>
      <c r="M421" s="10">
        <v>4.4460000000000006</v>
      </c>
      <c r="N421" s="10">
        <v>0</v>
      </c>
      <c r="O421" s="10">
        <v>0.92</v>
      </c>
      <c r="P421" s="10">
        <v>0</v>
      </c>
      <c r="Q421" s="10">
        <v>0.8</v>
      </c>
      <c r="R421" s="10">
        <v>1.3457089999999994</v>
      </c>
      <c r="S421" s="10">
        <v>1.1000000000000001</v>
      </c>
      <c r="T421" s="10">
        <v>0</v>
      </c>
      <c r="U421" s="10">
        <v>1.5</v>
      </c>
      <c r="V421" s="11">
        <v>2499.9</v>
      </c>
      <c r="W421" s="11">
        <v>0</v>
      </c>
      <c r="X421" s="11">
        <v>3700.5517220099987</v>
      </c>
    </row>
    <row r="422" spans="1:24">
      <c r="A422" s="9" t="s">
        <v>46</v>
      </c>
      <c r="B422" s="9">
        <v>12</v>
      </c>
      <c r="C422" s="9" t="s">
        <v>43</v>
      </c>
      <c r="D422" s="10">
        <v>49.99</v>
      </c>
      <c r="E422" s="10">
        <v>22.931781999999998</v>
      </c>
      <c r="F422" s="10">
        <v>0</v>
      </c>
      <c r="G422" s="10">
        <v>21.98</v>
      </c>
      <c r="H422" s="10">
        <v>0.95178199999999791</v>
      </c>
      <c r="I422" s="10">
        <v>0</v>
      </c>
      <c r="J422" s="11">
        <v>0.95178199999999791</v>
      </c>
      <c r="K422" s="11">
        <v>4.3959999999999999</v>
      </c>
      <c r="L422" s="11">
        <v>10</v>
      </c>
      <c r="M422" s="10">
        <v>4.3959999999999999</v>
      </c>
      <c r="N422" s="10">
        <v>0</v>
      </c>
      <c r="O422" s="10">
        <v>0.91</v>
      </c>
      <c r="P422" s="10">
        <v>0</v>
      </c>
      <c r="Q422" s="10">
        <v>0.8</v>
      </c>
      <c r="R422" s="10">
        <v>0.95178199999999791</v>
      </c>
      <c r="S422" s="10">
        <v>1.05</v>
      </c>
      <c r="T422" s="10">
        <v>0</v>
      </c>
      <c r="U422" s="10">
        <v>1.5</v>
      </c>
      <c r="V422" s="11">
        <v>2517.8000000000002</v>
      </c>
      <c r="W422" s="11">
        <v>0</v>
      </c>
      <c r="X422" s="11">
        <v>2516.2165555799947</v>
      </c>
    </row>
    <row r="423" spans="1:24">
      <c r="A423" s="9" t="s">
        <v>47</v>
      </c>
      <c r="B423" s="9">
        <v>13</v>
      </c>
      <c r="C423" s="9" t="s">
        <v>41</v>
      </c>
      <c r="D423" s="10">
        <v>49.97</v>
      </c>
      <c r="E423" s="10">
        <v>23.614108999999999</v>
      </c>
      <c r="F423" s="10">
        <v>0</v>
      </c>
      <c r="G423" s="10">
        <v>22.23</v>
      </c>
      <c r="H423" s="10">
        <v>1.3841089999999987</v>
      </c>
      <c r="I423" s="10">
        <v>0</v>
      </c>
      <c r="J423" s="11">
        <v>1.3841089999999987</v>
      </c>
      <c r="K423" s="11">
        <v>4.4460000000000006</v>
      </c>
      <c r="L423" s="11">
        <v>10</v>
      </c>
      <c r="M423" s="10">
        <v>4.4460000000000006</v>
      </c>
      <c r="N423" s="10">
        <v>0</v>
      </c>
      <c r="O423" s="10">
        <v>0.93</v>
      </c>
      <c r="P423" s="10">
        <v>0</v>
      </c>
      <c r="Q423" s="10">
        <v>0.8</v>
      </c>
      <c r="R423" s="10">
        <v>1.3841089999999987</v>
      </c>
      <c r="S423" s="10">
        <v>1.1499999999999999</v>
      </c>
      <c r="T423" s="10">
        <v>0</v>
      </c>
      <c r="U423" s="10">
        <v>1.5</v>
      </c>
      <c r="V423" s="11">
        <v>2616.9</v>
      </c>
      <c r="W423" s="11">
        <v>0</v>
      </c>
      <c r="X423" s="11">
        <v>4165.3860684149959</v>
      </c>
    </row>
    <row r="424" spans="1:24">
      <c r="A424" s="9" t="s">
        <v>48</v>
      </c>
      <c r="B424" s="9">
        <v>14</v>
      </c>
      <c r="C424" s="9" t="s">
        <v>45</v>
      </c>
      <c r="D424" s="10">
        <v>49.98</v>
      </c>
      <c r="E424" s="10">
        <v>23.730035999999998</v>
      </c>
      <c r="F424" s="10">
        <v>0</v>
      </c>
      <c r="G424" s="10">
        <v>23.23</v>
      </c>
      <c r="H424" s="10">
        <v>0.50003599999999793</v>
      </c>
      <c r="I424" s="10">
        <v>0</v>
      </c>
      <c r="J424" s="11">
        <v>0.50003599999999793</v>
      </c>
      <c r="K424" s="11">
        <v>4.6459999999999999</v>
      </c>
      <c r="L424" s="11">
        <v>10</v>
      </c>
      <c r="M424" s="10">
        <v>4.6459999999999999</v>
      </c>
      <c r="N424" s="10">
        <v>0</v>
      </c>
      <c r="O424" s="10">
        <v>0.92</v>
      </c>
      <c r="P424" s="10">
        <v>0</v>
      </c>
      <c r="Q424" s="10">
        <v>0.8</v>
      </c>
      <c r="R424" s="10">
        <v>0.50003599999999793</v>
      </c>
      <c r="S424" s="10">
        <v>1.1000000000000001</v>
      </c>
      <c r="T424" s="10">
        <v>0</v>
      </c>
      <c r="U424" s="10">
        <v>1.5</v>
      </c>
      <c r="V424" s="11">
        <v>2612.1999999999998</v>
      </c>
      <c r="W424" s="11">
        <v>0</v>
      </c>
      <c r="X424" s="11">
        <v>1436.813443119994</v>
      </c>
    </row>
    <row r="425" spans="1:24">
      <c r="A425" s="9" t="s">
        <v>49</v>
      </c>
      <c r="B425" s="9">
        <v>15</v>
      </c>
      <c r="C425" s="9" t="s">
        <v>45</v>
      </c>
      <c r="D425" s="10">
        <v>49.98</v>
      </c>
      <c r="E425" s="10">
        <v>24.209091000000001</v>
      </c>
      <c r="F425" s="10">
        <v>0</v>
      </c>
      <c r="G425" s="10">
        <v>22.98</v>
      </c>
      <c r="H425" s="10">
        <v>1.2290910000000004</v>
      </c>
      <c r="I425" s="10">
        <v>0</v>
      </c>
      <c r="J425" s="11">
        <v>1.2290910000000004</v>
      </c>
      <c r="K425" s="11">
        <v>4.5960000000000001</v>
      </c>
      <c r="L425" s="11">
        <v>10</v>
      </c>
      <c r="M425" s="10">
        <v>4.5960000000000001</v>
      </c>
      <c r="N425" s="10">
        <v>0</v>
      </c>
      <c r="O425" s="10">
        <v>0.92</v>
      </c>
      <c r="P425" s="10">
        <v>0</v>
      </c>
      <c r="Q425" s="10">
        <v>0.8</v>
      </c>
      <c r="R425" s="10">
        <v>1.2290910000000004</v>
      </c>
      <c r="S425" s="10">
        <v>1.1000000000000001</v>
      </c>
      <c r="T425" s="10">
        <v>0</v>
      </c>
      <c r="U425" s="10">
        <v>1.5</v>
      </c>
      <c r="V425" s="11">
        <v>2627.9</v>
      </c>
      <c r="W425" s="11">
        <v>0</v>
      </c>
      <c r="X425" s="11">
        <v>3552.9210627900011</v>
      </c>
    </row>
    <row r="426" spans="1:24">
      <c r="A426" s="9" t="s">
        <v>50</v>
      </c>
      <c r="B426" s="9">
        <v>16</v>
      </c>
      <c r="C426" s="9" t="s">
        <v>41</v>
      </c>
      <c r="D426" s="10">
        <v>49.97</v>
      </c>
      <c r="E426" s="10">
        <v>24.909673000000002</v>
      </c>
      <c r="F426" s="10">
        <v>0</v>
      </c>
      <c r="G426" s="10">
        <v>22.98</v>
      </c>
      <c r="H426" s="10">
        <v>1.9296730000000011</v>
      </c>
      <c r="I426" s="10">
        <v>0</v>
      </c>
      <c r="J426" s="11">
        <v>1.9296730000000011</v>
      </c>
      <c r="K426" s="11">
        <v>4.5960000000000001</v>
      </c>
      <c r="L426" s="11">
        <v>10</v>
      </c>
      <c r="M426" s="10">
        <v>4.5960000000000001</v>
      </c>
      <c r="N426" s="10">
        <v>0</v>
      </c>
      <c r="O426" s="10">
        <v>0.93</v>
      </c>
      <c r="P426" s="10">
        <v>0</v>
      </c>
      <c r="Q426" s="10">
        <v>0.8</v>
      </c>
      <c r="R426" s="10">
        <v>1.9296730000000011</v>
      </c>
      <c r="S426" s="10">
        <v>1.1499999999999999</v>
      </c>
      <c r="T426" s="10">
        <v>0</v>
      </c>
      <c r="U426" s="10">
        <v>1.5</v>
      </c>
      <c r="V426" s="11">
        <v>2671.1</v>
      </c>
      <c r="W426" s="11">
        <v>0</v>
      </c>
      <c r="X426" s="11">
        <v>5927.5019828450031</v>
      </c>
    </row>
    <row r="427" spans="1:24">
      <c r="A427" s="9" t="s">
        <v>51</v>
      </c>
      <c r="B427" s="9">
        <v>17</v>
      </c>
      <c r="C427" s="9" t="s">
        <v>38</v>
      </c>
      <c r="D427" s="10">
        <v>49.94</v>
      </c>
      <c r="E427" s="10">
        <v>25.718254999999999</v>
      </c>
      <c r="F427" s="10">
        <v>0</v>
      </c>
      <c r="G427" s="10">
        <v>24.28</v>
      </c>
      <c r="H427" s="10">
        <v>1.4382549999999981</v>
      </c>
      <c r="I427" s="10">
        <v>0</v>
      </c>
      <c r="J427" s="11">
        <v>1.4382549999999981</v>
      </c>
      <c r="K427" s="11">
        <v>4.8560000000000008</v>
      </c>
      <c r="L427" s="11">
        <v>10</v>
      </c>
      <c r="M427" s="10">
        <v>4.8560000000000008</v>
      </c>
      <c r="N427" s="10">
        <v>0</v>
      </c>
      <c r="O427" s="10">
        <v>0.96</v>
      </c>
      <c r="P427" s="10">
        <v>0</v>
      </c>
      <c r="Q427" s="10">
        <v>0.8</v>
      </c>
      <c r="R427" s="10">
        <v>1.4382549999999981</v>
      </c>
      <c r="S427" s="10">
        <v>1.3</v>
      </c>
      <c r="T427" s="10">
        <v>0</v>
      </c>
      <c r="U427" s="10">
        <v>1.5</v>
      </c>
      <c r="V427" s="11">
        <v>2777.4</v>
      </c>
      <c r="W427" s="11">
        <v>0</v>
      </c>
      <c r="X427" s="11">
        <v>5192.9922680999935</v>
      </c>
    </row>
    <row r="428" spans="1:24">
      <c r="A428" s="9" t="s">
        <v>52</v>
      </c>
      <c r="B428" s="9">
        <v>18</v>
      </c>
      <c r="C428" s="9" t="s">
        <v>66</v>
      </c>
      <c r="D428" s="10">
        <v>49.96</v>
      </c>
      <c r="E428" s="10">
        <v>26.841964000000001</v>
      </c>
      <c r="F428" s="10">
        <v>0</v>
      </c>
      <c r="G428" s="10">
        <v>25.53</v>
      </c>
      <c r="H428" s="10">
        <v>1.3119639999999997</v>
      </c>
      <c r="I428" s="10">
        <v>0</v>
      </c>
      <c r="J428" s="11">
        <v>1.3119639999999997</v>
      </c>
      <c r="K428" s="11">
        <v>5.1060000000000008</v>
      </c>
      <c r="L428" s="11">
        <v>10</v>
      </c>
      <c r="M428" s="10">
        <v>5.1060000000000008</v>
      </c>
      <c r="N428" s="10">
        <v>0</v>
      </c>
      <c r="O428" s="10">
        <v>0.94</v>
      </c>
      <c r="P428" s="10">
        <v>0</v>
      </c>
      <c r="Q428" s="10">
        <v>0.8</v>
      </c>
      <c r="R428" s="10">
        <v>1.3119639999999997</v>
      </c>
      <c r="S428" s="10">
        <v>1.2</v>
      </c>
      <c r="T428" s="10">
        <v>0</v>
      </c>
      <c r="U428" s="10">
        <v>1.5</v>
      </c>
      <c r="V428" s="11">
        <v>2875.2</v>
      </c>
      <c r="W428" s="11">
        <v>0</v>
      </c>
      <c r="X428" s="11">
        <v>4526.5906713599979</v>
      </c>
    </row>
    <row r="429" spans="1:24">
      <c r="A429" s="9" t="s">
        <v>54</v>
      </c>
      <c r="B429" s="9">
        <v>19</v>
      </c>
      <c r="C429" s="9" t="s">
        <v>45</v>
      </c>
      <c r="D429" s="10">
        <v>49.98</v>
      </c>
      <c r="E429" s="10">
        <v>28.520582000000001</v>
      </c>
      <c r="F429" s="10">
        <v>0</v>
      </c>
      <c r="G429" s="10">
        <v>27.53</v>
      </c>
      <c r="H429" s="10">
        <v>0.99058199999999985</v>
      </c>
      <c r="I429" s="10">
        <v>0</v>
      </c>
      <c r="J429" s="11">
        <v>0.99058199999999985</v>
      </c>
      <c r="K429" s="11">
        <v>5.5060000000000002</v>
      </c>
      <c r="L429" s="11">
        <v>10</v>
      </c>
      <c r="M429" s="10">
        <v>5.5060000000000002</v>
      </c>
      <c r="N429" s="10">
        <v>0</v>
      </c>
      <c r="O429" s="10">
        <v>0.92</v>
      </c>
      <c r="P429" s="10">
        <v>0</v>
      </c>
      <c r="Q429" s="10">
        <v>0.8</v>
      </c>
      <c r="R429" s="10">
        <v>0.99058199999999985</v>
      </c>
      <c r="S429" s="10">
        <v>1.1000000000000001</v>
      </c>
      <c r="T429" s="10">
        <v>0</v>
      </c>
      <c r="U429" s="10">
        <v>1.5</v>
      </c>
      <c r="V429" s="11">
        <v>2916</v>
      </c>
      <c r="W429" s="11">
        <v>0</v>
      </c>
      <c r="X429" s="11">
        <v>3177.3908231999999</v>
      </c>
    </row>
    <row r="430" spans="1:24">
      <c r="A430" s="9" t="s">
        <v>55</v>
      </c>
      <c r="B430" s="9">
        <v>20</v>
      </c>
      <c r="C430" s="9" t="s">
        <v>29</v>
      </c>
      <c r="D430" s="10">
        <v>50</v>
      </c>
      <c r="E430" s="10">
        <v>30.5976</v>
      </c>
      <c r="F430" s="10">
        <v>0</v>
      </c>
      <c r="G430" s="10">
        <v>26.78</v>
      </c>
      <c r="H430" s="10">
        <v>3.8175999999999988</v>
      </c>
      <c r="I430" s="10">
        <v>0</v>
      </c>
      <c r="J430" s="11">
        <v>3.8175999999999988</v>
      </c>
      <c r="K430" s="11">
        <v>5.3560000000000008</v>
      </c>
      <c r="L430" s="11">
        <v>10</v>
      </c>
      <c r="M430" s="10">
        <v>5.3560000000000008</v>
      </c>
      <c r="N430" s="10">
        <v>0</v>
      </c>
      <c r="O430" s="10">
        <v>0.9</v>
      </c>
      <c r="P430" s="10">
        <v>0</v>
      </c>
      <c r="Q430" s="10">
        <v>0.8</v>
      </c>
      <c r="R430" s="10">
        <v>3.8175999999999988</v>
      </c>
      <c r="S430" s="10">
        <v>1</v>
      </c>
      <c r="T430" s="10">
        <v>0</v>
      </c>
      <c r="U430" s="10">
        <v>1</v>
      </c>
      <c r="V430" s="11">
        <v>2785.7</v>
      </c>
      <c r="W430" s="11">
        <v>0</v>
      </c>
      <c r="X430" s="11">
        <v>10634.688319999996</v>
      </c>
    </row>
    <row r="431" spans="1:24">
      <c r="A431" s="9" t="s">
        <v>56</v>
      </c>
      <c r="B431" s="9">
        <v>21</v>
      </c>
      <c r="C431" s="9" t="s">
        <v>41</v>
      </c>
      <c r="D431" s="10">
        <v>49.97</v>
      </c>
      <c r="E431" s="10">
        <v>32.642473000000003</v>
      </c>
      <c r="F431" s="10">
        <v>0</v>
      </c>
      <c r="G431" s="10">
        <v>32.627499999999998</v>
      </c>
      <c r="H431" s="10">
        <v>1.4973000000004788E-2</v>
      </c>
      <c r="I431" s="10">
        <v>0</v>
      </c>
      <c r="J431" s="11">
        <v>1.4973000000004788E-2</v>
      </c>
      <c r="K431" s="11">
        <v>6.5255000000000001</v>
      </c>
      <c r="L431" s="11">
        <v>10</v>
      </c>
      <c r="M431" s="10">
        <v>6.5255000000000001</v>
      </c>
      <c r="N431" s="10">
        <v>0</v>
      </c>
      <c r="O431" s="10">
        <v>0.93</v>
      </c>
      <c r="P431" s="10">
        <v>0</v>
      </c>
      <c r="Q431" s="10">
        <v>0.8</v>
      </c>
      <c r="R431" s="10">
        <v>1.4973000000004788E-2</v>
      </c>
      <c r="S431" s="10">
        <v>1.1499999999999999</v>
      </c>
      <c r="T431" s="10">
        <v>0</v>
      </c>
      <c r="U431" s="10">
        <v>1.5</v>
      </c>
      <c r="V431" s="11">
        <v>2827.4</v>
      </c>
      <c r="W431" s="11">
        <v>0</v>
      </c>
      <c r="X431" s="11">
        <v>48.684859230015562</v>
      </c>
    </row>
    <row r="432" spans="1:24">
      <c r="A432" s="9" t="s">
        <v>58</v>
      </c>
      <c r="B432" s="9">
        <v>22</v>
      </c>
      <c r="C432" s="9" t="s">
        <v>45</v>
      </c>
      <c r="D432" s="10">
        <v>49.98</v>
      </c>
      <c r="E432" s="10">
        <v>35.609673000000001</v>
      </c>
      <c r="F432" s="10">
        <v>0</v>
      </c>
      <c r="G432" s="10">
        <v>35.127499999999998</v>
      </c>
      <c r="H432" s="10">
        <v>0.48217300000000307</v>
      </c>
      <c r="I432" s="10">
        <v>0</v>
      </c>
      <c r="J432" s="11">
        <v>0.48217300000000307</v>
      </c>
      <c r="K432" s="11">
        <v>7.0255000000000001</v>
      </c>
      <c r="L432" s="11">
        <v>10</v>
      </c>
      <c r="M432" s="10">
        <v>7.0255000000000001</v>
      </c>
      <c r="N432" s="10">
        <v>0</v>
      </c>
      <c r="O432" s="10">
        <v>0.92</v>
      </c>
      <c r="P432" s="10">
        <v>0</v>
      </c>
      <c r="Q432" s="10">
        <v>0.8</v>
      </c>
      <c r="R432" s="10">
        <v>0.48217300000000307</v>
      </c>
      <c r="S432" s="10">
        <v>1.1000000000000001</v>
      </c>
      <c r="T432" s="10">
        <v>0</v>
      </c>
      <c r="U432" s="10">
        <v>1.5</v>
      </c>
      <c r="V432" s="11">
        <v>2919.3</v>
      </c>
      <c r="W432" s="11">
        <v>0</v>
      </c>
      <c r="X432" s="11">
        <v>1548.3684027900101</v>
      </c>
    </row>
    <row r="433" spans="1:24">
      <c r="A433" s="9" t="s">
        <v>59</v>
      </c>
      <c r="B433" s="9">
        <v>23</v>
      </c>
      <c r="C433" s="9" t="s">
        <v>53</v>
      </c>
      <c r="D433" s="10">
        <v>50.01</v>
      </c>
      <c r="E433" s="10">
        <v>38.816654999999997</v>
      </c>
      <c r="F433" s="10">
        <v>0</v>
      </c>
      <c r="G433" s="10">
        <v>38.9</v>
      </c>
      <c r="H433" s="10">
        <v>-8.3345000000001335E-2</v>
      </c>
      <c r="I433" s="10">
        <v>8.3345000000001335E-2</v>
      </c>
      <c r="J433" s="11">
        <v>0</v>
      </c>
      <c r="K433" s="11">
        <v>7.78</v>
      </c>
      <c r="L433" s="11">
        <v>10</v>
      </c>
      <c r="M433" s="10">
        <v>7.78</v>
      </c>
      <c r="N433" s="10">
        <v>8.3345000000001335E-2</v>
      </c>
      <c r="O433" s="10">
        <v>0.82</v>
      </c>
      <c r="P433" s="10">
        <v>0</v>
      </c>
      <c r="Q433" s="10">
        <v>0.5</v>
      </c>
      <c r="R433" s="10">
        <v>0</v>
      </c>
      <c r="S433" s="10">
        <v>0.95</v>
      </c>
      <c r="T433" s="10">
        <v>0</v>
      </c>
      <c r="U433" s="10">
        <v>1</v>
      </c>
      <c r="V433" s="11">
        <v>3090.7</v>
      </c>
      <c r="W433" s="11">
        <v>211.22740103000336</v>
      </c>
      <c r="X433" s="11">
        <v>0</v>
      </c>
    </row>
    <row r="434" spans="1:24">
      <c r="A434" s="9" t="s">
        <v>60</v>
      </c>
      <c r="B434" s="9">
        <v>24</v>
      </c>
      <c r="C434" s="9" t="s">
        <v>84</v>
      </c>
      <c r="D434" s="10">
        <v>50.05</v>
      </c>
      <c r="E434" s="10">
        <v>43.975127000000001</v>
      </c>
      <c r="F434" s="10">
        <v>0</v>
      </c>
      <c r="G434" s="10">
        <v>44.072499999999998</v>
      </c>
      <c r="H434" s="10">
        <v>-9.7372999999997489E-2</v>
      </c>
      <c r="I434" s="10">
        <v>9.7372999999997489E-2</v>
      </c>
      <c r="J434" s="11">
        <v>0</v>
      </c>
      <c r="K434" s="11">
        <v>8.8145000000000007</v>
      </c>
      <c r="L434" s="11">
        <v>10</v>
      </c>
      <c r="M434" s="10">
        <v>8.8145000000000007</v>
      </c>
      <c r="N434" s="10">
        <v>9.7372999999997489E-2</v>
      </c>
      <c r="O434" s="10">
        <v>0.5</v>
      </c>
      <c r="P434" s="10">
        <v>0</v>
      </c>
      <c r="Q434" s="10">
        <v>0.5</v>
      </c>
      <c r="R434" s="10">
        <v>0</v>
      </c>
      <c r="S434" s="10">
        <v>0.75</v>
      </c>
      <c r="T434" s="10">
        <v>0</v>
      </c>
      <c r="U434" s="10">
        <v>1</v>
      </c>
      <c r="V434" s="11">
        <v>3292.2</v>
      </c>
      <c r="W434" s="11">
        <v>160.28569529999587</v>
      </c>
      <c r="X434" s="11">
        <v>0</v>
      </c>
    </row>
    <row r="435" spans="1:24">
      <c r="A435" s="9" t="s">
        <v>61</v>
      </c>
      <c r="B435" s="9">
        <v>25</v>
      </c>
      <c r="C435" s="9" t="s">
        <v>80</v>
      </c>
      <c r="D435" s="10">
        <v>50.07</v>
      </c>
      <c r="E435" s="10">
        <v>49.169600000000003</v>
      </c>
      <c r="F435" s="10">
        <v>0</v>
      </c>
      <c r="G435" s="10">
        <v>46.472499999999997</v>
      </c>
      <c r="H435" s="10">
        <v>2.697100000000006</v>
      </c>
      <c r="I435" s="10">
        <v>0</v>
      </c>
      <c r="J435" s="11">
        <v>2.697100000000006</v>
      </c>
      <c r="K435" s="11">
        <v>9.2944999999999993</v>
      </c>
      <c r="L435" s="11">
        <v>10</v>
      </c>
      <c r="M435" s="10">
        <v>9.2944999999999993</v>
      </c>
      <c r="N435" s="10">
        <v>0</v>
      </c>
      <c r="O435" s="10">
        <v>0</v>
      </c>
      <c r="P435" s="10">
        <v>0</v>
      </c>
      <c r="Q435" s="10">
        <v>0</v>
      </c>
      <c r="R435" s="10">
        <v>2.697100000000006</v>
      </c>
      <c r="S435" s="10">
        <v>0.5</v>
      </c>
      <c r="T435" s="10">
        <v>0</v>
      </c>
      <c r="U435" s="10">
        <v>0.75</v>
      </c>
      <c r="V435" s="11">
        <v>3720.8</v>
      </c>
      <c r="W435" s="11">
        <v>0</v>
      </c>
      <c r="X435" s="11">
        <v>5017.6848400000117</v>
      </c>
    </row>
    <row r="436" spans="1:24">
      <c r="A436" s="9" t="s">
        <v>62</v>
      </c>
      <c r="B436" s="9">
        <v>26</v>
      </c>
      <c r="C436" s="9" t="s">
        <v>57</v>
      </c>
      <c r="D436" s="10">
        <v>50.02</v>
      </c>
      <c r="E436" s="10">
        <v>53.774617999999997</v>
      </c>
      <c r="F436" s="10">
        <v>0</v>
      </c>
      <c r="G436" s="10">
        <v>48.422499999999999</v>
      </c>
      <c r="H436" s="10">
        <v>5.3521179999999973</v>
      </c>
      <c r="I436" s="10">
        <v>0</v>
      </c>
      <c r="J436" s="11">
        <v>5.3521179999999973</v>
      </c>
      <c r="K436" s="11">
        <v>9.6844999999999999</v>
      </c>
      <c r="L436" s="11">
        <v>10</v>
      </c>
      <c r="M436" s="10">
        <v>9.6844999999999999</v>
      </c>
      <c r="N436" s="10">
        <v>0</v>
      </c>
      <c r="O436" s="10">
        <v>0.74</v>
      </c>
      <c r="P436" s="10">
        <v>0</v>
      </c>
      <c r="Q436" s="10">
        <v>0.5</v>
      </c>
      <c r="R436" s="10">
        <v>5.3521179999999973</v>
      </c>
      <c r="S436" s="10">
        <v>0.9</v>
      </c>
      <c r="T436" s="10">
        <v>0</v>
      </c>
      <c r="U436" s="10">
        <v>1</v>
      </c>
      <c r="V436" s="11">
        <v>4172.5</v>
      </c>
      <c r="W436" s="11">
        <v>0</v>
      </c>
      <c r="X436" s="11">
        <v>20098.541119499991</v>
      </c>
    </row>
    <row r="437" spans="1:24">
      <c r="A437" s="9" t="s">
        <v>63</v>
      </c>
      <c r="B437" s="9">
        <v>27</v>
      </c>
      <c r="C437" s="9" t="s">
        <v>75</v>
      </c>
      <c r="D437" s="10">
        <v>50.03</v>
      </c>
      <c r="E437" s="10">
        <v>57.215127000000003</v>
      </c>
      <c r="F437" s="10">
        <v>0</v>
      </c>
      <c r="G437" s="10">
        <v>52.36</v>
      </c>
      <c r="H437" s="10">
        <v>4.8551270000000031</v>
      </c>
      <c r="I437" s="10">
        <v>0</v>
      </c>
      <c r="J437" s="11">
        <v>4.8551270000000031</v>
      </c>
      <c r="K437" s="11">
        <v>10.472000000000001</v>
      </c>
      <c r="L437" s="11">
        <v>10</v>
      </c>
      <c r="M437" s="10">
        <v>10</v>
      </c>
      <c r="N437" s="10">
        <v>0</v>
      </c>
      <c r="O437" s="10">
        <v>0.66</v>
      </c>
      <c r="P437" s="10">
        <v>0</v>
      </c>
      <c r="Q437" s="10">
        <v>0.5</v>
      </c>
      <c r="R437" s="10">
        <v>4.8551270000000031</v>
      </c>
      <c r="S437" s="10">
        <v>0.85</v>
      </c>
      <c r="T437" s="10">
        <v>0</v>
      </c>
      <c r="U437" s="10">
        <v>1</v>
      </c>
      <c r="V437" s="11">
        <v>5809.5</v>
      </c>
      <c r="W437" s="11">
        <v>0</v>
      </c>
      <c r="X437" s="11">
        <v>23974.981260525015</v>
      </c>
    </row>
    <row r="438" spans="1:24">
      <c r="A438" s="9" t="s">
        <v>64</v>
      </c>
      <c r="B438" s="9">
        <v>28</v>
      </c>
      <c r="C438" s="9" t="s">
        <v>43</v>
      </c>
      <c r="D438" s="10">
        <v>49.99</v>
      </c>
      <c r="E438" s="10">
        <v>58.309091000000002</v>
      </c>
      <c r="F438" s="10">
        <v>0</v>
      </c>
      <c r="G438" s="10">
        <v>54.59</v>
      </c>
      <c r="H438" s="10">
        <v>3.7190909999999988</v>
      </c>
      <c r="I438" s="10">
        <v>0</v>
      </c>
      <c r="J438" s="11">
        <v>3.7190909999999988</v>
      </c>
      <c r="K438" s="11">
        <v>10.918000000000001</v>
      </c>
      <c r="L438" s="11">
        <v>10</v>
      </c>
      <c r="M438" s="10">
        <v>10</v>
      </c>
      <c r="N438" s="10">
        <v>0</v>
      </c>
      <c r="O438" s="10">
        <v>0.91</v>
      </c>
      <c r="P438" s="10">
        <v>0</v>
      </c>
      <c r="Q438" s="10">
        <v>0.8</v>
      </c>
      <c r="R438" s="10">
        <v>3.7190909999999988</v>
      </c>
      <c r="S438" s="10">
        <v>1.05</v>
      </c>
      <c r="T438" s="10">
        <v>0</v>
      </c>
      <c r="U438" s="10">
        <v>1.5</v>
      </c>
      <c r="V438" s="11">
        <v>6563.6</v>
      </c>
      <c r="W438" s="11">
        <v>0</v>
      </c>
      <c r="X438" s="11">
        <v>25631.156971979995</v>
      </c>
    </row>
    <row r="439" spans="1:24">
      <c r="A439" s="9" t="s">
        <v>65</v>
      </c>
      <c r="B439" s="9">
        <v>29</v>
      </c>
      <c r="C439" s="9" t="s">
        <v>144</v>
      </c>
      <c r="D439" s="10">
        <v>49.89</v>
      </c>
      <c r="E439" s="10">
        <v>58.602400000000003</v>
      </c>
      <c r="F439" s="10">
        <v>0</v>
      </c>
      <c r="G439" s="10">
        <v>52.695</v>
      </c>
      <c r="H439" s="10">
        <v>5.9074000000000026</v>
      </c>
      <c r="I439" s="10">
        <v>0</v>
      </c>
      <c r="J439" s="11">
        <v>5.9074000000000026</v>
      </c>
      <c r="K439" s="11">
        <v>10.539000000000001</v>
      </c>
      <c r="L439" s="11">
        <v>10</v>
      </c>
      <c r="M439" s="10">
        <v>10</v>
      </c>
      <c r="N439" s="10">
        <v>0</v>
      </c>
      <c r="O439" s="10">
        <v>1</v>
      </c>
      <c r="P439" s="10">
        <v>0</v>
      </c>
      <c r="Q439" s="10">
        <v>0.8</v>
      </c>
      <c r="R439" s="10">
        <v>5.9074000000000026</v>
      </c>
      <c r="S439" s="10">
        <v>1.5</v>
      </c>
      <c r="T439" s="10">
        <v>0</v>
      </c>
      <c r="U439" s="10">
        <v>1.5</v>
      </c>
      <c r="V439" s="11">
        <v>10000</v>
      </c>
      <c r="W439" s="11">
        <v>0</v>
      </c>
      <c r="X439" s="11">
        <v>88611.000000000044</v>
      </c>
    </row>
    <row r="440" spans="1:24">
      <c r="A440" s="9" t="s">
        <v>67</v>
      </c>
      <c r="B440" s="9">
        <v>30</v>
      </c>
      <c r="C440" s="9" t="s">
        <v>156</v>
      </c>
      <c r="D440" s="10">
        <v>49.72</v>
      </c>
      <c r="E440" s="10">
        <v>53.706982000000004</v>
      </c>
      <c r="F440" s="10">
        <v>0</v>
      </c>
      <c r="G440" s="10">
        <v>51.2</v>
      </c>
      <c r="H440" s="10">
        <v>2.5069820000000007</v>
      </c>
      <c r="I440" s="10">
        <v>0</v>
      </c>
      <c r="J440" s="11">
        <v>2.5069820000000007</v>
      </c>
      <c r="K440" s="11">
        <v>10.240000000000002</v>
      </c>
      <c r="L440" s="11">
        <v>10</v>
      </c>
      <c r="M440" s="10">
        <v>10</v>
      </c>
      <c r="N440" s="10">
        <v>0</v>
      </c>
      <c r="O440" s="10">
        <v>1</v>
      </c>
      <c r="P440" s="10">
        <v>0</v>
      </c>
      <c r="Q440" s="10">
        <v>0.8</v>
      </c>
      <c r="R440" s="10">
        <v>2.5069820000000007</v>
      </c>
      <c r="S440" s="10">
        <v>1.5</v>
      </c>
      <c r="T440" s="10">
        <v>0</v>
      </c>
      <c r="U440" s="10">
        <v>1.5</v>
      </c>
      <c r="V440" s="11">
        <v>10318.5</v>
      </c>
      <c r="W440" s="11">
        <v>0</v>
      </c>
      <c r="X440" s="11">
        <v>38802.440650500008</v>
      </c>
    </row>
    <row r="441" spans="1:24">
      <c r="A441" s="9" t="s">
        <v>69</v>
      </c>
      <c r="B441" s="9">
        <v>31</v>
      </c>
      <c r="C441" s="9" t="s">
        <v>127</v>
      </c>
      <c r="D441" s="10">
        <v>49.88</v>
      </c>
      <c r="E441" s="10">
        <v>51.859855000000003</v>
      </c>
      <c r="F441" s="10">
        <v>0</v>
      </c>
      <c r="G441" s="10">
        <v>51.5625</v>
      </c>
      <c r="H441" s="10">
        <v>0.29735500000000314</v>
      </c>
      <c r="I441" s="10">
        <v>0</v>
      </c>
      <c r="J441" s="11">
        <v>0.29735500000000314</v>
      </c>
      <c r="K441" s="11">
        <v>10.3125</v>
      </c>
      <c r="L441" s="11">
        <v>10</v>
      </c>
      <c r="M441" s="10">
        <v>10</v>
      </c>
      <c r="N441" s="10">
        <v>0</v>
      </c>
      <c r="O441" s="10">
        <v>1</v>
      </c>
      <c r="P441" s="10">
        <v>0</v>
      </c>
      <c r="Q441" s="10">
        <v>0.8</v>
      </c>
      <c r="R441" s="10">
        <v>0.29735500000000314</v>
      </c>
      <c r="S441" s="10">
        <v>1.5</v>
      </c>
      <c r="T441" s="10">
        <v>0</v>
      </c>
      <c r="U441" s="10">
        <v>1.5</v>
      </c>
      <c r="V441" s="11">
        <v>10725.9</v>
      </c>
      <c r="W441" s="11">
        <v>0</v>
      </c>
      <c r="X441" s="11">
        <v>4784.0999917500503</v>
      </c>
    </row>
    <row r="442" spans="1:24">
      <c r="A442" s="9" t="s">
        <v>70</v>
      </c>
      <c r="B442" s="9">
        <v>32</v>
      </c>
      <c r="C442" s="9" t="s">
        <v>66</v>
      </c>
      <c r="D442" s="10">
        <v>49.96</v>
      </c>
      <c r="E442" s="10">
        <v>51.381526999999998</v>
      </c>
      <c r="F442" s="10">
        <v>0</v>
      </c>
      <c r="G442" s="10">
        <v>49.607500000000002</v>
      </c>
      <c r="H442" s="10">
        <v>1.7740269999999967</v>
      </c>
      <c r="I442" s="10">
        <v>0</v>
      </c>
      <c r="J442" s="11">
        <v>1.7740269999999967</v>
      </c>
      <c r="K442" s="11">
        <v>9.9215000000000018</v>
      </c>
      <c r="L442" s="11">
        <v>10</v>
      </c>
      <c r="M442" s="10">
        <v>9.9215000000000018</v>
      </c>
      <c r="N442" s="10">
        <v>0</v>
      </c>
      <c r="O442" s="10">
        <v>0.94</v>
      </c>
      <c r="P442" s="10">
        <v>0</v>
      </c>
      <c r="Q442" s="10">
        <v>0.8</v>
      </c>
      <c r="R442" s="10">
        <v>1.7740269999999967</v>
      </c>
      <c r="S442" s="10">
        <v>1.2</v>
      </c>
      <c r="T442" s="10">
        <v>0</v>
      </c>
      <c r="U442" s="10">
        <v>1.5</v>
      </c>
      <c r="V442" s="11">
        <v>10384.799999999999</v>
      </c>
      <c r="W442" s="11">
        <v>0</v>
      </c>
      <c r="X442" s="11">
        <v>22107.498707519957</v>
      </c>
    </row>
    <row r="443" spans="1:24">
      <c r="A443" s="9" t="s">
        <v>71</v>
      </c>
      <c r="B443" s="9">
        <v>33</v>
      </c>
      <c r="C443" s="9" t="s">
        <v>43</v>
      </c>
      <c r="D443" s="10">
        <v>49.99</v>
      </c>
      <c r="E443" s="10">
        <v>52.810035999999997</v>
      </c>
      <c r="F443" s="10">
        <v>0</v>
      </c>
      <c r="G443" s="10">
        <v>52.19</v>
      </c>
      <c r="H443" s="10">
        <v>0.62003599999999892</v>
      </c>
      <c r="I443" s="10">
        <v>0</v>
      </c>
      <c r="J443" s="11">
        <v>0.62003599999999892</v>
      </c>
      <c r="K443" s="11">
        <v>10.438000000000001</v>
      </c>
      <c r="L443" s="11">
        <v>10</v>
      </c>
      <c r="M443" s="10">
        <v>10</v>
      </c>
      <c r="N443" s="10">
        <v>0</v>
      </c>
      <c r="O443" s="10">
        <v>0.91</v>
      </c>
      <c r="P443" s="10">
        <v>0</v>
      </c>
      <c r="Q443" s="10">
        <v>0.8</v>
      </c>
      <c r="R443" s="10">
        <v>0.62003599999999892</v>
      </c>
      <c r="S443" s="10">
        <v>1.05</v>
      </c>
      <c r="T443" s="10">
        <v>0</v>
      </c>
      <c r="U443" s="10">
        <v>1.5</v>
      </c>
      <c r="V443" s="11">
        <v>8994.1</v>
      </c>
      <c r="W443" s="11">
        <v>0</v>
      </c>
      <c r="X443" s="11">
        <v>5855.4990769799906</v>
      </c>
    </row>
    <row r="444" spans="1:24">
      <c r="A444" s="9" t="s">
        <v>72</v>
      </c>
      <c r="B444" s="9">
        <v>34</v>
      </c>
      <c r="C444" s="9" t="s">
        <v>57</v>
      </c>
      <c r="D444" s="10">
        <v>50.02</v>
      </c>
      <c r="E444" s="10">
        <v>56.108944999999999</v>
      </c>
      <c r="F444" s="10">
        <v>0</v>
      </c>
      <c r="G444" s="10">
        <v>52.19</v>
      </c>
      <c r="H444" s="10">
        <v>3.9189450000000008</v>
      </c>
      <c r="I444" s="10">
        <v>0</v>
      </c>
      <c r="J444" s="11">
        <v>3.9189450000000008</v>
      </c>
      <c r="K444" s="11">
        <v>10.438000000000001</v>
      </c>
      <c r="L444" s="11">
        <v>10</v>
      </c>
      <c r="M444" s="10">
        <v>10</v>
      </c>
      <c r="N444" s="10">
        <v>0</v>
      </c>
      <c r="O444" s="10">
        <v>0.74</v>
      </c>
      <c r="P444" s="10">
        <v>0</v>
      </c>
      <c r="Q444" s="10">
        <v>0.5</v>
      </c>
      <c r="R444" s="10">
        <v>3.9189450000000008</v>
      </c>
      <c r="S444" s="10">
        <v>0.9</v>
      </c>
      <c r="T444" s="10">
        <v>0</v>
      </c>
      <c r="U444" s="10">
        <v>1</v>
      </c>
      <c r="V444" s="11">
        <v>5937.2</v>
      </c>
      <c r="W444" s="11">
        <v>0</v>
      </c>
      <c r="X444" s="11">
        <v>20940.804228600005</v>
      </c>
    </row>
    <row r="445" spans="1:24">
      <c r="A445" s="9" t="s">
        <v>73</v>
      </c>
      <c r="B445" s="9">
        <v>35</v>
      </c>
      <c r="C445" s="9" t="s">
        <v>57</v>
      </c>
      <c r="D445" s="10">
        <v>50.02</v>
      </c>
      <c r="E445" s="10">
        <v>55.617891</v>
      </c>
      <c r="F445" s="10">
        <v>0</v>
      </c>
      <c r="G445" s="10">
        <v>50.99</v>
      </c>
      <c r="H445" s="10">
        <v>4.6278909999999982</v>
      </c>
      <c r="I445" s="10">
        <v>0</v>
      </c>
      <c r="J445" s="11">
        <v>4.6278909999999982</v>
      </c>
      <c r="K445" s="11">
        <v>10.198</v>
      </c>
      <c r="L445" s="11">
        <v>10</v>
      </c>
      <c r="M445" s="10">
        <v>10</v>
      </c>
      <c r="N445" s="10">
        <v>0</v>
      </c>
      <c r="O445" s="10">
        <v>0.74</v>
      </c>
      <c r="P445" s="10">
        <v>0</v>
      </c>
      <c r="Q445" s="10">
        <v>0.5</v>
      </c>
      <c r="R445" s="10">
        <v>4.6278909999999982</v>
      </c>
      <c r="S445" s="10">
        <v>0.9</v>
      </c>
      <c r="T445" s="10">
        <v>0</v>
      </c>
      <c r="U445" s="10">
        <v>1</v>
      </c>
      <c r="V445" s="11">
        <v>5207.1000000000004</v>
      </c>
      <c r="W445" s="11">
        <v>0</v>
      </c>
      <c r="X445" s="11">
        <v>21688.102103489993</v>
      </c>
    </row>
    <row r="446" spans="1:24">
      <c r="A446" s="9" t="s">
        <v>74</v>
      </c>
      <c r="B446" s="9">
        <v>36</v>
      </c>
      <c r="C446" s="9" t="s">
        <v>27</v>
      </c>
      <c r="D446" s="10">
        <v>50.08</v>
      </c>
      <c r="E446" s="10">
        <v>53.593673000000003</v>
      </c>
      <c r="F446" s="10">
        <v>0</v>
      </c>
      <c r="G446" s="10">
        <v>50.27</v>
      </c>
      <c r="H446" s="10">
        <v>3.3236729999999994</v>
      </c>
      <c r="I446" s="10">
        <v>0</v>
      </c>
      <c r="J446" s="11">
        <v>3.3236729999999994</v>
      </c>
      <c r="K446" s="11">
        <v>10.054000000000002</v>
      </c>
      <c r="L446" s="11">
        <v>10</v>
      </c>
      <c r="M446" s="10">
        <v>10</v>
      </c>
      <c r="N446" s="10">
        <v>0</v>
      </c>
      <c r="O446" s="10">
        <v>0</v>
      </c>
      <c r="P446" s="10">
        <v>0</v>
      </c>
      <c r="Q446" s="10">
        <v>0</v>
      </c>
      <c r="R446" s="10">
        <v>3.3236729999999994</v>
      </c>
      <c r="S446" s="10">
        <v>0.5</v>
      </c>
      <c r="T446" s="10">
        <v>0</v>
      </c>
      <c r="U446" s="10">
        <v>0.75</v>
      </c>
      <c r="V446" s="11">
        <v>4391.5</v>
      </c>
      <c r="W446" s="11">
        <v>0</v>
      </c>
      <c r="X446" s="11">
        <v>7297.9549897499992</v>
      </c>
    </row>
    <row r="447" spans="1:24">
      <c r="A447" s="9" t="s">
        <v>76</v>
      </c>
      <c r="B447" s="9">
        <v>37</v>
      </c>
      <c r="C447" s="9" t="s">
        <v>75</v>
      </c>
      <c r="D447" s="10">
        <v>50.03</v>
      </c>
      <c r="E447" s="10">
        <v>52.213163999999999</v>
      </c>
      <c r="F447" s="10">
        <v>0</v>
      </c>
      <c r="G447" s="10">
        <v>47.392499999999998</v>
      </c>
      <c r="H447" s="10">
        <v>4.8206640000000007</v>
      </c>
      <c r="I447" s="10">
        <v>0</v>
      </c>
      <c r="J447" s="11">
        <v>4.8206640000000007</v>
      </c>
      <c r="K447" s="11">
        <v>9.4785000000000004</v>
      </c>
      <c r="L447" s="11">
        <v>10</v>
      </c>
      <c r="M447" s="10">
        <v>9.4785000000000004</v>
      </c>
      <c r="N447" s="10">
        <v>0</v>
      </c>
      <c r="O447" s="10">
        <v>0.66</v>
      </c>
      <c r="P447" s="10">
        <v>0</v>
      </c>
      <c r="Q447" s="10">
        <v>0.5</v>
      </c>
      <c r="R447" s="10">
        <v>4.8206640000000007</v>
      </c>
      <c r="S447" s="10">
        <v>0.85</v>
      </c>
      <c r="T447" s="10">
        <v>0</v>
      </c>
      <c r="U447" s="10">
        <v>1</v>
      </c>
      <c r="V447" s="11">
        <v>4175.3</v>
      </c>
      <c r="W447" s="11">
        <v>0</v>
      </c>
      <c r="X447" s="11">
        <v>17108.560639320003</v>
      </c>
    </row>
    <row r="448" spans="1:24">
      <c r="A448" s="9" t="s">
        <v>77</v>
      </c>
      <c r="B448" s="9">
        <v>38</v>
      </c>
      <c r="C448" s="9" t="s">
        <v>84</v>
      </c>
      <c r="D448" s="10">
        <v>50.05</v>
      </c>
      <c r="E448" s="10">
        <v>49.797235999999998</v>
      </c>
      <c r="F448" s="10">
        <v>0</v>
      </c>
      <c r="G448" s="10">
        <v>46.192500000000003</v>
      </c>
      <c r="H448" s="10">
        <v>3.6047359999999955</v>
      </c>
      <c r="I448" s="10">
        <v>0</v>
      </c>
      <c r="J448" s="11">
        <v>3.6047359999999955</v>
      </c>
      <c r="K448" s="11">
        <v>9.2385000000000002</v>
      </c>
      <c r="L448" s="11">
        <v>10</v>
      </c>
      <c r="M448" s="10">
        <v>9.2385000000000002</v>
      </c>
      <c r="N448" s="10">
        <v>0</v>
      </c>
      <c r="O448" s="10">
        <v>0.5</v>
      </c>
      <c r="P448" s="10">
        <v>0</v>
      </c>
      <c r="Q448" s="10">
        <v>0.5</v>
      </c>
      <c r="R448" s="10">
        <v>3.6047359999999955</v>
      </c>
      <c r="S448" s="10">
        <v>0.75</v>
      </c>
      <c r="T448" s="10">
        <v>0</v>
      </c>
      <c r="U448" s="10">
        <v>1</v>
      </c>
      <c r="V448" s="11">
        <v>3710.1</v>
      </c>
      <c r="W448" s="11">
        <v>0</v>
      </c>
      <c r="X448" s="11">
        <v>10030.448275199988</v>
      </c>
    </row>
    <row r="449" spans="1:24">
      <c r="A449" s="9" t="s">
        <v>78</v>
      </c>
      <c r="B449" s="9">
        <v>39</v>
      </c>
      <c r="C449" s="9" t="s">
        <v>45</v>
      </c>
      <c r="D449" s="10">
        <v>49.98</v>
      </c>
      <c r="E449" s="10">
        <v>48.283999999999999</v>
      </c>
      <c r="F449" s="10">
        <v>0</v>
      </c>
      <c r="G449" s="10">
        <v>43.792499999999997</v>
      </c>
      <c r="H449" s="10">
        <v>4.491500000000002</v>
      </c>
      <c r="I449" s="10">
        <v>0</v>
      </c>
      <c r="J449" s="11">
        <v>4.491500000000002</v>
      </c>
      <c r="K449" s="11">
        <v>8.7584999999999997</v>
      </c>
      <c r="L449" s="11">
        <v>10</v>
      </c>
      <c r="M449" s="10">
        <v>8.7584999999999997</v>
      </c>
      <c r="N449" s="10">
        <v>0</v>
      </c>
      <c r="O449" s="10">
        <v>0.92</v>
      </c>
      <c r="P449" s="10">
        <v>0</v>
      </c>
      <c r="Q449" s="10">
        <v>0.8</v>
      </c>
      <c r="R449" s="10">
        <v>4.491500000000002</v>
      </c>
      <c r="S449" s="10">
        <v>1.1000000000000001</v>
      </c>
      <c r="T449" s="10">
        <v>0</v>
      </c>
      <c r="U449" s="10">
        <v>1.5</v>
      </c>
      <c r="V449" s="11">
        <v>3365.5</v>
      </c>
      <c r="W449" s="11">
        <v>0</v>
      </c>
      <c r="X449" s="11">
        <v>16627.757575000007</v>
      </c>
    </row>
    <row r="450" spans="1:24">
      <c r="A450" s="9" t="s">
        <v>79</v>
      </c>
      <c r="B450" s="9">
        <v>40</v>
      </c>
      <c r="C450" s="9" t="s">
        <v>66</v>
      </c>
      <c r="D450" s="10">
        <v>49.96</v>
      </c>
      <c r="E450" s="10">
        <v>46.926763999999999</v>
      </c>
      <c r="F450" s="10">
        <v>0</v>
      </c>
      <c r="G450" s="10">
        <v>40.192500000000003</v>
      </c>
      <c r="H450" s="10">
        <v>6.734263999999996</v>
      </c>
      <c r="I450" s="10">
        <v>0</v>
      </c>
      <c r="J450" s="11">
        <v>6.734263999999996</v>
      </c>
      <c r="K450" s="11">
        <v>8.0385000000000009</v>
      </c>
      <c r="L450" s="11">
        <v>10</v>
      </c>
      <c r="M450" s="10">
        <v>8.0385000000000009</v>
      </c>
      <c r="N450" s="10">
        <v>0</v>
      </c>
      <c r="O450" s="10">
        <v>0.94</v>
      </c>
      <c r="P450" s="10">
        <v>0</v>
      </c>
      <c r="Q450" s="10">
        <v>0.8</v>
      </c>
      <c r="R450" s="10">
        <v>6.734263999999996</v>
      </c>
      <c r="S450" s="10">
        <v>1.2</v>
      </c>
      <c r="T450" s="10">
        <v>0</v>
      </c>
      <c r="U450" s="10">
        <v>1.5</v>
      </c>
      <c r="V450" s="11">
        <v>3157.9</v>
      </c>
      <c r="W450" s="11">
        <v>0</v>
      </c>
      <c r="X450" s="11">
        <v>25519.358742719985</v>
      </c>
    </row>
    <row r="451" spans="1:24">
      <c r="A451" s="9" t="s">
        <v>81</v>
      </c>
      <c r="B451" s="9">
        <v>41</v>
      </c>
      <c r="C451" s="9" t="s">
        <v>144</v>
      </c>
      <c r="D451" s="10">
        <v>49.89</v>
      </c>
      <c r="E451" s="10">
        <v>45.199927000000002</v>
      </c>
      <c r="F451" s="10">
        <v>0</v>
      </c>
      <c r="G451" s="10">
        <v>40.192500000000003</v>
      </c>
      <c r="H451" s="10">
        <v>5.0074269999999999</v>
      </c>
      <c r="I451" s="10">
        <v>0</v>
      </c>
      <c r="J451" s="11">
        <v>5.0074269999999999</v>
      </c>
      <c r="K451" s="11">
        <v>8.0385000000000009</v>
      </c>
      <c r="L451" s="11">
        <v>10</v>
      </c>
      <c r="M451" s="10">
        <v>8.0385000000000009</v>
      </c>
      <c r="N451" s="10">
        <v>0</v>
      </c>
      <c r="O451" s="10">
        <v>1</v>
      </c>
      <c r="P451" s="10">
        <v>0</v>
      </c>
      <c r="Q451" s="10">
        <v>0.8</v>
      </c>
      <c r="R451" s="10">
        <v>5.0074269999999999</v>
      </c>
      <c r="S451" s="10">
        <v>1.5</v>
      </c>
      <c r="T451" s="10">
        <v>0</v>
      </c>
      <c r="U451" s="10">
        <v>1.5</v>
      </c>
      <c r="V451" s="11">
        <v>3431.1</v>
      </c>
      <c r="W451" s="11">
        <v>0</v>
      </c>
      <c r="X451" s="11">
        <v>25771.474169549998</v>
      </c>
    </row>
    <row r="452" spans="1:24">
      <c r="A452" s="9" t="s">
        <v>83</v>
      </c>
      <c r="B452" s="9">
        <v>42</v>
      </c>
      <c r="C452" s="9" t="s">
        <v>114</v>
      </c>
      <c r="D452" s="10">
        <v>49.9</v>
      </c>
      <c r="E452" s="10">
        <v>44.277090999999999</v>
      </c>
      <c r="F452" s="10">
        <v>0</v>
      </c>
      <c r="G452" s="10">
        <v>38.9925</v>
      </c>
      <c r="H452" s="10">
        <v>5.2845909999999989</v>
      </c>
      <c r="I452" s="10">
        <v>0</v>
      </c>
      <c r="J452" s="11">
        <v>5.2845909999999989</v>
      </c>
      <c r="K452" s="11">
        <v>7.7985000000000007</v>
      </c>
      <c r="L452" s="11">
        <v>10</v>
      </c>
      <c r="M452" s="10">
        <v>7.7985000000000007</v>
      </c>
      <c r="N452" s="10">
        <v>0</v>
      </c>
      <c r="O452" s="10">
        <v>1</v>
      </c>
      <c r="P452" s="10">
        <v>0</v>
      </c>
      <c r="Q452" s="10">
        <v>0.8</v>
      </c>
      <c r="R452" s="10">
        <v>5.2845909999999989</v>
      </c>
      <c r="S452" s="10">
        <v>1.5</v>
      </c>
      <c r="T452" s="10">
        <v>0</v>
      </c>
      <c r="U452" s="10">
        <v>1.5</v>
      </c>
      <c r="V452" s="11">
        <v>3608.5</v>
      </c>
      <c r="W452" s="11">
        <v>0</v>
      </c>
      <c r="X452" s="11">
        <v>28604.169935249993</v>
      </c>
    </row>
    <row r="453" spans="1:24">
      <c r="A453" s="9" t="s">
        <v>85</v>
      </c>
      <c r="B453" s="9">
        <v>43</v>
      </c>
      <c r="C453" s="9" t="s">
        <v>38</v>
      </c>
      <c r="D453" s="10">
        <v>49.94</v>
      </c>
      <c r="E453" s="10">
        <v>43.868582000000004</v>
      </c>
      <c r="F453" s="10">
        <v>0</v>
      </c>
      <c r="G453" s="10">
        <v>42.592500000000001</v>
      </c>
      <c r="H453" s="10">
        <v>1.2760820000000024</v>
      </c>
      <c r="I453" s="10">
        <v>0</v>
      </c>
      <c r="J453" s="11">
        <v>1.2760820000000024</v>
      </c>
      <c r="K453" s="11">
        <v>8.5185000000000013</v>
      </c>
      <c r="L453" s="11">
        <v>10</v>
      </c>
      <c r="M453" s="10">
        <v>8.5185000000000013</v>
      </c>
      <c r="N453" s="10">
        <v>0</v>
      </c>
      <c r="O453" s="10">
        <v>0.96</v>
      </c>
      <c r="P453" s="10">
        <v>0</v>
      </c>
      <c r="Q453" s="10">
        <v>0.8</v>
      </c>
      <c r="R453" s="10">
        <v>1.2760820000000024</v>
      </c>
      <c r="S453" s="10">
        <v>1.3</v>
      </c>
      <c r="T453" s="10">
        <v>0</v>
      </c>
      <c r="U453" s="10">
        <v>1.5</v>
      </c>
      <c r="V453" s="11">
        <v>3588.8</v>
      </c>
      <c r="W453" s="11">
        <v>0</v>
      </c>
      <c r="X453" s="11">
        <v>5953.4840060800116</v>
      </c>
    </row>
    <row r="454" spans="1:24">
      <c r="A454" s="9" t="s">
        <v>86</v>
      </c>
      <c r="B454" s="9">
        <v>44</v>
      </c>
      <c r="C454" s="9" t="s">
        <v>43</v>
      </c>
      <c r="D454" s="10">
        <v>49.99</v>
      </c>
      <c r="E454" s="10">
        <v>43.414982000000002</v>
      </c>
      <c r="F454" s="10">
        <v>0</v>
      </c>
      <c r="G454" s="10">
        <v>42.592500000000001</v>
      </c>
      <c r="H454" s="10">
        <v>0.82248200000000082</v>
      </c>
      <c r="I454" s="10">
        <v>0</v>
      </c>
      <c r="J454" s="11">
        <v>0.82248200000000082</v>
      </c>
      <c r="K454" s="11">
        <v>8.5185000000000013</v>
      </c>
      <c r="L454" s="11">
        <v>10</v>
      </c>
      <c r="M454" s="10">
        <v>8.5185000000000013</v>
      </c>
      <c r="N454" s="10">
        <v>0</v>
      </c>
      <c r="O454" s="10">
        <v>0.91</v>
      </c>
      <c r="P454" s="10">
        <v>0</v>
      </c>
      <c r="Q454" s="10">
        <v>0.8</v>
      </c>
      <c r="R454" s="10">
        <v>0.82248200000000082</v>
      </c>
      <c r="S454" s="10">
        <v>1.05</v>
      </c>
      <c r="T454" s="10">
        <v>0</v>
      </c>
      <c r="U454" s="10">
        <v>1.5</v>
      </c>
      <c r="V454" s="11">
        <v>3444.3</v>
      </c>
      <c r="W454" s="11">
        <v>0</v>
      </c>
      <c r="X454" s="11">
        <v>2974.5184902300034</v>
      </c>
    </row>
    <row r="455" spans="1:24">
      <c r="A455" s="9" t="s">
        <v>87</v>
      </c>
      <c r="B455" s="9">
        <v>45</v>
      </c>
      <c r="C455" s="9" t="s">
        <v>66</v>
      </c>
      <c r="D455" s="10">
        <v>49.96</v>
      </c>
      <c r="E455" s="10">
        <v>42.220945</v>
      </c>
      <c r="F455" s="10">
        <v>0</v>
      </c>
      <c r="G455" s="10">
        <v>41.392499999999998</v>
      </c>
      <c r="H455" s="10">
        <v>0.8284450000000021</v>
      </c>
      <c r="I455" s="10">
        <v>0</v>
      </c>
      <c r="J455" s="11">
        <v>0.8284450000000021</v>
      </c>
      <c r="K455" s="11">
        <v>8.2784999999999993</v>
      </c>
      <c r="L455" s="11">
        <v>10</v>
      </c>
      <c r="M455" s="10">
        <v>8.2784999999999993</v>
      </c>
      <c r="N455" s="10">
        <v>0</v>
      </c>
      <c r="O455" s="10">
        <v>0.94</v>
      </c>
      <c r="P455" s="10">
        <v>0</v>
      </c>
      <c r="Q455" s="10">
        <v>0.8</v>
      </c>
      <c r="R455" s="10">
        <v>0.8284450000000021</v>
      </c>
      <c r="S455" s="10">
        <v>1.2</v>
      </c>
      <c r="T455" s="10">
        <v>0</v>
      </c>
      <c r="U455" s="10">
        <v>1.5</v>
      </c>
      <c r="V455" s="11">
        <v>3399.7</v>
      </c>
      <c r="W455" s="11">
        <v>0</v>
      </c>
      <c r="X455" s="11">
        <v>3379.7573598000081</v>
      </c>
    </row>
    <row r="456" spans="1:24">
      <c r="A456" s="9" t="s">
        <v>88</v>
      </c>
      <c r="B456" s="9">
        <v>46</v>
      </c>
      <c r="C456" s="9" t="s">
        <v>68</v>
      </c>
      <c r="D456" s="10">
        <v>49.91</v>
      </c>
      <c r="E456" s="10">
        <v>39.301017999999999</v>
      </c>
      <c r="F456" s="10">
        <v>0</v>
      </c>
      <c r="G456" s="10">
        <v>36.594999999999999</v>
      </c>
      <c r="H456" s="10">
        <v>2.7060180000000003</v>
      </c>
      <c r="I456" s="10">
        <v>0</v>
      </c>
      <c r="J456" s="11">
        <v>2.7060180000000003</v>
      </c>
      <c r="K456" s="11">
        <v>7.319</v>
      </c>
      <c r="L456" s="11">
        <v>10</v>
      </c>
      <c r="M456" s="10">
        <v>7.319</v>
      </c>
      <c r="N456" s="10">
        <v>0</v>
      </c>
      <c r="O456" s="10">
        <v>0.99</v>
      </c>
      <c r="P456" s="10">
        <v>0</v>
      </c>
      <c r="Q456" s="10">
        <v>0.8</v>
      </c>
      <c r="R456" s="10">
        <v>2.7060180000000003</v>
      </c>
      <c r="S456" s="10">
        <v>1.45</v>
      </c>
      <c r="T456" s="10">
        <v>0</v>
      </c>
      <c r="U456" s="10">
        <v>1.5</v>
      </c>
      <c r="V456" s="11">
        <v>3420.4</v>
      </c>
      <c r="W456" s="11">
        <v>0</v>
      </c>
      <c r="X456" s="11">
        <v>13420.712752440002</v>
      </c>
    </row>
    <row r="457" spans="1:24">
      <c r="A457" s="9" t="s">
        <v>89</v>
      </c>
      <c r="B457" s="9">
        <v>47</v>
      </c>
      <c r="C457" s="9" t="s">
        <v>31</v>
      </c>
      <c r="D457" s="10">
        <v>49.95</v>
      </c>
      <c r="E457" s="10">
        <v>37.983854999999998</v>
      </c>
      <c r="F457" s="10">
        <v>0</v>
      </c>
      <c r="G457" s="10">
        <v>36.594999999999999</v>
      </c>
      <c r="H457" s="10">
        <v>1.3888549999999995</v>
      </c>
      <c r="I457" s="10">
        <v>0</v>
      </c>
      <c r="J457" s="11">
        <v>1.3888549999999995</v>
      </c>
      <c r="K457" s="11">
        <v>7.319</v>
      </c>
      <c r="L457" s="11">
        <v>10</v>
      </c>
      <c r="M457" s="10">
        <v>7.319</v>
      </c>
      <c r="N457" s="10">
        <v>0</v>
      </c>
      <c r="O457" s="10">
        <v>0.95</v>
      </c>
      <c r="P457" s="10">
        <v>0</v>
      </c>
      <c r="Q457" s="10">
        <v>0.8</v>
      </c>
      <c r="R457" s="10">
        <v>1.3888549999999995</v>
      </c>
      <c r="S457" s="10">
        <v>1.25</v>
      </c>
      <c r="T457" s="10">
        <v>0</v>
      </c>
      <c r="U457" s="10">
        <v>1.5</v>
      </c>
      <c r="V457" s="11">
        <v>3399</v>
      </c>
      <c r="W457" s="11">
        <v>0</v>
      </c>
      <c r="X457" s="11">
        <v>5900.8976812499977</v>
      </c>
    </row>
    <row r="458" spans="1:24">
      <c r="A458" s="9" t="s">
        <v>90</v>
      </c>
      <c r="B458" s="9">
        <v>48</v>
      </c>
      <c r="C458" s="9" t="s">
        <v>66</v>
      </c>
      <c r="D458" s="10">
        <v>49.96</v>
      </c>
      <c r="E458" s="10">
        <v>36.962691</v>
      </c>
      <c r="F458" s="10">
        <v>0</v>
      </c>
      <c r="G458" s="10">
        <v>34.195</v>
      </c>
      <c r="H458" s="10">
        <v>2.7676909999999992</v>
      </c>
      <c r="I458" s="10">
        <v>0</v>
      </c>
      <c r="J458" s="11">
        <v>2.7676909999999992</v>
      </c>
      <c r="K458" s="11">
        <v>6.8390000000000004</v>
      </c>
      <c r="L458" s="11">
        <v>10</v>
      </c>
      <c r="M458" s="10">
        <v>6.8390000000000004</v>
      </c>
      <c r="N458" s="10">
        <v>0</v>
      </c>
      <c r="O458" s="10">
        <v>0.94</v>
      </c>
      <c r="P458" s="10">
        <v>0</v>
      </c>
      <c r="Q458" s="10">
        <v>0.8</v>
      </c>
      <c r="R458" s="10">
        <v>2.7676909999999992</v>
      </c>
      <c r="S458" s="10">
        <v>1.2</v>
      </c>
      <c r="T458" s="10">
        <v>0</v>
      </c>
      <c r="U458" s="10">
        <v>1.5</v>
      </c>
      <c r="V458" s="11">
        <v>3424.2</v>
      </c>
      <c r="W458" s="11">
        <v>0</v>
      </c>
      <c r="X458" s="11">
        <v>11372.553026639996</v>
      </c>
    </row>
    <row r="459" spans="1:24">
      <c r="A459" s="9" t="s">
        <v>91</v>
      </c>
      <c r="B459" s="9">
        <v>49</v>
      </c>
      <c r="C459" s="9" t="s">
        <v>31</v>
      </c>
      <c r="D459" s="10">
        <v>49.95</v>
      </c>
      <c r="E459" s="10">
        <v>35.005018</v>
      </c>
      <c r="F459" s="10">
        <v>0</v>
      </c>
      <c r="G459" s="10">
        <v>34.414999999999999</v>
      </c>
      <c r="H459" s="10">
        <v>0.5900180000000006</v>
      </c>
      <c r="I459" s="10">
        <v>0</v>
      </c>
      <c r="J459" s="11">
        <v>0.5900180000000006</v>
      </c>
      <c r="K459" s="11">
        <v>6.883</v>
      </c>
      <c r="L459" s="11">
        <v>10</v>
      </c>
      <c r="M459" s="10">
        <v>6.883</v>
      </c>
      <c r="N459" s="10">
        <v>0</v>
      </c>
      <c r="O459" s="10">
        <v>0.95</v>
      </c>
      <c r="P459" s="10">
        <v>0</v>
      </c>
      <c r="Q459" s="10">
        <v>0.8</v>
      </c>
      <c r="R459" s="10">
        <v>0.5900180000000006</v>
      </c>
      <c r="S459" s="10">
        <v>1.25</v>
      </c>
      <c r="T459" s="10">
        <v>0</v>
      </c>
      <c r="U459" s="10">
        <v>1.5</v>
      </c>
      <c r="V459" s="11">
        <v>3259</v>
      </c>
      <c r="W459" s="11">
        <v>0</v>
      </c>
      <c r="X459" s="11">
        <v>2403.5858275000023</v>
      </c>
    </row>
    <row r="460" spans="1:24">
      <c r="A460" s="9" t="s">
        <v>92</v>
      </c>
      <c r="B460" s="9">
        <v>50</v>
      </c>
      <c r="C460" s="9" t="s">
        <v>33</v>
      </c>
      <c r="D460" s="10">
        <v>49.93</v>
      </c>
      <c r="E460" s="10">
        <v>34.866764000000003</v>
      </c>
      <c r="F460" s="10">
        <v>0</v>
      </c>
      <c r="G460" s="10">
        <v>34.414999999999999</v>
      </c>
      <c r="H460" s="10">
        <v>0.45176400000000427</v>
      </c>
      <c r="I460" s="10">
        <v>0</v>
      </c>
      <c r="J460" s="11">
        <v>0.45176400000000427</v>
      </c>
      <c r="K460" s="11">
        <v>6.883</v>
      </c>
      <c r="L460" s="11">
        <v>10</v>
      </c>
      <c r="M460" s="10">
        <v>6.883</v>
      </c>
      <c r="N460" s="10">
        <v>0</v>
      </c>
      <c r="O460" s="10">
        <v>0.97</v>
      </c>
      <c r="P460" s="10">
        <v>0</v>
      </c>
      <c r="Q460" s="10">
        <v>0.8</v>
      </c>
      <c r="R460" s="10">
        <v>0.45176400000000427</v>
      </c>
      <c r="S460" s="10">
        <v>1.35</v>
      </c>
      <c r="T460" s="10">
        <v>0</v>
      </c>
      <c r="U460" s="10">
        <v>1.5</v>
      </c>
      <c r="V460" s="11">
        <v>3257.6</v>
      </c>
      <c r="W460" s="11">
        <v>0</v>
      </c>
      <c r="X460" s="11">
        <v>1986.7496486400187</v>
      </c>
    </row>
    <row r="461" spans="1:24">
      <c r="A461" s="9" t="s">
        <v>93</v>
      </c>
      <c r="B461" s="9">
        <v>51</v>
      </c>
      <c r="C461" s="9" t="s">
        <v>68</v>
      </c>
      <c r="D461" s="10">
        <v>49.91</v>
      </c>
      <c r="E461" s="10">
        <v>34.210836</v>
      </c>
      <c r="F461" s="10">
        <v>0</v>
      </c>
      <c r="G461" s="10">
        <v>32.015000000000001</v>
      </c>
      <c r="H461" s="10">
        <v>2.1958359999999999</v>
      </c>
      <c r="I461" s="10">
        <v>0</v>
      </c>
      <c r="J461" s="11">
        <v>2.1958359999999999</v>
      </c>
      <c r="K461" s="11">
        <v>6.4030000000000005</v>
      </c>
      <c r="L461" s="11">
        <v>10</v>
      </c>
      <c r="M461" s="10">
        <v>6.4030000000000005</v>
      </c>
      <c r="N461" s="10">
        <v>0</v>
      </c>
      <c r="O461" s="10">
        <v>0.99</v>
      </c>
      <c r="P461" s="10">
        <v>0</v>
      </c>
      <c r="Q461" s="10">
        <v>0.8</v>
      </c>
      <c r="R461" s="10">
        <v>2.1958359999999999</v>
      </c>
      <c r="S461" s="10">
        <v>1.45</v>
      </c>
      <c r="T461" s="10">
        <v>0</v>
      </c>
      <c r="U461" s="10">
        <v>1.5</v>
      </c>
      <c r="V461" s="11">
        <v>3085.7</v>
      </c>
      <c r="W461" s="11">
        <v>0</v>
      </c>
      <c r="X461" s="11">
        <v>9824.7521605399997</v>
      </c>
    </row>
    <row r="462" spans="1:24">
      <c r="A462" s="9" t="s">
        <v>94</v>
      </c>
      <c r="B462" s="9">
        <v>52</v>
      </c>
      <c r="C462" s="9" t="s">
        <v>31</v>
      </c>
      <c r="D462" s="10">
        <v>49.95</v>
      </c>
      <c r="E462" s="10">
        <v>34.326545000000003</v>
      </c>
      <c r="F462" s="10">
        <v>0</v>
      </c>
      <c r="G462" s="10">
        <v>32.015000000000001</v>
      </c>
      <c r="H462" s="10">
        <v>2.3115450000000024</v>
      </c>
      <c r="I462" s="10">
        <v>0</v>
      </c>
      <c r="J462" s="11">
        <v>2.3115450000000024</v>
      </c>
      <c r="K462" s="11">
        <v>6.4030000000000005</v>
      </c>
      <c r="L462" s="11">
        <v>10</v>
      </c>
      <c r="M462" s="10">
        <v>6.4030000000000005</v>
      </c>
      <c r="N462" s="10">
        <v>0</v>
      </c>
      <c r="O462" s="10">
        <v>0.95</v>
      </c>
      <c r="P462" s="10">
        <v>0</v>
      </c>
      <c r="Q462" s="10">
        <v>0.8</v>
      </c>
      <c r="R462" s="10">
        <v>2.3115450000000024</v>
      </c>
      <c r="S462" s="10">
        <v>1.25</v>
      </c>
      <c r="T462" s="10">
        <v>0</v>
      </c>
      <c r="U462" s="10">
        <v>1.5</v>
      </c>
      <c r="V462" s="11">
        <v>2923.4</v>
      </c>
      <c r="W462" s="11">
        <v>0</v>
      </c>
      <c r="X462" s="11">
        <v>8446.9633162500086</v>
      </c>
    </row>
    <row r="463" spans="1:24">
      <c r="A463" s="9" t="s">
        <v>95</v>
      </c>
      <c r="B463" s="9">
        <v>53</v>
      </c>
      <c r="C463" s="9" t="s">
        <v>53</v>
      </c>
      <c r="D463" s="10">
        <v>50.01</v>
      </c>
      <c r="E463" s="10">
        <v>34.287635999999999</v>
      </c>
      <c r="F463" s="10">
        <v>0</v>
      </c>
      <c r="G463" s="10">
        <v>32.015000000000001</v>
      </c>
      <c r="H463" s="10">
        <v>2.2726359999999985</v>
      </c>
      <c r="I463" s="10">
        <v>0</v>
      </c>
      <c r="J463" s="11">
        <v>2.2726359999999985</v>
      </c>
      <c r="K463" s="11">
        <v>6.4030000000000005</v>
      </c>
      <c r="L463" s="11">
        <v>10</v>
      </c>
      <c r="M463" s="10">
        <v>6.4030000000000005</v>
      </c>
      <c r="N463" s="10">
        <v>0</v>
      </c>
      <c r="O463" s="10">
        <v>0.82</v>
      </c>
      <c r="P463" s="10">
        <v>0</v>
      </c>
      <c r="Q463" s="10">
        <v>0.5</v>
      </c>
      <c r="R463" s="10">
        <v>2.2726359999999985</v>
      </c>
      <c r="S463" s="10">
        <v>0.95</v>
      </c>
      <c r="T463" s="10">
        <v>0</v>
      </c>
      <c r="U463" s="10">
        <v>1</v>
      </c>
      <c r="V463" s="11">
        <v>2667.8</v>
      </c>
      <c r="W463" s="11">
        <v>0</v>
      </c>
      <c r="X463" s="11">
        <v>5759.7914047599961</v>
      </c>
    </row>
    <row r="464" spans="1:24">
      <c r="A464" s="9" t="s">
        <v>96</v>
      </c>
      <c r="B464" s="9">
        <v>54</v>
      </c>
      <c r="C464" s="9" t="s">
        <v>45</v>
      </c>
      <c r="D464" s="10">
        <v>49.98</v>
      </c>
      <c r="E464" s="10">
        <v>34.229309000000001</v>
      </c>
      <c r="F464" s="10">
        <v>0</v>
      </c>
      <c r="G464" s="10">
        <v>32.015000000000001</v>
      </c>
      <c r="H464" s="10">
        <v>2.2143090000000001</v>
      </c>
      <c r="I464" s="10">
        <v>0</v>
      </c>
      <c r="J464" s="11">
        <v>2.2143090000000001</v>
      </c>
      <c r="K464" s="11">
        <v>6.4030000000000005</v>
      </c>
      <c r="L464" s="11">
        <v>10</v>
      </c>
      <c r="M464" s="10">
        <v>6.4030000000000005</v>
      </c>
      <c r="N464" s="10">
        <v>0</v>
      </c>
      <c r="O464" s="10">
        <v>0.92</v>
      </c>
      <c r="P464" s="10">
        <v>0</v>
      </c>
      <c r="Q464" s="10">
        <v>0.8</v>
      </c>
      <c r="R464" s="10">
        <v>2.2143090000000001</v>
      </c>
      <c r="S464" s="10">
        <v>1.1000000000000001</v>
      </c>
      <c r="T464" s="10">
        <v>0</v>
      </c>
      <c r="U464" s="10">
        <v>1.5</v>
      </c>
      <c r="V464" s="11">
        <v>2635.1</v>
      </c>
      <c r="W464" s="11">
        <v>0</v>
      </c>
      <c r="X464" s="11">
        <v>6418.4182104900001</v>
      </c>
    </row>
    <row r="465" spans="1:24">
      <c r="A465" s="9" t="s">
        <v>97</v>
      </c>
      <c r="B465" s="9">
        <v>55</v>
      </c>
      <c r="C465" s="9" t="s">
        <v>43</v>
      </c>
      <c r="D465" s="10">
        <v>49.99</v>
      </c>
      <c r="E465" s="10">
        <v>34.432364</v>
      </c>
      <c r="F465" s="10">
        <v>0</v>
      </c>
      <c r="G465" s="10">
        <v>32.015000000000001</v>
      </c>
      <c r="H465" s="10">
        <v>2.4173639999999992</v>
      </c>
      <c r="I465" s="10">
        <v>0</v>
      </c>
      <c r="J465" s="11">
        <v>2.4173639999999992</v>
      </c>
      <c r="K465" s="11">
        <v>6.4030000000000005</v>
      </c>
      <c r="L465" s="11">
        <v>10</v>
      </c>
      <c r="M465" s="10">
        <v>6.4030000000000005</v>
      </c>
      <c r="N465" s="10">
        <v>0</v>
      </c>
      <c r="O465" s="10">
        <v>0.91</v>
      </c>
      <c r="P465" s="10">
        <v>0</v>
      </c>
      <c r="Q465" s="10">
        <v>0.8</v>
      </c>
      <c r="R465" s="10">
        <v>2.4173639999999992</v>
      </c>
      <c r="S465" s="10">
        <v>1.05</v>
      </c>
      <c r="T465" s="10">
        <v>0</v>
      </c>
      <c r="U465" s="10">
        <v>1.5</v>
      </c>
      <c r="V465" s="11">
        <v>2773.1</v>
      </c>
      <c r="W465" s="11">
        <v>0</v>
      </c>
      <c r="X465" s="11">
        <v>7038.7717138199978</v>
      </c>
    </row>
    <row r="466" spans="1:24">
      <c r="A466" s="9" t="s">
        <v>98</v>
      </c>
      <c r="B466" s="9">
        <v>56</v>
      </c>
      <c r="C466" s="9" t="s">
        <v>57</v>
      </c>
      <c r="D466" s="10">
        <v>50.02</v>
      </c>
      <c r="E466" s="10">
        <v>34.729236</v>
      </c>
      <c r="F466" s="10">
        <v>0</v>
      </c>
      <c r="G466" s="10">
        <v>31.265000000000001</v>
      </c>
      <c r="H466" s="10">
        <v>3.4642359999999996</v>
      </c>
      <c r="I466" s="10">
        <v>0</v>
      </c>
      <c r="J466" s="11">
        <v>3.4642359999999996</v>
      </c>
      <c r="K466" s="11">
        <v>6.2530000000000001</v>
      </c>
      <c r="L466" s="11">
        <v>10</v>
      </c>
      <c r="M466" s="10">
        <v>6.2530000000000001</v>
      </c>
      <c r="N466" s="10">
        <v>0</v>
      </c>
      <c r="O466" s="10">
        <v>0.74</v>
      </c>
      <c r="P466" s="10">
        <v>0</v>
      </c>
      <c r="Q466" s="10">
        <v>0.5</v>
      </c>
      <c r="R466" s="10">
        <v>3.4642359999999996</v>
      </c>
      <c r="S466" s="10">
        <v>0.9</v>
      </c>
      <c r="T466" s="10">
        <v>0</v>
      </c>
      <c r="U466" s="10">
        <v>1</v>
      </c>
      <c r="V466" s="11">
        <v>3033.4</v>
      </c>
      <c r="W466" s="11">
        <v>0</v>
      </c>
      <c r="X466" s="11">
        <v>9457.5721341600001</v>
      </c>
    </row>
    <row r="467" spans="1:24">
      <c r="A467" s="9" t="s">
        <v>99</v>
      </c>
      <c r="B467" s="9">
        <v>57</v>
      </c>
      <c r="C467" s="9" t="s">
        <v>82</v>
      </c>
      <c r="D467" s="10">
        <v>50.04</v>
      </c>
      <c r="E467" s="10">
        <v>35.473018000000003</v>
      </c>
      <c r="F467" s="10">
        <v>0</v>
      </c>
      <c r="G467" s="10">
        <v>31.015000000000001</v>
      </c>
      <c r="H467" s="10">
        <v>4.4580180000000027</v>
      </c>
      <c r="I467" s="10">
        <v>0</v>
      </c>
      <c r="J467" s="11">
        <v>4.4580180000000027</v>
      </c>
      <c r="K467" s="11">
        <v>6.2030000000000003</v>
      </c>
      <c r="L467" s="11">
        <v>10</v>
      </c>
      <c r="M467" s="10">
        <v>6.2030000000000003</v>
      </c>
      <c r="N467" s="10">
        <v>0</v>
      </c>
      <c r="O467" s="10">
        <v>0.57999999999999996</v>
      </c>
      <c r="P467" s="10">
        <v>0</v>
      </c>
      <c r="Q467" s="10">
        <v>0.5</v>
      </c>
      <c r="R467" s="10">
        <v>4.4580180000000027</v>
      </c>
      <c r="S467" s="10">
        <v>0.8</v>
      </c>
      <c r="T467" s="10">
        <v>0</v>
      </c>
      <c r="U467" s="10">
        <v>1</v>
      </c>
      <c r="V467" s="11">
        <v>3283.4</v>
      </c>
      <c r="W467" s="11">
        <v>0</v>
      </c>
      <c r="X467" s="11">
        <v>11709.965040960007</v>
      </c>
    </row>
    <row r="468" spans="1:24">
      <c r="A468" s="9" t="s">
        <v>100</v>
      </c>
      <c r="B468" s="9">
        <v>58</v>
      </c>
      <c r="C468" s="9" t="s">
        <v>142</v>
      </c>
      <c r="D468" s="10">
        <v>50.06</v>
      </c>
      <c r="E468" s="10">
        <v>36.191564</v>
      </c>
      <c r="F468" s="10">
        <v>0</v>
      </c>
      <c r="G468" s="10">
        <v>31.515000000000001</v>
      </c>
      <c r="H468" s="10">
        <v>4.6765639999999991</v>
      </c>
      <c r="I468" s="10">
        <v>0</v>
      </c>
      <c r="J468" s="11">
        <v>4.6765639999999991</v>
      </c>
      <c r="K468" s="11">
        <v>6.3030000000000008</v>
      </c>
      <c r="L468" s="11">
        <v>10</v>
      </c>
      <c r="M468" s="10">
        <v>6.3030000000000008</v>
      </c>
      <c r="N468" s="10">
        <v>0</v>
      </c>
      <c r="O468" s="10">
        <v>0</v>
      </c>
      <c r="P468" s="10">
        <v>0</v>
      </c>
      <c r="Q468" s="10">
        <v>0</v>
      </c>
      <c r="R468" s="10">
        <v>4.6765639999999991</v>
      </c>
      <c r="S468" s="10">
        <v>0.5</v>
      </c>
      <c r="T468" s="10">
        <v>0</v>
      </c>
      <c r="U468" s="10">
        <v>0.75</v>
      </c>
      <c r="V468" s="11">
        <v>2927.6</v>
      </c>
      <c r="W468" s="11">
        <v>0</v>
      </c>
      <c r="X468" s="11">
        <v>6845.5543831999985</v>
      </c>
    </row>
    <row r="469" spans="1:24">
      <c r="A469" s="9" t="s">
        <v>101</v>
      </c>
      <c r="B469" s="9">
        <v>59</v>
      </c>
      <c r="C469" s="9" t="s">
        <v>27</v>
      </c>
      <c r="D469" s="10">
        <v>50.08</v>
      </c>
      <c r="E469" s="10">
        <v>36.593600000000002</v>
      </c>
      <c r="F469" s="10">
        <v>0</v>
      </c>
      <c r="G469" s="10">
        <v>32.857500000000002</v>
      </c>
      <c r="H469" s="10">
        <v>3.7361000000000004</v>
      </c>
      <c r="I469" s="10">
        <v>0</v>
      </c>
      <c r="J469" s="11">
        <v>3.7361000000000004</v>
      </c>
      <c r="K469" s="11">
        <v>6.5715000000000003</v>
      </c>
      <c r="L469" s="11">
        <v>10</v>
      </c>
      <c r="M469" s="10">
        <v>6.5715000000000003</v>
      </c>
      <c r="N469" s="10">
        <v>0</v>
      </c>
      <c r="O469" s="10">
        <v>0</v>
      </c>
      <c r="P469" s="10">
        <v>0</v>
      </c>
      <c r="Q469" s="10">
        <v>0</v>
      </c>
      <c r="R469" s="10">
        <v>3.7361000000000004</v>
      </c>
      <c r="S469" s="10">
        <v>0.5</v>
      </c>
      <c r="T469" s="10">
        <v>0</v>
      </c>
      <c r="U469" s="10">
        <v>0.75</v>
      </c>
      <c r="V469" s="11">
        <v>2812.8</v>
      </c>
      <c r="W469" s="11">
        <v>0</v>
      </c>
      <c r="X469" s="11">
        <v>5254.4510400000008</v>
      </c>
    </row>
    <row r="470" spans="1:24">
      <c r="A470" s="9" t="s">
        <v>102</v>
      </c>
      <c r="B470" s="9">
        <v>60</v>
      </c>
      <c r="C470" s="9" t="s">
        <v>29</v>
      </c>
      <c r="D470" s="10">
        <v>50</v>
      </c>
      <c r="E470" s="10">
        <v>36.935127000000001</v>
      </c>
      <c r="F470" s="10">
        <v>0</v>
      </c>
      <c r="G470" s="10">
        <v>34.537500000000001</v>
      </c>
      <c r="H470" s="10">
        <v>2.397627</v>
      </c>
      <c r="I470" s="10">
        <v>0</v>
      </c>
      <c r="J470" s="11">
        <v>2.397627</v>
      </c>
      <c r="K470" s="11">
        <v>6.9075000000000006</v>
      </c>
      <c r="L470" s="11">
        <v>10</v>
      </c>
      <c r="M470" s="10">
        <v>6.9075000000000006</v>
      </c>
      <c r="N470" s="10">
        <v>0</v>
      </c>
      <c r="O470" s="10">
        <v>0.9</v>
      </c>
      <c r="P470" s="10">
        <v>0</v>
      </c>
      <c r="Q470" s="10">
        <v>0.8</v>
      </c>
      <c r="R470" s="10">
        <v>2.397627</v>
      </c>
      <c r="S470" s="10">
        <v>1</v>
      </c>
      <c r="T470" s="10">
        <v>0</v>
      </c>
      <c r="U470" s="10">
        <v>1</v>
      </c>
      <c r="V470" s="11">
        <v>2964.8</v>
      </c>
      <c r="W470" s="11">
        <v>0</v>
      </c>
      <c r="X470" s="11">
        <v>7108.4845296000003</v>
      </c>
    </row>
    <row r="471" spans="1:24">
      <c r="A471" s="9" t="s">
        <v>103</v>
      </c>
      <c r="B471" s="9">
        <v>61</v>
      </c>
      <c r="C471" s="9" t="s">
        <v>29</v>
      </c>
      <c r="D471" s="10">
        <v>50</v>
      </c>
      <c r="E471" s="10">
        <v>39.034908999999999</v>
      </c>
      <c r="F471" s="10">
        <v>0</v>
      </c>
      <c r="G471" s="10">
        <v>35.172499999999999</v>
      </c>
      <c r="H471" s="10">
        <v>3.8624089999999995</v>
      </c>
      <c r="I471" s="10">
        <v>0</v>
      </c>
      <c r="J471" s="11">
        <v>3.8624089999999995</v>
      </c>
      <c r="K471" s="11">
        <v>7.0345000000000004</v>
      </c>
      <c r="L471" s="11">
        <v>10</v>
      </c>
      <c r="M471" s="10">
        <v>7.0345000000000004</v>
      </c>
      <c r="N471" s="10">
        <v>0</v>
      </c>
      <c r="O471" s="10">
        <v>0.9</v>
      </c>
      <c r="P471" s="10">
        <v>0</v>
      </c>
      <c r="Q471" s="10">
        <v>0.8</v>
      </c>
      <c r="R471" s="10">
        <v>3.8624089999999995</v>
      </c>
      <c r="S471" s="10">
        <v>1</v>
      </c>
      <c r="T471" s="10">
        <v>0</v>
      </c>
      <c r="U471" s="10">
        <v>1</v>
      </c>
      <c r="V471" s="11">
        <v>3102.5</v>
      </c>
      <c r="W471" s="11">
        <v>0</v>
      </c>
      <c r="X471" s="11">
        <v>11983.123922499999</v>
      </c>
    </row>
    <row r="472" spans="1:24">
      <c r="A472" s="9" t="s">
        <v>104</v>
      </c>
      <c r="B472" s="9">
        <v>62</v>
      </c>
      <c r="C472" s="9" t="s">
        <v>43</v>
      </c>
      <c r="D472" s="10">
        <v>49.99</v>
      </c>
      <c r="E472" s="10">
        <v>40.920144999999998</v>
      </c>
      <c r="F472" s="10">
        <v>0</v>
      </c>
      <c r="G472" s="10">
        <v>36.532499999999999</v>
      </c>
      <c r="H472" s="10">
        <v>4.3876449999999991</v>
      </c>
      <c r="I472" s="10">
        <v>0</v>
      </c>
      <c r="J472" s="11">
        <v>4.3876449999999991</v>
      </c>
      <c r="K472" s="11">
        <v>7.3064999999999998</v>
      </c>
      <c r="L472" s="11">
        <v>10</v>
      </c>
      <c r="M472" s="10">
        <v>7.3064999999999998</v>
      </c>
      <c r="N472" s="10">
        <v>0</v>
      </c>
      <c r="O472" s="10">
        <v>0.91</v>
      </c>
      <c r="P472" s="10">
        <v>0</v>
      </c>
      <c r="Q472" s="10">
        <v>0.8</v>
      </c>
      <c r="R472" s="10">
        <v>4.3876449999999991</v>
      </c>
      <c r="S472" s="10">
        <v>1.05</v>
      </c>
      <c r="T472" s="10">
        <v>0</v>
      </c>
      <c r="U472" s="10">
        <v>1.5</v>
      </c>
      <c r="V472" s="11">
        <v>3244.7</v>
      </c>
      <c r="W472" s="11">
        <v>0</v>
      </c>
      <c r="X472" s="11">
        <v>14948.421318074998</v>
      </c>
    </row>
    <row r="473" spans="1:24">
      <c r="A473" s="9" t="s">
        <v>105</v>
      </c>
      <c r="B473" s="9">
        <v>63</v>
      </c>
      <c r="C473" s="9" t="s">
        <v>45</v>
      </c>
      <c r="D473" s="10">
        <v>49.98</v>
      </c>
      <c r="E473" s="10">
        <v>43.081164000000001</v>
      </c>
      <c r="F473" s="10">
        <v>0</v>
      </c>
      <c r="G473" s="10">
        <v>38.935000000000002</v>
      </c>
      <c r="H473" s="10">
        <v>4.1461639999999989</v>
      </c>
      <c r="I473" s="10">
        <v>0</v>
      </c>
      <c r="J473" s="11">
        <v>4.1461639999999989</v>
      </c>
      <c r="K473" s="11">
        <v>7.7870000000000008</v>
      </c>
      <c r="L473" s="11">
        <v>10</v>
      </c>
      <c r="M473" s="10">
        <v>7.7870000000000008</v>
      </c>
      <c r="N473" s="10">
        <v>0</v>
      </c>
      <c r="O473" s="10">
        <v>0.92</v>
      </c>
      <c r="P473" s="10">
        <v>0</v>
      </c>
      <c r="Q473" s="10">
        <v>0.8</v>
      </c>
      <c r="R473" s="10">
        <v>4.1461639999999989</v>
      </c>
      <c r="S473" s="10">
        <v>1.1000000000000001</v>
      </c>
      <c r="T473" s="10">
        <v>0</v>
      </c>
      <c r="U473" s="10">
        <v>1.5</v>
      </c>
      <c r="V473" s="11">
        <v>3662.9</v>
      </c>
      <c r="W473" s="11">
        <v>0</v>
      </c>
      <c r="X473" s="11">
        <v>16705.682527159999</v>
      </c>
    </row>
    <row r="474" spans="1:24">
      <c r="A474" s="9" t="s">
        <v>106</v>
      </c>
      <c r="B474" s="9">
        <v>64</v>
      </c>
      <c r="C474" s="9" t="s">
        <v>38</v>
      </c>
      <c r="D474" s="10">
        <v>49.94</v>
      </c>
      <c r="E474" s="10">
        <v>44.112000000000002</v>
      </c>
      <c r="F474" s="10">
        <v>0</v>
      </c>
      <c r="G474" s="10">
        <v>41.317500000000003</v>
      </c>
      <c r="H474" s="10">
        <v>2.7944999999999993</v>
      </c>
      <c r="I474" s="10">
        <v>0</v>
      </c>
      <c r="J474" s="11">
        <v>2.7944999999999993</v>
      </c>
      <c r="K474" s="11">
        <v>8.2635000000000005</v>
      </c>
      <c r="L474" s="11">
        <v>10</v>
      </c>
      <c r="M474" s="10">
        <v>8.2635000000000005</v>
      </c>
      <c r="N474" s="10">
        <v>0</v>
      </c>
      <c r="O474" s="10">
        <v>0.96</v>
      </c>
      <c r="P474" s="10">
        <v>0</v>
      </c>
      <c r="Q474" s="10">
        <v>0.8</v>
      </c>
      <c r="R474" s="10">
        <v>2.7944999999999993</v>
      </c>
      <c r="S474" s="10">
        <v>1.3</v>
      </c>
      <c r="T474" s="10">
        <v>0</v>
      </c>
      <c r="U474" s="10">
        <v>1.5</v>
      </c>
      <c r="V474" s="11">
        <v>3761.9</v>
      </c>
      <c r="W474" s="11">
        <v>0</v>
      </c>
      <c r="X474" s="11">
        <v>13666.418414999998</v>
      </c>
    </row>
    <row r="475" spans="1:24">
      <c r="A475" s="9" t="s">
        <v>107</v>
      </c>
      <c r="B475" s="9">
        <v>65</v>
      </c>
      <c r="C475" s="9" t="s">
        <v>29</v>
      </c>
      <c r="D475" s="10">
        <v>50</v>
      </c>
      <c r="E475" s="10">
        <v>44.411273000000001</v>
      </c>
      <c r="F475" s="10">
        <v>0</v>
      </c>
      <c r="G475" s="10">
        <v>43.35</v>
      </c>
      <c r="H475" s="10">
        <v>1.0612729999999999</v>
      </c>
      <c r="I475" s="10">
        <v>0</v>
      </c>
      <c r="J475" s="11">
        <v>1.0612729999999999</v>
      </c>
      <c r="K475" s="11">
        <v>8.67</v>
      </c>
      <c r="L475" s="11">
        <v>10</v>
      </c>
      <c r="M475" s="10">
        <v>8.67</v>
      </c>
      <c r="N475" s="10">
        <v>0</v>
      </c>
      <c r="O475" s="10">
        <v>0.9</v>
      </c>
      <c r="P475" s="10">
        <v>0</v>
      </c>
      <c r="Q475" s="10">
        <v>0.8</v>
      </c>
      <c r="R475" s="10">
        <v>1.0612729999999999</v>
      </c>
      <c r="S475" s="10">
        <v>1</v>
      </c>
      <c r="T475" s="10">
        <v>0</v>
      </c>
      <c r="U475" s="10">
        <v>1</v>
      </c>
      <c r="V475" s="11">
        <v>3719</v>
      </c>
      <c r="W475" s="11">
        <v>0</v>
      </c>
      <c r="X475" s="11">
        <v>3946.8742869999996</v>
      </c>
    </row>
    <row r="476" spans="1:24">
      <c r="A476" s="9" t="s">
        <v>108</v>
      </c>
      <c r="B476" s="9">
        <v>66</v>
      </c>
      <c r="C476" s="9" t="s">
        <v>66</v>
      </c>
      <c r="D476" s="10">
        <v>49.96</v>
      </c>
      <c r="E476" s="10">
        <v>47.569744999999998</v>
      </c>
      <c r="F476" s="10">
        <v>0</v>
      </c>
      <c r="G476" s="10">
        <v>45.94</v>
      </c>
      <c r="H476" s="10">
        <v>1.6297449999999998</v>
      </c>
      <c r="I476" s="10">
        <v>0</v>
      </c>
      <c r="J476" s="11">
        <v>1.6297449999999998</v>
      </c>
      <c r="K476" s="11">
        <v>9.1880000000000006</v>
      </c>
      <c r="L476" s="11">
        <v>10</v>
      </c>
      <c r="M476" s="10">
        <v>9.1880000000000006</v>
      </c>
      <c r="N476" s="10">
        <v>0</v>
      </c>
      <c r="O476" s="10">
        <v>0.94</v>
      </c>
      <c r="P476" s="10">
        <v>0</v>
      </c>
      <c r="Q476" s="10">
        <v>0.8</v>
      </c>
      <c r="R476" s="10">
        <v>1.6297449999999998</v>
      </c>
      <c r="S476" s="10">
        <v>1.2</v>
      </c>
      <c r="T476" s="10">
        <v>0</v>
      </c>
      <c r="U476" s="10">
        <v>1.5</v>
      </c>
      <c r="V476" s="11">
        <v>3993.1</v>
      </c>
      <c r="W476" s="11">
        <v>0</v>
      </c>
      <c r="X476" s="11">
        <v>7809.281711399999</v>
      </c>
    </row>
    <row r="477" spans="1:24">
      <c r="A477" s="9" t="s">
        <v>109</v>
      </c>
      <c r="B477" s="9">
        <v>67</v>
      </c>
      <c r="C477" s="9" t="s">
        <v>41</v>
      </c>
      <c r="D477" s="10">
        <v>49.97</v>
      </c>
      <c r="E477" s="10">
        <v>51.896436000000001</v>
      </c>
      <c r="F477" s="10">
        <v>0</v>
      </c>
      <c r="G477" s="10">
        <v>49.597499999999997</v>
      </c>
      <c r="H477" s="10">
        <v>2.2989360000000048</v>
      </c>
      <c r="I477" s="10">
        <v>0</v>
      </c>
      <c r="J477" s="11">
        <v>2.2989360000000048</v>
      </c>
      <c r="K477" s="11">
        <v>9.9194999999999993</v>
      </c>
      <c r="L477" s="11">
        <v>10</v>
      </c>
      <c r="M477" s="10">
        <v>9.9194999999999993</v>
      </c>
      <c r="N477" s="10">
        <v>0</v>
      </c>
      <c r="O477" s="10">
        <v>0.93</v>
      </c>
      <c r="P477" s="10">
        <v>0</v>
      </c>
      <c r="Q477" s="10">
        <v>0.8</v>
      </c>
      <c r="R477" s="10">
        <v>2.2989360000000048</v>
      </c>
      <c r="S477" s="10">
        <v>1.1499999999999999</v>
      </c>
      <c r="T477" s="10">
        <v>0</v>
      </c>
      <c r="U477" s="10">
        <v>1.5</v>
      </c>
      <c r="V477" s="11">
        <v>4345.7</v>
      </c>
      <c r="W477" s="11">
        <v>0</v>
      </c>
      <c r="X477" s="11">
        <v>11489.059101480021</v>
      </c>
    </row>
    <row r="478" spans="1:24">
      <c r="A478" s="9" t="s">
        <v>110</v>
      </c>
      <c r="B478" s="9">
        <v>68</v>
      </c>
      <c r="C478" s="9" t="s">
        <v>31</v>
      </c>
      <c r="D478" s="10">
        <v>49.95</v>
      </c>
      <c r="E478" s="10">
        <v>54.661454999999997</v>
      </c>
      <c r="F478" s="10">
        <v>0</v>
      </c>
      <c r="G478" s="10">
        <v>56.515000000000001</v>
      </c>
      <c r="H478" s="10">
        <v>-1.853545000000004</v>
      </c>
      <c r="I478" s="10">
        <v>1.853545000000004</v>
      </c>
      <c r="J478" s="11">
        <v>0</v>
      </c>
      <c r="K478" s="11">
        <v>11.303000000000001</v>
      </c>
      <c r="L478" s="11">
        <v>10</v>
      </c>
      <c r="M478" s="10">
        <v>10</v>
      </c>
      <c r="N478" s="10">
        <v>1.853545000000004</v>
      </c>
      <c r="O478" s="10">
        <v>0.95</v>
      </c>
      <c r="P478" s="10">
        <v>0</v>
      </c>
      <c r="Q478" s="10">
        <v>0.8</v>
      </c>
      <c r="R478" s="10">
        <v>0</v>
      </c>
      <c r="S478" s="10">
        <v>1.25</v>
      </c>
      <c r="T478" s="10">
        <v>0</v>
      </c>
      <c r="U478" s="10">
        <v>1.5</v>
      </c>
      <c r="V478" s="11">
        <v>10000</v>
      </c>
      <c r="W478" s="11">
        <v>17608.677500000038</v>
      </c>
      <c r="X478" s="11">
        <v>0</v>
      </c>
    </row>
    <row r="479" spans="1:24">
      <c r="A479" s="9" t="s">
        <v>111</v>
      </c>
      <c r="B479" s="9">
        <v>69</v>
      </c>
      <c r="C479" s="9" t="s">
        <v>53</v>
      </c>
      <c r="D479" s="10">
        <v>50.01</v>
      </c>
      <c r="E479" s="10">
        <v>56.226399999999998</v>
      </c>
      <c r="F479" s="10">
        <v>0</v>
      </c>
      <c r="G479" s="10">
        <v>54.967500000000001</v>
      </c>
      <c r="H479" s="10">
        <v>1.258899999999997</v>
      </c>
      <c r="I479" s="10">
        <v>0</v>
      </c>
      <c r="J479" s="11">
        <v>1.258899999999997</v>
      </c>
      <c r="K479" s="11">
        <v>10.993500000000001</v>
      </c>
      <c r="L479" s="11">
        <v>10</v>
      </c>
      <c r="M479" s="10">
        <v>10</v>
      </c>
      <c r="N479" s="10">
        <v>0</v>
      </c>
      <c r="O479" s="10">
        <v>0.82</v>
      </c>
      <c r="P479" s="10">
        <v>0</v>
      </c>
      <c r="Q479" s="10">
        <v>0.5</v>
      </c>
      <c r="R479" s="10">
        <v>1.258899999999997</v>
      </c>
      <c r="S479" s="10">
        <v>0.95</v>
      </c>
      <c r="T479" s="10">
        <v>0</v>
      </c>
      <c r="U479" s="10">
        <v>1</v>
      </c>
      <c r="V479" s="11">
        <v>10438.700000000001</v>
      </c>
      <c r="W479" s="11">
        <v>0</v>
      </c>
      <c r="X479" s="11">
        <v>12484.21545849997</v>
      </c>
    </row>
    <row r="480" spans="1:24">
      <c r="A480" s="9" t="s">
        <v>112</v>
      </c>
      <c r="B480" s="9">
        <v>70</v>
      </c>
      <c r="C480" s="9" t="s">
        <v>41</v>
      </c>
      <c r="D480" s="10">
        <v>49.97</v>
      </c>
      <c r="E480" s="10">
        <v>54.031199999999998</v>
      </c>
      <c r="F480" s="10">
        <v>0</v>
      </c>
      <c r="G480" s="10">
        <v>50.932499999999997</v>
      </c>
      <c r="H480" s="10">
        <v>3.0987000000000009</v>
      </c>
      <c r="I480" s="10">
        <v>0</v>
      </c>
      <c r="J480" s="11">
        <v>3.0987000000000009</v>
      </c>
      <c r="K480" s="11">
        <v>10.186500000000001</v>
      </c>
      <c r="L480" s="11">
        <v>10</v>
      </c>
      <c r="M480" s="10">
        <v>10</v>
      </c>
      <c r="N480" s="10">
        <v>0</v>
      </c>
      <c r="O480" s="10">
        <v>0.93</v>
      </c>
      <c r="P480" s="10">
        <v>0</v>
      </c>
      <c r="Q480" s="10">
        <v>0.8</v>
      </c>
      <c r="R480" s="10">
        <v>3.0987000000000009</v>
      </c>
      <c r="S480" s="10">
        <v>1.1499999999999999</v>
      </c>
      <c r="T480" s="10">
        <v>0</v>
      </c>
      <c r="U480" s="10">
        <v>1.5</v>
      </c>
      <c r="V480" s="11">
        <v>12103.4</v>
      </c>
      <c r="W480" s="11">
        <v>0</v>
      </c>
      <c r="X480" s="11">
        <v>43130.526417000008</v>
      </c>
    </row>
    <row r="481" spans="1:24">
      <c r="A481" s="9" t="s">
        <v>113</v>
      </c>
      <c r="B481" s="9">
        <v>71</v>
      </c>
      <c r="C481" s="9" t="s">
        <v>114</v>
      </c>
      <c r="D481" s="10">
        <v>49.9</v>
      </c>
      <c r="E481" s="10">
        <v>52.691490999999999</v>
      </c>
      <c r="F481" s="10">
        <v>0</v>
      </c>
      <c r="G481" s="10">
        <v>49.475000000000001</v>
      </c>
      <c r="H481" s="10">
        <v>3.2164909999999978</v>
      </c>
      <c r="I481" s="10">
        <v>0</v>
      </c>
      <c r="J481" s="11">
        <v>3.2164909999999978</v>
      </c>
      <c r="K481" s="11">
        <v>9.8950000000000014</v>
      </c>
      <c r="L481" s="11">
        <v>10</v>
      </c>
      <c r="M481" s="10">
        <v>9.8950000000000014</v>
      </c>
      <c r="N481" s="10">
        <v>0</v>
      </c>
      <c r="O481" s="10">
        <v>1</v>
      </c>
      <c r="P481" s="10">
        <v>0</v>
      </c>
      <c r="Q481" s="10">
        <v>0.8</v>
      </c>
      <c r="R481" s="10">
        <v>3.2164909999999978</v>
      </c>
      <c r="S481" s="10">
        <v>1.5</v>
      </c>
      <c r="T481" s="10">
        <v>0</v>
      </c>
      <c r="U481" s="10">
        <v>1.5</v>
      </c>
      <c r="V481" s="11">
        <v>11818.2</v>
      </c>
      <c r="W481" s="11">
        <v>0</v>
      </c>
      <c r="X481" s="11">
        <v>57019.700904299971</v>
      </c>
    </row>
    <row r="482" spans="1:24">
      <c r="A482" s="9" t="s">
        <v>115</v>
      </c>
      <c r="B482" s="9">
        <v>72</v>
      </c>
      <c r="C482" s="9" t="s">
        <v>157</v>
      </c>
      <c r="D482" s="10">
        <v>49.82</v>
      </c>
      <c r="E482" s="10">
        <v>50.682909000000002</v>
      </c>
      <c r="F482" s="10">
        <v>0</v>
      </c>
      <c r="G482" s="10">
        <v>49.09</v>
      </c>
      <c r="H482" s="10">
        <v>1.5929089999999988</v>
      </c>
      <c r="I482" s="10">
        <v>0</v>
      </c>
      <c r="J482" s="11">
        <v>1.5929089999999988</v>
      </c>
      <c r="K482" s="11">
        <v>9.8180000000000014</v>
      </c>
      <c r="L482" s="11">
        <v>10</v>
      </c>
      <c r="M482" s="10">
        <v>9.8180000000000014</v>
      </c>
      <c r="N482" s="10">
        <v>0</v>
      </c>
      <c r="O482" s="10">
        <v>1</v>
      </c>
      <c r="P482" s="10">
        <v>0</v>
      </c>
      <c r="Q482" s="10">
        <v>0.8</v>
      </c>
      <c r="R482" s="10">
        <v>1.5929089999999988</v>
      </c>
      <c r="S482" s="10">
        <v>1.5</v>
      </c>
      <c r="T482" s="10">
        <v>0</v>
      </c>
      <c r="U482" s="10">
        <v>1.5</v>
      </c>
      <c r="V482" s="11">
        <v>11920.8</v>
      </c>
      <c r="W482" s="11">
        <v>0</v>
      </c>
      <c r="X482" s="11">
        <v>28483.124410799977</v>
      </c>
    </row>
    <row r="483" spans="1:24">
      <c r="A483" s="9" t="s">
        <v>117</v>
      </c>
      <c r="B483" s="9">
        <v>73</v>
      </c>
      <c r="C483" s="9" t="s">
        <v>38</v>
      </c>
      <c r="D483" s="10">
        <v>49.94</v>
      </c>
      <c r="E483" s="10">
        <v>54.230255</v>
      </c>
      <c r="F483" s="10">
        <v>0</v>
      </c>
      <c r="G483" s="10">
        <v>57.877499999999998</v>
      </c>
      <c r="H483" s="10">
        <v>-3.6472449999999981</v>
      </c>
      <c r="I483" s="10">
        <v>3.6472449999999981</v>
      </c>
      <c r="J483" s="11">
        <v>0</v>
      </c>
      <c r="K483" s="11">
        <v>11.5755</v>
      </c>
      <c r="L483" s="11">
        <v>10</v>
      </c>
      <c r="M483" s="10">
        <v>10</v>
      </c>
      <c r="N483" s="10">
        <v>3.6472449999999981</v>
      </c>
      <c r="O483" s="10">
        <v>0.96</v>
      </c>
      <c r="P483" s="10">
        <v>0</v>
      </c>
      <c r="Q483" s="10">
        <v>0.8</v>
      </c>
      <c r="R483" s="10">
        <v>0</v>
      </c>
      <c r="S483" s="10">
        <v>1.3</v>
      </c>
      <c r="T483" s="10">
        <v>0</v>
      </c>
      <c r="U483" s="10">
        <v>1.5</v>
      </c>
      <c r="V483" s="11">
        <v>12471.3</v>
      </c>
      <c r="W483" s="11">
        <v>43666.451105759974</v>
      </c>
      <c r="X483" s="11">
        <v>0</v>
      </c>
    </row>
    <row r="484" spans="1:24">
      <c r="A484" s="9" t="s">
        <v>118</v>
      </c>
      <c r="B484" s="9">
        <v>74</v>
      </c>
      <c r="C484" s="9" t="s">
        <v>150</v>
      </c>
      <c r="D484" s="10">
        <v>49.86</v>
      </c>
      <c r="E484" s="10">
        <v>59.059491000000001</v>
      </c>
      <c r="F484" s="10">
        <v>0</v>
      </c>
      <c r="G484" s="10">
        <v>57.3</v>
      </c>
      <c r="H484" s="10">
        <v>1.7594910000000041</v>
      </c>
      <c r="I484" s="10">
        <v>0</v>
      </c>
      <c r="J484" s="11">
        <v>1.7594910000000041</v>
      </c>
      <c r="K484" s="11">
        <v>11.46</v>
      </c>
      <c r="L484" s="11">
        <v>10</v>
      </c>
      <c r="M484" s="10">
        <v>10</v>
      </c>
      <c r="N484" s="10">
        <v>0</v>
      </c>
      <c r="O484" s="10">
        <v>1</v>
      </c>
      <c r="P484" s="10">
        <v>0</v>
      </c>
      <c r="Q484" s="10">
        <v>0.8</v>
      </c>
      <c r="R484" s="10">
        <v>1.7594910000000041</v>
      </c>
      <c r="S484" s="10">
        <v>1.5</v>
      </c>
      <c r="T484" s="10">
        <v>0</v>
      </c>
      <c r="U484" s="10">
        <v>1.5</v>
      </c>
      <c r="V484" s="11">
        <v>12519.7</v>
      </c>
      <c r="W484" s="11">
        <v>0</v>
      </c>
      <c r="X484" s="11">
        <v>33042.449209050079</v>
      </c>
    </row>
    <row r="485" spans="1:24">
      <c r="A485" s="9" t="s">
        <v>119</v>
      </c>
      <c r="B485" s="9">
        <v>75</v>
      </c>
      <c r="C485" s="9" t="s">
        <v>43</v>
      </c>
      <c r="D485" s="10">
        <v>49.99</v>
      </c>
      <c r="E485" s="10">
        <v>60.138764000000002</v>
      </c>
      <c r="F485" s="10">
        <v>0</v>
      </c>
      <c r="G485" s="10">
        <v>56.96</v>
      </c>
      <c r="H485" s="10">
        <v>3.178764000000001</v>
      </c>
      <c r="I485" s="10">
        <v>0</v>
      </c>
      <c r="J485" s="11">
        <v>3.178764000000001</v>
      </c>
      <c r="K485" s="11">
        <v>11.392000000000001</v>
      </c>
      <c r="L485" s="11">
        <v>10</v>
      </c>
      <c r="M485" s="10">
        <v>10</v>
      </c>
      <c r="N485" s="10">
        <v>0</v>
      </c>
      <c r="O485" s="10">
        <v>0.91</v>
      </c>
      <c r="P485" s="10">
        <v>0</v>
      </c>
      <c r="Q485" s="10">
        <v>0.8</v>
      </c>
      <c r="R485" s="10">
        <v>3.178764000000001</v>
      </c>
      <c r="S485" s="10">
        <v>1.05</v>
      </c>
      <c r="T485" s="10">
        <v>0</v>
      </c>
      <c r="U485" s="10">
        <v>1.5</v>
      </c>
      <c r="V485" s="11">
        <v>12718.7</v>
      </c>
      <c r="W485" s="11">
        <v>0</v>
      </c>
      <c r="X485" s="11">
        <v>42451.232971140016</v>
      </c>
    </row>
    <row r="486" spans="1:24">
      <c r="A486" s="9" t="s">
        <v>120</v>
      </c>
      <c r="B486" s="9">
        <v>76</v>
      </c>
      <c r="C486" s="9" t="s">
        <v>43</v>
      </c>
      <c r="D486" s="10">
        <v>49.99</v>
      </c>
      <c r="E486" s="10">
        <v>59.046982</v>
      </c>
      <c r="F486" s="10">
        <v>0</v>
      </c>
      <c r="G486" s="10">
        <v>56.46</v>
      </c>
      <c r="H486" s="10">
        <v>2.586981999999999</v>
      </c>
      <c r="I486" s="10">
        <v>0</v>
      </c>
      <c r="J486" s="11">
        <v>2.586981999999999</v>
      </c>
      <c r="K486" s="11">
        <v>11.292000000000002</v>
      </c>
      <c r="L486" s="11">
        <v>10</v>
      </c>
      <c r="M486" s="10">
        <v>10</v>
      </c>
      <c r="N486" s="10">
        <v>0</v>
      </c>
      <c r="O486" s="10">
        <v>0.91</v>
      </c>
      <c r="P486" s="10">
        <v>0</v>
      </c>
      <c r="Q486" s="10">
        <v>0.8</v>
      </c>
      <c r="R486" s="10">
        <v>2.586981999999999</v>
      </c>
      <c r="S486" s="10">
        <v>1.05</v>
      </c>
      <c r="T486" s="10">
        <v>0</v>
      </c>
      <c r="U486" s="10">
        <v>1.5</v>
      </c>
      <c r="V486" s="11">
        <v>10000</v>
      </c>
      <c r="W486" s="11">
        <v>0</v>
      </c>
      <c r="X486" s="11">
        <v>27163.310999999991</v>
      </c>
    </row>
    <row r="487" spans="1:24">
      <c r="A487" s="9" t="s">
        <v>121</v>
      </c>
      <c r="B487" s="9">
        <v>77</v>
      </c>
      <c r="C487" s="9" t="s">
        <v>43</v>
      </c>
      <c r="D487" s="10">
        <v>49.99</v>
      </c>
      <c r="E487" s="10">
        <v>56.973309</v>
      </c>
      <c r="F487" s="10">
        <v>0</v>
      </c>
      <c r="G487" s="10">
        <v>55.712499999999999</v>
      </c>
      <c r="H487" s="10">
        <v>1.2608090000000018</v>
      </c>
      <c r="I487" s="10">
        <v>0</v>
      </c>
      <c r="J487" s="11">
        <v>1.2608090000000018</v>
      </c>
      <c r="K487" s="11">
        <v>11.1425</v>
      </c>
      <c r="L487" s="11">
        <v>10</v>
      </c>
      <c r="M487" s="10">
        <v>10</v>
      </c>
      <c r="N487" s="10">
        <v>0</v>
      </c>
      <c r="O487" s="10">
        <v>0.91</v>
      </c>
      <c r="P487" s="10">
        <v>0</v>
      </c>
      <c r="Q487" s="10">
        <v>0.8</v>
      </c>
      <c r="R487" s="10">
        <v>1.2608090000000018</v>
      </c>
      <c r="S487" s="10">
        <v>1.05</v>
      </c>
      <c r="T487" s="10">
        <v>0</v>
      </c>
      <c r="U487" s="10">
        <v>1.5</v>
      </c>
      <c r="V487" s="11">
        <v>10000</v>
      </c>
      <c r="W487" s="11">
        <v>0</v>
      </c>
      <c r="X487" s="11">
        <v>13238.494500000021</v>
      </c>
    </row>
    <row r="488" spans="1:24">
      <c r="A488" s="9" t="s">
        <v>122</v>
      </c>
      <c r="B488" s="9">
        <v>78</v>
      </c>
      <c r="C488" s="9" t="s">
        <v>150</v>
      </c>
      <c r="D488" s="10">
        <v>49.86</v>
      </c>
      <c r="E488" s="10">
        <v>55.936</v>
      </c>
      <c r="F488" s="10">
        <v>0</v>
      </c>
      <c r="G488" s="10">
        <v>55.02</v>
      </c>
      <c r="H488" s="10">
        <v>0.91599999999999682</v>
      </c>
      <c r="I488" s="10">
        <v>0</v>
      </c>
      <c r="J488" s="11">
        <v>0.91599999999999682</v>
      </c>
      <c r="K488" s="11">
        <v>11.004000000000001</v>
      </c>
      <c r="L488" s="11">
        <v>10</v>
      </c>
      <c r="M488" s="10">
        <v>10</v>
      </c>
      <c r="N488" s="10">
        <v>0</v>
      </c>
      <c r="O488" s="10">
        <v>1</v>
      </c>
      <c r="P488" s="10">
        <v>0</v>
      </c>
      <c r="Q488" s="10">
        <v>0.8</v>
      </c>
      <c r="R488" s="10">
        <v>0.91599999999999682</v>
      </c>
      <c r="S488" s="10">
        <v>1.5</v>
      </c>
      <c r="T488" s="10">
        <v>0</v>
      </c>
      <c r="U488" s="10">
        <v>1.5</v>
      </c>
      <c r="V488" s="11">
        <v>10000</v>
      </c>
      <c r="W488" s="11">
        <v>0</v>
      </c>
      <c r="X488" s="11">
        <v>13739.999999999951</v>
      </c>
    </row>
    <row r="489" spans="1:24">
      <c r="A489" s="9" t="s">
        <v>123</v>
      </c>
      <c r="B489" s="9">
        <v>79</v>
      </c>
      <c r="C489" s="9" t="s">
        <v>33</v>
      </c>
      <c r="D489" s="10">
        <v>49.93</v>
      </c>
      <c r="E489" s="10">
        <v>54.879272999999998</v>
      </c>
      <c r="F489" s="10">
        <v>0</v>
      </c>
      <c r="G489" s="10">
        <v>54.022500000000001</v>
      </c>
      <c r="H489" s="10">
        <v>0.8567729999999969</v>
      </c>
      <c r="I489" s="10">
        <v>0</v>
      </c>
      <c r="J489" s="11">
        <v>0.8567729999999969</v>
      </c>
      <c r="K489" s="11">
        <v>10.804500000000001</v>
      </c>
      <c r="L489" s="11">
        <v>10</v>
      </c>
      <c r="M489" s="10">
        <v>10</v>
      </c>
      <c r="N489" s="10">
        <v>0</v>
      </c>
      <c r="O489" s="10">
        <v>0.97</v>
      </c>
      <c r="P489" s="10">
        <v>0</v>
      </c>
      <c r="Q489" s="10">
        <v>0.8</v>
      </c>
      <c r="R489" s="10">
        <v>0.8567729999999969</v>
      </c>
      <c r="S489" s="10">
        <v>1.35</v>
      </c>
      <c r="T489" s="10">
        <v>0</v>
      </c>
      <c r="U489" s="10">
        <v>1.5</v>
      </c>
      <c r="V489" s="11">
        <v>10000</v>
      </c>
      <c r="W489" s="11">
        <v>0</v>
      </c>
      <c r="X489" s="11">
        <v>11566.435499999958</v>
      </c>
    </row>
    <row r="490" spans="1:24">
      <c r="A490" s="9" t="s">
        <v>124</v>
      </c>
      <c r="B490" s="9">
        <v>80</v>
      </c>
      <c r="C490" s="9" t="s">
        <v>29</v>
      </c>
      <c r="D490" s="10">
        <v>50</v>
      </c>
      <c r="E490" s="10">
        <v>54.074764000000002</v>
      </c>
      <c r="F490" s="10">
        <v>0</v>
      </c>
      <c r="G490" s="10">
        <v>53.39</v>
      </c>
      <c r="H490" s="10">
        <v>0.68476400000000126</v>
      </c>
      <c r="I490" s="10">
        <v>0</v>
      </c>
      <c r="J490" s="11">
        <v>0.68476400000000126</v>
      </c>
      <c r="K490" s="11">
        <v>10.678000000000001</v>
      </c>
      <c r="L490" s="11">
        <v>10</v>
      </c>
      <c r="M490" s="10">
        <v>10</v>
      </c>
      <c r="N490" s="10">
        <v>0</v>
      </c>
      <c r="O490" s="10">
        <v>0.9</v>
      </c>
      <c r="P490" s="10">
        <v>0</v>
      </c>
      <c r="Q490" s="10">
        <v>0.8</v>
      </c>
      <c r="R490" s="10">
        <v>0.68476400000000126</v>
      </c>
      <c r="S490" s="10">
        <v>1</v>
      </c>
      <c r="T490" s="10">
        <v>0</v>
      </c>
      <c r="U490" s="10">
        <v>1</v>
      </c>
      <c r="V490" s="11">
        <v>7122.5</v>
      </c>
      <c r="W490" s="11">
        <v>0</v>
      </c>
      <c r="X490" s="11">
        <v>4877.2315900000094</v>
      </c>
    </row>
    <row r="491" spans="1:24">
      <c r="A491" s="9" t="s">
        <v>125</v>
      </c>
      <c r="B491" s="9">
        <v>81</v>
      </c>
      <c r="C491" s="9" t="s">
        <v>43</v>
      </c>
      <c r="D491" s="10">
        <v>49.99</v>
      </c>
      <c r="E491" s="10">
        <v>52.642035999999997</v>
      </c>
      <c r="F491" s="10">
        <v>0</v>
      </c>
      <c r="G491" s="10">
        <v>52.314999999999998</v>
      </c>
      <c r="H491" s="10">
        <v>0.32703599999999966</v>
      </c>
      <c r="I491" s="10">
        <v>0</v>
      </c>
      <c r="J491" s="11">
        <v>0.32703599999999966</v>
      </c>
      <c r="K491" s="11">
        <v>10.463000000000001</v>
      </c>
      <c r="L491" s="11">
        <v>10</v>
      </c>
      <c r="M491" s="10">
        <v>10</v>
      </c>
      <c r="N491" s="10">
        <v>0</v>
      </c>
      <c r="O491" s="10">
        <v>0.91</v>
      </c>
      <c r="P491" s="10">
        <v>0</v>
      </c>
      <c r="Q491" s="10">
        <v>0.8</v>
      </c>
      <c r="R491" s="10">
        <v>0.32703599999999966</v>
      </c>
      <c r="S491" s="10">
        <v>1.05</v>
      </c>
      <c r="T491" s="10">
        <v>0</v>
      </c>
      <c r="U491" s="10">
        <v>1.5</v>
      </c>
      <c r="V491" s="11">
        <v>4964.2</v>
      </c>
      <c r="W491" s="11">
        <v>0</v>
      </c>
      <c r="X491" s="11">
        <v>1704.6457167599981</v>
      </c>
    </row>
    <row r="492" spans="1:24">
      <c r="A492" s="9" t="s">
        <v>126</v>
      </c>
      <c r="B492" s="9">
        <v>82</v>
      </c>
      <c r="C492" s="9" t="s">
        <v>82</v>
      </c>
      <c r="D492" s="10">
        <v>50.04</v>
      </c>
      <c r="E492" s="10">
        <v>51.608435999999998</v>
      </c>
      <c r="F492" s="10">
        <v>0</v>
      </c>
      <c r="G492" s="10">
        <v>51.84</v>
      </c>
      <c r="H492" s="10">
        <v>-0.23156400000000588</v>
      </c>
      <c r="I492" s="10">
        <v>0.23156400000000588</v>
      </c>
      <c r="J492" s="11">
        <v>0</v>
      </c>
      <c r="K492" s="11">
        <v>10.368000000000002</v>
      </c>
      <c r="L492" s="11">
        <v>10</v>
      </c>
      <c r="M492" s="10">
        <v>10</v>
      </c>
      <c r="N492" s="10">
        <v>0.23156400000000588</v>
      </c>
      <c r="O492" s="10">
        <v>0.57999999999999996</v>
      </c>
      <c r="P492" s="10">
        <v>0</v>
      </c>
      <c r="Q492" s="10">
        <v>0.5</v>
      </c>
      <c r="R492" s="10">
        <v>0</v>
      </c>
      <c r="S492" s="10">
        <v>0.8</v>
      </c>
      <c r="T492" s="10">
        <v>0</v>
      </c>
      <c r="U492" s="10">
        <v>1</v>
      </c>
      <c r="V492" s="11">
        <v>4670.5</v>
      </c>
      <c r="W492" s="11">
        <v>627.28140396001584</v>
      </c>
      <c r="X492" s="11">
        <v>0</v>
      </c>
    </row>
    <row r="493" spans="1:24">
      <c r="A493" s="9" t="s">
        <v>128</v>
      </c>
      <c r="B493" s="9">
        <v>83</v>
      </c>
      <c r="C493" s="9" t="s">
        <v>75</v>
      </c>
      <c r="D493" s="10">
        <v>50.03</v>
      </c>
      <c r="E493" s="10">
        <v>49.179926999999999</v>
      </c>
      <c r="F493" s="10">
        <v>0</v>
      </c>
      <c r="G493" s="10">
        <v>45.125</v>
      </c>
      <c r="H493" s="10">
        <v>4.0549269999999993</v>
      </c>
      <c r="I493" s="10">
        <v>0</v>
      </c>
      <c r="J493" s="11">
        <v>4.0549269999999993</v>
      </c>
      <c r="K493" s="11">
        <v>9.0250000000000004</v>
      </c>
      <c r="L493" s="11">
        <v>10</v>
      </c>
      <c r="M493" s="10">
        <v>9.0250000000000004</v>
      </c>
      <c r="N493" s="10">
        <v>0</v>
      </c>
      <c r="O493" s="10">
        <v>0.66</v>
      </c>
      <c r="P493" s="10">
        <v>0</v>
      </c>
      <c r="Q493" s="10">
        <v>0.5</v>
      </c>
      <c r="R493" s="10">
        <v>4.0549269999999993</v>
      </c>
      <c r="S493" s="10">
        <v>0.85</v>
      </c>
      <c r="T493" s="10">
        <v>0</v>
      </c>
      <c r="U493" s="10">
        <v>1</v>
      </c>
      <c r="V493" s="11">
        <v>4852.6000000000004</v>
      </c>
      <c r="W493" s="11">
        <v>0</v>
      </c>
      <c r="X493" s="11">
        <v>16725.39794617</v>
      </c>
    </row>
    <row r="494" spans="1:24">
      <c r="A494" s="9" t="s">
        <v>129</v>
      </c>
      <c r="B494" s="9">
        <v>84</v>
      </c>
      <c r="C494" s="9" t="s">
        <v>84</v>
      </c>
      <c r="D494" s="10">
        <v>50.05</v>
      </c>
      <c r="E494" s="10">
        <v>47.222909000000001</v>
      </c>
      <c r="F494" s="10">
        <v>0</v>
      </c>
      <c r="G494" s="10">
        <v>42.424999999999997</v>
      </c>
      <c r="H494" s="10">
        <v>4.7979090000000042</v>
      </c>
      <c r="I494" s="10">
        <v>0</v>
      </c>
      <c r="J494" s="11">
        <v>4.7979090000000042</v>
      </c>
      <c r="K494" s="11">
        <v>8.4849999999999994</v>
      </c>
      <c r="L494" s="11">
        <v>10</v>
      </c>
      <c r="M494" s="10">
        <v>8.4849999999999994</v>
      </c>
      <c r="N494" s="10">
        <v>0</v>
      </c>
      <c r="O494" s="10">
        <v>0.5</v>
      </c>
      <c r="P494" s="10">
        <v>0</v>
      </c>
      <c r="Q494" s="10">
        <v>0.5</v>
      </c>
      <c r="R494" s="10">
        <v>4.7979090000000042</v>
      </c>
      <c r="S494" s="10">
        <v>0.75</v>
      </c>
      <c r="T494" s="10">
        <v>0</v>
      </c>
      <c r="U494" s="10">
        <v>1</v>
      </c>
      <c r="V494" s="11">
        <v>4421</v>
      </c>
      <c r="W494" s="11">
        <v>0</v>
      </c>
      <c r="X494" s="11">
        <v>15908.666766750015</v>
      </c>
    </row>
    <row r="495" spans="1:24">
      <c r="A495" s="9" t="s">
        <v>130</v>
      </c>
      <c r="B495" s="9">
        <v>85</v>
      </c>
      <c r="C495" s="9" t="s">
        <v>53</v>
      </c>
      <c r="D495" s="10">
        <v>50.01</v>
      </c>
      <c r="E495" s="10">
        <v>45.297817999999999</v>
      </c>
      <c r="F495" s="10">
        <v>0</v>
      </c>
      <c r="G495" s="10">
        <v>40.872500000000002</v>
      </c>
      <c r="H495" s="10">
        <v>4.4253179999999972</v>
      </c>
      <c r="I495" s="10">
        <v>0</v>
      </c>
      <c r="J495" s="11">
        <v>4.4253179999999972</v>
      </c>
      <c r="K495" s="11">
        <v>8.1745000000000001</v>
      </c>
      <c r="L495" s="11">
        <v>10</v>
      </c>
      <c r="M495" s="10">
        <v>8.1745000000000001</v>
      </c>
      <c r="N495" s="10">
        <v>0</v>
      </c>
      <c r="O495" s="10">
        <v>0.82</v>
      </c>
      <c r="P495" s="10">
        <v>0</v>
      </c>
      <c r="Q495" s="10">
        <v>0.5</v>
      </c>
      <c r="R495" s="10">
        <v>4.4253179999999972</v>
      </c>
      <c r="S495" s="10">
        <v>0.95</v>
      </c>
      <c r="T495" s="10">
        <v>0</v>
      </c>
      <c r="U495" s="10">
        <v>1</v>
      </c>
      <c r="V495" s="11">
        <v>4118.1000000000004</v>
      </c>
      <c r="W495" s="11">
        <v>0</v>
      </c>
      <c r="X495" s="11">
        <v>17312.706953009991</v>
      </c>
    </row>
    <row r="496" spans="1:24">
      <c r="A496" s="9" t="s">
        <v>131</v>
      </c>
      <c r="B496" s="9">
        <v>86</v>
      </c>
      <c r="C496" s="9" t="s">
        <v>41</v>
      </c>
      <c r="D496" s="10">
        <v>49.97</v>
      </c>
      <c r="E496" s="10">
        <v>43.220072999999999</v>
      </c>
      <c r="F496" s="10">
        <v>0</v>
      </c>
      <c r="G496" s="10">
        <v>39.672499999999999</v>
      </c>
      <c r="H496" s="10">
        <v>3.5475729999999999</v>
      </c>
      <c r="I496" s="10">
        <v>0</v>
      </c>
      <c r="J496" s="11">
        <v>3.5475729999999999</v>
      </c>
      <c r="K496" s="11">
        <v>7.9344999999999999</v>
      </c>
      <c r="L496" s="11">
        <v>10</v>
      </c>
      <c r="M496" s="10">
        <v>7.9344999999999999</v>
      </c>
      <c r="N496" s="10">
        <v>0</v>
      </c>
      <c r="O496" s="10">
        <v>0.93</v>
      </c>
      <c r="P496" s="10">
        <v>0</v>
      </c>
      <c r="Q496" s="10">
        <v>0.8</v>
      </c>
      <c r="R496" s="10">
        <v>3.5475729999999999</v>
      </c>
      <c r="S496" s="10">
        <v>1.1499999999999999</v>
      </c>
      <c r="T496" s="10">
        <v>0</v>
      </c>
      <c r="U496" s="10">
        <v>1.5</v>
      </c>
      <c r="V496" s="11">
        <v>4182.1000000000004</v>
      </c>
      <c r="W496" s="11">
        <v>0</v>
      </c>
      <c r="X496" s="11">
        <v>17061.750799794998</v>
      </c>
    </row>
    <row r="497" spans="1:25">
      <c r="A497" s="9" t="s">
        <v>132</v>
      </c>
      <c r="B497" s="9">
        <v>87</v>
      </c>
      <c r="C497" s="9" t="s">
        <v>41</v>
      </c>
      <c r="D497" s="10">
        <v>49.97</v>
      </c>
      <c r="E497" s="10">
        <v>41.051127000000001</v>
      </c>
      <c r="F497" s="10">
        <v>0</v>
      </c>
      <c r="G497" s="10">
        <v>38.125</v>
      </c>
      <c r="H497" s="10">
        <v>2.926127000000001</v>
      </c>
      <c r="I497" s="10">
        <v>0</v>
      </c>
      <c r="J497" s="11">
        <v>2.926127000000001</v>
      </c>
      <c r="K497" s="11">
        <v>7.625</v>
      </c>
      <c r="L497" s="11">
        <v>10</v>
      </c>
      <c r="M497" s="10">
        <v>7.625</v>
      </c>
      <c r="N497" s="10">
        <v>0</v>
      </c>
      <c r="O497" s="10">
        <v>0.93</v>
      </c>
      <c r="P497" s="10">
        <v>0</v>
      </c>
      <c r="Q497" s="10">
        <v>0.8</v>
      </c>
      <c r="R497" s="10">
        <v>2.926127000000001</v>
      </c>
      <c r="S497" s="10">
        <v>1.1499999999999999</v>
      </c>
      <c r="T497" s="10">
        <v>0</v>
      </c>
      <c r="U497" s="10">
        <v>1.5</v>
      </c>
      <c r="V497" s="11">
        <v>3859.7</v>
      </c>
      <c r="W497" s="11">
        <v>0</v>
      </c>
      <c r="X497" s="11">
        <v>12988.068239185002</v>
      </c>
    </row>
    <row r="498" spans="1:25">
      <c r="A498" s="9" t="s">
        <v>133</v>
      </c>
      <c r="B498" s="9">
        <v>88</v>
      </c>
      <c r="C498" s="9" t="s">
        <v>29</v>
      </c>
      <c r="D498" s="10">
        <v>50</v>
      </c>
      <c r="E498" s="10">
        <v>38.940508999999999</v>
      </c>
      <c r="F498" s="10">
        <v>0</v>
      </c>
      <c r="G498" s="10">
        <v>36.924999999999997</v>
      </c>
      <c r="H498" s="10">
        <v>2.0155090000000015</v>
      </c>
      <c r="I498" s="10">
        <v>0</v>
      </c>
      <c r="J498" s="11">
        <v>2.0155090000000015</v>
      </c>
      <c r="K498" s="11">
        <v>7.3849999999999998</v>
      </c>
      <c r="L498" s="11">
        <v>10</v>
      </c>
      <c r="M498" s="10">
        <v>7.3849999999999998</v>
      </c>
      <c r="N498" s="10">
        <v>0</v>
      </c>
      <c r="O498" s="10">
        <v>0.9</v>
      </c>
      <c r="P498" s="10">
        <v>0</v>
      </c>
      <c r="Q498" s="10">
        <v>0.8</v>
      </c>
      <c r="R498" s="10">
        <v>2.0155090000000015</v>
      </c>
      <c r="S498" s="10">
        <v>1</v>
      </c>
      <c r="T498" s="10">
        <v>0</v>
      </c>
      <c r="U498" s="10">
        <v>1</v>
      </c>
      <c r="V498" s="11">
        <v>3844.2</v>
      </c>
      <c r="W498" s="11">
        <v>0</v>
      </c>
      <c r="X498" s="11">
        <v>7748.0196978000058</v>
      </c>
    </row>
    <row r="499" spans="1:25">
      <c r="A499" s="9" t="s">
        <v>134</v>
      </c>
      <c r="B499" s="9">
        <v>89</v>
      </c>
      <c r="C499" s="9" t="s">
        <v>66</v>
      </c>
      <c r="D499" s="10">
        <v>49.96</v>
      </c>
      <c r="E499" s="10">
        <v>36.720435999999999</v>
      </c>
      <c r="F499" s="10">
        <v>0</v>
      </c>
      <c r="G499" s="10">
        <v>34.852499999999999</v>
      </c>
      <c r="H499" s="10">
        <v>1.8679360000000003</v>
      </c>
      <c r="I499" s="10">
        <v>0</v>
      </c>
      <c r="J499" s="11">
        <v>1.8679360000000003</v>
      </c>
      <c r="K499" s="11">
        <v>6.9705000000000004</v>
      </c>
      <c r="L499" s="11">
        <v>10</v>
      </c>
      <c r="M499" s="10">
        <v>6.9705000000000004</v>
      </c>
      <c r="N499" s="10">
        <v>0</v>
      </c>
      <c r="O499" s="10">
        <v>0.94</v>
      </c>
      <c r="P499" s="10">
        <v>0</v>
      </c>
      <c r="Q499" s="10">
        <v>0.8</v>
      </c>
      <c r="R499" s="10">
        <v>1.8679360000000003</v>
      </c>
      <c r="S499" s="10">
        <v>1.2</v>
      </c>
      <c r="T499" s="10">
        <v>0</v>
      </c>
      <c r="U499" s="10">
        <v>1.5</v>
      </c>
      <c r="V499" s="11">
        <v>3651.3</v>
      </c>
      <c r="W499" s="11">
        <v>0</v>
      </c>
      <c r="X499" s="11">
        <v>8184.4736601600016</v>
      </c>
    </row>
    <row r="500" spans="1:25">
      <c r="A500" s="9" t="s">
        <v>135</v>
      </c>
      <c r="B500" s="9">
        <v>90</v>
      </c>
      <c r="C500" s="9" t="s">
        <v>114</v>
      </c>
      <c r="D500" s="10">
        <v>49.9</v>
      </c>
      <c r="E500" s="10">
        <v>34.638618000000001</v>
      </c>
      <c r="F500" s="10">
        <v>0</v>
      </c>
      <c r="G500" s="10">
        <v>33.972499999999997</v>
      </c>
      <c r="H500" s="10">
        <v>0.66611800000000443</v>
      </c>
      <c r="I500" s="10">
        <v>0</v>
      </c>
      <c r="J500" s="11">
        <v>0.66611800000000443</v>
      </c>
      <c r="K500" s="11">
        <v>6.7944999999999993</v>
      </c>
      <c r="L500" s="11">
        <v>10</v>
      </c>
      <c r="M500" s="10">
        <v>6.7944999999999993</v>
      </c>
      <c r="N500" s="10">
        <v>0</v>
      </c>
      <c r="O500" s="10">
        <v>1</v>
      </c>
      <c r="P500" s="10">
        <v>0</v>
      </c>
      <c r="Q500" s="10">
        <v>0.8</v>
      </c>
      <c r="R500" s="10">
        <v>0.66611800000000443</v>
      </c>
      <c r="S500" s="10">
        <v>1.5</v>
      </c>
      <c r="T500" s="10">
        <v>0</v>
      </c>
      <c r="U500" s="10">
        <v>1.5</v>
      </c>
      <c r="V500" s="11">
        <v>3760.4</v>
      </c>
      <c r="W500" s="11">
        <v>0</v>
      </c>
      <c r="X500" s="11">
        <v>3757.3051908000252</v>
      </c>
    </row>
    <row r="501" spans="1:25">
      <c r="A501" s="9" t="s">
        <v>136</v>
      </c>
      <c r="B501" s="9">
        <v>91</v>
      </c>
      <c r="C501" s="9" t="s">
        <v>38</v>
      </c>
      <c r="D501" s="10">
        <v>49.94</v>
      </c>
      <c r="E501" s="10">
        <v>32.895927</v>
      </c>
      <c r="F501" s="10">
        <v>0</v>
      </c>
      <c r="G501" s="10">
        <v>31.897500000000001</v>
      </c>
      <c r="H501" s="10">
        <v>0.99842699999999951</v>
      </c>
      <c r="I501" s="10">
        <v>0</v>
      </c>
      <c r="J501" s="11">
        <v>0.99842699999999951</v>
      </c>
      <c r="K501" s="11">
        <v>6.3795000000000002</v>
      </c>
      <c r="L501" s="11">
        <v>10</v>
      </c>
      <c r="M501" s="10">
        <v>6.3795000000000002</v>
      </c>
      <c r="N501" s="10">
        <v>0</v>
      </c>
      <c r="O501" s="10">
        <v>0.96</v>
      </c>
      <c r="P501" s="10">
        <v>0</v>
      </c>
      <c r="Q501" s="10">
        <v>0.8</v>
      </c>
      <c r="R501" s="10">
        <v>0.99842699999999951</v>
      </c>
      <c r="S501" s="10">
        <v>1.3</v>
      </c>
      <c r="T501" s="10">
        <v>0</v>
      </c>
      <c r="U501" s="10">
        <v>1.5</v>
      </c>
      <c r="V501" s="11">
        <v>3527</v>
      </c>
      <c r="W501" s="11">
        <v>0</v>
      </c>
      <c r="X501" s="11">
        <v>4577.8876376999979</v>
      </c>
    </row>
    <row r="502" spans="1:25">
      <c r="A502" s="9" t="s">
        <v>137</v>
      </c>
      <c r="B502" s="9">
        <v>92</v>
      </c>
      <c r="C502" s="9" t="s">
        <v>31</v>
      </c>
      <c r="D502" s="10">
        <v>49.95</v>
      </c>
      <c r="E502" s="10">
        <v>31.317163999999998</v>
      </c>
      <c r="F502" s="10">
        <v>0</v>
      </c>
      <c r="G502" s="10">
        <v>31.897500000000001</v>
      </c>
      <c r="H502" s="10">
        <v>-0.58033600000000263</v>
      </c>
      <c r="I502" s="10">
        <v>0.58033600000000263</v>
      </c>
      <c r="J502" s="11">
        <v>0</v>
      </c>
      <c r="K502" s="11">
        <v>6.3795000000000002</v>
      </c>
      <c r="L502" s="11">
        <v>10</v>
      </c>
      <c r="M502" s="10">
        <v>6.3795000000000002</v>
      </c>
      <c r="N502" s="10">
        <v>0.58033600000000263</v>
      </c>
      <c r="O502" s="10">
        <v>0.95</v>
      </c>
      <c r="P502" s="10">
        <v>0</v>
      </c>
      <c r="Q502" s="10">
        <v>0.8</v>
      </c>
      <c r="R502" s="10">
        <v>0</v>
      </c>
      <c r="S502" s="10">
        <v>1.25</v>
      </c>
      <c r="T502" s="10">
        <v>0</v>
      </c>
      <c r="U502" s="10">
        <v>1.5</v>
      </c>
      <c r="V502" s="11">
        <v>3469</v>
      </c>
      <c r="W502" s="11">
        <v>1912.5263048000086</v>
      </c>
      <c r="X502" s="11">
        <v>0</v>
      </c>
    </row>
    <row r="503" spans="1:25">
      <c r="A503" s="9" t="s">
        <v>138</v>
      </c>
      <c r="B503" s="9">
        <v>93</v>
      </c>
      <c r="C503" s="9" t="s">
        <v>38</v>
      </c>
      <c r="D503" s="10">
        <v>49.94</v>
      </c>
      <c r="E503" s="10">
        <v>29.560072999999999</v>
      </c>
      <c r="F503" s="10">
        <v>0</v>
      </c>
      <c r="G503" s="10">
        <v>29.897500000000001</v>
      </c>
      <c r="H503" s="10">
        <v>-0.3374270000000017</v>
      </c>
      <c r="I503" s="10">
        <v>0.3374270000000017</v>
      </c>
      <c r="J503" s="11">
        <v>0</v>
      </c>
      <c r="K503" s="11">
        <v>5.9795000000000007</v>
      </c>
      <c r="L503" s="11">
        <v>10</v>
      </c>
      <c r="M503" s="10">
        <v>5.9795000000000007</v>
      </c>
      <c r="N503" s="10">
        <v>0.3374270000000017</v>
      </c>
      <c r="O503" s="10">
        <v>0.96</v>
      </c>
      <c r="P503" s="10">
        <v>0</v>
      </c>
      <c r="Q503" s="10">
        <v>0.8</v>
      </c>
      <c r="R503" s="10">
        <v>0</v>
      </c>
      <c r="S503" s="10">
        <v>1.3</v>
      </c>
      <c r="T503" s="10">
        <v>0</v>
      </c>
      <c r="U503" s="10">
        <v>1.5</v>
      </c>
      <c r="V503" s="11">
        <v>3220.6</v>
      </c>
      <c r="W503" s="11">
        <v>1043.2487003520052</v>
      </c>
      <c r="X503" s="11">
        <v>0</v>
      </c>
    </row>
    <row r="504" spans="1:25">
      <c r="A504" s="9" t="s">
        <v>139</v>
      </c>
      <c r="B504" s="9">
        <v>94</v>
      </c>
      <c r="C504" s="9" t="s">
        <v>38</v>
      </c>
      <c r="D504" s="10">
        <v>49.94</v>
      </c>
      <c r="E504" s="10">
        <v>28.659564</v>
      </c>
      <c r="F504" s="10">
        <v>0</v>
      </c>
      <c r="G504" s="10">
        <v>28.147500000000001</v>
      </c>
      <c r="H504" s="10">
        <v>0.51206399999999874</v>
      </c>
      <c r="I504" s="10">
        <v>0</v>
      </c>
      <c r="J504" s="11">
        <v>0.51206399999999874</v>
      </c>
      <c r="K504" s="11">
        <v>5.6295000000000002</v>
      </c>
      <c r="L504" s="11">
        <v>10</v>
      </c>
      <c r="M504" s="10">
        <v>5.6295000000000002</v>
      </c>
      <c r="N504" s="10">
        <v>0</v>
      </c>
      <c r="O504" s="10">
        <v>0.96</v>
      </c>
      <c r="P504" s="10">
        <v>0</v>
      </c>
      <c r="Q504" s="10">
        <v>0.8</v>
      </c>
      <c r="R504" s="10">
        <v>0.51206399999999874</v>
      </c>
      <c r="S504" s="10">
        <v>1.3</v>
      </c>
      <c r="T504" s="10">
        <v>0</v>
      </c>
      <c r="U504" s="10">
        <v>1.5</v>
      </c>
      <c r="V504" s="11">
        <v>3249</v>
      </c>
      <c r="W504" s="11">
        <v>0</v>
      </c>
      <c r="X504" s="11">
        <v>2162.8047167999948</v>
      </c>
    </row>
    <row r="505" spans="1:25">
      <c r="A505" s="9" t="s">
        <v>140</v>
      </c>
      <c r="B505" s="9">
        <v>95</v>
      </c>
      <c r="C505" s="9" t="s">
        <v>41</v>
      </c>
      <c r="D505" s="10">
        <v>49.97</v>
      </c>
      <c r="E505" s="10">
        <v>27.566327000000001</v>
      </c>
      <c r="F505" s="10">
        <v>0</v>
      </c>
      <c r="G505" s="10">
        <v>25.647500000000001</v>
      </c>
      <c r="H505" s="10">
        <v>1.9188270000000003</v>
      </c>
      <c r="I505" s="10">
        <v>0</v>
      </c>
      <c r="J505" s="11">
        <v>1.9188270000000003</v>
      </c>
      <c r="K505" s="11">
        <v>5.1295000000000002</v>
      </c>
      <c r="L505" s="11">
        <v>10</v>
      </c>
      <c r="M505" s="10">
        <v>5.1295000000000002</v>
      </c>
      <c r="N505" s="10">
        <v>0</v>
      </c>
      <c r="O505" s="10">
        <v>0.93</v>
      </c>
      <c r="P505" s="10">
        <v>0</v>
      </c>
      <c r="Q505" s="10">
        <v>0.8</v>
      </c>
      <c r="R505" s="10">
        <v>1.9188270000000003</v>
      </c>
      <c r="S505" s="10">
        <v>1.1499999999999999</v>
      </c>
      <c r="T505" s="10">
        <v>0</v>
      </c>
      <c r="U505" s="10">
        <v>1.5</v>
      </c>
      <c r="V505" s="11">
        <v>3100.7</v>
      </c>
      <c r="W505" s="11">
        <v>0</v>
      </c>
      <c r="X505" s="11">
        <v>6842.162910735</v>
      </c>
    </row>
    <row r="506" spans="1:25">
      <c r="A506" s="9" t="s">
        <v>141</v>
      </c>
      <c r="B506" s="9">
        <v>96</v>
      </c>
      <c r="C506" s="9" t="s">
        <v>57</v>
      </c>
      <c r="D506" s="10">
        <v>50.02</v>
      </c>
      <c r="E506" s="10">
        <v>26.589017999999999</v>
      </c>
      <c r="F506" s="10">
        <v>0</v>
      </c>
      <c r="G506" s="10">
        <v>25.647500000000001</v>
      </c>
      <c r="H506" s="10">
        <v>0.94151799999999852</v>
      </c>
      <c r="I506" s="10">
        <v>0</v>
      </c>
      <c r="J506" s="11">
        <v>0.94151799999999852</v>
      </c>
      <c r="K506" s="11">
        <v>5.1295000000000002</v>
      </c>
      <c r="L506" s="11">
        <v>10</v>
      </c>
      <c r="M506" s="10">
        <v>5.1295000000000002</v>
      </c>
      <c r="N506" s="10">
        <v>0</v>
      </c>
      <c r="O506" s="10">
        <v>0.74</v>
      </c>
      <c r="P506" s="10">
        <v>0</v>
      </c>
      <c r="Q506" s="10">
        <v>0.5</v>
      </c>
      <c r="R506" s="10">
        <v>0.94151799999999852</v>
      </c>
      <c r="S506" s="10">
        <v>0.9</v>
      </c>
      <c r="T506" s="10">
        <v>0</v>
      </c>
      <c r="U506" s="10">
        <v>1</v>
      </c>
      <c r="V506" s="11">
        <v>2980.7</v>
      </c>
      <c r="W506" s="11">
        <v>0</v>
      </c>
      <c r="X506" s="11">
        <v>2525.7444323399959</v>
      </c>
    </row>
    <row r="510" spans="1:25">
      <c r="A510" s="2" t="s">
        <v>158</v>
      </c>
      <c r="B510" s="2" t="s">
        <v>3</v>
      </c>
      <c r="C510" s="2"/>
      <c r="D510" s="2"/>
      <c r="E510" s="3">
        <v>3905.0654510000008</v>
      </c>
      <c r="F510" s="3">
        <v>0</v>
      </c>
      <c r="G510" s="3">
        <v>3752.0425</v>
      </c>
      <c r="H510" s="3">
        <v>153.02295099999995</v>
      </c>
      <c r="I510" s="3">
        <v>13.653365000000012</v>
      </c>
      <c r="J510" s="4">
        <v>166.67631599999999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127722.19406140001</v>
      </c>
      <c r="X510" s="4">
        <v>1250987.3771733646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174</v>
      </c>
      <c r="J511" s="5" t="s">
        <v>175</v>
      </c>
      <c r="K511" s="5" t="s">
        <v>176</v>
      </c>
      <c r="L511" s="5" t="s">
        <v>177</v>
      </c>
      <c r="M511" s="5" t="s">
        <v>178</v>
      </c>
      <c r="N511" s="6" t="s">
        <v>179</v>
      </c>
      <c r="O511" s="6" t="s">
        <v>18</v>
      </c>
      <c r="P511" s="7" t="s">
        <v>180</v>
      </c>
      <c r="Q511" s="7" t="s">
        <v>18</v>
      </c>
      <c r="R511" s="8" t="s">
        <v>181</v>
      </c>
      <c r="S511" s="8" t="s">
        <v>18</v>
      </c>
      <c r="T511" s="7" t="s">
        <v>182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53</v>
      </c>
      <c r="D512" s="10">
        <v>50.01</v>
      </c>
      <c r="E512" s="10">
        <v>26.013235999999999</v>
      </c>
      <c r="F512" s="10">
        <v>0</v>
      </c>
      <c r="G512" s="10">
        <v>25.17</v>
      </c>
      <c r="H512" s="10">
        <v>0.84323599999999743</v>
      </c>
      <c r="I512" s="10">
        <v>0</v>
      </c>
      <c r="J512" s="11">
        <v>0.84323599999999743</v>
      </c>
      <c r="K512" s="11">
        <v>5.0340000000000007</v>
      </c>
      <c r="L512" s="11">
        <v>10</v>
      </c>
      <c r="M512" s="10">
        <v>5.0340000000000007</v>
      </c>
      <c r="N512" s="10">
        <v>0</v>
      </c>
      <c r="O512" s="10">
        <v>0.82</v>
      </c>
      <c r="P512" s="10">
        <v>0</v>
      </c>
      <c r="Q512" s="10">
        <v>0.5</v>
      </c>
      <c r="R512" s="10">
        <v>0.84323599999999743</v>
      </c>
      <c r="S512" s="10">
        <v>0.95</v>
      </c>
      <c r="T512" s="10">
        <v>0</v>
      </c>
      <c r="U512" s="10">
        <v>1</v>
      </c>
      <c r="V512" s="11">
        <v>3260.2</v>
      </c>
      <c r="W512" s="11">
        <v>0</v>
      </c>
      <c r="X512" s="11">
        <v>2611.6621068399918</v>
      </c>
    </row>
    <row r="513" spans="1:24">
      <c r="A513" s="9" t="s">
        <v>28</v>
      </c>
      <c r="B513" s="9">
        <v>2</v>
      </c>
      <c r="C513" s="9" t="s">
        <v>29</v>
      </c>
      <c r="D513" s="10">
        <v>50</v>
      </c>
      <c r="E513" s="10">
        <v>25.319127000000002</v>
      </c>
      <c r="F513" s="10">
        <v>0</v>
      </c>
      <c r="G513" s="10">
        <v>24.17</v>
      </c>
      <c r="H513" s="10">
        <v>1.149127</v>
      </c>
      <c r="I513" s="10">
        <v>0</v>
      </c>
      <c r="J513" s="11">
        <v>1.149127</v>
      </c>
      <c r="K513" s="11">
        <v>4.8340000000000005</v>
      </c>
      <c r="L513" s="11">
        <v>10</v>
      </c>
      <c r="M513" s="10">
        <v>4.8340000000000005</v>
      </c>
      <c r="N513" s="10">
        <v>0</v>
      </c>
      <c r="O513" s="10">
        <v>0.9</v>
      </c>
      <c r="P513" s="10">
        <v>0</v>
      </c>
      <c r="Q513" s="10">
        <v>0.8</v>
      </c>
      <c r="R513" s="10">
        <v>1.149127</v>
      </c>
      <c r="S513" s="10">
        <v>1</v>
      </c>
      <c r="T513" s="10">
        <v>0</v>
      </c>
      <c r="U513" s="10">
        <v>1</v>
      </c>
      <c r="V513" s="11">
        <v>3294.2</v>
      </c>
      <c r="W513" s="11">
        <v>0</v>
      </c>
      <c r="X513" s="11">
        <v>3785.4541633999997</v>
      </c>
    </row>
    <row r="514" spans="1:24">
      <c r="A514" s="9" t="s">
        <v>30</v>
      </c>
      <c r="B514" s="9">
        <v>3</v>
      </c>
      <c r="C514" s="9" t="s">
        <v>45</v>
      </c>
      <c r="D514" s="10">
        <v>49.98</v>
      </c>
      <c r="E514" s="10">
        <v>24.714545000000001</v>
      </c>
      <c r="F514" s="10">
        <v>0</v>
      </c>
      <c r="G514" s="10">
        <v>24.17</v>
      </c>
      <c r="H514" s="10">
        <v>0.54454499999999939</v>
      </c>
      <c r="I514" s="10">
        <v>0</v>
      </c>
      <c r="J514" s="11">
        <v>0.54454499999999939</v>
      </c>
      <c r="K514" s="11">
        <v>4.8340000000000005</v>
      </c>
      <c r="L514" s="11">
        <v>10</v>
      </c>
      <c r="M514" s="10">
        <v>4.8340000000000005</v>
      </c>
      <c r="N514" s="10">
        <v>0</v>
      </c>
      <c r="O514" s="10">
        <v>0.92</v>
      </c>
      <c r="P514" s="10">
        <v>0</v>
      </c>
      <c r="Q514" s="10">
        <v>0.8</v>
      </c>
      <c r="R514" s="10">
        <v>0.54454499999999939</v>
      </c>
      <c r="S514" s="10">
        <v>1.1000000000000001</v>
      </c>
      <c r="T514" s="10">
        <v>0</v>
      </c>
      <c r="U514" s="10">
        <v>1.5</v>
      </c>
      <c r="V514" s="11">
        <v>3000.1</v>
      </c>
      <c r="W514" s="11">
        <v>0</v>
      </c>
      <c r="X514" s="11">
        <v>1797.0583999499981</v>
      </c>
    </row>
    <row r="515" spans="1:24">
      <c r="A515" s="9" t="s">
        <v>32</v>
      </c>
      <c r="B515" s="9">
        <v>4</v>
      </c>
      <c r="C515" s="9" t="s">
        <v>43</v>
      </c>
      <c r="D515" s="10">
        <v>49.99</v>
      </c>
      <c r="E515" s="10">
        <v>24.647345000000001</v>
      </c>
      <c r="F515" s="10">
        <v>0</v>
      </c>
      <c r="G515" s="10">
        <v>22.67</v>
      </c>
      <c r="H515" s="10">
        <v>1.9773449999999997</v>
      </c>
      <c r="I515" s="10">
        <v>0</v>
      </c>
      <c r="J515" s="11">
        <v>1.9773449999999997</v>
      </c>
      <c r="K515" s="11">
        <v>4.5340000000000007</v>
      </c>
      <c r="L515" s="11">
        <v>10</v>
      </c>
      <c r="M515" s="10">
        <v>4.5340000000000007</v>
      </c>
      <c r="N515" s="10">
        <v>0</v>
      </c>
      <c r="O515" s="10">
        <v>0.91</v>
      </c>
      <c r="P515" s="10">
        <v>0</v>
      </c>
      <c r="Q515" s="10">
        <v>0.8</v>
      </c>
      <c r="R515" s="10">
        <v>1.9773449999999997</v>
      </c>
      <c r="S515" s="10">
        <v>1.05</v>
      </c>
      <c r="T515" s="10">
        <v>0</v>
      </c>
      <c r="U515" s="10">
        <v>1.5</v>
      </c>
      <c r="V515" s="11">
        <v>2849.9</v>
      </c>
      <c r="W515" s="11">
        <v>0</v>
      </c>
      <c r="X515" s="11">
        <v>5916.997291275</v>
      </c>
    </row>
    <row r="516" spans="1:24">
      <c r="A516" s="9" t="s">
        <v>34</v>
      </c>
      <c r="B516" s="9">
        <v>5</v>
      </c>
      <c r="C516" s="9" t="s">
        <v>29</v>
      </c>
      <c r="D516" s="10">
        <v>50</v>
      </c>
      <c r="E516" s="10">
        <v>24.339417999999998</v>
      </c>
      <c r="F516" s="10">
        <v>0</v>
      </c>
      <c r="G516" s="10">
        <v>22.67</v>
      </c>
      <c r="H516" s="10">
        <v>1.6694179999999967</v>
      </c>
      <c r="I516" s="10">
        <v>0</v>
      </c>
      <c r="J516" s="11">
        <v>1.6694179999999967</v>
      </c>
      <c r="K516" s="11">
        <v>4.5340000000000007</v>
      </c>
      <c r="L516" s="11">
        <v>10</v>
      </c>
      <c r="M516" s="10">
        <v>4.5340000000000007</v>
      </c>
      <c r="N516" s="10">
        <v>0</v>
      </c>
      <c r="O516" s="10">
        <v>0.9</v>
      </c>
      <c r="P516" s="10">
        <v>0</v>
      </c>
      <c r="Q516" s="10">
        <v>0.8</v>
      </c>
      <c r="R516" s="10">
        <v>1.6694179999999967</v>
      </c>
      <c r="S516" s="10">
        <v>1</v>
      </c>
      <c r="T516" s="10">
        <v>0</v>
      </c>
      <c r="U516" s="10">
        <v>1</v>
      </c>
      <c r="V516" s="11">
        <v>2711.7</v>
      </c>
      <c r="W516" s="11">
        <v>0</v>
      </c>
      <c r="X516" s="11">
        <v>4526.960790599991</v>
      </c>
    </row>
    <row r="517" spans="1:24">
      <c r="A517" s="9" t="s">
        <v>36</v>
      </c>
      <c r="B517" s="9">
        <v>6</v>
      </c>
      <c r="C517" s="9" t="s">
        <v>29</v>
      </c>
      <c r="D517" s="10">
        <v>50</v>
      </c>
      <c r="E517" s="10">
        <v>24.033163999999999</v>
      </c>
      <c r="F517" s="10">
        <v>0</v>
      </c>
      <c r="G517" s="10">
        <v>22.67</v>
      </c>
      <c r="H517" s="10">
        <v>1.3631639999999976</v>
      </c>
      <c r="I517" s="10">
        <v>0</v>
      </c>
      <c r="J517" s="11">
        <v>1.3631639999999976</v>
      </c>
      <c r="K517" s="11">
        <v>4.5340000000000007</v>
      </c>
      <c r="L517" s="11">
        <v>10</v>
      </c>
      <c r="M517" s="10">
        <v>4.5340000000000007</v>
      </c>
      <c r="N517" s="10">
        <v>0</v>
      </c>
      <c r="O517" s="10">
        <v>0.9</v>
      </c>
      <c r="P517" s="10">
        <v>0</v>
      </c>
      <c r="Q517" s="10">
        <v>0.8</v>
      </c>
      <c r="R517" s="10">
        <v>1.3631639999999976</v>
      </c>
      <c r="S517" s="10">
        <v>1</v>
      </c>
      <c r="T517" s="10">
        <v>0</v>
      </c>
      <c r="U517" s="10">
        <v>1</v>
      </c>
      <c r="V517" s="11">
        <v>2710.1</v>
      </c>
      <c r="W517" s="11">
        <v>0</v>
      </c>
      <c r="X517" s="11">
        <v>3694.3107563999934</v>
      </c>
    </row>
    <row r="518" spans="1:24">
      <c r="A518" s="9" t="s">
        <v>37</v>
      </c>
      <c r="B518" s="9">
        <v>7</v>
      </c>
      <c r="C518" s="9" t="s">
        <v>43</v>
      </c>
      <c r="D518" s="10">
        <v>49.99</v>
      </c>
      <c r="E518" s="10">
        <v>23.569236</v>
      </c>
      <c r="F518" s="10">
        <v>0</v>
      </c>
      <c r="G518" s="10">
        <v>22.67</v>
      </c>
      <c r="H518" s="10">
        <v>0.89923599999999837</v>
      </c>
      <c r="I518" s="10">
        <v>0</v>
      </c>
      <c r="J518" s="11">
        <v>0.89923599999999837</v>
      </c>
      <c r="K518" s="11">
        <v>4.5340000000000007</v>
      </c>
      <c r="L518" s="11">
        <v>10</v>
      </c>
      <c r="M518" s="10">
        <v>4.5340000000000007</v>
      </c>
      <c r="N518" s="10">
        <v>0</v>
      </c>
      <c r="O518" s="10">
        <v>0.91</v>
      </c>
      <c r="P518" s="10">
        <v>0</v>
      </c>
      <c r="Q518" s="10">
        <v>0.8</v>
      </c>
      <c r="R518" s="10">
        <v>0.89923599999999837</v>
      </c>
      <c r="S518" s="10">
        <v>1.05</v>
      </c>
      <c r="T518" s="10">
        <v>0</v>
      </c>
      <c r="U518" s="10">
        <v>1.5</v>
      </c>
      <c r="V518" s="11">
        <v>2701</v>
      </c>
      <c r="W518" s="11">
        <v>0</v>
      </c>
      <c r="X518" s="11">
        <v>2550.2782577999956</v>
      </c>
    </row>
    <row r="519" spans="1:24">
      <c r="A519" s="9" t="s">
        <v>39</v>
      </c>
      <c r="B519" s="9">
        <v>8</v>
      </c>
      <c r="C519" s="9" t="s">
        <v>53</v>
      </c>
      <c r="D519" s="10">
        <v>50.01</v>
      </c>
      <c r="E519" s="10">
        <v>23.634035999999998</v>
      </c>
      <c r="F519" s="10">
        <v>0</v>
      </c>
      <c r="G519" s="10">
        <v>22.67</v>
      </c>
      <c r="H519" s="10">
        <v>0.96403599999999656</v>
      </c>
      <c r="I519" s="10">
        <v>0</v>
      </c>
      <c r="J519" s="11">
        <v>0.96403599999999656</v>
      </c>
      <c r="K519" s="11">
        <v>4.5340000000000007</v>
      </c>
      <c r="L519" s="11">
        <v>10</v>
      </c>
      <c r="M519" s="10">
        <v>4.5340000000000007</v>
      </c>
      <c r="N519" s="10">
        <v>0</v>
      </c>
      <c r="O519" s="10">
        <v>0.82</v>
      </c>
      <c r="P519" s="10">
        <v>0</v>
      </c>
      <c r="Q519" s="10">
        <v>0.5</v>
      </c>
      <c r="R519" s="10">
        <v>0.96403599999999656</v>
      </c>
      <c r="S519" s="10">
        <v>0.95</v>
      </c>
      <c r="T519" s="10">
        <v>0</v>
      </c>
      <c r="U519" s="10">
        <v>1</v>
      </c>
      <c r="V519" s="11">
        <v>2630.5</v>
      </c>
      <c r="W519" s="11">
        <v>0</v>
      </c>
      <c r="X519" s="11">
        <v>2409.1018630999911</v>
      </c>
    </row>
    <row r="520" spans="1:24">
      <c r="A520" s="9" t="s">
        <v>40</v>
      </c>
      <c r="B520" s="9">
        <v>9</v>
      </c>
      <c r="C520" s="9" t="s">
        <v>45</v>
      </c>
      <c r="D520" s="10">
        <v>49.98</v>
      </c>
      <c r="E520" s="10">
        <v>23.502981999999999</v>
      </c>
      <c r="F520" s="10">
        <v>0</v>
      </c>
      <c r="G520" s="10">
        <v>22.0825</v>
      </c>
      <c r="H520" s="10">
        <v>1.4204819999999998</v>
      </c>
      <c r="I520" s="10">
        <v>0</v>
      </c>
      <c r="J520" s="11">
        <v>1.4204819999999998</v>
      </c>
      <c r="K520" s="11">
        <v>4.4165000000000001</v>
      </c>
      <c r="L520" s="11">
        <v>10</v>
      </c>
      <c r="M520" s="10">
        <v>4.4165000000000001</v>
      </c>
      <c r="N520" s="10">
        <v>0</v>
      </c>
      <c r="O520" s="10">
        <v>0.92</v>
      </c>
      <c r="P520" s="10">
        <v>0</v>
      </c>
      <c r="Q520" s="10">
        <v>0.8</v>
      </c>
      <c r="R520" s="10">
        <v>1.4204819999999998</v>
      </c>
      <c r="S520" s="10">
        <v>1.1000000000000001</v>
      </c>
      <c r="T520" s="10">
        <v>0</v>
      </c>
      <c r="U520" s="10">
        <v>1.5</v>
      </c>
      <c r="V520" s="11">
        <v>2523.5</v>
      </c>
      <c r="W520" s="11">
        <v>0</v>
      </c>
      <c r="X520" s="11">
        <v>3943.0449596999997</v>
      </c>
    </row>
    <row r="521" spans="1:24">
      <c r="A521" s="9" t="s">
        <v>42</v>
      </c>
      <c r="B521" s="9">
        <v>10</v>
      </c>
      <c r="C521" s="9" t="s">
        <v>43</v>
      </c>
      <c r="D521" s="10">
        <v>49.99</v>
      </c>
      <c r="E521" s="10">
        <v>23.566109000000001</v>
      </c>
      <c r="F521" s="10">
        <v>0</v>
      </c>
      <c r="G521" s="10">
        <v>22.0825</v>
      </c>
      <c r="H521" s="10">
        <v>1.4836090000000013</v>
      </c>
      <c r="I521" s="10">
        <v>0</v>
      </c>
      <c r="J521" s="11">
        <v>1.4836090000000013</v>
      </c>
      <c r="K521" s="11">
        <v>4.4165000000000001</v>
      </c>
      <c r="L521" s="11">
        <v>10</v>
      </c>
      <c r="M521" s="10">
        <v>4.4165000000000001</v>
      </c>
      <c r="N521" s="10">
        <v>0</v>
      </c>
      <c r="O521" s="10">
        <v>0.91</v>
      </c>
      <c r="P521" s="10">
        <v>0</v>
      </c>
      <c r="Q521" s="10">
        <v>0.8</v>
      </c>
      <c r="R521" s="10">
        <v>1.4836090000000013</v>
      </c>
      <c r="S521" s="10">
        <v>1.05</v>
      </c>
      <c r="T521" s="10">
        <v>0</v>
      </c>
      <c r="U521" s="10">
        <v>1.5</v>
      </c>
      <c r="V521" s="11">
        <v>2497.6999999999998</v>
      </c>
      <c r="W521" s="11">
        <v>0</v>
      </c>
      <c r="X521" s="11">
        <v>3890.8907092650034</v>
      </c>
    </row>
    <row r="522" spans="1:24">
      <c r="A522" s="9" t="s">
        <v>44</v>
      </c>
      <c r="B522" s="9">
        <v>11</v>
      </c>
      <c r="C522" s="9" t="s">
        <v>45</v>
      </c>
      <c r="D522" s="10">
        <v>49.98</v>
      </c>
      <c r="E522" s="10">
        <v>23.133382000000001</v>
      </c>
      <c r="F522" s="10">
        <v>0</v>
      </c>
      <c r="G522" s="10">
        <v>22.0825</v>
      </c>
      <c r="H522" s="10">
        <v>1.0508820000000014</v>
      </c>
      <c r="I522" s="10">
        <v>0</v>
      </c>
      <c r="J522" s="11">
        <v>1.0508820000000014</v>
      </c>
      <c r="K522" s="11">
        <v>4.4165000000000001</v>
      </c>
      <c r="L522" s="11">
        <v>10</v>
      </c>
      <c r="M522" s="10">
        <v>4.4165000000000001</v>
      </c>
      <c r="N522" s="10">
        <v>0</v>
      </c>
      <c r="O522" s="10">
        <v>0.92</v>
      </c>
      <c r="P522" s="10">
        <v>0</v>
      </c>
      <c r="Q522" s="10">
        <v>0.8</v>
      </c>
      <c r="R522" s="10">
        <v>1.0508820000000014</v>
      </c>
      <c r="S522" s="10">
        <v>1.1000000000000001</v>
      </c>
      <c r="T522" s="10">
        <v>0</v>
      </c>
      <c r="U522" s="10">
        <v>1.5</v>
      </c>
      <c r="V522" s="11">
        <v>2600.9</v>
      </c>
      <c r="W522" s="11">
        <v>0</v>
      </c>
      <c r="X522" s="11">
        <v>3006.5628931800043</v>
      </c>
    </row>
    <row r="523" spans="1:24">
      <c r="A523" s="9" t="s">
        <v>46</v>
      </c>
      <c r="B523" s="9">
        <v>12</v>
      </c>
      <c r="C523" s="9" t="s">
        <v>66</v>
      </c>
      <c r="D523" s="10">
        <v>49.96</v>
      </c>
      <c r="E523" s="10">
        <v>23.251709000000002</v>
      </c>
      <c r="F523" s="10">
        <v>0</v>
      </c>
      <c r="G523" s="10">
        <v>22.0825</v>
      </c>
      <c r="H523" s="10">
        <v>1.1692090000000022</v>
      </c>
      <c r="I523" s="10">
        <v>0</v>
      </c>
      <c r="J523" s="11">
        <v>1.1692090000000022</v>
      </c>
      <c r="K523" s="11">
        <v>4.4165000000000001</v>
      </c>
      <c r="L523" s="11">
        <v>10</v>
      </c>
      <c r="M523" s="10">
        <v>4.4165000000000001</v>
      </c>
      <c r="N523" s="10">
        <v>0</v>
      </c>
      <c r="O523" s="10">
        <v>0.94</v>
      </c>
      <c r="P523" s="10">
        <v>0</v>
      </c>
      <c r="Q523" s="10">
        <v>0.8</v>
      </c>
      <c r="R523" s="10">
        <v>1.1692090000000022</v>
      </c>
      <c r="S523" s="10">
        <v>1.2</v>
      </c>
      <c r="T523" s="10">
        <v>0</v>
      </c>
      <c r="U523" s="10">
        <v>1.5</v>
      </c>
      <c r="V523" s="11">
        <v>2710.2</v>
      </c>
      <c r="W523" s="11">
        <v>0</v>
      </c>
      <c r="X523" s="11">
        <v>3802.5482781600067</v>
      </c>
    </row>
    <row r="524" spans="1:24">
      <c r="A524" s="9" t="s">
        <v>47</v>
      </c>
      <c r="B524" s="9">
        <v>13</v>
      </c>
      <c r="C524" s="9" t="s">
        <v>31</v>
      </c>
      <c r="D524" s="10">
        <v>49.95</v>
      </c>
      <c r="E524" s="10">
        <v>23.357309000000001</v>
      </c>
      <c r="F524" s="10">
        <v>0</v>
      </c>
      <c r="G524" s="10">
        <v>22.0825</v>
      </c>
      <c r="H524" s="10">
        <v>1.2748090000000012</v>
      </c>
      <c r="I524" s="10">
        <v>0</v>
      </c>
      <c r="J524" s="11">
        <v>1.2748090000000012</v>
      </c>
      <c r="K524" s="11">
        <v>4.4165000000000001</v>
      </c>
      <c r="L524" s="11">
        <v>10</v>
      </c>
      <c r="M524" s="10">
        <v>4.4165000000000001</v>
      </c>
      <c r="N524" s="10">
        <v>0</v>
      </c>
      <c r="O524" s="10">
        <v>0.95</v>
      </c>
      <c r="P524" s="10">
        <v>0</v>
      </c>
      <c r="Q524" s="10">
        <v>0.8</v>
      </c>
      <c r="R524" s="10">
        <v>1.2748090000000012</v>
      </c>
      <c r="S524" s="10">
        <v>1.25</v>
      </c>
      <c r="T524" s="10">
        <v>0</v>
      </c>
      <c r="U524" s="10">
        <v>1.5</v>
      </c>
      <c r="V524" s="11">
        <v>2701.7</v>
      </c>
      <c r="W524" s="11">
        <v>0</v>
      </c>
      <c r="X524" s="11">
        <v>4305.1893441250031</v>
      </c>
    </row>
    <row r="525" spans="1:24">
      <c r="A525" s="9" t="s">
        <v>48</v>
      </c>
      <c r="B525" s="9">
        <v>14</v>
      </c>
      <c r="C525" s="9" t="s">
        <v>31</v>
      </c>
      <c r="D525" s="10">
        <v>49.95</v>
      </c>
      <c r="E525" s="10">
        <v>23.470835999999998</v>
      </c>
      <c r="F525" s="10">
        <v>0</v>
      </c>
      <c r="G525" s="10">
        <v>22.0825</v>
      </c>
      <c r="H525" s="10">
        <v>1.3883359999999989</v>
      </c>
      <c r="I525" s="10">
        <v>0</v>
      </c>
      <c r="J525" s="11">
        <v>1.3883359999999989</v>
      </c>
      <c r="K525" s="11">
        <v>4.4165000000000001</v>
      </c>
      <c r="L525" s="11">
        <v>10</v>
      </c>
      <c r="M525" s="10">
        <v>4.4165000000000001</v>
      </c>
      <c r="N525" s="10">
        <v>0</v>
      </c>
      <c r="O525" s="10">
        <v>0.95</v>
      </c>
      <c r="P525" s="10">
        <v>0</v>
      </c>
      <c r="Q525" s="10">
        <v>0.8</v>
      </c>
      <c r="R525" s="10">
        <v>1.3883359999999989</v>
      </c>
      <c r="S525" s="10">
        <v>1.25</v>
      </c>
      <c r="T525" s="10">
        <v>0</v>
      </c>
      <c r="U525" s="10">
        <v>1.5</v>
      </c>
      <c r="V525" s="11">
        <v>2703.8</v>
      </c>
      <c r="W525" s="11">
        <v>0</v>
      </c>
      <c r="X525" s="11">
        <v>4692.2285959999963</v>
      </c>
    </row>
    <row r="526" spans="1:24">
      <c r="A526" s="9" t="s">
        <v>49</v>
      </c>
      <c r="B526" s="9">
        <v>15</v>
      </c>
      <c r="C526" s="9" t="s">
        <v>31</v>
      </c>
      <c r="D526" s="10">
        <v>49.95</v>
      </c>
      <c r="E526" s="10">
        <v>23.703635999999999</v>
      </c>
      <c r="F526" s="10">
        <v>0</v>
      </c>
      <c r="G526" s="10">
        <v>22.0825</v>
      </c>
      <c r="H526" s="10">
        <v>1.6211359999999999</v>
      </c>
      <c r="I526" s="10">
        <v>0</v>
      </c>
      <c r="J526" s="11">
        <v>1.6211359999999999</v>
      </c>
      <c r="K526" s="11">
        <v>4.4165000000000001</v>
      </c>
      <c r="L526" s="11">
        <v>10</v>
      </c>
      <c r="M526" s="10">
        <v>4.4165000000000001</v>
      </c>
      <c r="N526" s="10">
        <v>0</v>
      </c>
      <c r="O526" s="10">
        <v>0.95</v>
      </c>
      <c r="P526" s="10">
        <v>0</v>
      </c>
      <c r="Q526" s="10">
        <v>0.8</v>
      </c>
      <c r="R526" s="10">
        <v>1.6211359999999999</v>
      </c>
      <c r="S526" s="10">
        <v>1.25</v>
      </c>
      <c r="T526" s="10">
        <v>0</v>
      </c>
      <c r="U526" s="10">
        <v>1.5</v>
      </c>
      <c r="V526" s="11">
        <v>2871.7</v>
      </c>
      <c r="W526" s="11">
        <v>0</v>
      </c>
      <c r="X526" s="11">
        <v>5819.2703139999994</v>
      </c>
    </row>
    <row r="527" spans="1:24">
      <c r="A527" s="9" t="s">
        <v>50</v>
      </c>
      <c r="B527" s="9">
        <v>16</v>
      </c>
      <c r="C527" s="9" t="s">
        <v>41</v>
      </c>
      <c r="D527" s="10">
        <v>49.97</v>
      </c>
      <c r="E527" s="10">
        <v>24.247491</v>
      </c>
      <c r="F527" s="10">
        <v>0</v>
      </c>
      <c r="G527" s="10">
        <v>22.0825</v>
      </c>
      <c r="H527" s="10">
        <v>2.1649910000000006</v>
      </c>
      <c r="I527" s="10">
        <v>0</v>
      </c>
      <c r="J527" s="11">
        <v>2.1649910000000006</v>
      </c>
      <c r="K527" s="11">
        <v>4.4165000000000001</v>
      </c>
      <c r="L527" s="11">
        <v>10</v>
      </c>
      <c r="M527" s="10">
        <v>4.4165000000000001</v>
      </c>
      <c r="N527" s="10">
        <v>0</v>
      </c>
      <c r="O527" s="10">
        <v>0.93</v>
      </c>
      <c r="P527" s="10">
        <v>0</v>
      </c>
      <c r="Q527" s="10">
        <v>0.8</v>
      </c>
      <c r="R527" s="10">
        <v>2.1649910000000006</v>
      </c>
      <c r="S527" s="10">
        <v>1.1499999999999999</v>
      </c>
      <c r="T527" s="10">
        <v>0</v>
      </c>
      <c r="U527" s="10">
        <v>1.5</v>
      </c>
      <c r="V527" s="11">
        <v>2937.9</v>
      </c>
      <c r="W527" s="11">
        <v>0</v>
      </c>
      <c r="X527" s="11">
        <v>7314.606117735002</v>
      </c>
    </row>
    <row r="528" spans="1:24">
      <c r="A528" s="9" t="s">
        <v>51</v>
      </c>
      <c r="B528" s="9">
        <v>17</v>
      </c>
      <c r="C528" s="9" t="s">
        <v>45</v>
      </c>
      <c r="D528" s="10">
        <v>49.98</v>
      </c>
      <c r="E528" s="10">
        <v>25.311927000000001</v>
      </c>
      <c r="F528" s="10">
        <v>0</v>
      </c>
      <c r="G528" s="10">
        <v>23.6325</v>
      </c>
      <c r="H528" s="10">
        <v>1.6794270000000004</v>
      </c>
      <c r="I528" s="10">
        <v>0</v>
      </c>
      <c r="J528" s="11">
        <v>1.6794270000000004</v>
      </c>
      <c r="K528" s="11">
        <v>4.7265000000000006</v>
      </c>
      <c r="L528" s="11">
        <v>10</v>
      </c>
      <c r="M528" s="10">
        <v>4.7265000000000006</v>
      </c>
      <c r="N528" s="10">
        <v>0</v>
      </c>
      <c r="O528" s="10">
        <v>0.92</v>
      </c>
      <c r="P528" s="10">
        <v>0</v>
      </c>
      <c r="Q528" s="10">
        <v>0.8</v>
      </c>
      <c r="R528" s="10">
        <v>1.6794270000000004</v>
      </c>
      <c r="S528" s="10">
        <v>1.1000000000000001</v>
      </c>
      <c r="T528" s="10">
        <v>0</v>
      </c>
      <c r="U528" s="10">
        <v>1.5</v>
      </c>
      <c r="V528" s="11">
        <v>3009.7</v>
      </c>
      <c r="W528" s="11">
        <v>0</v>
      </c>
      <c r="X528" s="11">
        <v>5560.0285860900021</v>
      </c>
    </row>
    <row r="529" spans="1:24">
      <c r="A529" s="9" t="s">
        <v>52</v>
      </c>
      <c r="B529" s="9">
        <v>18</v>
      </c>
      <c r="C529" s="9" t="s">
        <v>43</v>
      </c>
      <c r="D529" s="10">
        <v>49.99</v>
      </c>
      <c r="E529" s="10">
        <v>26.409236</v>
      </c>
      <c r="F529" s="10">
        <v>0</v>
      </c>
      <c r="G529" s="10">
        <v>24.8825</v>
      </c>
      <c r="H529" s="10">
        <v>1.5267359999999996</v>
      </c>
      <c r="I529" s="10">
        <v>0</v>
      </c>
      <c r="J529" s="11">
        <v>1.5267359999999996</v>
      </c>
      <c r="K529" s="11">
        <v>4.9765000000000006</v>
      </c>
      <c r="L529" s="11">
        <v>10</v>
      </c>
      <c r="M529" s="10">
        <v>4.9765000000000006</v>
      </c>
      <c r="N529" s="10">
        <v>0</v>
      </c>
      <c r="O529" s="10">
        <v>0.91</v>
      </c>
      <c r="P529" s="10">
        <v>0</v>
      </c>
      <c r="Q529" s="10">
        <v>0.8</v>
      </c>
      <c r="R529" s="10">
        <v>1.5267359999999996</v>
      </c>
      <c r="S529" s="10">
        <v>1.05</v>
      </c>
      <c r="T529" s="10">
        <v>0</v>
      </c>
      <c r="U529" s="10">
        <v>1.5</v>
      </c>
      <c r="V529" s="11">
        <v>3100.3</v>
      </c>
      <c r="W529" s="11">
        <v>0</v>
      </c>
      <c r="X529" s="11">
        <v>4970.0066018399993</v>
      </c>
    </row>
    <row r="530" spans="1:24">
      <c r="A530" s="9" t="s">
        <v>54</v>
      </c>
      <c r="B530" s="9">
        <v>19</v>
      </c>
      <c r="C530" s="9" t="s">
        <v>45</v>
      </c>
      <c r="D530" s="10">
        <v>49.98</v>
      </c>
      <c r="E530" s="10">
        <v>27.916</v>
      </c>
      <c r="F530" s="10">
        <v>0</v>
      </c>
      <c r="G530" s="10">
        <v>27.602499999999999</v>
      </c>
      <c r="H530" s="10">
        <v>0.31350000000000122</v>
      </c>
      <c r="I530" s="10">
        <v>0</v>
      </c>
      <c r="J530" s="11">
        <v>0.31350000000000122</v>
      </c>
      <c r="K530" s="11">
        <v>5.5205000000000002</v>
      </c>
      <c r="L530" s="11">
        <v>10</v>
      </c>
      <c r="M530" s="10">
        <v>5.5205000000000002</v>
      </c>
      <c r="N530" s="10">
        <v>0</v>
      </c>
      <c r="O530" s="10">
        <v>0.92</v>
      </c>
      <c r="P530" s="10">
        <v>0</v>
      </c>
      <c r="Q530" s="10">
        <v>0.8</v>
      </c>
      <c r="R530" s="10">
        <v>0.31350000000000122</v>
      </c>
      <c r="S530" s="10">
        <v>1.1000000000000001</v>
      </c>
      <c r="T530" s="10">
        <v>0</v>
      </c>
      <c r="U530" s="10">
        <v>1.5</v>
      </c>
      <c r="V530" s="11">
        <v>3240.4</v>
      </c>
      <c r="W530" s="11">
        <v>0</v>
      </c>
      <c r="X530" s="11">
        <v>1117.4519400000045</v>
      </c>
    </row>
    <row r="531" spans="1:24">
      <c r="A531" s="9" t="s">
        <v>55</v>
      </c>
      <c r="B531" s="9">
        <v>20</v>
      </c>
      <c r="C531" s="9" t="s">
        <v>43</v>
      </c>
      <c r="D531" s="10">
        <v>49.99</v>
      </c>
      <c r="E531" s="10">
        <v>29.897745</v>
      </c>
      <c r="F531" s="10">
        <v>0</v>
      </c>
      <c r="G531" s="10">
        <v>29.352499999999999</v>
      </c>
      <c r="H531" s="10">
        <v>0.54524500000000131</v>
      </c>
      <c r="I531" s="10">
        <v>0</v>
      </c>
      <c r="J531" s="11">
        <v>0.54524500000000131</v>
      </c>
      <c r="K531" s="11">
        <v>5.8704999999999998</v>
      </c>
      <c r="L531" s="11">
        <v>10</v>
      </c>
      <c r="M531" s="10">
        <v>5.8704999999999998</v>
      </c>
      <c r="N531" s="10">
        <v>0</v>
      </c>
      <c r="O531" s="10">
        <v>0.91</v>
      </c>
      <c r="P531" s="10">
        <v>0</v>
      </c>
      <c r="Q531" s="10">
        <v>0.8</v>
      </c>
      <c r="R531" s="10">
        <v>0.54524500000000131</v>
      </c>
      <c r="S531" s="10">
        <v>1.05</v>
      </c>
      <c r="T531" s="10">
        <v>0</v>
      </c>
      <c r="U531" s="10">
        <v>1.5</v>
      </c>
      <c r="V531" s="11">
        <v>3108.6</v>
      </c>
      <c r="W531" s="11">
        <v>0</v>
      </c>
      <c r="X531" s="11">
        <v>1779.6960373500044</v>
      </c>
    </row>
    <row r="532" spans="1:24">
      <c r="A532" s="9" t="s">
        <v>56</v>
      </c>
      <c r="B532" s="9">
        <v>21</v>
      </c>
      <c r="C532" s="9" t="s">
        <v>45</v>
      </c>
      <c r="D532" s="10">
        <v>49.98</v>
      </c>
      <c r="E532" s="10">
        <v>31.948364000000002</v>
      </c>
      <c r="F532" s="10">
        <v>0</v>
      </c>
      <c r="G532" s="10">
        <v>31.21</v>
      </c>
      <c r="H532" s="10">
        <v>0.73836400000000069</v>
      </c>
      <c r="I532" s="10">
        <v>0</v>
      </c>
      <c r="J532" s="11">
        <v>0.73836400000000069</v>
      </c>
      <c r="K532" s="11">
        <v>6.2420000000000009</v>
      </c>
      <c r="L532" s="11">
        <v>10</v>
      </c>
      <c r="M532" s="10">
        <v>6.2420000000000009</v>
      </c>
      <c r="N532" s="10">
        <v>0</v>
      </c>
      <c r="O532" s="10">
        <v>0.92</v>
      </c>
      <c r="P532" s="10">
        <v>0</v>
      </c>
      <c r="Q532" s="10">
        <v>0.8</v>
      </c>
      <c r="R532" s="10">
        <v>0.73836400000000069</v>
      </c>
      <c r="S532" s="10">
        <v>1.1000000000000001</v>
      </c>
      <c r="T532" s="10">
        <v>0</v>
      </c>
      <c r="U532" s="10">
        <v>1.5</v>
      </c>
      <c r="V532" s="11">
        <v>3720.7</v>
      </c>
      <c r="W532" s="11">
        <v>0</v>
      </c>
      <c r="X532" s="11">
        <v>3021.9540282800031</v>
      </c>
    </row>
    <row r="533" spans="1:24">
      <c r="A533" s="9" t="s">
        <v>58</v>
      </c>
      <c r="B533" s="9">
        <v>22</v>
      </c>
      <c r="C533" s="9" t="s">
        <v>43</v>
      </c>
      <c r="D533" s="10">
        <v>49.99</v>
      </c>
      <c r="E533" s="10">
        <v>34.637163999999999</v>
      </c>
      <c r="F533" s="10">
        <v>0</v>
      </c>
      <c r="G533" s="10">
        <v>33.71</v>
      </c>
      <c r="H533" s="10">
        <v>0.92716399999999766</v>
      </c>
      <c r="I533" s="10">
        <v>0</v>
      </c>
      <c r="J533" s="11">
        <v>0.92716399999999766</v>
      </c>
      <c r="K533" s="11">
        <v>6.7420000000000009</v>
      </c>
      <c r="L533" s="11">
        <v>10</v>
      </c>
      <c r="M533" s="10">
        <v>6.7420000000000009</v>
      </c>
      <c r="N533" s="10">
        <v>0</v>
      </c>
      <c r="O533" s="10">
        <v>0.91</v>
      </c>
      <c r="P533" s="10">
        <v>0</v>
      </c>
      <c r="Q533" s="10">
        <v>0.8</v>
      </c>
      <c r="R533" s="10">
        <v>0.92716399999999766</v>
      </c>
      <c r="S533" s="10">
        <v>1.05</v>
      </c>
      <c r="T533" s="10">
        <v>0</v>
      </c>
      <c r="U533" s="10">
        <v>1.5</v>
      </c>
      <c r="V533" s="11">
        <v>3963</v>
      </c>
      <c r="W533" s="11">
        <v>0</v>
      </c>
      <c r="X533" s="11">
        <v>3858.0684785999906</v>
      </c>
    </row>
    <row r="534" spans="1:24">
      <c r="A534" s="9" t="s">
        <v>59</v>
      </c>
      <c r="B534" s="9">
        <v>23</v>
      </c>
      <c r="C534" s="9" t="s">
        <v>53</v>
      </c>
      <c r="D534" s="10">
        <v>50.01</v>
      </c>
      <c r="E534" s="10">
        <v>37.696291000000002</v>
      </c>
      <c r="F534" s="10">
        <v>0</v>
      </c>
      <c r="G534" s="10">
        <v>37.46</v>
      </c>
      <c r="H534" s="10">
        <v>0.23629100000000136</v>
      </c>
      <c r="I534" s="10">
        <v>0</v>
      </c>
      <c r="J534" s="11">
        <v>0.23629100000000136</v>
      </c>
      <c r="K534" s="11">
        <v>7.4920000000000009</v>
      </c>
      <c r="L534" s="11">
        <v>10</v>
      </c>
      <c r="M534" s="10">
        <v>7.4920000000000009</v>
      </c>
      <c r="N534" s="10">
        <v>0</v>
      </c>
      <c r="O534" s="10">
        <v>0.82</v>
      </c>
      <c r="P534" s="10">
        <v>0</v>
      </c>
      <c r="Q534" s="10">
        <v>0.5</v>
      </c>
      <c r="R534" s="10">
        <v>0.23629100000000136</v>
      </c>
      <c r="S534" s="10">
        <v>0.95</v>
      </c>
      <c r="T534" s="10">
        <v>0</v>
      </c>
      <c r="U534" s="10">
        <v>1</v>
      </c>
      <c r="V534" s="11">
        <v>3824.1</v>
      </c>
      <c r="W534" s="11">
        <v>0</v>
      </c>
      <c r="X534" s="11">
        <v>858.42039244500495</v>
      </c>
    </row>
    <row r="535" spans="1:24">
      <c r="A535" s="9" t="s">
        <v>60</v>
      </c>
      <c r="B535" s="9">
        <v>24</v>
      </c>
      <c r="C535" s="9" t="s">
        <v>84</v>
      </c>
      <c r="D535" s="10">
        <v>50.05</v>
      </c>
      <c r="E535" s="10">
        <v>42.231709000000002</v>
      </c>
      <c r="F535" s="10">
        <v>0</v>
      </c>
      <c r="G535" s="10">
        <v>41.21</v>
      </c>
      <c r="H535" s="10">
        <v>1.0217090000000013</v>
      </c>
      <c r="I535" s="10">
        <v>0</v>
      </c>
      <c r="J535" s="11">
        <v>1.0217090000000013</v>
      </c>
      <c r="K535" s="11">
        <v>8.2420000000000009</v>
      </c>
      <c r="L535" s="11">
        <v>10</v>
      </c>
      <c r="M535" s="10">
        <v>8.2420000000000009</v>
      </c>
      <c r="N535" s="10">
        <v>0</v>
      </c>
      <c r="O535" s="10">
        <v>0.5</v>
      </c>
      <c r="P535" s="10">
        <v>0</v>
      </c>
      <c r="Q535" s="10">
        <v>0.5</v>
      </c>
      <c r="R535" s="10">
        <v>1.0217090000000013</v>
      </c>
      <c r="S535" s="10">
        <v>0.75</v>
      </c>
      <c r="T535" s="10">
        <v>0</v>
      </c>
      <c r="U535" s="10">
        <v>1</v>
      </c>
      <c r="V535" s="11">
        <v>4079.9</v>
      </c>
      <c r="W535" s="11">
        <v>0</v>
      </c>
      <c r="X535" s="11">
        <v>3126.3529118250044</v>
      </c>
    </row>
    <row r="536" spans="1:24">
      <c r="A536" s="9" t="s">
        <v>61</v>
      </c>
      <c r="B536" s="9">
        <v>25</v>
      </c>
      <c r="C536" s="9" t="s">
        <v>27</v>
      </c>
      <c r="D536" s="10">
        <v>50.08</v>
      </c>
      <c r="E536" s="10">
        <v>47.159055000000002</v>
      </c>
      <c r="F536" s="10">
        <v>0</v>
      </c>
      <c r="G536" s="10">
        <v>46.297499999999999</v>
      </c>
      <c r="H536" s="10">
        <v>0.86155500000000274</v>
      </c>
      <c r="I536" s="10">
        <v>0</v>
      </c>
      <c r="J536" s="11">
        <v>0.86155500000000274</v>
      </c>
      <c r="K536" s="11">
        <v>9.259500000000001</v>
      </c>
      <c r="L536" s="11">
        <v>10</v>
      </c>
      <c r="M536" s="10">
        <v>9.259500000000001</v>
      </c>
      <c r="N536" s="10">
        <v>0</v>
      </c>
      <c r="O536" s="10">
        <v>0</v>
      </c>
      <c r="P536" s="10">
        <v>0</v>
      </c>
      <c r="Q536" s="10">
        <v>0</v>
      </c>
      <c r="R536" s="10">
        <v>0.86155500000000274</v>
      </c>
      <c r="S536" s="10">
        <v>0.5</v>
      </c>
      <c r="T536" s="10">
        <v>0</v>
      </c>
      <c r="U536" s="10">
        <v>0.75</v>
      </c>
      <c r="V536" s="11">
        <v>4285.6000000000004</v>
      </c>
      <c r="W536" s="11">
        <v>0</v>
      </c>
      <c r="X536" s="11">
        <v>1846.1400540000061</v>
      </c>
    </row>
    <row r="537" spans="1:24">
      <c r="A537" s="9" t="s">
        <v>62</v>
      </c>
      <c r="B537" s="9">
        <v>26</v>
      </c>
      <c r="C537" s="9" t="s">
        <v>57</v>
      </c>
      <c r="D537" s="10">
        <v>50.02</v>
      </c>
      <c r="E537" s="10">
        <v>51.775345000000002</v>
      </c>
      <c r="F537" s="10">
        <v>0</v>
      </c>
      <c r="G537" s="10">
        <v>49.342500000000001</v>
      </c>
      <c r="H537" s="10">
        <v>2.4328450000000004</v>
      </c>
      <c r="I537" s="10">
        <v>0</v>
      </c>
      <c r="J537" s="11">
        <v>2.4328450000000004</v>
      </c>
      <c r="K537" s="11">
        <v>9.8685000000000009</v>
      </c>
      <c r="L537" s="11">
        <v>10</v>
      </c>
      <c r="M537" s="10">
        <v>9.8685000000000009</v>
      </c>
      <c r="N537" s="10">
        <v>0</v>
      </c>
      <c r="O537" s="10">
        <v>0.74</v>
      </c>
      <c r="P537" s="10">
        <v>0</v>
      </c>
      <c r="Q537" s="10">
        <v>0.5</v>
      </c>
      <c r="R537" s="10">
        <v>2.4328450000000004</v>
      </c>
      <c r="S537" s="10">
        <v>0.9</v>
      </c>
      <c r="T537" s="10">
        <v>0</v>
      </c>
      <c r="U537" s="10">
        <v>1</v>
      </c>
      <c r="V537" s="11">
        <v>4532.3</v>
      </c>
      <c r="W537" s="11">
        <v>0</v>
      </c>
      <c r="X537" s="11">
        <v>9923.745054150002</v>
      </c>
    </row>
    <row r="538" spans="1:24">
      <c r="A538" s="9" t="s">
        <v>63</v>
      </c>
      <c r="B538" s="9">
        <v>27</v>
      </c>
      <c r="C538" s="9" t="s">
        <v>82</v>
      </c>
      <c r="D538" s="10">
        <v>50.04</v>
      </c>
      <c r="E538" s="10">
        <v>55.590981999999997</v>
      </c>
      <c r="F538" s="10">
        <v>0</v>
      </c>
      <c r="G538" s="10">
        <v>53.012500000000003</v>
      </c>
      <c r="H538" s="10">
        <v>2.5784819999999939</v>
      </c>
      <c r="I538" s="10">
        <v>0</v>
      </c>
      <c r="J538" s="11">
        <v>2.5784819999999939</v>
      </c>
      <c r="K538" s="11">
        <v>10.602500000000001</v>
      </c>
      <c r="L538" s="11">
        <v>10</v>
      </c>
      <c r="M538" s="10">
        <v>10</v>
      </c>
      <c r="N538" s="10">
        <v>0</v>
      </c>
      <c r="O538" s="10">
        <v>0.57999999999999996</v>
      </c>
      <c r="P538" s="10">
        <v>0</v>
      </c>
      <c r="Q538" s="10">
        <v>0.5</v>
      </c>
      <c r="R538" s="10">
        <v>2.5784819999999939</v>
      </c>
      <c r="S538" s="10">
        <v>0.8</v>
      </c>
      <c r="T538" s="10">
        <v>0</v>
      </c>
      <c r="U538" s="10">
        <v>1</v>
      </c>
      <c r="V538" s="11">
        <v>6183</v>
      </c>
      <c r="W538" s="11">
        <v>0</v>
      </c>
      <c r="X538" s="11">
        <v>12754.203364799971</v>
      </c>
    </row>
    <row r="539" spans="1:24">
      <c r="A539" s="9" t="s">
        <v>64</v>
      </c>
      <c r="B539" s="9">
        <v>28</v>
      </c>
      <c r="C539" s="9" t="s">
        <v>45</v>
      </c>
      <c r="D539" s="10">
        <v>49.98</v>
      </c>
      <c r="E539" s="10">
        <v>58.930691000000003</v>
      </c>
      <c r="F539" s="10">
        <v>0</v>
      </c>
      <c r="G539" s="10">
        <v>56.372500000000002</v>
      </c>
      <c r="H539" s="10">
        <v>2.5581910000000008</v>
      </c>
      <c r="I539" s="10">
        <v>0</v>
      </c>
      <c r="J539" s="11">
        <v>2.5581910000000008</v>
      </c>
      <c r="K539" s="11">
        <v>11.274500000000002</v>
      </c>
      <c r="L539" s="11">
        <v>10</v>
      </c>
      <c r="M539" s="10">
        <v>10</v>
      </c>
      <c r="N539" s="10">
        <v>0</v>
      </c>
      <c r="O539" s="10">
        <v>0.92</v>
      </c>
      <c r="P539" s="10">
        <v>0</v>
      </c>
      <c r="Q539" s="10">
        <v>0.8</v>
      </c>
      <c r="R539" s="10">
        <v>2.5581910000000008</v>
      </c>
      <c r="S539" s="10">
        <v>1.1000000000000001</v>
      </c>
      <c r="T539" s="10">
        <v>0</v>
      </c>
      <c r="U539" s="10">
        <v>1.5</v>
      </c>
      <c r="V539" s="11">
        <v>7755.1</v>
      </c>
      <c r="W539" s="11">
        <v>0</v>
      </c>
      <c r="X539" s="11">
        <v>21822.92972651001</v>
      </c>
    </row>
    <row r="540" spans="1:24">
      <c r="A540" s="9" t="s">
        <v>65</v>
      </c>
      <c r="B540" s="9">
        <v>29</v>
      </c>
      <c r="C540" s="9" t="s">
        <v>35</v>
      </c>
      <c r="D540" s="10">
        <v>49.92</v>
      </c>
      <c r="E540" s="10">
        <v>59.957455000000003</v>
      </c>
      <c r="F540" s="10">
        <v>0</v>
      </c>
      <c r="G540" s="10">
        <v>50.927500000000002</v>
      </c>
      <c r="H540" s="10">
        <v>9.0299550000000011</v>
      </c>
      <c r="I540" s="10">
        <v>0</v>
      </c>
      <c r="J540" s="11">
        <v>9.0299550000000011</v>
      </c>
      <c r="K540" s="11">
        <v>10.185500000000001</v>
      </c>
      <c r="L540" s="11">
        <v>10</v>
      </c>
      <c r="M540" s="10">
        <v>10</v>
      </c>
      <c r="N540" s="10">
        <v>0</v>
      </c>
      <c r="O540" s="10">
        <v>0.98</v>
      </c>
      <c r="P540" s="10">
        <v>0</v>
      </c>
      <c r="Q540" s="10">
        <v>0.8</v>
      </c>
      <c r="R540" s="10">
        <v>9.0299550000000011</v>
      </c>
      <c r="S540" s="10">
        <v>1.4</v>
      </c>
      <c r="T540" s="10">
        <v>0</v>
      </c>
      <c r="U540" s="10">
        <v>1.5</v>
      </c>
      <c r="V540" s="11">
        <v>10072.6</v>
      </c>
      <c r="W540" s="11">
        <v>0</v>
      </c>
      <c r="X540" s="11">
        <v>127337.17462620002</v>
      </c>
    </row>
    <row r="541" spans="1:24">
      <c r="A541" s="9" t="s">
        <v>67</v>
      </c>
      <c r="B541" s="9">
        <v>30</v>
      </c>
      <c r="C541" s="9" t="s">
        <v>116</v>
      </c>
      <c r="D541" s="10">
        <v>49.85</v>
      </c>
      <c r="E541" s="10">
        <v>56.949672999999997</v>
      </c>
      <c r="F541" s="10">
        <v>0</v>
      </c>
      <c r="G541" s="10">
        <v>49.1875</v>
      </c>
      <c r="H541" s="10">
        <v>7.7621729999999971</v>
      </c>
      <c r="I541" s="10">
        <v>0</v>
      </c>
      <c r="J541" s="11">
        <v>7.7621729999999971</v>
      </c>
      <c r="K541" s="11">
        <v>9.8375000000000004</v>
      </c>
      <c r="L541" s="11">
        <v>10</v>
      </c>
      <c r="M541" s="10">
        <v>9.8375000000000004</v>
      </c>
      <c r="N541" s="10">
        <v>0</v>
      </c>
      <c r="O541" s="10">
        <v>1</v>
      </c>
      <c r="P541" s="10">
        <v>0</v>
      </c>
      <c r="Q541" s="10">
        <v>0.8</v>
      </c>
      <c r="R541" s="10">
        <v>7.7621729999999971</v>
      </c>
      <c r="S541" s="10">
        <v>1.5</v>
      </c>
      <c r="T541" s="10">
        <v>0</v>
      </c>
      <c r="U541" s="10">
        <v>1.5</v>
      </c>
      <c r="V541" s="11">
        <v>10808.3</v>
      </c>
      <c r="W541" s="11">
        <v>0</v>
      </c>
      <c r="X541" s="11">
        <v>125843.84165384993</v>
      </c>
    </row>
    <row r="542" spans="1:24">
      <c r="A542" s="9" t="s">
        <v>69</v>
      </c>
      <c r="B542" s="9">
        <v>31</v>
      </c>
      <c r="C542" s="9" t="s">
        <v>114</v>
      </c>
      <c r="D542" s="10">
        <v>49.9</v>
      </c>
      <c r="E542" s="10">
        <v>53.896726999999998</v>
      </c>
      <c r="F542" s="10">
        <v>0</v>
      </c>
      <c r="G542" s="10">
        <v>49.075000000000003</v>
      </c>
      <c r="H542" s="10">
        <v>4.8217269999999957</v>
      </c>
      <c r="I542" s="10">
        <v>0</v>
      </c>
      <c r="J542" s="11">
        <v>4.8217269999999957</v>
      </c>
      <c r="K542" s="11">
        <v>9.8150000000000013</v>
      </c>
      <c r="L542" s="11">
        <v>10</v>
      </c>
      <c r="M542" s="10">
        <v>9.8150000000000013</v>
      </c>
      <c r="N542" s="10">
        <v>0</v>
      </c>
      <c r="O542" s="10">
        <v>1</v>
      </c>
      <c r="P542" s="10">
        <v>0</v>
      </c>
      <c r="Q542" s="10">
        <v>0.8</v>
      </c>
      <c r="R542" s="10">
        <v>4.8217269999999957</v>
      </c>
      <c r="S542" s="10">
        <v>1.5</v>
      </c>
      <c r="T542" s="10">
        <v>0</v>
      </c>
      <c r="U542" s="10">
        <v>1.5</v>
      </c>
      <c r="V542" s="11">
        <v>11238.4</v>
      </c>
      <c r="W542" s="11">
        <v>0</v>
      </c>
      <c r="X542" s="11">
        <v>81282.745075199928</v>
      </c>
    </row>
    <row r="543" spans="1:24">
      <c r="A543" s="9" t="s">
        <v>70</v>
      </c>
      <c r="B543" s="9">
        <v>32</v>
      </c>
      <c r="C543" s="9" t="s">
        <v>41</v>
      </c>
      <c r="D543" s="10">
        <v>49.97</v>
      </c>
      <c r="E543" s="10">
        <v>53.417164</v>
      </c>
      <c r="F543" s="10">
        <v>0</v>
      </c>
      <c r="G543" s="10">
        <v>47.302500000000002</v>
      </c>
      <c r="H543" s="10">
        <v>6.1146639999999977</v>
      </c>
      <c r="I543" s="10">
        <v>0</v>
      </c>
      <c r="J543" s="11">
        <v>6.1146639999999977</v>
      </c>
      <c r="K543" s="11">
        <v>9.4605000000000015</v>
      </c>
      <c r="L543" s="11">
        <v>10</v>
      </c>
      <c r="M543" s="10">
        <v>9.4605000000000015</v>
      </c>
      <c r="N543" s="10">
        <v>0</v>
      </c>
      <c r="O543" s="10">
        <v>0.93</v>
      </c>
      <c r="P543" s="10">
        <v>0</v>
      </c>
      <c r="Q543" s="10">
        <v>0.8</v>
      </c>
      <c r="R543" s="10">
        <v>6.1146639999999977</v>
      </c>
      <c r="S543" s="10">
        <v>1.1499999999999999</v>
      </c>
      <c r="T543" s="10">
        <v>0</v>
      </c>
      <c r="U543" s="10">
        <v>1.5</v>
      </c>
      <c r="V543" s="11">
        <v>10994.2</v>
      </c>
      <c r="W543" s="11">
        <v>0</v>
      </c>
      <c r="X543" s="11">
        <v>77309.714791119972</v>
      </c>
    </row>
    <row r="544" spans="1:24">
      <c r="A544" s="9" t="s">
        <v>71</v>
      </c>
      <c r="B544" s="9">
        <v>33</v>
      </c>
      <c r="C544" s="9" t="s">
        <v>45</v>
      </c>
      <c r="D544" s="10">
        <v>49.98</v>
      </c>
      <c r="E544" s="10">
        <v>52.266326999999997</v>
      </c>
      <c r="F544" s="10">
        <v>0</v>
      </c>
      <c r="G544" s="10">
        <v>49.2425</v>
      </c>
      <c r="H544" s="10">
        <v>3.0238269999999972</v>
      </c>
      <c r="I544" s="10">
        <v>0</v>
      </c>
      <c r="J544" s="11">
        <v>3.0238269999999972</v>
      </c>
      <c r="K544" s="11">
        <v>9.8485000000000014</v>
      </c>
      <c r="L544" s="11">
        <v>10</v>
      </c>
      <c r="M544" s="10">
        <v>9.8485000000000014</v>
      </c>
      <c r="N544" s="10">
        <v>0</v>
      </c>
      <c r="O544" s="10">
        <v>0.92</v>
      </c>
      <c r="P544" s="10">
        <v>0</v>
      </c>
      <c r="Q544" s="10">
        <v>0.8</v>
      </c>
      <c r="R544" s="10">
        <v>3.0238269999999972</v>
      </c>
      <c r="S544" s="10">
        <v>1.1000000000000001</v>
      </c>
      <c r="T544" s="10">
        <v>0</v>
      </c>
      <c r="U544" s="10">
        <v>1.5</v>
      </c>
      <c r="V544" s="11">
        <v>10647.2</v>
      </c>
      <c r="W544" s="11">
        <v>0</v>
      </c>
      <c r="X544" s="11">
        <v>35414.819917839974</v>
      </c>
    </row>
    <row r="545" spans="1:24">
      <c r="A545" s="9" t="s">
        <v>72</v>
      </c>
      <c r="B545" s="9">
        <v>34</v>
      </c>
      <c r="C545" s="9" t="s">
        <v>43</v>
      </c>
      <c r="D545" s="10">
        <v>49.99</v>
      </c>
      <c r="E545" s="10">
        <v>54.158617999999997</v>
      </c>
      <c r="F545" s="10">
        <v>0</v>
      </c>
      <c r="G545" s="10">
        <v>51.1</v>
      </c>
      <c r="H545" s="10">
        <v>3.0586179999999956</v>
      </c>
      <c r="I545" s="10">
        <v>0</v>
      </c>
      <c r="J545" s="11">
        <v>3.0586179999999956</v>
      </c>
      <c r="K545" s="11">
        <v>10.220000000000001</v>
      </c>
      <c r="L545" s="11">
        <v>10</v>
      </c>
      <c r="M545" s="10">
        <v>10</v>
      </c>
      <c r="N545" s="10">
        <v>0</v>
      </c>
      <c r="O545" s="10">
        <v>0.91</v>
      </c>
      <c r="P545" s="10">
        <v>0</v>
      </c>
      <c r="Q545" s="10">
        <v>0.8</v>
      </c>
      <c r="R545" s="10">
        <v>3.0586179999999956</v>
      </c>
      <c r="S545" s="10">
        <v>1.05</v>
      </c>
      <c r="T545" s="10">
        <v>0</v>
      </c>
      <c r="U545" s="10">
        <v>1.5</v>
      </c>
      <c r="V545" s="11">
        <v>10134.700000000001</v>
      </c>
      <c r="W545" s="11">
        <v>0</v>
      </c>
      <c r="X545" s="11">
        <v>32548.084636829957</v>
      </c>
    </row>
    <row r="546" spans="1:24">
      <c r="A546" s="9" t="s">
        <v>73</v>
      </c>
      <c r="B546" s="9">
        <v>35</v>
      </c>
      <c r="C546" s="9" t="s">
        <v>45</v>
      </c>
      <c r="D546" s="10">
        <v>49.98</v>
      </c>
      <c r="E546" s="10">
        <v>54.658109000000003</v>
      </c>
      <c r="F546" s="10">
        <v>0</v>
      </c>
      <c r="G546" s="10">
        <v>52.052500000000002</v>
      </c>
      <c r="H546" s="10">
        <v>2.6056090000000012</v>
      </c>
      <c r="I546" s="10">
        <v>0</v>
      </c>
      <c r="J546" s="11">
        <v>2.6056090000000012</v>
      </c>
      <c r="K546" s="11">
        <v>10.410500000000001</v>
      </c>
      <c r="L546" s="11">
        <v>10</v>
      </c>
      <c r="M546" s="10">
        <v>10</v>
      </c>
      <c r="N546" s="10">
        <v>0</v>
      </c>
      <c r="O546" s="10">
        <v>0.92</v>
      </c>
      <c r="P546" s="10">
        <v>0</v>
      </c>
      <c r="Q546" s="10">
        <v>0.8</v>
      </c>
      <c r="R546" s="10">
        <v>2.6056090000000012</v>
      </c>
      <c r="S546" s="10">
        <v>1.1000000000000001</v>
      </c>
      <c r="T546" s="10">
        <v>0</v>
      </c>
      <c r="U546" s="10">
        <v>1.5</v>
      </c>
      <c r="V546" s="11">
        <v>5694</v>
      </c>
      <c r="W546" s="11">
        <v>0</v>
      </c>
      <c r="X546" s="11">
        <v>16319.97141060001</v>
      </c>
    </row>
    <row r="547" spans="1:24">
      <c r="A547" s="9" t="s">
        <v>74</v>
      </c>
      <c r="B547" s="9">
        <v>36</v>
      </c>
      <c r="C547" s="9" t="s">
        <v>82</v>
      </c>
      <c r="D547" s="10">
        <v>50.04</v>
      </c>
      <c r="E547" s="10">
        <v>53.698326999999999</v>
      </c>
      <c r="F547" s="10">
        <v>0</v>
      </c>
      <c r="G547" s="10">
        <v>51.092500000000001</v>
      </c>
      <c r="H547" s="10">
        <v>2.6058269999999979</v>
      </c>
      <c r="I547" s="10">
        <v>0</v>
      </c>
      <c r="J547" s="11">
        <v>2.6058269999999979</v>
      </c>
      <c r="K547" s="11">
        <v>10.218500000000001</v>
      </c>
      <c r="L547" s="11">
        <v>10</v>
      </c>
      <c r="M547" s="10">
        <v>10</v>
      </c>
      <c r="N547" s="10">
        <v>0</v>
      </c>
      <c r="O547" s="10">
        <v>0.57999999999999996</v>
      </c>
      <c r="P547" s="10">
        <v>0</v>
      </c>
      <c r="Q547" s="10">
        <v>0.5</v>
      </c>
      <c r="R547" s="10">
        <v>2.6058269999999979</v>
      </c>
      <c r="S547" s="10">
        <v>0.8</v>
      </c>
      <c r="T547" s="10">
        <v>0</v>
      </c>
      <c r="U547" s="10">
        <v>1</v>
      </c>
      <c r="V547" s="11">
        <v>4605.7</v>
      </c>
      <c r="W547" s="11">
        <v>0</v>
      </c>
      <c r="X547" s="11">
        <v>9601.3259311199927</v>
      </c>
    </row>
    <row r="548" spans="1:24">
      <c r="A548" s="9" t="s">
        <v>76</v>
      </c>
      <c r="B548" s="9">
        <v>37</v>
      </c>
      <c r="C548" s="9" t="s">
        <v>75</v>
      </c>
      <c r="D548" s="10">
        <v>50.03</v>
      </c>
      <c r="E548" s="10">
        <v>51.588436000000002</v>
      </c>
      <c r="F548" s="10">
        <v>0</v>
      </c>
      <c r="G548" s="10">
        <v>49.174999999999997</v>
      </c>
      <c r="H548" s="10">
        <v>2.4134360000000044</v>
      </c>
      <c r="I548" s="10">
        <v>0</v>
      </c>
      <c r="J548" s="11">
        <v>2.4134360000000044</v>
      </c>
      <c r="K548" s="11">
        <v>9.8350000000000009</v>
      </c>
      <c r="L548" s="11">
        <v>10</v>
      </c>
      <c r="M548" s="10">
        <v>9.8350000000000009</v>
      </c>
      <c r="N548" s="10">
        <v>0</v>
      </c>
      <c r="O548" s="10">
        <v>0.66</v>
      </c>
      <c r="P548" s="10">
        <v>0</v>
      </c>
      <c r="Q548" s="10">
        <v>0.5</v>
      </c>
      <c r="R548" s="10">
        <v>2.4134360000000044</v>
      </c>
      <c r="S548" s="10">
        <v>0.85</v>
      </c>
      <c r="T548" s="10">
        <v>0</v>
      </c>
      <c r="U548" s="10">
        <v>1</v>
      </c>
      <c r="V548" s="11">
        <v>4437.3999999999996</v>
      </c>
      <c r="W548" s="11">
        <v>0</v>
      </c>
      <c r="X548" s="11">
        <v>9102.9737704400159</v>
      </c>
    </row>
    <row r="549" spans="1:24">
      <c r="A549" s="9" t="s">
        <v>77</v>
      </c>
      <c r="B549" s="9">
        <v>38</v>
      </c>
      <c r="C549" s="9" t="s">
        <v>82</v>
      </c>
      <c r="D549" s="10">
        <v>50.04</v>
      </c>
      <c r="E549" s="10">
        <v>49.884363999999998</v>
      </c>
      <c r="F549" s="10">
        <v>0</v>
      </c>
      <c r="G549" s="10">
        <v>46.774999999999999</v>
      </c>
      <c r="H549" s="10">
        <v>3.1093639999999994</v>
      </c>
      <c r="I549" s="10">
        <v>0</v>
      </c>
      <c r="J549" s="11">
        <v>3.1093639999999994</v>
      </c>
      <c r="K549" s="11">
        <v>9.3550000000000004</v>
      </c>
      <c r="L549" s="11">
        <v>10</v>
      </c>
      <c r="M549" s="10">
        <v>9.3550000000000004</v>
      </c>
      <c r="N549" s="10">
        <v>0</v>
      </c>
      <c r="O549" s="10">
        <v>0.57999999999999996</v>
      </c>
      <c r="P549" s="10">
        <v>0</v>
      </c>
      <c r="Q549" s="10">
        <v>0.5</v>
      </c>
      <c r="R549" s="10">
        <v>3.1093639999999994</v>
      </c>
      <c r="S549" s="10">
        <v>0.8</v>
      </c>
      <c r="T549" s="10">
        <v>0</v>
      </c>
      <c r="U549" s="10">
        <v>1</v>
      </c>
      <c r="V549" s="11">
        <v>4280.1000000000004</v>
      </c>
      <c r="W549" s="11">
        <v>0</v>
      </c>
      <c r="X549" s="11">
        <v>10646.71108512</v>
      </c>
    </row>
    <row r="550" spans="1:24">
      <c r="A550" s="9" t="s">
        <v>78</v>
      </c>
      <c r="B550" s="9">
        <v>39</v>
      </c>
      <c r="C550" s="9" t="s">
        <v>45</v>
      </c>
      <c r="D550" s="10">
        <v>49.98</v>
      </c>
      <c r="E550" s="10">
        <v>49.216436000000002</v>
      </c>
      <c r="F550" s="10">
        <v>0</v>
      </c>
      <c r="G550" s="10">
        <v>44.375</v>
      </c>
      <c r="H550" s="10">
        <v>4.8414360000000016</v>
      </c>
      <c r="I550" s="10">
        <v>0</v>
      </c>
      <c r="J550" s="11">
        <v>4.8414360000000016</v>
      </c>
      <c r="K550" s="11">
        <v>8.875</v>
      </c>
      <c r="L550" s="11">
        <v>10</v>
      </c>
      <c r="M550" s="10">
        <v>8.875</v>
      </c>
      <c r="N550" s="10">
        <v>0</v>
      </c>
      <c r="O550" s="10">
        <v>0.92</v>
      </c>
      <c r="P550" s="10">
        <v>0</v>
      </c>
      <c r="Q550" s="10">
        <v>0.8</v>
      </c>
      <c r="R550" s="10">
        <v>4.8414360000000016</v>
      </c>
      <c r="S550" s="10">
        <v>1.1000000000000001</v>
      </c>
      <c r="T550" s="10">
        <v>0</v>
      </c>
      <c r="U550" s="10">
        <v>1.5</v>
      </c>
      <c r="V550" s="11">
        <v>4040.9</v>
      </c>
      <c r="W550" s="11">
        <v>0</v>
      </c>
      <c r="X550" s="11">
        <v>21520.134605640011</v>
      </c>
    </row>
    <row r="551" spans="1:24">
      <c r="A551" s="9" t="s">
        <v>79</v>
      </c>
      <c r="B551" s="9">
        <v>40</v>
      </c>
      <c r="C551" s="9" t="s">
        <v>43</v>
      </c>
      <c r="D551" s="10">
        <v>49.99</v>
      </c>
      <c r="E551" s="10">
        <v>46.406908999999999</v>
      </c>
      <c r="F551" s="10">
        <v>0</v>
      </c>
      <c r="G551" s="10">
        <v>41.975000000000001</v>
      </c>
      <c r="H551" s="10">
        <v>4.4319089999999974</v>
      </c>
      <c r="I551" s="10">
        <v>0</v>
      </c>
      <c r="J551" s="11">
        <v>4.4319089999999974</v>
      </c>
      <c r="K551" s="11">
        <v>8.3950000000000014</v>
      </c>
      <c r="L551" s="11">
        <v>10</v>
      </c>
      <c r="M551" s="10">
        <v>8.3950000000000014</v>
      </c>
      <c r="N551" s="10">
        <v>0</v>
      </c>
      <c r="O551" s="10">
        <v>0.91</v>
      </c>
      <c r="P551" s="10">
        <v>0</v>
      </c>
      <c r="Q551" s="10">
        <v>0.8</v>
      </c>
      <c r="R551" s="10">
        <v>4.4319089999999974</v>
      </c>
      <c r="S551" s="10">
        <v>1.05</v>
      </c>
      <c r="T551" s="10">
        <v>0</v>
      </c>
      <c r="U551" s="10">
        <v>1.5</v>
      </c>
      <c r="V551" s="11">
        <v>3626.7</v>
      </c>
      <c r="W551" s="11">
        <v>0</v>
      </c>
      <c r="X551" s="11">
        <v>16876.864588814988</v>
      </c>
    </row>
    <row r="552" spans="1:24">
      <c r="A552" s="9" t="s">
        <v>81</v>
      </c>
      <c r="B552" s="9">
        <v>41</v>
      </c>
      <c r="C552" s="9" t="s">
        <v>45</v>
      </c>
      <c r="D552" s="10">
        <v>49.98</v>
      </c>
      <c r="E552" s="10">
        <v>45.071272999999998</v>
      </c>
      <c r="F552" s="10">
        <v>0</v>
      </c>
      <c r="G552" s="10">
        <v>41.975000000000001</v>
      </c>
      <c r="H552" s="10">
        <v>3.0962729999999965</v>
      </c>
      <c r="I552" s="10">
        <v>0</v>
      </c>
      <c r="J552" s="11">
        <v>3.0962729999999965</v>
      </c>
      <c r="K552" s="11">
        <v>8.3950000000000014</v>
      </c>
      <c r="L552" s="11">
        <v>10</v>
      </c>
      <c r="M552" s="10">
        <v>8.3950000000000014</v>
      </c>
      <c r="N552" s="10">
        <v>0</v>
      </c>
      <c r="O552" s="10">
        <v>0.92</v>
      </c>
      <c r="P552" s="10">
        <v>0</v>
      </c>
      <c r="Q552" s="10">
        <v>0.8</v>
      </c>
      <c r="R552" s="10">
        <v>3.0962729999999965</v>
      </c>
      <c r="S552" s="10">
        <v>1.1000000000000001</v>
      </c>
      <c r="T552" s="10">
        <v>0</v>
      </c>
      <c r="U552" s="10">
        <v>1.5</v>
      </c>
      <c r="V552" s="11">
        <v>3616.4</v>
      </c>
      <c r="W552" s="11">
        <v>0</v>
      </c>
      <c r="X552" s="11">
        <v>12317.097844919988</v>
      </c>
    </row>
    <row r="553" spans="1:24">
      <c r="A553" s="9" t="s">
        <v>83</v>
      </c>
      <c r="B553" s="9">
        <v>42</v>
      </c>
      <c r="C553" s="9" t="s">
        <v>45</v>
      </c>
      <c r="D553" s="10">
        <v>49.98</v>
      </c>
      <c r="E553" s="10">
        <v>43.749527</v>
      </c>
      <c r="F553" s="10">
        <v>0</v>
      </c>
      <c r="G553" s="10">
        <v>40.774999999999999</v>
      </c>
      <c r="H553" s="10">
        <v>2.9745270000000019</v>
      </c>
      <c r="I553" s="10">
        <v>0</v>
      </c>
      <c r="J553" s="11">
        <v>2.9745270000000019</v>
      </c>
      <c r="K553" s="11">
        <v>8.1549999999999994</v>
      </c>
      <c r="L553" s="11">
        <v>10</v>
      </c>
      <c r="M553" s="10">
        <v>8.1549999999999994</v>
      </c>
      <c r="N553" s="10">
        <v>0</v>
      </c>
      <c r="O553" s="10">
        <v>0.92</v>
      </c>
      <c r="P553" s="10">
        <v>0</v>
      </c>
      <c r="Q553" s="10">
        <v>0.8</v>
      </c>
      <c r="R553" s="10">
        <v>2.9745270000000019</v>
      </c>
      <c r="S553" s="10">
        <v>1.1000000000000001</v>
      </c>
      <c r="T553" s="10">
        <v>0</v>
      </c>
      <c r="U553" s="10">
        <v>1.5</v>
      </c>
      <c r="V553" s="11">
        <v>3731.8</v>
      </c>
      <c r="W553" s="11">
        <v>0</v>
      </c>
      <c r="X553" s="11">
        <v>12210.373844460009</v>
      </c>
    </row>
    <row r="554" spans="1:24">
      <c r="A554" s="9" t="s">
        <v>85</v>
      </c>
      <c r="B554" s="9">
        <v>43</v>
      </c>
      <c r="C554" s="9" t="s">
        <v>41</v>
      </c>
      <c r="D554" s="10">
        <v>49.97</v>
      </c>
      <c r="E554" s="10">
        <v>42.480364000000002</v>
      </c>
      <c r="F554" s="10">
        <v>0</v>
      </c>
      <c r="G554" s="10">
        <v>39.575000000000003</v>
      </c>
      <c r="H554" s="10">
        <v>2.9053639999999987</v>
      </c>
      <c r="I554" s="10">
        <v>0</v>
      </c>
      <c r="J554" s="11">
        <v>2.9053639999999987</v>
      </c>
      <c r="K554" s="11">
        <v>7.9150000000000009</v>
      </c>
      <c r="L554" s="11">
        <v>10</v>
      </c>
      <c r="M554" s="10">
        <v>7.9150000000000009</v>
      </c>
      <c r="N554" s="10">
        <v>0</v>
      </c>
      <c r="O554" s="10">
        <v>0.93</v>
      </c>
      <c r="P554" s="10">
        <v>0</v>
      </c>
      <c r="Q554" s="10">
        <v>0.8</v>
      </c>
      <c r="R554" s="10">
        <v>2.9053639999999987</v>
      </c>
      <c r="S554" s="10">
        <v>1.1499999999999999</v>
      </c>
      <c r="T554" s="10">
        <v>0</v>
      </c>
      <c r="U554" s="10">
        <v>1.5</v>
      </c>
      <c r="V554" s="11">
        <v>3706.9</v>
      </c>
      <c r="W554" s="11">
        <v>0</v>
      </c>
      <c r="X554" s="11">
        <v>12385.377883339994</v>
      </c>
    </row>
    <row r="555" spans="1:24">
      <c r="A555" s="9" t="s">
        <v>86</v>
      </c>
      <c r="B555" s="9">
        <v>44</v>
      </c>
      <c r="C555" s="9" t="s">
        <v>41</v>
      </c>
      <c r="D555" s="10">
        <v>49.97</v>
      </c>
      <c r="E555" s="10">
        <v>41.452655</v>
      </c>
      <c r="F555" s="10">
        <v>0</v>
      </c>
      <c r="G555" s="10">
        <v>38.615000000000002</v>
      </c>
      <c r="H555" s="10">
        <v>2.837654999999998</v>
      </c>
      <c r="I555" s="10">
        <v>0</v>
      </c>
      <c r="J555" s="11">
        <v>2.837654999999998</v>
      </c>
      <c r="K555" s="11">
        <v>7.7230000000000008</v>
      </c>
      <c r="L555" s="11">
        <v>10</v>
      </c>
      <c r="M555" s="10">
        <v>7.7230000000000008</v>
      </c>
      <c r="N555" s="10">
        <v>0</v>
      </c>
      <c r="O555" s="10">
        <v>0.93</v>
      </c>
      <c r="P555" s="10">
        <v>0</v>
      </c>
      <c r="Q555" s="10">
        <v>0.8</v>
      </c>
      <c r="R555" s="10">
        <v>2.837654999999998</v>
      </c>
      <c r="S555" s="10">
        <v>1.1499999999999999</v>
      </c>
      <c r="T555" s="10">
        <v>0</v>
      </c>
      <c r="U555" s="10">
        <v>1.5</v>
      </c>
      <c r="V555" s="11">
        <v>3544.8</v>
      </c>
      <c r="W555" s="11">
        <v>0</v>
      </c>
      <c r="X555" s="11">
        <v>11567.757360599991</v>
      </c>
    </row>
    <row r="556" spans="1:24">
      <c r="A556" s="9" t="s">
        <v>87</v>
      </c>
      <c r="B556" s="9">
        <v>45</v>
      </c>
      <c r="C556" s="9" t="s">
        <v>31</v>
      </c>
      <c r="D556" s="10">
        <v>49.95</v>
      </c>
      <c r="E556" s="10">
        <v>40.030617999999997</v>
      </c>
      <c r="F556" s="10">
        <v>0</v>
      </c>
      <c r="G556" s="10">
        <v>37.657499999999999</v>
      </c>
      <c r="H556" s="10">
        <v>2.3731179999999981</v>
      </c>
      <c r="I556" s="10">
        <v>0</v>
      </c>
      <c r="J556" s="11">
        <v>2.3731179999999981</v>
      </c>
      <c r="K556" s="11">
        <v>7.5315000000000003</v>
      </c>
      <c r="L556" s="11">
        <v>10</v>
      </c>
      <c r="M556" s="10">
        <v>7.5315000000000003</v>
      </c>
      <c r="N556" s="10">
        <v>0</v>
      </c>
      <c r="O556" s="10">
        <v>0.95</v>
      </c>
      <c r="P556" s="10">
        <v>0</v>
      </c>
      <c r="Q556" s="10">
        <v>0.8</v>
      </c>
      <c r="R556" s="10">
        <v>2.3731179999999981</v>
      </c>
      <c r="S556" s="10">
        <v>1.25</v>
      </c>
      <c r="T556" s="10">
        <v>0</v>
      </c>
      <c r="U556" s="10">
        <v>1.5</v>
      </c>
      <c r="V556" s="11">
        <v>3375</v>
      </c>
      <c r="W556" s="11">
        <v>0</v>
      </c>
      <c r="X556" s="11">
        <v>10011.591562499993</v>
      </c>
    </row>
    <row r="557" spans="1:24">
      <c r="A557" s="9" t="s">
        <v>88</v>
      </c>
      <c r="B557" s="9">
        <v>46</v>
      </c>
      <c r="C557" s="9" t="s">
        <v>35</v>
      </c>
      <c r="D557" s="10">
        <v>49.92</v>
      </c>
      <c r="E557" s="10">
        <v>38.394981999999999</v>
      </c>
      <c r="F557" s="10">
        <v>0</v>
      </c>
      <c r="G557" s="10">
        <v>37.177500000000002</v>
      </c>
      <c r="H557" s="10">
        <v>1.2174819999999968</v>
      </c>
      <c r="I557" s="10">
        <v>0</v>
      </c>
      <c r="J557" s="11">
        <v>1.2174819999999968</v>
      </c>
      <c r="K557" s="11">
        <v>7.4355000000000011</v>
      </c>
      <c r="L557" s="11">
        <v>10</v>
      </c>
      <c r="M557" s="10">
        <v>7.4355000000000011</v>
      </c>
      <c r="N557" s="10">
        <v>0</v>
      </c>
      <c r="O557" s="10">
        <v>0.98</v>
      </c>
      <c r="P557" s="10">
        <v>0</v>
      </c>
      <c r="Q557" s="10">
        <v>0.8</v>
      </c>
      <c r="R557" s="10">
        <v>1.2174819999999968</v>
      </c>
      <c r="S557" s="10">
        <v>1.4</v>
      </c>
      <c r="T557" s="10">
        <v>0</v>
      </c>
      <c r="U557" s="10">
        <v>1.5</v>
      </c>
      <c r="V557" s="11">
        <v>3518.9</v>
      </c>
      <c r="W557" s="11">
        <v>0</v>
      </c>
      <c r="X557" s="11">
        <v>5997.8763737199843</v>
      </c>
    </row>
    <row r="558" spans="1:24">
      <c r="A558" s="9" t="s">
        <v>89</v>
      </c>
      <c r="B558" s="9">
        <v>47</v>
      </c>
      <c r="C558" s="9" t="s">
        <v>35</v>
      </c>
      <c r="D558" s="10">
        <v>49.92</v>
      </c>
      <c r="E558" s="10">
        <v>37.016872999999997</v>
      </c>
      <c r="F558" s="10">
        <v>0</v>
      </c>
      <c r="G558" s="10">
        <v>36.457500000000003</v>
      </c>
      <c r="H558" s="10">
        <v>0.55937299999999368</v>
      </c>
      <c r="I558" s="10">
        <v>0</v>
      </c>
      <c r="J558" s="11">
        <v>0.55937299999999368</v>
      </c>
      <c r="K558" s="11">
        <v>7.291500000000001</v>
      </c>
      <c r="L558" s="11">
        <v>10</v>
      </c>
      <c r="M558" s="10">
        <v>7.291500000000001</v>
      </c>
      <c r="N558" s="10">
        <v>0</v>
      </c>
      <c r="O558" s="10">
        <v>0.98</v>
      </c>
      <c r="P558" s="10">
        <v>0</v>
      </c>
      <c r="Q558" s="10">
        <v>0.8</v>
      </c>
      <c r="R558" s="10">
        <v>0.55937299999999368</v>
      </c>
      <c r="S558" s="10">
        <v>1.4</v>
      </c>
      <c r="T558" s="10">
        <v>0</v>
      </c>
      <c r="U558" s="10">
        <v>1.5</v>
      </c>
      <c r="V558" s="11">
        <v>3398.5</v>
      </c>
      <c r="W558" s="11">
        <v>0</v>
      </c>
      <c r="X558" s="11">
        <v>2661.4407966999697</v>
      </c>
    </row>
    <row r="559" spans="1:24">
      <c r="A559" s="9" t="s">
        <v>90</v>
      </c>
      <c r="B559" s="9">
        <v>48</v>
      </c>
      <c r="C559" s="9" t="s">
        <v>43</v>
      </c>
      <c r="D559" s="10">
        <v>49.99</v>
      </c>
      <c r="E559" s="10">
        <v>35.315708999999998</v>
      </c>
      <c r="F559" s="10">
        <v>0</v>
      </c>
      <c r="G559" s="10">
        <v>35.497500000000002</v>
      </c>
      <c r="H559" s="10">
        <v>-0.18179100000000403</v>
      </c>
      <c r="I559" s="10">
        <v>0.18179100000000403</v>
      </c>
      <c r="J559" s="11">
        <v>0</v>
      </c>
      <c r="K559" s="11">
        <v>7.0995000000000008</v>
      </c>
      <c r="L559" s="11">
        <v>10</v>
      </c>
      <c r="M559" s="10">
        <v>7.0995000000000008</v>
      </c>
      <c r="N559" s="10">
        <v>0.18179100000000403</v>
      </c>
      <c r="O559" s="10">
        <v>0.91</v>
      </c>
      <c r="P559" s="10">
        <v>0</v>
      </c>
      <c r="Q559" s="10">
        <v>0.8</v>
      </c>
      <c r="R559" s="10">
        <v>0</v>
      </c>
      <c r="S559" s="10">
        <v>1.05</v>
      </c>
      <c r="T559" s="10">
        <v>0</v>
      </c>
      <c r="U559" s="10">
        <v>1.5</v>
      </c>
      <c r="V559" s="11">
        <v>3350.4</v>
      </c>
      <c r="W559" s="11">
        <v>554.25603542401234</v>
      </c>
      <c r="X559" s="11">
        <v>0</v>
      </c>
    </row>
    <row r="560" spans="1:24">
      <c r="A560" s="9" t="s">
        <v>91</v>
      </c>
      <c r="B560" s="9">
        <v>49</v>
      </c>
      <c r="C560" s="9" t="s">
        <v>66</v>
      </c>
      <c r="D560" s="10">
        <v>49.96</v>
      </c>
      <c r="E560" s="10">
        <v>34.733454999999999</v>
      </c>
      <c r="F560" s="10">
        <v>0</v>
      </c>
      <c r="G560" s="10">
        <v>33.664999999999999</v>
      </c>
      <c r="H560" s="10">
        <v>1.0684550000000002</v>
      </c>
      <c r="I560" s="10">
        <v>0</v>
      </c>
      <c r="J560" s="11">
        <v>1.0684550000000002</v>
      </c>
      <c r="K560" s="11">
        <v>6.7330000000000005</v>
      </c>
      <c r="L560" s="11">
        <v>10</v>
      </c>
      <c r="M560" s="10">
        <v>6.7330000000000005</v>
      </c>
      <c r="N560" s="10">
        <v>0</v>
      </c>
      <c r="O560" s="10">
        <v>0.94</v>
      </c>
      <c r="P560" s="10">
        <v>0</v>
      </c>
      <c r="Q560" s="10">
        <v>0.8</v>
      </c>
      <c r="R560" s="10">
        <v>1.0684550000000002</v>
      </c>
      <c r="S560" s="10">
        <v>1.2</v>
      </c>
      <c r="T560" s="10">
        <v>0</v>
      </c>
      <c r="U560" s="10">
        <v>1.5</v>
      </c>
      <c r="V560" s="11">
        <v>3207.9</v>
      </c>
      <c r="W560" s="11">
        <v>0</v>
      </c>
      <c r="X560" s="11">
        <v>4112.9961534000004</v>
      </c>
    </row>
    <row r="561" spans="1:24">
      <c r="A561" s="9" t="s">
        <v>92</v>
      </c>
      <c r="B561" s="9">
        <v>50</v>
      </c>
      <c r="C561" s="9" t="s">
        <v>33</v>
      </c>
      <c r="D561" s="10">
        <v>49.93</v>
      </c>
      <c r="E561" s="10">
        <v>34.664582000000003</v>
      </c>
      <c r="F561" s="10">
        <v>0</v>
      </c>
      <c r="G561" s="10">
        <v>33.664999999999999</v>
      </c>
      <c r="H561" s="10">
        <v>0.99958200000000375</v>
      </c>
      <c r="I561" s="10">
        <v>0</v>
      </c>
      <c r="J561" s="11">
        <v>0.99958200000000375</v>
      </c>
      <c r="K561" s="11">
        <v>6.7330000000000005</v>
      </c>
      <c r="L561" s="11">
        <v>10</v>
      </c>
      <c r="M561" s="10">
        <v>6.7330000000000005</v>
      </c>
      <c r="N561" s="10">
        <v>0</v>
      </c>
      <c r="O561" s="10">
        <v>0.97</v>
      </c>
      <c r="P561" s="10">
        <v>0</v>
      </c>
      <c r="Q561" s="10">
        <v>0.8</v>
      </c>
      <c r="R561" s="10">
        <v>0.99958200000000375</v>
      </c>
      <c r="S561" s="10">
        <v>1.35</v>
      </c>
      <c r="T561" s="10">
        <v>0</v>
      </c>
      <c r="U561" s="10">
        <v>1.5</v>
      </c>
      <c r="V561" s="11">
        <v>3187.4</v>
      </c>
      <c r="W561" s="11">
        <v>0</v>
      </c>
      <c r="X561" s="11">
        <v>4301.1913501800163</v>
      </c>
    </row>
    <row r="562" spans="1:24">
      <c r="A562" s="9" t="s">
        <v>93</v>
      </c>
      <c r="B562" s="9">
        <v>51</v>
      </c>
      <c r="C562" s="9" t="s">
        <v>31</v>
      </c>
      <c r="D562" s="10">
        <v>49.95</v>
      </c>
      <c r="E562" s="10">
        <v>35.370182</v>
      </c>
      <c r="F562" s="10">
        <v>0</v>
      </c>
      <c r="G562" s="10">
        <v>33.664999999999999</v>
      </c>
      <c r="H562" s="10">
        <v>1.7051820000000006</v>
      </c>
      <c r="I562" s="10">
        <v>0</v>
      </c>
      <c r="J562" s="11">
        <v>1.7051820000000006</v>
      </c>
      <c r="K562" s="11">
        <v>6.7330000000000005</v>
      </c>
      <c r="L562" s="11">
        <v>10</v>
      </c>
      <c r="M562" s="10">
        <v>6.7330000000000005</v>
      </c>
      <c r="N562" s="10">
        <v>0</v>
      </c>
      <c r="O562" s="10">
        <v>0.95</v>
      </c>
      <c r="P562" s="10">
        <v>0</v>
      </c>
      <c r="Q562" s="10">
        <v>0.8</v>
      </c>
      <c r="R562" s="10">
        <v>1.7051820000000006</v>
      </c>
      <c r="S562" s="10">
        <v>1.25</v>
      </c>
      <c r="T562" s="10">
        <v>0</v>
      </c>
      <c r="U562" s="10">
        <v>1.5</v>
      </c>
      <c r="V562" s="11">
        <v>3116</v>
      </c>
      <c r="W562" s="11">
        <v>0</v>
      </c>
      <c r="X562" s="11">
        <v>6641.683890000003</v>
      </c>
    </row>
    <row r="563" spans="1:24">
      <c r="A563" s="9" t="s">
        <v>94</v>
      </c>
      <c r="B563" s="9">
        <v>52</v>
      </c>
      <c r="C563" s="9" t="s">
        <v>66</v>
      </c>
      <c r="D563" s="10">
        <v>49.96</v>
      </c>
      <c r="E563" s="10">
        <v>35.702109</v>
      </c>
      <c r="F563" s="10">
        <v>0</v>
      </c>
      <c r="G563" s="10">
        <v>33.664999999999999</v>
      </c>
      <c r="H563" s="10">
        <v>2.0371090000000009</v>
      </c>
      <c r="I563" s="10">
        <v>0</v>
      </c>
      <c r="J563" s="11">
        <v>2.0371090000000009</v>
      </c>
      <c r="K563" s="11">
        <v>6.7330000000000005</v>
      </c>
      <c r="L563" s="11">
        <v>10</v>
      </c>
      <c r="M563" s="10">
        <v>6.7330000000000005</v>
      </c>
      <c r="N563" s="10">
        <v>0</v>
      </c>
      <c r="O563" s="10">
        <v>0.94</v>
      </c>
      <c r="P563" s="10">
        <v>0</v>
      </c>
      <c r="Q563" s="10">
        <v>0.8</v>
      </c>
      <c r="R563" s="10">
        <v>2.0371090000000009</v>
      </c>
      <c r="S563" s="10">
        <v>1.2</v>
      </c>
      <c r="T563" s="10">
        <v>0</v>
      </c>
      <c r="U563" s="10">
        <v>1.5</v>
      </c>
      <c r="V563" s="11">
        <v>3250</v>
      </c>
      <c r="W563" s="11">
        <v>0</v>
      </c>
      <c r="X563" s="11">
        <v>7944.7251000000033</v>
      </c>
    </row>
    <row r="564" spans="1:24">
      <c r="A564" s="9" t="s">
        <v>95</v>
      </c>
      <c r="B564" s="9">
        <v>53</v>
      </c>
      <c r="C564" s="9" t="s">
        <v>75</v>
      </c>
      <c r="D564" s="10">
        <v>50.03</v>
      </c>
      <c r="E564" s="10">
        <v>35.404508999999997</v>
      </c>
      <c r="F564" s="10">
        <v>0</v>
      </c>
      <c r="G564" s="10">
        <v>33.664999999999999</v>
      </c>
      <c r="H564" s="10">
        <v>1.7395089999999982</v>
      </c>
      <c r="I564" s="10">
        <v>0</v>
      </c>
      <c r="J564" s="11">
        <v>1.7395089999999982</v>
      </c>
      <c r="K564" s="11">
        <v>6.7330000000000005</v>
      </c>
      <c r="L564" s="11">
        <v>10</v>
      </c>
      <c r="M564" s="10">
        <v>6.7330000000000005</v>
      </c>
      <c r="N564" s="10">
        <v>0</v>
      </c>
      <c r="O564" s="10">
        <v>0.66</v>
      </c>
      <c r="P564" s="10">
        <v>0</v>
      </c>
      <c r="Q564" s="10">
        <v>0.5</v>
      </c>
      <c r="R564" s="10">
        <v>1.7395089999999982</v>
      </c>
      <c r="S564" s="10">
        <v>0.85</v>
      </c>
      <c r="T564" s="10">
        <v>0</v>
      </c>
      <c r="U564" s="10">
        <v>1</v>
      </c>
      <c r="V564" s="11">
        <v>2855.2</v>
      </c>
      <c r="W564" s="11">
        <v>0</v>
      </c>
      <c r="X564" s="11">
        <v>4221.6491822799953</v>
      </c>
    </row>
    <row r="565" spans="1:24">
      <c r="A565" s="9" t="s">
        <v>96</v>
      </c>
      <c r="B565" s="9">
        <v>54</v>
      </c>
      <c r="C565" s="9" t="s">
        <v>45</v>
      </c>
      <c r="D565" s="10">
        <v>49.98</v>
      </c>
      <c r="E565" s="10">
        <v>34.844582000000003</v>
      </c>
      <c r="F565" s="10">
        <v>0</v>
      </c>
      <c r="G565" s="10">
        <v>33.664999999999999</v>
      </c>
      <c r="H565" s="10">
        <v>1.1795820000000035</v>
      </c>
      <c r="I565" s="10">
        <v>0</v>
      </c>
      <c r="J565" s="11">
        <v>1.1795820000000035</v>
      </c>
      <c r="K565" s="11">
        <v>6.7330000000000005</v>
      </c>
      <c r="L565" s="11">
        <v>10</v>
      </c>
      <c r="M565" s="10">
        <v>6.7330000000000005</v>
      </c>
      <c r="N565" s="10">
        <v>0</v>
      </c>
      <c r="O565" s="10">
        <v>0.92</v>
      </c>
      <c r="P565" s="10">
        <v>0</v>
      </c>
      <c r="Q565" s="10">
        <v>0.8</v>
      </c>
      <c r="R565" s="10">
        <v>1.1795820000000035</v>
      </c>
      <c r="S565" s="10">
        <v>1.1000000000000001</v>
      </c>
      <c r="T565" s="10">
        <v>0</v>
      </c>
      <c r="U565" s="10">
        <v>1.5</v>
      </c>
      <c r="V565" s="11">
        <v>2911.4</v>
      </c>
      <c r="W565" s="11">
        <v>0</v>
      </c>
      <c r="X565" s="11">
        <v>3777.6585382800113</v>
      </c>
    </row>
    <row r="566" spans="1:24">
      <c r="A566" s="9" t="s">
        <v>97</v>
      </c>
      <c r="B566" s="9">
        <v>55</v>
      </c>
      <c r="C566" s="9" t="s">
        <v>29</v>
      </c>
      <c r="D566" s="10">
        <v>50</v>
      </c>
      <c r="E566" s="10">
        <v>34.642254999999999</v>
      </c>
      <c r="F566" s="10">
        <v>0</v>
      </c>
      <c r="G566" s="10">
        <v>33.664999999999999</v>
      </c>
      <c r="H566" s="10">
        <v>0.97725499999999954</v>
      </c>
      <c r="I566" s="10">
        <v>0</v>
      </c>
      <c r="J566" s="11">
        <v>0.97725499999999954</v>
      </c>
      <c r="K566" s="11">
        <v>6.7330000000000005</v>
      </c>
      <c r="L566" s="11">
        <v>10</v>
      </c>
      <c r="M566" s="10">
        <v>6.7330000000000005</v>
      </c>
      <c r="N566" s="10">
        <v>0</v>
      </c>
      <c r="O566" s="10">
        <v>0.9</v>
      </c>
      <c r="P566" s="10">
        <v>0</v>
      </c>
      <c r="Q566" s="10">
        <v>0.8</v>
      </c>
      <c r="R566" s="10">
        <v>0.97725499999999954</v>
      </c>
      <c r="S566" s="10">
        <v>1</v>
      </c>
      <c r="T566" s="10">
        <v>0</v>
      </c>
      <c r="U566" s="10">
        <v>1</v>
      </c>
      <c r="V566" s="11">
        <v>2980</v>
      </c>
      <c r="W566" s="11">
        <v>0</v>
      </c>
      <c r="X566" s="11">
        <v>2912.2198999999987</v>
      </c>
    </row>
    <row r="567" spans="1:24">
      <c r="A567" s="9" t="s">
        <v>98</v>
      </c>
      <c r="B567" s="9">
        <v>56</v>
      </c>
      <c r="C567" s="9" t="s">
        <v>45</v>
      </c>
      <c r="D567" s="10">
        <v>49.98</v>
      </c>
      <c r="E567" s="10">
        <v>35.194035999999997</v>
      </c>
      <c r="F567" s="10">
        <v>0</v>
      </c>
      <c r="G567" s="10">
        <v>33.664999999999999</v>
      </c>
      <c r="H567" s="10">
        <v>1.5290359999999978</v>
      </c>
      <c r="I567" s="10">
        <v>0</v>
      </c>
      <c r="J567" s="11">
        <v>1.5290359999999978</v>
      </c>
      <c r="K567" s="11">
        <v>6.7330000000000005</v>
      </c>
      <c r="L567" s="11">
        <v>10</v>
      </c>
      <c r="M567" s="10">
        <v>6.7330000000000005</v>
      </c>
      <c r="N567" s="10">
        <v>0</v>
      </c>
      <c r="O567" s="10">
        <v>0.92</v>
      </c>
      <c r="P567" s="10">
        <v>0</v>
      </c>
      <c r="Q567" s="10">
        <v>0.8</v>
      </c>
      <c r="R567" s="10">
        <v>1.5290359999999978</v>
      </c>
      <c r="S567" s="10">
        <v>1.1000000000000001</v>
      </c>
      <c r="T567" s="10">
        <v>0</v>
      </c>
      <c r="U567" s="10">
        <v>1.5</v>
      </c>
      <c r="V567" s="11">
        <v>3210.9</v>
      </c>
      <c r="W567" s="11">
        <v>0</v>
      </c>
      <c r="X567" s="11">
        <v>5400.5398616399925</v>
      </c>
    </row>
    <row r="568" spans="1:24">
      <c r="A568" s="9" t="s">
        <v>99</v>
      </c>
      <c r="B568" s="9">
        <v>57</v>
      </c>
      <c r="C568" s="9" t="s">
        <v>45</v>
      </c>
      <c r="D568" s="10">
        <v>49.98</v>
      </c>
      <c r="E568" s="10">
        <v>34.42</v>
      </c>
      <c r="F568" s="10">
        <v>0</v>
      </c>
      <c r="G568" s="10">
        <v>32.92</v>
      </c>
      <c r="H568" s="10">
        <v>1.5</v>
      </c>
      <c r="I568" s="10">
        <v>0</v>
      </c>
      <c r="J568" s="11">
        <v>1.5</v>
      </c>
      <c r="K568" s="11">
        <v>6.5840000000000005</v>
      </c>
      <c r="L568" s="11">
        <v>10</v>
      </c>
      <c r="M568" s="10">
        <v>6.5840000000000005</v>
      </c>
      <c r="N568" s="10">
        <v>0</v>
      </c>
      <c r="O568" s="10">
        <v>0.92</v>
      </c>
      <c r="P568" s="10">
        <v>0</v>
      </c>
      <c r="Q568" s="10">
        <v>0.8</v>
      </c>
      <c r="R568" s="10">
        <v>1.5</v>
      </c>
      <c r="S568" s="10">
        <v>1.1000000000000001</v>
      </c>
      <c r="T568" s="10">
        <v>0</v>
      </c>
      <c r="U568" s="10">
        <v>1.5</v>
      </c>
      <c r="V568" s="11">
        <v>3424.7</v>
      </c>
      <c r="W568" s="11">
        <v>0</v>
      </c>
      <c r="X568" s="11">
        <v>5650.7550000000001</v>
      </c>
    </row>
    <row r="569" spans="1:24">
      <c r="A569" s="9" t="s">
        <v>100</v>
      </c>
      <c r="B569" s="9">
        <v>58</v>
      </c>
      <c r="C569" s="9" t="s">
        <v>35</v>
      </c>
      <c r="D569" s="10">
        <v>49.92</v>
      </c>
      <c r="E569" s="10">
        <v>35.580435999999999</v>
      </c>
      <c r="F569" s="10">
        <v>0</v>
      </c>
      <c r="G569" s="10">
        <v>33.799999999999997</v>
      </c>
      <c r="H569" s="10">
        <v>1.7804360000000017</v>
      </c>
      <c r="I569" s="10">
        <v>0</v>
      </c>
      <c r="J569" s="11">
        <v>1.7804360000000017</v>
      </c>
      <c r="K569" s="11">
        <v>6.76</v>
      </c>
      <c r="L569" s="11">
        <v>10</v>
      </c>
      <c r="M569" s="10">
        <v>6.76</v>
      </c>
      <c r="N569" s="10">
        <v>0</v>
      </c>
      <c r="O569" s="10">
        <v>0.98</v>
      </c>
      <c r="P569" s="10">
        <v>0</v>
      </c>
      <c r="Q569" s="10">
        <v>0.8</v>
      </c>
      <c r="R569" s="10">
        <v>1.7804360000000017</v>
      </c>
      <c r="S569" s="10">
        <v>1.4</v>
      </c>
      <c r="T569" s="10">
        <v>0</v>
      </c>
      <c r="U569" s="10">
        <v>1.5</v>
      </c>
      <c r="V569" s="11">
        <v>3377.9</v>
      </c>
      <c r="W569" s="11">
        <v>0</v>
      </c>
      <c r="X569" s="11">
        <v>8419.7886701600073</v>
      </c>
    </row>
    <row r="570" spans="1:24">
      <c r="A570" s="9" t="s">
        <v>101</v>
      </c>
      <c r="B570" s="9">
        <v>59</v>
      </c>
      <c r="C570" s="9" t="s">
        <v>33</v>
      </c>
      <c r="D570" s="10">
        <v>49.93</v>
      </c>
      <c r="E570" s="10">
        <v>38.337381999999998</v>
      </c>
      <c r="F570" s="10">
        <v>0</v>
      </c>
      <c r="G570" s="10">
        <v>34.729999999999997</v>
      </c>
      <c r="H570" s="10">
        <v>3.6073820000000012</v>
      </c>
      <c r="I570" s="10">
        <v>0</v>
      </c>
      <c r="J570" s="11">
        <v>3.6073820000000012</v>
      </c>
      <c r="K570" s="11">
        <v>6.9459999999999997</v>
      </c>
      <c r="L570" s="11">
        <v>10</v>
      </c>
      <c r="M570" s="10">
        <v>6.9459999999999997</v>
      </c>
      <c r="N570" s="10">
        <v>0</v>
      </c>
      <c r="O570" s="10">
        <v>0.97</v>
      </c>
      <c r="P570" s="10">
        <v>0</v>
      </c>
      <c r="Q570" s="10">
        <v>0.8</v>
      </c>
      <c r="R570" s="10">
        <v>3.6073820000000012</v>
      </c>
      <c r="S570" s="10">
        <v>1.35</v>
      </c>
      <c r="T570" s="10">
        <v>0</v>
      </c>
      <c r="U570" s="10">
        <v>1.5</v>
      </c>
      <c r="V570" s="11">
        <v>3394.3</v>
      </c>
      <c r="W570" s="11">
        <v>0</v>
      </c>
      <c r="X570" s="11">
        <v>16530.12457551001</v>
      </c>
    </row>
    <row r="571" spans="1:24">
      <c r="A571" s="9" t="s">
        <v>102</v>
      </c>
      <c r="B571" s="9">
        <v>60</v>
      </c>
      <c r="C571" s="9" t="s">
        <v>45</v>
      </c>
      <c r="D571" s="10">
        <v>49.98</v>
      </c>
      <c r="E571" s="10">
        <v>38.943635999999998</v>
      </c>
      <c r="F571" s="10">
        <v>0</v>
      </c>
      <c r="G571" s="10">
        <v>34.729999999999997</v>
      </c>
      <c r="H571" s="10">
        <v>4.213636000000001</v>
      </c>
      <c r="I571" s="10">
        <v>0</v>
      </c>
      <c r="J571" s="11">
        <v>4.213636000000001</v>
      </c>
      <c r="K571" s="11">
        <v>6.9459999999999997</v>
      </c>
      <c r="L571" s="11">
        <v>10</v>
      </c>
      <c r="M571" s="10">
        <v>6.9459999999999997</v>
      </c>
      <c r="N571" s="10">
        <v>0</v>
      </c>
      <c r="O571" s="10">
        <v>0.92</v>
      </c>
      <c r="P571" s="10">
        <v>0</v>
      </c>
      <c r="Q571" s="10">
        <v>0.8</v>
      </c>
      <c r="R571" s="10">
        <v>4.213636000000001</v>
      </c>
      <c r="S571" s="10">
        <v>1.1000000000000001</v>
      </c>
      <c r="T571" s="10">
        <v>0</v>
      </c>
      <c r="U571" s="10">
        <v>1.5</v>
      </c>
      <c r="V571" s="11">
        <v>3474.4</v>
      </c>
      <c r="W571" s="11">
        <v>0</v>
      </c>
      <c r="X571" s="11">
        <v>16103.842610240006</v>
      </c>
    </row>
    <row r="572" spans="1:24">
      <c r="A572" s="9" t="s">
        <v>103</v>
      </c>
      <c r="B572" s="9">
        <v>61</v>
      </c>
      <c r="C572" s="9" t="s">
        <v>75</v>
      </c>
      <c r="D572" s="10">
        <v>50.03</v>
      </c>
      <c r="E572" s="10">
        <v>40.058472999999999</v>
      </c>
      <c r="F572" s="10">
        <v>0</v>
      </c>
      <c r="G572" s="10">
        <v>36.555</v>
      </c>
      <c r="H572" s="10">
        <v>3.5034729999999996</v>
      </c>
      <c r="I572" s="10">
        <v>0</v>
      </c>
      <c r="J572" s="11">
        <v>3.5034729999999996</v>
      </c>
      <c r="K572" s="11">
        <v>7.3109999999999999</v>
      </c>
      <c r="L572" s="11">
        <v>10</v>
      </c>
      <c r="M572" s="10">
        <v>7.3109999999999999</v>
      </c>
      <c r="N572" s="10">
        <v>0</v>
      </c>
      <c r="O572" s="10">
        <v>0.66</v>
      </c>
      <c r="P572" s="10">
        <v>0</v>
      </c>
      <c r="Q572" s="10">
        <v>0.5</v>
      </c>
      <c r="R572" s="10">
        <v>3.5034729999999996</v>
      </c>
      <c r="S572" s="10">
        <v>0.85</v>
      </c>
      <c r="T572" s="10">
        <v>0</v>
      </c>
      <c r="U572" s="10">
        <v>1</v>
      </c>
      <c r="V572" s="11">
        <v>3526.4</v>
      </c>
      <c r="W572" s="11">
        <v>0</v>
      </c>
      <c r="X572" s="11">
        <v>10501.450109119998</v>
      </c>
    </row>
    <row r="573" spans="1:24">
      <c r="A573" s="9" t="s">
        <v>104</v>
      </c>
      <c r="B573" s="9">
        <v>62</v>
      </c>
      <c r="C573" s="9" t="s">
        <v>53</v>
      </c>
      <c r="D573" s="10">
        <v>50.01</v>
      </c>
      <c r="E573" s="10">
        <v>40.357526999999997</v>
      </c>
      <c r="F573" s="10">
        <v>0</v>
      </c>
      <c r="G573" s="10">
        <v>37.755000000000003</v>
      </c>
      <c r="H573" s="10">
        <v>2.6025269999999949</v>
      </c>
      <c r="I573" s="10">
        <v>0</v>
      </c>
      <c r="J573" s="11">
        <v>2.6025269999999949</v>
      </c>
      <c r="K573" s="11">
        <v>7.551000000000001</v>
      </c>
      <c r="L573" s="11">
        <v>10</v>
      </c>
      <c r="M573" s="10">
        <v>7.551000000000001</v>
      </c>
      <c r="N573" s="10">
        <v>0</v>
      </c>
      <c r="O573" s="10">
        <v>0.82</v>
      </c>
      <c r="P573" s="10">
        <v>0</v>
      </c>
      <c r="Q573" s="10">
        <v>0.5</v>
      </c>
      <c r="R573" s="10">
        <v>2.6025269999999949</v>
      </c>
      <c r="S573" s="10">
        <v>0.95</v>
      </c>
      <c r="T573" s="10">
        <v>0</v>
      </c>
      <c r="U573" s="10">
        <v>1</v>
      </c>
      <c r="V573" s="11">
        <v>3599.2</v>
      </c>
      <c r="W573" s="11">
        <v>0</v>
      </c>
      <c r="X573" s="11">
        <v>8898.664419479981</v>
      </c>
    </row>
    <row r="574" spans="1:24">
      <c r="A574" s="9" t="s">
        <v>105</v>
      </c>
      <c r="B574" s="9">
        <v>63</v>
      </c>
      <c r="C574" s="9" t="s">
        <v>75</v>
      </c>
      <c r="D574" s="10">
        <v>50.03</v>
      </c>
      <c r="E574" s="10">
        <v>41.429164</v>
      </c>
      <c r="F574" s="10">
        <v>0</v>
      </c>
      <c r="G574" s="10">
        <v>40.634999999999998</v>
      </c>
      <c r="H574" s="10">
        <v>0.79416400000000209</v>
      </c>
      <c r="I574" s="10">
        <v>0</v>
      </c>
      <c r="J574" s="11">
        <v>0.79416400000000209</v>
      </c>
      <c r="K574" s="11">
        <v>8.1270000000000007</v>
      </c>
      <c r="L574" s="11">
        <v>10</v>
      </c>
      <c r="M574" s="10">
        <v>8.1270000000000007</v>
      </c>
      <c r="N574" s="10">
        <v>0</v>
      </c>
      <c r="O574" s="10">
        <v>0.66</v>
      </c>
      <c r="P574" s="10">
        <v>0</v>
      </c>
      <c r="Q574" s="10">
        <v>0.5</v>
      </c>
      <c r="R574" s="10">
        <v>0.79416400000000209</v>
      </c>
      <c r="S574" s="10">
        <v>0.85</v>
      </c>
      <c r="T574" s="10">
        <v>0</v>
      </c>
      <c r="U574" s="10">
        <v>1</v>
      </c>
      <c r="V574" s="11">
        <v>4162.5</v>
      </c>
      <c r="W574" s="11">
        <v>0</v>
      </c>
      <c r="X574" s="11">
        <v>2809.8515025000074</v>
      </c>
    </row>
    <row r="575" spans="1:24">
      <c r="A575" s="9" t="s">
        <v>106</v>
      </c>
      <c r="B575" s="9">
        <v>64</v>
      </c>
      <c r="C575" s="9" t="s">
        <v>84</v>
      </c>
      <c r="D575" s="10">
        <v>50.05</v>
      </c>
      <c r="E575" s="10">
        <v>44.213017999999998</v>
      </c>
      <c r="F575" s="10">
        <v>0</v>
      </c>
      <c r="G575" s="10">
        <v>44.952500000000001</v>
      </c>
      <c r="H575" s="10">
        <v>-0.73948200000000242</v>
      </c>
      <c r="I575" s="10">
        <v>0.73948200000000242</v>
      </c>
      <c r="J575" s="11">
        <v>0</v>
      </c>
      <c r="K575" s="11">
        <v>8.9905000000000008</v>
      </c>
      <c r="L575" s="11">
        <v>10</v>
      </c>
      <c r="M575" s="10">
        <v>8.9905000000000008</v>
      </c>
      <c r="N575" s="10">
        <v>0.73948200000000242</v>
      </c>
      <c r="O575" s="10">
        <v>0.5</v>
      </c>
      <c r="P575" s="10">
        <v>0</v>
      </c>
      <c r="Q575" s="10">
        <v>0.5</v>
      </c>
      <c r="R575" s="10">
        <v>0</v>
      </c>
      <c r="S575" s="10">
        <v>0.75</v>
      </c>
      <c r="T575" s="10">
        <v>0</v>
      </c>
      <c r="U575" s="10">
        <v>1</v>
      </c>
      <c r="V575" s="11">
        <v>4500.3999999999996</v>
      </c>
      <c r="W575" s="11">
        <v>1663.9823964000052</v>
      </c>
      <c r="X575" s="11">
        <v>0</v>
      </c>
    </row>
    <row r="576" spans="1:24">
      <c r="A576" s="9" t="s">
        <v>107</v>
      </c>
      <c r="B576" s="9">
        <v>65</v>
      </c>
      <c r="C576" s="9" t="s">
        <v>159</v>
      </c>
      <c r="D576" s="10">
        <v>50.17</v>
      </c>
      <c r="E576" s="10">
        <v>47.691417999999999</v>
      </c>
      <c r="F576" s="10">
        <v>0</v>
      </c>
      <c r="G576" s="10">
        <v>47.002499999999998</v>
      </c>
      <c r="H576" s="10">
        <v>0.68891800000000103</v>
      </c>
      <c r="I576" s="10">
        <v>0</v>
      </c>
      <c r="J576" s="11">
        <v>0.68891800000000103</v>
      </c>
      <c r="K576" s="11">
        <v>9.4004999999999992</v>
      </c>
      <c r="L576" s="11">
        <v>10</v>
      </c>
      <c r="M576" s="10">
        <v>9.4004999999999992</v>
      </c>
      <c r="N576" s="10">
        <v>0</v>
      </c>
      <c r="O576" s="10">
        <v>-0.1</v>
      </c>
      <c r="P576" s="10">
        <v>0</v>
      </c>
      <c r="Q576" s="10">
        <v>-0.1</v>
      </c>
      <c r="R576" s="10">
        <v>0.68891800000000103</v>
      </c>
      <c r="S576" s="10">
        <v>0</v>
      </c>
      <c r="T576" s="10">
        <v>0</v>
      </c>
      <c r="U576" s="10">
        <v>0</v>
      </c>
      <c r="V576" s="11">
        <v>4964.7</v>
      </c>
      <c r="W576" s="11">
        <v>0</v>
      </c>
      <c r="X576" s="11">
        <v>0</v>
      </c>
    </row>
    <row r="577" spans="1:24">
      <c r="A577" s="9" t="s">
        <v>108</v>
      </c>
      <c r="B577" s="9">
        <v>66</v>
      </c>
      <c r="C577" s="9" t="s">
        <v>82</v>
      </c>
      <c r="D577" s="10">
        <v>50.04</v>
      </c>
      <c r="E577" s="10">
        <v>50.378255000000003</v>
      </c>
      <c r="F577" s="10">
        <v>0</v>
      </c>
      <c r="G577" s="10">
        <v>49.402500000000003</v>
      </c>
      <c r="H577" s="10">
        <v>0.97575499999999948</v>
      </c>
      <c r="I577" s="10">
        <v>0</v>
      </c>
      <c r="J577" s="11">
        <v>0.97575499999999948</v>
      </c>
      <c r="K577" s="11">
        <v>9.8805000000000014</v>
      </c>
      <c r="L577" s="11">
        <v>10</v>
      </c>
      <c r="M577" s="10">
        <v>9.8805000000000014</v>
      </c>
      <c r="N577" s="10">
        <v>0</v>
      </c>
      <c r="O577" s="10">
        <v>0.57999999999999996</v>
      </c>
      <c r="P577" s="10">
        <v>0</v>
      </c>
      <c r="Q577" s="10">
        <v>0.5</v>
      </c>
      <c r="R577" s="10">
        <v>0.97575499999999948</v>
      </c>
      <c r="S577" s="10">
        <v>0.8</v>
      </c>
      <c r="T577" s="10">
        <v>0</v>
      </c>
      <c r="U577" s="10">
        <v>1</v>
      </c>
      <c r="V577" s="11">
        <v>5356.4</v>
      </c>
      <c r="W577" s="11">
        <v>0</v>
      </c>
      <c r="X577" s="11">
        <v>4181.2272655999977</v>
      </c>
    </row>
    <row r="578" spans="1:24">
      <c r="A578" s="9" t="s">
        <v>109</v>
      </c>
      <c r="B578" s="9">
        <v>67</v>
      </c>
      <c r="C578" s="9" t="s">
        <v>29</v>
      </c>
      <c r="D578" s="10">
        <v>50</v>
      </c>
      <c r="E578" s="10">
        <v>54.833163999999996</v>
      </c>
      <c r="F578" s="10">
        <v>0</v>
      </c>
      <c r="G578" s="10">
        <v>53.25</v>
      </c>
      <c r="H578" s="10">
        <v>1.5831639999999965</v>
      </c>
      <c r="I578" s="10">
        <v>0</v>
      </c>
      <c r="J578" s="11">
        <v>1.5831639999999965</v>
      </c>
      <c r="K578" s="11">
        <v>10.65</v>
      </c>
      <c r="L578" s="11">
        <v>10</v>
      </c>
      <c r="M578" s="10">
        <v>10</v>
      </c>
      <c r="N578" s="10">
        <v>0</v>
      </c>
      <c r="O578" s="10">
        <v>0.9</v>
      </c>
      <c r="P578" s="10">
        <v>0</v>
      </c>
      <c r="Q578" s="10">
        <v>0.8</v>
      </c>
      <c r="R578" s="10">
        <v>1.5831639999999965</v>
      </c>
      <c r="S578" s="10">
        <v>1</v>
      </c>
      <c r="T578" s="10">
        <v>0</v>
      </c>
      <c r="U578" s="10">
        <v>1</v>
      </c>
      <c r="V578" s="11">
        <v>6450.3</v>
      </c>
      <c r="W578" s="11">
        <v>0</v>
      </c>
      <c r="X578" s="11">
        <v>10211.882749199978</v>
      </c>
    </row>
    <row r="579" spans="1:24">
      <c r="A579" s="9" t="s">
        <v>110</v>
      </c>
      <c r="B579" s="9">
        <v>68</v>
      </c>
      <c r="C579" s="9" t="s">
        <v>66</v>
      </c>
      <c r="D579" s="10">
        <v>49.96</v>
      </c>
      <c r="E579" s="10">
        <v>59.788944999999998</v>
      </c>
      <c r="F579" s="10">
        <v>0</v>
      </c>
      <c r="G579" s="10">
        <v>56.557499999999997</v>
      </c>
      <c r="H579" s="10">
        <v>3.2314450000000008</v>
      </c>
      <c r="I579" s="10">
        <v>0</v>
      </c>
      <c r="J579" s="11">
        <v>3.2314450000000008</v>
      </c>
      <c r="K579" s="11">
        <v>11.311500000000001</v>
      </c>
      <c r="L579" s="11">
        <v>10</v>
      </c>
      <c r="M579" s="10">
        <v>10</v>
      </c>
      <c r="N579" s="10">
        <v>0</v>
      </c>
      <c r="O579" s="10">
        <v>0.94</v>
      </c>
      <c r="P579" s="10">
        <v>0</v>
      </c>
      <c r="Q579" s="10">
        <v>0.8</v>
      </c>
      <c r="R579" s="10">
        <v>3.2314450000000008</v>
      </c>
      <c r="S579" s="10">
        <v>1.2</v>
      </c>
      <c r="T579" s="10">
        <v>0</v>
      </c>
      <c r="U579" s="10">
        <v>1.5</v>
      </c>
      <c r="V579" s="11">
        <v>10000</v>
      </c>
      <c r="W579" s="11">
        <v>0</v>
      </c>
      <c r="X579" s="11">
        <v>38777.340000000011</v>
      </c>
    </row>
    <row r="580" spans="1:24">
      <c r="A580" s="9" t="s">
        <v>111</v>
      </c>
      <c r="B580" s="9">
        <v>69</v>
      </c>
      <c r="C580" s="9" t="s">
        <v>43</v>
      </c>
      <c r="D580" s="10">
        <v>49.99</v>
      </c>
      <c r="E580" s="10">
        <v>61.464145000000002</v>
      </c>
      <c r="F580" s="10">
        <v>0</v>
      </c>
      <c r="G580" s="10">
        <v>52.975000000000001</v>
      </c>
      <c r="H580" s="10">
        <v>8.4891450000000006</v>
      </c>
      <c r="I580" s="10">
        <v>0</v>
      </c>
      <c r="J580" s="11">
        <v>8.4891450000000006</v>
      </c>
      <c r="K580" s="11">
        <v>10.595000000000001</v>
      </c>
      <c r="L580" s="11">
        <v>10</v>
      </c>
      <c r="M580" s="10">
        <v>10</v>
      </c>
      <c r="N580" s="10">
        <v>0</v>
      </c>
      <c r="O580" s="10">
        <v>0.91</v>
      </c>
      <c r="P580" s="10">
        <v>0</v>
      </c>
      <c r="Q580" s="10">
        <v>0.8</v>
      </c>
      <c r="R580" s="10">
        <v>8.4891450000000006</v>
      </c>
      <c r="S580" s="10">
        <v>1.05</v>
      </c>
      <c r="T580" s="10">
        <v>0</v>
      </c>
      <c r="U580" s="10">
        <v>1.5</v>
      </c>
      <c r="V580" s="11">
        <v>10000</v>
      </c>
      <c r="W580" s="11">
        <v>0</v>
      </c>
      <c r="X580" s="11">
        <v>89136.022500000021</v>
      </c>
    </row>
    <row r="581" spans="1:24">
      <c r="A581" s="9" t="s">
        <v>112</v>
      </c>
      <c r="B581" s="9">
        <v>70</v>
      </c>
      <c r="C581" s="9" t="s">
        <v>35</v>
      </c>
      <c r="D581" s="10">
        <v>49.92</v>
      </c>
      <c r="E581" s="10">
        <v>53.982545000000002</v>
      </c>
      <c r="F581" s="10">
        <v>0</v>
      </c>
      <c r="G581" s="10">
        <v>50.924999999999997</v>
      </c>
      <c r="H581" s="10">
        <v>3.0575450000000046</v>
      </c>
      <c r="I581" s="10">
        <v>0</v>
      </c>
      <c r="J581" s="11">
        <v>3.0575450000000046</v>
      </c>
      <c r="K581" s="11">
        <v>10.185</v>
      </c>
      <c r="L581" s="11">
        <v>10</v>
      </c>
      <c r="M581" s="10">
        <v>10</v>
      </c>
      <c r="N581" s="10">
        <v>0</v>
      </c>
      <c r="O581" s="10">
        <v>0.98</v>
      </c>
      <c r="P581" s="10">
        <v>0</v>
      </c>
      <c r="Q581" s="10">
        <v>0.8</v>
      </c>
      <c r="R581" s="10">
        <v>3.0575450000000046</v>
      </c>
      <c r="S581" s="10">
        <v>1.4</v>
      </c>
      <c r="T581" s="10">
        <v>0</v>
      </c>
      <c r="U581" s="10">
        <v>1.5</v>
      </c>
      <c r="V581" s="11">
        <v>11104.6</v>
      </c>
      <c r="W581" s="11">
        <v>0</v>
      </c>
      <c r="X581" s="11">
        <v>47533.939889800073</v>
      </c>
    </row>
    <row r="582" spans="1:24">
      <c r="A582" s="9" t="s">
        <v>113</v>
      </c>
      <c r="B582" s="9">
        <v>71</v>
      </c>
      <c r="C582" s="9" t="s">
        <v>160</v>
      </c>
      <c r="D582" s="10">
        <v>49.71</v>
      </c>
      <c r="E582" s="10">
        <v>53.468435999999997</v>
      </c>
      <c r="F582" s="10">
        <v>0</v>
      </c>
      <c r="G582" s="10">
        <v>50.047499999999999</v>
      </c>
      <c r="H582" s="10">
        <v>3.4209359999999975</v>
      </c>
      <c r="I582" s="10">
        <v>0</v>
      </c>
      <c r="J582" s="11">
        <v>3.4209359999999975</v>
      </c>
      <c r="K582" s="11">
        <v>10.009500000000001</v>
      </c>
      <c r="L582" s="11">
        <v>10</v>
      </c>
      <c r="M582" s="10">
        <v>10</v>
      </c>
      <c r="N582" s="10">
        <v>0</v>
      </c>
      <c r="O582" s="10">
        <v>1</v>
      </c>
      <c r="P582" s="10">
        <v>0</v>
      </c>
      <c r="Q582" s="10">
        <v>0.8</v>
      </c>
      <c r="R582" s="10">
        <v>3.4209359999999975</v>
      </c>
      <c r="S582" s="10">
        <v>1.5</v>
      </c>
      <c r="T582" s="10">
        <v>0</v>
      </c>
      <c r="U582" s="10">
        <v>1.5</v>
      </c>
      <c r="V582" s="11">
        <v>10577.3</v>
      </c>
      <c r="W582" s="11">
        <v>0</v>
      </c>
      <c r="X582" s="11">
        <v>54276.399529199953</v>
      </c>
    </row>
    <row r="583" spans="1:24">
      <c r="A583" s="9" t="s">
        <v>115</v>
      </c>
      <c r="B583" s="9">
        <v>72</v>
      </c>
      <c r="C583" s="9" t="s">
        <v>161</v>
      </c>
      <c r="D583" s="10">
        <v>49.62</v>
      </c>
      <c r="E583" s="10">
        <v>52.022399999999998</v>
      </c>
      <c r="F583" s="10">
        <v>0</v>
      </c>
      <c r="G583" s="10">
        <v>49.79</v>
      </c>
      <c r="H583" s="10">
        <v>2.2323999999999984</v>
      </c>
      <c r="I583" s="10">
        <v>0</v>
      </c>
      <c r="J583" s="11">
        <v>2.2323999999999984</v>
      </c>
      <c r="K583" s="11">
        <v>9.9580000000000002</v>
      </c>
      <c r="L583" s="11">
        <v>10</v>
      </c>
      <c r="M583" s="10">
        <v>9.9580000000000002</v>
      </c>
      <c r="N583" s="10">
        <v>0</v>
      </c>
      <c r="O583" s="10">
        <v>1</v>
      </c>
      <c r="P583" s="10">
        <v>0</v>
      </c>
      <c r="Q583" s="10">
        <v>0.8</v>
      </c>
      <c r="R583" s="10">
        <v>2.2323999999999984</v>
      </c>
      <c r="S583" s="10">
        <v>1.5</v>
      </c>
      <c r="T583" s="10">
        <v>0</v>
      </c>
      <c r="U583" s="10">
        <v>1.5</v>
      </c>
      <c r="V583" s="11">
        <v>11733.6</v>
      </c>
      <c r="W583" s="11">
        <v>0</v>
      </c>
      <c r="X583" s="11">
        <v>39291.132959999974</v>
      </c>
    </row>
    <row r="584" spans="1:24">
      <c r="A584" s="9" t="s">
        <v>117</v>
      </c>
      <c r="B584" s="9">
        <v>73</v>
      </c>
      <c r="C584" s="9" t="s">
        <v>68</v>
      </c>
      <c r="D584" s="10">
        <v>49.91</v>
      </c>
      <c r="E584" s="10">
        <v>54.147418000000002</v>
      </c>
      <c r="F584" s="10">
        <v>0</v>
      </c>
      <c r="G584" s="10">
        <v>58.63</v>
      </c>
      <c r="H584" s="10">
        <v>-4.4825820000000007</v>
      </c>
      <c r="I584" s="10">
        <v>4.4825820000000007</v>
      </c>
      <c r="J584" s="11">
        <v>0</v>
      </c>
      <c r="K584" s="11">
        <v>11.726000000000001</v>
      </c>
      <c r="L584" s="11">
        <v>10</v>
      </c>
      <c r="M584" s="10">
        <v>10</v>
      </c>
      <c r="N584" s="10">
        <v>4.4825820000000007</v>
      </c>
      <c r="O584" s="10">
        <v>0.99</v>
      </c>
      <c r="P584" s="10">
        <v>0</v>
      </c>
      <c r="Q584" s="10">
        <v>0.8</v>
      </c>
      <c r="R584" s="10">
        <v>0</v>
      </c>
      <c r="S584" s="10">
        <v>1.45</v>
      </c>
      <c r="T584" s="10">
        <v>0</v>
      </c>
      <c r="U584" s="10">
        <v>1.5</v>
      </c>
      <c r="V584" s="11">
        <v>12919.3</v>
      </c>
      <c r="W584" s="11">
        <v>57332.703416274002</v>
      </c>
      <c r="X584" s="11">
        <v>0</v>
      </c>
    </row>
    <row r="585" spans="1:24">
      <c r="A585" s="9" t="s">
        <v>118</v>
      </c>
      <c r="B585" s="9">
        <v>74</v>
      </c>
      <c r="C585" s="9" t="s">
        <v>146</v>
      </c>
      <c r="D585" s="10">
        <v>49.87</v>
      </c>
      <c r="E585" s="10">
        <v>59.865164</v>
      </c>
      <c r="F585" s="10">
        <v>0</v>
      </c>
      <c r="G585" s="10">
        <v>58.642499999999998</v>
      </c>
      <c r="H585" s="10">
        <v>1.2226640000000017</v>
      </c>
      <c r="I585" s="10">
        <v>0</v>
      </c>
      <c r="J585" s="11">
        <v>1.2226640000000017</v>
      </c>
      <c r="K585" s="11">
        <v>11.7285</v>
      </c>
      <c r="L585" s="11">
        <v>10</v>
      </c>
      <c r="M585" s="10">
        <v>10</v>
      </c>
      <c r="N585" s="10">
        <v>0</v>
      </c>
      <c r="O585" s="10">
        <v>1</v>
      </c>
      <c r="P585" s="10">
        <v>0</v>
      </c>
      <c r="Q585" s="10">
        <v>0.8</v>
      </c>
      <c r="R585" s="10">
        <v>1.2226640000000017</v>
      </c>
      <c r="S585" s="10">
        <v>1.5</v>
      </c>
      <c r="T585" s="10">
        <v>0</v>
      </c>
      <c r="U585" s="10">
        <v>1.5</v>
      </c>
      <c r="V585" s="11">
        <v>13041.6</v>
      </c>
      <c r="W585" s="11">
        <v>0</v>
      </c>
      <c r="X585" s="11">
        <v>23918.242233600035</v>
      </c>
    </row>
    <row r="586" spans="1:24">
      <c r="A586" s="9" t="s">
        <v>119</v>
      </c>
      <c r="B586" s="9">
        <v>75</v>
      </c>
      <c r="C586" s="9" t="s">
        <v>151</v>
      </c>
      <c r="D586" s="10">
        <v>49.84</v>
      </c>
      <c r="E586" s="10">
        <v>59.479709</v>
      </c>
      <c r="F586" s="10">
        <v>0</v>
      </c>
      <c r="G586" s="10">
        <v>57.545000000000002</v>
      </c>
      <c r="H586" s="10">
        <v>1.934708999999998</v>
      </c>
      <c r="I586" s="10">
        <v>0</v>
      </c>
      <c r="J586" s="11">
        <v>1.934708999999998</v>
      </c>
      <c r="K586" s="11">
        <v>11.509</v>
      </c>
      <c r="L586" s="11">
        <v>10</v>
      </c>
      <c r="M586" s="10">
        <v>10</v>
      </c>
      <c r="N586" s="10">
        <v>0</v>
      </c>
      <c r="O586" s="10">
        <v>1</v>
      </c>
      <c r="P586" s="10">
        <v>0</v>
      </c>
      <c r="Q586" s="10">
        <v>0.8</v>
      </c>
      <c r="R586" s="10">
        <v>1.934708999999998</v>
      </c>
      <c r="S586" s="10">
        <v>1.5</v>
      </c>
      <c r="T586" s="10">
        <v>0</v>
      </c>
      <c r="U586" s="10">
        <v>1.5</v>
      </c>
      <c r="V586" s="11">
        <v>13046.4</v>
      </c>
      <c r="W586" s="11">
        <v>0</v>
      </c>
      <c r="X586" s="11">
        <v>37861.481246399962</v>
      </c>
    </row>
    <row r="587" spans="1:24">
      <c r="A587" s="9" t="s">
        <v>120</v>
      </c>
      <c r="B587" s="9">
        <v>76</v>
      </c>
      <c r="C587" s="9" t="s">
        <v>31</v>
      </c>
      <c r="D587" s="10">
        <v>49.95</v>
      </c>
      <c r="E587" s="10">
        <v>57.700291</v>
      </c>
      <c r="F587" s="10">
        <v>0</v>
      </c>
      <c r="G587" s="10">
        <v>57.545000000000002</v>
      </c>
      <c r="H587" s="10">
        <v>0.15529099999999829</v>
      </c>
      <c r="I587" s="10">
        <v>0</v>
      </c>
      <c r="J587" s="11">
        <v>0.15529099999999829</v>
      </c>
      <c r="K587" s="11">
        <v>11.509</v>
      </c>
      <c r="L587" s="11">
        <v>10</v>
      </c>
      <c r="M587" s="10">
        <v>10</v>
      </c>
      <c r="N587" s="10">
        <v>0</v>
      </c>
      <c r="O587" s="10">
        <v>0.95</v>
      </c>
      <c r="P587" s="10">
        <v>0</v>
      </c>
      <c r="Q587" s="10">
        <v>0.8</v>
      </c>
      <c r="R587" s="10">
        <v>0.15529099999999829</v>
      </c>
      <c r="S587" s="10">
        <v>1.25</v>
      </c>
      <c r="T587" s="10">
        <v>0</v>
      </c>
      <c r="U587" s="10">
        <v>1.5</v>
      </c>
      <c r="V587" s="11">
        <v>11642</v>
      </c>
      <c r="W587" s="11">
        <v>0</v>
      </c>
      <c r="X587" s="11">
        <v>2259.8722774999751</v>
      </c>
    </row>
    <row r="588" spans="1:24">
      <c r="A588" s="9" t="s">
        <v>121</v>
      </c>
      <c r="B588" s="9">
        <v>77</v>
      </c>
      <c r="C588" s="9" t="s">
        <v>53</v>
      </c>
      <c r="D588" s="10">
        <v>50.01</v>
      </c>
      <c r="E588" s="10">
        <v>56.598908999999999</v>
      </c>
      <c r="F588" s="10">
        <v>0</v>
      </c>
      <c r="G588" s="10">
        <v>56.295000000000002</v>
      </c>
      <c r="H588" s="10">
        <v>0.30390899999999732</v>
      </c>
      <c r="I588" s="10">
        <v>0</v>
      </c>
      <c r="J588" s="11">
        <v>0.30390899999999732</v>
      </c>
      <c r="K588" s="11">
        <v>11.259</v>
      </c>
      <c r="L588" s="11">
        <v>10</v>
      </c>
      <c r="M588" s="10">
        <v>10</v>
      </c>
      <c r="N588" s="10">
        <v>0</v>
      </c>
      <c r="O588" s="10">
        <v>0.82</v>
      </c>
      <c r="P588" s="10">
        <v>0</v>
      </c>
      <c r="Q588" s="10">
        <v>0.5</v>
      </c>
      <c r="R588" s="10">
        <v>0.30390899999999732</v>
      </c>
      <c r="S588" s="10">
        <v>0.95</v>
      </c>
      <c r="T588" s="10">
        <v>0</v>
      </c>
      <c r="U588" s="10">
        <v>1</v>
      </c>
      <c r="V588" s="11">
        <v>11956</v>
      </c>
      <c r="W588" s="11">
        <v>0</v>
      </c>
      <c r="X588" s="11">
        <v>3451.8592037999692</v>
      </c>
    </row>
    <row r="589" spans="1:24">
      <c r="A589" s="9" t="s">
        <v>122</v>
      </c>
      <c r="B589" s="9">
        <v>78</v>
      </c>
      <c r="C589" s="9" t="s">
        <v>114</v>
      </c>
      <c r="D589" s="10">
        <v>49.9</v>
      </c>
      <c r="E589" s="10">
        <v>55.120218000000001</v>
      </c>
      <c r="F589" s="10">
        <v>0</v>
      </c>
      <c r="G589" s="10">
        <v>56.045000000000002</v>
      </c>
      <c r="H589" s="10">
        <v>-0.92478200000000044</v>
      </c>
      <c r="I589" s="10">
        <v>0.92478200000000044</v>
      </c>
      <c r="J589" s="11">
        <v>0</v>
      </c>
      <c r="K589" s="11">
        <v>11.209000000000001</v>
      </c>
      <c r="L589" s="11">
        <v>10</v>
      </c>
      <c r="M589" s="10">
        <v>10</v>
      </c>
      <c r="N589" s="10">
        <v>0.92478200000000044</v>
      </c>
      <c r="O589" s="10">
        <v>1</v>
      </c>
      <c r="P589" s="10">
        <v>0</v>
      </c>
      <c r="Q589" s="10">
        <v>0.8</v>
      </c>
      <c r="R589" s="10">
        <v>0</v>
      </c>
      <c r="S589" s="10">
        <v>1.5</v>
      </c>
      <c r="T589" s="10">
        <v>0</v>
      </c>
      <c r="U589" s="10">
        <v>1.5</v>
      </c>
      <c r="V589" s="11">
        <v>12076.1</v>
      </c>
      <c r="W589" s="11">
        <v>11167.759910200006</v>
      </c>
      <c r="X589" s="11">
        <v>0</v>
      </c>
    </row>
    <row r="590" spans="1:24">
      <c r="A590" s="9" t="s">
        <v>123</v>
      </c>
      <c r="B590" s="9">
        <v>79</v>
      </c>
      <c r="C590" s="9" t="s">
        <v>57</v>
      </c>
      <c r="D590" s="10">
        <v>50.02</v>
      </c>
      <c r="E590" s="10">
        <v>53.850109000000003</v>
      </c>
      <c r="F590" s="10">
        <v>0</v>
      </c>
      <c r="G590" s="10">
        <v>55.795000000000002</v>
      </c>
      <c r="H590" s="10">
        <v>-1.9448909999999984</v>
      </c>
      <c r="I590" s="10">
        <v>1.9448909999999984</v>
      </c>
      <c r="J590" s="11">
        <v>0</v>
      </c>
      <c r="K590" s="11">
        <v>11.159000000000001</v>
      </c>
      <c r="L590" s="11">
        <v>10</v>
      </c>
      <c r="M590" s="10">
        <v>10</v>
      </c>
      <c r="N590" s="10">
        <v>1.9448909999999984</v>
      </c>
      <c r="O590" s="10">
        <v>0.74</v>
      </c>
      <c r="P590" s="10">
        <v>0</v>
      </c>
      <c r="Q590" s="10">
        <v>0.5</v>
      </c>
      <c r="R590" s="10">
        <v>0</v>
      </c>
      <c r="S590" s="10">
        <v>0.9</v>
      </c>
      <c r="T590" s="10">
        <v>0</v>
      </c>
      <c r="U590" s="10">
        <v>1</v>
      </c>
      <c r="V590" s="11">
        <v>11588.3</v>
      </c>
      <c r="W590" s="11">
        <v>16678.105477721983</v>
      </c>
      <c r="X590" s="11">
        <v>0</v>
      </c>
    </row>
    <row r="591" spans="1:24">
      <c r="A591" s="9" t="s">
        <v>124</v>
      </c>
      <c r="B591" s="9">
        <v>80</v>
      </c>
      <c r="C591" s="9" t="s">
        <v>53</v>
      </c>
      <c r="D591" s="10">
        <v>50.01</v>
      </c>
      <c r="E591" s="10">
        <v>52.884799999999998</v>
      </c>
      <c r="F591" s="10">
        <v>0</v>
      </c>
      <c r="G591" s="10">
        <v>54.875</v>
      </c>
      <c r="H591" s="10">
        <v>-1.9902000000000015</v>
      </c>
      <c r="I591" s="10">
        <v>1.9902000000000015</v>
      </c>
      <c r="J591" s="11">
        <v>0</v>
      </c>
      <c r="K591" s="11">
        <v>10.975000000000001</v>
      </c>
      <c r="L591" s="11">
        <v>10</v>
      </c>
      <c r="M591" s="10">
        <v>10</v>
      </c>
      <c r="N591" s="10">
        <v>1.9902000000000015</v>
      </c>
      <c r="O591" s="10">
        <v>0.82</v>
      </c>
      <c r="P591" s="10">
        <v>0</v>
      </c>
      <c r="Q591" s="10">
        <v>0.5</v>
      </c>
      <c r="R591" s="10">
        <v>0</v>
      </c>
      <c r="S591" s="10">
        <v>0.95</v>
      </c>
      <c r="T591" s="10">
        <v>0</v>
      </c>
      <c r="U591" s="10">
        <v>1</v>
      </c>
      <c r="V591" s="11">
        <v>10429.5</v>
      </c>
      <c r="W591" s="11">
        <v>17020.56853800001</v>
      </c>
      <c r="X591" s="11">
        <v>0</v>
      </c>
    </row>
    <row r="592" spans="1:24">
      <c r="A592" s="9" t="s">
        <v>125</v>
      </c>
      <c r="B592" s="9">
        <v>81</v>
      </c>
      <c r="C592" s="9" t="s">
        <v>45</v>
      </c>
      <c r="D592" s="10">
        <v>49.98</v>
      </c>
      <c r="E592" s="10">
        <v>51.859344999999998</v>
      </c>
      <c r="F592" s="10">
        <v>0</v>
      </c>
      <c r="G592" s="10">
        <v>52.452500000000001</v>
      </c>
      <c r="H592" s="10">
        <v>-0.59315500000000299</v>
      </c>
      <c r="I592" s="10">
        <v>0.59315500000000299</v>
      </c>
      <c r="J592" s="11">
        <v>0</v>
      </c>
      <c r="K592" s="11">
        <v>10.490500000000001</v>
      </c>
      <c r="L592" s="11">
        <v>10</v>
      </c>
      <c r="M592" s="10">
        <v>10</v>
      </c>
      <c r="N592" s="10">
        <v>0.59315500000000299</v>
      </c>
      <c r="O592" s="10">
        <v>0.92</v>
      </c>
      <c r="P592" s="10">
        <v>0</v>
      </c>
      <c r="Q592" s="10">
        <v>0.8</v>
      </c>
      <c r="R592" s="10">
        <v>0</v>
      </c>
      <c r="S592" s="10">
        <v>1.1000000000000001</v>
      </c>
      <c r="T592" s="10">
        <v>0</v>
      </c>
      <c r="U592" s="10">
        <v>1.5</v>
      </c>
      <c r="V592" s="11">
        <v>10000</v>
      </c>
      <c r="W592" s="11">
        <v>5457.026000000028</v>
      </c>
      <c r="X592" s="11">
        <v>0</v>
      </c>
    </row>
    <row r="593" spans="1:24">
      <c r="A593" s="9" t="s">
        <v>126</v>
      </c>
      <c r="B593" s="9">
        <v>82</v>
      </c>
      <c r="C593" s="9" t="s">
        <v>31</v>
      </c>
      <c r="D593" s="10">
        <v>49.95</v>
      </c>
      <c r="E593" s="10">
        <v>50.016218000000002</v>
      </c>
      <c r="F593" s="10">
        <v>0</v>
      </c>
      <c r="G593" s="10">
        <v>51.33</v>
      </c>
      <c r="H593" s="10">
        <v>-1.3137819999999962</v>
      </c>
      <c r="I593" s="10">
        <v>1.3137819999999962</v>
      </c>
      <c r="J593" s="11">
        <v>0</v>
      </c>
      <c r="K593" s="11">
        <v>10.266</v>
      </c>
      <c r="L593" s="11">
        <v>10</v>
      </c>
      <c r="M593" s="10">
        <v>10</v>
      </c>
      <c r="N593" s="10">
        <v>1.3137819999999962</v>
      </c>
      <c r="O593" s="10">
        <v>0.95</v>
      </c>
      <c r="P593" s="10">
        <v>0</v>
      </c>
      <c r="Q593" s="10">
        <v>0.8</v>
      </c>
      <c r="R593" s="10">
        <v>0</v>
      </c>
      <c r="S593" s="10">
        <v>1.25</v>
      </c>
      <c r="T593" s="10">
        <v>0</v>
      </c>
      <c r="U593" s="10">
        <v>1.5</v>
      </c>
      <c r="V593" s="11">
        <v>10000</v>
      </c>
      <c r="W593" s="11">
        <v>12480.928999999964</v>
      </c>
      <c r="X593" s="11">
        <v>0</v>
      </c>
    </row>
    <row r="594" spans="1:24">
      <c r="A594" s="9" t="s">
        <v>128</v>
      </c>
      <c r="B594" s="9">
        <v>83</v>
      </c>
      <c r="C594" s="9" t="s">
        <v>41</v>
      </c>
      <c r="D594" s="10">
        <v>49.97</v>
      </c>
      <c r="E594" s="10">
        <v>48.452218000000002</v>
      </c>
      <c r="F594" s="10">
        <v>0</v>
      </c>
      <c r="G594" s="10">
        <v>47.552500000000002</v>
      </c>
      <c r="H594" s="10">
        <v>0.89971800000000002</v>
      </c>
      <c r="I594" s="10">
        <v>0</v>
      </c>
      <c r="J594" s="11">
        <v>0.89971800000000002</v>
      </c>
      <c r="K594" s="11">
        <v>9.5105000000000004</v>
      </c>
      <c r="L594" s="11">
        <v>10</v>
      </c>
      <c r="M594" s="10">
        <v>9.5105000000000004</v>
      </c>
      <c r="N594" s="10">
        <v>0</v>
      </c>
      <c r="O594" s="10">
        <v>0.93</v>
      </c>
      <c r="P594" s="10">
        <v>0</v>
      </c>
      <c r="Q594" s="10">
        <v>0.8</v>
      </c>
      <c r="R594" s="10">
        <v>0.89971800000000002</v>
      </c>
      <c r="S594" s="10">
        <v>1.1499999999999999</v>
      </c>
      <c r="T594" s="10">
        <v>0</v>
      </c>
      <c r="U594" s="10">
        <v>1.5</v>
      </c>
      <c r="V594" s="11">
        <v>10000</v>
      </c>
      <c r="W594" s="11">
        <v>0</v>
      </c>
      <c r="X594" s="11">
        <v>10346.757</v>
      </c>
    </row>
    <row r="595" spans="1:24">
      <c r="A595" s="9" t="s">
        <v>129</v>
      </c>
      <c r="B595" s="9">
        <v>84</v>
      </c>
      <c r="C595" s="9" t="s">
        <v>75</v>
      </c>
      <c r="D595" s="10">
        <v>50.03</v>
      </c>
      <c r="E595" s="10">
        <v>46.963709000000001</v>
      </c>
      <c r="F595" s="10">
        <v>0</v>
      </c>
      <c r="G595" s="10">
        <v>46.015000000000001</v>
      </c>
      <c r="H595" s="10">
        <v>0.94870900000000091</v>
      </c>
      <c r="I595" s="10">
        <v>0</v>
      </c>
      <c r="J595" s="11">
        <v>0.94870900000000091</v>
      </c>
      <c r="K595" s="11">
        <v>9.2030000000000012</v>
      </c>
      <c r="L595" s="11">
        <v>10</v>
      </c>
      <c r="M595" s="10">
        <v>9.2030000000000012</v>
      </c>
      <c r="N595" s="10">
        <v>0</v>
      </c>
      <c r="O595" s="10">
        <v>0.66</v>
      </c>
      <c r="P595" s="10">
        <v>0</v>
      </c>
      <c r="Q595" s="10">
        <v>0.5</v>
      </c>
      <c r="R595" s="10">
        <v>0.94870900000000091</v>
      </c>
      <c r="S595" s="10">
        <v>0.85</v>
      </c>
      <c r="T595" s="10">
        <v>0</v>
      </c>
      <c r="U595" s="10">
        <v>1</v>
      </c>
      <c r="V595" s="11">
        <v>9999.7999999999993</v>
      </c>
      <c r="W595" s="11">
        <v>0</v>
      </c>
      <c r="X595" s="11">
        <v>8063.8652194700071</v>
      </c>
    </row>
    <row r="596" spans="1:24">
      <c r="A596" s="9" t="s">
        <v>130</v>
      </c>
      <c r="B596" s="9">
        <v>85</v>
      </c>
      <c r="C596" s="9" t="s">
        <v>57</v>
      </c>
      <c r="D596" s="10">
        <v>50.02</v>
      </c>
      <c r="E596" s="10">
        <v>45.275272999999999</v>
      </c>
      <c r="F596" s="10">
        <v>0</v>
      </c>
      <c r="G596" s="10">
        <v>45.56</v>
      </c>
      <c r="H596" s="10">
        <v>-0.28472700000000373</v>
      </c>
      <c r="I596" s="10">
        <v>0.28472700000000373</v>
      </c>
      <c r="J596" s="11">
        <v>0</v>
      </c>
      <c r="K596" s="11">
        <v>9.1120000000000001</v>
      </c>
      <c r="L596" s="11">
        <v>10</v>
      </c>
      <c r="M596" s="10">
        <v>9.1120000000000001</v>
      </c>
      <c r="N596" s="10">
        <v>0.28472700000000373</v>
      </c>
      <c r="O596" s="10">
        <v>0.74</v>
      </c>
      <c r="P596" s="10">
        <v>0</v>
      </c>
      <c r="Q596" s="10">
        <v>0.5</v>
      </c>
      <c r="R596" s="10">
        <v>0</v>
      </c>
      <c r="S596" s="10">
        <v>0.9</v>
      </c>
      <c r="T596" s="10">
        <v>0</v>
      </c>
      <c r="U596" s="10">
        <v>1</v>
      </c>
      <c r="V596" s="11">
        <v>4701</v>
      </c>
      <c r="W596" s="11">
        <v>990.49120398001298</v>
      </c>
      <c r="X596" s="11">
        <v>0</v>
      </c>
    </row>
    <row r="597" spans="1:24">
      <c r="A597" s="9" t="s">
        <v>131</v>
      </c>
      <c r="B597" s="9">
        <v>86</v>
      </c>
      <c r="C597" s="9" t="s">
        <v>53</v>
      </c>
      <c r="D597" s="10">
        <v>50.01</v>
      </c>
      <c r="E597" s="10">
        <v>43.303854999999999</v>
      </c>
      <c r="F597" s="10">
        <v>0</v>
      </c>
      <c r="G597" s="10">
        <v>43.64</v>
      </c>
      <c r="H597" s="10">
        <v>-0.33614500000000191</v>
      </c>
      <c r="I597" s="10">
        <v>0.33614500000000191</v>
      </c>
      <c r="J597" s="11">
        <v>0</v>
      </c>
      <c r="K597" s="11">
        <v>8.7279999999999998</v>
      </c>
      <c r="L597" s="11">
        <v>10</v>
      </c>
      <c r="M597" s="10">
        <v>8.7279999999999998</v>
      </c>
      <c r="N597" s="10">
        <v>0.33614500000000191</v>
      </c>
      <c r="O597" s="10">
        <v>0.82</v>
      </c>
      <c r="P597" s="10">
        <v>0</v>
      </c>
      <c r="Q597" s="10">
        <v>0.5</v>
      </c>
      <c r="R597" s="10">
        <v>0</v>
      </c>
      <c r="S597" s="10">
        <v>0.95</v>
      </c>
      <c r="T597" s="10">
        <v>0</v>
      </c>
      <c r="U597" s="10">
        <v>1</v>
      </c>
      <c r="V597" s="11">
        <v>4417.2</v>
      </c>
      <c r="W597" s="11">
        <v>1217.5521490800068</v>
      </c>
      <c r="X597" s="11">
        <v>0</v>
      </c>
    </row>
    <row r="598" spans="1:24">
      <c r="A598" s="9" t="s">
        <v>132</v>
      </c>
      <c r="B598" s="9">
        <v>87</v>
      </c>
      <c r="C598" s="9" t="s">
        <v>53</v>
      </c>
      <c r="D598" s="10">
        <v>50.01</v>
      </c>
      <c r="E598" s="10">
        <v>41.045381999999996</v>
      </c>
      <c r="F598" s="10">
        <v>0</v>
      </c>
      <c r="G598" s="10">
        <v>40.805</v>
      </c>
      <c r="H598" s="10">
        <v>0.24038199999999676</v>
      </c>
      <c r="I598" s="10">
        <v>0</v>
      </c>
      <c r="J598" s="11">
        <v>0.24038199999999676</v>
      </c>
      <c r="K598" s="11">
        <v>8.1609999999999996</v>
      </c>
      <c r="L598" s="11">
        <v>10</v>
      </c>
      <c r="M598" s="10">
        <v>8.1609999999999996</v>
      </c>
      <c r="N598" s="10">
        <v>0</v>
      </c>
      <c r="O598" s="10">
        <v>0.82</v>
      </c>
      <c r="P598" s="10">
        <v>0</v>
      </c>
      <c r="Q598" s="10">
        <v>0.5</v>
      </c>
      <c r="R598" s="10">
        <v>0.24038199999999676</v>
      </c>
      <c r="S598" s="10">
        <v>0.95</v>
      </c>
      <c r="T598" s="10">
        <v>0</v>
      </c>
      <c r="U598" s="10">
        <v>1</v>
      </c>
      <c r="V598" s="11">
        <v>4510.7</v>
      </c>
      <c r="W598" s="11">
        <v>0</v>
      </c>
      <c r="X598" s="11">
        <v>1030.076533029986</v>
      </c>
    </row>
    <row r="599" spans="1:24">
      <c r="A599" s="9" t="s">
        <v>133</v>
      </c>
      <c r="B599" s="9">
        <v>88</v>
      </c>
      <c r="C599" s="9" t="s">
        <v>75</v>
      </c>
      <c r="D599" s="10">
        <v>50.03</v>
      </c>
      <c r="E599" s="10">
        <v>38.997163999999998</v>
      </c>
      <c r="F599" s="10">
        <v>0</v>
      </c>
      <c r="G599" s="10">
        <v>38.604999999999997</v>
      </c>
      <c r="H599" s="10">
        <v>0.39216400000000107</v>
      </c>
      <c r="I599" s="10">
        <v>0</v>
      </c>
      <c r="J599" s="11">
        <v>0.39216400000000107</v>
      </c>
      <c r="K599" s="11">
        <v>7.7210000000000001</v>
      </c>
      <c r="L599" s="11">
        <v>10</v>
      </c>
      <c r="M599" s="10">
        <v>7.7210000000000001</v>
      </c>
      <c r="N599" s="10">
        <v>0</v>
      </c>
      <c r="O599" s="10">
        <v>0.66</v>
      </c>
      <c r="P599" s="10">
        <v>0</v>
      </c>
      <c r="Q599" s="10">
        <v>0.5</v>
      </c>
      <c r="R599" s="10">
        <v>0.39216400000000107</v>
      </c>
      <c r="S599" s="10">
        <v>0.85</v>
      </c>
      <c r="T599" s="10">
        <v>0</v>
      </c>
      <c r="U599" s="10">
        <v>1</v>
      </c>
      <c r="V599" s="11">
        <v>4199</v>
      </c>
      <c r="W599" s="11">
        <v>0</v>
      </c>
      <c r="X599" s="11">
        <v>1399.6921406000038</v>
      </c>
    </row>
    <row r="600" spans="1:24">
      <c r="A600" s="9" t="s">
        <v>134</v>
      </c>
      <c r="B600" s="9">
        <v>89</v>
      </c>
      <c r="C600" s="9" t="s">
        <v>82</v>
      </c>
      <c r="D600" s="10">
        <v>50.04</v>
      </c>
      <c r="E600" s="10">
        <v>36.837817999999999</v>
      </c>
      <c r="F600" s="10">
        <v>0</v>
      </c>
      <c r="G600" s="10">
        <v>36.204999999999998</v>
      </c>
      <c r="H600" s="10">
        <v>0.63281800000000032</v>
      </c>
      <c r="I600" s="10">
        <v>0</v>
      </c>
      <c r="J600" s="11">
        <v>0.63281800000000032</v>
      </c>
      <c r="K600" s="11">
        <v>7.2409999999999997</v>
      </c>
      <c r="L600" s="11">
        <v>10</v>
      </c>
      <c r="M600" s="10">
        <v>7.2409999999999997</v>
      </c>
      <c r="N600" s="10">
        <v>0</v>
      </c>
      <c r="O600" s="10">
        <v>0.57999999999999996</v>
      </c>
      <c r="P600" s="10">
        <v>0</v>
      </c>
      <c r="Q600" s="10">
        <v>0.5</v>
      </c>
      <c r="R600" s="10">
        <v>0.63281800000000032</v>
      </c>
      <c r="S600" s="10">
        <v>0.8</v>
      </c>
      <c r="T600" s="10">
        <v>0</v>
      </c>
      <c r="U600" s="10">
        <v>1</v>
      </c>
      <c r="V600" s="11">
        <v>3963.5</v>
      </c>
      <c r="W600" s="11">
        <v>0</v>
      </c>
      <c r="X600" s="11">
        <v>2006.5393144000009</v>
      </c>
    </row>
    <row r="601" spans="1:24">
      <c r="A601" s="9" t="s">
        <v>135</v>
      </c>
      <c r="B601" s="9">
        <v>90</v>
      </c>
      <c r="C601" s="9" t="s">
        <v>29</v>
      </c>
      <c r="D601" s="10">
        <v>50</v>
      </c>
      <c r="E601" s="10">
        <v>34.762473</v>
      </c>
      <c r="F601" s="10">
        <v>0</v>
      </c>
      <c r="G601" s="10">
        <v>34.524999999999999</v>
      </c>
      <c r="H601" s="10">
        <v>0.23747300000000138</v>
      </c>
      <c r="I601" s="10">
        <v>0</v>
      </c>
      <c r="J601" s="11">
        <v>0.23747300000000138</v>
      </c>
      <c r="K601" s="11">
        <v>6.9050000000000002</v>
      </c>
      <c r="L601" s="11">
        <v>10</v>
      </c>
      <c r="M601" s="10">
        <v>6.9050000000000002</v>
      </c>
      <c r="N601" s="10">
        <v>0</v>
      </c>
      <c r="O601" s="10">
        <v>0.9</v>
      </c>
      <c r="P601" s="10">
        <v>0</v>
      </c>
      <c r="Q601" s="10">
        <v>0.8</v>
      </c>
      <c r="R601" s="10">
        <v>0.23747300000000138</v>
      </c>
      <c r="S601" s="10">
        <v>1</v>
      </c>
      <c r="T601" s="10">
        <v>0</v>
      </c>
      <c r="U601" s="10">
        <v>1</v>
      </c>
      <c r="V601" s="11">
        <v>3928.7</v>
      </c>
      <c r="W601" s="11">
        <v>0</v>
      </c>
      <c r="X601" s="11">
        <v>932.96017510000536</v>
      </c>
    </row>
    <row r="602" spans="1:24">
      <c r="A602" s="9" t="s">
        <v>136</v>
      </c>
      <c r="B602" s="9">
        <v>91</v>
      </c>
      <c r="C602" s="9" t="s">
        <v>35</v>
      </c>
      <c r="D602" s="10">
        <v>49.92</v>
      </c>
      <c r="E602" s="10">
        <v>32.874327000000001</v>
      </c>
      <c r="F602" s="10">
        <v>0</v>
      </c>
      <c r="G602" s="10">
        <v>33.274999999999999</v>
      </c>
      <c r="H602" s="10">
        <v>-0.40067299999999761</v>
      </c>
      <c r="I602" s="10">
        <v>0.40067299999999761</v>
      </c>
      <c r="J602" s="11">
        <v>0</v>
      </c>
      <c r="K602" s="11">
        <v>6.6550000000000002</v>
      </c>
      <c r="L602" s="11">
        <v>10</v>
      </c>
      <c r="M602" s="10">
        <v>6.6550000000000002</v>
      </c>
      <c r="N602" s="10">
        <v>0.40067299999999761</v>
      </c>
      <c r="O602" s="10">
        <v>0.98</v>
      </c>
      <c r="P602" s="10">
        <v>0</v>
      </c>
      <c r="Q602" s="10">
        <v>0.8</v>
      </c>
      <c r="R602" s="10">
        <v>0</v>
      </c>
      <c r="S602" s="10">
        <v>1.4</v>
      </c>
      <c r="T602" s="10">
        <v>0</v>
      </c>
      <c r="U602" s="10">
        <v>1.5</v>
      </c>
      <c r="V602" s="11">
        <v>3763.2</v>
      </c>
      <c r="W602" s="11">
        <v>1477.656380927991</v>
      </c>
      <c r="X602" s="11">
        <v>0</v>
      </c>
    </row>
    <row r="603" spans="1:24">
      <c r="A603" s="9" t="s">
        <v>137</v>
      </c>
      <c r="B603" s="9">
        <v>92</v>
      </c>
      <c r="C603" s="9" t="s">
        <v>114</v>
      </c>
      <c r="D603" s="10">
        <v>49.9</v>
      </c>
      <c r="E603" s="10">
        <v>31.274691000000001</v>
      </c>
      <c r="F603" s="10">
        <v>0</v>
      </c>
      <c r="G603" s="10">
        <v>31.6525</v>
      </c>
      <c r="H603" s="10">
        <v>-0.37780899999999917</v>
      </c>
      <c r="I603" s="10">
        <v>0.37780899999999917</v>
      </c>
      <c r="J603" s="11">
        <v>0</v>
      </c>
      <c r="K603" s="11">
        <v>6.3305000000000007</v>
      </c>
      <c r="L603" s="11">
        <v>10</v>
      </c>
      <c r="M603" s="10">
        <v>6.3305000000000007</v>
      </c>
      <c r="N603" s="10">
        <v>0.37780899999999917</v>
      </c>
      <c r="O603" s="10">
        <v>1</v>
      </c>
      <c r="P603" s="10">
        <v>0</v>
      </c>
      <c r="Q603" s="10">
        <v>0.8</v>
      </c>
      <c r="R603" s="10">
        <v>0</v>
      </c>
      <c r="S603" s="10">
        <v>1.5</v>
      </c>
      <c r="T603" s="10">
        <v>0</v>
      </c>
      <c r="U603" s="10">
        <v>1.5</v>
      </c>
      <c r="V603" s="11">
        <v>3721</v>
      </c>
      <c r="W603" s="11">
        <v>1405.8272889999969</v>
      </c>
      <c r="X603" s="11">
        <v>0</v>
      </c>
    </row>
    <row r="604" spans="1:24">
      <c r="A604" s="9" t="s">
        <v>138</v>
      </c>
      <c r="B604" s="9">
        <v>93</v>
      </c>
      <c r="C604" s="9" t="s">
        <v>31</v>
      </c>
      <c r="D604" s="10">
        <v>49.95</v>
      </c>
      <c r="E604" s="10">
        <v>29.955127000000001</v>
      </c>
      <c r="F604" s="10">
        <v>0</v>
      </c>
      <c r="G604" s="10">
        <v>30.022500000000001</v>
      </c>
      <c r="H604" s="10">
        <v>-6.7372999999999905E-2</v>
      </c>
      <c r="I604" s="10">
        <v>6.7372999999999905E-2</v>
      </c>
      <c r="J604" s="11">
        <v>0</v>
      </c>
      <c r="K604" s="11">
        <v>6.0045000000000002</v>
      </c>
      <c r="L604" s="11">
        <v>10</v>
      </c>
      <c r="M604" s="10">
        <v>6.0045000000000002</v>
      </c>
      <c r="N604" s="10">
        <v>6.7372999999999905E-2</v>
      </c>
      <c r="O604" s="10">
        <v>0.95</v>
      </c>
      <c r="P604" s="10">
        <v>0</v>
      </c>
      <c r="Q604" s="10">
        <v>0.8</v>
      </c>
      <c r="R604" s="10">
        <v>0</v>
      </c>
      <c r="S604" s="10">
        <v>1.25</v>
      </c>
      <c r="T604" s="10">
        <v>0</v>
      </c>
      <c r="U604" s="10">
        <v>1.5</v>
      </c>
      <c r="V604" s="11">
        <v>3526</v>
      </c>
      <c r="W604" s="11">
        <v>225.67933809999965</v>
      </c>
      <c r="X604" s="11">
        <v>0</v>
      </c>
    </row>
    <row r="605" spans="1:24">
      <c r="A605" s="9" t="s">
        <v>139</v>
      </c>
      <c r="B605" s="9">
        <v>94</v>
      </c>
      <c r="C605" s="9" t="s">
        <v>41</v>
      </c>
      <c r="D605" s="10">
        <v>49.97</v>
      </c>
      <c r="E605" s="10">
        <v>28.829018000000001</v>
      </c>
      <c r="F605" s="10">
        <v>0</v>
      </c>
      <c r="G605" s="10">
        <v>28.772500000000001</v>
      </c>
      <c r="H605" s="10">
        <v>5.6518000000000512E-2</v>
      </c>
      <c r="I605" s="10">
        <v>0</v>
      </c>
      <c r="J605" s="11">
        <v>5.6518000000000512E-2</v>
      </c>
      <c r="K605" s="11">
        <v>5.7545000000000002</v>
      </c>
      <c r="L605" s="11">
        <v>10</v>
      </c>
      <c r="M605" s="10">
        <v>5.7545000000000002</v>
      </c>
      <c r="N605" s="10">
        <v>0</v>
      </c>
      <c r="O605" s="10">
        <v>0.93</v>
      </c>
      <c r="P605" s="10">
        <v>0</v>
      </c>
      <c r="Q605" s="10">
        <v>0.8</v>
      </c>
      <c r="R605" s="10">
        <v>5.6518000000000512E-2</v>
      </c>
      <c r="S605" s="10">
        <v>1.1499999999999999</v>
      </c>
      <c r="T605" s="10">
        <v>0</v>
      </c>
      <c r="U605" s="10">
        <v>1.5</v>
      </c>
      <c r="V605" s="11">
        <v>3549.2</v>
      </c>
      <c r="W605" s="11">
        <v>0</v>
      </c>
      <c r="X605" s="11">
        <v>230.68273844000205</v>
      </c>
    </row>
    <row r="606" spans="1:24">
      <c r="A606" s="9" t="s">
        <v>140</v>
      </c>
      <c r="B606" s="9">
        <v>95</v>
      </c>
      <c r="C606" s="9" t="s">
        <v>41</v>
      </c>
      <c r="D606" s="10">
        <v>49.97</v>
      </c>
      <c r="E606" s="10">
        <v>27.381526999999998</v>
      </c>
      <c r="F606" s="10">
        <v>0</v>
      </c>
      <c r="G606" s="10">
        <v>27.397500000000001</v>
      </c>
      <c r="H606" s="10">
        <v>-1.5973000000002457E-2</v>
      </c>
      <c r="I606" s="10">
        <v>1.5973000000002457E-2</v>
      </c>
      <c r="J606" s="11">
        <v>0</v>
      </c>
      <c r="K606" s="11">
        <v>5.4795000000000007</v>
      </c>
      <c r="L606" s="11">
        <v>10</v>
      </c>
      <c r="M606" s="10">
        <v>5.4795000000000007</v>
      </c>
      <c r="N606" s="10">
        <v>1.5973000000002457E-2</v>
      </c>
      <c r="O606" s="10">
        <v>0.93</v>
      </c>
      <c r="P606" s="10">
        <v>0</v>
      </c>
      <c r="Q606" s="10">
        <v>0.8</v>
      </c>
      <c r="R606" s="10">
        <v>0</v>
      </c>
      <c r="S606" s="10">
        <v>1.1499999999999999</v>
      </c>
      <c r="T606" s="10">
        <v>0</v>
      </c>
      <c r="U606" s="10">
        <v>1.5</v>
      </c>
      <c r="V606" s="11">
        <v>3342.8</v>
      </c>
      <c r="W606" s="11">
        <v>49.65692629200764</v>
      </c>
      <c r="X606" s="11">
        <v>0</v>
      </c>
    </row>
    <row r="607" spans="1:24">
      <c r="A607" s="9" t="s">
        <v>141</v>
      </c>
      <c r="B607" s="9">
        <v>96</v>
      </c>
      <c r="C607" s="9" t="s">
        <v>66</v>
      </c>
      <c r="D607" s="10">
        <v>49.96</v>
      </c>
      <c r="E607" s="10">
        <v>26.447417999999999</v>
      </c>
      <c r="F607" s="10">
        <v>0</v>
      </c>
      <c r="G607" s="10">
        <v>25.897500000000001</v>
      </c>
      <c r="H607" s="10">
        <v>0.54991799999999813</v>
      </c>
      <c r="I607" s="10">
        <v>0</v>
      </c>
      <c r="J607" s="11">
        <v>0.54991799999999813</v>
      </c>
      <c r="K607" s="11">
        <v>5.1795000000000009</v>
      </c>
      <c r="L607" s="11">
        <v>10</v>
      </c>
      <c r="M607" s="10">
        <v>5.1795000000000009</v>
      </c>
      <c r="N607" s="10">
        <v>0</v>
      </c>
      <c r="O607" s="10">
        <v>0.94</v>
      </c>
      <c r="P607" s="10">
        <v>0</v>
      </c>
      <c r="Q607" s="10">
        <v>0.8</v>
      </c>
      <c r="R607" s="10">
        <v>0.54991799999999813</v>
      </c>
      <c r="S607" s="10">
        <v>1.2</v>
      </c>
      <c r="T607" s="10">
        <v>0</v>
      </c>
      <c r="U607" s="10">
        <v>1.5</v>
      </c>
      <c r="V607" s="11">
        <v>3317.5</v>
      </c>
      <c r="W607" s="11">
        <v>0</v>
      </c>
      <c r="X607" s="11">
        <v>2189.2235579999924</v>
      </c>
    </row>
    <row r="611" spans="1:25">
      <c r="A611" s="2" t="s">
        <v>162</v>
      </c>
      <c r="B611" s="2" t="s">
        <v>3</v>
      </c>
      <c r="C611" s="2"/>
      <c r="D611" s="2"/>
      <c r="E611" s="3">
        <v>3838.6182570000005</v>
      </c>
      <c r="F611" s="3">
        <v>0</v>
      </c>
      <c r="G611" s="3">
        <v>3850.1800000000012</v>
      </c>
      <c r="H611" s="3">
        <v>-11.561742999999968</v>
      </c>
      <c r="I611" s="3">
        <v>83.941907</v>
      </c>
      <c r="J611" s="4">
        <v>72.380164000000036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391450.17430595303</v>
      </c>
      <c r="X611" s="4">
        <v>372087.51173380506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174</v>
      </c>
      <c r="J612" s="5" t="s">
        <v>175</v>
      </c>
      <c r="K612" s="5" t="s">
        <v>176</v>
      </c>
      <c r="L612" s="5" t="s">
        <v>177</v>
      </c>
      <c r="M612" s="5" t="s">
        <v>178</v>
      </c>
      <c r="N612" s="6" t="s">
        <v>179</v>
      </c>
      <c r="O612" s="6" t="s">
        <v>18</v>
      </c>
      <c r="P612" s="7" t="s">
        <v>180</v>
      </c>
      <c r="Q612" s="7" t="s">
        <v>18</v>
      </c>
      <c r="R612" s="8" t="s">
        <v>181</v>
      </c>
      <c r="S612" s="8" t="s">
        <v>18</v>
      </c>
      <c r="T612" s="7" t="s">
        <v>182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31</v>
      </c>
      <c r="D613" s="10">
        <v>49.95</v>
      </c>
      <c r="E613" s="10">
        <v>25.707709000000001</v>
      </c>
      <c r="F613" s="10">
        <v>0</v>
      </c>
      <c r="G613" s="10">
        <v>25.17</v>
      </c>
      <c r="H613" s="10">
        <v>0.53770899999999955</v>
      </c>
      <c r="I613" s="10">
        <v>0</v>
      </c>
      <c r="J613" s="11">
        <v>0.53770899999999955</v>
      </c>
      <c r="K613" s="11">
        <v>5.0340000000000007</v>
      </c>
      <c r="L613" s="11">
        <v>10</v>
      </c>
      <c r="M613" s="10">
        <v>5.0340000000000007</v>
      </c>
      <c r="N613" s="10">
        <v>0</v>
      </c>
      <c r="O613" s="10">
        <v>0.95</v>
      </c>
      <c r="P613" s="10">
        <v>0</v>
      </c>
      <c r="Q613" s="10">
        <v>0.8</v>
      </c>
      <c r="R613" s="10">
        <v>0.53770899999999955</v>
      </c>
      <c r="S613" s="10">
        <v>1.25</v>
      </c>
      <c r="T613" s="10">
        <v>0</v>
      </c>
      <c r="U613" s="10">
        <v>1.5</v>
      </c>
      <c r="V613" s="11">
        <v>3400</v>
      </c>
      <c r="W613" s="11">
        <v>0</v>
      </c>
      <c r="X613" s="11">
        <v>2285.2632499999982</v>
      </c>
    </row>
    <row r="614" spans="1:25">
      <c r="A614" s="9" t="s">
        <v>28</v>
      </c>
      <c r="B614" s="9">
        <v>2</v>
      </c>
      <c r="C614" s="9" t="s">
        <v>31</v>
      </c>
      <c r="D614" s="10">
        <v>49.95</v>
      </c>
      <c r="E614" s="10">
        <v>25.187854999999999</v>
      </c>
      <c r="F614" s="10">
        <v>0</v>
      </c>
      <c r="G614" s="10">
        <v>25.17</v>
      </c>
      <c r="H614" s="10">
        <v>1.785499999999729E-2</v>
      </c>
      <c r="I614" s="10">
        <v>0</v>
      </c>
      <c r="J614" s="11">
        <v>1.785499999999729E-2</v>
      </c>
      <c r="K614" s="11">
        <v>5.0340000000000007</v>
      </c>
      <c r="L614" s="11">
        <v>10</v>
      </c>
      <c r="M614" s="10">
        <v>5.0340000000000007</v>
      </c>
      <c r="N614" s="10">
        <v>0</v>
      </c>
      <c r="O614" s="10">
        <v>0.95</v>
      </c>
      <c r="P614" s="10">
        <v>0</v>
      </c>
      <c r="Q614" s="10">
        <v>0.8</v>
      </c>
      <c r="R614" s="10">
        <v>1.785499999999729E-2</v>
      </c>
      <c r="S614" s="10">
        <v>1.25</v>
      </c>
      <c r="T614" s="10">
        <v>0</v>
      </c>
      <c r="U614" s="10">
        <v>1.5</v>
      </c>
      <c r="V614" s="11">
        <v>3469.7</v>
      </c>
      <c r="W614" s="11">
        <v>0</v>
      </c>
      <c r="X614" s="11">
        <v>77.439366874988238</v>
      </c>
    </row>
    <row r="615" spans="1:25">
      <c r="A615" s="9" t="s">
        <v>30</v>
      </c>
      <c r="B615" s="9">
        <v>3</v>
      </c>
      <c r="C615" s="9" t="s">
        <v>31</v>
      </c>
      <c r="D615" s="10">
        <v>49.95</v>
      </c>
      <c r="E615" s="10">
        <v>24.723199999999999</v>
      </c>
      <c r="F615" s="10">
        <v>0</v>
      </c>
      <c r="G615" s="10">
        <v>24.92</v>
      </c>
      <c r="H615" s="10">
        <v>-0.19680000000000319</v>
      </c>
      <c r="I615" s="10">
        <v>0.19680000000000319</v>
      </c>
      <c r="J615" s="11">
        <v>0</v>
      </c>
      <c r="K615" s="11">
        <v>4.9840000000000009</v>
      </c>
      <c r="L615" s="11">
        <v>10</v>
      </c>
      <c r="M615" s="10">
        <v>4.9840000000000009</v>
      </c>
      <c r="N615" s="10">
        <v>0.19680000000000319</v>
      </c>
      <c r="O615" s="10">
        <v>0.95</v>
      </c>
      <c r="P615" s="10">
        <v>0</v>
      </c>
      <c r="Q615" s="10">
        <v>0.8</v>
      </c>
      <c r="R615" s="10">
        <v>0</v>
      </c>
      <c r="S615" s="10">
        <v>1.25</v>
      </c>
      <c r="T615" s="10">
        <v>0</v>
      </c>
      <c r="U615" s="10">
        <v>1.5</v>
      </c>
      <c r="V615" s="11">
        <v>3260.5</v>
      </c>
      <c r="W615" s="11">
        <v>609.58308000000989</v>
      </c>
      <c r="X615" s="11">
        <v>0</v>
      </c>
    </row>
    <row r="616" spans="1:25">
      <c r="A616" s="9" t="s">
        <v>32</v>
      </c>
      <c r="B616" s="9">
        <v>4</v>
      </c>
      <c r="C616" s="9" t="s">
        <v>66</v>
      </c>
      <c r="D616" s="10">
        <v>49.96</v>
      </c>
      <c r="E616" s="10">
        <v>24.412873000000001</v>
      </c>
      <c r="F616" s="10">
        <v>0</v>
      </c>
      <c r="G616" s="10">
        <v>23.67</v>
      </c>
      <c r="H616" s="10">
        <v>0.74287299999999945</v>
      </c>
      <c r="I616" s="10">
        <v>0</v>
      </c>
      <c r="J616" s="11">
        <v>0.74287299999999945</v>
      </c>
      <c r="K616" s="11">
        <v>4.7340000000000009</v>
      </c>
      <c r="L616" s="11">
        <v>10</v>
      </c>
      <c r="M616" s="10">
        <v>4.7340000000000009</v>
      </c>
      <c r="N616" s="10">
        <v>0</v>
      </c>
      <c r="O616" s="10">
        <v>0.94</v>
      </c>
      <c r="P616" s="10">
        <v>0</v>
      </c>
      <c r="Q616" s="10">
        <v>0.8</v>
      </c>
      <c r="R616" s="10">
        <v>0.74287299999999945</v>
      </c>
      <c r="S616" s="10">
        <v>1.2</v>
      </c>
      <c r="T616" s="10">
        <v>0</v>
      </c>
      <c r="U616" s="10">
        <v>1.5</v>
      </c>
      <c r="V616" s="11">
        <v>3317.1</v>
      </c>
      <c r="W616" s="11">
        <v>0</v>
      </c>
      <c r="X616" s="11">
        <v>2957.0208339599981</v>
      </c>
    </row>
    <row r="617" spans="1:25">
      <c r="A617" s="9" t="s">
        <v>34</v>
      </c>
      <c r="B617" s="9">
        <v>5</v>
      </c>
      <c r="C617" s="9" t="s">
        <v>41</v>
      </c>
      <c r="D617" s="10">
        <v>49.97</v>
      </c>
      <c r="E617" s="10">
        <v>24.061018000000001</v>
      </c>
      <c r="F617" s="10">
        <v>0</v>
      </c>
      <c r="G617" s="10">
        <v>23.67</v>
      </c>
      <c r="H617" s="10">
        <v>0.39101799999999898</v>
      </c>
      <c r="I617" s="10">
        <v>0</v>
      </c>
      <c r="J617" s="11">
        <v>0.39101799999999898</v>
      </c>
      <c r="K617" s="11">
        <v>4.7340000000000009</v>
      </c>
      <c r="L617" s="11">
        <v>10</v>
      </c>
      <c r="M617" s="10">
        <v>4.7340000000000009</v>
      </c>
      <c r="N617" s="10">
        <v>0</v>
      </c>
      <c r="O617" s="10">
        <v>0.93</v>
      </c>
      <c r="P617" s="10">
        <v>0</v>
      </c>
      <c r="Q617" s="10">
        <v>0.8</v>
      </c>
      <c r="R617" s="10">
        <v>0.39101799999999898</v>
      </c>
      <c r="S617" s="10">
        <v>1.1499999999999999</v>
      </c>
      <c r="T617" s="10">
        <v>0</v>
      </c>
      <c r="U617" s="10">
        <v>1.5</v>
      </c>
      <c r="V617" s="11">
        <v>3100.4</v>
      </c>
      <c r="W617" s="11">
        <v>0</v>
      </c>
      <c r="X617" s="11">
        <v>1394.1590382799964</v>
      </c>
    </row>
    <row r="618" spans="1:25">
      <c r="A618" s="9" t="s">
        <v>36</v>
      </c>
      <c r="B618" s="9">
        <v>6</v>
      </c>
      <c r="C618" s="9" t="s">
        <v>31</v>
      </c>
      <c r="D618" s="10">
        <v>49.95</v>
      </c>
      <c r="E618" s="10">
        <v>23.837091000000001</v>
      </c>
      <c r="F618" s="10">
        <v>0</v>
      </c>
      <c r="G618" s="10">
        <v>23.67</v>
      </c>
      <c r="H618" s="10">
        <v>0.16709099999999921</v>
      </c>
      <c r="I618" s="10">
        <v>0</v>
      </c>
      <c r="J618" s="11">
        <v>0.16709099999999921</v>
      </c>
      <c r="K618" s="11">
        <v>4.7340000000000009</v>
      </c>
      <c r="L618" s="11">
        <v>10</v>
      </c>
      <c r="M618" s="10">
        <v>4.7340000000000009</v>
      </c>
      <c r="N618" s="10">
        <v>0</v>
      </c>
      <c r="O618" s="10">
        <v>0.95</v>
      </c>
      <c r="P618" s="10">
        <v>0</v>
      </c>
      <c r="Q618" s="10">
        <v>0.8</v>
      </c>
      <c r="R618" s="10">
        <v>0.16709099999999921</v>
      </c>
      <c r="S618" s="10">
        <v>1.25</v>
      </c>
      <c r="T618" s="10">
        <v>0</v>
      </c>
      <c r="U618" s="10">
        <v>1.5</v>
      </c>
      <c r="V618" s="11">
        <v>2960.9</v>
      </c>
      <c r="W618" s="11">
        <v>0</v>
      </c>
      <c r="X618" s="11">
        <v>618.42467737499715</v>
      </c>
    </row>
    <row r="619" spans="1:25">
      <c r="A619" s="9" t="s">
        <v>37</v>
      </c>
      <c r="B619" s="9">
        <v>7</v>
      </c>
      <c r="C619" s="9" t="s">
        <v>31</v>
      </c>
      <c r="D619" s="10">
        <v>49.95</v>
      </c>
      <c r="E619" s="10">
        <v>23.615563999999999</v>
      </c>
      <c r="F619" s="10">
        <v>0</v>
      </c>
      <c r="G619" s="10">
        <v>22.92</v>
      </c>
      <c r="H619" s="10">
        <v>0.69556399999999741</v>
      </c>
      <c r="I619" s="10">
        <v>0</v>
      </c>
      <c r="J619" s="11">
        <v>0.69556399999999741</v>
      </c>
      <c r="K619" s="11">
        <v>4.5840000000000005</v>
      </c>
      <c r="L619" s="11">
        <v>10</v>
      </c>
      <c r="M619" s="10">
        <v>4.5840000000000005</v>
      </c>
      <c r="N619" s="10">
        <v>0</v>
      </c>
      <c r="O619" s="10">
        <v>0.95</v>
      </c>
      <c r="P619" s="10">
        <v>0</v>
      </c>
      <c r="Q619" s="10">
        <v>0.8</v>
      </c>
      <c r="R619" s="10">
        <v>0.69556399999999741</v>
      </c>
      <c r="S619" s="10">
        <v>1.25</v>
      </c>
      <c r="T619" s="10">
        <v>0</v>
      </c>
      <c r="U619" s="10">
        <v>1.5</v>
      </c>
      <c r="V619" s="11">
        <v>3000.1</v>
      </c>
      <c r="W619" s="11">
        <v>0</v>
      </c>
      <c r="X619" s="11">
        <v>2608.45194549999</v>
      </c>
    </row>
    <row r="620" spans="1:25">
      <c r="A620" s="9" t="s">
        <v>39</v>
      </c>
      <c r="B620" s="9">
        <v>8</v>
      </c>
      <c r="C620" s="9" t="s">
        <v>31</v>
      </c>
      <c r="D620" s="10">
        <v>49.95</v>
      </c>
      <c r="E620" s="10">
        <v>23.432435999999999</v>
      </c>
      <c r="F620" s="10">
        <v>0</v>
      </c>
      <c r="G620" s="10">
        <v>22.42</v>
      </c>
      <c r="H620" s="10">
        <v>1.0124359999999974</v>
      </c>
      <c r="I620" s="10">
        <v>0</v>
      </c>
      <c r="J620" s="11">
        <v>1.0124359999999974</v>
      </c>
      <c r="K620" s="11">
        <v>4.4840000000000009</v>
      </c>
      <c r="L620" s="11">
        <v>10</v>
      </c>
      <c r="M620" s="10">
        <v>4.4840000000000009</v>
      </c>
      <c r="N620" s="10">
        <v>0</v>
      </c>
      <c r="O620" s="10">
        <v>0.95</v>
      </c>
      <c r="P620" s="10">
        <v>0</v>
      </c>
      <c r="Q620" s="10">
        <v>0.8</v>
      </c>
      <c r="R620" s="10">
        <v>1.0124359999999974</v>
      </c>
      <c r="S620" s="10">
        <v>1.25</v>
      </c>
      <c r="T620" s="10">
        <v>0</v>
      </c>
      <c r="U620" s="10">
        <v>1.5</v>
      </c>
      <c r="V620" s="11">
        <v>2915.4</v>
      </c>
      <c r="W620" s="11">
        <v>0</v>
      </c>
      <c r="X620" s="11">
        <v>3689.5698929999908</v>
      </c>
    </row>
    <row r="621" spans="1:25">
      <c r="A621" s="9" t="s">
        <v>40</v>
      </c>
      <c r="B621" s="9">
        <v>9</v>
      </c>
      <c r="C621" s="9" t="s">
        <v>45</v>
      </c>
      <c r="D621" s="10">
        <v>49.98</v>
      </c>
      <c r="E621" s="10">
        <v>23.406036</v>
      </c>
      <c r="F621" s="10">
        <v>0</v>
      </c>
      <c r="G621" s="10">
        <v>22.5825</v>
      </c>
      <c r="H621" s="10">
        <v>0.82353600000000071</v>
      </c>
      <c r="I621" s="10">
        <v>0</v>
      </c>
      <c r="J621" s="11">
        <v>0.82353600000000071</v>
      </c>
      <c r="K621" s="11">
        <v>4.5164999999999997</v>
      </c>
      <c r="L621" s="11">
        <v>10</v>
      </c>
      <c r="M621" s="10">
        <v>4.5164999999999997</v>
      </c>
      <c r="N621" s="10">
        <v>0</v>
      </c>
      <c r="O621" s="10">
        <v>0.92</v>
      </c>
      <c r="P621" s="10">
        <v>0</v>
      </c>
      <c r="Q621" s="10">
        <v>0.8</v>
      </c>
      <c r="R621" s="10">
        <v>0.82353600000000071</v>
      </c>
      <c r="S621" s="10">
        <v>1.1000000000000001</v>
      </c>
      <c r="T621" s="10">
        <v>0</v>
      </c>
      <c r="U621" s="10">
        <v>1.5</v>
      </c>
      <c r="V621" s="11">
        <v>2800.1</v>
      </c>
      <c r="W621" s="11">
        <v>0</v>
      </c>
      <c r="X621" s="11">
        <v>2536.5814689600024</v>
      </c>
    </row>
    <row r="622" spans="1:25">
      <c r="A622" s="9" t="s">
        <v>42</v>
      </c>
      <c r="B622" s="9">
        <v>10</v>
      </c>
      <c r="C622" s="9" t="s">
        <v>41</v>
      </c>
      <c r="D622" s="10">
        <v>49.97</v>
      </c>
      <c r="E622" s="10">
        <v>23.290109000000001</v>
      </c>
      <c r="F622" s="10">
        <v>0</v>
      </c>
      <c r="G622" s="10">
        <v>22.5825</v>
      </c>
      <c r="H622" s="10">
        <v>0.70760900000000149</v>
      </c>
      <c r="I622" s="10">
        <v>0</v>
      </c>
      <c r="J622" s="11">
        <v>0.70760900000000149</v>
      </c>
      <c r="K622" s="11">
        <v>4.5164999999999997</v>
      </c>
      <c r="L622" s="11">
        <v>10</v>
      </c>
      <c r="M622" s="10">
        <v>4.5164999999999997</v>
      </c>
      <c r="N622" s="10">
        <v>0</v>
      </c>
      <c r="O622" s="10">
        <v>0.93</v>
      </c>
      <c r="P622" s="10">
        <v>0</v>
      </c>
      <c r="Q622" s="10">
        <v>0.8</v>
      </c>
      <c r="R622" s="10">
        <v>0.70760900000000149</v>
      </c>
      <c r="S622" s="10">
        <v>1.1499999999999999</v>
      </c>
      <c r="T622" s="10">
        <v>0</v>
      </c>
      <c r="U622" s="10">
        <v>1.5</v>
      </c>
      <c r="V622" s="11">
        <v>2738.4</v>
      </c>
      <c r="W622" s="11">
        <v>0</v>
      </c>
      <c r="X622" s="11">
        <v>2228.3739584400046</v>
      </c>
    </row>
    <row r="623" spans="1:25">
      <c r="A623" s="9" t="s">
        <v>44</v>
      </c>
      <c r="B623" s="9">
        <v>11</v>
      </c>
      <c r="C623" s="9" t="s">
        <v>38</v>
      </c>
      <c r="D623" s="10">
        <v>49.94</v>
      </c>
      <c r="E623" s="10">
        <v>23.322036000000001</v>
      </c>
      <c r="F623" s="10">
        <v>0</v>
      </c>
      <c r="G623" s="10">
        <v>22.3325</v>
      </c>
      <c r="H623" s="10">
        <v>0.98953600000000108</v>
      </c>
      <c r="I623" s="10">
        <v>0</v>
      </c>
      <c r="J623" s="11">
        <v>0.98953600000000108</v>
      </c>
      <c r="K623" s="11">
        <v>4.4664999999999999</v>
      </c>
      <c r="L623" s="11">
        <v>10</v>
      </c>
      <c r="M623" s="10">
        <v>4.4664999999999999</v>
      </c>
      <c r="N623" s="10">
        <v>0</v>
      </c>
      <c r="O623" s="10">
        <v>0.96</v>
      </c>
      <c r="P623" s="10">
        <v>0</v>
      </c>
      <c r="Q623" s="10">
        <v>0.8</v>
      </c>
      <c r="R623" s="10">
        <v>0.98953600000000108</v>
      </c>
      <c r="S623" s="10">
        <v>1.3</v>
      </c>
      <c r="T623" s="10">
        <v>0</v>
      </c>
      <c r="U623" s="10">
        <v>1.5</v>
      </c>
      <c r="V623" s="11">
        <v>2800.7</v>
      </c>
      <c r="W623" s="11">
        <v>0</v>
      </c>
      <c r="X623" s="11">
        <v>3602.8115177600039</v>
      </c>
    </row>
    <row r="624" spans="1:25">
      <c r="A624" s="9" t="s">
        <v>46</v>
      </c>
      <c r="B624" s="9">
        <v>12</v>
      </c>
      <c r="C624" s="9" t="s">
        <v>45</v>
      </c>
      <c r="D624" s="10">
        <v>49.98</v>
      </c>
      <c r="E624" s="10">
        <v>23.287709</v>
      </c>
      <c r="F624" s="10">
        <v>0</v>
      </c>
      <c r="G624" s="10">
        <v>22.3325</v>
      </c>
      <c r="H624" s="10">
        <v>0.95520899999999997</v>
      </c>
      <c r="I624" s="10">
        <v>0</v>
      </c>
      <c r="J624" s="11">
        <v>0.95520899999999997</v>
      </c>
      <c r="K624" s="11">
        <v>4.4664999999999999</v>
      </c>
      <c r="L624" s="11">
        <v>10</v>
      </c>
      <c r="M624" s="10">
        <v>4.4664999999999999</v>
      </c>
      <c r="N624" s="10">
        <v>0</v>
      </c>
      <c r="O624" s="10">
        <v>0.92</v>
      </c>
      <c r="P624" s="10">
        <v>0</v>
      </c>
      <c r="Q624" s="10">
        <v>0.8</v>
      </c>
      <c r="R624" s="10">
        <v>0.95520899999999997</v>
      </c>
      <c r="S624" s="10">
        <v>1.1000000000000001</v>
      </c>
      <c r="T624" s="10">
        <v>0</v>
      </c>
      <c r="U624" s="10">
        <v>1.5</v>
      </c>
      <c r="V624" s="11">
        <v>2960.7</v>
      </c>
      <c r="W624" s="11">
        <v>0</v>
      </c>
      <c r="X624" s="11">
        <v>3110.8960149300001</v>
      </c>
    </row>
    <row r="625" spans="1:24">
      <c r="A625" s="9" t="s">
        <v>47</v>
      </c>
      <c r="B625" s="9">
        <v>13</v>
      </c>
      <c r="C625" s="9" t="s">
        <v>29</v>
      </c>
      <c r="D625" s="10">
        <v>50</v>
      </c>
      <c r="E625" s="10">
        <v>23.596364000000001</v>
      </c>
      <c r="F625" s="10">
        <v>0</v>
      </c>
      <c r="G625" s="10">
        <v>22.407499999999999</v>
      </c>
      <c r="H625" s="10">
        <v>1.1888640000000024</v>
      </c>
      <c r="I625" s="10">
        <v>0</v>
      </c>
      <c r="J625" s="11">
        <v>1.1888640000000024</v>
      </c>
      <c r="K625" s="11">
        <v>4.4814999999999996</v>
      </c>
      <c r="L625" s="11">
        <v>10</v>
      </c>
      <c r="M625" s="10">
        <v>4.4814999999999996</v>
      </c>
      <c r="N625" s="10">
        <v>0</v>
      </c>
      <c r="O625" s="10">
        <v>0.9</v>
      </c>
      <c r="P625" s="10">
        <v>0</v>
      </c>
      <c r="Q625" s="10">
        <v>0.8</v>
      </c>
      <c r="R625" s="10">
        <v>1.1888640000000024</v>
      </c>
      <c r="S625" s="10">
        <v>1</v>
      </c>
      <c r="T625" s="10">
        <v>0</v>
      </c>
      <c r="U625" s="10">
        <v>1</v>
      </c>
      <c r="V625" s="11">
        <v>3211.9</v>
      </c>
      <c r="W625" s="11">
        <v>0</v>
      </c>
      <c r="X625" s="11">
        <v>3818.5122816000076</v>
      </c>
    </row>
    <row r="626" spans="1:24">
      <c r="A626" s="9" t="s">
        <v>48</v>
      </c>
      <c r="B626" s="9">
        <v>14</v>
      </c>
      <c r="C626" s="9" t="s">
        <v>43</v>
      </c>
      <c r="D626" s="10">
        <v>49.99</v>
      </c>
      <c r="E626" s="10">
        <v>23.771564000000001</v>
      </c>
      <c r="F626" s="10">
        <v>0</v>
      </c>
      <c r="G626" s="10">
        <v>22.407499999999999</v>
      </c>
      <c r="H626" s="10">
        <v>1.3640640000000026</v>
      </c>
      <c r="I626" s="10">
        <v>0</v>
      </c>
      <c r="J626" s="11">
        <v>1.3640640000000026</v>
      </c>
      <c r="K626" s="11">
        <v>4.4814999999999996</v>
      </c>
      <c r="L626" s="11">
        <v>10</v>
      </c>
      <c r="M626" s="10">
        <v>4.4814999999999996</v>
      </c>
      <c r="N626" s="10">
        <v>0</v>
      </c>
      <c r="O626" s="10">
        <v>0.91</v>
      </c>
      <c r="P626" s="10">
        <v>0</v>
      </c>
      <c r="Q626" s="10">
        <v>0.8</v>
      </c>
      <c r="R626" s="10">
        <v>1.3640640000000026</v>
      </c>
      <c r="S626" s="10">
        <v>1.05</v>
      </c>
      <c r="T626" s="10">
        <v>0</v>
      </c>
      <c r="U626" s="10">
        <v>1.5</v>
      </c>
      <c r="V626" s="11">
        <v>3260.6</v>
      </c>
      <c r="W626" s="11">
        <v>0</v>
      </c>
      <c r="X626" s="11">
        <v>4670.0504323200084</v>
      </c>
    </row>
    <row r="627" spans="1:24">
      <c r="A627" s="9" t="s">
        <v>49</v>
      </c>
      <c r="B627" s="9">
        <v>15</v>
      </c>
      <c r="C627" s="9" t="s">
        <v>41</v>
      </c>
      <c r="D627" s="10">
        <v>49.97</v>
      </c>
      <c r="E627" s="10">
        <v>24.093890999999999</v>
      </c>
      <c r="F627" s="10">
        <v>0</v>
      </c>
      <c r="G627" s="10">
        <v>22.657499999999999</v>
      </c>
      <c r="H627" s="10">
        <v>1.4363910000000004</v>
      </c>
      <c r="I627" s="10">
        <v>0</v>
      </c>
      <c r="J627" s="11">
        <v>1.4363910000000004</v>
      </c>
      <c r="K627" s="11">
        <v>4.5315000000000003</v>
      </c>
      <c r="L627" s="11">
        <v>10</v>
      </c>
      <c r="M627" s="10">
        <v>4.5315000000000003</v>
      </c>
      <c r="N627" s="10">
        <v>0</v>
      </c>
      <c r="O627" s="10">
        <v>0.93</v>
      </c>
      <c r="P627" s="10">
        <v>0</v>
      </c>
      <c r="Q627" s="10">
        <v>0.8</v>
      </c>
      <c r="R627" s="10">
        <v>1.4363910000000004</v>
      </c>
      <c r="S627" s="10">
        <v>1.1499999999999999</v>
      </c>
      <c r="T627" s="10">
        <v>0</v>
      </c>
      <c r="U627" s="10">
        <v>1.5</v>
      </c>
      <c r="V627" s="11">
        <v>3260.2</v>
      </c>
      <c r="W627" s="11">
        <v>0</v>
      </c>
      <c r="X627" s="11">
        <v>5385.3602289300006</v>
      </c>
    </row>
    <row r="628" spans="1:24">
      <c r="A628" s="9" t="s">
        <v>50</v>
      </c>
      <c r="B628" s="9">
        <v>16</v>
      </c>
      <c r="C628" s="9" t="s">
        <v>43</v>
      </c>
      <c r="D628" s="10">
        <v>49.99</v>
      </c>
      <c r="E628" s="10">
        <v>24.534545000000001</v>
      </c>
      <c r="F628" s="10">
        <v>0</v>
      </c>
      <c r="G628" s="10">
        <v>22.657499999999999</v>
      </c>
      <c r="H628" s="10">
        <v>1.8770450000000025</v>
      </c>
      <c r="I628" s="10">
        <v>0</v>
      </c>
      <c r="J628" s="11">
        <v>1.8770450000000025</v>
      </c>
      <c r="K628" s="11">
        <v>4.5315000000000003</v>
      </c>
      <c r="L628" s="11">
        <v>10</v>
      </c>
      <c r="M628" s="10">
        <v>4.5315000000000003</v>
      </c>
      <c r="N628" s="10">
        <v>0</v>
      </c>
      <c r="O628" s="10">
        <v>0.91</v>
      </c>
      <c r="P628" s="10">
        <v>0</v>
      </c>
      <c r="Q628" s="10">
        <v>0.8</v>
      </c>
      <c r="R628" s="10">
        <v>1.8770450000000025</v>
      </c>
      <c r="S628" s="10">
        <v>1.05</v>
      </c>
      <c r="T628" s="10">
        <v>0</v>
      </c>
      <c r="U628" s="10">
        <v>1.5</v>
      </c>
      <c r="V628" s="11">
        <v>3269.5</v>
      </c>
      <c r="W628" s="11">
        <v>0</v>
      </c>
      <c r="X628" s="11">
        <v>6443.8485588750091</v>
      </c>
    </row>
    <row r="629" spans="1:24">
      <c r="A629" s="9" t="s">
        <v>51</v>
      </c>
      <c r="B629" s="9">
        <v>17</v>
      </c>
      <c r="C629" s="9" t="s">
        <v>43</v>
      </c>
      <c r="D629" s="10">
        <v>49.99</v>
      </c>
      <c r="E629" s="10">
        <v>25.249527</v>
      </c>
      <c r="F629" s="10">
        <v>0</v>
      </c>
      <c r="G629" s="10">
        <v>23.4575</v>
      </c>
      <c r="H629" s="10">
        <v>1.7920270000000009</v>
      </c>
      <c r="I629" s="10">
        <v>0</v>
      </c>
      <c r="J629" s="11">
        <v>1.7920270000000009</v>
      </c>
      <c r="K629" s="11">
        <v>4.6915000000000004</v>
      </c>
      <c r="L629" s="11">
        <v>10</v>
      </c>
      <c r="M629" s="10">
        <v>4.6915000000000004</v>
      </c>
      <c r="N629" s="10">
        <v>0</v>
      </c>
      <c r="O629" s="10">
        <v>0.91</v>
      </c>
      <c r="P629" s="10">
        <v>0</v>
      </c>
      <c r="Q629" s="10">
        <v>0.8</v>
      </c>
      <c r="R629" s="10">
        <v>1.7920270000000009</v>
      </c>
      <c r="S629" s="10">
        <v>1.05</v>
      </c>
      <c r="T629" s="10">
        <v>0</v>
      </c>
      <c r="U629" s="10">
        <v>1.5</v>
      </c>
      <c r="V629" s="11">
        <v>3269</v>
      </c>
      <c r="W629" s="11">
        <v>0</v>
      </c>
      <c r="X629" s="11">
        <v>6151.0430761500038</v>
      </c>
    </row>
    <row r="630" spans="1:24">
      <c r="A630" s="9" t="s">
        <v>52</v>
      </c>
      <c r="B630" s="9">
        <v>18</v>
      </c>
      <c r="C630" s="9" t="s">
        <v>43</v>
      </c>
      <c r="D630" s="10">
        <v>49.99</v>
      </c>
      <c r="E630" s="10">
        <v>26.270036000000001</v>
      </c>
      <c r="F630" s="10">
        <v>0</v>
      </c>
      <c r="G630" s="10">
        <v>24.9575</v>
      </c>
      <c r="H630" s="10">
        <v>1.3125360000000015</v>
      </c>
      <c r="I630" s="10">
        <v>0</v>
      </c>
      <c r="J630" s="11">
        <v>1.3125360000000015</v>
      </c>
      <c r="K630" s="11">
        <v>4.9915000000000003</v>
      </c>
      <c r="L630" s="11">
        <v>10</v>
      </c>
      <c r="M630" s="10">
        <v>4.9915000000000003</v>
      </c>
      <c r="N630" s="10">
        <v>0</v>
      </c>
      <c r="O630" s="10">
        <v>0.91</v>
      </c>
      <c r="P630" s="10">
        <v>0</v>
      </c>
      <c r="Q630" s="10">
        <v>0.8</v>
      </c>
      <c r="R630" s="10">
        <v>1.3125360000000015</v>
      </c>
      <c r="S630" s="10">
        <v>1.05</v>
      </c>
      <c r="T630" s="10">
        <v>0</v>
      </c>
      <c r="U630" s="10">
        <v>1.5</v>
      </c>
      <c r="V630" s="11">
        <v>3475</v>
      </c>
      <c r="W630" s="11">
        <v>0</v>
      </c>
      <c r="X630" s="11">
        <v>4789.115730000005</v>
      </c>
    </row>
    <row r="631" spans="1:24">
      <c r="A631" s="9" t="s">
        <v>54</v>
      </c>
      <c r="B631" s="9">
        <v>19</v>
      </c>
      <c r="C631" s="9" t="s">
        <v>53</v>
      </c>
      <c r="D631" s="10">
        <v>50.01</v>
      </c>
      <c r="E631" s="10">
        <v>27.5776</v>
      </c>
      <c r="F631" s="10">
        <v>0</v>
      </c>
      <c r="G631" s="10">
        <v>27.4575</v>
      </c>
      <c r="H631" s="10">
        <v>0.12010000000000076</v>
      </c>
      <c r="I631" s="10">
        <v>0</v>
      </c>
      <c r="J631" s="11">
        <v>0.12010000000000076</v>
      </c>
      <c r="K631" s="11">
        <v>5.4915000000000003</v>
      </c>
      <c r="L631" s="11">
        <v>10</v>
      </c>
      <c r="M631" s="10">
        <v>5.4915000000000003</v>
      </c>
      <c r="N631" s="10">
        <v>0</v>
      </c>
      <c r="O631" s="10">
        <v>0.82</v>
      </c>
      <c r="P631" s="10">
        <v>0</v>
      </c>
      <c r="Q631" s="10">
        <v>0.5</v>
      </c>
      <c r="R631" s="10">
        <v>0.12010000000000076</v>
      </c>
      <c r="S631" s="10">
        <v>0.95</v>
      </c>
      <c r="T631" s="10">
        <v>0</v>
      </c>
      <c r="U631" s="10">
        <v>1</v>
      </c>
      <c r="V631" s="11">
        <v>3474.5</v>
      </c>
      <c r="W631" s="11">
        <v>0</v>
      </c>
      <c r="X631" s="11">
        <v>396.42307750000248</v>
      </c>
    </row>
    <row r="632" spans="1:24">
      <c r="A632" s="9" t="s">
        <v>55</v>
      </c>
      <c r="B632" s="9">
        <v>20</v>
      </c>
      <c r="C632" s="9" t="s">
        <v>53</v>
      </c>
      <c r="D632" s="10">
        <v>50.01</v>
      </c>
      <c r="E632" s="10">
        <v>29.255490999999999</v>
      </c>
      <c r="F632" s="10">
        <v>0</v>
      </c>
      <c r="G632" s="10">
        <v>27.9575</v>
      </c>
      <c r="H632" s="10">
        <v>1.2979909999999997</v>
      </c>
      <c r="I632" s="10">
        <v>0</v>
      </c>
      <c r="J632" s="11">
        <v>1.2979909999999997</v>
      </c>
      <c r="K632" s="11">
        <v>5.5914999999999999</v>
      </c>
      <c r="L632" s="11">
        <v>10</v>
      </c>
      <c r="M632" s="10">
        <v>5.5914999999999999</v>
      </c>
      <c r="N632" s="10">
        <v>0</v>
      </c>
      <c r="O632" s="10">
        <v>0.82</v>
      </c>
      <c r="P632" s="10">
        <v>0</v>
      </c>
      <c r="Q632" s="10">
        <v>0.5</v>
      </c>
      <c r="R632" s="10">
        <v>1.2979909999999997</v>
      </c>
      <c r="S632" s="10">
        <v>0.95</v>
      </c>
      <c r="T632" s="10">
        <v>0</v>
      </c>
      <c r="U632" s="10">
        <v>1</v>
      </c>
      <c r="V632" s="11">
        <v>3588.6</v>
      </c>
      <c r="W632" s="11">
        <v>0</v>
      </c>
      <c r="X632" s="11">
        <v>4425.0719774699983</v>
      </c>
    </row>
    <row r="633" spans="1:24">
      <c r="A633" s="9" t="s">
        <v>56</v>
      </c>
      <c r="B633" s="9">
        <v>21</v>
      </c>
      <c r="C633" s="9" t="s">
        <v>29</v>
      </c>
      <c r="D633" s="10">
        <v>50</v>
      </c>
      <c r="E633" s="10">
        <v>31.314036000000002</v>
      </c>
      <c r="F633" s="10">
        <v>0</v>
      </c>
      <c r="G633" s="10">
        <v>31.452500000000001</v>
      </c>
      <c r="H633" s="10">
        <v>-0.13846399999999903</v>
      </c>
      <c r="I633" s="10">
        <v>0.13846399999999903</v>
      </c>
      <c r="J633" s="11">
        <v>0</v>
      </c>
      <c r="K633" s="11">
        <v>6.2905000000000006</v>
      </c>
      <c r="L633" s="11">
        <v>10</v>
      </c>
      <c r="M633" s="10">
        <v>6.2905000000000006</v>
      </c>
      <c r="N633" s="10">
        <v>0.13846399999999903</v>
      </c>
      <c r="O633" s="10">
        <v>0.9</v>
      </c>
      <c r="P633" s="10">
        <v>0</v>
      </c>
      <c r="Q633" s="10">
        <v>0.8</v>
      </c>
      <c r="R633" s="10">
        <v>0</v>
      </c>
      <c r="S633" s="10">
        <v>1</v>
      </c>
      <c r="T633" s="10">
        <v>0</v>
      </c>
      <c r="U633" s="10">
        <v>1</v>
      </c>
      <c r="V633" s="11">
        <v>3720.6</v>
      </c>
      <c r="W633" s="11">
        <v>463.65224255999675</v>
      </c>
      <c r="X633" s="11">
        <v>0</v>
      </c>
    </row>
    <row r="634" spans="1:24">
      <c r="A634" s="9" t="s">
        <v>58</v>
      </c>
      <c r="B634" s="9">
        <v>22</v>
      </c>
      <c r="C634" s="9" t="s">
        <v>75</v>
      </c>
      <c r="D634" s="10">
        <v>50.03</v>
      </c>
      <c r="E634" s="10">
        <v>32.981164</v>
      </c>
      <c r="F634" s="10">
        <v>0</v>
      </c>
      <c r="G634" s="10">
        <v>32.702500000000001</v>
      </c>
      <c r="H634" s="10">
        <v>0.27866399999999913</v>
      </c>
      <c r="I634" s="10">
        <v>0</v>
      </c>
      <c r="J634" s="11">
        <v>0.27866399999999913</v>
      </c>
      <c r="K634" s="11">
        <v>6.5405000000000006</v>
      </c>
      <c r="L634" s="11">
        <v>10</v>
      </c>
      <c r="M634" s="10">
        <v>6.5405000000000006</v>
      </c>
      <c r="N634" s="10">
        <v>0</v>
      </c>
      <c r="O634" s="10">
        <v>0.66</v>
      </c>
      <c r="P634" s="10">
        <v>0</v>
      </c>
      <c r="Q634" s="10">
        <v>0.5</v>
      </c>
      <c r="R634" s="10">
        <v>0.27866399999999913</v>
      </c>
      <c r="S634" s="10">
        <v>0.85</v>
      </c>
      <c r="T634" s="10">
        <v>0</v>
      </c>
      <c r="U634" s="10">
        <v>1</v>
      </c>
      <c r="V634" s="11">
        <v>3999.4</v>
      </c>
      <c r="W634" s="11">
        <v>0</v>
      </c>
      <c r="X634" s="11">
        <v>947.31548135999708</v>
      </c>
    </row>
    <row r="635" spans="1:24">
      <c r="A635" s="9" t="s">
        <v>59</v>
      </c>
      <c r="B635" s="9">
        <v>23</v>
      </c>
      <c r="C635" s="9" t="s">
        <v>142</v>
      </c>
      <c r="D635" s="10">
        <v>50.06</v>
      </c>
      <c r="E635" s="10">
        <v>35.655563999999998</v>
      </c>
      <c r="F635" s="10">
        <v>0</v>
      </c>
      <c r="G635" s="10">
        <v>40.452500000000001</v>
      </c>
      <c r="H635" s="10">
        <v>-4.7969360000000023</v>
      </c>
      <c r="I635" s="10">
        <v>4.7969360000000023</v>
      </c>
      <c r="J635" s="11">
        <v>0</v>
      </c>
      <c r="K635" s="11">
        <v>8.0905000000000005</v>
      </c>
      <c r="L635" s="11">
        <v>10</v>
      </c>
      <c r="M635" s="10">
        <v>8.0905000000000005</v>
      </c>
      <c r="N635" s="10">
        <v>4.7969360000000023</v>
      </c>
      <c r="O635" s="10">
        <v>0</v>
      </c>
      <c r="P635" s="10">
        <v>0</v>
      </c>
      <c r="Q635" s="10">
        <v>0</v>
      </c>
      <c r="R635" s="10">
        <v>0</v>
      </c>
      <c r="S635" s="10">
        <v>0.5</v>
      </c>
      <c r="T635" s="10">
        <v>0</v>
      </c>
      <c r="U635" s="10">
        <v>0.75</v>
      </c>
      <c r="V635" s="11">
        <v>4251</v>
      </c>
      <c r="W635" s="11">
        <v>0</v>
      </c>
      <c r="X635" s="11">
        <v>0</v>
      </c>
    </row>
    <row r="636" spans="1:24">
      <c r="A636" s="9" t="s">
        <v>60</v>
      </c>
      <c r="B636" s="9">
        <v>24</v>
      </c>
      <c r="C636" s="9" t="s">
        <v>82</v>
      </c>
      <c r="D636" s="10">
        <v>50.04</v>
      </c>
      <c r="E636" s="10">
        <v>39.622399999999999</v>
      </c>
      <c r="F636" s="10">
        <v>0</v>
      </c>
      <c r="G636" s="10">
        <v>41.23</v>
      </c>
      <c r="H636" s="10">
        <v>-1.6075999999999979</v>
      </c>
      <c r="I636" s="10">
        <v>1.6075999999999979</v>
      </c>
      <c r="J636" s="11">
        <v>0</v>
      </c>
      <c r="K636" s="11">
        <v>8.2460000000000004</v>
      </c>
      <c r="L636" s="11">
        <v>10</v>
      </c>
      <c r="M636" s="10">
        <v>8.2460000000000004</v>
      </c>
      <c r="N636" s="10">
        <v>1.6075999999999979</v>
      </c>
      <c r="O636" s="10">
        <v>0.57999999999999996</v>
      </c>
      <c r="P636" s="10">
        <v>0</v>
      </c>
      <c r="Q636" s="10">
        <v>0.5</v>
      </c>
      <c r="R636" s="10">
        <v>0</v>
      </c>
      <c r="S636" s="10">
        <v>0.8</v>
      </c>
      <c r="T636" s="10">
        <v>0</v>
      </c>
      <c r="U636" s="10">
        <v>1</v>
      </c>
      <c r="V636" s="11">
        <v>4764.3999999999996</v>
      </c>
      <c r="W636" s="11">
        <v>4442.3646751999941</v>
      </c>
      <c r="X636" s="11">
        <v>0</v>
      </c>
    </row>
    <row r="637" spans="1:24">
      <c r="A637" s="9" t="s">
        <v>61</v>
      </c>
      <c r="B637" s="9">
        <v>25</v>
      </c>
      <c r="C637" s="9" t="s">
        <v>163</v>
      </c>
      <c r="D637" s="10">
        <v>50.09</v>
      </c>
      <c r="E637" s="10">
        <v>45.946326999999997</v>
      </c>
      <c r="F637" s="10">
        <v>0</v>
      </c>
      <c r="G637" s="10">
        <v>44.887500000000003</v>
      </c>
      <c r="H637" s="10">
        <v>1.0588269999999937</v>
      </c>
      <c r="I637" s="10">
        <v>0</v>
      </c>
      <c r="J637" s="11">
        <v>1.0588269999999937</v>
      </c>
      <c r="K637" s="11">
        <v>8.9775000000000009</v>
      </c>
      <c r="L637" s="11">
        <v>10</v>
      </c>
      <c r="M637" s="10">
        <v>8.9775000000000009</v>
      </c>
      <c r="N637" s="10">
        <v>0</v>
      </c>
      <c r="O637" s="10">
        <v>0</v>
      </c>
      <c r="P637" s="10">
        <v>0</v>
      </c>
      <c r="Q637" s="10">
        <v>0</v>
      </c>
      <c r="R637" s="10">
        <v>1.0588269999999937</v>
      </c>
      <c r="S637" s="10">
        <v>0.5</v>
      </c>
      <c r="T637" s="10">
        <v>0</v>
      </c>
      <c r="U637" s="10">
        <v>0.75</v>
      </c>
      <c r="V637" s="11">
        <v>4103.3999999999996</v>
      </c>
      <c r="W637" s="11">
        <v>0</v>
      </c>
      <c r="X637" s="11">
        <v>2172.395355899987</v>
      </c>
    </row>
    <row r="638" spans="1:24">
      <c r="A638" s="9" t="s">
        <v>62</v>
      </c>
      <c r="B638" s="9">
        <v>26</v>
      </c>
      <c r="C638" s="9" t="s">
        <v>82</v>
      </c>
      <c r="D638" s="10">
        <v>50.04</v>
      </c>
      <c r="E638" s="10">
        <v>50.619273</v>
      </c>
      <c r="F638" s="10">
        <v>0</v>
      </c>
      <c r="G638" s="10">
        <v>49.652500000000003</v>
      </c>
      <c r="H638" s="10">
        <v>0.96677299999999633</v>
      </c>
      <c r="I638" s="10">
        <v>0</v>
      </c>
      <c r="J638" s="11">
        <v>0.96677299999999633</v>
      </c>
      <c r="K638" s="11">
        <v>9.9305000000000021</v>
      </c>
      <c r="L638" s="11">
        <v>10</v>
      </c>
      <c r="M638" s="10">
        <v>9.9305000000000021</v>
      </c>
      <c r="N638" s="10">
        <v>0</v>
      </c>
      <c r="O638" s="10">
        <v>0.57999999999999996</v>
      </c>
      <c r="P638" s="10">
        <v>0</v>
      </c>
      <c r="Q638" s="10">
        <v>0.5</v>
      </c>
      <c r="R638" s="10">
        <v>0.96677299999999633</v>
      </c>
      <c r="S638" s="10">
        <v>0.8</v>
      </c>
      <c r="T638" s="10">
        <v>0</v>
      </c>
      <c r="U638" s="10">
        <v>1</v>
      </c>
      <c r="V638" s="11">
        <v>4224.6000000000004</v>
      </c>
      <c r="W638" s="11">
        <v>0</v>
      </c>
      <c r="X638" s="11">
        <v>3267.383372639988</v>
      </c>
    </row>
    <row r="639" spans="1:24">
      <c r="A639" s="9" t="s">
        <v>63</v>
      </c>
      <c r="B639" s="9">
        <v>27</v>
      </c>
      <c r="C639" s="9" t="s">
        <v>57</v>
      </c>
      <c r="D639" s="10">
        <v>50.02</v>
      </c>
      <c r="E639" s="10">
        <v>54.831417999999999</v>
      </c>
      <c r="F639" s="10">
        <v>0</v>
      </c>
      <c r="G639" s="10">
        <v>54.452500000000001</v>
      </c>
      <c r="H639" s="10">
        <v>0.37891799999999876</v>
      </c>
      <c r="I639" s="10">
        <v>0</v>
      </c>
      <c r="J639" s="11">
        <v>0.37891799999999876</v>
      </c>
      <c r="K639" s="11">
        <v>10.890500000000001</v>
      </c>
      <c r="L639" s="11">
        <v>10</v>
      </c>
      <c r="M639" s="10">
        <v>10</v>
      </c>
      <c r="N639" s="10">
        <v>0</v>
      </c>
      <c r="O639" s="10">
        <v>0.74</v>
      </c>
      <c r="P639" s="10">
        <v>0</v>
      </c>
      <c r="Q639" s="10">
        <v>0.5</v>
      </c>
      <c r="R639" s="10">
        <v>0.37891799999999876</v>
      </c>
      <c r="S639" s="10">
        <v>0.9</v>
      </c>
      <c r="T639" s="10">
        <v>0</v>
      </c>
      <c r="U639" s="10">
        <v>1</v>
      </c>
      <c r="V639" s="11">
        <v>4548.5</v>
      </c>
      <c r="W639" s="11">
        <v>0</v>
      </c>
      <c r="X639" s="11">
        <v>1551.1576706999949</v>
      </c>
    </row>
    <row r="640" spans="1:24">
      <c r="A640" s="9" t="s">
        <v>64</v>
      </c>
      <c r="B640" s="9">
        <v>28</v>
      </c>
      <c r="C640" s="9" t="s">
        <v>57</v>
      </c>
      <c r="D640" s="10">
        <v>50.02</v>
      </c>
      <c r="E640" s="10">
        <v>56.613964000000003</v>
      </c>
      <c r="F640" s="10">
        <v>0</v>
      </c>
      <c r="G640" s="10">
        <v>59.252499999999998</v>
      </c>
      <c r="H640" s="10">
        <v>-2.6385359999999949</v>
      </c>
      <c r="I640" s="10">
        <v>2.6385359999999949</v>
      </c>
      <c r="J640" s="11">
        <v>0</v>
      </c>
      <c r="K640" s="11">
        <v>11.8505</v>
      </c>
      <c r="L640" s="11">
        <v>10</v>
      </c>
      <c r="M640" s="10">
        <v>10</v>
      </c>
      <c r="N640" s="10">
        <v>2.6385359999999949</v>
      </c>
      <c r="O640" s="10">
        <v>0.74</v>
      </c>
      <c r="P640" s="10">
        <v>0</v>
      </c>
      <c r="Q640" s="10">
        <v>0.5</v>
      </c>
      <c r="R640" s="10">
        <v>0</v>
      </c>
      <c r="S640" s="10">
        <v>0.9</v>
      </c>
      <c r="T640" s="10">
        <v>0</v>
      </c>
      <c r="U640" s="10">
        <v>1</v>
      </c>
      <c r="V640" s="11">
        <v>4695.7</v>
      </c>
      <c r="W640" s="11">
        <v>9168.4323864479811</v>
      </c>
      <c r="X640" s="11">
        <v>0</v>
      </c>
    </row>
    <row r="641" spans="1:24">
      <c r="A641" s="9" t="s">
        <v>65</v>
      </c>
      <c r="B641" s="9">
        <v>29</v>
      </c>
      <c r="C641" s="9" t="s">
        <v>41</v>
      </c>
      <c r="D641" s="10">
        <v>49.97</v>
      </c>
      <c r="E641" s="10">
        <v>57.023200000000003</v>
      </c>
      <c r="F641" s="10">
        <v>0</v>
      </c>
      <c r="G641" s="10">
        <v>60.45</v>
      </c>
      <c r="H641" s="10">
        <v>-3.4268000000000001</v>
      </c>
      <c r="I641" s="10">
        <v>3.4268000000000001</v>
      </c>
      <c r="J641" s="11">
        <v>0</v>
      </c>
      <c r="K641" s="11">
        <v>12.090000000000002</v>
      </c>
      <c r="L641" s="11">
        <v>10</v>
      </c>
      <c r="M641" s="10">
        <v>10</v>
      </c>
      <c r="N641" s="10">
        <v>3.4268000000000001</v>
      </c>
      <c r="O641" s="10">
        <v>0.93</v>
      </c>
      <c r="P641" s="10">
        <v>0</v>
      </c>
      <c r="Q641" s="10">
        <v>0.8</v>
      </c>
      <c r="R641" s="10">
        <v>0</v>
      </c>
      <c r="S641" s="10">
        <v>1.1499999999999999</v>
      </c>
      <c r="T641" s="10">
        <v>0</v>
      </c>
      <c r="U641" s="10">
        <v>1.5</v>
      </c>
      <c r="V641" s="11">
        <v>4811.3999999999996</v>
      </c>
      <c r="W641" s="11">
        <v>15333.566133600001</v>
      </c>
      <c r="X641" s="11">
        <v>0</v>
      </c>
    </row>
    <row r="642" spans="1:24">
      <c r="A642" s="9" t="s">
        <v>67</v>
      </c>
      <c r="B642" s="9">
        <v>30</v>
      </c>
      <c r="C642" s="9" t="s">
        <v>35</v>
      </c>
      <c r="D642" s="10">
        <v>49.92</v>
      </c>
      <c r="E642" s="10">
        <v>57.187854999999999</v>
      </c>
      <c r="F642" s="10">
        <v>0</v>
      </c>
      <c r="G642" s="10">
        <v>59.252499999999998</v>
      </c>
      <c r="H642" s="10">
        <v>-2.0646449999999987</v>
      </c>
      <c r="I642" s="10">
        <v>2.0646449999999987</v>
      </c>
      <c r="J642" s="11">
        <v>0</v>
      </c>
      <c r="K642" s="11">
        <v>11.8505</v>
      </c>
      <c r="L642" s="11">
        <v>10</v>
      </c>
      <c r="M642" s="10">
        <v>10</v>
      </c>
      <c r="N642" s="10">
        <v>2.0646449999999987</v>
      </c>
      <c r="O642" s="10">
        <v>0.98</v>
      </c>
      <c r="P642" s="10">
        <v>0</v>
      </c>
      <c r="Q642" s="10">
        <v>0.8</v>
      </c>
      <c r="R642" s="10">
        <v>0</v>
      </c>
      <c r="S642" s="10">
        <v>1.4</v>
      </c>
      <c r="T642" s="10">
        <v>0</v>
      </c>
      <c r="U642" s="10">
        <v>1.5</v>
      </c>
      <c r="V642" s="11">
        <v>5450.4</v>
      </c>
      <c r="W642" s="11">
        <v>11028.078285839993</v>
      </c>
      <c r="X642" s="11">
        <v>0</v>
      </c>
    </row>
    <row r="643" spans="1:24">
      <c r="A643" s="9" t="s">
        <v>69</v>
      </c>
      <c r="B643" s="9">
        <v>31</v>
      </c>
      <c r="C643" s="9" t="s">
        <v>68</v>
      </c>
      <c r="D643" s="10">
        <v>49.91</v>
      </c>
      <c r="E643" s="10">
        <v>57.246400000000001</v>
      </c>
      <c r="F643" s="10">
        <v>0</v>
      </c>
      <c r="G643" s="10">
        <v>59.252499999999998</v>
      </c>
      <c r="H643" s="10">
        <v>-2.0060999999999964</v>
      </c>
      <c r="I643" s="10">
        <v>2.0060999999999964</v>
      </c>
      <c r="J643" s="11">
        <v>0</v>
      </c>
      <c r="K643" s="11">
        <v>11.8505</v>
      </c>
      <c r="L643" s="11">
        <v>10</v>
      </c>
      <c r="M643" s="10">
        <v>10</v>
      </c>
      <c r="N643" s="10">
        <v>2.0060999999999964</v>
      </c>
      <c r="O643" s="10">
        <v>0.99</v>
      </c>
      <c r="P643" s="10">
        <v>0</v>
      </c>
      <c r="Q643" s="10">
        <v>0.8</v>
      </c>
      <c r="R643" s="10">
        <v>0</v>
      </c>
      <c r="S643" s="10">
        <v>1.45</v>
      </c>
      <c r="T643" s="10">
        <v>0</v>
      </c>
      <c r="U643" s="10">
        <v>1.5</v>
      </c>
      <c r="V643" s="11">
        <v>5786.5</v>
      </c>
      <c r="W643" s="11">
        <v>11492.214673499979</v>
      </c>
      <c r="X643" s="11">
        <v>0</v>
      </c>
    </row>
    <row r="644" spans="1:24">
      <c r="A644" s="9" t="s">
        <v>70</v>
      </c>
      <c r="B644" s="9">
        <v>32</v>
      </c>
      <c r="C644" s="9" t="s">
        <v>68</v>
      </c>
      <c r="D644" s="10">
        <v>49.91</v>
      </c>
      <c r="E644" s="10">
        <v>57.291272999999997</v>
      </c>
      <c r="F644" s="10">
        <v>0</v>
      </c>
      <c r="G644" s="10">
        <v>59.252499999999998</v>
      </c>
      <c r="H644" s="10">
        <v>-1.9612270000000009</v>
      </c>
      <c r="I644" s="10">
        <v>1.9612270000000009</v>
      </c>
      <c r="J644" s="11">
        <v>0</v>
      </c>
      <c r="K644" s="11">
        <v>11.8505</v>
      </c>
      <c r="L644" s="11">
        <v>10</v>
      </c>
      <c r="M644" s="10">
        <v>10</v>
      </c>
      <c r="N644" s="10">
        <v>1.9612270000000009</v>
      </c>
      <c r="O644" s="10">
        <v>0.99</v>
      </c>
      <c r="P644" s="10">
        <v>0</v>
      </c>
      <c r="Q644" s="10">
        <v>0.8</v>
      </c>
      <c r="R644" s="10">
        <v>0</v>
      </c>
      <c r="S644" s="10">
        <v>1.45</v>
      </c>
      <c r="T644" s="10">
        <v>0</v>
      </c>
      <c r="U644" s="10">
        <v>1.5</v>
      </c>
      <c r="V644" s="11">
        <v>5999.6</v>
      </c>
      <c r="W644" s="11">
        <v>11648.911734108005</v>
      </c>
      <c r="X644" s="11">
        <v>0</v>
      </c>
    </row>
    <row r="645" spans="1:24">
      <c r="A645" s="9" t="s">
        <v>71</v>
      </c>
      <c r="B645" s="9">
        <v>33</v>
      </c>
      <c r="C645" s="9" t="s">
        <v>150</v>
      </c>
      <c r="D645" s="10">
        <v>49.86</v>
      </c>
      <c r="E645" s="10">
        <v>55.858181999999999</v>
      </c>
      <c r="F645" s="10">
        <v>0</v>
      </c>
      <c r="G645" s="10">
        <v>59.252499999999998</v>
      </c>
      <c r="H645" s="10">
        <v>-3.3943179999999984</v>
      </c>
      <c r="I645" s="10">
        <v>3.3943179999999984</v>
      </c>
      <c r="J645" s="11">
        <v>0</v>
      </c>
      <c r="K645" s="11">
        <v>11.8505</v>
      </c>
      <c r="L645" s="11">
        <v>10</v>
      </c>
      <c r="M645" s="10">
        <v>10</v>
      </c>
      <c r="N645" s="10">
        <v>3.3943179999999984</v>
      </c>
      <c r="O645" s="10">
        <v>1</v>
      </c>
      <c r="P645" s="10">
        <v>0</v>
      </c>
      <c r="Q645" s="10">
        <v>0.8</v>
      </c>
      <c r="R645" s="10">
        <v>0</v>
      </c>
      <c r="S645" s="10">
        <v>1.5</v>
      </c>
      <c r="T645" s="10">
        <v>0</v>
      </c>
      <c r="U645" s="10">
        <v>1.5</v>
      </c>
      <c r="V645" s="11">
        <v>4789.6000000000004</v>
      </c>
      <c r="W645" s="11">
        <v>16257.425492799994</v>
      </c>
      <c r="X645" s="11">
        <v>0</v>
      </c>
    </row>
    <row r="646" spans="1:24">
      <c r="A646" s="9" t="s">
        <v>72</v>
      </c>
      <c r="B646" s="9">
        <v>34</v>
      </c>
      <c r="C646" s="9" t="s">
        <v>151</v>
      </c>
      <c r="D646" s="10">
        <v>49.84</v>
      </c>
      <c r="E646" s="10">
        <v>55.423054999999998</v>
      </c>
      <c r="F646" s="10">
        <v>0</v>
      </c>
      <c r="G646" s="10">
        <v>56.852499999999999</v>
      </c>
      <c r="H646" s="10">
        <v>-1.4294450000000012</v>
      </c>
      <c r="I646" s="10">
        <v>1.4294450000000012</v>
      </c>
      <c r="J646" s="11">
        <v>0</v>
      </c>
      <c r="K646" s="11">
        <v>11.3705</v>
      </c>
      <c r="L646" s="11">
        <v>10</v>
      </c>
      <c r="M646" s="10">
        <v>10</v>
      </c>
      <c r="N646" s="10">
        <v>1.4294450000000012</v>
      </c>
      <c r="O646" s="10">
        <v>1</v>
      </c>
      <c r="P646" s="10">
        <v>0</v>
      </c>
      <c r="Q646" s="10">
        <v>0.8</v>
      </c>
      <c r="R646" s="10">
        <v>0</v>
      </c>
      <c r="S646" s="10">
        <v>1.5</v>
      </c>
      <c r="T646" s="10">
        <v>0</v>
      </c>
      <c r="U646" s="10">
        <v>1.5</v>
      </c>
      <c r="V646" s="11">
        <v>4711.2</v>
      </c>
      <c r="W646" s="11">
        <v>6734.401284000005</v>
      </c>
      <c r="X646" s="11">
        <v>0</v>
      </c>
    </row>
    <row r="647" spans="1:24">
      <c r="A647" s="9" t="s">
        <v>73</v>
      </c>
      <c r="B647" s="9">
        <v>35</v>
      </c>
      <c r="C647" s="9" t="s">
        <v>114</v>
      </c>
      <c r="D647" s="10">
        <v>49.9</v>
      </c>
      <c r="E647" s="10">
        <v>54.723418000000002</v>
      </c>
      <c r="F647" s="10">
        <v>0</v>
      </c>
      <c r="G647" s="10">
        <v>55.892499999999998</v>
      </c>
      <c r="H647" s="10">
        <v>-1.169081999999996</v>
      </c>
      <c r="I647" s="10">
        <v>1.169081999999996</v>
      </c>
      <c r="J647" s="11">
        <v>0</v>
      </c>
      <c r="K647" s="11">
        <v>11.1785</v>
      </c>
      <c r="L647" s="11">
        <v>10</v>
      </c>
      <c r="M647" s="10">
        <v>10</v>
      </c>
      <c r="N647" s="10">
        <v>1.169081999999996</v>
      </c>
      <c r="O647" s="10">
        <v>1</v>
      </c>
      <c r="P647" s="10">
        <v>0</v>
      </c>
      <c r="Q647" s="10">
        <v>0.8</v>
      </c>
      <c r="R647" s="10">
        <v>0</v>
      </c>
      <c r="S647" s="10">
        <v>1.5</v>
      </c>
      <c r="T647" s="10">
        <v>0</v>
      </c>
      <c r="U647" s="10">
        <v>1.5</v>
      </c>
      <c r="V647" s="11">
        <v>4608.8</v>
      </c>
      <c r="W647" s="11">
        <v>5388.0651215999815</v>
      </c>
      <c r="X647" s="11">
        <v>0</v>
      </c>
    </row>
    <row r="648" spans="1:24">
      <c r="A648" s="9" t="s">
        <v>74</v>
      </c>
      <c r="B648" s="9">
        <v>36</v>
      </c>
      <c r="C648" s="9" t="s">
        <v>45</v>
      </c>
      <c r="D648" s="10">
        <v>49.98</v>
      </c>
      <c r="E648" s="10">
        <v>54.562618000000001</v>
      </c>
      <c r="F648" s="10">
        <v>0</v>
      </c>
      <c r="G648" s="10">
        <v>54.452500000000001</v>
      </c>
      <c r="H648" s="10">
        <v>0.11011799999999994</v>
      </c>
      <c r="I648" s="10">
        <v>0</v>
      </c>
      <c r="J648" s="11">
        <v>0.11011799999999994</v>
      </c>
      <c r="K648" s="11">
        <v>10.890500000000001</v>
      </c>
      <c r="L648" s="11">
        <v>10</v>
      </c>
      <c r="M648" s="10">
        <v>10</v>
      </c>
      <c r="N648" s="10">
        <v>0</v>
      </c>
      <c r="O648" s="10">
        <v>0.92</v>
      </c>
      <c r="P648" s="10">
        <v>0</v>
      </c>
      <c r="Q648" s="10">
        <v>0.8</v>
      </c>
      <c r="R648" s="10">
        <v>0.11011799999999994</v>
      </c>
      <c r="S648" s="10">
        <v>1.1000000000000001</v>
      </c>
      <c r="T648" s="10">
        <v>0</v>
      </c>
      <c r="U648" s="10">
        <v>1.5</v>
      </c>
      <c r="V648" s="11">
        <v>4372.7</v>
      </c>
      <c r="W648" s="11">
        <v>0</v>
      </c>
      <c r="X648" s="11">
        <v>529.66427645999977</v>
      </c>
    </row>
    <row r="649" spans="1:24">
      <c r="A649" s="9" t="s">
        <v>76</v>
      </c>
      <c r="B649" s="9">
        <v>37</v>
      </c>
      <c r="C649" s="9" t="s">
        <v>150</v>
      </c>
      <c r="D649" s="10">
        <v>49.86</v>
      </c>
      <c r="E649" s="10">
        <v>49.114255</v>
      </c>
      <c r="F649" s="10">
        <v>0</v>
      </c>
      <c r="G649" s="10">
        <v>51.572499999999998</v>
      </c>
      <c r="H649" s="10">
        <v>-2.458244999999998</v>
      </c>
      <c r="I649" s="10">
        <v>2.458244999999998</v>
      </c>
      <c r="J649" s="11">
        <v>0</v>
      </c>
      <c r="K649" s="11">
        <v>10.314500000000001</v>
      </c>
      <c r="L649" s="11">
        <v>10</v>
      </c>
      <c r="M649" s="10">
        <v>10</v>
      </c>
      <c r="N649" s="10">
        <v>2.458244999999998</v>
      </c>
      <c r="O649" s="10">
        <v>1</v>
      </c>
      <c r="P649" s="10">
        <v>0</v>
      </c>
      <c r="Q649" s="10">
        <v>0.8</v>
      </c>
      <c r="R649" s="10">
        <v>0</v>
      </c>
      <c r="S649" s="10">
        <v>1.5</v>
      </c>
      <c r="T649" s="10">
        <v>0</v>
      </c>
      <c r="U649" s="10">
        <v>1.5</v>
      </c>
      <c r="V649" s="11">
        <v>4273.2</v>
      </c>
      <c r="W649" s="11">
        <v>10504.572533999992</v>
      </c>
      <c r="X649" s="11">
        <v>0</v>
      </c>
    </row>
    <row r="650" spans="1:24">
      <c r="A650" s="9" t="s">
        <v>77</v>
      </c>
      <c r="B650" s="9">
        <v>38</v>
      </c>
      <c r="C650" s="9" t="s">
        <v>144</v>
      </c>
      <c r="D650" s="10">
        <v>49.89</v>
      </c>
      <c r="E650" s="10">
        <v>46.370981999999998</v>
      </c>
      <c r="F650" s="10">
        <v>0</v>
      </c>
      <c r="G650" s="10">
        <v>50.372500000000002</v>
      </c>
      <c r="H650" s="10">
        <v>-4.0015180000000043</v>
      </c>
      <c r="I650" s="10">
        <v>4.0015180000000043</v>
      </c>
      <c r="J650" s="11">
        <v>0</v>
      </c>
      <c r="K650" s="11">
        <v>10.0745</v>
      </c>
      <c r="L650" s="11">
        <v>10</v>
      </c>
      <c r="M650" s="10">
        <v>10</v>
      </c>
      <c r="N650" s="10">
        <v>4.0015180000000043</v>
      </c>
      <c r="O650" s="10">
        <v>1</v>
      </c>
      <c r="P650" s="10">
        <v>0</v>
      </c>
      <c r="Q650" s="10">
        <v>0.8</v>
      </c>
      <c r="R650" s="10">
        <v>0</v>
      </c>
      <c r="S650" s="10">
        <v>1.5</v>
      </c>
      <c r="T650" s="10">
        <v>0</v>
      </c>
      <c r="U650" s="10">
        <v>1.5</v>
      </c>
      <c r="V650" s="11">
        <v>4019.4</v>
      </c>
      <c r="W650" s="11">
        <v>16083.701449200018</v>
      </c>
      <c r="X650" s="11">
        <v>0</v>
      </c>
    </row>
    <row r="651" spans="1:24">
      <c r="A651" s="9" t="s">
        <v>78</v>
      </c>
      <c r="B651" s="9">
        <v>39</v>
      </c>
      <c r="C651" s="9" t="s">
        <v>53</v>
      </c>
      <c r="D651" s="10">
        <v>50.01</v>
      </c>
      <c r="E651" s="10">
        <v>45.953600000000002</v>
      </c>
      <c r="F651" s="10">
        <v>0</v>
      </c>
      <c r="G651" s="10">
        <v>49.174999999999997</v>
      </c>
      <c r="H651" s="10">
        <v>-3.2213999999999956</v>
      </c>
      <c r="I651" s="10">
        <v>3.2213999999999956</v>
      </c>
      <c r="J651" s="11">
        <v>0</v>
      </c>
      <c r="K651" s="11">
        <v>9.8350000000000009</v>
      </c>
      <c r="L651" s="11">
        <v>10</v>
      </c>
      <c r="M651" s="10">
        <v>9.8350000000000009</v>
      </c>
      <c r="N651" s="10">
        <v>3.2213999999999956</v>
      </c>
      <c r="O651" s="10">
        <v>0.82</v>
      </c>
      <c r="P651" s="10">
        <v>0</v>
      </c>
      <c r="Q651" s="10">
        <v>0.5</v>
      </c>
      <c r="R651" s="10">
        <v>0</v>
      </c>
      <c r="S651" s="10">
        <v>0.95</v>
      </c>
      <c r="T651" s="10">
        <v>0</v>
      </c>
      <c r="U651" s="10">
        <v>1</v>
      </c>
      <c r="V651" s="11">
        <v>4044.7</v>
      </c>
      <c r="W651" s="11">
        <v>10684.269195599984</v>
      </c>
      <c r="X651" s="11">
        <v>0</v>
      </c>
    </row>
    <row r="652" spans="1:24">
      <c r="A652" s="9" t="s">
        <v>79</v>
      </c>
      <c r="B652" s="9">
        <v>40</v>
      </c>
      <c r="C652" s="9" t="s">
        <v>142</v>
      </c>
      <c r="D652" s="10">
        <v>50.06</v>
      </c>
      <c r="E652" s="10">
        <v>47.231563999999999</v>
      </c>
      <c r="F652" s="10">
        <v>0</v>
      </c>
      <c r="G652" s="10">
        <v>46.774999999999999</v>
      </c>
      <c r="H652" s="10">
        <v>0.45656400000000019</v>
      </c>
      <c r="I652" s="10">
        <v>0</v>
      </c>
      <c r="J652" s="11">
        <v>0.45656400000000019</v>
      </c>
      <c r="K652" s="11">
        <v>9.3550000000000004</v>
      </c>
      <c r="L652" s="11">
        <v>10</v>
      </c>
      <c r="M652" s="10">
        <v>9.3550000000000004</v>
      </c>
      <c r="N652" s="10">
        <v>0</v>
      </c>
      <c r="O652" s="10">
        <v>0</v>
      </c>
      <c r="P652" s="10">
        <v>0</v>
      </c>
      <c r="Q652" s="10">
        <v>0</v>
      </c>
      <c r="R652" s="10">
        <v>0.45656400000000019</v>
      </c>
      <c r="S652" s="10">
        <v>0.5</v>
      </c>
      <c r="T652" s="10">
        <v>0</v>
      </c>
      <c r="U652" s="10">
        <v>0.75</v>
      </c>
      <c r="V652" s="11">
        <v>3710.1</v>
      </c>
      <c r="W652" s="11">
        <v>0</v>
      </c>
      <c r="X652" s="11">
        <v>846.94904820000033</v>
      </c>
    </row>
    <row r="653" spans="1:24">
      <c r="A653" s="9" t="s">
        <v>81</v>
      </c>
      <c r="B653" s="9">
        <v>41</v>
      </c>
      <c r="C653" s="9" t="s">
        <v>53</v>
      </c>
      <c r="D653" s="10">
        <v>50.01</v>
      </c>
      <c r="E653" s="10">
        <v>43.584800000000001</v>
      </c>
      <c r="F653" s="10">
        <v>0</v>
      </c>
      <c r="G653" s="10">
        <v>44.375</v>
      </c>
      <c r="H653" s="10">
        <v>-0.79019999999999868</v>
      </c>
      <c r="I653" s="10">
        <v>0.79019999999999868</v>
      </c>
      <c r="J653" s="11">
        <v>0</v>
      </c>
      <c r="K653" s="11">
        <v>8.875</v>
      </c>
      <c r="L653" s="11">
        <v>10</v>
      </c>
      <c r="M653" s="10">
        <v>8.875</v>
      </c>
      <c r="N653" s="10">
        <v>0.79019999999999868</v>
      </c>
      <c r="O653" s="10">
        <v>0.82</v>
      </c>
      <c r="P653" s="10">
        <v>0</v>
      </c>
      <c r="Q653" s="10">
        <v>0.5</v>
      </c>
      <c r="R653" s="10">
        <v>0</v>
      </c>
      <c r="S653" s="10">
        <v>0.95</v>
      </c>
      <c r="T653" s="10">
        <v>0</v>
      </c>
      <c r="U653" s="10">
        <v>1</v>
      </c>
      <c r="V653" s="11">
        <v>3626.2</v>
      </c>
      <c r="W653" s="11">
        <v>2349.6470567999959</v>
      </c>
      <c r="X653" s="11">
        <v>0</v>
      </c>
    </row>
    <row r="654" spans="1:24">
      <c r="A654" s="9" t="s">
        <v>83</v>
      </c>
      <c r="B654" s="9">
        <v>42</v>
      </c>
      <c r="C654" s="9" t="s">
        <v>43</v>
      </c>
      <c r="D654" s="10">
        <v>49.99</v>
      </c>
      <c r="E654" s="10">
        <v>43.918255000000002</v>
      </c>
      <c r="F654" s="10">
        <v>0</v>
      </c>
      <c r="G654" s="10">
        <v>43.174999999999997</v>
      </c>
      <c r="H654" s="10">
        <v>0.74325500000000488</v>
      </c>
      <c r="I654" s="10">
        <v>0</v>
      </c>
      <c r="J654" s="11">
        <v>0.74325500000000488</v>
      </c>
      <c r="K654" s="11">
        <v>8.6349999999999998</v>
      </c>
      <c r="L654" s="11">
        <v>10</v>
      </c>
      <c r="M654" s="10">
        <v>8.6349999999999998</v>
      </c>
      <c r="N654" s="10">
        <v>0</v>
      </c>
      <c r="O654" s="10">
        <v>0.91</v>
      </c>
      <c r="P654" s="10">
        <v>0</v>
      </c>
      <c r="Q654" s="10">
        <v>0.8</v>
      </c>
      <c r="R654" s="10">
        <v>0.74325500000000488</v>
      </c>
      <c r="S654" s="10">
        <v>1.05</v>
      </c>
      <c r="T654" s="10">
        <v>0</v>
      </c>
      <c r="U654" s="10">
        <v>1.5</v>
      </c>
      <c r="V654" s="11">
        <v>3574.7</v>
      </c>
      <c r="W654" s="11">
        <v>0</v>
      </c>
      <c r="X654" s="11">
        <v>2789.7593309250183</v>
      </c>
    </row>
    <row r="655" spans="1:24">
      <c r="A655" s="9" t="s">
        <v>85</v>
      </c>
      <c r="B655" s="9">
        <v>43</v>
      </c>
      <c r="C655" s="9" t="s">
        <v>41</v>
      </c>
      <c r="D655" s="10">
        <v>49.97</v>
      </c>
      <c r="E655" s="10">
        <v>43.918255000000002</v>
      </c>
      <c r="F655" s="10">
        <v>0</v>
      </c>
      <c r="G655" s="10">
        <v>43.344999999999999</v>
      </c>
      <c r="H655" s="10">
        <v>0.57325500000000318</v>
      </c>
      <c r="I655" s="10">
        <v>0</v>
      </c>
      <c r="J655" s="11">
        <v>0.57325500000000318</v>
      </c>
      <c r="K655" s="11">
        <v>8.6690000000000005</v>
      </c>
      <c r="L655" s="11">
        <v>10</v>
      </c>
      <c r="M655" s="10">
        <v>8.6690000000000005</v>
      </c>
      <c r="N655" s="10">
        <v>0</v>
      </c>
      <c r="O655" s="10">
        <v>0.93</v>
      </c>
      <c r="P655" s="10">
        <v>0</v>
      </c>
      <c r="Q655" s="10">
        <v>0.8</v>
      </c>
      <c r="R655" s="10">
        <v>0.57325500000000318</v>
      </c>
      <c r="S655" s="10">
        <v>1.1499999999999999</v>
      </c>
      <c r="T655" s="10">
        <v>0</v>
      </c>
      <c r="U655" s="10">
        <v>1.5</v>
      </c>
      <c r="V655" s="11">
        <v>3590.5</v>
      </c>
      <c r="W655" s="11">
        <v>0</v>
      </c>
      <c r="X655" s="11">
        <v>2367.0128891250133</v>
      </c>
    </row>
    <row r="656" spans="1:24">
      <c r="A656" s="9" t="s">
        <v>86</v>
      </c>
      <c r="B656" s="9">
        <v>44</v>
      </c>
      <c r="C656" s="9" t="s">
        <v>31</v>
      </c>
      <c r="D656" s="10">
        <v>49.95</v>
      </c>
      <c r="E656" s="10">
        <v>42.033963999999997</v>
      </c>
      <c r="F656" s="10">
        <v>0</v>
      </c>
      <c r="G656" s="10">
        <v>43.344999999999999</v>
      </c>
      <c r="H656" s="10">
        <v>-1.3110360000000014</v>
      </c>
      <c r="I656" s="10">
        <v>1.3110360000000014</v>
      </c>
      <c r="J656" s="11">
        <v>0</v>
      </c>
      <c r="K656" s="11">
        <v>8.6690000000000005</v>
      </c>
      <c r="L656" s="11">
        <v>10</v>
      </c>
      <c r="M656" s="10">
        <v>8.6690000000000005</v>
      </c>
      <c r="N656" s="10">
        <v>1.3110360000000014</v>
      </c>
      <c r="O656" s="10">
        <v>0.95</v>
      </c>
      <c r="P656" s="10">
        <v>0</v>
      </c>
      <c r="Q656" s="10">
        <v>0.8</v>
      </c>
      <c r="R656" s="10">
        <v>0</v>
      </c>
      <c r="S656" s="10">
        <v>1.25</v>
      </c>
      <c r="T656" s="10">
        <v>0</v>
      </c>
      <c r="U656" s="10">
        <v>1.5</v>
      </c>
      <c r="V656" s="11">
        <v>3501</v>
      </c>
      <c r="W656" s="11">
        <v>4360.4401842000043</v>
      </c>
      <c r="X656" s="11">
        <v>0</v>
      </c>
    </row>
    <row r="657" spans="1:24">
      <c r="A657" s="9" t="s">
        <v>87</v>
      </c>
      <c r="B657" s="9">
        <v>45</v>
      </c>
      <c r="C657" s="9" t="s">
        <v>29</v>
      </c>
      <c r="D657" s="10">
        <v>50</v>
      </c>
      <c r="E657" s="10">
        <v>41.003126999999999</v>
      </c>
      <c r="F657" s="10">
        <v>0</v>
      </c>
      <c r="G657" s="10">
        <v>42.145000000000003</v>
      </c>
      <c r="H657" s="10">
        <v>-1.1418730000000039</v>
      </c>
      <c r="I657" s="10">
        <v>1.1418730000000039</v>
      </c>
      <c r="J657" s="11">
        <v>0</v>
      </c>
      <c r="K657" s="11">
        <v>8.4290000000000003</v>
      </c>
      <c r="L657" s="11">
        <v>10</v>
      </c>
      <c r="M657" s="10">
        <v>8.4290000000000003</v>
      </c>
      <c r="N657" s="10">
        <v>1.1418730000000039</v>
      </c>
      <c r="O657" s="10">
        <v>0.9</v>
      </c>
      <c r="P657" s="10">
        <v>0</v>
      </c>
      <c r="Q657" s="10">
        <v>0.8</v>
      </c>
      <c r="R657" s="10">
        <v>0</v>
      </c>
      <c r="S657" s="10">
        <v>1</v>
      </c>
      <c r="T657" s="10">
        <v>0</v>
      </c>
      <c r="U657" s="10">
        <v>1</v>
      </c>
      <c r="V657" s="11">
        <v>3400.2</v>
      </c>
      <c r="W657" s="11">
        <v>3494.3369171400118</v>
      </c>
      <c r="X657" s="11">
        <v>0</v>
      </c>
    </row>
    <row r="658" spans="1:24">
      <c r="A658" s="9" t="s">
        <v>88</v>
      </c>
      <c r="B658" s="9">
        <v>46</v>
      </c>
      <c r="C658" s="9" t="s">
        <v>43</v>
      </c>
      <c r="D658" s="10">
        <v>49.99</v>
      </c>
      <c r="E658" s="10">
        <v>39.328364000000001</v>
      </c>
      <c r="F658" s="10">
        <v>0</v>
      </c>
      <c r="G658" s="10">
        <v>37.347499999999997</v>
      </c>
      <c r="H658" s="10">
        <v>1.980864000000004</v>
      </c>
      <c r="I658" s="10">
        <v>0</v>
      </c>
      <c r="J658" s="11">
        <v>1.980864000000004</v>
      </c>
      <c r="K658" s="11">
        <v>7.4695</v>
      </c>
      <c r="L658" s="11">
        <v>10</v>
      </c>
      <c r="M658" s="10">
        <v>7.4695</v>
      </c>
      <c r="N658" s="10">
        <v>0</v>
      </c>
      <c r="O658" s="10">
        <v>0.91</v>
      </c>
      <c r="P658" s="10">
        <v>0</v>
      </c>
      <c r="Q658" s="10">
        <v>0.8</v>
      </c>
      <c r="R658" s="10">
        <v>1.980864000000004</v>
      </c>
      <c r="S658" s="10">
        <v>1.05</v>
      </c>
      <c r="T658" s="10">
        <v>0</v>
      </c>
      <c r="U658" s="10">
        <v>1.5</v>
      </c>
      <c r="V658" s="11">
        <v>3350.3</v>
      </c>
      <c r="W658" s="11">
        <v>0</v>
      </c>
      <c r="X658" s="11">
        <v>6968.313092160015</v>
      </c>
    </row>
    <row r="659" spans="1:24">
      <c r="A659" s="9" t="s">
        <v>89</v>
      </c>
      <c r="B659" s="9">
        <v>47</v>
      </c>
      <c r="C659" s="9" t="s">
        <v>29</v>
      </c>
      <c r="D659" s="10">
        <v>50</v>
      </c>
      <c r="E659" s="10">
        <v>38.116582000000001</v>
      </c>
      <c r="F659" s="10">
        <v>0</v>
      </c>
      <c r="G659" s="10">
        <v>36.9</v>
      </c>
      <c r="H659" s="10">
        <v>1.2165820000000025</v>
      </c>
      <c r="I659" s="10">
        <v>0</v>
      </c>
      <c r="J659" s="11">
        <v>1.2165820000000025</v>
      </c>
      <c r="K659" s="11">
        <v>7.38</v>
      </c>
      <c r="L659" s="11">
        <v>10</v>
      </c>
      <c r="M659" s="10">
        <v>7.38</v>
      </c>
      <c r="N659" s="10">
        <v>0</v>
      </c>
      <c r="O659" s="10">
        <v>0.9</v>
      </c>
      <c r="P659" s="10">
        <v>0</v>
      </c>
      <c r="Q659" s="10">
        <v>0.8</v>
      </c>
      <c r="R659" s="10">
        <v>1.2165820000000025</v>
      </c>
      <c r="S659" s="10">
        <v>1</v>
      </c>
      <c r="T659" s="10">
        <v>0</v>
      </c>
      <c r="U659" s="10">
        <v>1</v>
      </c>
      <c r="V659" s="11">
        <v>3399.9</v>
      </c>
      <c r="W659" s="11">
        <v>0</v>
      </c>
      <c r="X659" s="11">
        <v>4136.2571418000089</v>
      </c>
    </row>
    <row r="660" spans="1:24">
      <c r="A660" s="9" t="s">
        <v>90</v>
      </c>
      <c r="B660" s="9">
        <v>48</v>
      </c>
      <c r="C660" s="9" t="s">
        <v>29</v>
      </c>
      <c r="D660" s="10">
        <v>50</v>
      </c>
      <c r="E660" s="10">
        <v>37.221600000000002</v>
      </c>
      <c r="F660" s="10">
        <v>0</v>
      </c>
      <c r="G660" s="10">
        <v>34.5</v>
      </c>
      <c r="H660" s="10">
        <v>2.7216000000000022</v>
      </c>
      <c r="I660" s="10">
        <v>0</v>
      </c>
      <c r="J660" s="11">
        <v>2.7216000000000022</v>
      </c>
      <c r="K660" s="11">
        <v>6.9</v>
      </c>
      <c r="L660" s="11">
        <v>10</v>
      </c>
      <c r="M660" s="10">
        <v>6.9</v>
      </c>
      <c r="N660" s="10">
        <v>0</v>
      </c>
      <c r="O660" s="10">
        <v>0.9</v>
      </c>
      <c r="P660" s="10">
        <v>0</v>
      </c>
      <c r="Q660" s="10">
        <v>0.8</v>
      </c>
      <c r="R660" s="10">
        <v>2.7216000000000022</v>
      </c>
      <c r="S660" s="10">
        <v>1</v>
      </c>
      <c r="T660" s="10">
        <v>0</v>
      </c>
      <c r="U660" s="10">
        <v>1</v>
      </c>
      <c r="V660" s="11">
        <v>3294.1</v>
      </c>
      <c r="W660" s="11">
        <v>0</v>
      </c>
      <c r="X660" s="11">
        <v>8965.2225600000074</v>
      </c>
    </row>
    <row r="661" spans="1:24">
      <c r="A661" s="9" t="s">
        <v>91</v>
      </c>
      <c r="B661" s="9">
        <v>49</v>
      </c>
      <c r="C661" s="9" t="s">
        <v>82</v>
      </c>
      <c r="D661" s="10">
        <v>50.04</v>
      </c>
      <c r="E661" s="10">
        <v>35.582836</v>
      </c>
      <c r="F661" s="10">
        <v>0</v>
      </c>
      <c r="G661" s="10">
        <v>33.299999999999997</v>
      </c>
      <c r="H661" s="10">
        <v>2.2828360000000032</v>
      </c>
      <c r="I661" s="10">
        <v>0</v>
      </c>
      <c r="J661" s="11">
        <v>2.2828360000000032</v>
      </c>
      <c r="K661" s="11">
        <v>6.66</v>
      </c>
      <c r="L661" s="11">
        <v>10</v>
      </c>
      <c r="M661" s="10">
        <v>6.66</v>
      </c>
      <c r="N661" s="10">
        <v>0</v>
      </c>
      <c r="O661" s="10">
        <v>0.57999999999999996</v>
      </c>
      <c r="P661" s="10">
        <v>0</v>
      </c>
      <c r="Q661" s="10">
        <v>0.5</v>
      </c>
      <c r="R661" s="10">
        <v>2.2828360000000032</v>
      </c>
      <c r="S661" s="10">
        <v>0.8</v>
      </c>
      <c r="T661" s="10">
        <v>0</v>
      </c>
      <c r="U661" s="10">
        <v>1</v>
      </c>
      <c r="V661" s="11">
        <v>3269.4</v>
      </c>
      <c r="W661" s="11">
        <v>0</v>
      </c>
      <c r="X661" s="11">
        <v>5970.8032147200092</v>
      </c>
    </row>
    <row r="662" spans="1:24">
      <c r="A662" s="9" t="s">
        <v>92</v>
      </c>
      <c r="B662" s="9">
        <v>50</v>
      </c>
      <c r="C662" s="9" t="s">
        <v>43</v>
      </c>
      <c r="D662" s="10">
        <v>49.99</v>
      </c>
      <c r="E662" s="10">
        <v>35.303708999999998</v>
      </c>
      <c r="F662" s="10">
        <v>0</v>
      </c>
      <c r="G662" s="10">
        <v>33.299999999999997</v>
      </c>
      <c r="H662" s="10">
        <v>2.0037090000000006</v>
      </c>
      <c r="I662" s="10">
        <v>0</v>
      </c>
      <c r="J662" s="11">
        <v>2.0037090000000006</v>
      </c>
      <c r="K662" s="11">
        <v>6.66</v>
      </c>
      <c r="L662" s="11">
        <v>10</v>
      </c>
      <c r="M662" s="10">
        <v>6.66</v>
      </c>
      <c r="N662" s="10">
        <v>0</v>
      </c>
      <c r="O662" s="10">
        <v>0.91</v>
      </c>
      <c r="P662" s="10">
        <v>0</v>
      </c>
      <c r="Q662" s="10">
        <v>0.8</v>
      </c>
      <c r="R662" s="10">
        <v>2.0037090000000006</v>
      </c>
      <c r="S662" s="10">
        <v>1.05</v>
      </c>
      <c r="T662" s="10">
        <v>0</v>
      </c>
      <c r="U662" s="10">
        <v>1.5</v>
      </c>
      <c r="V662" s="11">
        <v>3294.9</v>
      </c>
      <c r="W662" s="11">
        <v>0</v>
      </c>
      <c r="X662" s="11">
        <v>6932.1218233050022</v>
      </c>
    </row>
    <row r="663" spans="1:24">
      <c r="A663" s="9" t="s">
        <v>93</v>
      </c>
      <c r="B663" s="9">
        <v>51</v>
      </c>
      <c r="C663" s="9" t="s">
        <v>43</v>
      </c>
      <c r="D663" s="10">
        <v>49.99</v>
      </c>
      <c r="E663" s="10">
        <v>34.563273000000002</v>
      </c>
      <c r="F663" s="10">
        <v>0</v>
      </c>
      <c r="G663" s="10">
        <v>33.597499999999997</v>
      </c>
      <c r="H663" s="10">
        <v>0.96577300000000577</v>
      </c>
      <c r="I663" s="10">
        <v>0</v>
      </c>
      <c r="J663" s="11">
        <v>0.96577300000000577</v>
      </c>
      <c r="K663" s="11">
        <v>6.7195</v>
      </c>
      <c r="L663" s="11">
        <v>10</v>
      </c>
      <c r="M663" s="10">
        <v>6.7195</v>
      </c>
      <c r="N663" s="10">
        <v>0</v>
      </c>
      <c r="O663" s="10">
        <v>0.91</v>
      </c>
      <c r="P663" s="10">
        <v>0</v>
      </c>
      <c r="Q663" s="10">
        <v>0.8</v>
      </c>
      <c r="R663" s="10">
        <v>0.96577300000000577</v>
      </c>
      <c r="S663" s="10">
        <v>1.05</v>
      </c>
      <c r="T663" s="10">
        <v>0</v>
      </c>
      <c r="U663" s="10">
        <v>1.5</v>
      </c>
      <c r="V663" s="11">
        <v>3306.8</v>
      </c>
      <c r="W663" s="11">
        <v>0</v>
      </c>
      <c r="X663" s="11">
        <v>3353.2990642200207</v>
      </c>
    </row>
    <row r="664" spans="1:24">
      <c r="A664" s="9" t="s">
        <v>94</v>
      </c>
      <c r="B664" s="9">
        <v>52</v>
      </c>
      <c r="C664" s="9" t="s">
        <v>29</v>
      </c>
      <c r="D664" s="10">
        <v>50</v>
      </c>
      <c r="E664" s="10">
        <v>34.314618000000003</v>
      </c>
      <c r="F664" s="10">
        <v>0</v>
      </c>
      <c r="G664" s="10">
        <v>33.597499999999997</v>
      </c>
      <c r="H664" s="10">
        <v>0.71711800000000636</v>
      </c>
      <c r="I664" s="10">
        <v>0</v>
      </c>
      <c r="J664" s="11">
        <v>0.71711800000000636</v>
      </c>
      <c r="K664" s="11">
        <v>6.7195</v>
      </c>
      <c r="L664" s="11">
        <v>10</v>
      </c>
      <c r="M664" s="10">
        <v>6.7195</v>
      </c>
      <c r="N664" s="10">
        <v>0</v>
      </c>
      <c r="O664" s="10">
        <v>0.9</v>
      </c>
      <c r="P664" s="10">
        <v>0</v>
      </c>
      <c r="Q664" s="10">
        <v>0.8</v>
      </c>
      <c r="R664" s="10">
        <v>0.71711800000000636</v>
      </c>
      <c r="S664" s="10">
        <v>1</v>
      </c>
      <c r="T664" s="10">
        <v>0</v>
      </c>
      <c r="U664" s="10">
        <v>1</v>
      </c>
      <c r="V664" s="11">
        <v>3294.7</v>
      </c>
      <c r="W664" s="11">
        <v>0</v>
      </c>
      <c r="X664" s="11">
        <v>2362.6886746000209</v>
      </c>
    </row>
    <row r="665" spans="1:24">
      <c r="A665" s="9" t="s">
        <v>95</v>
      </c>
      <c r="B665" s="9">
        <v>53</v>
      </c>
      <c r="C665" s="9" t="s">
        <v>57</v>
      </c>
      <c r="D665" s="10">
        <v>50.02</v>
      </c>
      <c r="E665" s="10">
        <v>34.032364000000001</v>
      </c>
      <c r="F665" s="10">
        <v>0</v>
      </c>
      <c r="G665" s="10">
        <v>33.837499999999999</v>
      </c>
      <c r="H665" s="10">
        <v>0.19486400000000259</v>
      </c>
      <c r="I665" s="10">
        <v>0</v>
      </c>
      <c r="J665" s="11">
        <v>0.19486400000000259</v>
      </c>
      <c r="K665" s="11">
        <v>6.7675000000000001</v>
      </c>
      <c r="L665" s="11">
        <v>10</v>
      </c>
      <c r="M665" s="10">
        <v>6.7675000000000001</v>
      </c>
      <c r="N665" s="10">
        <v>0</v>
      </c>
      <c r="O665" s="10">
        <v>0.74</v>
      </c>
      <c r="P665" s="10">
        <v>0</v>
      </c>
      <c r="Q665" s="10">
        <v>0.5</v>
      </c>
      <c r="R665" s="10">
        <v>0.19486400000000259</v>
      </c>
      <c r="S665" s="10">
        <v>0.9</v>
      </c>
      <c r="T665" s="10">
        <v>0</v>
      </c>
      <c r="U665" s="10">
        <v>1</v>
      </c>
      <c r="V665" s="11">
        <v>2901.4</v>
      </c>
      <c r="W665" s="11">
        <v>0</v>
      </c>
      <c r="X665" s="11">
        <v>508.84056864000684</v>
      </c>
    </row>
    <row r="666" spans="1:24">
      <c r="A666" s="9" t="s">
        <v>96</v>
      </c>
      <c r="B666" s="9">
        <v>54</v>
      </c>
      <c r="C666" s="9" t="s">
        <v>29</v>
      </c>
      <c r="D666" s="10">
        <v>50</v>
      </c>
      <c r="E666" s="10">
        <v>34.233018000000001</v>
      </c>
      <c r="F666" s="10">
        <v>0</v>
      </c>
      <c r="G666" s="10">
        <v>33.837499999999999</v>
      </c>
      <c r="H666" s="10">
        <v>0.3955180000000027</v>
      </c>
      <c r="I666" s="10">
        <v>0</v>
      </c>
      <c r="J666" s="11">
        <v>0.3955180000000027</v>
      </c>
      <c r="K666" s="11">
        <v>6.7675000000000001</v>
      </c>
      <c r="L666" s="11">
        <v>10</v>
      </c>
      <c r="M666" s="10">
        <v>6.7675000000000001</v>
      </c>
      <c r="N666" s="10">
        <v>0</v>
      </c>
      <c r="O666" s="10">
        <v>0.9</v>
      </c>
      <c r="P666" s="10">
        <v>0</v>
      </c>
      <c r="Q666" s="10">
        <v>0.8</v>
      </c>
      <c r="R666" s="10">
        <v>0.3955180000000027</v>
      </c>
      <c r="S666" s="10">
        <v>1</v>
      </c>
      <c r="T666" s="10">
        <v>0</v>
      </c>
      <c r="U666" s="10">
        <v>1</v>
      </c>
      <c r="V666" s="11">
        <v>2601.5</v>
      </c>
      <c r="W666" s="11">
        <v>0</v>
      </c>
      <c r="X666" s="11">
        <v>1028.940077000007</v>
      </c>
    </row>
    <row r="667" spans="1:24">
      <c r="A667" s="9" t="s">
        <v>97</v>
      </c>
      <c r="B667" s="9">
        <v>55</v>
      </c>
      <c r="C667" s="9" t="s">
        <v>43</v>
      </c>
      <c r="D667" s="10">
        <v>49.99</v>
      </c>
      <c r="E667" s="10">
        <v>33.824291000000002</v>
      </c>
      <c r="F667" s="10">
        <v>0</v>
      </c>
      <c r="G667" s="10">
        <v>34.317500000000003</v>
      </c>
      <c r="H667" s="10">
        <v>-0.49320900000000023</v>
      </c>
      <c r="I667" s="10">
        <v>0.49320900000000023</v>
      </c>
      <c r="J667" s="11">
        <v>0</v>
      </c>
      <c r="K667" s="11">
        <v>6.863500000000001</v>
      </c>
      <c r="L667" s="11">
        <v>10</v>
      </c>
      <c r="M667" s="10">
        <v>6.863500000000001</v>
      </c>
      <c r="N667" s="10">
        <v>0.49320900000000023</v>
      </c>
      <c r="O667" s="10">
        <v>0.91</v>
      </c>
      <c r="P667" s="10">
        <v>0</v>
      </c>
      <c r="Q667" s="10">
        <v>0.8</v>
      </c>
      <c r="R667" s="10">
        <v>0</v>
      </c>
      <c r="S667" s="10">
        <v>1.05</v>
      </c>
      <c r="T667" s="10">
        <v>0</v>
      </c>
      <c r="U667" s="10">
        <v>1.5</v>
      </c>
      <c r="V667" s="11">
        <v>2960.9</v>
      </c>
      <c r="W667" s="11">
        <v>1328.9117005710007</v>
      </c>
      <c r="X667" s="11">
        <v>0</v>
      </c>
    </row>
    <row r="668" spans="1:24">
      <c r="A668" s="9" t="s">
        <v>98</v>
      </c>
      <c r="B668" s="9">
        <v>56</v>
      </c>
      <c r="C668" s="9" t="s">
        <v>53</v>
      </c>
      <c r="D668" s="10">
        <v>50.01</v>
      </c>
      <c r="E668" s="10">
        <v>34.279344999999999</v>
      </c>
      <c r="F668" s="10">
        <v>0</v>
      </c>
      <c r="G668" s="10">
        <v>34.317500000000003</v>
      </c>
      <c r="H668" s="10">
        <v>-3.815500000000327E-2</v>
      </c>
      <c r="I668" s="10">
        <v>3.815500000000327E-2</v>
      </c>
      <c r="J668" s="11">
        <v>0</v>
      </c>
      <c r="K668" s="11">
        <v>6.863500000000001</v>
      </c>
      <c r="L668" s="11">
        <v>10</v>
      </c>
      <c r="M668" s="10">
        <v>6.863500000000001</v>
      </c>
      <c r="N668" s="10">
        <v>3.815500000000327E-2</v>
      </c>
      <c r="O668" s="10">
        <v>0.82</v>
      </c>
      <c r="P668" s="10">
        <v>0</v>
      </c>
      <c r="Q668" s="10">
        <v>0.5</v>
      </c>
      <c r="R668" s="10">
        <v>0</v>
      </c>
      <c r="S668" s="10">
        <v>0.95</v>
      </c>
      <c r="T668" s="10">
        <v>0</v>
      </c>
      <c r="U668" s="10">
        <v>1</v>
      </c>
      <c r="V668" s="11">
        <v>3260.1</v>
      </c>
      <c r="W668" s="11">
        <v>101.99907471000874</v>
      </c>
      <c r="X668" s="11">
        <v>0</v>
      </c>
    </row>
    <row r="669" spans="1:24">
      <c r="A669" s="9" t="s">
        <v>99</v>
      </c>
      <c r="B669" s="9">
        <v>57</v>
      </c>
      <c r="C669" s="9" t="s">
        <v>57</v>
      </c>
      <c r="D669" s="10">
        <v>50.02</v>
      </c>
      <c r="E669" s="10">
        <v>35.120581999999999</v>
      </c>
      <c r="F669" s="10">
        <v>0</v>
      </c>
      <c r="G669" s="10">
        <v>34.712499999999999</v>
      </c>
      <c r="H669" s="10">
        <v>0.40808200000000028</v>
      </c>
      <c r="I669" s="10">
        <v>0</v>
      </c>
      <c r="J669" s="11">
        <v>0.40808200000000028</v>
      </c>
      <c r="K669" s="11">
        <v>6.9424999999999999</v>
      </c>
      <c r="L669" s="11">
        <v>10</v>
      </c>
      <c r="M669" s="10">
        <v>6.9424999999999999</v>
      </c>
      <c r="N669" s="10">
        <v>0</v>
      </c>
      <c r="O669" s="10">
        <v>0.74</v>
      </c>
      <c r="P669" s="10">
        <v>0</v>
      </c>
      <c r="Q669" s="10">
        <v>0.5</v>
      </c>
      <c r="R669" s="10">
        <v>0.40808200000000028</v>
      </c>
      <c r="S669" s="10">
        <v>0.9</v>
      </c>
      <c r="T669" s="10">
        <v>0</v>
      </c>
      <c r="U669" s="10">
        <v>1</v>
      </c>
      <c r="V669" s="11">
        <v>3226</v>
      </c>
      <c r="W669" s="11">
        <v>0</v>
      </c>
      <c r="X669" s="11">
        <v>1184.8252788000009</v>
      </c>
    </row>
    <row r="670" spans="1:24">
      <c r="A670" s="9" t="s">
        <v>100</v>
      </c>
      <c r="B670" s="9">
        <v>58</v>
      </c>
      <c r="C670" s="9" t="s">
        <v>29</v>
      </c>
      <c r="D670" s="10">
        <v>50</v>
      </c>
      <c r="E670" s="10">
        <v>35.606108999999996</v>
      </c>
      <c r="F670" s="10">
        <v>0</v>
      </c>
      <c r="G670" s="10">
        <v>35.352499999999999</v>
      </c>
      <c r="H670" s="10">
        <v>0.25360899999999731</v>
      </c>
      <c r="I670" s="10">
        <v>0</v>
      </c>
      <c r="J670" s="11">
        <v>0.25360899999999731</v>
      </c>
      <c r="K670" s="11">
        <v>7.0705</v>
      </c>
      <c r="L670" s="11">
        <v>10</v>
      </c>
      <c r="M670" s="10">
        <v>7.0705</v>
      </c>
      <c r="N670" s="10">
        <v>0</v>
      </c>
      <c r="O670" s="10">
        <v>0.9</v>
      </c>
      <c r="P670" s="10">
        <v>0</v>
      </c>
      <c r="Q670" s="10">
        <v>0.8</v>
      </c>
      <c r="R670" s="10">
        <v>0.25360899999999731</v>
      </c>
      <c r="S670" s="10">
        <v>1</v>
      </c>
      <c r="T670" s="10">
        <v>0</v>
      </c>
      <c r="U670" s="10">
        <v>1</v>
      </c>
      <c r="V670" s="11">
        <v>3400</v>
      </c>
      <c r="W670" s="11">
        <v>0</v>
      </c>
      <c r="X670" s="11">
        <v>862.27059999999085</v>
      </c>
    </row>
    <row r="671" spans="1:24">
      <c r="A671" s="9" t="s">
        <v>101</v>
      </c>
      <c r="B671" s="9">
        <v>59</v>
      </c>
      <c r="C671" s="9" t="s">
        <v>29</v>
      </c>
      <c r="D671" s="10">
        <v>50</v>
      </c>
      <c r="E671" s="10">
        <v>36.027782000000002</v>
      </c>
      <c r="F671" s="10">
        <v>0</v>
      </c>
      <c r="G671" s="10">
        <v>36.795000000000002</v>
      </c>
      <c r="H671" s="10">
        <v>-0.76721799999999973</v>
      </c>
      <c r="I671" s="10">
        <v>0.76721799999999973</v>
      </c>
      <c r="J671" s="11">
        <v>0</v>
      </c>
      <c r="K671" s="11">
        <v>7.3590000000000009</v>
      </c>
      <c r="L671" s="11">
        <v>10</v>
      </c>
      <c r="M671" s="10">
        <v>7.3590000000000009</v>
      </c>
      <c r="N671" s="10">
        <v>0.76721799999999973</v>
      </c>
      <c r="O671" s="10">
        <v>0.9</v>
      </c>
      <c r="P671" s="10">
        <v>0</v>
      </c>
      <c r="Q671" s="10">
        <v>0.8</v>
      </c>
      <c r="R671" s="10">
        <v>0</v>
      </c>
      <c r="S671" s="10">
        <v>1</v>
      </c>
      <c r="T671" s="10">
        <v>0</v>
      </c>
      <c r="U671" s="10">
        <v>1</v>
      </c>
      <c r="V671" s="11">
        <v>3299.8</v>
      </c>
      <c r="W671" s="11">
        <v>2278.4993607599995</v>
      </c>
      <c r="X671" s="11">
        <v>0</v>
      </c>
    </row>
    <row r="672" spans="1:24">
      <c r="A672" s="9" t="s">
        <v>102</v>
      </c>
      <c r="B672" s="9">
        <v>60</v>
      </c>
      <c r="C672" s="9" t="s">
        <v>33</v>
      </c>
      <c r="D672" s="10">
        <v>49.93</v>
      </c>
      <c r="E672" s="10">
        <v>37.672072999999997</v>
      </c>
      <c r="F672" s="10">
        <v>0</v>
      </c>
      <c r="G672" s="10">
        <v>37.274999999999999</v>
      </c>
      <c r="H672" s="10">
        <v>0.3970729999999989</v>
      </c>
      <c r="I672" s="10">
        <v>0</v>
      </c>
      <c r="J672" s="11">
        <v>0.3970729999999989</v>
      </c>
      <c r="K672" s="11">
        <v>7.4550000000000001</v>
      </c>
      <c r="L672" s="11">
        <v>10</v>
      </c>
      <c r="M672" s="10">
        <v>7.4550000000000001</v>
      </c>
      <c r="N672" s="10">
        <v>0</v>
      </c>
      <c r="O672" s="10">
        <v>0.97</v>
      </c>
      <c r="P672" s="10">
        <v>0</v>
      </c>
      <c r="Q672" s="10">
        <v>0.8</v>
      </c>
      <c r="R672" s="10">
        <v>0.3970729999999989</v>
      </c>
      <c r="S672" s="10">
        <v>1.35</v>
      </c>
      <c r="T672" s="10">
        <v>0</v>
      </c>
      <c r="U672" s="10">
        <v>1.5</v>
      </c>
      <c r="V672" s="11">
        <v>3483.7</v>
      </c>
      <c r="W672" s="11">
        <v>0</v>
      </c>
      <c r="X672" s="11">
        <v>1867.4323336349948</v>
      </c>
    </row>
    <row r="673" spans="1:24">
      <c r="A673" s="9" t="s">
        <v>103</v>
      </c>
      <c r="B673" s="9">
        <v>61</v>
      </c>
      <c r="C673" s="9" t="s">
        <v>66</v>
      </c>
      <c r="D673" s="10">
        <v>49.96</v>
      </c>
      <c r="E673" s="10">
        <v>39.093164000000002</v>
      </c>
      <c r="F673" s="10">
        <v>0</v>
      </c>
      <c r="G673" s="10">
        <v>38.064999999999998</v>
      </c>
      <c r="H673" s="10">
        <v>1.0281640000000039</v>
      </c>
      <c r="I673" s="10">
        <v>0</v>
      </c>
      <c r="J673" s="11">
        <v>1.0281640000000039</v>
      </c>
      <c r="K673" s="11">
        <v>7.6129999999999995</v>
      </c>
      <c r="L673" s="11">
        <v>10</v>
      </c>
      <c r="M673" s="10">
        <v>7.6129999999999995</v>
      </c>
      <c r="N673" s="10">
        <v>0</v>
      </c>
      <c r="O673" s="10">
        <v>0.94</v>
      </c>
      <c r="P673" s="10">
        <v>0</v>
      </c>
      <c r="Q673" s="10">
        <v>0.8</v>
      </c>
      <c r="R673" s="10">
        <v>1.0281640000000039</v>
      </c>
      <c r="S673" s="10">
        <v>1.2</v>
      </c>
      <c r="T673" s="10">
        <v>0</v>
      </c>
      <c r="U673" s="10">
        <v>1.5</v>
      </c>
      <c r="V673" s="11">
        <v>3440.2</v>
      </c>
      <c r="W673" s="11">
        <v>0</v>
      </c>
      <c r="X673" s="11">
        <v>4244.5077513600154</v>
      </c>
    </row>
    <row r="674" spans="1:24">
      <c r="A674" s="9" t="s">
        <v>104</v>
      </c>
      <c r="B674" s="9">
        <v>62</v>
      </c>
      <c r="C674" s="9" t="s">
        <v>144</v>
      </c>
      <c r="D674" s="10">
        <v>49.89</v>
      </c>
      <c r="E674" s="10">
        <v>40.922035999999999</v>
      </c>
      <c r="F674" s="10">
        <v>0</v>
      </c>
      <c r="G674" s="10">
        <v>38.545000000000002</v>
      </c>
      <c r="H674" s="10">
        <v>2.3770359999999968</v>
      </c>
      <c r="I674" s="10">
        <v>0</v>
      </c>
      <c r="J674" s="11">
        <v>2.3770359999999968</v>
      </c>
      <c r="K674" s="11">
        <v>7.7090000000000005</v>
      </c>
      <c r="L674" s="11">
        <v>10</v>
      </c>
      <c r="M674" s="10">
        <v>7.7090000000000005</v>
      </c>
      <c r="N674" s="10">
        <v>0</v>
      </c>
      <c r="O674" s="10">
        <v>1</v>
      </c>
      <c r="P674" s="10">
        <v>0</v>
      </c>
      <c r="Q674" s="10">
        <v>0.8</v>
      </c>
      <c r="R674" s="10">
        <v>2.3770359999999968</v>
      </c>
      <c r="S674" s="10">
        <v>1.5</v>
      </c>
      <c r="T674" s="10">
        <v>0</v>
      </c>
      <c r="U674" s="10">
        <v>1.5</v>
      </c>
      <c r="V674" s="11">
        <v>3483.6</v>
      </c>
      <c r="W674" s="11">
        <v>0</v>
      </c>
      <c r="X674" s="11">
        <v>12420.963914399983</v>
      </c>
    </row>
    <row r="675" spans="1:24">
      <c r="A675" s="9" t="s">
        <v>105</v>
      </c>
      <c r="B675" s="9">
        <v>63</v>
      </c>
      <c r="C675" s="9" t="s">
        <v>155</v>
      </c>
      <c r="D675" s="10">
        <v>49.83</v>
      </c>
      <c r="E675" s="10">
        <v>42.197673000000002</v>
      </c>
      <c r="F675" s="10">
        <v>0</v>
      </c>
      <c r="G675" s="10">
        <v>39.802500000000002</v>
      </c>
      <c r="H675" s="10">
        <v>2.3951729999999998</v>
      </c>
      <c r="I675" s="10">
        <v>0</v>
      </c>
      <c r="J675" s="11">
        <v>2.3951729999999998</v>
      </c>
      <c r="K675" s="11">
        <v>7.9605000000000006</v>
      </c>
      <c r="L675" s="11">
        <v>10</v>
      </c>
      <c r="M675" s="10">
        <v>7.9605000000000006</v>
      </c>
      <c r="N675" s="10">
        <v>0</v>
      </c>
      <c r="O675" s="10">
        <v>1</v>
      </c>
      <c r="P675" s="10">
        <v>0</v>
      </c>
      <c r="Q675" s="10">
        <v>0.8</v>
      </c>
      <c r="R675" s="10">
        <v>2.3951729999999998</v>
      </c>
      <c r="S675" s="10">
        <v>1.5</v>
      </c>
      <c r="T675" s="10">
        <v>0</v>
      </c>
      <c r="U675" s="10">
        <v>1.5</v>
      </c>
      <c r="V675" s="11">
        <v>3626.2</v>
      </c>
      <c r="W675" s="11">
        <v>0</v>
      </c>
      <c r="X675" s="11">
        <v>13028.064498899999</v>
      </c>
    </row>
    <row r="676" spans="1:24">
      <c r="A676" s="9" t="s">
        <v>106</v>
      </c>
      <c r="B676" s="9">
        <v>64</v>
      </c>
      <c r="C676" s="9" t="s">
        <v>164</v>
      </c>
      <c r="D676" s="10">
        <v>49.8</v>
      </c>
      <c r="E676" s="10">
        <v>43.973964000000002</v>
      </c>
      <c r="F676" s="10">
        <v>0</v>
      </c>
      <c r="G676" s="10">
        <v>42.44</v>
      </c>
      <c r="H676" s="10">
        <v>1.5339640000000045</v>
      </c>
      <c r="I676" s="10">
        <v>0</v>
      </c>
      <c r="J676" s="11">
        <v>1.5339640000000045</v>
      </c>
      <c r="K676" s="11">
        <v>8.4879999999999995</v>
      </c>
      <c r="L676" s="11">
        <v>10</v>
      </c>
      <c r="M676" s="10">
        <v>8.4879999999999995</v>
      </c>
      <c r="N676" s="10">
        <v>0</v>
      </c>
      <c r="O676" s="10">
        <v>1</v>
      </c>
      <c r="P676" s="10">
        <v>0</v>
      </c>
      <c r="Q676" s="10">
        <v>0.8</v>
      </c>
      <c r="R676" s="10">
        <v>1.5339640000000045</v>
      </c>
      <c r="S676" s="10">
        <v>1.5</v>
      </c>
      <c r="T676" s="10">
        <v>0</v>
      </c>
      <c r="U676" s="10">
        <v>1.5</v>
      </c>
      <c r="V676" s="11">
        <v>3930.2</v>
      </c>
      <c r="W676" s="11">
        <v>0</v>
      </c>
      <c r="X676" s="11">
        <v>9043.1779692000273</v>
      </c>
    </row>
    <row r="677" spans="1:24">
      <c r="A677" s="9" t="s">
        <v>107</v>
      </c>
      <c r="B677" s="9">
        <v>65</v>
      </c>
      <c r="C677" s="9" t="s">
        <v>33</v>
      </c>
      <c r="D677" s="10">
        <v>49.93</v>
      </c>
      <c r="E677" s="10">
        <v>45.8688</v>
      </c>
      <c r="F677" s="10">
        <v>0</v>
      </c>
      <c r="G677" s="10">
        <v>45.594999999999999</v>
      </c>
      <c r="H677" s="10">
        <v>0.27380000000000138</v>
      </c>
      <c r="I677" s="10">
        <v>0</v>
      </c>
      <c r="J677" s="11">
        <v>0.27380000000000138</v>
      </c>
      <c r="K677" s="11">
        <v>9.1189999999999998</v>
      </c>
      <c r="L677" s="11">
        <v>10</v>
      </c>
      <c r="M677" s="10">
        <v>9.1189999999999998</v>
      </c>
      <c r="N677" s="10">
        <v>0</v>
      </c>
      <c r="O677" s="10">
        <v>0.97</v>
      </c>
      <c r="P677" s="10">
        <v>0</v>
      </c>
      <c r="Q677" s="10">
        <v>0.8</v>
      </c>
      <c r="R677" s="10">
        <v>0.27380000000000138</v>
      </c>
      <c r="S677" s="10">
        <v>1.35</v>
      </c>
      <c r="T677" s="10">
        <v>0</v>
      </c>
      <c r="U677" s="10">
        <v>1.5</v>
      </c>
      <c r="V677" s="11">
        <v>3859</v>
      </c>
      <c r="W677" s="11">
        <v>0</v>
      </c>
      <c r="X677" s="11">
        <v>1426.4021700000071</v>
      </c>
    </row>
    <row r="678" spans="1:24">
      <c r="A678" s="9" t="s">
        <v>108</v>
      </c>
      <c r="B678" s="9">
        <v>66</v>
      </c>
      <c r="C678" s="9" t="s">
        <v>33</v>
      </c>
      <c r="D678" s="10">
        <v>49.93</v>
      </c>
      <c r="E678" s="10">
        <v>46.838690999999997</v>
      </c>
      <c r="F678" s="10">
        <v>0</v>
      </c>
      <c r="G678" s="10">
        <v>48.475000000000001</v>
      </c>
      <c r="H678" s="10">
        <v>-1.6363090000000042</v>
      </c>
      <c r="I678" s="10">
        <v>1.6363090000000042</v>
      </c>
      <c r="J678" s="11">
        <v>0</v>
      </c>
      <c r="K678" s="11">
        <v>9.6950000000000003</v>
      </c>
      <c r="L678" s="11">
        <v>10</v>
      </c>
      <c r="M678" s="10">
        <v>9.6950000000000003</v>
      </c>
      <c r="N678" s="10">
        <v>1.6363090000000042</v>
      </c>
      <c r="O678" s="10">
        <v>0.97</v>
      </c>
      <c r="P678" s="10">
        <v>0</v>
      </c>
      <c r="Q678" s="10">
        <v>0.8</v>
      </c>
      <c r="R678" s="10">
        <v>0</v>
      </c>
      <c r="S678" s="10">
        <v>1.35</v>
      </c>
      <c r="T678" s="10">
        <v>0</v>
      </c>
      <c r="U678" s="10">
        <v>1.5</v>
      </c>
      <c r="V678" s="11">
        <v>3928.5</v>
      </c>
      <c r="W678" s="11">
        <v>6235.3927093050161</v>
      </c>
      <c r="X678" s="11">
        <v>0</v>
      </c>
    </row>
    <row r="679" spans="1:24">
      <c r="A679" s="9" t="s">
        <v>109</v>
      </c>
      <c r="B679" s="9">
        <v>67</v>
      </c>
      <c r="C679" s="9" t="s">
        <v>35</v>
      </c>
      <c r="D679" s="10">
        <v>49.92</v>
      </c>
      <c r="E679" s="10">
        <v>51.458472999999998</v>
      </c>
      <c r="F679" s="10">
        <v>0</v>
      </c>
      <c r="G679" s="10">
        <v>51.842500000000001</v>
      </c>
      <c r="H679" s="10">
        <v>-0.38402700000000323</v>
      </c>
      <c r="I679" s="10">
        <v>0.38402700000000323</v>
      </c>
      <c r="J679" s="11">
        <v>0</v>
      </c>
      <c r="K679" s="11">
        <v>10.368500000000001</v>
      </c>
      <c r="L679" s="11">
        <v>10</v>
      </c>
      <c r="M679" s="10">
        <v>10</v>
      </c>
      <c r="N679" s="10">
        <v>0.38402700000000323</v>
      </c>
      <c r="O679" s="10">
        <v>0.98</v>
      </c>
      <c r="P679" s="10">
        <v>0</v>
      </c>
      <c r="Q679" s="10">
        <v>0.8</v>
      </c>
      <c r="R679" s="10">
        <v>0</v>
      </c>
      <c r="S679" s="10">
        <v>1.4</v>
      </c>
      <c r="T679" s="10">
        <v>0</v>
      </c>
      <c r="U679" s="10">
        <v>1.5</v>
      </c>
      <c r="V679" s="11">
        <v>4997.3999999999996</v>
      </c>
      <c r="W679" s="11">
        <v>1880.7537992040156</v>
      </c>
      <c r="X679" s="11">
        <v>0</v>
      </c>
    </row>
    <row r="680" spans="1:24">
      <c r="A680" s="9" t="s">
        <v>110</v>
      </c>
      <c r="B680" s="9">
        <v>68</v>
      </c>
      <c r="C680" s="9" t="s">
        <v>144</v>
      </c>
      <c r="D680" s="10">
        <v>49.89</v>
      </c>
      <c r="E680" s="10">
        <v>54.606909000000002</v>
      </c>
      <c r="F680" s="10">
        <v>0</v>
      </c>
      <c r="G680" s="10">
        <v>56.627499999999998</v>
      </c>
      <c r="H680" s="10">
        <v>-2.020590999999996</v>
      </c>
      <c r="I680" s="10">
        <v>2.020590999999996</v>
      </c>
      <c r="J680" s="11">
        <v>0</v>
      </c>
      <c r="K680" s="11">
        <v>11.3255</v>
      </c>
      <c r="L680" s="11">
        <v>10</v>
      </c>
      <c r="M680" s="10">
        <v>10</v>
      </c>
      <c r="N680" s="10">
        <v>2.020590999999996</v>
      </c>
      <c r="O680" s="10">
        <v>1</v>
      </c>
      <c r="P680" s="10">
        <v>0</v>
      </c>
      <c r="Q680" s="10">
        <v>0.8</v>
      </c>
      <c r="R680" s="10">
        <v>0</v>
      </c>
      <c r="S680" s="10">
        <v>1.5</v>
      </c>
      <c r="T680" s="10">
        <v>0</v>
      </c>
      <c r="U680" s="10">
        <v>1.5</v>
      </c>
      <c r="V680" s="11">
        <v>8000</v>
      </c>
      <c r="W680" s="11">
        <v>16164.727999999968</v>
      </c>
      <c r="X680" s="11">
        <v>0</v>
      </c>
    </row>
    <row r="681" spans="1:24">
      <c r="A681" s="9" t="s">
        <v>111</v>
      </c>
      <c r="B681" s="9">
        <v>69</v>
      </c>
      <c r="C681" s="9" t="s">
        <v>82</v>
      </c>
      <c r="D681" s="10">
        <v>50.04</v>
      </c>
      <c r="E681" s="10">
        <v>61.129018000000002</v>
      </c>
      <c r="F681" s="10">
        <v>0</v>
      </c>
      <c r="G681" s="10">
        <v>60.975000000000001</v>
      </c>
      <c r="H681" s="10">
        <v>0.15401800000000065</v>
      </c>
      <c r="I681" s="10">
        <v>0</v>
      </c>
      <c r="J681" s="11">
        <v>0.15401800000000065</v>
      </c>
      <c r="K681" s="11">
        <v>12.195</v>
      </c>
      <c r="L681" s="11">
        <v>10</v>
      </c>
      <c r="M681" s="10">
        <v>10</v>
      </c>
      <c r="N681" s="10">
        <v>0</v>
      </c>
      <c r="O681" s="10">
        <v>0.57999999999999996</v>
      </c>
      <c r="P681" s="10">
        <v>0</v>
      </c>
      <c r="Q681" s="10">
        <v>0.5</v>
      </c>
      <c r="R681" s="10">
        <v>0.15401800000000065</v>
      </c>
      <c r="S681" s="10">
        <v>0.8</v>
      </c>
      <c r="T681" s="10">
        <v>0</v>
      </c>
      <c r="U681" s="10">
        <v>1</v>
      </c>
      <c r="V681" s="11">
        <v>6499.7</v>
      </c>
      <c r="W681" s="11">
        <v>0</v>
      </c>
      <c r="X681" s="11">
        <v>800.85663568000336</v>
      </c>
    </row>
    <row r="682" spans="1:24">
      <c r="A682" s="9" t="s">
        <v>112</v>
      </c>
      <c r="B682" s="9">
        <v>70</v>
      </c>
      <c r="C682" s="9" t="s">
        <v>45</v>
      </c>
      <c r="D682" s="10">
        <v>49.98</v>
      </c>
      <c r="E682" s="10">
        <v>62.872726999999998</v>
      </c>
      <c r="F682" s="10">
        <v>0</v>
      </c>
      <c r="G682" s="10">
        <v>60.767499999999998</v>
      </c>
      <c r="H682" s="10">
        <v>2.1052269999999993</v>
      </c>
      <c r="I682" s="10">
        <v>0</v>
      </c>
      <c r="J682" s="11">
        <v>2.1052269999999993</v>
      </c>
      <c r="K682" s="11">
        <v>12.153500000000001</v>
      </c>
      <c r="L682" s="11">
        <v>10</v>
      </c>
      <c r="M682" s="10">
        <v>10</v>
      </c>
      <c r="N682" s="10">
        <v>0</v>
      </c>
      <c r="O682" s="10">
        <v>0.92</v>
      </c>
      <c r="P682" s="10">
        <v>0</v>
      </c>
      <c r="Q682" s="10">
        <v>0.8</v>
      </c>
      <c r="R682" s="10">
        <v>2.1052269999999993</v>
      </c>
      <c r="S682" s="10">
        <v>1.1000000000000001</v>
      </c>
      <c r="T682" s="10">
        <v>0</v>
      </c>
      <c r="U682" s="10">
        <v>1.5</v>
      </c>
      <c r="V682" s="11">
        <v>10000</v>
      </c>
      <c r="W682" s="11">
        <v>0</v>
      </c>
      <c r="X682" s="11">
        <v>23157.496999999996</v>
      </c>
    </row>
    <row r="683" spans="1:24">
      <c r="A683" s="9" t="s">
        <v>113</v>
      </c>
      <c r="B683" s="9">
        <v>71</v>
      </c>
      <c r="C683" s="9" t="s">
        <v>38</v>
      </c>
      <c r="D683" s="10">
        <v>49.94</v>
      </c>
      <c r="E683" s="10">
        <v>62.091490999999998</v>
      </c>
      <c r="F683" s="10">
        <v>0</v>
      </c>
      <c r="G683" s="10">
        <v>56.28</v>
      </c>
      <c r="H683" s="10">
        <v>5.8114909999999966</v>
      </c>
      <c r="I683" s="10">
        <v>0</v>
      </c>
      <c r="J683" s="11">
        <v>5.8114909999999966</v>
      </c>
      <c r="K683" s="11">
        <v>11.256</v>
      </c>
      <c r="L683" s="11">
        <v>10</v>
      </c>
      <c r="M683" s="10">
        <v>10</v>
      </c>
      <c r="N683" s="10">
        <v>0</v>
      </c>
      <c r="O683" s="10">
        <v>0.96</v>
      </c>
      <c r="P683" s="10">
        <v>0</v>
      </c>
      <c r="Q683" s="10">
        <v>0.8</v>
      </c>
      <c r="R683" s="10">
        <v>5.8114909999999966</v>
      </c>
      <c r="S683" s="10">
        <v>1.3</v>
      </c>
      <c r="T683" s="10">
        <v>0</v>
      </c>
      <c r="U683" s="10">
        <v>1.5</v>
      </c>
      <c r="V683" s="11">
        <v>10000</v>
      </c>
      <c r="W683" s="11">
        <v>0</v>
      </c>
      <c r="X683" s="11">
        <v>75549.382999999958</v>
      </c>
    </row>
    <row r="684" spans="1:24">
      <c r="A684" s="9" t="s">
        <v>115</v>
      </c>
      <c r="B684" s="9">
        <v>72</v>
      </c>
      <c r="C684" s="9" t="s">
        <v>127</v>
      </c>
      <c r="D684" s="10">
        <v>49.88</v>
      </c>
      <c r="E684" s="10">
        <v>56.042036000000003</v>
      </c>
      <c r="F684" s="10">
        <v>0</v>
      </c>
      <c r="G684" s="10">
        <v>52.6875</v>
      </c>
      <c r="H684" s="10">
        <v>3.3545360000000031</v>
      </c>
      <c r="I684" s="10">
        <v>0</v>
      </c>
      <c r="J684" s="11">
        <v>3.3545360000000031</v>
      </c>
      <c r="K684" s="11">
        <v>10.537500000000001</v>
      </c>
      <c r="L684" s="11">
        <v>10</v>
      </c>
      <c r="M684" s="10">
        <v>10</v>
      </c>
      <c r="N684" s="10">
        <v>0</v>
      </c>
      <c r="O684" s="10">
        <v>1</v>
      </c>
      <c r="P684" s="10">
        <v>0</v>
      </c>
      <c r="Q684" s="10">
        <v>0.8</v>
      </c>
      <c r="R684" s="10">
        <v>3.3545360000000031</v>
      </c>
      <c r="S684" s="10">
        <v>1.5</v>
      </c>
      <c r="T684" s="10">
        <v>0</v>
      </c>
      <c r="U684" s="10">
        <v>1.5</v>
      </c>
      <c r="V684" s="11">
        <v>10000</v>
      </c>
      <c r="W684" s="11">
        <v>0</v>
      </c>
      <c r="X684" s="11">
        <v>50318.040000000045</v>
      </c>
    </row>
    <row r="685" spans="1:24">
      <c r="A685" s="9" t="s">
        <v>117</v>
      </c>
      <c r="B685" s="9">
        <v>73</v>
      </c>
      <c r="C685" s="9" t="s">
        <v>29</v>
      </c>
      <c r="D685" s="10">
        <v>50</v>
      </c>
      <c r="E685" s="10">
        <v>54.245455</v>
      </c>
      <c r="F685" s="10">
        <v>0</v>
      </c>
      <c r="G685" s="10">
        <v>58.305</v>
      </c>
      <c r="H685" s="10">
        <v>-4.059545</v>
      </c>
      <c r="I685" s="10">
        <v>4.059545</v>
      </c>
      <c r="J685" s="11">
        <v>0</v>
      </c>
      <c r="K685" s="11">
        <v>11.661000000000001</v>
      </c>
      <c r="L685" s="11">
        <v>10</v>
      </c>
      <c r="M685" s="10">
        <v>10</v>
      </c>
      <c r="N685" s="10">
        <v>4.059545</v>
      </c>
      <c r="O685" s="10">
        <v>0.9</v>
      </c>
      <c r="P685" s="10">
        <v>0</v>
      </c>
      <c r="Q685" s="10">
        <v>0.8</v>
      </c>
      <c r="R685" s="10">
        <v>0</v>
      </c>
      <c r="S685" s="10">
        <v>1</v>
      </c>
      <c r="T685" s="10">
        <v>0</v>
      </c>
      <c r="U685" s="10">
        <v>1</v>
      </c>
      <c r="V685" s="11">
        <v>10000</v>
      </c>
      <c r="W685" s="11">
        <v>36535.904999999999</v>
      </c>
      <c r="X685" s="11">
        <v>0</v>
      </c>
    </row>
    <row r="686" spans="1:24">
      <c r="A686" s="9" t="s">
        <v>118</v>
      </c>
      <c r="B686" s="9">
        <v>74</v>
      </c>
      <c r="C686" s="9" t="s">
        <v>57</v>
      </c>
      <c r="D686" s="10">
        <v>50.02</v>
      </c>
      <c r="E686" s="10">
        <v>53.844436000000002</v>
      </c>
      <c r="F686" s="10">
        <v>0</v>
      </c>
      <c r="G686" s="10">
        <v>58.305</v>
      </c>
      <c r="H686" s="10">
        <v>-4.460563999999998</v>
      </c>
      <c r="I686" s="10">
        <v>4.460563999999998</v>
      </c>
      <c r="J686" s="11">
        <v>0</v>
      </c>
      <c r="K686" s="11">
        <v>11.661000000000001</v>
      </c>
      <c r="L686" s="11">
        <v>10</v>
      </c>
      <c r="M686" s="10">
        <v>10</v>
      </c>
      <c r="N686" s="10">
        <v>4.460563999999998</v>
      </c>
      <c r="O686" s="10">
        <v>0.74</v>
      </c>
      <c r="P686" s="10">
        <v>0</v>
      </c>
      <c r="Q686" s="10">
        <v>0.5</v>
      </c>
      <c r="R686" s="10">
        <v>0</v>
      </c>
      <c r="S686" s="10">
        <v>0.9</v>
      </c>
      <c r="T686" s="10">
        <v>0</v>
      </c>
      <c r="U686" s="10">
        <v>1</v>
      </c>
      <c r="V686" s="11">
        <v>10000</v>
      </c>
      <c r="W686" s="11">
        <v>33008.17359999998</v>
      </c>
      <c r="X686" s="11">
        <v>0</v>
      </c>
    </row>
    <row r="687" spans="1:24">
      <c r="A687" s="9" t="s">
        <v>119</v>
      </c>
      <c r="B687" s="9">
        <v>75</v>
      </c>
      <c r="C687" s="9" t="s">
        <v>82</v>
      </c>
      <c r="D687" s="10">
        <v>50.04</v>
      </c>
      <c r="E687" s="10">
        <v>52.879126999999997</v>
      </c>
      <c r="F687" s="10">
        <v>0</v>
      </c>
      <c r="G687" s="10">
        <v>58.305</v>
      </c>
      <c r="H687" s="10">
        <v>-5.4258730000000028</v>
      </c>
      <c r="I687" s="10">
        <v>5.4258730000000028</v>
      </c>
      <c r="J687" s="11">
        <v>0</v>
      </c>
      <c r="K687" s="11">
        <v>11.661000000000001</v>
      </c>
      <c r="L687" s="11">
        <v>10</v>
      </c>
      <c r="M687" s="10">
        <v>10</v>
      </c>
      <c r="N687" s="10">
        <v>5.4258730000000028</v>
      </c>
      <c r="O687" s="10">
        <v>0.57999999999999996</v>
      </c>
      <c r="P687" s="10">
        <v>0</v>
      </c>
      <c r="Q687" s="10">
        <v>0.5</v>
      </c>
      <c r="R687" s="10">
        <v>0</v>
      </c>
      <c r="S687" s="10">
        <v>0.8</v>
      </c>
      <c r="T687" s="10">
        <v>0</v>
      </c>
      <c r="U687" s="10">
        <v>1</v>
      </c>
      <c r="V687" s="11">
        <v>10000</v>
      </c>
      <c r="W687" s="11">
        <v>31470.063400000014</v>
      </c>
      <c r="X687" s="11">
        <v>0</v>
      </c>
    </row>
    <row r="688" spans="1:24">
      <c r="A688" s="9" t="s">
        <v>120</v>
      </c>
      <c r="B688" s="9">
        <v>76</v>
      </c>
      <c r="C688" s="9" t="s">
        <v>82</v>
      </c>
      <c r="D688" s="10">
        <v>50.04</v>
      </c>
      <c r="E688" s="10">
        <v>51.761454999999998</v>
      </c>
      <c r="F688" s="10">
        <v>0</v>
      </c>
      <c r="G688" s="10">
        <v>58.682499999999997</v>
      </c>
      <c r="H688" s="10">
        <v>-6.9210449999999994</v>
      </c>
      <c r="I688" s="10">
        <v>6.9210449999999994</v>
      </c>
      <c r="J688" s="11">
        <v>0</v>
      </c>
      <c r="K688" s="11">
        <v>11.736499999999999</v>
      </c>
      <c r="L688" s="11">
        <v>10</v>
      </c>
      <c r="M688" s="10">
        <v>10</v>
      </c>
      <c r="N688" s="10">
        <v>6.9210449999999994</v>
      </c>
      <c r="O688" s="10">
        <v>0.57999999999999996</v>
      </c>
      <c r="P688" s="10">
        <v>0</v>
      </c>
      <c r="Q688" s="10">
        <v>0.5</v>
      </c>
      <c r="R688" s="10">
        <v>0</v>
      </c>
      <c r="S688" s="10">
        <v>0.8</v>
      </c>
      <c r="T688" s="10">
        <v>0</v>
      </c>
      <c r="U688" s="10">
        <v>1</v>
      </c>
      <c r="V688" s="11">
        <v>10000</v>
      </c>
      <c r="W688" s="11">
        <v>40142.060999999994</v>
      </c>
      <c r="X688" s="11">
        <v>0</v>
      </c>
    </row>
    <row r="689" spans="1:24">
      <c r="A689" s="9" t="s">
        <v>121</v>
      </c>
      <c r="B689" s="9">
        <v>77</v>
      </c>
      <c r="C689" s="9" t="s">
        <v>82</v>
      </c>
      <c r="D689" s="10">
        <v>50.04</v>
      </c>
      <c r="E689" s="10">
        <v>51.144872999999997</v>
      </c>
      <c r="F689" s="10">
        <v>0</v>
      </c>
      <c r="G689" s="10">
        <v>57.295000000000002</v>
      </c>
      <c r="H689" s="10">
        <v>-6.1501270000000048</v>
      </c>
      <c r="I689" s="10">
        <v>6.1501270000000048</v>
      </c>
      <c r="J689" s="11">
        <v>0</v>
      </c>
      <c r="K689" s="11">
        <v>11.459000000000001</v>
      </c>
      <c r="L689" s="11">
        <v>10</v>
      </c>
      <c r="M689" s="10">
        <v>10</v>
      </c>
      <c r="N689" s="10">
        <v>6.1501270000000048</v>
      </c>
      <c r="O689" s="10">
        <v>0.57999999999999996</v>
      </c>
      <c r="P689" s="10">
        <v>0</v>
      </c>
      <c r="Q689" s="10">
        <v>0.5</v>
      </c>
      <c r="R689" s="10">
        <v>0</v>
      </c>
      <c r="S689" s="10">
        <v>0.8</v>
      </c>
      <c r="T689" s="10">
        <v>0</v>
      </c>
      <c r="U689" s="10">
        <v>1</v>
      </c>
      <c r="V689" s="11">
        <v>5499.4</v>
      </c>
      <c r="W689" s="11">
        <v>19616.764885804016</v>
      </c>
      <c r="X689" s="11">
        <v>0</v>
      </c>
    </row>
    <row r="690" spans="1:24">
      <c r="A690" s="9" t="s">
        <v>122</v>
      </c>
      <c r="B690" s="9">
        <v>78</v>
      </c>
      <c r="C690" s="9" t="s">
        <v>29</v>
      </c>
      <c r="D690" s="10">
        <v>50</v>
      </c>
      <c r="E690" s="10">
        <v>51.028727000000003</v>
      </c>
      <c r="F690" s="10">
        <v>0</v>
      </c>
      <c r="G690" s="10">
        <v>56.045000000000002</v>
      </c>
      <c r="H690" s="10">
        <v>-5.0162729999999982</v>
      </c>
      <c r="I690" s="10">
        <v>5.0162729999999982</v>
      </c>
      <c r="J690" s="11">
        <v>0</v>
      </c>
      <c r="K690" s="11">
        <v>11.209000000000001</v>
      </c>
      <c r="L690" s="11">
        <v>10</v>
      </c>
      <c r="M690" s="10">
        <v>10</v>
      </c>
      <c r="N690" s="10">
        <v>5.0162729999999982</v>
      </c>
      <c r="O690" s="10">
        <v>0.9</v>
      </c>
      <c r="P690" s="10">
        <v>0</v>
      </c>
      <c r="Q690" s="10">
        <v>0.8</v>
      </c>
      <c r="R690" s="10">
        <v>0</v>
      </c>
      <c r="S690" s="10">
        <v>1</v>
      </c>
      <c r="T690" s="10">
        <v>0</v>
      </c>
      <c r="U690" s="10">
        <v>1</v>
      </c>
      <c r="V690" s="11">
        <v>5499.6</v>
      </c>
      <c r="W690" s="11">
        <v>24828.745491719994</v>
      </c>
      <c r="X690" s="11">
        <v>0</v>
      </c>
    </row>
    <row r="691" spans="1:24">
      <c r="A691" s="9" t="s">
        <v>123</v>
      </c>
      <c r="B691" s="9">
        <v>79</v>
      </c>
      <c r="C691" s="9" t="s">
        <v>68</v>
      </c>
      <c r="D691" s="10">
        <v>49.91</v>
      </c>
      <c r="E691" s="10">
        <v>51.393090999999998</v>
      </c>
      <c r="F691" s="10">
        <v>0</v>
      </c>
      <c r="G691" s="10">
        <v>54.795000000000002</v>
      </c>
      <c r="H691" s="10">
        <v>-3.4019090000000034</v>
      </c>
      <c r="I691" s="10">
        <v>3.4019090000000034</v>
      </c>
      <c r="J691" s="11">
        <v>0</v>
      </c>
      <c r="K691" s="11">
        <v>10.959000000000001</v>
      </c>
      <c r="L691" s="11">
        <v>10</v>
      </c>
      <c r="M691" s="10">
        <v>10</v>
      </c>
      <c r="N691" s="10">
        <v>3.4019090000000034</v>
      </c>
      <c r="O691" s="10">
        <v>0.99</v>
      </c>
      <c r="P691" s="10">
        <v>0</v>
      </c>
      <c r="Q691" s="10">
        <v>0.8</v>
      </c>
      <c r="R691" s="10">
        <v>0</v>
      </c>
      <c r="S691" s="10">
        <v>1.45</v>
      </c>
      <c r="T691" s="10">
        <v>0</v>
      </c>
      <c r="U691" s="10">
        <v>1.5</v>
      </c>
      <c r="V691" s="11">
        <v>4340.5</v>
      </c>
      <c r="W691" s="11">
        <v>14618.326154355014</v>
      </c>
      <c r="X691" s="11">
        <v>0</v>
      </c>
    </row>
    <row r="692" spans="1:24">
      <c r="A692" s="9" t="s">
        <v>124</v>
      </c>
      <c r="B692" s="9">
        <v>80</v>
      </c>
      <c r="C692" s="9" t="s">
        <v>151</v>
      </c>
      <c r="D692" s="10">
        <v>49.84</v>
      </c>
      <c r="E692" s="10">
        <v>50.128726999999998</v>
      </c>
      <c r="F692" s="10">
        <v>0</v>
      </c>
      <c r="G692" s="10">
        <v>53.487499999999997</v>
      </c>
      <c r="H692" s="10">
        <v>-3.3587729999999993</v>
      </c>
      <c r="I692" s="10">
        <v>3.3587729999999993</v>
      </c>
      <c r="J692" s="11">
        <v>0</v>
      </c>
      <c r="K692" s="11">
        <v>10.6975</v>
      </c>
      <c r="L692" s="11">
        <v>10</v>
      </c>
      <c r="M692" s="10">
        <v>10</v>
      </c>
      <c r="N692" s="10">
        <v>3.3587729999999993</v>
      </c>
      <c r="O692" s="10">
        <v>1</v>
      </c>
      <c r="P692" s="10">
        <v>0</v>
      </c>
      <c r="Q692" s="10">
        <v>0.8</v>
      </c>
      <c r="R692" s="10">
        <v>0</v>
      </c>
      <c r="S692" s="10">
        <v>1.5</v>
      </c>
      <c r="T692" s="10">
        <v>0</v>
      </c>
      <c r="U692" s="10">
        <v>1.5</v>
      </c>
      <c r="V692" s="11">
        <v>4250.3</v>
      </c>
      <c r="W692" s="11">
        <v>14275.792881899997</v>
      </c>
      <c r="X692" s="11">
        <v>0</v>
      </c>
    </row>
    <row r="693" spans="1:24">
      <c r="A693" s="9" t="s">
        <v>125</v>
      </c>
      <c r="B693" s="9">
        <v>81</v>
      </c>
      <c r="C693" s="9" t="s">
        <v>33</v>
      </c>
      <c r="D693" s="10">
        <v>49.93</v>
      </c>
      <c r="E693" s="10">
        <v>48.862108999999997</v>
      </c>
      <c r="F693" s="10">
        <v>0</v>
      </c>
      <c r="G693" s="10">
        <v>50.564999999999998</v>
      </c>
      <c r="H693" s="10">
        <v>-1.702891000000001</v>
      </c>
      <c r="I693" s="10">
        <v>1.702891000000001</v>
      </c>
      <c r="J693" s="11">
        <v>0</v>
      </c>
      <c r="K693" s="11">
        <v>10.113</v>
      </c>
      <c r="L693" s="11">
        <v>10</v>
      </c>
      <c r="M693" s="10">
        <v>10</v>
      </c>
      <c r="N693" s="10">
        <v>1.702891000000001</v>
      </c>
      <c r="O693" s="10">
        <v>0.97</v>
      </c>
      <c r="P693" s="10">
        <v>0</v>
      </c>
      <c r="Q693" s="10">
        <v>0.8</v>
      </c>
      <c r="R693" s="10">
        <v>0</v>
      </c>
      <c r="S693" s="10">
        <v>1.35</v>
      </c>
      <c r="T693" s="10">
        <v>0</v>
      </c>
      <c r="U693" s="10">
        <v>1.5</v>
      </c>
      <c r="V693" s="11">
        <v>4638.5</v>
      </c>
      <c r="W693" s="11">
        <v>7661.8941063950051</v>
      </c>
      <c r="X693" s="11">
        <v>0</v>
      </c>
    </row>
    <row r="694" spans="1:24">
      <c r="A694" s="9" t="s">
        <v>126</v>
      </c>
      <c r="B694" s="9">
        <v>82</v>
      </c>
      <c r="C694" s="9" t="s">
        <v>53</v>
      </c>
      <c r="D694" s="10">
        <v>50.01</v>
      </c>
      <c r="E694" s="10">
        <v>47.450035999999997</v>
      </c>
      <c r="F694" s="10">
        <v>0</v>
      </c>
      <c r="G694" s="10">
        <v>47.715000000000003</v>
      </c>
      <c r="H694" s="10">
        <v>-0.26496400000000619</v>
      </c>
      <c r="I694" s="10">
        <v>0.26496400000000619</v>
      </c>
      <c r="J694" s="11">
        <v>0</v>
      </c>
      <c r="K694" s="11">
        <v>9.543000000000001</v>
      </c>
      <c r="L694" s="11">
        <v>10</v>
      </c>
      <c r="M694" s="10">
        <v>9.543000000000001</v>
      </c>
      <c r="N694" s="10">
        <v>0.26496400000000619</v>
      </c>
      <c r="O694" s="10">
        <v>0.82</v>
      </c>
      <c r="P694" s="10">
        <v>0</v>
      </c>
      <c r="Q694" s="10">
        <v>0.5</v>
      </c>
      <c r="R694" s="10">
        <v>0</v>
      </c>
      <c r="S694" s="10">
        <v>0.95</v>
      </c>
      <c r="T694" s="10">
        <v>0</v>
      </c>
      <c r="U694" s="10">
        <v>1</v>
      </c>
      <c r="V694" s="11">
        <v>4400.5</v>
      </c>
      <c r="W694" s="11">
        <v>956.09874724002225</v>
      </c>
      <c r="X694" s="11">
        <v>0</v>
      </c>
    </row>
    <row r="695" spans="1:24">
      <c r="A695" s="9" t="s">
        <v>128</v>
      </c>
      <c r="B695" s="9">
        <v>83</v>
      </c>
      <c r="C695" s="9" t="s">
        <v>53</v>
      </c>
      <c r="D695" s="10">
        <v>50.01</v>
      </c>
      <c r="E695" s="10">
        <v>46.359563999999999</v>
      </c>
      <c r="F695" s="10">
        <v>0</v>
      </c>
      <c r="G695" s="10">
        <v>46.3</v>
      </c>
      <c r="H695" s="10">
        <v>5.9564000000001727E-2</v>
      </c>
      <c r="I695" s="10">
        <v>0</v>
      </c>
      <c r="J695" s="11">
        <v>5.9564000000001727E-2</v>
      </c>
      <c r="K695" s="11">
        <v>9.26</v>
      </c>
      <c r="L695" s="11">
        <v>10</v>
      </c>
      <c r="M695" s="10">
        <v>9.26</v>
      </c>
      <c r="N695" s="10">
        <v>0</v>
      </c>
      <c r="O695" s="10">
        <v>0.82</v>
      </c>
      <c r="P695" s="10">
        <v>0</v>
      </c>
      <c r="Q695" s="10">
        <v>0.5</v>
      </c>
      <c r="R695" s="10">
        <v>5.9564000000001727E-2</v>
      </c>
      <c r="S695" s="10">
        <v>0.95</v>
      </c>
      <c r="T695" s="10">
        <v>0</v>
      </c>
      <c r="U695" s="10">
        <v>1</v>
      </c>
      <c r="V695" s="11">
        <v>4006.4</v>
      </c>
      <c r="W695" s="11">
        <v>0</v>
      </c>
      <c r="X695" s="11">
        <v>226.70534912000656</v>
      </c>
    </row>
    <row r="696" spans="1:24">
      <c r="A696" s="9" t="s">
        <v>129</v>
      </c>
      <c r="B696" s="9">
        <v>84</v>
      </c>
      <c r="C696" s="9" t="s">
        <v>29</v>
      </c>
      <c r="D696" s="10">
        <v>50</v>
      </c>
      <c r="E696" s="10">
        <v>44.651200000000003</v>
      </c>
      <c r="F696" s="10">
        <v>0</v>
      </c>
      <c r="G696" s="10">
        <v>44.65</v>
      </c>
      <c r="H696" s="10">
        <v>1.2000000000043087E-3</v>
      </c>
      <c r="I696" s="10">
        <v>0</v>
      </c>
      <c r="J696" s="11">
        <v>1.2000000000043087E-3</v>
      </c>
      <c r="K696" s="11">
        <v>8.93</v>
      </c>
      <c r="L696" s="11">
        <v>10</v>
      </c>
      <c r="M696" s="10">
        <v>8.93</v>
      </c>
      <c r="N696" s="10">
        <v>0</v>
      </c>
      <c r="O696" s="10">
        <v>0.9</v>
      </c>
      <c r="P696" s="10">
        <v>0</v>
      </c>
      <c r="Q696" s="10">
        <v>0.8</v>
      </c>
      <c r="R696" s="10">
        <v>1.2000000000043087E-3</v>
      </c>
      <c r="S696" s="10">
        <v>1</v>
      </c>
      <c r="T696" s="10">
        <v>0</v>
      </c>
      <c r="U696" s="10">
        <v>1</v>
      </c>
      <c r="V696" s="11">
        <v>4099.1000000000004</v>
      </c>
      <c r="W696" s="11">
        <v>0</v>
      </c>
      <c r="X696" s="11">
        <v>4.9189200000176623</v>
      </c>
    </row>
    <row r="697" spans="1:24">
      <c r="A697" s="9" t="s">
        <v>130</v>
      </c>
      <c r="B697" s="9">
        <v>85</v>
      </c>
      <c r="C697" s="9" t="s">
        <v>43</v>
      </c>
      <c r="D697" s="10">
        <v>49.99</v>
      </c>
      <c r="E697" s="10">
        <v>42.956291</v>
      </c>
      <c r="F697" s="10">
        <v>0</v>
      </c>
      <c r="G697" s="10">
        <v>43.042499999999997</v>
      </c>
      <c r="H697" s="10">
        <v>-8.6208999999996649E-2</v>
      </c>
      <c r="I697" s="10">
        <v>8.6208999999996649E-2</v>
      </c>
      <c r="J697" s="11">
        <v>0</v>
      </c>
      <c r="K697" s="11">
        <v>8.6084999999999994</v>
      </c>
      <c r="L697" s="11">
        <v>10</v>
      </c>
      <c r="M697" s="10">
        <v>8.6084999999999994</v>
      </c>
      <c r="N697" s="10">
        <v>8.6208999999996649E-2</v>
      </c>
      <c r="O697" s="10">
        <v>0.91</v>
      </c>
      <c r="P697" s="10">
        <v>0</v>
      </c>
      <c r="Q697" s="10">
        <v>0.8</v>
      </c>
      <c r="R697" s="10">
        <v>0</v>
      </c>
      <c r="S697" s="10">
        <v>1.05</v>
      </c>
      <c r="T697" s="10">
        <v>0</v>
      </c>
      <c r="U697" s="10">
        <v>1.5</v>
      </c>
      <c r="V697" s="11">
        <v>3854.7</v>
      </c>
      <c r="W697" s="11">
        <v>302.40194739298823</v>
      </c>
      <c r="X697" s="11">
        <v>0</v>
      </c>
    </row>
    <row r="698" spans="1:24">
      <c r="A698" s="9" t="s">
        <v>131</v>
      </c>
      <c r="B698" s="9">
        <v>86</v>
      </c>
      <c r="C698" s="9" t="s">
        <v>41</v>
      </c>
      <c r="D698" s="10">
        <v>49.97</v>
      </c>
      <c r="E698" s="10">
        <v>41.2136</v>
      </c>
      <c r="F698" s="10">
        <v>0</v>
      </c>
      <c r="G698" s="10">
        <v>40.555</v>
      </c>
      <c r="H698" s="10">
        <v>0.65859999999999985</v>
      </c>
      <c r="I698" s="10">
        <v>0</v>
      </c>
      <c r="J698" s="11">
        <v>0.65859999999999985</v>
      </c>
      <c r="K698" s="11">
        <v>8.1110000000000007</v>
      </c>
      <c r="L698" s="11">
        <v>10</v>
      </c>
      <c r="M698" s="10">
        <v>8.1110000000000007</v>
      </c>
      <c r="N698" s="10">
        <v>0</v>
      </c>
      <c r="O698" s="10">
        <v>0.93</v>
      </c>
      <c r="P698" s="10">
        <v>0</v>
      </c>
      <c r="Q698" s="10">
        <v>0.8</v>
      </c>
      <c r="R698" s="10">
        <v>0.65859999999999985</v>
      </c>
      <c r="S698" s="10">
        <v>1.1499999999999999</v>
      </c>
      <c r="T698" s="10">
        <v>0</v>
      </c>
      <c r="U698" s="10">
        <v>1.5</v>
      </c>
      <c r="V698" s="11">
        <v>3768.8</v>
      </c>
      <c r="W698" s="11">
        <v>0</v>
      </c>
      <c r="X698" s="11">
        <v>2854.4514319999994</v>
      </c>
    </row>
    <row r="699" spans="1:24">
      <c r="A699" s="9" t="s">
        <v>132</v>
      </c>
      <c r="B699" s="9">
        <v>87</v>
      </c>
      <c r="C699" s="9" t="s">
        <v>66</v>
      </c>
      <c r="D699" s="10">
        <v>49.96</v>
      </c>
      <c r="E699" s="10">
        <v>39.157454999999999</v>
      </c>
      <c r="F699" s="10">
        <v>0</v>
      </c>
      <c r="G699" s="10">
        <v>38.247500000000002</v>
      </c>
      <c r="H699" s="10">
        <v>0.90995499999999652</v>
      </c>
      <c r="I699" s="10">
        <v>0</v>
      </c>
      <c r="J699" s="11">
        <v>0.90995499999999652</v>
      </c>
      <c r="K699" s="11">
        <v>7.6495000000000006</v>
      </c>
      <c r="L699" s="11">
        <v>10</v>
      </c>
      <c r="M699" s="10">
        <v>7.6495000000000006</v>
      </c>
      <c r="N699" s="10">
        <v>0</v>
      </c>
      <c r="O699" s="10">
        <v>0.94</v>
      </c>
      <c r="P699" s="10">
        <v>0</v>
      </c>
      <c r="Q699" s="10">
        <v>0.8</v>
      </c>
      <c r="R699" s="10">
        <v>0.90995499999999652</v>
      </c>
      <c r="S699" s="10">
        <v>1.2</v>
      </c>
      <c r="T699" s="10">
        <v>0</v>
      </c>
      <c r="U699" s="10">
        <v>1.5</v>
      </c>
      <c r="V699" s="11">
        <v>3570.9</v>
      </c>
      <c r="W699" s="11">
        <v>0</v>
      </c>
      <c r="X699" s="11">
        <v>3899.2299713999851</v>
      </c>
    </row>
    <row r="700" spans="1:24">
      <c r="A700" s="9" t="s">
        <v>133</v>
      </c>
      <c r="B700" s="9">
        <v>88</v>
      </c>
      <c r="C700" s="9" t="s">
        <v>53</v>
      </c>
      <c r="D700" s="10">
        <v>50.01</v>
      </c>
      <c r="E700" s="10">
        <v>37.147635999999999</v>
      </c>
      <c r="F700" s="10">
        <v>0</v>
      </c>
      <c r="G700" s="10">
        <v>37.047499999999999</v>
      </c>
      <c r="H700" s="10">
        <v>0.10013599999999911</v>
      </c>
      <c r="I700" s="10">
        <v>0</v>
      </c>
      <c r="J700" s="11">
        <v>0.10013599999999911</v>
      </c>
      <c r="K700" s="11">
        <v>7.4095000000000004</v>
      </c>
      <c r="L700" s="11">
        <v>10</v>
      </c>
      <c r="M700" s="10">
        <v>7.4095000000000004</v>
      </c>
      <c r="N700" s="10">
        <v>0</v>
      </c>
      <c r="O700" s="10">
        <v>0.82</v>
      </c>
      <c r="P700" s="10">
        <v>0</v>
      </c>
      <c r="Q700" s="10">
        <v>0.5</v>
      </c>
      <c r="R700" s="10">
        <v>0.10013599999999911</v>
      </c>
      <c r="S700" s="10">
        <v>0.95</v>
      </c>
      <c r="T700" s="10">
        <v>0</v>
      </c>
      <c r="U700" s="10">
        <v>1</v>
      </c>
      <c r="V700" s="11">
        <v>3607.9</v>
      </c>
      <c r="W700" s="11">
        <v>0</v>
      </c>
      <c r="X700" s="11">
        <v>343.21664067999694</v>
      </c>
    </row>
    <row r="701" spans="1:24">
      <c r="A701" s="9" t="s">
        <v>134</v>
      </c>
      <c r="B701" s="9">
        <v>89</v>
      </c>
      <c r="C701" s="9" t="s">
        <v>53</v>
      </c>
      <c r="D701" s="10">
        <v>50.01</v>
      </c>
      <c r="E701" s="10">
        <v>35.160145</v>
      </c>
      <c r="F701" s="10">
        <v>0</v>
      </c>
      <c r="G701" s="10">
        <v>34.647500000000001</v>
      </c>
      <c r="H701" s="10">
        <v>0.51264499999999913</v>
      </c>
      <c r="I701" s="10">
        <v>0</v>
      </c>
      <c r="J701" s="11">
        <v>0.51264499999999913</v>
      </c>
      <c r="K701" s="11">
        <v>6.9295000000000009</v>
      </c>
      <c r="L701" s="11">
        <v>10</v>
      </c>
      <c r="M701" s="10">
        <v>6.9295000000000009</v>
      </c>
      <c r="N701" s="10">
        <v>0</v>
      </c>
      <c r="O701" s="10">
        <v>0.82</v>
      </c>
      <c r="P701" s="10">
        <v>0</v>
      </c>
      <c r="Q701" s="10">
        <v>0.5</v>
      </c>
      <c r="R701" s="10">
        <v>0.51264499999999913</v>
      </c>
      <c r="S701" s="10">
        <v>0.95</v>
      </c>
      <c r="T701" s="10">
        <v>0</v>
      </c>
      <c r="U701" s="10">
        <v>1</v>
      </c>
      <c r="V701" s="11">
        <v>3380.1</v>
      </c>
      <c r="W701" s="11">
        <v>0</v>
      </c>
      <c r="X701" s="11">
        <v>1646.151796274997</v>
      </c>
    </row>
    <row r="702" spans="1:24">
      <c r="A702" s="9" t="s">
        <v>135</v>
      </c>
      <c r="B702" s="9">
        <v>90</v>
      </c>
      <c r="C702" s="9" t="s">
        <v>41</v>
      </c>
      <c r="D702" s="10">
        <v>49.97</v>
      </c>
      <c r="E702" s="10">
        <v>33.013527000000003</v>
      </c>
      <c r="F702" s="10">
        <v>0</v>
      </c>
      <c r="G702" s="10">
        <v>31.1875</v>
      </c>
      <c r="H702" s="10">
        <v>1.8260270000000034</v>
      </c>
      <c r="I702" s="10">
        <v>0</v>
      </c>
      <c r="J702" s="11">
        <v>1.8260270000000034</v>
      </c>
      <c r="K702" s="11">
        <v>6.2375000000000007</v>
      </c>
      <c r="L702" s="11">
        <v>10</v>
      </c>
      <c r="M702" s="10">
        <v>6.2375000000000007</v>
      </c>
      <c r="N702" s="10">
        <v>0</v>
      </c>
      <c r="O702" s="10">
        <v>0.93</v>
      </c>
      <c r="P702" s="10">
        <v>0</v>
      </c>
      <c r="Q702" s="10">
        <v>0.8</v>
      </c>
      <c r="R702" s="10">
        <v>1.8260270000000034</v>
      </c>
      <c r="S702" s="10">
        <v>1.1499999999999999</v>
      </c>
      <c r="T702" s="10">
        <v>0</v>
      </c>
      <c r="U702" s="10">
        <v>1.5</v>
      </c>
      <c r="V702" s="11">
        <v>3454.2</v>
      </c>
      <c r="W702" s="11">
        <v>0</v>
      </c>
      <c r="X702" s="11">
        <v>7253.5818329100121</v>
      </c>
    </row>
    <row r="703" spans="1:24">
      <c r="A703" s="9" t="s">
        <v>136</v>
      </c>
      <c r="B703" s="9">
        <v>91</v>
      </c>
      <c r="C703" s="9" t="s">
        <v>66</v>
      </c>
      <c r="D703" s="10">
        <v>49.96</v>
      </c>
      <c r="E703" s="10">
        <v>31.767636</v>
      </c>
      <c r="F703" s="10">
        <v>0</v>
      </c>
      <c r="G703" s="10">
        <v>28.6875</v>
      </c>
      <c r="H703" s="10">
        <v>3.0801359999999995</v>
      </c>
      <c r="I703" s="10">
        <v>0</v>
      </c>
      <c r="J703" s="11">
        <v>3.0801359999999995</v>
      </c>
      <c r="K703" s="11">
        <v>5.7375000000000007</v>
      </c>
      <c r="L703" s="11">
        <v>10</v>
      </c>
      <c r="M703" s="10">
        <v>5.7375000000000007</v>
      </c>
      <c r="N703" s="10">
        <v>0</v>
      </c>
      <c r="O703" s="10">
        <v>0.94</v>
      </c>
      <c r="P703" s="10">
        <v>0</v>
      </c>
      <c r="Q703" s="10">
        <v>0.8</v>
      </c>
      <c r="R703" s="10">
        <v>3.0801359999999995</v>
      </c>
      <c r="S703" s="10">
        <v>1.2</v>
      </c>
      <c r="T703" s="10">
        <v>0</v>
      </c>
      <c r="U703" s="10">
        <v>1.5</v>
      </c>
      <c r="V703" s="11">
        <v>3425.6</v>
      </c>
      <c r="W703" s="11">
        <v>0</v>
      </c>
      <c r="X703" s="11">
        <v>12661.576657919997</v>
      </c>
    </row>
    <row r="704" spans="1:24">
      <c r="A704" s="9" t="s">
        <v>137</v>
      </c>
      <c r="B704" s="9">
        <v>92</v>
      </c>
      <c r="C704" s="9" t="s">
        <v>43</v>
      </c>
      <c r="D704" s="10">
        <v>49.99</v>
      </c>
      <c r="E704" s="10">
        <v>30.484072999999999</v>
      </c>
      <c r="F704" s="10">
        <v>0</v>
      </c>
      <c r="G704" s="10">
        <v>27.815000000000001</v>
      </c>
      <c r="H704" s="10">
        <v>2.6690729999999974</v>
      </c>
      <c r="I704" s="10">
        <v>0</v>
      </c>
      <c r="J704" s="11">
        <v>2.6690729999999974</v>
      </c>
      <c r="K704" s="11">
        <v>5.5630000000000006</v>
      </c>
      <c r="L704" s="11">
        <v>10</v>
      </c>
      <c r="M704" s="10">
        <v>5.5630000000000006</v>
      </c>
      <c r="N704" s="10">
        <v>0</v>
      </c>
      <c r="O704" s="10">
        <v>0.91</v>
      </c>
      <c r="P704" s="10">
        <v>0</v>
      </c>
      <c r="Q704" s="10">
        <v>0.8</v>
      </c>
      <c r="R704" s="10">
        <v>2.6690729999999974</v>
      </c>
      <c r="S704" s="10">
        <v>1.05</v>
      </c>
      <c r="T704" s="10">
        <v>0</v>
      </c>
      <c r="U704" s="10">
        <v>1.5</v>
      </c>
      <c r="V704" s="11">
        <v>3351.2</v>
      </c>
      <c r="W704" s="11">
        <v>0</v>
      </c>
      <c r="X704" s="11">
        <v>9391.8273094799897</v>
      </c>
    </row>
    <row r="705" spans="1:24">
      <c r="A705" s="9" t="s">
        <v>138</v>
      </c>
      <c r="B705" s="9">
        <v>93</v>
      </c>
      <c r="C705" s="9" t="s">
        <v>45</v>
      </c>
      <c r="D705" s="10">
        <v>49.98</v>
      </c>
      <c r="E705" s="10">
        <v>28.971782000000001</v>
      </c>
      <c r="F705" s="10">
        <v>0</v>
      </c>
      <c r="G705" s="10">
        <v>26.934999999999999</v>
      </c>
      <c r="H705" s="10">
        <v>2.0367820000000023</v>
      </c>
      <c r="I705" s="10">
        <v>0</v>
      </c>
      <c r="J705" s="11">
        <v>2.0367820000000023</v>
      </c>
      <c r="K705" s="11">
        <v>5.3870000000000005</v>
      </c>
      <c r="L705" s="11">
        <v>10</v>
      </c>
      <c r="M705" s="10">
        <v>5.3870000000000005</v>
      </c>
      <c r="N705" s="10">
        <v>0</v>
      </c>
      <c r="O705" s="10">
        <v>0.92</v>
      </c>
      <c r="P705" s="10">
        <v>0</v>
      </c>
      <c r="Q705" s="10">
        <v>0.8</v>
      </c>
      <c r="R705" s="10">
        <v>2.0367820000000023</v>
      </c>
      <c r="S705" s="10">
        <v>1.1000000000000001</v>
      </c>
      <c r="T705" s="10">
        <v>0</v>
      </c>
      <c r="U705" s="10">
        <v>1.5</v>
      </c>
      <c r="V705" s="11">
        <v>2892.9</v>
      </c>
      <c r="W705" s="11">
        <v>0</v>
      </c>
      <c r="X705" s="11">
        <v>6481.4273125800082</v>
      </c>
    </row>
    <row r="706" spans="1:24">
      <c r="A706" s="9" t="s">
        <v>139</v>
      </c>
      <c r="B706" s="9">
        <v>94</v>
      </c>
      <c r="C706" s="9" t="s">
        <v>29</v>
      </c>
      <c r="D706" s="10">
        <v>50</v>
      </c>
      <c r="E706" s="10">
        <v>27.623418000000001</v>
      </c>
      <c r="F706" s="10">
        <v>0</v>
      </c>
      <c r="G706" s="10">
        <v>25.684999999999999</v>
      </c>
      <c r="H706" s="10">
        <v>1.9384180000000022</v>
      </c>
      <c r="I706" s="10">
        <v>0</v>
      </c>
      <c r="J706" s="11">
        <v>1.9384180000000022</v>
      </c>
      <c r="K706" s="11">
        <v>5.1370000000000005</v>
      </c>
      <c r="L706" s="11">
        <v>10</v>
      </c>
      <c r="M706" s="10">
        <v>5.1370000000000005</v>
      </c>
      <c r="N706" s="10">
        <v>0</v>
      </c>
      <c r="O706" s="10">
        <v>0.9</v>
      </c>
      <c r="P706" s="10">
        <v>0</v>
      </c>
      <c r="Q706" s="10">
        <v>0.8</v>
      </c>
      <c r="R706" s="10">
        <v>1.9384180000000022</v>
      </c>
      <c r="S706" s="10">
        <v>1</v>
      </c>
      <c r="T706" s="10">
        <v>0</v>
      </c>
      <c r="U706" s="10">
        <v>1</v>
      </c>
      <c r="V706" s="11">
        <v>2929.3</v>
      </c>
      <c r="W706" s="11">
        <v>0</v>
      </c>
      <c r="X706" s="11">
        <v>5678.2078474000064</v>
      </c>
    </row>
    <row r="707" spans="1:24">
      <c r="A707" s="9" t="s">
        <v>140</v>
      </c>
      <c r="B707" s="9">
        <v>95</v>
      </c>
      <c r="C707" s="9" t="s">
        <v>41</v>
      </c>
      <c r="D707" s="10">
        <v>49.97</v>
      </c>
      <c r="E707" s="10">
        <v>26.512436000000001</v>
      </c>
      <c r="F707" s="10">
        <v>0</v>
      </c>
      <c r="G707" s="10">
        <v>24.81</v>
      </c>
      <c r="H707" s="10">
        <v>1.7024360000000023</v>
      </c>
      <c r="I707" s="10">
        <v>0</v>
      </c>
      <c r="J707" s="11">
        <v>1.7024360000000023</v>
      </c>
      <c r="K707" s="11">
        <v>4.9619999999999997</v>
      </c>
      <c r="L707" s="11">
        <v>10</v>
      </c>
      <c r="M707" s="10">
        <v>4.9619999999999997</v>
      </c>
      <c r="N707" s="10">
        <v>0</v>
      </c>
      <c r="O707" s="10">
        <v>0.93</v>
      </c>
      <c r="P707" s="10">
        <v>0</v>
      </c>
      <c r="Q707" s="10">
        <v>0.8</v>
      </c>
      <c r="R707" s="10">
        <v>1.7024360000000023</v>
      </c>
      <c r="S707" s="10">
        <v>1.1499999999999999</v>
      </c>
      <c r="T707" s="10">
        <v>0</v>
      </c>
      <c r="U707" s="10">
        <v>1.5</v>
      </c>
      <c r="V707" s="11">
        <v>2767.6</v>
      </c>
      <c r="W707" s="11">
        <v>0</v>
      </c>
      <c r="X707" s="11">
        <v>5418.4111546400072</v>
      </c>
    </row>
    <row r="708" spans="1:24">
      <c r="A708" s="9" t="s">
        <v>141</v>
      </c>
      <c r="B708" s="9">
        <v>96</v>
      </c>
      <c r="C708" s="9" t="s">
        <v>43</v>
      </c>
      <c r="D708" s="10">
        <v>49.99</v>
      </c>
      <c r="E708" s="10">
        <v>25.878326999999999</v>
      </c>
      <c r="F708" s="10">
        <v>0</v>
      </c>
      <c r="G708" s="10">
        <v>23.56</v>
      </c>
      <c r="H708" s="10">
        <v>2.318327</v>
      </c>
      <c r="I708" s="10">
        <v>0</v>
      </c>
      <c r="J708" s="11">
        <v>2.318327</v>
      </c>
      <c r="K708" s="11">
        <v>4.7119999999999997</v>
      </c>
      <c r="L708" s="11">
        <v>10</v>
      </c>
      <c r="M708" s="10">
        <v>4.7119999999999997</v>
      </c>
      <c r="N708" s="10">
        <v>0</v>
      </c>
      <c r="O708" s="10">
        <v>0.91</v>
      </c>
      <c r="P708" s="10">
        <v>0</v>
      </c>
      <c r="Q708" s="10">
        <v>0.8</v>
      </c>
      <c r="R708" s="10">
        <v>2.318327</v>
      </c>
      <c r="S708" s="10">
        <v>1.05</v>
      </c>
      <c r="T708" s="10">
        <v>0</v>
      </c>
      <c r="U708" s="10">
        <v>1.5</v>
      </c>
      <c r="V708" s="11">
        <v>2644.7</v>
      </c>
      <c r="W708" s="11">
        <v>0</v>
      </c>
      <c r="X708" s="11">
        <v>6437.8433877449997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708"/>
  <sheetViews>
    <sheetView showGridLines="0" workbookViewId="0">
      <selection sqref="A1:Y1"/>
    </sheetView>
  </sheetViews>
  <sheetFormatPr defaultRowHeight="15"/>
  <cols>
    <col min="1" max="26" width="25" customWidth="1"/>
  </cols>
  <sheetData>
    <row r="1" spans="1: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</row>
    <row r="3" spans="1:25">
      <c r="A3" s="13" t="s">
        <v>195</v>
      </c>
      <c r="B3" s="13" t="s">
        <v>195</v>
      </c>
      <c r="C3" s="13" t="s">
        <v>195</v>
      </c>
      <c r="D3" s="13" t="s">
        <v>195</v>
      </c>
      <c r="E3" s="13" t="s">
        <v>195</v>
      </c>
      <c r="F3" s="13" t="s">
        <v>195</v>
      </c>
      <c r="G3" s="13" t="s">
        <v>195</v>
      </c>
      <c r="H3" s="13" t="s">
        <v>195</v>
      </c>
      <c r="I3" s="13" t="s">
        <v>195</v>
      </c>
      <c r="J3" s="13" t="s">
        <v>195</v>
      </c>
      <c r="K3" s="13" t="s">
        <v>195</v>
      </c>
      <c r="L3" s="13" t="s">
        <v>195</v>
      </c>
      <c r="M3" s="13" t="s">
        <v>195</v>
      </c>
      <c r="N3" s="13" t="s">
        <v>195</v>
      </c>
      <c r="O3" s="13" t="s">
        <v>195</v>
      </c>
      <c r="P3" s="13" t="s">
        <v>195</v>
      </c>
      <c r="Q3" s="13" t="s">
        <v>195</v>
      </c>
      <c r="R3" s="13" t="s">
        <v>195</v>
      </c>
      <c r="S3" s="13" t="s">
        <v>195</v>
      </c>
      <c r="T3" s="13" t="s">
        <v>195</v>
      </c>
      <c r="U3" s="13" t="s">
        <v>195</v>
      </c>
      <c r="V3" s="13" t="s">
        <v>195</v>
      </c>
      <c r="W3" s="13" t="s">
        <v>195</v>
      </c>
      <c r="X3" s="13" t="s">
        <v>195</v>
      </c>
      <c r="Y3" s="13" t="s">
        <v>195</v>
      </c>
    </row>
    <row r="5" spans="1:25">
      <c r="A5" s="2" t="s">
        <v>2</v>
      </c>
      <c r="B5" s="2" t="s">
        <v>3</v>
      </c>
      <c r="C5" s="2"/>
      <c r="D5" s="2"/>
      <c r="E5" s="3">
        <v>5128.2946599999996</v>
      </c>
      <c r="F5" s="3">
        <v>0</v>
      </c>
      <c r="G5" s="3">
        <v>5201.7300000000014</v>
      </c>
      <c r="H5" s="3">
        <v>-73.435339999999968</v>
      </c>
      <c r="I5" s="3">
        <v>115.66177299999995</v>
      </c>
      <c r="J5" s="4">
        <v>42.226433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325543.12241905672</v>
      </c>
      <c r="X5" s="4">
        <v>187761.28754783509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174</v>
      </c>
      <c r="J6" s="5" t="s">
        <v>175</v>
      </c>
      <c r="K6" s="5" t="s">
        <v>176</v>
      </c>
      <c r="L6" s="5" t="s">
        <v>177</v>
      </c>
      <c r="M6" s="5" t="s">
        <v>178</v>
      </c>
      <c r="N6" s="6" t="s">
        <v>179</v>
      </c>
      <c r="O6" s="6" t="s">
        <v>18</v>
      </c>
      <c r="P6" s="7" t="s">
        <v>180</v>
      </c>
      <c r="Q6" s="7" t="s">
        <v>18</v>
      </c>
      <c r="R6" s="8" t="s">
        <v>181</v>
      </c>
      <c r="S6" s="8" t="s">
        <v>18</v>
      </c>
      <c r="T6" s="7" t="s">
        <v>182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50.08</v>
      </c>
      <c r="E7" s="10">
        <v>46.356428000000001</v>
      </c>
      <c r="F7" s="10">
        <v>0</v>
      </c>
      <c r="G7" s="10">
        <v>48.094999999999999</v>
      </c>
      <c r="H7" s="10">
        <v>-1.7385719999999978</v>
      </c>
      <c r="I7" s="10">
        <v>1.7385719999999978</v>
      </c>
      <c r="J7" s="11">
        <v>0</v>
      </c>
      <c r="K7" s="11">
        <v>9.6189999999999998</v>
      </c>
      <c r="L7" s="11">
        <v>10</v>
      </c>
      <c r="M7" s="10">
        <v>9.6189999999999998</v>
      </c>
      <c r="N7" s="10">
        <v>1.7385719999999978</v>
      </c>
      <c r="O7" s="10">
        <v>0</v>
      </c>
      <c r="P7" s="10">
        <v>0</v>
      </c>
      <c r="Q7" s="10">
        <v>0</v>
      </c>
      <c r="R7" s="10">
        <v>0</v>
      </c>
      <c r="S7" s="10">
        <v>0.5</v>
      </c>
      <c r="T7" s="10">
        <v>0</v>
      </c>
      <c r="U7" s="10">
        <v>0.75</v>
      </c>
      <c r="V7" s="11">
        <v>2521</v>
      </c>
      <c r="W7" s="11">
        <v>0</v>
      </c>
      <c r="X7" s="11">
        <v>0</v>
      </c>
    </row>
    <row r="8" spans="1:25">
      <c r="A8" s="9" t="s">
        <v>28</v>
      </c>
      <c r="B8" s="9">
        <v>2</v>
      </c>
      <c r="C8" s="9" t="s">
        <v>29</v>
      </c>
      <c r="D8" s="10">
        <v>50</v>
      </c>
      <c r="E8" s="10">
        <v>45.429299999999998</v>
      </c>
      <c r="F8" s="10">
        <v>0</v>
      </c>
      <c r="G8" s="10">
        <v>47.594999999999999</v>
      </c>
      <c r="H8" s="10">
        <v>-2.1657000000000011</v>
      </c>
      <c r="I8" s="10">
        <v>2.1657000000000011</v>
      </c>
      <c r="J8" s="11">
        <v>0</v>
      </c>
      <c r="K8" s="11">
        <v>9.5190000000000001</v>
      </c>
      <c r="L8" s="11">
        <v>10</v>
      </c>
      <c r="M8" s="10">
        <v>9.5190000000000001</v>
      </c>
      <c r="N8" s="10">
        <v>2.1657000000000011</v>
      </c>
      <c r="O8" s="10">
        <v>0.9</v>
      </c>
      <c r="P8" s="10">
        <v>0</v>
      </c>
      <c r="Q8" s="10">
        <v>0.8</v>
      </c>
      <c r="R8" s="10">
        <v>0</v>
      </c>
      <c r="S8" s="10">
        <v>1</v>
      </c>
      <c r="T8" s="10">
        <v>0</v>
      </c>
      <c r="U8" s="10">
        <v>1</v>
      </c>
      <c r="V8" s="11">
        <v>2632.2</v>
      </c>
      <c r="W8" s="11">
        <v>5130.4999860000016</v>
      </c>
      <c r="X8" s="11">
        <v>0</v>
      </c>
    </row>
    <row r="9" spans="1:25">
      <c r="A9" s="9" t="s">
        <v>30</v>
      </c>
      <c r="B9" s="9">
        <v>3</v>
      </c>
      <c r="C9" s="9" t="s">
        <v>31</v>
      </c>
      <c r="D9" s="10">
        <v>49.95</v>
      </c>
      <c r="E9" s="10">
        <v>44.661299999999997</v>
      </c>
      <c r="F9" s="10">
        <v>0</v>
      </c>
      <c r="G9" s="10">
        <v>46.61</v>
      </c>
      <c r="H9" s="10">
        <v>-1.9487000000000023</v>
      </c>
      <c r="I9" s="10">
        <v>1.9487000000000023</v>
      </c>
      <c r="J9" s="11">
        <v>0</v>
      </c>
      <c r="K9" s="11">
        <v>9.322000000000001</v>
      </c>
      <c r="L9" s="11">
        <v>10</v>
      </c>
      <c r="M9" s="10">
        <v>9.322000000000001</v>
      </c>
      <c r="N9" s="10">
        <v>1.9487000000000023</v>
      </c>
      <c r="O9" s="10">
        <v>0.95</v>
      </c>
      <c r="P9" s="10">
        <v>0</v>
      </c>
      <c r="Q9" s="10">
        <v>0.8</v>
      </c>
      <c r="R9" s="10">
        <v>0</v>
      </c>
      <c r="S9" s="10">
        <v>1.25</v>
      </c>
      <c r="T9" s="10">
        <v>0</v>
      </c>
      <c r="U9" s="10">
        <v>1.5</v>
      </c>
      <c r="V9" s="11">
        <v>2664</v>
      </c>
      <c r="W9" s="11">
        <v>4931.769960000006</v>
      </c>
      <c r="X9" s="11">
        <v>0</v>
      </c>
    </row>
    <row r="10" spans="1:25">
      <c r="A10" s="9" t="s">
        <v>32</v>
      </c>
      <c r="B10" s="9">
        <v>4</v>
      </c>
      <c r="C10" s="9" t="s">
        <v>33</v>
      </c>
      <c r="D10" s="10">
        <v>49.93</v>
      </c>
      <c r="E10" s="10">
        <v>44.076064000000002</v>
      </c>
      <c r="F10" s="10">
        <v>0</v>
      </c>
      <c r="G10" s="10">
        <v>45.36</v>
      </c>
      <c r="H10" s="10">
        <v>-1.2839359999999971</v>
      </c>
      <c r="I10" s="10">
        <v>1.2839359999999971</v>
      </c>
      <c r="J10" s="11">
        <v>0</v>
      </c>
      <c r="K10" s="11">
        <v>9.072000000000001</v>
      </c>
      <c r="L10" s="11">
        <v>10</v>
      </c>
      <c r="M10" s="10">
        <v>9.072000000000001</v>
      </c>
      <c r="N10" s="10">
        <v>1.2839359999999971</v>
      </c>
      <c r="O10" s="10">
        <v>0.97</v>
      </c>
      <c r="P10" s="10">
        <v>0</v>
      </c>
      <c r="Q10" s="10">
        <v>0.8</v>
      </c>
      <c r="R10" s="10">
        <v>0</v>
      </c>
      <c r="S10" s="10">
        <v>1.35</v>
      </c>
      <c r="T10" s="10">
        <v>0</v>
      </c>
      <c r="U10" s="10">
        <v>1.5</v>
      </c>
      <c r="V10" s="11">
        <v>2746.7</v>
      </c>
      <c r="W10" s="11">
        <v>3420.7894008639919</v>
      </c>
      <c r="X10" s="11">
        <v>0</v>
      </c>
    </row>
    <row r="11" spans="1:25">
      <c r="A11" s="9" t="s">
        <v>34</v>
      </c>
      <c r="B11" s="9">
        <v>5</v>
      </c>
      <c r="C11" s="9" t="s">
        <v>35</v>
      </c>
      <c r="D11" s="10">
        <v>49.92</v>
      </c>
      <c r="E11" s="10">
        <v>43.748427</v>
      </c>
      <c r="F11" s="10">
        <v>0</v>
      </c>
      <c r="G11" s="10">
        <v>44.86</v>
      </c>
      <c r="H11" s="10">
        <v>-1.1115729999999999</v>
      </c>
      <c r="I11" s="10">
        <v>1.1115729999999999</v>
      </c>
      <c r="J11" s="11">
        <v>0</v>
      </c>
      <c r="K11" s="11">
        <v>8.9719999999999995</v>
      </c>
      <c r="L11" s="11">
        <v>10</v>
      </c>
      <c r="M11" s="10">
        <v>8.9719999999999995</v>
      </c>
      <c r="N11" s="10">
        <v>1.1115729999999999</v>
      </c>
      <c r="O11" s="10">
        <v>0.98</v>
      </c>
      <c r="P11" s="10">
        <v>0</v>
      </c>
      <c r="Q11" s="10">
        <v>0.8</v>
      </c>
      <c r="R11" s="10">
        <v>0</v>
      </c>
      <c r="S11" s="10">
        <v>1.4</v>
      </c>
      <c r="T11" s="10">
        <v>0</v>
      </c>
      <c r="U11" s="10">
        <v>1.5</v>
      </c>
      <c r="V11" s="11">
        <v>2694.4</v>
      </c>
      <c r="W11" s="11">
        <v>2935.1218453759998</v>
      </c>
      <c r="X11" s="11">
        <v>0</v>
      </c>
    </row>
    <row r="12" spans="1:25">
      <c r="A12" s="9" t="s">
        <v>36</v>
      </c>
      <c r="B12" s="9">
        <v>6</v>
      </c>
      <c r="C12" s="9" t="s">
        <v>33</v>
      </c>
      <c r="D12" s="10">
        <v>49.93</v>
      </c>
      <c r="E12" s="10">
        <v>43.455554999999997</v>
      </c>
      <c r="F12" s="10">
        <v>0</v>
      </c>
      <c r="G12" s="10">
        <v>44.36</v>
      </c>
      <c r="H12" s="10">
        <v>-0.90444500000000261</v>
      </c>
      <c r="I12" s="10">
        <v>0.90444500000000261</v>
      </c>
      <c r="J12" s="11">
        <v>0</v>
      </c>
      <c r="K12" s="11">
        <v>8.8719999999999999</v>
      </c>
      <c r="L12" s="11">
        <v>10</v>
      </c>
      <c r="M12" s="10">
        <v>8.8719999999999999</v>
      </c>
      <c r="N12" s="10">
        <v>0.90444500000000261</v>
      </c>
      <c r="O12" s="10">
        <v>0.97</v>
      </c>
      <c r="P12" s="10">
        <v>0</v>
      </c>
      <c r="Q12" s="10">
        <v>0.8</v>
      </c>
      <c r="R12" s="10">
        <v>0</v>
      </c>
      <c r="S12" s="10">
        <v>1.35</v>
      </c>
      <c r="T12" s="10">
        <v>0</v>
      </c>
      <c r="U12" s="10">
        <v>1.5</v>
      </c>
      <c r="V12" s="11">
        <v>2672.3</v>
      </c>
      <c r="W12" s="11">
        <v>2344.4399222950069</v>
      </c>
      <c r="X12" s="11">
        <v>0</v>
      </c>
    </row>
    <row r="13" spans="1:25">
      <c r="A13" s="9" t="s">
        <v>37</v>
      </c>
      <c r="B13" s="9">
        <v>7</v>
      </c>
      <c r="C13" s="9" t="s">
        <v>38</v>
      </c>
      <c r="D13" s="10">
        <v>49.94</v>
      </c>
      <c r="E13" s="10">
        <v>42.324717999999997</v>
      </c>
      <c r="F13" s="10">
        <v>0</v>
      </c>
      <c r="G13" s="10">
        <v>43.86</v>
      </c>
      <c r="H13" s="10">
        <v>-1.5352820000000023</v>
      </c>
      <c r="I13" s="10">
        <v>1.5352820000000023</v>
      </c>
      <c r="J13" s="11">
        <v>0</v>
      </c>
      <c r="K13" s="11">
        <v>8.7720000000000002</v>
      </c>
      <c r="L13" s="11">
        <v>10</v>
      </c>
      <c r="M13" s="10">
        <v>8.7720000000000002</v>
      </c>
      <c r="N13" s="10">
        <v>1.5352820000000023</v>
      </c>
      <c r="O13" s="10">
        <v>0.96</v>
      </c>
      <c r="P13" s="10">
        <v>0</v>
      </c>
      <c r="Q13" s="10">
        <v>0.8</v>
      </c>
      <c r="R13" s="10">
        <v>0</v>
      </c>
      <c r="S13" s="10">
        <v>1.3</v>
      </c>
      <c r="T13" s="10">
        <v>0</v>
      </c>
      <c r="U13" s="10">
        <v>1.5</v>
      </c>
      <c r="V13" s="11">
        <v>2703.7</v>
      </c>
      <c r="W13" s="11">
        <v>3984.9042656640054</v>
      </c>
      <c r="X13" s="11">
        <v>0</v>
      </c>
    </row>
    <row r="14" spans="1:25">
      <c r="A14" s="9" t="s">
        <v>39</v>
      </c>
      <c r="B14" s="9">
        <v>8</v>
      </c>
      <c r="C14" s="9" t="s">
        <v>31</v>
      </c>
      <c r="D14" s="10">
        <v>49.95</v>
      </c>
      <c r="E14" s="10">
        <v>42.362608999999999</v>
      </c>
      <c r="F14" s="10">
        <v>0</v>
      </c>
      <c r="G14" s="10">
        <v>43.36</v>
      </c>
      <c r="H14" s="10">
        <v>-0.99739100000000036</v>
      </c>
      <c r="I14" s="10">
        <v>0.99739100000000036</v>
      </c>
      <c r="J14" s="11">
        <v>0</v>
      </c>
      <c r="K14" s="11">
        <v>8.6720000000000006</v>
      </c>
      <c r="L14" s="11">
        <v>10</v>
      </c>
      <c r="M14" s="10">
        <v>8.6720000000000006</v>
      </c>
      <c r="N14" s="10">
        <v>0.99739100000000036</v>
      </c>
      <c r="O14" s="10">
        <v>0.95</v>
      </c>
      <c r="P14" s="10">
        <v>0</v>
      </c>
      <c r="Q14" s="10">
        <v>0.8</v>
      </c>
      <c r="R14" s="10">
        <v>0</v>
      </c>
      <c r="S14" s="10">
        <v>1.25</v>
      </c>
      <c r="T14" s="10">
        <v>0</v>
      </c>
      <c r="U14" s="10">
        <v>1.5</v>
      </c>
      <c r="V14" s="11">
        <v>2599.6</v>
      </c>
      <c r="W14" s="11">
        <v>2463.1767614200007</v>
      </c>
      <c r="X14" s="11">
        <v>0</v>
      </c>
    </row>
    <row r="15" spans="1:25">
      <c r="A15" s="9" t="s">
        <v>40</v>
      </c>
      <c r="B15" s="9">
        <v>9</v>
      </c>
      <c r="C15" s="9" t="s">
        <v>41</v>
      </c>
      <c r="D15" s="10">
        <v>49.97</v>
      </c>
      <c r="E15" s="10">
        <v>41.391627999999997</v>
      </c>
      <c r="F15" s="10">
        <v>0</v>
      </c>
      <c r="G15" s="10">
        <v>42.984999999999999</v>
      </c>
      <c r="H15" s="10">
        <v>-1.5933720000000022</v>
      </c>
      <c r="I15" s="10">
        <v>1.5933720000000022</v>
      </c>
      <c r="J15" s="11">
        <v>0</v>
      </c>
      <c r="K15" s="11">
        <v>8.5969999999999995</v>
      </c>
      <c r="L15" s="11">
        <v>10</v>
      </c>
      <c r="M15" s="10">
        <v>8.5969999999999995</v>
      </c>
      <c r="N15" s="10">
        <v>1.5933720000000022</v>
      </c>
      <c r="O15" s="10">
        <v>0.93</v>
      </c>
      <c r="P15" s="10">
        <v>0</v>
      </c>
      <c r="Q15" s="10">
        <v>0.8</v>
      </c>
      <c r="R15" s="10">
        <v>0</v>
      </c>
      <c r="S15" s="10">
        <v>1.1499999999999999</v>
      </c>
      <c r="T15" s="10">
        <v>0</v>
      </c>
      <c r="U15" s="10">
        <v>1.5</v>
      </c>
      <c r="V15" s="11">
        <v>2652.2</v>
      </c>
      <c r="W15" s="11">
        <v>3930.1253331120056</v>
      </c>
      <c r="X15" s="11">
        <v>0</v>
      </c>
    </row>
    <row r="16" spans="1:25">
      <c r="A16" s="9" t="s">
        <v>42</v>
      </c>
      <c r="B16" s="9">
        <v>10</v>
      </c>
      <c r="C16" s="9" t="s">
        <v>43</v>
      </c>
      <c r="D16" s="10">
        <v>49.99</v>
      </c>
      <c r="E16" s="10">
        <v>41.403846000000001</v>
      </c>
      <c r="F16" s="10">
        <v>0</v>
      </c>
      <c r="G16" s="10">
        <v>42.984999999999999</v>
      </c>
      <c r="H16" s="10">
        <v>-1.5811539999999979</v>
      </c>
      <c r="I16" s="10">
        <v>1.5811539999999979</v>
      </c>
      <c r="J16" s="11">
        <v>0</v>
      </c>
      <c r="K16" s="11">
        <v>8.5969999999999995</v>
      </c>
      <c r="L16" s="11">
        <v>10</v>
      </c>
      <c r="M16" s="10">
        <v>8.5969999999999995</v>
      </c>
      <c r="N16" s="10">
        <v>1.5811539999999979</v>
      </c>
      <c r="O16" s="10">
        <v>0.91</v>
      </c>
      <c r="P16" s="10">
        <v>0</v>
      </c>
      <c r="Q16" s="10">
        <v>0.8</v>
      </c>
      <c r="R16" s="10">
        <v>0</v>
      </c>
      <c r="S16" s="10">
        <v>1.05</v>
      </c>
      <c r="T16" s="10">
        <v>0</v>
      </c>
      <c r="U16" s="10">
        <v>1.5</v>
      </c>
      <c r="V16" s="11">
        <v>2700</v>
      </c>
      <c r="W16" s="11">
        <v>3884.8953779999947</v>
      </c>
      <c r="X16" s="11">
        <v>0</v>
      </c>
    </row>
    <row r="17" spans="1:24">
      <c r="A17" s="9" t="s">
        <v>44</v>
      </c>
      <c r="B17" s="9">
        <v>11</v>
      </c>
      <c r="C17" s="9" t="s">
        <v>45</v>
      </c>
      <c r="D17" s="10">
        <v>49.98</v>
      </c>
      <c r="E17" s="10">
        <v>41.506391000000001</v>
      </c>
      <c r="F17" s="10">
        <v>0</v>
      </c>
      <c r="G17" s="10">
        <v>43.234999999999999</v>
      </c>
      <c r="H17" s="10">
        <v>-1.7286089999999987</v>
      </c>
      <c r="I17" s="10">
        <v>1.7286089999999987</v>
      </c>
      <c r="J17" s="11">
        <v>0</v>
      </c>
      <c r="K17" s="11">
        <v>8.6470000000000002</v>
      </c>
      <c r="L17" s="11">
        <v>10</v>
      </c>
      <c r="M17" s="10">
        <v>8.6470000000000002</v>
      </c>
      <c r="N17" s="10">
        <v>1.7286089999999987</v>
      </c>
      <c r="O17" s="10">
        <v>0.92</v>
      </c>
      <c r="P17" s="10">
        <v>0</v>
      </c>
      <c r="Q17" s="10">
        <v>0.8</v>
      </c>
      <c r="R17" s="10">
        <v>0</v>
      </c>
      <c r="S17" s="10">
        <v>1.1000000000000001</v>
      </c>
      <c r="T17" s="10">
        <v>0</v>
      </c>
      <c r="U17" s="10">
        <v>1.5</v>
      </c>
      <c r="V17" s="11">
        <v>2613.9</v>
      </c>
      <c r="W17" s="11">
        <v>4156.9381798919967</v>
      </c>
      <c r="X17" s="11">
        <v>0</v>
      </c>
    </row>
    <row r="18" spans="1:24">
      <c r="A18" s="9" t="s">
        <v>46</v>
      </c>
      <c r="B18" s="9">
        <v>12</v>
      </c>
      <c r="C18" s="9" t="s">
        <v>41</v>
      </c>
      <c r="D18" s="10">
        <v>49.97</v>
      </c>
      <c r="E18" s="10">
        <v>42.145809</v>
      </c>
      <c r="F18" s="10">
        <v>0</v>
      </c>
      <c r="G18" s="10">
        <v>42.484999999999999</v>
      </c>
      <c r="H18" s="10">
        <v>-0.33919099999999958</v>
      </c>
      <c r="I18" s="10">
        <v>0.33919099999999958</v>
      </c>
      <c r="J18" s="11">
        <v>0</v>
      </c>
      <c r="K18" s="11">
        <v>8.4969999999999999</v>
      </c>
      <c r="L18" s="11">
        <v>10</v>
      </c>
      <c r="M18" s="10">
        <v>8.4969999999999999</v>
      </c>
      <c r="N18" s="10">
        <v>0.33919099999999958</v>
      </c>
      <c r="O18" s="10">
        <v>0.93</v>
      </c>
      <c r="P18" s="10">
        <v>0</v>
      </c>
      <c r="Q18" s="10">
        <v>0.8</v>
      </c>
      <c r="R18" s="10">
        <v>0</v>
      </c>
      <c r="S18" s="10">
        <v>1.1499999999999999</v>
      </c>
      <c r="T18" s="10">
        <v>0</v>
      </c>
      <c r="U18" s="10">
        <v>1.5</v>
      </c>
      <c r="V18" s="11">
        <v>2630.3</v>
      </c>
      <c r="W18" s="11">
        <v>829.72190118899914</v>
      </c>
      <c r="X18" s="11">
        <v>0</v>
      </c>
    </row>
    <row r="19" spans="1:24">
      <c r="A19" s="9" t="s">
        <v>47</v>
      </c>
      <c r="B19" s="9">
        <v>13</v>
      </c>
      <c r="C19" s="9" t="s">
        <v>45</v>
      </c>
      <c r="D19" s="10">
        <v>49.98</v>
      </c>
      <c r="E19" s="10">
        <v>41.985300000000002</v>
      </c>
      <c r="F19" s="10">
        <v>0</v>
      </c>
      <c r="G19" s="10">
        <v>42.234999999999999</v>
      </c>
      <c r="H19" s="10">
        <v>-0.24969999999999715</v>
      </c>
      <c r="I19" s="10">
        <v>0.24969999999999715</v>
      </c>
      <c r="J19" s="11">
        <v>0</v>
      </c>
      <c r="K19" s="11">
        <v>8.447000000000001</v>
      </c>
      <c r="L19" s="11">
        <v>10</v>
      </c>
      <c r="M19" s="10">
        <v>8.447000000000001</v>
      </c>
      <c r="N19" s="10">
        <v>0.24969999999999715</v>
      </c>
      <c r="O19" s="10">
        <v>0.92</v>
      </c>
      <c r="P19" s="10">
        <v>0</v>
      </c>
      <c r="Q19" s="10">
        <v>0.8</v>
      </c>
      <c r="R19" s="10">
        <v>0</v>
      </c>
      <c r="S19" s="10">
        <v>1.1000000000000001</v>
      </c>
      <c r="T19" s="10">
        <v>0</v>
      </c>
      <c r="U19" s="10">
        <v>1.5</v>
      </c>
      <c r="V19" s="11">
        <v>2650.7</v>
      </c>
      <c r="W19" s="11">
        <v>608.92940679999299</v>
      </c>
      <c r="X19" s="11">
        <v>0</v>
      </c>
    </row>
    <row r="20" spans="1:24">
      <c r="A20" s="9" t="s">
        <v>48</v>
      </c>
      <c r="B20" s="9">
        <v>14</v>
      </c>
      <c r="C20" s="9" t="s">
        <v>45</v>
      </c>
      <c r="D20" s="10">
        <v>49.98</v>
      </c>
      <c r="E20" s="10">
        <v>42.248282000000003</v>
      </c>
      <c r="F20" s="10">
        <v>0</v>
      </c>
      <c r="G20" s="10">
        <v>43.234999999999999</v>
      </c>
      <c r="H20" s="10">
        <v>-0.98671799999999621</v>
      </c>
      <c r="I20" s="10">
        <v>0.98671799999999621</v>
      </c>
      <c r="J20" s="11">
        <v>0</v>
      </c>
      <c r="K20" s="11">
        <v>8.6470000000000002</v>
      </c>
      <c r="L20" s="11">
        <v>10</v>
      </c>
      <c r="M20" s="10">
        <v>8.6470000000000002</v>
      </c>
      <c r="N20" s="10">
        <v>0.98671799999999621</v>
      </c>
      <c r="O20" s="10">
        <v>0.92</v>
      </c>
      <c r="P20" s="10">
        <v>0</v>
      </c>
      <c r="Q20" s="10">
        <v>0.8</v>
      </c>
      <c r="R20" s="10">
        <v>0</v>
      </c>
      <c r="S20" s="10">
        <v>1.1000000000000001</v>
      </c>
      <c r="T20" s="10">
        <v>0</v>
      </c>
      <c r="U20" s="10">
        <v>1.5</v>
      </c>
      <c r="V20" s="11">
        <v>2697.6</v>
      </c>
      <c r="W20" s="11">
        <v>2448.8288386559907</v>
      </c>
      <c r="X20" s="11">
        <v>0</v>
      </c>
    </row>
    <row r="21" spans="1:24">
      <c r="A21" s="9" t="s">
        <v>49</v>
      </c>
      <c r="B21" s="9">
        <v>15</v>
      </c>
      <c r="C21" s="9" t="s">
        <v>43</v>
      </c>
      <c r="D21" s="10">
        <v>49.99</v>
      </c>
      <c r="E21" s="10">
        <v>42.718682000000001</v>
      </c>
      <c r="F21" s="10">
        <v>0</v>
      </c>
      <c r="G21" s="10">
        <v>43.984999999999999</v>
      </c>
      <c r="H21" s="10">
        <v>-1.2663179999999983</v>
      </c>
      <c r="I21" s="10">
        <v>1.2663179999999983</v>
      </c>
      <c r="J21" s="11">
        <v>0</v>
      </c>
      <c r="K21" s="11">
        <v>8.7970000000000006</v>
      </c>
      <c r="L21" s="11">
        <v>10</v>
      </c>
      <c r="M21" s="10">
        <v>8.7970000000000006</v>
      </c>
      <c r="N21" s="10">
        <v>1.2663179999999983</v>
      </c>
      <c r="O21" s="10">
        <v>0.91</v>
      </c>
      <c r="P21" s="10">
        <v>0</v>
      </c>
      <c r="Q21" s="10">
        <v>0.8</v>
      </c>
      <c r="R21" s="10">
        <v>0</v>
      </c>
      <c r="S21" s="10">
        <v>1.05</v>
      </c>
      <c r="T21" s="10">
        <v>0</v>
      </c>
      <c r="U21" s="10">
        <v>1.5</v>
      </c>
      <c r="V21" s="11">
        <v>2981.3</v>
      </c>
      <c r="W21" s="11">
        <v>3435.4992065939955</v>
      </c>
      <c r="X21" s="11">
        <v>0</v>
      </c>
    </row>
    <row r="22" spans="1:24">
      <c r="A22" s="9" t="s">
        <v>50</v>
      </c>
      <c r="B22" s="9">
        <v>16</v>
      </c>
      <c r="C22" s="9" t="s">
        <v>43</v>
      </c>
      <c r="D22" s="10">
        <v>49.99</v>
      </c>
      <c r="E22" s="10">
        <v>42.241300000000003</v>
      </c>
      <c r="F22" s="10">
        <v>0</v>
      </c>
      <c r="G22" s="10">
        <v>43.984999999999999</v>
      </c>
      <c r="H22" s="10">
        <v>-1.7436999999999969</v>
      </c>
      <c r="I22" s="10">
        <v>1.7436999999999969</v>
      </c>
      <c r="J22" s="11">
        <v>0</v>
      </c>
      <c r="K22" s="11">
        <v>8.7970000000000006</v>
      </c>
      <c r="L22" s="11">
        <v>10</v>
      </c>
      <c r="M22" s="10">
        <v>8.7970000000000006</v>
      </c>
      <c r="N22" s="10">
        <v>1.7436999999999969</v>
      </c>
      <c r="O22" s="10">
        <v>0.91</v>
      </c>
      <c r="P22" s="10">
        <v>0</v>
      </c>
      <c r="Q22" s="10">
        <v>0.8</v>
      </c>
      <c r="R22" s="10">
        <v>0</v>
      </c>
      <c r="S22" s="10">
        <v>1.05</v>
      </c>
      <c r="T22" s="10">
        <v>0</v>
      </c>
      <c r="U22" s="10">
        <v>1.5</v>
      </c>
      <c r="V22" s="11">
        <v>2924.7</v>
      </c>
      <c r="W22" s="11">
        <v>4640.8174448999916</v>
      </c>
      <c r="X22" s="11">
        <v>0</v>
      </c>
    </row>
    <row r="23" spans="1:24">
      <c r="A23" s="9" t="s">
        <v>51</v>
      </c>
      <c r="B23" s="9">
        <v>17</v>
      </c>
      <c r="C23" s="9" t="s">
        <v>31</v>
      </c>
      <c r="D23" s="10">
        <v>49.95</v>
      </c>
      <c r="E23" s="10">
        <v>42.233373</v>
      </c>
      <c r="F23" s="10">
        <v>0</v>
      </c>
      <c r="G23" s="10">
        <v>44.197499999999998</v>
      </c>
      <c r="H23" s="10">
        <v>-1.9641269999999977</v>
      </c>
      <c r="I23" s="10">
        <v>1.9641269999999977</v>
      </c>
      <c r="J23" s="11">
        <v>0</v>
      </c>
      <c r="K23" s="11">
        <v>8.8394999999999992</v>
      </c>
      <c r="L23" s="11">
        <v>10</v>
      </c>
      <c r="M23" s="10">
        <v>8.8394999999999992</v>
      </c>
      <c r="N23" s="10">
        <v>1.9641269999999977</v>
      </c>
      <c r="O23" s="10">
        <v>0.95</v>
      </c>
      <c r="P23" s="10">
        <v>0</v>
      </c>
      <c r="Q23" s="10">
        <v>0.8</v>
      </c>
      <c r="R23" s="10">
        <v>0</v>
      </c>
      <c r="S23" s="10">
        <v>1.25</v>
      </c>
      <c r="T23" s="10">
        <v>0</v>
      </c>
      <c r="U23" s="10">
        <v>1.5</v>
      </c>
      <c r="V23" s="11">
        <v>2855</v>
      </c>
      <c r="W23" s="11">
        <v>5327.2034557499937</v>
      </c>
      <c r="X23" s="11">
        <v>0</v>
      </c>
    </row>
    <row r="24" spans="1:24">
      <c r="A24" s="9" t="s">
        <v>52</v>
      </c>
      <c r="B24" s="9">
        <v>18</v>
      </c>
      <c r="C24" s="9" t="s">
        <v>53</v>
      </c>
      <c r="D24" s="10">
        <v>50.01</v>
      </c>
      <c r="E24" s="10">
        <v>42.090026999999999</v>
      </c>
      <c r="F24" s="10">
        <v>0</v>
      </c>
      <c r="G24" s="10">
        <v>44.697499999999998</v>
      </c>
      <c r="H24" s="10">
        <v>-2.6074729999999988</v>
      </c>
      <c r="I24" s="10">
        <v>2.6074729999999988</v>
      </c>
      <c r="J24" s="11">
        <v>0</v>
      </c>
      <c r="K24" s="11">
        <v>8.9395000000000007</v>
      </c>
      <c r="L24" s="11">
        <v>10</v>
      </c>
      <c r="M24" s="10">
        <v>8.9395000000000007</v>
      </c>
      <c r="N24" s="10">
        <v>2.6074729999999988</v>
      </c>
      <c r="O24" s="10">
        <v>0.82</v>
      </c>
      <c r="P24" s="10">
        <v>0</v>
      </c>
      <c r="Q24" s="10">
        <v>0.5</v>
      </c>
      <c r="R24" s="10">
        <v>0</v>
      </c>
      <c r="S24" s="10">
        <v>0.95</v>
      </c>
      <c r="T24" s="10">
        <v>0</v>
      </c>
      <c r="U24" s="10">
        <v>1</v>
      </c>
      <c r="V24" s="11">
        <v>2535.6</v>
      </c>
      <c r="W24" s="11">
        <v>5421.4370018159971</v>
      </c>
      <c r="X24" s="11">
        <v>0</v>
      </c>
    </row>
    <row r="25" spans="1:24">
      <c r="A25" s="9" t="s">
        <v>54</v>
      </c>
      <c r="B25" s="9">
        <v>19</v>
      </c>
      <c r="C25" s="9" t="s">
        <v>43</v>
      </c>
      <c r="D25" s="10">
        <v>49.99</v>
      </c>
      <c r="E25" s="10">
        <v>42.890608999999998</v>
      </c>
      <c r="F25" s="10">
        <v>0</v>
      </c>
      <c r="G25" s="10">
        <v>44.947499999999998</v>
      </c>
      <c r="H25" s="10">
        <v>-2.0568910000000002</v>
      </c>
      <c r="I25" s="10">
        <v>2.0568910000000002</v>
      </c>
      <c r="J25" s="11">
        <v>0</v>
      </c>
      <c r="K25" s="11">
        <v>8.9894999999999996</v>
      </c>
      <c r="L25" s="11">
        <v>10</v>
      </c>
      <c r="M25" s="10">
        <v>8.9894999999999996</v>
      </c>
      <c r="N25" s="10">
        <v>2.0568910000000002</v>
      </c>
      <c r="O25" s="10">
        <v>0.91</v>
      </c>
      <c r="P25" s="10">
        <v>0</v>
      </c>
      <c r="Q25" s="10">
        <v>0.8</v>
      </c>
      <c r="R25" s="10">
        <v>0</v>
      </c>
      <c r="S25" s="10">
        <v>1.05</v>
      </c>
      <c r="T25" s="10">
        <v>0</v>
      </c>
      <c r="U25" s="10">
        <v>1.5</v>
      </c>
      <c r="V25" s="11">
        <v>2632.7</v>
      </c>
      <c r="W25" s="11">
        <v>4927.8110114870005</v>
      </c>
      <c r="X25" s="11">
        <v>0</v>
      </c>
    </row>
    <row r="26" spans="1:24">
      <c r="A26" s="9" t="s">
        <v>55</v>
      </c>
      <c r="B26" s="9">
        <v>20</v>
      </c>
      <c r="C26" s="9" t="s">
        <v>53</v>
      </c>
      <c r="D26" s="10">
        <v>50.01</v>
      </c>
      <c r="E26" s="10">
        <v>43.909663999999999</v>
      </c>
      <c r="F26" s="10">
        <v>0</v>
      </c>
      <c r="G26" s="10">
        <v>45.697499999999998</v>
      </c>
      <c r="H26" s="10">
        <v>-1.7878359999999986</v>
      </c>
      <c r="I26" s="10">
        <v>1.7878359999999986</v>
      </c>
      <c r="J26" s="11">
        <v>0</v>
      </c>
      <c r="K26" s="11">
        <v>9.1395</v>
      </c>
      <c r="L26" s="11">
        <v>10</v>
      </c>
      <c r="M26" s="10">
        <v>9.1395</v>
      </c>
      <c r="N26" s="10">
        <v>1.7878359999999986</v>
      </c>
      <c r="O26" s="10">
        <v>0.82</v>
      </c>
      <c r="P26" s="10">
        <v>0</v>
      </c>
      <c r="Q26" s="10">
        <v>0.5</v>
      </c>
      <c r="R26" s="10">
        <v>0</v>
      </c>
      <c r="S26" s="10">
        <v>0.95</v>
      </c>
      <c r="T26" s="10">
        <v>0</v>
      </c>
      <c r="U26" s="10">
        <v>1</v>
      </c>
      <c r="V26" s="11">
        <v>2717.5</v>
      </c>
      <c r="W26" s="11">
        <v>3983.9243505999971</v>
      </c>
      <c r="X26" s="11">
        <v>0</v>
      </c>
    </row>
    <row r="27" spans="1:24">
      <c r="A27" s="9" t="s">
        <v>56</v>
      </c>
      <c r="B27" s="9">
        <v>21</v>
      </c>
      <c r="C27" s="9" t="s">
        <v>57</v>
      </c>
      <c r="D27" s="10">
        <v>50.02</v>
      </c>
      <c r="E27" s="10">
        <v>45.115627000000003</v>
      </c>
      <c r="F27" s="10">
        <v>0</v>
      </c>
      <c r="G27" s="10">
        <v>47.265000000000001</v>
      </c>
      <c r="H27" s="10">
        <v>-2.1493729999999971</v>
      </c>
      <c r="I27" s="10">
        <v>2.1493729999999971</v>
      </c>
      <c r="J27" s="11">
        <v>0</v>
      </c>
      <c r="K27" s="11">
        <v>9.4530000000000012</v>
      </c>
      <c r="L27" s="11">
        <v>10</v>
      </c>
      <c r="M27" s="10">
        <v>9.4530000000000012</v>
      </c>
      <c r="N27" s="10">
        <v>2.1493729999999971</v>
      </c>
      <c r="O27" s="10">
        <v>0.74</v>
      </c>
      <c r="P27" s="10">
        <v>0</v>
      </c>
      <c r="Q27" s="10">
        <v>0.5</v>
      </c>
      <c r="R27" s="10">
        <v>0</v>
      </c>
      <c r="S27" s="10">
        <v>0.9</v>
      </c>
      <c r="T27" s="10">
        <v>0</v>
      </c>
      <c r="U27" s="10">
        <v>1</v>
      </c>
      <c r="V27" s="11">
        <v>2792.6</v>
      </c>
      <c r="W27" s="11">
        <v>4441.7308894519938</v>
      </c>
      <c r="X27" s="11">
        <v>0</v>
      </c>
    </row>
    <row r="28" spans="1:24">
      <c r="A28" s="9" t="s">
        <v>58</v>
      </c>
      <c r="B28" s="9">
        <v>22</v>
      </c>
      <c r="C28" s="9" t="s">
        <v>29</v>
      </c>
      <c r="D28" s="10">
        <v>50</v>
      </c>
      <c r="E28" s="10">
        <v>46.971117999999997</v>
      </c>
      <c r="F28" s="10">
        <v>0</v>
      </c>
      <c r="G28" s="10">
        <v>51.015000000000001</v>
      </c>
      <c r="H28" s="10">
        <v>-4.0438820000000035</v>
      </c>
      <c r="I28" s="10">
        <v>4.0438820000000035</v>
      </c>
      <c r="J28" s="11">
        <v>0</v>
      </c>
      <c r="K28" s="11">
        <v>10.203000000000001</v>
      </c>
      <c r="L28" s="11">
        <v>10</v>
      </c>
      <c r="M28" s="10">
        <v>10</v>
      </c>
      <c r="N28" s="10">
        <v>4.0438820000000035</v>
      </c>
      <c r="O28" s="10">
        <v>0.9</v>
      </c>
      <c r="P28" s="10">
        <v>0</v>
      </c>
      <c r="Q28" s="10">
        <v>0.8</v>
      </c>
      <c r="R28" s="10">
        <v>0</v>
      </c>
      <c r="S28" s="10">
        <v>1</v>
      </c>
      <c r="T28" s="10">
        <v>0</v>
      </c>
      <c r="U28" s="10">
        <v>1</v>
      </c>
      <c r="V28" s="11">
        <v>2922.5</v>
      </c>
      <c r="W28" s="11">
        <v>10636.42063050001</v>
      </c>
      <c r="X28" s="11">
        <v>0</v>
      </c>
    </row>
    <row r="29" spans="1:24">
      <c r="A29" s="9" t="s">
        <v>59</v>
      </c>
      <c r="B29" s="9">
        <v>23</v>
      </c>
      <c r="C29" s="9" t="s">
        <v>29</v>
      </c>
      <c r="D29" s="10">
        <v>50</v>
      </c>
      <c r="E29" s="10">
        <v>48.911481999999999</v>
      </c>
      <c r="F29" s="10">
        <v>0</v>
      </c>
      <c r="G29" s="10">
        <v>51.015000000000001</v>
      </c>
      <c r="H29" s="10">
        <v>-2.1035180000000011</v>
      </c>
      <c r="I29" s="10">
        <v>2.1035180000000011</v>
      </c>
      <c r="J29" s="11">
        <v>0</v>
      </c>
      <c r="K29" s="11">
        <v>10.203000000000001</v>
      </c>
      <c r="L29" s="11">
        <v>10</v>
      </c>
      <c r="M29" s="10">
        <v>10</v>
      </c>
      <c r="N29" s="10">
        <v>2.1035180000000011</v>
      </c>
      <c r="O29" s="10">
        <v>0.9</v>
      </c>
      <c r="P29" s="10">
        <v>0</v>
      </c>
      <c r="Q29" s="10">
        <v>0.8</v>
      </c>
      <c r="R29" s="10">
        <v>0</v>
      </c>
      <c r="S29" s="10">
        <v>1</v>
      </c>
      <c r="T29" s="10">
        <v>0</v>
      </c>
      <c r="U29" s="10">
        <v>1</v>
      </c>
      <c r="V29" s="11">
        <v>2915.4</v>
      </c>
      <c r="W29" s="11">
        <v>5519.3367394800034</v>
      </c>
      <c r="X29" s="11">
        <v>0</v>
      </c>
    </row>
    <row r="30" spans="1:24">
      <c r="A30" s="9" t="s">
        <v>60</v>
      </c>
      <c r="B30" s="9">
        <v>24</v>
      </c>
      <c r="C30" s="9" t="s">
        <v>57</v>
      </c>
      <c r="D30" s="10">
        <v>50.02</v>
      </c>
      <c r="E30" s="10">
        <v>51.354609000000004</v>
      </c>
      <c r="F30" s="10">
        <v>0</v>
      </c>
      <c r="G30" s="10">
        <v>51.015000000000001</v>
      </c>
      <c r="H30" s="10">
        <v>0.33960900000000294</v>
      </c>
      <c r="I30" s="10">
        <v>0</v>
      </c>
      <c r="J30" s="11">
        <v>0.33960900000000294</v>
      </c>
      <c r="K30" s="11">
        <v>10.203000000000001</v>
      </c>
      <c r="L30" s="11">
        <v>10</v>
      </c>
      <c r="M30" s="10">
        <v>10</v>
      </c>
      <c r="N30" s="10">
        <v>0</v>
      </c>
      <c r="O30" s="10">
        <v>0.74</v>
      </c>
      <c r="P30" s="10">
        <v>0</v>
      </c>
      <c r="Q30" s="10">
        <v>0.5</v>
      </c>
      <c r="R30" s="10">
        <v>0.33960900000000294</v>
      </c>
      <c r="S30" s="10">
        <v>0.9</v>
      </c>
      <c r="T30" s="10">
        <v>0</v>
      </c>
      <c r="U30" s="10">
        <v>1</v>
      </c>
      <c r="V30" s="11">
        <v>3130.1</v>
      </c>
      <c r="W30" s="11">
        <v>0</v>
      </c>
      <c r="X30" s="11">
        <v>956.70911781000837</v>
      </c>
    </row>
    <row r="31" spans="1:24">
      <c r="A31" s="9" t="s">
        <v>61</v>
      </c>
      <c r="B31" s="9">
        <v>25</v>
      </c>
      <c r="C31" s="9" t="s">
        <v>53</v>
      </c>
      <c r="D31" s="10">
        <v>50.01</v>
      </c>
      <c r="E31" s="10">
        <v>52.548685999999996</v>
      </c>
      <c r="F31" s="10">
        <v>0</v>
      </c>
      <c r="G31" s="10">
        <v>47.027500000000003</v>
      </c>
      <c r="H31" s="10">
        <v>5.521185999999993</v>
      </c>
      <c r="I31" s="10">
        <v>0</v>
      </c>
      <c r="J31" s="11">
        <v>5.521185999999993</v>
      </c>
      <c r="K31" s="11">
        <v>9.4055000000000017</v>
      </c>
      <c r="L31" s="11">
        <v>10</v>
      </c>
      <c r="M31" s="10">
        <v>9.4055000000000017</v>
      </c>
      <c r="N31" s="10">
        <v>0</v>
      </c>
      <c r="O31" s="10">
        <v>0.82</v>
      </c>
      <c r="P31" s="10">
        <v>0</v>
      </c>
      <c r="Q31" s="10">
        <v>0.5</v>
      </c>
      <c r="R31" s="10">
        <v>5.521185999999993</v>
      </c>
      <c r="S31" s="10">
        <v>0.95</v>
      </c>
      <c r="T31" s="10">
        <v>0</v>
      </c>
      <c r="U31" s="10">
        <v>1</v>
      </c>
      <c r="V31" s="11">
        <v>3651.4</v>
      </c>
      <c r="W31" s="11">
        <v>0</v>
      </c>
      <c r="X31" s="11">
        <v>19152.055632379976</v>
      </c>
    </row>
    <row r="32" spans="1:24">
      <c r="A32" s="9" t="s">
        <v>62</v>
      </c>
      <c r="B32" s="9">
        <v>26</v>
      </c>
      <c r="C32" s="9" t="s">
        <v>43</v>
      </c>
      <c r="D32" s="10">
        <v>49.99</v>
      </c>
      <c r="E32" s="10">
        <v>51.778649999999999</v>
      </c>
      <c r="F32" s="10">
        <v>0</v>
      </c>
      <c r="G32" s="10">
        <v>46.087499999999999</v>
      </c>
      <c r="H32" s="10">
        <v>5.6911500000000004</v>
      </c>
      <c r="I32" s="10">
        <v>0</v>
      </c>
      <c r="J32" s="11">
        <v>5.6911500000000004</v>
      </c>
      <c r="K32" s="11">
        <v>9.2174999999999994</v>
      </c>
      <c r="L32" s="11">
        <v>10</v>
      </c>
      <c r="M32" s="10">
        <v>9.2174999999999994</v>
      </c>
      <c r="N32" s="10">
        <v>0</v>
      </c>
      <c r="O32" s="10">
        <v>0.91</v>
      </c>
      <c r="P32" s="10">
        <v>0</v>
      </c>
      <c r="Q32" s="10">
        <v>0.8</v>
      </c>
      <c r="R32" s="10">
        <v>5.6911500000000004</v>
      </c>
      <c r="S32" s="10">
        <v>1.05</v>
      </c>
      <c r="T32" s="10">
        <v>0</v>
      </c>
      <c r="U32" s="10">
        <v>1.5</v>
      </c>
      <c r="V32" s="11">
        <v>3751</v>
      </c>
      <c r="W32" s="11">
        <v>0</v>
      </c>
      <c r="X32" s="11">
        <v>22414.878832500002</v>
      </c>
    </row>
    <row r="33" spans="1:24">
      <c r="A33" s="9" t="s">
        <v>63</v>
      </c>
      <c r="B33" s="9">
        <v>27</v>
      </c>
      <c r="C33" s="9" t="s">
        <v>29</v>
      </c>
      <c r="D33" s="10">
        <v>50</v>
      </c>
      <c r="E33" s="10">
        <v>52.210935999999997</v>
      </c>
      <c r="F33" s="10">
        <v>0</v>
      </c>
      <c r="G33" s="10">
        <v>50.542499999999997</v>
      </c>
      <c r="H33" s="10">
        <v>1.6684359999999998</v>
      </c>
      <c r="I33" s="10">
        <v>0</v>
      </c>
      <c r="J33" s="11">
        <v>1.6684359999999998</v>
      </c>
      <c r="K33" s="11">
        <v>10.108499999999999</v>
      </c>
      <c r="L33" s="11">
        <v>10</v>
      </c>
      <c r="M33" s="10">
        <v>10</v>
      </c>
      <c r="N33" s="10">
        <v>0</v>
      </c>
      <c r="O33" s="10">
        <v>0.9</v>
      </c>
      <c r="P33" s="10">
        <v>0</v>
      </c>
      <c r="Q33" s="10">
        <v>0.8</v>
      </c>
      <c r="R33" s="10">
        <v>1.6684359999999998</v>
      </c>
      <c r="S33" s="10">
        <v>1</v>
      </c>
      <c r="T33" s="10">
        <v>0</v>
      </c>
      <c r="U33" s="10">
        <v>1</v>
      </c>
      <c r="V33" s="11">
        <v>4082.8</v>
      </c>
      <c r="W33" s="11">
        <v>0</v>
      </c>
      <c r="X33" s="11">
        <v>6811.8905007999992</v>
      </c>
    </row>
    <row r="34" spans="1:24">
      <c r="A34" s="9" t="s">
        <v>64</v>
      </c>
      <c r="B34" s="9">
        <v>28</v>
      </c>
      <c r="C34" s="9" t="s">
        <v>45</v>
      </c>
      <c r="D34" s="10">
        <v>49.98</v>
      </c>
      <c r="E34" s="10">
        <v>51.909627</v>
      </c>
      <c r="F34" s="10">
        <v>0</v>
      </c>
      <c r="G34" s="10">
        <v>50.542499999999997</v>
      </c>
      <c r="H34" s="10">
        <v>1.3671270000000035</v>
      </c>
      <c r="I34" s="10">
        <v>0</v>
      </c>
      <c r="J34" s="11">
        <v>1.3671270000000035</v>
      </c>
      <c r="K34" s="11">
        <v>10.108499999999999</v>
      </c>
      <c r="L34" s="11">
        <v>10</v>
      </c>
      <c r="M34" s="10">
        <v>10</v>
      </c>
      <c r="N34" s="10">
        <v>0</v>
      </c>
      <c r="O34" s="10">
        <v>0.92</v>
      </c>
      <c r="P34" s="10">
        <v>0</v>
      </c>
      <c r="Q34" s="10">
        <v>0.8</v>
      </c>
      <c r="R34" s="10">
        <v>1.3671270000000035</v>
      </c>
      <c r="S34" s="10">
        <v>1.1000000000000001</v>
      </c>
      <c r="T34" s="10">
        <v>0</v>
      </c>
      <c r="U34" s="10">
        <v>1.5</v>
      </c>
      <c r="V34" s="11">
        <v>4446.6000000000004</v>
      </c>
      <c r="W34" s="11">
        <v>0</v>
      </c>
      <c r="X34" s="11">
        <v>6686.9736100200189</v>
      </c>
    </row>
    <row r="35" spans="1:24">
      <c r="A35" s="9" t="s">
        <v>65</v>
      </c>
      <c r="B35" s="9">
        <v>29</v>
      </c>
      <c r="C35" s="9" t="s">
        <v>66</v>
      </c>
      <c r="D35" s="10">
        <v>49.96</v>
      </c>
      <c r="E35" s="10">
        <v>51.885710000000003</v>
      </c>
      <c r="F35" s="10">
        <v>0</v>
      </c>
      <c r="G35" s="10">
        <v>51.07</v>
      </c>
      <c r="H35" s="10">
        <v>0.81571000000000282</v>
      </c>
      <c r="I35" s="10">
        <v>0</v>
      </c>
      <c r="J35" s="11">
        <v>0.81571000000000282</v>
      </c>
      <c r="K35" s="11">
        <v>10.214</v>
      </c>
      <c r="L35" s="11">
        <v>10</v>
      </c>
      <c r="M35" s="10">
        <v>10</v>
      </c>
      <c r="N35" s="10">
        <v>0</v>
      </c>
      <c r="O35" s="10">
        <v>0.94</v>
      </c>
      <c r="P35" s="10">
        <v>0</v>
      </c>
      <c r="Q35" s="10">
        <v>0.8</v>
      </c>
      <c r="R35" s="10">
        <v>0.81571000000000282</v>
      </c>
      <c r="S35" s="10">
        <v>1.2</v>
      </c>
      <c r="T35" s="10">
        <v>0</v>
      </c>
      <c r="U35" s="10">
        <v>1.5</v>
      </c>
      <c r="V35" s="11">
        <v>4747.1000000000004</v>
      </c>
      <c r="W35" s="11">
        <v>0</v>
      </c>
      <c r="X35" s="11">
        <v>4646.7083292000161</v>
      </c>
    </row>
    <row r="36" spans="1:24">
      <c r="A36" s="9" t="s">
        <v>67</v>
      </c>
      <c r="B36" s="9">
        <v>30</v>
      </c>
      <c r="C36" s="9" t="s">
        <v>68</v>
      </c>
      <c r="D36" s="10">
        <v>49.91</v>
      </c>
      <c r="E36" s="10">
        <v>53.761991000000002</v>
      </c>
      <c r="F36" s="10">
        <v>0</v>
      </c>
      <c r="G36" s="10">
        <v>51.8675</v>
      </c>
      <c r="H36" s="10">
        <v>1.8944910000000021</v>
      </c>
      <c r="I36" s="10">
        <v>0</v>
      </c>
      <c r="J36" s="11">
        <v>1.8944910000000021</v>
      </c>
      <c r="K36" s="11">
        <v>10.3735</v>
      </c>
      <c r="L36" s="11">
        <v>10</v>
      </c>
      <c r="M36" s="10">
        <v>10</v>
      </c>
      <c r="N36" s="10">
        <v>0</v>
      </c>
      <c r="O36" s="10">
        <v>0.99</v>
      </c>
      <c r="P36" s="10">
        <v>0</v>
      </c>
      <c r="Q36" s="10">
        <v>0.8</v>
      </c>
      <c r="R36" s="10">
        <v>1.8944910000000021</v>
      </c>
      <c r="S36" s="10">
        <v>1.45</v>
      </c>
      <c r="T36" s="10">
        <v>0</v>
      </c>
      <c r="U36" s="10">
        <v>1.5</v>
      </c>
      <c r="V36" s="11">
        <v>6290.3</v>
      </c>
      <c r="W36" s="11">
        <v>0</v>
      </c>
      <c r="X36" s="11">
        <v>17279.529269085022</v>
      </c>
    </row>
    <row r="37" spans="1:24">
      <c r="A37" s="9" t="s">
        <v>69</v>
      </c>
      <c r="B37" s="9">
        <v>31</v>
      </c>
      <c r="C37" s="9" t="s">
        <v>53</v>
      </c>
      <c r="D37" s="10">
        <v>50.01</v>
      </c>
      <c r="E37" s="10">
        <v>54.189990999999999</v>
      </c>
      <c r="F37" s="10">
        <v>0</v>
      </c>
      <c r="G37" s="10">
        <v>51.8675</v>
      </c>
      <c r="H37" s="10">
        <v>2.3224909999999994</v>
      </c>
      <c r="I37" s="10">
        <v>0</v>
      </c>
      <c r="J37" s="11">
        <v>2.3224909999999994</v>
      </c>
      <c r="K37" s="11">
        <v>10.3735</v>
      </c>
      <c r="L37" s="11">
        <v>10</v>
      </c>
      <c r="M37" s="10">
        <v>10</v>
      </c>
      <c r="N37" s="10">
        <v>0</v>
      </c>
      <c r="O37" s="10">
        <v>0.82</v>
      </c>
      <c r="P37" s="10">
        <v>0</v>
      </c>
      <c r="Q37" s="10">
        <v>0.5</v>
      </c>
      <c r="R37" s="10">
        <v>2.3224909999999994</v>
      </c>
      <c r="S37" s="10">
        <v>0.95</v>
      </c>
      <c r="T37" s="10">
        <v>0</v>
      </c>
      <c r="U37" s="10">
        <v>1</v>
      </c>
      <c r="V37" s="11">
        <v>6778.4</v>
      </c>
      <c r="W37" s="11">
        <v>0</v>
      </c>
      <c r="X37" s="11">
        <v>14955.634344679995</v>
      </c>
    </row>
    <row r="38" spans="1:24">
      <c r="A38" s="9" t="s">
        <v>70</v>
      </c>
      <c r="B38" s="9">
        <v>32</v>
      </c>
      <c r="C38" s="9" t="s">
        <v>57</v>
      </c>
      <c r="D38" s="10">
        <v>50.02</v>
      </c>
      <c r="E38" s="10">
        <v>53.160753999999997</v>
      </c>
      <c r="F38" s="10">
        <v>0</v>
      </c>
      <c r="G38" s="10">
        <v>51.8675</v>
      </c>
      <c r="H38" s="10">
        <v>1.2932539999999975</v>
      </c>
      <c r="I38" s="10">
        <v>0</v>
      </c>
      <c r="J38" s="11">
        <v>1.2932539999999975</v>
      </c>
      <c r="K38" s="11">
        <v>10.3735</v>
      </c>
      <c r="L38" s="11">
        <v>10</v>
      </c>
      <c r="M38" s="10">
        <v>10</v>
      </c>
      <c r="N38" s="10">
        <v>0</v>
      </c>
      <c r="O38" s="10">
        <v>0.74</v>
      </c>
      <c r="P38" s="10">
        <v>0</v>
      </c>
      <c r="Q38" s="10">
        <v>0.5</v>
      </c>
      <c r="R38" s="10">
        <v>1.2932539999999975</v>
      </c>
      <c r="S38" s="10">
        <v>0.9</v>
      </c>
      <c r="T38" s="10">
        <v>0</v>
      </c>
      <c r="U38" s="10">
        <v>1</v>
      </c>
      <c r="V38" s="11">
        <v>5454.7</v>
      </c>
      <c r="W38" s="11">
        <v>0</v>
      </c>
      <c r="X38" s="11">
        <v>6348.8813344199871</v>
      </c>
    </row>
    <row r="39" spans="1:24">
      <c r="A39" s="9" t="s">
        <v>71</v>
      </c>
      <c r="B39" s="9">
        <v>33</v>
      </c>
      <c r="C39" s="9" t="s">
        <v>45</v>
      </c>
      <c r="D39" s="10">
        <v>49.98</v>
      </c>
      <c r="E39" s="10">
        <v>52.970790999999998</v>
      </c>
      <c r="F39" s="10">
        <v>0</v>
      </c>
      <c r="G39" s="10">
        <v>52.967500000000001</v>
      </c>
      <c r="H39" s="10">
        <v>3.2909999999972683E-3</v>
      </c>
      <c r="I39" s="10">
        <v>0</v>
      </c>
      <c r="J39" s="11">
        <v>3.2909999999972683E-3</v>
      </c>
      <c r="K39" s="11">
        <v>10.593500000000001</v>
      </c>
      <c r="L39" s="11">
        <v>10</v>
      </c>
      <c r="M39" s="10">
        <v>10</v>
      </c>
      <c r="N39" s="10">
        <v>0</v>
      </c>
      <c r="O39" s="10">
        <v>0.92</v>
      </c>
      <c r="P39" s="10">
        <v>0</v>
      </c>
      <c r="Q39" s="10">
        <v>0.8</v>
      </c>
      <c r="R39" s="10">
        <v>3.2909999999972683E-3</v>
      </c>
      <c r="S39" s="10">
        <v>1.1000000000000001</v>
      </c>
      <c r="T39" s="10">
        <v>0</v>
      </c>
      <c r="U39" s="10">
        <v>1.5</v>
      </c>
      <c r="V39" s="11">
        <v>4614.8</v>
      </c>
      <c r="W39" s="11">
        <v>0</v>
      </c>
      <c r="X39" s="11">
        <v>16.706037479986136</v>
      </c>
    </row>
    <row r="40" spans="1:24">
      <c r="A40" s="9" t="s">
        <v>72</v>
      </c>
      <c r="B40" s="9">
        <v>34</v>
      </c>
      <c r="C40" s="9" t="s">
        <v>41</v>
      </c>
      <c r="D40" s="10">
        <v>49.97</v>
      </c>
      <c r="E40" s="10">
        <v>52.137264000000002</v>
      </c>
      <c r="F40" s="10">
        <v>0</v>
      </c>
      <c r="G40" s="10">
        <v>52.967500000000001</v>
      </c>
      <c r="H40" s="10">
        <v>-0.83023599999999931</v>
      </c>
      <c r="I40" s="10">
        <v>0.83023599999999931</v>
      </c>
      <c r="J40" s="11">
        <v>0</v>
      </c>
      <c r="K40" s="11">
        <v>10.593500000000001</v>
      </c>
      <c r="L40" s="11">
        <v>10</v>
      </c>
      <c r="M40" s="10">
        <v>10</v>
      </c>
      <c r="N40" s="10">
        <v>0.83023599999999931</v>
      </c>
      <c r="O40" s="10">
        <v>0.93</v>
      </c>
      <c r="P40" s="10">
        <v>0</v>
      </c>
      <c r="Q40" s="10">
        <v>0.8</v>
      </c>
      <c r="R40" s="10">
        <v>0</v>
      </c>
      <c r="S40" s="10">
        <v>1.1499999999999999</v>
      </c>
      <c r="T40" s="10">
        <v>0</v>
      </c>
      <c r="U40" s="10">
        <v>1.5</v>
      </c>
      <c r="V40" s="11">
        <v>4430.8</v>
      </c>
      <c r="W40" s="11">
        <v>3421.1069919839974</v>
      </c>
      <c r="X40" s="11">
        <v>0</v>
      </c>
    </row>
    <row r="41" spans="1:24">
      <c r="A41" s="9" t="s">
        <v>73</v>
      </c>
      <c r="B41" s="9">
        <v>35</v>
      </c>
      <c r="C41" s="9" t="s">
        <v>45</v>
      </c>
      <c r="D41" s="10">
        <v>49.98</v>
      </c>
      <c r="E41" s="10">
        <v>56.923881000000002</v>
      </c>
      <c r="F41" s="10">
        <v>0</v>
      </c>
      <c r="G41" s="10">
        <v>60.797499999999999</v>
      </c>
      <c r="H41" s="10">
        <v>-3.8736189999999979</v>
      </c>
      <c r="I41" s="10">
        <v>3.8736189999999979</v>
      </c>
      <c r="J41" s="11">
        <v>0</v>
      </c>
      <c r="K41" s="11">
        <v>12.159500000000001</v>
      </c>
      <c r="L41" s="11">
        <v>10</v>
      </c>
      <c r="M41" s="10">
        <v>10</v>
      </c>
      <c r="N41" s="10">
        <v>3.8736189999999979</v>
      </c>
      <c r="O41" s="10">
        <v>0.92</v>
      </c>
      <c r="P41" s="10">
        <v>0</v>
      </c>
      <c r="Q41" s="10">
        <v>0.8</v>
      </c>
      <c r="R41" s="10">
        <v>0</v>
      </c>
      <c r="S41" s="10">
        <v>1.1000000000000001</v>
      </c>
      <c r="T41" s="10">
        <v>0</v>
      </c>
      <c r="U41" s="10">
        <v>1.5</v>
      </c>
      <c r="V41" s="11">
        <v>4084.6</v>
      </c>
      <c r="W41" s="11">
        <v>14556.409434007994</v>
      </c>
      <c r="X41" s="11">
        <v>0</v>
      </c>
    </row>
    <row r="42" spans="1:24">
      <c r="A42" s="9" t="s">
        <v>74</v>
      </c>
      <c r="B42" s="9">
        <v>36</v>
      </c>
      <c r="C42" s="9" t="s">
        <v>75</v>
      </c>
      <c r="D42" s="10">
        <v>50.03</v>
      </c>
      <c r="E42" s="10">
        <v>59.615082000000001</v>
      </c>
      <c r="F42" s="10">
        <v>0</v>
      </c>
      <c r="G42" s="10">
        <v>59.837499999999999</v>
      </c>
      <c r="H42" s="10">
        <v>-0.22241799999999756</v>
      </c>
      <c r="I42" s="10">
        <v>0.22241799999999756</v>
      </c>
      <c r="J42" s="11">
        <v>0</v>
      </c>
      <c r="K42" s="11">
        <v>11.967500000000001</v>
      </c>
      <c r="L42" s="11">
        <v>10</v>
      </c>
      <c r="M42" s="10">
        <v>10</v>
      </c>
      <c r="N42" s="10">
        <v>0.22241799999999756</v>
      </c>
      <c r="O42" s="10">
        <v>0.66</v>
      </c>
      <c r="P42" s="10">
        <v>0</v>
      </c>
      <c r="Q42" s="10">
        <v>0.5</v>
      </c>
      <c r="R42" s="10">
        <v>0</v>
      </c>
      <c r="S42" s="10">
        <v>0.85</v>
      </c>
      <c r="T42" s="10">
        <v>0</v>
      </c>
      <c r="U42" s="10">
        <v>1</v>
      </c>
      <c r="V42" s="11">
        <v>3499.4</v>
      </c>
      <c r="W42" s="11">
        <v>513.69750247199443</v>
      </c>
      <c r="X42" s="11">
        <v>0</v>
      </c>
    </row>
    <row r="43" spans="1:24">
      <c r="A43" s="9" t="s">
        <v>76</v>
      </c>
      <c r="B43" s="9">
        <v>37</v>
      </c>
      <c r="C43" s="9" t="s">
        <v>45</v>
      </c>
      <c r="D43" s="10">
        <v>49.98</v>
      </c>
      <c r="E43" s="10">
        <v>62.737409</v>
      </c>
      <c r="F43" s="10">
        <v>0</v>
      </c>
      <c r="G43" s="10">
        <v>64.78</v>
      </c>
      <c r="H43" s="10">
        <v>-2.0425910000000016</v>
      </c>
      <c r="I43" s="10">
        <v>2.0425910000000016</v>
      </c>
      <c r="J43" s="11">
        <v>0</v>
      </c>
      <c r="K43" s="11">
        <v>12.956000000000001</v>
      </c>
      <c r="L43" s="11">
        <v>10</v>
      </c>
      <c r="M43" s="10">
        <v>10</v>
      </c>
      <c r="N43" s="10">
        <v>2.0425910000000016</v>
      </c>
      <c r="O43" s="10">
        <v>0.92</v>
      </c>
      <c r="P43" s="10">
        <v>0</v>
      </c>
      <c r="Q43" s="10">
        <v>0.8</v>
      </c>
      <c r="R43" s="10">
        <v>0</v>
      </c>
      <c r="S43" s="10">
        <v>1.1000000000000001</v>
      </c>
      <c r="T43" s="10">
        <v>0</v>
      </c>
      <c r="U43" s="10">
        <v>1.5</v>
      </c>
      <c r="V43" s="11">
        <v>3591</v>
      </c>
      <c r="W43" s="11">
        <v>6748.1487385200053</v>
      </c>
      <c r="X43" s="11">
        <v>0</v>
      </c>
    </row>
    <row r="44" spans="1:24">
      <c r="A44" s="9" t="s">
        <v>77</v>
      </c>
      <c r="B44" s="9">
        <v>38</v>
      </c>
      <c r="C44" s="9" t="s">
        <v>29</v>
      </c>
      <c r="D44" s="10">
        <v>50</v>
      </c>
      <c r="E44" s="10">
        <v>64.897777000000005</v>
      </c>
      <c r="F44" s="10">
        <v>0</v>
      </c>
      <c r="G44" s="10">
        <v>63.82</v>
      </c>
      <c r="H44" s="10">
        <v>1.0777770000000046</v>
      </c>
      <c r="I44" s="10">
        <v>0</v>
      </c>
      <c r="J44" s="11">
        <v>1.0777770000000046</v>
      </c>
      <c r="K44" s="11">
        <v>12.764000000000001</v>
      </c>
      <c r="L44" s="11">
        <v>10</v>
      </c>
      <c r="M44" s="10">
        <v>10</v>
      </c>
      <c r="N44" s="10">
        <v>0</v>
      </c>
      <c r="O44" s="10">
        <v>0.9</v>
      </c>
      <c r="P44" s="10">
        <v>0</v>
      </c>
      <c r="Q44" s="10">
        <v>0.8</v>
      </c>
      <c r="R44" s="10">
        <v>1.0777770000000046</v>
      </c>
      <c r="S44" s="10">
        <v>1</v>
      </c>
      <c r="T44" s="10">
        <v>0</v>
      </c>
      <c r="U44" s="10">
        <v>1</v>
      </c>
      <c r="V44" s="11">
        <v>3500.4</v>
      </c>
      <c r="W44" s="11">
        <v>0</v>
      </c>
      <c r="X44" s="11">
        <v>3772.6506108000162</v>
      </c>
    </row>
    <row r="45" spans="1:24">
      <c r="A45" s="9" t="s">
        <v>78</v>
      </c>
      <c r="B45" s="9">
        <v>39</v>
      </c>
      <c r="C45" s="9" t="s">
        <v>43</v>
      </c>
      <c r="D45" s="10">
        <v>49.99</v>
      </c>
      <c r="E45" s="10">
        <v>63.018867999999998</v>
      </c>
      <c r="F45" s="10">
        <v>0</v>
      </c>
      <c r="G45" s="10">
        <v>62.86</v>
      </c>
      <c r="H45" s="10">
        <v>0.15886799999999823</v>
      </c>
      <c r="I45" s="10">
        <v>0</v>
      </c>
      <c r="J45" s="11">
        <v>0.15886799999999823</v>
      </c>
      <c r="K45" s="11">
        <v>12.572000000000001</v>
      </c>
      <c r="L45" s="11">
        <v>10</v>
      </c>
      <c r="M45" s="10">
        <v>10</v>
      </c>
      <c r="N45" s="10">
        <v>0</v>
      </c>
      <c r="O45" s="10">
        <v>0.91</v>
      </c>
      <c r="P45" s="10">
        <v>0</v>
      </c>
      <c r="Q45" s="10">
        <v>0.8</v>
      </c>
      <c r="R45" s="10">
        <v>0.15886799999999823</v>
      </c>
      <c r="S45" s="10">
        <v>1.05</v>
      </c>
      <c r="T45" s="10">
        <v>0</v>
      </c>
      <c r="U45" s="10">
        <v>1.5</v>
      </c>
      <c r="V45" s="11">
        <v>3541.4</v>
      </c>
      <c r="W45" s="11">
        <v>0</v>
      </c>
      <c r="X45" s="11">
        <v>590.74589195999351</v>
      </c>
    </row>
    <row r="46" spans="1:24">
      <c r="A46" s="9" t="s">
        <v>79</v>
      </c>
      <c r="B46" s="9">
        <v>40</v>
      </c>
      <c r="C46" s="9" t="s">
        <v>80</v>
      </c>
      <c r="D46" s="10">
        <v>50.07</v>
      </c>
      <c r="E46" s="10">
        <v>62.556981999999998</v>
      </c>
      <c r="F46" s="10">
        <v>0</v>
      </c>
      <c r="G46" s="10">
        <v>62.14</v>
      </c>
      <c r="H46" s="10">
        <v>0.4169819999999973</v>
      </c>
      <c r="I46" s="10">
        <v>0</v>
      </c>
      <c r="J46" s="11">
        <v>0.4169819999999973</v>
      </c>
      <c r="K46" s="11">
        <v>12.428000000000001</v>
      </c>
      <c r="L46" s="11">
        <v>10</v>
      </c>
      <c r="M46" s="10">
        <v>10</v>
      </c>
      <c r="N46" s="10">
        <v>0</v>
      </c>
      <c r="O46" s="10">
        <v>0</v>
      </c>
      <c r="P46" s="10">
        <v>0</v>
      </c>
      <c r="Q46" s="10">
        <v>0</v>
      </c>
      <c r="R46" s="10">
        <v>0.4169819999999973</v>
      </c>
      <c r="S46" s="10">
        <v>0.5</v>
      </c>
      <c r="T46" s="10">
        <v>0</v>
      </c>
      <c r="U46" s="10">
        <v>0.75</v>
      </c>
      <c r="V46" s="11">
        <v>3588.4</v>
      </c>
      <c r="W46" s="11">
        <v>0</v>
      </c>
      <c r="X46" s="11">
        <v>748.14910439999517</v>
      </c>
    </row>
    <row r="47" spans="1:24">
      <c r="A47" s="9" t="s">
        <v>81</v>
      </c>
      <c r="B47" s="9">
        <v>41</v>
      </c>
      <c r="C47" s="9" t="s">
        <v>82</v>
      </c>
      <c r="D47" s="10">
        <v>50.04</v>
      </c>
      <c r="E47" s="10">
        <v>62.953273000000003</v>
      </c>
      <c r="F47" s="10">
        <v>0</v>
      </c>
      <c r="G47" s="10">
        <v>62.715000000000003</v>
      </c>
      <c r="H47" s="10">
        <v>0.23827299999999951</v>
      </c>
      <c r="I47" s="10">
        <v>0</v>
      </c>
      <c r="J47" s="11">
        <v>0.23827299999999951</v>
      </c>
      <c r="K47" s="11">
        <v>12.543000000000001</v>
      </c>
      <c r="L47" s="11">
        <v>10</v>
      </c>
      <c r="M47" s="10">
        <v>10</v>
      </c>
      <c r="N47" s="10">
        <v>0</v>
      </c>
      <c r="O47" s="10">
        <v>0.57999999999999996</v>
      </c>
      <c r="P47" s="10">
        <v>0</v>
      </c>
      <c r="Q47" s="10">
        <v>0.5</v>
      </c>
      <c r="R47" s="10">
        <v>0.23827299999999951</v>
      </c>
      <c r="S47" s="10">
        <v>0.8</v>
      </c>
      <c r="T47" s="10">
        <v>0</v>
      </c>
      <c r="U47" s="10">
        <v>1</v>
      </c>
      <c r="V47" s="11">
        <v>3590.5</v>
      </c>
      <c r="W47" s="11">
        <v>0</v>
      </c>
      <c r="X47" s="11">
        <v>684.41536519999863</v>
      </c>
    </row>
    <row r="48" spans="1:24">
      <c r="A48" s="9" t="s">
        <v>83</v>
      </c>
      <c r="B48" s="9">
        <v>42</v>
      </c>
      <c r="C48" s="9" t="s">
        <v>84</v>
      </c>
      <c r="D48" s="10">
        <v>50.05</v>
      </c>
      <c r="E48" s="10">
        <v>62.578800000000001</v>
      </c>
      <c r="F48" s="10">
        <v>0</v>
      </c>
      <c r="G48" s="10">
        <v>62.86</v>
      </c>
      <c r="H48" s="10">
        <v>-0.28119999999999834</v>
      </c>
      <c r="I48" s="10">
        <v>0.28119999999999834</v>
      </c>
      <c r="J48" s="11">
        <v>0</v>
      </c>
      <c r="K48" s="11">
        <v>12.572000000000001</v>
      </c>
      <c r="L48" s="11">
        <v>10</v>
      </c>
      <c r="M48" s="10">
        <v>10</v>
      </c>
      <c r="N48" s="10">
        <v>0.28119999999999834</v>
      </c>
      <c r="O48" s="10">
        <v>0.5</v>
      </c>
      <c r="P48" s="10">
        <v>0</v>
      </c>
      <c r="Q48" s="10">
        <v>0.5</v>
      </c>
      <c r="R48" s="10">
        <v>0</v>
      </c>
      <c r="S48" s="10">
        <v>0.75</v>
      </c>
      <c r="T48" s="10">
        <v>0</v>
      </c>
      <c r="U48" s="10">
        <v>1</v>
      </c>
      <c r="V48" s="11">
        <v>3591</v>
      </c>
      <c r="W48" s="11">
        <v>504.89459999999701</v>
      </c>
      <c r="X48" s="11">
        <v>0</v>
      </c>
    </row>
    <row r="49" spans="1:24">
      <c r="A49" s="9" t="s">
        <v>85</v>
      </c>
      <c r="B49" s="9">
        <v>43</v>
      </c>
      <c r="C49" s="9" t="s">
        <v>84</v>
      </c>
      <c r="D49" s="10">
        <v>50.05</v>
      </c>
      <c r="E49" s="10">
        <v>60.674359000000003</v>
      </c>
      <c r="F49" s="10">
        <v>0</v>
      </c>
      <c r="G49" s="10">
        <v>63.34</v>
      </c>
      <c r="H49" s="10">
        <v>-2.6656410000000008</v>
      </c>
      <c r="I49" s="10">
        <v>2.6656410000000008</v>
      </c>
      <c r="J49" s="11">
        <v>0</v>
      </c>
      <c r="K49" s="11">
        <v>12.668000000000001</v>
      </c>
      <c r="L49" s="11">
        <v>10</v>
      </c>
      <c r="M49" s="10">
        <v>10</v>
      </c>
      <c r="N49" s="10">
        <v>2.6656410000000008</v>
      </c>
      <c r="O49" s="10">
        <v>0.5</v>
      </c>
      <c r="P49" s="10">
        <v>0</v>
      </c>
      <c r="Q49" s="10">
        <v>0.5</v>
      </c>
      <c r="R49" s="10">
        <v>0</v>
      </c>
      <c r="S49" s="10">
        <v>0.75</v>
      </c>
      <c r="T49" s="10">
        <v>0</v>
      </c>
      <c r="U49" s="10">
        <v>1</v>
      </c>
      <c r="V49" s="11">
        <v>3490.7</v>
      </c>
      <c r="W49" s="11">
        <v>4652.4765193500016</v>
      </c>
      <c r="X49" s="11">
        <v>0</v>
      </c>
    </row>
    <row r="50" spans="1:24">
      <c r="A50" s="9" t="s">
        <v>86</v>
      </c>
      <c r="B50" s="9">
        <v>44</v>
      </c>
      <c r="C50" s="9" t="s">
        <v>75</v>
      </c>
      <c r="D50" s="10">
        <v>50.03</v>
      </c>
      <c r="E50" s="10">
        <v>60.234654999999997</v>
      </c>
      <c r="F50" s="10">
        <v>0</v>
      </c>
      <c r="G50" s="10">
        <v>63.1</v>
      </c>
      <c r="H50" s="10">
        <v>-2.8653450000000049</v>
      </c>
      <c r="I50" s="10">
        <v>2.8653450000000049</v>
      </c>
      <c r="J50" s="11">
        <v>0</v>
      </c>
      <c r="K50" s="11">
        <v>12.620000000000001</v>
      </c>
      <c r="L50" s="11">
        <v>10</v>
      </c>
      <c r="M50" s="10">
        <v>10</v>
      </c>
      <c r="N50" s="10">
        <v>2.8653450000000049</v>
      </c>
      <c r="O50" s="10">
        <v>0.66</v>
      </c>
      <c r="P50" s="10">
        <v>0</v>
      </c>
      <c r="Q50" s="10">
        <v>0.5</v>
      </c>
      <c r="R50" s="10">
        <v>0</v>
      </c>
      <c r="S50" s="10">
        <v>0.85</v>
      </c>
      <c r="T50" s="10">
        <v>0</v>
      </c>
      <c r="U50" s="10">
        <v>1</v>
      </c>
      <c r="V50" s="11">
        <v>3310.4</v>
      </c>
      <c r="W50" s="11">
        <v>6260.3891380800114</v>
      </c>
      <c r="X50" s="11">
        <v>0</v>
      </c>
    </row>
    <row r="51" spans="1:24">
      <c r="A51" s="9" t="s">
        <v>87</v>
      </c>
      <c r="B51" s="9">
        <v>45</v>
      </c>
      <c r="C51" s="9" t="s">
        <v>66</v>
      </c>
      <c r="D51" s="10">
        <v>49.96</v>
      </c>
      <c r="E51" s="10">
        <v>60.570582000000002</v>
      </c>
      <c r="F51" s="10">
        <v>0</v>
      </c>
      <c r="G51" s="10">
        <v>62.222499999999997</v>
      </c>
      <c r="H51" s="10">
        <v>-1.6519179999999949</v>
      </c>
      <c r="I51" s="10">
        <v>1.6519179999999949</v>
      </c>
      <c r="J51" s="11">
        <v>0</v>
      </c>
      <c r="K51" s="11">
        <v>12.4445</v>
      </c>
      <c r="L51" s="11">
        <v>10</v>
      </c>
      <c r="M51" s="10">
        <v>10</v>
      </c>
      <c r="N51" s="10">
        <v>1.6519179999999949</v>
      </c>
      <c r="O51" s="10">
        <v>0.94</v>
      </c>
      <c r="P51" s="10">
        <v>0</v>
      </c>
      <c r="Q51" s="10">
        <v>0.8</v>
      </c>
      <c r="R51" s="10">
        <v>0</v>
      </c>
      <c r="S51" s="10">
        <v>1.2</v>
      </c>
      <c r="T51" s="10">
        <v>0</v>
      </c>
      <c r="U51" s="10">
        <v>1.5</v>
      </c>
      <c r="V51" s="11">
        <v>2935.4</v>
      </c>
      <c r="W51" s="11">
        <v>4558.097691367986</v>
      </c>
      <c r="X51" s="11">
        <v>0</v>
      </c>
    </row>
    <row r="52" spans="1:24">
      <c r="A52" s="9" t="s">
        <v>88</v>
      </c>
      <c r="B52" s="9">
        <v>46</v>
      </c>
      <c r="C52" s="9" t="s">
        <v>31</v>
      </c>
      <c r="D52" s="10">
        <v>49.95</v>
      </c>
      <c r="E52" s="10">
        <v>60.423377000000002</v>
      </c>
      <c r="F52" s="10">
        <v>0</v>
      </c>
      <c r="G52" s="10">
        <v>61.502499999999998</v>
      </c>
      <c r="H52" s="10">
        <v>-1.0791229999999956</v>
      </c>
      <c r="I52" s="10">
        <v>1.0791229999999956</v>
      </c>
      <c r="J52" s="11">
        <v>0</v>
      </c>
      <c r="K52" s="11">
        <v>12.3005</v>
      </c>
      <c r="L52" s="11">
        <v>10</v>
      </c>
      <c r="M52" s="10">
        <v>10</v>
      </c>
      <c r="N52" s="10">
        <v>1.0791229999999956</v>
      </c>
      <c r="O52" s="10">
        <v>0.95</v>
      </c>
      <c r="P52" s="10">
        <v>0</v>
      </c>
      <c r="Q52" s="10">
        <v>0.8</v>
      </c>
      <c r="R52" s="10">
        <v>0</v>
      </c>
      <c r="S52" s="10">
        <v>1.25</v>
      </c>
      <c r="T52" s="10">
        <v>0</v>
      </c>
      <c r="U52" s="10">
        <v>1.5</v>
      </c>
      <c r="V52" s="11">
        <v>3003.8</v>
      </c>
      <c r="W52" s="11">
        <v>3079.3961840299876</v>
      </c>
      <c r="X52" s="11">
        <v>0</v>
      </c>
    </row>
    <row r="53" spans="1:24">
      <c r="A53" s="9" t="s">
        <v>89</v>
      </c>
      <c r="B53" s="9">
        <v>47</v>
      </c>
      <c r="C53" s="9" t="s">
        <v>31</v>
      </c>
      <c r="D53" s="10">
        <v>49.95</v>
      </c>
      <c r="E53" s="10">
        <v>60.024977</v>
      </c>
      <c r="F53" s="10">
        <v>0</v>
      </c>
      <c r="G53" s="10">
        <v>61.022500000000001</v>
      </c>
      <c r="H53" s="10">
        <v>-0.99752300000000105</v>
      </c>
      <c r="I53" s="10">
        <v>0.99752300000000105</v>
      </c>
      <c r="J53" s="11">
        <v>0</v>
      </c>
      <c r="K53" s="11">
        <v>12.204500000000001</v>
      </c>
      <c r="L53" s="11">
        <v>10</v>
      </c>
      <c r="M53" s="10">
        <v>10</v>
      </c>
      <c r="N53" s="10">
        <v>0.99752300000000105</v>
      </c>
      <c r="O53" s="10">
        <v>0.95</v>
      </c>
      <c r="P53" s="10">
        <v>0</v>
      </c>
      <c r="Q53" s="10">
        <v>0.8</v>
      </c>
      <c r="R53" s="10">
        <v>0</v>
      </c>
      <c r="S53" s="10">
        <v>1.25</v>
      </c>
      <c r="T53" s="10">
        <v>0</v>
      </c>
      <c r="U53" s="10">
        <v>1.5</v>
      </c>
      <c r="V53" s="11">
        <v>2968.3</v>
      </c>
      <c r="W53" s="11">
        <v>2812.900144855003</v>
      </c>
      <c r="X53" s="11">
        <v>0</v>
      </c>
    </row>
    <row r="54" spans="1:24">
      <c r="A54" s="9" t="s">
        <v>90</v>
      </c>
      <c r="B54" s="9">
        <v>48</v>
      </c>
      <c r="C54" s="9" t="s">
        <v>53</v>
      </c>
      <c r="D54" s="10">
        <v>50.01</v>
      </c>
      <c r="E54" s="10">
        <v>60.492327000000003</v>
      </c>
      <c r="F54" s="10">
        <v>0</v>
      </c>
      <c r="G54" s="10">
        <v>60.542499999999997</v>
      </c>
      <c r="H54" s="10">
        <v>-5.0172999999993806E-2</v>
      </c>
      <c r="I54" s="10">
        <v>5.0172999999993806E-2</v>
      </c>
      <c r="J54" s="11">
        <v>0</v>
      </c>
      <c r="K54" s="11">
        <v>12.108499999999999</v>
      </c>
      <c r="L54" s="11">
        <v>10</v>
      </c>
      <c r="M54" s="10">
        <v>10</v>
      </c>
      <c r="N54" s="10">
        <v>5.0172999999993806E-2</v>
      </c>
      <c r="O54" s="10">
        <v>0.82</v>
      </c>
      <c r="P54" s="10">
        <v>0</v>
      </c>
      <c r="Q54" s="10">
        <v>0.5</v>
      </c>
      <c r="R54" s="10">
        <v>0</v>
      </c>
      <c r="S54" s="10">
        <v>0.95</v>
      </c>
      <c r="T54" s="10">
        <v>0</v>
      </c>
      <c r="U54" s="10">
        <v>1</v>
      </c>
      <c r="V54" s="11">
        <v>3018.5</v>
      </c>
      <c r="W54" s="11">
        <v>124.18670440998467</v>
      </c>
      <c r="X54" s="11">
        <v>0</v>
      </c>
    </row>
    <row r="55" spans="1:24">
      <c r="A55" s="9" t="s">
        <v>91</v>
      </c>
      <c r="B55" s="9">
        <v>49</v>
      </c>
      <c r="C55" s="9" t="s">
        <v>84</v>
      </c>
      <c r="D55" s="10">
        <v>50.05</v>
      </c>
      <c r="E55" s="10">
        <v>59.170290999999999</v>
      </c>
      <c r="F55" s="10">
        <v>0</v>
      </c>
      <c r="G55" s="10">
        <v>60.302500000000002</v>
      </c>
      <c r="H55" s="10">
        <v>-1.1322090000000031</v>
      </c>
      <c r="I55" s="10">
        <v>1.1322090000000031</v>
      </c>
      <c r="J55" s="11">
        <v>0</v>
      </c>
      <c r="K55" s="11">
        <v>12.060500000000001</v>
      </c>
      <c r="L55" s="11">
        <v>10</v>
      </c>
      <c r="M55" s="10">
        <v>10</v>
      </c>
      <c r="N55" s="10">
        <v>1.1322090000000031</v>
      </c>
      <c r="O55" s="10">
        <v>0.5</v>
      </c>
      <c r="P55" s="10">
        <v>0</v>
      </c>
      <c r="Q55" s="10">
        <v>0.5</v>
      </c>
      <c r="R55" s="10">
        <v>0</v>
      </c>
      <c r="S55" s="10">
        <v>0.75</v>
      </c>
      <c r="T55" s="10">
        <v>0</v>
      </c>
      <c r="U55" s="10">
        <v>1</v>
      </c>
      <c r="V55" s="11">
        <v>3025.1</v>
      </c>
      <c r="W55" s="11">
        <v>1712.5227229500047</v>
      </c>
      <c r="X55" s="11">
        <v>0</v>
      </c>
    </row>
    <row r="56" spans="1:24">
      <c r="A56" s="9" t="s">
        <v>92</v>
      </c>
      <c r="B56" s="9">
        <v>50</v>
      </c>
      <c r="C56" s="9" t="s">
        <v>45</v>
      </c>
      <c r="D56" s="10">
        <v>49.98</v>
      </c>
      <c r="E56" s="10">
        <v>59.446654000000002</v>
      </c>
      <c r="F56" s="10">
        <v>0</v>
      </c>
      <c r="G56" s="10">
        <v>60.302500000000002</v>
      </c>
      <c r="H56" s="10">
        <v>-0.85584599999999966</v>
      </c>
      <c r="I56" s="10">
        <v>0.85584599999999966</v>
      </c>
      <c r="J56" s="11">
        <v>0</v>
      </c>
      <c r="K56" s="11">
        <v>12.060500000000001</v>
      </c>
      <c r="L56" s="11">
        <v>10</v>
      </c>
      <c r="M56" s="10">
        <v>10</v>
      </c>
      <c r="N56" s="10">
        <v>0.85584599999999966</v>
      </c>
      <c r="O56" s="10">
        <v>0.92</v>
      </c>
      <c r="P56" s="10">
        <v>0</v>
      </c>
      <c r="Q56" s="10">
        <v>0.8</v>
      </c>
      <c r="R56" s="10">
        <v>0</v>
      </c>
      <c r="S56" s="10">
        <v>1.1000000000000001</v>
      </c>
      <c r="T56" s="10">
        <v>0</v>
      </c>
      <c r="U56" s="10">
        <v>1.5</v>
      </c>
      <c r="V56" s="11">
        <v>2708.3</v>
      </c>
      <c r="W56" s="11">
        <v>2132.4567040559996</v>
      </c>
      <c r="X56" s="11">
        <v>0</v>
      </c>
    </row>
    <row r="57" spans="1:24">
      <c r="A57" s="9" t="s">
        <v>93</v>
      </c>
      <c r="B57" s="9">
        <v>51</v>
      </c>
      <c r="C57" s="9" t="s">
        <v>45</v>
      </c>
      <c r="D57" s="10">
        <v>49.98</v>
      </c>
      <c r="E57" s="10">
        <v>59.353999999999999</v>
      </c>
      <c r="F57" s="10">
        <v>0</v>
      </c>
      <c r="G57" s="10">
        <v>60.422499999999999</v>
      </c>
      <c r="H57" s="10">
        <v>-1.0685000000000002</v>
      </c>
      <c r="I57" s="10">
        <v>1.0685000000000002</v>
      </c>
      <c r="J57" s="11">
        <v>0</v>
      </c>
      <c r="K57" s="11">
        <v>12.0845</v>
      </c>
      <c r="L57" s="11">
        <v>10</v>
      </c>
      <c r="M57" s="10">
        <v>10</v>
      </c>
      <c r="N57" s="10">
        <v>1.0685000000000002</v>
      </c>
      <c r="O57" s="10">
        <v>0.92</v>
      </c>
      <c r="P57" s="10">
        <v>0</v>
      </c>
      <c r="Q57" s="10">
        <v>0.8</v>
      </c>
      <c r="R57" s="10">
        <v>0</v>
      </c>
      <c r="S57" s="10">
        <v>1.1000000000000001</v>
      </c>
      <c r="T57" s="10">
        <v>0</v>
      </c>
      <c r="U57" s="10">
        <v>1.5</v>
      </c>
      <c r="V57" s="11">
        <v>2759.1</v>
      </c>
      <c r="W57" s="11">
        <v>2712.2504820000008</v>
      </c>
      <c r="X57" s="11">
        <v>0</v>
      </c>
    </row>
    <row r="58" spans="1:24">
      <c r="A58" s="9" t="s">
        <v>94</v>
      </c>
      <c r="B58" s="9">
        <v>52</v>
      </c>
      <c r="C58" s="9" t="s">
        <v>43</v>
      </c>
      <c r="D58" s="10">
        <v>49.99</v>
      </c>
      <c r="E58" s="10">
        <v>58.925345</v>
      </c>
      <c r="F58" s="10">
        <v>0</v>
      </c>
      <c r="G58" s="10">
        <v>60.422499999999999</v>
      </c>
      <c r="H58" s="10">
        <v>-1.4971549999999993</v>
      </c>
      <c r="I58" s="10">
        <v>1.4971549999999993</v>
      </c>
      <c r="J58" s="11">
        <v>0</v>
      </c>
      <c r="K58" s="11">
        <v>12.0845</v>
      </c>
      <c r="L58" s="11">
        <v>10</v>
      </c>
      <c r="M58" s="10">
        <v>10</v>
      </c>
      <c r="N58" s="10">
        <v>1.4971549999999993</v>
      </c>
      <c r="O58" s="10">
        <v>0.91</v>
      </c>
      <c r="P58" s="10">
        <v>0</v>
      </c>
      <c r="Q58" s="10">
        <v>0.8</v>
      </c>
      <c r="R58" s="10">
        <v>0</v>
      </c>
      <c r="S58" s="10">
        <v>1.05</v>
      </c>
      <c r="T58" s="10">
        <v>0</v>
      </c>
      <c r="U58" s="10">
        <v>1.5</v>
      </c>
      <c r="V58" s="11">
        <v>2733.5</v>
      </c>
      <c r="W58" s="11">
        <v>3724.1506051749984</v>
      </c>
      <c r="X58" s="11">
        <v>0</v>
      </c>
    </row>
    <row r="59" spans="1:24">
      <c r="A59" s="9" t="s">
        <v>95</v>
      </c>
      <c r="B59" s="9">
        <v>53</v>
      </c>
      <c r="C59" s="9" t="s">
        <v>80</v>
      </c>
      <c r="D59" s="10">
        <v>50.07</v>
      </c>
      <c r="E59" s="10">
        <v>59.159095999999998</v>
      </c>
      <c r="F59" s="10">
        <v>0</v>
      </c>
      <c r="G59" s="10">
        <v>60.484999999999999</v>
      </c>
      <c r="H59" s="10">
        <v>-1.3259040000000013</v>
      </c>
      <c r="I59" s="10">
        <v>1.3259040000000013</v>
      </c>
      <c r="J59" s="11">
        <v>0</v>
      </c>
      <c r="K59" s="11">
        <v>12.097000000000001</v>
      </c>
      <c r="L59" s="11">
        <v>10</v>
      </c>
      <c r="M59" s="10">
        <v>10</v>
      </c>
      <c r="N59" s="10">
        <v>1.3259040000000013</v>
      </c>
      <c r="O59" s="10">
        <v>0</v>
      </c>
      <c r="P59" s="10">
        <v>0</v>
      </c>
      <c r="Q59" s="10">
        <v>0</v>
      </c>
      <c r="R59" s="10">
        <v>0</v>
      </c>
      <c r="S59" s="10">
        <v>0.5</v>
      </c>
      <c r="T59" s="10">
        <v>0</v>
      </c>
      <c r="U59" s="10">
        <v>0.75</v>
      </c>
      <c r="V59" s="11">
        <v>2409.1</v>
      </c>
      <c r="W59" s="11">
        <v>0</v>
      </c>
      <c r="X59" s="11">
        <v>0</v>
      </c>
    </row>
    <row r="60" spans="1:24">
      <c r="A60" s="9" t="s">
        <v>96</v>
      </c>
      <c r="B60" s="9">
        <v>54</v>
      </c>
      <c r="C60" s="9" t="s">
        <v>29</v>
      </c>
      <c r="D60" s="10">
        <v>50</v>
      </c>
      <c r="E60" s="10">
        <v>59.240186000000001</v>
      </c>
      <c r="F60" s="10">
        <v>0</v>
      </c>
      <c r="G60" s="10">
        <v>60.484999999999999</v>
      </c>
      <c r="H60" s="10">
        <v>-1.2448139999999981</v>
      </c>
      <c r="I60" s="10">
        <v>1.2448139999999981</v>
      </c>
      <c r="J60" s="11">
        <v>0</v>
      </c>
      <c r="K60" s="11">
        <v>12.097000000000001</v>
      </c>
      <c r="L60" s="11">
        <v>10</v>
      </c>
      <c r="M60" s="10">
        <v>10</v>
      </c>
      <c r="N60" s="10">
        <v>1.2448139999999981</v>
      </c>
      <c r="O60" s="10">
        <v>0.9</v>
      </c>
      <c r="P60" s="10">
        <v>0</v>
      </c>
      <c r="Q60" s="10">
        <v>0.8</v>
      </c>
      <c r="R60" s="10">
        <v>0</v>
      </c>
      <c r="S60" s="10">
        <v>1</v>
      </c>
      <c r="T60" s="10">
        <v>0</v>
      </c>
      <c r="U60" s="10">
        <v>1</v>
      </c>
      <c r="V60" s="11">
        <v>2561.6</v>
      </c>
      <c r="W60" s="11">
        <v>2869.8439881599952</v>
      </c>
      <c r="X60" s="11">
        <v>0</v>
      </c>
    </row>
    <row r="61" spans="1:24">
      <c r="A61" s="9" t="s">
        <v>97</v>
      </c>
      <c r="B61" s="9">
        <v>55</v>
      </c>
      <c r="C61" s="9" t="s">
        <v>41</v>
      </c>
      <c r="D61" s="10">
        <v>49.97</v>
      </c>
      <c r="E61" s="10">
        <v>59.811822999999997</v>
      </c>
      <c r="F61" s="10">
        <v>0</v>
      </c>
      <c r="G61" s="10">
        <v>60.725000000000001</v>
      </c>
      <c r="H61" s="10">
        <v>-0.91317700000000457</v>
      </c>
      <c r="I61" s="10">
        <v>0.91317700000000457</v>
      </c>
      <c r="J61" s="11">
        <v>0</v>
      </c>
      <c r="K61" s="11">
        <v>12.145000000000001</v>
      </c>
      <c r="L61" s="11">
        <v>10</v>
      </c>
      <c r="M61" s="10">
        <v>10</v>
      </c>
      <c r="N61" s="10">
        <v>0.91317700000000457</v>
      </c>
      <c r="O61" s="10">
        <v>0.93</v>
      </c>
      <c r="P61" s="10">
        <v>0</v>
      </c>
      <c r="Q61" s="10">
        <v>0.8</v>
      </c>
      <c r="R61" s="10">
        <v>0</v>
      </c>
      <c r="S61" s="10">
        <v>1.1499999999999999</v>
      </c>
      <c r="T61" s="10">
        <v>0</v>
      </c>
      <c r="U61" s="10">
        <v>1.5</v>
      </c>
      <c r="V61" s="11">
        <v>2336.6</v>
      </c>
      <c r="W61" s="11">
        <v>1984.36832172601</v>
      </c>
      <c r="X61" s="11">
        <v>0</v>
      </c>
    </row>
    <row r="62" spans="1:24">
      <c r="A62" s="9" t="s">
        <v>98</v>
      </c>
      <c r="B62" s="9">
        <v>56</v>
      </c>
      <c r="C62" s="9" t="s">
        <v>43</v>
      </c>
      <c r="D62" s="10">
        <v>49.99</v>
      </c>
      <c r="E62" s="10">
        <v>60.299168000000002</v>
      </c>
      <c r="F62" s="10">
        <v>0</v>
      </c>
      <c r="G62" s="10">
        <v>60.962499999999999</v>
      </c>
      <c r="H62" s="10">
        <v>-0.66333199999999692</v>
      </c>
      <c r="I62" s="10">
        <v>0.66333199999999692</v>
      </c>
      <c r="J62" s="11">
        <v>0</v>
      </c>
      <c r="K62" s="11">
        <v>12.192500000000001</v>
      </c>
      <c r="L62" s="11">
        <v>10</v>
      </c>
      <c r="M62" s="10">
        <v>10</v>
      </c>
      <c r="N62" s="10">
        <v>0.66333199999999692</v>
      </c>
      <c r="O62" s="10">
        <v>0.91</v>
      </c>
      <c r="P62" s="10">
        <v>0</v>
      </c>
      <c r="Q62" s="10">
        <v>0.8</v>
      </c>
      <c r="R62" s="10">
        <v>0</v>
      </c>
      <c r="S62" s="10">
        <v>1.05</v>
      </c>
      <c r="T62" s="10">
        <v>0</v>
      </c>
      <c r="U62" s="10">
        <v>1.5</v>
      </c>
      <c r="V62" s="11">
        <v>2644.5</v>
      </c>
      <c r="W62" s="11">
        <v>1596.3051413399926</v>
      </c>
      <c r="X62" s="11">
        <v>0</v>
      </c>
    </row>
    <row r="63" spans="1:24">
      <c r="A63" s="9" t="s">
        <v>99</v>
      </c>
      <c r="B63" s="9">
        <v>57</v>
      </c>
      <c r="C63" s="9" t="s">
        <v>57</v>
      </c>
      <c r="D63" s="10">
        <v>50.02</v>
      </c>
      <c r="E63" s="10">
        <v>60.678730999999999</v>
      </c>
      <c r="F63" s="10">
        <v>0</v>
      </c>
      <c r="G63" s="10">
        <v>60.962499999999999</v>
      </c>
      <c r="H63" s="10">
        <v>-0.28376899999999949</v>
      </c>
      <c r="I63" s="10">
        <v>0.28376899999999949</v>
      </c>
      <c r="J63" s="11">
        <v>0</v>
      </c>
      <c r="K63" s="11">
        <v>12.192500000000001</v>
      </c>
      <c r="L63" s="11">
        <v>10</v>
      </c>
      <c r="M63" s="10">
        <v>10</v>
      </c>
      <c r="N63" s="10">
        <v>0.28376899999999949</v>
      </c>
      <c r="O63" s="10">
        <v>0.74</v>
      </c>
      <c r="P63" s="10">
        <v>0</v>
      </c>
      <c r="Q63" s="10">
        <v>0.5</v>
      </c>
      <c r="R63" s="10">
        <v>0</v>
      </c>
      <c r="S63" s="10">
        <v>0.9</v>
      </c>
      <c r="T63" s="10">
        <v>0</v>
      </c>
      <c r="U63" s="10">
        <v>1</v>
      </c>
      <c r="V63" s="11">
        <v>2976.4</v>
      </c>
      <c r="W63" s="11">
        <v>625.01143818399896</v>
      </c>
      <c r="X63" s="11">
        <v>0</v>
      </c>
    </row>
    <row r="64" spans="1:24">
      <c r="A64" s="9" t="s">
        <v>100</v>
      </c>
      <c r="B64" s="9">
        <v>58</v>
      </c>
      <c r="C64" s="9" t="s">
        <v>43</v>
      </c>
      <c r="D64" s="10">
        <v>49.99</v>
      </c>
      <c r="E64" s="10">
        <v>60.272987000000001</v>
      </c>
      <c r="F64" s="10">
        <v>0</v>
      </c>
      <c r="G64" s="10">
        <v>61.922499999999999</v>
      </c>
      <c r="H64" s="10">
        <v>-1.6495129999999989</v>
      </c>
      <c r="I64" s="10">
        <v>1.6495129999999989</v>
      </c>
      <c r="J64" s="11">
        <v>0</v>
      </c>
      <c r="K64" s="11">
        <v>12.384500000000001</v>
      </c>
      <c r="L64" s="11">
        <v>10</v>
      </c>
      <c r="M64" s="10">
        <v>10</v>
      </c>
      <c r="N64" s="10">
        <v>1.6495129999999989</v>
      </c>
      <c r="O64" s="10">
        <v>0.91</v>
      </c>
      <c r="P64" s="10">
        <v>0</v>
      </c>
      <c r="Q64" s="10">
        <v>0.8</v>
      </c>
      <c r="R64" s="10">
        <v>0</v>
      </c>
      <c r="S64" s="10">
        <v>1.05</v>
      </c>
      <c r="T64" s="10">
        <v>0</v>
      </c>
      <c r="U64" s="10">
        <v>1.5</v>
      </c>
      <c r="V64" s="11">
        <v>2710</v>
      </c>
      <c r="W64" s="11">
        <v>4067.8640092999976</v>
      </c>
      <c r="X64" s="11">
        <v>0</v>
      </c>
    </row>
    <row r="65" spans="1:24">
      <c r="A65" s="9" t="s">
        <v>101</v>
      </c>
      <c r="B65" s="9">
        <v>59</v>
      </c>
      <c r="C65" s="9" t="s">
        <v>75</v>
      </c>
      <c r="D65" s="10">
        <v>50.03</v>
      </c>
      <c r="E65" s="10">
        <v>61.424621999999999</v>
      </c>
      <c r="F65" s="10">
        <v>0</v>
      </c>
      <c r="G65" s="10">
        <v>62.762500000000003</v>
      </c>
      <c r="H65" s="10">
        <v>-1.3378780000000035</v>
      </c>
      <c r="I65" s="10">
        <v>1.3378780000000035</v>
      </c>
      <c r="J65" s="11">
        <v>0</v>
      </c>
      <c r="K65" s="11">
        <v>12.552500000000002</v>
      </c>
      <c r="L65" s="11">
        <v>10</v>
      </c>
      <c r="M65" s="10">
        <v>10</v>
      </c>
      <c r="N65" s="10">
        <v>1.3378780000000035</v>
      </c>
      <c r="O65" s="10">
        <v>0.66</v>
      </c>
      <c r="P65" s="10">
        <v>0</v>
      </c>
      <c r="Q65" s="10">
        <v>0.5</v>
      </c>
      <c r="R65" s="10">
        <v>0</v>
      </c>
      <c r="S65" s="10">
        <v>0.85</v>
      </c>
      <c r="T65" s="10">
        <v>0</v>
      </c>
      <c r="U65" s="10">
        <v>1</v>
      </c>
      <c r="V65" s="11">
        <v>2336.3000000000002</v>
      </c>
      <c r="W65" s="11">
        <v>2062.9516851240055</v>
      </c>
      <c r="X65" s="11">
        <v>0</v>
      </c>
    </row>
    <row r="66" spans="1:24">
      <c r="A66" s="9" t="s">
        <v>102</v>
      </c>
      <c r="B66" s="9">
        <v>60</v>
      </c>
      <c r="C66" s="9" t="s">
        <v>43</v>
      </c>
      <c r="D66" s="10">
        <v>49.99</v>
      </c>
      <c r="E66" s="10">
        <v>62.670509000000003</v>
      </c>
      <c r="F66" s="10">
        <v>0</v>
      </c>
      <c r="G66" s="10">
        <v>63.722499999999997</v>
      </c>
      <c r="H66" s="10">
        <v>-1.0519909999999939</v>
      </c>
      <c r="I66" s="10">
        <v>1.0519909999999939</v>
      </c>
      <c r="J66" s="11">
        <v>0</v>
      </c>
      <c r="K66" s="11">
        <v>12.7445</v>
      </c>
      <c r="L66" s="11">
        <v>10</v>
      </c>
      <c r="M66" s="10">
        <v>10</v>
      </c>
      <c r="N66" s="10">
        <v>1.0519909999999939</v>
      </c>
      <c r="O66" s="10">
        <v>0.91</v>
      </c>
      <c r="P66" s="10">
        <v>0</v>
      </c>
      <c r="Q66" s="10">
        <v>0.8</v>
      </c>
      <c r="R66" s="10">
        <v>0</v>
      </c>
      <c r="S66" s="10">
        <v>1.05</v>
      </c>
      <c r="T66" s="10">
        <v>0</v>
      </c>
      <c r="U66" s="10">
        <v>1.5</v>
      </c>
      <c r="V66" s="11">
        <v>2715.2</v>
      </c>
      <c r="W66" s="11">
        <v>2599.2930265119849</v>
      </c>
      <c r="X66" s="11">
        <v>0</v>
      </c>
    </row>
    <row r="67" spans="1:24">
      <c r="A67" s="9" t="s">
        <v>103</v>
      </c>
      <c r="B67" s="9">
        <v>61</v>
      </c>
      <c r="C67" s="9" t="s">
        <v>57</v>
      </c>
      <c r="D67" s="10">
        <v>50.02</v>
      </c>
      <c r="E67" s="10">
        <v>63.892986000000001</v>
      </c>
      <c r="F67" s="10">
        <v>0</v>
      </c>
      <c r="G67" s="10">
        <v>65.355000000000004</v>
      </c>
      <c r="H67" s="10">
        <v>-1.4620140000000035</v>
      </c>
      <c r="I67" s="10">
        <v>1.4620140000000035</v>
      </c>
      <c r="J67" s="11">
        <v>0</v>
      </c>
      <c r="K67" s="11">
        <v>13.071000000000002</v>
      </c>
      <c r="L67" s="11">
        <v>10</v>
      </c>
      <c r="M67" s="10">
        <v>10</v>
      </c>
      <c r="N67" s="10">
        <v>1.4620140000000035</v>
      </c>
      <c r="O67" s="10">
        <v>0.74</v>
      </c>
      <c r="P67" s="10">
        <v>0</v>
      </c>
      <c r="Q67" s="10">
        <v>0.5</v>
      </c>
      <c r="R67" s="10">
        <v>0</v>
      </c>
      <c r="S67" s="10">
        <v>0.9</v>
      </c>
      <c r="T67" s="10">
        <v>0</v>
      </c>
      <c r="U67" s="10">
        <v>1</v>
      </c>
      <c r="V67" s="11">
        <v>2769.4</v>
      </c>
      <c r="W67" s="11">
        <v>2996.1871629840075</v>
      </c>
      <c r="X67" s="11">
        <v>0</v>
      </c>
    </row>
    <row r="68" spans="1:24">
      <c r="A68" s="9" t="s">
        <v>104</v>
      </c>
      <c r="B68" s="9">
        <v>62</v>
      </c>
      <c r="C68" s="9" t="s">
        <v>29</v>
      </c>
      <c r="D68" s="10">
        <v>50</v>
      </c>
      <c r="E68" s="10">
        <v>64.845636999999996</v>
      </c>
      <c r="F68" s="10">
        <v>0</v>
      </c>
      <c r="G68" s="10">
        <v>67.034999999999997</v>
      </c>
      <c r="H68" s="10">
        <v>-2.1893630000000002</v>
      </c>
      <c r="I68" s="10">
        <v>2.1893630000000002</v>
      </c>
      <c r="J68" s="11">
        <v>0</v>
      </c>
      <c r="K68" s="11">
        <v>13.407</v>
      </c>
      <c r="L68" s="11">
        <v>10</v>
      </c>
      <c r="M68" s="10">
        <v>10</v>
      </c>
      <c r="N68" s="10">
        <v>2.1893630000000002</v>
      </c>
      <c r="O68" s="10">
        <v>0.9</v>
      </c>
      <c r="P68" s="10">
        <v>0</v>
      </c>
      <c r="Q68" s="10">
        <v>0.8</v>
      </c>
      <c r="R68" s="10">
        <v>0</v>
      </c>
      <c r="S68" s="10">
        <v>1</v>
      </c>
      <c r="T68" s="10">
        <v>0</v>
      </c>
      <c r="U68" s="10">
        <v>1</v>
      </c>
      <c r="V68" s="11">
        <v>2819.9</v>
      </c>
      <c r="W68" s="11">
        <v>5556.4062513300005</v>
      </c>
      <c r="X68" s="11">
        <v>0</v>
      </c>
    </row>
    <row r="69" spans="1:24">
      <c r="A69" s="9" t="s">
        <v>105</v>
      </c>
      <c r="B69" s="9">
        <v>63</v>
      </c>
      <c r="C69" s="9" t="s">
        <v>43</v>
      </c>
      <c r="D69" s="10">
        <v>49.99</v>
      </c>
      <c r="E69" s="10">
        <v>66.422432000000001</v>
      </c>
      <c r="F69" s="10">
        <v>0</v>
      </c>
      <c r="G69" s="10">
        <v>67.754999999999995</v>
      </c>
      <c r="H69" s="10">
        <v>-1.3325679999999949</v>
      </c>
      <c r="I69" s="10">
        <v>1.3325679999999949</v>
      </c>
      <c r="J69" s="11">
        <v>0</v>
      </c>
      <c r="K69" s="11">
        <v>13.551</v>
      </c>
      <c r="L69" s="11">
        <v>10</v>
      </c>
      <c r="M69" s="10">
        <v>10</v>
      </c>
      <c r="N69" s="10">
        <v>1.3325679999999949</v>
      </c>
      <c r="O69" s="10">
        <v>0.91</v>
      </c>
      <c r="P69" s="10">
        <v>0</v>
      </c>
      <c r="Q69" s="10">
        <v>0.8</v>
      </c>
      <c r="R69" s="10">
        <v>0</v>
      </c>
      <c r="S69" s="10">
        <v>1.05</v>
      </c>
      <c r="T69" s="10">
        <v>0</v>
      </c>
      <c r="U69" s="10">
        <v>1.5</v>
      </c>
      <c r="V69" s="11">
        <v>2985.9</v>
      </c>
      <c r="W69" s="11">
        <v>3620.8124599919865</v>
      </c>
      <c r="X69" s="11">
        <v>0</v>
      </c>
    </row>
    <row r="70" spans="1:24">
      <c r="A70" s="9" t="s">
        <v>106</v>
      </c>
      <c r="B70" s="9">
        <v>64</v>
      </c>
      <c r="C70" s="9" t="s">
        <v>45</v>
      </c>
      <c r="D70" s="10">
        <v>49.98</v>
      </c>
      <c r="E70" s="10">
        <v>67.429413999999994</v>
      </c>
      <c r="F70" s="10">
        <v>0</v>
      </c>
      <c r="G70" s="10">
        <v>69.194999999999993</v>
      </c>
      <c r="H70" s="10">
        <v>-1.765585999999999</v>
      </c>
      <c r="I70" s="10">
        <v>1.765585999999999</v>
      </c>
      <c r="J70" s="11">
        <v>0</v>
      </c>
      <c r="K70" s="11">
        <v>13.838999999999999</v>
      </c>
      <c r="L70" s="11">
        <v>10</v>
      </c>
      <c r="M70" s="10">
        <v>10</v>
      </c>
      <c r="N70" s="10">
        <v>1.765585999999999</v>
      </c>
      <c r="O70" s="10">
        <v>0.92</v>
      </c>
      <c r="P70" s="10">
        <v>0</v>
      </c>
      <c r="Q70" s="10">
        <v>0.8</v>
      </c>
      <c r="R70" s="10">
        <v>0</v>
      </c>
      <c r="S70" s="10">
        <v>1.1000000000000001</v>
      </c>
      <c r="T70" s="10">
        <v>0</v>
      </c>
      <c r="U70" s="10">
        <v>1.5</v>
      </c>
      <c r="V70" s="11">
        <v>3117.5</v>
      </c>
      <c r="W70" s="11">
        <v>5063.8772065999965</v>
      </c>
      <c r="X70" s="11">
        <v>0</v>
      </c>
    </row>
    <row r="71" spans="1:24">
      <c r="A71" s="9" t="s">
        <v>107</v>
      </c>
      <c r="B71" s="9">
        <v>65</v>
      </c>
      <c r="C71" s="9" t="s">
        <v>57</v>
      </c>
      <c r="D71" s="10">
        <v>50.02</v>
      </c>
      <c r="E71" s="10">
        <v>67.151090999999994</v>
      </c>
      <c r="F71" s="10">
        <v>0</v>
      </c>
      <c r="G71" s="10">
        <v>64.87</v>
      </c>
      <c r="H71" s="10">
        <v>2.2810909999999893</v>
      </c>
      <c r="I71" s="10">
        <v>0</v>
      </c>
      <c r="J71" s="11">
        <v>2.2810909999999893</v>
      </c>
      <c r="K71" s="11">
        <v>12.974000000000002</v>
      </c>
      <c r="L71" s="11">
        <v>10</v>
      </c>
      <c r="M71" s="10">
        <v>10</v>
      </c>
      <c r="N71" s="10">
        <v>0</v>
      </c>
      <c r="O71" s="10">
        <v>0.74</v>
      </c>
      <c r="P71" s="10">
        <v>0</v>
      </c>
      <c r="Q71" s="10">
        <v>0.5</v>
      </c>
      <c r="R71" s="10">
        <v>2.2810909999999893</v>
      </c>
      <c r="S71" s="10">
        <v>0.9</v>
      </c>
      <c r="T71" s="10">
        <v>0</v>
      </c>
      <c r="U71" s="10">
        <v>1</v>
      </c>
      <c r="V71" s="11">
        <v>3026.8</v>
      </c>
      <c r="W71" s="11">
        <v>0</v>
      </c>
      <c r="X71" s="11">
        <v>6213.9656149199718</v>
      </c>
    </row>
    <row r="72" spans="1:24">
      <c r="A72" s="9" t="s">
        <v>108</v>
      </c>
      <c r="B72" s="9">
        <v>66</v>
      </c>
      <c r="C72" s="9" t="s">
        <v>45</v>
      </c>
      <c r="D72" s="10">
        <v>49.98</v>
      </c>
      <c r="E72" s="10">
        <v>65.153126999999998</v>
      </c>
      <c r="F72" s="10">
        <v>0</v>
      </c>
      <c r="G72" s="10">
        <v>65.78</v>
      </c>
      <c r="H72" s="10">
        <v>-0.62687300000000334</v>
      </c>
      <c r="I72" s="10">
        <v>0.62687300000000334</v>
      </c>
      <c r="J72" s="11">
        <v>0</v>
      </c>
      <c r="K72" s="11">
        <v>13.156000000000001</v>
      </c>
      <c r="L72" s="11">
        <v>10</v>
      </c>
      <c r="M72" s="10">
        <v>10</v>
      </c>
      <c r="N72" s="10">
        <v>0.62687300000000334</v>
      </c>
      <c r="O72" s="10">
        <v>0.92</v>
      </c>
      <c r="P72" s="10">
        <v>0</v>
      </c>
      <c r="Q72" s="10">
        <v>0.8</v>
      </c>
      <c r="R72" s="10">
        <v>0</v>
      </c>
      <c r="S72" s="10">
        <v>1.1000000000000001</v>
      </c>
      <c r="T72" s="10">
        <v>0</v>
      </c>
      <c r="U72" s="10">
        <v>1.5</v>
      </c>
      <c r="V72" s="11">
        <v>3626.6</v>
      </c>
      <c r="W72" s="11">
        <v>2091.544212056011</v>
      </c>
      <c r="X72" s="11">
        <v>0</v>
      </c>
    </row>
    <row r="73" spans="1:24">
      <c r="A73" s="9" t="s">
        <v>109</v>
      </c>
      <c r="B73" s="9">
        <v>67</v>
      </c>
      <c r="C73" s="9" t="s">
        <v>29</v>
      </c>
      <c r="D73" s="10">
        <v>50</v>
      </c>
      <c r="E73" s="10">
        <v>63.125132000000001</v>
      </c>
      <c r="F73" s="10">
        <v>0</v>
      </c>
      <c r="G73" s="10">
        <v>58.607500000000002</v>
      </c>
      <c r="H73" s="10">
        <v>4.517631999999999</v>
      </c>
      <c r="I73" s="10">
        <v>0</v>
      </c>
      <c r="J73" s="11">
        <v>4.517631999999999</v>
      </c>
      <c r="K73" s="11">
        <v>11.721500000000001</v>
      </c>
      <c r="L73" s="11">
        <v>10</v>
      </c>
      <c r="M73" s="10">
        <v>10</v>
      </c>
      <c r="N73" s="10">
        <v>0</v>
      </c>
      <c r="O73" s="10">
        <v>0.9</v>
      </c>
      <c r="P73" s="10">
        <v>0</v>
      </c>
      <c r="Q73" s="10">
        <v>0.8</v>
      </c>
      <c r="R73" s="10">
        <v>4.517631999999999</v>
      </c>
      <c r="S73" s="10">
        <v>1</v>
      </c>
      <c r="T73" s="10">
        <v>0</v>
      </c>
      <c r="U73" s="10">
        <v>1</v>
      </c>
      <c r="V73" s="11">
        <v>4531.8999999999996</v>
      </c>
      <c r="W73" s="11">
        <v>0</v>
      </c>
      <c r="X73" s="11">
        <v>20473.456460799993</v>
      </c>
    </row>
    <row r="74" spans="1:24">
      <c r="A74" s="9" t="s">
        <v>110</v>
      </c>
      <c r="B74" s="9">
        <v>68</v>
      </c>
      <c r="C74" s="9" t="s">
        <v>45</v>
      </c>
      <c r="D74" s="10">
        <v>49.98</v>
      </c>
      <c r="E74" s="10">
        <v>65.587186000000003</v>
      </c>
      <c r="F74" s="10">
        <v>0</v>
      </c>
      <c r="G74" s="10">
        <v>64.287499999999994</v>
      </c>
      <c r="H74" s="10">
        <v>1.2996860000000083</v>
      </c>
      <c r="I74" s="10">
        <v>0</v>
      </c>
      <c r="J74" s="11">
        <v>1.2996860000000083</v>
      </c>
      <c r="K74" s="11">
        <v>12.8575</v>
      </c>
      <c r="L74" s="11">
        <v>10</v>
      </c>
      <c r="M74" s="10">
        <v>10</v>
      </c>
      <c r="N74" s="10">
        <v>0</v>
      </c>
      <c r="O74" s="10">
        <v>0.92</v>
      </c>
      <c r="P74" s="10">
        <v>0</v>
      </c>
      <c r="Q74" s="10">
        <v>0.8</v>
      </c>
      <c r="R74" s="10">
        <v>1.2996860000000083</v>
      </c>
      <c r="S74" s="10">
        <v>1.1000000000000001</v>
      </c>
      <c r="T74" s="10">
        <v>0</v>
      </c>
      <c r="U74" s="10">
        <v>1.5</v>
      </c>
      <c r="V74" s="11">
        <v>4917.8</v>
      </c>
      <c r="W74" s="11">
        <v>0</v>
      </c>
      <c r="X74" s="11">
        <v>7030.7553918800459</v>
      </c>
    </row>
    <row r="75" spans="1:24">
      <c r="A75" s="9" t="s">
        <v>111</v>
      </c>
      <c r="B75" s="9">
        <v>69</v>
      </c>
      <c r="C75" s="9" t="s">
        <v>80</v>
      </c>
      <c r="D75" s="10">
        <v>50.07</v>
      </c>
      <c r="E75" s="10">
        <v>44.912281999999998</v>
      </c>
      <c r="F75" s="10">
        <v>0</v>
      </c>
      <c r="G75" s="10">
        <v>37.174999999999997</v>
      </c>
      <c r="H75" s="10">
        <v>7.7372820000000004</v>
      </c>
      <c r="I75" s="10">
        <v>0</v>
      </c>
      <c r="J75" s="11">
        <v>7.7372820000000004</v>
      </c>
      <c r="K75" s="11">
        <v>7.4349999999999996</v>
      </c>
      <c r="L75" s="11">
        <v>10</v>
      </c>
      <c r="M75" s="10">
        <v>7.4349999999999996</v>
      </c>
      <c r="N75" s="10">
        <v>0</v>
      </c>
      <c r="O75" s="10">
        <v>0</v>
      </c>
      <c r="P75" s="10">
        <v>0</v>
      </c>
      <c r="Q75" s="10">
        <v>0</v>
      </c>
      <c r="R75" s="10">
        <v>7.4349999999999996</v>
      </c>
      <c r="S75" s="10">
        <v>0.5</v>
      </c>
      <c r="T75" s="10">
        <v>0.30228200000000083</v>
      </c>
      <c r="U75" s="10">
        <v>0.75</v>
      </c>
      <c r="V75" s="11">
        <v>5437.2</v>
      </c>
      <c r="W75" s="11">
        <v>0</v>
      </c>
      <c r="X75" s="11">
        <v>21445.466767800001</v>
      </c>
    </row>
    <row r="76" spans="1:24">
      <c r="A76" s="9" t="s">
        <v>112</v>
      </c>
      <c r="B76" s="9">
        <v>70</v>
      </c>
      <c r="C76" s="9" t="s">
        <v>31</v>
      </c>
      <c r="D76" s="10">
        <v>49.95</v>
      </c>
      <c r="E76" s="10">
        <v>37.163555000000002</v>
      </c>
      <c r="F76" s="10">
        <v>0</v>
      </c>
      <c r="G76" s="10">
        <v>37.237499999999997</v>
      </c>
      <c r="H76" s="10">
        <v>-7.394499999999482E-2</v>
      </c>
      <c r="I76" s="10">
        <v>7.394499999999482E-2</v>
      </c>
      <c r="J76" s="11">
        <v>0</v>
      </c>
      <c r="K76" s="11">
        <v>7.4474999999999998</v>
      </c>
      <c r="L76" s="11">
        <v>10</v>
      </c>
      <c r="M76" s="10">
        <v>7.4474999999999998</v>
      </c>
      <c r="N76" s="10">
        <v>7.394499999999482E-2</v>
      </c>
      <c r="O76" s="10">
        <v>0.95</v>
      </c>
      <c r="P76" s="10">
        <v>0</v>
      </c>
      <c r="Q76" s="10">
        <v>0.8</v>
      </c>
      <c r="R76" s="10">
        <v>0</v>
      </c>
      <c r="S76" s="10">
        <v>1.25</v>
      </c>
      <c r="T76" s="10">
        <v>0</v>
      </c>
      <c r="U76" s="10">
        <v>1.5</v>
      </c>
      <c r="V76" s="11">
        <v>6002.5</v>
      </c>
      <c r="W76" s="11">
        <v>421.66211937497047</v>
      </c>
      <c r="X76" s="11">
        <v>0</v>
      </c>
    </row>
    <row r="77" spans="1:24">
      <c r="A77" s="9" t="s">
        <v>113</v>
      </c>
      <c r="B77" s="9">
        <v>71</v>
      </c>
      <c r="C77" s="9" t="s">
        <v>114</v>
      </c>
      <c r="D77" s="10">
        <v>49.9</v>
      </c>
      <c r="E77" s="10">
        <v>35.685591000000002</v>
      </c>
      <c r="F77" s="10">
        <v>0</v>
      </c>
      <c r="G77" s="10">
        <v>34.6875</v>
      </c>
      <c r="H77" s="10">
        <v>0.99809100000000228</v>
      </c>
      <c r="I77" s="10">
        <v>0</v>
      </c>
      <c r="J77" s="11">
        <v>0.99809100000000228</v>
      </c>
      <c r="K77" s="11">
        <v>6.9375</v>
      </c>
      <c r="L77" s="11">
        <v>10</v>
      </c>
      <c r="M77" s="10">
        <v>6.9375</v>
      </c>
      <c r="N77" s="10">
        <v>0</v>
      </c>
      <c r="O77" s="10">
        <v>1</v>
      </c>
      <c r="P77" s="10">
        <v>0</v>
      </c>
      <c r="Q77" s="10">
        <v>0.8</v>
      </c>
      <c r="R77" s="10">
        <v>0.99809100000000228</v>
      </c>
      <c r="S77" s="10">
        <v>1.5</v>
      </c>
      <c r="T77" s="10">
        <v>0</v>
      </c>
      <c r="U77" s="10">
        <v>1.5</v>
      </c>
      <c r="V77" s="11">
        <v>11043.4</v>
      </c>
      <c r="W77" s="11">
        <v>0</v>
      </c>
      <c r="X77" s="11">
        <v>16533.477224100039</v>
      </c>
    </row>
    <row r="78" spans="1:24">
      <c r="A78" s="9" t="s">
        <v>115</v>
      </c>
      <c r="B78" s="9">
        <v>72</v>
      </c>
      <c r="C78" s="9" t="s">
        <v>116</v>
      </c>
      <c r="D78" s="10">
        <v>49.85</v>
      </c>
      <c r="E78" s="10">
        <v>35.099991000000003</v>
      </c>
      <c r="F78" s="10">
        <v>0</v>
      </c>
      <c r="G78" s="10">
        <v>36.252499999999998</v>
      </c>
      <c r="H78" s="10">
        <v>-1.1525089999999949</v>
      </c>
      <c r="I78" s="10">
        <v>1.1525089999999949</v>
      </c>
      <c r="J78" s="11">
        <v>0</v>
      </c>
      <c r="K78" s="11">
        <v>7.2504999999999997</v>
      </c>
      <c r="L78" s="11">
        <v>10</v>
      </c>
      <c r="M78" s="10">
        <v>7.2504999999999997</v>
      </c>
      <c r="N78" s="10">
        <v>1.1525089999999949</v>
      </c>
      <c r="O78" s="10">
        <v>1</v>
      </c>
      <c r="P78" s="10">
        <v>0</v>
      </c>
      <c r="Q78" s="10">
        <v>0.8</v>
      </c>
      <c r="R78" s="10">
        <v>0</v>
      </c>
      <c r="S78" s="10">
        <v>1.5</v>
      </c>
      <c r="T78" s="10">
        <v>0</v>
      </c>
      <c r="U78" s="10">
        <v>1.5</v>
      </c>
      <c r="V78" s="11">
        <v>11309.7</v>
      </c>
      <c r="W78" s="11">
        <v>13034.531037299943</v>
      </c>
      <c r="X78" s="11">
        <v>0</v>
      </c>
    </row>
    <row r="79" spans="1:24">
      <c r="A79" s="9" t="s">
        <v>117</v>
      </c>
      <c r="B79" s="9">
        <v>73</v>
      </c>
      <c r="C79" s="9" t="s">
        <v>75</v>
      </c>
      <c r="D79" s="10">
        <v>50.03</v>
      </c>
      <c r="E79" s="10">
        <v>35.096209000000002</v>
      </c>
      <c r="F79" s="10">
        <v>0</v>
      </c>
      <c r="G79" s="10">
        <v>36.252499999999998</v>
      </c>
      <c r="H79" s="10">
        <v>-1.156290999999996</v>
      </c>
      <c r="I79" s="10">
        <v>1.156290999999996</v>
      </c>
      <c r="J79" s="11">
        <v>0</v>
      </c>
      <c r="K79" s="11">
        <v>7.2504999999999997</v>
      </c>
      <c r="L79" s="11">
        <v>10</v>
      </c>
      <c r="M79" s="10">
        <v>7.2504999999999997</v>
      </c>
      <c r="N79" s="10">
        <v>1.156290999999996</v>
      </c>
      <c r="O79" s="10">
        <v>0.66</v>
      </c>
      <c r="P79" s="10">
        <v>0</v>
      </c>
      <c r="Q79" s="10">
        <v>0.5</v>
      </c>
      <c r="R79" s="10">
        <v>0</v>
      </c>
      <c r="S79" s="10">
        <v>0.85</v>
      </c>
      <c r="T79" s="10">
        <v>0</v>
      </c>
      <c r="U79" s="10">
        <v>1</v>
      </c>
      <c r="V79" s="11">
        <v>11443.3</v>
      </c>
      <c r="W79" s="11">
        <v>8732.9779681979689</v>
      </c>
      <c r="X79" s="11">
        <v>0</v>
      </c>
    </row>
    <row r="80" spans="1:24">
      <c r="A80" s="9" t="s">
        <v>118</v>
      </c>
      <c r="B80" s="9">
        <v>74</v>
      </c>
      <c r="C80" s="9" t="s">
        <v>75</v>
      </c>
      <c r="D80" s="10">
        <v>50.03</v>
      </c>
      <c r="E80" s="10">
        <v>34.937736000000001</v>
      </c>
      <c r="F80" s="10">
        <v>0</v>
      </c>
      <c r="G80" s="10">
        <v>36.002499999999998</v>
      </c>
      <c r="H80" s="10">
        <v>-1.0647639999999967</v>
      </c>
      <c r="I80" s="10">
        <v>1.0647639999999967</v>
      </c>
      <c r="J80" s="11">
        <v>0</v>
      </c>
      <c r="K80" s="11">
        <v>7.2004999999999999</v>
      </c>
      <c r="L80" s="11">
        <v>10</v>
      </c>
      <c r="M80" s="10">
        <v>7.2004999999999999</v>
      </c>
      <c r="N80" s="10">
        <v>1.0647639999999967</v>
      </c>
      <c r="O80" s="10">
        <v>0.66</v>
      </c>
      <c r="P80" s="10">
        <v>0</v>
      </c>
      <c r="Q80" s="10">
        <v>0.5</v>
      </c>
      <c r="R80" s="10">
        <v>0</v>
      </c>
      <c r="S80" s="10">
        <v>0.85</v>
      </c>
      <c r="T80" s="10">
        <v>0</v>
      </c>
      <c r="U80" s="10">
        <v>1</v>
      </c>
      <c r="V80" s="11">
        <v>11200.6</v>
      </c>
      <c r="W80" s="11">
        <v>7871.1571345439761</v>
      </c>
      <c r="X80" s="11">
        <v>0</v>
      </c>
    </row>
    <row r="81" spans="1:24">
      <c r="A81" s="9" t="s">
        <v>119</v>
      </c>
      <c r="B81" s="9">
        <v>75</v>
      </c>
      <c r="C81" s="9" t="s">
        <v>84</v>
      </c>
      <c r="D81" s="10">
        <v>50.05</v>
      </c>
      <c r="E81" s="10">
        <v>33.877299999999998</v>
      </c>
      <c r="F81" s="10">
        <v>0</v>
      </c>
      <c r="G81" s="10">
        <v>35.252499999999998</v>
      </c>
      <c r="H81" s="10">
        <v>-1.3751999999999995</v>
      </c>
      <c r="I81" s="10">
        <v>1.3751999999999995</v>
      </c>
      <c r="J81" s="11">
        <v>0</v>
      </c>
      <c r="K81" s="11">
        <v>7.0504999999999995</v>
      </c>
      <c r="L81" s="11">
        <v>10</v>
      </c>
      <c r="M81" s="10">
        <v>7.0504999999999995</v>
      </c>
      <c r="N81" s="10">
        <v>1.3751999999999995</v>
      </c>
      <c r="O81" s="10">
        <v>0.5</v>
      </c>
      <c r="P81" s="10">
        <v>0</v>
      </c>
      <c r="Q81" s="10">
        <v>0.5</v>
      </c>
      <c r="R81" s="10">
        <v>0</v>
      </c>
      <c r="S81" s="10">
        <v>0.75</v>
      </c>
      <c r="T81" s="10">
        <v>0</v>
      </c>
      <c r="U81" s="10">
        <v>1</v>
      </c>
      <c r="V81" s="11">
        <v>10795.3</v>
      </c>
      <c r="W81" s="11">
        <v>7422.8482799999974</v>
      </c>
      <c r="X81" s="11">
        <v>0</v>
      </c>
    </row>
    <row r="82" spans="1:24">
      <c r="A82" s="9" t="s">
        <v>120</v>
      </c>
      <c r="B82" s="9">
        <v>76</v>
      </c>
      <c r="C82" s="9" t="s">
        <v>80</v>
      </c>
      <c r="D82" s="10">
        <v>50.07</v>
      </c>
      <c r="E82" s="10">
        <v>33.081736999999997</v>
      </c>
      <c r="F82" s="10">
        <v>0</v>
      </c>
      <c r="G82" s="10">
        <v>34.252499999999998</v>
      </c>
      <c r="H82" s="10">
        <v>-1.1707630000000009</v>
      </c>
      <c r="I82" s="10">
        <v>1.1707630000000009</v>
      </c>
      <c r="J82" s="11">
        <v>0</v>
      </c>
      <c r="K82" s="11">
        <v>6.8505000000000003</v>
      </c>
      <c r="L82" s="11">
        <v>10</v>
      </c>
      <c r="M82" s="10">
        <v>6.8505000000000003</v>
      </c>
      <c r="N82" s="10">
        <v>1.1707630000000009</v>
      </c>
      <c r="O82" s="10">
        <v>0</v>
      </c>
      <c r="P82" s="10">
        <v>0</v>
      </c>
      <c r="Q82" s="10">
        <v>0</v>
      </c>
      <c r="R82" s="10">
        <v>0</v>
      </c>
      <c r="S82" s="10">
        <v>0.5</v>
      </c>
      <c r="T82" s="10">
        <v>0</v>
      </c>
      <c r="U82" s="10">
        <v>0.75</v>
      </c>
      <c r="V82" s="11">
        <v>10000</v>
      </c>
      <c r="W82" s="11">
        <v>0</v>
      </c>
      <c r="X82" s="11">
        <v>0</v>
      </c>
    </row>
    <row r="83" spans="1:24">
      <c r="A83" s="9" t="s">
        <v>121</v>
      </c>
      <c r="B83" s="9">
        <v>77</v>
      </c>
      <c r="C83" s="9" t="s">
        <v>84</v>
      </c>
      <c r="D83" s="10">
        <v>50.05</v>
      </c>
      <c r="E83" s="10">
        <v>33.954608999999998</v>
      </c>
      <c r="F83" s="10">
        <v>0</v>
      </c>
      <c r="G83" s="10">
        <v>35.752499999999998</v>
      </c>
      <c r="H83" s="10">
        <v>-1.7978909999999999</v>
      </c>
      <c r="I83" s="10">
        <v>1.7978909999999999</v>
      </c>
      <c r="J83" s="11">
        <v>0</v>
      </c>
      <c r="K83" s="11">
        <v>7.1505000000000001</v>
      </c>
      <c r="L83" s="11">
        <v>10</v>
      </c>
      <c r="M83" s="10">
        <v>7.1505000000000001</v>
      </c>
      <c r="N83" s="10">
        <v>1.7978909999999999</v>
      </c>
      <c r="O83" s="10">
        <v>0.5</v>
      </c>
      <c r="P83" s="10">
        <v>0</v>
      </c>
      <c r="Q83" s="10">
        <v>0.5</v>
      </c>
      <c r="R83" s="10">
        <v>0</v>
      </c>
      <c r="S83" s="10">
        <v>0.75</v>
      </c>
      <c r="T83" s="10">
        <v>0</v>
      </c>
      <c r="U83" s="10">
        <v>1</v>
      </c>
      <c r="V83" s="11">
        <v>5992.4</v>
      </c>
      <c r="W83" s="11">
        <v>5386.8410141999993</v>
      </c>
      <c r="X83" s="11">
        <v>0</v>
      </c>
    </row>
    <row r="84" spans="1:24">
      <c r="A84" s="9" t="s">
        <v>122</v>
      </c>
      <c r="B84" s="9">
        <v>78</v>
      </c>
      <c r="C84" s="9" t="s">
        <v>53</v>
      </c>
      <c r="D84" s="10">
        <v>50.01</v>
      </c>
      <c r="E84" s="10">
        <v>43.320067999999999</v>
      </c>
      <c r="F84" s="10">
        <v>0</v>
      </c>
      <c r="G84" s="10">
        <v>44.2</v>
      </c>
      <c r="H84" s="10">
        <v>-0.87993200000000371</v>
      </c>
      <c r="I84" s="10">
        <v>0.87993200000000371</v>
      </c>
      <c r="J84" s="11">
        <v>0</v>
      </c>
      <c r="K84" s="11">
        <v>8.8400000000000016</v>
      </c>
      <c r="L84" s="11">
        <v>10</v>
      </c>
      <c r="M84" s="10">
        <v>8.8400000000000016</v>
      </c>
      <c r="N84" s="10">
        <v>0.87993200000000371</v>
      </c>
      <c r="O84" s="10">
        <v>0.82</v>
      </c>
      <c r="P84" s="10">
        <v>0</v>
      </c>
      <c r="Q84" s="10">
        <v>0.5</v>
      </c>
      <c r="R84" s="10">
        <v>0</v>
      </c>
      <c r="S84" s="10">
        <v>0.95</v>
      </c>
      <c r="T84" s="10">
        <v>0</v>
      </c>
      <c r="U84" s="10">
        <v>1</v>
      </c>
      <c r="V84" s="11">
        <v>5000.6000000000004</v>
      </c>
      <c r="W84" s="11">
        <v>3608.1541265440151</v>
      </c>
      <c r="X84" s="11">
        <v>0</v>
      </c>
    </row>
    <row r="85" spans="1:24">
      <c r="A85" s="9" t="s">
        <v>123</v>
      </c>
      <c r="B85" s="9">
        <v>79</v>
      </c>
      <c r="C85" s="9" t="s">
        <v>29</v>
      </c>
      <c r="D85" s="10">
        <v>50</v>
      </c>
      <c r="E85" s="10">
        <v>47.839700000000001</v>
      </c>
      <c r="F85" s="10">
        <v>0</v>
      </c>
      <c r="G85" s="10">
        <v>49.407499999999999</v>
      </c>
      <c r="H85" s="10">
        <v>-1.5677999999999983</v>
      </c>
      <c r="I85" s="10">
        <v>1.5677999999999983</v>
      </c>
      <c r="J85" s="11">
        <v>0</v>
      </c>
      <c r="K85" s="11">
        <v>9.8815000000000008</v>
      </c>
      <c r="L85" s="11">
        <v>10</v>
      </c>
      <c r="M85" s="10">
        <v>9.8815000000000008</v>
      </c>
      <c r="N85" s="10">
        <v>1.5677999999999983</v>
      </c>
      <c r="O85" s="10">
        <v>0.9</v>
      </c>
      <c r="P85" s="10">
        <v>0</v>
      </c>
      <c r="Q85" s="10">
        <v>0.8</v>
      </c>
      <c r="R85" s="10">
        <v>0</v>
      </c>
      <c r="S85" s="10">
        <v>1</v>
      </c>
      <c r="T85" s="10">
        <v>0</v>
      </c>
      <c r="U85" s="10">
        <v>1</v>
      </c>
      <c r="V85" s="11">
        <v>4638.3</v>
      </c>
      <c r="W85" s="11">
        <v>6544.7340659999936</v>
      </c>
      <c r="X85" s="11">
        <v>0</v>
      </c>
    </row>
    <row r="86" spans="1:24">
      <c r="A86" s="9" t="s">
        <v>124</v>
      </c>
      <c r="B86" s="9">
        <v>80</v>
      </c>
      <c r="C86" s="9" t="s">
        <v>29</v>
      </c>
      <c r="D86" s="10">
        <v>50</v>
      </c>
      <c r="E86" s="10">
        <v>48.627346000000003</v>
      </c>
      <c r="F86" s="10">
        <v>0</v>
      </c>
      <c r="G86" s="10">
        <v>46.4925</v>
      </c>
      <c r="H86" s="10">
        <v>2.1348460000000031</v>
      </c>
      <c r="I86" s="10">
        <v>0</v>
      </c>
      <c r="J86" s="11">
        <v>2.1348460000000031</v>
      </c>
      <c r="K86" s="11">
        <v>9.2985000000000007</v>
      </c>
      <c r="L86" s="11">
        <v>10</v>
      </c>
      <c r="M86" s="10">
        <v>9.2985000000000007</v>
      </c>
      <c r="N86" s="10">
        <v>0</v>
      </c>
      <c r="O86" s="10">
        <v>0.9</v>
      </c>
      <c r="P86" s="10">
        <v>0</v>
      </c>
      <c r="Q86" s="10">
        <v>0.8</v>
      </c>
      <c r="R86" s="10">
        <v>2.1348460000000031</v>
      </c>
      <c r="S86" s="10">
        <v>1</v>
      </c>
      <c r="T86" s="10">
        <v>0</v>
      </c>
      <c r="U86" s="10">
        <v>1</v>
      </c>
      <c r="V86" s="11">
        <v>4500.6000000000004</v>
      </c>
      <c r="W86" s="11">
        <v>0</v>
      </c>
      <c r="X86" s="11">
        <v>9608.0879076000147</v>
      </c>
    </row>
    <row r="87" spans="1:24">
      <c r="A87" s="9" t="s">
        <v>125</v>
      </c>
      <c r="B87" s="9">
        <v>81</v>
      </c>
      <c r="C87" s="9" t="s">
        <v>41</v>
      </c>
      <c r="D87" s="10">
        <v>49.97</v>
      </c>
      <c r="E87" s="10">
        <v>62.302686000000001</v>
      </c>
      <c r="F87" s="10">
        <v>0</v>
      </c>
      <c r="G87" s="10">
        <v>68.995000000000005</v>
      </c>
      <c r="H87" s="10">
        <v>-6.6923140000000032</v>
      </c>
      <c r="I87" s="10">
        <v>6.6923140000000032</v>
      </c>
      <c r="J87" s="11">
        <v>0</v>
      </c>
      <c r="K87" s="11">
        <v>13.799000000000001</v>
      </c>
      <c r="L87" s="11">
        <v>10</v>
      </c>
      <c r="M87" s="10">
        <v>10</v>
      </c>
      <c r="N87" s="10">
        <v>6.6923140000000032</v>
      </c>
      <c r="O87" s="10">
        <v>0.93</v>
      </c>
      <c r="P87" s="10">
        <v>0</v>
      </c>
      <c r="Q87" s="10">
        <v>0.8</v>
      </c>
      <c r="R87" s="10">
        <v>0</v>
      </c>
      <c r="S87" s="10">
        <v>1.1499999999999999</v>
      </c>
      <c r="T87" s="10">
        <v>0</v>
      </c>
      <c r="U87" s="10">
        <v>1.5</v>
      </c>
      <c r="V87" s="11">
        <v>4534.3999999999996</v>
      </c>
      <c r="W87" s="11">
        <v>28221.434599488013</v>
      </c>
      <c r="X87" s="11">
        <v>0</v>
      </c>
    </row>
    <row r="88" spans="1:24">
      <c r="A88" s="9" t="s">
        <v>126</v>
      </c>
      <c r="B88" s="9">
        <v>82</v>
      </c>
      <c r="C88" s="9" t="s">
        <v>127</v>
      </c>
      <c r="D88" s="10">
        <v>49.88</v>
      </c>
      <c r="E88" s="10">
        <v>66.092794999999995</v>
      </c>
      <c r="F88" s="10">
        <v>0</v>
      </c>
      <c r="G88" s="10">
        <v>67.037499999999994</v>
      </c>
      <c r="H88" s="10">
        <v>-0.94470499999999902</v>
      </c>
      <c r="I88" s="10">
        <v>0.94470499999999902</v>
      </c>
      <c r="J88" s="11">
        <v>0</v>
      </c>
      <c r="K88" s="11">
        <v>13.407499999999999</v>
      </c>
      <c r="L88" s="11">
        <v>10</v>
      </c>
      <c r="M88" s="10">
        <v>10</v>
      </c>
      <c r="N88" s="10">
        <v>0.94470499999999902</v>
      </c>
      <c r="O88" s="10">
        <v>1</v>
      </c>
      <c r="P88" s="10">
        <v>0</v>
      </c>
      <c r="Q88" s="10">
        <v>0.8</v>
      </c>
      <c r="R88" s="10">
        <v>0</v>
      </c>
      <c r="S88" s="10">
        <v>1.5</v>
      </c>
      <c r="T88" s="10">
        <v>0</v>
      </c>
      <c r="U88" s="10">
        <v>1.5</v>
      </c>
      <c r="V88" s="11">
        <v>4513.3999999999996</v>
      </c>
      <c r="W88" s="11">
        <v>4263.8315469999952</v>
      </c>
      <c r="X88" s="11">
        <v>0</v>
      </c>
    </row>
    <row r="89" spans="1:24">
      <c r="A89" s="9" t="s">
        <v>128</v>
      </c>
      <c r="B89" s="9">
        <v>83</v>
      </c>
      <c r="C89" s="9" t="s">
        <v>66</v>
      </c>
      <c r="D89" s="10">
        <v>49.96</v>
      </c>
      <c r="E89" s="10">
        <v>65.842613999999998</v>
      </c>
      <c r="F89" s="10">
        <v>0</v>
      </c>
      <c r="G89" s="10">
        <v>68.569999999999993</v>
      </c>
      <c r="H89" s="10">
        <v>-2.7273859999999956</v>
      </c>
      <c r="I89" s="10">
        <v>2.7273859999999956</v>
      </c>
      <c r="J89" s="11">
        <v>0</v>
      </c>
      <c r="K89" s="11">
        <v>13.713999999999999</v>
      </c>
      <c r="L89" s="11">
        <v>10</v>
      </c>
      <c r="M89" s="10">
        <v>10</v>
      </c>
      <c r="N89" s="10">
        <v>2.7273859999999956</v>
      </c>
      <c r="O89" s="10">
        <v>0.94</v>
      </c>
      <c r="P89" s="10">
        <v>0</v>
      </c>
      <c r="Q89" s="10">
        <v>0.8</v>
      </c>
      <c r="R89" s="10">
        <v>0</v>
      </c>
      <c r="S89" s="10">
        <v>1.2</v>
      </c>
      <c r="T89" s="10">
        <v>0</v>
      </c>
      <c r="U89" s="10">
        <v>1.5</v>
      </c>
      <c r="V89" s="11">
        <v>3888.8</v>
      </c>
      <c r="W89" s="11">
        <v>9969.8831561919833</v>
      </c>
      <c r="X89" s="11">
        <v>0</v>
      </c>
    </row>
    <row r="90" spans="1:24">
      <c r="A90" s="9" t="s">
        <v>129</v>
      </c>
      <c r="B90" s="9">
        <v>84</v>
      </c>
      <c r="C90" s="9" t="s">
        <v>43</v>
      </c>
      <c r="D90" s="10">
        <v>49.99</v>
      </c>
      <c r="E90" s="10">
        <v>64.458177000000006</v>
      </c>
      <c r="F90" s="10">
        <v>0</v>
      </c>
      <c r="G90" s="10">
        <v>65.632499999999993</v>
      </c>
      <c r="H90" s="10">
        <v>-1.1743229999999869</v>
      </c>
      <c r="I90" s="10">
        <v>1.1743229999999869</v>
      </c>
      <c r="J90" s="11">
        <v>0</v>
      </c>
      <c r="K90" s="11">
        <v>13.1265</v>
      </c>
      <c r="L90" s="11">
        <v>10</v>
      </c>
      <c r="M90" s="10">
        <v>10</v>
      </c>
      <c r="N90" s="10">
        <v>1.1743229999999869</v>
      </c>
      <c r="O90" s="10">
        <v>0.91</v>
      </c>
      <c r="P90" s="10">
        <v>0</v>
      </c>
      <c r="Q90" s="10">
        <v>0.8</v>
      </c>
      <c r="R90" s="10">
        <v>0</v>
      </c>
      <c r="S90" s="10">
        <v>1.05</v>
      </c>
      <c r="T90" s="10">
        <v>0</v>
      </c>
      <c r="U90" s="10">
        <v>1.5</v>
      </c>
      <c r="V90" s="11">
        <v>3799.3</v>
      </c>
      <c r="W90" s="11">
        <v>4060.0608902489553</v>
      </c>
      <c r="X90" s="11">
        <v>0</v>
      </c>
    </row>
    <row r="91" spans="1:24">
      <c r="A91" s="9" t="s">
        <v>130</v>
      </c>
      <c r="B91" s="9">
        <v>85</v>
      </c>
      <c r="C91" s="9" t="s">
        <v>29</v>
      </c>
      <c r="D91" s="10">
        <v>50</v>
      </c>
      <c r="E91" s="10">
        <v>68.165305000000004</v>
      </c>
      <c r="F91" s="10">
        <v>0</v>
      </c>
      <c r="G91" s="10">
        <v>71.265000000000001</v>
      </c>
      <c r="H91" s="10">
        <v>-3.099694999999997</v>
      </c>
      <c r="I91" s="10">
        <v>3.099694999999997</v>
      </c>
      <c r="J91" s="11">
        <v>0</v>
      </c>
      <c r="K91" s="11">
        <v>14.253</v>
      </c>
      <c r="L91" s="11">
        <v>10</v>
      </c>
      <c r="M91" s="10">
        <v>10</v>
      </c>
      <c r="N91" s="10">
        <v>3.099694999999997</v>
      </c>
      <c r="O91" s="10">
        <v>0.9</v>
      </c>
      <c r="P91" s="10">
        <v>0</v>
      </c>
      <c r="Q91" s="10">
        <v>0.8</v>
      </c>
      <c r="R91" s="10">
        <v>0</v>
      </c>
      <c r="S91" s="10">
        <v>1</v>
      </c>
      <c r="T91" s="10">
        <v>0</v>
      </c>
      <c r="U91" s="10">
        <v>1</v>
      </c>
      <c r="V91" s="11">
        <v>3456.4</v>
      </c>
      <c r="W91" s="11">
        <v>9642.4072181999909</v>
      </c>
      <c r="X91" s="11">
        <v>0</v>
      </c>
    </row>
    <row r="92" spans="1:24">
      <c r="A92" s="9" t="s">
        <v>131</v>
      </c>
      <c r="B92" s="9">
        <v>86</v>
      </c>
      <c r="C92" s="9" t="s">
        <v>57</v>
      </c>
      <c r="D92" s="10">
        <v>50.02</v>
      </c>
      <c r="E92" s="10">
        <v>70.137958999999995</v>
      </c>
      <c r="F92" s="10">
        <v>0</v>
      </c>
      <c r="G92" s="10">
        <v>71.364999999999995</v>
      </c>
      <c r="H92" s="10">
        <v>-1.2270409999999998</v>
      </c>
      <c r="I92" s="10">
        <v>1.2270409999999998</v>
      </c>
      <c r="J92" s="11">
        <v>0</v>
      </c>
      <c r="K92" s="11">
        <v>14.273</v>
      </c>
      <c r="L92" s="11">
        <v>10</v>
      </c>
      <c r="M92" s="10">
        <v>10</v>
      </c>
      <c r="N92" s="10">
        <v>1.2270409999999998</v>
      </c>
      <c r="O92" s="10">
        <v>0.74</v>
      </c>
      <c r="P92" s="10">
        <v>0</v>
      </c>
      <c r="Q92" s="10">
        <v>0.5</v>
      </c>
      <c r="R92" s="10">
        <v>0</v>
      </c>
      <c r="S92" s="10">
        <v>0.9</v>
      </c>
      <c r="T92" s="10">
        <v>0</v>
      </c>
      <c r="U92" s="10">
        <v>1</v>
      </c>
      <c r="V92" s="11">
        <v>3394.3</v>
      </c>
      <c r="W92" s="11">
        <v>3082.0594970619995</v>
      </c>
      <c r="X92" s="11">
        <v>0</v>
      </c>
    </row>
    <row r="93" spans="1:24">
      <c r="A93" s="9" t="s">
        <v>132</v>
      </c>
      <c r="B93" s="9">
        <v>87</v>
      </c>
      <c r="C93" s="9" t="s">
        <v>75</v>
      </c>
      <c r="D93" s="10">
        <v>50.03</v>
      </c>
      <c r="E93" s="10">
        <v>68.604062999999996</v>
      </c>
      <c r="F93" s="10">
        <v>0</v>
      </c>
      <c r="G93" s="10">
        <v>69.832499999999996</v>
      </c>
      <c r="H93" s="10">
        <v>-1.2284369999999996</v>
      </c>
      <c r="I93" s="10">
        <v>1.2284369999999996</v>
      </c>
      <c r="J93" s="11">
        <v>0</v>
      </c>
      <c r="K93" s="11">
        <v>13.9665</v>
      </c>
      <c r="L93" s="11">
        <v>10</v>
      </c>
      <c r="M93" s="10">
        <v>10</v>
      </c>
      <c r="N93" s="10">
        <v>1.2284369999999996</v>
      </c>
      <c r="O93" s="10">
        <v>0.66</v>
      </c>
      <c r="P93" s="10">
        <v>0</v>
      </c>
      <c r="Q93" s="10">
        <v>0.5</v>
      </c>
      <c r="R93" s="10">
        <v>0</v>
      </c>
      <c r="S93" s="10">
        <v>0.85</v>
      </c>
      <c r="T93" s="10">
        <v>0</v>
      </c>
      <c r="U93" s="10">
        <v>1</v>
      </c>
      <c r="V93" s="11">
        <v>3411.7</v>
      </c>
      <c r="W93" s="11">
        <v>2766.0986185139991</v>
      </c>
      <c r="X93" s="11">
        <v>0</v>
      </c>
    </row>
    <row r="94" spans="1:24">
      <c r="A94" s="9" t="s">
        <v>133</v>
      </c>
      <c r="B94" s="9">
        <v>88</v>
      </c>
      <c r="C94" s="9" t="s">
        <v>80</v>
      </c>
      <c r="D94" s="10">
        <v>50.07</v>
      </c>
      <c r="E94" s="10">
        <v>66.469009</v>
      </c>
      <c r="F94" s="10">
        <v>0</v>
      </c>
      <c r="G94" s="10">
        <v>67.287499999999994</v>
      </c>
      <c r="H94" s="10">
        <v>-0.81849099999999453</v>
      </c>
      <c r="I94" s="10">
        <v>0.81849099999999453</v>
      </c>
      <c r="J94" s="11">
        <v>0</v>
      </c>
      <c r="K94" s="11">
        <v>13.4575</v>
      </c>
      <c r="L94" s="11">
        <v>10</v>
      </c>
      <c r="M94" s="10">
        <v>10</v>
      </c>
      <c r="N94" s="10">
        <v>0.81849099999999453</v>
      </c>
      <c r="O94" s="10">
        <v>0</v>
      </c>
      <c r="P94" s="10">
        <v>0</v>
      </c>
      <c r="Q94" s="10">
        <v>0</v>
      </c>
      <c r="R94" s="10">
        <v>0</v>
      </c>
      <c r="S94" s="10">
        <v>0.5</v>
      </c>
      <c r="T94" s="10">
        <v>0</v>
      </c>
      <c r="U94" s="10">
        <v>0.75</v>
      </c>
      <c r="V94" s="11">
        <v>3298.3</v>
      </c>
      <c r="W94" s="11">
        <v>0</v>
      </c>
      <c r="X94" s="11">
        <v>0</v>
      </c>
    </row>
    <row r="95" spans="1:24">
      <c r="A95" s="9" t="s">
        <v>134</v>
      </c>
      <c r="B95" s="9">
        <v>89</v>
      </c>
      <c r="C95" s="9" t="s">
        <v>53</v>
      </c>
      <c r="D95" s="10">
        <v>50.01</v>
      </c>
      <c r="E95" s="10">
        <v>64.095417999999995</v>
      </c>
      <c r="F95" s="10">
        <v>0</v>
      </c>
      <c r="G95" s="10">
        <v>64.752499999999998</v>
      </c>
      <c r="H95" s="10">
        <v>-0.65708200000000261</v>
      </c>
      <c r="I95" s="10">
        <v>0.65708200000000261</v>
      </c>
      <c r="J95" s="11">
        <v>0</v>
      </c>
      <c r="K95" s="11">
        <v>12.9505</v>
      </c>
      <c r="L95" s="11">
        <v>10</v>
      </c>
      <c r="M95" s="10">
        <v>10</v>
      </c>
      <c r="N95" s="10">
        <v>0.65708200000000261</v>
      </c>
      <c r="O95" s="10">
        <v>0.82</v>
      </c>
      <c r="P95" s="10">
        <v>0</v>
      </c>
      <c r="Q95" s="10">
        <v>0.5</v>
      </c>
      <c r="R95" s="10">
        <v>0</v>
      </c>
      <c r="S95" s="10">
        <v>0.95</v>
      </c>
      <c r="T95" s="10">
        <v>0</v>
      </c>
      <c r="U95" s="10">
        <v>1</v>
      </c>
      <c r="V95" s="11">
        <v>3180.4</v>
      </c>
      <c r="W95" s="11">
        <v>1713.6225460960065</v>
      </c>
      <c r="X95" s="11">
        <v>0</v>
      </c>
    </row>
    <row r="96" spans="1:24">
      <c r="A96" s="9" t="s">
        <v>135</v>
      </c>
      <c r="B96" s="9">
        <v>90</v>
      </c>
      <c r="C96" s="9" t="s">
        <v>29</v>
      </c>
      <c r="D96" s="10">
        <v>50</v>
      </c>
      <c r="E96" s="10">
        <v>61.269159999999999</v>
      </c>
      <c r="F96" s="10">
        <v>0</v>
      </c>
      <c r="G96" s="10">
        <v>60.82</v>
      </c>
      <c r="H96" s="10">
        <v>0.44915999999999912</v>
      </c>
      <c r="I96" s="10">
        <v>0</v>
      </c>
      <c r="J96" s="11">
        <v>0.44915999999999912</v>
      </c>
      <c r="K96" s="11">
        <v>12.164000000000001</v>
      </c>
      <c r="L96" s="11">
        <v>10</v>
      </c>
      <c r="M96" s="10">
        <v>10</v>
      </c>
      <c r="N96" s="10">
        <v>0</v>
      </c>
      <c r="O96" s="10">
        <v>0.9</v>
      </c>
      <c r="P96" s="10">
        <v>0</v>
      </c>
      <c r="Q96" s="10">
        <v>0.8</v>
      </c>
      <c r="R96" s="10">
        <v>0.44915999999999912</v>
      </c>
      <c r="S96" s="10">
        <v>1</v>
      </c>
      <c r="T96" s="10">
        <v>0</v>
      </c>
      <c r="U96" s="10">
        <v>1</v>
      </c>
      <c r="V96" s="11">
        <v>3095</v>
      </c>
      <c r="W96" s="11">
        <v>0</v>
      </c>
      <c r="X96" s="11">
        <v>1390.1501999999973</v>
      </c>
    </row>
    <row r="97" spans="1:25">
      <c r="A97" s="9" t="s">
        <v>136</v>
      </c>
      <c r="B97" s="9">
        <v>91</v>
      </c>
      <c r="C97" s="9" t="s">
        <v>41</v>
      </c>
      <c r="D97" s="10">
        <v>49.97</v>
      </c>
      <c r="E97" s="10">
        <v>59.656868000000003</v>
      </c>
      <c r="F97" s="10">
        <v>0</v>
      </c>
      <c r="G97" s="10">
        <v>63.7</v>
      </c>
      <c r="H97" s="10">
        <v>-4.0431319999999999</v>
      </c>
      <c r="I97" s="10">
        <v>4.0431319999999999</v>
      </c>
      <c r="J97" s="11">
        <v>0</v>
      </c>
      <c r="K97" s="11">
        <v>12.740000000000002</v>
      </c>
      <c r="L97" s="11">
        <v>10</v>
      </c>
      <c r="M97" s="10">
        <v>10</v>
      </c>
      <c r="N97" s="10">
        <v>4.0431319999999999</v>
      </c>
      <c r="O97" s="10">
        <v>0.93</v>
      </c>
      <c r="P97" s="10">
        <v>0</v>
      </c>
      <c r="Q97" s="10">
        <v>0.8</v>
      </c>
      <c r="R97" s="10">
        <v>0</v>
      </c>
      <c r="S97" s="10">
        <v>1.1499999999999999</v>
      </c>
      <c r="T97" s="10">
        <v>0</v>
      </c>
      <c r="U97" s="10">
        <v>1.5</v>
      </c>
      <c r="V97" s="11">
        <v>3078</v>
      </c>
      <c r="W97" s="11">
        <v>11573.627075280001</v>
      </c>
      <c r="X97" s="11">
        <v>0</v>
      </c>
    </row>
    <row r="98" spans="1:25">
      <c r="A98" s="9" t="s">
        <v>137</v>
      </c>
      <c r="B98" s="9">
        <v>92</v>
      </c>
      <c r="C98" s="9" t="s">
        <v>45</v>
      </c>
      <c r="D98" s="10">
        <v>49.98</v>
      </c>
      <c r="E98" s="10">
        <v>57.888281999999997</v>
      </c>
      <c r="F98" s="10">
        <v>0</v>
      </c>
      <c r="G98" s="10">
        <v>59.957500000000003</v>
      </c>
      <c r="H98" s="10">
        <v>-2.0692180000000064</v>
      </c>
      <c r="I98" s="10">
        <v>2.0692180000000064</v>
      </c>
      <c r="J98" s="11">
        <v>0</v>
      </c>
      <c r="K98" s="11">
        <v>11.991500000000002</v>
      </c>
      <c r="L98" s="11">
        <v>10</v>
      </c>
      <c r="M98" s="10">
        <v>10</v>
      </c>
      <c r="N98" s="10">
        <v>2.0692180000000064</v>
      </c>
      <c r="O98" s="10">
        <v>0.92</v>
      </c>
      <c r="P98" s="10">
        <v>0</v>
      </c>
      <c r="Q98" s="10">
        <v>0.8</v>
      </c>
      <c r="R98" s="10">
        <v>0</v>
      </c>
      <c r="S98" s="10">
        <v>1.1000000000000001</v>
      </c>
      <c r="T98" s="10">
        <v>0</v>
      </c>
      <c r="U98" s="10">
        <v>1.5</v>
      </c>
      <c r="V98" s="11">
        <v>3126.3</v>
      </c>
      <c r="W98" s="11">
        <v>5951.476534728019</v>
      </c>
      <c r="X98" s="11">
        <v>0</v>
      </c>
    </row>
    <row r="99" spans="1:25">
      <c r="A99" s="9" t="s">
        <v>138</v>
      </c>
      <c r="B99" s="9">
        <v>93</v>
      </c>
      <c r="C99" s="9" t="s">
        <v>31</v>
      </c>
      <c r="D99" s="10">
        <v>49.95</v>
      </c>
      <c r="E99" s="10">
        <v>55.302905000000003</v>
      </c>
      <c r="F99" s="10">
        <v>0</v>
      </c>
      <c r="G99" s="10">
        <v>56.64</v>
      </c>
      <c r="H99" s="10">
        <v>-1.3370949999999979</v>
      </c>
      <c r="I99" s="10">
        <v>1.3370949999999979</v>
      </c>
      <c r="J99" s="11">
        <v>0</v>
      </c>
      <c r="K99" s="11">
        <v>11.328000000000001</v>
      </c>
      <c r="L99" s="11">
        <v>10</v>
      </c>
      <c r="M99" s="10">
        <v>10</v>
      </c>
      <c r="N99" s="10">
        <v>1.3370949999999979</v>
      </c>
      <c r="O99" s="10">
        <v>0.95</v>
      </c>
      <c r="P99" s="10">
        <v>0</v>
      </c>
      <c r="Q99" s="10">
        <v>0.8</v>
      </c>
      <c r="R99" s="10">
        <v>0</v>
      </c>
      <c r="S99" s="10">
        <v>1.25</v>
      </c>
      <c r="T99" s="10">
        <v>0</v>
      </c>
      <c r="U99" s="10">
        <v>1.5</v>
      </c>
      <c r="V99" s="11">
        <v>2786.8</v>
      </c>
      <c r="W99" s="11">
        <v>3539.9055286999942</v>
      </c>
      <c r="X99" s="11">
        <v>0</v>
      </c>
    </row>
    <row r="100" spans="1:25">
      <c r="A100" s="9" t="s">
        <v>139</v>
      </c>
      <c r="B100" s="9">
        <v>94</v>
      </c>
      <c r="C100" s="9" t="s">
        <v>41</v>
      </c>
      <c r="D100" s="10">
        <v>49.97</v>
      </c>
      <c r="E100" s="10">
        <v>53.319626999999997</v>
      </c>
      <c r="F100" s="10">
        <v>0</v>
      </c>
      <c r="G100" s="10">
        <v>54.24</v>
      </c>
      <c r="H100" s="10">
        <v>-0.92037300000000499</v>
      </c>
      <c r="I100" s="10">
        <v>0.92037300000000499</v>
      </c>
      <c r="J100" s="11">
        <v>0</v>
      </c>
      <c r="K100" s="11">
        <v>10.848000000000001</v>
      </c>
      <c r="L100" s="11">
        <v>10</v>
      </c>
      <c r="M100" s="10">
        <v>10</v>
      </c>
      <c r="N100" s="10">
        <v>0.92037300000000499</v>
      </c>
      <c r="O100" s="10">
        <v>0.93</v>
      </c>
      <c r="P100" s="10">
        <v>0</v>
      </c>
      <c r="Q100" s="10">
        <v>0.8</v>
      </c>
      <c r="R100" s="10">
        <v>0</v>
      </c>
      <c r="S100" s="10">
        <v>1.1499999999999999</v>
      </c>
      <c r="T100" s="10">
        <v>0</v>
      </c>
      <c r="U100" s="10">
        <v>1.5</v>
      </c>
      <c r="V100" s="11">
        <v>2762.6</v>
      </c>
      <c r="W100" s="11">
        <v>2364.6388783140128</v>
      </c>
      <c r="X100" s="11">
        <v>0</v>
      </c>
    </row>
    <row r="101" spans="1:25">
      <c r="A101" s="9" t="s">
        <v>140</v>
      </c>
      <c r="B101" s="9">
        <v>95</v>
      </c>
      <c r="C101" s="9" t="s">
        <v>57</v>
      </c>
      <c r="D101" s="10">
        <v>50.02</v>
      </c>
      <c r="E101" s="10">
        <v>51.391995000000001</v>
      </c>
      <c r="F101" s="10">
        <v>0</v>
      </c>
      <c r="G101" s="10">
        <v>53.04</v>
      </c>
      <c r="H101" s="10">
        <v>-1.6480049999999977</v>
      </c>
      <c r="I101" s="10">
        <v>1.6480049999999977</v>
      </c>
      <c r="J101" s="11">
        <v>0</v>
      </c>
      <c r="K101" s="11">
        <v>10.608000000000001</v>
      </c>
      <c r="L101" s="11">
        <v>10</v>
      </c>
      <c r="M101" s="10">
        <v>10</v>
      </c>
      <c r="N101" s="10">
        <v>1.6480049999999977</v>
      </c>
      <c r="O101" s="10">
        <v>0.74</v>
      </c>
      <c r="P101" s="10">
        <v>0</v>
      </c>
      <c r="Q101" s="10">
        <v>0.5</v>
      </c>
      <c r="R101" s="10">
        <v>0</v>
      </c>
      <c r="S101" s="10">
        <v>0.9</v>
      </c>
      <c r="T101" s="10">
        <v>0</v>
      </c>
      <c r="U101" s="10">
        <v>1</v>
      </c>
      <c r="V101" s="11">
        <v>2721.8</v>
      </c>
      <c r="W101" s="11">
        <v>3319.2996066599953</v>
      </c>
      <c r="X101" s="11">
        <v>0</v>
      </c>
    </row>
    <row r="102" spans="1:25">
      <c r="A102" s="9" t="s">
        <v>141</v>
      </c>
      <c r="B102" s="9">
        <v>96</v>
      </c>
      <c r="C102" s="9" t="s">
        <v>142</v>
      </c>
      <c r="D102" s="10">
        <v>50.06</v>
      </c>
      <c r="E102" s="10">
        <v>49.852359</v>
      </c>
      <c r="F102" s="10">
        <v>0</v>
      </c>
      <c r="G102" s="10">
        <v>51.84</v>
      </c>
      <c r="H102" s="10">
        <v>-1.9876410000000035</v>
      </c>
      <c r="I102" s="10">
        <v>1.9876410000000035</v>
      </c>
      <c r="J102" s="11">
        <v>0</v>
      </c>
      <c r="K102" s="11">
        <v>10.368000000000002</v>
      </c>
      <c r="L102" s="11">
        <v>10</v>
      </c>
      <c r="M102" s="10">
        <v>10</v>
      </c>
      <c r="N102" s="10">
        <v>1.9876410000000035</v>
      </c>
      <c r="O102" s="10">
        <v>0</v>
      </c>
      <c r="P102" s="10">
        <v>0</v>
      </c>
      <c r="Q102" s="10">
        <v>0</v>
      </c>
      <c r="R102" s="10">
        <v>0</v>
      </c>
      <c r="S102" s="10">
        <v>0.5</v>
      </c>
      <c r="T102" s="10">
        <v>0</v>
      </c>
      <c r="U102" s="10">
        <v>0.75</v>
      </c>
      <c r="V102" s="11">
        <v>2776.3</v>
      </c>
      <c r="W102" s="11">
        <v>0</v>
      </c>
      <c r="X102" s="11">
        <v>0</v>
      </c>
    </row>
    <row r="106" spans="1:25">
      <c r="A106" s="2" t="s">
        <v>143</v>
      </c>
      <c r="B106" s="2" t="s">
        <v>3</v>
      </c>
      <c r="C106" s="2"/>
      <c r="D106" s="2"/>
      <c r="E106" s="3">
        <v>5220.9613129999989</v>
      </c>
      <c r="F106" s="3">
        <v>0</v>
      </c>
      <c r="G106" s="3">
        <v>5129.1475000000019</v>
      </c>
      <c r="H106" s="3">
        <v>91.813812999999996</v>
      </c>
      <c r="I106" s="3">
        <v>66.153198999999972</v>
      </c>
      <c r="J106" s="4">
        <v>157.96701199999995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301042.5723019251</v>
      </c>
      <c r="X106" s="4">
        <v>539692.48349138489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174</v>
      </c>
      <c r="J107" s="5" t="s">
        <v>175</v>
      </c>
      <c r="K107" s="5" t="s">
        <v>176</v>
      </c>
      <c r="L107" s="5" t="s">
        <v>177</v>
      </c>
      <c r="M107" s="5" t="s">
        <v>178</v>
      </c>
      <c r="N107" s="6" t="s">
        <v>179</v>
      </c>
      <c r="O107" s="6" t="s">
        <v>18</v>
      </c>
      <c r="P107" s="7" t="s">
        <v>180</v>
      </c>
      <c r="Q107" s="7" t="s">
        <v>18</v>
      </c>
      <c r="R107" s="8" t="s">
        <v>181</v>
      </c>
      <c r="S107" s="8" t="s">
        <v>18</v>
      </c>
      <c r="T107" s="7" t="s">
        <v>182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45</v>
      </c>
      <c r="D108" s="10">
        <v>49.98</v>
      </c>
      <c r="E108" s="10">
        <v>48.285527000000002</v>
      </c>
      <c r="F108" s="10">
        <v>0</v>
      </c>
      <c r="G108" s="10">
        <v>46.952500000000001</v>
      </c>
      <c r="H108" s="10">
        <v>1.3330270000000013</v>
      </c>
      <c r="I108" s="10">
        <v>0</v>
      </c>
      <c r="J108" s="11">
        <v>1.3330270000000013</v>
      </c>
      <c r="K108" s="11">
        <v>9.3905000000000012</v>
      </c>
      <c r="L108" s="11">
        <v>10</v>
      </c>
      <c r="M108" s="10">
        <v>9.3905000000000012</v>
      </c>
      <c r="N108" s="10">
        <v>0</v>
      </c>
      <c r="O108" s="10">
        <v>0.92</v>
      </c>
      <c r="P108" s="10">
        <v>0</v>
      </c>
      <c r="Q108" s="10">
        <v>0.8</v>
      </c>
      <c r="R108" s="10">
        <v>1.3330270000000013</v>
      </c>
      <c r="S108" s="10">
        <v>1.1000000000000001</v>
      </c>
      <c r="T108" s="10">
        <v>0</v>
      </c>
      <c r="U108" s="10">
        <v>1.5</v>
      </c>
      <c r="V108" s="11">
        <v>2871.8</v>
      </c>
      <c r="W108" s="11">
        <v>0</v>
      </c>
      <c r="X108" s="11">
        <v>4211.0056324600046</v>
      </c>
    </row>
    <row r="109" spans="1:25">
      <c r="A109" s="9" t="s">
        <v>28</v>
      </c>
      <c r="B109" s="9">
        <v>2</v>
      </c>
      <c r="C109" s="9" t="s">
        <v>41</v>
      </c>
      <c r="D109" s="10">
        <v>49.97</v>
      </c>
      <c r="E109" s="10">
        <v>47.176141000000001</v>
      </c>
      <c r="F109" s="10">
        <v>0</v>
      </c>
      <c r="G109" s="10">
        <v>45.952500000000001</v>
      </c>
      <c r="H109" s="10">
        <v>1.2236410000000006</v>
      </c>
      <c r="I109" s="10">
        <v>0</v>
      </c>
      <c r="J109" s="11">
        <v>1.2236410000000006</v>
      </c>
      <c r="K109" s="11">
        <v>9.1905000000000001</v>
      </c>
      <c r="L109" s="11">
        <v>10</v>
      </c>
      <c r="M109" s="10">
        <v>9.1905000000000001</v>
      </c>
      <c r="N109" s="10">
        <v>0</v>
      </c>
      <c r="O109" s="10">
        <v>0.93</v>
      </c>
      <c r="P109" s="10">
        <v>0</v>
      </c>
      <c r="Q109" s="10">
        <v>0.8</v>
      </c>
      <c r="R109" s="10">
        <v>1.2236410000000006</v>
      </c>
      <c r="S109" s="10">
        <v>1.1499999999999999</v>
      </c>
      <c r="T109" s="10">
        <v>0</v>
      </c>
      <c r="U109" s="10">
        <v>1.5</v>
      </c>
      <c r="V109" s="11">
        <v>2807.2</v>
      </c>
      <c r="W109" s="11">
        <v>0</v>
      </c>
      <c r="X109" s="11">
        <v>3950.2557674800019</v>
      </c>
    </row>
    <row r="110" spans="1:25">
      <c r="A110" s="9" t="s">
        <v>30</v>
      </c>
      <c r="B110" s="9">
        <v>3</v>
      </c>
      <c r="C110" s="9" t="s">
        <v>41</v>
      </c>
      <c r="D110" s="10">
        <v>49.97</v>
      </c>
      <c r="E110" s="10">
        <v>46.497013000000003</v>
      </c>
      <c r="F110" s="10">
        <v>0</v>
      </c>
      <c r="G110" s="10">
        <v>45.452500000000001</v>
      </c>
      <c r="H110" s="10">
        <v>1.044513000000002</v>
      </c>
      <c r="I110" s="10">
        <v>0</v>
      </c>
      <c r="J110" s="11">
        <v>1.044513000000002</v>
      </c>
      <c r="K110" s="11">
        <v>9.0905000000000005</v>
      </c>
      <c r="L110" s="11">
        <v>10</v>
      </c>
      <c r="M110" s="10">
        <v>9.0905000000000005</v>
      </c>
      <c r="N110" s="10">
        <v>0</v>
      </c>
      <c r="O110" s="10">
        <v>0.93</v>
      </c>
      <c r="P110" s="10">
        <v>0</v>
      </c>
      <c r="Q110" s="10">
        <v>0.8</v>
      </c>
      <c r="R110" s="10">
        <v>1.044513000000002</v>
      </c>
      <c r="S110" s="10">
        <v>1.1499999999999999</v>
      </c>
      <c r="T110" s="10">
        <v>0</v>
      </c>
      <c r="U110" s="10">
        <v>1.5</v>
      </c>
      <c r="V110" s="11">
        <v>2880.3</v>
      </c>
      <c r="W110" s="11">
        <v>0</v>
      </c>
      <c r="X110" s="11">
        <v>3459.7874129850065</v>
      </c>
    </row>
    <row r="111" spans="1:25">
      <c r="A111" s="9" t="s">
        <v>32</v>
      </c>
      <c r="B111" s="9">
        <v>4</v>
      </c>
      <c r="C111" s="9" t="s">
        <v>31</v>
      </c>
      <c r="D111" s="10">
        <v>49.95</v>
      </c>
      <c r="E111" s="10">
        <v>45.533009</v>
      </c>
      <c r="F111" s="10">
        <v>0</v>
      </c>
      <c r="G111" s="10">
        <v>44.702500000000001</v>
      </c>
      <c r="H111" s="10">
        <v>0.83050899999999928</v>
      </c>
      <c r="I111" s="10">
        <v>0</v>
      </c>
      <c r="J111" s="11">
        <v>0.83050899999999928</v>
      </c>
      <c r="K111" s="11">
        <v>8.9405000000000001</v>
      </c>
      <c r="L111" s="11">
        <v>10</v>
      </c>
      <c r="M111" s="10">
        <v>8.9405000000000001</v>
      </c>
      <c r="N111" s="10">
        <v>0</v>
      </c>
      <c r="O111" s="10">
        <v>0.95</v>
      </c>
      <c r="P111" s="10">
        <v>0</v>
      </c>
      <c r="Q111" s="10">
        <v>0.8</v>
      </c>
      <c r="R111" s="10">
        <v>0.83050899999999928</v>
      </c>
      <c r="S111" s="10">
        <v>1.25</v>
      </c>
      <c r="T111" s="10">
        <v>0</v>
      </c>
      <c r="U111" s="10">
        <v>1.5</v>
      </c>
      <c r="V111" s="11">
        <v>2869.1</v>
      </c>
      <c r="W111" s="11">
        <v>0</v>
      </c>
      <c r="X111" s="11">
        <v>2978.5167148749974</v>
      </c>
    </row>
    <row r="112" spans="1:25">
      <c r="A112" s="9" t="s">
        <v>34</v>
      </c>
      <c r="B112" s="9">
        <v>5</v>
      </c>
      <c r="C112" s="9" t="s">
        <v>66</v>
      </c>
      <c r="D112" s="10">
        <v>49.96</v>
      </c>
      <c r="E112" s="10">
        <v>45.336868000000003</v>
      </c>
      <c r="F112" s="10">
        <v>0</v>
      </c>
      <c r="G112" s="10">
        <v>43.202500000000001</v>
      </c>
      <c r="H112" s="10">
        <v>2.134368000000002</v>
      </c>
      <c r="I112" s="10">
        <v>0</v>
      </c>
      <c r="J112" s="11">
        <v>2.134368000000002</v>
      </c>
      <c r="K112" s="11">
        <v>8.6405000000000012</v>
      </c>
      <c r="L112" s="11">
        <v>10</v>
      </c>
      <c r="M112" s="10">
        <v>8.6405000000000012</v>
      </c>
      <c r="N112" s="10">
        <v>0</v>
      </c>
      <c r="O112" s="10">
        <v>0.94</v>
      </c>
      <c r="P112" s="10">
        <v>0</v>
      </c>
      <c r="Q112" s="10">
        <v>0.8</v>
      </c>
      <c r="R112" s="10">
        <v>2.134368000000002</v>
      </c>
      <c r="S112" s="10">
        <v>1.2</v>
      </c>
      <c r="T112" s="10">
        <v>0</v>
      </c>
      <c r="U112" s="10">
        <v>1.5</v>
      </c>
      <c r="V112" s="11">
        <v>2803.5</v>
      </c>
      <c r="W112" s="11">
        <v>0</v>
      </c>
      <c r="X112" s="11">
        <v>7180.4408256000061</v>
      </c>
    </row>
    <row r="113" spans="1:24">
      <c r="A113" s="9" t="s">
        <v>36</v>
      </c>
      <c r="B113" s="9">
        <v>6</v>
      </c>
      <c r="C113" s="9" t="s">
        <v>45</v>
      </c>
      <c r="D113" s="10">
        <v>49.98</v>
      </c>
      <c r="E113" s="10">
        <v>44.812717999999997</v>
      </c>
      <c r="F113" s="10">
        <v>0</v>
      </c>
      <c r="G113" s="10">
        <v>42.952500000000001</v>
      </c>
      <c r="H113" s="10">
        <v>1.8602179999999962</v>
      </c>
      <c r="I113" s="10">
        <v>0</v>
      </c>
      <c r="J113" s="11">
        <v>1.8602179999999962</v>
      </c>
      <c r="K113" s="11">
        <v>8.5905000000000005</v>
      </c>
      <c r="L113" s="11">
        <v>10</v>
      </c>
      <c r="M113" s="10">
        <v>8.5905000000000005</v>
      </c>
      <c r="N113" s="10">
        <v>0</v>
      </c>
      <c r="O113" s="10">
        <v>0.92</v>
      </c>
      <c r="P113" s="10">
        <v>0</v>
      </c>
      <c r="Q113" s="10">
        <v>0.8</v>
      </c>
      <c r="R113" s="10">
        <v>1.8602179999999962</v>
      </c>
      <c r="S113" s="10">
        <v>1.1000000000000001</v>
      </c>
      <c r="T113" s="10">
        <v>0</v>
      </c>
      <c r="U113" s="10">
        <v>1.5</v>
      </c>
      <c r="V113" s="11">
        <v>2800</v>
      </c>
      <c r="W113" s="11">
        <v>0</v>
      </c>
      <c r="X113" s="11">
        <v>5729.4714399999893</v>
      </c>
    </row>
    <row r="114" spans="1:24">
      <c r="A114" s="9" t="s">
        <v>37</v>
      </c>
      <c r="B114" s="9">
        <v>7</v>
      </c>
      <c r="C114" s="9" t="s">
        <v>41</v>
      </c>
      <c r="D114" s="10">
        <v>49.97</v>
      </c>
      <c r="E114" s="10">
        <v>43.869736000000003</v>
      </c>
      <c r="F114" s="10">
        <v>0</v>
      </c>
      <c r="G114" s="10">
        <v>42.702500000000001</v>
      </c>
      <c r="H114" s="10">
        <v>1.1672360000000026</v>
      </c>
      <c r="I114" s="10">
        <v>0</v>
      </c>
      <c r="J114" s="11">
        <v>1.1672360000000026</v>
      </c>
      <c r="K114" s="11">
        <v>8.5404999999999998</v>
      </c>
      <c r="L114" s="11">
        <v>10</v>
      </c>
      <c r="M114" s="10">
        <v>8.5404999999999998</v>
      </c>
      <c r="N114" s="10">
        <v>0</v>
      </c>
      <c r="O114" s="10">
        <v>0.93</v>
      </c>
      <c r="P114" s="10">
        <v>0</v>
      </c>
      <c r="Q114" s="10">
        <v>0.8</v>
      </c>
      <c r="R114" s="10">
        <v>1.1672360000000026</v>
      </c>
      <c r="S114" s="10">
        <v>1.1499999999999999</v>
      </c>
      <c r="T114" s="10">
        <v>0</v>
      </c>
      <c r="U114" s="10">
        <v>1.5</v>
      </c>
      <c r="V114" s="11">
        <v>2700.6</v>
      </c>
      <c r="W114" s="11">
        <v>0</v>
      </c>
      <c r="X114" s="11">
        <v>3625.0731728400074</v>
      </c>
    </row>
    <row r="115" spans="1:24">
      <c r="A115" s="9" t="s">
        <v>39</v>
      </c>
      <c r="B115" s="9">
        <v>8</v>
      </c>
      <c r="C115" s="9" t="s">
        <v>45</v>
      </c>
      <c r="D115" s="10">
        <v>49.98</v>
      </c>
      <c r="E115" s="10">
        <v>43.710464000000002</v>
      </c>
      <c r="F115" s="10">
        <v>0</v>
      </c>
      <c r="G115" s="10">
        <v>42.452500000000001</v>
      </c>
      <c r="H115" s="10">
        <v>1.2579640000000012</v>
      </c>
      <c r="I115" s="10">
        <v>0</v>
      </c>
      <c r="J115" s="11">
        <v>1.2579640000000012</v>
      </c>
      <c r="K115" s="11">
        <v>8.4905000000000008</v>
      </c>
      <c r="L115" s="11">
        <v>10</v>
      </c>
      <c r="M115" s="10">
        <v>8.4905000000000008</v>
      </c>
      <c r="N115" s="10">
        <v>0</v>
      </c>
      <c r="O115" s="10">
        <v>0.92</v>
      </c>
      <c r="P115" s="10">
        <v>0</v>
      </c>
      <c r="Q115" s="10">
        <v>0.8</v>
      </c>
      <c r="R115" s="10">
        <v>1.2579640000000012</v>
      </c>
      <c r="S115" s="10">
        <v>1.1000000000000001</v>
      </c>
      <c r="T115" s="10">
        <v>0</v>
      </c>
      <c r="U115" s="10">
        <v>1.5</v>
      </c>
      <c r="V115" s="11">
        <v>2671.8</v>
      </c>
      <c r="W115" s="11">
        <v>0</v>
      </c>
      <c r="X115" s="11">
        <v>3697.1310367200044</v>
      </c>
    </row>
    <row r="116" spans="1:24">
      <c r="A116" s="9" t="s">
        <v>40</v>
      </c>
      <c r="B116" s="9">
        <v>9</v>
      </c>
      <c r="C116" s="9" t="s">
        <v>66</v>
      </c>
      <c r="D116" s="10">
        <v>49.96</v>
      </c>
      <c r="E116" s="10">
        <v>43.074609000000002</v>
      </c>
      <c r="F116" s="10">
        <v>0</v>
      </c>
      <c r="G116" s="10">
        <v>42.327500000000001</v>
      </c>
      <c r="H116" s="10">
        <v>0.7471090000000018</v>
      </c>
      <c r="I116" s="10">
        <v>0</v>
      </c>
      <c r="J116" s="11">
        <v>0.7471090000000018</v>
      </c>
      <c r="K116" s="11">
        <v>8.4655000000000005</v>
      </c>
      <c r="L116" s="11">
        <v>10</v>
      </c>
      <c r="M116" s="10">
        <v>8.4655000000000005</v>
      </c>
      <c r="N116" s="10">
        <v>0</v>
      </c>
      <c r="O116" s="10">
        <v>0.94</v>
      </c>
      <c r="P116" s="10">
        <v>0</v>
      </c>
      <c r="Q116" s="10">
        <v>0.8</v>
      </c>
      <c r="R116" s="10">
        <v>0.7471090000000018</v>
      </c>
      <c r="S116" s="10">
        <v>1.2</v>
      </c>
      <c r="T116" s="10">
        <v>0</v>
      </c>
      <c r="U116" s="10">
        <v>1.5</v>
      </c>
      <c r="V116" s="11">
        <v>2786.7</v>
      </c>
      <c r="W116" s="11">
        <v>0</v>
      </c>
      <c r="X116" s="11">
        <v>2498.3623803600058</v>
      </c>
    </row>
    <row r="117" spans="1:24">
      <c r="A117" s="9" t="s">
        <v>42</v>
      </c>
      <c r="B117" s="9">
        <v>10</v>
      </c>
      <c r="C117" s="9" t="s">
        <v>38</v>
      </c>
      <c r="D117" s="10">
        <v>49.94</v>
      </c>
      <c r="E117" s="10">
        <v>42.917009</v>
      </c>
      <c r="F117" s="10">
        <v>0</v>
      </c>
      <c r="G117" s="10">
        <v>42.077500000000001</v>
      </c>
      <c r="H117" s="10">
        <v>0.83950899999999962</v>
      </c>
      <c r="I117" s="10">
        <v>0</v>
      </c>
      <c r="J117" s="11">
        <v>0.83950899999999962</v>
      </c>
      <c r="K117" s="11">
        <v>8.4154999999999998</v>
      </c>
      <c r="L117" s="11">
        <v>10</v>
      </c>
      <c r="M117" s="10">
        <v>8.4154999999999998</v>
      </c>
      <c r="N117" s="10">
        <v>0</v>
      </c>
      <c r="O117" s="10">
        <v>0.96</v>
      </c>
      <c r="P117" s="10">
        <v>0</v>
      </c>
      <c r="Q117" s="10">
        <v>0.8</v>
      </c>
      <c r="R117" s="10">
        <v>0.83950899999999962</v>
      </c>
      <c r="S117" s="10">
        <v>1.3</v>
      </c>
      <c r="T117" s="10">
        <v>0</v>
      </c>
      <c r="U117" s="10">
        <v>1.5</v>
      </c>
      <c r="V117" s="11">
        <v>2746</v>
      </c>
      <c r="W117" s="11">
        <v>0</v>
      </c>
      <c r="X117" s="11">
        <v>2996.879228199999</v>
      </c>
    </row>
    <row r="118" spans="1:24">
      <c r="A118" s="9" t="s">
        <v>44</v>
      </c>
      <c r="B118" s="9">
        <v>11</v>
      </c>
      <c r="C118" s="9" t="s">
        <v>33</v>
      </c>
      <c r="D118" s="10">
        <v>49.93</v>
      </c>
      <c r="E118" s="10">
        <v>42.915995000000002</v>
      </c>
      <c r="F118" s="10">
        <v>0</v>
      </c>
      <c r="G118" s="10">
        <v>42.077500000000001</v>
      </c>
      <c r="H118" s="10">
        <v>0.83849500000000177</v>
      </c>
      <c r="I118" s="10">
        <v>0</v>
      </c>
      <c r="J118" s="11">
        <v>0.83849500000000177</v>
      </c>
      <c r="K118" s="11">
        <v>8.4154999999999998</v>
      </c>
      <c r="L118" s="11">
        <v>10</v>
      </c>
      <c r="M118" s="10">
        <v>8.4154999999999998</v>
      </c>
      <c r="N118" s="10">
        <v>0</v>
      </c>
      <c r="O118" s="10">
        <v>0.97</v>
      </c>
      <c r="P118" s="10">
        <v>0</v>
      </c>
      <c r="Q118" s="10">
        <v>0.8</v>
      </c>
      <c r="R118" s="10">
        <v>0.83849500000000177</v>
      </c>
      <c r="S118" s="10">
        <v>1.35</v>
      </c>
      <c r="T118" s="10">
        <v>0</v>
      </c>
      <c r="U118" s="10">
        <v>1.5</v>
      </c>
      <c r="V118" s="11">
        <v>2731.9</v>
      </c>
      <c r="W118" s="11">
        <v>0</v>
      </c>
      <c r="X118" s="11">
        <v>3092.4240621750068</v>
      </c>
    </row>
    <row r="119" spans="1:24">
      <c r="A119" s="9" t="s">
        <v>46</v>
      </c>
      <c r="B119" s="9">
        <v>12</v>
      </c>
      <c r="C119" s="9" t="s">
        <v>35</v>
      </c>
      <c r="D119" s="10">
        <v>49.92</v>
      </c>
      <c r="E119" s="10">
        <v>42.222608999999999</v>
      </c>
      <c r="F119" s="10">
        <v>0</v>
      </c>
      <c r="G119" s="10">
        <v>41.827500000000001</v>
      </c>
      <c r="H119" s="10">
        <v>0.39510899999999793</v>
      </c>
      <c r="I119" s="10">
        <v>0</v>
      </c>
      <c r="J119" s="11">
        <v>0.39510899999999793</v>
      </c>
      <c r="K119" s="11">
        <v>8.3655000000000008</v>
      </c>
      <c r="L119" s="11">
        <v>10</v>
      </c>
      <c r="M119" s="10">
        <v>8.3655000000000008</v>
      </c>
      <c r="N119" s="10">
        <v>0</v>
      </c>
      <c r="O119" s="10">
        <v>0.98</v>
      </c>
      <c r="P119" s="10">
        <v>0</v>
      </c>
      <c r="Q119" s="10">
        <v>0.8</v>
      </c>
      <c r="R119" s="10">
        <v>0.39510899999999793</v>
      </c>
      <c r="S119" s="10">
        <v>1.4</v>
      </c>
      <c r="T119" s="10">
        <v>0</v>
      </c>
      <c r="U119" s="10">
        <v>1.5</v>
      </c>
      <c r="V119" s="11">
        <v>2735.8</v>
      </c>
      <c r="W119" s="11">
        <v>0</v>
      </c>
      <c r="X119" s="11">
        <v>1513.3148830799921</v>
      </c>
    </row>
    <row r="120" spans="1:24">
      <c r="A120" s="9" t="s">
        <v>47</v>
      </c>
      <c r="B120" s="9">
        <v>13</v>
      </c>
      <c r="C120" s="9" t="s">
        <v>38</v>
      </c>
      <c r="D120" s="10">
        <v>49.94</v>
      </c>
      <c r="E120" s="10">
        <v>42.129373000000001</v>
      </c>
      <c r="F120" s="10">
        <v>0</v>
      </c>
      <c r="G120" s="10">
        <v>41.827500000000001</v>
      </c>
      <c r="H120" s="10">
        <v>0.3018730000000005</v>
      </c>
      <c r="I120" s="10">
        <v>0</v>
      </c>
      <c r="J120" s="11">
        <v>0.3018730000000005</v>
      </c>
      <c r="K120" s="11">
        <v>8.3655000000000008</v>
      </c>
      <c r="L120" s="11">
        <v>10</v>
      </c>
      <c r="M120" s="10">
        <v>8.3655000000000008</v>
      </c>
      <c r="N120" s="10">
        <v>0</v>
      </c>
      <c r="O120" s="10">
        <v>0.96</v>
      </c>
      <c r="P120" s="10">
        <v>0</v>
      </c>
      <c r="Q120" s="10">
        <v>0.8</v>
      </c>
      <c r="R120" s="10">
        <v>0.3018730000000005</v>
      </c>
      <c r="S120" s="10">
        <v>1.3</v>
      </c>
      <c r="T120" s="10">
        <v>0</v>
      </c>
      <c r="U120" s="10">
        <v>1.5</v>
      </c>
      <c r="V120" s="11">
        <v>2763.5</v>
      </c>
      <c r="W120" s="11">
        <v>0</v>
      </c>
      <c r="X120" s="11">
        <v>1084.4938461500019</v>
      </c>
    </row>
    <row r="121" spans="1:24">
      <c r="A121" s="9" t="s">
        <v>48</v>
      </c>
      <c r="B121" s="9">
        <v>14</v>
      </c>
      <c r="C121" s="9" t="s">
        <v>33</v>
      </c>
      <c r="D121" s="10">
        <v>49.93</v>
      </c>
      <c r="E121" s="10">
        <v>42.184573</v>
      </c>
      <c r="F121" s="10">
        <v>0</v>
      </c>
      <c r="G121" s="10">
        <v>42.077500000000001</v>
      </c>
      <c r="H121" s="10">
        <v>0.10707299999999975</v>
      </c>
      <c r="I121" s="10">
        <v>0</v>
      </c>
      <c r="J121" s="11">
        <v>0.10707299999999975</v>
      </c>
      <c r="K121" s="11">
        <v>8.4154999999999998</v>
      </c>
      <c r="L121" s="11">
        <v>10</v>
      </c>
      <c r="M121" s="10">
        <v>8.4154999999999998</v>
      </c>
      <c r="N121" s="10">
        <v>0</v>
      </c>
      <c r="O121" s="10">
        <v>0.97</v>
      </c>
      <c r="P121" s="10">
        <v>0</v>
      </c>
      <c r="Q121" s="10">
        <v>0.8</v>
      </c>
      <c r="R121" s="10">
        <v>0.10707299999999975</v>
      </c>
      <c r="S121" s="10">
        <v>1.35</v>
      </c>
      <c r="T121" s="10">
        <v>0</v>
      </c>
      <c r="U121" s="10">
        <v>1.5</v>
      </c>
      <c r="V121" s="11">
        <v>2735.7</v>
      </c>
      <c r="W121" s="11">
        <v>0</v>
      </c>
      <c r="X121" s="11">
        <v>395.44146823499909</v>
      </c>
    </row>
    <row r="122" spans="1:24">
      <c r="A122" s="9" t="s">
        <v>49</v>
      </c>
      <c r="B122" s="9">
        <v>15</v>
      </c>
      <c r="C122" s="9" t="s">
        <v>66</v>
      </c>
      <c r="D122" s="10">
        <v>49.96</v>
      </c>
      <c r="E122" s="10">
        <v>42.626609000000002</v>
      </c>
      <c r="F122" s="10">
        <v>0</v>
      </c>
      <c r="G122" s="10">
        <v>42.327500000000001</v>
      </c>
      <c r="H122" s="10">
        <v>0.2991090000000014</v>
      </c>
      <c r="I122" s="10">
        <v>0</v>
      </c>
      <c r="J122" s="11">
        <v>0.2991090000000014</v>
      </c>
      <c r="K122" s="11">
        <v>8.4655000000000005</v>
      </c>
      <c r="L122" s="11">
        <v>10</v>
      </c>
      <c r="M122" s="10">
        <v>8.4655000000000005</v>
      </c>
      <c r="N122" s="10">
        <v>0</v>
      </c>
      <c r="O122" s="10">
        <v>0.94</v>
      </c>
      <c r="P122" s="10">
        <v>0</v>
      </c>
      <c r="Q122" s="10">
        <v>0.8</v>
      </c>
      <c r="R122" s="10">
        <v>0.2991090000000014</v>
      </c>
      <c r="S122" s="10">
        <v>1.2</v>
      </c>
      <c r="T122" s="10">
        <v>0</v>
      </c>
      <c r="U122" s="10">
        <v>1.5</v>
      </c>
      <c r="V122" s="11">
        <v>2761.7</v>
      </c>
      <c r="W122" s="11">
        <v>0</v>
      </c>
      <c r="X122" s="11">
        <v>991.2591903600046</v>
      </c>
    </row>
    <row r="123" spans="1:24">
      <c r="A123" s="9" t="s">
        <v>50</v>
      </c>
      <c r="B123" s="9">
        <v>16</v>
      </c>
      <c r="C123" s="9" t="s">
        <v>41</v>
      </c>
      <c r="D123" s="10">
        <v>49.97</v>
      </c>
      <c r="E123" s="10">
        <v>42.642826999999997</v>
      </c>
      <c r="F123" s="10">
        <v>0</v>
      </c>
      <c r="G123" s="10">
        <v>42.077500000000001</v>
      </c>
      <c r="H123" s="10">
        <v>0.56532699999999636</v>
      </c>
      <c r="I123" s="10">
        <v>0</v>
      </c>
      <c r="J123" s="11">
        <v>0.56532699999999636</v>
      </c>
      <c r="K123" s="11">
        <v>8.4154999999999998</v>
      </c>
      <c r="L123" s="11">
        <v>10</v>
      </c>
      <c r="M123" s="10">
        <v>8.4154999999999998</v>
      </c>
      <c r="N123" s="10">
        <v>0</v>
      </c>
      <c r="O123" s="10">
        <v>0.93</v>
      </c>
      <c r="P123" s="10">
        <v>0</v>
      </c>
      <c r="Q123" s="10">
        <v>0.8</v>
      </c>
      <c r="R123" s="10">
        <v>0.56532699999999636</v>
      </c>
      <c r="S123" s="10">
        <v>1.1499999999999999</v>
      </c>
      <c r="T123" s="10">
        <v>0</v>
      </c>
      <c r="U123" s="10">
        <v>1.5</v>
      </c>
      <c r="V123" s="11">
        <v>2746.9</v>
      </c>
      <c r="W123" s="11">
        <v>0</v>
      </c>
      <c r="X123" s="11">
        <v>1785.8312467449884</v>
      </c>
    </row>
    <row r="124" spans="1:24">
      <c r="A124" s="9" t="s">
        <v>51</v>
      </c>
      <c r="B124" s="9">
        <v>17</v>
      </c>
      <c r="C124" s="9" t="s">
        <v>41</v>
      </c>
      <c r="D124" s="10">
        <v>49.97</v>
      </c>
      <c r="E124" s="10">
        <v>42.124867999999999</v>
      </c>
      <c r="F124" s="10">
        <v>0</v>
      </c>
      <c r="G124" s="10">
        <v>42.417499999999997</v>
      </c>
      <c r="H124" s="10">
        <v>-0.29263199999999756</v>
      </c>
      <c r="I124" s="10">
        <v>0.29263199999999756</v>
      </c>
      <c r="J124" s="11">
        <v>0</v>
      </c>
      <c r="K124" s="11">
        <v>8.4834999999999994</v>
      </c>
      <c r="L124" s="11">
        <v>10</v>
      </c>
      <c r="M124" s="10">
        <v>8.4834999999999994</v>
      </c>
      <c r="N124" s="10">
        <v>0.29263199999999756</v>
      </c>
      <c r="O124" s="10">
        <v>0.93</v>
      </c>
      <c r="P124" s="10">
        <v>0</v>
      </c>
      <c r="Q124" s="10">
        <v>0.8</v>
      </c>
      <c r="R124" s="10">
        <v>0</v>
      </c>
      <c r="S124" s="10">
        <v>1.1499999999999999</v>
      </c>
      <c r="T124" s="10">
        <v>0</v>
      </c>
      <c r="U124" s="10">
        <v>1.5</v>
      </c>
      <c r="V124" s="11">
        <v>2872.5</v>
      </c>
      <c r="W124" s="11">
        <v>781.74444059999348</v>
      </c>
      <c r="X124" s="11">
        <v>0</v>
      </c>
    </row>
    <row r="125" spans="1:24">
      <c r="A125" s="9" t="s">
        <v>52</v>
      </c>
      <c r="B125" s="9">
        <v>18</v>
      </c>
      <c r="C125" s="9" t="s">
        <v>66</v>
      </c>
      <c r="D125" s="10">
        <v>49.96</v>
      </c>
      <c r="E125" s="10">
        <v>42.080427</v>
      </c>
      <c r="F125" s="10">
        <v>0</v>
      </c>
      <c r="G125" s="10">
        <v>42.667499999999997</v>
      </c>
      <c r="H125" s="10">
        <v>-0.58707299999999663</v>
      </c>
      <c r="I125" s="10">
        <v>0.58707299999999663</v>
      </c>
      <c r="J125" s="11">
        <v>0</v>
      </c>
      <c r="K125" s="11">
        <v>8.5335000000000001</v>
      </c>
      <c r="L125" s="11">
        <v>10</v>
      </c>
      <c r="M125" s="10">
        <v>8.5335000000000001</v>
      </c>
      <c r="N125" s="10">
        <v>0.58707299999999663</v>
      </c>
      <c r="O125" s="10">
        <v>0.94</v>
      </c>
      <c r="P125" s="10">
        <v>0</v>
      </c>
      <c r="Q125" s="10">
        <v>0.8</v>
      </c>
      <c r="R125" s="10">
        <v>0</v>
      </c>
      <c r="S125" s="10">
        <v>1.2</v>
      </c>
      <c r="T125" s="10">
        <v>0</v>
      </c>
      <c r="U125" s="10">
        <v>1.5</v>
      </c>
      <c r="V125" s="11">
        <v>2872.9</v>
      </c>
      <c r="W125" s="11">
        <v>1585.4059003979908</v>
      </c>
      <c r="X125" s="11">
        <v>0</v>
      </c>
    </row>
    <row r="126" spans="1:24">
      <c r="A126" s="9" t="s">
        <v>54</v>
      </c>
      <c r="B126" s="9">
        <v>19</v>
      </c>
      <c r="C126" s="9" t="s">
        <v>45</v>
      </c>
      <c r="D126" s="10">
        <v>49.98</v>
      </c>
      <c r="E126" s="10">
        <v>42.486536999999998</v>
      </c>
      <c r="F126" s="10">
        <v>0</v>
      </c>
      <c r="G126" s="10">
        <v>42.667499999999997</v>
      </c>
      <c r="H126" s="10">
        <v>-0.18096299999999843</v>
      </c>
      <c r="I126" s="10">
        <v>0.18096299999999843</v>
      </c>
      <c r="J126" s="11">
        <v>0</v>
      </c>
      <c r="K126" s="11">
        <v>8.5335000000000001</v>
      </c>
      <c r="L126" s="11">
        <v>10</v>
      </c>
      <c r="M126" s="10">
        <v>8.5335000000000001</v>
      </c>
      <c r="N126" s="10">
        <v>0.18096299999999843</v>
      </c>
      <c r="O126" s="10">
        <v>0.92</v>
      </c>
      <c r="P126" s="10">
        <v>0</v>
      </c>
      <c r="Q126" s="10">
        <v>0.8</v>
      </c>
      <c r="R126" s="10">
        <v>0</v>
      </c>
      <c r="S126" s="10">
        <v>1.1000000000000001</v>
      </c>
      <c r="T126" s="10">
        <v>0</v>
      </c>
      <c r="U126" s="10">
        <v>1.5</v>
      </c>
      <c r="V126" s="11">
        <v>2884.2</v>
      </c>
      <c r="W126" s="11">
        <v>480.17880583199587</v>
      </c>
      <c r="X126" s="11">
        <v>0</v>
      </c>
    </row>
    <row r="127" spans="1:24">
      <c r="A127" s="9" t="s">
        <v>55</v>
      </c>
      <c r="B127" s="9">
        <v>20</v>
      </c>
      <c r="C127" s="9" t="s">
        <v>45</v>
      </c>
      <c r="D127" s="10">
        <v>49.98</v>
      </c>
      <c r="E127" s="10">
        <v>43.116500000000002</v>
      </c>
      <c r="F127" s="10">
        <v>0</v>
      </c>
      <c r="G127" s="10">
        <v>43.167499999999997</v>
      </c>
      <c r="H127" s="10">
        <v>-5.0999999999994827E-2</v>
      </c>
      <c r="I127" s="10">
        <v>5.0999999999994827E-2</v>
      </c>
      <c r="J127" s="11">
        <v>0</v>
      </c>
      <c r="K127" s="11">
        <v>8.6334999999999997</v>
      </c>
      <c r="L127" s="11">
        <v>10</v>
      </c>
      <c r="M127" s="10">
        <v>8.6334999999999997</v>
      </c>
      <c r="N127" s="10">
        <v>5.0999999999994827E-2</v>
      </c>
      <c r="O127" s="10">
        <v>0.92</v>
      </c>
      <c r="P127" s="10">
        <v>0</v>
      </c>
      <c r="Q127" s="10">
        <v>0.8</v>
      </c>
      <c r="R127" s="10">
        <v>0</v>
      </c>
      <c r="S127" s="10">
        <v>1.1000000000000001</v>
      </c>
      <c r="T127" s="10">
        <v>0</v>
      </c>
      <c r="U127" s="10">
        <v>1.5</v>
      </c>
      <c r="V127" s="11">
        <v>3021.8</v>
      </c>
      <c r="W127" s="11">
        <v>141.78285599998563</v>
      </c>
      <c r="X127" s="11">
        <v>0</v>
      </c>
    </row>
    <row r="128" spans="1:24">
      <c r="A128" s="9" t="s">
        <v>56</v>
      </c>
      <c r="B128" s="9">
        <v>21</v>
      </c>
      <c r="C128" s="9" t="s">
        <v>43</v>
      </c>
      <c r="D128" s="10">
        <v>49.99</v>
      </c>
      <c r="E128" s="10">
        <v>43.814250000000001</v>
      </c>
      <c r="F128" s="10">
        <v>0</v>
      </c>
      <c r="G128" s="10">
        <v>42.515000000000001</v>
      </c>
      <c r="H128" s="10">
        <v>1.2992500000000007</v>
      </c>
      <c r="I128" s="10">
        <v>0</v>
      </c>
      <c r="J128" s="11">
        <v>1.2992500000000007</v>
      </c>
      <c r="K128" s="11">
        <v>8.5030000000000001</v>
      </c>
      <c r="L128" s="11">
        <v>10</v>
      </c>
      <c r="M128" s="10">
        <v>8.5030000000000001</v>
      </c>
      <c r="N128" s="10">
        <v>0</v>
      </c>
      <c r="O128" s="10">
        <v>0.91</v>
      </c>
      <c r="P128" s="10">
        <v>0</v>
      </c>
      <c r="Q128" s="10">
        <v>0.8</v>
      </c>
      <c r="R128" s="10">
        <v>1.2992500000000007</v>
      </c>
      <c r="S128" s="10">
        <v>1.05</v>
      </c>
      <c r="T128" s="10">
        <v>0</v>
      </c>
      <c r="U128" s="10">
        <v>1.5</v>
      </c>
      <c r="V128" s="11">
        <v>3006.5</v>
      </c>
      <c r="W128" s="11">
        <v>0</v>
      </c>
      <c r="X128" s="11">
        <v>4101.5048812500027</v>
      </c>
    </row>
    <row r="129" spans="1:24">
      <c r="A129" s="9" t="s">
        <v>58</v>
      </c>
      <c r="B129" s="9">
        <v>22</v>
      </c>
      <c r="C129" s="9" t="s">
        <v>43</v>
      </c>
      <c r="D129" s="10">
        <v>49.99</v>
      </c>
      <c r="E129" s="10">
        <v>46.413955000000001</v>
      </c>
      <c r="F129" s="10">
        <v>0</v>
      </c>
      <c r="G129" s="10">
        <v>44.015000000000001</v>
      </c>
      <c r="H129" s="10">
        <v>2.3989550000000008</v>
      </c>
      <c r="I129" s="10">
        <v>0</v>
      </c>
      <c r="J129" s="11">
        <v>2.3989550000000008</v>
      </c>
      <c r="K129" s="11">
        <v>8.8030000000000008</v>
      </c>
      <c r="L129" s="11">
        <v>10</v>
      </c>
      <c r="M129" s="10">
        <v>8.8030000000000008</v>
      </c>
      <c r="N129" s="10">
        <v>0</v>
      </c>
      <c r="O129" s="10">
        <v>0.91</v>
      </c>
      <c r="P129" s="10">
        <v>0</v>
      </c>
      <c r="Q129" s="10">
        <v>0.8</v>
      </c>
      <c r="R129" s="10">
        <v>2.3989550000000008</v>
      </c>
      <c r="S129" s="10">
        <v>1.05</v>
      </c>
      <c r="T129" s="10">
        <v>0</v>
      </c>
      <c r="U129" s="10">
        <v>1.5</v>
      </c>
      <c r="V129" s="11">
        <v>2901.1</v>
      </c>
      <c r="W129" s="11">
        <v>0</v>
      </c>
      <c r="X129" s="11">
        <v>7307.5887680250025</v>
      </c>
    </row>
    <row r="130" spans="1:24">
      <c r="A130" s="9" t="s">
        <v>59</v>
      </c>
      <c r="B130" s="9">
        <v>23</v>
      </c>
      <c r="C130" s="9" t="s">
        <v>29</v>
      </c>
      <c r="D130" s="10">
        <v>50</v>
      </c>
      <c r="E130" s="10">
        <v>48.345882000000003</v>
      </c>
      <c r="F130" s="10">
        <v>0</v>
      </c>
      <c r="G130" s="10">
        <v>45.765000000000001</v>
      </c>
      <c r="H130" s="10">
        <v>2.5808820000000026</v>
      </c>
      <c r="I130" s="10">
        <v>0</v>
      </c>
      <c r="J130" s="11">
        <v>2.5808820000000026</v>
      </c>
      <c r="K130" s="11">
        <v>9.1530000000000005</v>
      </c>
      <c r="L130" s="11">
        <v>10</v>
      </c>
      <c r="M130" s="10">
        <v>9.1530000000000005</v>
      </c>
      <c r="N130" s="10">
        <v>0</v>
      </c>
      <c r="O130" s="10">
        <v>0.9</v>
      </c>
      <c r="P130" s="10">
        <v>0</v>
      </c>
      <c r="Q130" s="10">
        <v>0.8</v>
      </c>
      <c r="R130" s="10">
        <v>2.5808820000000026</v>
      </c>
      <c r="S130" s="10">
        <v>1</v>
      </c>
      <c r="T130" s="10">
        <v>0</v>
      </c>
      <c r="U130" s="10">
        <v>1</v>
      </c>
      <c r="V130" s="11">
        <v>3059.9</v>
      </c>
      <c r="W130" s="11">
        <v>0</v>
      </c>
      <c r="X130" s="11">
        <v>7897.240831800008</v>
      </c>
    </row>
    <row r="131" spans="1:24">
      <c r="A131" s="9" t="s">
        <v>60</v>
      </c>
      <c r="B131" s="9">
        <v>24</v>
      </c>
      <c r="C131" s="9" t="s">
        <v>57</v>
      </c>
      <c r="D131" s="10">
        <v>50.02</v>
      </c>
      <c r="E131" s="10">
        <v>47.656637000000003</v>
      </c>
      <c r="F131" s="10">
        <v>0</v>
      </c>
      <c r="G131" s="10">
        <v>43.265000000000001</v>
      </c>
      <c r="H131" s="10">
        <v>4.3916370000000029</v>
      </c>
      <c r="I131" s="10">
        <v>0</v>
      </c>
      <c r="J131" s="11">
        <v>4.3916370000000029</v>
      </c>
      <c r="K131" s="11">
        <v>8.6530000000000005</v>
      </c>
      <c r="L131" s="11">
        <v>10</v>
      </c>
      <c r="M131" s="10">
        <v>8.6530000000000005</v>
      </c>
      <c r="N131" s="10">
        <v>0</v>
      </c>
      <c r="O131" s="10">
        <v>0.74</v>
      </c>
      <c r="P131" s="10">
        <v>0</v>
      </c>
      <c r="Q131" s="10">
        <v>0.5</v>
      </c>
      <c r="R131" s="10">
        <v>4.3916370000000029</v>
      </c>
      <c r="S131" s="10">
        <v>0.9</v>
      </c>
      <c r="T131" s="10">
        <v>0</v>
      </c>
      <c r="U131" s="10">
        <v>1</v>
      </c>
      <c r="V131" s="11">
        <v>3117.4</v>
      </c>
      <c r="W131" s="11">
        <v>0</v>
      </c>
      <c r="X131" s="11">
        <v>12321.440265420009</v>
      </c>
    </row>
    <row r="132" spans="1:24">
      <c r="A132" s="9" t="s">
        <v>61</v>
      </c>
      <c r="B132" s="9">
        <v>25</v>
      </c>
      <c r="C132" s="9" t="s">
        <v>142</v>
      </c>
      <c r="D132" s="10">
        <v>50.06</v>
      </c>
      <c r="E132" s="10">
        <v>46.526431000000002</v>
      </c>
      <c r="F132" s="10">
        <v>0</v>
      </c>
      <c r="G132" s="10">
        <v>38.42</v>
      </c>
      <c r="H132" s="10">
        <v>8.1064310000000006</v>
      </c>
      <c r="I132" s="10">
        <v>0</v>
      </c>
      <c r="J132" s="11">
        <v>8.1064310000000006</v>
      </c>
      <c r="K132" s="11">
        <v>7.6840000000000011</v>
      </c>
      <c r="L132" s="11">
        <v>10</v>
      </c>
      <c r="M132" s="10">
        <v>7.6840000000000011</v>
      </c>
      <c r="N132" s="10">
        <v>0</v>
      </c>
      <c r="O132" s="10">
        <v>0</v>
      </c>
      <c r="P132" s="10">
        <v>0</v>
      </c>
      <c r="Q132" s="10">
        <v>0</v>
      </c>
      <c r="R132" s="10">
        <v>7.6840000000000011</v>
      </c>
      <c r="S132" s="10">
        <v>0.5</v>
      </c>
      <c r="T132" s="10">
        <v>0.42243099999999956</v>
      </c>
      <c r="U132" s="10">
        <v>0.75</v>
      </c>
      <c r="V132" s="11">
        <v>3760.4</v>
      </c>
      <c r="W132" s="11">
        <v>0</v>
      </c>
      <c r="X132" s="11">
        <v>15638.8389493</v>
      </c>
    </row>
    <row r="133" spans="1:24">
      <c r="A133" s="9" t="s">
        <v>62</v>
      </c>
      <c r="B133" s="9">
        <v>26</v>
      </c>
      <c r="C133" s="9" t="s">
        <v>75</v>
      </c>
      <c r="D133" s="10">
        <v>50.03</v>
      </c>
      <c r="E133" s="10">
        <v>43.958576999999998</v>
      </c>
      <c r="F133" s="10">
        <v>0</v>
      </c>
      <c r="G133" s="10">
        <v>44.92</v>
      </c>
      <c r="H133" s="10">
        <v>-0.96142300000000347</v>
      </c>
      <c r="I133" s="10">
        <v>0.96142300000000347</v>
      </c>
      <c r="J133" s="11">
        <v>0</v>
      </c>
      <c r="K133" s="11">
        <v>8.984</v>
      </c>
      <c r="L133" s="11">
        <v>10</v>
      </c>
      <c r="M133" s="10">
        <v>8.984</v>
      </c>
      <c r="N133" s="10">
        <v>0.96142300000000347</v>
      </c>
      <c r="O133" s="10">
        <v>0.66</v>
      </c>
      <c r="P133" s="10">
        <v>0</v>
      </c>
      <c r="Q133" s="10">
        <v>0.5</v>
      </c>
      <c r="R133" s="10">
        <v>0</v>
      </c>
      <c r="S133" s="10">
        <v>0.85</v>
      </c>
      <c r="T133" s="10">
        <v>0</v>
      </c>
      <c r="U133" s="10">
        <v>1</v>
      </c>
      <c r="V133" s="11">
        <v>4082.8</v>
      </c>
      <c r="W133" s="11">
        <v>2590.6965641040097</v>
      </c>
      <c r="X133" s="11">
        <v>0</v>
      </c>
    </row>
    <row r="134" spans="1:24">
      <c r="A134" s="9" t="s">
        <v>63</v>
      </c>
      <c r="B134" s="9">
        <v>27</v>
      </c>
      <c r="C134" s="9" t="s">
        <v>31</v>
      </c>
      <c r="D134" s="10">
        <v>49.95</v>
      </c>
      <c r="E134" s="10">
        <v>48.054499999999997</v>
      </c>
      <c r="F134" s="10">
        <v>0</v>
      </c>
      <c r="G134" s="10">
        <v>51.49</v>
      </c>
      <c r="H134" s="10">
        <v>-3.4355000000000047</v>
      </c>
      <c r="I134" s="10">
        <v>3.4355000000000047</v>
      </c>
      <c r="J134" s="11">
        <v>0</v>
      </c>
      <c r="K134" s="11">
        <v>10.298000000000002</v>
      </c>
      <c r="L134" s="11">
        <v>10</v>
      </c>
      <c r="M134" s="10">
        <v>10</v>
      </c>
      <c r="N134" s="10">
        <v>3.4355000000000047</v>
      </c>
      <c r="O134" s="10">
        <v>0.95</v>
      </c>
      <c r="P134" s="10">
        <v>0</v>
      </c>
      <c r="Q134" s="10">
        <v>0.8</v>
      </c>
      <c r="R134" s="10">
        <v>0</v>
      </c>
      <c r="S134" s="10">
        <v>1.25</v>
      </c>
      <c r="T134" s="10">
        <v>0</v>
      </c>
      <c r="U134" s="10">
        <v>1.5</v>
      </c>
      <c r="V134" s="11">
        <v>4147.6000000000004</v>
      </c>
      <c r="W134" s="11">
        <v>13536.62581000002</v>
      </c>
      <c r="X134" s="11">
        <v>0</v>
      </c>
    </row>
    <row r="135" spans="1:24">
      <c r="A135" s="9" t="s">
        <v>64</v>
      </c>
      <c r="B135" s="9">
        <v>28</v>
      </c>
      <c r="C135" s="9" t="s">
        <v>35</v>
      </c>
      <c r="D135" s="10">
        <v>49.92</v>
      </c>
      <c r="E135" s="10">
        <v>50.934063000000002</v>
      </c>
      <c r="F135" s="10">
        <v>0</v>
      </c>
      <c r="G135" s="10">
        <v>51.49</v>
      </c>
      <c r="H135" s="10">
        <v>-0.55593700000000013</v>
      </c>
      <c r="I135" s="10">
        <v>0.55593700000000013</v>
      </c>
      <c r="J135" s="11">
        <v>0</v>
      </c>
      <c r="K135" s="11">
        <v>10.298000000000002</v>
      </c>
      <c r="L135" s="11">
        <v>10</v>
      </c>
      <c r="M135" s="10">
        <v>10</v>
      </c>
      <c r="N135" s="10">
        <v>0.55593700000000013</v>
      </c>
      <c r="O135" s="10">
        <v>0.98</v>
      </c>
      <c r="P135" s="10">
        <v>0</v>
      </c>
      <c r="Q135" s="10">
        <v>0.8</v>
      </c>
      <c r="R135" s="10">
        <v>0</v>
      </c>
      <c r="S135" s="10">
        <v>1.4</v>
      </c>
      <c r="T135" s="10">
        <v>0</v>
      </c>
      <c r="U135" s="10">
        <v>1.5</v>
      </c>
      <c r="V135" s="11">
        <v>4508</v>
      </c>
      <c r="W135" s="11">
        <v>2456.0407160800005</v>
      </c>
      <c r="X135" s="11">
        <v>0</v>
      </c>
    </row>
    <row r="136" spans="1:24">
      <c r="A136" s="9" t="s">
        <v>65</v>
      </c>
      <c r="B136" s="9">
        <v>29</v>
      </c>
      <c r="C136" s="9" t="s">
        <v>66</v>
      </c>
      <c r="D136" s="10">
        <v>49.96</v>
      </c>
      <c r="E136" s="10">
        <v>47.530867999999998</v>
      </c>
      <c r="F136" s="10">
        <v>0</v>
      </c>
      <c r="G136" s="10">
        <v>48.945</v>
      </c>
      <c r="H136" s="10">
        <v>-1.4141320000000022</v>
      </c>
      <c r="I136" s="10">
        <v>1.4141320000000022</v>
      </c>
      <c r="J136" s="11">
        <v>0</v>
      </c>
      <c r="K136" s="11">
        <v>9.7890000000000015</v>
      </c>
      <c r="L136" s="11">
        <v>10</v>
      </c>
      <c r="M136" s="10">
        <v>9.7890000000000015</v>
      </c>
      <c r="N136" s="10">
        <v>1.4141320000000022</v>
      </c>
      <c r="O136" s="10">
        <v>0.94</v>
      </c>
      <c r="P136" s="10">
        <v>0</v>
      </c>
      <c r="Q136" s="10">
        <v>0.8</v>
      </c>
      <c r="R136" s="10">
        <v>0</v>
      </c>
      <c r="S136" s="10">
        <v>1.2</v>
      </c>
      <c r="T136" s="10">
        <v>0</v>
      </c>
      <c r="U136" s="10">
        <v>1.5</v>
      </c>
      <c r="V136" s="11">
        <v>5061.8999999999996</v>
      </c>
      <c r="W136" s="11">
        <v>6728.7030845520094</v>
      </c>
      <c r="X136" s="11">
        <v>0</v>
      </c>
    </row>
    <row r="137" spans="1:24">
      <c r="A137" s="9" t="s">
        <v>67</v>
      </c>
      <c r="B137" s="9">
        <v>30</v>
      </c>
      <c r="C137" s="9" t="s">
        <v>114</v>
      </c>
      <c r="D137" s="10">
        <v>49.9</v>
      </c>
      <c r="E137" s="10">
        <v>48.918937</v>
      </c>
      <c r="F137" s="10">
        <v>0</v>
      </c>
      <c r="G137" s="10">
        <v>50.38</v>
      </c>
      <c r="H137" s="10">
        <v>-1.4610630000000029</v>
      </c>
      <c r="I137" s="10">
        <v>1.4610630000000029</v>
      </c>
      <c r="J137" s="11">
        <v>0</v>
      </c>
      <c r="K137" s="11">
        <v>10.076000000000001</v>
      </c>
      <c r="L137" s="11">
        <v>10</v>
      </c>
      <c r="M137" s="10">
        <v>10</v>
      </c>
      <c r="N137" s="10">
        <v>1.4610630000000029</v>
      </c>
      <c r="O137" s="10">
        <v>1</v>
      </c>
      <c r="P137" s="10">
        <v>0</v>
      </c>
      <c r="Q137" s="10">
        <v>0.8</v>
      </c>
      <c r="R137" s="10">
        <v>0</v>
      </c>
      <c r="S137" s="10">
        <v>1.5</v>
      </c>
      <c r="T137" s="10">
        <v>0</v>
      </c>
      <c r="U137" s="10">
        <v>1.5</v>
      </c>
      <c r="V137" s="11">
        <v>6800.1</v>
      </c>
      <c r="W137" s="11">
        <v>9935.3745063000206</v>
      </c>
      <c r="X137" s="11">
        <v>0</v>
      </c>
    </row>
    <row r="138" spans="1:24">
      <c r="A138" s="9" t="s">
        <v>69</v>
      </c>
      <c r="B138" s="9">
        <v>31</v>
      </c>
      <c r="C138" s="9" t="s">
        <v>35</v>
      </c>
      <c r="D138" s="10">
        <v>49.92</v>
      </c>
      <c r="E138" s="10">
        <v>50.692754999999998</v>
      </c>
      <c r="F138" s="10">
        <v>0</v>
      </c>
      <c r="G138" s="10">
        <v>50.38</v>
      </c>
      <c r="H138" s="10">
        <v>0.31275499999999568</v>
      </c>
      <c r="I138" s="10">
        <v>0</v>
      </c>
      <c r="J138" s="11">
        <v>0.31275499999999568</v>
      </c>
      <c r="K138" s="11">
        <v>10.076000000000001</v>
      </c>
      <c r="L138" s="11">
        <v>10</v>
      </c>
      <c r="M138" s="10">
        <v>10</v>
      </c>
      <c r="N138" s="10">
        <v>0</v>
      </c>
      <c r="O138" s="10">
        <v>0.98</v>
      </c>
      <c r="P138" s="10">
        <v>0</v>
      </c>
      <c r="Q138" s="10">
        <v>0.8</v>
      </c>
      <c r="R138" s="10">
        <v>0.31275499999999568</v>
      </c>
      <c r="S138" s="10">
        <v>1.4</v>
      </c>
      <c r="T138" s="10">
        <v>0</v>
      </c>
      <c r="U138" s="10">
        <v>1.5</v>
      </c>
      <c r="V138" s="11">
        <v>7300.2</v>
      </c>
      <c r="W138" s="11">
        <v>0</v>
      </c>
      <c r="X138" s="11">
        <v>3196.4436713999557</v>
      </c>
    </row>
    <row r="139" spans="1:24">
      <c r="A139" s="9" t="s">
        <v>70</v>
      </c>
      <c r="B139" s="9">
        <v>32</v>
      </c>
      <c r="C139" s="9" t="s">
        <v>29</v>
      </c>
      <c r="D139" s="10">
        <v>50</v>
      </c>
      <c r="E139" s="10">
        <v>50.208613999999997</v>
      </c>
      <c r="F139" s="10">
        <v>0</v>
      </c>
      <c r="G139" s="10">
        <v>50.38</v>
      </c>
      <c r="H139" s="10">
        <v>-0.17138600000000537</v>
      </c>
      <c r="I139" s="10">
        <v>0.17138600000000537</v>
      </c>
      <c r="J139" s="11">
        <v>0</v>
      </c>
      <c r="K139" s="11">
        <v>10.076000000000001</v>
      </c>
      <c r="L139" s="11">
        <v>10</v>
      </c>
      <c r="M139" s="10">
        <v>10</v>
      </c>
      <c r="N139" s="10">
        <v>0.17138600000000537</v>
      </c>
      <c r="O139" s="10">
        <v>0.9</v>
      </c>
      <c r="P139" s="10">
        <v>0</v>
      </c>
      <c r="Q139" s="10">
        <v>0.8</v>
      </c>
      <c r="R139" s="10">
        <v>0</v>
      </c>
      <c r="S139" s="10">
        <v>1</v>
      </c>
      <c r="T139" s="10">
        <v>0</v>
      </c>
      <c r="U139" s="10">
        <v>1</v>
      </c>
      <c r="V139" s="11">
        <v>6000</v>
      </c>
      <c r="W139" s="11">
        <v>925.48440000002893</v>
      </c>
      <c r="X139" s="11">
        <v>0</v>
      </c>
    </row>
    <row r="140" spans="1:24">
      <c r="A140" s="9" t="s">
        <v>71</v>
      </c>
      <c r="B140" s="9">
        <v>33</v>
      </c>
      <c r="C140" s="9" t="s">
        <v>43</v>
      </c>
      <c r="D140" s="10">
        <v>49.99</v>
      </c>
      <c r="E140" s="10">
        <v>53.479813999999998</v>
      </c>
      <c r="F140" s="10">
        <v>0</v>
      </c>
      <c r="G140" s="10">
        <v>50.38</v>
      </c>
      <c r="H140" s="10">
        <v>3.099813999999995</v>
      </c>
      <c r="I140" s="10">
        <v>0</v>
      </c>
      <c r="J140" s="11">
        <v>3.099813999999995</v>
      </c>
      <c r="K140" s="11">
        <v>10.076000000000001</v>
      </c>
      <c r="L140" s="11">
        <v>10</v>
      </c>
      <c r="M140" s="10">
        <v>10</v>
      </c>
      <c r="N140" s="10">
        <v>0</v>
      </c>
      <c r="O140" s="10">
        <v>0.91</v>
      </c>
      <c r="P140" s="10">
        <v>0</v>
      </c>
      <c r="Q140" s="10">
        <v>0.8</v>
      </c>
      <c r="R140" s="10">
        <v>3.099813999999995</v>
      </c>
      <c r="S140" s="10">
        <v>1.05</v>
      </c>
      <c r="T140" s="10">
        <v>0</v>
      </c>
      <c r="U140" s="10">
        <v>1.5</v>
      </c>
      <c r="V140" s="11">
        <v>5200</v>
      </c>
      <c r="W140" s="11">
        <v>0</v>
      </c>
      <c r="X140" s="11">
        <v>16924.984439999975</v>
      </c>
    </row>
    <row r="141" spans="1:24">
      <c r="A141" s="9" t="s">
        <v>72</v>
      </c>
      <c r="B141" s="9">
        <v>34</v>
      </c>
      <c r="C141" s="9" t="s">
        <v>41</v>
      </c>
      <c r="D141" s="10">
        <v>49.97</v>
      </c>
      <c r="E141" s="10">
        <v>52.735667999999997</v>
      </c>
      <c r="F141" s="10">
        <v>0</v>
      </c>
      <c r="G141" s="10">
        <v>50.38</v>
      </c>
      <c r="H141" s="10">
        <v>2.3556679999999943</v>
      </c>
      <c r="I141" s="10">
        <v>0</v>
      </c>
      <c r="J141" s="11">
        <v>2.3556679999999943</v>
      </c>
      <c r="K141" s="11">
        <v>10.076000000000001</v>
      </c>
      <c r="L141" s="11">
        <v>10</v>
      </c>
      <c r="M141" s="10">
        <v>10</v>
      </c>
      <c r="N141" s="10">
        <v>0</v>
      </c>
      <c r="O141" s="10">
        <v>0.93</v>
      </c>
      <c r="P141" s="10">
        <v>0</v>
      </c>
      <c r="Q141" s="10">
        <v>0.8</v>
      </c>
      <c r="R141" s="10">
        <v>2.3556679999999943</v>
      </c>
      <c r="S141" s="10">
        <v>1.1499999999999999</v>
      </c>
      <c r="T141" s="10">
        <v>0</v>
      </c>
      <c r="U141" s="10">
        <v>1.5</v>
      </c>
      <c r="V141" s="11">
        <v>4698.7</v>
      </c>
      <c r="W141" s="11">
        <v>0</v>
      </c>
      <c r="X141" s="11">
        <v>12728.863816339968</v>
      </c>
    </row>
    <row r="142" spans="1:24">
      <c r="A142" s="9" t="s">
        <v>73</v>
      </c>
      <c r="B142" s="9">
        <v>35</v>
      </c>
      <c r="C142" s="9" t="s">
        <v>53</v>
      </c>
      <c r="D142" s="10">
        <v>50.01</v>
      </c>
      <c r="E142" s="10">
        <v>62.934932000000003</v>
      </c>
      <c r="F142" s="10">
        <v>0</v>
      </c>
      <c r="G142" s="10">
        <v>63.905000000000001</v>
      </c>
      <c r="H142" s="10">
        <v>-0.97006799999999771</v>
      </c>
      <c r="I142" s="10">
        <v>0.97006799999999771</v>
      </c>
      <c r="J142" s="11">
        <v>0</v>
      </c>
      <c r="K142" s="11">
        <v>12.781000000000001</v>
      </c>
      <c r="L142" s="11">
        <v>10</v>
      </c>
      <c r="M142" s="10">
        <v>10</v>
      </c>
      <c r="N142" s="10">
        <v>0.97006799999999771</v>
      </c>
      <c r="O142" s="10">
        <v>0.82</v>
      </c>
      <c r="P142" s="10">
        <v>0</v>
      </c>
      <c r="Q142" s="10">
        <v>0.5</v>
      </c>
      <c r="R142" s="10">
        <v>0</v>
      </c>
      <c r="S142" s="10">
        <v>0.95</v>
      </c>
      <c r="T142" s="10">
        <v>0</v>
      </c>
      <c r="U142" s="10">
        <v>1</v>
      </c>
      <c r="V142" s="11">
        <v>4731.6000000000004</v>
      </c>
      <c r="W142" s="11">
        <v>3763.7784740159909</v>
      </c>
      <c r="X142" s="11">
        <v>0</v>
      </c>
    </row>
    <row r="143" spans="1:24">
      <c r="A143" s="9" t="s">
        <v>74</v>
      </c>
      <c r="B143" s="9">
        <v>36</v>
      </c>
      <c r="C143" s="9" t="s">
        <v>142</v>
      </c>
      <c r="D143" s="10">
        <v>50.06</v>
      </c>
      <c r="E143" s="10">
        <v>66.442791</v>
      </c>
      <c r="F143" s="10">
        <v>0</v>
      </c>
      <c r="G143" s="10">
        <v>62.225000000000001</v>
      </c>
      <c r="H143" s="10">
        <v>4.2177909999999983</v>
      </c>
      <c r="I143" s="10">
        <v>0</v>
      </c>
      <c r="J143" s="11">
        <v>4.2177909999999983</v>
      </c>
      <c r="K143" s="11">
        <v>12.445</v>
      </c>
      <c r="L143" s="11">
        <v>10</v>
      </c>
      <c r="M143" s="10">
        <v>10</v>
      </c>
      <c r="N143" s="10">
        <v>0</v>
      </c>
      <c r="O143" s="10">
        <v>0</v>
      </c>
      <c r="P143" s="10">
        <v>0</v>
      </c>
      <c r="Q143" s="10">
        <v>0</v>
      </c>
      <c r="R143" s="10">
        <v>4.2177909999999983</v>
      </c>
      <c r="S143" s="10">
        <v>0.5</v>
      </c>
      <c r="T143" s="10">
        <v>0</v>
      </c>
      <c r="U143" s="10">
        <v>0.75</v>
      </c>
      <c r="V143" s="11">
        <v>4608.5</v>
      </c>
      <c r="W143" s="11">
        <v>0</v>
      </c>
      <c r="X143" s="11">
        <v>9718.8449117499968</v>
      </c>
    </row>
    <row r="144" spans="1:24">
      <c r="A144" s="9" t="s">
        <v>76</v>
      </c>
      <c r="B144" s="9">
        <v>37</v>
      </c>
      <c r="C144" s="9" t="s">
        <v>82</v>
      </c>
      <c r="D144" s="10">
        <v>50.04</v>
      </c>
      <c r="E144" s="10">
        <v>63.737555</v>
      </c>
      <c r="F144" s="10">
        <v>0</v>
      </c>
      <c r="G144" s="10">
        <v>59.59</v>
      </c>
      <c r="H144" s="10">
        <v>4.147554999999997</v>
      </c>
      <c r="I144" s="10">
        <v>0</v>
      </c>
      <c r="J144" s="11">
        <v>4.147554999999997</v>
      </c>
      <c r="K144" s="11">
        <v>11.918000000000001</v>
      </c>
      <c r="L144" s="11">
        <v>10</v>
      </c>
      <c r="M144" s="10">
        <v>10</v>
      </c>
      <c r="N144" s="10">
        <v>0</v>
      </c>
      <c r="O144" s="10">
        <v>0.57999999999999996</v>
      </c>
      <c r="P144" s="10">
        <v>0</v>
      </c>
      <c r="Q144" s="10">
        <v>0.5</v>
      </c>
      <c r="R144" s="10">
        <v>4.147554999999997</v>
      </c>
      <c r="S144" s="10">
        <v>0.8</v>
      </c>
      <c r="T144" s="10">
        <v>0</v>
      </c>
      <c r="U144" s="10">
        <v>1</v>
      </c>
      <c r="V144" s="11">
        <v>4502.3</v>
      </c>
      <c r="W144" s="11">
        <v>0</v>
      </c>
      <c r="X144" s="11">
        <v>14938.829501199991</v>
      </c>
    </row>
    <row r="145" spans="1:24">
      <c r="A145" s="9" t="s">
        <v>77</v>
      </c>
      <c r="B145" s="9">
        <v>38</v>
      </c>
      <c r="C145" s="9" t="s">
        <v>82</v>
      </c>
      <c r="D145" s="10">
        <v>50.04</v>
      </c>
      <c r="E145" s="10">
        <v>62.951445</v>
      </c>
      <c r="F145" s="10">
        <v>0</v>
      </c>
      <c r="G145" s="10">
        <v>57.91</v>
      </c>
      <c r="H145" s="10">
        <v>5.0414450000000031</v>
      </c>
      <c r="I145" s="10">
        <v>0</v>
      </c>
      <c r="J145" s="11">
        <v>5.0414450000000031</v>
      </c>
      <c r="K145" s="11">
        <v>11.582000000000001</v>
      </c>
      <c r="L145" s="11">
        <v>10</v>
      </c>
      <c r="M145" s="10">
        <v>10</v>
      </c>
      <c r="N145" s="10">
        <v>0</v>
      </c>
      <c r="O145" s="10">
        <v>0.57999999999999996</v>
      </c>
      <c r="P145" s="10">
        <v>0</v>
      </c>
      <c r="Q145" s="10">
        <v>0.5</v>
      </c>
      <c r="R145" s="10">
        <v>5.0414450000000031</v>
      </c>
      <c r="S145" s="10">
        <v>0.8</v>
      </c>
      <c r="T145" s="10">
        <v>0</v>
      </c>
      <c r="U145" s="10">
        <v>1</v>
      </c>
      <c r="V145" s="11">
        <v>4499.2</v>
      </c>
      <c r="W145" s="11">
        <v>0</v>
      </c>
      <c r="X145" s="11">
        <v>18145.975475200012</v>
      </c>
    </row>
    <row r="146" spans="1:24">
      <c r="A146" s="9" t="s">
        <v>78</v>
      </c>
      <c r="B146" s="9">
        <v>39</v>
      </c>
      <c r="C146" s="9" t="s">
        <v>53</v>
      </c>
      <c r="D146" s="10">
        <v>50.01</v>
      </c>
      <c r="E146" s="10">
        <v>61.885117999999999</v>
      </c>
      <c r="F146" s="10">
        <v>0</v>
      </c>
      <c r="G146" s="10">
        <v>57.91</v>
      </c>
      <c r="H146" s="10">
        <v>3.9751180000000019</v>
      </c>
      <c r="I146" s="10">
        <v>0</v>
      </c>
      <c r="J146" s="11">
        <v>3.9751180000000019</v>
      </c>
      <c r="K146" s="11">
        <v>11.582000000000001</v>
      </c>
      <c r="L146" s="11">
        <v>10</v>
      </c>
      <c r="M146" s="10">
        <v>10</v>
      </c>
      <c r="N146" s="10">
        <v>0</v>
      </c>
      <c r="O146" s="10">
        <v>0.82</v>
      </c>
      <c r="P146" s="10">
        <v>0</v>
      </c>
      <c r="Q146" s="10">
        <v>0.5</v>
      </c>
      <c r="R146" s="10">
        <v>3.9751180000000019</v>
      </c>
      <c r="S146" s="10">
        <v>0.95</v>
      </c>
      <c r="T146" s="10">
        <v>0</v>
      </c>
      <c r="U146" s="10">
        <v>1</v>
      </c>
      <c r="V146" s="11">
        <v>3999.1</v>
      </c>
      <c r="W146" s="11">
        <v>0</v>
      </c>
      <c r="X146" s="11">
        <v>15102.049674110005</v>
      </c>
    </row>
    <row r="147" spans="1:24">
      <c r="A147" s="9" t="s">
        <v>79</v>
      </c>
      <c r="B147" s="9">
        <v>40</v>
      </c>
      <c r="C147" s="9" t="s">
        <v>45</v>
      </c>
      <c r="D147" s="10">
        <v>49.98</v>
      </c>
      <c r="E147" s="10">
        <v>61.303227</v>
      </c>
      <c r="F147" s="10">
        <v>0</v>
      </c>
      <c r="G147" s="10">
        <v>57.67</v>
      </c>
      <c r="H147" s="10">
        <v>3.633226999999998</v>
      </c>
      <c r="I147" s="10">
        <v>0</v>
      </c>
      <c r="J147" s="11">
        <v>3.633226999999998</v>
      </c>
      <c r="K147" s="11">
        <v>11.534000000000001</v>
      </c>
      <c r="L147" s="11">
        <v>10</v>
      </c>
      <c r="M147" s="10">
        <v>10</v>
      </c>
      <c r="N147" s="10">
        <v>0</v>
      </c>
      <c r="O147" s="10">
        <v>0.92</v>
      </c>
      <c r="P147" s="10">
        <v>0</v>
      </c>
      <c r="Q147" s="10">
        <v>0.8</v>
      </c>
      <c r="R147" s="10">
        <v>3.633226999999998</v>
      </c>
      <c r="S147" s="10">
        <v>1.1000000000000001</v>
      </c>
      <c r="T147" s="10">
        <v>0</v>
      </c>
      <c r="U147" s="10">
        <v>1.5</v>
      </c>
      <c r="V147" s="11">
        <v>3929</v>
      </c>
      <c r="W147" s="11">
        <v>0</v>
      </c>
      <c r="X147" s="11">
        <v>15702.443771299992</v>
      </c>
    </row>
    <row r="148" spans="1:24">
      <c r="A148" s="9" t="s">
        <v>81</v>
      </c>
      <c r="B148" s="9">
        <v>41</v>
      </c>
      <c r="C148" s="9" t="s">
        <v>33</v>
      </c>
      <c r="D148" s="10">
        <v>49.93</v>
      </c>
      <c r="E148" s="10">
        <v>64.901482000000001</v>
      </c>
      <c r="F148" s="10">
        <v>0</v>
      </c>
      <c r="G148" s="10">
        <v>67.507499999999993</v>
      </c>
      <c r="H148" s="10">
        <v>-2.6060179999999917</v>
      </c>
      <c r="I148" s="10">
        <v>2.6060179999999917</v>
      </c>
      <c r="J148" s="11">
        <v>0</v>
      </c>
      <c r="K148" s="11">
        <v>13.5015</v>
      </c>
      <c r="L148" s="11">
        <v>10</v>
      </c>
      <c r="M148" s="10">
        <v>10</v>
      </c>
      <c r="N148" s="10">
        <v>2.6060179999999917</v>
      </c>
      <c r="O148" s="10">
        <v>0.97</v>
      </c>
      <c r="P148" s="10">
        <v>0</v>
      </c>
      <c r="Q148" s="10">
        <v>0.8</v>
      </c>
      <c r="R148" s="10">
        <v>0</v>
      </c>
      <c r="S148" s="10">
        <v>1.35</v>
      </c>
      <c r="T148" s="10">
        <v>0</v>
      </c>
      <c r="U148" s="10">
        <v>1.5</v>
      </c>
      <c r="V148" s="11">
        <v>3654.7</v>
      </c>
      <c r="W148" s="11">
        <v>9238.4875650619706</v>
      </c>
      <c r="X148" s="11">
        <v>0</v>
      </c>
    </row>
    <row r="149" spans="1:24">
      <c r="A149" s="9" t="s">
        <v>83</v>
      </c>
      <c r="B149" s="9">
        <v>42</v>
      </c>
      <c r="C149" s="9" t="s">
        <v>43</v>
      </c>
      <c r="D149" s="10">
        <v>49.99</v>
      </c>
      <c r="E149" s="10">
        <v>65.352031999999994</v>
      </c>
      <c r="F149" s="10">
        <v>0</v>
      </c>
      <c r="G149" s="10">
        <v>70.992500000000007</v>
      </c>
      <c r="H149" s="10">
        <v>-5.6404680000000127</v>
      </c>
      <c r="I149" s="10">
        <v>5.6404680000000127</v>
      </c>
      <c r="J149" s="11">
        <v>0</v>
      </c>
      <c r="K149" s="11">
        <v>14.198500000000003</v>
      </c>
      <c r="L149" s="11">
        <v>10</v>
      </c>
      <c r="M149" s="10">
        <v>10</v>
      </c>
      <c r="N149" s="10">
        <v>5.6404680000000127</v>
      </c>
      <c r="O149" s="10">
        <v>0.91</v>
      </c>
      <c r="P149" s="10">
        <v>0</v>
      </c>
      <c r="Q149" s="10">
        <v>0.8</v>
      </c>
      <c r="R149" s="10">
        <v>0</v>
      </c>
      <c r="S149" s="10">
        <v>1.05</v>
      </c>
      <c r="T149" s="10">
        <v>0</v>
      </c>
      <c r="U149" s="10">
        <v>1.5</v>
      </c>
      <c r="V149" s="11">
        <v>3674.3</v>
      </c>
      <c r="W149" s="11">
        <v>18859.542130884045</v>
      </c>
      <c r="X149" s="11">
        <v>0</v>
      </c>
    </row>
    <row r="150" spans="1:24">
      <c r="A150" s="9" t="s">
        <v>85</v>
      </c>
      <c r="B150" s="9">
        <v>43</v>
      </c>
      <c r="C150" s="9" t="s">
        <v>82</v>
      </c>
      <c r="D150" s="10">
        <v>50.04</v>
      </c>
      <c r="E150" s="10">
        <v>65.129559</v>
      </c>
      <c r="F150" s="10">
        <v>0</v>
      </c>
      <c r="G150" s="10">
        <v>60.427500000000002</v>
      </c>
      <c r="H150" s="10">
        <v>4.7020589999999984</v>
      </c>
      <c r="I150" s="10">
        <v>0</v>
      </c>
      <c r="J150" s="11">
        <v>4.7020589999999984</v>
      </c>
      <c r="K150" s="11">
        <v>12.085500000000001</v>
      </c>
      <c r="L150" s="11">
        <v>10</v>
      </c>
      <c r="M150" s="10">
        <v>10</v>
      </c>
      <c r="N150" s="10">
        <v>0</v>
      </c>
      <c r="O150" s="10">
        <v>0.57999999999999996</v>
      </c>
      <c r="P150" s="10">
        <v>0</v>
      </c>
      <c r="Q150" s="10">
        <v>0.5</v>
      </c>
      <c r="R150" s="10">
        <v>4.7020589999999984</v>
      </c>
      <c r="S150" s="10">
        <v>0.8</v>
      </c>
      <c r="T150" s="10">
        <v>0</v>
      </c>
      <c r="U150" s="10">
        <v>1</v>
      </c>
      <c r="V150" s="11">
        <v>3466</v>
      </c>
      <c r="W150" s="11">
        <v>0</v>
      </c>
      <c r="X150" s="11">
        <v>13037.869195199995</v>
      </c>
    </row>
    <row r="151" spans="1:24">
      <c r="A151" s="9" t="s">
        <v>86</v>
      </c>
      <c r="B151" s="9">
        <v>44</v>
      </c>
      <c r="C151" s="9" t="s">
        <v>29</v>
      </c>
      <c r="D151" s="10">
        <v>50</v>
      </c>
      <c r="E151" s="10">
        <v>65.197263000000007</v>
      </c>
      <c r="F151" s="10">
        <v>0</v>
      </c>
      <c r="G151" s="10">
        <v>59.947499999999998</v>
      </c>
      <c r="H151" s="10">
        <v>5.2497630000000086</v>
      </c>
      <c r="I151" s="10">
        <v>0</v>
      </c>
      <c r="J151" s="11">
        <v>5.2497630000000086</v>
      </c>
      <c r="K151" s="11">
        <v>11.9895</v>
      </c>
      <c r="L151" s="11">
        <v>10</v>
      </c>
      <c r="M151" s="10">
        <v>10</v>
      </c>
      <c r="N151" s="10">
        <v>0</v>
      </c>
      <c r="O151" s="10">
        <v>0.9</v>
      </c>
      <c r="P151" s="10">
        <v>0</v>
      </c>
      <c r="Q151" s="10">
        <v>0.8</v>
      </c>
      <c r="R151" s="10">
        <v>5.2497630000000086</v>
      </c>
      <c r="S151" s="10">
        <v>1</v>
      </c>
      <c r="T151" s="10">
        <v>0</v>
      </c>
      <c r="U151" s="10">
        <v>1</v>
      </c>
      <c r="V151" s="11">
        <v>3392.8</v>
      </c>
      <c r="W151" s="11">
        <v>0</v>
      </c>
      <c r="X151" s="11">
        <v>17811.39590640003</v>
      </c>
    </row>
    <row r="152" spans="1:24">
      <c r="A152" s="9" t="s">
        <v>87</v>
      </c>
      <c r="B152" s="9">
        <v>45</v>
      </c>
      <c r="C152" s="9" t="s">
        <v>43</v>
      </c>
      <c r="D152" s="10">
        <v>49.99</v>
      </c>
      <c r="E152" s="10">
        <v>63.504258999999998</v>
      </c>
      <c r="F152" s="10">
        <v>0</v>
      </c>
      <c r="G152" s="10">
        <v>59.37</v>
      </c>
      <c r="H152" s="10">
        <v>4.1342590000000001</v>
      </c>
      <c r="I152" s="10">
        <v>0</v>
      </c>
      <c r="J152" s="11">
        <v>4.1342590000000001</v>
      </c>
      <c r="K152" s="11">
        <v>11.874000000000001</v>
      </c>
      <c r="L152" s="11">
        <v>10</v>
      </c>
      <c r="M152" s="10">
        <v>10</v>
      </c>
      <c r="N152" s="10">
        <v>0</v>
      </c>
      <c r="O152" s="10">
        <v>0.91</v>
      </c>
      <c r="P152" s="10">
        <v>0</v>
      </c>
      <c r="Q152" s="10">
        <v>0.8</v>
      </c>
      <c r="R152" s="10">
        <v>4.1342590000000001</v>
      </c>
      <c r="S152" s="10">
        <v>1.05</v>
      </c>
      <c r="T152" s="10">
        <v>0</v>
      </c>
      <c r="U152" s="10">
        <v>1.5</v>
      </c>
      <c r="V152" s="11">
        <v>3102.6</v>
      </c>
      <c r="W152" s="11">
        <v>0</v>
      </c>
      <c r="X152" s="11">
        <v>13468.299572070002</v>
      </c>
    </row>
    <row r="153" spans="1:24">
      <c r="A153" s="9" t="s">
        <v>88</v>
      </c>
      <c r="B153" s="9">
        <v>46</v>
      </c>
      <c r="C153" s="9" t="s">
        <v>45</v>
      </c>
      <c r="D153" s="10">
        <v>49.98</v>
      </c>
      <c r="E153" s="10">
        <v>63.478436000000002</v>
      </c>
      <c r="F153" s="10">
        <v>0</v>
      </c>
      <c r="G153" s="10">
        <v>58.89</v>
      </c>
      <c r="H153" s="10">
        <v>4.5884360000000015</v>
      </c>
      <c r="I153" s="10">
        <v>0</v>
      </c>
      <c r="J153" s="11">
        <v>4.5884360000000015</v>
      </c>
      <c r="K153" s="11">
        <v>11.778</v>
      </c>
      <c r="L153" s="11">
        <v>10</v>
      </c>
      <c r="M153" s="10">
        <v>10</v>
      </c>
      <c r="N153" s="10">
        <v>0</v>
      </c>
      <c r="O153" s="10">
        <v>0.92</v>
      </c>
      <c r="P153" s="10">
        <v>0</v>
      </c>
      <c r="Q153" s="10">
        <v>0.8</v>
      </c>
      <c r="R153" s="10">
        <v>4.5884360000000015</v>
      </c>
      <c r="S153" s="10">
        <v>1.1000000000000001</v>
      </c>
      <c r="T153" s="10">
        <v>0</v>
      </c>
      <c r="U153" s="10">
        <v>1.5</v>
      </c>
      <c r="V153" s="11">
        <v>3205.2</v>
      </c>
      <c r="W153" s="11">
        <v>0</v>
      </c>
      <c r="X153" s="11">
        <v>16177.540573920005</v>
      </c>
    </row>
    <row r="154" spans="1:24">
      <c r="A154" s="9" t="s">
        <v>89</v>
      </c>
      <c r="B154" s="9">
        <v>47</v>
      </c>
      <c r="C154" s="9" t="s">
        <v>66</v>
      </c>
      <c r="D154" s="10">
        <v>49.96</v>
      </c>
      <c r="E154" s="10">
        <v>63.557923000000002</v>
      </c>
      <c r="F154" s="10">
        <v>0</v>
      </c>
      <c r="G154" s="10">
        <v>58.65</v>
      </c>
      <c r="H154" s="10">
        <v>4.9079230000000038</v>
      </c>
      <c r="I154" s="10">
        <v>0</v>
      </c>
      <c r="J154" s="11">
        <v>4.9079230000000038</v>
      </c>
      <c r="K154" s="11">
        <v>11.73</v>
      </c>
      <c r="L154" s="11">
        <v>10</v>
      </c>
      <c r="M154" s="10">
        <v>10</v>
      </c>
      <c r="N154" s="10">
        <v>0</v>
      </c>
      <c r="O154" s="10">
        <v>0.94</v>
      </c>
      <c r="P154" s="10">
        <v>0</v>
      </c>
      <c r="Q154" s="10">
        <v>0.8</v>
      </c>
      <c r="R154" s="10">
        <v>4.9079230000000038</v>
      </c>
      <c r="S154" s="10">
        <v>1.2</v>
      </c>
      <c r="T154" s="10">
        <v>0</v>
      </c>
      <c r="U154" s="10">
        <v>1.5</v>
      </c>
      <c r="V154" s="11">
        <v>3127.8</v>
      </c>
      <c r="W154" s="11">
        <v>0</v>
      </c>
      <c r="X154" s="11">
        <v>18421.201871280013</v>
      </c>
    </row>
    <row r="155" spans="1:24">
      <c r="A155" s="9" t="s">
        <v>90</v>
      </c>
      <c r="B155" s="9">
        <v>48</v>
      </c>
      <c r="C155" s="9" t="s">
        <v>82</v>
      </c>
      <c r="D155" s="10">
        <v>50.04</v>
      </c>
      <c r="E155" s="10">
        <v>62.181922999999998</v>
      </c>
      <c r="F155" s="10">
        <v>0</v>
      </c>
      <c r="G155" s="10">
        <v>58.17</v>
      </c>
      <c r="H155" s="10">
        <v>4.0119229999999959</v>
      </c>
      <c r="I155" s="10">
        <v>0</v>
      </c>
      <c r="J155" s="11">
        <v>4.0119229999999959</v>
      </c>
      <c r="K155" s="11">
        <v>11.634</v>
      </c>
      <c r="L155" s="11">
        <v>10</v>
      </c>
      <c r="M155" s="10">
        <v>10</v>
      </c>
      <c r="N155" s="10">
        <v>0</v>
      </c>
      <c r="O155" s="10">
        <v>0.57999999999999996</v>
      </c>
      <c r="P155" s="10">
        <v>0</v>
      </c>
      <c r="Q155" s="10">
        <v>0.5</v>
      </c>
      <c r="R155" s="10">
        <v>4.0119229999999959</v>
      </c>
      <c r="S155" s="10">
        <v>0.8</v>
      </c>
      <c r="T155" s="10">
        <v>0</v>
      </c>
      <c r="U155" s="10">
        <v>1</v>
      </c>
      <c r="V155" s="11">
        <v>3097</v>
      </c>
      <c r="W155" s="11">
        <v>0</v>
      </c>
      <c r="X155" s="11">
        <v>9939.9404247999919</v>
      </c>
    </row>
    <row r="156" spans="1:24">
      <c r="A156" s="9" t="s">
        <v>91</v>
      </c>
      <c r="B156" s="9">
        <v>49</v>
      </c>
      <c r="C156" s="9" t="s">
        <v>45</v>
      </c>
      <c r="D156" s="10">
        <v>49.98</v>
      </c>
      <c r="E156" s="10">
        <v>61.456259000000003</v>
      </c>
      <c r="F156" s="10">
        <v>0</v>
      </c>
      <c r="G156" s="10">
        <v>57.69</v>
      </c>
      <c r="H156" s="10">
        <v>3.7662590000000051</v>
      </c>
      <c r="I156" s="10">
        <v>0</v>
      </c>
      <c r="J156" s="11">
        <v>3.7662590000000051</v>
      </c>
      <c r="K156" s="11">
        <v>11.538</v>
      </c>
      <c r="L156" s="11">
        <v>10</v>
      </c>
      <c r="M156" s="10">
        <v>10</v>
      </c>
      <c r="N156" s="10">
        <v>0</v>
      </c>
      <c r="O156" s="10">
        <v>0.92</v>
      </c>
      <c r="P156" s="10">
        <v>0</v>
      </c>
      <c r="Q156" s="10">
        <v>0.8</v>
      </c>
      <c r="R156" s="10">
        <v>3.7662590000000051</v>
      </c>
      <c r="S156" s="10">
        <v>1.1000000000000001</v>
      </c>
      <c r="T156" s="10">
        <v>0</v>
      </c>
      <c r="U156" s="10">
        <v>1.5</v>
      </c>
      <c r="V156" s="11">
        <v>2862.6</v>
      </c>
      <c r="W156" s="11">
        <v>0</v>
      </c>
      <c r="X156" s="11">
        <v>11859.422314740017</v>
      </c>
    </row>
    <row r="157" spans="1:24">
      <c r="A157" s="9" t="s">
        <v>92</v>
      </c>
      <c r="B157" s="9">
        <v>50</v>
      </c>
      <c r="C157" s="9" t="s">
        <v>144</v>
      </c>
      <c r="D157" s="10">
        <v>49.89</v>
      </c>
      <c r="E157" s="10">
        <v>60.578431999999999</v>
      </c>
      <c r="F157" s="10">
        <v>0</v>
      </c>
      <c r="G157" s="10">
        <v>57.45</v>
      </c>
      <c r="H157" s="10">
        <v>3.1284319999999965</v>
      </c>
      <c r="I157" s="10">
        <v>0</v>
      </c>
      <c r="J157" s="11">
        <v>3.1284319999999965</v>
      </c>
      <c r="K157" s="11">
        <v>11.490000000000002</v>
      </c>
      <c r="L157" s="11">
        <v>10</v>
      </c>
      <c r="M157" s="10">
        <v>10</v>
      </c>
      <c r="N157" s="10">
        <v>0</v>
      </c>
      <c r="O157" s="10">
        <v>1</v>
      </c>
      <c r="P157" s="10">
        <v>0</v>
      </c>
      <c r="Q157" s="10">
        <v>0.8</v>
      </c>
      <c r="R157" s="10">
        <v>3.1284319999999965</v>
      </c>
      <c r="S157" s="10">
        <v>1.5</v>
      </c>
      <c r="T157" s="10">
        <v>0</v>
      </c>
      <c r="U157" s="10">
        <v>1.5</v>
      </c>
      <c r="V157" s="11">
        <v>2862.6</v>
      </c>
      <c r="W157" s="11">
        <v>0</v>
      </c>
      <c r="X157" s="11">
        <v>13433.174164799984</v>
      </c>
    </row>
    <row r="158" spans="1:24">
      <c r="A158" s="9" t="s">
        <v>93</v>
      </c>
      <c r="B158" s="9">
        <v>51</v>
      </c>
      <c r="C158" s="9" t="s">
        <v>127</v>
      </c>
      <c r="D158" s="10">
        <v>49.88</v>
      </c>
      <c r="E158" s="10">
        <v>60.909196000000001</v>
      </c>
      <c r="F158" s="10">
        <v>0</v>
      </c>
      <c r="G158" s="10">
        <v>57.21</v>
      </c>
      <c r="H158" s="10">
        <v>3.6991960000000006</v>
      </c>
      <c r="I158" s="10">
        <v>0</v>
      </c>
      <c r="J158" s="11">
        <v>3.6991960000000006</v>
      </c>
      <c r="K158" s="11">
        <v>11.442</v>
      </c>
      <c r="L158" s="11">
        <v>10</v>
      </c>
      <c r="M158" s="10">
        <v>10</v>
      </c>
      <c r="N158" s="10">
        <v>0</v>
      </c>
      <c r="O158" s="10">
        <v>1</v>
      </c>
      <c r="P158" s="10">
        <v>0</v>
      </c>
      <c r="Q158" s="10">
        <v>0.8</v>
      </c>
      <c r="R158" s="10">
        <v>3.6991960000000006</v>
      </c>
      <c r="S158" s="10">
        <v>1.5</v>
      </c>
      <c r="T158" s="10">
        <v>0</v>
      </c>
      <c r="U158" s="10">
        <v>1.5</v>
      </c>
      <c r="V158" s="11">
        <v>2919.9</v>
      </c>
      <c r="W158" s="11">
        <v>0</v>
      </c>
      <c r="X158" s="11">
        <v>16201.923600600003</v>
      </c>
    </row>
    <row r="159" spans="1:24">
      <c r="A159" s="9" t="s">
        <v>94</v>
      </c>
      <c r="B159" s="9">
        <v>52</v>
      </c>
      <c r="C159" s="9" t="s">
        <v>33</v>
      </c>
      <c r="D159" s="10">
        <v>49.93</v>
      </c>
      <c r="E159" s="10">
        <v>60.398868</v>
      </c>
      <c r="F159" s="10">
        <v>0</v>
      </c>
      <c r="G159" s="10">
        <v>57.21</v>
      </c>
      <c r="H159" s="10">
        <v>3.1888679999999994</v>
      </c>
      <c r="I159" s="10">
        <v>0</v>
      </c>
      <c r="J159" s="11">
        <v>3.1888679999999994</v>
      </c>
      <c r="K159" s="11">
        <v>11.442</v>
      </c>
      <c r="L159" s="11">
        <v>10</v>
      </c>
      <c r="M159" s="10">
        <v>10</v>
      </c>
      <c r="N159" s="10">
        <v>0</v>
      </c>
      <c r="O159" s="10">
        <v>0.97</v>
      </c>
      <c r="P159" s="10">
        <v>0</v>
      </c>
      <c r="Q159" s="10">
        <v>0.8</v>
      </c>
      <c r="R159" s="10">
        <v>3.1888679999999994</v>
      </c>
      <c r="S159" s="10">
        <v>1.35</v>
      </c>
      <c r="T159" s="10">
        <v>0</v>
      </c>
      <c r="U159" s="10">
        <v>1.5</v>
      </c>
      <c r="V159" s="11">
        <v>2819.5</v>
      </c>
      <c r="W159" s="11">
        <v>0</v>
      </c>
      <c r="X159" s="11">
        <v>12137.867990099998</v>
      </c>
    </row>
    <row r="160" spans="1:24">
      <c r="A160" s="9" t="s">
        <v>95</v>
      </c>
      <c r="B160" s="9">
        <v>53</v>
      </c>
      <c r="C160" s="9" t="s">
        <v>57</v>
      </c>
      <c r="D160" s="10">
        <v>50.02</v>
      </c>
      <c r="E160" s="10">
        <v>59.488759000000002</v>
      </c>
      <c r="F160" s="10">
        <v>0</v>
      </c>
      <c r="G160" s="10">
        <v>57.332500000000003</v>
      </c>
      <c r="H160" s="10">
        <v>2.1562589999999986</v>
      </c>
      <c r="I160" s="10">
        <v>0</v>
      </c>
      <c r="J160" s="11">
        <v>2.1562589999999986</v>
      </c>
      <c r="K160" s="11">
        <v>11.466500000000002</v>
      </c>
      <c r="L160" s="11">
        <v>10</v>
      </c>
      <c r="M160" s="10">
        <v>10</v>
      </c>
      <c r="N160" s="10">
        <v>0</v>
      </c>
      <c r="O160" s="10">
        <v>0.74</v>
      </c>
      <c r="P160" s="10">
        <v>0</v>
      </c>
      <c r="Q160" s="10">
        <v>0.5</v>
      </c>
      <c r="R160" s="10">
        <v>2.1562589999999986</v>
      </c>
      <c r="S160" s="10">
        <v>0.9</v>
      </c>
      <c r="T160" s="10">
        <v>0</v>
      </c>
      <c r="U160" s="10">
        <v>1</v>
      </c>
      <c r="V160" s="11">
        <v>2683.4</v>
      </c>
      <c r="W160" s="11">
        <v>0</v>
      </c>
      <c r="X160" s="11">
        <v>5207.4948605399968</v>
      </c>
    </row>
    <row r="161" spans="1:24">
      <c r="A161" s="9" t="s">
        <v>96</v>
      </c>
      <c r="B161" s="9">
        <v>54</v>
      </c>
      <c r="C161" s="9" t="s">
        <v>53</v>
      </c>
      <c r="D161" s="10">
        <v>50.01</v>
      </c>
      <c r="E161" s="10">
        <v>59.209558999999999</v>
      </c>
      <c r="F161" s="10">
        <v>0</v>
      </c>
      <c r="G161" s="10">
        <v>57.572499999999998</v>
      </c>
      <c r="H161" s="10">
        <v>1.6370590000000007</v>
      </c>
      <c r="I161" s="10">
        <v>0</v>
      </c>
      <c r="J161" s="11">
        <v>1.6370590000000007</v>
      </c>
      <c r="K161" s="11">
        <v>11.5145</v>
      </c>
      <c r="L161" s="11">
        <v>10</v>
      </c>
      <c r="M161" s="10">
        <v>10</v>
      </c>
      <c r="N161" s="10">
        <v>0</v>
      </c>
      <c r="O161" s="10">
        <v>0.82</v>
      </c>
      <c r="P161" s="10">
        <v>0</v>
      </c>
      <c r="Q161" s="10">
        <v>0.5</v>
      </c>
      <c r="R161" s="10">
        <v>1.6370590000000007</v>
      </c>
      <c r="S161" s="10">
        <v>0.95</v>
      </c>
      <c r="T161" s="10">
        <v>0</v>
      </c>
      <c r="U161" s="10">
        <v>1</v>
      </c>
      <c r="V161" s="11">
        <v>2376.6</v>
      </c>
      <c r="W161" s="11">
        <v>0</v>
      </c>
      <c r="X161" s="11">
        <v>3696.1026984300015</v>
      </c>
    </row>
    <row r="162" spans="1:24">
      <c r="A162" s="9" t="s">
        <v>97</v>
      </c>
      <c r="B162" s="9">
        <v>55</v>
      </c>
      <c r="C162" s="9" t="s">
        <v>75</v>
      </c>
      <c r="D162" s="10">
        <v>50.03</v>
      </c>
      <c r="E162" s="10">
        <v>59.286873</v>
      </c>
      <c r="F162" s="10">
        <v>0</v>
      </c>
      <c r="G162" s="10">
        <v>56.372500000000002</v>
      </c>
      <c r="H162" s="10">
        <v>2.9143729999999977</v>
      </c>
      <c r="I162" s="10">
        <v>0</v>
      </c>
      <c r="J162" s="11">
        <v>2.9143729999999977</v>
      </c>
      <c r="K162" s="11">
        <v>11.274500000000002</v>
      </c>
      <c r="L162" s="11">
        <v>10</v>
      </c>
      <c r="M162" s="10">
        <v>10</v>
      </c>
      <c r="N162" s="10">
        <v>0</v>
      </c>
      <c r="O162" s="10">
        <v>0.66</v>
      </c>
      <c r="P162" s="10">
        <v>0</v>
      </c>
      <c r="Q162" s="10">
        <v>0.5</v>
      </c>
      <c r="R162" s="10">
        <v>2.9143729999999977</v>
      </c>
      <c r="S162" s="10">
        <v>0.85</v>
      </c>
      <c r="T162" s="10">
        <v>0</v>
      </c>
      <c r="U162" s="10">
        <v>1</v>
      </c>
      <c r="V162" s="11">
        <v>2516.8000000000002</v>
      </c>
      <c r="W162" s="11">
        <v>0</v>
      </c>
      <c r="X162" s="11">
        <v>6234.6598714399952</v>
      </c>
    </row>
    <row r="163" spans="1:24">
      <c r="A163" s="9" t="s">
        <v>98</v>
      </c>
      <c r="B163" s="9">
        <v>56</v>
      </c>
      <c r="C163" s="9" t="s">
        <v>80</v>
      </c>
      <c r="D163" s="10">
        <v>50.07</v>
      </c>
      <c r="E163" s="10">
        <v>59.412394999999997</v>
      </c>
      <c r="F163" s="10">
        <v>0</v>
      </c>
      <c r="G163" s="10">
        <v>57.092500000000001</v>
      </c>
      <c r="H163" s="10">
        <v>2.3198949999999954</v>
      </c>
      <c r="I163" s="10">
        <v>0</v>
      </c>
      <c r="J163" s="11">
        <v>2.3198949999999954</v>
      </c>
      <c r="K163" s="11">
        <v>11.418500000000002</v>
      </c>
      <c r="L163" s="11">
        <v>10</v>
      </c>
      <c r="M163" s="10">
        <v>10</v>
      </c>
      <c r="N163" s="10">
        <v>0</v>
      </c>
      <c r="O163" s="10">
        <v>0</v>
      </c>
      <c r="P163" s="10">
        <v>0</v>
      </c>
      <c r="Q163" s="10">
        <v>0</v>
      </c>
      <c r="R163" s="10">
        <v>2.3198949999999954</v>
      </c>
      <c r="S163" s="10">
        <v>0.5</v>
      </c>
      <c r="T163" s="10">
        <v>0</v>
      </c>
      <c r="U163" s="10">
        <v>0.75</v>
      </c>
      <c r="V163" s="11">
        <v>2499.6</v>
      </c>
      <c r="W163" s="11">
        <v>0</v>
      </c>
      <c r="X163" s="11">
        <v>2899.4047709999941</v>
      </c>
    </row>
    <row r="164" spans="1:24">
      <c r="A164" s="9" t="s">
        <v>99</v>
      </c>
      <c r="B164" s="9">
        <v>57</v>
      </c>
      <c r="C164" s="9" t="s">
        <v>145</v>
      </c>
      <c r="D164" s="10">
        <v>50.11</v>
      </c>
      <c r="E164" s="10">
        <v>59.902940999999998</v>
      </c>
      <c r="F164" s="10">
        <v>0</v>
      </c>
      <c r="G164" s="10">
        <v>57.86</v>
      </c>
      <c r="H164" s="10">
        <v>2.042940999999999</v>
      </c>
      <c r="I164" s="10">
        <v>0</v>
      </c>
      <c r="J164" s="11">
        <v>2.042940999999999</v>
      </c>
      <c r="K164" s="11">
        <v>11.572000000000001</v>
      </c>
      <c r="L164" s="11">
        <v>10</v>
      </c>
      <c r="M164" s="10">
        <v>10</v>
      </c>
      <c r="N164" s="10">
        <v>0</v>
      </c>
      <c r="O164" s="10">
        <v>-0.1</v>
      </c>
      <c r="P164" s="10">
        <v>0</v>
      </c>
      <c r="Q164" s="10">
        <v>-0.1</v>
      </c>
      <c r="R164" s="10">
        <v>2.042940999999999</v>
      </c>
      <c r="S164" s="10">
        <v>0</v>
      </c>
      <c r="T164" s="10">
        <v>0</v>
      </c>
      <c r="U164" s="10">
        <v>0</v>
      </c>
      <c r="V164" s="11">
        <v>2821.5</v>
      </c>
      <c r="W164" s="11">
        <v>0</v>
      </c>
      <c r="X164" s="11">
        <v>0</v>
      </c>
    </row>
    <row r="165" spans="1:24">
      <c r="A165" s="9" t="s">
        <v>100</v>
      </c>
      <c r="B165" s="9">
        <v>58</v>
      </c>
      <c r="C165" s="9" t="s">
        <v>82</v>
      </c>
      <c r="D165" s="10">
        <v>50.04</v>
      </c>
      <c r="E165" s="10">
        <v>62.034140999999998</v>
      </c>
      <c r="F165" s="10">
        <v>0</v>
      </c>
      <c r="G165" s="10">
        <v>58.1</v>
      </c>
      <c r="H165" s="10">
        <v>3.9341409999999968</v>
      </c>
      <c r="I165" s="10">
        <v>0</v>
      </c>
      <c r="J165" s="11">
        <v>3.9341409999999968</v>
      </c>
      <c r="K165" s="11">
        <v>11.620000000000001</v>
      </c>
      <c r="L165" s="11">
        <v>10</v>
      </c>
      <c r="M165" s="10">
        <v>10</v>
      </c>
      <c r="N165" s="10">
        <v>0</v>
      </c>
      <c r="O165" s="10">
        <v>0.57999999999999996</v>
      </c>
      <c r="P165" s="10">
        <v>0</v>
      </c>
      <c r="Q165" s="10">
        <v>0.5</v>
      </c>
      <c r="R165" s="10">
        <v>3.9341409999999968</v>
      </c>
      <c r="S165" s="10">
        <v>0.8</v>
      </c>
      <c r="T165" s="10">
        <v>0</v>
      </c>
      <c r="U165" s="10">
        <v>1</v>
      </c>
      <c r="V165" s="11">
        <v>2910</v>
      </c>
      <c r="W165" s="11">
        <v>0</v>
      </c>
      <c r="X165" s="11">
        <v>9158.6802479999933</v>
      </c>
    </row>
    <row r="166" spans="1:24">
      <c r="A166" s="9" t="s">
        <v>101</v>
      </c>
      <c r="B166" s="9">
        <v>59</v>
      </c>
      <c r="C166" s="9" t="s">
        <v>53</v>
      </c>
      <c r="D166" s="10">
        <v>50.01</v>
      </c>
      <c r="E166" s="10">
        <v>61.537559000000002</v>
      </c>
      <c r="F166" s="10">
        <v>0</v>
      </c>
      <c r="G166" s="10">
        <v>59.057499999999997</v>
      </c>
      <c r="H166" s="10">
        <v>2.4800590000000042</v>
      </c>
      <c r="I166" s="10">
        <v>0</v>
      </c>
      <c r="J166" s="11">
        <v>2.4800590000000042</v>
      </c>
      <c r="K166" s="11">
        <v>11.811500000000001</v>
      </c>
      <c r="L166" s="11">
        <v>10</v>
      </c>
      <c r="M166" s="10">
        <v>10</v>
      </c>
      <c r="N166" s="10">
        <v>0</v>
      </c>
      <c r="O166" s="10">
        <v>0.82</v>
      </c>
      <c r="P166" s="10">
        <v>0</v>
      </c>
      <c r="Q166" s="10">
        <v>0.5</v>
      </c>
      <c r="R166" s="10">
        <v>2.4800590000000042</v>
      </c>
      <c r="S166" s="10">
        <v>0.95</v>
      </c>
      <c r="T166" s="10">
        <v>0</v>
      </c>
      <c r="U166" s="10">
        <v>1</v>
      </c>
      <c r="V166" s="11">
        <v>2849.4</v>
      </c>
      <c r="W166" s="11">
        <v>0</v>
      </c>
      <c r="X166" s="11">
        <v>6713.3461088700114</v>
      </c>
    </row>
    <row r="167" spans="1:24">
      <c r="A167" s="9" t="s">
        <v>102</v>
      </c>
      <c r="B167" s="9">
        <v>60</v>
      </c>
      <c r="C167" s="9" t="s">
        <v>45</v>
      </c>
      <c r="D167" s="10">
        <v>49.98</v>
      </c>
      <c r="E167" s="10">
        <v>63.111159000000001</v>
      </c>
      <c r="F167" s="10">
        <v>0</v>
      </c>
      <c r="G167" s="10">
        <v>60.2575</v>
      </c>
      <c r="H167" s="10">
        <v>2.8536590000000004</v>
      </c>
      <c r="I167" s="10">
        <v>0</v>
      </c>
      <c r="J167" s="11">
        <v>2.8536590000000004</v>
      </c>
      <c r="K167" s="11">
        <v>12.051500000000001</v>
      </c>
      <c r="L167" s="11">
        <v>10</v>
      </c>
      <c r="M167" s="10">
        <v>10</v>
      </c>
      <c r="N167" s="10">
        <v>0</v>
      </c>
      <c r="O167" s="10">
        <v>0.92</v>
      </c>
      <c r="P167" s="10">
        <v>0</v>
      </c>
      <c r="Q167" s="10">
        <v>0.8</v>
      </c>
      <c r="R167" s="10">
        <v>2.8536590000000004</v>
      </c>
      <c r="S167" s="10">
        <v>1.1000000000000001</v>
      </c>
      <c r="T167" s="10">
        <v>0</v>
      </c>
      <c r="U167" s="10">
        <v>1.5</v>
      </c>
      <c r="V167" s="11">
        <v>3106.7</v>
      </c>
      <c r="W167" s="11">
        <v>0</v>
      </c>
      <c r="X167" s="11">
        <v>9752.0086568300012</v>
      </c>
    </row>
    <row r="168" spans="1:24">
      <c r="A168" s="9" t="s">
        <v>103</v>
      </c>
      <c r="B168" s="9">
        <v>61</v>
      </c>
      <c r="C168" s="9" t="s">
        <v>75</v>
      </c>
      <c r="D168" s="10">
        <v>50.03</v>
      </c>
      <c r="E168" s="10">
        <v>65.894649999999999</v>
      </c>
      <c r="F168" s="10">
        <v>0</v>
      </c>
      <c r="G168" s="10">
        <v>64.144999999999996</v>
      </c>
      <c r="H168" s="10">
        <v>1.7496500000000026</v>
      </c>
      <c r="I168" s="10">
        <v>0</v>
      </c>
      <c r="J168" s="11">
        <v>1.7496500000000026</v>
      </c>
      <c r="K168" s="11">
        <v>12.829000000000001</v>
      </c>
      <c r="L168" s="11">
        <v>10</v>
      </c>
      <c r="M168" s="10">
        <v>10</v>
      </c>
      <c r="N168" s="10">
        <v>0</v>
      </c>
      <c r="O168" s="10">
        <v>0.66</v>
      </c>
      <c r="P168" s="10">
        <v>0</v>
      </c>
      <c r="Q168" s="10">
        <v>0.5</v>
      </c>
      <c r="R168" s="10">
        <v>1.7496500000000026</v>
      </c>
      <c r="S168" s="10">
        <v>0.85</v>
      </c>
      <c r="T168" s="10">
        <v>0</v>
      </c>
      <c r="U168" s="10">
        <v>1</v>
      </c>
      <c r="V168" s="11">
        <v>3117.5</v>
      </c>
      <c r="W168" s="11">
        <v>0</v>
      </c>
      <c r="X168" s="11">
        <v>4636.3537937500068</v>
      </c>
    </row>
    <row r="169" spans="1:24">
      <c r="A169" s="9" t="s">
        <v>104</v>
      </c>
      <c r="B169" s="9">
        <v>62</v>
      </c>
      <c r="C169" s="9" t="s">
        <v>75</v>
      </c>
      <c r="D169" s="10">
        <v>50.03</v>
      </c>
      <c r="E169" s="10">
        <v>67.801850000000002</v>
      </c>
      <c r="F169" s="10">
        <v>0</v>
      </c>
      <c r="G169" s="10">
        <v>65.584999999999994</v>
      </c>
      <c r="H169" s="10">
        <v>2.216850000000008</v>
      </c>
      <c r="I169" s="10">
        <v>0</v>
      </c>
      <c r="J169" s="11">
        <v>2.216850000000008</v>
      </c>
      <c r="K169" s="11">
        <v>13.116999999999999</v>
      </c>
      <c r="L169" s="11">
        <v>10</v>
      </c>
      <c r="M169" s="10">
        <v>10</v>
      </c>
      <c r="N169" s="10">
        <v>0</v>
      </c>
      <c r="O169" s="10">
        <v>0.66</v>
      </c>
      <c r="P169" s="10">
        <v>0</v>
      </c>
      <c r="Q169" s="10">
        <v>0.5</v>
      </c>
      <c r="R169" s="10">
        <v>2.216850000000008</v>
      </c>
      <c r="S169" s="10">
        <v>0.85</v>
      </c>
      <c r="T169" s="10">
        <v>0</v>
      </c>
      <c r="U169" s="10">
        <v>1</v>
      </c>
      <c r="V169" s="11">
        <v>3300.1</v>
      </c>
      <c r="W169" s="11">
        <v>0</v>
      </c>
      <c r="X169" s="11">
        <v>6218.452682250022</v>
      </c>
    </row>
    <row r="170" spans="1:24">
      <c r="A170" s="9" t="s">
        <v>105</v>
      </c>
      <c r="B170" s="9">
        <v>63</v>
      </c>
      <c r="C170" s="9" t="s">
        <v>82</v>
      </c>
      <c r="D170" s="10">
        <v>50.04</v>
      </c>
      <c r="E170" s="10">
        <v>68.868826999999996</v>
      </c>
      <c r="F170" s="10">
        <v>0</v>
      </c>
      <c r="G170" s="10">
        <v>66.784999999999997</v>
      </c>
      <c r="H170" s="10">
        <v>2.0838269999999994</v>
      </c>
      <c r="I170" s="10">
        <v>0</v>
      </c>
      <c r="J170" s="11">
        <v>2.0838269999999994</v>
      </c>
      <c r="K170" s="11">
        <v>13.356999999999999</v>
      </c>
      <c r="L170" s="11">
        <v>10</v>
      </c>
      <c r="M170" s="10">
        <v>10</v>
      </c>
      <c r="N170" s="10">
        <v>0</v>
      </c>
      <c r="O170" s="10">
        <v>0.57999999999999996</v>
      </c>
      <c r="P170" s="10">
        <v>0</v>
      </c>
      <c r="Q170" s="10">
        <v>0.5</v>
      </c>
      <c r="R170" s="10">
        <v>2.0838269999999994</v>
      </c>
      <c r="S170" s="10">
        <v>0.8</v>
      </c>
      <c r="T170" s="10">
        <v>0</v>
      </c>
      <c r="U170" s="10">
        <v>1</v>
      </c>
      <c r="V170" s="11">
        <v>3590.8</v>
      </c>
      <c r="W170" s="11">
        <v>0</v>
      </c>
      <c r="X170" s="11">
        <v>5986.0847932799988</v>
      </c>
    </row>
    <row r="171" spans="1:24">
      <c r="A171" s="9" t="s">
        <v>106</v>
      </c>
      <c r="B171" s="9">
        <v>64</v>
      </c>
      <c r="C171" s="9" t="s">
        <v>53</v>
      </c>
      <c r="D171" s="10">
        <v>50.01</v>
      </c>
      <c r="E171" s="10">
        <v>70.502577000000002</v>
      </c>
      <c r="F171" s="10">
        <v>0</v>
      </c>
      <c r="G171" s="10">
        <v>68.944999999999993</v>
      </c>
      <c r="H171" s="10">
        <v>1.5575770000000091</v>
      </c>
      <c r="I171" s="10">
        <v>0</v>
      </c>
      <c r="J171" s="11">
        <v>1.5575770000000091</v>
      </c>
      <c r="K171" s="11">
        <v>13.789</v>
      </c>
      <c r="L171" s="11">
        <v>10</v>
      </c>
      <c r="M171" s="10">
        <v>10</v>
      </c>
      <c r="N171" s="10">
        <v>0</v>
      </c>
      <c r="O171" s="10">
        <v>0.82</v>
      </c>
      <c r="P171" s="10">
        <v>0</v>
      </c>
      <c r="Q171" s="10">
        <v>0.5</v>
      </c>
      <c r="R171" s="10">
        <v>1.5575770000000091</v>
      </c>
      <c r="S171" s="10">
        <v>0.95</v>
      </c>
      <c r="T171" s="10">
        <v>0</v>
      </c>
      <c r="U171" s="10">
        <v>1</v>
      </c>
      <c r="V171" s="11">
        <v>3763.3</v>
      </c>
      <c r="W171" s="11">
        <v>0</v>
      </c>
      <c r="X171" s="11">
        <v>5568.5480478950321</v>
      </c>
    </row>
    <row r="172" spans="1:24">
      <c r="A172" s="9" t="s">
        <v>107</v>
      </c>
      <c r="B172" s="9">
        <v>65</v>
      </c>
      <c r="C172" s="9" t="s">
        <v>75</v>
      </c>
      <c r="D172" s="10">
        <v>50.03</v>
      </c>
      <c r="E172" s="10">
        <v>60.463669000000003</v>
      </c>
      <c r="F172" s="10">
        <v>0</v>
      </c>
      <c r="G172" s="10">
        <v>57.2</v>
      </c>
      <c r="H172" s="10">
        <v>3.2636690000000002</v>
      </c>
      <c r="I172" s="10">
        <v>0</v>
      </c>
      <c r="J172" s="11">
        <v>3.2636690000000002</v>
      </c>
      <c r="K172" s="11">
        <v>11.440000000000001</v>
      </c>
      <c r="L172" s="11">
        <v>10</v>
      </c>
      <c r="M172" s="10">
        <v>10</v>
      </c>
      <c r="N172" s="10">
        <v>0</v>
      </c>
      <c r="O172" s="10">
        <v>0.66</v>
      </c>
      <c r="P172" s="10">
        <v>0</v>
      </c>
      <c r="Q172" s="10">
        <v>0.5</v>
      </c>
      <c r="R172" s="10">
        <v>3.2636690000000002</v>
      </c>
      <c r="S172" s="10">
        <v>0.85</v>
      </c>
      <c r="T172" s="10">
        <v>0</v>
      </c>
      <c r="U172" s="10">
        <v>1</v>
      </c>
      <c r="V172" s="11">
        <v>3626.3</v>
      </c>
      <c r="W172" s="11">
        <v>0</v>
      </c>
      <c r="X172" s="11">
        <v>10059.786460495001</v>
      </c>
    </row>
    <row r="173" spans="1:24">
      <c r="A173" s="9" t="s">
        <v>108</v>
      </c>
      <c r="B173" s="9">
        <v>66</v>
      </c>
      <c r="C173" s="9" t="s">
        <v>31</v>
      </c>
      <c r="D173" s="10">
        <v>49.95</v>
      </c>
      <c r="E173" s="10">
        <v>60.303013</v>
      </c>
      <c r="F173" s="10">
        <v>0</v>
      </c>
      <c r="G173" s="10">
        <v>59.84</v>
      </c>
      <c r="H173" s="10">
        <v>0.46301299999999657</v>
      </c>
      <c r="I173" s="10">
        <v>0</v>
      </c>
      <c r="J173" s="11">
        <v>0.46301299999999657</v>
      </c>
      <c r="K173" s="11">
        <v>11.968000000000002</v>
      </c>
      <c r="L173" s="11">
        <v>10</v>
      </c>
      <c r="M173" s="10">
        <v>10</v>
      </c>
      <c r="N173" s="10">
        <v>0</v>
      </c>
      <c r="O173" s="10">
        <v>0.95</v>
      </c>
      <c r="P173" s="10">
        <v>0</v>
      </c>
      <c r="Q173" s="10">
        <v>0.8</v>
      </c>
      <c r="R173" s="10">
        <v>0.46301299999999657</v>
      </c>
      <c r="S173" s="10">
        <v>1.25</v>
      </c>
      <c r="T173" s="10">
        <v>0</v>
      </c>
      <c r="U173" s="10">
        <v>1.5</v>
      </c>
      <c r="V173" s="11">
        <v>3854.6</v>
      </c>
      <c r="W173" s="11">
        <v>0</v>
      </c>
      <c r="X173" s="11">
        <v>2230.9123872499831</v>
      </c>
    </row>
    <row r="174" spans="1:24">
      <c r="A174" s="9" t="s">
        <v>109</v>
      </c>
      <c r="B174" s="9">
        <v>67</v>
      </c>
      <c r="C174" s="9" t="s">
        <v>29</v>
      </c>
      <c r="D174" s="10">
        <v>50</v>
      </c>
      <c r="E174" s="10">
        <v>63.116036999999999</v>
      </c>
      <c r="F174" s="10">
        <v>0</v>
      </c>
      <c r="G174" s="10">
        <v>60.972499999999997</v>
      </c>
      <c r="H174" s="10">
        <v>2.143537000000002</v>
      </c>
      <c r="I174" s="10">
        <v>0</v>
      </c>
      <c r="J174" s="11">
        <v>2.143537000000002</v>
      </c>
      <c r="K174" s="11">
        <v>12.1945</v>
      </c>
      <c r="L174" s="11">
        <v>10</v>
      </c>
      <c r="M174" s="10">
        <v>10</v>
      </c>
      <c r="N174" s="10">
        <v>0</v>
      </c>
      <c r="O174" s="10">
        <v>0.9</v>
      </c>
      <c r="P174" s="10">
        <v>0</v>
      </c>
      <c r="Q174" s="10">
        <v>0.8</v>
      </c>
      <c r="R174" s="10">
        <v>2.143537000000002</v>
      </c>
      <c r="S174" s="10">
        <v>1</v>
      </c>
      <c r="T174" s="10">
        <v>0</v>
      </c>
      <c r="U174" s="10">
        <v>1</v>
      </c>
      <c r="V174" s="11">
        <v>4150.3999999999996</v>
      </c>
      <c r="W174" s="11">
        <v>0</v>
      </c>
      <c r="X174" s="11">
        <v>8896.5359648000085</v>
      </c>
    </row>
    <row r="175" spans="1:24">
      <c r="A175" s="9" t="s">
        <v>110</v>
      </c>
      <c r="B175" s="9">
        <v>68</v>
      </c>
      <c r="C175" s="9" t="s">
        <v>41</v>
      </c>
      <c r="D175" s="10">
        <v>49.97</v>
      </c>
      <c r="E175" s="10">
        <v>65.645004999999998</v>
      </c>
      <c r="F175" s="10">
        <v>0</v>
      </c>
      <c r="G175" s="10">
        <v>69.667500000000004</v>
      </c>
      <c r="H175" s="10">
        <v>-4.0224950000000064</v>
      </c>
      <c r="I175" s="10">
        <v>4.0224950000000064</v>
      </c>
      <c r="J175" s="11">
        <v>0</v>
      </c>
      <c r="K175" s="11">
        <v>13.933500000000002</v>
      </c>
      <c r="L175" s="11">
        <v>10</v>
      </c>
      <c r="M175" s="10">
        <v>10</v>
      </c>
      <c r="N175" s="10">
        <v>4.0224950000000064</v>
      </c>
      <c r="O175" s="10">
        <v>0.93</v>
      </c>
      <c r="P175" s="10">
        <v>0</v>
      </c>
      <c r="Q175" s="10">
        <v>0.8</v>
      </c>
      <c r="R175" s="10">
        <v>0</v>
      </c>
      <c r="S175" s="10">
        <v>1.1499999999999999</v>
      </c>
      <c r="T175" s="10">
        <v>0</v>
      </c>
      <c r="U175" s="10">
        <v>1.5</v>
      </c>
      <c r="V175" s="11">
        <v>4674.5</v>
      </c>
      <c r="W175" s="11">
        <v>17486.932176075028</v>
      </c>
      <c r="X175" s="11">
        <v>0</v>
      </c>
    </row>
    <row r="176" spans="1:24">
      <c r="A176" s="9" t="s">
        <v>111</v>
      </c>
      <c r="B176" s="9">
        <v>69</v>
      </c>
      <c r="C176" s="9" t="s">
        <v>75</v>
      </c>
      <c r="D176" s="10">
        <v>50.03</v>
      </c>
      <c r="E176" s="10">
        <v>47.235196000000002</v>
      </c>
      <c r="F176" s="10">
        <v>0</v>
      </c>
      <c r="G176" s="10">
        <v>32.927500000000002</v>
      </c>
      <c r="H176" s="10">
        <v>14.307696</v>
      </c>
      <c r="I176" s="10">
        <v>0</v>
      </c>
      <c r="J176" s="11">
        <v>14.307696</v>
      </c>
      <c r="K176" s="11">
        <v>6.5855000000000006</v>
      </c>
      <c r="L176" s="11">
        <v>10</v>
      </c>
      <c r="M176" s="10">
        <v>6.5855000000000006</v>
      </c>
      <c r="N176" s="10">
        <v>0</v>
      </c>
      <c r="O176" s="10">
        <v>0.66</v>
      </c>
      <c r="P176" s="10">
        <v>0</v>
      </c>
      <c r="Q176" s="10">
        <v>0.5</v>
      </c>
      <c r="R176" s="10">
        <v>6.5855000000000006</v>
      </c>
      <c r="S176" s="10">
        <v>0.85</v>
      </c>
      <c r="T176" s="10">
        <v>7.7221959999999994</v>
      </c>
      <c r="U176" s="10">
        <v>1</v>
      </c>
      <c r="V176" s="11">
        <v>5381.1</v>
      </c>
      <c r="W176" s="11">
        <v>0</v>
      </c>
      <c r="X176" s="11">
        <v>71675.557838100009</v>
      </c>
    </row>
    <row r="177" spans="1:24">
      <c r="A177" s="9" t="s">
        <v>112</v>
      </c>
      <c r="B177" s="9">
        <v>70</v>
      </c>
      <c r="C177" s="9" t="s">
        <v>43</v>
      </c>
      <c r="D177" s="10">
        <v>49.99</v>
      </c>
      <c r="E177" s="10">
        <v>34.599117999999997</v>
      </c>
      <c r="F177" s="10">
        <v>0</v>
      </c>
      <c r="G177" s="10">
        <v>33.83</v>
      </c>
      <c r="H177" s="10">
        <v>0.76911799999999886</v>
      </c>
      <c r="I177" s="10">
        <v>0</v>
      </c>
      <c r="J177" s="11">
        <v>0.76911799999999886</v>
      </c>
      <c r="K177" s="11">
        <v>6.766</v>
      </c>
      <c r="L177" s="11">
        <v>10</v>
      </c>
      <c r="M177" s="10">
        <v>6.766</v>
      </c>
      <c r="N177" s="10">
        <v>0</v>
      </c>
      <c r="O177" s="10">
        <v>0.91</v>
      </c>
      <c r="P177" s="10">
        <v>0</v>
      </c>
      <c r="Q177" s="10">
        <v>0.8</v>
      </c>
      <c r="R177" s="10">
        <v>0.76911799999999886</v>
      </c>
      <c r="S177" s="10">
        <v>1.05</v>
      </c>
      <c r="T177" s="10">
        <v>0</v>
      </c>
      <c r="U177" s="10">
        <v>1.5</v>
      </c>
      <c r="V177" s="11">
        <v>6776</v>
      </c>
      <c r="W177" s="11">
        <v>0</v>
      </c>
      <c r="X177" s="11">
        <v>5472.1207463999917</v>
      </c>
    </row>
    <row r="178" spans="1:24">
      <c r="A178" s="9" t="s">
        <v>113</v>
      </c>
      <c r="B178" s="9">
        <v>71</v>
      </c>
      <c r="C178" s="9" t="s">
        <v>146</v>
      </c>
      <c r="D178" s="10">
        <v>49.87</v>
      </c>
      <c r="E178" s="10">
        <v>31.397013000000001</v>
      </c>
      <c r="F178" s="10">
        <v>0</v>
      </c>
      <c r="G178" s="10">
        <v>33.847499999999997</v>
      </c>
      <c r="H178" s="10">
        <v>-2.4504869999999954</v>
      </c>
      <c r="I178" s="10">
        <v>2.4504869999999954</v>
      </c>
      <c r="J178" s="11">
        <v>0</v>
      </c>
      <c r="K178" s="11">
        <v>6.7694999999999999</v>
      </c>
      <c r="L178" s="11">
        <v>10</v>
      </c>
      <c r="M178" s="10">
        <v>6.7694999999999999</v>
      </c>
      <c r="N178" s="10">
        <v>2.4504869999999954</v>
      </c>
      <c r="O178" s="10">
        <v>1</v>
      </c>
      <c r="P178" s="10">
        <v>0</v>
      </c>
      <c r="Q178" s="10">
        <v>0.8</v>
      </c>
      <c r="R178" s="10">
        <v>0</v>
      </c>
      <c r="S178" s="10">
        <v>1.5</v>
      </c>
      <c r="T178" s="10">
        <v>0</v>
      </c>
      <c r="U178" s="10">
        <v>1.5</v>
      </c>
      <c r="V178" s="11">
        <v>10000</v>
      </c>
      <c r="W178" s="11">
        <v>24504.869999999955</v>
      </c>
      <c r="X178" s="11">
        <v>0</v>
      </c>
    </row>
    <row r="179" spans="1:24">
      <c r="A179" s="9" t="s">
        <v>115</v>
      </c>
      <c r="B179" s="9">
        <v>72</v>
      </c>
      <c r="C179" s="9" t="s">
        <v>147</v>
      </c>
      <c r="D179" s="10">
        <v>49.69</v>
      </c>
      <c r="E179" s="10">
        <v>31.803554999999999</v>
      </c>
      <c r="F179" s="10">
        <v>0</v>
      </c>
      <c r="G179" s="10">
        <v>34.272500000000001</v>
      </c>
      <c r="H179" s="10">
        <v>-2.4689450000000015</v>
      </c>
      <c r="I179" s="10">
        <v>2.4689450000000015</v>
      </c>
      <c r="J179" s="11">
        <v>0</v>
      </c>
      <c r="K179" s="11">
        <v>6.8545000000000007</v>
      </c>
      <c r="L179" s="11">
        <v>10</v>
      </c>
      <c r="M179" s="10">
        <v>6.8545000000000007</v>
      </c>
      <c r="N179" s="10">
        <v>2.4689450000000015</v>
      </c>
      <c r="O179" s="10">
        <v>1</v>
      </c>
      <c r="P179" s="10">
        <v>0</v>
      </c>
      <c r="Q179" s="10">
        <v>0.8</v>
      </c>
      <c r="R179" s="10">
        <v>0</v>
      </c>
      <c r="S179" s="10">
        <v>1.5</v>
      </c>
      <c r="T179" s="10">
        <v>0</v>
      </c>
      <c r="U179" s="10">
        <v>1.5</v>
      </c>
      <c r="V179" s="11">
        <v>10000</v>
      </c>
      <c r="W179" s="11">
        <v>24689.450000000015</v>
      </c>
      <c r="X179" s="11">
        <v>0</v>
      </c>
    </row>
    <row r="180" spans="1:24">
      <c r="A180" s="9" t="s">
        <v>117</v>
      </c>
      <c r="B180" s="9">
        <v>73</v>
      </c>
      <c r="C180" s="9" t="s">
        <v>41</v>
      </c>
      <c r="D180" s="10">
        <v>49.97</v>
      </c>
      <c r="E180" s="10">
        <v>32.759700000000002</v>
      </c>
      <c r="F180" s="10">
        <v>0</v>
      </c>
      <c r="G180" s="10">
        <v>33.625</v>
      </c>
      <c r="H180" s="10">
        <v>-0.86529999999999774</v>
      </c>
      <c r="I180" s="10">
        <v>0.86529999999999774</v>
      </c>
      <c r="J180" s="11">
        <v>0</v>
      </c>
      <c r="K180" s="11">
        <v>6.7250000000000005</v>
      </c>
      <c r="L180" s="11">
        <v>10</v>
      </c>
      <c r="M180" s="10">
        <v>6.7250000000000005</v>
      </c>
      <c r="N180" s="10">
        <v>0.86529999999999774</v>
      </c>
      <c r="O180" s="10">
        <v>0.93</v>
      </c>
      <c r="P180" s="10">
        <v>0</v>
      </c>
      <c r="Q180" s="10">
        <v>0.8</v>
      </c>
      <c r="R180" s="10">
        <v>0</v>
      </c>
      <c r="S180" s="10">
        <v>1.1499999999999999</v>
      </c>
      <c r="T180" s="10">
        <v>0</v>
      </c>
      <c r="U180" s="10">
        <v>1.5</v>
      </c>
      <c r="V180" s="11">
        <v>10000</v>
      </c>
      <c r="W180" s="11">
        <v>8047.28999999998</v>
      </c>
      <c r="X180" s="11">
        <v>0</v>
      </c>
    </row>
    <row r="181" spans="1:24">
      <c r="A181" s="9" t="s">
        <v>118</v>
      </c>
      <c r="B181" s="9">
        <v>74</v>
      </c>
      <c r="C181" s="9" t="s">
        <v>35</v>
      </c>
      <c r="D181" s="10">
        <v>49.92</v>
      </c>
      <c r="E181" s="10">
        <v>31.223046</v>
      </c>
      <c r="F181" s="10">
        <v>0</v>
      </c>
      <c r="G181" s="10">
        <v>33.3825</v>
      </c>
      <c r="H181" s="10">
        <v>-2.1594540000000002</v>
      </c>
      <c r="I181" s="10">
        <v>2.1594540000000002</v>
      </c>
      <c r="J181" s="11">
        <v>0</v>
      </c>
      <c r="K181" s="11">
        <v>6.6765000000000008</v>
      </c>
      <c r="L181" s="11">
        <v>10</v>
      </c>
      <c r="M181" s="10">
        <v>6.6765000000000008</v>
      </c>
      <c r="N181" s="10">
        <v>2.1594540000000002</v>
      </c>
      <c r="O181" s="10">
        <v>0.98</v>
      </c>
      <c r="P181" s="10">
        <v>0</v>
      </c>
      <c r="Q181" s="10">
        <v>0.8</v>
      </c>
      <c r="R181" s="10">
        <v>0</v>
      </c>
      <c r="S181" s="10">
        <v>1.4</v>
      </c>
      <c r="T181" s="10">
        <v>0</v>
      </c>
      <c r="U181" s="10">
        <v>1.5</v>
      </c>
      <c r="V181" s="11">
        <v>10000</v>
      </c>
      <c r="W181" s="11">
        <v>21162.6492</v>
      </c>
      <c r="X181" s="11">
        <v>0</v>
      </c>
    </row>
    <row r="182" spans="1:24">
      <c r="A182" s="9" t="s">
        <v>119</v>
      </c>
      <c r="B182" s="9">
        <v>75</v>
      </c>
      <c r="C182" s="9" t="s">
        <v>43</v>
      </c>
      <c r="D182" s="10">
        <v>49.99</v>
      </c>
      <c r="E182" s="10">
        <v>32.151190999999997</v>
      </c>
      <c r="F182" s="10">
        <v>0</v>
      </c>
      <c r="G182" s="10">
        <v>33.012500000000003</v>
      </c>
      <c r="H182" s="10">
        <v>-0.86130900000000565</v>
      </c>
      <c r="I182" s="10">
        <v>0.86130900000000565</v>
      </c>
      <c r="J182" s="11">
        <v>0</v>
      </c>
      <c r="K182" s="11">
        <v>6.6025000000000009</v>
      </c>
      <c r="L182" s="11">
        <v>10</v>
      </c>
      <c r="M182" s="10">
        <v>6.6025000000000009</v>
      </c>
      <c r="N182" s="10">
        <v>0.86130900000000565</v>
      </c>
      <c r="O182" s="10">
        <v>0.91</v>
      </c>
      <c r="P182" s="10">
        <v>0</v>
      </c>
      <c r="Q182" s="10">
        <v>0.8</v>
      </c>
      <c r="R182" s="10">
        <v>0</v>
      </c>
      <c r="S182" s="10">
        <v>1.05</v>
      </c>
      <c r="T182" s="10">
        <v>0</v>
      </c>
      <c r="U182" s="10">
        <v>1.5</v>
      </c>
      <c r="V182" s="11">
        <v>10000</v>
      </c>
      <c r="W182" s="11">
        <v>7837.9119000000519</v>
      </c>
      <c r="X182" s="11">
        <v>0</v>
      </c>
    </row>
    <row r="183" spans="1:24">
      <c r="A183" s="9" t="s">
        <v>120</v>
      </c>
      <c r="B183" s="9">
        <v>76</v>
      </c>
      <c r="C183" s="9" t="s">
        <v>75</v>
      </c>
      <c r="D183" s="10">
        <v>50.03</v>
      </c>
      <c r="E183" s="10">
        <v>31.892354000000001</v>
      </c>
      <c r="F183" s="10">
        <v>0</v>
      </c>
      <c r="G183" s="10">
        <v>32.337499999999999</v>
      </c>
      <c r="H183" s="10">
        <v>-0.4451459999999976</v>
      </c>
      <c r="I183" s="10">
        <v>0.4451459999999976</v>
      </c>
      <c r="J183" s="11">
        <v>0</v>
      </c>
      <c r="K183" s="11">
        <v>6.4675000000000002</v>
      </c>
      <c r="L183" s="11">
        <v>10</v>
      </c>
      <c r="M183" s="10">
        <v>6.4675000000000002</v>
      </c>
      <c r="N183" s="10">
        <v>0.4451459999999976</v>
      </c>
      <c r="O183" s="10">
        <v>0.66</v>
      </c>
      <c r="P183" s="10">
        <v>0</v>
      </c>
      <c r="Q183" s="10">
        <v>0.5</v>
      </c>
      <c r="R183" s="10">
        <v>0</v>
      </c>
      <c r="S183" s="10">
        <v>0.85</v>
      </c>
      <c r="T183" s="10">
        <v>0</v>
      </c>
      <c r="U183" s="10">
        <v>1</v>
      </c>
      <c r="V183" s="11">
        <v>10000</v>
      </c>
      <c r="W183" s="11">
        <v>2937.9635999999846</v>
      </c>
      <c r="X183" s="11">
        <v>0</v>
      </c>
    </row>
    <row r="184" spans="1:24">
      <c r="A184" s="9" t="s">
        <v>121</v>
      </c>
      <c r="B184" s="9">
        <v>77</v>
      </c>
      <c r="C184" s="9" t="s">
        <v>53</v>
      </c>
      <c r="D184" s="10">
        <v>50.01</v>
      </c>
      <c r="E184" s="10">
        <v>32.246464000000003</v>
      </c>
      <c r="F184" s="10">
        <v>0</v>
      </c>
      <c r="G184" s="10">
        <v>33.26</v>
      </c>
      <c r="H184" s="10">
        <v>-1.0135359999999949</v>
      </c>
      <c r="I184" s="10">
        <v>1.0135359999999949</v>
      </c>
      <c r="J184" s="11">
        <v>0</v>
      </c>
      <c r="K184" s="11">
        <v>6.6520000000000001</v>
      </c>
      <c r="L184" s="11">
        <v>10</v>
      </c>
      <c r="M184" s="10">
        <v>6.6520000000000001</v>
      </c>
      <c r="N184" s="10">
        <v>1.0135359999999949</v>
      </c>
      <c r="O184" s="10">
        <v>0.82</v>
      </c>
      <c r="P184" s="10">
        <v>0</v>
      </c>
      <c r="Q184" s="10">
        <v>0.5</v>
      </c>
      <c r="R184" s="10">
        <v>0</v>
      </c>
      <c r="S184" s="10">
        <v>0.95</v>
      </c>
      <c r="T184" s="10">
        <v>0</v>
      </c>
      <c r="U184" s="10">
        <v>1</v>
      </c>
      <c r="V184" s="11">
        <v>6115.4</v>
      </c>
      <c r="W184" s="11">
        <v>5082.5060046079734</v>
      </c>
      <c r="X184" s="11">
        <v>0</v>
      </c>
    </row>
    <row r="185" spans="1:24">
      <c r="A185" s="9" t="s">
        <v>122</v>
      </c>
      <c r="B185" s="9">
        <v>78</v>
      </c>
      <c r="C185" s="9" t="s">
        <v>31</v>
      </c>
      <c r="D185" s="10">
        <v>49.95</v>
      </c>
      <c r="E185" s="10">
        <v>43.225808999999998</v>
      </c>
      <c r="F185" s="10">
        <v>0</v>
      </c>
      <c r="G185" s="10">
        <v>44.76</v>
      </c>
      <c r="H185" s="10">
        <v>-1.5341909999999999</v>
      </c>
      <c r="I185" s="10">
        <v>1.5341909999999999</v>
      </c>
      <c r="J185" s="11">
        <v>0</v>
      </c>
      <c r="K185" s="11">
        <v>8.952</v>
      </c>
      <c r="L185" s="11">
        <v>10</v>
      </c>
      <c r="M185" s="10">
        <v>8.952</v>
      </c>
      <c r="N185" s="10">
        <v>1.5341909999999999</v>
      </c>
      <c r="O185" s="10">
        <v>0.95</v>
      </c>
      <c r="P185" s="10">
        <v>0</v>
      </c>
      <c r="Q185" s="10">
        <v>0.8</v>
      </c>
      <c r="R185" s="10">
        <v>0</v>
      </c>
      <c r="S185" s="10">
        <v>1.25</v>
      </c>
      <c r="T185" s="10">
        <v>0</v>
      </c>
      <c r="U185" s="10">
        <v>1.5</v>
      </c>
      <c r="V185" s="11">
        <v>4851</v>
      </c>
      <c r="W185" s="11">
        <v>7070.2425139499992</v>
      </c>
      <c r="X185" s="11">
        <v>0</v>
      </c>
    </row>
    <row r="186" spans="1:24">
      <c r="A186" s="9" t="s">
        <v>123</v>
      </c>
      <c r="B186" s="9">
        <v>79</v>
      </c>
      <c r="C186" s="9" t="s">
        <v>66</v>
      </c>
      <c r="D186" s="10">
        <v>49.96</v>
      </c>
      <c r="E186" s="10">
        <v>64.491045</v>
      </c>
      <c r="F186" s="10">
        <v>0</v>
      </c>
      <c r="G186" s="10">
        <v>77.424999999999997</v>
      </c>
      <c r="H186" s="10">
        <v>-12.933954999999997</v>
      </c>
      <c r="I186" s="10">
        <v>12.933954999999997</v>
      </c>
      <c r="J186" s="11">
        <v>0</v>
      </c>
      <c r="K186" s="11">
        <v>15.484999999999999</v>
      </c>
      <c r="L186" s="11">
        <v>10</v>
      </c>
      <c r="M186" s="10">
        <v>10</v>
      </c>
      <c r="N186" s="10">
        <v>10</v>
      </c>
      <c r="O186" s="10">
        <v>0.94</v>
      </c>
      <c r="P186" s="10">
        <v>2.9339549999999974</v>
      </c>
      <c r="Q186" s="10">
        <v>0.8</v>
      </c>
      <c r="R186" s="10">
        <v>0</v>
      </c>
      <c r="S186" s="10">
        <v>1.2</v>
      </c>
      <c r="T186" s="10">
        <v>0</v>
      </c>
      <c r="U186" s="10">
        <v>1.5</v>
      </c>
      <c r="V186" s="11">
        <v>4574.3999999999996</v>
      </c>
      <c r="W186" s="11">
        <v>53736.227001599989</v>
      </c>
      <c r="X186" s="11">
        <v>0</v>
      </c>
    </row>
    <row r="187" spans="1:24">
      <c r="A187" s="9" t="s">
        <v>124</v>
      </c>
      <c r="B187" s="9">
        <v>80</v>
      </c>
      <c r="C187" s="9" t="s">
        <v>57</v>
      </c>
      <c r="D187" s="10">
        <v>50.02</v>
      </c>
      <c r="E187" s="10">
        <v>71.001596000000006</v>
      </c>
      <c r="F187" s="10">
        <v>0</v>
      </c>
      <c r="G187" s="10">
        <v>74.569999999999993</v>
      </c>
      <c r="H187" s="10">
        <v>-3.5684039999999868</v>
      </c>
      <c r="I187" s="10">
        <v>3.5684039999999868</v>
      </c>
      <c r="J187" s="11">
        <v>0</v>
      </c>
      <c r="K187" s="11">
        <v>14.914</v>
      </c>
      <c r="L187" s="11">
        <v>10</v>
      </c>
      <c r="M187" s="10">
        <v>10</v>
      </c>
      <c r="N187" s="10">
        <v>3.5684039999999868</v>
      </c>
      <c r="O187" s="10">
        <v>0.74</v>
      </c>
      <c r="P187" s="10">
        <v>0</v>
      </c>
      <c r="Q187" s="10">
        <v>0.5</v>
      </c>
      <c r="R187" s="10">
        <v>0</v>
      </c>
      <c r="S187" s="10">
        <v>0.9</v>
      </c>
      <c r="T187" s="10">
        <v>0</v>
      </c>
      <c r="U187" s="10">
        <v>1</v>
      </c>
      <c r="V187" s="11">
        <v>4500.8999999999996</v>
      </c>
      <c r="W187" s="11">
        <v>11885.161877063954</v>
      </c>
      <c r="X187" s="11">
        <v>0</v>
      </c>
    </row>
    <row r="188" spans="1:24">
      <c r="A188" s="9" t="s">
        <v>125</v>
      </c>
      <c r="B188" s="9">
        <v>81</v>
      </c>
      <c r="C188" s="9" t="s">
        <v>43</v>
      </c>
      <c r="D188" s="10">
        <v>49.99</v>
      </c>
      <c r="E188" s="10">
        <v>76.579340999999999</v>
      </c>
      <c r="F188" s="10">
        <v>0</v>
      </c>
      <c r="G188" s="10">
        <v>75.012500000000003</v>
      </c>
      <c r="H188" s="10">
        <v>1.5668409999999966</v>
      </c>
      <c r="I188" s="10">
        <v>0</v>
      </c>
      <c r="J188" s="11">
        <v>1.5668409999999966</v>
      </c>
      <c r="K188" s="11">
        <v>15.002500000000001</v>
      </c>
      <c r="L188" s="11">
        <v>10</v>
      </c>
      <c r="M188" s="10">
        <v>10</v>
      </c>
      <c r="N188" s="10">
        <v>0</v>
      </c>
      <c r="O188" s="10">
        <v>0.91</v>
      </c>
      <c r="P188" s="10">
        <v>0</v>
      </c>
      <c r="Q188" s="10">
        <v>0.8</v>
      </c>
      <c r="R188" s="10">
        <v>1.5668409999999966</v>
      </c>
      <c r="S188" s="10">
        <v>1.05</v>
      </c>
      <c r="T188" s="10">
        <v>0</v>
      </c>
      <c r="U188" s="10">
        <v>1.5</v>
      </c>
      <c r="V188" s="11">
        <v>4000.7</v>
      </c>
      <c r="W188" s="11">
        <v>0</v>
      </c>
      <c r="X188" s="11">
        <v>6581.8838281349863</v>
      </c>
    </row>
    <row r="189" spans="1:24">
      <c r="A189" s="9" t="s">
        <v>126</v>
      </c>
      <c r="B189" s="9">
        <v>82</v>
      </c>
      <c r="C189" s="9" t="s">
        <v>66</v>
      </c>
      <c r="D189" s="10">
        <v>49.96</v>
      </c>
      <c r="E189" s="10">
        <v>76.782394999999994</v>
      </c>
      <c r="F189" s="10">
        <v>0</v>
      </c>
      <c r="G189" s="10">
        <v>73.954999999999998</v>
      </c>
      <c r="H189" s="10">
        <v>2.8273949999999957</v>
      </c>
      <c r="I189" s="10">
        <v>0</v>
      </c>
      <c r="J189" s="11">
        <v>2.8273949999999957</v>
      </c>
      <c r="K189" s="11">
        <v>14.791</v>
      </c>
      <c r="L189" s="11">
        <v>10</v>
      </c>
      <c r="M189" s="10">
        <v>10</v>
      </c>
      <c r="N189" s="10">
        <v>0</v>
      </c>
      <c r="O189" s="10">
        <v>0.94</v>
      </c>
      <c r="P189" s="10">
        <v>0</v>
      </c>
      <c r="Q189" s="10">
        <v>0.8</v>
      </c>
      <c r="R189" s="10">
        <v>2.8273949999999957</v>
      </c>
      <c r="S189" s="10">
        <v>1.2</v>
      </c>
      <c r="T189" s="10">
        <v>0</v>
      </c>
      <c r="U189" s="10">
        <v>1.5</v>
      </c>
      <c r="V189" s="11">
        <v>3999.5</v>
      </c>
      <c r="W189" s="11">
        <v>0</v>
      </c>
      <c r="X189" s="11">
        <v>13569.79956299998</v>
      </c>
    </row>
    <row r="190" spans="1:24">
      <c r="A190" s="9" t="s">
        <v>128</v>
      </c>
      <c r="B190" s="9">
        <v>83</v>
      </c>
      <c r="C190" s="9" t="s">
        <v>68</v>
      </c>
      <c r="D190" s="10">
        <v>49.91</v>
      </c>
      <c r="E190" s="10">
        <v>75.700428000000002</v>
      </c>
      <c r="F190" s="10">
        <v>0</v>
      </c>
      <c r="G190" s="10">
        <v>78.222499999999997</v>
      </c>
      <c r="H190" s="10">
        <v>-2.5220719999999943</v>
      </c>
      <c r="I190" s="10">
        <v>2.5220719999999943</v>
      </c>
      <c r="J190" s="11">
        <v>0</v>
      </c>
      <c r="K190" s="11">
        <v>15.644500000000001</v>
      </c>
      <c r="L190" s="11">
        <v>10</v>
      </c>
      <c r="M190" s="10">
        <v>10</v>
      </c>
      <c r="N190" s="10">
        <v>2.5220719999999943</v>
      </c>
      <c r="O190" s="10">
        <v>0.99</v>
      </c>
      <c r="P190" s="10">
        <v>0</v>
      </c>
      <c r="Q190" s="10">
        <v>0.8</v>
      </c>
      <c r="R190" s="10">
        <v>0</v>
      </c>
      <c r="S190" s="10">
        <v>1.45</v>
      </c>
      <c r="T190" s="10">
        <v>0</v>
      </c>
      <c r="U190" s="10">
        <v>1.5</v>
      </c>
      <c r="V190" s="11">
        <v>3793.9</v>
      </c>
      <c r="W190" s="11">
        <v>9472.8040711919803</v>
      </c>
      <c r="X190" s="11">
        <v>0</v>
      </c>
    </row>
    <row r="191" spans="1:24">
      <c r="A191" s="9" t="s">
        <v>129</v>
      </c>
      <c r="B191" s="9">
        <v>84</v>
      </c>
      <c r="C191" s="9" t="s">
        <v>41</v>
      </c>
      <c r="D191" s="10">
        <v>49.97</v>
      </c>
      <c r="E191" s="10">
        <v>75.984209000000007</v>
      </c>
      <c r="F191" s="10">
        <v>0</v>
      </c>
      <c r="G191" s="10">
        <v>76.37</v>
      </c>
      <c r="H191" s="10">
        <v>-0.38579099999999755</v>
      </c>
      <c r="I191" s="10">
        <v>0.38579099999999755</v>
      </c>
      <c r="J191" s="11">
        <v>0</v>
      </c>
      <c r="K191" s="11">
        <v>15.274000000000001</v>
      </c>
      <c r="L191" s="11">
        <v>10</v>
      </c>
      <c r="M191" s="10">
        <v>10</v>
      </c>
      <c r="N191" s="10">
        <v>0.38579099999999755</v>
      </c>
      <c r="O191" s="10">
        <v>0.93</v>
      </c>
      <c r="P191" s="10">
        <v>0</v>
      </c>
      <c r="Q191" s="10">
        <v>0.8</v>
      </c>
      <c r="R191" s="10">
        <v>0</v>
      </c>
      <c r="S191" s="10">
        <v>1.1499999999999999</v>
      </c>
      <c r="T191" s="10">
        <v>0</v>
      </c>
      <c r="U191" s="10">
        <v>1.5</v>
      </c>
      <c r="V191" s="11">
        <v>3684.8</v>
      </c>
      <c r="W191" s="11">
        <v>1322.0532894239918</v>
      </c>
      <c r="X191" s="11">
        <v>0</v>
      </c>
    </row>
    <row r="192" spans="1:24">
      <c r="A192" s="9" t="s">
        <v>130</v>
      </c>
      <c r="B192" s="9">
        <v>85</v>
      </c>
      <c r="C192" s="9" t="s">
        <v>29</v>
      </c>
      <c r="D192" s="10">
        <v>50</v>
      </c>
      <c r="E192" s="10">
        <v>74.036208999999999</v>
      </c>
      <c r="F192" s="10">
        <v>0</v>
      </c>
      <c r="G192" s="10">
        <v>74.872500000000002</v>
      </c>
      <c r="H192" s="10">
        <v>-0.83629100000000278</v>
      </c>
      <c r="I192" s="10">
        <v>0.83629100000000278</v>
      </c>
      <c r="J192" s="11">
        <v>0</v>
      </c>
      <c r="K192" s="11">
        <v>14.974500000000001</v>
      </c>
      <c r="L192" s="11">
        <v>10</v>
      </c>
      <c r="M192" s="10">
        <v>10</v>
      </c>
      <c r="N192" s="10">
        <v>0.83629100000000278</v>
      </c>
      <c r="O192" s="10">
        <v>0.9</v>
      </c>
      <c r="P192" s="10">
        <v>0</v>
      </c>
      <c r="Q192" s="10">
        <v>0.8</v>
      </c>
      <c r="R192" s="10">
        <v>0</v>
      </c>
      <c r="S192" s="10">
        <v>1</v>
      </c>
      <c r="T192" s="10">
        <v>0</v>
      </c>
      <c r="U192" s="10">
        <v>1</v>
      </c>
      <c r="V192" s="11">
        <v>3549</v>
      </c>
      <c r="W192" s="11">
        <v>2671.197083100009</v>
      </c>
      <c r="X192" s="11">
        <v>0</v>
      </c>
    </row>
    <row r="193" spans="1:25">
      <c r="A193" s="9" t="s">
        <v>131</v>
      </c>
      <c r="B193" s="9">
        <v>86</v>
      </c>
      <c r="C193" s="9" t="s">
        <v>53</v>
      </c>
      <c r="D193" s="10">
        <v>50.01</v>
      </c>
      <c r="E193" s="10">
        <v>72.523414000000002</v>
      </c>
      <c r="F193" s="10">
        <v>0</v>
      </c>
      <c r="G193" s="10">
        <v>72.8125</v>
      </c>
      <c r="H193" s="10">
        <v>-0.28908599999999751</v>
      </c>
      <c r="I193" s="10">
        <v>0.28908599999999751</v>
      </c>
      <c r="J193" s="11">
        <v>0</v>
      </c>
      <c r="K193" s="11">
        <v>14.5625</v>
      </c>
      <c r="L193" s="11">
        <v>10</v>
      </c>
      <c r="M193" s="10">
        <v>10</v>
      </c>
      <c r="N193" s="10">
        <v>0.28908599999999751</v>
      </c>
      <c r="O193" s="10">
        <v>0.82</v>
      </c>
      <c r="P193" s="10">
        <v>0</v>
      </c>
      <c r="Q193" s="10">
        <v>0.5</v>
      </c>
      <c r="R193" s="10">
        <v>0</v>
      </c>
      <c r="S193" s="10">
        <v>0.95</v>
      </c>
      <c r="T193" s="10">
        <v>0</v>
      </c>
      <c r="U193" s="10">
        <v>1</v>
      </c>
      <c r="V193" s="11">
        <v>3482.7</v>
      </c>
      <c r="W193" s="11">
        <v>825.57584600399275</v>
      </c>
      <c r="X193" s="11">
        <v>0</v>
      </c>
    </row>
    <row r="194" spans="1:25">
      <c r="A194" s="9" t="s">
        <v>132</v>
      </c>
      <c r="B194" s="9">
        <v>87</v>
      </c>
      <c r="C194" s="9" t="s">
        <v>29</v>
      </c>
      <c r="D194" s="10">
        <v>50</v>
      </c>
      <c r="E194" s="10">
        <v>70.623777000000004</v>
      </c>
      <c r="F194" s="10">
        <v>0</v>
      </c>
      <c r="G194" s="10">
        <v>72.099999999999994</v>
      </c>
      <c r="H194" s="10">
        <v>-1.4762229999999903</v>
      </c>
      <c r="I194" s="10">
        <v>1.4762229999999903</v>
      </c>
      <c r="J194" s="11">
        <v>0</v>
      </c>
      <c r="K194" s="11">
        <v>14.42</v>
      </c>
      <c r="L194" s="11">
        <v>10</v>
      </c>
      <c r="M194" s="10">
        <v>10</v>
      </c>
      <c r="N194" s="10">
        <v>1.4762229999999903</v>
      </c>
      <c r="O194" s="10">
        <v>0.9</v>
      </c>
      <c r="P194" s="10">
        <v>0</v>
      </c>
      <c r="Q194" s="10">
        <v>0.8</v>
      </c>
      <c r="R194" s="10">
        <v>0</v>
      </c>
      <c r="S194" s="10">
        <v>1</v>
      </c>
      <c r="T194" s="10">
        <v>0</v>
      </c>
      <c r="U194" s="10">
        <v>1</v>
      </c>
      <c r="V194" s="11">
        <v>3271.9</v>
      </c>
      <c r="W194" s="11">
        <v>4347.0486303299713</v>
      </c>
      <c r="X194" s="11">
        <v>0</v>
      </c>
    </row>
    <row r="195" spans="1:25">
      <c r="A195" s="9" t="s">
        <v>133</v>
      </c>
      <c r="B195" s="9">
        <v>88</v>
      </c>
      <c r="C195" s="9" t="s">
        <v>84</v>
      </c>
      <c r="D195" s="10">
        <v>50.05</v>
      </c>
      <c r="E195" s="10">
        <v>68.868795000000006</v>
      </c>
      <c r="F195" s="10">
        <v>0</v>
      </c>
      <c r="G195" s="10">
        <v>69.797499999999999</v>
      </c>
      <c r="H195" s="10">
        <v>-0.92870499999999367</v>
      </c>
      <c r="I195" s="10">
        <v>0.92870499999999367</v>
      </c>
      <c r="J195" s="11">
        <v>0</v>
      </c>
      <c r="K195" s="11">
        <v>13.9595</v>
      </c>
      <c r="L195" s="11">
        <v>10</v>
      </c>
      <c r="M195" s="10">
        <v>10</v>
      </c>
      <c r="N195" s="10">
        <v>0.92870499999999367</v>
      </c>
      <c r="O195" s="10">
        <v>0.5</v>
      </c>
      <c r="P195" s="10">
        <v>0</v>
      </c>
      <c r="Q195" s="10">
        <v>0.5</v>
      </c>
      <c r="R195" s="10">
        <v>0</v>
      </c>
      <c r="S195" s="10">
        <v>0.75</v>
      </c>
      <c r="T195" s="10">
        <v>0</v>
      </c>
      <c r="U195" s="10">
        <v>1</v>
      </c>
      <c r="V195" s="11">
        <v>3200</v>
      </c>
      <c r="W195" s="11">
        <v>1485.9279999999899</v>
      </c>
      <c r="X195" s="11">
        <v>0</v>
      </c>
    </row>
    <row r="196" spans="1:25">
      <c r="A196" s="9" t="s">
        <v>134</v>
      </c>
      <c r="B196" s="9">
        <v>89</v>
      </c>
      <c r="C196" s="9" t="s">
        <v>45</v>
      </c>
      <c r="D196" s="10">
        <v>49.98</v>
      </c>
      <c r="E196" s="10">
        <v>64.464794999999995</v>
      </c>
      <c r="F196" s="10">
        <v>0</v>
      </c>
      <c r="G196" s="10">
        <v>63.977499999999999</v>
      </c>
      <c r="H196" s="10">
        <v>0.48729499999999604</v>
      </c>
      <c r="I196" s="10">
        <v>0</v>
      </c>
      <c r="J196" s="11">
        <v>0.48729499999999604</v>
      </c>
      <c r="K196" s="11">
        <v>12.795500000000001</v>
      </c>
      <c r="L196" s="11">
        <v>10</v>
      </c>
      <c r="M196" s="10">
        <v>10</v>
      </c>
      <c r="N196" s="10">
        <v>0</v>
      </c>
      <c r="O196" s="10">
        <v>0.92</v>
      </c>
      <c r="P196" s="10">
        <v>0</v>
      </c>
      <c r="Q196" s="10">
        <v>0.8</v>
      </c>
      <c r="R196" s="10">
        <v>0.48729499999999604</v>
      </c>
      <c r="S196" s="10">
        <v>1.1000000000000001</v>
      </c>
      <c r="T196" s="10">
        <v>0</v>
      </c>
      <c r="U196" s="10">
        <v>1.5</v>
      </c>
      <c r="V196" s="11">
        <v>3127.3</v>
      </c>
      <c r="W196" s="11">
        <v>0</v>
      </c>
      <c r="X196" s="11">
        <v>1676.3094188499865</v>
      </c>
    </row>
    <row r="197" spans="1:25">
      <c r="A197" s="9" t="s">
        <v>135</v>
      </c>
      <c r="B197" s="9">
        <v>90</v>
      </c>
      <c r="C197" s="9" t="s">
        <v>66</v>
      </c>
      <c r="D197" s="10">
        <v>49.96</v>
      </c>
      <c r="E197" s="10">
        <v>61.508577000000002</v>
      </c>
      <c r="F197" s="10">
        <v>0</v>
      </c>
      <c r="G197" s="10">
        <v>63.017499999999998</v>
      </c>
      <c r="H197" s="10">
        <v>-1.5089229999999958</v>
      </c>
      <c r="I197" s="10">
        <v>1.5089229999999958</v>
      </c>
      <c r="J197" s="11">
        <v>0</v>
      </c>
      <c r="K197" s="11">
        <v>12.6035</v>
      </c>
      <c r="L197" s="11">
        <v>10</v>
      </c>
      <c r="M197" s="10">
        <v>10</v>
      </c>
      <c r="N197" s="10">
        <v>1.5089229999999958</v>
      </c>
      <c r="O197" s="10">
        <v>0.94</v>
      </c>
      <c r="P197" s="10">
        <v>0</v>
      </c>
      <c r="Q197" s="10">
        <v>0.8</v>
      </c>
      <c r="R197" s="10">
        <v>0</v>
      </c>
      <c r="S197" s="10">
        <v>1.2</v>
      </c>
      <c r="T197" s="10">
        <v>0</v>
      </c>
      <c r="U197" s="10">
        <v>1.5</v>
      </c>
      <c r="V197" s="11">
        <v>3179.4</v>
      </c>
      <c r="W197" s="11">
        <v>4509.621599027987</v>
      </c>
      <c r="X197" s="11">
        <v>0</v>
      </c>
    </row>
    <row r="198" spans="1:25">
      <c r="A198" s="9" t="s">
        <v>136</v>
      </c>
      <c r="B198" s="9">
        <v>91</v>
      </c>
      <c r="C198" s="9" t="s">
        <v>66</v>
      </c>
      <c r="D198" s="10">
        <v>49.96</v>
      </c>
      <c r="E198" s="10">
        <v>59.749085999999998</v>
      </c>
      <c r="F198" s="10">
        <v>0</v>
      </c>
      <c r="G198" s="10">
        <v>60.6175</v>
      </c>
      <c r="H198" s="10">
        <v>-0.86841400000000135</v>
      </c>
      <c r="I198" s="10">
        <v>0.86841400000000135</v>
      </c>
      <c r="J198" s="11">
        <v>0</v>
      </c>
      <c r="K198" s="11">
        <v>12.1235</v>
      </c>
      <c r="L198" s="11">
        <v>10</v>
      </c>
      <c r="M198" s="10">
        <v>10</v>
      </c>
      <c r="N198" s="10">
        <v>0.86841400000000135</v>
      </c>
      <c r="O198" s="10">
        <v>0.94</v>
      </c>
      <c r="P198" s="10">
        <v>0</v>
      </c>
      <c r="Q198" s="10">
        <v>0.8</v>
      </c>
      <c r="R198" s="10">
        <v>0</v>
      </c>
      <c r="S198" s="10">
        <v>1.2</v>
      </c>
      <c r="T198" s="10">
        <v>0</v>
      </c>
      <c r="U198" s="10">
        <v>1.5</v>
      </c>
      <c r="V198" s="11">
        <v>3044.7</v>
      </c>
      <c r="W198" s="11">
        <v>2485.4164994520033</v>
      </c>
      <c r="X198" s="11">
        <v>0</v>
      </c>
    </row>
    <row r="199" spans="1:25">
      <c r="A199" s="9" t="s">
        <v>137</v>
      </c>
      <c r="B199" s="9">
        <v>92</v>
      </c>
      <c r="C199" s="9" t="s">
        <v>45</v>
      </c>
      <c r="D199" s="10">
        <v>49.98</v>
      </c>
      <c r="E199" s="10">
        <v>56.688504999999999</v>
      </c>
      <c r="F199" s="10">
        <v>0</v>
      </c>
      <c r="G199" s="10">
        <v>58.457500000000003</v>
      </c>
      <c r="H199" s="10">
        <v>-1.7689950000000039</v>
      </c>
      <c r="I199" s="10">
        <v>1.7689950000000039</v>
      </c>
      <c r="J199" s="11">
        <v>0</v>
      </c>
      <c r="K199" s="11">
        <v>11.691500000000001</v>
      </c>
      <c r="L199" s="11">
        <v>10</v>
      </c>
      <c r="M199" s="10">
        <v>10</v>
      </c>
      <c r="N199" s="10">
        <v>1.7689950000000039</v>
      </c>
      <c r="O199" s="10">
        <v>0.92</v>
      </c>
      <c r="P199" s="10">
        <v>0</v>
      </c>
      <c r="Q199" s="10">
        <v>0.8</v>
      </c>
      <c r="R199" s="10">
        <v>0</v>
      </c>
      <c r="S199" s="10">
        <v>1.1000000000000001</v>
      </c>
      <c r="T199" s="10">
        <v>0</v>
      </c>
      <c r="U199" s="10">
        <v>1.5</v>
      </c>
      <c r="V199" s="11">
        <v>3080.1</v>
      </c>
      <c r="W199" s="11">
        <v>5012.7869795400111</v>
      </c>
      <c r="X199" s="11">
        <v>0</v>
      </c>
    </row>
    <row r="200" spans="1:25">
      <c r="A200" s="9" t="s">
        <v>138</v>
      </c>
      <c r="B200" s="9">
        <v>93</v>
      </c>
      <c r="C200" s="9" t="s">
        <v>31</v>
      </c>
      <c r="D200" s="10">
        <v>49.95</v>
      </c>
      <c r="E200" s="10">
        <v>53.901232</v>
      </c>
      <c r="F200" s="10">
        <v>0</v>
      </c>
      <c r="G200" s="10">
        <v>56.155000000000001</v>
      </c>
      <c r="H200" s="10">
        <v>-2.2537680000000009</v>
      </c>
      <c r="I200" s="10">
        <v>2.2537680000000009</v>
      </c>
      <c r="J200" s="11">
        <v>0</v>
      </c>
      <c r="K200" s="11">
        <v>11.231000000000002</v>
      </c>
      <c r="L200" s="11">
        <v>10</v>
      </c>
      <c r="M200" s="10">
        <v>10</v>
      </c>
      <c r="N200" s="10">
        <v>2.2537680000000009</v>
      </c>
      <c r="O200" s="10">
        <v>0.95</v>
      </c>
      <c r="P200" s="10">
        <v>0</v>
      </c>
      <c r="Q200" s="10">
        <v>0.8</v>
      </c>
      <c r="R200" s="10">
        <v>0</v>
      </c>
      <c r="S200" s="10">
        <v>1.25</v>
      </c>
      <c r="T200" s="10">
        <v>0</v>
      </c>
      <c r="U200" s="10">
        <v>1.5</v>
      </c>
      <c r="V200" s="11">
        <v>2934.1</v>
      </c>
      <c r="W200" s="11">
        <v>6282.1416543600017</v>
      </c>
      <c r="X200" s="11">
        <v>0</v>
      </c>
    </row>
    <row r="201" spans="1:25">
      <c r="A201" s="9" t="s">
        <v>139</v>
      </c>
      <c r="B201" s="9">
        <v>94</v>
      </c>
      <c r="C201" s="9" t="s">
        <v>31</v>
      </c>
      <c r="D201" s="10">
        <v>49.95</v>
      </c>
      <c r="E201" s="10">
        <v>52.093522</v>
      </c>
      <c r="F201" s="10">
        <v>0</v>
      </c>
      <c r="G201" s="10">
        <v>53.515000000000001</v>
      </c>
      <c r="H201" s="10">
        <v>-1.4214780000000005</v>
      </c>
      <c r="I201" s="10">
        <v>1.4214780000000005</v>
      </c>
      <c r="J201" s="11">
        <v>0</v>
      </c>
      <c r="K201" s="11">
        <v>10.703000000000001</v>
      </c>
      <c r="L201" s="11">
        <v>10</v>
      </c>
      <c r="M201" s="10">
        <v>10</v>
      </c>
      <c r="N201" s="10">
        <v>1.4214780000000005</v>
      </c>
      <c r="O201" s="10">
        <v>0.95</v>
      </c>
      <c r="P201" s="10">
        <v>0</v>
      </c>
      <c r="Q201" s="10">
        <v>0.8</v>
      </c>
      <c r="R201" s="10">
        <v>0</v>
      </c>
      <c r="S201" s="10">
        <v>1.25</v>
      </c>
      <c r="T201" s="10">
        <v>0</v>
      </c>
      <c r="U201" s="10">
        <v>1.5</v>
      </c>
      <c r="V201" s="11">
        <v>2908.9</v>
      </c>
      <c r="W201" s="11">
        <v>3928.1904864900011</v>
      </c>
      <c r="X201" s="11">
        <v>0</v>
      </c>
    </row>
    <row r="202" spans="1:25">
      <c r="A202" s="9" t="s">
        <v>140</v>
      </c>
      <c r="B202" s="9">
        <v>95</v>
      </c>
      <c r="C202" s="9" t="s">
        <v>31</v>
      </c>
      <c r="D202" s="10">
        <v>49.95</v>
      </c>
      <c r="E202" s="10">
        <v>50.592432000000002</v>
      </c>
      <c r="F202" s="10">
        <v>0</v>
      </c>
      <c r="G202" s="10">
        <v>51.835000000000001</v>
      </c>
      <c r="H202" s="10">
        <v>-1.2425679999999986</v>
      </c>
      <c r="I202" s="10">
        <v>1.2425679999999986</v>
      </c>
      <c r="J202" s="11">
        <v>0</v>
      </c>
      <c r="K202" s="11">
        <v>10.367000000000001</v>
      </c>
      <c r="L202" s="11">
        <v>10</v>
      </c>
      <c r="M202" s="10">
        <v>10</v>
      </c>
      <c r="N202" s="10">
        <v>1.2425679999999986</v>
      </c>
      <c r="O202" s="10">
        <v>0.95</v>
      </c>
      <c r="P202" s="10">
        <v>0</v>
      </c>
      <c r="Q202" s="10">
        <v>0.8</v>
      </c>
      <c r="R202" s="10">
        <v>0</v>
      </c>
      <c r="S202" s="10">
        <v>1.25</v>
      </c>
      <c r="T202" s="10">
        <v>0</v>
      </c>
      <c r="U202" s="10">
        <v>1.5</v>
      </c>
      <c r="V202" s="11">
        <v>2740.3</v>
      </c>
      <c r="W202" s="11">
        <v>3234.7586358799963</v>
      </c>
      <c r="X202" s="11">
        <v>0</v>
      </c>
    </row>
    <row r="203" spans="1:25">
      <c r="A203" s="9" t="s">
        <v>141</v>
      </c>
      <c r="B203" s="9">
        <v>96</v>
      </c>
      <c r="C203" s="9" t="s">
        <v>38</v>
      </c>
      <c r="D203" s="10">
        <v>49.94</v>
      </c>
      <c r="E203" s="10">
        <v>49.344431999999998</v>
      </c>
      <c r="F203" s="10">
        <v>0</v>
      </c>
      <c r="G203" s="10">
        <v>47.034999999999997</v>
      </c>
      <c r="H203" s="10">
        <v>2.309432000000001</v>
      </c>
      <c r="I203" s="10">
        <v>0</v>
      </c>
      <c r="J203" s="11">
        <v>2.309432000000001</v>
      </c>
      <c r="K203" s="11">
        <v>9.407</v>
      </c>
      <c r="L203" s="11">
        <v>10</v>
      </c>
      <c r="M203" s="10">
        <v>9.407</v>
      </c>
      <c r="N203" s="10">
        <v>0</v>
      </c>
      <c r="O203" s="10">
        <v>0.96</v>
      </c>
      <c r="P203" s="10">
        <v>0</v>
      </c>
      <c r="Q203" s="10">
        <v>0.8</v>
      </c>
      <c r="R203" s="10">
        <v>2.309432000000001</v>
      </c>
      <c r="S203" s="10">
        <v>1.3</v>
      </c>
      <c r="T203" s="10">
        <v>0</v>
      </c>
      <c r="U203" s="10">
        <v>1.5</v>
      </c>
      <c r="V203" s="11">
        <v>2683</v>
      </c>
      <c r="W203" s="11">
        <v>0</v>
      </c>
      <c r="X203" s="11">
        <v>8055.0678728000039</v>
      </c>
    </row>
    <row r="207" spans="1:25">
      <c r="A207" s="2" t="s">
        <v>148</v>
      </c>
      <c r="B207" s="2" t="s">
        <v>3</v>
      </c>
      <c r="C207" s="2"/>
      <c r="D207" s="2"/>
      <c r="E207" s="3">
        <v>5302.8038889999989</v>
      </c>
      <c r="F207" s="3">
        <v>0</v>
      </c>
      <c r="G207" s="3">
        <v>5282.2925000000014</v>
      </c>
      <c r="H207" s="3">
        <v>20.511388999999902</v>
      </c>
      <c r="I207" s="3">
        <v>98.685310000000072</v>
      </c>
      <c r="J207" s="4">
        <v>119.19669899999995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486948.59223761415</v>
      </c>
      <c r="X207" s="4">
        <v>644044.12586737494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174</v>
      </c>
      <c r="J208" s="5" t="s">
        <v>175</v>
      </c>
      <c r="K208" s="5" t="s">
        <v>176</v>
      </c>
      <c r="L208" s="5" t="s">
        <v>177</v>
      </c>
      <c r="M208" s="5" t="s">
        <v>178</v>
      </c>
      <c r="N208" s="6" t="s">
        <v>179</v>
      </c>
      <c r="O208" s="6" t="s">
        <v>18</v>
      </c>
      <c r="P208" s="7" t="s">
        <v>180</v>
      </c>
      <c r="Q208" s="7" t="s">
        <v>18</v>
      </c>
      <c r="R208" s="8" t="s">
        <v>181</v>
      </c>
      <c r="S208" s="8" t="s">
        <v>18</v>
      </c>
      <c r="T208" s="7" t="s">
        <v>182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38</v>
      </c>
      <c r="D209" s="10">
        <v>49.94</v>
      </c>
      <c r="E209" s="10">
        <v>47.898612999999997</v>
      </c>
      <c r="F209" s="10">
        <v>0</v>
      </c>
      <c r="G209" s="10">
        <v>47.097499999999997</v>
      </c>
      <c r="H209" s="10">
        <v>0.80111300000000085</v>
      </c>
      <c r="I209" s="10">
        <v>0</v>
      </c>
      <c r="J209" s="11">
        <v>0.80111300000000085</v>
      </c>
      <c r="K209" s="11">
        <v>9.4194999999999993</v>
      </c>
      <c r="L209" s="11">
        <v>10</v>
      </c>
      <c r="M209" s="10">
        <v>9.4194999999999993</v>
      </c>
      <c r="N209" s="10">
        <v>0</v>
      </c>
      <c r="O209" s="10">
        <v>0.96</v>
      </c>
      <c r="P209" s="10">
        <v>0</v>
      </c>
      <c r="Q209" s="10">
        <v>0.8</v>
      </c>
      <c r="R209" s="10">
        <v>0.80111300000000085</v>
      </c>
      <c r="S209" s="10">
        <v>1.3</v>
      </c>
      <c r="T209" s="10">
        <v>0</v>
      </c>
      <c r="U209" s="10">
        <v>1.5</v>
      </c>
      <c r="V209" s="11">
        <v>2730.9</v>
      </c>
      <c r="W209" s="11">
        <v>0</v>
      </c>
      <c r="X209" s="11">
        <v>2844.0873392100034</v>
      </c>
    </row>
    <row r="210" spans="1:24">
      <c r="A210" s="9" t="s">
        <v>28</v>
      </c>
      <c r="B210" s="9">
        <v>2</v>
      </c>
      <c r="C210" s="9" t="s">
        <v>66</v>
      </c>
      <c r="D210" s="10">
        <v>49.96</v>
      </c>
      <c r="E210" s="10">
        <v>46.779341000000002</v>
      </c>
      <c r="F210" s="10">
        <v>0</v>
      </c>
      <c r="G210" s="10">
        <v>46.077500000000001</v>
      </c>
      <c r="H210" s="10">
        <v>0.70184100000000171</v>
      </c>
      <c r="I210" s="10">
        <v>0</v>
      </c>
      <c r="J210" s="11">
        <v>0.70184100000000171</v>
      </c>
      <c r="K210" s="11">
        <v>9.2155000000000005</v>
      </c>
      <c r="L210" s="11">
        <v>10</v>
      </c>
      <c r="M210" s="10">
        <v>9.2155000000000005</v>
      </c>
      <c r="N210" s="10">
        <v>0</v>
      </c>
      <c r="O210" s="10">
        <v>0.94</v>
      </c>
      <c r="P210" s="10">
        <v>0</v>
      </c>
      <c r="Q210" s="10">
        <v>0.8</v>
      </c>
      <c r="R210" s="10">
        <v>0.70184100000000171</v>
      </c>
      <c r="S210" s="10">
        <v>1.2</v>
      </c>
      <c r="T210" s="10">
        <v>0</v>
      </c>
      <c r="U210" s="10">
        <v>1.5</v>
      </c>
      <c r="V210" s="11">
        <v>2707.9</v>
      </c>
      <c r="W210" s="11">
        <v>0</v>
      </c>
      <c r="X210" s="11">
        <v>2280.6182926800057</v>
      </c>
    </row>
    <row r="211" spans="1:24">
      <c r="A211" s="9" t="s">
        <v>30</v>
      </c>
      <c r="B211" s="9">
        <v>3</v>
      </c>
      <c r="C211" s="9" t="s">
        <v>35</v>
      </c>
      <c r="D211" s="10">
        <v>49.92</v>
      </c>
      <c r="E211" s="10">
        <v>44.600867999999998</v>
      </c>
      <c r="F211" s="10">
        <v>0</v>
      </c>
      <c r="G211" s="10">
        <v>45.045000000000002</v>
      </c>
      <c r="H211" s="10">
        <v>-0.4441320000000033</v>
      </c>
      <c r="I211" s="10">
        <v>0.4441320000000033</v>
      </c>
      <c r="J211" s="11">
        <v>0</v>
      </c>
      <c r="K211" s="11">
        <v>9.0090000000000003</v>
      </c>
      <c r="L211" s="11">
        <v>10</v>
      </c>
      <c r="M211" s="10">
        <v>9.0090000000000003</v>
      </c>
      <c r="N211" s="10">
        <v>0.4441320000000033</v>
      </c>
      <c r="O211" s="10">
        <v>0.98</v>
      </c>
      <c r="P211" s="10">
        <v>0</v>
      </c>
      <c r="Q211" s="10">
        <v>0.8</v>
      </c>
      <c r="R211" s="10">
        <v>0</v>
      </c>
      <c r="S211" s="10">
        <v>1.4</v>
      </c>
      <c r="T211" s="10">
        <v>0</v>
      </c>
      <c r="U211" s="10">
        <v>1.5</v>
      </c>
      <c r="V211" s="11">
        <v>2764.6</v>
      </c>
      <c r="W211" s="11">
        <v>1203.2903806560087</v>
      </c>
      <c r="X211" s="11">
        <v>0</v>
      </c>
    </row>
    <row r="212" spans="1:24">
      <c r="A212" s="9" t="s">
        <v>32</v>
      </c>
      <c r="B212" s="9">
        <v>4</v>
      </c>
      <c r="C212" s="9" t="s">
        <v>33</v>
      </c>
      <c r="D212" s="10">
        <v>49.93</v>
      </c>
      <c r="E212" s="10">
        <v>44.011558999999998</v>
      </c>
      <c r="F212" s="10">
        <v>0</v>
      </c>
      <c r="G212" s="10">
        <v>43.564999999999998</v>
      </c>
      <c r="H212" s="10">
        <v>0.44655900000000059</v>
      </c>
      <c r="I212" s="10">
        <v>0</v>
      </c>
      <c r="J212" s="11">
        <v>0.44655900000000059</v>
      </c>
      <c r="K212" s="11">
        <v>8.7129999999999992</v>
      </c>
      <c r="L212" s="11">
        <v>10</v>
      </c>
      <c r="M212" s="10">
        <v>8.7129999999999992</v>
      </c>
      <c r="N212" s="10">
        <v>0</v>
      </c>
      <c r="O212" s="10">
        <v>0.97</v>
      </c>
      <c r="P212" s="10">
        <v>0</v>
      </c>
      <c r="Q212" s="10">
        <v>0.8</v>
      </c>
      <c r="R212" s="10">
        <v>0.44655900000000059</v>
      </c>
      <c r="S212" s="10">
        <v>1.35</v>
      </c>
      <c r="T212" s="10">
        <v>0</v>
      </c>
      <c r="U212" s="10">
        <v>1.5</v>
      </c>
      <c r="V212" s="11">
        <v>2802.5</v>
      </c>
      <c r="W212" s="11">
        <v>0</v>
      </c>
      <c r="X212" s="11">
        <v>1689.5001566250025</v>
      </c>
    </row>
    <row r="213" spans="1:24">
      <c r="A213" s="9" t="s">
        <v>34</v>
      </c>
      <c r="B213" s="9">
        <v>5</v>
      </c>
      <c r="C213" s="9" t="s">
        <v>31</v>
      </c>
      <c r="D213" s="10">
        <v>49.95</v>
      </c>
      <c r="E213" s="10">
        <v>43.534540999999997</v>
      </c>
      <c r="F213" s="10">
        <v>0</v>
      </c>
      <c r="G213" s="10">
        <v>43.23</v>
      </c>
      <c r="H213" s="10">
        <v>0.30454100000000039</v>
      </c>
      <c r="I213" s="10">
        <v>0</v>
      </c>
      <c r="J213" s="11">
        <v>0.30454100000000039</v>
      </c>
      <c r="K213" s="11">
        <v>8.645999999999999</v>
      </c>
      <c r="L213" s="11">
        <v>10</v>
      </c>
      <c r="M213" s="10">
        <v>8.645999999999999</v>
      </c>
      <c r="N213" s="10">
        <v>0</v>
      </c>
      <c r="O213" s="10">
        <v>0.95</v>
      </c>
      <c r="P213" s="10">
        <v>0</v>
      </c>
      <c r="Q213" s="10">
        <v>0.8</v>
      </c>
      <c r="R213" s="10">
        <v>0.30454100000000039</v>
      </c>
      <c r="S213" s="10">
        <v>1.25</v>
      </c>
      <c r="T213" s="10">
        <v>0</v>
      </c>
      <c r="U213" s="10">
        <v>1.5</v>
      </c>
      <c r="V213" s="11">
        <v>2813.5</v>
      </c>
      <c r="W213" s="11">
        <v>0</v>
      </c>
      <c r="X213" s="11">
        <v>1071.0326293750013</v>
      </c>
    </row>
    <row r="214" spans="1:24">
      <c r="A214" s="9" t="s">
        <v>36</v>
      </c>
      <c r="B214" s="9">
        <v>6</v>
      </c>
      <c r="C214" s="9" t="s">
        <v>38</v>
      </c>
      <c r="D214" s="10">
        <v>49.94</v>
      </c>
      <c r="E214" s="10">
        <v>42.686323000000002</v>
      </c>
      <c r="F214" s="10">
        <v>0</v>
      </c>
      <c r="G214" s="10">
        <v>42.67</v>
      </c>
      <c r="H214" s="10">
        <v>1.6322999999999865E-2</v>
      </c>
      <c r="I214" s="10">
        <v>0</v>
      </c>
      <c r="J214" s="11">
        <v>1.6322999999999865E-2</v>
      </c>
      <c r="K214" s="11">
        <v>8.5340000000000007</v>
      </c>
      <c r="L214" s="11">
        <v>10</v>
      </c>
      <c r="M214" s="10">
        <v>8.5340000000000007</v>
      </c>
      <c r="N214" s="10">
        <v>0</v>
      </c>
      <c r="O214" s="10">
        <v>0.96</v>
      </c>
      <c r="P214" s="10">
        <v>0</v>
      </c>
      <c r="Q214" s="10">
        <v>0.8</v>
      </c>
      <c r="R214" s="10">
        <v>1.6322999999999865E-2</v>
      </c>
      <c r="S214" s="10">
        <v>1.3</v>
      </c>
      <c r="T214" s="10">
        <v>0</v>
      </c>
      <c r="U214" s="10">
        <v>1.5</v>
      </c>
      <c r="V214" s="11">
        <v>2782.5</v>
      </c>
      <c r="W214" s="11">
        <v>0</v>
      </c>
      <c r="X214" s="11">
        <v>59.044371749999513</v>
      </c>
    </row>
    <row r="215" spans="1:24">
      <c r="A215" s="9" t="s">
        <v>37</v>
      </c>
      <c r="B215" s="9">
        <v>7</v>
      </c>
      <c r="C215" s="9" t="s">
        <v>38</v>
      </c>
      <c r="D215" s="10">
        <v>49.94</v>
      </c>
      <c r="E215" s="10">
        <v>42.227922999999997</v>
      </c>
      <c r="F215" s="10">
        <v>0</v>
      </c>
      <c r="G215" s="10">
        <v>42.77</v>
      </c>
      <c r="H215" s="10">
        <v>-0.54207700000000614</v>
      </c>
      <c r="I215" s="10">
        <v>0.54207700000000614</v>
      </c>
      <c r="J215" s="11">
        <v>0</v>
      </c>
      <c r="K215" s="11">
        <v>8.5540000000000003</v>
      </c>
      <c r="L215" s="11">
        <v>10</v>
      </c>
      <c r="M215" s="10">
        <v>8.5540000000000003</v>
      </c>
      <c r="N215" s="10">
        <v>0.54207700000000614</v>
      </c>
      <c r="O215" s="10">
        <v>0.96</v>
      </c>
      <c r="P215" s="10">
        <v>0</v>
      </c>
      <c r="Q215" s="10">
        <v>0.8</v>
      </c>
      <c r="R215" s="10">
        <v>0</v>
      </c>
      <c r="S215" s="10">
        <v>1.3</v>
      </c>
      <c r="T215" s="10">
        <v>0</v>
      </c>
      <c r="U215" s="10">
        <v>1.5</v>
      </c>
      <c r="V215" s="11">
        <v>2774.1</v>
      </c>
      <c r="W215" s="11">
        <v>1443.6247734720162</v>
      </c>
      <c r="X215" s="11">
        <v>0</v>
      </c>
    </row>
    <row r="216" spans="1:24">
      <c r="A216" s="9" t="s">
        <v>39</v>
      </c>
      <c r="B216" s="9">
        <v>8</v>
      </c>
      <c r="C216" s="9" t="s">
        <v>41</v>
      </c>
      <c r="D216" s="10">
        <v>49.97</v>
      </c>
      <c r="E216" s="10">
        <v>42.609741</v>
      </c>
      <c r="F216" s="10">
        <v>0</v>
      </c>
      <c r="G216" s="10">
        <v>42.93</v>
      </c>
      <c r="H216" s="10">
        <v>-0.32025900000000007</v>
      </c>
      <c r="I216" s="10">
        <v>0.32025900000000007</v>
      </c>
      <c r="J216" s="11">
        <v>0</v>
      </c>
      <c r="K216" s="11">
        <v>8.5860000000000003</v>
      </c>
      <c r="L216" s="11">
        <v>10</v>
      </c>
      <c r="M216" s="10">
        <v>8.5860000000000003</v>
      </c>
      <c r="N216" s="10">
        <v>0.32025900000000007</v>
      </c>
      <c r="O216" s="10">
        <v>0.93</v>
      </c>
      <c r="P216" s="10">
        <v>0</v>
      </c>
      <c r="Q216" s="10">
        <v>0.8</v>
      </c>
      <c r="R216" s="10">
        <v>0</v>
      </c>
      <c r="S216" s="10">
        <v>1.1499999999999999</v>
      </c>
      <c r="T216" s="10">
        <v>0</v>
      </c>
      <c r="U216" s="10">
        <v>1.5</v>
      </c>
      <c r="V216" s="11">
        <v>2627.1</v>
      </c>
      <c r="W216" s="11">
        <v>782.45774957700019</v>
      </c>
      <c r="X216" s="11">
        <v>0</v>
      </c>
    </row>
    <row r="217" spans="1:24">
      <c r="A217" s="9" t="s">
        <v>40</v>
      </c>
      <c r="B217" s="9">
        <v>9</v>
      </c>
      <c r="C217" s="9" t="s">
        <v>66</v>
      </c>
      <c r="D217" s="10">
        <v>49.96</v>
      </c>
      <c r="E217" s="10">
        <v>40.920141000000001</v>
      </c>
      <c r="F217" s="10">
        <v>0</v>
      </c>
      <c r="G217" s="10">
        <v>41.347499999999997</v>
      </c>
      <c r="H217" s="10">
        <v>-0.4273589999999956</v>
      </c>
      <c r="I217" s="10">
        <v>0.4273589999999956</v>
      </c>
      <c r="J217" s="11">
        <v>0</v>
      </c>
      <c r="K217" s="11">
        <v>8.269499999999999</v>
      </c>
      <c r="L217" s="11">
        <v>10</v>
      </c>
      <c r="M217" s="10">
        <v>8.269499999999999</v>
      </c>
      <c r="N217" s="10">
        <v>0.4273589999999956</v>
      </c>
      <c r="O217" s="10">
        <v>0.94</v>
      </c>
      <c r="P217" s="10">
        <v>0</v>
      </c>
      <c r="Q217" s="10">
        <v>0.8</v>
      </c>
      <c r="R217" s="10">
        <v>0</v>
      </c>
      <c r="S217" s="10">
        <v>1.2</v>
      </c>
      <c r="T217" s="10">
        <v>0</v>
      </c>
      <c r="U217" s="10">
        <v>1.5</v>
      </c>
      <c r="V217" s="11">
        <v>2621.7</v>
      </c>
      <c r="W217" s="11">
        <v>1053.182664881989</v>
      </c>
      <c r="X217" s="11">
        <v>0</v>
      </c>
    </row>
    <row r="218" spans="1:24">
      <c r="A218" s="9" t="s">
        <v>42</v>
      </c>
      <c r="B218" s="9">
        <v>10</v>
      </c>
      <c r="C218" s="9" t="s">
        <v>31</v>
      </c>
      <c r="D218" s="10">
        <v>49.95</v>
      </c>
      <c r="E218" s="10">
        <v>42.050103999999997</v>
      </c>
      <c r="F218" s="10">
        <v>0</v>
      </c>
      <c r="G218" s="10">
        <v>41.597499999999997</v>
      </c>
      <c r="H218" s="10">
        <v>0.45260400000000089</v>
      </c>
      <c r="I218" s="10">
        <v>0</v>
      </c>
      <c r="J218" s="11">
        <v>0.45260400000000089</v>
      </c>
      <c r="K218" s="11">
        <v>8.3194999999999997</v>
      </c>
      <c r="L218" s="11">
        <v>10</v>
      </c>
      <c r="M218" s="10">
        <v>8.3194999999999997</v>
      </c>
      <c r="N218" s="10">
        <v>0</v>
      </c>
      <c r="O218" s="10">
        <v>0.95</v>
      </c>
      <c r="P218" s="10">
        <v>0</v>
      </c>
      <c r="Q218" s="10">
        <v>0.8</v>
      </c>
      <c r="R218" s="10">
        <v>0.45260400000000089</v>
      </c>
      <c r="S218" s="10">
        <v>1.25</v>
      </c>
      <c r="T218" s="10">
        <v>0</v>
      </c>
      <c r="U218" s="10">
        <v>1.5</v>
      </c>
      <c r="V218" s="11">
        <v>2731.4</v>
      </c>
      <c r="W218" s="11">
        <v>0</v>
      </c>
      <c r="X218" s="11">
        <v>1545.3032070000031</v>
      </c>
    </row>
    <row r="219" spans="1:24">
      <c r="A219" s="9" t="s">
        <v>44</v>
      </c>
      <c r="B219" s="9">
        <v>11</v>
      </c>
      <c r="C219" s="9" t="s">
        <v>38</v>
      </c>
      <c r="D219" s="10">
        <v>49.94</v>
      </c>
      <c r="E219" s="10">
        <v>42.174540999999998</v>
      </c>
      <c r="F219" s="10">
        <v>0</v>
      </c>
      <c r="G219" s="10">
        <v>41.847499999999997</v>
      </c>
      <c r="H219" s="10">
        <v>0.32704100000000125</v>
      </c>
      <c r="I219" s="10">
        <v>0</v>
      </c>
      <c r="J219" s="11">
        <v>0.32704100000000125</v>
      </c>
      <c r="K219" s="11">
        <v>8.3695000000000004</v>
      </c>
      <c r="L219" s="11">
        <v>10</v>
      </c>
      <c r="M219" s="10">
        <v>8.3695000000000004</v>
      </c>
      <c r="N219" s="10">
        <v>0</v>
      </c>
      <c r="O219" s="10">
        <v>0.96</v>
      </c>
      <c r="P219" s="10">
        <v>0</v>
      </c>
      <c r="Q219" s="10">
        <v>0.8</v>
      </c>
      <c r="R219" s="10">
        <v>0.32704100000000125</v>
      </c>
      <c r="S219" s="10">
        <v>1.3</v>
      </c>
      <c r="T219" s="10">
        <v>0</v>
      </c>
      <c r="U219" s="10">
        <v>1.5</v>
      </c>
      <c r="V219" s="11">
        <v>2779.9</v>
      </c>
      <c r="W219" s="11">
        <v>0</v>
      </c>
      <c r="X219" s="11">
        <v>1181.8836586700047</v>
      </c>
    </row>
    <row r="220" spans="1:24">
      <c r="A220" s="9" t="s">
        <v>46</v>
      </c>
      <c r="B220" s="9">
        <v>12</v>
      </c>
      <c r="C220" s="9" t="s">
        <v>45</v>
      </c>
      <c r="D220" s="10">
        <v>49.98</v>
      </c>
      <c r="E220" s="10">
        <v>41.399267999999999</v>
      </c>
      <c r="F220" s="10">
        <v>0</v>
      </c>
      <c r="G220" s="10">
        <v>41.597499999999997</v>
      </c>
      <c r="H220" s="10">
        <v>-0.1982319999999973</v>
      </c>
      <c r="I220" s="10">
        <v>0.1982319999999973</v>
      </c>
      <c r="J220" s="11">
        <v>0</v>
      </c>
      <c r="K220" s="11">
        <v>8.3194999999999997</v>
      </c>
      <c r="L220" s="11">
        <v>10</v>
      </c>
      <c r="M220" s="10">
        <v>8.3194999999999997</v>
      </c>
      <c r="N220" s="10">
        <v>0.1982319999999973</v>
      </c>
      <c r="O220" s="10">
        <v>0.92</v>
      </c>
      <c r="P220" s="10">
        <v>0</v>
      </c>
      <c r="Q220" s="10">
        <v>0.8</v>
      </c>
      <c r="R220" s="10">
        <v>0</v>
      </c>
      <c r="S220" s="10">
        <v>1.1000000000000001</v>
      </c>
      <c r="T220" s="10">
        <v>0</v>
      </c>
      <c r="U220" s="10">
        <v>1.5</v>
      </c>
      <c r="V220" s="11">
        <v>2533.3000000000002</v>
      </c>
      <c r="W220" s="11">
        <v>462.00663555199378</v>
      </c>
      <c r="X220" s="11">
        <v>0</v>
      </c>
    </row>
    <row r="221" spans="1:24">
      <c r="A221" s="9" t="s">
        <v>47</v>
      </c>
      <c r="B221" s="9">
        <v>13</v>
      </c>
      <c r="C221" s="9" t="s">
        <v>41</v>
      </c>
      <c r="D221" s="10">
        <v>49.97</v>
      </c>
      <c r="E221" s="10">
        <v>40.864795999999998</v>
      </c>
      <c r="F221" s="10">
        <v>0</v>
      </c>
      <c r="G221" s="10">
        <v>41.597499999999997</v>
      </c>
      <c r="H221" s="10">
        <v>-0.73270399999999825</v>
      </c>
      <c r="I221" s="10">
        <v>0.73270399999999825</v>
      </c>
      <c r="J221" s="11">
        <v>0</v>
      </c>
      <c r="K221" s="11">
        <v>8.3194999999999997</v>
      </c>
      <c r="L221" s="11">
        <v>10</v>
      </c>
      <c r="M221" s="10">
        <v>8.3194999999999997</v>
      </c>
      <c r="N221" s="10">
        <v>0.73270399999999825</v>
      </c>
      <c r="O221" s="10">
        <v>0.93</v>
      </c>
      <c r="P221" s="10">
        <v>0</v>
      </c>
      <c r="Q221" s="10">
        <v>0.8</v>
      </c>
      <c r="R221" s="10">
        <v>0</v>
      </c>
      <c r="S221" s="10">
        <v>1.1499999999999999</v>
      </c>
      <c r="T221" s="10">
        <v>0</v>
      </c>
      <c r="U221" s="10">
        <v>1.5</v>
      </c>
      <c r="V221" s="11">
        <v>2543.1</v>
      </c>
      <c r="W221" s="11">
        <v>1732.905774431996</v>
      </c>
      <c r="X221" s="11">
        <v>0</v>
      </c>
    </row>
    <row r="222" spans="1:24">
      <c r="A222" s="9" t="s">
        <v>48</v>
      </c>
      <c r="B222" s="9">
        <v>14</v>
      </c>
      <c r="C222" s="9" t="s">
        <v>45</v>
      </c>
      <c r="D222" s="10">
        <v>49.98</v>
      </c>
      <c r="E222" s="10">
        <v>40.732940999999997</v>
      </c>
      <c r="F222" s="10">
        <v>0</v>
      </c>
      <c r="G222" s="10">
        <v>41.347499999999997</v>
      </c>
      <c r="H222" s="10">
        <v>-0.61455899999999986</v>
      </c>
      <c r="I222" s="10">
        <v>0.61455899999999986</v>
      </c>
      <c r="J222" s="11">
        <v>0</v>
      </c>
      <c r="K222" s="11">
        <v>8.269499999999999</v>
      </c>
      <c r="L222" s="11">
        <v>10</v>
      </c>
      <c r="M222" s="10">
        <v>8.269499999999999</v>
      </c>
      <c r="N222" s="10">
        <v>0.61455899999999986</v>
      </c>
      <c r="O222" s="10">
        <v>0.92</v>
      </c>
      <c r="P222" s="10">
        <v>0</v>
      </c>
      <c r="Q222" s="10">
        <v>0.8</v>
      </c>
      <c r="R222" s="10">
        <v>0</v>
      </c>
      <c r="S222" s="10">
        <v>1.1000000000000001</v>
      </c>
      <c r="T222" s="10">
        <v>0</v>
      </c>
      <c r="U222" s="10">
        <v>1.5</v>
      </c>
      <c r="V222" s="11">
        <v>2545.5</v>
      </c>
      <c r="W222" s="11">
        <v>1439.2111397399997</v>
      </c>
      <c r="X222" s="11">
        <v>0</v>
      </c>
    </row>
    <row r="223" spans="1:24">
      <c r="A223" s="9" t="s">
        <v>49</v>
      </c>
      <c r="B223" s="9">
        <v>15</v>
      </c>
      <c r="C223" s="9" t="s">
        <v>57</v>
      </c>
      <c r="D223" s="10">
        <v>50.02</v>
      </c>
      <c r="E223" s="10">
        <v>41.974176999999997</v>
      </c>
      <c r="F223" s="10">
        <v>0</v>
      </c>
      <c r="G223" s="10">
        <v>41.597499999999997</v>
      </c>
      <c r="H223" s="10">
        <v>0.37667700000000082</v>
      </c>
      <c r="I223" s="10">
        <v>0</v>
      </c>
      <c r="J223" s="11">
        <v>0.37667700000000082</v>
      </c>
      <c r="K223" s="11">
        <v>8.3194999999999997</v>
      </c>
      <c r="L223" s="11">
        <v>10</v>
      </c>
      <c r="M223" s="10">
        <v>8.3194999999999997</v>
      </c>
      <c r="N223" s="10">
        <v>0</v>
      </c>
      <c r="O223" s="10">
        <v>0.74</v>
      </c>
      <c r="P223" s="10">
        <v>0</v>
      </c>
      <c r="Q223" s="10">
        <v>0.5</v>
      </c>
      <c r="R223" s="10">
        <v>0.37667700000000082</v>
      </c>
      <c r="S223" s="10">
        <v>0.9</v>
      </c>
      <c r="T223" s="10">
        <v>0</v>
      </c>
      <c r="U223" s="10">
        <v>1</v>
      </c>
      <c r="V223" s="11">
        <v>2611.1</v>
      </c>
      <c r="W223" s="11">
        <v>0</v>
      </c>
      <c r="X223" s="11">
        <v>885.18718323000189</v>
      </c>
    </row>
    <row r="224" spans="1:24">
      <c r="A224" s="9" t="s">
        <v>50</v>
      </c>
      <c r="B224" s="9">
        <v>16</v>
      </c>
      <c r="C224" s="9" t="s">
        <v>57</v>
      </c>
      <c r="D224" s="10">
        <v>50.02</v>
      </c>
      <c r="E224" s="10">
        <v>41.665304999999996</v>
      </c>
      <c r="F224" s="10">
        <v>0</v>
      </c>
      <c r="G224" s="10">
        <v>41.847499999999997</v>
      </c>
      <c r="H224" s="10">
        <v>-0.18219500000000011</v>
      </c>
      <c r="I224" s="10">
        <v>0.18219500000000011</v>
      </c>
      <c r="J224" s="11">
        <v>0</v>
      </c>
      <c r="K224" s="11">
        <v>8.3695000000000004</v>
      </c>
      <c r="L224" s="11">
        <v>10</v>
      </c>
      <c r="M224" s="10">
        <v>8.3695000000000004</v>
      </c>
      <c r="N224" s="10">
        <v>0.18219500000000011</v>
      </c>
      <c r="O224" s="10">
        <v>0.74</v>
      </c>
      <c r="P224" s="10">
        <v>0</v>
      </c>
      <c r="Q224" s="10">
        <v>0.5</v>
      </c>
      <c r="R224" s="10">
        <v>0</v>
      </c>
      <c r="S224" s="10">
        <v>0.9</v>
      </c>
      <c r="T224" s="10">
        <v>0</v>
      </c>
      <c r="U224" s="10">
        <v>1</v>
      </c>
      <c r="V224" s="11">
        <v>2655.2</v>
      </c>
      <c r="W224" s="11">
        <v>357.98548136000022</v>
      </c>
      <c r="X224" s="11">
        <v>0</v>
      </c>
    </row>
    <row r="225" spans="1:24">
      <c r="A225" s="9" t="s">
        <v>51</v>
      </c>
      <c r="B225" s="9">
        <v>17</v>
      </c>
      <c r="C225" s="9" t="s">
        <v>53</v>
      </c>
      <c r="D225" s="10">
        <v>50.01</v>
      </c>
      <c r="E225" s="10">
        <v>41.398176999999997</v>
      </c>
      <c r="F225" s="10">
        <v>0</v>
      </c>
      <c r="G225" s="10">
        <v>42.325000000000003</v>
      </c>
      <c r="H225" s="10">
        <v>-0.92682300000000595</v>
      </c>
      <c r="I225" s="10">
        <v>0.92682300000000595</v>
      </c>
      <c r="J225" s="11">
        <v>0</v>
      </c>
      <c r="K225" s="11">
        <v>8.4650000000000016</v>
      </c>
      <c r="L225" s="11">
        <v>10</v>
      </c>
      <c r="M225" s="10">
        <v>8.4650000000000016</v>
      </c>
      <c r="N225" s="10">
        <v>0.92682300000000595</v>
      </c>
      <c r="O225" s="10">
        <v>0.82</v>
      </c>
      <c r="P225" s="10">
        <v>0</v>
      </c>
      <c r="Q225" s="10">
        <v>0.5</v>
      </c>
      <c r="R225" s="10">
        <v>0</v>
      </c>
      <c r="S225" s="10">
        <v>0.95</v>
      </c>
      <c r="T225" s="10">
        <v>0</v>
      </c>
      <c r="U225" s="10">
        <v>1</v>
      </c>
      <c r="V225" s="11">
        <v>2699.8</v>
      </c>
      <c r="W225" s="11">
        <v>2051.834123028013</v>
      </c>
      <c r="X225" s="11">
        <v>0</v>
      </c>
    </row>
    <row r="226" spans="1:24">
      <c r="A226" s="9" t="s">
        <v>52</v>
      </c>
      <c r="B226" s="9">
        <v>18</v>
      </c>
      <c r="C226" s="9" t="s">
        <v>43</v>
      </c>
      <c r="D226" s="10">
        <v>49.99</v>
      </c>
      <c r="E226" s="10">
        <v>42.327849999999998</v>
      </c>
      <c r="F226" s="10">
        <v>0</v>
      </c>
      <c r="G226" s="10">
        <v>42.575000000000003</v>
      </c>
      <c r="H226" s="10">
        <v>-0.24715000000000487</v>
      </c>
      <c r="I226" s="10">
        <v>0.24715000000000487</v>
      </c>
      <c r="J226" s="11">
        <v>0</v>
      </c>
      <c r="K226" s="11">
        <v>8.5150000000000006</v>
      </c>
      <c r="L226" s="11">
        <v>10</v>
      </c>
      <c r="M226" s="10">
        <v>8.5150000000000006</v>
      </c>
      <c r="N226" s="10">
        <v>0.24715000000000487</v>
      </c>
      <c r="O226" s="10">
        <v>0.91</v>
      </c>
      <c r="P226" s="10">
        <v>0</v>
      </c>
      <c r="Q226" s="10">
        <v>0.8</v>
      </c>
      <c r="R226" s="10">
        <v>0</v>
      </c>
      <c r="S226" s="10">
        <v>1.05</v>
      </c>
      <c r="T226" s="10">
        <v>0</v>
      </c>
      <c r="U226" s="10">
        <v>1.5</v>
      </c>
      <c r="V226" s="11">
        <v>2835.9</v>
      </c>
      <c r="W226" s="11">
        <v>637.81234335001261</v>
      </c>
      <c r="X226" s="11">
        <v>0</v>
      </c>
    </row>
    <row r="227" spans="1:24">
      <c r="A227" s="9" t="s">
        <v>54</v>
      </c>
      <c r="B227" s="9">
        <v>19</v>
      </c>
      <c r="C227" s="9" t="s">
        <v>57</v>
      </c>
      <c r="D227" s="10">
        <v>50.02</v>
      </c>
      <c r="E227" s="10">
        <v>43.421377</v>
      </c>
      <c r="F227" s="10">
        <v>0</v>
      </c>
      <c r="G227" s="10">
        <v>42.575000000000003</v>
      </c>
      <c r="H227" s="10">
        <v>0.84637699999999683</v>
      </c>
      <c r="I227" s="10">
        <v>0</v>
      </c>
      <c r="J227" s="11">
        <v>0.84637699999999683</v>
      </c>
      <c r="K227" s="11">
        <v>8.5150000000000006</v>
      </c>
      <c r="L227" s="11">
        <v>10</v>
      </c>
      <c r="M227" s="10">
        <v>8.5150000000000006</v>
      </c>
      <c r="N227" s="10">
        <v>0</v>
      </c>
      <c r="O227" s="10">
        <v>0.74</v>
      </c>
      <c r="P227" s="10">
        <v>0</v>
      </c>
      <c r="Q227" s="10">
        <v>0.5</v>
      </c>
      <c r="R227" s="10">
        <v>0.84637699999999683</v>
      </c>
      <c r="S227" s="10">
        <v>0.9</v>
      </c>
      <c r="T227" s="10">
        <v>0</v>
      </c>
      <c r="U227" s="10">
        <v>1</v>
      </c>
      <c r="V227" s="11">
        <v>2929.9</v>
      </c>
      <c r="W227" s="11">
        <v>0</v>
      </c>
      <c r="X227" s="11">
        <v>2231.8199750699919</v>
      </c>
    </row>
    <row r="228" spans="1:24">
      <c r="A228" s="9" t="s">
        <v>55</v>
      </c>
      <c r="B228" s="9">
        <v>20</v>
      </c>
      <c r="C228" s="9" t="s">
        <v>84</v>
      </c>
      <c r="D228" s="10">
        <v>50.05</v>
      </c>
      <c r="E228" s="10">
        <v>44.295122999999997</v>
      </c>
      <c r="F228" s="10">
        <v>0</v>
      </c>
      <c r="G228" s="10">
        <v>42.575000000000003</v>
      </c>
      <c r="H228" s="10">
        <v>1.7201229999999939</v>
      </c>
      <c r="I228" s="10">
        <v>0</v>
      </c>
      <c r="J228" s="11">
        <v>1.7201229999999939</v>
      </c>
      <c r="K228" s="11">
        <v>8.5150000000000006</v>
      </c>
      <c r="L228" s="11">
        <v>10</v>
      </c>
      <c r="M228" s="10">
        <v>8.5150000000000006</v>
      </c>
      <c r="N228" s="10">
        <v>0</v>
      </c>
      <c r="O228" s="10">
        <v>0.5</v>
      </c>
      <c r="P228" s="10">
        <v>0</v>
      </c>
      <c r="Q228" s="10">
        <v>0.5</v>
      </c>
      <c r="R228" s="10">
        <v>1.7201229999999939</v>
      </c>
      <c r="S228" s="10">
        <v>0.75</v>
      </c>
      <c r="T228" s="10">
        <v>0</v>
      </c>
      <c r="U228" s="10">
        <v>1</v>
      </c>
      <c r="V228" s="11">
        <v>2885.5</v>
      </c>
      <c r="W228" s="11">
        <v>0</v>
      </c>
      <c r="X228" s="11">
        <v>3722.5611873749867</v>
      </c>
    </row>
    <row r="229" spans="1:24">
      <c r="A229" s="9" t="s">
        <v>56</v>
      </c>
      <c r="B229" s="9">
        <v>21</v>
      </c>
      <c r="C229" s="9" t="s">
        <v>84</v>
      </c>
      <c r="D229" s="10">
        <v>50.05</v>
      </c>
      <c r="E229" s="10">
        <v>44.692068999999996</v>
      </c>
      <c r="F229" s="10">
        <v>0</v>
      </c>
      <c r="G229" s="10">
        <v>44.52</v>
      </c>
      <c r="H229" s="10">
        <v>0.17206899999999337</v>
      </c>
      <c r="I229" s="10">
        <v>0</v>
      </c>
      <c r="J229" s="11">
        <v>0.17206899999999337</v>
      </c>
      <c r="K229" s="11">
        <v>8.9040000000000017</v>
      </c>
      <c r="L229" s="11">
        <v>10</v>
      </c>
      <c r="M229" s="10">
        <v>8.9040000000000017</v>
      </c>
      <c r="N229" s="10">
        <v>0</v>
      </c>
      <c r="O229" s="10">
        <v>0.5</v>
      </c>
      <c r="P229" s="10">
        <v>0</v>
      </c>
      <c r="Q229" s="10">
        <v>0.5</v>
      </c>
      <c r="R229" s="10">
        <v>0.17206899999999337</v>
      </c>
      <c r="S229" s="10">
        <v>0.75</v>
      </c>
      <c r="T229" s="10">
        <v>0</v>
      </c>
      <c r="U229" s="10">
        <v>1</v>
      </c>
      <c r="V229" s="11">
        <v>2919.2</v>
      </c>
      <c r="W229" s="11">
        <v>0</v>
      </c>
      <c r="X229" s="11">
        <v>376.72786859998541</v>
      </c>
    </row>
    <row r="230" spans="1:24">
      <c r="A230" s="9" t="s">
        <v>58</v>
      </c>
      <c r="B230" s="9">
        <v>22</v>
      </c>
      <c r="C230" s="9" t="s">
        <v>57</v>
      </c>
      <c r="D230" s="10">
        <v>50.02</v>
      </c>
      <c r="E230" s="10">
        <v>46.670900000000003</v>
      </c>
      <c r="F230" s="10">
        <v>0</v>
      </c>
      <c r="G230" s="10">
        <v>47.02</v>
      </c>
      <c r="H230" s="10">
        <v>-0.34909999999999997</v>
      </c>
      <c r="I230" s="10">
        <v>0.34909999999999997</v>
      </c>
      <c r="J230" s="11">
        <v>0</v>
      </c>
      <c r="K230" s="11">
        <v>9.4040000000000017</v>
      </c>
      <c r="L230" s="11">
        <v>10</v>
      </c>
      <c r="M230" s="10">
        <v>9.4040000000000017</v>
      </c>
      <c r="N230" s="10">
        <v>0.34909999999999997</v>
      </c>
      <c r="O230" s="10">
        <v>0.74</v>
      </c>
      <c r="P230" s="10">
        <v>0</v>
      </c>
      <c r="Q230" s="10">
        <v>0.5</v>
      </c>
      <c r="R230" s="10">
        <v>0</v>
      </c>
      <c r="S230" s="10">
        <v>0.9</v>
      </c>
      <c r="T230" s="10">
        <v>0</v>
      </c>
      <c r="U230" s="10">
        <v>1</v>
      </c>
      <c r="V230" s="11">
        <v>3044.1</v>
      </c>
      <c r="W230" s="11">
        <v>786.3945293999999</v>
      </c>
      <c r="X230" s="11">
        <v>0</v>
      </c>
    </row>
    <row r="231" spans="1:24">
      <c r="A231" s="9" t="s">
        <v>59</v>
      </c>
      <c r="B231" s="9">
        <v>23</v>
      </c>
      <c r="C231" s="9" t="s">
        <v>53</v>
      </c>
      <c r="D231" s="10">
        <v>50.01</v>
      </c>
      <c r="E231" s="10">
        <v>48.263776999999997</v>
      </c>
      <c r="F231" s="10">
        <v>0</v>
      </c>
      <c r="G231" s="10">
        <v>49.52</v>
      </c>
      <c r="H231" s="10">
        <v>-1.2562230000000056</v>
      </c>
      <c r="I231" s="10">
        <v>1.2562230000000056</v>
      </c>
      <c r="J231" s="11">
        <v>0</v>
      </c>
      <c r="K231" s="11">
        <v>9.9040000000000017</v>
      </c>
      <c r="L231" s="11">
        <v>10</v>
      </c>
      <c r="M231" s="10">
        <v>9.9040000000000017</v>
      </c>
      <c r="N231" s="10">
        <v>1.2562230000000056</v>
      </c>
      <c r="O231" s="10">
        <v>0.82</v>
      </c>
      <c r="P231" s="10">
        <v>0</v>
      </c>
      <c r="Q231" s="10">
        <v>0.5</v>
      </c>
      <c r="R231" s="10">
        <v>0</v>
      </c>
      <c r="S231" s="10">
        <v>0.95</v>
      </c>
      <c r="T231" s="10">
        <v>0</v>
      </c>
      <c r="U231" s="10">
        <v>1</v>
      </c>
      <c r="V231" s="11">
        <v>3080.7</v>
      </c>
      <c r="W231" s="11">
        <v>3173.4378808020142</v>
      </c>
      <c r="X231" s="11">
        <v>0</v>
      </c>
    </row>
    <row r="232" spans="1:24">
      <c r="A232" s="9" t="s">
        <v>60</v>
      </c>
      <c r="B232" s="9">
        <v>24</v>
      </c>
      <c r="C232" s="9" t="s">
        <v>53</v>
      </c>
      <c r="D232" s="10">
        <v>50.01</v>
      </c>
      <c r="E232" s="10">
        <v>49.537818000000001</v>
      </c>
      <c r="F232" s="10">
        <v>0</v>
      </c>
      <c r="G232" s="10">
        <v>49.52</v>
      </c>
      <c r="H232" s="10">
        <v>1.7817999999998335E-2</v>
      </c>
      <c r="I232" s="10">
        <v>0</v>
      </c>
      <c r="J232" s="11">
        <v>1.7817999999998335E-2</v>
      </c>
      <c r="K232" s="11">
        <v>9.9040000000000017</v>
      </c>
      <c r="L232" s="11">
        <v>10</v>
      </c>
      <c r="M232" s="10">
        <v>9.9040000000000017</v>
      </c>
      <c r="N232" s="10">
        <v>0</v>
      </c>
      <c r="O232" s="10">
        <v>0.82</v>
      </c>
      <c r="P232" s="10">
        <v>0</v>
      </c>
      <c r="Q232" s="10">
        <v>0.5</v>
      </c>
      <c r="R232" s="10">
        <v>1.7817999999998335E-2</v>
      </c>
      <c r="S232" s="10">
        <v>0.95</v>
      </c>
      <c r="T232" s="10">
        <v>0</v>
      </c>
      <c r="U232" s="10">
        <v>1</v>
      </c>
      <c r="V232" s="11">
        <v>3336.1</v>
      </c>
      <c r="W232" s="11">
        <v>0</v>
      </c>
      <c r="X232" s="11">
        <v>56.470498309994717</v>
      </c>
    </row>
    <row r="233" spans="1:24">
      <c r="A233" s="9" t="s">
        <v>61</v>
      </c>
      <c r="B233" s="9">
        <v>25</v>
      </c>
      <c r="C233" s="9" t="s">
        <v>84</v>
      </c>
      <c r="D233" s="10">
        <v>50.05</v>
      </c>
      <c r="E233" s="10">
        <v>48.567531000000002</v>
      </c>
      <c r="F233" s="10">
        <v>0</v>
      </c>
      <c r="G233" s="10">
        <v>44.28</v>
      </c>
      <c r="H233" s="10">
        <v>4.2875310000000013</v>
      </c>
      <c r="I233" s="10">
        <v>0</v>
      </c>
      <c r="J233" s="11">
        <v>4.2875310000000013</v>
      </c>
      <c r="K233" s="11">
        <v>8.8559999999999999</v>
      </c>
      <c r="L233" s="11">
        <v>10</v>
      </c>
      <c r="M233" s="10">
        <v>8.8559999999999999</v>
      </c>
      <c r="N233" s="10">
        <v>0</v>
      </c>
      <c r="O233" s="10">
        <v>0.5</v>
      </c>
      <c r="P233" s="10">
        <v>0</v>
      </c>
      <c r="Q233" s="10">
        <v>0.5</v>
      </c>
      <c r="R233" s="10">
        <v>4.2875310000000013</v>
      </c>
      <c r="S233" s="10">
        <v>0.75</v>
      </c>
      <c r="T233" s="10">
        <v>0</v>
      </c>
      <c r="U233" s="10">
        <v>1</v>
      </c>
      <c r="V233" s="11">
        <v>3750.3</v>
      </c>
      <c r="W233" s="11">
        <v>0</v>
      </c>
      <c r="X233" s="11">
        <v>12059.645631975003</v>
      </c>
    </row>
    <row r="234" spans="1:24">
      <c r="A234" s="9" t="s">
        <v>62</v>
      </c>
      <c r="B234" s="9">
        <v>26</v>
      </c>
      <c r="C234" s="9" t="s">
        <v>142</v>
      </c>
      <c r="D234" s="10">
        <v>50.06</v>
      </c>
      <c r="E234" s="10">
        <v>43.174213000000002</v>
      </c>
      <c r="F234" s="10">
        <v>0</v>
      </c>
      <c r="G234" s="10">
        <v>43.077500000000001</v>
      </c>
      <c r="H234" s="10">
        <v>9.6713000000001159E-2</v>
      </c>
      <c r="I234" s="10">
        <v>0</v>
      </c>
      <c r="J234" s="11">
        <v>9.6713000000001159E-2</v>
      </c>
      <c r="K234" s="11">
        <v>8.6155000000000008</v>
      </c>
      <c r="L234" s="11">
        <v>10</v>
      </c>
      <c r="M234" s="10">
        <v>8.6155000000000008</v>
      </c>
      <c r="N234" s="10">
        <v>0</v>
      </c>
      <c r="O234" s="10">
        <v>0</v>
      </c>
      <c r="P234" s="10">
        <v>0</v>
      </c>
      <c r="Q234" s="10">
        <v>0</v>
      </c>
      <c r="R234" s="10">
        <v>9.6713000000001159E-2</v>
      </c>
      <c r="S234" s="10">
        <v>0.5</v>
      </c>
      <c r="T234" s="10">
        <v>0</v>
      </c>
      <c r="U234" s="10">
        <v>0.75</v>
      </c>
      <c r="V234" s="11">
        <v>4323.1000000000004</v>
      </c>
      <c r="W234" s="11">
        <v>0</v>
      </c>
      <c r="X234" s="11">
        <v>209.04998515000253</v>
      </c>
    </row>
    <row r="235" spans="1:24">
      <c r="A235" s="9" t="s">
        <v>63</v>
      </c>
      <c r="B235" s="9">
        <v>27</v>
      </c>
      <c r="C235" s="9" t="s">
        <v>75</v>
      </c>
      <c r="D235" s="10">
        <v>50.03</v>
      </c>
      <c r="E235" s="10">
        <v>48.265777999999997</v>
      </c>
      <c r="F235" s="10">
        <v>0</v>
      </c>
      <c r="G235" s="10">
        <v>49.594999999999999</v>
      </c>
      <c r="H235" s="10">
        <v>-1.3292220000000015</v>
      </c>
      <c r="I235" s="10">
        <v>1.3292220000000015</v>
      </c>
      <c r="J235" s="11">
        <v>0</v>
      </c>
      <c r="K235" s="11">
        <v>9.9190000000000005</v>
      </c>
      <c r="L235" s="11">
        <v>10</v>
      </c>
      <c r="M235" s="10">
        <v>9.9190000000000005</v>
      </c>
      <c r="N235" s="10">
        <v>1.3292220000000015</v>
      </c>
      <c r="O235" s="10">
        <v>0.66</v>
      </c>
      <c r="P235" s="10">
        <v>0</v>
      </c>
      <c r="Q235" s="10">
        <v>0.5</v>
      </c>
      <c r="R235" s="10">
        <v>0</v>
      </c>
      <c r="S235" s="10">
        <v>0.85</v>
      </c>
      <c r="T235" s="10">
        <v>0</v>
      </c>
      <c r="U235" s="10">
        <v>1</v>
      </c>
      <c r="V235" s="11">
        <v>4297.8</v>
      </c>
      <c r="W235" s="11">
        <v>3770.4020056560043</v>
      </c>
      <c r="X235" s="11">
        <v>0</v>
      </c>
    </row>
    <row r="236" spans="1:24">
      <c r="A236" s="9" t="s">
        <v>64</v>
      </c>
      <c r="B236" s="9">
        <v>28</v>
      </c>
      <c r="C236" s="9" t="s">
        <v>45</v>
      </c>
      <c r="D236" s="10">
        <v>49.98</v>
      </c>
      <c r="E236" s="10">
        <v>50.858649999999997</v>
      </c>
      <c r="F236" s="10">
        <v>0</v>
      </c>
      <c r="G236" s="10">
        <v>49.594999999999999</v>
      </c>
      <c r="H236" s="10">
        <v>1.2636499999999984</v>
      </c>
      <c r="I236" s="10">
        <v>0</v>
      </c>
      <c r="J236" s="11">
        <v>1.2636499999999984</v>
      </c>
      <c r="K236" s="11">
        <v>9.9190000000000005</v>
      </c>
      <c r="L236" s="11">
        <v>10</v>
      </c>
      <c r="M236" s="10">
        <v>9.9190000000000005</v>
      </c>
      <c r="N236" s="10">
        <v>0</v>
      </c>
      <c r="O236" s="10">
        <v>0.92</v>
      </c>
      <c r="P236" s="10">
        <v>0</v>
      </c>
      <c r="Q236" s="10">
        <v>0.8</v>
      </c>
      <c r="R236" s="10">
        <v>1.2636499999999984</v>
      </c>
      <c r="S236" s="10">
        <v>1.1000000000000001</v>
      </c>
      <c r="T236" s="10">
        <v>0</v>
      </c>
      <c r="U236" s="10">
        <v>1.5</v>
      </c>
      <c r="V236" s="11">
        <v>4964.7</v>
      </c>
      <c r="W236" s="11">
        <v>0</v>
      </c>
      <c r="X236" s="11">
        <v>6901.0074704999915</v>
      </c>
    </row>
    <row r="237" spans="1:24">
      <c r="A237" s="9" t="s">
        <v>65</v>
      </c>
      <c r="B237" s="9">
        <v>29</v>
      </c>
      <c r="C237" s="9" t="s">
        <v>45</v>
      </c>
      <c r="D237" s="10">
        <v>49.98</v>
      </c>
      <c r="E237" s="10">
        <v>50.168908999999999</v>
      </c>
      <c r="F237" s="10">
        <v>0</v>
      </c>
      <c r="G237" s="10">
        <v>49.232500000000002</v>
      </c>
      <c r="H237" s="10">
        <v>0.9364089999999976</v>
      </c>
      <c r="I237" s="10">
        <v>0</v>
      </c>
      <c r="J237" s="11">
        <v>0.9364089999999976</v>
      </c>
      <c r="K237" s="11">
        <v>9.8465000000000007</v>
      </c>
      <c r="L237" s="11">
        <v>10</v>
      </c>
      <c r="M237" s="10">
        <v>9.8465000000000007</v>
      </c>
      <c r="N237" s="10">
        <v>0</v>
      </c>
      <c r="O237" s="10">
        <v>0.92</v>
      </c>
      <c r="P237" s="10">
        <v>0</v>
      </c>
      <c r="Q237" s="10">
        <v>0.8</v>
      </c>
      <c r="R237" s="10">
        <v>0.9364089999999976</v>
      </c>
      <c r="S237" s="10">
        <v>1.1000000000000001</v>
      </c>
      <c r="T237" s="10">
        <v>0</v>
      </c>
      <c r="U237" s="10">
        <v>1.5</v>
      </c>
      <c r="V237" s="11">
        <v>6965.7</v>
      </c>
      <c r="W237" s="11">
        <v>0</v>
      </c>
      <c r="X237" s="11">
        <v>7175.0185884299826</v>
      </c>
    </row>
    <row r="238" spans="1:24">
      <c r="A238" s="9" t="s">
        <v>67</v>
      </c>
      <c r="B238" s="9">
        <v>30</v>
      </c>
      <c r="C238" s="9" t="s">
        <v>33</v>
      </c>
      <c r="D238" s="10">
        <v>49.93</v>
      </c>
      <c r="E238" s="10">
        <v>51.267890999999999</v>
      </c>
      <c r="F238" s="10">
        <v>0</v>
      </c>
      <c r="G238" s="10">
        <v>46.667499999999997</v>
      </c>
      <c r="H238" s="10">
        <v>4.6003910000000019</v>
      </c>
      <c r="I238" s="10">
        <v>0</v>
      </c>
      <c r="J238" s="11">
        <v>4.6003910000000019</v>
      </c>
      <c r="K238" s="11">
        <v>9.333499999999999</v>
      </c>
      <c r="L238" s="11">
        <v>10</v>
      </c>
      <c r="M238" s="10">
        <v>9.333499999999999</v>
      </c>
      <c r="N238" s="10">
        <v>0</v>
      </c>
      <c r="O238" s="10">
        <v>0.97</v>
      </c>
      <c r="P238" s="10">
        <v>0</v>
      </c>
      <c r="Q238" s="10">
        <v>0.8</v>
      </c>
      <c r="R238" s="10">
        <v>4.6003910000000019</v>
      </c>
      <c r="S238" s="10">
        <v>1.35</v>
      </c>
      <c r="T238" s="10">
        <v>0</v>
      </c>
      <c r="U238" s="10">
        <v>1.5</v>
      </c>
      <c r="V238" s="11">
        <v>9356</v>
      </c>
      <c r="W238" s="11">
        <v>0</v>
      </c>
      <c r="X238" s="11">
        <v>58105.698564600025</v>
      </c>
    </row>
    <row r="239" spans="1:24">
      <c r="A239" s="9" t="s">
        <v>69</v>
      </c>
      <c r="B239" s="9">
        <v>31</v>
      </c>
      <c r="C239" s="9" t="s">
        <v>29</v>
      </c>
      <c r="D239" s="10">
        <v>50</v>
      </c>
      <c r="E239" s="10">
        <v>48.598140999999998</v>
      </c>
      <c r="F239" s="10">
        <v>0</v>
      </c>
      <c r="G239" s="10">
        <v>46.072499999999998</v>
      </c>
      <c r="H239" s="10">
        <v>2.5256410000000002</v>
      </c>
      <c r="I239" s="10">
        <v>0</v>
      </c>
      <c r="J239" s="11">
        <v>2.5256410000000002</v>
      </c>
      <c r="K239" s="11">
        <v>9.2144999999999992</v>
      </c>
      <c r="L239" s="11">
        <v>10</v>
      </c>
      <c r="M239" s="10">
        <v>9.2144999999999992</v>
      </c>
      <c r="N239" s="10">
        <v>0</v>
      </c>
      <c r="O239" s="10">
        <v>0.9</v>
      </c>
      <c r="P239" s="10">
        <v>0</v>
      </c>
      <c r="Q239" s="10">
        <v>0.8</v>
      </c>
      <c r="R239" s="10">
        <v>2.5256410000000002</v>
      </c>
      <c r="S239" s="10">
        <v>1</v>
      </c>
      <c r="T239" s="10">
        <v>0</v>
      </c>
      <c r="U239" s="10">
        <v>1</v>
      </c>
      <c r="V239" s="11">
        <v>10000</v>
      </c>
      <c r="W239" s="11">
        <v>0</v>
      </c>
      <c r="X239" s="11">
        <v>25256.410000000003</v>
      </c>
    </row>
    <row r="240" spans="1:24">
      <c r="A240" s="9" t="s">
        <v>70</v>
      </c>
      <c r="B240" s="9">
        <v>32</v>
      </c>
      <c r="C240" s="9" t="s">
        <v>57</v>
      </c>
      <c r="D240" s="10">
        <v>50.02</v>
      </c>
      <c r="E240" s="10">
        <v>47.387087000000001</v>
      </c>
      <c r="F240" s="10">
        <v>0</v>
      </c>
      <c r="G240" s="10">
        <v>44.842500000000001</v>
      </c>
      <c r="H240" s="10">
        <v>2.5445869999999999</v>
      </c>
      <c r="I240" s="10">
        <v>0</v>
      </c>
      <c r="J240" s="11">
        <v>2.5445869999999999</v>
      </c>
      <c r="K240" s="11">
        <v>8.9685000000000006</v>
      </c>
      <c r="L240" s="11">
        <v>10</v>
      </c>
      <c r="M240" s="10">
        <v>8.9685000000000006</v>
      </c>
      <c r="N240" s="10">
        <v>0</v>
      </c>
      <c r="O240" s="10">
        <v>0.74</v>
      </c>
      <c r="P240" s="10">
        <v>0</v>
      </c>
      <c r="Q240" s="10">
        <v>0.5</v>
      </c>
      <c r="R240" s="10">
        <v>2.5445869999999999</v>
      </c>
      <c r="S240" s="10">
        <v>0.9</v>
      </c>
      <c r="T240" s="10">
        <v>0</v>
      </c>
      <c r="U240" s="10">
        <v>1</v>
      </c>
      <c r="V240" s="11">
        <v>10000</v>
      </c>
      <c r="W240" s="11">
        <v>0</v>
      </c>
      <c r="X240" s="11">
        <v>22901.282999999999</v>
      </c>
    </row>
    <row r="241" spans="1:24">
      <c r="A241" s="9" t="s">
        <v>71</v>
      </c>
      <c r="B241" s="9">
        <v>33</v>
      </c>
      <c r="C241" s="9" t="s">
        <v>29</v>
      </c>
      <c r="D241" s="10">
        <v>50</v>
      </c>
      <c r="E241" s="10">
        <v>48.898212999999998</v>
      </c>
      <c r="F241" s="10">
        <v>0</v>
      </c>
      <c r="G241" s="10">
        <v>50.567500000000003</v>
      </c>
      <c r="H241" s="10">
        <v>-1.6692870000000042</v>
      </c>
      <c r="I241" s="10">
        <v>1.6692870000000042</v>
      </c>
      <c r="J241" s="11">
        <v>0</v>
      </c>
      <c r="K241" s="11">
        <v>10.113500000000002</v>
      </c>
      <c r="L241" s="11">
        <v>10</v>
      </c>
      <c r="M241" s="10">
        <v>10</v>
      </c>
      <c r="N241" s="10">
        <v>1.6692870000000042</v>
      </c>
      <c r="O241" s="10">
        <v>0.9</v>
      </c>
      <c r="P241" s="10">
        <v>0</v>
      </c>
      <c r="Q241" s="10">
        <v>0.8</v>
      </c>
      <c r="R241" s="10">
        <v>0</v>
      </c>
      <c r="S241" s="10">
        <v>1</v>
      </c>
      <c r="T241" s="10">
        <v>0</v>
      </c>
      <c r="U241" s="10">
        <v>1</v>
      </c>
      <c r="V241" s="11">
        <v>10000</v>
      </c>
      <c r="W241" s="11">
        <v>15023.583000000039</v>
      </c>
      <c r="X241" s="11">
        <v>0</v>
      </c>
    </row>
    <row r="242" spans="1:24">
      <c r="A242" s="9" t="s">
        <v>72</v>
      </c>
      <c r="B242" s="9">
        <v>34</v>
      </c>
      <c r="C242" s="9" t="s">
        <v>82</v>
      </c>
      <c r="D242" s="10">
        <v>50.04</v>
      </c>
      <c r="E242" s="10">
        <v>49.169559</v>
      </c>
      <c r="F242" s="10">
        <v>0</v>
      </c>
      <c r="G242" s="10">
        <v>50.6325</v>
      </c>
      <c r="H242" s="10">
        <v>-1.4629410000000007</v>
      </c>
      <c r="I242" s="10">
        <v>1.4629410000000007</v>
      </c>
      <c r="J242" s="11">
        <v>0</v>
      </c>
      <c r="K242" s="11">
        <v>10.1265</v>
      </c>
      <c r="L242" s="11">
        <v>10</v>
      </c>
      <c r="M242" s="10">
        <v>10</v>
      </c>
      <c r="N242" s="10">
        <v>1.4629410000000007</v>
      </c>
      <c r="O242" s="10">
        <v>0.57999999999999996</v>
      </c>
      <c r="P242" s="10">
        <v>0</v>
      </c>
      <c r="Q242" s="10">
        <v>0.5</v>
      </c>
      <c r="R242" s="10">
        <v>0</v>
      </c>
      <c r="S242" s="10">
        <v>0.8</v>
      </c>
      <c r="T242" s="10">
        <v>0</v>
      </c>
      <c r="U242" s="10">
        <v>1</v>
      </c>
      <c r="V242" s="11">
        <v>10000</v>
      </c>
      <c r="W242" s="11">
        <v>8485.0578000000041</v>
      </c>
      <c r="X242" s="11">
        <v>0</v>
      </c>
    </row>
    <row r="243" spans="1:24">
      <c r="A243" s="9" t="s">
        <v>73</v>
      </c>
      <c r="B243" s="9">
        <v>35</v>
      </c>
      <c r="C243" s="9" t="s">
        <v>142</v>
      </c>
      <c r="D243" s="10">
        <v>50.06</v>
      </c>
      <c r="E243" s="10">
        <v>59.304031999999999</v>
      </c>
      <c r="F243" s="10">
        <v>0</v>
      </c>
      <c r="G243" s="10">
        <v>65.482500000000002</v>
      </c>
      <c r="H243" s="10">
        <v>-6.1784680000000023</v>
      </c>
      <c r="I243" s="10">
        <v>6.1784680000000023</v>
      </c>
      <c r="J243" s="11">
        <v>0</v>
      </c>
      <c r="K243" s="11">
        <v>13.096500000000001</v>
      </c>
      <c r="L243" s="11">
        <v>10</v>
      </c>
      <c r="M243" s="10">
        <v>10</v>
      </c>
      <c r="N243" s="10">
        <v>6.1784680000000023</v>
      </c>
      <c r="O243" s="10">
        <v>0</v>
      </c>
      <c r="P243" s="10">
        <v>0</v>
      </c>
      <c r="Q243" s="10">
        <v>0</v>
      </c>
      <c r="R243" s="10">
        <v>0</v>
      </c>
      <c r="S243" s="10">
        <v>0.5</v>
      </c>
      <c r="T243" s="10">
        <v>0</v>
      </c>
      <c r="U243" s="10">
        <v>0.75</v>
      </c>
      <c r="V243" s="11">
        <v>4504.8999999999996</v>
      </c>
      <c r="W243" s="11">
        <v>0</v>
      </c>
      <c r="X243" s="11">
        <v>0</v>
      </c>
    </row>
    <row r="244" spans="1:24">
      <c r="A244" s="9" t="s">
        <v>74</v>
      </c>
      <c r="B244" s="9">
        <v>36</v>
      </c>
      <c r="C244" s="9" t="s">
        <v>149</v>
      </c>
      <c r="D244" s="10">
        <v>50.12</v>
      </c>
      <c r="E244" s="10">
        <v>62.697268000000001</v>
      </c>
      <c r="F244" s="10">
        <v>0</v>
      </c>
      <c r="G244" s="10">
        <v>64.042500000000004</v>
      </c>
      <c r="H244" s="10">
        <v>-1.3452320000000029</v>
      </c>
      <c r="I244" s="10">
        <v>1.3452320000000029</v>
      </c>
      <c r="J244" s="11">
        <v>0</v>
      </c>
      <c r="K244" s="11">
        <v>12.808500000000002</v>
      </c>
      <c r="L244" s="11">
        <v>10</v>
      </c>
      <c r="M244" s="10">
        <v>10</v>
      </c>
      <c r="N244" s="10">
        <v>1.3452320000000029</v>
      </c>
      <c r="O244" s="10">
        <v>-0.1</v>
      </c>
      <c r="P244" s="10">
        <v>0</v>
      </c>
      <c r="Q244" s="10">
        <v>-0.1</v>
      </c>
      <c r="R244" s="10">
        <v>0</v>
      </c>
      <c r="S244" s="10">
        <v>0</v>
      </c>
      <c r="T244" s="10">
        <v>0</v>
      </c>
      <c r="U244" s="10">
        <v>0</v>
      </c>
      <c r="V244" s="11">
        <v>4257.8</v>
      </c>
      <c r="W244" s="11">
        <v>-572.7728809600012</v>
      </c>
      <c r="X244" s="11">
        <v>0</v>
      </c>
    </row>
    <row r="245" spans="1:24">
      <c r="A245" s="9" t="s">
        <v>76</v>
      </c>
      <c r="B245" s="9">
        <v>37</v>
      </c>
      <c r="C245" s="9" t="s">
        <v>84</v>
      </c>
      <c r="D245" s="10">
        <v>50.05</v>
      </c>
      <c r="E245" s="10">
        <v>61.726140999999998</v>
      </c>
      <c r="F245" s="10">
        <v>0</v>
      </c>
      <c r="G245" s="10">
        <v>61.077500000000001</v>
      </c>
      <c r="H245" s="10">
        <v>0.6486409999999978</v>
      </c>
      <c r="I245" s="10">
        <v>0</v>
      </c>
      <c r="J245" s="11">
        <v>0.6486409999999978</v>
      </c>
      <c r="K245" s="11">
        <v>12.2155</v>
      </c>
      <c r="L245" s="11">
        <v>10</v>
      </c>
      <c r="M245" s="10">
        <v>10</v>
      </c>
      <c r="N245" s="10">
        <v>0</v>
      </c>
      <c r="O245" s="10">
        <v>0.5</v>
      </c>
      <c r="P245" s="10">
        <v>0</v>
      </c>
      <c r="Q245" s="10">
        <v>0.5</v>
      </c>
      <c r="R245" s="10">
        <v>0.6486409999999978</v>
      </c>
      <c r="S245" s="10">
        <v>0.75</v>
      </c>
      <c r="T245" s="10">
        <v>0</v>
      </c>
      <c r="U245" s="10">
        <v>1</v>
      </c>
      <c r="V245" s="11">
        <v>3967.3</v>
      </c>
      <c r="W245" s="11">
        <v>0</v>
      </c>
      <c r="X245" s="11">
        <v>1930.0150794749934</v>
      </c>
    </row>
    <row r="246" spans="1:24">
      <c r="A246" s="9" t="s">
        <v>77</v>
      </c>
      <c r="B246" s="9">
        <v>38</v>
      </c>
      <c r="C246" s="9" t="s">
        <v>75</v>
      </c>
      <c r="D246" s="10">
        <v>50.03</v>
      </c>
      <c r="E246" s="10">
        <v>61.606437</v>
      </c>
      <c r="F246" s="10">
        <v>0</v>
      </c>
      <c r="G246" s="10">
        <v>60.36</v>
      </c>
      <c r="H246" s="10">
        <v>1.2464370000000002</v>
      </c>
      <c r="I246" s="10">
        <v>0</v>
      </c>
      <c r="J246" s="11">
        <v>1.2464370000000002</v>
      </c>
      <c r="K246" s="11">
        <v>12.072000000000001</v>
      </c>
      <c r="L246" s="11">
        <v>10</v>
      </c>
      <c r="M246" s="10">
        <v>10</v>
      </c>
      <c r="N246" s="10">
        <v>0</v>
      </c>
      <c r="O246" s="10">
        <v>0.66</v>
      </c>
      <c r="P246" s="10">
        <v>0</v>
      </c>
      <c r="Q246" s="10">
        <v>0.5</v>
      </c>
      <c r="R246" s="10">
        <v>1.2464370000000002</v>
      </c>
      <c r="S246" s="10">
        <v>0.85</v>
      </c>
      <c r="T246" s="10">
        <v>0</v>
      </c>
      <c r="U246" s="10">
        <v>1</v>
      </c>
      <c r="V246" s="11">
        <v>4024.6</v>
      </c>
      <c r="W246" s="11">
        <v>0</v>
      </c>
      <c r="X246" s="11">
        <v>4263.9487976700002</v>
      </c>
    </row>
    <row r="247" spans="1:24">
      <c r="A247" s="9" t="s">
        <v>78</v>
      </c>
      <c r="B247" s="9">
        <v>39</v>
      </c>
      <c r="C247" s="9" t="s">
        <v>57</v>
      </c>
      <c r="D247" s="10">
        <v>50.02</v>
      </c>
      <c r="E247" s="10">
        <v>63.397844999999997</v>
      </c>
      <c r="F247" s="10">
        <v>0</v>
      </c>
      <c r="G247" s="10">
        <v>60.115000000000002</v>
      </c>
      <c r="H247" s="10">
        <v>3.2828449999999947</v>
      </c>
      <c r="I247" s="10">
        <v>0</v>
      </c>
      <c r="J247" s="11">
        <v>3.2828449999999947</v>
      </c>
      <c r="K247" s="11">
        <v>12.023000000000001</v>
      </c>
      <c r="L247" s="11">
        <v>10</v>
      </c>
      <c r="M247" s="10">
        <v>10</v>
      </c>
      <c r="N247" s="10">
        <v>0</v>
      </c>
      <c r="O247" s="10">
        <v>0.74</v>
      </c>
      <c r="P247" s="10">
        <v>0</v>
      </c>
      <c r="Q247" s="10">
        <v>0.5</v>
      </c>
      <c r="R247" s="10">
        <v>3.2828449999999947</v>
      </c>
      <c r="S247" s="10">
        <v>0.9</v>
      </c>
      <c r="T247" s="10">
        <v>0</v>
      </c>
      <c r="U247" s="10">
        <v>1</v>
      </c>
      <c r="V247" s="11">
        <v>4073.3</v>
      </c>
      <c r="W247" s="11">
        <v>0</v>
      </c>
      <c r="X247" s="11">
        <v>12034.811284649981</v>
      </c>
    </row>
    <row r="248" spans="1:24">
      <c r="A248" s="9" t="s">
        <v>79</v>
      </c>
      <c r="B248" s="9">
        <v>40</v>
      </c>
      <c r="C248" s="9" t="s">
        <v>57</v>
      </c>
      <c r="D248" s="10">
        <v>50.02</v>
      </c>
      <c r="E248" s="10">
        <v>62.204104000000001</v>
      </c>
      <c r="F248" s="10">
        <v>0</v>
      </c>
      <c r="G248" s="10">
        <v>59.395000000000003</v>
      </c>
      <c r="H248" s="10">
        <v>2.8091039999999978</v>
      </c>
      <c r="I248" s="10">
        <v>0</v>
      </c>
      <c r="J248" s="11">
        <v>2.8091039999999978</v>
      </c>
      <c r="K248" s="11">
        <v>11.879000000000001</v>
      </c>
      <c r="L248" s="11">
        <v>10</v>
      </c>
      <c r="M248" s="10">
        <v>10</v>
      </c>
      <c r="N248" s="10">
        <v>0</v>
      </c>
      <c r="O248" s="10">
        <v>0.74</v>
      </c>
      <c r="P248" s="10">
        <v>0</v>
      </c>
      <c r="Q248" s="10">
        <v>0.5</v>
      </c>
      <c r="R248" s="10">
        <v>2.8091039999999978</v>
      </c>
      <c r="S248" s="10">
        <v>0.9</v>
      </c>
      <c r="T248" s="10">
        <v>0</v>
      </c>
      <c r="U248" s="10">
        <v>1</v>
      </c>
      <c r="V248" s="11">
        <v>3985.7</v>
      </c>
      <c r="W248" s="11">
        <v>0</v>
      </c>
      <c r="X248" s="11">
        <v>10076.621231519992</v>
      </c>
    </row>
    <row r="249" spans="1:24">
      <c r="A249" s="9" t="s">
        <v>81</v>
      </c>
      <c r="B249" s="9">
        <v>41</v>
      </c>
      <c r="C249" s="9" t="s">
        <v>41</v>
      </c>
      <c r="D249" s="10">
        <v>49.97</v>
      </c>
      <c r="E249" s="10">
        <v>64.126214000000004</v>
      </c>
      <c r="F249" s="10">
        <v>0</v>
      </c>
      <c r="G249" s="10">
        <v>69.497500000000002</v>
      </c>
      <c r="H249" s="10">
        <v>-5.3712859999999978</v>
      </c>
      <c r="I249" s="10">
        <v>5.3712859999999978</v>
      </c>
      <c r="J249" s="11">
        <v>0</v>
      </c>
      <c r="K249" s="11">
        <v>13.899500000000002</v>
      </c>
      <c r="L249" s="11">
        <v>10</v>
      </c>
      <c r="M249" s="10">
        <v>10</v>
      </c>
      <c r="N249" s="10">
        <v>5.3712859999999978</v>
      </c>
      <c r="O249" s="10">
        <v>0.93</v>
      </c>
      <c r="P249" s="10">
        <v>0</v>
      </c>
      <c r="Q249" s="10">
        <v>0.8</v>
      </c>
      <c r="R249" s="10">
        <v>0</v>
      </c>
      <c r="S249" s="10">
        <v>1.1499999999999999</v>
      </c>
      <c r="T249" s="10">
        <v>0</v>
      </c>
      <c r="U249" s="10">
        <v>1.5</v>
      </c>
      <c r="V249" s="11">
        <v>3589.8</v>
      </c>
      <c r="W249" s="11">
        <v>17932.113509003993</v>
      </c>
      <c r="X249" s="11">
        <v>0</v>
      </c>
    </row>
    <row r="250" spans="1:24">
      <c r="A250" s="9" t="s">
        <v>83</v>
      </c>
      <c r="B250" s="9">
        <v>42</v>
      </c>
      <c r="C250" s="9" t="s">
        <v>66</v>
      </c>
      <c r="D250" s="10">
        <v>49.96</v>
      </c>
      <c r="E250" s="10">
        <v>65.166067999999996</v>
      </c>
      <c r="F250" s="10">
        <v>0</v>
      </c>
      <c r="G250" s="10">
        <v>70.657499999999999</v>
      </c>
      <c r="H250" s="10">
        <v>-5.4914320000000032</v>
      </c>
      <c r="I250" s="10">
        <v>5.4914320000000032</v>
      </c>
      <c r="J250" s="11">
        <v>0</v>
      </c>
      <c r="K250" s="11">
        <v>14.131500000000001</v>
      </c>
      <c r="L250" s="11">
        <v>10</v>
      </c>
      <c r="M250" s="10">
        <v>10</v>
      </c>
      <c r="N250" s="10">
        <v>5.4914320000000032</v>
      </c>
      <c r="O250" s="10">
        <v>0.94</v>
      </c>
      <c r="P250" s="10">
        <v>0</v>
      </c>
      <c r="Q250" s="10">
        <v>0.8</v>
      </c>
      <c r="R250" s="10">
        <v>0</v>
      </c>
      <c r="S250" s="10">
        <v>1.2</v>
      </c>
      <c r="T250" s="10">
        <v>0</v>
      </c>
      <c r="U250" s="10">
        <v>1.5</v>
      </c>
      <c r="V250" s="11">
        <v>3523</v>
      </c>
      <c r="W250" s="11">
        <v>18185.536039840008</v>
      </c>
      <c r="X250" s="11">
        <v>0</v>
      </c>
    </row>
    <row r="251" spans="1:24">
      <c r="A251" s="9" t="s">
        <v>85</v>
      </c>
      <c r="B251" s="9">
        <v>43</v>
      </c>
      <c r="C251" s="9" t="s">
        <v>33</v>
      </c>
      <c r="D251" s="10">
        <v>49.93</v>
      </c>
      <c r="E251" s="10">
        <v>62.260623000000002</v>
      </c>
      <c r="F251" s="10">
        <v>0</v>
      </c>
      <c r="G251" s="10">
        <v>61.3125</v>
      </c>
      <c r="H251" s="10">
        <v>0.94812300000000249</v>
      </c>
      <c r="I251" s="10">
        <v>0</v>
      </c>
      <c r="J251" s="11">
        <v>0.94812300000000249</v>
      </c>
      <c r="K251" s="11">
        <v>12.262500000000001</v>
      </c>
      <c r="L251" s="11">
        <v>10</v>
      </c>
      <c r="M251" s="10">
        <v>10</v>
      </c>
      <c r="N251" s="10">
        <v>0</v>
      </c>
      <c r="O251" s="10">
        <v>0.97</v>
      </c>
      <c r="P251" s="10">
        <v>0</v>
      </c>
      <c r="Q251" s="10">
        <v>0.8</v>
      </c>
      <c r="R251" s="10">
        <v>0.94812300000000249</v>
      </c>
      <c r="S251" s="10">
        <v>1.35</v>
      </c>
      <c r="T251" s="10">
        <v>0</v>
      </c>
      <c r="U251" s="10">
        <v>1.5</v>
      </c>
      <c r="V251" s="11">
        <v>3491.3</v>
      </c>
      <c r="W251" s="11">
        <v>0</v>
      </c>
      <c r="X251" s="11">
        <v>4468.7454703650119</v>
      </c>
    </row>
    <row r="252" spans="1:24">
      <c r="A252" s="9" t="s">
        <v>86</v>
      </c>
      <c r="B252" s="9">
        <v>44</v>
      </c>
      <c r="C252" s="9" t="s">
        <v>45</v>
      </c>
      <c r="D252" s="10">
        <v>49.98</v>
      </c>
      <c r="E252" s="10">
        <v>59.819749999999999</v>
      </c>
      <c r="F252" s="10">
        <v>0</v>
      </c>
      <c r="G252" s="10">
        <v>61.072499999999998</v>
      </c>
      <c r="H252" s="10">
        <v>-1.2527499999999989</v>
      </c>
      <c r="I252" s="10">
        <v>1.2527499999999989</v>
      </c>
      <c r="J252" s="11">
        <v>0</v>
      </c>
      <c r="K252" s="11">
        <v>12.214500000000001</v>
      </c>
      <c r="L252" s="11">
        <v>10</v>
      </c>
      <c r="M252" s="10">
        <v>10</v>
      </c>
      <c r="N252" s="10">
        <v>1.2527499999999989</v>
      </c>
      <c r="O252" s="10">
        <v>0.92</v>
      </c>
      <c r="P252" s="10">
        <v>0</v>
      </c>
      <c r="Q252" s="10">
        <v>0.8</v>
      </c>
      <c r="R252" s="10">
        <v>0</v>
      </c>
      <c r="S252" s="10">
        <v>1.1000000000000001</v>
      </c>
      <c r="T252" s="10">
        <v>0</v>
      </c>
      <c r="U252" s="10">
        <v>1.5</v>
      </c>
      <c r="V252" s="11">
        <v>3382.1</v>
      </c>
      <c r="W252" s="11">
        <v>3897.9717129999967</v>
      </c>
      <c r="X252" s="11">
        <v>0</v>
      </c>
    </row>
    <row r="253" spans="1:24">
      <c r="A253" s="9" t="s">
        <v>87</v>
      </c>
      <c r="B253" s="9">
        <v>45</v>
      </c>
      <c r="C253" s="9" t="s">
        <v>29</v>
      </c>
      <c r="D253" s="10">
        <v>50</v>
      </c>
      <c r="E253" s="10">
        <v>63.142800000000001</v>
      </c>
      <c r="F253" s="10">
        <v>0</v>
      </c>
      <c r="G253" s="10">
        <v>59.825000000000003</v>
      </c>
      <c r="H253" s="10">
        <v>3.3177999999999983</v>
      </c>
      <c r="I253" s="10">
        <v>0</v>
      </c>
      <c r="J253" s="11">
        <v>3.3177999999999983</v>
      </c>
      <c r="K253" s="11">
        <v>11.965000000000002</v>
      </c>
      <c r="L253" s="11">
        <v>10</v>
      </c>
      <c r="M253" s="10">
        <v>10</v>
      </c>
      <c r="N253" s="10">
        <v>0</v>
      </c>
      <c r="O253" s="10">
        <v>0.9</v>
      </c>
      <c r="P253" s="10">
        <v>0</v>
      </c>
      <c r="Q253" s="10">
        <v>0.8</v>
      </c>
      <c r="R253" s="10">
        <v>3.3177999999999983</v>
      </c>
      <c r="S253" s="10">
        <v>1</v>
      </c>
      <c r="T253" s="10">
        <v>0</v>
      </c>
      <c r="U253" s="10">
        <v>1</v>
      </c>
      <c r="V253" s="11">
        <v>3239.6</v>
      </c>
      <c r="W253" s="11">
        <v>0</v>
      </c>
      <c r="X253" s="11">
        <v>10748.344879999995</v>
      </c>
    </row>
    <row r="254" spans="1:24">
      <c r="A254" s="9" t="s">
        <v>88</v>
      </c>
      <c r="B254" s="9">
        <v>46</v>
      </c>
      <c r="C254" s="9" t="s">
        <v>38</v>
      </c>
      <c r="D254" s="10">
        <v>49.94</v>
      </c>
      <c r="E254" s="10">
        <v>64.008109000000005</v>
      </c>
      <c r="F254" s="10">
        <v>0</v>
      </c>
      <c r="G254" s="10">
        <v>59.585000000000001</v>
      </c>
      <c r="H254" s="10">
        <v>4.4231090000000037</v>
      </c>
      <c r="I254" s="10">
        <v>0</v>
      </c>
      <c r="J254" s="11">
        <v>4.4231090000000037</v>
      </c>
      <c r="K254" s="11">
        <v>11.917000000000002</v>
      </c>
      <c r="L254" s="11">
        <v>10</v>
      </c>
      <c r="M254" s="10">
        <v>10</v>
      </c>
      <c r="N254" s="10">
        <v>0</v>
      </c>
      <c r="O254" s="10">
        <v>0.96</v>
      </c>
      <c r="P254" s="10">
        <v>0</v>
      </c>
      <c r="Q254" s="10">
        <v>0.8</v>
      </c>
      <c r="R254" s="10">
        <v>4.4231090000000037</v>
      </c>
      <c r="S254" s="10">
        <v>1.3</v>
      </c>
      <c r="T254" s="10">
        <v>0</v>
      </c>
      <c r="U254" s="10">
        <v>1.5</v>
      </c>
      <c r="V254" s="11">
        <v>3311</v>
      </c>
      <c r="W254" s="11">
        <v>0</v>
      </c>
      <c r="X254" s="11">
        <v>19038.388068700016</v>
      </c>
    </row>
    <row r="255" spans="1:24">
      <c r="A255" s="9" t="s">
        <v>89</v>
      </c>
      <c r="B255" s="9">
        <v>47</v>
      </c>
      <c r="C255" s="9" t="s">
        <v>66</v>
      </c>
      <c r="D255" s="10">
        <v>49.96</v>
      </c>
      <c r="E255" s="10">
        <v>64.091595999999996</v>
      </c>
      <c r="F255" s="10">
        <v>0</v>
      </c>
      <c r="G255" s="10">
        <v>59.392499999999998</v>
      </c>
      <c r="H255" s="10">
        <v>4.6990959999999973</v>
      </c>
      <c r="I255" s="10">
        <v>0</v>
      </c>
      <c r="J255" s="11">
        <v>4.6990959999999973</v>
      </c>
      <c r="K255" s="11">
        <v>11.878500000000001</v>
      </c>
      <c r="L255" s="11">
        <v>10</v>
      </c>
      <c r="M255" s="10">
        <v>10</v>
      </c>
      <c r="N255" s="10">
        <v>0</v>
      </c>
      <c r="O255" s="10">
        <v>0.94</v>
      </c>
      <c r="P255" s="10">
        <v>0</v>
      </c>
      <c r="Q255" s="10">
        <v>0.8</v>
      </c>
      <c r="R255" s="10">
        <v>4.6990959999999973</v>
      </c>
      <c r="S255" s="10">
        <v>1.2</v>
      </c>
      <c r="T255" s="10">
        <v>0</v>
      </c>
      <c r="U255" s="10">
        <v>1.5</v>
      </c>
      <c r="V255" s="11">
        <v>3248.7</v>
      </c>
      <c r="W255" s="11">
        <v>0</v>
      </c>
      <c r="X255" s="11">
        <v>18319.143810239988</v>
      </c>
    </row>
    <row r="256" spans="1:24">
      <c r="A256" s="9" t="s">
        <v>90</v>
      </c>
      <c r="B256" s="9">
        <v>48</v>
      </c>
      <c r="C256" s="9" t="s">
        <v>38</v>
      </c>
      <c r="D256" s="10">
        <v>49.94</v>
      </c>
      <c r="E256" s="10">
        <v>63.623812999999998</v>
      </c>
      <c r="F256" s="10">
        <v>0</v>
      </c>
      <c r="G256" s="10">
        <v>58.672499999999999</v>
      </c>
      <c r="H256" s="10">
        <v>4.951312999999999</v>
      </c>
      <c r="I256" s="10">
        <v>0</v>
      </c>
      <c r="J256" s="11">
        <v>4.951312999999999</v>
      </c>
      <c r="K256" s="11">
        <v>11.734500000000001</v>
      </c>
      <c r="L256" s="11">
        <v>10</v>
      </c>
      <c r="M256" s="10">
        <v>10</v>
      </c>
      <c r="N256" s="10">
        <v>0</v>
      </c>
      <c r="O256" s="10">
        <v>0.96</v>
      </c>
      <c r="P256" s="10">
        <v>0</v>
      </c>
      <c r="Q256" s="10">
        <v>0.8</v>
      </c>
      <c r="R256" s="10">
        <v>4.951312999999999</v>
      </c>
      <c r="S256" s="10">
        <v>1.3</v>
      </c>
      <c r="T256" s="10">
        <v>0</v>
      </c>
      <c r="U256" s="10">
        <v>1.5</v>
      </c>
      <c r="V256" s="11">
        <v>3222.6</v>
      </c>
      <c r="W256" s="11">
        <v>0</v>
      </c>
      <c r="X256" s="11">
        <v>20742.931655939996</v>
      </c>
    </row>
    <row r="257" spans="1:24">
      <c r="A257" s="9" t="s">
        <v>91</v>
      </c>
      <c r="B257" s="9">
        <v>49</v>
      </c>
      <c r="C257" s="9" t="s">
        <v>45</v>
      </c>
      <c r="D257" s="10">
        <v>49.98</v>
      </c>
      <c r="E257" s="10">
        <v>62.251522999999999</v>
      </c>
      <c r="F257" s="10">
        <v>0</v>
      </c>
      <c r="G257" s="10">
        <v>58.625</v>
      </c>
      <c r="H257" s="10">
        <v>3.6265229999999988</v>
      </c>
      <c r="I257" s="10">
        <v>0</v>
      </c>
      <c r="J257" s="11">
        <v>3.6265229999999988</v>
      </c>
      <c r="K257" s="11">
        <v>11.725000000000001</v>
      </c>
      <c r="L257" s="11">
        <v>10</v>
      </c>
      <c r="M257" s="10">
        <v>10</v>
      </c>
      <c r="N257" s="10">
        <v>0</v>
      </c>
      <c r="O257" s="10">
        <v>0.92</v>
      </c>
      <c r="P257" s="10">
        <v>0</v>
      </c>
      <c r="Q257" s="10">
        <v>0.8</v>
      </c>
      <c r="R257" s="10">
        <v>3.6265229999999988</v>
      </c>
      <c r="S257" s="10">
        <v>1.1000000000000001</v>
      </c>
      <c r="T257" s="10">
        <v>0</v>
      </c>
      <c r="U257" s="10">
        <v>1.5</v>
      </c>
      <c r="V257" s="11">
        <v>3256.7</v>
      </c>
      <c r="W257" s="11">
        <v>0</v>
      </c>
      <c r="X257" s="11">
        <v>12991.547199509996</v>
      </c>
    </row>
    <row r="258" spans="1:24">
      <c r="A258" s="9" t="s">
        <v>92</v>
      </c>
      <c r="B258" s="9">
        <v>50</v>
      </c>
      <c r="C258" s="9" t="s">
        <v>38</v>
      </c>
      <c r="D258" s="10">
        <v>49.94</v>
      </c>
      <c r="E258" s="10">
        <v>61.957422000000001</v>
      </c>
      <c r="F258" s="10">
        <v>0</v>
      </c>
      <c r="G258" s="10">
        <v>58.145000000000003</v>
      </c>
      <c r="H258" s="10">
        <v>3.812421999999998</v>
      </c>
      <c r="I258" s="10">
        <v>0</v>
      </c>
      <c r="J258" s="11">
        <v>3.812421999999998</v>
      </c>
      <c r="K258" s="11">
        <v>11.629000000000001</v>
      </c>
      <c r="L258" s="11">
        <v>10</v>
      </c>
      <c r="M258" s="10">
        <v>10</v>
      </c>
      <c r="N258" s="10">
        <v>0</v>
      </c>
      <c r="O258" s="10">
        <v>0.96</v>
      </c>
      <c r="P258" s="10">
        <v>0</v>
      </c>
      <c r="Q258" s="10">
        <v>0.8</v>
      </c>
      <c r="R258" s="10">
        <v>3.812421999999998</v>
      </c>
      <c r="S258" s="10">
        <v>1.3</v>
      </c>
      <c r="T258" s="10">
        <v>0</v>
      </c>
      <c r="U258" s="10">
        <v>1.5</v>
      </c>
      <c r="V258" s="11">
        <v>3124.8</v>
      </c>
      <c r="W258" s="11">
        <v>0</v>
      </c>
      <c r="X258" s="11">
        <v>15486.973145279993</v>
      </c>
    </row>
    <row r="259" spans="1:24">
      <c r="A259" s="9" t="s">
        <v>93</v>
      </c>
      <c r="B259" s="9">
        <v>51</v>
      </c>
      <c r="C259" s="9" t="s">
        <v>35</v>
      </c>
      <c r="D259" s="10">
        <v>49.92</v>
      </c>
      <c r="E259" s="10">
        <v>61.792977</v>
      </c>
      <c r="F259" s="10">
        <v>0</v>
      </c>
      <c r="G259" s="10">
        <v>58.505000000000003</v>
      </c>
      <c r="H259" s="10">
        <v>3.2879769999999979</v>
      </c>
      <c r="I259" s="10">
        <v>0</v>
      </c>
      <c r="J259" s="11">
        <v>3.2879769999999979</v>
      </c>
      <c r="K259" s="11">
        <v>11.701000000000001</v>
      </c>
      <c r="L259" s="11">
        <v>10</v>
      </c>
      <c r="M259" s="10">
        <v>10</v>
      </c>
      <c r="N259" s="10">
        <v>0</v>
      </c>
      <c r="O259" s="10">
        <v>0.98</v>
      </c>
      <c r="P259" s="10">
        <v>0</v>
      </c>
      <c r="Q259" s="10">
        <v>0.8</v>
      </c>
      <c r="R259" s="10">
        <v>3.2879769999999979</v>
      </c>
      <c r="S259" s="10">
        <v>1.4</v>
      </c>
      <c r="T259" s="10">
        <v>0</v>
      </c>
      <c r="U259" s="10">
        <v>1.5</v>
      </c>
      <c r="V259" s="11">
        <v>2937</v>
      </c>
      <c r="W259" s="11">
        <v>0</v>
      </c>
      <c r="X259" s="11">
        <v>13519.503828599991</v>
      </c>
    </row>
    <row r="260" spans="1:24">
      <c r="A260" s="9" t="s">
        <v>94</v>
      </c>
      <c r="B260" s="9">
        <v>52</v>
      </c>
      <c r="C260" s="9" t="s">
        <v>45</v>
      </c>
      <c r="D260" s="10">
        <v>49.98</v>
      </c>
      <c r="E260" s="10">
        <v>61.728327</v>
      </c>
      <c r="F260" s="10">
        <v>0</v>
      </c>
      <c r="G260" s="10">
        <v>58.505000000000003</v>
      </c>
      <c r="H260" s="10">
        <v>3.2233269999999976</v>
      </c>
      <c r="I260" s="10">
        <v>0</v>
      </c>
      <c r="J260" s="11">
        <v>3.2233269999999976</v>
      </c>
      <c r="K260" s="11">
        <v>11.701000000000001</v>
      </c>
      <c r="L260" s="11">
        <v>10</v>
      </c>
      <c r="M260" s="10">
        <v>10</v>
      </c>
      <c r="N260" s="10">
        <v>0</v>
      </c>
      <c r="O260" s="10">
        <v>0.92</v>
      </c>
      <c r="P260" s="10">
        <v>0</v>
      </c>
      <c r="Q260" s="10">
        <v>0.8</v>
      </c>
      <c r="R260" s="10">
        <v>3.2233269999999976</v>
      </c>
      <c r="S260" s="10">
        <v>1.1000000000000001</v>
      </c>
      <c r="T260" s="10">
        <v>0</v>
      </c>
      <c r="U260" s="10">
        <v>1.5</v>
      </c>
      <c r="V260" s="11">
        <v>2872.3</v>
      </c>
      <c r="W260" s="11">
        <v>0</v>
      </c>
      <c r="X260" s="11">
        <v>10184.198356309993</v>
      </c>
    </row>
    <row r="261" spans="1:24">
      <c r="A261" s="9" t="s">
        <v>95</v>
      </c>
      <c r="B261" s="9">
        <v>53</v>
      </c>
      <c r="C261" s="9" t="s">
        <v>82</v>
      </c>
      <c r="D261" s="10">
        <v>50.04</v>
      </c>
      <c r="E261" s="10">
        <v>61.079090999999998</v>
      </c>
      <c r="F261" s="10">
        <v>0</v>
      </c>
      <c r="G261" s="10">
        <v>58.024999999999999</v>
      </c>
      <c r="H261" s="10">
        <v>3.0540909999999997</v>
      </c>
      <c r="I261" s="10">
        <v>0</v>
      </c>
      <c r="J261" s="11">
        <v>3.0540909999999997</v>
      </c>
      <c r="K261" s="11">
        <v>11.605</v>
      </c>
      <c r="L261" s="11">
        <v>10</v>
      </c>
      <c r="M261" s="10">
        <v>10</v>
      </c>
      <c r="N261" s="10">
        <v>0</v>
      </c>
      <c r="O261" s="10">
        <v>0.57999999999999996</v>
      </c>
      <c r="P261" s="10">
        <v>0</v>
      </c>
      <c r="Q261" s="10">
        <v>0.5</v>
      </c>
      <c r="R261" s="10">
        <v>3.0540909999999997</v>
      </c>
      <c r="S261" s="10">
        <v>0.8</v>
      </c>
      <c r="T261" s="10">
        <v>0</v>
      </c>
      <c r="U261" s="10">
        <v>1</v>
      </c>
      <c r="V261" s="11">
        <v>2566.4</v>
      </c>
      <c r="W261" s="11">
        <v>0</v>
      </c>
      <c r="X261" s="11">
        <v>6270.4153139199998</v>
      </c>
    </row>
    <row r="262" spans="1:24">
      <c r="A262" s="9" t="s">
        <v>96</v>
      </c>
      <c r="B262" s="9">
        <v>54</v>
      </c>
      <c r="C262" s="9" t="s">
        <v>43</v>
      </c>
      <c r="D262" s="10">
        <v>49.99</v>
      </c>
      <c r="E262" s="10">
        <v>60.331600000000002</v>
      </c>
      <c r="F262" s="10">
        <v>0</v>
      </c>
      <c r="G262" s="10">
        <v>58.505000000000003</v>
      </c>
      <c r="H262" s="10">
        <v>1.8265999999999991</v>
      </c>
      <c r="I262" s="10">
        <v>0</v>
      </c>
      <c r="J262" s="11">
        <v>1.8265999999999991</v>
      </c>
      <c r="K262" s="11">
        <v>11.701000000000001</v>
      </c>
      <c r="L262" s="11">
        <v>10</v>
      </c>
      <c r="M262" s="10">
        <v>10</v>
      </c>
      <c r="N262" s="10">
        <v>0</v>
      </c>
      <c r="O262" s="10">
        <v>0.91</v>
      </c>
      <c r="P262" s="10">
        <v>0</v>
      </c>
      <c r="Q262" s="10">
        <v>0.8</v>
      </c>
      <c r="R262" s="10">
        <v>1.8265999999999991</v>
      </c>
      <c r="S262" s="10">
        <v>1.05</v>
      </c>
      <c r="T262" s="10">
        <v>0</v>
      </c>
      <c r="U262" s="10">
        <v>1.5</v>
      </c>
      <c r="V262" s="11">
        <v>2601.1999999999998</v>
      </c>
      <c r="W262" s="11">
        <v>0</v>
      </c>
      <c r="X262" s="11">
        <v>4988.9195159999972</v>
      </c>
    </row>
    <row r="263" spans="1:24">
      <c r="A263" s="9" t="s">
        <v>97</v>
      </c>
      <c r="B263" s="9">
        <v>55</v>
      </c>
      <c r="C263" s="9" t="s">
        <v>29</v>
      </c>
      <c r="D263" s="10">
        <v>50</v>
      </c>
      <c r="E263" s="10">
        <v>59.408036000000003</v>
      </c>
      <c r="F263" s="10">
        <v>0</v>
      </c>
      <c r="G263" s="10">
        <v>57.545000000000002</v>
      </c>
      <c r="H263" s="10">
        <v>1.863036000000001</v>
      </c>
      <c r="I263" s="10">
        <v>0</v>
      </c>
      <c r="J263" s="11">
        <v>1.863036000000001</v>
      </c>
      <c r="K263" s="11">
        <v>11.509</v>
      </c>
      <c r="L263" s="11">
        <v>10</v>
      </c>
      <c r="M263" s="10">
        <v>10</v>
      </c>
      <c r="N263" s="10">
        <v>0</v>
      </c>
      <c r="O263" s="10">
        <v>0.9</v>
      </c>
      <c r="P263" s="10">
        <v>0</v>
      </c>
      <c r="Q263" s="10">
        <v>0.8</v>
      </c>
      <c r="R263" s="10">
        <v>1.863036000000001</v>
      </c>
      <c r="S263" s="10">
        <v>1</v>
      </c>
      <c r="T263" s="10">
        <v>0</v>
      </c>
      <c r="U263" s="10">
        <v>1</v>
      </c>
      <c r="V263" s="11">
        <v>2873</v>
      </c>
      <c r="W263" s="11">
        <v>0</v>
      </c>
      <c r="X263" s="11">
        <v>5352.5024280000025</v>
      </c>
    </row>
    <row r="264" spans="1:24">
      <c r="A264" s="9" t="s">
        <v>98</v>
      </c>
      <c r="B264" s="9">
        <v>56</v>
      </c>
      <c r="C264" s="9" t="s">
        <v>43</v>
      </c>
      <c r="D264" s="10">
        <v>49.99</v>
      </c>
      <c r="E264" s="10">
        <v>59.426076999999999</v>
      </c>
      <c r="F264" s="10">
        <v>0</v>
      </c>
      <c r="G264" s="10">
        <v>58.265000000000001</v>
      </c>
      <c r="H264" s="10">
        <v>1.1610769999999988</v>
      </c>
      <c r="I264" s="10">
        <v>0</v>
      </c>
      <c r="J264" s="11">
        <v>1.1610769999999988</v>
      </c>
      <c r="K264" s="11">
        <v>11.653</v>
      </c>
      <c r="L264" s="11">
        <v>10</v>
      </c>
      <c r="M264" s="10">
        <v>10</v>
      </c>
      <c r="N264" s="10">
        <v>0</v>
      </c>
      <c r="O264" s="10">
        <v>0.91</v>
      </c>
      <c r="P264" s="10">
        <v>0</v>
      </c>
      <c r="Q264" s="10">
        <v>0.8</v>
      </c>
      <c r="R264" s="10">
        <v>1.1610769999999988</v>
      </c>
      <c r="S264" s="10">
        <v>1.05</v>
      </c>
      <c r="T264" s="10">
        <v>0</v>
      </c>
      <c r="U264" s="10">
        <v>1.5</v>
      </c>
      <c r="V264" s="11">
        <v>3034.9</v>
      </c>
      <c r="W264" s="11">
        <v>0</v>
      </c>
      <c r="X264" s="11">
        <v>3699.9402166649961</v>
      </c>
    </row>
    <row r="265" spans="1:24">
      <c r="A265" s="9" t="s">
        <v>99</v>
      </c>
      <c r="B265" s="9">
        <v>57</v>
      </c>
      <c r="C265" s="9" t="s">
        <v>80</v>
      </c>
      <c r="D265" s="10">
        <v>50.07</v>
      </c>
      <c r="E265" s="10">
        <v>60.806362999999997</v>
      </c>
      <c r="F265" s="10">
        <v>0</v>
      </c>
      <c r="G265" s="10">
        <v>58.744999999999997</v>
      </c>
      <c r="H265" s="10">
        <v>2.0613630000000001</v>
      </c>
      <c r="I265" s="10">
        <v>0</v>
      </c>
      <c r="J265" s="11">
        <v>2.0613630000000001</v>
      </c>
      <c r="K265" s="11">
        <v>11.749000000000001</v>
      </c>
      <c r="L265" s="11">
        <v>10</v>
      </c>
      <c r="M265" s="10">
        <v>10</v>
      </c>
      <c r="N265" s="10">
        <v>0</v>
      </c>
      <c r="O265" s="10">
        <v>0</v>
      </c>
      <c r="P265" s="10">
        <v>0</v>
      </c>
      <c r="Q265" s="10">
        <v>0</v>
      </c>
      <c r="R265" s="10">
        <v>2.0613630000000001</v>
      </c>
      <c r="S265" s="10">
        <v>0.5</v>
      </c>
      <c r="T265" s="10">
        <v>0</v>
      </c>
      <c r="U265" s="10">
        <v>0.75</v>
      </c>
      <c r="V265" s="11">
        <v>2710.3</v>
      </c>
      <c r="W265" s="11">
        <v>0</v>
      </c>
      <c r="X265" s="11">
        <v>2793.4560694500001</v>
      </c>
    </row>
    <row r="266" spans="1:24">
      <c r="A266" s="9" t="s">
        <v>100</v>
      </c>
      <c r="B266" s="9">
        <v>58</v>
      </c>
      <c r="C266" s="9" t="s">
        <v>29</v>
      </c>
      <c r="D266" s="10">
        <v>50</v>
      </c>
      <c r="E266" s="10">
        <v>61.695090999999998</v>
      </c>
      <c r="F266" s="10">
        <v>0</v>
      </c>
      <c r="G266" s="10">
        <v>59.225000000000001</v>
      </c>
      <c r="H266" s="10">
        <v>2.4700909999999965</v>
      </c>
      <c r="I266" s="10">
        <v>0</v>
      </c>
      <c r="J266" s="11">
        <v>2.4700909999999965</v>
      </c>
      <c r="K266" s="11">
        <v>11.845000000000001</v>
      </c>
      <c r="L266" s="11">
        <v>10</v>
      </c>
      <c r="M266" s="10">
        <v>10</v>
      </c>
      <c r="N266" s="10">
        <v>0</v>
      </c>
      <c r="O266" s="10">
        <v>0.9</v>
      </c>
      <c r="P266" s="10">
        <v>0</v>
      </c>
      <c r="Q266" s="10">
        <v>0.8</v>
      </c>
      <c r="R266" s="10">
        <v>2.4700909999999965</v>
      </c>
      <c r="S266" s="10">
        <v>1</v>
      </c>
      <c r="T266" s="10">
        <v>0</v>
      </c>
      <c r="U266" s="10">
        <v>1</v>
      </c>
      <c r="V266" s="11">
        <v>2820.9</v>
      </c>
      <c r="W266" s="11">
        <v>0</v>
      </c>
      <c r="X266" s="11">
        <v>6967.8797018999903</v>
      </c>
    </row>
    <row r="267" spans="1:24">
      <c r="A267" s="9" t="s">
        <v>101</v>
      </c>
      <c r="B267" s="9">
        <v>59</v>
      </c>
      <c r="C267" s="9" t="s">
        <v>53</v>
      </c>
      <c r="D267" s="10">
        <v>50.01</v>
      </c>
      <c r="E267" s="10">
        <v>59.515608999999998</v>
      </c>
      <c r="F267" s="10">
        <v>0</v>
      </c>
      <c r="G267" s="10">
        <v>59.225000000000001</v>
      </c>
      <c r="H267" s="10">
        <v>0.29060899999999634</v>
      </c>
      <c r="I267" s="10">
        <v>0</v>
      </c>
      <c r="J267" s="11">
        <v>0.29060899999999634</v>
      </c>
      <c r="K267" s="11">
        <v>11.845000000000001</v>
      </c>
      <c r="L267" s="11">
        <v>10</v>
      </c>
      <c r="M267" s="10">
        <v>10</v>
      </c>
      <c r="N267" s="10">
        <v>0</v>
      </c>
      <c r="O267" s="10">
        <v>0.82</v>
      </c>
      <c r="P267" s="10">
        <v>0</v>
      </c>
      <c r="Q267" s="10">
        <v>0.5</v>
      </c>
      <c r="R267" s="10">
        <v>0.29060899999999634</v>
      </c>
      <c r="S267" s="10">
        <v>0.95</v>
      </c>
      <c r="T267" s="10">
        <v>0</v>
      </c>
      <c r="U267" s="10">
        <v>1</v>
      </c>
      <c r="V267" s="11">
        <v>2895.6</v>
      </c>
      <c r="W267" s="11">
        <v>0</v>
      </c>
      <c r="X267" s="11">
        <v>799.41304937998984</v>
      </c>
    </row>
    <row r="268" spans="1:24">
      <c r="A268" s="9" t="s">
        <v>102</v>
      </c>
      <c r="B268" s="9">
        <v>60</v>
      </c>
      <c r="C268" s="9" t="s">
        <v>41</v>
      </c>
      <c r="D268" s="10">
        <v>49.97</v>
      </c>
      <c r="E268" s="10">
        <v>62.834009000000002</v>
      </c>
      <c r="F268" s="10">
        <v>0</v>
      </c>
      <c r="G268" s="10">
        <v>60.664999999999999</v>
      </c>
      <c r="H268" s="10">
        <v>2.1690090000000026</v>
      </c>
      <c r="I268" s="10">
        <v>0</v>
      </c>
      <c r="J268" s="11">
        <v>2.1690090000000026</v>
      </c>
      <c r="K268" s="11">
        <v>12.133000000000001</v>
      </c>
      <c r="L268" s="11">
        <v>10</v>
      </c>
      <c r="M268" s="10">
        <v>10</v>
      </c>
      <c r="N268" s="10">
        <v>0</v>
      </c>
      <c r="O268" s="10">
        <v>0.93</v>
      </c>
      <c r="P268" s="10">
        <v>0</v>
      </c>
      <c r="Q268" s="10">
        <v>0.8</v>
      </c>
      <c r="R268" s="10">
        <v>2.1690090000000026</v>
      </c>
      <c r="S268" s="10">
        <v>1.1499999999999999</v>
      </c>
      <c r="T268" s="10">
        <v>0</v>
      </c>
      <c r="U268" s="10">
        <v>1.5</v>
      </c>
      <c r="V268" s="11">
        <v>3164.3</v>
      </c>
      <c r="W268" s="11">
        <v>0</v>
      </c>
      <c r="X268" s="11">
        <v>7892.9044555050095</v>
      </c>
    </row>
    <row r="269" spans="1:24">
      <c r="A269" s="9" t="s">
        <v>103</v>
      </c>
      <c r="B269" s="9">
        <v>61</v>
      </c>
      <c r="C269" s="9" t="s">
        <v>53</v>
      </c>
      <c r="D269" s="10">
        <v>50.01</v>
      </c>
      <c r="E269" s="10">
        <v>62.773718000000002</v>
      </c>
      <c r="F269" s="10">
        <v>0</v>
      </c>
      <c r="G269" s="10">
        <v>64.527500000000003</v>
      </c>
      <c r="H269" s="10">
        <v>-1.7537820000000011</v>
      </c>
      <c r="I269" s="10">
        <v>1.7537820000000011</v>
      </c>
      <c r="J269" s="11">
        <v>0</v>
      </c>
      <c r="K269" s="11">
        <v>12.905500000000002</v>
      </c>
      <c r="L269" s="11">
        <v>10</v>
      </c>
      <c r="M269" s="10">
        <v>10</v>
      </c>
      <c r="N269" s="10">
        <v>1.7537820000000011</v>
      </c>
      <c r="O269" s="10">
        <v>0.82</v>
      </c>
      <c r="P269" s="10">
        <v>0</v>
      </c>
      <c r="Q269" s="10">
        <v>0.5</v>
      </c>
      <c r="R269" s="10">
        <v>0</v>
      </c>
      <c r="S269" s="10">
        <v>0.95</v>
      </c>
      <c r="T269" s="10">
        <v>0</v>
      </c>
      <c r="U269" s="10">
        <v>1</v>
      </c>
      <c r="V269" s="11">
        <v>3113.2</v>
      </c>
      <c r="W269" s="11">
        <v>4477.0967803680023</v>
      </c>
      <c r="X269" s="11">
        <v>0</v>
      </c>
    </row>
    <row r="270" spans="1:24">
      <c r="A270" s="9" t="s">
        <v>104</v>
      </c>
      <c r="B270" s="9">
        <v>62</v>
      </c>
      <c r="C270" s="9" t="s">
        <v>41</v>
      </c>
      <c r="D270" s="10">
        <v>49.97</v>
      </c>
      <c r="E270" s="10">
        <v>64.479027000000002</v>
      </c>
      <c r="F270" s="10">
        <v>0</v>
      </c>
      <c r="G270" s="10">
        <v>65.87</v>
      </c>
      <c r="H270" s="10">
        <v>-1.3909730000000025</v>
      </c>
      <c r="I270" s="10">
        <v>1.3909730000000025</v>
      </c>
      <c r="J270" s="11">
        <v>0</v>
      </c>
      <c r="K270" s="11">
        <v>13.174000000000001</v>
      </c>
      <c r="L270" s="11">
        <v>10</v>
      </c>
      <c r="M270" s="10">
        <v>10</v>
      </c>
      <c r="N270" s="10">
        <v>1.3909730000000025</v>
      </c>
      <c r="O270" s="10">
        <v>0.93</v>
      </c>
      <c r="P270" s="10">
        <v>0</v>
      </c>
      <c r="Q270" s="10">
        <v>0.8</v>
      </c>
      <c r="R270" s="10">
        <v>0</v>
      </c>
      <c r="S270" s="10">
        <v>1.1499999999999999</v>
      </c>
      <c r="T270" s="10">
        <v>0</v>
      </c>
      <c r="U270" s="10">
        <v>1.5</v>
      </c>
      <c r="V270" s="11">
        <v>3117</v>
      </c>
      <c r="W270" s="11">
        <v>4032.1664421300075</v>
      </c>
      <c r="X270" s="11">
        <v>0</v>
      </c>
    </row>
    <row r="271" spans="1:24">
      <c r="A271" s="9" t="s">
        <v>105</v>
      </c>
      <c r="B271" s="9">
        <v>63</v>
      </c>
      <c r="C271" s="9" t="s">
        <v>45</v>
      </c>
      <c r="D271" s="10">
        <v>49.98</v>
      </c>
      <c r="E271" s="10">
        <v>65.859022999999993</v>
      </c>
      <c r="F271" s="10">
        <v>0</v>
      </c>
      <c r="G271" s="10">
        <v>67.522499999999994</v>
      </c>
      <c r="H271" s="10">
        <v>-1.6634770000000003</v>
      </c>
      <c r="I271" s="10">
        <v>1.6634770000000003</v>
      </c>
      <c r="J271" s="11">
        <v>0</v>
      </c>
      <c r="K271" s="11">
        <v>13.5045</v>
      </c>
      <c r="L271" s="11">
        <v>10</v>
      </c>
      <c r="M271" s="10">
        <v>10</v>
      </c>
      <c r="N271" s="10">
        <v>1.6634770000000003</v>
      </c>
      <c r="O271" s="10">
        <v>0.92</v>
      </c>
      <c r="P271" s="10">
        <v>0</v>
      </c>
      <c r="Q271" s="10">
        <v>0.8</v>
      </c>
      <c r="R271" s="10">
        <v>0</v>
      </c>
      <c r="S271" s="10">
        <v>1.1000000000000001</v>
      </c>
      <c r="T271" s="10">
        <v>0</v>
      </c>
      <c r="U271" s="10">
        <v>1.5</v>
      </c>
      <c r="V271" s="11">
        <v>3419.4</v>
      </c>
      <c r="W271" s="11">
        <v>5233.0457934960014</v>
      </c>
      <c r="X271" s="11">
        <v>0</v>
      </c>
    </row>
    <row r="272" spans="1:24">
      <c r="A272" s="9" t="s">
        <v>106</v>
      </c>
      <c r="B272" s="9">
        <v>64</v>
      </c>
      <c r="C272" s="9" t="s">
        <v>41</v>
      </c>
      <c r="D272" s="10">
        <v>49.97</v>
      </c>
      <c r="E272" s="10">
        <v>68.819968000000003</v>
      </c>
      <c r="F272" s="10">
        <v>0</v>
      </c>
      <c r="G272" s="10">
        <v>69.202500000000001</v>
      </c>
      <c r="H272" s="10">
        <v>-0.38253199999999765</v>
      </c>
      <c r="I272" s="10">
        <v>0.38253199999999765</v>
      </c>
      <c r="J272" s="11">
        <v>0</v>
      </c>
      <c r="K272" s="11">
        <v>13.8405</v>
      </c>
      <c r="L272" s="11">
        <v>10</v>
      </c>
      <c r="M272" s="10">
        <v>10</v>
      </c>
      <c r="N272" s="10">
        <v>0.38253199999999765</v>
      </c>
      <c r="O272" s="10">
        <v>0.93</v>
      </c>
      <c r="P272" s="10">
        <v>0</v>
      </c>
      <c r="Q272" s="10">
        <v>0.8</v>
      </c>
      <c r="R272" s="10">
        <v>0</v>
      </c>
      <c r="S272" s="10">
        <v>1.1499999999999999</v>
      </c>
      <c r="T272" s="10">
        <v>0</v>
      </c>
      <c r="U272" s="10">
        <v>1.5</v>
      </c>
      <c r="V272" s="11">
        <v>3448.7</v>
      </c>
      <c r="W272" s="11">
        <v>1226.8914408119927</v>
      </c>
      <c r="X272" s="11">
        <v>0</v>
      </c>
    </row>
    <row r="273" spans="1:24">
      <c r="A273" s="9" t="s">
        <v>107</v>
      </c>
      <c r="B273" s="9">
        <v>65</v>
      </c>
      <c r="C273" s="9" t="s">
        <v>43</v>
      </c>
      <c r="D273" s="10">
        <v>49.99</v>
      </c>
      <c r="E273" s="10">
        <v>66.850067999999993</v>
      </c>
      <c r="F273" s="10">
        <v>0</v>
      </c>
      <c r="G273" s="10">
        <v>56.037500000000001</v>
      </c>
      <c r="H273" s="10">
        <v>10.812567999999992</v>
      </c>
      <c r="I273" s="10">
        <v>0</v>
      </c>
      <c r="J273" s="11">
        <v>10.812567999999992</v>
      </c>
      <c r="K273" s="11">
        <v>11.207500000000001</v>
      </c>
      <c r="L273" s="11">
        <v>10</v>
      </c>
      <c r="M273" s="10">
        <v>10</v>
      </c>
      <c r="N273" s="10">
        <v>0</v>
      </c>
      <c r="O273" s="10">
        <v>0.91</v>
      </c>
      <c r="P273" s="10">
        <v>0</v>
      </c>
      <c r="Q273" s="10">
        <v>0.8</v>
      </c>
      <c r="R273" s="10">
        <v>10</v>
      </c>
      <c r="S273" s="10">
        <v>1.05</v>
      </c>
      <c r="T273" s="10">
        <v>0.81256799999999174</v>
      </c>
      <c r="U273" s="10">
        <v>1.5</v>
      </c>
      <c r="V273" s="11">
        <v>3319.4</v>
      </c>
      <c r="W273" s="11">
        <v>0</v>
      </c>
      <c r="X273" s="11">
        <v>38899.557328799965</v>
      </c>
    </row>
    <row r="274" spans="1:24">
      <c r="A274" s="9" t="s">
        <v>108</v>
      </c>
      <c r="B274" s="9">
        <v>66</v>
      </c>
      <c r="C274" s="9" t="s">
        <v>114</v>
      </c>
      <c r="D274" s="10">
        <v>49.9</v>
      </c>
      <c r="E274" s="10">
        <v>66.729786000000004</v>
      </c>
      <c r="F274" s="10">
        <v>0</v>
      </c>
      <c r="G274" s="10">
        <v>58.517499999999998</v>
      </c>
      <c r="H274" s="10">
        <v>8.212286000000006</v>
      </c>
      <c r="I274" s="10">
        <v>0</v>
      </c>
      <c r="J274" s="11">
        <v>8.212286000000006</v>
      </c>
      <c r="K274" s="11">
        <v>11.7035</v>
      </c>
      <c r="L274" s="11">
        <v>10</v>
      </c>
      <c r="M274" s="10">
        <v>10</v>
      </c>
      <c r="N274" s="10">
        <v>0</v>
      </c>
      <c r="O274" s="10">
        <v>1</v>
      </c>
      <c r="P274" s="10">
        <v>0</v>
      </c>
      <c r="Q274" s="10">
        <v>0.8</v>
      </c>
      <c r="R274" s="10">
        <v>8.212286000000006</v>
      </c>
      <c r="S274" s="10">
        <v>1.5</v>
      </c>
      <c r="T274" s="10">
        <v>0</v>
      </c>
      <c r="U274" s="10">
        <v>1.5</v>
      </c>
      <c r="V274" s="11">
        <v>3710.2</v>
      </c>
      <c r="W274" s="11">
        <v>0</v>
      </c>
      <c r="X274" s="11">
        <v>45703.835275800033</v>
      </c>
    </row>
    <row r="275" spans="1:24">
      <c r="A275" s="9" t="s">
        <v>109</v>
      </c>
      <c r="B275" s="9">
        <v>67</v>
      </c>
      <c r="C275" s="9" t="s">
        <v>66</v>
      </c>
      <c r="D275" s="10">
        <v>49.96</v>
      </c>
      <c r="E275" s="10">
        <v>63.388691000000001</v>
      </c>
      <c r="F275" s="10">
        <v>0</v>
      </c>
      <c r="G275" s="10">
        <v>59.865000000000002</v>
      </c>
      <c r="H275" s="10">
        <v>3.5236909999999995</v>
      </c>
      <c r="I275" s="10">
        <v>0</v>
      </c>
      <c r="J275" s="11">
        <v>3.5236909999999995</v>
      </c>
      <c r="K275" s="11">
        <v>11.973000000000001</v>
      </c>
      <c r="L275" s="11">
        <v>10</v>
      </c>
      <c r="M275" s="10">
        <v>10</v>
      </c>
      <c r="N275" s="10">
        <v>0</v>
      </c>
      <c r="O275" s="10">
        <v>0.94</v>
      </c>
      <c r="P275" s="10">
        <v>0</v>
      </c>
      <c r="Q275" s="10">
        <v>0.8</v>
      </c>
      <c r="R275" s="10">
        <v>3.5236909999999995</v>
      </c>
      <c r="S275" s="10">
        <v>1.2</v>
      </c>
      <c r="T275" s="10">
        <v>0</v>
      </c>
      <c r="U275" s="10">
        <v>1.5</v>
      </c>
      <c r="V275" s="11">
        <v>5420.7</v>
      </c>
      <c r="W275" s="11">
        <v>0</v>
      </c>
      <c r="X275" s="11">
        <v>22921.046164439995</v>
      </c>
    </row>
    <row r="276" spans="1:24">
      <c r="A276" s="9" t="s">
        <v>110</v>
      </c>
      <c r="B276" s="9">
        <v>68</v>
      </c>
      <c r="C276" s="9" t="s">
        <v>38</v>
      </c>
      <c r="D276" s="10">
        <v>49.94</v>
      </c>
      <c r="E276" s="10">
        <v>65.973440999999994</v>
      </c>
      <c r="F276" s="10">
        <v>0</v>
      </c>
      <c r="G276" s="10">
        <v>68.972499999999997</v>
      </c>
      <c r="H276" s="10">
        <v>-2.9990590000000026</v>
      </c>
      <c r="I276" s="10">
        <v>2.9990590000000026</v>
      </c>
      <c r="J276" s="11">
        <v>0</v>
      </c>
      <c r="K276" s="11">
        <v>13.794499999999999</v>
      </c>
      <c r="L276" s="11">
        <v>10</v>
      </c>
      <c r="M276" s="10">
        <v>10</v>
      </c>
      <c r="N276" s="10">
        <v>2.9990590000000026</v>
      </c>
      <c r="O276" s="10">
        <v>0.96</v>
      </c>
      <c r="P276" s="10">
        <v>0</v>
      </c>
      <c r="Q276" s="10">
        <v>0.8</v>
      </c>
      <c r="R276" s="10">
        <v>0</v>
      </c>
      <c r="S276" s="10">
        <v>1.3</v>
      </c>
      <c r="T276" s="10">
        <v>0</v>
      </c>
      <c r="U276" s="10">
        <v>1.5</v>
      </c>
      <c r="V276" s="11">
        <v>6341.7</v>
      </c>
      <c r="W276" s="11">
        <v>18258.367161888014</v>
      </c>
      <c r="X276" s="11">
        <v>0</v>
      </c>
    </row>
    <row r="277" spans="1:24">
      <c r="A277" s="9" t="s">
        <v>111</v>
      </c>
      <c r="B277" s="9">
        <v>69</v>
      </c>
      <c r="C277" s="9" t="s">
        <v>38</v>
      </c>
      <c r="D277" s="10">
        <v>49.94</v>
      </c>
      <c r="E277" s="10">
        <v>68.934032000000002</v>
      </c>
      <c r="F277" s="10">
        <v>0</v>
      </c>
      <c r="G277" s="10">
        <v>78.572500000000005</v>
      </c>
      <c r="H277" s="10">
        <v>-9.6384680000000031</v>
      </c>
      <c r="I277" s="10">
        <v>9.6384680000000031</v>
      </c>
      <c r="J277" s="11">
        <v>0</v>
      </c>
      <c r="K277" s="11">
        <v>15.714500000000001</v>
      </c>
      <c r="L277" s="11">
        <v>10</v>
      </c>
      <c r="M277" s="10">
        <v>10</v>
      </c>
      <c r="N277" s="10">
        <v>9.6384680000000031</v>
      </c>
      <c r="O277" s="10">
        <v>0.96</v>
      </c>
      <c r="P277" s="10">
        <v>0</v>
      </c>
      <c r="Q277" s="10">
        <v>0.8</v>
      </c>
      <c r="R277" s="10">
        <v>0</v>
      </c>
      <c r="S277" s="10">
        <v>1.3</v>
      </c>
      <c r="T277" s="10">
        <v>0</v>
      </c>
      <c r="U277" s="10">
        <v>1.5</v>
      </c>
      <c r="V277" s="11">
        <v>6902.9</v>
      </c>
      <c r="W277" s="11">
        <v>63872.045526912021</v>
      </c>
      <c r="X277" s="11">
        <v>0</v>
      </c>
    </row>
    <row r="278" spans="1:24">
      <c r="A278" s="9" t="s">
        <v>112</v>
      </c>
      <c r="B278" s="9">
        <v>70</v>
      </c>
      <c r="C278" s="9" t="s">
        <v>31</v>
      </c>
      <c r="D278" s="10">
        <v>49.95</v>
      </c>
      <c r="E278" s="10">
        <v>44.383777000000002</v>
      </c>
      <c r="F278" s="10">
        <v>0</v>
      </c>
      <c r="G278" s="10">
        <v>33.427500000000002</v>
      </c>
      <c r="H278" s="10">
        <v>10.956277</v>
      </c>
      <c r="I278" s="10">
        <v>0</v>
      </c>
      <c r="J278" s="11">
        <v>10.956277</v>
      </c>
      <c r="K278" s="11">
        <v>6.6855000000000011</v>
      </c>
      <c r="L278" s="11">
        <v>10</v>
      </c>
      <c r="M278" s="10">
        <v>6.6855000000000011</v>
      </c>
      <c r="N278" s="10">
        <v>0</v>
      </c>
      <c r="O278" s="10">
        <v>0.95</v>
      </c>
      <c r="P278" s="10">
        <v>0</v>
      </c>
      <c r="Q278" s="10">
        <v>0.8</v>
      </c>
      <c r="R278" s="10">
        <v>6.6855000000000011</v>
      </c>
      <c r="S278" s="10">
        <v>1.25</v>
      </c>
      <c r="T278" s="10">
        <v>4.2707769999999989</v>
      </c>
      <c r="U278" s="10">
        <v>1.5</v>
      </c>
      <c r="V278" s="11">
        <v>10646.7</v>
      </c>
      <c r="W278" s="11">
        <v>0</v>
      </c>
      <c r="X278" s="11">
        <v>157177.66329135001</v>
      </c>
    </row>
    <row r="279" spans="1:24">
      <c r="A279" s="9" t="s">
        <v>113</v>
      </c>
      <c r="B279" s="9">
        <v>71</v>
      </c>
      <c r="C279" s="9" t="s">
        <v>150</v>
      </c>
      <c r="D279" s="10">
        <v>49.86</v>
      </c>
      <c r="E279" s="10">
        <v>30.581009000000002</v>
      </c>
      <c r="F279" s="10">
        <v>0</v>
      </c>
      <c r="G279" s="10">
        <v>34.372500000000002</v>
      </c>
      <c r="H279" s="10">
        <v>-3.7914910000000006</v>
      </c>
      <c r="I279" s="10">
        <v>3.7914910000000006</v>
      </c>
      <c r="J279" s="11">
        <v>0</v>
      </c>
      <c r="K279" s="11">
        <v>6.8745000000000012</v>
      </c>
      <c r="L279" s="11">
        <v>10</v>
      </c>
      <c r="M279" s="10">
        <v>6.8745000000000012</v>
      </c>
      <c r="N279" s="10">
        <v>3.7914910000000006</v>
      </c>
      <c r="O279" s="10">
        <v>1</v>
      </c>
      <c r="P279" s="10">
        <v>0</v>
      </c>
      <c r="Q279" s="10">
        <v>0.8</v>
      </c>
      <c r="R279" s="10">
        <v>0</v>
      </c>
      <c r="S279" s="10">
        <v>1.5</v>
      </c>
      <c r="T279" s="10">
        <v>0</v>
      </c>
      <c r="U279" s="10">
        <v>1.5</v>
      </c>
      <c r="V279" s="11">
        <v>11256.7</v>
      </c>
      <c r="W279" s="11">
        <v>42679.676739700008</v>
      </c>
      <c r="X279" s="11">
        <v>0</v>
      </c>
    </row>
    <row r="280" spans="1:24">
      <c r="A280" s="9" t="s">
        <v>115</v>
      </c>
      <c r="B280" s="9">
        <v>72</v>
      </c>
      <c r="C280" s="9" t="s">
        <v>151</v>
      </c>
      <c r="D280" s="10">
        <v>49.84</v>
      </c>
      <c r="E280" s="10">
        <v>29.460208999999999</v>
      </c>
      <c r="F280" s="10">
        <v>0</v>
      </c>
      <c r="G280" s="10">
        <v>33.832500000000003</v>
      </c>
      <c r="H280" s="10">
        <v>-4.3722910000000041</v>
      </c>
      <c r="I280" s="10">
        <v>4.3722910000000041</v>
      </c>
      <c r="J280" s="11">
        <v>0</v>
      </c>
      <c r="K280" s="11">
        <v>6.7665000000000006</v>
      </c>
      <c r="L280" s="11">
        <v>10</v>
      </c>
      <c r="M280" s="10">
        <v>6.7665000000000006</v>
      </c>
      <c r="N280" s="10">
        <v>4.3722910000000041</v>
      </c>
      <c r="O280" s="10">
        <v>1</v>
      </c>
      <c r="P280" s="10">
        <v>0</v>
      </c>
      <c r="Q280" s="10">
        <v>0.8</v>
      </c>
      <c r="R280" s="10">
        <v>0</v>
      </c>
      <c r="S280" s="10">
        <v>1.5</v>
      </c>
      <c r="T280" s="10">
        <v>0</v>
      </c>
      <c r="U280" s="10">
        <v>1.5</v>
      </c>
      <c r="V280" s="11">
        <v>11263.1</v>
      </c>
      <c r="W280" s="11">
        <v>49245.550762100051</v>
      </c>
      <c r="X280" s="11">
        <v>0</v>
      </c>
    </row>
    <row r="281" spans="1:24">
      <c r="A281" s="9" t="s">
        <v>117</v>
      </c>
      <c r="B281" s="9">
        <v>73</v>
      </c>
      <c r="C281" s="9" t="s">
        <v>41</v>
      </c>
      <c r="D281" s="10">
        <v>49.97</v>
      </c>
      <c r="E281" s="10">
        <v>29.600064</v>
      </c>
      <c r="F281" s="10">
        <v>0</v>
      </c>
      <c r="G281" s="10">
        <v>33.077500000000001</v>
      </c>
      <c r="H281" s="10">
        <v>-3.4774360000000009</v>
      </c>
      <c r="I281" s="10">
        <v>3.4774360000000009</v>
      </c>
      <c r="J281" s="11">
        <v>0</v>
      </c>
      <c r="K281" s="11">
        <v>6.6155000000000008</v>
      </c>
      <c r="L281" s="11">
        <v>10</v>
      </c>
      <c r="M281" s="10">
        <v>6.6155000000000008</v>
      </c>
      <c r="N281" s="10">
        <v>3.4774360000000009</v>
      </c>
      <c r="O281" s="10">
        <v>0.93</v>
      </c>
      <c r="P281" s="10">
        <v>0</v>
      </c>
      <c r="Q281" s="10">
        <v>0.8</v>
      </c>
      <c r="R281" s="10">
        <v>0</v>
      </c>
      <c r="S281" s="10">
        <v>1.1499999999999999</v>
      </c>
      <c r="T281" s="10">
        <v>0</v>
      </c>
      <c r="U281" s="10">
        <v>1.5</v>
      </c>
      <c r="V281" s="11">
        <v>11209.4</v>
      </c>
      <c r="W281" s="11">
        <v>36251.373121512006</v>
      </c>
      <c r="X281" s="11">
        <v>0</v>
      </c>
    </row>
    <row r="282" spans="1:24">
      <c r="A282" s="9" t="s">
        <v>118</v>
      </c>
      <c r="B282" s="9">
        <v>74</v>
      </c>
      <c r="C282" s="9" t="s">
        <v>150</v>
      </c>
      <c r="D282" s="10">
        <v>49.86</v>
      </c>
      <c r="E282" s="10">
        <v>30.035845999999999</v>
      </c>
      <c r="F282" s="10">
        <v>0</v>
      </c>
      <c r="G282" s="10">
        <v>32.33</v>
      </c>
      <c r="H282" s="10">
        <v>-2.2941539999999989</v>
      </c>
      <c r="I282" s="10">
        <v>2.2941539999999989</v>
      </c>
      <c r="J282" s="11">
        <v>0</v>
      </c>
      <c r="K282" s="11">
        <v>6.4660000000000002</v>
      </c>
      <c r="L282" s="11">
        <v>10</v>
      </c>
      <c r="M282" s="10">
        <v>6.4660000000000002</v>
      </c>
      <c r="N282" s="10">
        <v>2.2941539999999989</v>
      </c>
      <c r="O282" s="10">
        <v>1</v>
      </c>
      <c r="P282" s="10">
        <v>0</v>
      </c>
      <c r="Q282" s="10">
        <v>0.8</v>
      </c>
      <c r="R282" s="10">
        <v>0</v>
      </c>
      <c r="S282" s="10">
        <v>1.5</v>
      </c>
      <c r="T282" s="10">
        <v>0</v>
      </c>
      <c r="U282" s="10">
        <v>1.5</v>
      </c>
      <c r="V282" s="11">
        <v>10468.4</v>
      </c>
      <c r="W282" s="11">
        <v>24016.121733599986</v>
      </c>
      <c r="X282" s="11">
        <v>0</v>
      </c>
    </row>
    <row r="283" spans="1:24">
      <c r="A283" s="9" t="s">
        <v>119</v>
      </c>
      <c r="B283" s="9">
        <v>75</v>
      </c>
      <c r="C283" s="9" t="s">
        <v>45</v>
      </c>
      <c r="D283" s="10">
        <v>49.98</v>
      </c>
      <c r="E283" s="10">
        <v>29.523118</v>
      </c>
      <c r="F283" s="10">
        <v>0</v>
      </c>
      <c r="G283" s="10">
        <v>31.647500000000001</v>
      </c>
      <c r="H283" s="10">
        <v>-2.1243820000000007</v>
      </c>
      <c r="I283" s="10">
        <v>2.1243820000000007</v>
      </c>
      <c r="J283" s="11">
        <v>0</v>
      </c>
      <c r="K283" s="11">
        <v>6.3295000000000003</v>
      </c>
      <c r="L283" s="11">
        <v>10</v>
      </c>
      <c r="M283" s="10">
        <v>6.3295000000000003</v>
      </c>
      <c r="N283" s="10">
        <v>2.1243820000000007</v>
      </c>
      <c r="O283" s="10">
        <v>0.92</v>
      </c>
      <c r="P283" s="10">
        <v>0</v>
      </c>
      <c r="Q283" s="10">
        <v>0.8</v>
      </c>
      <c r="R283" s="10">
        <v>0</v>
      </c>
      <c r="S283" s="10">
        <v>1.1000000000000001</v>
      </c>
      <c r="T283" s="10">
        <v>0</v>
      </c>
      <c r="U283" s="10">
        <v>1.5</v>
      </c>
      <c r="V283" s="11">
        <v>10627.3</v>
      </c>
      <c r="W283" s="11">
        <v>20770.329242312004</v>
      </c>
      <c r="X283" s="11">
        <v>0</v>
      </c>
    </row>
    <row r="284" spans="1:24">
      <c r="A284" s="9" t="s">
        <v>120</v>
      </c>
      <c r="B284" s="9">
        <v>76</v>
      </c>
      <c r="C284" s="9" t="s">
        <v>45</v>
      </c>
      <c r="D284" s="10">
        <v>49.98</v>
      </c>
      <c r="E284" s="10">
        <v>29.405453999999999</v>
      </c>
      <c r="F284" s="10">
        <v>0</v>
      </c>
      <c r="G284" s="10">
        <v>31.245000000000001</v>
      </c>
      <c r="H284" s="10">
        <v>-1.8395460000000021</v>
      </c>
      <c r="I284" s="10">
        <v>1.8395460000000021</v>
      </c>
      <c r="J284" s="11">
        <v>0</v>
      </c>
      <c r="K284" s="11">
        <v>6.2490000000000006</v>
      </c>
      <c r="L284" s="11">
        <v>10</v>
      </c>
      <c r="M284" s="10">
        <v>6.2490000000000006</v>
      </c>
      <c r="N284" s="10">
        <v>1.8395460000000021</v>
      </c>
      <c r="O284" s="10">
        <v>0.92</v>
      </c>
      <c r="P284" s="10">
        <v>0</v>
      </c>
      <c r="Q284" s="10">
        <v>0.8</v>
      </c>
      <c r="R284" s="10">
        <v>0</v>
      </c>
      <c r="S284" s="10">
        <v>1.1000000000000001</v>
      </c>
      <c r="T284" s="10">
        <v>0</v>
      </c>
      <c r="U284" s="10">
        <v>1.5</v>
      </c>
      <c r="V284" s="11">
        <v>10141.1</v>
      </c>
      <c r="W284" s="11">
        <v>17162.618345352021</v>
      </c>
      <c r="X284" s="11">
        <v>0</v>
      </c>
    </row>
    <row r="285" spans="1:24">
      <c r="A285" s="9" t="s">
        <v>121</v>
      </c>
      <c r="B285" s="9">
        <v>77</v>
      </c>
      <c r="C285" s="9" t="s">
        <v>57</v>
      </c>
      <c r="D285" s="10">
        <v>50.02</v>
      </c>
      <c r="E285" s="10">
        <v>66.483481999999995</v>
      </c>
      <c r="F285" s="10">
        <v>0</v>
      </c>
      <c r="G285" s="10">
        <v>79.607500000000002</v>
      </c>
      <c r="H285" s="10">
        <v>-13.124018000000007</v>
      </c>
      <c r="I285" s="10">
        <v>13.124018000000007</v>
      </c>
      <c r="J285" s="11">
        <v>0</v>
      </c>
      <c r="K285" s="11">
        <v>15.921500000000002</v>
      </c>
      <c r="L285" s="11">
        <v>10</v>
      </c>
      <c r="M285" s="10">
        <v>10</v>
      </c>
      <c r="N285" s="10">
        <v>10</v>
      </c>
      <c r="O285" s="10">
        <v>0.74</v>
      </c>
      <c r="P285" s="10">
        <v>3.1240180000000066</v>
      </c>
      <c r="Q285" s="10">
        <v>0.5</v>
      </c>
      <c r="R285" s="10">
        <v>0</v>
      </c>
      <c r="S285" s="10">
        <v>0.9</v>
      </c>
      <c r="T285" s="10">
        <v>0</v>
      </c>
      <c r="U285" s="10">
        <v>1</v>
      </c>
      <c r="V285" s="11">
        <v>5863.7</v>
      </c>
      <c r="W285" s="11">
        <v>52550.532173300016</v>
      </c>
      <c r="X285" s="11">
        <v>0</v>
      </c>
    </row>
    <row r="286" spans="1:24">
      <c r="A286" s="9" t="s">
        <v>122</v>
      </c>
      <c r="B286" s="9">
        <v>78</v>
      </c>
      <c r="C286" s="9" t="s">
        <v>41</v>
      </c>
      <c r="D286" s="10">
        <v>49.97</v>
      </c>
      <c r="E286" s="10">
        <v>75.009226999999996</v>
      </c>
      <c r="F286" s="10">
        <v>0</v>
      </c>
      <c r="G286" s="10">
        <v>78.362499999999997</v>
      </c>
      <c r="H286" s="10">
        <v>-3.3532730000000015</v>
      </c>
      <c r="I286" s="10">
        <v>3.3532730000000015</v>
      </c>
      <c r="J286" s="11">
        <v>0</v>
      </c>
      <c r="K286" s="11">
        <v>15.672499999999999</v>
      </c>
      <c r="L286" s="11">
        <v>10</v>
      </c>
      <c r="M286" s="10">
        <v>10</v>
      </c>
      <c r="N286" s="10">
        <v>3.3532730000000015</v>
      </c>
      <c r="O286" s="10">
        <v>0.93</v>
      </c>
      <c r="P286" s="10">
        <v>0</v>
      </c>
      <c r="Q286" s="10">
        <v>0.8</v>
      </c>
      <c r="R286" s="10">
        <v>0</v>
      </c>
      <c r="S286" s="10">
        <v>1.1499999999999999</v>
      </c>
      <c r="T286" s="10">
        <v>0</v>
      </c>
      <c r="U286" s="10">
        <v>1.5</v>
      </c>
      <c r="V286" s="11">
        <v>5675</v>
      </c>
      <c r="W286" s="11">
        <v>17697.736575750012</v>
      </c>
      <c r="X286" s="11">
        <v>0</v>
      </c>
    </row>
    <row r="287" spans="1:24">
      <c r="A287" s="9" t="s">
        <v>123</v>
      </c>
      <c r="B287" s="9">
        <v>79</v>
      </c>
      <c r="C287" s="9" t="s">
        <v>43</v>
      </c>
      <c r="D287" s="10">
        <v>49.99</v>
      </c>
      <c r="E287" s="10">
        <v>75.426681000000002</v>
      </c>
      <c r="F287" s="10">
        <v>0</v>
      </c>
      <c r="G287" s="10">
        <v>76.102500000000006</v>
      </c>
      <c r="H287" s="10">
        <v>-0.67581900000000417</v>
      </c>
      <c r="I287" s="10">
        <v>0.67581900000000417</v>
      </c>
      <c r="J287" s="11">
        <v>0</v>
      </c>
      <c r="K287" s="11">
        <v>15.220500000000001</v>
      </c>
      <c r="L287" s="11">
        <v>10</v>
      </c>
      <c r="M287" s="10">
        <v>10</v>
      </c>
      <c r="N287" s="10">
        <v>0.67581900000000417</v>
      </c>
      <c r="O287" s="10">
        <v>0.91</v>
      </c>
      <c r="P287" s="10">
        <v>0</v>
      </c>
      <c r="Q287" s="10">
        <v>0.8</v>
      </c>
      <c r="R287" s="10">
        <v>0</v>
      </c>
      <c r="S287" s="10">
        <v>1.05</v>
      </c>
      <c r="T287" s="10">
        <v>0</v>
      </c>
      <c r="U287" s="10">
        <v>1.5</v>
      </c>
      <c r="V287" s="11">
        <v>4900.5</v>
      </c>
      <c r="W287" s="11">
        <v>3013.7844186450188</v>
      </c>
      <c r="X287" s="11">
        <v>0</v>
      </c>
    </row>
    <row r="288" spans="1:24">
      <c r="A288" s="9" t="s">
        <v>124</v>
      </c>
      <c r="B288" s="9">
        <v>80</v>
      </c>
      <c r="C288" s="9" t="s">
        <v>43</v>
      </c>
      <c r="D288" s="10">
        <v>49.99</v>
      </c>
      <c r="E288" s="10">
        <v>75.233305000000001</v>
      </c>
      <c r="F288" s="10">
        <v>0</v>
      </c>
      <c r="G288" s="10">
        <v>73.372500000000002</v>
      </c>
      <c r="H288" s="10">
        <v>1.8608049999999992</v>
      </c>
      <c r="I288" s="10">
        <v>0</v>
      </c>
      <c r="J288" s="11">
        <v>1.8608049999999992</v>
      </c>
      <c r="K288" s="11">
        <v>14.674500000000002</v>
      </c>
      <c r="L288" s="11">
        <v>10</v>
      </c>
      <c r="M288" s="10">
        <v>10</v>
      </c>
      <c r="N288" s="10">
        <v>0</v>
      </c>
      <c r="O288" s="10">
        <v>0.91</v>
      </c>
      <c r="P288" s="10">
        <v>0</v>
      </c>
      <c r="Q288" s="10">
        <v>0.8</v>
      </c>
      <c r="R288" s="10">
        <v>1.8608049999999992</v>
      </c>
      <c r="S288" s="10">
        <v>1.05</v>
      </c>
      <c r="T288" s="10">
        <v>0</v>
      </c>
      <c r="U288" s="10">
        <v>1.5</v>
      </c>
      <c r="V288" s="11">
        <v>4776.1000000000004</v>
      </c>
      <c r="W288" s="11">
        <v>0</v>
      </c>
      <c r="X288" s="11">
        <v>9331.7602985249978</v>
      </c>
    </row>
    <row r="289" spans="1:24">
      <c r="A289" s="9" t="s">
        <v>125</v>
      </c>
      <c r="B289" s="9">
        <v>81</v>
      </c>
      <c r="C289" s="9" t="s">
        <v>45</v>
      </c>
      <c r="D289" s="10">
        <v>49.98</v>
      </c>
      <c r="E289" s="10">
        <v>74.424868000000004</v>
      </c>
      <c r="F289" s="10">
        <v>0</v>
      </c>
      <c r="G289" s="10">
        <v>72.107500000000002</v>
      </c>
      <c r="H289" s="10">
        <v>2.3173680000000019</v>
      </c>
      <c r="I289" s="10">
        <v>0</v>
      </c>
      <c r="J289" s="11">
        <v>2.3173680000000019</v>
      </c>
      <c r="K289" s="11">
        <v>14.421500000000002</v>
      </c>
      <c r="L289" s="11">
        <v>10</v>
      </c>
      <c r="M289" s="10">
        <v>10</v>
      </c>
      <c r="N289" s="10">
        <v>0</v>
      </c>
      <c r="O289" s="10">
        <v>0.92</v>
      </c>
      <c r="P289" s="10">
        <v>0</v>
      </c>
      <c r="Q289" s="10">
        <v>0.8</v>
      </c>
      <c r="R289" s="10">
        <v>2.3173680000000019</v>
      </c>
      <c r="S289" s="10">
        <v>1.1000000000000001</v>
      </c>
      <c r="T289" s="10">
        <v>0</v>
      </c>
      <c r="U289" s="10">
        <v>1.5</v>
      </c>
      <c r="V289" s="11">
        <v>4608.1000000000004</v>
      </c>
      <c r="W289" s="11">
        <v>0</v>
      </c>
      <c r="X289" s="11">
        <v>11746.529828880011</v>
      </c>
    </row>
    <row r="290" spans="1:24">
      <c r="A290" s="9" t="s">
        <v>126</v>
      </c>
      <c r="B290" s="9">
        <v>82</v>
      </c>
      <c r="C290" s="9" t="s">
        <v>45</v>
      </c>
      <c r="D290" s="10">
        <v>49.98</v>
      </c>
      <c r="E290" s="10">
        <v>73.275777000000005</v>
      </c>
      <c r="F290" s="10">
        <v>0</v>
      </c>
      <c r="G290" s="10">
        <v>71.319999999999993</v>
      </c>
      <c r="H290" s="10">
        <v>1.9557770000000119</v>
      </c>
      <c r="I290" s="10">
        <v>0</v>
      </c>
      <c r="J290" s="11">
        <v>1.9557770000000119</v>
      </c>
      <c r="K290" s="11">
        <v>14.263999999999999</v>
      </c>
      <c r="L290" s="11">
        <v>10</v>
      </c>
      <c r="M290" s="10">
        <v>10</v>
      </c>
      <c r="N290" s="10">
        <v>0</v>
      </c>
      <c r="O290" s="10">
        <v>0.92</v>
      </c>
      <c r="P290" s="10">
        <v>0</v>
      </c>
      <c r="Q290" s="10">
        <v>0.8</v>
      </c>
      <c r="R290" s="10">
        <v>1.9557770000000119</v>
      </c>
      <c r="S290" s="10">
        <v>1.1000000000000001</v>
      </c>
      <c r="T290" s="10">
        <v>0</v>
      </c>
      <c r="U290" s="10">
        <v>1.5</v>
      </c>
      <c r="V290" s="11">
        <v>4250.3999999999996</v>
      </c>
      <c r="W290" s="11">
        <v>0</v>
      </c>
      <c r="X290" s="11">
        <v>9144.1180168800547</v>
      </c>
    </row>
    <row r="291" spans="1:24">
      <c r="A291" s="9" t="s">
        <v>128</v>
      </c>
      <c r="B291" s="9">
        <v>83</v>
      </c>
      <c r="C291" s="9" t="s">
        <v>45</v>
      </c>
      <c r="D291" s="10">
        <v>49.98</v>
      </c>
      <c r="E291" s="10">
        <v>73.687776999999997</v>
      </c>
      <c r="F291" s="10">
        <v>0</v>
      </c>
      <c r="G291" s="10">
        <v>75.957499999999996</v>
      </c>
      <c r="H291" s="10">
        <v>-2.269722999999999</v>
      </c>
      <c r="I291" s="10">
        <v>2.269722999999999</v>
      </c>
      <c r="J291" s="11">
        <v>0</v>
      </c>
      <c r="K291" s="11">
        <v>15.1915</v>
      </c>
      <c r="L291" s="11">
        <v>10</v>
      </c>
      <c r="M291" s="10">
        <v>10</v>
      </c>
      <c r="N291" s="10">
        <v>2.269722999999999</v>
      </c>
      <c r="O291" s="10">
        <v>0.92</v>
      </c>
      <c r="P291" s="10">
        <v>0</v>
      </c>
      <c r="Q291" s="10">
        <v>0.8</v>
      </c>
      <c r="R291" s="10">
        <v>0</v>
      </c>
      <c r="S291" s="10">
        <v>1.1000000000000001</v>
      </c>
      <c r="T291" s="10">
        <v>0</v>
      </c>
      <c r="U291" s="10">
        <v>1.5</v>
      </c>
      <c r="V291" s="11">
        <v>4110.2</v>
      </c>
      <c r="W291" s="11">
        <v>8582.6942366319963</v>
      </c>
      <c r="X291" s="11">
        <v>0</v>
      </c>
    </row>
    <row r="292" spans="1:24">
      <c r="A292" s="9" t="s">
        <v>129</v>
      </c>
      <c r="B292" s="9">
        <v>84</v>
      </c>
      <c r="C292" s="9" t="s">
        <v>29</v>
      </c>
      <c r="D292" s="10">
        <v>50</v>
      </c>
      <c r="E292" s="10">
        <v>74.826614000000006</v>
      </c>
      <c r="F292" s="10">
        <v>0</v>
      </c>
      <c r="G292" s="10">
        <v>74.825000000000003</v>
      </c>
      <c r="H292" s="10">
        <v>1.614000000003557E-3</v>
      </c>
      <c r="I292" s="10">
        <v>0</v>
      </c>
      <c r="J292" s="11">
        <v>1.614000000003557E-3</v>
      </c>
      <c r="K292" s="11">
        <v>14.965000000000002</v>
      </c>
      <c r="L292" s="11">
        <v>10</v>
      </c>
      <c r="M292" s="10">
        <v>10</v>
      </c>
      <c r="N292" s="10">
        <v>0</v>
      </c>
      <c r="O292" s="10">
        <v>0.9</v>
      </c>
      <c r="P292" s="10">
        <v>0</v>
      </c>
      <c r="Q292" s="10">
        <v>0.8</v>
      </c>
      <c r="R292" s="10">
        <v>1.614000000003557E-3</v>
      </c>
      <c r="S292" s="10">
        <v>1</v>
      </c>
      <c r="T292" s="10">
        <v>0</v>
      </c>
      <c r="U292" s="10">
        <v>1</v>
      </c>
      <c r="V292" s="11">
        <v>3831.7</v>
      </c>
      <c r="W292" s="11">
        <v>0</v>
      </c>
      <c r="X292" s="11">
        <v>6.184363800013629</v>
      </c>
    </row>
    <row r="293" spans="1:24">
      <c r="A293" s="9" t="s">
        <v>130</v>
      </c>
      <c r="B293" s="9">
        <v>85</v>
      </c>
      <c r="C293" s="9" t="s">
        <v>75</v>
      </c>
      <c r="D293" s="10">
        <v>50.03</v>
      </c>
      <c r="E293" s="10">
        <v>73.277958999999996</v>
      </c>
      <c r="F293" s="10">
        <v>0</v>
      </c>
      <c r="G293" s="10">
        <v>75.644999999999996</v>
      </c>
      <c r="H293" s="10">
        <v>-2.3670410000000004</v>
      </c>
      <c r="I293" s="10">
        <v>2.3670410000000004</v>
      </c>
      <c r="J293" s="11">
        <v>0</v>
      </c>
      <c r="K293" s="11">
        <v>15.129</v>
      </c>
      <c r="L293" s="11">
        <v>10</v>
      </c>
      <c r="M293" s="10">
        <v>10</v>
      </c>
      <c r="N293" s="10">
        <v>2.3670410000000004</v>
      </c>
      <c r="O293" s="10">
        <v>0.66</v>
      </c>
      <c r="P293" s="10">
        <v>0</v>
      </c>
      <c r="Q293" s="10">
        <v>0.5</v>
      </c>
      <c r="R293" s="10">
        <v>0</v>
      </c>
      <c r="S293" s="10">
        <v>0.85</v>
      </c>
      <c r="T293" s="10">
        <v>0</v>
      </c>
      <c r="U293" s="10">
        <v>1</v>
      </c>
      <c r="V293" s="11">
        <v>3760.8</v>
      </c>
      <c r="W293" s="11">
        <v>5875.2987432480013</v>
      </c>
      <c r="X293" s="11">
        <v>0</v>
      </c>
    </row>
    <row r="294" spans="1:24">
      <c r="A294" s="9" t="s">
        <v>131</v>
      </c>
      <c r="B294" s="9">
        <v>86</v>
      </c>
      <c r="C294" s="9" t="s">
        <v>75</v>
      </c>
      <c r="D294" s="10">
        <v>50.03</v>
      </c>
      <c r="E294" s="10">
        <v>72.230976999999996</v>
      </c>
      <c r="F294" s="10">
        <v>0</v>
      </c>
      <c r="G294" s="10">
        <v>74.305000000000007</v>
      </c>
      <c r="H294" s="10">
        <v>-2.0740230000000111</v>
      </c>
      <c r="I294" s="10">
        <v>2.0740230000000111</v>
      </c>
      <c r="J294" s="11">
        <v>0</v>
      </c>
      <c r="K294" s="11">
        <v>14.861000000000002</v>
      </c>
      <c r="L294" s="11">
        <v>10</v>
      </c>
      <c r="M294" s="10">
        <v>10</v>
      </c>
      <c r="N294" s="10">
        <v>2.0740230000000111</v>
      </c>
      <c r="O294" s="10">
        <v>0.66</v>
      </c>
      <c r="P294" s="10">
        <v>0</v>
      </c>
      <c r="Q294" s="10">
        <v>0.5</v>
      </c>
      <c r="R294" s="10">
        <v>0</v>
      </c>
      <c r="S294" s="10">
        <v>0.85</v>
      </c>
      <c r="T294" s="10">
        <v>0</v>
      </c>
      <c r="U294" s="10">
        <v>1</v>
      </c>
      <c r="V294" s="11">
        <v>3700.8</v>
      </c>
      <c r="W294" s="11">
        <v>5065.859250144028</v>
      </c>
      <c r="X294" s="11">
        <v>0</v>
      </c>
    </row>
    <row r="295" spans="1:24">
      <c r="A295" s="9" t="s">
        <v>132</v>
      </c>
      <c r="B295" s="9">
        <v>87</v>
      </c>
      <c r="C295" s="9" t="s">
        <v>43</v>
      </c>
      <c r="D295" s="10">
        <v>49.99</v>
      </c>
      <c r="E295" s="10">
        <v>70.002396000000005</v>
      </c>
      <c r="F295" s="10">
        <v>0</v>
      </c>
      <c r="G295" s="10">
        <v>73.492500000000007</v>
      </c>
      <c r="H295" s="10">
        <v>-3.4901040000000023</v>
      </c>
      <c r="I295" s="10">
        <v>3.4901040000000023</v>
      </c>
      <c r="J295" s="11">
        <v>0</v>
      </c>
      <c r="K295" s="11">
        <v>14.698500000000003</v>
      </c>
      <c r="L295" s="11">
        <v>10</v>
      </c>
      <c r="M295" s="10">
        <v>10</v>
      </c>
      <c r="N295" s="10">
        <v>3.4901040000000023</v>
      </c>
      <c r="O295" s="10">
        <v>0.91</v>
      </c>
      <c r="P295" s="10">
        <v>0</v>
      </c>
      <c r="Q295" s="10">
        <v>0.8</v>
      </c>
      <c r="R295" s="10">
        <v>0</v>
      </c>
      <c r="S295" s="10">
        <v>1.05</v>
      </c>
      <c r="T295" s="10">
        <v>0</v>
      </c>
      <c r="U295" s="10">
        <v>1.5</v>
      </c>
      <c r="V295" s="11">
        <v>3700.2</v>
      </c>
      <c r="W295" s="11">
        <v>11751.815366928007</v>
      </c>
      <c r="X295" s="11">
        <v>0</v>
      </c>
    </row>
    <row r="296" spans="1:24">
      <c r="A296" s="9" t="s">
        <v>133</v>
      </c>
      <c r="B296" s="9">
        <v>88</v>
      </c>
      <c r="C296" s="9" t="s">
        <v>57</v>
      </c>
      <c r="D296" s="10">
        <v>50.02</v>
      </c>
      <c r="E296" s="10">
        <v>67.854982000000007</v>
      </c>
      <c r="F296" s="10">
        <v>0</v>
      </c>
      <c r="G296" s="10">
        <v>71.092500000000001</v>
      </c>
      <c r="H296" s="10">
        <v>-3.2375179999999943</v>
      </c>
      <c r="I296" s="10">
        <v>3.2375179999999943</v>
      </c>
      <c r="J296" s="11">
        <v>0</v>
      </c>
      <c r="K296" s="11">
        <v>14.218500000000001</v>
      </c>
      <c r="L296" s="11">
        <v>10</v>
      </c>
      <c r="M296" s="10">
        <v>10</v>
      </c>
      <c r="N296" s="10">
        <v>3.2375179999999943</v>
      </c>
      <c r="O296" s="10">
        <v>0.74</v>
      </c>
      <c r="P296" s="10">
        <v>0</v>
      </c>
      <c r="Q296" s="10">
        <v>0.5</v>
      </c>
      <c r="R296" s="10">
        <v>0</v>
      </c>
      <c r="S296" s="10">
        <v>0.9</v>
      </c>
      <c r="T296" s="10">
        <v>0</v>
      </c>
      <c r="U296" s="10">
        <v>1</v>
      </c>
      <c r="V296" s="11">
        <v>3475.6</v>
      </c>
      <c r="W296" s="11">
        <v>8326.7149949919858</v>
      </c>
      <c r="X296" s="11">
        <v>0</v>
      </c>
    </row>
    <row r="297" spans="1:24">
      <c r="A297" s="9" t="s">
        <v>134</v>
      </c>
      <c r="B297" s="9">
        <v>89</v>
      </c>
      <c r="C297" s="9" t="s">
        <v>45</v>
      </c>
      <c r="D297" s="10">
        <v>49.98</v>
      </c>
      <c r="E297" s="10">
        <v>65.394327000000004</v>
      </c>
      <c r="F297" s="10">
        <v>0</v>
      </c>
      <c r="G297" s="10">
        <v>65.727500000000006</v>
      </c>
      <c r="H297" s="10">
        <v>-0.33317300000000216</v>
      </c>
      <c r="I297" s="10">
        <v>0.33317300000000216</v>
      </c>
      <c r="J297" s="11">
        <v>0</v>
      </c>
      <c r="K297" s="11">
        <v>13.145500000000002</v>
      </c>
      <c r="L297" s="11">
        <v>10</v>
      </c>
      <c r="M297" s="10">
        <v>10</v>
      </c>
      <c r="N297" s="10">
        <v>0.33317300000000216</v>
      </c>
      <c r="O297" s="10">
        <v>0.92</v>
      </c>
      <c r="P297" s="10">
        <v>0</v>
      </c>
      <c r="Q297" s="10">
        <v>0.8</v>
      </c>
      <c r="R297" s="10">
        <v>0</v>
      </c>
      <c r="S297" s="10">
        <v>1.1000000000000001</v>
      </c>
      <c r="T297" s="10">
        <v>0</v>
      </c>
      <c r="U297" s="10">
        <v>1.5</v>
      </c>
      <c r="V297" s="11">
        <v>3096.6</v>
      </c>
      <c r="W297" s="11">
        <v>949.1672308560062</v>
      </c>
      <c r="X297" s="11">
        <v>0</v>
      </c>
    </row>
    <row r="298" spans="1:24">
      <c r="A298" s="9" t="s">
        <v>135</v>
      </c>
      <c r="B298" s="9">
        <v>90</v>
      </c>
      <c r="C298" s="9" t="s">
        <v>57</v>
      </c>
      <c r="D298" s="10">
        <v>50.02</v>
      </c>
      <c r="E298" s="10">
        <v>63.692723000000001</v>
      </c>
      <c r="F298" s="10">
        <v>0</v>
      </c>
      <c r="G298" s="10">
        <v>64.144999999999996</v>
      </c>
      <c r="H298" s="10">
        <v>-0.45227699999999516</v>
      </c>
      <c r="I298" s="10">
        <v>0.45227699999999516</v>
      </c>
      <c r="J298" s="11">
        <v>0</v>
      </c>
      <c r="K298" s="11">
        <v>12.829000000000001</v>
      </c>
      <c r="L298" s="11">
        <v>10</v>
      </c>
      <c r="M298" s="10">
        <v>10</v>
      </c>
      <c r="N298" s="10">
        <v>0.45227699999999516</v>
      </c>
      <c r="O298" s="10">
        <v>0.74</v>
      </c>
      <c r="P298" s="10">
        <v>0</v>
      </c>
      <c r="Q298" s="10">
        <v>0.5</v>
      </c>
      <c r="R298" s="10">
        <v>0</v>
      </c>
      <c r="S298" s="10">
        <v>0.9</v>
      </c>
      <c r="T298" s="10">
        <v>0</v>
      </c>
      <c r="U298" s="10">
        <v>1</v>
      </c>
      <c r="V298" s="11">
        <v>3258.1</v>
      </c>
      <c r="W298" s="11">
        <v>1090.4371333379884</v>
      </c>
      <c r="X298" s="11">
        <v>0</v>
      </c>
    </row>
    <row r="299" spans="1:24">
      <c r="A299" s="9" t="s">
        <v>136</v>
      </c>
      <c r="B299" s="9">
        <v>91</v>
      </c>
      <c r="C299" s="9" t="s">
        <v>53</v>
      </c>
      <c r="D299" s="10">
        <v>50.01</v>
      </c>
      <c r="E299" s="10">
        <v>61.605303999999997</v>
      </c>
      <c r="F299" s="10">
        <v>0</v>
      </c>
      <c r="G299" s="10">
        <v>61.842500000000001</v>
      </c>
      <c r="H299" s="10">
        <v>-0.2371960000000044</v>
      </c>
      <c r="I299" s="10">
        <v>0.2371960000000044</v>
      </c>
      <c r="J299" s="11">
        <v>0</v>
      </c>
      <c r="K299" s="11">
        <v>12.368500000000001</v>
      </c>
      <c r="L299" s="11">
        <v>10</v>
      </c>
      <c r="M299" s="10">
        <v>10</v>
      </c>
      <c r="N299" s="10">
        <v>0.2371960000000044</v>
      </c>
      <c r="O299" s="10">
        <v>0.82</v>
      </c>
      <c r="P299" s="10">
        <v>0</v>
      </c>
      <c r="Q299" s="10">
        <v>0.5</v>
      </c>
      <c r="R299" s="10">
        <v>0</v>
      </c>
      <c r="S299" s="10">
        <v>0.95</v>
      </c>
      <c r="T299" s="10">
        <v>0</v>
      </c>
      <c r="U299" s="10">
        <v>1</v>
      </c>
      <c r="V299" s="11">
        <v>3626.8</v>
      </c>
      <c r="W299" s="11">
        <v>705.41521129601313</v>
      </c>
      <c r="X299" s="11">
        <v>0</v>
      </c>
    </row>
    <row r="300" spans="1:24">
      <c r="A300" s="9" t="s">
        <v>137</v>
      </c>
      <c r="B300" s="9">
        <v>92</v>
      </c>
      <c r="C300" s="9" t="s">
        <v>82</v>
      </c>
      <c r="D300" s="10">
        <v>50.04</v>
      </c>
      <c r="E300" s="10">
        <v>59.552945999999999</v>
      </c>
      <c r="F300" s="10">
        <v>0</v>
      </c>
      <c r="G300" s="10">
        <v>59.682499999999997</v>
      </c>
      <c r="H300" s="10">
        <v>-0.12955399999999884</v>
      </c>
      <c r="I300" s="10">
        <v>0.12955399999999884</v>
      </c>
      <c r="J300" s="11">
        <v>0</v>
      </c>
      <c r="K300" s="11">
        <v>11.936500000000001</v>
      </c>
      <c r="L300" s="11">
        <v>10</v>
      </c>
      <c r="M300" s="10">
        <v>10</v>
      </c>
      <c r="N300" s="10">
        <v>0.12955399999999884</v>
      </c>
      <c r="O300" s="10">
        <v>0.57999999999999996</v>
      </c>
      <c r="P300" s="10">
        <v>0</v>
      </c>
      <c r="Q300" s="10">
        <v>0.5</v>
      </c>
      <c r="R300" s="10">
        <v>0</v>
      </c>
      <c r="S300" s="10">
        <v>0.8</v>
      </c>
      <c r="T300" s="10">
        <v>0</v>
      </c>
      <c r="U300" s="10">
        <v>1</v>
      </c>
      <c r="V300" s="11">
        <v>3474.4</v>
      </c>
      <c r="W300" s="11">
        <v>261.07100220799765</v>
      </c>
      <c r="X300" s="11">
        <v>0</v>
      </c>
    </row>
    <row r="301" spans="1:24">
      <c r="A301" s="9" t="s">
        <v>138</v>
      </c>
      <c r="B301" s="9">
        <v>93</v>
      </c>
      <c r="C301" s="9" t="s">
        <v>45</v>
      </c>
      <c r="D301" s="10">
        <v>49.98</v>
      </c>
      <c r="E301" s="10">
        <v>57.452430999999997</v>
      </c>
      <c r="F301" s="10">
        <v>0</v>
      </c>
      <c r="G301" s="10">
        <v>58.325000000000003</v>
      </c>
      <c r="H301" s="10">
        <v>-0.8725690000000057</v>
      </c>
      <c r="I301" s="10">
        <v>0.8725690000000057</v>
      </c>
      <c r="J301" s="11">
        <v>0</v>
      </c>
      <c r="K301" s="11">
        <v>11.665000000000001</v>
      </c>
      <c r="L301" s="11">
        <v>10</v>
      </c>
      <c r="M301" s="10">
        <v>10</v>
      </c>
      <c r="N301" s="10">
        <v>0.8725690000000057</v>
      </c>
      <c r="O301" s="10">
        <v>0.92</v>
      </c>
      <c r="P301" s="10">
        <v>0</v>
      </c>
      <c r="Q301" s="10">
        <v>0.8</v>
      </c>
      <c r="R301" s="10">
        <v>0</v>
      </c>
      <c r="S301" s="10">
        <v>1.1000000000000001</v>
      </c>
      <c r="T301" s="10">
        <v>0</v>
      </c>
      <c r="U301" s="10">
        <v>1.5</v>
      </c>
      <c r="V301" s="11">
        <v>2499.8000000000002</v>
      </c>
      <c r="W301" s="11">
        <v>2006.7481473040134</v>
      </c>
      <c r="X301" s="11">
        <v>0</v>
      </c>
    </row>
    <row r="302" spans="1:24">
      <c r="A302" s="9" t="s">
        <v>139</v>
      </c>
      <c r="B302" s="9">
        <v>94</v>
      </c>
      <c r="C302" s="9" t="s">
        <v>45</v>
      </c>
      <c r="D302" s="10">
        <v>49.98</v>
      </c>
      <c r="E302" s="10">
        <v>55.974612999999998</v>
      </c>
      <c r="F302" s="10">
        <v>0</v>
      </c>
      <c r="G302" s="10">
        <v>55.685000000000002</v>
      </c>
      <c r="H302" s="10">
        <v>0.28961299999999568</v>
      </c>
      <c r="I302" s="10">
        <v>0</v>
      </c>
      <c r="J302" s="11">
        <v>0.28961299999999568</v>
      </c>
      <c r="K302" s="11">
        <v>11.137</v>
      </c>
      <c r="L302" s="11">
        <v>10</v>
      </c>
      <c r="M302" s="10">
        <v>10</v>
      </c>
      <c r="N302" s="10">
        <v>0</v>
      </c>
      <c r="O302" s="10">
        <v>0.92</v>
      </c>
      <c r="P302" s="10">
        <v>0</v>
      </c>
      <c r="Q302" s="10">
        <v>0.8</v>
      </c>
      <c r="R302" s="10">
        <v>0.28961299999999568</v>
      </c>
      <c r="S302" s="10">
        <v>1.1000000000000001</v>
      </c>
      <c r="T302" s="10">
        <v>0</v>
      </c>
      <c r="U302" s="10">
        <v>1.5</v>
      </c>
      <c r="V302" s="11">
        <v>2605.1</v>
      </c>
      <c r="W302" s="11">
        <v>0</v>
      </c>
      <c r="X302" s="11">
        <v>829.91790892998768</v>
      </c>
    </row>
    <row r="303" spans="1:24">
      <c r="A303" s="9" t="s">
        <v>140</v>
      </c>
      <c r="B303" s="9">
        <v>95</v>
      </c>
      <c r="C303" s="9" t="s">
        <v>41</v>
      </c>
      <c r="D303" s="10">
        <v>49.97</v>
      </c>
      <c r="E303" s="10">
        <v>54.349812999999997</v>
      </c>
      <c r="F303" s="10">
        <v>0</v>
      </c>
      <c r="G303" s="10">
        <v>53.765000000000001</v>
      </c>
      <c r="H303" s="10">
        <v>0.58481299999999692</v>
      </c>
      <c r="I303" s="10">
        <v>0</v>
      </c>
      <c r="J303" s="11">
        <v>0.58481299999999692</v>
      </c>
      <c r="K303" s="11">
        <v>10.753</v>
      </c>
      <c r="L303" s="11">
        <v>10</v>
      </c>
      <c r="M303" s="10">
        <v>10</v>
      </c>
      <c r="N303" s="10">
        <v>0</v>
      </c>
      <c r="O303" s="10">
        <v>0.93</v>
      </c>
      <c r="P303" s="10">
        <v>0</v>
      </c>
      <c r="Q303" s="10">
        <v>0.8</v>
      </c>
      <c r="R303" s="10">
        <v>0.58481299999999692</v>
      </c>
      <c r="S303" s="10">
        <v>1.1499999999999999</v>
      </c>
      <c r="T303" s="10">
        <v>0</v>
      </c>
      <c r="U303" s="10">
        <v>1.5</v>
      </c>
      <c r="V303" s="11">
        <v>2750.4</v>
      </c>
      <c r="W303" s="11">
        <v>0</v>
      </c>
      <c r="X303" s="11">
        <v>1849.7401264799901</v>
      </c>
    </row>
    <row r="304" spans="1:24">
      <c r="A304" s="9" t="s">
        <v>141</v>
      </c>
      <c r="B304" s="9">
        <v>96</v>
      </c>
      <c r="C304" s="9" t="s">
        <v>41</v>
      </c>
      <c r="D304" s="10">
        <v>49.97</v>
      </c>
      <c r="E304" s="10">
        <v>53.156286000000001</v>
      </c>
      <c r="F304" s="10">
        <v>0</v>
      </c>
      <c r="G304" s="10">
        <v>52.085000000000001</v>
      </c>
      <c r="H304" s="10">
        <v>1.0712860000000006</v>
      </c>
      <c r="I304" s="10">
        <v>0</v>
      </c>
      <c r="J304" s="11">
        <v>1.0712860000000006</v>
      </c>
      <c r="K304" s="11">
        <v>10.417000000000002</v>
      </c>
      <c r="L304" s="11">
        <v>10</v>
      </c>
      <c r="M304" s="10">
        <v>10</v>
      </c>
      <c r="N304" s="10">
        <v>0</v>
      </c>
      <c r="O304" s="10">
        <v>0.93</v>
      </c>
      <c r="P304" s="10">
        <v>0</v>
      </c>
      <c r="Q304" s="10">
        <v>0.8</v>
      </c>
      <c r="R304" s="10">
        <v>1.0712860000000006</v>
      </c>
      <c r="S304" s="10">
        <v>1.1499999999999999</v>
      </c>
      <c r="T304" s="10">
        <v>0</v>
      </c>
      <c r="U304" s="10">
        <v>1.5</v>
      </c>
      <c r="V304" s="11">
        <v>2687.4</v>
      </c>
      <c r="W304" s="11">
        <v>0</v>
      </c>
      <c r="X304" s="11">
        <v>3310.8200958600019</v>
      </c>
    </row>
    <row r="308" spans="1:25">
      <c r="A308" s="2" t="s">
        <v>152</v>
      </c>
      <c r="B308" s="2" t="s">
        <v>3</v>
      </c>
      <c r="C308" s="2"/>
      <c r="D308" s="2"/>
      <c r="E308" s="3">
        <v>5115.1187649999993</v>
      </c>
      <c r="F308" s="3">
        <v>0</v>
      </c>
      <c r="G308" s="3">
        <v>5149.552499999998</v>
      </c>
      <c r="H308" s="3">
        <v>-34.433734999999984</v>
      </c>
      <c r="I308" s="3">
        <v>121.667185</v>
      </c>
      <c r="J308" s="4">
        <v>87.233449999999991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517695.29758129793</v>
      </c>
      <c r="X308" s="4">
        <v>371594.21631390997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174</v>
      </c>
      <c r="J309" s="5" t="s">
        <v>175</v>
      </c>
      <c r="K309" s="5" t="s">
        <v>176</v>
      </c>
      <c r="L309" s="5" t="s">
        <v>177</v>
      </c>
      <c r="M309" s="5" t="s">
        <v>178</v>
      </c>
      <c r="N309" s="6" t="s">
        <v>179</v>
      </c>
      <c r="O309" s="6" t="s">
        <v>18</v>
      </c>
      <c r="P309" s="7" t="s">
        <v>180</v>
      </c>
      <c r="Q309" s="7" t="s">
        <v>18</v>
      </c>
      <c r="R309" s="8" t="s">
        <v>181</v>
      </c>
      <c r="S309" s="8" t="s">
        <v>18</v>
      </c>
      <c r="T309" s="7" t="s">
        <v>182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29</v>
      </c>
      <c r="D310" s="10">
        <v>50</v>
      </c>
      <c r="E310" s="10">
        <v>51.130105</v>
      </c>
      <c r="F310" s="10">
        <v>0</v>
      </c>
      <c r="G310" s="10">
        <v>50.04</v>
      </c>
      <c r="H310" s="10">
        <v>1.0901050000000012</v>
      </c>
      <c r="I310" s="10">
        <v>0</v>
      </c>
      <c r="J310" s="11">
        <v>1.0901050000000012</v>
      </c>
      <c r="K310" s="11">
        <v>10.008000000000001</v>
      </c>
      <c r="L310" s="11">
        <v>10</v>
      </c>
      <c r="M310" s="10">
        <v>10</v>
      </c>
      <c r="N310" s="10">
        <v>0</v>
      </c>
      <c r="O310" s="10">
        <v>0.9</v>
      </c>
      <c r="P310" s="10">
        <v>0</v>
      </c>
      <c r="Q310" s="10">
        <v>0.8</v>
      </c>
      <c r="R310" s="10">
        <v>1.0901050000000012</v>
      </c>
      <c r="S310" s="10">
        <v>1</v>
      </c>
      <c r="T310" s="10">
        <v>0</v>
      </c>
      <c r="U310" s="10">
        <v>1</v>
      </c>
      <c r="V310" s="11">
        <v>2600.5</v>
      </c>
      <c r="W310" s="11">
        <v>0</v>
      </c>
      <c r="X310" s="11">
        <v>2834.818052500003</v>
      </c>
    </row>
    <row r="311" spans="1:25">
      <c r="A311" s="9" t="s">
        <v>28</v>
      </c>
      <c r="B311" s="9">
        <v>2</v>
      </c>
      <c r="C311" s="9" t="s">
        <v>41</v>
      </c>
      <c r="D311" s="10">
        <v>49.97</v>
      </c>
      <c r="E311" s="10">
        <v>50.211272999999998</v>
      </c>
      <c r="F311" s="10">
        <v>0</v>
      </c>
      <c r="G311" s="10">
        <v>46.52</v>
      </c>
      <c r="H311" s="10">
        <v>3.6912729999999954</v>
      </c>
      <c r="I311" s="10">
        <v>0</v>
      </c>
      <c r="J311" s="11">
        <v>3.6912729999999954</v>
      </c>
      <c r="K311" s="11">
        <v>9.3040000000000003</v>
      </c>
      <c r="L311" s="11">
        <v>10</v>
      </c>
      <c r="M311" s="10">
        <v>9.3040000000000003</v>
      </c>
      <c r="N311" s="10">
        <v>0</v>
      </c>
      <c r="O311" s="10">
        <v>0.93</v>
      </c>
      <c r="P311" s="10">
        <v>0</v>
      </c>
      <c r="Q311" s="10">
        <v>0.8</v>
      </c>
      <c r="R311" s="10">
        <v>3.6912729999999954</v>
      </c>
      <c r="S311" s="10">
        <v>1.1499999999999999</v>
      </c>
      <c r="T311" s="10">
        <v>0</v>
      </c>
      <c r="U311" s="10">
        <v>1.5</v>
      </c>
      <c r="V311" s="11">
        <v>2700.1</v>
      </c>
      <c r="W311" s="11">
        <v>0</v>
      </c>
      <c r="X311" s="11">
        <v>11461.827161394984</v>
      </c>
    </row>
    <row r="312" spans="1:25">
      <c r="A312" s="9" t="s">
        <v>30</v>
      </c>
      <c r="B312" s="9">
        <v>3</v>
      </c>
      <c r="C312" s="9" t="s">
        <v>38</v>
      </c>
      <c r="D312" s="10">
        <v>49.94</v>
      </c>
      <c r="E312" s="10">
        <v>48.976726999999997</v>
      </c>
      <c r="F312" s="10">
        <v>0</v>
      </c>
      <c r="G312" s="10">
        <v>47.48</v>
      </c>
      <c r="H312" s="10">
        <v>1.4967269999999999</v>
      </c>
      <c r="I312" s="10">
        <v>0</v>
      </c>
      <c r="J312" s="11">
        <v>1.4967269999999999</v>
      </c>
      <c r="K312" s="11">
        <v>9.4960000000000004</v>
      </c>
      <c r="L312" s="11">
        <v>10</v>
      </c>
      <c r="M312" s="10">
        <v>9.4960000000000004</v>
      </c>
      <c r="N312" s="10">
        <v>0</v>
      </c>
      <c r="O312" s="10">
        <v>0.96</v>
      </c>
      <c r="P312" s="10">
        <v>0</v>
      </c>
      <c r="Q312" s="10">
        <v>0.8</v>
      </c>
      <c r="R312" s="10">
        <v>1.4967269999999999</v>
      </c>
      <c r="S312" s="10">
        <v>1.3</v>
      </c>
      <c r="T312" s="10">
        <v>0</v>
      </c>
      <c r="U312" s="10">
        <v>1.5</v>
      </c>
      <c r="V312" s="11">
        <v>2826.3</v>
      </c>
      <c r="W312" s="11">
        <v>0</v>
      </c>
      <c r="X312" s="11">
        <v>5499.2593761300004</v>
      </c>
    </row>
    <row r="313" spans="1:25">
      <c r="A313" s="9" t="s">
        <v>32</v>
      </c>
      <c r="B313" s="9">
        <v>4</v>
      </c>
      <c r="C313" s="9" t="s">
        <v>31</v>
      </c>
      <c r="D313" s="10">
        <v>49.95</v>
      </c>
      <c r="E313" s="10">
        <v>48.650832000000001</v>
      </c>
      <c r="F313" s="10">
        <v>0</v>
      </c>
      <c r="G313" s="10">
        <v>46.04</v>
      </c>
      <c r="H313" s="10">
        <v>2.610832000000002</v>
      </c>
      <c r="I313" s="10">
        <v>0</v>
      </c>
      <c r="J313" s="11">
        <v>2.610832000000002</v>
      </c>
      <c r="K313" s="11">
        <v>9.2080000000000002</v>
      </c>
      <c r="L313" s="11">
        <v>10</v>
      </c>
      <c r="M313" s="10">
        <v>9.2080000000000002</v>
      </c>
      <c r="N313" s="10">
        <v>0</v>
      </c>
      <c r="O313" s="10">
        <v>0.95</v>
      </c>
      <c r="P313" s="10">
        <v>0</v>
      </c>
      <c r="Q313" s="10">
        <v>0.8</v>
      </c>
      <c r="R313" s="10">
        <v>2.610832000000002</v>
      </c>
      <c r="S313" s="10">
        <v>1.25</v>
      </c>
      <c r="T313" s="10">
        <v>0</v>
      </c>
      <c r="U313" s="10">
        <v>1.5</v>
      </c>
      <c r="V313" s="11">
        <v>2899.5</v>
      </c>
      <c r="W313" s="11">
        <v>0</v>
      </c>
      <c r="X313" s="11">
        <v>9462.6342300000069</v>
      </c>
    </row>
    <row r="314" spans="1:25">
      <c r="A314" s="9" t="s">
        <v>34</v>
      </c>
      <c r="B314" s="9">
        <v>5</v>
      </c>
      <c r="C314" s="9" t="s">
        <v>41</v>
      </c>
      <c r="D314" s="10">
        <v>49.97</v>
      </c>
      <c r="E314" s="10">
        <v>47.656359000000002</v>
      </c>
      <c r="F314" s="10">
        <v>0</v>
      </c>
      <c r="G314" s="10">
        <v>45.08</v>
      </c>
      <c r="H314" s="10">
        <v>2.5763590000000036</v>
      </c>
      <c r="I314" s="10">
        <v>0</v>
      </c>
      <c r="J314" s="11">
        <v>2.5763590000000036</v>
      </c>
      <c r="K314" s="11">
        <v>9.016</v>
      </c>
      <c r="L314" s="11">
        <v>10</v>
      </c>
      <c r="M314" s="10">
        <v>9.016</v>
      </c>
      <c r="N314" s="10">
        <v>0</v>
      </c>
      <c r="O314" s="10">
        <v>0.93</v>
      </c>
      <c r="P314" s="10">
        <v>0</v>
      </c>
      <c r="Q314" s="10">
        <v>0.8</v>
      </c>
      <c r="R314" s="10">
        <v>2.5763590000000036</v>
      </c>
      <c r="S314" s="10">
        <v>1.1499999999999999</v>
      </c>
      <c r="T314" s="10">
        <v>0</v>
      </c>
      <c r="U314" s="10">
        <v>1.5</v>
      </c>
      <c r="V314" s="11">
        <v>2849.1</v>
      </c>
      <c r="W314" s="11">
        <v>0</v>
      </c>
      <c r="X314" s="11">
        <v>8441.3500909350114</v>
      </c>
    </row>
    <row r="315" spans="1:25">
      <c r="A315" s="9" t="s">
        <v>36</v>
      </c>
      <c r="B315" s="9">
        <v>6</v>
      </c>
      <c r="C315" s="9" t="s">
        <v>31</v>
      </c>
      <c r="D315" s="10">
        <v>49.95</v>
      </c>
      <c r="E315" s="10">
        <v>46.449303999999998</v>
      </c>
      <c r="F315" s="10">
        <v>0</v>
      </c>
      <c r="G315" s="10">
        <v>44.6</v>
      </c>
      <c r="H315" s="10">
        <v>1.8493039999999965</v>
      </c>
      <c r="I315" s="10">
        <v>0</v>
      </c>
      <c r="J315" s="11">
        <v>1.8493039999999965</v>
      </c>
      <c r="K315" s="11">
        <v>8.92</v>
      </c>
      <c r="L315" s="11">
        <v>10</v>
      </c>
      <c r="M315" s="10">
        <v>8.92</v>
      </c>
      <c r="N315" s="10">
        <v>0</v>
      </c>
      <c r="O315" s="10">
        <v>0.95</v>
      </c>
      <c r="P315" s="10">
        <v>0</v>
      </c>
      <c r="Q315" s="10">
        <v>0.8</v>
      </c>
      <c r="R315" s="10">
        <v>1.8493039999999965</v>
      </c>
      <c r="S315" s="10">
        <v>1.25</v>
      </c>
      <c r="T315" s="10">
        <v>0</v>
      </c>
      <c r="U315" s="10">
        <v>1.5</v>
      </c>
      <c r="V315" s="11">
        <v>2774.6</v>
      </c>
      <c r="W315" s="11">
        <v>0</v>
      </c>
      <c r="X315" s="11">
        <v>6413.8485979999878</v>
      </c>
    </row>
    <row r="316" spans="1:25">
      <c r="A316" s="9" t="s">
        <v>37</v>
      </c>
      <c r="B316" s="9">
        <v>7</v>
      </c>
      <c r="C316" s="9" t="s">
        <v>66</v>
      </c>
      <c r="D316" s="10">
        <v>49.96</v>
      </c>
      <c r="E316" s="10">
        <v>46.699705000000002</v>
      </c>
      <c r="F316" s="10">
        <v>0</v>
      </c>
      <c r="G316" s="10">
        <v>44.84</v>
      </c>
      <c r="H316" s="10">
        <v>1.8597049999999982</v>
      </c>
      <c r="I316" s="10">
        <v>0</v>
      </c>
      <c r="J316" s="11">
        <v>1.8597049999999982</v>
      </c>
      <c r="K316" s="11">
        <v>8.9680000000000017</v>
      </c>
      <c r="L316" s="11">
        <v>10</v>
      </c>
      <c r="M316" s="10">
        <v>8.9680000000000017</v>
      </c>
      <c r="N316" s="10">
        <v>0</v>
      </c>
      <c r="O316" s="10">
        <v>0.94</v>
      </c>
      <c r="P316" s="10">
        <v>0</v>
      </c>
      <c r="Q316" s="10">
        <v>0.8</v>
      </c>
      <c r="R316" s="10">
        <v>1.8597049999999982</v>
      </c>
      <c r="S316" s="10">
        <v>1.2</v>
      </c>
      <c r="T316" s="10">
        <v>0</v>
      </c>
      <c r="U316" s="10">
        <v>1.5</v>
      </c>
      <c r="V316" s="11">
        <v>2774</v>
      </c>
      <c r="W316" s="11">
        <v>0</v>
      </c>
      <c r="X316" s="11">
        <v>6190.5860039999934</v>
      </c>
    </row>
    <row r="317" spans="1:25">
      <c r="A317" s="9" t="s">
        <v>39</v>
      </c>
      <c r="B317" s="9">
        <v>8</v>
      </c>
      <c r="C317" s="9" t="s">
        <v>41</v>
      </c>
      <c r="D317" s="10">
        <v>49.97</v>
      </c>
      <c r="E317" s="10">
        <v>46.613377</v>
      </c>
      <c r="F317" s="10">
        <v>0</v>
      </c>
      <c r="G317" s="10">
        <v>44.6</v>
      </c>
      <c r="H317" s="10">
        <v>2.0133769999999984</v>
      </c>
      <c r="I317" s="10">
        <v>0</v>
      </c>
      <c r="J317" s="11">
        <v>2.0133769999999984</v>
      </c>
      <c r="K317" s="11">
        <v>8.92</v>
      </c>
      <c r="L317" s="11">
        <v>10</v>
      </c>
      <c r="M317" s="10">
        <v>8.92</v>
      </c>
      <c r="N317" s="10">
        <v>0</v>
      </c>
      <c r="O317" s="10">
        <v>0.93</v>
      </c>
      <c r="P317" s="10">
        <v>0</v>
      </c>
      <c r="Q317" s="10">
        <v>0.8</v>
      </c>
      <c r="R317" s="10">
        <v>2.0133769999999984</v>
      </c>
      <c r="S317" s="10">
        <v>1.1499999999999999</v>
      </c>
      <c r="T317" s="10">
        <v>0</v>
      </c>
      <c r="U317" s="10">
        <v>1.5</v>
      </c>
      <c r="V317" s="11">
        <v>2738.1</v>
      </c>
      <c r="W317" s="11">
        <v>0</v>
      </c>
      <c r="X317" s="11">
        <v>6339.7516982549942</v>
      </c>
    </row>
    <row r="318" spans="1:25">
      <c r="A318" s="9" t="s">
        <v>40</v>
      </c>
      <c r="B318" s="9">
        <v>9</v>
      </c>
      <c r="C318" s="9" t="s">
        <v>66</v>
      </c>
      <c r="D318" s="10">
        <v>49.96</v>
      </c>
      <c r="E318" s="10">
        <v>45.413741000000002</v>
      </c>
      <c r="F318" s="10">
        <v>0</v>
      </c>
      <c r="G318" s="10">
        <v>44.024999999999999</v>
      </c>
      <c r="H318" s="10">
        <v>1.3887410000000031</v>
      </c>
      <c r="I318" s="10">
        <v>0</v>
      </c>
      <c r="J318" s="11">
        <v>1.3887410000000031</v>
      </c>
      <c r="K318" s="11">
        <v>8.8049999999999997</v>
      </c>
      <c r="L318" s="11">
        <v>10</v>
      </c>
      <c r="M318" s="10">
        <v>8.8049999999999997</v>
      </c>
      <c r="N318" s="10">
        <v>0</v>
      </c>
      <c r="O318" s="10">
        <v>0.94</v>
      </c>
      <c r="P318" s="10">
        <v>0</v>
      </c>
      <c r="Q318" s="10">
        <v>0.8</v>
      </c>
      <c r="R318" s="10">
        <v>1.3887410000000031</v>
      </c>
      <c r="S318" s="10">
        <v>1.2</v>
      </c>
      <c r="T318" s="10">
        <v>0</v>
      </c>
      <c r="U318" s="10">
        <v>1.5</v>
      </c>
      <c r="V318" s="11">
        <v>2636.3</v>
      </c>
      <c r="W318" s="11">
        <v>0</v>
      </c>
      <c r="X318" s="11">
        <v>4393.3654779600101</v>
      </c>
    </row>
    <row r="319" spans="1:25">
      <c r="A319" s="9" t="s">
        <v>42</v>
      </c>
      <c r="B319" s="9">
        <v>10</v>
      </c>
      <c r="C319" s="9" t="s">
        <v>41</v>
      </c>
      <c r="D319" s="10">
        <v>49.97</v>
      </c>
      <c r="E319" s="10">
        <v>45.377740000000003</v>
      </c>
      <c r="F319" s="10">
        <v>0</v>
      </c>
      <c r="G319" s="10">
        <v>44.265000000000001</v>
      </c>
      <c r="H319" s="10">
        <v>1.1127400000000023</v>
      </c>
      <c r="I319" s="10">
        <v>0</v>
      </c>
      <c r="J319" s="11">
        <v>1.1127400000000023</v>
      </c>
      <c r="K319" s="11">
        <v>8.8529999999999998</v>
      </c>
      <c r="L319" s="11">
        <v>10</v>
      </c>
      <c r="M319" s="10">
        <v>8.8529999999999998</v>
      </c>
      <c r="N319" s="10">
        <v>0</v>
      </c>
      <c r="O319" s="10">
        <v>0.93</v>
      </c>
      <c r="P319" s="10">
        <v>0</v>
      </c>
      <c r="Q319" s="10">
        <v>0.8</v>
      </c>
      <c r="R319" s="10">
        <v>1.1127400000000023</v>
      </c>
      <c r="S319" s="10">
        <v>1.1499999999999999</v>
      </c>
      <c r="T319" s="10">
        <v>0</v>
      </c>
      <c r="U319" s="10">
        <v>1.5</v>
      </c>
      <c r="V319" s="11">
        <v>2591.6</v>
      </c>
      <c r="W319" s="11">
        <v>0</v>
      </c>
      <c r="X319" s="11">
        <v>3316.3435316000068</v>
      </c>
    </row>
    <row r="320" spans="1:25">
      <c r="A320" s="9" t="s">
        <v>44</v>
      </c>
      <c r="B320" s="9">
        <v>11</v>
      </c>
      <c r="C320" s="9" t="s">
        <v>41</v>
      </c>
      <c r="D320" s="10">
        <v>49.97</v>
      </c>
      <c r="E320" s="10">
        <v>44.705668000000003</v>
      </c>
      <c r="F320" s="10">
        <v>0</v>
      </c>
      <c r="G320" s="10">
        <v>44.505000000000003</v>
      </c>
      <c r="H320" s="10">
        <v>0.20066800000000029</v>
      </c>
      <c r="I320" s="10">
        <v>0</v>
      </c>
      <c r="J320" s="11">
        <v>0.20066800000000029</v>
      </c>
      <c r="K320" s="11">
        <v>8.9010000000000016</v>
      </c>
      <c r="L320" s="11">
        <v>10</v>
      </c>
      <c r="M320" s="10">
        <v>8.9010000000000016</v>
      </c>
      <c r="N320" s="10">
        <v>0</v>
      </c>
      <c r="O320" s="10">
        <v>0.93</v>
      </c>
      <c r="P320" s="10">
        <v>0</v>
      </c>
      <c r="Q320" s="10">
        <v>0.8</v>
      </c>
      <c r="R320" s="10">
        <v>0.20066800000000029</v>
      </c>
      <c r="S320" s="10">
        <v>1.1499999999999999</v>
      </c>
      <c r="T320" s="10">
        <v>0</v>
      </c>
      <c r="U320" s="10">
        <v>1.5</v>
      </c>
      <c r="V320" s="11">
        <v>2643.5</v>
      </c>
      <c r="W320" s="11">
        <v>0</v>
      </c>
      <c r="X320" s="11">
        <v>610.03573670000094</v>
      </c>
    </row>
    <row r="321" spans="1:24">
      <c r="A321" s="9" t="s">
        <v>46</v>
      </c>
      <c r="B321" s="9">
        <v>12</v>
      </c>
      <c r="C321" s="9" t="s">
        <v>41</v>
      </c>
      <c r="D321" s="10">
        <v>49.97</v>
      </c>
      <c r="E321" s="10">
        <v>44.507559000000001</v>
      </c>
      <c r="F321" s="10">
        <v>0</v>
      </c>
      <c r="G321" s="10">
        <v>44.265000000000001</v>
      </c>
      <c r="H321" s="10">
        <v>0.24255899999999997</v>
      </c>
      <c r="I321" s="10">
        <v>0</v>
      </c>
      <c r="J321" s="11">
        <v>0.24255899999999997</v>
      </c>
      <c r="K321" s="11">
        <v>8.8529999999999998</v>
      </c>
      <c r="L321" s="11">
        <v>10</v>
      </c>
      <c r="M321" s="10">
        <v>8.8529999999999998</v>
      </c>
      <c r="N321" s="10">
        <v>0</v>
      </c>
      <c r="O321" s="10">
        <v>0.93</v>
      </c>
      <c r="P321" s="10">
        <v>0</v>
      </c>
      <c r="Q321" s="10">
        <v>0.8</v>
      </c>
      <c r="R321" s="10">
        <v>0.24255899999999997</v>
      </c>
      <c r="S321" s="10">
        <v>1.1499999999999999</v>
      </c>
      <c r="T321" s="10">
        <v>0</v>
      </c>
      <c r="U321" s="10">
        <v>1.5</v>
      </c>
      <c r="V321" s="11">
        <v>2588.1999999999998</v>
      </c>
      <c r="W321" s="11">
        <v>0</v>
      </c>
      <c r="X321" s="11">
        <v>721.95988436999971</v>
      </c>
    </row>
    <row r="322" spans="1:24">
      <c r="A322" s="9" t="s">
        <v>47</v>
      </c>
      <c r="B322" s="9">
        <v>13</v>
      </c>
      <c r="C322" s="9" t="s">
        <v>29</v>
      </c>
      <c r="D322" s="10">
        <v>50</v>
      </c>
      <c r="E322" s="10">
        <v>42.245522000000001</v>
      </c>
      <c r="F322" s="10">
        <v>0</v>
      </c>
      <c r="G322" s="10">
        <v>42.685000000000002</v>
      </c>
      <c r="H322" s="10">
        <v>-0.43947800000000115</v>
      </c>
      <c r="I322" s="10">
        <v>0.43947800000000115</v>
      </c>
      <c r="J322" s="11">
        <v>0</v>
      </c>
      <c r="K322" s="11">
        <v>8.5370000000000008</v>
      </c>
      <c r="L322" s="11">
        <v>10</v>
      </c>
      <c r="M322" s="10">
        <v>8.5370000000000008</v>
      </c>
      <c r="N322" s="10">
        <v>0.43947800000000115</v>
      </c>
      <c r="O322" s="10">
        <v>0.9</v>
      </c>
      <c r="P322" s="10">
        <v>0</v>
      </c>
      <c r="Q322" s="10">
        <v>0.8</v>
      </c>
      <c r="R322" s="10">
        <v>0</v>
      </c>
      <c r="S322" s="10">
        <v>1</v>
      </c>
      <c r="T322" s="10">
        <v>0</v>
      </c>
      <c r="U322" s="10">
        <v>1</v>
      </c>
      <c r="V322" s="11">
        <v>2511</v>
      </c>
      <c r="W322" s="11">
        <v>993.17633220000266</v>
      </c>
      <c r="X322" s="11">
        <v>0</v>
      </c>
    </row>
    <row r="323" spans="1:24">
      <c r="A323" s="9" t="s">
        <v>48</v>
      </c>
      <c r="B323" s="9">
        <v>14</v>
      </c>
      <c r="C323" s="9" t="s">
        <v>45</v>
      </c>
      <c r="D323" s="10">
        <v>49.98</v>
      </c>
      <c r="E323" s="10">
        <v>42.474978</v>
      </c>
      <c r="F323" s="10">
        <v>0</v>
      </c>
      <c r="G323" s="10">
        <v>43.5</v>
      </c>
      <c r="H323" s="10">
        <v>-1.0250219999999999</v>
      </c>
      <c r="I323" s="10">
        <v>1.0250219999999999</v>
      </c>
      <c r="J323" s="11">
        <v>0</v>
      </c>
      <c r="K323" s="11">
        <v>8.7000000000000011</v>
      </c>
      <c r="L323" s="11">
        <v>10</v>
      </c>
      <c r="M323" s="10">
        <v>8.7000000000000011</v>
      </c>
      <c r="N323" s="10">
        <v>1.0250219999999999</v>
      </c>
      <c r="O323" s="10">
        <v>0.92</v>
      </c>
      <c r="P323" s="10">
        <v>0</v>
      </c>
      <c r="Q323" s="10">
        <v>0.8</v>
      </c>
      <c r="R323" s="10">
        <v>0</v>
      </c>
      <c r="S323" s="10">
        <v>1.1000000000000001</v>
      </c>
      <c r="T323" s="10">
        <v>0</v>
      </c>
      <c r="U323" s="10">
        <v>1.5</v>
      </c>
      <c r="V323" s="11">
        <v>2600.9</v>
      </c>
      <c r="W323" s="11">
        <v>2452.7013422159998</v>
      </c>
      <c r="X323" s="11">
        <v>0</v>
      </c>
    </row>
    <row r="324" spans="1:24">
      <c r="A324" s="9" t="s">
        <v>49</v>
      </c>
      <c r="B324" s="9">
        <v>15</v>
      </c>
      <c r="C324" s="9" t="s">
        <v>41</v>
      </c>
      <c r="D324" s="10">
        <v>49.97</v>
      </c>
      <c r="E324" s="10">
        <v>43.874758999999997</v>
      </c>
      <c r="F324" s="10">
        <v>0</v>
      </c>
      <c r="G324" s="10">
        <v>43.75</v>
      </c>
      <c r="H324" s="10">
        <v>0.1247589999999974</v>
      </c>
      <c r="I324" s="10">
        <v>0</v>
      </c>
      <c r="J324" s="11">
        <v>0.1247589999999974</v>
      </c>
      <c r="K324" s="11">
        <v>8.75</v>
      </c>
      <c r="L324" s="11">
        <v>10</v>
      </c>
      <c r="M324" s="10">
        <v>8.75</v>
      </c>
      <c r="N324" s="10">
        <v>0</v>
      </c>
      <c r="O324" s="10">
        <v>0.93</v>
      </c>
      <c r="P324" s="10">
        <v>0</v>
      </c>
      <c r="Q324" s="10">
        <v>0.8</v>
      </c>
      <c r="R324" s="10">
        <v>0.1247589999999974</v>
      </c>
      <c r="S324" s="10">
        <v>1.1499999999999999</v>
      </c>
      <c r="T324" s="10">
        <v>0</v>
      </c>
      <c r="U324" s="10">
        <v>1.5</v>
      </c>
      <c r="V324" s="11">
        <v>2681.6</v>
      </c>
      <c r="W324" s="11">
        <v>0</v>
      </c>
      <c r="X324" s="11">
        <v>384.73679455999195</v>
      </c>
    </row>
    <row r="325" spans="1:24">
      <c r="A325" s="9" t="s">
        <v>50</v>
      </c>
      <c r="B325" s="9">
        <v>16</v>
      </c>
      <c r="C325" s="9" t="s">
        <v>29</v>
      </c>
      <c r="D325" s="10">
        <v>50</v>
      </c>
      <c r="E325" s="10">
        <v>44.495559</v>
      </c>
      <c r="F325" s="10">
        <v>0</v>
      </c>
      <c r="G325" s="10">
        <v>44.25</v>
      </c>
      <c r="H325" s="10">
        <v>0.24555900000000008</v>
      </c>
      <c r="I325" s="10">
        <v>0</v>
      </c>
      <c r="J325" s="11">
        <v>0.24555900000000008</v>
      </c>
      <c r="K325" s="11">
        <v>8.85</v>
      </c>
      <c r="L325" s="11">
        <v>10</v>
      </c>
      <c r="M325" s="10">
        <v>8.85</v>
      </c>
      <c r="N325" s="10">
        <v>0</v>
      </c>
      <c r="O325" s="10">
        <v>0.9</v>
      </c>
      <c r="P325" s="10">
        <v>0</v>
      </c>
      <c r="Q325" s="10">
        <v>0.8</v>
      </c>
      <c r="R325" s="10">
        <v>0.24555900000000008</v>
      </c>
      <c r="S325" s="10">
        <v>1</v>
      </c>
      <c r="T325" s="10">
        <v>0</v>
      </c>
      <c r="U325" s="10">
        <v>1</v>
      </c>
      <c r="V325" s="11">
        <v>2621.1999999999998</v>
      </c>
      <c r="W325" s="11">
        <v>0</v>
      </c>
      <c r="X325" s="11">
        <v>643.65925080000022</v>
      </c>
    </row>
    <row r="326" spans="1:24">
      <c r="A326" s="9" t="s">
        <v>51</v>
      </c>
      <c r="B326" s="9">
        <v>17</v>
      </c>
      <c r="C326" s="9" t="s">
        <v>29</v>
      </c>
      <c r="D326" s="10">
        <v>50</v>
      </c>
      <c r="E326" s="10">
        <v>44.752358999999998</v>
      </c>
      <c r="F326" s="10">
        <v>0</v>
      </c>
      <c r="G326" s="10">
        <v>43.585000000000001</v>
      </c>
      <c r="H326" s="10">
        <v>1.1673589999999976</v>
      </c>
      <c r="I326" s="10">
        <v>0</v>
      </c>
      <c r="J326" s="11">
        <v>1.1673589999999976</v>
      </c>
      <c r="K326" s="11">
        <v>8.7170000000000005</v>
      </c>
      <c r="L326" s="11">
        <v>10</v>
      </c>
      <c r="M326" s="10">
        <v>8.7170000000000005</v>
      </c>
      <c r="N326" s="10">
        <v>0</v>
      </c>
      <c r="O326" s="10">
        <v>0.9</v>
      </c>
      <c r="P326" s="10">
        <v>0</v>
      </c>
      <c r="Q326" s="10">
        <v>0.8</v>
      </c>
      <c r="R326" s="10">
        <v>1.1673589999999976</v>
      </c>
      <c r="S326" s="10">
        <v>1</v>
      </c>
      <c r="T326" s="10">
        <v>0</v>
      </c>
      <c r="U326" s="10">
        <v>1</v>
      </c>
      <c r="V326" s="11">
        <v>2723.1</v>
      </c>
      <c r="W326" s="11">
        <v>0</v>
      </c>
      <c r="X326" s="11">
        <v>3178.8352928999934</v>
      </c>
    </row>
    <row r="327" spans="1:24">
      <c r="A327" s="9" t="s">
        <v>52</v>
      </c>
      <c r="B327" s="9">
        <v>18</v>
      </c>
      <c r="C327" s="9" t="s">
        <v>43</v>
      </c>
      <c r="D327" s="10">
        <v>49.99</v>
      </c>
      <c r="E327" s="10">
        <v>44.443413</v>
      </c>
      <c r="F327" s="10">
        <v>0</v>
      </c>
      <c r="G327" s="10">
        <v>43.835000000000001</v>
      </c>
      <c r="H327" s="10">
        <v>0.60841299999999876</v>
      </c>
      <c r="I327" s="10">
        <v>0</v>
      </c>
      <c r="J327" s="11">
        <v>0.60841299999999876</v>
      </c>
      <c r="K327" s="11">
        <v>8.7670000000000012</v>
      </c>
      <c r="L327" s="11">
        <v>10</v>
      </c>
      <c r="M327" s="10">
        <v>8.7670000000000012</v>
      </c>
      <c r="N327" s="10">
        <v>0</v>
      </c>
      <c r="O327" s="10">
        <v>0.91</v>
      </c>
      <c r="P327" s="10">
        <v>0</v>
      </c>
      <c r="Q327" s="10">
        <v>0.8</v>
      </c>
      <c r="R327" s="10">
        <v>0.60841299999999876</v>
      </c>
      <c r="S327" s="10">
        <v>1.05</v>
      </c>
      <c r="T327" s="10">
        <v>0</v>
      </c>
      <c r="U327" s="10">
        <v>1.5</v>
      </c>
      <c r="V327" s="11">
        <v>2915.7</v>
      </c>
      <c r="W327" s="11">
        <v>0</v>
      </c>
      <c r="X327" s="11">
        <v>1862.6472733049961</v>
      </c>
    </row>
    <row r="328" spans="1:24">
      <c r="A328" s="9" t="s">
        <v>54</v>
      </c>
      <c r="B328" s="9">
        <v>19</v>
      </c>
      <c r="C328" s="9" t="s">
        <v>45</v>
      </c>
      <c r="D328" s="10">
        <v>49.98</v>
      </c>
      <c r="E328" s="10">
        <v>44.29345</v>
      </c>
      <c r="F328" s="10">
        <v>0</v>
      </c>
      <c r="G328" s="10">
        <v>44.335000000000001</v>
      </c>
      <c r="H328" s="10">
        <v>-4.1550000000000864E-2</v>
      </c>
      <c r="I328" s="10">
        <v>4.1550000000000864E-2</v>
      </c>
      <c r="J328" s="11">
        <v>0</v>
      </c>
      <c r="K328" s="11">
        <v>8.8670000000000009</v>
      </c>
      <c r="L328" s="11">
        <v>10</v>
      </c>
      <c r="M328" s="10">
        <v>8.8670000000000009</v>
      </c>
      <c r="N328" s="10">
        <v>4.1550000000000864E-2</v>
      </c>
      <c r="O328" s="10">
        <v>0.92</v>
      </c>
      <c r="P328" s="10">
        <v>0</v>
      </c>
      <c r="Q328" s="10">
        <v>0.8</v>
      </c>
      <c r="R328" s="10">
        <v>0</v>
      </c>
      <c r="S328" s="10">
        <v>1.1000000000000001</v>
      </c>
      <c r="T328" s="10">
        <v>0</v>
      </c>
      <c r="U328" s="10">
        <v>1.5</v>
      </c>
      <c r="V328" s="11">
        <v>3200.2</v>
      </c>
      <c r="W328" s="11">
        <v>122.33084520000254</v>
      </c>
      <c r="X328" s="11">
        <v>0</v>
      </c>
    </row>
    <row r="329" spans="1:24">
      <c r="A329" s="9" t="s">
        <v>55</v>
      </c>
      <c r="B329" s="9">
        <v>20</v>
      </c>
      <c r="C329" s="9" t="s">
        <v>53</v>
      </c>
      <c r="D329" s="10">
        <v>50.01</v>
      </c>
      <c r="E329" s="10">
        <v>45.255049999999997</v>
      </c>
      <c r="F329" s="10">
        <v>0</v>
      </c>
      <c r="G329" s="10">
        <v>45.085000000000001</v>
      </c>
      <c r="H329" s="10">
        <v>0.17004999999999626</v>
      </c>
      <c r="I329" s="10">
        <v>0</v>
      </c>
      <c r="J329" s="11">
        <v>0.17004999999999626</v>
      </c>
      <c r="K329" s="11">
        <v>9.0170000000000012</v>
      </c>
      <c r="L329" s="11">
        <v>10</v>
      </c>
      <c r="M329" s="10">
        <v>9.0170000000000012</v>
      </c>
      <c r="N329" s="10">
        <v>0</v>
      </c>
      <c r="O329" s="10">
        <v>0.82</v>
      </c>
      <c r="P329" s="10">
        <v>0</v>
      </c>
      <c r="Q329" s="10">
        <v>0.5</v>
      </c>
      <c r="R329" s="10">
        <v>0.17004999999999626</v>
      </c>
      <c r="S329" s="10">
        <v>0.95</v>
      </c>
      <c r="T329" s="10">
        <v>0</v>
      </c>
      <c r="U329" s="10">
        <v>1</v>
      </c>
      <c r="V329" s="11">
        <v>3000.4</v>
      </c>
      <c r="W329" s="11">
        <v>0</v>
      </c>
      <c r="X329" s="11">
        <v>484.70711899998929</v>
      </c>
    </row>
    <row r="330" spans="1:24">
      <c r="A330" s="9" t="s">
        <v>56</v>
      </c>
      <c r="B330" s="9">
        <v>21</v>
      </c>
      <c r="C330" s="9" t="s">
        <v>43</v>
      </c>
      <c r="D330" s="10">
        <v>49.99</v>
      </c>
      <c r="E330" s="10">
        <v>46.022105000000003</v>
      </c>
      <c r="F330" s="10">
        <v>0</v>
      </c>
      <c r="G330" s="10">
        <v>46.515000000000001</v>
      </c>
      <c r="H330" s="10">
        <v>-0.4928949999999972</v>
      </c>
      <c r="I330" s="10">
        <v>0.4928949999999972</v>
      </c>
      <c r="J330" s="11">
        <v>0</v>
      </c>
      <c r="K330" s="11">
        <v>9.3030000000000008</v>
      </c>
      <c r="L330" s="11">
        <v>10</v>
      </c>
      <c r="M330" s="10">
        <v>9.3030000000000008</v>
      </c>
      <c r="N330" s="10">
        <v>0.4928949999999972</v>
      </c>
      <c r="O330" s="10">
        <v>0.91</v>
      </c>
      <c r="P330" s="10">
        <v>0</v>
      </c>
      <c r="Q330" s="10">
        <v>0.8</v>
      </c>
      <c r="R330" s="10">
        <v>0</v>
      </c>
      <c r="S330" s="10">
        <v>1.05</v>
      </c>
      <c r="T330" s="10">
        <v>0</v>
      </c>
      <c r="U330" s="10">
        <v>1.5</v>
      </c>
      <c r="V330" s="11">
        <v>2957</v>
      </c>
      <c r="W330" s="11">
        <v>1326.3163686499925</v>
      </c>
      <c r="X330" s="11">
        <v>0</v>
      </c>
    </row>
    <row r="331" spans="1:24">
      <c r="A331" s="9" t="s">
        <v>58</v>
      </c>
      <c r="B331" s="9">
        <v>22</v>
      </c>
      <c r="C331" s="9" t="s">
        <v>53</v>
      </c>
      <c r="D331" s="10">
        <v>50.01</v>
      </c>
      <c r="E331" s="10">
        <v>47.774832000000004</v>
      </c>
      <c r="F331" s="10">
        <v>0</v>
      </c>
      <c r="G331" s="10">
        <v>49.377499999999998</v>
      </c>
      <c r="H331" s="10">
        <v>-1.6026679999999942</v>
      </c>
      <c r="I331" s="10">
        <v>1.6026679999999942</v>
      </c>
      <c r="J331" s="11">
        <v>0</v>
      </c>
      <c r="K331" s="11">
        <v>9.8755000000000006</v>
      </c>
      <c r="L331" s="11">
        <v>10</v>
      </c>
      <c r="M331" s="10">
        <v>9.8755000000000006</v>
      </c>
      <c r="N331" s="10">
        <v>1.6026679999999942</v>
      </c>
      <c r="O331" s="10">
        <v>0.82</v>
      </c>
      <c r="P331" s="10">
        <v>0</v>
      </c>
      <c r="Q331" s="10">
        <v>0.5</v>
      </c>
      <c r="R331" s="10">
        <v>0</v>
      </c>
      <c r="S331" s="10">
        <v>0.95</v>
      </c>
      <c r="T331" s="10">
        <v>0</v>
      </c>
      <c r="U331" s="10">
        <v>1</v>
      </c>
      <c r="V331" s="11">
        <v>2965.9</v>
      </c>
      <c r="W331" s="11">
        <v>3897.7494773839862</v>
      </c>
      <c r="X331" s="11">
        <v>0</v>
      </c>
    </row>
    <row r="332" spans="1:24">
      <c r="A332" s="9" t="s">
        <v>59</v>
      </c>
      <c r="B332" s="9">
        <v>23</v>
      </c>
      <c r="C332" s="9" t="s">
        <v>75</v>
      </c>
      <c r="D332" s="10">
        <v>50.03</v>
      </c>
      <c r="E332" s="10">
        <v>48.873232000000002</v>
      </c>
      <c r="F332" s="10">
        <v>0</v>
      </c>
      <c r="G332" s="10">
        <v>51.877499999999998</v>
      </c>
      <c r="H332" s="10">
        <v>-3.0042679999999962</v>
      </c>
      <c r="I332" s="10">
        <v>3.0042679999999962</v>
      </c>
      <c r="J332" s="11">
        <v>0</v>
      </c>
      <c r="K332" s="11">
        <v>10.375500000000001</v>
      </c>
      <c r="L332" s="11">
        <v>10</v>
      </c>
      <c r="M332" s="10">
        <v>10</v>
      </c>
      <c r="N332" s="10">
        <v>3.0042679999999962</v>
      </c>
      <c r="O332" s="10">
        <v>0.66</v>
      </c>
      <c r="P332" s="10">
        <v>0</v>
      </c>
      <c r="Q332" s="10">
        <v>0.5</v>
      </c>
      <c r="R332" s="10">
        <v>0</v>
      </c>
      <c r="S332" s="10">
        <v>0.85</v>
      </c>
      <c r="T332" s="10">
        <v>0</v>
      </c>
      <c r="U332" s="10">
        <v>1</v>
      </c>
      <c r="V332" s="11">
        <v>3302</v>
      </c>
      <c r="W332" s="11">
        <v>6547.2613377599928</v>
      </c>
      <c r="X332" s="11">
        <v>0</v>
      </c>
    </row>
    <row r="333" spans="1:24">
      <c r="A333" s="9" t="s">
        <v>60</v>
      </c>
      <c r="B333" s="9">
        <v>24</v>
      </c>
      <c r="C333" s="9" t="s">
        <v>29</v>
      </c>
      <c r="D333" s="10">
        <v>50</v>
      </c>
      <c r="E333" s="10">
        <v>52.262346000000001</v>
      </c>
      <c r="F333" s="10">
        <v>0</v>
      </c>
      <c r="G333" s="10">
        <v>51.877499999999998</v>
      </c>
      <c r="H333" s="10">
        <v>0.38484600000000313</v>
      </c>
      <c r="I333" s="10">
        <v>0</v>
      </c>
      <c r="J333" s="11">
        <v>0.38484600000000313</v>
      </c>
      <c r="K333" s="11">
        <v>10.375500000000001</v>
      </c>
      <c r="L333" s="11">
        <v>10</v>
      </c>
      <c r="M333" s="10">
        <v>10</v>
      </c>
      <c r="N333" s="10">
        <v>0</v>
      </c>
      <c r="O333" s="10">
        <v>0.9</v>
      </c>
      <c r="P333" s="10">
        <v>0</v>
      </c>
      <c r="Q333" s="10">
        <v>0.8</v>
      </c>
      <c r="R333" s="10">
        <v>0.38484600000000313</v>
      </c>
      <c r="S333" s="10">
        <v>1</v>
      </c>
      <c r="T333" s="10">
        <v>0</v>
      </c>
      <c r="U333" s="10">
        <v>1</v>
      </c>
      <c r="V333" s="11">
        <v>3375.5</v>
      </c>
      <c r="W333" s="11">
        <v>0</v>
      </c>
      <c r="X333" s="11">
        <v>1299.0476730000105</v>
      </c>
    </row>
    <row r="334" spans="1:24">
      <c r="A334" s="9" t="s">
        <v>61</v>
      </c>
      <c r="B334" s="9">
        <v>25</v>
      </c>
      <c r="C334" s="9" t="s">
        <v>153</v>
      </c>
      <c r="D334" s="10">
        <v>50.1</v>
      </c>
      <c r="E334" s="10">
        <v>50.081195000000001</v>
      </c>
      <c r="F334" s="10">
        <v>0</v>
      </c>
      <c r="G334" s="10">
        <v>45.322499999999998</v>
      </c>
      <c r="H334" s="10">
        <v>4.758695000000003</v>
      </c>
      <c r="I334" s="10">
        <v>0</v>
      </c>
      <c r="J334" s="11">
        <v>4.758695000000003</v>
      </c>
      <c r="K334" s="11">
        <v>9.0645000000000007</v>
      </c>
      <c r="L334" s="11">
        <v>10</v>
      </c>
      <c r="M334" s="10">
        <v>9.0645000000000007</v>
      </c>
      <c r="N334" s="10">
        <v>0</v>
      </c>
      <c r="O334" s="10">
        <v>-0.1</v>
      </c>
      <c r="P334" s="10">
        <v>0</v>
      </c>
      <c r="Q334" s="10">
        <v>-0.1</v>
      </c>
      <c r="R334" s="10">
        <v>4.758695000000003</v>
      </c>
      <c r="S334" s="10">
        <v>0</v>
      </c>
      <c r="T334" s="10">
        <v>0</v>
      </c>
      <c r="U334" s="10">
        <v>0</v>
      </c>
      <c r="V334" s="11">
        <v>3854.7</v>
      </c>
      <c r="W334" s="11">
        <v>0</v>
      </c>
      <c r="X334" s="11">
        <v>0</v>
      </c>
    </row>
    <row r="335" spans="1:24">
      <c r="A335" s="9" t="s">
        <v>62</v>
      </c>
      <c r="B335" s="9">
        <v>26</v>
      </c>
      <c r="C335" s="9" t="s">
        <v>82</v>
      </c>
      <c r="D335" s="10">
        <v>50.04</v>
      </c>
      <c r="E335" s="10">
        <v>47.8476</v>
      </c>
      <c r="F335" s="10">
        <v>0</v>
      </c>
      <c r="G335" s="10">
        <v>43.494999999999997</v>
      </c>
      <c r="H335" s="10">
        <v>4.3526000000000025</v>
      </c>
      <c r="I335" s="10">
        <v>0</v>
      </c>
      <c r="J335" s="11">
        <v>4.3526000000000025</v>
      </c>
      <c r="K335" s="11">
        <v>8.6989999999999998</v>
      </c>
      <c r="L335" s="11">
        <v>10</v>
      </c>
      <c r="M335" s="10">
        <v>8.6989999999999998</v>
      </c>
      <c r="N335" s="10">
        <v>0</v>
      </c>
      <c r="O335" s="10">
        <v>0.57999999999999996</v>
      </c>
      <c r="P335" s="10">
        <v>0</v>
      </c>
      <c r="Q335" s="10">
        <v>0.5</v>
      </c>
      <c r="R335" s="10">
        <v>4.3526000000000025</v>
      </c>
      <c r="S335" s="10">
        <v>0.8</v>
      </c>
      <c r="T335" s="10">
        <v>0</v>
      </c>
      <c r="U335" s="10">
        <v>1</v>
      </c>
      <c r="V335" s="11">
        <v>4746.8999999999996</v>
      </c>
      <c r="W335" s="11">
        <v>0</v>
      </c>
      <c r="X335" s="11">
        <v>16529.085552000008</v>
      </c>
    </row>
    <row r="336" spans="1:24">
      <c r="A336" s="9" t="s">
        <v>63</v>
      </c>
      <c r="B336" s="9">
        <v>27</v>
      </c>
      <c r="C336" s="9" t="s">
        <v>142</v>
      </c>
      <c r="D336" s="10">
        <v>50.06</v>
      </c>
      <c r="E336" s="10">
        <v>51.333778000000002</v>
      </c>
      <c r="F336" s="10">
        <v>0</v>
      </c>
      <c r="G336" s="10">
        <v>51.002499999999998</v>
      </c>
      <c r="H336" s="10">
        <v>0.33127800000000462</v>
      </c>
      <c r="I336" s="10">
        <v>0</v>
      </c>
      <c r="J336" s="11">
        <v>0.33127800000000462</v>
      </c>
      <c r="K336" s="11">
        <v>10.2005</v>
      </c>
      <c r="L336" s="11">
        <v>10</v>
      </c>
      <c r="M336" s="10">
        <v>10</v>
      </c>
      <c r="N336" s="10">
        <v>0</v>
      </c>
      <c r="O336" s="10">
        <v>0</v>
      </c>
      <c r="P336" s="10">
        <v>0</v>
      </c>
      <c r="Q336" s="10">
        <v>0</v>
      </c>
      <c r="R336" s="10">
        <v>0.33127800000000462</v>
      </c>
      <c r="S336" s="10">
        <v>0.5</v>
      </c>
      <c r="T336" s="10">
        <v>0</v>
      </c>
      <c r="U336" s="10">
        <v>0.75</v>
      </c>
      <c r="V336" s="11">
        <v>5636.5</v>
      </c>
      <c r="W336" s="11">
        <v>0</v>
      </c>
      <c r="X336" s="11">
        <v>933.62422350001304</v>
      </c>
    </row>
    <row r="337" spans="1:24">
      <c r="A337" s="9" t="s">
        <v>64</v>
      </c>
      <c r="B337" s="9">
        <v>28</v>
      </c>
      <c r="C337" s="9" t="s">
        <v>53</v>
      </c>
      <c r="D337" s="10">
        <v>50.01</v>
      </c>
      <c r="E337" s="10">
        <v>50.270141000000002</v>
      </c>
      <c r="F337" s="10">
        <v>0</v>
      </c>
      <c r="G337" s="10">
        <v>49.762500000000003</v>
      </c>
      <c r="H337" s="10">
        <v>0.50764099999999956</v>
      </c>
      <c r="I337" s="10">
        <v>0</v>
      </c>
      <c r="J337" s="11">
        <v>0.50764099999999956</v>
      </c>
      <c r="K337" s="11">
        <v>9.9525000000000006</v>
      </c>
      <c r="L337" s="11">
        <v>10</v>
      </c>
      <c r="M337" s="10">
        <v>9.9525000000000006</v>
      </c>
      <c r="N337" s="10">
        <v>0</v>
      </c>
      <c r="O337" s="10">
        <v>0.82</v>
      </c>
      <c r="P337" s="10">
        <v>0</v>
      </c>
      <c r="Q337" s="10">
        <v>0.5</v>
      </c>
      <c r="R337" s="10">
        <v>0.50764099999999956</v>
      </c>
      <c r="S337" s="10">
        <v>0.95</v>
      </c>
      <c r="T337" s="10">
        <v>0</v>
      </c>
      <c r="U337" s="10">
        <v>1</v>
      </c>
      <c r="V337" s="11">
        <v>6038.4</v>
      </c>
      <c r="W337" s="11">
        <v>0</v>
      </c>
      <c r="X337" s="11">
        <v>2912.0724436799974</v>
      </c>
    </row>
    <row r="338" spans="1:24">
      <c r="A338" s="9" t="s">
        <v>65</v>
      </c>
      <c r="B338" s="9">
        <v>29</v>
      </c>
      <c r="C338" s="9" t="s">
        <v>31</v>
      </c>
      <c r="D338" s="10">
        <v>49.95</v>
      </c>
      <c r="E338" s="10">
        <v>49.115014000000002</v>
      </c>
      <c r="F338" s="10">
        <v>0</v>
      </c>
      <c r="G338" s="10">
        <v>49.762500000000003</v>
      </c>
      <c r="H338" s="10">
        <v>-0.64748600000000067</v>
      </c>
      <c r="I338" s="10">
        <v>0.64748600000000067</v>
      </c>
      <c r="J338" s="11">
        <v>0</v>
      </c>
      <c r="K338" s="11">
        <v>9.9525000000000006</v>
      </c>
      <c r="L338" s="11">
        <v>10</v>
      </c>
      <c r="M338" s="10">
        <v>9.9525000000000006</v>
      </c>
      <c r="N338" s="10">
        <v>0.64748600000000067</v>
      </c>
      <c r="O338" s="10">
        <v>0.95</v>
      </c>
      <c r="P338" s="10">
        <v>0</v>
      </c>
      <c r="Q338" s="10">
        <v>0.8</v>
      </c>
      <c r="R338" s="10">
        <v>0</v>
      </c>
      <c r="S338" s="10">
        <v>1.25</v>
      </c>
      <c r="T338" s="10">
        <v>0</v>
      </c>
      <c r="U338" s="10">
        <v>1.5</v>
      </c>
      <c r="V338" s="11">
        <v>7499.7</v>
      </c>
      <c r="W338" s="11">
        <v>4613.1532164900045</v>
      </c>
      <c r="X338" s="11">
        <v>0</v>
      </c>
    </row>
    <row r="339" spans="1:24">
      <c r="A339" s="9" t="s">
        <v>67</v>
      </c>
      <c r="B339" s="9">
        <v>30</v>
      </c>
      <c r="C339" s="9" t="s">
        <v>68</v>
      </c>
      <c r="D339" s="10">
        <v>49.91</v>
      </c>
      <c r="E339" s="10">
        <v>44.050353999999999</v>
      </c>
      <c r="F339" s="10">
        <v>0</v>
      </c>
      <c r="G339" s="10">
        <v>42.747500000000002</v>
      </c>
      <c r="H339" s="10">
        <v>1.3028539999999964</v>
      </c>
      <c r="I339" s="10">
        <v>0</v>
      </c>
      <c r="J339" s="11">
        <v>1.3028539999999964</v>
      </c>
      <c r="K339" s="11">
        <v>8.5495000000000001</v>
      </c>
      <c r="L339" s="11">
        <v>10</v>
      </c>
      <c r="M339" s="10">
        <v>8.5495000000000001</v>
      </c>
      <c r="N339" s="10">
        <v>0</v>
      </c>
      <c r="O339" s="10">
        <v>0.99</v>
      </c>
      <c r="P339" s="10">
        <v>0</v>
      </c>
      <c r="Q339" s="10">
        <v>0.8</v>
      </c>
      <c r="R339" s="10">
        <v>1.3028539999999964</v>
      </c>
      <c r="S339" s="10">
        <v>1.45</v>
      </c>
      <c r="T339" s="10">
        <v>0</v>
      </c>
      <c r="U339" s="10">
        <v>1.5</v>
      </c>
      <c r="V339" s="11">
        <v>10000</v>
      </c>
      <c r="W339" s="11">
        <v>0</v>
      </c>
      <c r="X339" s="11">
        <v>18891.382999999947</v>
      </c>
    </row>
    <row r="340" spans="1:24">
      <c r="A340" s="9" t="s">
        <v>69</v>
      </c>
      <c r="B340" s="9">
        <v>31</v>
      </c>
      <c r="C340" s="9" t="s">
        <v>66</v>
      </c>
      <c r="D340" s="10">
        <v>49.96</v>
      </c>
      <c r="E340" s="10">
        <v>40.273918000000002</v>
      </c>
      <c r="F340" s="10">
        <v>0</v>
      </c>
      <c r="G340" s="10">
        <v>42.972499999999997</v>
      </c>
      <c r="H340" s="10">
        <v>-2.6985819999999947</v>
      </c>
      <c r="I340" s="10">
        <v>2.6985819999999947</v>
      </c>
      <c r="J340" s="11">
        <v>0</v>
      </c>
      <c r="K340" s="11">
        <v>8.5945</v>
      </c>
      <c r="L340" s="11">
        <v>10</v>
      </c>
      <c r="M340" s="10">
        <v>8.5945</v>
      </c>
      <c r="N340" s="10">
        <v>2.6985819999999947</v>
      </c>
      <c r="O340" s="10">
        <v>0.94</v>
      </c>
      <c r="P340" s="10">
        <v>0</v>
      </c>
      <c r="Q340" s="10">
        <v>0.8</v>
      </c>
      <c r="R340" s="10">
        <v>0</v>
      </c>
      <c r="S340" s="10">
        <v>1.2</v>
      </c>
      <c r="T340" s="10">
        <v>0</v>
      </c>
      <c r="U340" s="10">
        <v>1.5</v>
      </c>
      <c r="V340" s="11">
        <v>10108.5</v>
      </c>
      <c r="W340" s="11">
        <v>25641.899178179949</v>
      </c>
      <c r="X340" s="11">
        <v>0</v>
      </c>
    </row>
    <row r="341" spans="1:24">
      <c r="A341" s="9" t="s">
        <v>70</v>
      </c>
      <c r="B341" s="9">
        <v>32</v>
      </c>
      <c r="C341" s="9" t="s">
        <v>53</v>
      </c>
      <c r="D341" s="10">
        <v>50.01</v>
      </c>
      <c r="E341" s="10">
        <v>40.844391000000002</v>
      </c>
      <c r="F341" s="10">
        <v>0</v>
      </c>
      <c r="G341" s="10">
        <v>42.945</v>
      </c>
      <c r="H341" s="10">
        <v>-2.1006089999999986</v>
      </c>
      <c r="I341" s="10">
        <v>2.1006089999999986</v>
      </c>
      <c r="J341" s="11">
        <v>0</v>
      </c>
      <c r="K341" s="11">
        <v>8.5890000000000004</v>
      </c>
      <c r="L341" s="11">
        <v>10</v>
      </c>
      <c r="M341" s="10">
        <v>8.5890000000000004</v>
      </c>
      <c r="N341" s="10">
        <v>2.1006089999999986</v>
      </c>
      <c r="O341" s="10">
        <v>0.82</v>
      </c>
      <c r="P341" s="10">
        <v>0</v>
      </c>
      <c r="Q341" s="10">
        <v>0.5</v>
      </c>
      <c r="R341" s="10">
        <v>0</v>
      </c>
      <c r="S341" s="10">
        <v>0.95</v>
      </c>
      <c r="T341" s="10">
        <v>0</v>
      </c>
      <c r="U341" s="10">
        <v>1</v>
      </c>
      <c r="V341" s="11">
        <v>10000</v>
      </c>
      <c r="W341" s="11">
        <v>17224.993799999986</v>
      </c>
      <c r="X341" s="11">
        <v>0</v>
      </c>
    </row>
    <row r="342" spans="1:24">
      <c r="A342" s="9" t="s">
        <v>71</v>
      </c>
      <c r="B342" s="9">
        <v>33</v>
      </c>
      <c r="C342" s="9" t="s">
        <v>75</v>
      </c>
      <c r="D342" s="10">
        <v>50.03</v>
      </c>
      <c r="E342" s="10">
        <v>46.247377</v>
      </c>
      <c r="F342" s="10">
        <v>0</v>
      </c>
      <c r="G342" s="10">
        <v>49.762500000000003</v>
      </c>
      <c r="H342" s="10">
        <v>-3.5151230000000027</v>
      </c>
      <c r="I342" s="10">
        <v>3.5151230000000027</v>
      </c>
      <c r="J342" s="11">
        <v>0</v>
      </c>
      <c r="K342" s="11">
        <v>9.9525000000000006</v>
      </c>
      <c r="L342" s="11">
        <v>10</v>
      </c>
      <c r="M342" s="10">
        <v>9.9525000000000006</v>
      </c>
      <c r="N342" s="10">
        <v>3.5151230000000027</v>
      </c>
      <c r="O342" s="10">
        <v>0.66</v>
      </c>
      <c r="P342" s="10">
        <v>0</v>
      </c>
      <c r="Q342" s="10">
        <v>0.5</v>
      </c>
      <c r="R342" s="10">
        <v>0</v>
      </c>
      <c r="S342" s="10">
        <v>0.85</v>
      </c>
      <c r="T342" s="10">
        <v>0</v>
      </c>
      <c r="U342" s="10">
        <v>1</v>
      </c>
      <c r="V342" s="11">
        <v>6772.6</v>
      </c>
      <c r="W342" s="11">
        <v>15712.304539668014</v>
      </c>
      <c r="X342" s="11">
        <v>0</v>
      </c>
    </row>
    <row r="343" spans="1:24">
      <c r="A343" s="9" t="s">
        <v>72</v>
      </c>
      <c r="B343" s="9">
        <v>34</v>
      </c>
      <c r="C343" s="9" t="s">
        <v>53</v>
      </c>
      <c r="D343" s="10">
        <v>50.01</v>
      </c>
      <c r="E343" s="10">
        <v>47.622286000000003</v>
      </c>
      <c r="F343" s="10">
        <v>0</v>
      </c>
      <c r="G343" s="10">
        <v>49.762500000000003</v>
      </c>
      <c r="H343" s="10">
        <v>-2.1402140000000003</v>
      </c>
      <c r="I343" s="10">
        <v>2.1402140000000003</v>
      </c>
      <c r="J343" s="11">
        <v>0</v>
      </c>
      <c r="K343" s="11">
        <v>9.9525000000000006</v>
      </c>
      <c r="L343" s="11">
        <v>10</v>
      </c>
      <c r="M343" s="10">
        <v>9.9525000000000006</v>
      </c>
      <c r="N343" s="10">
        <v>2.1402140000000003</v>
      </c>
      <c r="O343" s="10">
        <v>0.82</v>
      </c>
      <c r="P343" s="10">
        <v>0</v>
      </c>
      <c r="Q343" s="10">
        <v>0.5</v>
      </c>
      <c r="R343" s="10">
        <v>0</v>
      </c>
      <c r="S343" s="10">
        <v>0.95</v>
      </c>
      <c r="T343" s="10">
        <v>0</v>
      </c>
      <c r="U343" s="10">
        <v>1</v>
      </c>
      <c r="V343" s="11">
        <v>4824.8999999999996</v>
      </c>
      <c r="W343" s="11">
        <v>8467.5811934520007</v>
      </c>
      <c r="X343" s="11">
        <v>0</v>
      </c>
    </row>
    <row r="344" spans="1:24">
      <c r="A344" s="9" t="s">
        <v>73</v>
      </c>
      <c r="B344" s="9">
        <v>35</v>
      </c>
      <c r="C344" s="9" t="s">
        <v>33</v>
      </c>
      <c r="D344" s="10">
        <v>49.93</v>
      </c>
      <c r="E344" s="10">
        <v>51.571814000000003</v>
      </c>
      <c r="F344" s="10">
        <v>0</v>
      </c>
      <c r="G344" s="10">
        <v>59.005000000000003</v>
      </c>
      <c r="H344" s="10">
        <v>-7.4331859999999992</v>
      </c>
      <c r="I344" s="10">
        <v>7.4331859999999992</v>
      </c>
      <c r="J344" s="11">
        <v>0</v>
      </c>
      <c r="K344" s="11">
        <v>11.801000000000002</v>
      </c>
      <c r="L344" s="11">
        <v>10</v>
      </c>
      <c r="M344" s="10">
        <v>10</v>
      </c>
      <c r="N344" s="10">
        <v>7.4331859999999992</v>
      </c>
      <c r="O344" s="10">
        <v>0.97</v>
      </c>
      <c r="P344" s="10">
        <v>0</v>
      </c>
      <c r="Q344" s="10">
        <v>0.8</v>
      </c>
      <c r="R344" s="10">
        <v>0</v>
      </c>
      <c r="S344" s="10">
        <v>1.35</v>
      </c>
      <c r="T344" s="10">
        <v>0</v>
      </c>
      <c r="U344" s="10">
        <v>1.5</v>
      </c>
      <c r="V344" s="11">
        <v>4572.6000000000004</v>
      </c>
      <c r="W344" s="11">
        <v>32969.316714492001</v>
      </c>
      <c r="X344" s="11">
        <v>0</v>
      </c>
    </row>
    <row r="345" spans="1:24">
      <c r="A345" s="9" t="s">
        <v>74</v>
      </c>
      <c r="B345" s="9">
        <v>36</v>
      </c>
      <c r="C345" s="9" t="s">
        <v>38</v>
      </c>
      <c r="D345" s="10">
        <v>49.94</v>
      </c>
      <c r="E345" s="10">
        <v>55.950941</v>
      </c>
      <c r="F345" s="10">
        <v>0</v>
      </c>
      <c r="G345" s="10">
        <v>59.244999999999997</v>
      </c>
      <c r="H345" s="10">
        <v>-3.2940589999999972</v>
      </c>
      <c r="I345" s="10">
        <v>3.2940589999999972</v>
      </c>
      <c r="J345" s="11">
        <v>0</v>
      </c>
      <c r="K345" s="11">
        <v>11.849</v>
      </c>
      <c r="L345" s="11">
        <v>10</v>
      </c>
      <c r="M345" s="10">
        <v>10</v>
      </c>
      <c r="N345" s="10">
        <v>3.2940589999999972</v>
      </c>
      <c r="O345" s="10">
        <v>0.96</v>
      </c>
      <c r="P345" s="10">
        <v>0</v>
      </c>
      <c r="Q345" s="10">
        <v>0.8</v>
      </c>
      <c r="R345" s="10">
        <v>0</v>
      </c>
      <c r="S345" s="10">
        <v>1.3</v>
      </c>
      <c r="T345" s="10">
        <v>0</v>
      </c>
      <c r="U345" s="10">
        <v>1.5</v>
      </c>
      <c r="V345" s="11">
        <v>4082.9</v>
      </c>
      <c r="W345" s="11">
        <v>12911.340951455988</v>
      </c>
      <c r="X345" s="11">
        <v>0</v>
      </c>
    </row>
    <row r="346" spans="1:24">
      <c r="A346" s="9" t="s">
        <v>76</v>
      </c>
      <c r="B346" s="9">
        <v>37</v>
      </c>
      <c r="C346" s="9" t="s">
        <v>31</v>
      </c>
      <c r="D346" s="10">
        <v>49.95</v>
      </c>
      <c r="E346" s="10">
        <v>58.733122999999999</v>
      </c>
      <c r="F346" s="10">
        <v>0</v>
      </c>
      <c r="G346" s="10">
        <v>62.6325</v>
      </c>
      <c r="H346" s="10">
        <v>-3.8993770000000012</v>
      </c>
      <c r="I346" s="10">
        <v>3.8993770000000012</v>
      </c>
      <c r="J346" s="11">
        <v>0</v>
      </c>
      <c r="K346" s="11">
        <v>12.5265</v>
      </c>
      <c r="L346" s="11">
        <v>10</v>
      </c>
      <c r="M346" s="10">
        <v>10</v>
      </c>
      <c r="N346" s="10">
        <v>3.8993770000000012</v>
      </c>
      <c r="O346" s="10">
        <v>0.95</v>
      </c>
      <c r="P346" s="10">
        <v>0</v>
      </c>
      <c r="Q346" s="10">
        <v>0.8</v>
      </c>
      <c r="R346" s="10">
        <v>0</v>
      </c>
      <c r="S346" s="10">
        <v>1.25</v>
      </c>
      <c r="T346" s="10">
        <v>0</v>
      </c>
      <c r="U346" s="10">
        <v>1.5</v>
      </c>
      <c r="V346" s="11">
        <v>4078.8</v>
      </c>
      <c r="W346" s="11">
        <v>15109.539962220006</v>
      </c>
      <c r="X346" s="11">
        <v>0</v>
      </c>
    </row>
    <row r="347" spans="1:24">
      <c r="A347" s="9" t="s">
        <v>77</v>
      </c>
      <c r="B347" s="9">
        <v>38</v>
      </c>
      <c r="C347" s="9" t="s">
        <v>66</v>
      </c>
      <c r="D347" s="10">
        <v>49.96</v>
      </c>
      <c r="E347" s="10">
        <v>61.241340999999998</v>
      </c>
      <c r="F347" s="10">
        <v>0</v>
      </c>
      <c r="G347" s="10">
        <v>62.287500000000001</v>
      </c>
      <c r="H347" s="10">
        <v>-1.0461590000000029</v>
      </c>
      <c r="I347" s="10">
        <v>1.0461590000000029</v>
      </c>
      <c r="J347" s="11">
        <v>0</v>
      </c>
      <c r="K347" s="11">
        <v>12.457500000000001</v>
      </c>
      <c r="L347" s="11">
        <v>10</v>
      </c>
      <c r="M347" s="10">
        <v>10</v>
      </c>
      <c r="N347" s="10">
        <v>1.0461590000000029</v>
      </c>
      <c r="O347" s="10">
        <v>0.94</v>
      </c>
      <c r="P347" s="10">
        <v>0</v>
      </c>
      <c r="Q347" s="10">
        <v>0.8</v>
      </c>
      <c r="R347" s="10">
        <v>0</v>
      </c>
      <c r="S347" s="10">
        <v>1.2</v>
      </c>
      <c r="T347" s="10">
        <v>0</v>
      </c>
      <c r="U347" s="10">
        <v>1.5</v>
      </c>
      <c r="V347" s="11">
        <v>4006.8</v>
      </c>
      <c r="W347" s="11">
        <v>3940.2448883280113</v>
      </c>
      <c r="X347" s="11">
        <v>0</v>
      </c>
    </row>
    <row r="348" spans="1:24">
      <c r="A348" s="9" t="s">
        <v>78</v>
      </c>
      <c r="B348" s="9">
        <v>39</v>
      </c>
      <c r="C348" s="9" t="s">
        <v>43</v>
      </c>
      <c r="D348" s="10">
        <v>49.99</v>
      </c>
      <c r="E348" s="10">
        <v>63.084176999999997</v>
      </c>
      <c r="F348" s="10">
        <v>0</v>
      </c>
      <c r="G348" s="10">
        <v>60.835000000000001</v>
      </c>
      <c r="H348" s="10">
        <v>2.249176999999996</v>
      </c>
      <c r="I348" s="10">
        <v>0</v>
      </c>
      <c r="J348" s="11">
        <v>2.249176999999996</v>
      </c>
      <c r="K348" s="11">
        <v>12.167000000000002</v>
      </c>
      <c r="L348" s="11">
        <v>10</v>
      </c>
      <c r="M348" s="10">
        <v>10</v>
      </c>
      <c r="N348" s="10">
        <v>0</v>
      </c>
      <c r="O348" s="10">
        <v>0.91</v>
      </c>
      <c r="P348" s="10">
        <v>0</v>
      </c>
      <c r="Q348" s="10">
        <v>0.8</v>
      </c>
      <c r="R348" s="10">
        <v>2.249176999999996</v>
      </c>
      <c r="S348" s="10">
        <v>1.05</v>
      </c>
      <c r="T348" s="10">
        <v>0</v>
      </c>
      <c r="U348" s="10">
        <v>1.5</v>
      </c>
      <c r="V348" s="11">
        <v>3700.7</v>
      </c>
      <c r="W348" s="11">
        <v>0</v>
      </c>
      <c r="X348" s="11">
        <v>8739.705790094984</v>
      </c>
    </row>
    <row r="349" spans="1:24">
      <c r="A349" s="9" t="s">
        <v>79</v>
      </c>
      <c r="B349" s="9">
        <v>40</v>
      </c>
      <c r="C349" s="9" t="s">
        <v>142</v>
      </c>
      <c r="D349" s="10">
        <v>50.06</v>
      </c>
      <c r="E349" s="10">
        <v>61.920982000000002</v>
      </c>
      <c r="F349" s="10">
        <v>0</v>
      </c>
      <c r="G349" s="10">
        <v>60.354999999999997</v>
      </c>
      <c r="H349" s="10">
        <v>1.5659820000000053</v>
      </c>
      <c r="I349" s="10">
        <v>0</v>
      </c>
      <c r="J349" s="11">
        <v>1.5659820000000053</v>
      </c>
      <c r="K349" s="11">
        <v>12.071</v>
      </c>
      <c r="L349" s="11">
        <v>10</v>
      </c>
      <c r="M349" s="10">
        <v>10</v>
      </c>
      <c r="N349" s="10">
        <v>0</v>
      </c>
      <c r="O349" s="10">
        <v>0</v>
      </c>
      <c r="P349" s="10">
        <v>0</v>
      </c>
      <c r="Q349" s="10">
        <v>0</v>
      </c>
      <c r="R349" s="10">
        <v>1.5659820000000053</v>
      </c>
      <c r="S349" s="10">
        <v>0.5</v>
      </c>
      <c r="T349" s="10">
        <v>0</v>
      </c>
      <c r="U349" s="10">
        <v>0.75</v>
      </c>
      <c r="V349" s="11">
        <v>3560.6</v>
      </c>
      <c r="W349" s="11">
        <v>0</v>
      </c>
      <c r="X349" s="11">
        <v>2787.9177546000092</v>
      </c>
    </row>
    <row r="350" spans="1:24">
      <c r="A350" s="9" t="s">
        <v>81</v>
      </c>
      <c r="B350" s="9">
        <v>41</v>
      </c>
      <c r="C350" s="9" t="s">
        <v>57</v>
      </c>
      <c r="D350" s="10">
        <v>50.02</v>
      </c>
      <c r="E350" s="10">
        <v>61.349995999999997</v>
      </c>
      <c r="F350" s="10">
        <v>0</v>
      </c>
      <c r="G350" s="10">
        <v>57.284999999999997</v>
      </c>
      <c r="H350" s="10">
        <v>4.0649960000000007</v>
      </c>
      <c r="I350" s="10">
        <v>0</v>
      </c>
      <c r="J350" s="11">
        <v>4.0649960000000007</v>
      </c>
      <c r="K350" s="11">
        <v>11.457000000000001</v>
      </c>
      <c r="L350" s="11">
        <v>10</v>
      </c>
      <c r="M350" s="10">
        <v>10</v>
      </c>
      <c r="N350" s="10">
        <v>0</v>
      </c>
      <c r="O350" s="10">
        <v>0.74</v>
      </c>
      <c r="P350" s="10">
        <v>0</v>
      </c>
      <c r="Q350" s="10">
        <v>0.5</v>
      </c>
      <c r="R350" s="10">
        <v>4.0649960000000007</v>
      </c>
      <c r="S350" s="10">
        <v>0.9</v>
      </c>
      <c r="T350" s="10">
        <v>0</v>
      </c>
      <c r="U350" s="10">
        <v>1</v>
      </c>
      <c r="V350" s="11">
        <v>3248.6</v>
      </c>
      <c r="W350" s="11">
        <v>0</v>
      </c>
      <c r="X350" s="11">
        <v>11884.991405040002</v>
      </c>
    </row>
    <row r="351" spans="1:24">
      <c r="A351" s="9" t="s">
        <v>83</v>
      </c>
      <c r="B351" s="9">
        <v>42</v>
      </c>
      <c r="C351" s="9" t="s">
        <v>45</v>
      </c>
      <c r="D351" s="10">
        <v>49.98</v>
      </c>
      <c r="E351" s="10">
        <v>64.371014000000002</v>
      </c>
      <c r="F351" s="10">
        <v>0</v>
      </c>
      <c r="G351" s="10">
        <v>66.162499999999994</v>
      </c>
      <c r="H351" s="10">
        <v>-1.7914859999999919</v>
      </c>
      <c r="I351" s="10">
        <v>1.7914859999999919</v>
      </c>
      <c r="J351" s="11">
        <v>0</v>
      </c>
      <c r="K351" s="11">
        <v>13.2325</v>
      </c>
      <c r="L351" s="11">
        <v>10</v>
      </c>
      <c r="M351" s="10">
        <v>10</v>
      </c>
      <c r="N351" s="10">
        <v>1.7914859999999919</v>
      </c>
      <c r="O351" s="10">
        <v>0.92</v>
      </c>
      <c r="P351" s="10">
        <v>0</v>
      </c>
      <c r="Q351" s="10">
        <v>0.8</v>
      </c>
      <c r="R351" s="10">
        <v>0</v>
      </c>
      <c r="S351" s="10">
        <v>1.1000000000000001</v>
      </c>
      <c r="T351" s="10">
        <v>0</v>
      </c>
      <c r="U351" s="10">
        <v>1.5</v>
      </c>
      <c r="V351" s="11">
        <v>3248.6</v>
      </c>
      <c r="W351" s="11">
        <v>5354.2357060319755</v>
      </c>
      <c r="X351" s="11">
        <v>0</v>
      </c>
    </row>
    <row r="352" spans="1:24">
      <c r="A352" s="9" t="s">
        <v>85</v>
      </c>
      <c r="B352" s="9">
        <v>43</v>
      </c>
      <c r="C352" s="9" t="s">
        <v>35</v>
      </c>
      <c r="D352" s="10">
        <v>49.92</v>
      </c>
      <c r="E352" s="10">
        <v>64.409782000000007</v>
      </c>
      <c r="F352" s="10">
        <v>0</v>
      </c>
      <c r="G352" s="10">
        <v>65.442499999999995</v>
      </c>
      <c r="H352" s="10">
        <v>-1.0327179999999885</v>
      </c>
      <c r="I352" s="10">
        <v>1.0327179999999885</v>
      </c>
      <c r="J352" s="11">
        <v>0</v>
      </c>
      <c r="K352" s="11">
        <v>13.0885</v>
      </c>
      <c r="L352" s="11">
        <v>10</v>
      </c>
      <c r="M352" s="10">
        <v>10</v>
      </c>
      <c r="N352" s="10">
        <v>1.0327179999999885</v>
      </c>
      <c r="O352" s="10">
        <v>0.98</v>
      </c>
      <c r="P352" s="10">
        <v>0</v>
      </c>
      <c r="Q352" s="10">
        <v>0.8</v>
      </c>
      <c r="R352" s="10">
        <v>0</v>
      </c>
      <c r="S352" s="10">
        <v>1.4</v>
      </c>
      <c r="T352" s="10">
        <v>0</v>
      </c>
      <c r="U352" s="10">
        <v>1.5</v>
      </c>
      <c r="V352" s="11">
        <v>3422.9</v>
      </c>
      <c r="W352" s="11">
        <v>3464.1926333559613</v>
      </c>
      <c r="X352" s="11">
        <v>0</v>
      </c>
    </row>
    <row r="353" spans="1:24">
      <c r="A353" s="9" t="s">
        <v>86</v>
      </c>
      <c r="B353" s="9">
        <v>44</v>
      </c>
      <c r="C353" s="9" t="s">
        <v>41</v>
      </c>
      <c r="D353" s="10">
        <v>49.97</v>
      </c>
      <c r="E353" s="10">
        <v>62.813777000000002</v>
      </c>
      <c r="F353" s="10">
        <v>0</v>
      </c>
      <c r="G353" s="10">
        <v>65.202500000000001</v>
      </c>
      <c r="H353" s="10">
        <v>-2.3887229999999988</v>
      </c>
      <c r="I353" s="10">
        <v>2.3887229999999988</v>
      </c>
      <c r="J353" s="11">
        <v>0</v>
      </c>
      <c r="K353" s="11">
        <v>13.040500000000002</v>
      </c>
      <c r="L353" s="11">
        <v>10</v>
      </c>
      <c r="M353" s="10">
        <v>10</v>
      </c>
      <c r="N353" s="10">
        <v>2.3887229999999988</v>
      </c>
      <c r="O353" s="10">
        <v>0.93</v>
      </c>
      <c r="P353" s="10">
        <v>0</v>
      </c>
      <c r="Q353" s="10">
        <v>0.8</v>
      </c>
      <c r="R353" s="10">
        <v>0</v>
      </c>
      <c r="S353" s="10">
        <v>1.1499999999999999</v>
      </c>
      <c r="T353" s="10">
        <v>0</v>
      </c>
      <c r="U353" s="10">
        <v>1.5</v>
      </c>
      <c r="V353" s="11">
        <v>3331.1</v>
      </c>
      <c r="W353" s="11">
        <v>7400.079922328996</v>
      </c>
      <c r="X353" s="11">
        <v>0</v>
      </c>
    </row>
    <row r="354" spans="1:24">
      <c r="A354" s="9" t="s">
        <v>87</v>
      </c>
      <c r="B354" s="9">
        <v>45</v>
      </c>
      <c r="C354" s="9" t="s">
        <v>57</v>
      </c>
      <c r="D354" s="10">
        <v>50.02</v>
      </c>
      <c r="E354" s="10">
        <v>63.421413999999999</v>
      </c>
      <c r="F354" s="10">
        <v>0</v>
      </c>
      <c r="G354" s="10">
        <v>64.002499999999998</v>
      </c>
      <c r="H354" s="10">
        <v>-0.5810859999999991</v>
      </c>
      <c r="I354" s="10">
        <v>0.5810859999999991</v>
      </c>
      <c r="J354" s="11">
        <v>0</v>
      </c>
      <c r="K354" s="11">
        <v>12.8005</v>
      </c>
      <c r="L354" s="11">
        <v>10</v>
      </c>
      <c r="M354" s="10">
        <v>10</v>
      </c>
      <c r="N354" s="10">
        <v>0.5810859999999991</v>
      </c>
      <c r="O354" s="10">
        <v>0.74</v>
      </c>
      <c r="P354" s="10">
        <v>0</v>
      </c>
      <c r="Q354" s="10">
        <v>0.5</v>
      </c>
      <c r="R354" s="10">
        <v>0</v>
      </c>
      <c r="S354" s="10">
        <v>0.9</v>
      </c>
      <c r="T354" s="10">
        <v>0</v>
      </c>
      <c r="U354" s="10">
        <v>1</v>
      </c>
      <c r="V354" s="11">
        <v>3164.9</v>
      </c>
      <c r="W354" s="11">
        <v>1360.9185202359979</v>
      </c>
      <c r="X354" s="11">
        <v>0</v>
      </c>
    </row>
    <row r="355" spans="1:24">
      <c r="A355" s="9" t="s">
        <v>88</v>
      </c>
      <c r="B355" s="9">
        <v>46</v>
      </c>
      <c r="C355" s="9" t="s">
        <v>43</v>
      </c>
      <c r="D355" s="10">
        <v>49.99</v>
      </c>
      <c r="E355" s="10">
        <v>63.225991</v>
      </c>
      <c r="F355" s="10">
        <v>0</v>
      </c>
      <c r="G355" s="10">
        <v>63.282499999999999</v>
      </c>
      <c r="H355" s="10">
        <v>-5.6508999999998366E-2</v>
      </c>
      <c r="I355" s="10">
        <v>5.6508999999998366E-2</v>
      </c>
      <c r="J355" s="11">
        <v>0</v>
      </c>
      <c r="K355" s="11">
        <v>12.656500000000001</v>
      </c>
      <c r="L355" s="11">
        <v>10</v>
      </c>
      <c r="M355" s="10">
        <v>10</v>
      </c>
      <c r="N355" s="10">
        <v>5.6508999999998366E-2</v>
      </c>
      <c r="O355" s="10">
        <v>0.91</v>
      </c>
      <c r="P355" s="10">
        <v>0</v>
      </c>
      <c r="Q355" s="10">
        <v>0.8</v>
      </c>
      <c r="R355" s="10">
        <v>0</v>
      </c>
      <c r="S355" s="10">
        <v>1.05</v>
      </c>
      <c r="T355" s="10">
        <v>0</v>
      </c>
      <c r="U355" s="10">
        <v>1.5</v>
      </c>
      <c r="V355" s="11">
        <v>3359.4</v>
      </c>
      <c r="W355" s="11">
        <v>172.75106448599502</v>
      </c>
      <c r="X355" s="11">
        <v>0</v>
      </c>
    </row>
    <row r="356" spans="1:24">
      <c r="A356" s="9" t="s">
        <v>89</v>
      </c>
      <c r="B356" s="9">
        <v>47</v>
      </c>
      <c r="C356" s="9" t="s">
        <v>66</v>
      </c>
      <c r="D356" s="10">
        <v>49.96</v>
      </c>
      <c r="E356" s="10">
        <v>62.252687000000002</v>
      </c>
      <c r="F356" s="10">
        <v>0</v>
      </c>
      <c r="G356" s="10">
        <v>62.5625</v>
      </c>
      <c r="H356" s="10">
        <v>-0.30981299999999834</v>
      </c>
      <c r="I356" s="10">
        <v>0.30981299999999834</v>
      </c>
      <c r="J356" s="11">
        <v>0</v>
      </c>
      <c r="K356" s="11">
        <v>12.512500000000001</v>
      </c>
      <c r="L356" s="11">
        <v>10</v>
      </c>
      <c r="M356" s="10">
        <v>10</v>
      </c>
      <c r="N356" s="10">
        <v>0.30981299999999834</v>
      </c>
      <c r="O356" s="10">
        <v>0.94</v>
      </c>
      <c r="P356" s="10">
        <v>0</v>
      </c>
      <c r="Q356" s="10">
        <v>0.8</v>
      </c>
      <c r="R356" s="10">
        <v>0</v>
      </c>
      <c r="S356" s="10">
        <v>1.2</v>
      </c>
      <c r="T356" s="10">
        <v>0</v>
      </c>
      <c r="U356" s="10">
        <v>1.5</v>
      </c>
      <c r="V356" s="11">
        <v>3214.7</v>
      </c>
      <c r="W356" s="11">
        <v>936.19850003399483</v>
      </c>
      <c r="X356" s="11">
        <v>0</v>
      </c>
    </row>
    <row r="357" spans="1:24">
      <c r="A357" s="9" t="s">
        <v>90</v>
      </c>
      <c r="B357" s="9">
        <v>48</v>
      </c>
      <c r="C357" s="9" t="s">
        <v>45</v>
      </c>
      <c r="D357" s="10">
        <v>49.98</v>
      </c>
      <c r="E357" s="10">
        <v>61.147378000000003</v>
      </c>
      <c r="F357" s="10">
        <v>0</v>
      </c>
      <c r="G357" s="10">
        <v>62.322499999999998</v>
      </c>
      <c r="H357" s="10">
        <v>-1.1751219999999947</v>
      </c>
      <c r="I357" s="10">
        <v>1.1751219999999947</v>
      </c>
      <c r="J357" s="11">
        <v>0</v>
      </c>
      <c r="K357" s="11">
        <v>12.464500000000001</v>
      </c>
      <c r="L357" s="11">
        <v>10</v>
      </c>
      <c r="M357" s="10">
        <v>10</v>
      </c>
      <c r="N357" s="10">
        <v>1.1751219999999947</v>
      </c>
      <c r="O357" s="10">
        <v>0.92</v>
      </c>
      <c r="P357" s="10">
        <v>0</v>
      </c>
      <c r="Q357" s="10">
        <v>0.8</v>
      </c>
      <c r="R357" s="10">
        <v>0</v>
      </c>
      <c r="S357" s="10">
        <v>1.1000000000000001</v>
      </c>
      <c r="T357" s="10">
        <v>0</v>
      </c>
      <c r="U357" s="10">
        <v>1.5</v>
      </c>
      <c r="V357" s="11">
        <v>3198.5</v>
      </c>
      <c r="W357" s="11">
        <v>3457.9374996399847</v>
      </c>
      <c r="X357" s="11">
        <v>0</v>
      </c>
    </row>
    <row r="358" spans="1:24">
      <c r="A358" s="9" t="s">
        <v>91</v>
      </c>
      <c r="B358" s="9">
        <v>49</v>
      </c>
      <c r="C358" s="9" t="s">
        <v>45</v>
      </c>
      <c r="D358" s="10">
        <v>49.98</v>
      </c>
      <c r="E358" s="10">
        <v>60.455159000000002</v>
      </c>
      <c r="F358" s="10">
        <v>0</v>
      </c>
      <c r="G358" s="10">
        <v>62.97</v>
      </c>
      <c r="H358" s="10">
        <v>-2.514840999999997</v>
      </c>
      <c r="I358" s="10">
        <v>2.514840999999997</v>
      </c>
      <c r="J358" s="11">
        <v>0</v>
      </c>
      <c r="K358" s="11">
        <v>12.594000000000001</v>
      </c>
      <c r="L358" s="11">
        <v>10</v>
      </c>
      <c r="M358" s="10">
        <v>10</v>
      </c>
      <c r="N358" s="10">
        <v>2.514840999999997</v>
      </c>
      <c r="O358" s="10">
        <v>0.92</v>
      </c>
      <c r="P358" s="10">
        <v>0</v>
      </c>
      <c r="Q358" s="10">
        <v>0.8</v>
      </c>
      <c r="R358" s="10">
        <v>0</v>
      </c>
      <c r="S358" s="10">
        <v>1.1000000000000001</v>
      </c>
      <c r="T358" s="10">
        <v>0</v>
      </c>
      <c r="U358" s="10">
        <v>1.5</v>
      </c>
      <c r="V358" s="11">
        <v>3113.4</v>
      </c>
      <c r="W358" s="11">
        <v>7203.3294918479924</v>
      </c>
      <c r="X358" s="11">
        <v>0</v>
      </c>
    </row>
    <row r="359" spans="1:24">
      <c r="A359" s="9" t="s">
        <v>92</v>
      </c>
      <c r="B359" s="9">
        <v>50</v>
      </c>
      <c r="C359" s="9" t="s">
        <v>35</v>
      </c>
      <c r="D359" s="10">
        <v>49.92</v>
      </c>
      <c r="E359" s="10">
        <v>60.492694999999998</v>
      </c>
      <c r="F359" s="10">
        <v>0</v>
      </c>
      <c r="G359" s="10">
        <v>62.73</v>
      </c>
      <c r="H359" s="10">
        <v>-2.2373049999999992</v>
      </c>
      <c r="I359" s="10">
        <v>2.2373049999999992</v>
      </c>
      <c r="J359" s="11">
        <v>0</v>
      </c>
      <c r="K359" s="11">
        <v>12.545999999999999</v>
      </c>
      <c r="L359" s="11">
        <v>10</v>
      </c>
      <c r="M359" s="10">
        <v>10</v>
      </c>
      <c r="N359" s="10">
        <v>2.2373049999999992</v>
      </c>
      <c r="O359" s="10">
        <v>0.98</v>
      </c>
      <c r="P359" s="10">
        <v>0</v>
      </c>
      <c r="Q359" s="10">
        <v>0.8</v>
      </c>
      <c r="R359" s="10">
        <v>0</v>
      </c>
      <c r="S359" s="10">
        <v>1.4</v>
      </c>
      <c r="T359" s="10">
        <v>0</v>
      </c>
      <c r="U359" s="10">
        <v>1.5</v>
      </c>
      <c r="V359" s="11">
        <v>3043.1</v>
      </c>
      <c r="W359" s="11">
        <v>6672.1759885899974</v>
      </c>
      <c r="X359" s="11">
        <v>0</v>
      </c>
    </row>
    <row r="360" spans="1:24">
      <c r="A360" s="9" t="s">
        <v>93</v>
      </c>
      <c r="B360" s="9">
        <v>51</v>
      </c>
      <c r="C360" s="9" t="s">
        <v>38</v>
      </c>
      <c r="D360" s="10">
        <v>49.94</v>
      </c>
      <c r="E360" s="10">
        <v>60.492913999999999</v>
      </c>
      <c r="F360" s="10">
        <v>0</v>
      </c>
      <c r="G360" s="10">
        <v>62.442500000000003</v>
      </c>
      <c r="H360" s="10">
        <v>-1.9495860000000036</v>
      </c>
      <c r="I360" s="10">
        <v>1.9495860000000036</v>
      </c>
      <c r="J360" s="11">
        <v>0</v>
      </c>
      <c r="K360" s="11">
        <v>12.488500000000002</v>
      </c>
      <c r="L360" s="11">
        <v>10</v>
      </c>
      <c r="M360" s="10">
        <v>10</v>
      </c>
      <c r="N360" s="10">
        <v>1.9495860000000036</v>
      </c>
      <c r="O360" s="10">
        <v>0.96</v>
      </c>
      <c r="P360" s="10">
        <v>0</v>
      </c>
      <c r="Q360" s="10">
        <v>0.8</v>
      </c>
      <c r="R360" s="10">
        <v>0</v>
      </c>
      <c r="S360" s="10">
        <v>1.3</v>
      </c>
      <c r="T360" s="10">
        <v>0</v>
      </c>
      <c r="U360" s="10">
        <v>1.5</v>
      </c>
      <c r="V360" s="11">
        <v>3007.7</v>
      </c>
      <c r="W360" s="11">
        <v>5629.2190197120099</v>
      </c>
      <c r="X360" s="11">
        <v>0</v>
      </c>
    </row>
    <row r="361" spans="1:24">
      <c r="A361" s="9" t="s">
        <v>94</v>
      </c>
      <c r="B361" s="9">
        <v>52</v>
      </c>
      <c r="C361" s="9" t="s">
        <v>38</v>
      </c>
      <c r="D361" s="10">
        <v>49.94</v>
      </c>
      <c r="E361" s="10">
        <v>60.694223000000001</v>
      </c>
      <c r="F361" s="10">
        <v>0</v>
      </c>
      <c r="G361" s="10">
        <v>62.442500000000003</v>
      </c>
      <c r="H361" s="10">
        <v>-1.7482770000000016</v>
      </c>
      <c r="I361" s="10">
        <v>1.7482770000000016</v>
      </c>
      <c r="J361" s="11">
        <v>0</v>
      </c>
      <c r="K361" s="11">
        <v>12.488500000000002</v>
      </c>
      <c r="L361" s="11">
        <v>10</v>
      </c>
      <c r="M361" s="10">
        <v>10</v>
      </c>
      <c r="N361" s="10">
        <v>1.7482770000000016</v>
      </c>
      <c r="O361" s="10">
        <v>0.96</v>
      </c>
      <c r="P361" s="10">
        <v>0</v>
      </c>
      <c r="Q361" s="10">
        <v>0.8</v>
      </c>
      <c r="R361" s="10">
        <v>0</v>
      </c>
      <c r="S361" s="10">
        <v>1.3</v>
      </c>
      <c r="T361" s="10">
        <v>0</v>
      </c>
      <c r="U361" s="10">
        <v>1.5</v>
      </c>
      <c r="V361" s="11">
        <v>2926</v>
      </c>
      <c r="W361" s="11">
        <v>4910.8401619200049</v>
      </c>
      <c r="X361" s="11">
        <v>0</v>
      </c>
    </row>
    <row r="362" spans="1:24">
      <c r="A362" s="9" t="s">
        <v>95</v>
      </c>
      <c r="B362" s="9">
        <v>53</v>
      </c>
      <c r="C362" s="9" t="s">
        <v>45</v>
      </c>
      <c r="D362" s="10">
        <v>49.98</v>
      </c>
      <c r="E362" s="10">
        <v>59.340694999999997</v>
      </c>
      <c r="F362" s="10">
        <v>0</v>
      </c>
      <c r="G362" s="10">
        <v>61.722499999999997</v>
      </c>
      <c r="H362" s="10">
        <v>-2.3818049999999999</v>
      </c>
      <c r="I362" s="10">
        <v>2.3818049999999999</v>
      </c>
      <c r="J362" s="11">
        <v>0</v>
      </c>
      <c r="K362" s="11">
        <v>12.3445</v>
      </c>
      <c r="L362" s="11">
        <v>10</v>
      </c>
      <c r="M362" s="10">
        <v>10</v>
      </c>
      <c r="N362" s="10">
        <v>2.3818049999999999</v>
      </c>
      <c r="O362" s="10">
        <v>0.92</v>
      </c>
      <c r="P362" s="10">
        <v>0</v>
      </c>
      <c r="Q362" s="10">
        <v>0.8</v>
      </c>
      <c r="R362" s="10">
        <v>0</v>
      </c>
      <c r="S362" s="10">
        <v>1.1000000000000001</v>
      </c>
      <c r="T362" s="10">
        <v>0</v>
      </c>
      <c r="U362" s="10">
        <v>1.5</v>
      </c>
      <c r="V362" s="11">
        <v>2563.8000000000002</v>
      </c>
      <c r="W362" s="11">
        <v>5617.9539262800008</v>
      </c>
      <c r="X362" s="11">
        <v>0</v>
      </c>
    </row>
    <row r="363" spans="1:24">
      <c r="A363" s="9" t="s">
        <v>96</v>
      </c>
      <c r="B363" s="9">
        <v>54</v>
      </c>
      <c r="C363" s="9" t="s">
        <v>41</v>
      </c>
      <c r="D363" s="10">
        <v>49.97</v>
      </c>
      <c r="E363" s="10">
        <v>59.108477000000001</v>
      </c>
      <c r="F363" s="10">
        <v>0</v>
      </c>
      <c r="G363" s="10">
        <v>61.722499999999997</v>
      </c>
      <c r="H363" s="10">
        <v>-2.614022999999996</v>
      </c>
      <c r="I363" s="10">
        <v>2.614022999999996</v>
      </c>
      <c r="J363" s="11">
        <v>0</v>
      </c>
      <c r="K363" s="11">
        <v>12.3445</v>
      </c>
      <c r="L363" s="11">
        <v>10</v>
      </c>
      <c r="M363" s="10">
        <v>10</v>
      </c>
      <c r="N363" s="10">
        <v>2.614022999999996</v>
      </c>
      <c r="O363" s="10">
        <v>0.93</v>
      </c>
      <c r="P363" s="10">
        <v>0</v>
      </c>
      <c r="Q363" s="10">
        <v>0.8</v>
      </c>
      <c r="R363" s="10">
        <v>0</v>
      </c>
      <c r="S363" s="10">
        <v>1.1499999999999999</v>
      </c>
      <c r="T363" s="10">
        <v>0</v>
      </c>
      <c r="U363" s="10">
        <v>1.5</v>
      </c>
      <c r="V363" s="11">
        <v>2594.8000000000002</v>
      </c>
      <c r="W363" s="11">
        <v>6308.0661987719914</v>
      </c>
      <c r="X363" s="11">
        <v>0</v>
      </c>
    </row>
    <row r="364" spans="1:24">
      <c r="A364" s="9" t="s">
        <v>97</v>
      </c>
      <c r="B364" s="9">
        <v>55</v>
      </c>
      <c r="C364" s="9" t="s">
        <v>66</v>
      </c>
      <c r="D364" s="10">
        <v>49.96</v>
      </c>
      <c r="E364" s="10">
        <v>59.322513999999998</v>
      </c>
      <c r="F364" s="10">
        <v>0</v>
      </c>
      <c r="G364" s="10">
        <v>60.954999999999998</v>
      </c>
      <c r="H364" s="10">
        <v>-1.6324860000000001</v>
      </c>
      <c r="I364" s="10">
        <v>1.6324860000000001</v>
      </c>
      <c r="J364" s="11">
        <v>0</v>
      </c>
      <c r="K364" s="11">
        <v>12.191000000000001</v>
      </c>
      <c r="L364" s="11">
        <v>10</v>
      </c>
      <c r="M364" s="10">
        <v>10</v>
      </c>
      <c r="N364" s="10">
        <v>1.6324860000000001</v>
      </c>
      <c r="O364" s="10">
        <v>0.94</v>
      </c>
      <c r="P364" s="10">
        <v>0</v>
      </c>
      <c r="Q364" s="10">
        <v>0.8</v>
      </c>
      <c r="R364" s="10">
        <v>0</v>
      </c>
      <c r="S364" s="10">
        <v>1.2</v>
      </c>
      <c r="T364" s="10">
        <v>0</v>
      </c>
      <c r="U364" s="10">
        <v>1.5</v>
      </c>
      <c r="V364" s="11">
        <v>2707.7</v>
      </c>
      <c r="W364" s="11">
        <v>4155.065401668</v>
      </c>
      <c r="X364" s="11">
        <v>0</v>
      </c>
    </row>
    <row r="365" spans="1:24">
      <c r="A365" s="9" t="s">
        <v>98</v>
      </c>
      <c r="B365" s="9">
        <v>56</v>
      </c>
      <c r="C365" s="9" t="s">
        <v>33</v>
      </c>
      <c r="D365" s="10">
        <v>49.93</v>
      </c>
      <c r="E365" s="10">
        <v>58.787750000000003</v>
      </c>
      <c r="F365" s="10">
        <v>0</v>
      </c>
      <c r="G365" s="10">
        <v>61.435000000000002</v>
      </c>
      <c r="H365" s="10">
        <v>-2.6472499999999997</v>
      </c>
      <c r="I365" s="10">
        <v>2.6472499999999997</v>
      </c>
      <c r="J365" s="11">
        <v>0</v>
      </c>
      <c r="K365" s="11">
        <v>12.287000000000001</v>
      </c>
      <c r="L365" s="11">
        <v>10</v>
      </c>
      <c r="M365" s="10">
        <v>10</v>
      </c>
      <c r="N365" s="10">
        <v>2.6472499999999997</v>
      </c>
      <c r="O365" s="10">
        <v>0.97</v>
      </c>
      <c r="P365" s="10">
        <v>0</v>
      </c>
      <c r="Q365" s="10">
        <v>0.8</v>
      </c>
      <c r="R365" s="10">
        <v>0</v>
      </c>
      <c r="S365" s="10">
        <v>1.35</v>
      </c>
      <c r="T365" s="10">
        <v>0</v>
      </c>
      <c r="U365" s="10">
        <v>1.5</v>
      </c>
      <c r="V365" s="11">
        <v>2821</v>
      </c>
      <c r="W365" s="11">
        <v>7243.8554824999992</v>
      </c>
      <c r="X365" s="11">
        <v>0</v>
      </c>
    </row>
    <row r="366" spans="1:24">
      <c r="A366" s="9" t="s">
        <v>99</v>
      </c>
      <c r="B366" s="9">
        <v>57</v>
      </c>
      <c r="C366" s="9" t="s">
        <v>33</v>
      </c>
      <c r="D366" s="10">
        <v>49.93</v>
      </c>
      <c r="E366" s="10">
        <v>59.074587000000001</v>
      </c>
      <c r="F366" s="10">
        <v>0</v>
      </c>
      <c r="G366" s="10">
        <v>61.914999999999999</v>
      </c>
      <c r="H366" s="10">
        <v>-2.8404129999999981</v>
      </c>
      <c r="I366" s="10">
        <v>2.8404129999999981</v>
      </c>
      <c r="J366" s="11">
        <v>0</v>
      </c>
      <c r="K366" s="11">
        <v>12.383000000000001</v>
      </c>
      <c r="L366" s="11">
        <v>10</v>
      </c>
      <c r="M366" s="10">
        <v>10</v>
      </c>
      <c r="N366" s="10">
        <v>2.8404129999999981</v>
      </c>
      <c r="O366" s="10">
        <v>0.97</v>
      </c>
      <c r="P366" s="10">
        <v>0</v>
      </c>
      <c r="Q366" s="10">
        <v>0.8</v>
      </c>
      <c r="R366" s="10">
        <v>0</v>
      </c>
      <c r="S366" s="10">
        <v>1.35</v>
      </c>
      <c r="T366" s="10">
        <v>0</v>
      </c>
      <c r="U366" s="10">
        <v>1.5</v>
      </c>
      <c r="V366" s="11">
        <v>2914.1</v>
      </c>
      <c r="W366" s="11">
        <v>8028.9300976009945</v>
      </c>
      <c r="X366" s="11">
        <v>0</v>
      </c>
    </row>
    <row r="367" spans="1:24">
      <c r="A367" s="9" t="s">
        <v>100</v>
      </c>
      <c r="B367" s="9">
        <v>58</v>
      </c>
      <c r="C367" s="9" t="s">
        <v>144</v>
      </c>
      <c r="D367" s="10">
        <v>49.89</v>
      </c>
      <c r="E367" s="10">
        <v>59.263314000000001</v>
      </c>
      <c r="F367" s="10">
        <v>0</v>
      </c>
      <c r="G367" s="10">
        <v>61.435000000000002</v>
      </c>
      <c r="H367" s="10">
        <v>-2.1716860000000011</v>
      </c>
      <c r="I367" s="10">
        <v>2.1716860000000011</v>
      </c>
      <c r="J367" s="11">
        <v>0</v>
      </c>
      <c r="K367" s="11">
        <v>12.287000000000001</v>
      </c>
      <c r="L367" s="11">
        <v>10</v>
      </c>
      <c r="M367" s="10">
        <v>10</v>
      </c>
      <c r="N367" s="10">
        <v>2.1716860000000011</v>
      </c>
      <c r="O367" s="10">
        <v>1</v>
      </c>
      <c r="P367" s="10">
        <v>0</v>
      </c>
      <c r="Q367" s="10">
        <v>0.8</v>
      </c>
      <c r="R367" s="10">
        <v>0</v>
      </c>
      <c r="S367" s="10">
        <v>1.5</v>
      </c>
      <c r="T367" s="10">
        <v>0</v>
      </c>
      <c r="U367" s="10">
        <v>1.5</v>
      </c>
      <c r="V367" s="11">
        <v>2815.2</v>
      </c>
      <c r="W367" s="11">
        <v>6113.7304272000029</v>
      </c>
      <c r="X367" s="11">
        <v>0</v>
      </c>
    </row>
    <row r="368" spans="1:24">
      <c r="A368" s="9" t="s">
        <v>101</v>
      </c>
      <c r="B368" s="9">
        <v>59</v>
      </c>
      <c r="C368" s="9" t="s">
        <v>33</v>
      </c>
      <c r="D368" s="10">
        <v>49.93</v>
      </c>
      <c r="E368" s="10">
        <v>60.997712999999997</v>
      </c>
      <c r="F368" s="10">
        <v>0</v>
      </c>
      <c r="G368" s="10">
        <v>62.875</v>
      </c>
      <c r="H368" s="10">
        <v>-1.8772870000000026</v>
      </c>
      <c r="I368" s="10">
        <v>1.8772870000000026</v>
      </c>
      <c r="J368" s="11">
        <v>0</v>
      </c>
      <c r="K368" s="11">
        <v>12.575000000000001</v>
      </c>
      <c r="L368" s="11">
        <v>10</v>
      </c>
      <c r="M368" s="10">
        <v>10</v>
      </c>
      <c r="N368" s="10">
        <v>1.8772870000000026</v>
      </c>
      <c r="O368" s="10">
        <v>0.97</v>
      </c>
      <c r="P368" s="10">
        <v>0</v>
      </c>
      <c r="Q368" s="10">
        <v>0.8</v>
      </c>
      <c r="R368" s="10">
        <v>0</v>
      </c>
      <c r="S368" s="10">
        <v>1.35</v>
      </c>
      <c r="T368" s="10">
        <v>0</v>
      </c>
      <c r="U368" s="10">
        <v>1.5</v>
      </c>
      <c r="V368" s="11">
        <v>2753.8</v>
      </c>
      <c r="W368" s="11">
        <v>5014.5827523820071</v>
      </c>
      <c r="X368" s="11">
        <v>0</v>
      </c>
    </row>
    <row r="369" spans="1:24">
      <c r="A369" s="9" t="s">
        <v>102</v>
      </c>
      <c r="B369" s="9">
        <v>60</v>
      </c>
      <c r="C369" s="9" t="s">
        <v>127</v>
      </c>
      <c r="D369" s="10">
        <v>49.88</v>
      </c>
      <c r="E369" s="10">
        <v>62.594368000000003</v>
      </c>
      <c r="F369" s="10">
        <v>0</v>
      </c>
      <c r="G369" s="10">
        <v>65.754999999999995</v>
      </c>
      <c r="H369" s="10">
        <v>-3.1606319999999926</v>
      </c>
      <c r="I369" s="10">
        <v>3.1606319999999926</v>
      </c>
      <c r="J369" s="11">
        <v>0</v>
      </c>
      <c r="K369" s="11">
        <v>13.151</v>
      </c>
      <c r="L369" s="11">
        <v>10</v>
      </c>
      <c r="M369" s="10">
        <v>10</v>
      </c>
      <c r="N369" s="10">
        <v>3.1606319999999926</v>
      </c>
      <c r="O369" s="10">
        <v>1</v>
      </c>
      <c r="P369" s="10">
        <v>0</v>
      </c>
      <c r="Q369" s="10">
        <v>0.8</v>
      </c>
      <c r="R369" s="10">
        <v>0</v>
      </c>
      <c r="S369" s="10">
        <v>1.5</v>
      </c>
      <c r="T369" s="10">
        <v>0</v>
      </c>
      <c r="U369" s="10">
        <v>1.5</v>
      </c>
      <c r="V369" s="11">
        <v>2934.1</v>
      </c>
      <c r="W369" s="11">
        <v>9273.6103511999772</v>
      </c>
      <c r="X369" s="11">
        <v>0</v>
      </c>
    </row>
    <row r="370" spans="1:24">
      <c r="A370" s="9" t="s">
        <v>103</v>
      </c>
      <c r="B370" s="9">
        <v>61</v>
      </c>
      <c r="C370" s="9" t="s">
        <v>66</v>
      </c>
      <c r="D370" s="10">
        <v>49.96</v>
      </c>
      <c r="E370" s="10">
        <v>63.890726999999998</v>
      </c>
      <c r="F370" s="10">
        <v>0</v>
      </c>
      <c r="G370" s="10">
        <v>67.84</v>
      </c>
      <c r="H370" s="10">
        <v>-3.9492730000000051</v>
      </c>
      <c r="I370" s="10">
        <v>3.9492730000000051</v>
      </c>
      <c r="J370" s="11">
        <v>0</v>
      </c>
      <c r="K370" s="11">
        <v>13.568000000000001</v>
      </c>
      <c r="L370" s="11">
        <v>10</v>
      </c>
      <c r="M370" s="10">
        <v>10</v>
      </c>
      <c r="N370" s="10">
        <v>3.9492730000000051</v>
      </c>
      <c r="O370" s="10">
        <v>0.94</v>
      </c>
      <c r="P370" s="10">
        <v>0</v>
      </c>
      <c r="Q370" s="10">
        <v>0.8</v>
      </c>
      <c r="R370" s="10">
        <v>0</v>
      </c>
      <c r="S370" s="10">
        <v>1.2</v>
      </c>
      <c r="T370" s="10">
        <v>0</v>
      </c>
      <c r="U370" s="10">
        <v>1.5</v>
      </c>
      <c r="V370" s="11">
        <v>2924.8</v>
      </c>
      <c r="W370" s="11">
        <v>10857.783650176014</v>
      </c>
      <c r="X370" s="11">
        <v>0</v>
      </c>
    </row>
    <row r="371" spans="1:24">
      <c r="A371" s="9" t="s">
        <v>104</v>
      </c>
      <c r="B371" s="9">
        <v>62</v>
      </c>
      <c r="C371" s="9" t="s">
        <v>45</v>
      </c>
      <c r="D371" s="10">
        <v>49.98</v>
      </c>
      <c r="E371" s="10">
        <v>64.803673000000003</v>
      </c>
      <c r="F371" s="10">
        <v>0</v>
      </c>
      <c r="G371" s="10">
        <v>69.182500000000005</v>
      </c>
      <c r="H371" s="10">
        <v>-4.3788270000000011</v>
      </c>
      <c r="I371" s="10">
        <v>4.3788270000000011</v>
      </c>
      <c r="J371" s="11">
        <v>0</v>
      </c>
      <c r="K371" s="11">
        <v>13.836500000000001</v>
      </c>
      <c r="L371" s="11">
        <v>10</v>
      </c>
      <c r="M371" s="10">
        <v>10</v>
      </c>
      <c r="N371" s="10">
        <v>4.3788270000000011</v>
      </c>
      <c r="O371" s="10">
        <v>0.92</v>
      </c>
      <c r="P371" s="10">
        <v>0</v>
      </c>
      <c r="Q371" s="10">
        <v>0.8</v>
      </c>
      <c r="R371" s="10">
        <v>0</v>
      </c>
      <c r="S371" s="10">
        <v>1.1000000000000001</v>
      </c>
      <c r="T371" s="10">
        <v>0</v>
      </c>
      <c r="U371" s="10">
        <v>1.5</v>
      </c>
      <c r="V371" s="11">
        <v>3075.3</v>
      </c>
      <c r="W371" s="11">
        <v>12388.910139252004</v>
      </c>
      <c r="X371" s="11">
        <v>0</v>
      </c>
    </row>
    <row r="372" spans="1:24">
      <c r="A372" s="9" t="s">
        <v>105</v>
      </c>
      <c r="B372" s="9">
        <v>63</v>
      </c>
      <c r="C372" s="9" t="s">
        <v>53</v>
      </c>
      <c r="D372" s="10">
        <v>50.01</v>
      </c>
      <c r="E372" s="10">
        <v>66.479600000000005</v>
      </c>
      <c r="F372" s="10">
        <v>0</v>
      </c>
      <c r="G372" s="10">
        <v>69.5625</v>
      </c>
      <c r="H372" s="10">
        <v>-3.0828999999999951</v>
      </c>
      <c r="I372" s="10">
        <v>3.0828999999999951</v>
      </c>
      <c r="J372" s="11">
        <v>0</v>
      </c>
      <c r="K372" s="11">
        <v>13.912500000000001</v>
      </c>
      <c r="L372" s="11">
        <v>10</v>
      </c>
      <c r="M372" s="10">
        <v>10</v>
      </c>
      <c r="N372" s="10">
        <v>3.0828999999999951</v>
      </c>
      <c r="O372" s="10">
        <v>0.82</v>
      </c>
      <c r="P372" s="10">
        <v>0</v>
      </c>
      <c r="Q372" s="10">
        <v>0.5</v>
      </c>
      <c r="R372" s="10">
        <v>0</v>
      </c>
      <c r="S372" s="10">
        <v>0.95</v>
      </c>
      <c r="T372" s="10">
        <v>0</v>
      </c>
      <c r="U372" s="10">
        <v>1</v>
      </c>
      <c r="V372" s="11">
        <v>3500.5</v>
      </c>
      <c r="W372" s="11">
        <v>8849.1869889999853</v>
      </c>
      <c r="X372" s="11">
        <v>0</v>
      </c>
    </row>
    <row r="373" spans="1:24">
      <c r="A373" s="9" t="s">
        <v>106</v>
      </c>
      <c r="B373" s="9">
        <v>64</v>
      </c>
      <c r="C373" s="9" t="s">
        <v>57</v>
      </c>
      <c r="D373" s="10">
        <v>50.02</v>
      </c>
      <c r="E373" s="10">
        <v>67.947817999999998</v>
      </c>
      <c r="F373" s="10">
        <v>0</v>
      </c>
      <c r="G373" s="10">
        <v>71.242500000000007</v>
      </c>
      <c r="H373" s="10">
        <v>-3.2946820000000088</v>
      </c>
      <c r="I373" s="10">
        <v>3.2946820000000088</v>
      </c>
      <c r="J373" s="11">
        <v>0</v>
      </c>
      <c r="K373" s="11">
        <v>14.248500000000002</v>
      </c>
      <c r="L373" s="11">
        <v>10</v>
      </c>
      <c r="M373" s="10">
        <v>10</v>
      </c>
      <c r="N373" s="10">
        <v>3.2946820000000088</v>
      </c>
      <c r="O373" s="10">
        <v>0.74</v>
      </c>
      <c r="P373" s="10">
        <v>0</v>
      </c>
      <c r="Q373" s="10">
        <v>0.5</v>
      </c>
      <c r="R373" s="10">
        <v>0</v>
      </c>
      <c r="S373" s="10">
        <v>0.9</v>
      </c>
      <c r="T373" s="10">
        <v>0</v>
      </c>
      <c r="U373" s="10">
        <v>1</v>
      </c>
      <c r="V373" s="11">
        <v>3510.9</v>
      </c>
      <c r="W373" s="11">
        <v>8559.8012850120231</v>
      </c>
      <c r="X373" s="11">
        <v>0</v>
      </c>
    </row>
    <row r="374" spans="1:24">
      <c r="A374" s="9" t="s">
        <v>107</v>
      </c>
      <c r="B374" s="9">
        <v>65</v>
      </c>
      <c r="C374" s="9" t="s">
        <v>149</v>
      </c>
      <c r="D374" s="10">
        <v>50.12</v>
      </c>
      <c r="E374" s="10">
        <v>63.710141</v>
      </c>
      <c r="F374" s="10">
        <v>0</v>
      </c>
      <c r="G374" s="10">
        <v>56.247500000000002</v>
      </c>
      <c r="H374" s="10">
        <v>7.4626409999999979</v>
      </c>
      <c r="I374" s="10">
        <v>0</v>
      </c>
      <c r="J374" s="11">
        <v>7.4626409999999979</v>
      </c>
      <c r="K374" s="11">
        <v>11.249500000000001</v>
      </c>
      <c r="L374" s="11">
        <v>10</v>
      </c>
      <c r="M374" s="10">
        <v>10</v>
      </c>
      <c r="N374" s="10">
        <v>0</v>
      </c>
      <c r="O374" s="10">
        <v>-0.1</v>
      </c>
      <c r="P374" s="10">
        <v>0</v>
      </c>
      <c r="Q374" s="10">
        <v>-0.1</v>
      </c>
      <c r="R374" s="10">
        <v>7.4626409999999979</v>
      </c>
      <c r="S374" s="10">
        <v>0</v>
      </c>
      <c r="T374" s="10">
        <v>0</v>
      </c>
      <c r="U374" s="10">
        <v>0</v>
      </c>
      <c r="V374" s="11">
        <v>3387.2</v>
      </c>
      <c r="W374" s="11">
        <v>0</v>
      </c>
      <c r="X374" s="11">
        <v>0</v>
      </c>
    </row>
    <row r="375" spans="1:24">
      <c r="A375" s="9" t="s">
        <v>108</v>
      </c>
      <c r="B375" s="9">
        <v>66</v>
      </c>
      <c r="C375" s="9" t="s">
        <v>45</v>
      </c>
      <c r="D375" s="10">
        <v>49.98</v>
      </c>
      <c r="E375" s="10">
        <v>62.868977999999998</v>
      </c>
      <c r="F375" s="10">
        <v>0</v>
      </c>
      <c r="G375" s="10">
        <v>57.2575</v>
      </c>
      <c r="H375" s="10">
        <v>5.6114779999999982</v>
      </c>
      <c r="I375" s="10">
        <v>0</v>
      </c>
      <c r="J375" s="11">
        <v>5.6114779999999982</v>
      </c>
      <c r="K375" s="11">
        <v>11.451500000000001</v>
      </c>
      <c r="L375" s="11">
        <v>10</v>
      </c>
      <c r="M375" s="10">
        <v>10</v>
      </c>
      <c r="N375" s="10">
        <v>0</v>
      </c>
      <c r="O375" s="10">
        <v>0.92</v>
      </c>
      <c r="P375" s="10">
        <v>0</v>
      </c>
      <c r="Q375" s="10">
        <v>0.8</v>
      </c>
      <c r="R375" s="10">
        <v>5.6114779999999982</v>
      </c>
      <c r="S375" s="10">
        <v>1.1000000000000001</v>
      </c>
      <c r="T375" s="10">
        <v>0</v>
      </c>
      <c r="U375" s="10">
        <v>1.5</v>
      </c>
      <c r="V375" s="11">
        <v>3784.7</v>
      </c>
      <c r="W375" s="11">
        <v>0</v>
      </c>
      <c r="X375" s="11">
        <v>23361.536865259994</v>
      </c>
    </row>
    <row r="376" spans="1:24">
      <c r="A376" s="9" t="s">
        <v>109</v>
      </c>
      <c r="B376" s="9">
        <v>67</v>
      </c>
      <c r="C376" s="9" t="s">
        <v>43</v>
      </c>
      <c r="D376" s="10">
        <v>49.99</v>
      </c>
      <c r="E376" s="10">
        <v>58.739167999999999</v>
      </c>
      <c r="F376" s="10">
        <v>0</v>
      </c>
      <c r="G376" s="10">
        <v>50.18</v>
      </c>
      <c r="H376" s="10">
        <v>8.5591679999999997</v>
      </c>
      <c r="I376" s="10">
        <v>0</v>
      </c>
      <c r="J376" s="11">
        <v>8.5591679999999997</v>
      </c>
      <c r="K376" s="11">
        <v>10.036000000000001</v>
      </c>
      <c r="L376" s="11">
        <v>10</v>
      </c>
      <c r="M376" s="10">
        <v>10</v>
      </c>
      <c r="N376" s="10">
        <v>0</v>
      </c>
      <c r="O376" s="10">
        <v>0.91</v>
      </c>
      <c r="P376" s="10">
        <v>0</v>
      </c>
      <c r="Q376" s="10">
        <v>0.8</v>
      </c>
      <c r="R376" s="10">
        <v>8.5591679999999997</v>
      </c>
      <c r="S376" s="10">
        <v>1.05</v>
      </c>
      <c r="T376" s="10">
        <v>0</v>
      </c>
      <c r="U376" s="10">
        <v>1.5</v>
      </c>
      <c r="V376" s="11">
        <v>5677.9</v>
      </c>
      <c r="W376" s="11">
        <v>0</v>
      </c>
      <c r="X376" s="11">
        <v>51028.004986559994</v>
      </c>
    </row>
    <row r="377" spans="1:24">
      <c r="A377" s="9" t="s">
        <v>110</v>
      </c>
      <c r="B377" s="9">
        <v>68</v>
      </c>
      <c r="C377" s="9" t="s">
        <v>31</v>
      </c>
      <c r="D377" s="10">
        <v>49.95</v>
      </c>
      <c r="E377" s="10">
        <v>51.416837000000001</v>
      </c>
      <c r="F377" s="10">
        <v>0</v>
      </c>
      <c r="G377" s="10">
        <v>51.7</v>
      </c>
      <c r="H377" s="10">
        <v>-0.28316300000000183</v>
      </c>
      <c r="I377" s="10">
        <v>0.28316300000000183</v>
      </c>
      <c r="J377" s="11">
        <v>0</v>
      </c>
      <c r="K377" s="11">
        <v>10.340000000000002</v>
      </c>
      <c r="L377" s="11">
        <v>10</v>
      </c>
      <c r="M377" s="10">
        <v>10</v>
      </c>
      <c r="N377" s="10">
        <v>0.28316300000000183</v>
      </c>
      <c r="O377" s="10">
        <v>0.95</v>
      </c>
      <c r="P377" s="10">
        <v>0</v>
      </c>
      <c r="Q377" s="10">
        <v>0.8</v>
      </c>
      <c r="R377" s="10">
        <v>0</v>
      </c>
      <c r="S377" s="10">
        <v>1.25</v>
      </c>
      <c r="T377" s="10">
        <v>0</v>
      </c>
      <c r="U377" s="10">
        <v>1.5</v>
      </c>
      <c r="V377" s="11">
        <v>6448.6</v>
      </c>
      <c r="W377" s="11">
        <v>1734.7046757100113</v>
      </c>
      <c r="X377" s="11">
        <v>0</v>
      </c>
    </row>
    <row r="378" spans="1:24">
      <c r="A378" s="9" t="s">
        <v>111</v>
      </c>
      <c r="B378" s="9">
        <v>69</v>
      </c>
      <c r="C378" s="9" t="s">
        <v>43</v>
      </c>
      <c r="D378" s="10">
        <v>49.99</v>
      </c>
      <c r="E378" s="10">
        <v>38.784123000000001</v>
      </c>
      <c r="F378" s="10">
        <v>0</v>
      </c>
      <c r="G378" s="10">
        <v>31.164999999999999</v>
      </c>
      <c r="H378" s="10">
        <v>7.6191230000000019</v>
      </c>
      <c r="I378" s="10">
        <v>0</v>
      </c>
      <c r="J378" s="11">
        <v>7.6191230000000019</v>
      </c>
      <c r="K378" s="11">
        <v>6.2330000000000005</v>
      </c>
      <c r="L378" s="11">
        <v>10</v>
      </c>
      <c r="M378" s="10">
        <v>6.2330000000000005</v>
      </c>
      <c r="N378" s="10">
        <v>0</v>
      </c>
      <c r="O378" s="10">
        <v>0.91</v>
      </c>
      <c r="P378" s="10">
        <v>0</v>
      </c>
      <c r="Q378" s="10">
        <v>0.8</v>
      </c>
      <c r="R378" s="10">
        <v>6.2330000000000005</v>
      </c>
      <c r="S378" s="10">
        <v>1.05</v>
      </c>
      <c r="T378" s="10">
        <v>1.3861230000000013</v>
      </c>
      <c r="U378" s="10">
        <v>1.5</v>
      </c>
      <c r="V378" s="11">
        <v>10000</v>
      </c>
      <c r="W378" s="11">
        <v>0</v>
      </c>
      <c r="X378" s="11">
        <v>86238.34500000003</v>
      </c>
    </row>
    <row r="379" spans="1:24">
      <c r="A379" s="9" t="s">
        <v>112</v>
      </c>
      <c r="B379" s="9">
        <v>70</v>
      </c>
      <c r="C379" s="9" t="s">
        <v>38</v>
      </c>
      <c r="D379" s="10">
        <v>49.94</v>
      </c>
      <c r="E379" s="10">
        <v>30.983108999999999</v>
      </c>
      <c r="F379" s="10">
        <v>0</v>
      </c>
      <c r="G379" s="10">
        <v>32.067500000000003</v>
      </c>
      <c r="H379" s="10">
        <v>-1.0843910000000037</v>
      </c>
      <c r="I379" s="10">
        <v>1.0843910000000037</v>
      </c>
      <c r="J379" s="11">
        <v>0</v>
      </c>
      <c r="K379" s="11">
        <v>6.4135000000000009</v>
      </c>
      <c r="L379" s="11">
        <v>10</v>
      </c>
      <c r="M379" s="10">
        <v>6.4135000000000009</v>
      </c>
      <c r="N379" s="10">
        <v>1.0843910000000037</v>
      </c>
      <c r="O379" s="10">
        <v>0.96</v>
      </c>
      <c r="P379" s="10">
        <v>0</v>
      </c>
      <c r="Q379" s="10">
        <v>0.8</v>
      </c>
      <c r="R379" s="10">
        <v>0</v>
      </c>
      <c r="S379" s="10">
        <v>1.3</v>
      </c>
      <c r="T379" s="10">
        <v>0</v>
      </c>
      <c r="U379" s="10">
        <v>1.5</v>
      </c>
      <c r="V379" s="11">
        <v>10687.1</v>
      </c>
      <c r="W379" s="11">
        <v>11125.435253856036</v>
      </c>
      <c r="X379" s="11">
        <v>0</v>
      </c>
    </row>
    <row r="380" spans="1:24">
      <c r="A380" s="9" t="s">
        <v>113</v>
      </c>
      <c r="B380" s="9">
        <v>71</v>
      </c>
      <c r="C380" s="9" t="s">
        <v>116</v>
      </c>
      <c r="D380" s="10">
        <v>49.85</v>
      </c>
      <c r="E380" s="10">
        <v>30.289145999999999</v>
      </c>
      <c r="F380" s="10">
        <v>0</v>
      </c>
      <c r="G380" s="10">
        <v>32.325000000000003</v>
      </c>
      <c r="H380" s="10">
        <v>-2.035854000000004</v>
      </c>
      <c r="I380" s="10">
        <v>2.035854000000004</v>
      </c>
      <c r="J380" s="11">
        <v>0</v>
      </c>
      <c r="K380" s="11">
        <v>6.4650000000000007</v>
      </c>
      <c r="L380" s="11">
        <v>10</v>
      </c>
      <c r="M380" s="10">
        <v>6.4650000000000007</v>
      </c>
      <c r="N380" s="10">
        <v>2.035854000000004</v>
      </c>
      <c r="O380" s="10">
        <v>1</v>
      </c>
      <c r="P380" s="10">
        <v>0</v>
      </c>
      <c r="Q380" s="10">
        <v>0.8</v>
      </c>
      <c r="R380" s="10">
        <v>0</v>
      </c>
      <c r="S380" s="10">
        <v>1.5</v>
      </c>
      <c r="T380" s="10">
        <v>0</v>
      </c>
      <c r="U380" s="10">
        <v>1.5</v>
      </c>
      <c r="V380" s="11">
        <v>10929.1</v>
      </c>
      <c r="W380" s="11">
        <v>22250.051951400044</v>
      </c>
      <c r="X380" s="11">
        <v>0</v>
      </c>
    </row>
    <row r="381" spans="1:24">
      <c r="A381" s="9" t="s">
        <v>115</v>
      </c>
      <c r="B381" s="9">
        <v>72</v>
      </c>
      <c r="C381" s="9" t="s">
        <v>147</v>
      </c>
      <c r="D381" s="10">
        <v>49.69</v>
      </c>
      <c r="E381" s="10">
        <v>28.834886000000001</v>
      </c>
      <c r="F381" s="10">
        <v>0</v>
      </c>
      <c r="G381" s="10">
        <v>31.574999999999999</v>
      </c>
      <c r="H381" s="10">
        <v>-2.7401139999999984</v>
      </c>
      <c r="I381" s="10">
        <v>2.7401139999999984</v>
      </c>
      <c r="J381" s="11">
        <v>0</v>
      </c>
      <c r="K381" s="11">
        <v>6.3150000000000004</v>
      </c>
      <c r="L381" s="11">
        <v>10</v>
      </c>
      <c r="M381" s="10">
        <v>6.3150000000000004</v>
      </c>
      <c r="N381" s="10">
        <v>2.7401139999999984</v>
      </c>
      <c r="O381" s="10">
        <v>1</v>
      </c>
      <c r="P381" s="10">
        <v>0</v>
      </c>
      <c r="Q381" s="10">
        <v>0.8</v>
      </c>
      <c r="R381" s="10">
        <v>0</v>
      </c>
      <c r="S381" s="10">
        <v>1.5</v>
      </c>
      <c r="T381" s="10">
        <v>0</v>
      </c>
      <c r="U381" s="10">
        <v>1.5</v>
      </c>
      <c r="V381" s="11">
        <v>10876</v>
      </c>
      <c r="W381" s="11">
        <v>29801.479863999983</v>
      </c>
      <c r="X381" s="11">
        <v>0</v>
      </c>
    </row>
    <row r="382" spans="1:24">
      <c r="A382" s="9" t="s">
        <v>117</v>
      </c>
      <c r="B382" s="9">
        <v>73</v>
      </c>
      <c r="C382" s="9" t="s">
        <v>43</v>
      </c>
      <c r="D382" s="10">
        <v>49.99</v>
      </c>
      <c r="E382" s="10">
        <v>27.876121999999999</v>
      </c>
      <c r="F382" s="10">
        <v>0</v>
      </c>
      <c r="G382" s="10">
        <v>30.574999999999999</v>
      </c>
      <c r="H382" s="10">
        <v>-2.6988780000000006</v>
      </c>
      <c r="I382" s="10">
        <v>2.6988780000000006</v>
      </c>
      <c r="J382" s="11">
        <v>0</v>
      </c>
      <c r="K382" s="11">
        <v>6.1150000000000002</v>
      </c>
      <c r="L382" s="11">
        <v>10</v>
      </c>
      <c r="M382" s="10">
        <v>6.1150000000000002</v>
      </c>
      <c r="N382" s="10">
        <v>2.6988780000000006</v>
      </c>
      <c r="O382" s="10">
        <v>0.91</v>
      </c>
      <c r="P382" s="10">
        <v>0</v>
      </c>
      <c r="Q382" s="10">
        <v>0.8</v>
      </c>
      <c r="R382" s="10">
        <v>0</v>
      </c>
      <c r="S382" s="10">
        <v>1.05</v>
      </c>
      <c r="T382" s="10">
        <v>0</v>
      </c>
      <c r="U382" s="10">
        <v>1.5</v>
      </c>
      <c r="V382" s="11">
        <v>11169.1</v>
      </c>
      <c r="W382" s="11">
        <v>27431.074825518008</v>
      </c>
      <c r="X382" s="11">
        <v>0</v>
      </c>
    </row>
    <row r="383" spans="1:24">
      <c r="A383" s="9" t="s">
        <v>118</v>
      </c>
      <c r="B383" s="9">
        <v>74</v>
      </c>
      <c r="C383" s="9" t="s">
        <v>38</v>
      </c>
      <c r="D383" s="10">
        <v>49.94</v>
      </c>
      <c r="E383" s="10">
        <v>28.941299999999998</v>
      </c>
      <c r="F383" s="10">
        <v>0</v>
      </c>
      <c r="G383" s="10">
        <v>30.324999999999999</v>
      </c>
      <c r="H383" s="10">
        <v>-1.383700000000001</v>
      </c>
      <c r="I383" s="10">
        <v>1.383700000000001</v>
      </c>
      <c r="J383" s="11">
        <v>0</v>
      </c>
      <c r="K383" s="11">
        <v>6.0650000000000004</v>
      </c>
      <c r="L383" s="11">
        <v>10</v>
      </c>
      <c r="M383" s="10">
        <v>6.0650000000000004</v>
      </c>
      <c r="N383" s="10">
        <v>1.383700000000001</v>
      </c>
      <c r="O383" s="10">
        <v>0.96</v>
      </c>
      <c r="P383" s="10">
        <v>0</v>
      </c>
      <c r="Q383" s="10">
        <v>0.8</v>
      </c>
      <c r="R383" s="10">
        <v>0</v>
      </c>
      <c r="S383" s="10">
        <v>1.3</v>
      </c>
      <c r="T383" s="10">
        <v>0</v>
      </c>
      <c r="U383" s="10">
        <v>1.5</v>
      </c>
      <c r="V383" s="11">
        <v>11546.1</v>
      </c>
      <c r="W383" s="11">
        <v>15337.285027200012</v>
      </c>
      <c r="X383" s="11">
        <v>0</v>
      </c>
    </row>
    <row r="384" spans="1:24">
      <c r="A384" s="9" t="s">
        <v>119</v>
      </c>
      <c r="B384" s="9">
        <v>75</v>
      </c>
      <c r="C384" s="9" t="s">
        <v>41</v>
      </c>
      <c r="D384" s="10">
        <v>49.97</v>
      </c>
      <c r="E384" s="10">
        <v>27.746600000000001</v>
      </c>
      <c r="F384" s="10">
        <v>0</v>
      </c>
      <c r="G384" s="10">
        <v>29.574999999999999</v>
      </c>
      <c r="H384" s="10">
        <v>-1.8283999999999985</v>
      </c>
      <c r="I384" s="10">
        <v>1.8283999999999985</v>
      </c>
      <c r="J384" s="11">
        <v>0</v>
      </c>
      <c r="K384" s="11">
        <v>5.915</v>
      </c>
      <c r="L384" s="11">
        <v>10</v>
      </c>
      <c r="M384" s="10">
        <v>5.915</v>
      </c>
      <c r="N384" s="10">
        <v>1.8283999999999985</v>
      </c>
      <c r="O384" s="10">
        <v>0.93</v>
      </c>
      <c r="P384" s="10">
        <v>0</v>
      </c>
      <c r="Q384" s="10">
        <v>0.8</v>
      </c>
      <c r="R384" s="10">
        <v>0</v>
      </c>
      <c r="S384" s="10">
        <v>1.1499999999999999</v>
      </c>
      <c r="T384" s="10">
        <v>0</v>
      </c>
      <c r="U384" s="10">
        <v>1.5</v>
      </c>
      <c r="V384" s="11">
        <v>11720.5</v>
      </c>
      <c r="W384" s="11">
        <v>19929.678845999984</v>
      </c>
      <c r="X384" s="11">
        <v>0</v>
      </c>
    </row>
    <row r="385" spans="1:24">
      <c r="A385" s="9" t="s">
        <v>120</v>
      </c>
      <c r="B385" s="9">
        <v>76</v>
      </c>
      <c r="C385" s="9" t="s">
        <v>53</v>
      </c>
      <c r="D385" s="10">
        <v>50.01</v>
      </c>
      <c r="E385" s="10">
        <v>28.492777</v>
      </c>
      <c r="F385" s="10">
        <v>0</v>
      </c>
      <c r="G385" s="10">
        <v>28.574999999999999</v>
      </c>
      <c r="H385" s="10">
        <v>-8.2222999999999047E-2</v>
      </c>
      <c r="I385" s="10">
        <v>8.2222999999999047E-2</v>
      </c>
      <c r="J385" s="11">
        <v>0</v>
      </c>
      <c r="K385" s="11">
        <v>5.7149999999999999</v>
      </c>
      <c r="L385" s="11">
        <v>10</v>
      </c>
      <c r="M385" s="10">
        <v>5.7149999999999999</v>
      </c>
      <c r="N385" s="10">
        <v>8.2222999999999047E-2</v>
      </c>
      <c r="O385" s="10">
        <v>0.82</v>
      </c>
      <c r="P385" s="10">
        <v>0</v>
      </c>
      <c r="Q385" s="10">
        <v>0.5</v>
      </c>
      <c r="R385" s="10">
        <v>0</v>
      </c>
      <c r="S385" s="10">
        <v>0.95</v>
      </c>
      <c r="T385" s="10">
        <v>0</v>
      </c>
      <c r="U385" s="10">
        <v>1</v>
      </c>
      <c r="V385" s="11">
        <v>10822.7</v>
      </c>
      <c r="W385" s="11">
        <v>729.69738692199155</v>
      </c>
      <c r="X385" s="11">
        <v>0</v>
      </c>
    </row>
    <row r="386" spans="1:24">
      <c r="A386" s="9" t="s">
        <v>121</v>
      </c>
      <c r="B386" s="9">
        <v>77</v>
      </c>
      <c r="C386" s="9" t="s">
        <v>75</v>
      </c>
      <c r="D386" s="10">
        <v>50.03</v>
      </c>
      <c r="E386" s="10">
        <v>27.609508999999999</v>
      </c>
      <c r="F386" s="10">
        <v>0</v>
      </c>
      <c r="G386" s="10">
        <v>27.5825</v>
      </c>
      <c r="H386" s="10">
        <v>2.7008999999999617E-2</v>
      </c>
      <c r="I386" s="10">
        <v>0</v>
      </c>
      <c r="J386" s="11">
        <v>2.7008999999999617E-2</v>
      </c>
      <c r="K386" s="11">
        <v>5.5165000000000006</v>
      </c>
      <c r="L386" s="11">
        <v>10</v>
      </c>
      <c r="M386" s="10">
        <v>5.5165000000000006</v>
      </c>
      <c r="N386" s="10">
        <v>0</v>
      </c>
      <c r="O386" s="10">
        <v>0.66</v>
      </c>
      <c r="P386" s="10">
        <v>0</v>
      </c>
      <c r="Q386" s="10">
        <v>0.5</v>
      </c>
      <c r="R386" s="10">
        <v>2.7008999999999617E-2</v>
      </c>
      <c r="S386" s="10">
        <v>0.85</v>
      </c>
      <c r="T386" s="10">
        <v>0</v>
      </c>
      <c r="U386" s="10">
        <v>1</v>
      </c>
      <c r="V386" s="11">
        <v>10000</v>
      </c>
      <c r="W386" s="11">
        <v>0</v>
      </c>
      <c r="X386" s="11">
        <v>229.57649999999674</v>
      </c>
    </row>
    <row r="387" spans="1:24">
      <c r="A387" s="9" t="s">
        <v>122</v>
      </c>
      <c r="B387" s="9">
        <v>78</v>
      </c>
      <c r="C387" s="9" t="s">
        <v>43</v>
      </c>
      <c r="D387" s="10">
        <v>49.99</v>
      </c>
      <c r="E387" s="10">
        <v>40.707759000000003</v>
      </c>
      <c r="F387" s="10">
        <v>0</v>
      </c>
      <c r="G387" s="10">
        <v>39.712499999999999</v>
      </c>
      <c r="H387" s="10">
        <v>0.99525900000000433</v>
      </c>
      <c r="I387" s="10">
        <v>0</v>
      </c>
      <c r="J387" s="11">
        <v>0.99525900000000433</v>
      </c>
      <c r="K387" s="11">
        <v>7.9424999999999999</v>
      </c>
      <c r="L387" s="11">
        <v>10</v>
      </c>
      <c r="M387" s="10">
        <v>7.9424999999999999</v>
      </c>
      <c r="N387" s="10">
        <v>0</v>
      </c>
      <c r="O387" s="10">
        <v>0.91</v>
      </c>
      <c r="P387" s="10">
        <v>0</v>
      </c>
      <c r="Q387" s="10">
        <v>0.8</v>
      </c>
      <c r="R387" s="10">
        <v>0.99525900000000433</v>
      </c>
      <c r="S387" s="10">
        <v>1.05</v>
      </c>
      <c r="T387" s="10">
        <v>0</v>
      </c>
      <c r="U387" s="10">
        <v>1.5</v>
      </c>
      <c r="V387" s="11">
        <v>10000</v>
      </c>
      <c r="W387" s="11">
        <v>0</v>
      </c>
      <c r="X387" s="11">
        <v>10450.219500000047</v>
      </c>
    </row>
    <row r="388" spans="1:24">
      <c r="A388" s="9" t="s">
        <v>123</v>
      </c>
      <c r="B388" s="9">
        <v>79</v>
      </c>
      <c r="C388" s="9" t="s">
        <v>53</v>
      </c>
      <c r="D388" s="10">
        <v>50.01</v>
      </c>
      <c r="E388" s="10">
        <v>43.838090999999999</v>
      </c>
      <c r="F388" s="10">
        <v>0</v>
      </c>
      <c r="G388" s="10">
        <v>48.202500000000001</v>
      </c>
      <c r="H388" s="10">
        <v>-4.364409000000002</v>
      </c>
      <c r="I388" s="10">
        <v>4.364409000000002</v>
      </c>
      <c r="J388" s="11">
        <v>0</v>
      </c>
      <c r="K388" s="11">
        <v>9.6405000000000012</v>
      </c>
      <c r="L388" s="11">
        <v>10</v>
      </c>
      <c r="M388" s="10">
        <v>9.6405000000000012</v>
      </c>
      <c r="N388" s="10">
        <v>4.364409000000002</v>
      </c>
      <c r="O388" s="10">
        <v>0.82</v>
      </c>
      <c r="P388" s="10">
        <v>0</v>
      </c>
      <c r="Q388" s="10">
        <v>0.5</v>
      </c>
      <c r="R388" s="10">
        <v>0</v>
      </c>
      <c r="S388" s="10">
        <v>0.95</v>
      </c>
      <c r="T388" s="10">
        <v>0</v>
      </c>
      <c r="U388" s="10">
        <v>1</v>
      </c>
      <c r="V388" s="11">
        <v>7999.2</v>
      </c>
      <c r="W388" s="11">
        <v>28627.659987696006</v>
      </c>
      <c r="X388" s="11">
        <v>0</v>
      </c>
    </row>
    <row r="389" spans="1:24">
      <c r="A389" s="9" t="s">
        <v>124</v>
      </c>
      <c r="B389" s="9">
        <v>80</v>
      </c>
      <c r="C389" s="9" t="s">
        <v>75</v>
      </c>
      <c r="D389" s="10">
        <v>50.03</v>
      </c>
      <c r="E389" s="10">
        <v>64.954818000000003</v>
      </c>
      <c r="F389" s="10">
        <v>0</v>
      </c>
      <c r="G389" s="10">
        <v>72.047499999999999</v>
      </c>
      <c r="H389" s="10">
        <v>-7.0926819999999964</v>
      </c>
      <c r="I389" s="10">
        <v>7.0926819999999964</v>
      </c>
      <c r="J389" s="11">
        <v>0</v>
      </c>
      <c r="K389" s="11">
        <v>14.409500000000001</v>
      </c>
      <c r="L389" s="11">
        <v>10</v>
      </c>
      <c r="M389" s="10">
        <v>10</v>
      </c>
      <c r="N389" s="10">
        <v>7.0926819999999964</v>
      </c>
      <c r="O389" s="10">
        <v>0.66</v>
      </c>
      <c r="P389" s="10">
        <v>0</v>
      </c>
      <c r="Q389" s="10">
        <v>0.5</v>
      </c>
      <c r="R389" s="10">
        <v>0</v>
      </c>
      <c r="S389" s="10">
        <v>0.85</v>
      </c>
      <c r="T389" s="10">
        <v>0</v>
      </c>
      <c r="U389" s="10">
        <v>1</v>
      </c>
      <c r="V389" s="11">
        <v>5499.8</v>
      </c>
      <c r="W389" s="11">
        <v>25745.499425975988</v>
      </c>
      <c r="X389" s="11">
        <v>0</v>
      </c>
    </row>
    <row r="390" spans="1:24">
      <c r="A390" s="9" t="s">
        <v>125</v>
      </c>
      <c r="B390" s="9">
        <v>81</v>
      </c>
      <c r="C390" s="9" t="s">
        <v>43</v>
      </c>
      <c r="D390" s="10">
        <v>49.99</v>
      </c>
      <c r="E390" s="10">
        <v>69.689509000000001</v>
      </c>
      <c r="F390" s="10">
        <v>0</v>
      </c>
      <c r="G390" s="10">
        <v>68.819999999999993</v>
      </c>
      <c r="H390" s="10">
        <v>0.86950900000000786</v>
      </c>
      <c r="I390" s="10">
        <v>0</v>
      </c>
      <c r="J390" s="11">
        <v>0.86950900000000786</v>
      </c>
      <c r="K390" s="11">
        <v>13.763999999999999</v>
      </c>
      <c r="L390" s="11">
        <v>10</v>
      </c>
      <c r="M390" s="10">
        <v>10</v>
      </c>
      <c r="N390" s="10">
        <v>0</v>
      </c>
      <c r="O390" s="10">
        <v>0.91</v>
      </c>
      <c r="P390" s="10">
        <v>0</v>
      </c>
      <c r="Q390" s="10">
        <v>0.8</v>
      </c>
      <c r="R390" s="10">
        <v>0.86950900000000786</v>
      </c>
      <c r="S390" s="10">
        <v>1.05</v>
      </c>
      <c r="T390" s="10">
        <v>0</v>
      </c>
      <c r="U390" s="10">
        <v>1.5</v>
      </c>
      <c r="V390" s="11">
        <v>4768.6000000000004</v>
      </c>
      <c r="W390" s="11">
        <v>0</v>
      </c>
      <c r="X390" s="11">
        <v>4353.6576482700393</v>
      </c>
    </row>
    <row r="391" spans="1:24">
      <c r="A391" s="9" t="s">
        <v>126</v>
      </c>
      <c r="B391" s="9">
        <v>82</v>
      </c>
      <c r="C391" s="9" t="s">
        <v>53</v>
      </c>
      <c r="D391" s="10">
        <v>50.01</v>
      </c>
      <c r="E391" s="10">
        <v>70.077726999999996</v>
      </c>
      <c r="F391" s="10">
        <v>0</v>
      </c>
      <c r="G391" s="10">
        <v>63.472499999999997</v>
      </c>
      <c r="H391" s="10">
        <v>6.6052269999999993</v>
      </c>
      <c r="I391" s="10">
        <v>0</v>
      </c>
      <c r="J391" s="11">
        <v>6.6052269999999993</v>
      </c>
      <c r="K391" s="11">
        <v>12.6945</v>
      </c>
      <c r="L391" s="11">
        <v>10</v>
      </c>
      <c r="M391" s="10">
        <v>10</v>
      </c>
      <c r="N391" s="10">
        <v>0</v>
      </c>
      <c r="O391" s="10">
        <v>0.82</v>
      </c>
      <c r="P391" s="10">
        <v>0</v>
      </c>
      <c r="Q391" s="10">
        <v>0.5</v>
      </c>
      <c r="R391" s="10">
        <v>6.6052269999999993</v>
      </c>
      <c r="S391" s="10">
        <v>0.95</v>
      </c>
      <c r="T391" s="10">
        <v>0</v>
      </c>
      <c r="U391" s="10">
        <v>1</v>
      </c>
      <c r="V391" s="11">
        <v>4731.7</v>
      </c>
      <c r="W391" s="11">
        <v>0</v>
      </c>
      <c r="X391" s="11">
        <v>29691.254966104992</v>
      </c>
    </row>
    <row r="392" spans="1:24">
      <c r="A392" s="9" t="s">
        <v>128</v>
      </c>
      <c r="B392" s="9">
        <v>83</v>
      </c>
      <c r="C392" s="9" t="s">
        <v>53</v>
      </c>
      <c r="D392" s="10">
        <v>50.01</v>
      </c>
      <c r="E392" s="10">
        <v>74.039614</v>
      </c>
      <c r="F392" s="10">
        <v>0</v>
      </c>
      <c r="G392" s="10">
        <v>71.977500000000006</v>
      </c>
      <c r="H392" s="10">
        <v>2.062113999999994</v>
      </c>
      <c r="I392" s="10">
        <v>0</v>
      </c>
      <c r="J392" s="11">
        <v>2.062113999999994</v>
      </c>
      <c r="K392" s="11">
        <v>14.395500000000002</v>
      </c>
      <c r="L392" s="11">
        <v>10</v>
      </c>
      <c r="M392" s="10">
        <v>10</v>
      </c>
      <c r="N392" s="10">
        <v>0</v>
      </c>
      <c r="O392" s="10">
        <v>0.82</v>
      </c>
      <c r="P392" s="10">
        <v>0</v>
      </c>
      <c r="Q392" s="10">
        <v>0.5</v>
      </c>
      <c r="R392" s="10">
        <v>2.062113999999994</v>
      </c>
      <c r="S392" s="10">
        <v>0.95</v>
      </c>
      <c r="T392" s="10">
        <v>0</v>
      </c>
      <c r="U392" s="10">
        <v>1</v>
      </c>
      <c r="V392" s="11">
        <v>4158.5</v>
      </c>
      <c r="W392" s="11">
        <v>0</v>
      </c>
      <c r="X392" s="11">
        <v>8146.5360155499766</v>
      </c>
    </row>
    <row r="393" spans="1:24">
      <c r="A393" s="9" t="s">
        <v>129</v>
      </c>
      <c r="B393" s="9">
        <v>84</v>
      </c>
      <c r="C393" s="9" t="s">
        <v>53</v>
      </c>
      <c r="D393" s="10">
        <v>50.01</v>
      </c>
      <c r="E393" s="10">
        <v>74.282017999999994</v>
      </c>
      <c r="F393" s="10">
        <v>0</v>
      </c>
      <c r="G393" s="10">
        <v>71.482500000000002</v>
      </c>
      <c r="H393" s="10">
        <v>2.799517999999992</v>
      </c>
      <c r="I393" s="10">
        <v>0</v>
      </c>
      <c r="J393" s="11">
        <v>2.799517999999992</v>
      </c>
      <c r="K393" s="11">
        <v>14.296500000000002</v>
      </c>
      <c r="L393" s="11">
        <v>10</v>
      </c>
      <c r="M393" s="10">
        <v>10</v>
      </c>
      <c r="N393" s="10">
        <v>0</v>
      </c>
      <c r="O393" s="10">
        <v>0.82</v>
      </c>
      <c r="P393" s="10">
        <v>0</v>
      </c>
      <c r="Q393" s="10">
        <v>0.5</v>
      </c>
      <c r="R393" s="10">
        <v>2.799517999999992</v>
      </c>
      <c r="S393" s="10">
        <v>0.95</v>
      </c>
      <c r="T393" s="10">
        <v>0</v>
      </c>
      <c r="U393" s="10">
        <v>1</v>
      </c>
      <c r="V393" s="11">
        <v>4104.8999999999996</v>
      </c>
      <c r="W393" s="11">
        <v>0</v>
      </c>
      <c r="X393" s="11">
        <v>10917.154366289968</v>
      </c>
    </row>
    <row r="394" spans="1:24">
      <c r="A394" s="9" t="s">
        <v>130</v>
      </c>
      <c r="B394" s="9">
        <v>85</v>
      </c>
      <c r="C394" s="9" t="s">
        <v>75</v>
      </c>
      <c r="D394" s="10">
        <v>50.03</v>
      </c>
      <c r="E394" s="10">
        <v>71.697812999999996</v>
      </c>
      <c r="F394" s="10">
        <v>0</v>
      </c>
      <c r="G394" s="10">
        <v>72.39</v>
      </c>
      <c r="H394" s="10">
        <v>-0.6921870000000041</v>
      </c>
      <c r="I394" s="10">
        <v>0.6921870000000041</v>
      </c>
      <c r="J394" s="11">
        <v>0</v>
      </c>
      <c r="K394" s="11">
        <v>14.478000000000002</v>
      </c>
      <c r="L394" s="11">
        <v>10</v>
      </c>
      <c r="M394" s="10">
        <v>10</v>
      </c>
      <c r="N394" s="10">
        <v>0.6921870000000041</v>
      </c>
      <c r="O394" s="10">
        <v>0.66</v>
      </c>
      <c r="P394" s="10">
        <v>0</v>
      </c>
      <c r="Q394" s="10">
        <v>0.5</v>
      </c>
      <c r="R394" s="10">
        <v>0</v>
      </c>
      <c r="S394" s="10">
        <v>0.85</v>
      </c>
      <c r="T394" s="10">
        <v>0</v>
      </c>
      <c r="U394" s="10">
        <v>1</v>
      </c>
      <c r="V394" s="11">
        <v>3926</v>
      </c>
      <c r="W394" s="11">
        <v>1793.5672669200108</v>
      </c>
      <c r="X394" s="11">
        <v>0</v>
      </c>
    </row>
    <row r="395" spans="1:24">
      <c r="A395" s="9" t="s">
        <v>131</v>
      </c>
      <c r="B395" s="9">
        <v>86</v>
      </c>
      <c r="C395" s="9" t="s">
        <v>43</v>
      </c>
      <c r="D395" s="10">
        <v>49.99</v>
      </c>
      <c r="E395" s="10">
        <v>73.125805</v>
      </c>
      <c r="F395" s="10">
        <v>0</v>
      </c>
      <c r="G395" s="10">
        <v>70.47</v>
      </c>
      <c r="H395" s="10">
        <v>2.6558050000000009</v>
      </c>
      <c r="I395" s="10">
        <v>0</v>
      </c>
      <c r="J395" s="11">
        <v>2.6558050000000009</v>
      </c>
      <c r="K395" s="11">
        <v>14.094000000000001</v>
      </c>
      <c r="L395" s="11">
        <v>10</v>
      </c>
      <c r="M395" s="10">
        <v>10</v>
      </c>
      <c r="N395" s="10">
        <v>0</v>
      </c>
      <c r="O395" s="10">
        <v>0.91</v>
      </c>
      <c r="P395" s="10">
        <v>0</v>
      </c>
      <c r="Q395" s="10">
        <v>0.8</v>
      </c>
      <c r="R395" s="10">
        <v>2.6558050000000009</v>
      </c>
      <c r="S395" s="10">
        <v>1.05</v>
      </c>
      <c r="T395" s="10">
        <v>0</v>
      </c>
      <c r="U395" s="10">
        <v>1.5</v>
      </c>
      <c r="V395" s="11">
        <v>3930.2</v>
      </c>
      <c r="W395" s="11">
        <v>0</v>
      </c>
      <c r="X395" s="11">
        <v>10959.737051550002</v>
      </c>
    </row>
    <row r="396" spans="1:24">
      <c r="A396" s="9" t="s">
        <v>132</v>
      </c>
      <c r="B396" s="9">
        <v>87</v>
      </c>
      <c r="C396" s="9" t="s">
        <v>66</v>
      </c>
      <c r="D396" s="10">
        <v>49.96</v>
      </c>
      <c r="E396" s="10">
        <v>71.113437000000005</v>
      </c>
      <c r="F396" s="10">
        <v>0</v>
      </c>
      <c r="G396" s="10">
        <v>71.257499999999993</v>
      </c>
      <c r="H396" s="10">
        <v>-0.14406299999998851</v>
      </c>
      <c r="I396" s="10">
        <v>0.14406299999998851</v>
      </c>
      <c r="J396" s="11">
        <v>0</v>
      </c>
      <c r="K396" s="11">
        <v>14.2515</v>
      </c>
      <c r="L396" s="11">
        <v>10</v>
      </c>
      <c r="M396" s="10">
        <v>10</v>
      </c>
      <c r="N396" s="10">
        <v>0.14406299999998851</v>
      </c>
      <c r="O396" s="10">
        <v>0.94</v>
      </c>
      <c r="P396" s="10">
        <v>0</v>
      </c>
      <c r="Q396" s="10">
        <v>0.8</v>
      </c>
      <c r="R396" s="10">
        <v>0</v>
      </c>
      <c r="S396" s="10">
        <v>1.2</v>
      </c>
      <c r="T396" s="10">
        <v>0</v>
      </c>
      <c r="U396" s="10">
        <v>1.5</v>
      </c>
      <c r="V396" s="11">
        <v>3928.4</v>
      </c>
      <c r="W396" s="11">
        <v>531.98086384795749</v>
      </c>
      <c r="X396" s="11">
        <v>0</v>
      </c>
    </row>
    <row r="397" spans="1:24">
      <c r="A397" s="9" t="s">
        <v>133</v>
      </c>
      <c r="B397" s="9">
        <v>88</v>
      </c>
      <c r="C397" s="9" t="s">
        <v>66</v>
      </c>
      <c r="D397" s="10">
        <v>49.96</v>
      </c>
      <c r="E397" s="10">
        <v>69.096272999999997</v>
      </c>
      <c r="F397" s="10">
        <v>0</v>
      </c>
      <c r="G397" s="10">
        <v>69.337500000000006</v>
      </c>
      <c r="H397" s="10">
        <v>-0.24122700000000918</v>
      </c>
      <c r="I397" s="10">
        <v>0.24122700000000918</v>
      </c>
      <c r="J397" s="11">
        <v>0</v>
      </c>
      <c r="K397" s="11">
        <v>13.867500000000001</v>
      </c>
      <c r="L397" s="11">
        <v>10</v>
      </c>
      <c r="M397" s="10">
        <v>10</v>
      </c>
      <c r="N397" s="10">
        <v>0.24122700000000918</v>
      </c>
      <c r="O397" s="10">
        <v>0.94</v>
      </c>
      <c r="P397" s="10">
        <v>0</v>
      </c>
      <c r="Q397" s="10">
        <v>0.8</v>
      </c>
      <c r="R397" s="10">
        <v>0</v>
      </c>
      <c r="S397" s="10">
        <v>1.2</v>
      </c>
      <c r="T397" s="10">
        <v>0</v>
      </c>
      <c r="U397" s="10">
        <v>1.5</v>
      </c>
      <c r="V397" s="11">
        <v>3626.5</v>
      </c>
      <c r="W397" s="11">
        <v>822.3211325700313</v>
      </c>
      <c r="X397" s="11">
        <v>0</v>
      </c>
    </row>
    <row r="398" spans="1:24">
      <c r="A398" s="9" t="s">
        <v>134</v>
      </c>
      <c r="B398" s="9">
        <v>89</v>
      </c>
      <c r="C398" s="9" t="s">
        <v>41</v>
      </c>
      <c r="D398" s="10">
        <v>49.97</v>
      </c>
      <c r="E398" s="10">
        <v>65.777727999999996</v>
      </c>
      <c r="F398" s="10">
        <v>0</v>
      </c>
      <c r="G398" s="10">
        <v>67.3125</v>
      </c>
      <c r="H398" s="10">
        <v>-1.5347720000000038</v>
      </c>
      <c r="I398" s="10">
        <v>1.5347720000000038</v>
      </c>
      <c r="J398" s="11">
        <v>0</v>
      </c>
      <c r="K398" s="11">
        <v>13.4625</v>
      </c>
      <c r="L398" s="11">
        <v>10</v>
      </c>
      <c r="M398" s="10">
        <v>10</v>
      </c>
      <c r="N398" s="10">
        <v>1.5347720000000038</v>
      </c>
      <c r="O398" s="10">
        <v>0.93</v>
      </c>
      <c r="P398" s="10">
        <v>0</v>
      </c>
      <c r="Q398" s="10">
        <v>0.8</v>
      </c>
      <c r="R398" s="10">
        <v>0</v>
      </c>
      <c r="S398" s="10">
        <v>1.1499999999999999</v>
      </c>
      <c r="T398" s="10">
        <v>0</v>
      </c>
      <c r="U398" s="10">
        <v>1.5</v>
      </c>
      <c r="V398" s="11">
        <v>3627</v>
      </c>
      <c r="W398" s="11">
        <v>5176.954780920013</v>
      </c>
      <c r="X398" s="11">
        <v>0</v>
      </c>
    </row>
    <row r="399" spans="1:24">
      <c r="A399" s="9" t="s">
        <v>135</v>
      </c>
      <c r="B399" s="9">
        <v>90</v>
      </c>
      <c r="C399" s="9" t="s">
        <v>45</v>
      </c>
      <c r="D399" s="10">
        <v>49.98</v>
      </c>
      <c r="E399" s="10">
        <v>63.998818999999997</v>
      </c>
      <c r="F399" s="10">
        <v>0</v>
      </c>
      <c r="G399" s="10">
        <v>65.73</v>
      </c>
      <c r="H399" s="10">
        <v>-1.7311810000000065</v>
      </c>
      <c r="I399" s="10">
        <v>1.7311810000000065</v>
      </c>
      <c r="J399" s="11">
        <v>0</v>
      </c>
      <c r="K399" s="11">
        <v>13.146000000000001</v>
      </c>
      <c r="L399" s="11">
        <v>10</v>
      </c>
      <c r="M399" s="10">
        <v>10</v>
      </c>
      <c r="N399" s="10">
        <v>1.7311810000000065</v>
      </c>
      <c r="O399" s="10">
        <v>0.92</v>
      </c>
      <c r="P399" s="10">
        <v>0</v>
      </c>
      <c r="Q399" s="10">
        <v>0.8</v>
      </c>
      <c r="R399" s="10">
        <v>0</v>
      </c>
      <c r="S399" s="10">
        <v>1.1000000000000001</v>
      </c>
      <c r="T399" s="10">
        <v>0</v>
      </c>
      <c r="U399" s="10">
        <v>1.5</v>
      </c>
      <c r="V399" s="11">
        <v>3588.9</v>
      </c>
      <c r="W399" s="11">
        <v>5715.992651628022</v>
      </c>
      <c r="X399" s="11">
        <v>0</v>
      </c>
    </row>
    <row r="400" spans="1:24">
      <c r="A400" s="9" t="s">
        <v>136</v>
      </c>
      <c r="B400" s="9">
        <v>91</v>
      </c>
      <c r="C400" s="9" t="s">
        <v>45</v>
      </c>
      <c r="D400" s="10">
        <v>49.98</v>
      </c>
      <c r="E400" s="10">
        <v>61.221072999999997</v>
      </c>
      <c r="F400" s="10">
        <v>0</v>
      </c>
      <c r="G400" s="10">
        <v>63.1875</v>
      </c>
      <c r="H400" s="10">
        <v>-1.966427000000003</v>
      </c>
      <c r="I400" s="10">
        <v>1.966427000000003</v>
      </c>
      <c r="J400" s="11">
        <v>0</v>
      </c>
      <c r="K400" s="11">
        <v>12.637500000000001</v>
      </c>
      <c r="L400" s="11">
        <v>10</v>
      </c>
      <c r="M400" s="10">
        <v>10</v>
      </c>
      <c r="N400" s="10">
        <v>1.966427000000003</v>
      </c>
      <c r="O400" s="10">
        <v>0.92</v>
      </c>
      <c r="P400" s="10">
        <v>0</v>
      </c>
      <c r="Q400" s="10">
        <v>0.8</v>
      </c>
      <c r="R400" s="10">
        <v>0</v>
      </c>
      <c r="S400" s="10">
        <v>1.1000000000000001</v>
      </c>
      <c r="T400" s="10">
        <v>0</v>
      </c>
      <c r="U400" s="10">
        <v>1.5</v>
      </c>
      <c r="V400" s="11">
        <v>3526.1</v>
      </c>
      <c r="W400" s="11">
        <v>6379.1127851240099</v>
      </c>
      <c r="X400" s="11">
        <v>0</v>
      </c>
    </row>
    <row r="401" spans="1:25">
      <c r="A401" s="9" t="s">
        <v>137</v>
      </c>
      <c r="B401" s="9">
        <v>92</v>
      </c>
      <c r="C401" s="9" t="s">
        <v>45</v>
      </c>
      <c r="D401" s="10">
        <v>49.98</v>
      </c>
      <c r="E401" s="10">
        <v>58.837508999999997</v>
      </c>
      <c r="F401" s="10">
        <v>0</v>
      </c>
      <c r="G401" s="10">
        <v>61.027500000000003</v>
      </c>
      <c r="H401" s="10">
        <v>-2.1899910000000062</v>
      </c>
      <c r="I401" s="10">
        <v>2.1899910000000062</v>
      </c>
      <c r="J401" s="11">
        <v>0</v>
      </c>
      <c r="K401" s="11">
        <v>12.205500000000001</v>
      </c>
      <c r="L401" s="11">
        <v>10</v>
      </c>
      <c r="M401" s="10">
        <v>10</v>
      </c>
      <c r="N401" s="10">
        <v>2.1899910000000062</v>
      </c>
      <c r="O401" s="10">
        <v>0.92</v>
      </c>
      <c r="P401" s="10">
        <v>0</v>
      </c>
      <c r="Q401" s="10">
        <v>0.8</v>
      </c>
      <c r="R401" s="10">
        <v>0</v>
      </c>
      <c r="S401" s="10">
        <v>1.1000000000000001</v>
      </c>
      <c r="T401" s="10">
        <v>0</v>
      </c>
      <c r="U401" s="10">
        <v>1.5</v>
      </c>
      <c r="V401" s="11">
        <v>3450.3</v>
      </c>
      <c r="W401" s="11">
        <v>6951.6358715160204</v>
      </c>
      <c r="X401" s="11">
        <v>0</v>
      </c>
    </row>
    <row r="402" spans="1:25">
      <c r="A402" s="9" t="s">
        <v>138</v>
      </c>
      <c r="B402" s="9">
        <v>93</v>
      </c>
      <c r="C402" s="9" t="s">
        <v>41</v>
      </c>
      <c r="D402" s="10">
        <v>49.97</v>
      </c>
      <c r="E402" s="10">
        <v>57.170454999999997</v>
      </c>
      <c r="F402" s="10">
        <v>0</v>
      </c>
      <c r="G402" s="10">
        <v>59.082500000000003</v>
      </c>
      <c r="H402" s="10">
        <v>-1.9120450000000062</v>
      </c>
      <c r="I402" s="10">
        <v>1.9120450000000062</v>
      </c>
      <c r="J402" s="11">
        <v>0</v>
      </c>
      <c r="K402" s="11">
        <v>11.816500000000001</v>
      </c>
      <c r="L402" s="11">
        <v>10</v>
      </c>
      <c r="M402" s="10">
        <v>10</v>
      </c>
      <c r="N402" s="10">
        <v>1.9120450000000062</v>
      </c>
      <c r="O402" s="10">
        <v>0.93</v>
      </c>
      <c r="P402" s="10">
        <v>0</v>
      </c>
      <c r="Q402" s="10">
        <v>0.8</v>
      </c>
      <c r="R402" s="10">
        <v>0</v>
      </c>
      <c r="S402" s="10">
        <v>1.1499999999999999</v>
      </c>
      <c r="T402" s="10">
        <v>0</v>
      </c>
      <c r="U402" s="10">
        <v>1.5</v>
      </c>
      <c r="V402" s="11">
        <v>2980.4</v>
      </c>
      <c r="W402" s="11">
        <v>5299.7527937400173</v>
      </c>
      <c r="X402" s="11">
        <v>0</v>
      </c>
    </row>
    <row r="403" spans="1:25">
      <c r="A403" s="9" t="s">
        <v>139</v>
      </c>
      <c r="B403" s="9">
        <v>94</v>
      </c>
      <c r="C403" s="9" t="s">
        <v>66</v>
      </c>
      <c r="D403" s="10">
        <v>49.96</v>
      </c>
      <c r="E403" s="10">
        <v>55.175182</v>
      </c>
      <c r="F403" s="10">
        <v>0</v>
      </c>
      <c r="G403" s="10">
        <v>56.204999999999998</v>
      </c>
      <c r="H403" s="10">
        <v>-1.0298179999999988</v>
      </c>
      <c r="I403" s="10">
        <v>1.0298179999999988</v>
      </c>
      <c r="J403" s="11">
        <v>0</v>
      </c>
      <c r="K403" s="11">
        <v>11.241</v>
      </c>
      <c r="L403" s="11">
        <v>10</v>
      </c>
      <c r="M403" s="10">
        <v>10</v>
      </c>
      <c r="N403" s="10">
        <v>1.0298179999999988</v>
      </c>
      <c r="O403" s="10">
        <v>0.94</v>
      </c>
      <c r="P403" s="10">
        <v>0</v>
      </c>
      <c r="Q403" s="10">
        <v>0.8</v>
      </c>
      <c r="R403" s="10">
        <v>0</v>
      </c>
      <c r="S403" s="10">
        <v>1.2</v>
      </c>
      <c r="T403" s="10">
        <v>0</v>
      </c>
      <c r="U403" s="10">
        <v>1.5</v>
      </c>
      <c r="V403" s="11">
        <v>2711</v>
      </c>
      <c r="W403" s="11">
        <v>2624.3264021199966</v>
      </c>
      <c r="X403" s="11">
        <v>0</v>
      </c>
    </row>
    <row r="404" spans="1:25">
      <c r="A404" s="9" t="s">
        <v>140</v>
      </c>
      <c r="B404" s="9">
        <v>95</v>
      </c>
      <c r="C404" s="9" t="s">
        <v>38</v>
      </c>
      <c r="D404" s="10">
        <v>49.94</v>
      </c>
      <c r="E404" s="10">
        <v>52.653146</v>
      </c>
      <c r="F404" s="10">
        <v>0</v>
      </c>
      <c r="G404" s="10">
        <v>54.524999999999999</v>
      </c>
      <c r="H404" s="10">
        <v>-1.871853999999999</v>
      </c>
      <c r="I404" s="10">
        <v>1.871853999999999</v>
      </c>
      <c r="J404" s="11">
        <v>0</v>
      </c>
      <c r="K404" s="11">
        <v>10.905000000000001</v>
      </c>
      <c r="L404" s="11">
        <v>10</v>
      </c>
      <c r="M404" s="10">
        <v>10</v>
      </c>
      <c r="N404" s="10">
        <v>1.871853999999999</v>
      </c>
      <c r="O404" s="10">
        <v>0.96</v>
      </c>
      <c r="P404" s="10">
        <v>0</v>
      </c>
      <c r="Q404" s="10">
        <v>0.8</v>
      </c>
      <c r="R404" s="10">
        <v>0</v>
      </c>
      <c r="S404" s="10">
        <v>1.3</v>
      </c>
      <c r="T404" s="10">
        <v>0</v>
      </c>
      <c r="U404" s="10">
        <v>1.5</v>
      </c>
      <c r="V404" s="11">
        <v>2664.3</v>
      </c>
      <c r="W404" s="11">
        <v>4787.6933877119982</v>
      </c>
      <c r="X404" s="11">
        <v>0</v>
      </c>
    </row>
    <row r="405" spans="1:25">
      <c r="A405" s="9" t="s">
        <v>141</v>
      </c>
      <c r="B405" s="9">
        <v>96</v>
      </c>
      <c r="C405" s="9" t="s">
        <v>31</v>
      </c>
      <c r="D405" s="10">
        <v>49.95</v>
      </c>
      <c r="E405" s="10">
        <v>51.282600000000002</v>
      </c>
      <c r="F405" s="10">
        <v>0</v>
      </c>
      <c r="G405" s="10">
        <v>52.844999999999999</v>
      </c>
      <c r="H405" s="10">
        <v>-1.5623999999999967</v>
      </c>
      <c r="I405" s="10">
        <v>1.5623999999999967</v>
      </c>
      <c r="J405" s="11">
        <v>0</v>
      </c>
      <c r="K405" s="11">
        <v>10.569000000000001</v>
      </c>
      <c r="L405" s="11">
        <v>10</v>
      </c>
      <c r="M405" s="10">
        <v>10</v>
      </c>
      <c r="N405" s="10">
        <v>1.5623999999999967</v>
      </c>
      <c r="O405" s="10">
        <v>0.95</v>
      </c>
      <c r="P405" s="10">
        <v>0</v>
      </c>
      <c r="Q405" s="10">
        <v>0.8</v>
      </c>
      <c r="R405" s="10">
        <v>0</v>
      </c>
      <c r="S405" s="10">
        <v>1.25</v>
      </c>
      <c r="T405" s="10">
        <v>0</v>
      </c>
      <c r="U405" s="10">
        <v>1.5</v>
      </c>
      <c r="V405" s="11">
        <v>2692.3</v>
      </c>
      <c r="W405" s="11">
        <v>3996.1270439999912</v>
      </c>
      <c r="X405" s="11">
        <v>0</v>
      </c>
    </row>
    <row r="409" spans="1:25">
      <c r="A409" s="2" t="s">
        <v>154</v>
      </c>
      <c r="B409" s="2" t="s">
        <v>3</v>
      </c>
      <c r="C409" s="2"/>
      <c r="D409" s="2"/>
      <c r="E409" s="3">
        <v>5119.3106640000005</v>
      </c>
      <c r="F409" s="3">
        <v>0</v>
      </c>
      <c r="G409" s="3">
        <v>5299.5374999999985</v>
      </c>
      <c r="H409" s="3">
        <v>-180.22683599999993</v>
      </c>
      <c r="I409" s="3">
        <v>215.71253299999989</v>
      </c>
      <c r="J409" s="4">
        <v>35.485696999999988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810115.12847916246</v>
      </c>
      <c r="X409" s="4">
        <v>176990.69976722985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174</v>
      </c>
      <c r="J410" s="5" t="s">
        <v>175</v>
      </c>
      <c r="K410" s="5" t="s">
        <v>176</v>
      </c>
      <c r="L410" s="5" t="s">
        <v>177</v>
      </c>
      <c r="M410" s="5" t="s">
        <v>178</v>
      </c>
      <c r="N410" s="6" t="s">
        <v>179</v>
      </c>
      <c r="O410" s="6" t="s">
        <v>18</v>
      </c>
      <c r="P410" s="7" t="s">
        <v>180</v>
      </c>
      <c r="Q410" s="7" t="s">
        <v>18</v>
      </c>
      <c r="R410" s="8" t="s">
        <v>181</v>
      </c>
      <c r="S410" s="8" t="s">
        <v>18</v>
      </c>
      <c r="T410" s="7" t="s">
        <v>182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43</v>
      </c>
      <c r="D411" s="10">
        <v>49.99</v>
      </c>
      <c r="E411" s="10">
        <v>53.586672</v>
      </c>
      <c r="F411" s="10">
        <v>0</v>
      </c>
      <c r="G411" s="10">
        <v>51.237499999999997</v>
      </c>
      <c r="H411" s="10">
        <v>2.3491720000000029</v>
      </c>
      <c r="I411" s="10">
        <v>0</v>
      </c>
      <c r="J411" s="11">
        <v>2.3491720000000029</v>
      </c>
      <c r="K411" s="11">
        <v>10.2475</v>
      </c>
      <c r="L411" s="11">
        <v>10</v>
      </c>
      <c r="M411" s="10">
        <v>10</v>
      </c>
      <c r="N411" s="10">
        <v>0</v>
      </c>
      <c r="O411" s="10">
        <v>0.91</v>
      </c>
      <c r="P411" s="10">
        <v>0</v>
      </c>
      <c r="Q411" s="10">
        <v>0.8</v>
      </c>
      <c r="R411" s="10">
        <v>2.3491720000000029</v>
      </c>
      <c r="S411" s="10">
        <v>1.05</v>
      </c>
      <c r="T411" s="10">
        <v>0</v>
      </c>
      <c r="U411" s="10">
        <v>1.5</v>
      </c>
      <c r="V411" s="11">
        <v>2624.6</v>
      </c>
      <c r="W411" s="11">
        <v>0</v>
      </c>
      <c r="X411" s="11">
        <v>6473.9186727600081</v>
      </c>
    </row>
    <row r="412" spans="1:25">
      <c r="A412" s="9" t="s">
        <v>28</v>
      </c>
      <c r="B412" s="9">
        <v>2</v>
      </c>
      <c r="C412" s="9" t="s">
        <v>38</v>
      </c>
      <c r="D412" s="10">
        <v>49.94</v>
      </c>
      <c r="E412" s="10">
        <v>54.317577999999997</v>
      </c>
      <c r="F412" s="10">
        <v>0</v>
      </c>
      <c r="G412" s="10">
        <v>48.725000000000001</v>
      </c>
      <c r="H412" s="10">
        <v>5.5925779999999961</v>
      </c>
      <c r="I412" s="10">
        <v>0</v>
      </c>
      <c r="J412" s="11">
        <v>5.5925779999999961</v>
      </c>
      <c r="K412" s="11">
        <v>9.745000000000001</v>
      </c>
      <c r="L412" s="11">
        <v>10</v>
      </c>
      <c r="M412" s="10">
        <v>9.745000000000001</v>
      </c>
      <c r="N412" s="10">
        <v>0</v>
      </c>
      <c r="O412" s="10">
        <v>0.96</v>
      </c>
      <c r="P412" s="10">
        <v>0</v>
      </c>
      <c r="Q412" s="10">
        <v>0.8</v>
      </c>
      <c r="R412" s="10">
        <v>5.5925779999999961</v>
      </c>
      <c r="S412" s="10">
        <v>1.3</v>
      </c>
      <c r="T412" s="10">
        <v>0</v>
      </c>
      <c r="U412" s="10">
        <v>1.5</v>
      </c>
      <c r="V412" s="11">
        <v>2864.1</v>
      </c>
      <c r="W412" s="11">
        <v>0</v>
      </c>
      <c r="X412" s="11">
        <v>20823.013444739987</v>
      </c>
    </row>
    <row r="413" spans="1:25">
      <c r="A413" s="9" t="s">
        <v>30</v>
      </c>
      <c r="B413" s="9">
        <v>3</v>
      </c>
      <c r="C413" s="9" t="s">
        <v>146</v>
      </c>
      <c r="D413" s="10">
        <v>49.87</v>
      </c>
      <c r="E413" s="10">
        <v>52.202235999999999</v>
      </c>
      <c r="F413" s="10">
        <v>0</v>
      </c>
      <c r="G413" s="10">
        <v>47.79</v>
      </c>
      <c r="H413" s="10">
        <v>4.412236</v>
      </c>
      <c r="I413" s="10">
        <v>0</v>
      </c>
      <c r="J413" s="11">
        <v>4.412236</v>
      </c>
      <c r="K413" s="11">
        <v>9.5579999999999998</v>
      </c>
      <c r="L413" s="11">
        <v>10</v>
      </c>
      <c r="M413" s="10">
        <v>9.5579999999999998</v>
      </c>
      <c r="N413" s="10">
        <v>0</v>
      </c>
      <c r="O413" s="10">
        <v>1</v>
      </c>
      <c r="P413" s="10">
        <v>0</v>
      </c>
      <c r="Q413" s="10">
        <v>0.8</v>
      </c>
      <c r="R413" s="10">
        <v>4.412236</v>
      </c>
      <c r="S413" s="10">
        <v>1.5</v>
      </c>
      <c r="T413" s="10">
        <v>0</v>
      </c>
      <c r="U413" s="10">
        <v>1.5</v>
      </c>
      <c r="V413" s="11">
        <v>2997.5</v>
      </c>
      <c r="W413" s="11">
        <v>0</v>
      </c>
      <c r="X413" s="11">
        <v>19838.516114999999</v>
      </c>
    </row>
    <row r="414" spans="1:25">
      <c r="A414" s="9" t="s">
        <v>32</v>
      </c>
      <c r="B414" s="9">
        <v>4</v>
      </c>
      <c r="C414" s="9" t="s">
        <v>155</v>
      </c>
      <c r="D414" s="10">
        <v>49.83</v>
      </c>
      <c r="E414" s="10">
        <v>47.664782000000002</v>
      </c>
      <c r="F414" s="10">
        <v>0</v>
      </c>
      <c r="G414" s="10">
        <v>47.045000000000002</v>
      </c>
      <c r="H414" s="10">
        <v>0.61978200000000072</v>
      </c>
      <c r="I414" s="10">
        <v>0</v>
      </c>
      <c r="J414" s="11">
        <v>0.61978200000000072</v>
      </c>
      <c r="K414" s="11">
        <v>9.4090000000000007</v>
      </c>
      <c r="L414" s="11">
        <v>10</v>
      </c>
      <c r="M414" s="10">
        <v>9.4090000000000007</v>
      </c>
      <c r="N414" s="10">
        <v>0</v>
      </c>
      <c r="O414" s="10">
        <v>1</v>
      </c>
      <c r="P414" s="10">
        <v>0</v>
      </c>
      <c r="Q414" s="10">
        <v>0.8</v>
      </c>
      <c r="R414" s="10">
        <v>0.61978200000000072</v>
      </c>
      <c r="S414" s="10">
        <v>1.5</v>
      </c>
      <c r="T414" s="10">
        <v>0</v>
      </c>
      <c r="U414" s="10">
        <v>1.5</v>
      </c>
      <c r="V414" s="11">
        <v>2961.2</v>
      </c>
      <c r="W414" s="11">
        <v>0</v>
      </c>
      <c r="X414" s="11">
        <v>2752.9476876000031</v>
      </c>
    </row>
    <row r="415" spans="1:25">
      <c r="A415" s="9" t="s">
        <v>34</v>
      </c>
      <c r="B415" s="9">
        <v>5</v>
      </c>
      <c r="C415" s="9" t="s">
        <v>114</v>
      </c>
      <c r="D415" s="10">
        <v>49.9</v>
      </c>
      <c r="E415" s="10">
        <v>46.667980999999997</v>
      </c>
      <c r="F415" s="10">
        <v>0</v>
      </c>
      <c r="G415" s="10">
        <v>45.604999999999997</v>
      </c>
      <c r="H415" s="10">
        <v>1.0629810000000006</v>
      </c>
      <c r="I415" s="10">
        <v>0</v>
      </c>
      <c r="J415" s="11">
        <v>1.0629810000000006</v>
      </c>
      <c r="K415" s="11">
        <v>9.1210000000000004</v>
      </c>
      <c r="L415" s="11">
        <v>10</v>
      </c>
      <c r="M415" s="10">
        <v>9.1210000000000004</v>
      </c>
      <c r="N415" s="10">
        <v>0</v>
      </c>
      <c r="O415" s="10">
        <v>1</v>
      </c>
      <c r="P415" s="10">
        <v>0</v>
      </c>
      <c r="Q415" s="10">
        <v>0.8</v>
      </c>
      <c r="R415" s="10">
        <v>1.0629810000000006</v>
      </c>
      <c r="S415" s="10">
        <v>1.5</v>
      </c>
      <c r="T415" s="10">
        <v>0</v>
      </c>
      <c r="U415" s="10">
        <v>1.5</v>
      </c>
      <c r="V415" s="11">
        <v>2773.6</v>
      </c>
      <c r="W415" s="11">
        <v>0</v>
      </c>
      <c r="X415" s="11">
        <v>4422.4261524000021</v>
      </c>
    </row>
    <row r="416" spans="1:25">
      <c r="A416" s="9" t="s">
        <v>36</v>
      </c>
      <c r="B416" s="9">
        <v>6</v>
      </c>
      <c r="C416" s="9" t="s">
        <v>38</v>
      </c>
      <c r="D416" s="10">
        <v>49.94</v>
      </c>
      <c r="E416" s="10">
        <v>46.129286</v>
      </c>
      <c r="F416" s="10">
        <v>0</v>
      </c>
      <c r="G416" s="10">
        <v>45.102499999999999</v>
      </c>
      <c r="H416" s="10">
        <v>1.0267860000000013</v>
      </c>
      <c r="I416" s="10">
        <v>0</v>
      </c>
      <c r="J416" s="11">
        <v>1.0267860000000013</v>
      </c>
      <c r="K416" s="11">
        <v>9.0205000000000002</v>
      </c>
      <c r="L416" s="11">
        <v>10</v>
      </c>
      <c r="M416" s="10">
        <v>9.0205000000000002</v>
      </c>
      <c r="N416" s="10">
        <v>0</v>
      </c>
      <c r="O416" s="10">
        <v>0.96</v>
      </c>
      <c r="P416" s="10">
        <v>0</v>
      </c>
      <c r="Q416" s="10">
        <v>0.8</v>
      </c>
      <c r="R416" s="10">
        <v>1.0267860000000013</v>
      </c>
      <c r="S416" s="10">
        <v>1.3</v>
      </c>
      <c r="T416" s="10">
        <v>0</v>
      </c>
      <c r="U416" s="10">
        <v>1.5</v>
      </c>
      <c r="V416" s="11">
        <v>2707.5</v>
      </c>
      <c r="W416" s="11">
        <v>0</v>
      </c>
      <c r="X416" s="11">
        <v>3614.030023500005</v>
      </c>
    </row>
    <row r="417" spans="1:24">
      <c r="A417" s="9" t="s">
        <v>37</v>
      </c>
      <c r="B417" s="9">
        <v>7</v>
      </c>
      <c r="C417" s="9" t="s">
        <v>41</v>
      </c>
      <c r="D417" s="10">
        <v>49.97</v>
      </c>
      <c r="E417" s="10">
        <v>45.940559</v>
      </c>
      <c r="F417" s="10">
        <v>0</v>
      </c>
      <c r="G417" s="10">
        <v>45.125</v>
      </c>
      <c r="H417" s="10">
        <v>0.81555900000000037</v>
      </c>
      <c r="I417" s="10">
        <v>0</v>
      </c>
      <c r="J417" s="11">
        <v>0.81555900000000037</v>
      </c>
      <c r="K417" s="11">
        <v>9.0250000000000004</v>
      </c>
      <c r="L417" s="11">
        <v>10</v>
      </c>
      <c r="M417" s="10">
        <v>9.0250000000000004</v>
      </c>
      <c r="N417" s="10">
        <v>0</v>
      </c>
      <c r="O417" s="10">
        <v>0.93</v>
      </c>
      <c r="P417" s="10">
        <v>0</v>
      </c>
      <c r="Q417" s="10">
        <v>0.8</v>
      </c>
      <c r="R417" s="10">
        <v>0.81555900000000037</v>
      </c>
      <c r="S417" s="10">
        <v>1.1499999999999999</v>
      </c>
      <c r="T417" s="10">
        <v>0</v>
      </c>
      <c r="U417" s="10">
        <v>1.5</v>
      </c>
      <c r="V417" s="11">
        <v>2608.6</v>
      </c>
      <c r="W417" s="11">
        <v>0</v>
      </c>
      <c r="X417" s="11">
        <v>2446.5872885100007</v>
      </c>
    </row>
    <row r="418" spans="1:24">
      <c r="A418" s="9" t="s">
        <v>39</v>
      </c>
      <c r="B418" s="9">
        <v>8</v>
      </c>
      <c r="C418" s="9" t="s">
        <v>41</v>
      </c>
      <c r="D418" s="10">
        <v>49.97</v>
      </c>
      <c r="E418" s="10">
        <v>45.371758999999997</v>
      </c>
      <c r="F418" s="10">
        <v>0</v>
      </c>
      <c r="G418" s="10">
        <v>44.862499999999997</v>
      </c>
      <c r="H418" s="10">
        <v>0.50925900000000013</v>
      </c>
      <c r="I418" s="10">
        <v>0</v>
      </c>
      <c r="J418" s="11">
        <v>0.50925900000000013</v>
      </c>
      <c r="K418" s="11">
        <v>8.9725000000000001</v>
      </c>
      <c r="L418" s="11">
        <v>10</v>
      </c>
      <c r="M418" s="10">
        <v>8.9725000000000001</v>
      </c>
      <c r="N418" s="10">
        <v>0</v>
      </c>
      <c r="O418" s="10">
        <v>0.93</v>
      </c>
      <c r="P418" s="10">
        <v>0</v>
      </c>
      <c r="Q418" s="10">
        <v>0.8</v>
      </c>
      <c r="R418" s="10">
        <v>0.50925900000000013</v>
      </c>
      <c r="S418" s="10">
        <v>1.1499999999999999</v>
      </c>
      <c r="T418" s="10">
        <v>0</v>
      </c>
      <c r="U418" s="10">
        <v>1.5</v>
      </c>
      <c r="V418" s="11">
        <v>2562.1</v>
      </c>
      <c r="W418" s="11">
        <v>0</v>
      </c>
      <c r="X418" s="11">
        <v>1500.4883564850002</v>
      </c>
    </row>
    <row r="419" spans="1:24">
      <c r="A419" s="9" t="s">
        <v>40</v>
      </c>
      <c r="B419" s="9">
        <v>9</v>
      </c>
      <c r="C419" s="9" t="s">
        <v>41</v>
      </c>
      <c r="D419" s="10">
        <v>49.97</v>
      </c>
      <c r="E419" s="10">
        <v>45.595981000000002</v>
      </c>
      <c r="F419" s="10">
        <v>0</v>
      </c>
      <c r="G419" s="10">
        <v>44.31</v>
      </c>
      <c r="H419" s="10">
        <v>1.2859809999999996</v>
      </c>
      <c r="I419" s="10">
        <v>0</v>
      </c>
      <c r="J419" s="11">
        <v>1.2859809999999996</v>
      </c>
      <c r="K419" s="11">
        <v>8.8620000000000001</v>
      </c>
      <c r="L419" s="11">
        <v>10</v>
      </c>
      <c r="M419" s="10">
        <v>8.8620000000000001</v>
      </c>
      <c r="N419" s="10">
        <v>0</v>
      </c>
      <c r="O419" s="10">
        <v>0.93</v>
      </c>
      <c r="P419" s="10">
        <v>0</v>
      </c>
      <c r="Q419" s="10">
        <v>0.8</v>
      </c>
      <c r="R419" s="10">
        <v>1.2859809999999996</v>
      </c>
      <c r="S419" s="10">
        <v>1.1499999999999999</v>
      </c>
      <c r="T419" s="10">
        <v>0</v>
      </c>
      <c r="U419" s="10">
        <v>1.5</v>
      </c>
      <c r="V419" s="11">
        <v>2429.1999999999998</v>
      </c>
      <c r="W419" s="11">
        <v>0</v>
      </c>
      <c r="X419" s="11">
        <v>3592.4908019799982</v>
      </c>
    </row>
    <row r="420" spans="1:24">
      <c r="A420" s="9" t="s">
        <v>42</v>
      </c>
      <c r="B420" s="9">
        <v>10</v>
      </c>
      <c r="C420" s="9" t="s">
        <v>41</v>
      </c>
      <c r="D420" s="10">
        <v>49.97</v>
      </c>
      <c r="E420" s="10">
        <v>45.747250000000001</v>
      </c>
      <c r="F420" s="10">
        <v>0</v>
      </c>
      <c r="G420" s="10">
        <v>44.527500000000003</v>
      </c>
      <c r="H420" s="10">
        <v>1.2197499999999977</v>
      </c>
      <c r="I420" s="10">
        <v>0</v>
      </c>
      <c r="J420" s="11">
        <v>1.2197499999999977</v>
      </c>
      <c r="K420" s="11">
        <v>8.9055000000000017</v>
      </c>
      <c r="L420" s="11">
        <v>10</v>
      </c>
      <c r="M420" s="10">
        <v>8.9055000000000017</v>
      </c>
      <c r="N420" s="10">
        <v>0</v>
      </c>
      <c r="O420" s="10">
        <v>0.93</v>
      </c>
      <c r="P420" s="10">
        <v>0</v>
      </c>
      <c r="Q420" s="10">
        <v>0.8</v>
      </c>
      <c r="R420" s="10">
        <v>1.2197499999999977</v>
      </c>
      <c r="S420" s="10">
        <v>1.1499999999999999</v>
      </c>
      <c r="T420" s="10">
        <v>0</v>
      </c>
      <c r="U420" s="10">
        <v>1.5</v>
      </c>
      <c r="V420" s="11">
        <v>2427.1999999999998</v>
      </c>
      <c r="W420" s="11">
        <v>0</v>
      </c>
      <c r="X420" s="11">
        <v>3404.663779999993</v>
      </c>
    </row>
    <row r="421" spans="1:24">
      <c r="A421" s="9" t="s">
        <v>44</v>
      </c>
      <c r="B421" s="9">
        <v>11</v>
      </c>
      <c r="C421" s="9" t="s">
        <v>45</v>
      </c>
      <c r="D421" s="10">
        <v>49.98</v>
      </c>
      <c r="E421" s="10">
        <v>44.618527</v>
      </c>
      <c r="F421" s="10">
        <v>0</v>
      </c>
      <c r="G421" s="10">
        <v>44.982500000000002</v>
      </c>
      <c r="H421" s="10">
        <v>-0.36397300000000143</v>
      </c>
      <c r="I421" s="10">
        <v>0.36397300000000143</v>
      </c>
      <c r="J421" s="11">
        <v>0</v>
      </c>
      <c r="K421" s="11">
        <v>8.9965000000000011</v>
      </c>
      <c r="L421" s="11">
        <v>10</v>
      </c>
      <c r="M421" s="10">
        <v>8.9965000000000011</v>
      </c>
      <c r="N421" s="10">
        <v>0.36397300000000143</v>
      </c>
      <c r="O421" s="10">
        <v>0.92</v>
      </c>
      <c r="P421" s="10">
        <v>0</v>
      </c>
      <c r="Q421" s="10">
        <v>0.8</v>
      </c>
      <c r="R421" s="10">
        <v>0</v>
      </c>
      <c r="S421" s="10">
        <v>1.1000000000000001</v>
      </c>
      <c r="T421" s="10">
        <v>0</v>
      </c>
      <c r="U421" s="10">
        <v>1.5</v>
      </c>
      <c r="V421" s="11">
        <v>2499.9</v>
      </c>
      <c r="W421" s="11">
        <v>837.10441448400343</v>
      </c>
      <c r="X421" s="11">
        <v>0</v>
      </c>
    </row>
    <row r="422" spans="1:24">
      <c r="A422" s="9" t="s">
        <v>46</v>
      </c>
      <c r="B422" s="9">
        <v>12</v>
      </c>
      <c r="C422" s="9" t="s">
        <v>43</v>
      </c>
      <c r="D422" s="10">
        <v>49.99</v>
      </c>
      <c r="E422" s="10">
        <v>43.871322999999997</v>
      </c>
      <c r="F422" s="10">
        <v>0</v>
      </c>
      <c r="G422" s="10">
        <v>44.72</v>
      </c>
      <c r="H422" s="10">
        <v>-0.84867700000000212</v>
      </c>
      <c r="I422" s="10">
        <v>0.84867700000000212</v>
      </c>
      <c r="J422" s="11">
        <v>0</v>
      </c>
      <c r="K422" s="11">
        <v>8.9440000000000008</v>
      </c>
      <c r="L422" s="11">
        <v>10</v>
      </c>
      <c r="M422" s="10">
        <v>8.9440000000000008</v>
      </c>
      <c r="N422" s="10">
        <v>0.84867700000000212</v>
      </c>
      <c r="O422" s="10">
        <v>0.91</v>
      </c>
      <c r="P422" s="10">
        <v>0</v>
      </c>
      <c r="Q422" s="10">
        <v>0.8</v>
      </c>
      <c r="R422" s="10">
        <v>0</v>
      </c>
      <c r="S422" s="10">
        <v>1.05</v>
      </c>
      <c r="T422" s="10">
        <v>0</v>
      </c>
      <c r="U422" s="10">
        <v>1.5</v>
      </c>
      <c r="V422" s="11">
        <v>2517.8000000000002</v>
      </c>
      <c r="W422" s="11">
        <v>1944.4870450460051</v>
      </c>
      <c r="X422" s="11">
        <v>0</v>
      </c>
    </row>
    <row r="423" spans="1:24">
      <c r="A423" s="9" t="s">
        <v>47</v>
      </c>
      <c r="B423" s="9">
        <v>13</v>
      </c>
      <c r="C423" s="9" t="s">
        <v>41</v>
      </c>
      <c r="D423" s="10">
        <v>49.97</v>
      </c>
      <c r="E423" s="10">
        <v>44.250163000000001</v>
      </c>
      <c r="F423" s="10">
        <v>0</v>
      </c>
      <c r="G423" s="10">
        <v>44.7425</v>
      </c>
      <c r="H423" s="10">
        <v>-0.49233699999999914</v>
      </c>
      <c r="I423" s="10">
        <v>0.49233699999999914</v>
      </c>
      <c r="J423" s="11">
        <v>0</v>
      </c>
      <c r="K423" s="11">
        <v>8.948500000000001</v>
      </c>
      <c r="L423" s="11">
        <v>10</v>
      </c>
      <c r="M423" s="10">
        <v>8.948500000000001</v>
      </c>
      <c r="N423" s="10">
        <v>0.49233699999999914</v>
      </c>
      <c r="O423" s="10">
        <v>0.93</v>
      </c>
      <c r="P423" s="10">
        <v>0</v>
      </c>
      <c r="Q423" s="10">
        <v>0.8</v>
      </c>
      <c r="R423" s="10">
        <v>0</v>
      </c>
      <c r="S423" s="10">
        <v>1.1499999999999999</v>
      </c>
      <c r="T423" s="10">
        <v>0</v>
      </c>
      <c r="U423" s="10">
        <v>1.5</v>
      </c>
      <c r="V423" s="11">
        <v>2616.9</v>
      </c>
      <c r="W423" s="11">
        <v>1198.2089266289981</v>
      </c>
      <c r="X423" s="11">
        <v>0</v>
      </c>
    </row>
    <row r="424" spans="1:24">
      <c r="A424" s="9" t="s">
        <v>48</v>
      </c>
      <c r="B424" s="9">
        <v>14</v>
      </c>
      <c r="C424" s="9" t="s">
        <v>45</v>
      </c>
      <c r="D424" s="10">
        <v>49.98</v>
      </c>
      <c r="E424" s="10">
        <v>43.922595000000001</v>
      </c>
      <c r="F424" s="10">
        <v>0</v>
      </c>
      <c r="G424" s="10">
        <v>44.48</v>
      </c>
      <c r="H424" s="10">
        <v>-0.55740499999999571</v>
      </c>
      <c r="I424" s="10">
        <v>0.55740499999999571</v>
      </c>
      <c r="J424" s="11">
        <v>0</v>
      </c>
      <c r="K424" s="11">
        <v>8.895999999999999</v>
      </c>
      <c r="L424" s="11">
        <v>10</v>
      </c>
      <c r="M424" s="10">
        <v>8.895999999999999</v>
      </c>
      <c r="N424" s="10">
        <v>0.55740499999999571</v>
      </c>
      <c r="O424" s="10">
        <v>0.92</v>
      </c>
      <c r="P424" s="10">
        <v>0</v>
      </c>
      <c r="Q424" s="10">
        <v>0.8</v>
      </c>
      <c r="R424" s="10">
        <v>0</v>
      </c>
      <c r="S424" s="10">
        <v>1.1000000000000001</v>
      </c>
      <c r="T424" s="10">
        <v>0</v>
      </c>
      <c r="U424" s="10">
        <v>1.5</v>
      </c>
      <c r="V424" s="11">
        <v>2612.1999999999998</v>
      </c>
      <c r="W424" s="11">
        <v>1339.5690737199895</v>
      </c>
      <c r="X424" s="11">
        <v>0</v>
      </c>
    </row>
    <row r="425" spans="1:24">
      <c r="A425" s="9" t="s">
        <v>49</v>
      </c>
      <c r="B425" s="9">
        <v>15</v>
      </c>
      <c r="C425" s="9" t="s">
        <v>45</v>
      </c>
      <c r="D425" s="10">
        <v>49.98</v>
      </c>
      <c r="E425" s="10">
        <v>43.422378000000002</v>
      </c>
      <c r="F425" s="10">
        <v>0</v>
      </c>
      <c r="G425" s="10">
        <v>44.502499999999998</v>
      </c>
      <c r="H425" s="10">
        <v>-1.0801219999999958</v>
      </c>
      <c r="I425" s="10">
        <v>1.0801219999999958</v>
      </c>
      <c r="J425" s="11">
        <v>0</v>
      </c>
      <c r="K425" s="11">
        <v>8.9004999999999992</v>
      </c>
      <c r="L425" s="11">
        <v>10</v>
      </c>
      <c r="M425" s="10">
        <v>8.9004999999999992</v>
      </c>
      <c r="N425" s="10">
        <v>1.0801219999999958</v>
      </c>
      <c r="O425" s="10">
        <v>0.92</v>
      </c>
      <c r="P425" s="10">
        <v>0</v>
      </c>
      <c r="Q425" s="10">
        <v>0.8</v>
      </c>
      <c r="R425" s="10">
        <v>0</v>
      </c>
      <c r="S425" s="10">
        <v>1.1000000000000001</v>
      </c>
      <c r="T425" s="10">
        <v>0</v>
      </c>
      <c r="U425" s="10">
        <v>1.5</v>
      </c>
      <c r="V425" s="11">
        <v>2627.9</v>
      </c>
      <c r="W425" s="11">
        <v>2611.37639549599</v>
      </c>
      <c r="X425" s="11">
        <v>0</v>
      </c>
    </row>
    <row r="426" spans="1:24">
      <c r="A426" s="9" t="s">
        <v>50</v>
      </c>
      <c r="B426" s="9">
        <v>16</v>
      </c>
      <c r="C426" s="9" t="s">
        <v>41</v>
      </c>
      <c r="D426" s="10">
        <v>49.97</v>
      </c>
      <c r="E426" s="10">
        <v>43.857146</v>
      </c>
      <c r="F426" s="10">
        <v>0</v>
      </c>
      <c r="G426" s="10">
        <v>44.96</v>
      </c>
      <c r="H426" s="10">
        <v>-1.1028540000000007</v>
      </c>
      <c r="I426" s="10">
        <v>1.1028540000000007</v>
      </c>
      <c r="J426" s="11">
        <v>0</v>
      </c>
      <c r="K426" s="11">
        <v>8.9920000000000009</v>
      </c>
      <c r="L426" s="11">
        <v>10</v>
      </c>
      <c r="M426" s="10">
        <v>8.9920000000000009</v>
      </c>
      <c r="N426" s="10">
        <v>1.1028540000000007</v>
      </c>
      <c r="O426" s="10">
        <v>0.93</v>
      </c>
      <c r="P426" s="10">
        <v>0</v>
      </c>
      <c r="Q426" s="10">
        <v>0.8</v>
      </c>
      <c r="R426" s="10">
        <v>0</v>
      </c>
      <c r="S426" s="10">
        <v>1.1499999999999999</v>
      </c>
      <c r="T426" s="10">
        <v>0</v>
      </c>
      <c r="U426" s="10">
        <v>1.5</v>
      </c>
      <c r="V426" s="11">
        <v>2671.1</v>
      </c>
      <c r="W426" s="11">
        <v>2739.6249870420015</v>
      </c>
      <c r="X426" s="11">
        <v>0</v>
      </c>
    </row>
    <row r="427" spans="1:24">
      <c r="A427" s="9" t="s">
        <v>51</v>
      </c>
      <c r="B427" s="9">
        <v>17</v>
      </c>
      <c r="C427" s="9" t="s">
        <v>38</v>
      </c>
      <c r="D427" s="10">
        <v>49.94</v>
      </c>
      <c r="E427" s="10">
        <v>43.358449999999998</v>
      </c>
      <c r="F427" s="10">
        <v>0</v>
      </c>
      <c r="G427" s="10">
        <v>45.8675</v>
      </c>
      <c r="H427" s="10">
        <v>-2.509050000000002</v>
      </c>
      <c r="I427" s="10">
        <v>2.509050000000002</v>
      </c>
      <c r="J427" s="11">
        <v>0</v>
      </c>
      <c r="K427" s="11">
        <v>9.1735000000000007</v>
      </c>
      <c r="L427" s="11">
        <v>10</v>
      </c>
      <c r="M427" s="10">
        <v>9.1735000000000007</v>
      </c>
      <c r="N427" s="10">
        <v>2.509050000000002</v>
      </c>
      <c r="O427" s="10">
        <v>0.96</v>
      </c>
      <c r="P427" s="10">
        <v>0</v>
      </c>
      <c r="Q427" s="10">
        <v>0.8</v>
      </c>
      <c r="R427" s="10">
        <v>0</v>
      </c>
      <c r="S427" s="10">
        <v>1.3</v>
      </c>
      <c r="T427" s="10">
        <v>0</v>
      </c>
      <c r="U427" s="10">
        <v>1.5</v>
      </c>
      <c r="V427" s="11">
        <v>2795.7</v>
      </c>
      <c r="W427" s="11">
        <v>6733.9690416000049</v>
      </c>
      <c r="X427" s="11">
        <v>0</v>
      </c>
    </row>
    <row r="428" spans="1:24">
      <c r="A428" s="9" t="s">
        <v>52</v>
      </c>
      <c r="B428" s="9">
        <v>18</v>
      </c>
      <c r="C428" s="9" t="s">
        <v>66</v>
      </c>
      <c r="D428" s="10">
        <v>49.96</v>
      </c>
      <c r="E428" s="10">
        <v>44.343322000000001</v>
      </c>
      <c r="F428" s="10">
        <v>0</v>
      </c>
      <c r="G428" s="10">
        <v>44.18</v>
      </c>
      <c r="H428" s="10">
        <v>0.16332200000000086</v>
      </c>
      <c r="I428" s="10">
        <v>0</v>
      </c>
      <c r="J428" s="11">
        <v>0.16332200000000086</v>
      </c>
      <c r="K428" s="11">
        <v>8.8360000000000003</v>
      </c>
      <c r="L428" s="11">
        <v>10</v>
      </c>
      <c r="M428" s="10">
        <v>8.8360000000000003</v>
      </c>
      <c r="N428" s="10">
        <v>0</v>
      </c>
      <c r="O428" s="10">
        <v>0.94</v>
      </c>
      <c r="P428" s="10">
        <v>0</v>
      </c>
      <c r="Q428" s="10">
        <v>0.8</v>
      </c>
      <c r="R428" s="10">
        <v>0.16332200000000086</v>
      </c>
      <c r="S428" s="10">
        <v>1.2</v>
      </c>
      <c r="T428" s="10">
        <v>0</v>
      </c>
      <c r="U428" s="10">
        <v>1.5</v>
      </c>
      <c r="V428" s="11">
        <v>2921.8</v>
      </c>
      <c r="W428" s="11">
        <v>0</v>
      </c>
      <c r="X428" s="11">
        <v>572.63306352000302</v>
      </c>
    </row>
    <row r="429" spans="1:24">
      <c r="A429" s="9" t="s">
        <v>54</v>
      </c>
      <c r="B429" s="9">
        <v>19</v>
      </c>
      <c r="C429" s="9" t="s">
        <v>45</v>
      </c>
      <c r="D429" s="10">
        <v>49.98</v>
      </c>
      <c r="E429" s="10">
        <v>45.047249999999998</v>
      </c>
      <c r="F429" s="10">
        <v>0</v>
      </c>
      <c r="G429" s="10">
        <v>44.702500000000001</v>
      </c>
      <c r="H429" s="10">
        <v>0.34474999999999767</v>
      </c>
      <c r="I429" s="10">
        <v>0</v>
      </c>
      <c r="J429" s="11">
        <v>0.34474999999999767</v>
      </c>
      <c r="K429" s="11">
        <v>8.9405000000000001</v>
      </c>
      <c r="L429" s="11">
        <v>10</v>
      </c>
      <c r="M429" s="10">
        <v>8.9405000000000001</v>
      </c>
      <c r="N429" s="10">
        <v>0</v>
      </c>
      <c r="O429" s="10">
        <v>0.92</v>
      </c>
      <c r="P429" s="10">
        <v>0</v>
      </c>
      <c r="Q429" s="10">
        <v>0.8</v>
      </c>
      <c r="R429" s="10">
        <v>0.34474999999999767</v>
      </c>
      <c r="S429" s="10">
        <v>1.1000000000000001</v>
      </c>
      <c r="T429" s="10">
        <v>0</v>
      </c>
      <c r="U429" s="10">
        <v>1.5</v>
      </c>
      <c r="V429" s="11">
        <v>2972</v>
      </c>
      <c r="W429" s="11">
        <v>0</v>
      </c>
      <c r="X429" s="11">
        <v>1127.0566999999926</v>
      </c>
    </row>
    <row r="430" spans="1:24">
      <c r="A430" s="9" t="s">
        <v>55</v>
      </c>
      <c r="B430" s="9">
        <v>20</v>
      </c>
      <c r="C430" s="9" t="s">
        <v>29</v>
      </c>
      <c r="D430" s="10">
        <v>50</v>
      </c>
      <c r="E430" s="10">
        <v>46.039181999999997</v>
      </c>
      <c r="F430" s="10">
        <v>0</v>
      </c>
      <c r="G430" s="10">
        <v>45.43</v>
      </c>
      <c r="H430" s="10">
        <v>0.609181999999997</v>
      </c>
      <c r="I430" s="10">
        <v>0</v>
      </c>
      <c r="J430" s="11">
        <v>0.609181999999997</v>
      </c>
      <c r="K430" s="11">
        <v>9.0860000000000003</v>
      </c>
      <c r="L430" s="11">
        <v>10</v>
      </c>
      <c r="M430" s="10">
        <v>9.0860000000000003</v>
      </c>
      <c r="N430" s="10">
        <v>0</v>
      </c>
      <c r="O430" s="10">
        <v>0.9</v>
      </c>
      <c r="P430" s="10">
        <v>0</v>
      </c>
      <c r="Q430" s="10">
        <v>0.8</v>
      </c>
      <c r="R430" s="10">
        <v>0.609181999999997</v>
      </c>
      <c r="S430" s="10">
        <v>1</v>
      </c>
      <c r="T430" s="10">
        <v>0</v>
      </c>
      <c r="U430" s="10">
        <v>1</v>
      </c>
      <c r="V430" s="11">
        <v>2847.5</v>
      </c>
      <c r="W430" s="11">
        <v>0</v>
      </c>
      <c r="X430" s="11">
        <v>1734.6457449999914</v>
      </c>
    </row>
    <row r="431" spans="1:24">
      <c r="A431" s="9" t="s">
        <v>56</v>
      </c>
      <c r="B431" s="9">
        <v>21</v>
      </c>
      <c r="C431" s="9" t="s">
        <v>41</v>
      </c>
      <c r="D431" s="10">
        <v>49.97</v>
      </c>
      <c r="E431" s="10">
        <v>46.110455000000002</v>
      </c>
      <c r="F431" s="10">
        <v>0</v>
      </c>
      <c r="G431" s="10">
        <v>50.032499999999999</v>
      </c>
      <c r="H431" s="10">
        <v>-3.9220449999999971</v>
      </c>
      <c r="I431" s="10">
        <v>3.9220449999999971</v>
      </c>
      <c r="J431" s="11">
        <v>0</v>
      </c>
      <c r="K431" s="11">
        <v>10.006500000000001</v>
      </c>
      <c r="L431" s="11">
        <v>10</v>
      </c>
      <c r="M431" s="10">
        <v>10</v>
      </c>
      <c r="N431" s="10">
        <v>3.9220449999999971</v>
      </c>
      <c r="O431" s="10">
        <v>0.93</v>
      </c>
      <c r="P431" s="10">
        <v>0</v>
      </c>
      <c r="Q431" s="10">
        <v>0.8</v>
      </c>
      <c r="R431" s="10">
        <v>0</v>
      </c>
      <c r="S431" s="10">
        <v>1.1499999999999999</v>
      </c>
      <c r="T431" s="10">
        <v>0</v>
      </c>
      <c r="U431" s="10">
        <v>1.5</v>
      </c>
      <c r="V431" s="11">
        <v>2886.1</v>
      </c>
      <c r="W431" s="11">
        <v>10527.055089284993</v>
      </c>
      <c r="X431" s="11">
        <v>0</v>
      </c>
    </row>
    <row r="432" spans="1:24">
      <c r="A432" s="9" t="s">
        <v>58</v>
      </c>
      <c r="B432" s="9">
        <v>22</v>
      </c>
      <c r="C432" s="9" t="s">
        <v>45</v>
      </c>
      <c r="D432" s="10">
        <v>49.98</v>
      </c>
      <c r="E432" s="10">
        <v>47.482813999999998</v>
      </c>
      <c r="F432" s="10">
        <v>0</v>
      </c>
      <c r="G432" s="10">
        <v>53.282499999999999</v>
      </c>
      <c r="H432" s="10">
        <v>-5.7996860000000012</v>
      </c>
      <c r="I432" s="10">
        <v>5.7996860000000012</v>
      </c>
      <c r="J432" s="11">
        <v>0</v>
      </c>
      <c r="K432" s="11">
        <v>10.656500000000001</v>
      </c>
      <c r="L432" s="11">
        <v>10</v>
      </c>
      <c r="M432" s="10">
        <v>10</v>
      </c>
      <c r="N432" s="10">
        <v>5.7996860000000012</v>
      </c>
      <c r="O432" s="10">
        <v>0.92</v>
      </c>
      <c r="P432" s="10">
        <v>0</v>
      </c>
      <c r="Q432" s="10">
        <v>0.8</v>
      </c>
      <c r="R432" s="10">
        <v>0</v>
      </c>
      <c r="S432" s="10">
        <v>1.1000000000000001</v>
      </c>
      <c r="T432" s="10">
        <v>0</v>
      </c>
      <c r="U432" s="10">
        <v>1.5</v>
      </c>
      <c r="V432" s="11">
        <v>2938.3</v>
      </c>
      <c r="W432" s="11">
        <v>15677.919983896007</v>
      </c>
      <c r="X432" s="11">
        <v>0</v>
      </c>
    </row>
    <row r="433" spans="1:24">
      <c r="A433" s="9" t="s">
        <v>59</v>
      </c>
      <c r="B433" s="9">
        <v>23</v>
      </c>
      <c r="C433" s="9" t="s">
        <v>53</v>
      </c>
      <c r="D433" s="10">
        <v>50.01</v>
      </c>
      <c r="E433" s="10">
        <v>49.210963999999997</v>
      </c>
      <c r="F433" s="10">
        <v>0</v>
      </c>
      <c r="G433" s="10">
        <v>51.737499999999997</v>
      </c>
      <c r="H433" s="10">
        <v>-2.5265360000000001</v>
      </c>
      <c r="I433" s="10">
        <v>2.5265360000000001</v>
      </c>
      <c r="J433" s="11">
        <v>0</v>
      </c>
      <c r="K433" s="11">
        <v>10.3475</v>
      </c>
      <c r="L433" s="11">
        <v>10</v>
      </c>
      <c r="M433" s="10">
        <v>10</v>
      </c>
      <c r="N433" s="10">
        <v>2.5265360000000001</v>
      </c>
      <c r="O433" s="10">
        <v>0.82</v>
      </c>
      <c r="P433" s="10">
        <v>0</v>
      </c>
      <c r="Q433" s="10">
        <v>0.5</v>
      </c>
      <c r="R433" s="10">
        <v>0</v>
      </c>
      <c r="S433" s="10">
        <v>0.95</v>
      </c>
      <c r="T433" s="10">
        <v>0</v>
      </c>
      <c r="U433" s="10">
        <v>1</v>
      </c>
      <c r="V433" s="11">
        <v>3097.5</v>
      </c>
      <c r="W433" s="11">
        <v>6417.2751132000003</v>
      </c>
      <c r="X433" s="11">
        <v>0</v>
      </c>
    </row>
    <row r="434" spans="1:24">
      <c r="A434" s="9" t="s">
        <v>60</v>
      </c>
      <c r="B434" s="9">
        <v>24</v>
      </c>
      <c r="C434" s="9" t="s">
        <v>84</v>
      </c>
      <c r="D434" s="10">
        <v>50.05</v>
      </c>
      <c r="E434" s="10">
        <v>50.783118000000002</v>
      </c>
      <c r="F434" s="10">
        <v>0</v>
      </c>
      <c r="G434" s="10">
        <v>51.997500000000002</v>
      </c>
      <c r="H434" s="10">
        <v>-1.2143820000000005</v>
      </c>
      <c r="I434" s="10">
        <v>1.2143820000000005</v>
      </c>
      <c r="J434" s="11">
        <v>0</v>
      </c>
      <c r="K434" s="11">
        <v>10.399500000000002</v>
      </c>
      <c r="L434" s="11">
        <v>10</v>
      </c>
      <c r="M434" s="10">
        <v>10</v>
      </c>
      <c r="N434" s="10">
        <v>1.2143820000000005</v>
      </c>
      <c r="O434" s="10">
        <v>0.5</v>
      </c>
      <c r="P434" s="10">
        <v>0</v>
      </c>
      <c r="Q434" s="10">
        <v>0.5</v>
      </c>
      <c r="R434" s="10">
        <v>0</v>
      </c>
      <c r="S434" s="10">
        <v>0.75</v>
      </c>
      <c r="T434" s="10">
        <v>0</v>
      </c>
      <c r="U434" s="10">
        <v>1</v>
      </c>
      <c r="V434" s="11">
        <v>3299.1</v>
      </c>
      <c r="W434" s="11">
        <v>2003.1838281000007</v>
      </c>
      <c r="X434" s="11">
        <v>0</v>
      </c>
    </row>
    <row r="435" spans="1:24">
      <c r="A435" s="9" t="s">
        <v>61</v>
      </c>
      <c r="B435" s="9">
        <v>25</v>
      </c>
      <c r="C435" s="9" t="s">
        <v>80</v>
      </c>
      <c r="D435" s="10">
        <v>50.07</v>
      </c>
      <c r="E435" s="10">
        <v>46.997990999999999</v>
      </c>
      <c r="F435" s="10">
        <v>0</v>
      </c>
      <c r="G435" s="10">
        <v>47.15</v>
      </c>
      <c r="H435" s="10">
        <v>-0.15200899999999962</v>
      </c>
      <c r="I435" s="10">
        <v>0.15200899999999962</v>
      </c>
      <c r="J435" s="11">
        <v>0</v>
      </c>
      <c r="K435" s="11">
        <v>9.43</v>
      </c>
      <c r="L435" s="11">
        <v>10</v>
      </c>
      <c r="M435" s="10">
        <v>9.43</v>
      </c>
      <c r="N435" s="10">
        <v>0.15200899999999962</v>
      </c>
      <c r="O435" s="10">
        <v>0</v>
      </c>
      <c r="P435" s="10">
        <v>0</v>
      </c>
      <c r="Q435" s="10">
        <v>0</v>
      </c>
      <c r="R435" s="10">
        <v>0</v>
      </c>
      <c r="S435" s="10">
        <v>0.5</v>
      </c>
      <c r="T435" s="10">
        <v>0</v>
      </c>
      <c r="U435" s="10">
        <v>0.75</v>
      </c>
      <c r="V435" s="11">
        <v>3720.8</v>
      </c>
      <c r="W435" s="11">
        <v>0</v>
      </c>
      <c r="X435" s="11">
        <v>0</v>
      </c>
    </row>
    <row r="436" spans="1:24">
      <c r="A436" s="9" t="s">
        <v>62</v>
      </c>
      <c r="B436" s="9">
        <v>26</v>
      </c>
      <c r="C436" s="9" t="s">
        <v>57</v>
      </c>
      <c r="D436" s="10">
        <v>50.02</v>
      </c>
      <c r="E436" s="10">
        <v>47.427008999999998</v>
      </c>
      <c r="F436" s="10">
        <v>0</v>
      </c>
      <c r="G436" s="10">
        <v>44.645000000000003</v>
      </c>
      <c r="H436" s="10">
        <v>2.7820089999999951</v>
      </c>
      <c r="I436" s="10">
        <v>0</v>
      </c>
      <c r="J436" s="11">
        <v>2.7820089999999951</v>
      </c>
      <c r="K436" s="11">
        <v>8.9290000000000003</v>
      </c>
      <c r="L436" s="11">
        <v>10</v>
      </c>
      <c r="M436" s="10">
        <v>8.9290000000000003</v>
      </c>
      <c r="N436" s="10">
        <v>0</v>
      </c>
      <c r="O436" s="10">
        <v>0.74</v>
      </c>
      <c r="P436" s="10">
        <v>0</v>
      </c>
      <c r="Q436" s="10">
        <v>0.5</v>
      </c>
      <c r="R436" s="10">
        <v>2.7820089999999951</v>
      </c>
      <c r="S436" s="10">
        <v>0.9</v>
      </c>
      <c r="T436" s="10">
        <v>0</v>
      </c>
      <c r="U436" s="10">
        <v>1</v>
      </c>
      <c r="V436" s="11">
        <v>4172.5</v>
      </c>
      <c r="W436" s="11">
        <v>0</v>
      </c>
      <c r="X436" s="11">
        <v>10447.139297249982</v>
      </c>
    </row>
    <row r="437" spans="1:24">
      <c r="A437" s="9" t="s">
        <v>63</v>
      </c>
      <c r="B437" s="9">
        <v>27</v>
      </c>
      <c r="C437" s="9" t="s">
        <v>75</v>
      </c>
      <c r="D437" s="10">
        <v>50.03</v>
      </c>
      <c r="E437" s="10">
        <v>50.914427000000003</v>
      </c>
      <c r="F437" s="10">
        <v>0</v>
      </c>
      <c r="G437" s="10">
        <v>51.375</v>
      </c>
      <c r="H437" s="10">
        <v>-0.46057299999999657</v>
      </c>
      <c r="I437" s="10">
        <v>0.46057299999999657</v>
      </c>
      <c r="J437" s="11">
        <v>0</v>
      </c>
      <c r="K437" s="11">
        <v>10.275</v>
      </c>
      <c r="L437" s="11">
        <v>10</v>
      </c>
      <c r="M437" s="10">
        <v>10</v>
      </c>
      <c r="N437" s="10">
        <v>0.46057299999999657</v>
      </c>
      <c r="O437" s="10">
        <v>0.66</v>
      </c>
      <c r="P437" s="10">
        <v>0</v>
      </c>
      <c r="Q437" s="10">
        <v>0.5</v>
      </c>
      <c r="R437" s="10">
        <v>0</v>
      </c>
      <c r="S437" s="10">
        <v>0.85</v>
      </c>
      <c r="T437" s="10">
        <v>0</v>
      </c>
      <c r="U437" s="10">
        <v>1</v>
      </c>
      <c r="V437" s="11">
        <v>5809.5</v>
      </c>
      <c r="W437" s="11">
        <v>1765.9612367099871</v>
      </c>
      <c r="X437" s="11">
        <v>0</v>
      </c>
    </row>
    <row r="438" spans="1:24">
      <c r="A438" s="9" t="s">
        <v>64</v>
      </c>
      <c r="B438" s="9">
        <v>28</v>
      </c>
      <c r="C438" s="9" t="s">
        <v>43</v>
      </c>
      <c r="D438" s="10">
        <v>49.99</v>
      </c>
      <c r="E438" s="10">
        <v>49.925409000000002</v>
      </c>
      <c r="F438" s="10">
        <v>0</v>
      </c>
      <c r="G438" s="10">
        <v>49.762500000000003</v>
      </c>
      <c r="H438" s="10">
        <v>0.16290899999999908</v>
      </c>
      <c r="I438" s="10">
        <v>0</v>
      </c>
      <c r="J438" s="11">
        <v>0.16290899999999908</v>
      </c>
      <c r="K438" s="11">
        <v>9.9525000000000006</v>
      </c>
      <c r="L438" s="11">
        <v>10</v>
      </c>
      <c r="M438" s="10">
        <v>9.9525000000000006</v>
      </c>
      <c r="N438" s="10">
        <v>0</v>
      </c>
      <c r="O438" s="10">
        <v>0.91</v>
      </c>
      <c r="P438" s="10">
        <v>0</v>
      </c>
      <c r="Q438" s="10">
        <v>0.8</v>
      </c>
      <c r="R438" s="10">
        <v>0.16290899999999908</v>
      </c>
      <c r="S438" s="10">
        <v>1.05</v>
      </c>
      <c r="T438" s="10">
        <v>0</v>
      </c>
      <c r="U438" s="10">
        <v>1.5</v>
      </c>
      <c r="V438" s="11">
        <v>6569.1</v>
      </c>
      <c r="W438" s="11">
        <v>0</v>
      </c>
      <c r="X438" s="11">
        <v>1123.6737874949938</v>
      </c>
    </row>
    <row r="439" spans="1:24">
      <c r="A439" s="9" t="s">
        <v>65</v>
      </c>
      <c r="B439" s="9">
        <v>29</v>
      </c>
      <c r="C439" s="9" t="s">
        <v>144</v>
      </c>
      <c r="D439" s="10">
        <v>49.89</v>
      </c>
      <c r="E439" s="10">
        <v>47.201554999999999</v>
      </c>
      <c r="F439" s="10">
        <v>0</v>
      </c>
      <c r="G439" s="10">
        <v>47.2</v>
      </c>
      <c r="H439" s="10">
        <v>1.5549999999961983E-3</v>
      </c>
      <c r="I439" s="10">
        <v>0</v>
      </c>
      <c r="J439" s="11">
        <v>1.5549999999961983E-3</v>
      </c>
      <c r="K439" s="11">
        <v>9.4400000000000013</v>
      </c>
      <c r="L439" s="11">
        <v>10</v>
      </c>
      <c r="M439" s="10">
        <v>9.4400000000000013</v>
      </c>
      <c r="N439" s="10">
        <v>0</v>
      </c>
      <c r="O439" s="10">
        <v>1</v>
      </c>
      <c r="P439" s="10">
        <v>0</v>
      </c>
      <c r="Q439" s="10">
        <v>0.8</v>
      </c>
      <c r="R439" s="10">
        <v>1.5549999999961983E-3</v>
      </c>
      <c r="S439" s="10">
        <v>1.5</v>
      </c>
      <c r="T439" s="10">
        <v>0</v>
      </c>
      <c r="U439" s="10">
        <v>1.5</v>
      </c>
      <c r="V439" s="11">
        <v>10000</v>
      </c>
      <c r="W439" s="11">
        <v>0</v>
      </c>
      <c r="X439" s="11">
        <v>23.324999999942975</v>
      </c>
    </row>
    <row r="440" spans="1:24">
      <c r="A440" s="9" t="s">
        <v>67</v>
      </c>
      <c r="B440" s="9">
        <v>30</v>
      </c>
      <c r="C440" s="9" t="s">
        <v>156</v>
      </c>
      <c r="D440" s="10">
        <v>49.72</v>
      </c>
      <c r="E440" s="10">
        <v>47.411735999999998</v>
      </c>
      <c r="F440" s="10">
        <v>0</v>
      </c>
      <c r="G440" s="10">
        <v>49.672499999999999</v>
      </c>
      <c r="H440" s="10">
        <v>-2.2607640000000018</v>
      </c>
      <c r="I440" s="10">
        <v>2.2607640000000018</v>
      </c>
      <c r="J440" s="11">
        <v>0</v>
      </c>
      <c r="K440" s="11">
        <v>9.9344999999999999</v>
      </c>
      <c r="L440" s="11">
        <v>10</v>
      </c>
      <c r="M440" s="10">
        <v>9.9344999999999999</v>
      </c>
      <c r="N440" s="10">
        <v>2.2607640000000018</v>
      </c>
      <c r="O440" s="10">
        <v>1</v>
      </c>
      <c r="P440" s="10">
        <v>0</v>
      </c>
      <c r="Q440" s="10">
        <v>0.8</v>
      </c>
      <c r="R440" s="10">
        <v>0</v>
      </c>
      <c r="S440" s="10">
        <v>1.5</v>
      </c>
      <c r="T440" s="10">
        <v>0</v>
      </c>
      <c r="U440" s="10">
        <v>1.5</v>
      </c>
      <c r="V440" s="11">
        <v>10318.5</v>
      </c>
      <c r="W440" s="11">
        <v>23327.693334000018</v>
      </c>
      <c r="X440" s="11">
        <v>0</v>
      </c>
    </row>
    <row r="441" spans="1:24">
      <c r="A441" s="9" t="s">
        <v>69</v>
      </c>
      <c r="B441" s="9">
        <v>31</v>
      </c>
      <c r="C441" s="9" t="s">
        <v>127</v>
      </c>
      <c r="D441" s="10">
        <v>49.88</v>
      </c>
      <c r="E441" s="10">
        <v>47.478349999999999</v>
      </c>
      <c r="F441" s="10">
        <v>0</v>
      </c>
      <c r="G441" s="10">
        <v>49.695</v>
      </c>
      <c r="H441" s="10">
        <v>-2.2166500000000013</v>
      </c>
      <c r="I441" s="10">
        <v>2.2166500000000013</v>
      </c>
      <c r="J441" s="11">
        <v>0</v>
      </c>
      <c r="K441" s="11">
        <v>9.9390000000000001</v>
      </c>
      <c r="L441" s="11">
        <v>10</v>
      </c>
      <c r="M441" s="10">
        <v>9.9390000000000001</v>
      </c>
      <c r="N441" s="10">
        <v>2.2166500000000013</v>
      </c>
      <c r="O441" s="10">
        <v>1</v>
      </c>
      <c r="P441" s="10">
        <v>0</v>
      </c>
      <c r="Q441" s="10">
        <v>0.8</v>
      </c>
      <c r="R441" s="10">
        <v>0</v>
      </c>
      <c r="S441" s="10">
        <v>1.5</v>
      </c>
      <c r="T441" s="10">
        <v>0</v>
      </c>
      <c r="U441" s="10">
        <v>1.5</v>
      </c>
      <c r="V441" s="11">
        <v>10725.9</v>
      </c>
      <c r="W441" s="11">
        <v>23775.566235000013</v>
      </c>
      <c r="X441" s="11">
        <v>0</v>
      </c>
    </row>
    <row r="442" spans="1:24">
      <c r="A442" s="9" t="s">
        <v>70</v>
      </c>
      <c r="B442" s="9">
        <v>32</v>
      </c>
      <c r="C442" s="9" t="s">
        <v>66</v>
      </c>
      <c r="D442" s="10">
        <v>49.96</v>
      </c>
      <c r="E442" s="10">
        <v>47.279518000000003</v>
      </c>
      <c r="F442" s="10">
        <v>0</v>
      </c>
      <c r="G442" s="10">
        <v>49.672499999999999</v>
      </c>
      <c r="H442" s="10">
        <v>-2.3929819999999964</v>
      </c>
      <c r="I442" s="10">
        <v>2.3929819999999964</v>
      </c>
      <c r="J442" s="11">
        <v>0</v>
      </c>
      <c r="K442" s="11">
        <v>9.9344999999999999</v>
      </c>
      <c r="L442" s="11">
        <v>10</v>
      </c>
      <c r="M442" s="10">
        <v>9.9344999999999999</v>
      </c>
      <c r="N442" s="10">
        <v>2.3929819999999964</v>
      </c>
      <c r="O442" s="10">
        <v>0.94</v>
      </c>
      <c r="P442" s="10">
        <v>0</v>
      </c>
      <c r="Q442" s="10">
        <v>0.8</v>
      </c>
      <c r="R442" s="10">
        <v>0</v>
      </c>
      <c r="S442" s="10">
        <v>1.2</v>
      </c>
      <c r="T442" s="10">
        <v>0</v>
      </c>
      <c r="U442" s="10">
        <v>1.5</v>
      </c>
      <c r="V442" s="11">
        <v>10381</v>
      </c>
      <c r="W442" s="11">
        <v>23351.053373479965</v>
      </c>
      <c r="X442" s="11">
        <v>0</v>
      </c>
    </row>
    <row r="443" spans="1:24">
      <c r="A443" s="9" t="s">
        <v>71</v>
      </c>
      <c r="B443" s="9">
        <v>33</v>
      </c>
      <c r="C443" s="9" t="s">
        <v>43</v>
      </c>
      <c r="D443" s="10">
        <v>49.99</v>
      </c>
      <c r="E443" s="10">
        <v>46.082059000000001</v>
      </c>
      <c r="F443" s="10">
        <v>0</v>
      </c>
      <c r="G443" s="10">
        <v>49.762500000000003</v>
      </c>
      <c r="H443" s="10">
        <v>-3.6804410000000018</v>
      </c>
      <c r="I443" s="10">
        <v>3.6804410000000018</v>
      </c>
      <c r="J443" s="11">
        <v>0</v>
      </c>
      <c r="K443" s="11">
        <v>9.9525000000000006</v>
      </c>
      <c r="L443" s="11">
        <v>10</v>
      </c>
      <c r="M443" s="10">
        <v>9.9525000000000006</v>
      </c>
      <c r="N443" s="10">
        <v>3.6804410000000018</v>
      </c>
      <c r="O443" s="10">
        <v>0.91</v>
      </c>
      <c r="P443" s="10">
        <v>0</v>
      </c>
      <c r="Q443" s="10">
        <v>0.8</v>
      </c>
      <c r="R443" s="10">
        <v>0</v>
      </c>
      <c r="S443" s="10">
        <v>1.05</v>
      </c>
      <c r="T443" s="10">
        <v>0</v>
      </c>
      <c r="U443" s="10">
        <v>1.5</v>
      </c>
      <c r="V443" s="11">
        <v>8994.1</v>
      </c>
      <c r="W443" s="11">
        <v>30123.051502271021</v>
      </c>
      <c r="X443" s="11">
        <v>0</v>
      </c>
    </row>
    <row r="444" spans="1:24">
      <c r="A444" s="9" t="s">
        <v>72</v>
      </c>
      <c r="B444" s="9">
        <v>34</v>
      </c>
      <c r="C444" s="9" t="s">
        <v>57</v>
      </c>
      <c r="D444" s="10">
        <v>50.02</v>
      </c>
      <c r="E444" s="10">
        <v>47.996099999999998</v>
      </c>
      <c r="F444" s="10">
        <v>0</v>
      </c>
      <c r="G444" s="10">
        <v>49.762500000000003</v>
      </c>
      <c r="H444" s="10">
        <v>-1.7664000000000044</v>
      </c>
      <c r="I444" s="10">
        <v>1.7664000000000044</v>
      </c>
      <c r="J444" s="11">
        <v>0</v>
      </c>
      <c r="K444" s="11">
        <v>9.9525000000000006</v>
      </c>
      <c r="L444" s="11">
        <v>10</v>
      </c>
      <c r="M444" s="10">
        <v>9.9525000000000006</v>
      </c>
      <c r="N444" s="10">
        <v>1.7664000000000044</v>
      </c>
      <c r="O444" s="10">
        <v>0.74</v>
      </c>
      <c r="P444" s="10">
        <v>0</v>
      </c>
      <c r="Q444" s="10">
        <v>0.5</v>
      </c>
      <c r="R444" s="10">
        <v>0</v>
      </c>
      <c r="S444" s="10">
        <v>0.9</v>
      </c>
      <c r="T444" s="10">
        <v>0</v>
      </c>
      <c r="U444" s="10">
        <v>1</v>
      </c>
      <c r="V444" s="11">
        <v>5938.9</v>
      </c>
      <c r="W444" s="11">
        <v>7762.9499904000195</v>
      </c>
      <c r="X444" s="11">
        <v>0</v>
      </c>
    </row>
    <row r="445" spans="1:24">
      <c r="A445" s="9" t="s">
        <v>73</v>
      </c>
      <c r="B445" s="9">
        <v>35</v>
      </c>
      <c r="C445" s="9" t="s">
        <v>57</v>
      </c>
      <c r="D445" s="10">
        <v>50.02</v>
      </c>
      <c r="E445" s="10">
        <v>55.247808999999997</v>
      </c>
      <c r="F445" s="10">
        <v>0</v>
      </c>
      <c r="G445" s="10">
        <v>62.227499999999999</v>
      </c>
      <c r="H445" s="10">
        <v>-6.9796910000000025</v>
      </c>
      <c r="I445" s="10">
        <v>6.9796910000000025</v>
      </c>
      <c r="J445" s="11">
        <v>0</v>
      </c>
      <c r="K445" s="11">
        <v>12.445500000000001</v>
      </c>
      <c r="L445" s="11">
        <v>10</v>
      </c>
      <c r="M445" s="10">
        <v>10</v>
      </c>
      <c r="N445" s="10">
        <v>6.9796910000000025</v>
      </c>
      <c r="O445" s="10">
        <v>0.74</v>
      </c>
      <c r="P445" s="10">
        <v>0</v>
      </c>
      <c r="Q445" s="10">
        <v>0.5</v>
      </c>
      <c r="R445" s="10">
        <v>0</v>
      </c>
      <c r="S445" s="10">
        <v>0.9</v>
      </c>
      <c r="T445" s="10">
        <v>0</v>
      </c>
      <c r="U445" s="10">
        <v>1</v>
      </c>
      <c r="V445" s="11">
        <v>5206.5</v>
      </c>
      <c r="W445" s="11">
        <v>26891.423281710013</v>
      </c>
      <c r="X445" s="11">
        <v>0</v>
      </c>
    </row>
    <row r="446" spans="1:24">
      <c r="A446" s="9" t="s">
        <v>74</v>
      </c>
      <c r="B446" s="9">
        <v>36</v>
      </c>
      <c r="C446" s="9" t="s">
        <v>27</v>
      </c>
      <c r="D446" s="10">
        <v>50.08</v>
      </c>
      <c r="E446" s="10">
        <v>60.298141000000001</v>
      </c>
      <c r="F446" s="10">
        <v>0</v>
      </c>
      <c r="G446" s="10">
        <v>63.907499999999999</v>
      </c>
      <c r="H446" s="10">
        <v>-3.6093589999999978</v>
      </c>
      <c r="I446" s="10">
        <v>3.6093589999999978</v>
      </c>
      <c r="J446" s="11">
        <v>0</v>
      </c>
      <c r="K446" s="11">
        <v>12.781500000000001</v>
      </c>
      <c r="L446" s="11">
        <v>10</v>
      </c>
      <c r="M446" s="10">
        <v>10</v>
      </c>
      <c r="N446" s="10">
        <v>3.6093589999999978</v>
      </c>
      <c r="O446" s="10">
        <v>0</v>
      </c>
      <c r="P446" s="10">
        <v>0</v>
      </c>
      <c r="Q446" s="10">
        <v>0</v>
      </c>
      <c r="R446" s="10">
        <v>0</v>
      </c>
      <c r="S446" s="10">
        <v>0.5</v>
      </c>
      <c r="T446" s="10">
        <v>0</v>
      </c>
      <c r="U446" s="10">
        <v>0.75</v>
      </c>
      <c r="V446" s="11">
        <v>4391.7</v>
      </c>
      <c r="W446" s="11">
        <v>0</v>
      </c>
      <c r="X446" s="11">
        <v>0</v>
      </c>
    </row>
    <row r="447" spans="1:24">
      <c r="A447" s="9" t="s">
        <v>76</v>
      </c>
      <c r="B447" s="9">
        <v>37</v>
      </c>
      <c r="C447" s="9" t="s">
        <v>75</v>
      </c>
      <c r="D447" s="10">
        <v>50.03</v>
      </c>
      <c r="E447" s="10">
        <v>66.791227000000006</v>
      </c>
      <c r="F447" s="10">
        <v>0</v>
      </c>
      <c r="G447" s="10">
        <v>68.767499999999998</v>
      </c>
      <c r="H447" s="10">
        <v>-1.976272999999992</v>
      </c>
      <c r="I447" s="10">
        <v>1.976272999999992</v>
      </c>
      <c r="J447" s="11">
        <v>0</v>
      </c>
      <c r="K447" s="11">
        <v>13.753500000000001</v>
      </c>
      <c r="L447" s="11">
        <v>10</v>
      </c>
      <c r="M447" s="10">
        <v>10</v>
      </c>
      <c r="N447" s="10">
        <v>1.976272999999992</v>
      </c>
      <c r="O447" s="10">
        <v>0.66</v>
      </c>
      <c r="P447" s="10">
        <v>0</v>
      </c>
      <c r="Q447" s="10">
        <v>0.5</v>
      </c>
      <c r="R447" s="10">
        <v>0</v>
      </c>
      <c r="S447" s="10">
        <v>0.85</v>
      </c>
      <c r="T447" s="10">
        <v>0</v>
      </c>
      <c r="U447" s="10">
        <v>1</v>
      </c>
      <c r="V447" s="11">
        <v>4051.8</v>
      </c>
      <c r="W447" s="11">
        <v>5284.9255413239789</v>
      </c>
      <c r="X447" s="11">
        <v>0</v>
      </c>
    </row>
    <row r="448" spans="1:24">
      <c r="A448" s="9" t="s">
        <v>77</v>
      </c>
      <c r="B448" s="9">
        <v>38</v>
      </c>
      <c r="C448" s="9" t="s">
        <v>84</v>
      </c>
      <c r="D448" s="10">
        <v>50.05</v>
      </c>
      <c r="E448" s="10">
        <v>68.728622999999999</v>
      </c>
      <c r="F448" s="10">
        <v>0</v>
      </c>
      <c r="G448" s="10">
        <v>68.047499999999999</v>
      </c>
      <c r="H448" s="10">
        <v>0.68112299999999948</v>
      </c>
      <c r="I448" s="10">
        <v>0</v>
      </c>
      <c r="J448" s="11">
        <v>0.68112299999999948</v>
      </c>
      <c r="K448" s="11">
        <v>13.609500000000001</v>
      </c>
      <c r="L448" s="11">
        <v>10</v>
      </c>
      <c r="M448" s="10">
        <v>10</v>
      </c>
      <c r="N448" s="10">
        <v>0</v>
      </c>
      <c r="O448" s="10">
        <v>0.5</v>
      </c>
      <c r="P448" s="10">
        <v>0</v>
      </c>
      <c r="Q448" s="10">
        <v>0.5</v>
      </c>
      <c r="R448" s="10">
        <v>0.68112299999999948</v>
      </c>
      <c r="S448" s="10">
        <v>0.75</v>
      </c>
      <c r="T448" s="10">
        <v>0</v>
      </c>
      <c r="U448" s="10">
        <v>1</v>
      </c>
      <c r="V448" s="11">
        <v>4111.8</v>
      </c>
      <c r="W448" s="11">
        <v>0</v>
      </c>
      <c r="X448" s="11">
        <v>2100.4811635499987</v>
      </c>
    </row>
    <row r="449" spans="1:24">
      <c r="A449" s="9" t="s">
        <v>78</v>
      </c>
      <c r="B449" s="9">
        <v>39</v>
      </c>
      <c r="C449" s="9" t="s">
        <v>45</v>
      </c>
      <c r="D449" s="10">
        <v>49.98</v>
      </c>
      <c r="E449" s="10">
        <v>67.490067999999994</v>
      </c>
      <c r="F449" s="10">
        <v>0</v>
      </c>
      <c r="G449" s="10">
        <v>70</v>
      </c>
      <c r="H449" s="10">
        <v>-2.5099320000000063</v>
      </c>
      <c r="I449" s="10">
        <v>2.5099320000000063</v>
      </c>
      <c r="J449" s="11">
        <v>0</v>
      </c>
      <c r="K449" s="11">
        <v>14</v>
      </c>
      <c r="L449" s="11">
        <v>10</v>
      </c>
      <c r="M449" s="10">
        <v>10</v>
      </c>
      <c r="N449" s="10">
        <v>2.5099320000000063</v>
      </c>
      <c r="O449" s="10">
        <v>0.92</v>
      </c>
      <c r="P449" s="10">
        <v>0</v>
      </c>
      <c r="Q449" s="10">
        <v>0.8</v>
      </c>
      <c r="R449" s="10">
        <v>0</v>
      </c>
      <c r="S449" s="10">
        <v>1.1000000000000001</v>
      </c>
      <c r="T449" s="10">
        <v>0</v>
      </c>
      <c r="U449" s="10">
        <v>1.5</v>
      </c>
      <c r="V449" s="11">
        <v>3950.6</v>
      </c>
      <c r="W449" s="11">
        <v>9122.4783704640231</v>
      </c>
      <c r="X449" s="11">
        <v>0</v>
      </c>
    </row>
    <row r="450" spans="1:24">
      <c r="A450" s="9" t="s">
        <v>79</v>
      </c>
      <c r="B450" s="9">
        <v>40</v>
      </c>
      <c r="C450" s="9" t="s">
        <v>66</v>
      </c>
      <c r="D450" s="10">
        <v>49.96</v>
      </c>
      <c r="E450" s="10">
        <v>66.173636999999999</v>
      </c>
      <c r="F450" s="10">
        <v>0</v>
      </c>
      <c r="G450" s="10">
        <v>68.08</v>
      </c>
      <c r="H450" s="10">
        <v>-1.9063629999999989</v>
      </c>
      <c r="I450" s="10">
        <v>1.9063629999999989</v>
      </c>
      <c r="J450" s="11">
        <v>0</v>
      </c>
      <c r="K450" s="11">
        <v>13.616</v>
      </c>
      <c r="L450" s="11">
        <v>10</v>
      </c>
      <c r="M450" s="10">
        <v>10</v>
      </c>
      <c r="N450" s="10">
        <v>1.9063629999999989</v>
      </c>
      <c r="O450" s="10">
        <v>0.94</v>
      </c>
      <c r="P450" s="10">
        <v>0</v>
      </c>
      <c r="Q450" s="10">
        <v>0.8</v>
      </c>
      <c r="R450" s="10">
        <v>0</v>
      </c>
      <c r="S450" s="10">
        <v>1.2</v>
      </c>
      <c r="T450" s="10">
        <v>0</v>
      </c>
      <c r="U450" s="10">
        <v>1.5</v>
      </c>
      <c r="V450" s="11">
        <v>3640.3</v>
      </c>
      <c r="W450" s="11">
        <v>6523.3492351659961</v>
      </c>
      <c r="X450" s="11">
        <v>0</v>
      </c>
    </row>
    <row r="451" spans="1:24">
      <c r="A451" s="9" t="s">
        <v>81</v>
      </c>
      <c r="B451" s="9">
        <v>41</v>
      </c>
      <c r="C451" s="9" t="s">
        <v>144</v>
      </c>
      <c r="D451" s="10">
        <v>49.89</v>
      </c>
      <c r="E451" s="10">
        <v>62.213563999999998</v>
      </c>
      <c r="F451" s="10">
        <v>0</v>
      </c>
      <c r="G451" s="10">
        <v>66.905000000000001</v>
      </c>
      <c r="H451" s="10">
        <v>-4.691436000000003</v>
      </c>
      <c r="I451" s="10">
        <v>4.691436000000003</v>
      </c>
      <c r="J451" s="11">
        <v>0</v>
      </c>
      <c r="K451" s="11">
        <v>13.381</v>
      </c>
      <c r="L451" s="11">
        <v>10</v>
      </c>
      <c r="M451" s="10">
        <v>10</v>
      </c>
      <c r="N451" s="10">
        <v>4.691436000000003</v>
      </c>
      <c r="O451" s="10">
        <v>1</v>
      </c>
      <c r="P451" s="10">
        <v>0</v>
      </c>
      <c r="Q451" s="10">
        <v>0.8</v>
      </c>
      <c r="R451" s="10">
        <v>0</v>
      </c>
      <c r="S451" s="10">
        <v>1.5</v>
      </c>
      <c r="T451" s="10">
        <v>0</v>
      </c>
      <c r="U451" s="10">
        <v>1.5</v>
      </c>
      <c r="V451" s="11">
        <v>3669.9</v>
      </c>
      <c r="W451" s="11">
        <v>17217.100976400012</v>
      </c>
      <c r="X451" s="11">
        <v>0</v>
      </c>
    </row>
    <row r="452" spans="1:24">
      <c r="A452" s="9" t="s">
        <v>83</v>
      </c>
      <c r="B452" s="9">
        <v>42</v>
      </c>
      <c r="C452" s="9" t="s">
        <v>114</v>
      </c>
      <c r="D452" s="10">
        <v>49.9</v>
      </c>
      <c r="E452" s="10">
        <v>60.871668</v>
      </c>
      <c r="F452" s="10">
        <v>0</v>
      </c>
      <c r="G452" s="10">
        <v>66.185000000000002</v>
      </c>
      <c r="H452" s="10">
        <v>-5.3133320000000026</v>
      </c>
      <c r="I452" s="10">
        <v>5.3133320000000026</v>
      </c>
      <c r="J452" s="11">
        <v>0</v>
      </c>
      <c r="K452" s="11">
        <v>13.237000000000002</v>
      </c>
      <c r="L452" s="11">
        <v>10</v>
      </c>
      <c r="M452" s="10">
        <v>10</v>
      </c>
      <c r="N452" s="10">
        <v>5.3133320000000026</v>
      </c>
      <c r="O452" s="10">
        <v>1</v>
      </c>
      <c r="P452" s="10">
        <v>0</v>
      </c>
      <c r="Q452" s="10">
        <v>0.8</v>
      </c>
      <c r="R452" s="10">
        <v>0</v>
      </c>
      <c r="S452" s="10">
        <v>1.5</v>
      </c>
      <c r="T452" s="10">
        <v>0</v>
      </c>
      <c r="U452" s="10">
        <v>1.5</v>
      </c>
      <c r="V452" s="11">
        <v>3633.5</v>
      </c>
      <c r="W452" s="11">
        <v>19305.991822000011</v>
      </c>
      <c r="X452" s="11">
        <v>0</v>
      </c>
    </row>
    <row r="453" spans="1:24">
      <c r="A453" s="9" t="s">
        <v>85</v>
      </c>
      <c r="B453" s="9">
        <v>43</v>
      </c>
      <c r="C453" s="9" t="s">
        <v>38</v>
      </c>
      <c r="D453" s="10">
        <v>49.94</v>
      </c>
      <c r="E453" s="10">
        <v>62.122359000000003</v>
      </c>
      <c r="F453" s="10">
        <v>0</v>
      </c>
      <c r="G453" s="10">
        <v>65.465000000000003</v>
      </c>
      <c r="H453" s="10">
        <v>-3.3426410000000004</v>
      </c>
      <c r="I453" s="10">
        <v>3.3426410000000004</v>
      </c>
      <c r="J453" s="11">
        <v>0</v>
      </c>
      <c r="K453" s="11">
        <v>13.093000000000002</v>
      </c>
      <c r="L453" s="11">
        <v>10</v>
      </c>
      <c r="M453" s="10">
        <v>10</v>
      </c>
      <c r="N453" s="10">
        <v>3.3426410000000004</v>
      </c>
      <c r="O453" s="10">
        <v>0.96</v>
      </c>
      <c r="P453" s="10">
        <v>0</v>
      </c>
      <c r="Q453" s="10">
        <v>0.8</v>
      </c>
      <c r="R453" s="10">
        <v>0</v>
      </c>
      <c r="S453" s="10">
        <v>1.3</v>
      </c>
      <c r="T453" s="10">
        <v>0</v>
      </c>
      <c r="U453" s="10">
        <v>1.5</v>
      </c>
      <c r="V453" s="11">
        <v>3612.1</v>
      </c>
      <c r="W453" s="11">
        <v>11590.995413856001</v>
      </c>
      <c r="X453" s="11">
        <v>0</v>
      </c>
    </row>
    <row r="454" spans="1:24">
      <c r="A454" s="9" t="s">
        <v>86</v>
      </c>
      <c r="B454" s="9">
        <v>44</v>
      </c>
      <c r="C454" s="9" t="s">
        <v>43</v>
      </c>
      <c r="D454" s="10">
        <v>49.99</v>
      </c>
      <c r="E454" s="10">
        <v>61.844177000000002</v>
      </c>
      <c r="F454" s="10">
        <v>0</v>
      </c>
      <c r="G454" s="10">
        <v>64.984999999999999</v>
      </c>
      <c r="H454" s="10">
        <v>-3.1408229999999975</v>
      </c>
      <c r="I454" s="10">
        <v>3.1408229999999975</v>
      </c>
      <c r="J454" s="11">
        <v>0</v>
      </c>
      <c r="K454" s="11">
        <v>12.997</v>
      </c>
      <c r="L454" s="11">
        <v>10</v>
      </c>
      <c r="M454" s="10">
        <v>10</v>
      </c>
      <c r="N454" s="10">
        <v>3.1408229999999975</v>
      </c>
      <c r="O454" s="10">
        <v>0.91</v>
      </c>
      <c r="P454" s="10">
        <v>0</v>
      </c>
      <c r="Q454" s="10">
        <v>0.8</v>
      </c>
      <c r="R454" s="10">
        <v>0</v>
      </c>
      <c r="S454" s="10">
        <v>1.05</v>
      </c>
      <c r="T454" s="10">
        <v>0</v>
      </c>
      <c r="U454" s="10">
        <v>1.5</v>
      </c>
      <c r="V454" s="11">
        <v>3500.3</v>
      </c>
      <c r="W454" s="11">
        <v>10004.378699678993</v>
      </c>
      <c r="X454" s="11">
        <v>0</v>
      </c>
    </row>
    <row r="455" spans="1:24">
      <c r="A455" s="9" t="s">
        <v>87</v>
      </c>
      <c r="B455" s="9">
        <v>45</v>
      </c>
      <c r="C455" s="9" t="s">
        <v>66</v>
      </c>
      <c r="D455" s="10">
        <v>49.96</v>
      </c>
      <c r="E455" s="10">
        <v>61.238276999999997</v>
      </c>
      <c r="F455" s="10">
        <v>0</v>
      </c>
      <c r="G455" s="10">
        <v>67.165000000000006</v>
      </c>
      <c r="H455" s="10">
        <v>-5.9267230000000097</v>
      </c>
      <c r="I455" s="10">
        <v>5.9267230000000097</v>
      </c>
      <c r="J455" s="11">
        <v>0</v>
      </c>
      <c r="K455" s="11">
        <v>13.433000000000002</v>
      </c>
      <c r="L455" s="11">
        <v>10</v>
      </c>
      <c r="M455" s="10">
        <v>10</v>
      </c>
      <c r="N455" s="10">
        <v>5.9267230000000097</v>
      </c>
      <c r="O455" s="10">
        <v>0.94</v>
      </c>
      <c r="P455" s="10">
        <v>0</v>
      </c>
      <c r="Q455" s="10">
        <v>0.8</v>
      </c>
      <c r="R455" s="10">
        <v>0</v>
      </c>
      <c r="S455" s="10">
        <v>1.2</v>
      </c>
      <c r="T455" s="10">
        <v>0</v>
      </c>
      <c r="U455" s="10">
        <v>1.5</v>
      </c>
      <c r="V455" s="11">
        <v>3424.4</v>
      </c>
      <c r="W455" s="11">
        <v>19077.742026728029</v>
      </c>
      <c r="X455" s="11">
        <v>0</v>
      </c>
    </row>
    <row r="456" spans="1:24">
      <c r="A456" s="9" t="s">
        <v>88</v>
      </c>
      <c r="B456" s="9">
        <v>46</v>
      </c>
      <c r="C456" s="9" t="s">
        <v>68</v>
      </c>
      <c r="D456" s="10">
        <v>49.91</v>
      </c>
      <c r="E456" s="10">
        <v>59.691876999999998</v>
      </c>
      <c r="F456" s="10">
        <v>0</v>
      </c>
      <c r="G456" s="10">
        <v>63.472499999999997</v>
      </c>
      <c r="H456" s="10">
        <v>-3.7806229999999985</v>
      </c>
      <c r="I456" s="10">
        <v>3.7806229999999985</v>
      </c>
      <c r="J456" s="11">
        <v>0</v>
      </c>
      <c r="K456" s="11">
        <v>12.6945</v>
      </c>
      <c r="L456" s="11">
        <v>10</v>
      </c>
      <c r="M456" s="10">
        <v>10</v>
      </c>
      <c r="N456" s="10">
        <v>3.7806229999999985</v>
      </c>
      <c r="O456" s="10">
        <v>0.99</v>
      </c>
      <c r="P456" s="10">
        <v>0</v>
      </c>
      <c r="Q456" s="10">
        <v>0.8</v>
      </c>
      <c r="R456" s="10">
        <v>0</v>
      </c>
      <c r="S456" s="10">
        <v>1.45</v>
      </c>
      <c r="T456" s="10">
        <v>0</v>
      </c>
      <c r="U456" s="10">
        <v>1.5</v>
      </c>
      <c r="V456" s="11">
        <v>3520.6</v>
      </c>
      <c r="W456" s="11">
        <v>13176.960720461995</v>
      </c>
      <c r="X456" s="11">
        <v>0</v>
      </c>
    </row>
    <row r="457" spans="1:24">
      <c r="A457" s="9" t="s">
        <v>89</v>
      </c>
      <c r="B457" s="9">
        <v>47</v>
      </c>
      <c r="C457" s="9" t="s">
        <v>31</v>
      </c>
      <c r="D457" s="10">
        <v>49.95</v>
      </c>
      <c r="E457" s="10">
        <v>59.137690999999997</v>
      </c>
      <c r="F457" s="10">
        <v>0</v>
      </c>
      <c r="G457" s="10">
        <v>62.97</v>
      </c>
      <c r="H457" s="10">
        <v>-3.8323090000000022</v>
      </c>
      <c r="I457" s="10">
        <v>3.8323090000000022</v>
      </c>
      <c r="J457" s="11">
        <v>0</v>
      </c>
      <c r="K457" s="11">
        <v>12.594000000000001</v>
      </c>
      <c r="L457" s="11">
        <v>10</v>
      </c>
      <c r="M457" s="10">
        <v>10</v>
      </c>
      <c r="N457" s="10">
        <v>3.8323090000000022</v>
      </c>
      <c r="O457" s="10">
        <v>0.95</v>
      </c>
      <c r="P457" s="10">
        <v>0</v>
      </c>
      <c r="Q457" s="10">
        <v>0.8</v>
      </c>
      <c r="R457" s="10">
        <v>0</v>
      </c>
      <c r="S457" s="10">
        <v>1.25</v>
      </c>
      <c r="T457" s="10">
        <v>0</v>
      </c>
      <c r="U457" s="10">
        <v>1.5</v>
      </c>
      <c r="V457" s="11">
        <v>3481.4</v>
      </c>
      <c r="W457" s="11">
        <v>12674.710524970007</v>
      </c>
      <c r="X457" s="11">
        <v>0</v>
      </c>
    </row>
    <row r="458" spans="1:24">
      <c r="A458" s="9" t="s">
        <v>90</v>
      </c>
      <c r="B458" s="9">
        <v>48</v>
      </c>
      <c r="C458" s="9" t="s">
        <v>66</v>
      </c>
      <c r="D458" s="10">
        <v>49.96</v>
      </c>
      <c r="E458" s="10">
        <v>58.4054</v>
      </c>
      <c r="F458" s="10">
        <v>0</v>
      </c>
      <c r="G458" s="10">
        <v>62.73</v>
      </c>
      <c r="H458" s="10">
        <v>-4.3245999999999967</v>
      </c>
      <c r="I458" s="10">
        <v>4.3245999999999967</v>
      </c>
      <c r="J458" s="11">
        <v>0</v>
      </c>
      <c r="K458" s="11">
        <v>12.545999999999999</v>
      </c>
      <c r="L458" s="11">
        <v>10</v>
      </c>
      <c r="M458" s="10">
        <v>10</v>
      </c>
      <c r="N458" s="10">
        <v>4.3245999999999967</v>
      </c>
      <c r="O458" s="10">
        <v>0.94</v>
      </c>
      <c r="P458" s="10">
        <v>0</v>
      </c>
      <c r="Q458" s="10">
        <v>0.8</v>
      </c>
      <c r="R458" s="10">
        <v>0</v>
      </c>
      <c r="S458" s="10">
        <v>1.2</v>
      </c>
      <c r="T458" s="10">
        <v>0</v>
      </c>
      <c r="U458" s="10">
        <v>1.5</v>
      </c>
      <c r="V458" s="11">
        <v>3482.5</v>
      </c>
      <c r="W458" s="11">
        <v>14156.79432999999</v>
      </c>
      <c r="X458" s="11">
        <v>0</v>
      </c>
    </row>
    <row r="459" spans="1:24">
      <c r="A459" s="9" t="s">
        <v>91</v>
      </c>
      <c r="B459" s="9">
        <v>49</v>
      </c>
      <c r="C459" s="9" t="s">
        <v>31</v>
      </c>
      <c r="D459" s="10">
        <v>49.95</v>
      </c>
      <c r="E459" s="10">
        <v>57.454528000000003</v>
      </c>
      <c r="F459" s="10">
        <v>0</v>
      </c>
      <c r="G459" s="10">
        <v>62.297499999999999</v>
      </c>
      <c r="H459" s="10">
        <v>-4.8429719999999961</v>
      </c>
      <c r="I459" s="10">
        <v>4.8429719999999961</v>
      </c>
      <c r="J459" s="11">
        <v>0</v>
      </c>
      <c r="K459" s="11">
        <v>12.4595</v>
      </c>
      <c r="L459" s="11">
        <v>10</v>
      </c>
      <c r="M459" s="10">
        <v>10</v>
      </c>
      <c r="N459" s="10">
        <v>4.8429719999999961</v>
      </c>
      <c r="O459" s="10">
        <v>0.95</v>
      </c>
      <c r="P459" s="10">
        <v>0</v>
      </c>
      <c r="Q459" s="10">
        <v>0.8</v>
      </c>
      <c r="R459" s="10">
        <v>0</v>
      </c>
      <c r="S459" s="10">
        <v>1.25</v>
      </c>
      <c r="T459" s="10">
        <v>0</v>
      </c>
      <c r="U459" s="10">
        <v>1.5</v>
      </c>
      <c r="V459" s="11">
        <v>3259</v>
      </c>
      <c r="W459" s="11">
        <v>14994.083460599986</v>
      </c>
      <c r="X459" s="11">
        <v>0</v>
      </c>
    </row>
    <row r="460" spans="1:24">
      <c r="A460" s="9" t="s">
        <v>92</v>
      </c>
      <c r="B460" s="9">
        <v>50</v>
      </c>
      <c r="C460" s="9" t="s">
        <v>33</v>
      </c>
      <c r="D460" s="10">
        <v>49.93</v>
      </c>
      <c r="E460" s="10">
        <v>54.759382000000002</v>
      </c>
      <c r="F460" s="10">
        <v>0</v>
      </c>
      <c r="G460" s="10">
        <v>61.577500000000001</v>
      </c>
      <c r="H460" s="10">
        <v>-6.8181179999999983</v>
      </c>
      <c r="I460" s="10">
        <v>6.8181179999999983</v>
      </c>
      <c r="J460" s="11">
        <v>0</v>
      </c>
      <c r="K460" s="11">
        <v>12.3155</v>
      </c>
      <c r="L460" s="11">
        <v>10</v>
      </c>
      <c r="M460" s="10">
        <v>10</v>
      </c>
      <c r="N460" s="10">
        <v>6.8181179999999983</v>
      </c>
      <c r="O460" s="10">
        <v>0.97</v>
      </c>
      <c r="P460" s="10">
        <v>0</v>
      </c>
      <c r="Q460" s="10">
        <v>0.8</v>
      </c>
      <c r="R460" s="10">
        <v>0</v>
      </c>
      <c r="S460" s="10">
        <v>1.35</v>
      </c>
      <c r="T460" s="10">
        <v>0</v>
      </c>
      <c r="U460" s="10">
        <v>1.5</v>
      </c>
      <c r="V460" s="11">
        <v>3266.5</v>
      </c>
      <c r="W460" s="11">
        <v>21603.240973589996</v>
      </c>
      <c r="X460" s="11">
        <v>0</v>
      </c>
    </row>
    <row r="461" spans="1:24">
      <c r="A461" s="9" t="s">
        <v>93</v>
      </c>
      <c r="B461" s="9">
        <v>51</v>
      </c>
      <c r="C461" s="9" t="s">
        <v>68</v>
      </c>
      <c r="D461" s="10">
        <v>49.91</v>
      </c>
      <c r="E461" s="10">
        <v>55.944690999999999</v>
      </c>
      <c r="F461" s="10">
        <v>0</v>
      </c>
      <c r="G461" s="10">
        <v>61.337499999999999</v>
      </c>
      <c r="H461" s="10">
        <v>-5.3928089999999997</v>
      </c>
      <c r="I461" s="10">
        <v>5.3928089999999997</v>
      </c>
      <c r="J461" s="11">
        <v>0</v>
      </c>
      <c r="K461" s="11">
        <v>12.2675</v>
      </c>
      <c r="L461" s="11">
        <v>10</v>
      </c>
      <c r="M461" s="10">
        <v>10</v>
      </c>
      <c r="N461" s="10">
        <v>5.3928089999999997</v>
      </c>
      <c r="O461" s="10">
        <v>0.99</v>
      </c>
      <c r="P461" s="10">
        <v>0</v>
      </c>
      <c r="Q461" s="10">
        <v>0.8</v>
      </c>
      <c r="R461" s="10">
        <v>0</v>
      </c>
      <c r="S461" s="10">
        <v>1.45</v>
      </c>
      <c r="T461" s="10">
        <v>0</v>
      </c>
      <c r="U461" s="10">
        <v>1.5</v>
      </c>
      <c r="V461" s="11">
        <v>3108.5</v>
      </c>
      <c r="W461" s="11">
        <v>16595.911308734998</v>
      </c>
      <c r="X461" s="11">
        <v>0</v>
      </c>
    </row>
    <row r="462" spans="1:24">
      <c r="A462" s="9" t="s">
        <v>94</v>
      </c>
      <c r="B462" s="9">
        <v>52</v>
      </c>
      <c r="C462" s="9" t="s">
        <v>31</v>
      </c>
      <c r="D462" s="10">
        <v>49.95</v>
      </c>
      <c r="E462" s="10">
        <v>55.085709000000001</v>
      </c>
      <c r="F462" s="10">
        <v>0</v>
      </c>
      <c r="G462" s="10">
        <v>61.337499999999999</v>
      </c>
      <c r="H462" s="10">
        <v>-6.2517909999999972</v>
      </c>
      <c r="I462" s="10">
        <v>6.2517909999999972</v>
      </c>
      <c r="J462" s="11">
        <v>0</v>
      </c>
      <c r="K462" s="11">
        <v>12.2675</v>
      </c>
      <c r="L462" s="11">
        <v>10</v>
      </c>
      <c r="M462" s="10">
        <v>10</v>
      </c>
      <c r="N462" s="10">
        <v>6.2517909999999972</v>
      </c>
      <c r="O462" s="10">
        <v>0.95</v>
      </c>
      <c r="P462" s="10">
        <v>0</v>
      </c>
      <c r="Q462" s="10">
        <v>0.8</v>
      </c>
      <c r="R462" s="10">
        <v>0</v>
      </c>
      <c r="S462" s="10">
        <v>1.25</v>
      </c>
      <c r="T462" s="10">
        <v>0</v>
      </c>
      <c r="U462" s="10">
        <v>1.5</v>
      </c>
      <c r="V462" s="11">
        <v>2976.1</v>
      </c>
      <c r="W462" s="11">
        <v>17675.657435344991</v>
      </c>
      <c r="X462" s="11">
        <v>0</v>
      </c>
    </row>
    <row r="463" spans="1:24">
      <c r="A463" s="9" t="s">
        <v>95</v>
      </c>
      <c r="B463" s="9">
        <v>53</v>
      </c>
      <c r="C463" s="9" t="s">
        <v>53</v>
      </c>
      <c r="D463" s="10">
        <v>50.01</v>
      </c>
      <c r="E463" s="10">
        <v>54.267968000000003</v>
      </c>
      <c r="F463" s="10">
        <v>0</v>
      </c>
      <c r="G463" s="10">
        <v>60.857500000000002</v>
      </c>
      <c r="H463" s="10">
        <v>-6.5895319999999984</v>
      </c>
      <c r="I463" s="10">
        <v>6.5895319999999984</v>
      </c>
      <c r="J463" s="11">
        <v>0</v>
      </c>
      <c r="K463" s="11">
        <v>12.171500000000002</v>
      </c>
      <c r="L463" s="11">
        <v>10</v>
      </c>
      <c r="M463" s="10">
        <v>10</v>
      </c>
      <c r="N463" s="10">
        <v>6.5895319999999984</v>
      </c>
      <c r="O463" s="10">
        <v>0.82</v>
      </c>
      <c r="P463" s="10">
        <v>0</v>
      </c>
      <c r="Q463" s="10">
        <v>0.5</v>
      </c>
      <c r="R463" s="10">
        <v>0</v>
      </c>
      <c r="S463" s="10">
        <v>0.95</v>
      </c>
      <c r="T463" s="10">
        <v>0</v>
      </c>
      <c r="U463" s="10">
        <v>1</v>
      </c>
      <c r="V463" s="11">
        <v>2701.4</v>
      </c>
      <c r="W463" s="11">
        <v>14596.788630735995</v>
      </c>
      <c r="X463" s="11">
        <v>0</v>
      </c>
    </row>
    <row r="464" spans="1:24">
      <c r="A464" s="9" t="s">
        <v>96</v>
      </c>
      <c r="B464" s="9">
        <v>54</v>
      </c>
      <c r="C464" s="9" t="s">
        <v>45</v>
      </c>
      <c r="D464" s="10">
        <v>49.98</v>
      </c>
      <c r="E464" s="10">
        <v>54.087532000000003</v>
      </c>
      <c r="F464" s="10">
        <v>0</v>
      </c>
      <c r="G464" s="10">
        <v>60.857500000000002</v>
      </c>
      <c r="H464" s="10">
        <v>-6.7699679999999987</v>
      </c>
      <c r="I464" s="10">
        <v>6.7699679999999987</v>
      </c>
      <c r="J464" s="11">
        <v>0</v>
      </c>
      <c r="K464" s="11">
        <v>12.171500000000002</v>
      </c>
      <c r="L464" s="11">
        <v>10</v>
      </c>
      <c r="M464" s="10">
        <v>10</v>
      </c>
      <c r="N464" s="10">
        <v>6.7699679999999987</v>
      </c>
      <c r="O464" s="10">
        <v>0.92</v>
      </c>
      <c r="P464" s="10">
        <v>0</v>
      </c>
      <c r="Q464" s="10">
        <v>0.8</v>
      </c>
      <c r="R464" s="10">
        <v>0</v>
      </c>
      <c r="S464" s="10">
        <v>1.1000000000000001</v>
      </c>
      <c r="T464" s="10">
        <v>0</v>
      </c>
      <c r="U464" s="10">
        <v>1.5</v>
      </c>
      <c r="V464" s="11">
        <v>2764.8</v>
      </c>
      <c r="W464" s="11">
        <v>17220.198924288001</v>
      </c>
      <c r="X464" s="11">
        <v>0</v>
      </c>
    </row>
    <row r="465" spans="1:24">
      <c r="A465" s="9" t="s">
        <v>97</v>
      </c>
      <c r="B465" s="9">
        <v>55</v>
      </c>
      <c r="C465" s="9" t="s">
        <v>43</v>
      </c>
      <c r="D465" s="10">
        <v>49.99</v>
      </c>
      <c r="E465" s="10">
        <v>53.894295</v>
      </c>
      <c r="F465" s="10">
        <v>0</v>
      </c>
      <c r="G465" s="10">
        <v>60.1875</v>
      </c>
      <c r="H465" s="10">
        <v>-6.2932050000000004</v>
      </c>
      <c r="I465" s="10">
        <v>6.2932050000000004</v>
      </c>
      <c r="J465" s="11">
        <v>0</v>
      </c>
      <c r="K465" s="11">
        <v>12.037500000000001</v>
      </c>
      <c r="L465" s="11">
        <v>10</v>
      </c>
      <c r="M465" s="10">
        <v>10</v>
      </c>
      <c r="N465" s="10">
        <v>6.2932050000000004</v>
      </c>
      <c r="O465" s="10">
        <v>0.91</v>
      </c>
      <c r="P465" s="10">
        <v>0</v>
      </c>
      <c r="Q465" s="10">
        <v>0.8</v>
      </c>
      <c r="R465" s="10">
        <v>0</v>
      </c>
      <c r="S465" s="10">
        <v>1.05</v>
      </c>
      <c r="T465" s="10">
        <v>0</v>
      </c>
      <c r="U465" s="10">
        <v>1.5</v>
      </c>
      <c r="V465" s="11">
        <v>2951.1</v>
      </c>
      <c r="W465" s="11">
        <v>16900.408320704999</v>
      </c>
      <c r="X465" s="11">
        <v>0</v>
      </c>
    </row>
    <row r="466" spans="1:24">
      <c r="A466" s="9" t="s">
        <v>98</v>
      </c>
      <c r="B466" s="9">
        <v>56</v>
      </c>
      <c r="C466" s="9" t="s">
        <v>57</v>
      </c>
      <c r="D466" s="10">
        <v>50.02</v>
      </c>
      <c r="E466" s="10">
        <v>54.747821999999999</v>
      </c>
      <c r="F466" s="10">
        <v>0</v>
      </c>
      <c r="G466" s="10">
        <v>60.427500000000002</v>
      </c>
      <c r="H466" s="10">
        <v>-5.6796780000000027</v>
      </c>
      <c r="I466" s="10">
        <v>5.6796780000000027</v>
      </c>
      <c r="J466" s="11">
        <v>0</v>
      </c>
      <c r="K466" s="11">
        <v>12.085500000000001</v>
      </c>
      <c r="L466" s="11">
        <v>10</v>
      </c>
      <c r="M466" s="10">
        <v>10</v>
      </c>
      <c r="N466" s="10">
        <v>5.6796780000000027</v>
      </c>
      <c r="O466" s="10">
        <v>0.74</v>
      </c>
      <c r="P466" s="10">
        <v>0</v>
      </c>
      <c r="Q466" s="10">
        <v>0.5</v>
      </c>
      <c r="R466" s="10">
        <v>0</v>
      </c>
      <c r="S466" s="10">
        <v>0.9</v>
      </c>
      <c r="T466" s="10">
        <v>0</v>
      </c>
      <c r="U466" s="10">
        <v>1</v>
      </c>
      <c r="V466" s="11">
        <v>3166.5</v>
      </c>
      <c r="W466" s="11">
        <v>13308.678286380005</v>
      </c>
      <c r="X466" s="11">
        <v>0</v>
      </c>
    </row>
    <row r="467" spans="1:24">
      <c r="A467" s="9" t="s">
        <v>99</v>
      </c>
      <c r="B467" s="9">
        <v>57</v>
      </c>
      <c r="C467" s="9" t="s">
        <v>82</v>
      </c>
      <c r="D467" s="10">
        <v>50.04</v>
      </c>
      <c r="E467" s="10">
        <v>54.964258999999998</v>
      </c>
      <c r="F467" s="10">
        <v>0</v>
      </c>
      <c r="G467" s="10">
        <v>60.664999999999999</v>
      </c>
      <c r="H467" s="10">
        <v>-5.7007410000000007</v>
      </c>
      <c r="I467" s="10">
        <v>5.7007410000000007</v>
      </c>
      <c r="J467" s="11">
        <v>0</v>
      </c>
      <c r="K467" s="11">
        <v>12.133000000000001</v>
      </c>
      <c r="L467" s="11">
        <v>10</v>
      </c>
      <c r="M467" s="10">
        <v>10</v>
      </c>
      <c r="N467" s="10">
        <v>5.7007410000000007</v>
      </c>
      <c r="O467" s="10">
        <v>0.57999999999999996</v>
      </c>
      <c r="P467" s="10">
        <v>0</v>
      </c>
      <c r="Q467" s="10">
        <v>0.5</v>
      </c>
      <c r="R467" s="10">
        <v>0</v>
      </c>
      <c r="S467" s="10">
        <v>0.8</v>
      </c>
      <c r="T467" s="10">
        <v>0</v>
      </c>
      <c r="U467" s="10">
        <v>1</v>
      </c>
      <c r="V467" s="11">
        <v>3290.2</v>
      </c>
      <c r="W467" s="11">
        <v>10878.815262156</v>
      </c>
      <c r="X467" s="11">
        <v>0</v>
      </c>
    </row>
    <row r="468" spans="1:24">
      <c r="A468" s="9" t="s">
        <v>100</v>
      </c>
      <c r="B468" s="9">
        <v>58</v>
      </c>
      <c r="C468" s="9" t="s">
        <v>142</v>
      </c>
      <c r="D468" s="10">
        <v>50.06</v>
      </c>
      <c r="E468" s="10">
        <v>55.099967999999997</v>
      </c>
      <c r="F468" s="10">
        <v>0</v>
      </c>
      <c r="G468" s="10">
        <v>62.177500000000002</v>
      </c>
      <c r="H468" s="10">
        <v>-7.077532000000005</v>
      </c>
      <c r="I468" s="10">
        <v>7.077532000000005</v>
      </c>
      <c r="J468" s="11">
        <v>0</v>
      </c>
      <c r="K468" s="11">
        <v>12.435500000000001</v>
      </c>
      <c r="L468" s="11">
        <v>10</v>
      </c>
      <c r="M468" s="10">
        <v>10</v>
      </c>
      <c r="N468" s="10">
        <v>7.077532000000005</v>
      </c>
      <c r="O468" s="10">
        <v>0</v>
      </c>
      <c r="P468" s="10">
        <v>0</v>
      </c>
      <c r="Q468" s="10">
        <v>0</v>
      </c>
      <c r="R468" s="10">
        <v>0</v>
      </c>
      <c r="S468" s="10">
        <v>0.5</v>
      </c>
      <c r="T468" s="10">
        <v>0</v>
      </c>
      <c r="U468" s="10">
        <v>0.75</v>
      </c>
      <c r="V468" s="11">
        <v>2934.5</v>
      </c>
      <c r="W468" s="11">
        <v>0</v>
      </c>
      <c r="X468" s="11">
        <v>0</v>
      </c>
    </row>
    <row r="469" spans="1:24">
      <c r="A469" s="9" t="s">
        <v>101</v>
      </c>
      <c r="B469" s="9">
        <v>59</v>
      </c>
      <c r="C469" s="9" t="s">
        <v>27</v>
      </c>
      <c r="D469" s="10">
        <v>50.08</v>
      </c>
      <c r="E469" s="10">
        <v>58.622514000000002</v>
      </c>
      <c r="F469" s="10">
        <v>0</v>
      </c>
      <c r="G469" s="10">
        <v>63.162500000000001</v>
      </c>
      <c r="H469" s="10">
        <v>-4.539985999999999</v>
      </c>
      <c r="I469" s="10">
        <v>4.539985999999999</v>
      </c>
      <c r="J469" s="11">
        <v>0</v>
      </c>
      <c r="K469" s="11">
        <v>12.6325</v>
      </c>
      <c r="L469" s="11">
        <v>10</v>
      </c>
      <c r="M469" s="10">
        <v>10</v>
      </c>
      <c r="N469" s="10">
        <v>4.539985999999999</v>
      </c>
      <c r="O469" s="10">
        <v>0</v>
      </c>
      <c r="P469" s="10">
        <v>0</v>
      </c>
      <c r="Q469" s="10">
        <v>0</v>
      </c>
      <c r="R469" s="10">
        <v>0</v>
      </c>
      <c r="S469" s="10">
        <v>0.5</v>
      </c>
      <c r="T469" s="10">
        <v>0</v>
      </c>
      <c r="U469" s="10">
        <v>0.75</v>
      </c>
      <c r="V469" s="11">
        <v>2825.3</v>
      </c>
      <c r="W469" s="11">
        <v>0</v>
      </c>
      <c r="X469" s="11">
        <v>0</v>
      </c>
    </row>
    <row r="470" spans="1:24">
      <c r="A470" s="9" t="s">
        <v>102</v>
      </c>
      <c r="B470" s="9">
        <v>60</v>
      </c>
      <c r="C470" s="9" t="s">
        <v>29</v>
      </c>
      <c r="D470" s="10">
        <v>50</v>
      </c>
      <c r="E470" s="10">
        <v>60.937277000000002</v>
      </c>
      <c r="F470" s="10">
        <v>0</v>
      </c>
      <c r="G470" s="10">
        <v>65.082499999999996</v>
      </c>
      <c r="H470" s="10">
        <v>-4.1452229999999943</v>
      </c>
      <c r="I470" s="10">
        <v>4.1452229999999943</v>
      </c>
      <c r="J470" s="11">
        <v>0</v>
      </c>
      <c r="K470" s="11">
        <v>13.016500000000001</v>
      </c>
      <c r="L470" s="11">
        <v>10</v>
      </c>
      <c r="M470" s="10">
        <v>10</v>
      </c>
      <c r="N470" s="10">
        <v>4.1452229999999943</v>
      </c>
      <c r="O470" s="10">
        <v>0.9</v>
      </c>
      <c r="P470" s="10">
        <v>0</v>
      </c>
      <c r="Q470" s="10">
        <v>0.8</v>
      </c>
      <c r="R470" s="10">
        <v>0</v>
      </c>
      <c r="S470" s="10">
        <v>1</v>
      </c>
      <c r="T470" s="10">
        <v>0</v>
      </c>
      <c r="U470" s="10">
        <v>1</v>
      </c>
      <c r="V470" s="11">
        <v>2983</v>
      </c>
      <c r="W470" s="11">
        <v>11128.680188099985</v>
      </c>
      <c r="X470" s="11">
        <v>0</v>
      </c>
    </row>
    <row r="471" spans="1:24">
      <c r="A471" s="9" t="s">
        <v>103</v>
      </c>
      <c r="B471" s="9">
        <v>61</v>
      </c>
      <c r="C471" s="9" t="s">
        <v>29</v>
      </c>
      <c r="D471" s="10">
        <v>50</v>
      </c>
      <c r="E471" s="10">
        <v>61.625636999999998</v>
      </c>
      <c r="F471" s="10">
        <v>0</v>
      </c>
      <c r="G471" s="10">
        <v>63.494999999999997</v>
      </c>
      <c r="H471" s="10">
        <v>-1.8693629999999999</v>
      </c>
      <c r="I471" s="10">
        <v>1.8693629999999999</v>
      </c>
      <c r="J471" s="11">
        <v>0</v>
      </c>
      <c r="K471" s="11">
        <v>12.699</v>
      </c>
      <c r="L471" s="11">
        <v>10</v>
      </c>
      <c r="M471" s="10">
        <v>10</v>
      </c>
      <c r="N471" s="10">
        <v>1.8693629999999999</v>
      </c>
      <c r="O471" s="10">
        <v>0.9</v>
      </c>
      <c r="P471" s="10">
        <v>0</v>
      </c>
      <c r="Q471" s="10">
        <v>0.8</v>
      </c>
      <c r="R471" s="10">
        <v>0</v>
      </c>
      <c r="S471" s="10">
        <v>1</v>
      </c>
      <c r="T471" s="10">
        <v>0</v>
      </c>
      <c r="U471" s="10">
        <v>1</v>
      </c>
      <c r="V471" s="11">
        <v>3105</v>
      </c>
      <c r="W471" s="11">
        <v>5223.9349034999996</v>
      </c>
      <c r="X471" s="11">
        <v>0</v>
      </c>
    </row>
    <row r="472" spans="1:24">
      <c r="A472" s="9" t="s">
        <v>104</v>
      </c>
      <c r="B472" s="9">
        <v>62</v>
      </c>
      <c r="C472" s="9" t="s">
        <v>43</v>
      </c>
      <c r="D472" s="10">
        <v>49.99</v>
      </c>
      <c r="E472" s="10">
        <v>63.5871</v>
      </c>
      <c r="F472" s="10">
        <v>0</v>
      </c>
      <c r="G472" s="10">
        <v>64.097499999999997</v>
      </c>
      <c r="H472" s="10">
        <v>-0.51039999999999708</v>
      </c>
      <c r="I472" s="10">
        <v>0.51039999999999708</v>
      </c>
      <c r="J472" s="11">
        <v>0</v>
      </c>
      <c r="K472" s="11">
        <v>12.8195</v>
      </c>
      <c r="L472" s="11">
        <v>10</v>
      </c>
      <c r="M472" s="10">
        <v>10</v>
      </c>
      <c r="N472" s="10">
        <v>0.51039999999999708</v>
      </c>
      <c r="O472" s="10">
        <v>0.91</v>
      </c>
      <c r="P472" s="10">
        <v>0</v>
      </c>
      <c r="Q472" s="10">
        <v>0.8</v>
      </c>
      <c r="R472" s="10">
        <v>0</v>
      </c>
      <c r="S472" s="10">
        <v>1.05</v>
      </c>
      <c r="T472" s="10">
        <v>0</v>
      </c>
      <c r="U472" s="10">
        <v>1.5</v>
      </c>
      <c r="V472" s="11">
        <v>3260.6</v>
      </c>
      <c r="W472" s="11">
        <v>1514.4313183999914</v>
      </c>
      <c r="X472" s="11">
        <v>0</v>
      </c>
    </row>
    <row r="473" spans="1:24">
      <c r="A473" s="9" t="s">
        <v>105</v>
      </c>
      <c r="B473" s="9">
        <v>63</v>
      </c>
      <c r="C473" s="9" t="s">
        <v>45</v>
      </c>
      <c r="D473" s="10">
        <v>49.98</v>
      </c>
      <c r="E473" s="10">
        <v>65.335167999999996</v>
      </c>
      <c r="F473" s="10">
        <v>0</v>
      </c>
      <c r="G473" s="10">
        <v>65.984999999999999</v>
      </c>
      <c r="H473" s="10">
        <v>-0.64983200000000352</v>
      </c>
      <c r="I473" s="10">
        <v>0.64983200000000352</v>
      </c>
      <c r="J473" s="11">
        <v>0</v>
      </c>
      <c r="K473" s="11">
        <v>13.197000000000001</v>
      </c>
      <c r="L473" s="11">
        <v>10</v>
      </c>
      <c r="M473" s="10">
        <v>10</v>
      </c>
      <c r="N473" s="10">
        <v>0.64983200000000352</v>
      </c>
      <c r="O473" s="10">
        <v>0.92</v>
      </c>
      <c r="P473" s="10">
        <v>0</v>
      </c>
      <c r="Q473" s="10">
        <v>0.8</v>
      </c>
      <c r="R473" s="10">
        <v>0</v>
      </c>
      <c r="S473" s="10">
        <v>1.1000000000000001</v>
      </c>
      <c r="T473" s="10">
        <v>0</v>
      </c>
      <c r="U473" s="10">
        <v>1.5</v>
      </c>
      <c r="V473" s="11">
        <v>3662.9</v>
      </c>
      <c r="W473" s="11">
        <v>2189.8480621760118</v>
      </c>
      <c r="X473" s="11">
        <v>0</v>
      </c>
    </row>
    <row r="474" spans="1:24">
      <c r="A474" s="9" t="s">
        <v>106</v>
      </c>
      <c r="B474" s="9">
        <v>64</v>
      </c>
      <c r="C474" s="9" t="s">
        <v>38</v>
      </c>
      <c r="D474" s="10">
        <v>49.94</v>
      </c>
      <c r="E474" s="10">
        <v>66.691526999999994</v>
      </c>
      <c r="F474" s="10">
        <v>0</v>
      </c>
      <c r="G474" s="10">
        <v>67.712500000000006</v>
      </c>
      <c r="H474" s="10">
        <v>-1.0209730000000121</v>
      </c>
      <c r="I474" s="10">
        <v>1.0209730000000121</v>
      </c>
      <c r="J474" s="11">
        <v>0</v>
      </c>
      <c r="K474" s="11">
        <v>13.542500000000002</v>
      </c>
      <c r="L474" s="11">
        <v>10</v>
      </c>
      <c r="M474" s="10">
        <v>10</v>
      </c>
      <c r="N474" s="10">
        <v>1.0209730000000121</v>
      </c>
      <c r="O474" s="10">
        <v>0.96</v>
      </c>
      <c r="P474" s="10">
        <v>0</v>
      </c>
      <c r="Q474" s="10">
        <v>0.8</v>
      </c>
      <c r="R474" s="10">
        <v>0</v>
      </c>
      <c r="S474" s="10">
        <v>1.3</v>
      </c>
      <c r="T474" s="10">
        <v>0</v>
      </c>
      <c r="U474" s="10">
        <v>1.5</v>
      </c>
      <c r="V474" s="11">
        <v>3761.9</v>
      </c>
      <c r="W474" s="11">
        <v>3687.1663955520435</v>
      </c>
      <c r="X474" s="11">
        <v>0</v>
      </c>
    </row>
    <row r="475" spans="1:24">
      <c r="A475" s="9" t="s">
        <v>107</v>
      </c>
      <c r="B475" s="9">
        <v>65</v>
      </c>
      <c r="C475" s="9" t="s">
        <v>29</v>
      </c>
      <c r="D475" s="10">
        <v>50</v>
      </c>
      <c r="E475" s="10">
        <v>67.613271999999995</v>
      </c>
      <c r="F475" s="10">
        <v>0</v>
      </c>
      <c r="G475" s="10">
        <v>71.89</v>
      </c>
      <c r="H475" s="10">
        <v>-4.2767280000000056</v>
      </c>
      <c r="I475" s="10">
        <v>4.2767280000000056</v>
      </c>
      <c r="J475" s="11">
        <v>0</v>
      </c>
      <c r="K475" s="11">
        <v>14.378</v>
      </c>
      <c r="L475" s="11">
        <v>10</v>
      </c>
      <c r="M475" s="10">
        <v>10</v>
      </c>
      <c r="N475" s="10">
        <v>4.2767280000000056</v>
      </c>
      <c r="O475" s="10">
        <v>0.9</v>
      </c>
      <c r="P475" s="10">
        <v>0</v>
      </c>
      <c r="Q475" s="10">
        <v>0.8</v>
      </c>
      <c r="R475" s="10">
        <v>0</v>
      </c>
      <c r="S475" s="10">
        <v>1</v>
      </c>
      <c r="T475" s="10">
        <v>0</v>
      </c>
      <c r="U475" s="10">
        <v>1</v>
      </c>
      <c r="V475" s="11">
        <v>3719</v>
      </c>
      <c r="W475" s="11">
        <v>14314.636288800019</v>
      </c>
      <c r="X475" s="11">
        <v>0</v>
      </c>
    </row>
    <row r="476" spans="1:24">
      <c r="A476" s="9" t="s">
        <v>108</v>
      </c>
      <c r="B476" s="9">
        <v>66</v>
      </c>
      <c r="C476" s="9" t="s">
        <v>66</v>
      </c>
      <c r="D476" s="10">
        <v>49.96</v>
      </c>
      <c r="E476" s="10">
        <v>70.177190999999993</v>
      </c>
      <c r="F476" s="10">
        <v>0</v>
      </c>
      <c r="G476" s="10">
        <v>70.935000000000002</v>
      </c>
      <c r="H476" s="10">
        <v>-0.75780900000000884</v>
      </c>
      <c r="I476" s="10">
        <v>0.75780900000000884</v>
      </c>
      <c r="J476" s="11">
        <v>0</v>
      </c>
      <c r="K476" s="11">
        <v>14.187000000000001</v>
      </c>
      <c r="L476" s="11">
        <v>10</v>
      </c>
      <c r="M476" s="10">
        <v>10</v>
      </c>
      <c r="N476" s="10">
        <v>0.75780900000000884</v>
      </c>
      <c r="O476" s="10">
        <v>0.94</v>
      </c>
      <c r="P476" s="10">
        <v>0</v>
      </c>
      <c r="Q476" s="10">
        <v>0.8</v>
      </c>
      <c r="R476" s="10">
        <v>0</v>
      </c>
      <c r="S476" s="10">
        <v>1.2</v>
      </c>
      <c r="T476" s="10">
        <v>0</v>
      </c>
      <c r="U476" s="10">
        <v>1.5</v>
      </c>
      <c r="V476" s="11">
        <v>3993.1</v>
      </c>
      <c r="W476" s="11">
        <v>2844.4466908260329</v>
      </c>
      <c r="X476" s="11">
        <v>0</v>
      </c>
    </row>
    <row r="477" spans="1:24">
      <c r="A477" s="9" t="s">
        <v>109</v>
      </c>
      <c r="B477" s="9">
        <v>67</v>
      </c>
      <c r="C477" s="9" t="s">
        <v>41</v>
      </c>
      <c r="D477" s="10">
        <v>49.97</v>
      </c>
      <c r="E477" s="10">
        <v>63.474218</v>
      </c>
      <c r="F477" s="10">
        <v>0</v>
      </c>
      <c r="G477" s="10">
        <v>57.0075</v>
      </c>
      <c r="H477" s="10">
        <v>6.4667180000000002</v>
      </c>
      <c r="I477" s="10">
        <v>0</v>
      </c>
      <c r="J477" s="11">
        <v>6.4667180000000002</v>
      </c>
      <c r="K477" s="11">
        <v>11.4015</v>
      </c>
      <c r="L477" s="11">
        <v>10</v>
      </c>
      <c r="M477" s="10">
        <v>10</v>
      </c>
      <c r="N477" s="10">
        <v>0</v>
      </c>
      <c r="O477" s="10">
        <v>0.93</v>
      </c>
      <c r="P477" s="10">
        <v>0</v>
      </c>
      <c r="Q477" s="10">
        <v>0.8</v>
      </c>
      <c r="R477" s="10">
        <v>6.4667180000000002</v>
      </c>
      <c r="S477" s="10">
        <v>1.1499999999999999</v>
      </c>
      <c r="T477" s="10">
        <v>0</v>
      </c>
      <c r="U477" s="10">
        <v>1.5</v>
      </c>
      <c r="V477" s="11">
        <v>4345.7</v>
      </c>
      <c r="W477" s="11">
        <v>0</v>
      </c>
      <c r="X477" s="11">
        <v>32317.778874489995</v>
      </c>
    </row>
    <row r="478" spans="1:24">
      <c r="A478" s="9" t="s">
        <v>110</v>
      </c>
      <c r="B478" s="9">
        <v>68</v>
      </c>
      <c r="C478" s="9" t="s">
        <v>31</v>
      </c>
      <c r="D478" s="10">
        <v>49.95</v>
      </c>
      <c r="E478" s="10">
        <v>56.575968000000003</v>
      </c>
      <c r="F478" s="10">
        <v>0</v>
      </c>
      <c r="G478" s="10">
        <v>53.255000000000003</v>
      </c>
      <c r="H478" s="10">
        <v>3.3209680000000006</v>
      </c>
      <c r="I478" s="10">
        <v>0</v>
      </c>
      <c r="J478" s="11">
        <v>3.3209680000000006</v>
      </c>
      <c r="K478" s="11">
        <v>10.651000000000002</v>
      </c>
      <c r="L478" s="11">
        <v>10</v>
      </c>
      <c r="M478" s="10">
        <v>10</v>
      </c>
      <c r="N478" s="10">
        <v>0</v>
      </c>
      <c r="O478" s="10">
        <v>0.95</v>
      </c>
      <c r="P478" s="10">
        <v>0</v>
      </c>
      <c r="Q478" s="10">
        <v>0.8</v>
      </c>
      <c r="R478" s="10">
        <v>3.3209680000000006</v>
      </c>
      <c r="S478" s="10">
        <v>1.25</v>
      </c>
      <c r="T478" s="10">
        <v>0</v>
      </c>
      <c r="U478" s="10">
        <v>1.5</v>
      </c>
      <c r="V478" s="11">
        <v>10000</v>
      </c>
      <c r="W478" s="11">
        <v>0</v>
      </c>
      <c r="X478" s="11">
        <v>41512.100000000006</v>
      </c>
    </row>
    <row r="479" spans="1:24">
      <c r="A479" s="9" t="s">
        <v>111</v>
      </c>
      <c r="B479" s="9">
        <v>69</v>
      </c>
      <c r="C479" s="9" t="s">
        <v>53</v>
      </c>
      <c r="D479" s="10">
        <v>50.01</v>
      </c>
      <c r="E479" s="10">
        <v>34.653703999999998</v>
      </c>
      <c r="F479" s="10">
        <v>0</v>
      </c>
      <c r="G479" s="10">
        <v>34.297499999999999</v>
      </c>
      <c r="H479" s="10">
        <v>0.35620399999999819</v>
      </c>
      <c r="I479" s="10">
        <v>0</v>
      </c>
      <c r="J479" s="11">
        <v>0.35620399999999819</v>
      </c>
      <c r="K479" s="11">
        <v>6.8595000000000006</v>
      </c>
      <c r="L479" s="11">
        <v>10</v>
      </c>
      <c r="M479" s="10">
        <v>6.8595000000000006</v>
      </c>
      <c r="N479" s="10">
        <v>0</v>
      </c>
      <c r="O479" s="10">
        <v>0.82</v>
      </c>
      <c r="P479" s="10">
        <v>0</v>
      </c>
      <c r="Q479" s="10">
        <v>0.5</v>
      </c>
      <c r="R479" s="10">
        <v>0.35620399999999819</v>
      </c>
      <c r="S479" s="10">
        <v>0.95</v>
      </c>
      <c r="T479" s="10">
        <v>0</v>
      </c>
      <c r="U479" s="10">
        <v>1</v>
      </c>
      <c r="V479" s="11">
        <v>10580.8</v>
      </c>
      <c r="W479" s="11">
        <v>0</v>
      </c>
      <c r="X479" s="11">
        <v>3580.4771190399815</v>
      </c>
    </row>
    <row r="480" spans="1:24">
      <c r="A480" s="9" t="s">
        <v>112</v>
      </c>
      <c r="B480" s="9">
        <v>70</v>
      </c>
      <c r="C480" s="9" t="s">
        <v>41</v>
      </c>
      <c r="D480" s="10">
        <v>49.97</v>
      </c>
      <c r="E480" s="10">
        <v>31.818964000000001</v>
      </c>
      <c r="F480" s="10">
        <v>0</v>
      </c>
      <c r="G480" s="10">
        <v>35.575000000000003</v>
      </c>
      <c r="H480" s="10">
        <v>-3.7560360000000017</v>
      </c>
      <c r="I480" s="10">
        <v>3.7560360000000017</v>
      </c>
      <c r="J480" s="11">
        <v>0</v>
      </c>
      <c r="K480" s="11">
        <v>7.1150000000000011</v>
      </c>
      <c r="L480" s="11">
        <v>10</v>
      </c>
      <c r="M480" s="10">
        <v>7.1150000000000011</v>
      </c>
      <c r="N480" s="10">
        <v>3.7560360000000017</v>
      </c>
      <c r="O480" s="10">
        <v>0.93</v>
      </c>
      <c r="P480" s="10">
        <v>0</v>
      </c>
      <c r="Q480" s="10">
        <v>0.8</v>
      </c>
      <c r="R480" s="10">
        <v>0</v>
      </c>
      <c r="S480" s="10">
        <v>1.1499999999999999</v>
      </c>
      <c r="T480" s="10">
        <v>0</v>
      </c>
      <c r="U480" s="10">
        <v>1.5</v>
      </c>
      <c r="V480" s="11">
        <v>12103.4</v>
      </c>
      <c r="W480" s="11">
        <v>42278.549693832021</v>
      </c>
      <c r="X480" s="11">
        <v>0</v>
      </c>
    </row>
    <row r="481" spans="1:24">
      <c r="A481" s="9" t="s">
        <v>113</v>
      </c>
      <c r="B481" s="9">
        <v>71</v>
      </c>
      <c r="C481" s="9" t="s">
        <v>114</v>
      </c>
      <c r="D481" s="10">
        <v>49.9</v>
      </c>
      <c r="E481" s="10">
        <v>32.711908999999999</v>
      </c>
      <c r="F481" s="10">
        <v>0</v>
      </c>
      <c r="G481" s="10">
        <v>34.195</v>
      </c>
      <c r="H481" s="10">
        <v>-1.4830910000000017</v>
      </c>
      <c r="I481" s="10">
        <v>1.4830910000000017</v>
      </c>
      <c r="J481" s="11">
        <v>0</v>
      </c>
      <c r="K481" s="11">
        <v>6.8390000000000004</v>
      </c>
      <c r="L481" s="11">
        <v>10</v>
      </c>
      <c r="M481" s="10">
        <v>6.8390000000000004</v>
      </c>
      <c r="N481" s="10">
        <v>1.4830910000000017</v>
      </c>
      <c r="O481" s="10">
        <v>1</v>
      </c>
      <c r="P481" s="10">
        <v>0</v>
      </c>
      <c r="Q481" s="10">
        <v>0.8</v>
      </c>
      <c r="R481" s="10">
        <v>0</v>
      </c>
      <c r="S481" s="10">
        <v>1.5</v>
      </c>
      <c r="T481" s="10">
        <v>0</v>
      </c>
      <c r="U481" s="10">
        <v>1.5</v>
      </c>
      <c r="V481" s="11">
        <v>11818.2</v>
      </c>
      <c r="W481" s="11">
        <v>17527.466056200021</v>
      </c>
      <c r="X481" s="11">
        <v>0</v>
      </c>
    </row>
    <row r="482" spans="1:24">
      <c r="A482" s="9" t="s">
        <v>115</v>
      </c>
      <c r="B482" s="9">
        <v>72</v>
      </c>
      <c r="C482" s="9" t="s">
        <v>157</v>
      </c>
      <c r="D482" s="10">
        <v>49.82</v>
      </c>
      <c r="E482" s="10">
        <v>32.957217999999997</v>
      </c>
      <c r="F482" s="10">
        <v>0</v>
      </c>
      <c r="G482" s="10">
        <v>34.6875</v>
      </c>
      <c r="H482" s="10">
        <v>-1.7302820000000025</v>
      </c>
      <c r="I482" s="10">
        <v>1.7302820000000025</v>
      </c>
      <c r="J482" s="11">
        <v>0</v>
      </c>
      <c r="K482" s="11">
        <v>6.9375</v>
      </c>
      <c r="L482" s="11">
        <v>10</v>
      </c>
      <c r="M482" s="10">
        <v>6.9375</v>
      </c>
      <c r="N482" s="10">
        <v>1.7302820000000025</v>
      </c>
      <c r="O482" s="10">
        <v>1</v>
      </c>
      <c r="P482" s="10">
        <v>0</v>
      </c>
      <c r="Q482" s="10">
        <v>0.8</v>
      </c>
      <c r="R482" s="10">
        <v>0</v>
      </c>
      <c r="S482" s="10">
        <v>1.5</v>
      </c>
      <c r="T482" s="10">
        <v>0</v>
      </c>
      <c r="U482" s="10">
        <v>1.5</v>
      </c>
      <c r="V482" s="11">
        <v>11920.8</v>
      </c>
      <c r="W482" s="11">
        <v>20626.345665600031</v>
      </c>
      <c r="X482" s="11">
        <v>0</v>
      </c>
    </row>
    <row r="483" spans="1:24">
      <c r="A483" s="9" t="s">
        <v>117</v>
      </c>
      <c r="B483" s="9">
        <v>73</v>
      </c>
      <c r="C483" s="9" t="s">
        <v>38</v>
      </c>
      <c r="D483" s="10">
        <v>49.94</v>
      </c>
      <c r="E483" s="10">
        <v>32.963104999999999</v>
      </c>
      <c r="F483" s="10">
        <v>0</v>
      </c>
      <c r="G483" s="10">
        <v>34.022500000000001</v>
      </c>
      <c r="H483" s="10">
        <v>-1.0593950000000021</v>
      </c>
      <c r="I483" s="10">
        <v>1.0593950000000021</v>
      </c>
      <c r="J483" s="11">
        <v>0</v>
      </c>
      <c r="K483" s="11">
        <v>6.8045000000000009</v>
      </c>
      <c r="L483" s="11">
        <v>10</v>
      </c>
      <c r="M483" s="10">
        <v>6.8045000000000009</v>
      </c>
      <c r="N483" s="10">
        <v>1.0593950000000021</v>
      </c>
      <c r="O483" s="10">
        <v>0.96</v>
      </c>
      <c r="P483" s="10">
        <v>0</v>
      </c>
      <c r="Q483" s="10">
        <v>0.8</v>
      </c>
      <c r="R483" s="10">
        <v>0</v>
      </c>
      <c r="S483" s="10">
        <v>1.3</v>
      </c>
      <c r="T483" s="10">
        <v>0</v>
      </c>
      <c r="U483" s="10">
        <v>1.5</v>
      </c>
      <c r="V483" s="11">
        <v>12471.3</v>
      </c>
      <c r="W483" s="11">
        <v>12683.551548960024</v>
      </c>
      <c r="X483" s="11">
        <v>0</v>
      </c>
    </row>
    <row r="484" spans="1:24">
      <c r="A484" s="9" t="s">
        <v>118</v>
      </c>
      <c r="B484" s="9">
        <v>74</v>
      </c>
      <c r="C484" s="9" t="s">
        <v>150</v>
      </c>
      <c r="D484" s="10">
        <v>49.86</v>
      </c>
      <c r="E484" s="10">
        <v>33.326385999999999</v>
      </c>
      <c r="F484" s="10">
        <v>0</v>
      </c>
      <c r="G484" s="10">
        <v>33.945</v>
      </c>
      <c r="H484" s="10">
        <v>-0.61861400000000089</v>
      </c>
      <c r="I484" s="10">
        <v>0.61861400000000089</v>
      </c>
      <c r="J484" s="11">
        <v>0</v>
      </c>
      <c r="K484" s="11">
        <v>6.7890000000000006</v>
      </c>
      <c r="L484" s="11">
        <v>10</v>
      </c>
      <c r="M484" s="10">
        <v>6.7890000000000006</v>
      </c>
      <c r="N484" s="10">
        <v>0.61861400000000089</v>
      </c>
      <c r="O484" s="10">
        <v>1</v>
      </c>
      <c r="P484" s="10">
        <v>0</v>
      </c>
      <c r="Q484" s="10">
        <v>0.8</v>
      </c>
      <c r="R484" s="10">
        <v>0</v>
      </c>
      <c r="S484" s="10">
        <v>1.5</v>
      </c>
      <c r="T484" s="10">
        <v>0</v>
      </c>
      <c r="U484" s="10">
        <v>1.5</v>
      </c>
      <c r="V484" s="11">
        <v>12519.7</v>
      </c>
      <c r="W484" s="11">
        <v>7744.8616958000111</v>
      </c>
      <c r="X484" s="11">
        <v>0</v>
      </c>
    </row>
    <row r="485" spans="1:24">
      <c r="A485" s="9" t="s">
        <v>119</v>
      </c>
      <c r="B485" s="9">
        <v>75</v>
      </c>
      <c r="C485" s="9" t="s">
        <v>43</v>
      </c>
      <c r="D485" s="10">
        <v>49.99</v>
      </c>
      <c r="E485" s="10">
        <v>31.9802</v>
      </c>
      <c r="F485" s="10">
        <v>0</v>
      </c>
      <c r="G485" s="10">
        <v>33.075000000000003</v>
      </c>
      <c r="H485" s="10">
        <v>-1.0948000000000029</v>
      </c>
      <c r="I485" s="10">
        <v>1.0948000000000029</v>
      </c>
      <c r="J485" s="11">
        <v>0</v>
      </c>
      <c r="K485" s="11">
        <v>6.6150000000000011</v>
      </c>
      <c r="L485" s="11">
        <v>10</v>
      </c>
      <c r="M485" s="10">
        <v>6.6150000000000011</v>
      </c>
      <c r="N485" s="10">
        <v>1.0948000000000029</v>
      </c>
      <c r="O485" s="10">
        <v>0.91</v>
      </c>
      <c r="P485" s="10">
        <v>0</v>
      </c>
      <c r="Q485" s="10">
        <v>0.8</v>
      </c>
      <c r="R485" s="10">
        <v>0</v>
      </c>
      <c r="S485" s="10">
        <v>1.05</v>
      </c>
      <c r="T485" s="10">
        <v>0</v>
      </c>
      <c r="U485" s="10">
        <v>1.5</v>
      </c>
      <c r="V485" s="11">
        <v>12718.7</v>
      </c>
      <c r="W485" s="11">
        <v>12671.233811600036</v>
      </c>
      <c r="X485" s="11">
        <v>0</v>
      </c>
    </row>
    <row r="486" spans="1:24">
      <c r="A486" s="9" t="s">
        <v>120</v>
      </c>
      <c r="B486" s="9">
        <v>76</v>
      </c>
      <c r="C486" s="9" t="s">
        <v>43</v>
      </c>
      <c r="D486" s="10">
        <v>49.99</v>
      </c>
      <c r="E486" s="10">
        <v>32.636637</v>
      </c>
      <c r="F486" s="10">
        <v>0</v>
      </c>
      <c r="G486" s="10">
        <v>32.577500000000001</v>
      </c>
      <c r="H486" s="10">
        <v>5.9136999999999773E-2</v>
      </c>
      <c r="I486" s="10">
        <v>0</v>
      </c>
      <c r="J486" s="11">
        <v>5.9136999999999773E-2</v>
      </c>
      <c r="K486" s="11">
        <v>6.5155000000000003</v>
      </c>
      <c r="L486" s="11">
        <v>10</v>
      </c>
      <c r="M486" s="10">
        <v>6.5155000000000003</v>
      </c>
      <c r="N486" s="10">
        <v>0</v>
      </c>
      <c r="O486" s="10">
        <v>0.91</v>
      </c>
      <c r="P486" s="10">
        <v>0</v>
      </c>
      <c r="Q486" s="10">
        <v>0.8</v>
      </c>
      <c r="R486" s="10">
        <v>5.9136999999999773E-2</v>
      </c>
      <c r="S486" s="10">
        <v>1.05</v>
      </c>
      <c r="T486" s="10">
        <v>0</v>
      </c>
      <c r="U486" s="10">
        <v>1.5</v>
      </c>
      <c r="V486" s="11">
        <v>10000</v>
      </c>
      <c r="W486" s="11">
        <v>0</v>
      </c>
      <c r="X486" s="11">
        <v>620.93849999999759</v>
      </c>
    </row>
    <row r="487" spans="1:24">
      <c r="A487" s="9" t="s">
        <v>121</v>
      </c>
      <c r="B487" s="9">
        <v>77</v>
      </c>
      <c r="C487" s="9" t="s">
        <v>43</v>
      </c>
      <c r="D487" s="10">
        <v>49.99</v>
      </c>
      <c r="E487" s="10">
        <v>31.930968</v>
      </c>
      <c r="F487" s="10">
        <v>0</v>
      </c>
      <c r="G487" s="10">
        <v>31.0275</v>
      </c>
      <c r="H487" s="10">
        <v>0.90346800000000016</v>
      </c>
      <c r="I487" s="10">
        <v>0</v>
      </c>
      <c r="J487" s="11">
        <v>0.90346800000000016</v>
      </c>
      <c r="K487" s="11">
        <v>6.2055000000000007</v>
      </c>
      <c r="L487" s="11">
        <v>10</v>
      </c>
      <c r="M487" s="10">
        <v>6.2055000000000007</v>
      </c>
      <c r="N487" s="10">
        <v>0</v>
      </c>
      <c r="O487" s="10">
        <v>0.91</v>
      </c>
      <c r="P487" s="10">
        <v>0</v>
      </c>
      <c r="Q487" s="10">
        <v>0.8</v>
      </c>
      <c r="R487" s="10">
        <v>0.90346800000000016</v>
      </c>
      <c r="S487" s="10">
        <v>1.05</v>
      </c>
      <c r="T487" s="10">
        <v>0</v>
      </c>
      <c r="U487" s="10">
        <v>1.5</v>
      </c>
      <c r="V487" s="11">
        <v>10000</v>
      </c>
      <c r="W487" s="11">
        <v>0</v>
      </c>
      <c r="X487" s="11">
        <v>9486.4140000000025</v>
      </c>
    </row>
    <row r="488" spans="1:24">
      <c r="A488" s="9" t="s">
        <v>122</v>
      </c>
      <c r="B488" s="9">
        <v>78</v>
      </c>
      <c r="C488" s="9" t="s">
        <v>150</v>
      </c>
      <c r="D488" s="10">
        <v>49.86</v>
      </c>
      <c r="E488" s="10">
        <v>39.279618999999997</v>
      </c>
      <c r="F488" s="10">
        <v>0</v>
      </c>
      <c r="G488" s="10">
        <v>42.292499999999997</v>
      </c>
      <c r="H488" s="10">
        <v>-3.0128810000000001</v>
      </c>
      <c r="I488" s="10">
        <v>3.0128810000000001</v>
      </c>
      <c r="J488" s="11">
        <v>0</v>
      </c>
      <c r="K488" s="11">
        <v>8.458499999999999</v>
      </c>
      <c r="L488" s="11">
        <v>10</v>
      </c>
      <c r="M488" s="10">
        <v>8.458499999999999</v>
      </c>
      <c r="N488" s="10">
        <v>3.0128810000000001</v>
      </c>
      <c r="O488" s="10">
        <v>1</v>
      </c>
      <c r="P488" s="10">
        <v>0</v>
      </c>
      <c r="Q488" s="10">
        <v>0.8</v>
      </c>
      <c r="R488" s="10">
        <v>0</v>
      </c>
      <c r="S488" s="10">
        <v>1.5</v>
      </c>
      <c r="T488" s="10">
        <v>0</v>
      </c>
      <c r="U488" s="10">
        <v>1.5</v>
      </c>
      <c r="V488" s="11">
        <v>10000</v>
      </c>
      <c r="W488" s="11">
        <v>30128.81</v>
      </c>
      <c r="X488" s="11">
        <v>0</v>
      </c>
    </row>
    <row r="489" spans="1:24">
      <c r="A489" s="9" t="s">
        <v>123</v>
      </c>
      <c r="B489" s="9">
        <v>79</v>
      </c>
      <c r="C489" s="9" t="s">
        <v>33</v>
      </c>
      <c r="D489" s="10">
        <v>49.93</v>
      </c>
      <c r="E489" s="10">
        <v>52.631182000000003</v>
      </c>
      <c r="F489" s="10">
        <v>0</v>
      </c>
      <c r="G489" s="10">
        <v>56.4375</v>
      </c>
      <c r="H489" s="10">
        <v>-3.8063179999999974</v>
      </c>
      <c r="I489" s="10">
        <v>3.8063179999999974</v>
      </c>
      <c r="J489" s="11">
        <v>0</v>
      </c>
      <c r="K489" s="11">
        <v>11.287500000000001</v>
      </c>
      <c r="L489" s="11">
        <v>10</v>
      </c>
      <c r="M489" s="10">
        <v>10</v>
      </c>
      <c r="N489" s="10">
        <v>3.8063179999999974</v>
      </c>
      <c r="O489" s="10">
        <v>0.97</v>
      </c>
      <c r="P489" s="10">
        <v>0</v>
      </c>
      <c r="Q489" s="10">
        <v>0.8</v>
      </c>
      <c r="R489" s="10">
        <v>0</v>
      </c>
      <c r="S489" s="10">
        <v>1.35</v>
      </c>
      <c r="T489" s="10">
        <v>0</v>
      </c>
      <c r="U489" s="10">
        <v>1.5</v>
      </c>
      <c r="V489" s="11">
        <v>10000</v>
      </c>
      <c r="W489" s="11">
        <v>36921.28459999997</v>
      </c>
      <c r="X489" s="11">
        <v>0</v>
      </c>
    </row>
    <row r="490" spans="1:24">
      <c r="A490" s="9" t="s">
        <v>124</v>
      </c>
      <c r="B490" s="9">
        <v>80</v>
      </c>
      <c r="C490" s="9" t="s">
        <v>29</v>
      </c>
      <c r="D490" s="10">
        <v>50</v>
      </c>
      <c r="E490" s="10">
        <v>55.347695000000002</v>
      </c>
      <c r="F490" s="10">
        <v>0</v>
      </c>
      <c r="G490" s="10">
        <v>56.2</v>
      </c>
      <c r="H490" s="10">
        <v>-0.8523050000000012</v>
      </c>
      <c r="I490" s="10">
        <v>0.8523050000000012</v>
      </c>
      <c r="J490" s="11">
        <v>0</v>
      </c>
      <c r="K490" s="11">
        <v>11.240000000000002</v>
      </c>
      <c r="L490" s="11">
        <v>10</v>
      </c>
      <c r="M490" s="10">
        <v>10</v>
      </c>
      <c r="N490" s="10">
        <v>0.8523050000000012</v>
      </c>
      <c r="O490" s="10">
        <v>0.9</v>
      </c>
      <c r="P490" s="10">
        <v>0</v>
      </c>
      <c r="Q490" s="10">
        <v>0.8</v>
      </c>
      <c r="R490" s="10">
        <v>0</v>
      </c>
      <c r="S490" s="10">
        <v>1</v>
      </c>
      <c r="T490" s="10">
        <v>0</v>
      </c>
      <c r="U490" s="10">
        <v>1</v>
      </c>
      <c r="V490" s="11">
        <v>7122.5</v>
      </c>
      <c r="W490" s="11">
        <v>5463.4881262500076</v>
      </c>
      <c r="X490" s="11">
        <v>0</v>
      </c>
    </row>
    <row r="491" spans="1:24">
      <c r="A491" s="9" t="s">
        <v>125</v>
      </c>
      <c r="B491" s="9">
        <v>81</v>
      </c>
      <c r="C491" s="9" t="s">
        <v>43</v>
      </c>
      <c r="D491" s="10">
        <v>49.99</v>
      </c>
      <c r="E491" s="10">
        <v>64.506022999999999</v>
      </c>
      <c r="F491" s="10">
        <v>0</v>
      </c>
      <c r="G491" s="10">
        <v>68.67</v>
      </c>
      <c r="H491" s="10">
        <v>-4.1639770000000027</v>
      </c>
      <c r="I491" s="10">
        <v>4.1639770000000027</v>
      </c>
      <c r="J491" s="11">
        <v>0</v>
      </c>
      <c r="K491" s="11">
        <v>13.734000000000002</v>
      </c>
      <c r="L491" s="11">
        <v>10</v>
      </c>
      <c r="M491" s="10">
        <v>10</v>
      </c>
      <c r="N491" s="10">
        <v>4.1639770000000027</v>
      </c>
      <c r="O491" s="10">
        <v>0.91</v>
      </c>
      <c r="P491" s="10">
        <v>0</v>
      </c>
      <c r="Q491" s="10">
        <v>0.8</v>
      </c>
      <c r="R491" s="10">
        <v>0</v>
      </c>
      <c r="S491" s="10">
        <v>1.05</v>
      </c>
      <c r="T491" s="10">
        <v>0</v>
      </c>
      <c r="U491" s="10">
        <v>1.5</v>
      </c>
      <c r="V491" s="11">
        <v>4964.2</v>
      </c>
      <c r="W491" s="11">
        <v>18810.441307294011</v>
      </c>
      <c r="X491" s="11">
        <v>0</v>
      </c>
    </row>
    <row r="492" spans="1:24">
      <c r="A492" s="9" t="s">
        <v>126</v>
      </c>
      <c r="B492" s="9">
        <v>82</v>
      </c>
      <c r="C492" s="9" t="s">
        <v>82</v>
      </c>
      <c r="D492" s="10">
        <v>50.04</v>
      </c>
      <c r="E492" s="10">
        <v>68.103187000000005</v>
      </c>
      <c r="F492" s="10">
        <v>0</v>
      </c>
      <c r="G492" s="10">
        <v>73.709999999999994</v>
      </c>
      <c r="H492" s="10">
        <v>-5.6068129999999883</v>
      </c>
      <c r="I492" s="10">
        <v>5.6068129999999883</v>
      </c>
      <c r="J492" s="11">
        <v>0</v>
      </c>
      <c r="K492" s="11">
        <v>14.741999999999999</v>
      </c>
      <c r="L492" s="11">
        <v>10</v>
      </c>
      <c r="M492" s="10">
        <v>10</v>
      </c>
      <c r="N492" s="10">
        <v>5.6068129999999883</v>
      </c>
      <c r="O492" s="10">
        <v>0.57999999999999996</v>
      </c>
      <c r="P492" s="10">
        <v>0</v>
      </c>
      <c r="Q492" s="10">
        <v>0.5</v>
      </c>
      <c r="R492" s="10">
        <v>0</v>
      </c>
      <c r="S492" s="10">
        <v>0.8</v>
      </c>
      <c r="T492" s="10">
        <v>0</v>
      </c>
      <c r="U492" s="10">
        <v>1</v>
      </c>
      <c r="V492" s="11">
        <v>4803.5</v>
      </c>
      <c r="W492" s="11">
        <v>15620.749222389966</v>
      </c>
      <c r="X492" s="11">
        <v>0</v>
      </c>
    </row>
    <row r="493" spans="1:24">
      <c r="A493" s="9" t="s">
        <v>128</v>
      </c>
      <c r="B493" s="9">
        <v>83</v>
      </c>
      <c r="C493" s="9" t="s">
        <v>75</v>
      </c>
      <c r="D493" s="10">
        <v>50.03</v>
      </c>
      <c r="E493" s="10">
        <v>72.524277999999995</v>
      </c>
      <c r="F493" s="10">
        <v>0</v>
      </c>
      <c r="G493" s="10">
        <v>78.099999999999994</v>
      </c>
      <c r="H493" s="10">
        <v>-5.575721999999999</v>
      </c>
      <c r="I493" s="10">
        <v>5.575721999999999</v>
      </c>
      <c r="J493" s="11">
        <v>0</v>
      </c>
      <c r="K493" s="11">
        <v>15.62</v>
      </c>
      <c r="L493" s="11">
        <v>10</v>
      </c>
      <c r="M493" s="10">
        <v>10</v>
      </c>
      <c r="N493" s="10">
        <v>5.575721999999999</v>
      </c>
      <c r="O493" s="10">
        <v>0.66</v>
      </c>
      <c r="P493" s="10">
        <v>0</v>
      </c>
      <c r="Q493" s="10">
        <v>0.5</v>
      </c>
      <c r="R493" s="10">
        <v>0</v>
      </c>
      <c r="S493" s="10">
        <v>0.85</v>
      </c>
      <c r="T493" s="10">
        <v>0</v>
      </c>
      <c r="U493" s="10">
        <v>1</v>
      </c>
      <c r="V493" s="11">
        <v>4852.6000000000004</v>
      </c>
      <c r="W493" s="11">
        <v>17857.454060951997</v>
      </c>
      <c r="X493" s="11">
        <v>0</v>
      </c>
    </row>
    <row r="494" spans="1:24">
      <c r="A494" s="9" t="s">
        <v>129</v>
      </c>
      <c r="B494" s="9">
        <v>84</v>
      </c>
      <c r="C494" s="9" t="s">
        <v>84</v>
      </c>
      <c r="D494" s="10">
        <v>50.05</v>
      </c>
      <c r="E494" s="10">
        <v>72.692637000000005</v>
      </c>
      <c r="F494" s="10">
        <v>0</v>
      </c>
      <c r="G494" s="10">
        <v>75.842500000000001</v>
      </c>
      <c r="H494" s="10">
        <v>-3.1498629999999963</v>
      </c>
      <c r="I494" s="10">
        <v>3.1498629999999963</v>
      </c>
      <c r="J494" s="11">
        <v>0</v>
      </c>
      <c r="K494" s="11">
        <v>15.168500000000002</v>
      </c>
      <c r="L494" s="11">
        <v>10</v>
      </c>
      <c r="M494" s="10">
        <v>10</v>
      </c>
      <c r="N494" s="10">
        <v>3.1498629999999963</v>
      </c>
      <c r="O494" s="10">
        <v>0.5</v>
      </c>
      <c r="P494" s="10">
        <v>0</v>
      </c>
      <c r="Q494" s="10">
        <v>0.5</v>
      </c>
      <c r="R494" s="10">
        <v>0</v>
      </c>
      <c r="S494" s="10">
        <v>0.75</v>
      </c>
      <c r="T494" s="10">
        <v>0</v>
      </c>
      <c r="U494" s="10">
        <v>1</v>
      </c>
      <c r="V494" s="11">
        <v>4539.7</v>
      </c>
      <c r="W494" s="11">
        <v>7149.7165305499911</v>
      </c>
      <c r="X494" s="11">
        <v>0</v>
      </c>
    </row>
    <row r="495" spans="1:24">
      <c r="A495" s="9" t="s">
        <v>130</v>
      </c>
      <c r="B495" s="9">
        <v>85</v>
      </c>
      <c r="C495" s="9" t="s">
        <v>53</v>
      </c>
      <c r="D495" s="10">
        <v>50.01</v>
      </c>
      <c r="E495" s="10">
        <v>71.693950000000001</v>
      </c>
      <c r="F495" s="10">
        <v>0</v>
      </c>
      <c r="G495" s="10">
        <v>71.592500000000001</v>
      </c>
      <c r="H495" s="10">
        <v>0.10144999999999982</v>
      </c>
      <c r="I495" s="10">
        <v>0</v>
      </c>
      <c r="J495" s="11">
        <v>0.10144999999999982</v>
      </c>
      <c r="K495" s="11">
        <v>14.3185</v>
      </c>
      <c r="L495" s="11">
        <v>10</v>
      </c>
      <c r="M495" s="10">
        <v>10</v>
      </c>
      <c r="N495" s="10">
        <v>0</v>
      </c>
      <c r="O495" s="10">
        <v>0.82</v>
      </c>
      <c r="P495" s="10">
        <v>0</v>
      </c>
      <c r="Q495" s="10">
        <v>0.5</v>
      </c>
      <c r="R495" s="10">
        <v>0.10144999999999982</v>
      </c>
      <c r="S495" s="10">
        <v>0.95</v>
      </c>
      <c r="T495" s="10">
        <v>0</v>
      </c>
      <c r="U495" s="10">
        <v>1</v>
      </c>
      <c r="V495" s="11">
        <v>4225.2</v>
      </c>
      <c r="W495" s="11">
        <v>0</v>
      </c>
      <c r="X495" s="11">
        <v>407.21421299999923</v>
      </c>
    </row>
    <row r="496" spans="1:24">
      <c r="A496" s="9" t="s">
        <v>131</v>
      </c>
      <c r="B496" s="9">
        <v>86</v>
      </c>
      <c r="C496" s="9" t="s">
        <v>41</v>
      </c>
      <c r="D496" s="10">
        <v>49.97</v>
      </c>
      <c r="E496" s="10">
        <v>70.600418000000005</v>
      </c>
      <c r="F496" s="10">
        <v>0</v>
      </c>
      <c r="G496" s="10">
        <v>70.152500000000003</v>
      </c>
      <c r="H496" s="10">
        <v>0.44791800000000137</v>
      </c>
      <c r="I496" s="10">
        <v>0</v>
      </c>
      <c r="J496" s="11">
        <v>0.44791800000000137</v>
      </c>
      <c r="K496" s="11">
        <v>14.030500000000002</v>
      </c>
      <c r="L496" s="11">
        <v>10</v>
      </c>
      <c r="M496" s="10">
        <v>10</v>
      </c>
      <c r="N496" s="10">
        <v>0</v>
      </c>
      <c r="O496" s="10">
        <v>0.93</v>
      </c>
      <c r="P496" s="10">
        <v>0</v>
      </c>
      <c r="Q496" s="10">
        <v>0.8</v>
      </c>
      <c r="R496" s="10">
        <v>0.44791800000000137</v>
      </c>
      <c r="S496" s="10">
        <v>1.1499999999999999</v>
      </c>
      <c r="T496" s="10">
        <v>0</v>
      </c>
      <c r="U496" s="10">
        <v>1.5</v>
      </c>
      <c r="V496" s="11">
        <v>4256.3</v>
      </c>
      <c r="W496" s="11">
        <v>0</v>
      </c>
      <c r="X496" s="11">
        <v>2192.4443909100069</v>
      </c>
    </row>
    <row r="497" spans="1:25">
      <c r="A497" s="9" t="s">
        <v>132</v>
      </c>
      <c r="B497" s="9">
        <v>87</v>
      </c>
      <c r="C497" s="9" t="s">
        <v>41</v>
      </c>
      <c r="D497" s="10">
        <v>49.97</v>
      </c>
      <c r="E497" s="10">
        <v>69.712418</v>
      </c>
      <c r="F497" s="10">
        <v>0</v>
      </c>
      <c r="G497" s="10">
        <v>70.685000000000002</v>
      </c>
      <c r="H497" s="10">
        <v>-0.97258200000000272</v>
      </c>
      <c r="I497" s="10">
        <v>0.97258200000000272</v>
      </c>
      <c r="J497" s="11">
        <v>0</v>
      </c>
      <c r="K497" s="11">
        <v>14.137</v>
      </c>
      <c r="L497" s="11">
        <v>10</v>
      </c>
      <c r="M497" s="10">
        <v>10</v>
      </c>
      <c r="N497" s="10">
        <v>0.97258200000000272</v>
      </c>
      <c r="O497" s="10">
        <v>0.93</v>
      </c>
      <c r="P497" s="10">
        <v>0</v>
      </c>
      <c r="Q497" s="10">
        <v>0.8</v>
      </c>
      <c r="R497" s="10">
        <v>0</v>
      </c>
      <c r="S497" s="10">
        <v>1.1499999999999999</v>
      </c>
      <c r="T497" s="10">
        <v>0</v>
      </c>
      <c r="U497" s="10">
        <v>1.5</v>
      </c>
      <c r="V497" s="11">
        <v>4059.5</v>
      </c>
      <c r="W497" s="11">
        <v>3671.8228649700104</v>
      </c>
      <c r="X497" s="11">
        <v>0</v>
      </c>
    </row>
    <row r="498" spans="1:25">
      <c r="A498" s="9" t="s">
        <v>133</v>
      </c>
      <c r="B498" s="9">
        <v>88</v>
      </c>
      <c r="C498" s="9" t="s">
        <v>29</v>
      </c>
      <c r="D498" s="10">
        <v>50</v>
      </c>
      <c r="E498" s="10">
        <v>67.671619000000007</v>
      </c>
      <c r="F498" s="10">
        <v>0</v>
      </c>
      <c r="G498" s="10">
        <v>68.284999999999997</v>
      </c>
      <c r="H498" s="10">
        <v>-0.61338099999998974</v>
      </c>
      <c r="I498" s="10">
        <v>0.61338099999998974</v>
      </c>
      <c r="J498" s="11">
        <v>0</v>
      </c>
      <c r="K498" s="11">
        <v>13.657</v>
      </c>
      <c r="L498" s="11">
        <v>10</v>
      </c>
      <c r="M498" s="10">
        <v>10</v>
      </c>
      <c r="N498" s="10">
        <v>0.61338099999998974</v>
      </c>
      <c r="O498" s="10">
        <v>0.9</v>
      </c>
      <c r="P498" s="10">
        <v>0</v>
      </c>
      <c r="Q498" s="10">
        <v>0.8</v>
      </c>
      <c r="R498" s="10">
        <v>0</v>
      </c>
      <c r="S498" s="10">
        <v>1</v>
      </c>
      <c r="T498" s="10">
        <v>0</v>
      </c>
      <c r="U498" s="10">
        <v>1</v>
      </c>
      <c r="V498" s="11">
        <v>3961.4</v>
      </c>
      <c r="W498" s="11">
        <v>2186.8627440599639</v>
      </c>
      <c r="X498" s="11">
        <v>0</v>
      </c>
    </row>
    <row r="499" spans="1:25">
      <c r="A499" s="9" t="s">
        <v>134</v>
      </c>
      <c r="B499" s="9">
        <v>89</v>
      </c>
      <c r="C499" s="9" t="s">
        <v>66</v>
      </c>
      <c r="D499" s="10">
        <v>49.96</v>
      </c>
      <c r="E499" s="10">
        <v>65.524854000000005</v>
      </c>
      <c r="F499" s="10">
        <v>0</v>
      </c>
      <c r="G499" s="10">
        <v>69.655000000000001</v>
      </c>
      <c r="H499" s="10">
        <v>-4.1301459999999963</v>
      </c>
      <c r="I499" s="10">
        <v>4.1301459999999963</v>
      </c>
      <c r="J499" s="11">
        <v>0</v>
      </c>
      <c r="K499" s="11">
        <v>13.931000000000001</v>
      </c>
      <c r="L499" s="11">
        <v>10</v>
      </c>
      <c r="M499" s="10">
        <v>10</v>
      </c>
      <c r="N499" s="10">
        <v>4.1301459999999963</v>
      </c>
      <c r="O499" s="10">
        <v>0.94</v>
      </c>
      <c r="P499" s="10">
        <v>0</v>
      </c>
      <c r="Q499" s="10">
        <v>0.8</v>
      </c>
      <c r="R499" s="10">
        <v>0</v>
      </c>
      <c r="S499" s="10">
        <v>1.2</v>
      </c>
      <c r="T499" s="10">
        <v>0</v>
      </c>
      <c r="U499" s="10">
        <v>1.5</v>
      </c>
      <c r="V499" s="11">
        <v>3651.4</v>
      </c>
      <c r="W499" s="11">
        <v>14175.966198135988</v>
      </c>
      <c r="X499" s="11">
        <v>0</v>
      </c>
    </row>
    <row r="500" spans="1:25">
      <c r="A500" s="9" t="s">
        <v>135</v>
      </c>
      <c r="B500" s="9">
        <v>90</v>
      </c>
      <c r="C500" s="9" t="s">
        <v>114</v>
      </c>
      <c r="D500" s="10">
        <v>49.9</v>
      </c>
      <c r="E500" s="10">
        <v>62.767473000000003</v>
      </c>
      <c r="F500" s="10">
        <v>0</v>
      </c>
      <c r="G500" s="10">
        <v>65.297499999999999</v>
      </c>
      <c r="H500" s="10">
        <v>-2.5300269999999969</v>
      </c>
      <c r="I500" s="10">
        <v>2.5300269999999969</v>
      </c>
      <c r="J500" s="11">
        <v>0</v>
      </c>
      <c r="K500" s="11">
        <v>13.0595</v>
      </c>
      <c r="L500" s="11">
        <v>10</v>
      </c>
      <c r="M500" s="10">
        <v>10</v>
      </c>
      <c r="N500" s="10">
        <v>2.5300269999999969</v>
      </c>
      <c r="O500" s="10">
        <v>1</v>
      </c>
      <c r="P500" s="10">
        <v>0</v>
      </c>
      <c r="Q500" s="10">
        <v>0.8</v>
      </c>
      <c r="R500" s="10">
        <v>0</v>
      </c>
      <c r="S500" s="10">
        <v>1.5</v>
      </c>
      <c r="T500" s="10">
        <v>0</v>
      </c>
      <c r="U500" s="10">
        <v>1.5</v>
      </c>
      <c r="V500" s="11">
        <v>3760.4</v>
      </c>
      <c r="W500" s="11">
        <v>9513.9135307999895</v>
      </c>
      <c r="X500" s="11">
        <v>0</v>
      </c>
    </row>
    <row r="501" spans="1:25">
      <c r="A501" s="9" t="s">
        <v>136</v>
      </c>
      <c r="B501" s="9">
        <v>91</v>
      </c>
      <c r="C501" s="9" t="s">
        <v>38</v>
      </c>
      <c r="D501" s="10">
        <v>49.94</v>
      </c>
      <c r="E501" s="10">
        <v>61.383400000000002</v>
      </c>
      <c r="F501" s="10">
        <v>0</v>
      </c>
      <c r="G501" s="10">
        <v>61.192500000000003</v>
      </c>
      <c r="H501" s="10">
        <v>0.19089999999999918</v>
      </c>
      <c r="I501" s="10">
        <v>0</v>
      </c>
      <c r="J501" s="11">
        <v>0.19089999999999918</v>
      </c>
      <c r="K501" s="11">
        <v>12.238500000000002</v>
      </c>
      <c r="L501" s="11">
        <v>10</v>
      </c>
      <c r="M501" s="10">
        <v>10</v>
      </c>
      <c r="N501" s="10">
        <v>0</v>
      </c>
      <c r="O501" s="10">
        <v>0.96</v>
      </c>
      <c r="P501" s="10">
        <v>0</v>
      </c>
      <c r="Q501" s="10">
        <v>0.8</v>
      </c>
      <c r="R501" s="10">
        <v>0.19089999999999918</v>
      </c>
      <c r="S501" s="10">
        <v>1.3</v>
      </c>
      <c r="T501" s="10">
        <v>0</v>
      </c>
      <c r="U501" s="10">
        <v>1.5</v>
      </c>
      <c r="V501" s="11">
        <v>3527</v>
      </c>
      <c r="W501" s="11">
        <v>0</v>
      </c>
      <c r="X501" s="11">
        <v>875.2955899999962</v>
      </c>
    </row>
    <row r="502" spans="1:25">
      <c r="A502" s="9" t="s">
        <v>137</v>
      </c>
      <c r="B502" s="9">
        <v>92</v>
      </c>
      <c r="C502" s="9" t="s">
        <v>31</v>
      </c>
      <c r="D502" s="10">
        <v>49.95</v>
      </c>
      <c r="E502" s="10">
        <v>58.264127000000002</v>
      </c>
      <c r="F502" s="10">
        <v>0</v>
      </c>
      <c r="G502" s="10">
        <v>60.6875</v>
      </c>
      <c r="H502" s="10">
        <v>-2.423372999999998</v>
      </c>
      <c r="I502" s="10">
        <v>2.423372999999998</v>
      </c>
      <c r="J502" s="11">
        <v>0</v>
      </c>
      <c r="K502" s="11">
        <v>12.137500000000001</v>
      </c>
      <c r="L502" s="11">
        <v>10</v>
      </c>
      <c r="M502" s="10">
        <v>10</v>
      </c>
      <c r="N502" s="10">
        <v>2.423372999999998</v>
      </c>
      <c r="O502" s="10">
        <v>0.95</v>
      </c>
      <c r="P502" s="10">
        <v>0</v>
      </c>
      <c r="Q502" s="10">
        <v>0.8</v>
      </c>
      <c r="R502" s="10">
        <v>0</v>
      </c>
      <c r="S502" s="10">
        <v>1.25</v>
      </c>
      <c r="T502" s="10">
        <v>0</v>
      </c>
      <c r="U502" s="10">
        <v>1.5</v>
      </c>
      <c r="V502" s="11">
        <v>3469</v>
      </c>
      <c r="W502" s="11">
        <v>7986.3468901499937</v>
      </c>
      <c r="X502" s="11">
        <v>0</v>
      </c>
    </row>
    <row r="503" spans="1:25">
      <c r="A503" s="9" t="s">
        <v>138</v>
      </c>
      <c r="B503" s="9">
        <v>93</v>
      </c>
      <c r="C503" s="9" t="s">
        <v>38</v>
      </c>
      <c r="D503" s="10">
        <v>49.94</v>
      </c>
      <c r="E503" s="10">
        <v>56.293436999999997</v>
      </c>
      <c r="F503" s="10">
        <v>0</v>
      </c>
      <c r="G503" s="10">
        <v>58.482500000000002</v>
      </c>
      <c r="H503" s="10">
        <v>-2.1890630000000044</v>
      </c>
      <c r="I503" s="10">
        <v>2.1890630000000044</v>
      </c>
      <c r="J503" s="11">
        <v>0</v>
      </c>
      <c r="K503" s="11">
        <v>11.6965</v>
      </c>
      <c r="L503" s="11">
        <v>10</v>
      </c>
      <c r="M503" s="10">
        <v>10</v>
      </c>
      <c r="N503" s="10">
        <v>2.1890630000000044</v>
      </c>
      <c r="O503" s="10">
        <v>0.96</v>
      </c>
      <c r="P503" s="10">
        <v>0</v>
      </c>
      <c r="Q503" s="10">
        <v>0.8</v>
      </c>
      <c r="R503" s="10">
        <v>0</v>
      </c>
      <c r="S503" s="10">
        <v>1.3</v>
      </c>
      <c r="T503" s="10">
        <v>0</v>
      </c>
      <c r="U503" s="10">
        <v>1.5</v>
      </c>
      <c r="V503" s="11">
        <v>3220.6</v>
      </c>
      <c r="W503" s="11">
        <v>6768.0924458880136</v>
      </c>
      <c r="X503" s="11">
        <v>0</v>
      </c>
    </row>
    <row r="504" spans="1:25">
      <c r="A504" s="9" t="s">
        <v>139</v>
      </c>
      <c r="B504" s="9">
        <v>94</v>
      </c>
      <c r="C504" s="9" t="s">
        <v>38</v>
      </c>
      <c r="D504" s="10">
        <v>49.94</v>
      </c>
      <c r="E504" s="10">
        <v>55.523837</v>
      </c>
      <c r="F504" s="10">
        <v>0</v>
      </c>
      <c r="G504" s="10">
        <v>56.344999999999999</v>
      </c>
      <c r="H504" s="10">
        <v>-0.82116299999999853</v>
      </c>
      <c r="I504" s="10">
        <v>0.82116299999999853</v>
      </c>
      <c r="J504" s="11">
        <v>0</v>
      </c>
      <c r="K504" s="11">
        <v>11.269</v>
      </c>
      <c r="L504" s="11">
        <v>10</v>
      </c>
      <c r="M504" s="10">
        <v>10</v>
      </c>
      <c r="N504" s="10">
        <v>0.82116299999999853</v>
      </c>
      <c r="O504" s="10">
        <v>0.96</v>
      </c>
      <c r="P504" s="10">
        <v>0</v>
      </c>
      <c r="Q504" s="10">
        <v>0.8</v>
      </c>
      <c r="R504" s="10">
        <v>0</v>
      </c>
      <c r="S504" s="10">
        <v>1.3</v>
      </c>
      <c r="T504" s="10">
        <v>0</v>
      </c>
      <c r="U504" s="10">
        <v>1.5</v>
      </c>
      <c r="V504" s="11">
        <v>3249</v>
      </c>
      <c r="W504" s="11">
        <v>2561.2402435199951</v>
      </c>
      <c r="X504" s="11">
        <v>0</v>
      </c>
    </row>
    <row r="505" spans="1:25">
      <c r="A505" s="9" t="s">
        <v>140</v>
      </c>
      <c r="B505" s="9">
        <v>95</v>
      </c>
      <c r="C505" s="9" t="s">
        <v>41</v>
      </c>
      <c r="D505" s="10">
        <v>49.97</v>
      </c>
      <c r="E505" s="10">
        <v>53.499108999999997</v>
      </c>
      <c r="F505" s="10">
        <v>0</v>
      </c>
      <c r="G505" s="10">
        <v>54.905000000000001</v>
      </c>
      <c r="H505" s="10">
        <v>-1.405891000000004</v>
      </c>
      <c r="I505" s="10">
        <v>1.405891000000004</v>
      </c>
      <c r="J505" s="11">
        <v>0</v>
      </c>
      <c r="K505" s="11">
        <v>10.981000000000002</v>
      </c>
      <c r="L505" s="11">
        <v>10</v>
      </c>
      <c r="M505" s="10">
        <v>10</v>
      </c>
      <c r="N505" s="10">
        <v>1.405891000000004</v>
      </c>
      <c r="O505" s="10">
        <v>0.93</v>
      </c>
      <c r="P505" s="10">
        <v>0</v>
      </c>
      <c r="Q505" s="10">
        <v>0.8</v>
      </c>
      <c r="R505" s="10">
        <v>0</v>
      </c>
      <c r="S505" s="10">
        <v>1.1499999999999999</v>
      </c>
      <c r="T505" s="10">
        <v>0</v>
      </c>
      <c r="U505" s="10">
        <v>1.5</v>
      </c>
      <c r="V505" s="11">
        <v>3100.7</v>
      </c>
      <c r="W505" s="11">
        <v>4054.0989880410111</v>
      </c>
      <c r="X505" s="11">
        <v>0</v>
      </c>
    </row>
    <row r="506" spans="1:25">
      <c r="A506" s="9" t="s">
        <v>141</v>
      </c>
      <c r="B506" s="9">
        <v>96</v>
      </c>
      <c r="C506" s="9" t="s">
        <v>57</v>
      </c>
      <c r="D506" s="10">
        <v>50.02</v>
      </c>
      <c r="E506" s="10">
        <v>52.855840999999998</v>
      </c>
      <c r="F506" s="10">
        <v>0</v>
      </c>
      <c r="G506" s="10">
        <v>53.704999999999998</v>
      </c>
      <c r="H506" s="10">
        <v>-0.84915900000000022</v>
      </c>
      <c r="I506" s="10">
        <v>0.84915900000000022</v>
      </c>
      <c r="J506" s="11">
        <v>0</v>
      </c>
      <c r="K506" s="11">
        <v>10.741</v>
      </c>
      <c r="L506" s="11">
        <v>10</v>
      </c>
      <c r="M506" s="10">
        <v>10</v>
      </c>
      <c r="N506" s="10">
        <v>0.84915900000000022</v>
      </c>
      <c r="O506" s="10">
        <v>0.74</v>
      </c>
      <c r="P506" s="10">
        <v>0</v>
      </c>
      <c r="Q506" s="10">
        <v>0.5</v>
      </c>
      <c r="R506" s="10">
        <v>0</v>
      </c>
      <c r="S506" s="10">
        <v>0.9</v>
      </c>
      <c r="T506" s="10">
        <v>0</v>
      </c>
      <c r="U506" s="10">
        <v>1</v>
      </c>
      <c r="V506" s="11">
        <v>2980.7</v>
      </c>
      <c r="W506" s="11">
        <v>1873.0052911620005</v>
      </c>
      <c r="X506" s="11">
        <v>0</v>
      </c>
    </row>
    <row r="510" spans="1:25">
      <c r="A510" s="2" t="s">
        <v>158</v>
      </c>
      <c r="B510" s="2" t="s">
        <v>3</v>
      </c>
      <c r="C510" s="2"/>
      <c r="D510" s="2"/>
      <c r="E510" s="3">
        <v>5173.6143409999986</v>
      </c>
      <c r="F510" s="3">
        <v>0</v>
      </c>
      <c r="G510" s="3">
        <v>5253.255000000001</v>
      </c>
      <c r="H510" s="3">
        <v>-79.640658999999971</v>
      </c>
      <c r="I510" s="3">
        <v>119.96446799999998</v>
      </c>
      <c r="J510" s="4">
        <v>40.323809000000018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827330.80712069792</v>
      </c>
      <c r="X510" s="4">
        <v>155519.55158705011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174</v>
      </c>
      <c r="J511" s="5" t="s">
        <v>175</v>
      </c>
      <c r="K511" s="5" t="s">
        <v>176</v>
      </c>
      <c r="L511" s="5" t="s">
        <v>177</v>
      </c>
      <c r="M511" s="5" t="s">
        <v>178</v>
      </c>
      <c r="N511" s="6" t="s">
        <v>179</v>
      </c>
      <c r="O511" s="6" t="s">
        <v>18</v>
      </c>
      <c r="P511" s="7" t="s">
        <v>180</v>
      </c>
      <c r="Q511" s="7" t="s">
        <v>18</v>
      </c>
      <c r="R511" s="8" t="s">
        <v>181</v>
      </c>
      <c r="S511" s="8" t="s">
        <v>18</v>
      </c>
      <c r="T511" s="7" t="s">
        <v>182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53</v>
      </c>
      <c r="D512" s="10">
        <v>50.01</v>
      </c>
      <c r="E512" s="10">
        <v>50.856203999999998</v>
      </c>
      <c r="F512" s="10">
        <v>0</v>
      </c>
      <c r="G512" s="10">
        <v>50.67</v>
      </c>
      <c r="H512" s="10">
        <v>0.18620399999999648</v>
      </c>
      <c r="I512" s="10">
        <v>0</v>
      </c>
      <c r="J512" s="11">
        <v>0.18620399999999648</v>
      </c>
      <c r="K512" s="11">
        <v>10.134</v>
      </c>
      <c r="L512" s="11">
        <v>10</v>
      </c>
      <c r="M512" s="10">
        <v>10</v>
      </c>
      <c r="N512" s="10">
        <v>0</v>
      </c>
      <c r="O512" s="10">
        <v>0.82</v>
      </c>
      <c r="P512" s="10">
        <v>0</v>
      </c>
      <c r="Q512" s="10">
        <v>0.5</v>
      </c>
      <c r="R512" s="10">
        <v>0.18620399999999648</v>
      </c>
      <c r="S512" s="10">
        <v>0.95</v>
      </c>
      <c r="T512" s="10">
        <v>0</v>
      </c>
      <c r="U512" s="10">
        <v>1</v>
      </c>
      <c r="V512" s="11">
        <v>3260.2</v>
      </c>
      <c r="W512" s="11">
        <v>0</v>
      </c>
      <c r="X512" s="11">
        <v>576.70916675998899</v>
      </c>
    </row>
    <row r="513" spans="1:24">
      <c r="A513" s="9" t="s">
        <v>28</v>
      </c>
      <c r="B513" s="9">
        <v>2</v>
      </c>
      <c r="C513" s="9" t="s">
        <v>29</v>
      </c>
      <c r="D513" s="10">
        <v>50</v>
      </c>
      <c r="E513" s="10">
        <v>50.084854999999997</v>
      </c>
      <c r="F513" s="10">
        <v>0</v>
      </c>
      <c r="G513" s="10">
        <v>48.51</v>
      </c>
      <c r="H513" s="10">
        <v>1.5748549999999994</v>
      </c>
      <c r="I513" s="10">
        <v>0</v>
      </c>
      <c r="J513" s="11">
        <v>1.5748549999999994</v>
      </c>
      <c r="K513" s="11">
        <v>9.702</v>
      </c>
      <c r="L513" s="11">
        <v>10</v>
      </c>
      <c r="M513" s="10">
        <v>9.702</v>
      </c>
      <c r="N513" s="10">
        <v>0</v>
      </c>
      <c r="O513" s="10">
        <v>0.9</v>
      </c>
      <c r="P513" s="10">
        <v>0</v>
      </c>
      <c r="Q513" s="10">
        <v>0.8</v>
      </c>
      <c r="R513" s="10">
        <v>1.5748549999999994</v>
      </c>
      <c r="S513" s="10">
        <v>1</v>
      </c>
      <c r="T513" s="10">
        <v>0</v>
      </c>
      <c r="U513" s="10">
        <v>1</v>
      </c>
      <c r="V513" s="11">
        <v>3294.2</v>
      </c>
      <c r="W513" s="11">
        <v>0</v>
      </c>
      <c r="X513" s="11">
        <v>5187.8873409999978</v>
      </c>
    </row>
    <row r="514" spans="1:24">
      <c r="A514" s="9" t="s">
        <v>30</v>
      </c>
      <c r="B514" s="9">
        <v>3</v>
      </c>
      <c r="C514" s="9" t="s">
        <v>45</v>
      </c>
      <c r="D514" s="10">
        <v>49.98</v>
      </c>
      <c r="E514" s="10">
        <v>48.055405</v>
      </c>
      <c r="F514" s="10">
        <v>0</v>
      </c>
      <c r="G514" s="10">
        <v>48.392499999999998</v>
      </c>
      <c r="H514" s="10">
        <v>-0.33709499999999792</v>
      </c>
      <c r="I514" s="10">
        <v>0.33709499999999792</v>
      </c>
      <c r="J514" s="11">
        <v>0</v>
      </c>
      <c r="K514" s="11">
        <v>9.6784999999999997</v>
      </c>
      <c r="L514" s="11">
        <v>10</v>
      </c>
      <c r="M514" s="10">
        <v>9.6784999999999997</v>
      </c>
      <c r="N514" s="10">
        <v>0.33709499999999792</v>
      </c>
      <c r="O514" s="10">
        <v>0.92</v>
      </c>
      <c r="P514" s="10">
        <v>0</v>
      </c>
      <c r="Q514" s="10">
        <v>0.8</v>
      </c>
      <c r="R514" s="10">
        <v>0</v>
      </c>
      <c r="S514" s="10">
        <v>1.1000000000000001</v>
      </c>
      <c r="T514" s="10">
        <v>0</v>
      </c>
      <c r="U514" s="10">
        <v>1.5</v>
      </c>
      <c r="V514" s="11">
        <v>3000.1</v>
      </c>
      <c r="W514" s="11">
        <v>930.41321273999426</v>
      </c>
      <c r="X514" s="11">
        <v>0</v>
      </c>
    </row>
    <row r="515" spans="1:24">
      <c r="A515" s="9" t="s">
        <v>32</v>
      </c>
      <c r="B515" s="9">
        <v>4</v>
      </c>
      <c r="C515" s="9" t="s">
        <v>43</v>
      </c>
      <c r="D515" s="10">
        <v>49.99</v>
      </c>
      <c r="E515" s="10">
        <v>46.729368999999998</v>
      </c>
      <c r="F515" s="10">
        <v>0</v>
      </c>
      <c r="G515" s="10">
        <v>48.392499999999998</v>
      </c>
      <c r="H515" s="10">
        <v>-1.6631309999999999</v>
      </c>
      <c r="I515" s="10">
        <v>1.6631309999999999</v>
      </c>
      <c r="J515" s="11">
        <v>0</v>
      </c>
      <c r="K515" s="11">
        <v>9.6784999999999997</v>
      </c>
      <c r="L515" s="11">
        <v>10</v>
      </c>
      <c r="M515" s="10">
        <v>9.6784999999999997</v>
      </c>
      <c r="N515" s="10">
        <v>1.6631309999999999</v>
      </c>
      <c r="O515" s="10">
        <v>0.91</v>
      </c>
      <c r="P515" s="10">
        <v>0</v>
      </c>
      <c r="Q515" s="10">
        <v>0.8</v>
      </c>
      <c r="R515" s="10">
        <v>0</v>
      </c>
      <c r="S515" s="10">
        <v>1.05</v>
      </c>
      <c r="T515" s="10">
        <v>0</v>
      </c>
      <c r="U515" s="10">
        <v>1.5</v>
      </c>
      <c r="V515" s="11">
        <v>2850.7</v>
      </c>
      <c r="W515" s="11">
        <v>4314.389662947</v>
      </c>
      <c r="X515" s="11">
        <v>0</v>
      </c>
    </row>
    <row r="516" spans="1:24">
      <c r="A516" s="9" t="s">
        <v>34</v>
      </c>
      <c r="B516" s="9">
        <v>5</v>
      </c>
      <c r="C516" s="9" t="s">
        <v>29</v>
      </c>
      <c r="D516" s="10">
        <v>50</v>
      </c>
      <c r="E516" s="10">
        <v>46.425437000000002</v>
      </c>
      <c r="F516" s="10">
        <v>0</v>
      </c>
      <c r="G516" s="10">
        <v>47</v>
      </c>
      <c r="H516" s="10">
        <v>-0.57456299999999771</v>
      </c>
      <c r="I516" s="10">
        <v>0.57456299999999771</v>
      </c>
      <c r="J516" s="11">
        <v>0</v>
      </c>
      <c r="K516" s="11">
        <v>9.4</v>
      </c>
      <c r="L516" s="11">
        <v>10</v>
      </c>
      <c r="M516" s="10">
        <v>9.4</v>
      </c>
      <c r="N516" s="10">
        <v>0.57456299999999771</v>
      </c>
      <c r="O516" s="10">
        <v>0.9</v>
      </c>
      <c r="P516" s="10">
        <v>0</v>
      </c>
      <c r="Q516" s="10">
        <v>0.8</v>
      </c>
      <c r="R516" s="10">
        <v>0</v>
      </c>
      <c r="S516" s="10">
        <v>1</v>
      </c>
      <c r="T516" s="10">
        <v>0</v>
      </c>
      <c r="U516" s="10">
        <v>1</v>
      </c>
      <c r="V516" s="11">
        <v>2735.1</v>
      </c>
      <c r="W516" s="11">
        <v>1414.3385351699942</v>
      </c>
      <c r="X516" s="11">
        <v>0</v>
      </c>
    </row>
    <row r="517" spans="1:24">
      <c r="A517" s="9" t="s">
        <v>36</v>
      </c>
      <c r="B517" s="9">
        <v>6</v>
      </c>
      <c r="C517" s="9" t="s">
        <v>29</v>
      </c>
      <c r="D517" s="10">
        <v>50</v>
      </c>
      <c r="E517" s="10">
        <v>45.887619000000001</v>
      </c>
      <c r="F517" s="10">
        <v>0</v>
      </c>
      <c r="G517" s="10">
        <v>46.04</v>
      </c>
      <c r="H517" s="10">
        <v>-0.15238099999999832</v>
      </c>
      <c r="I517" s="10">
        <v>0.15238099999999832</v>
      </c>
      <c r="J517" s="11">
        <v>0</v>
      </c>
      <c r="K517" s="11">
        <v>9.2080000000000002</v>
      </c>
      <c r="L517" s="11">
        <v>10</v>
      </c>
      <c r="M517" s="10">
        <v>9.2080000000000002</v>
      </c>
      <c r="N517" s="10">
        <v>0.15238099999999832</v>
      </c>
      <c r="O517" s="10">
        <v>0.9</v>
      </c>
      <c r="P517" s="10">
        <v>0</v>
      </c>
      <c r="Q517" s="10">
        <v>0.8</v>
      </c>
      <c r="R517" s="10">
        <v>0</v>
      </c>
      <c r="S517" s="10">
        <v>1</v>
      </c>
      <c r="T517" s="10">
        <v>0</v>
      </c>
      <c r="U517" s="10">
        <v>1</v>
      </c>
      <c r="V517" s="11">
        <v>2719.9</v>
      </c>
      <c r="W517" s="11">
        <v>373.0149737099959</v>
      </c>
      <c r="X517" s="11">
        <v>0</v>
      </c>
    </row>
    <row r="518" spans="1:24">
      <c r="A518" s="9" t="s">
        <v>37</v>
      </c>
      <c r="B518" s="9">
        <v>7</v>
      </c>
      <c r="C518" s="9" t="s">
        <v>43</v>
      </c>
      <c r="D518" s="10">
        <v>49.99</v>
      </c>
      <c r="E518" s="10">
        <v>46.361435999999998</v>
      </c>
      <c r="F518" s="10">
        <v>0</v>
      </c>
      <c r="G518" s="10">
        <v>46.04</v>
      </c>
      <c r="H518" s="10">
        <v>0.3214359999999985</v>
      </c>
      <c r="I518" s="10">
        <v>0</v>
      </c>
      <c r="J518" s="11">
        <v>0.3214359999999985</v>
      </c>
      <c r="K518" s="11">
        <v>9.2080000000000002</v>
      </c>
      <c r="L518" s="11">
        <v>10</v>
      </c>
      <c r="M518" s="10">
        <v>9.2080000000000002</v>
      </c>
      <c r="N518" s="10">
        <v>0</v>
      </c>
      <c r="O518" s="10">
        <v>0.91</v>
      </c>
      <c r="P518" s="10">
        <v>0</v>
      </c>
      <c r="Q518" s="10">
        <v>0.8</v>
      </c>
      <c r="R518" s="10">
        <v>0.3214359999999985</v>
      </c>
      <c r="S518" s="10">
        <v>1.05</v>
      </c>
      <c r="T518" s="10">
        <v>0</v>
      </c>
      <c r="U518" s="10">
        <v>1.5</v>
      </c>
      <c r="V518" s="11">
        <v>2701</v>
      </c>
      <c r="W518" s="11">
        <v>0</v>
      </c>
      <c r="X518" s="11">
        <v>911.60856779999585</v>
      </c>
    </row>
    <row r="519" spans="1:24">
      <c r="A519" s="9" t="s">
        <v>39</v>
      </c>
      <c r="B519" s="9">
        <v>8</v>
      </c>
      <c r="C519" s="9" t="s">
        <v>53</v>
      </c>
      <c r="D519" s="10">
        <v>50.01</v>
      </c>
      <c r="E519" s="10">
        <v>45.479545000000002</v>
      </c>
      <c r="F519" s="10">
        <v>0</v>
      </c>
      <c r="G519" s="10">
        <v>46.04</v>
      </c>
      <c r="H519" s="10">
        <v>-0.56045499999999748</v>
      </c>
      <c r="I519" s="10">
        <v>0.56045499999999748</v>
      </c>
      <c r="J519" s="11">
        <v>0</v>
      </c>
      <c r="K519" s="11">
        <v>9.2080000000000002</v>
      </c>
      <c r="L519" s="11">
        <v>10</v>
      </c>
      <c r="M519" s="10">
        <v>9.2080000000000002</v>
      </c>
      <c r="N519" s="10">
        <v>0.56045499999999748</v>
      </c>
      <c r="O519" s="10">
        <v>0.82</v>
      </c>
      <c r="P519" s="10">
        <v>0</v>
      </c>
      <c r="Q519" s="10">
        <v>0.5</v>
      </c>
      <c r="R519" s="10">
        <v>0</v>
      </c>
      <c r="S519" s="10">
        <v>0.95</v>
      </c>
      <c r="T519" s="10">
        <v>0</v>
      </c>
      <c r="U519" s="10">
        <v>1</v>
      </c>
      <c r="V519" s="11">
        <v>2634.8</v>
      </c>
      <c r="W519" s="11">
        <v>1210.8832038799947</v>
      </c>
      <c r="X519" s="11">
        <v>0</v>
      </c>
    </row>
    <row r="520" spans="1:24">
      <c r="A520" s="9" t="s">
        <v>40</v>
      </c>
      <c r="B520" s="9">
        <v>9</v>
      </c>
      <c r="C520" s="9" t="s">
        <v>45</v>
      </c>
      <c r="D520" s="10">
        <v>49.98</v>
      </c>
      <c r="E520" s="10">
        <v>45.709144999999999</v>
      </c>
      <c r="F520" s="10">
        <v>0</v>
      </c>
      <c r="G520" s="10">
        <v>44.6</v>
      </c>
      <c r="H520" s="10">
        <v>1.109144999999998</v>
      </c>
      <c r="I520" s="10">
        <v>0</v>
      </c>
      <c r="J520" s="11">
        <v>1.109144999999998</v>
      </c>
      <c r="K520" s="11">
        <v>8.92</v>
      </c>
      <c r="L520" s="11">
        <v>10</v>
      </c>
      <c r="M520" s="10">
        <v>8.92</v>
      </c>
      <c r="N520" s="10">
        <v>0</v>
      </c>
      <c r="O520" s="10">
        <v>0.92</v>
      </c>
      <c r="P520" s="10">
        <v>0</v>
      </c>
      <c r="Q520" s="10">
        <v>0.8</v>
      </c>
      <c r="R520" s="10">
        <v>1.109144999999998</v>
      </c>
      <c r="S520" s="10">
        <v>1.1000000000000001</v>
      </c>
      <c r="T520" s="10">
        <v>0</v>
      </c>
      <c r="U520" s="10">
        <v>1.5</v>
      </c>
      <c r="V520" s="11">
        <v>2565.1999999999998</v>
      </c>
      <c r="W520" s="11">
        <v>0</v>
      </c>
      <c r="X520" s="11">
        <v>3129.6966293999944</v>
      </c>
    </row>
    <row r="521" spans="1:24">
      <c r="A521" s="9" t="s">
        <v>42</v>
      </c>
      <c r="B521" s="9">
        <v>10</v>
      </c>
      <c r="C521" s="9" t="s">
        <v>43</v>
      </c>
      <c r="D521" s="10">
        <v>49.99</v>
      </c>
      <c r="E521" s="10">
        <v>45.086018000000003</v>
      </c>
      <c r="F521" s="10">
        <v>0</v>
      </c>
      <c r="G521" s="10">
        <v>43.64</v>
      </c>
      <c r="H521" s="10">
        <v>1.4460180000000022</v>
      </c>
      <c r="I521" s="10">
        <v>0</v>
      </c>
      <c r="J521" s="11">
        <v>1.4460180000000022</v>
      </c>
      <c r="K521" s="11">
        <v>8.7279999999999998</v>
      </c>
      <c r="L521" s="11">
        <v>10</v>
      </c>
      <c r="M521" s="10">
        <v>8.7279999999999998</v>
      </c>
      <c r="N521" s="10">
        <v>0</v>
      </c>
      <c r="O521" s="10">
        <v>0.91</v>
      </c>
      <c r="P521" s="10">
        <v>0</v>
      </c>
      <c r="Q521" s="10">
        <v>0.8</v>
      </c>
      <c r="R521" s="10">
        <v>1.4460180000000022</v>
      </c>
      <c r="S521" s="10">
        <v>1.05</v>
      </c>
      <c r="T521" s="10">
        <v>0</v>
      </c>
      <c r="U521" s="10">
        <v>1.5</v>
      </c>
      <c r="V521" s="11">
        <v>2564.9</v>
      </c>
      <c r="W521" s="11">
        <v>0</v>
      </c>
      <c r="X521" s="11">
        <v>3894.3361466100064</v>
      </c>
    </row>
    <row r="522" spans="1:24">
      <c r="A522" s="9" t="s">
        <v>44</v>
      </c>
      <c r="B522" s="9">
        <v>11</v>
      </c>
      <c r="C522" s="9" t="s">
        <v>45</v>
      </c>
      <c r="D522" s="10">
        <v>49.98</v>
      </c>
      <c r="E522" s="10">
        <v>44.757218000000002</v>
      </c>
      <c r="F522" s="10">
        <v>0</v>
      </c>
      <c r="G522" s="10">
        <v>43.4</v>
      </c>
      <c r="H522" s="10">
        <v>1.3572180000000031</v>
      </c>
      <c r="I522" s="10">
        <v>0</v>
      </c>
      <c r="J522" s="11">
        <v>1.3572180000000031</v>
      </c>
      <c r="K522" s="11">
        <v>8.68</v>
      </c>
      <c r="L522" s="11">
        <v>10</v>
      </c>
      <c r="M522" s="10">
        <v>8.68</v>
      </c>
      <c r="N522" s="10">
        <v>0</v>
      </c>
      <c r="O522" s="10">
        <v>0.92</v>
      </c>
      <c r="P522" s="10">
        <v>0</v>
      </c>
      <c r="Q522" s="10">
        <v>0.8</v>
      </c>
      <c r="R522" s="10">
        <v>1.3572180000000031</v>
      </c>
      <c r="S522" s="10">
        <v>1.1000000000000001</v>
      </c>
      <c r="T522" s="10">
        <v>0</v>
      </c>
      <c r="U522" s="10">
        <v>1.5</v>
      </c>
      <c r="V522" s="11">
        <v>2621.7</v>
      </c>
      <c r="W522" s="11">
        <v>0</v>
      </c>
      <c r="X522" s="11">
        <v>3914.040273660009</v>
      </c>
    </row>
    <row r="523" spans="1:24">
      <c r="A523" s="9" t="s">
        <v>46</v>
      </c>
      <c r="B523" s="9">
        <v>12</v>
      </c>
      <c r="C523" s="9" t="s">
        <v>66</v>
      </c>
      <c r="D523" s="10">
        <v>49.96</v>
      </c>
      <c r="E523" s="10">
        <v>43.627400000000002</v>
      </c>
      <c r="F523" s="10">
        <v>0</v>
      </c>
      <c r="G523" s="10">
        <v>43.16</v>
      </c>
      <c r="H523" s="10">
        <v>0.46740000000000492</v>
      </c>
      <c r="I523" s="10">
        <v>0</v>
      </c>
      <c r="J523" s="11">
        <v>0.46740000000000492</v>
      </c>
      <c r="K523" s="11">
        <v>8.6319999999999997</v>
      </c>
      <c r="L523" s="11">
        <v>10</v>
      </c>
      <c r="M523" s="10">
        <v>8.6319999999999997</v>
      </c>
      <c r="N523" s="10">
        <v>0</v>
      </c>
      <c r="O523" s="10">
        <v>0.94</v>
      </c>
      <c r="P523" s="10">
        <v>0</v>
      </c>
      <c r="Q523" s="10">
        <v>0.8</v>
      </c>
      <c r="R523" s="10">
        <v>0.46740000000000492</v>
      </c>
      <c r="S523" s="10">
        <v>1.2</v>
      </c>
      <c r="T523" s="10">
        <v>0</v>
      </c>
      <c r="U523" s="10">
        <v>1.5</v>
      </c>
      <c r="V523" s="11">
        <v>2715.3</v>
      </c>
      <c r="W523" s="11">
        <v>0</v>
      </c>
      <c r="X523" s="11">
        <v>1522.957464000016</v>
      </c>
    </row>
    <row r="524" spans="1:24">
      <c r="A524" s="9" t="s">
        <v>47</v>
      </c>
      <c r="B524" s="9">
        <v>13</v>
      </c>
      <c r="C524" s="9" t="s">
        <v>31</v>
      </c>
      <c r="D524" s="10">
        <v>49.95</v>
      </c>
      <c r="E524" s="10">
        <v>43.792709000000002</v>
      </c>
      <c r="F524" s="10">
        <v>0</v>
      </c>
      <c r="G524" s="10">
        <v>48.92</v>
      </c>
      <c r="H524" s="10">
        <v>-5.1272909999999996</v>
      </c>
      <c r="I524" s="10">
        <v>5.1272909999999996</v>
      </c>
      <c r="J524" s="11">
        <v>0</v>
      </c>
      <c r="K524" s="11">
        <v>9.7840000000000007</v>
      </c>
      <c r="L524" s="11">
        <v>10</v>
      </c>
      <c r="M524" s="10">
        <v>9.7840000000000007</v>
      </c>
      <c r="N524" s="10">
        <v>5.1272909999999996</v>
      </c>
      <c r="O524" s="10">
        <v>0.95</v>
      </c>
      <c r="P524" s="10">
        <v>0</v>
      </c>
      <c r="Q524" s="10">
        <v>0.8</v>
      </c>
      <c r="R524" s="10">
        <v>0</v>
      </c>
      <c r="S524" s="10">
        <v>1.25</v>
      </c>
      <c r="T524" s="10">
        <v>0</v>
      </c>
      <c r="U524" s="10">
        <v>1.5</v>
      </c>
      <c r="V524" s="11">
        <v>2728.3</v>
      </c>
      <c r="W524" s="11">
        <v>13289.348633534999</v>
      </c>
      <c r="X524" s="11">
        <v>0</v>
      </c>
    </row>
    <row r="525" spans="1:24">
      <c r="A525" s="9" t="s">
        <v>48</v>
      </c>
      <c r="B525" s="9">
        <v>14</v>
      </c>
      <c r="C525" s="9" t="s">
        <v>31</v>
      </c>
      <c r="D525" s="10">
        <v>49.95</v>
      </c>
      <c r="E525" s="10">
        <v>44.850163999999999</v>
      </c>
      <c r="F525" s="10">
        <v>0</v>
      </c>
      <c r="G525" s="10">
        <v>43.195</v>
      </c>
      <c r="H525" s="10">
        <v>1.6551639999999992</v>
      </c>
      <c r="I525" s="10">
        <v>0</v>
      </c>
      <c r="J525" s="11">
        <v>1.6551639999999992</v>
      </c>
      <c r="K525" s="11">
        <v>8.6390000000000011</v>
      </c>
      <c r="L525" s="11">
        <v>10</v>
      </c>
      <c r="M525" s="10">
        <v>8.6390000000000011</v>
      </c>
      <c r="N525" s="10">
        <v>0</v>
      </c>
      <c r="O525" s="10">
        <v>0.95</v>
      </c>
      <c r="P525" s="10">
        <v>0</v>
      </c>
      <c r="Q525" s="10">
        <v>0.8</v>
      </c>
      <c r="R525" s="10">
        <v>1.6551639999999992</v>
      </c>
      <c r="S525" s="10">
        <v>1.25</v>
      </c>
      <c r="T525" s="10">
        <v>0</v>
      </c>
      <c r="U525" s="10">
        <v>1.5</v>
      </c>
      <c r="V525" s="11">
        <v>2835</v>
      </c>
      <c r="W525" s="11">
        <v>0</v>
      </c>
      <c r="X525" s="11">
        <v>5865.4874249999966</v>
      </c>
    </row>
    <row r="526" spans="1:24">
      <c r="A526" s="9" t="s">
        <v>49</v>
      </c>
      <c r="B526" s="9">
        <v>15</v>
      </c>
      <c r="C526" s="9" t="s">
        <v>31</v>
      </c>
      <c r="D526" s="10">
        <v>49.95</v>
      </c>
      <c r="E526" s="10">
        <v>44.503036999999999</v>
      </c>
      <c r="F526" s="10">
        <v>0</v>
      </c>
      <c r="G526" s="10">
        <v>43.137500000000003</v>
      </c>
      <c r="H526" s="10">
        <v>1.3655369999999962</v>
      </c>
      <c r="I526" s="10">
        <v>0</v>
      </c>
      <c r="J526" s="11">
        <v>1.3655369999999962</v>
      </c>
      <c r="K526" s="11">
        <v>8.6275000000000013</v>
      </c>
      <c r="L526" s="11">
        <v>10</v>
      </c>
      <c r="M526" s="10">
        <v>8.6275000000000013</v>
      </c>
      <c r="N526" s="10">
        <v>0</v>
      </c>
      <c r="O526" s="10">
        <v>0.95</v>
      </c>
      <c r="P526" s="10">
        <v>0</v>
      </c>
      <c r="Q526" s="10">
        <v>0.8</v>
      </c>
      <c r="R526" s="10">
        <v>1.3655369999999962</v>
      </c>
      <c r="S526" s="10">
        <v>1.25</v>
      </c>
      <c r="T526" s="10">
        <v>0</v>
      </c>
      <c r="U526" s="10">
        <v>1.5</v>
      </c>
      <c r="V526" s="11">
        <v>2951</v>
      </c>
      <c r="W526" s="11">
        <v>0</v>
      </c>
      <c r="X526" s="11">
        <v>5037.1246087499858</v>
      </c>
    </row>
    <row r="527" spans="1:24">
      <c r="A527" s="9" t="s">
        <v>50</v>
      </c>
      <c r="B527" s="9">
        <v>16</v>
      </c>
      <c r="C527" s="9" t="s">
        <v>41</v>
      </c>
      <c r="D527" s="10">
        <v>49.97</v>
      </c>
      <c r="E527" s="10">
        <v>44.750677000000003</v>
      </c>
      <c r="F527" s="10">
        <v>0</v>
      </c>
      <c r="G527" s="10">
        <v>43.137500000000003</v>
      </c>
      <c r="H527" s="10">
        <v>1.6131770000000003</v>
      </c>
      <c r="I527" s="10">
        <v>0</v>
      </c>
      <c r="J527" s="11">
        <v>1.6131770000000003</v>
      </c>
      <c r="K527" s="11">
        <v>8.6275000000000013</v>
      </c>
      <c r="L527" s="11">
        <v>10</v>
      </c>
      <c r="M527" s="10">
        <v>8.6275000000000013</v>
      </c>
      <c r="N527" s="10">
        <v>0</v>
      </c>
      <c r="O527" s="10">
        <v>0.93</v>
      </c>
      <c r="P527" s="10">
        <v>0</v>
      </c>
      <c r="Q527" s="10">
        <v>0.8</v>
      </c>
      <c r="R527" s="10">
        <v>1.6131770000000003</v>
      </c>
      <c r="S527" s="10">
        <v>1.1499999999999999</v>
      </c>
      <c r="T527" s="10">
        <v>0</v>
      </c>
      <c r="U527" s="10">
        <v>1.5</v>
      </c>
      <c r="V527" s="11">
        <v>3000.4</v>
      </c>
      <c r="W527" s="11">
        <v>0</v>
      </c>
      <c r="X527" s="11">
        <v>5566.2027114200009</v>
      </c>
    </row>
    <row r="528" spans="1:24">
      <c r="A528" s="9" t="s">
        <v>51</v>
      </c>
      <c r="B528" s="9">
        <v>17</v>
      </c>
      <c r="C528" s="9" t="s">
        <v>45</v>
      </c>
      <c r="D528" s="10">
        <v>49.98</v>
      </c>
      <c r="E528" s="10">
        <v>44.765000000000001</v>
      </c>
      <c r="F528" s="10">
        <v>0</v>
      </c>
      <c r="G528" s="10">
        <v>43.3675</v>
      </c>
      <c r="H528" s="10">
        <v>1.3975000000000009</v>
      </c>
      <c r="I528" s="10">
        <v>0</v>
      </c>
      <c r="J528" s="11">
        <v>1.3975000000000009</v>
      </c>
      <c r="K528" s="11">
        <v>8.6735000000000007</v>
      </c>
      <c r="L528" s="11">
        <v>10</v>
      </c>
      <c r="M528" s="10">
        <v>8.6735000000000007</v>
      </c>
      <c r="N528" s="10">
        <v>0</v>
      </c>
      <c r="O528" s="10">
        <v>0.92</v>
      </c>
      <c r="P528" s="10">
        <v>0</v>
      </c>
      <c r="Q528" s="10">
        <v>0.8</v>
      </c>
      <c r="R528" s="10">
        <v>1.3975000000000009</v>
      </c>
      <c r="S528" s="10">
        <v>1.1000000000000001</v>
      </c>
      <c r="T528" s="10">
        <v>0</v>
      </c>
      <c r="U528" s="10">
        <v>1.5</v>
      </c>
      <c r="V528" s="11">
        <v>3068.6</v>
      </c>
      <c r="W528" s="11">
        <v>0</v>
      </c>
      <c r="X528" s="11">
        <v>4717.2053500000029</v>
      </c>
    </row>
    <row r="529" spans="1:24">
      <c r="A529" s="9" t="s">
        <v>52</v>
      </c>
      <c r="B529" s="9">
        <v>18</v>
      </c>
      <c r="C529" s="9" t="s">
        <v>43</v>
      </c>
      <c r="D529" s="10">
        <v>49.99</v>
      </c>
      <c r="E529" s="10">
        <v>45.155836999999998</v>
      </c>
      <c r="F529" s="10">
        <v>0</v>
      </c>
      <c r="G529" s="10">
        <v>43.6175</v>
      </c>
      <c r="H529" s="10">
        <v>1.5383369999999985</v>
      </c>
      <c r="I529" s="10">
        <v>0</v>
      </c>
      <c r="J529" s="11">
        <v>1.5383369999999985</v>
      </c>
      <c r="K529" s="11">
        <v>8.7234999999999996</v>
      </c>
      <c r="L529" s="11">
        <v>10</v>
      </c>
      <c r="M529" s="10">
        <v>8.7234999999999996</v>
      </c>
      <c r="N529" s="10">
        <v>0</v>
      </c>
      <c r="O529" s="10">
        <v>0.91</v>
      </c>
      <c r="P529" s="10">
        <v>0</v>
      </c>
      <c r="Q529" s="10">
        <v>0.8</v>
      </c>
      <c r="R529" s="10">
        <v>1.5383369999999985</v>
      </c>
      <c r="S529" s="10">
        <v>1.05</v>
      </c>
      <c r="T529" s="10">
        <v>0</v>
      </c>
      <c r="U529" s="10">
        <v>1.5</v>
      </c>
      <c r="V529" s="11">
        <v>3130.3</v>
      </c>
      <c r="W529" s="11">
        <v>0</v>
      </c>
      <c r="X529" s="11">
        <v>5056.2291266549955</v>
      </c>
    </row>
    <row r="530" spans="1:24">
      <c r="A530" s="9" t="s">
        <v>54</v>
      </c>
      <c r="B530" s="9">
        <v>19</v>
      </c>
      <c r="C530" s="9" t="s">
        <v>45</v>
      </c>
      <c r="D530" s="10">
        <v>49.98</v>
      </c>
      <c r="E530" s="10">
        <v>45.592708999999999</v>
      </c>
      <c r="F530" s="10">
        <v>0</v>
      </c>
      <c r="G530" s="10">
        <v>45.217500000000001</v>
      </c>
      <c r="H530" s="10">
        <v>0.37520899999999813</v>
      </c>
      <c r="I530" s="10">
        <v>0</v>
      </c>
      <c r="J530" s="11">
        <v>0.37520899999999813</v>
      </c>
      <c r="K530" s="11">
        <v>9.0434999999999999</v>
      </c>
      <c r="L530" s="11">
        <v>10</v>
      </c>
      <c r="M530" s="10">
        <v>9.0434999999999999</v>
      </c>
      <c r="N530" s="10">
        <v>0</v>
      </c>
      <c r="O530" s="10">
        <v>0.92</v>
      </c>
      <c r="P530" s="10">
        <v>0</v>
      </c>
      <c r="Q530" s="10">
        <v>0.8</v>
      </c>
      <c r="R530" s="10">
        <v>0.37520899999999813</v>
      </c>
      <c r="S530" s="10">
        <v>1.1000000000000001</v>
      </c>
      <c r="T530" s="10">
        <v>0</v>
      </c>
      <c r="U530" s="10">
        <v>1.5</v>
      </c>
      <c r="V530" s="11">
        <v>3240.4</v>
      </c>
      <c r="W530" s="11">
        <v>0</v>
      </c>
      <c r="X530" s="11">
        <v>1337.4099679599935</v>
      </c>
    </row>
    <row r="531" spans="1:24">
      <c r="A531" s="9" t="s">
        <v>55</v>
      </c>
      <c r="B531" s="9">
        <v>20</v>
      </c>
      <c r="C531" s="9" t="s">
        <v>43</v>
      </c>
      <c r="D531" s="10">
        <v>49.99</v>
      </c>
      <c r="E531" s="10">
        <v>46.583253999999997</v>
      </c>
      <c r="F531" s="10">
        <v>0</v>
      </c>
      <c r="G531" s="10">
        <v>46.467500000000001</v>
      </c>
      <c r="H531" s="10">
        <v>0.11575399999999547</v>
      </c>
      <c r="I531" s="10">
        <v>0</v>
      </c>
      <c r="J531" s="11">
        <v>0.11575399999999547</v>
      </c>
      <c r="K531" s="11">
        <v>9.2934999999999999</v>
      </c>
      <c r="L531" s="11">
        <v>10</v>
      </c>
      <c r="M531" s="10">
        <v>9.2934999999999999</v>
      </c>
      <c r="N531" s="10">
        <v>0</v>
      </c>
      <c r="O531" s="10">
        <v>0.91</v>
      </c>
      <c r="P531" s="10">
        <v>0</v>
      </c>
      <c r="Q531" s="10">
        <v>0.8</v>
      </c>
      <c r="R531" s="10">
        <v>0.11575399999999547</v>
      </c>
      <c r="S531" s="10">
        <v>1.05</v>
      </c>
      <c r="T531" s="10">
        <v>0</v>
      </c>
      <c r="U531" s="10">
        <v>1.5</v>
      </c>
      <c r="V531" s="11">
        <v>3144.3</v>
      </c>
      <c r="W531" s="11">
        <v>0</v>
      </c>
      <c r="X531" s="11">
        <v>382.16356730998507</v>
      </c>
    </row>
    <row r="532" spans="1:24">
      <c r="A532" s="9" t="s">
        <v>56</v>
      </c>
      <c r="B532" s="9">
        <v>21</v>
      </c>
      <c r="C532" s="9" t="s">
        <v>45</v>
      </c>
      <c r="D532" s="10">
        <v>49.98</v>
      </c>
      <c r="E532" s="10">
        <v>47.178094999999999</v>
      </c>
      <c r="F532" s="10">
        <v>0</v>
      </c>
      <c r="G532" s="10">
        <v>49.8</v>
      </c>
      <c r="H532" s="10">
        <v>-2.6219049999999982</v>
      </c>
      <c r="I532" s="10">
        <v>2.6219049999999982</v>
      </c>
      <c r="J532" s="11">
        <v>0</v>
      </c>
      <c r="K532" s="11">
        <v>9.9600000000000009</v>
      </c>
      <c r="L532" s="11">
        <v>10</v>
      </c>
      <c r="M532" s="10">
        <v>9.9600000000000009</v>
      </c>
      <c r="N532" s="10">
        <v>2.6219049999999982</v>
      </c>
      <c r="O532" s="10">
        <v>0.92</v>
      </c>
      <c r="P532" s="10">
        <v>0</v>
      </c>
      <c r="Q532" s="10">
        <v>0.8</v>
      </c>
      <c r="R532" s="10">
        <v>0</v>
      </c>
      <c r="S532" s="10">
        <v>1.1000000000000001</v>
      </c>
      <c r="T532" s="10">
        <v>0</v>
      </c>
      <c r="U532" s="10">
        <v>1.5</v>
      </c>
      <c r="V532" s="11">
        <v>3720.7</v>
      </c>
      <c r="W532" s="11">
        <v>8974.896178819994</v>
      </c>
      <c r="X532" s="11">
        <v>0</v>
      </c>
    </row>
    <row r="533" spans="1:24">
      <c r="A533" s="9" t="s">
        <v>58</v>
      </c>
      <c r="B533" s="9">
        <v>22</v>
      </c>
      <c r="C533" s="9" t="s">
        <v>43</v>
      </c>
      <c r="D533" s="10">
        <v>49.99</v>
      </c>
      <c r="E533" s="10">
        <v>47.550018000000001</v>
      </c>
      <c r="F533" s="10">
        <v>0</v>
      </c>
      <c r="G533" s="10">
        <v>49.8</v>
      </c>
      <c r="H533" s="10">
        <v>-2.2499819999999957</v>
      </c>
      <c r="I533" s="10">
        <v>2.2499819999999957</v>
      </c>
      <c r="J533" s="11">
        <v>0</v>
      </c>
      <c r="K533" s="11">
        <v>9.9600000000000009</v>
      </c>
      <c r="L533" s="11">
        <v>10</v>
      </c>
      <c r="M533" s="10">
        <v>9.9600000000000009</v>
      </c>
      <c r="N533" s="10">
        <v>2.2499819999999957</v>
      </c>
      <c r="O533" s="10">
        <v>0.91</v>
      </c>
      <c r="P533" s="10">
        <v>0</v>
      </c>
      <c r="Q533" s="10">
        <v>0.8</v>
      </c>
      <c r="R533" s="10">
        <v>0</v>
      </c>
      <c r="S533" s="10">
        <v>1.05</v>
      </c>
      <c r="T533" s="10">
        <v>0</v>
      </c>
      <c r="U533" s="10">
        <v>1.5</v>
      </c>
      <c r="V533" s="11">
        <v>3963</v>
      </c>
      <c r="W533" s="11">
        <v>8114.1775860599855</v>
      </c>
      <c r="X533" s="11">
        <v>0</v>
      </c>
    </row>
    <row r="534" spans="1:24">
      <c r="A534" s="9" t="s">
        <v>59</v>
      </c>
      <c r="B534" s="9">
        <v>23</v>
      </c>
      <c r="C534" s="9" t="s">
        <v>53</v>
      </c>
      <c r="D534" s="10">
        <v>50.01</v>
      </c>
      <c r="E534" s="10">
        <v>48.258746000000002</v>
      </c>
      <c r="F534" s="10">
        <v>0</v>
      </c>
      <c r="G534" s="10">
        <v>49.075000000000003</v>
      </c>
      <c r="H534" s="10">
        <v>-0.8162540000000007</v>
      </c>
      <c r="I534" s="10">
        <v>0.8162540000000007</v>
      </c>
      <c r="J534" s="11">
        <v>0</v>
      </c>
      <c r="K534" s="11">
        <v>9.8150000000000013</v>
      </c>
      <c r="L534" s="11">
        <v>10</v>
      </c>
      <c r="M534" s="10">
        <v>9.8150000000000013</v>
      </c>
      <c r="N534" s="10">
        <v>0.8162540000000007</v>
      </c>
      <c r="O534" s="10">
        <v>0.82</v>
      </c>
      <c r="P534" s="10">
        <v>0</v>
      </c>
      <c r="Q534" s="10">
        <v>0.5</v>
      </c>
      <c r="R534" s="10">
        <v>0</v>
      </c>
      <c r="S534" s="10">
        <v>0.95</v>
      </c>
      <c r="T534" s="10">
        <v>0</v>
      </c>
      <c r="U534" s="10">
        <v>1</v>
      </c>
      <c r="V534" s="11">
        <v>3967.1</v>
      </c>
      <c r="W534" s="11">
        <v>2655.2922195880019</v>
      </c>
      <c r="X534" s="11">
        <v>0</v>
      </c>
    </row>
    <row r="535" spans="1:24">
      <c r="A535" s="9" t="s">
        <v>60</v>
      </c>
      <c r="B535" s="9">
        <v>24</v>
      </c>
      <c r="C535" s="9" t="s">
        <v>84</v>
      </c>
      <c r="D535" s="10">
        <v>50.05</v>
      </c>
      <c r="E535" s="10">
        <v>48.730541000000002</v>
      </c>
      <c r="F535" s="10">
        <v>0</v>
      </c>
      <c r="G535" s="10">
        <v>49.075000000000003</v>
      </c>
      <c r="H535" s="10">
        <v>-0.34445900000000051</v>
      </c>
      <c r="I535" s="10">
        <v>0.34445900000000051</v>
      </c>
      <c r="J535" s="11">
        <v>0</v>
      </c>
      <c r="K535" s="11">
        <v>9.8150000000000013</v>
      </c>
      <c r="L535" s="11">
        <v>10</v>
      </c>
      <c r="M535" s="10">
        <v>9.8150000000000013</v>
      </c>
      <c r="N535" s="10">
        <v>0.34445900000000051</v>
      </c>
      <c r="O535" s="10">
        <v>0.5</v>
      </c>
      <c r="P535" s="10">
        <v>0</v>
      </c>
      <c r="Q535" s="10">
        <v>0.5</v>
      </c>
      <c r="R535" s="10">
        <v>0</v>
      </c>
      <c r="S535" s="10">
        <v>0.75</v>
      </c>
      <c r="T535" s="10">
        <v>0</v>
      </c>
      <c r="U535" s="10">
        <v>1</v>
      </c>
      <c r="V535" s="11">
        <v>4079.7</v>
      </c>
      <c r="W535" s="11">
        <v>702.64469115000099</v>
      </c>
      <c r="X535" s="11">
        <v>0</v>
      </c>
    </row>
    <row r="536" spans="1:24">
      <c r="A536" s="9" t="s">
        <v>61</v>
      </c>
      <c r="B536" s="9">
        <v>25</v>
      </c>
      <c r="C536" s="9" t="s">
        <v>27</v>
      </c>
      <c r="D536" s="10">
        <v>50.08</v>
      </c>
      <c r="E536" s="10">
        <v>47.894218000000002</v>
      </c>
      <c r="F536" s="10">
        <v>0</v>
      </c>
      <c r="G536" s="10">
        <v>44.1875</v>
      </c>
      <c r="H536" s="10">
        <v>3.7067180000000022</v>
      </c>
      <c r="I536" s="10">
        <v>0</v>
      </c>
      <c r="J536" s="11">
        <v>3.7067180000000022</v>
      </c>
      <c r="K536" s="11">
        <v>8.8375000000000004</v>
      </c>
      <c r="L536" s="11">
        <v>10</v>
      </c>
      <c r="M536" s="10">
        <v>8.8375000000000004</v>
      </c>
      <c r="N536" s="10">
        <v>0</v>
      </c>
      <c r="O536" s="10">
        <v>0</v>
      </c>
      <c r="P536" s="10">
        <v>0</v>
      </c>
      <c r="Q536" s="10">
        <v>0</v>
      </c>
      <c r="R536" s="10">
        <v>3.7067180000000022</v>
      </c>
      <c r="S536" s="10">
        <v>0.5</v>
      </c>
      <c r="T536" s="10">
        <v>0</v>
      </c>
      <c r="U536" s="10">
        <v>0.75</v>
      </c>
      <c r="V536" s="11">
        <v>4285.6000000000004</v>
      </c>
      <c r="W536" s="11">
        <v>0</v>
      </c>
      <c r="X536" s="11">
        <v>7942.7553304000057</v>
      </c>
    </row>
    <row r="537" spans="1:24">
      <c r="A537" s="9" t="s">
        <v>62</v>
      </c>
      <c r="B537" s="9">
        <v>26</v>
      </c>
      <c r="C537" s="9" t="s">
        <v>57</v>
      </c>
      <c r="D537" s="10">
        <v>50.02</v>
      </c>
      <c r="E537" s="10">
        <v>44.031168000000001</v>
      </c>
      <c r="F537" s="10">
        <v>0</v>
      </c>
      <c r="G537" s="10">
        <v>42.99</v>
      </c>
      <c r="H537" s="10">
        <v>1.041167999999999</v>
      </c>
      <c r="I537" s="10">
        <v>0</v>
      </c>
      <c r="J537" s="11">
        <v>1.041167999999999</v>
      </c>
      <c r="K537" s="11">
        <v>8.5980000000000008</v>
      </c>
      <c r="L537" s="11">
        <v>10</v>
      </c>
      <c r="M537" s="10">
        <v>8.5980000000000008</v>
      </c>
      <c r="N537" s="10">
        <v>0</v>
      </c>
      <c r="O537" s="10">
        <v>0.74</v>
      </c>
      <c r="P537" s="10">
        <v>0</v>
      </c>
      <c r="Q537" s="10">
        <v>0.5</v>
      </c>
      <c r="R537" s="10">
        <v>1.041167999999999</v>
      </c>
      <c r="S537" s="10">
        <v>0.9</v>
      </c>
      <c r="T537" s="10">
        <v>0</v>
      </c>
      <c r="U537" s="10">
        <v>1</v>
      </c>
      <c r="V537" s="11">
        <v>4532.3</v>
      </c>
      <c r="W537" s="11">
        <v>0</v>
      </c>
      <c r="X537" s="11">
        <v>4246.9971537599959</v>
      </c>
    </row>
    <row r="538" spans="1:24">
      <c r="A538" s="9" t="s">
        <v>63</v>
      </c>
      <c r="B538" s="9">
        <v>27</v>
      </c>
      <c r="C538" s="9" t="s">
        <v>82</v>
      </c>
      <c r="D538" s="10">
        <v>50.04</v>
      </c>
      <c r="E538" s="10">
        <v>45.899667999999998</v>
      </c>
      <c r="F538" s="10">
        <v>0</v>
      </c>
      <c r="G538" s="10">
        <v>50.552500000000002</v>
      </c>
      <c r="H538" s="10">
        <v>-4.6528320000000036</v>
      </c>
      <c r="I538" s="10">
        <v>4.6528320000000036</v>
      </c>
      <c r="J538" s="11">
        <v>0</v>
      </c>
      <c r="K538" s="11">
        <v>10.110500000000002</v>
      </c>
      <c r="L538" s="11">
        <v>10</v>
      </c>
      <c r="M538" s="10">
        <v>10</v>
      </c>
      <c r="N538" s="10">
        <v>4.6528320000000036</v>
      </c>
      <c r="O538" s="10">
        <v>0.57999999999999996</v>
      </c>
      <c r="P538" s="10">
        <v>0</v>
      </c>
      <c r="Q538" s="10">
        <v>0.5</v>
      </c>
      <c r="R538" s="10">
        <v>0</v>
      </c>
      <c r="S538" s="10">
        <v>0.8</v>
      </c>
      <c r="T538" s="10">
        <v>0</v>
      </c>
      <c r="U538" s="10">
        <v>1</v>
      </c>
      <c r="V538" s="11">
        <v>6183</v>
      </c>
      <c r="W538" s="11">
        <v>16685.706948480012</v>
      </c>
      <c r="X538" s="11">
        <v>0</v>
      </c>
    </row>
    <row r="539" spans="1:24">
      <c r="A539" s="9" t="s">
        <v>64</v>
      </c>
      <c r="B539" s="9">
        <v>28</v>
      </c>
      <c r="C539" s="9" t="s">
        <v>45</v>
      </c>
      <c r="D539" s="10">
        <v>49.98</v>
      </c>
      <c r="E539" s="10">
        <v>47.410722999999997</v>
      </c>
      <c r="F539" s="10">
        <v>0</v>
      </c>
      <c r="G539" s="10">
        <v>49.655000000000001</v>
      </c>
      <c r="H539" s="10">
        <v>-2.2442770000000039</v>
      </c>
      <c r="I539" s="10">
        <v>2.2442770000000039</v>
      </c>
      <c r="J539" s="11">
        <v>0</v>
      </c>
      <c r="K539" s="11">
        <v>9.9310000000000009</v>
      </c>
      <c r="L539" s="11">
        <v>10</v>
      </c>
      <c r="M539" s="10">
        <v>9.9310000000000009</v>
      </c>
      <c r="N539" s="10">
        <v>2.2442770000000039</v>
      </c>
      <c r="O539" s="10">
        <v>0.92</v>
      </c>
      <c r="P539" s="10">
        <v>0</v>
      </c>
      <c r="Q539" s="10">
        <v>0.8</v>
      </c>
      <c r="R539" s="10">
        <v>0</v>
      </c>
      <c r="S539" s="10">
        <v>1.1000000000000001</v>
      </c>
      <c r="T539" s="10">
        <v>0</v>
      </c>
      <c r="U539" s="10">
        <v>1.5</v>
      </c>
      <c r="V539" s="11">
        <v>7756.8</v>
      </c>
      <c r="W539" s="11">
        <v>16015.73520691203</v>
      </c>
      <c r="X539" s="11">
        <v>0</v>
      </c>
    </row>
    <row r="540" spans="1:24">
      <c r="A540" s="9" t="s">
        <v>65</v>
      </c>
      <c r="B540" s="9">
        <v>29</v>
      </c>
      <c r="C540" s="9" t="s">
        <v>35</v>
      </c>
      <c r="D540" s="10">
        <v>49.92</v>
      </c>
      <c r="E540" s="10">
        <v>47.670723000000002</v>
      </c>
      <c r="F540" s="10">
        <v>0</v>
      </c>
      <c r="G540" s="10">
        <v>46.657499999999999</v>
      </c>
      <c r="H540" s="10">
        <v>1.0132230000000035</v>
      </c>
      <c r="I540" s="10">
        <v>0</v>
      </c>
      <c r="J540" s="11">
        <v>1.0132230000000035</v>
      </c>
      <c r="K540" s="11">
        <v>9.3315000000000001</v>
      </c>
      <c r="L540" s="11">
        <v>10</v>
      </c>
      <c r="M540" s="10">
        <v>9.3315000000000001</v>
      </c>
      <c r="N540" s="10">
        <v>0</v>
      </c>
      <c r="O540" s="10">
        <v>0.98</v>
      </c>
      <c r="P540" s="10">
        <v>0</v>
      </c>
      <c r="Q540" s="10">
        <v>0.8</v>
      </c>
      <c r="R540" s="10">
        <v>1.0132230000000035</v>
      </c>
      <c r="S540" s="10">
        <v>1.4</v>
      </c>
      <c r="T540" s="10">
        <v>0</v>
      </c>
      <c r="U540" s="10">
        <v>1.5</v>
      </c>
      <c r="V540" s="11">
        <v>10072.6</v>
      </c>
      <c r="W540" s="11">
        <v>0</v>
      </c>
      <c r="X540" s="11">
        <v>14288.105985720049</v>
      </c>
    </row>
    <row r="541" spans="1:24">
      <c r="A541" s="9" t="s">
        <v>67</v>
      </c>
      <c r="B541" s="9">
        <v>30</v>
      </c>
      <c r="C541" s="9" t="s">
        <v>116</v>
      </c>
      <c r="D541" s="10">
        <v>49.85</v>
      </c>
      <c r="E541" s="10">
        <v>46.499445000000001</v>
      </c>
      <c r="F541" s="10">
        <v>0</v>
      </c>
      <c r="G541" s="10">
        <v>47.125</v>
      </c>
      <c r="H541" s="10">
        <v>-0.62555499999999853</v>
      </c>
      <c r="I541" s="10">
        <v>0.62555499999999853</v>
      </c>
      <c r="J541" s="11">
        <v>0</v>
      </c>
      <c r="K541" s="11">
        <v>9.4250000000000007</v>
      </c>
      <c r="L541" s="11">
        <v>10</v>
      </c>
      <c r="M541" s="10">
        <v>9.4250000000000007</v>
      </c>
      <c r="N541" s="10">
        <v>0.62555499999999853</v>
      </c>
      <c r="O541" s="10">
        <v>1</v>
      </c>
      <c r="P541" s="10">
        <v>0</v>
      </c>
      <c r="Q541" s="10">
        <v>0.8</v>
      </c>
      <c r="R541" s="10">
        <v>0</v>
      </c>
      <c r="S541" s="10">
        <v>1.5</v>
      </c>
      <c r="T541" s="10">
        <v>0</v>
      </c>
      <c r="U541" s="10">
        <v>1.5</v>
      </c>
      <c r="V541" s="11">
        <v>10808.3</v>
      </c>
      <c r="W541" s="11">
        <v>6761.1861064999839</v>
      </c>
      <c r="X541" s="11">
        <v>0</v>
      </c>
    </row>
    <row r="542" spans="1:24">
      <c r="A542" s="9" t="s">
        <v>69</v>
      </c>
      <c r="B542" s="9">
        <v>31</v>
      </c>
      <c r="C542" s="9" t="s">
        <v>114</v>
      </c>
      <c r="D542" s="10">
        <v>49.9</v>
      </c>
      <c r="E542" s="10">
        <v>45.291227999999997</v>
      </c>
      <c r="F542" s="10">
        <v>0</v>
      </c>
      <c r="G542" s="10">
        <v>47.377499999999998</v>
      </c>
      <c r="H542" s="10">
        <v>-2.086272000000001</v>
      </c>
      <c r="I542" s="10">
        <v>2.086272000000001</v>
      </c>
      <c r="J542" s="11">
        <v>0</v>
      </c>
      <c r="K542" s="11">
        <v>9.4755000000000003</v>
      </c>
      <c r="L542" s="11">
        <v>10</v>
      </c>
      <c r="M542" s="10">
        <v>9.4755000000000003</v>
      </c>
      <c r="N542" s="10">
        <v>2.086272000000001</v>
      </c>
      <c r="O542" s="10">
        <v>1</v>
      </c>
      <c r="P542" s="10">
        <v>0</v>
      </c>
      <c r="Q542" s="10">
        <v>0.8</v>
      </c>
      <c r="R542" s="10">
        <v>0</v>
      </c>
      <c r="S542" s="10">
        <v>1.5</v>
      </c>
      <c r="T542" s="10">
        <v>0</v>
      </c>
      <c r="U542" s="10">
        <v>1.5</v>
      </c>
      <c r="V542" s="11">
        <v>11238.4</v>
      </c>
      <c r="W542" s="11">
        <v>23446.359244800009</v>
      </c>
      <c r="X542" s="11">
        <v>0</v>
      </c>
    </row>
    <row r="543" spans="1:24">
      <c r="A543" s="9" t="s">
        <v>70</v>
      </c>
      <c r="B543" s="9">
        <v>32</v>
      </c>
      <c r="C543" s="9" t="s">
        <v>41</v>
      </c>
      <c r="D543" s="10">
        <v>49.97</v>
      </c>
      <c r="E543" s="10">
        <v>45.824317999999998</v>
      </c>
      <c r="F543" s="10">
        <v>0</v>
      </c>
      <c r="G543" s="10">
        <v>46.872500000000002</v>
      </c>
      <c r="H543" s="10">
        <v>-1.0481820000000042</v>
      </c>
      <c r="I543" s="10">
        <v>1.0481820000000042</v>
      </c>
      <c r="J543" s="11">
        <v>0</v>
      </c>
      <c r="K543" s="11">
        <v>9.3745000000000012</v>
      </c>
      <c r="L543" s="11">
        <v>10</v>
      </c>
      <c r="M543" s="10">
        <v>9.3745000000000012</v>
      </c>
      <c r="N543" s="10">
        <v>1.0481820000000042</v>
      </c>
      <c r="O543" s="10">
        <v>0.93</v>
      </c>
      <c r="P543" s="10">
        <v>0</v>
      </c>
      <c r="Q543" s="10">
        <v>0.8</v>
      </c>
      <c r="R543" s="10">
        <v>0</v>
      </c>
      <c r="S543" s="10">
        <v>1.1499999999999999</v>
      </c>
      <c r="T543" s="10">
        <v>0</v>
      </c>
      <c r="U543" s="10">
        <v>1.5</v>
      </c>
      <c r="V543" s="11">
        <v>10994.2</v>
      </c>
      <c r="W543" s="11">
        <v>10717.247966292043</v>
      </c>
      <c r="X543" s="11">
        <v>0</v>
      </c>
    </row>
    <row r="544" spans="1:24">
      <c r="A544" s="9" t="s">
        <v>71</v>
      </c>
      <c r="B544" s="9">
        <v>33</v>
      </c>
      <c r="C544" s="9" t="s">
        <v>45</v>
      </c>
      <c r="D544" s="10">
        <v>49.98</v>
      </c>
      <c r="E544" s="10">
        <v>44.231518999999999</v>
      </c>
      <c r="F544" s="10">
        <v>0</v>
      </c>
      <c r="G544" s="10">
        <v>46.682499999999997</v>
      </c>
      <c r="H544" s="10">
        <v>-2.4509809999999987</v>
      </c>
      <c r="I544" s="10">
        <v>2.4509809999999987</v>
      </c>
      <c r="J544" s="11">
        <v>0</v>
      </c>
      <c r="K544" s="11">
        <v>9.3364999999999991</v>
      </c>
      <c r="L544" s="11">
        <v>10</v>
      </c>
      <c r="M544" s="10">
        <v>9.3364999999999991</v>
      </c>
      <c r="N544" s="10">
        <v>2.4509809999999987</v>
      </c>
      <c r="O544" s="10">
        <v>0.92</v>
      </c>
      <c r="P544" s="10">
        <v>0</v>
      </c>
      <c r="Q544" s="10">
        <v>0.8</v>
      </c>
      <c r="R544" s="10">
        <v>0</v>
      </c>
      <c r="S544" s="10">
        <v>1.1000000000000001</v>
      </c>
      <c r="T544" s="10">
        <v>0</v>
      </c>
      <c r="U544" s="10">
        <v>1.5</v>
      </c>
      <c r="V544" s="11">
        <v>10647.2</v>
      </c>
      <c r="W544" s="11">
        <v>24008.398110943992</v>
      </c>
      <c r="X544" s="11">
        <v>0</v>
      </c>
    </row>
    <row r="545" spans="1:24">
      <c r="A545" s="9" t="s">
        <v>72</v>
      </c>
      <c r="B545" s="9">
        <v>34</v>
      </c>
      <c r="C545" s="9" t="s">
        <v>43</v>
      </c>
      <c r="D545" s="10">
        <v>49.99</v>
      </c>
      <c r="E545" s="10">
        <v>42.966141</v>
      </c>
      <c r="F545" s="10">
        <v>0</v>
      </c>
      <c r="G545" s="10">
        <v>46.2425</v>
      </c>
      <c r="H545" s="10">
        <v>-3.2763589999999994</v>
      </c>
      <c r="I545" s="10">
        <v>3.2763589999999994</v>
      </c>
      <c r="J545" s="11">
        <v>0</v>
      </c>
      <c r="K545" s="11">
        <v>9.2484999999999999</v>
      </c>
      <c r="L545" s="11">
        <v>10</v>
      </c>
      <c r="M545" s="10">
        <v>9.2484999999999999</v>
      </c>
      <c r="N545" s="10">
        <v>3.2763589999999994</v>
      </c>
      <c r="O545" s="10">
        <v>0.91</v>
      </c>
      <c r="P545" s="10">
        <v>0</v>
      </c>
      <c r="Q545" s="10">
        <v>0.8</v>
      </c>
      <c r="R545" s="10">
        <v>0</v>
      </c>
      <c r="S545" s="10">
        <v>1.05</v>
      </c>
      <c r="T545" s="10">
        <v>0</v>
      </c>
      <c r="U545" s="10">
        <v>1.5</v>
      </c>
      <c r="V545" s="11">
        <v>10128.4</v>
      </c>
      <c r="W545" s="11">
        <v>30197.689790995995</v>
      </c>
      <c r="X545" s="11">
        <v>0</v>
      </c>
    </row>
    <row r="546" spans="1:24">
      <c r="A546" s="9" t="s">
        <v>73</v>
      </c>
      <c r="B546" s="9">
        <v>35</v>
      </c>
      <c r="C546" s="9" t="s">
        <v>45</v>
      </c>
      <c r="D546" s="10">
        <v>49.98</v>
      </c>
      <c r="E546" s="10">
        <v>40.678576999999997</v>
      </c>
      <c r="F546" s="10">
        <v>0</v>
      </c>
      <c r="G546" s="10">
        <v>39.477499999999999</v>
      </c>
      <c r="H546" s="10">
        <v>1.201076999999998</v>
      </c>
      <c r="I546" s="10">
        <v>0</v>
      </c>
      <c r="J546" s="11">
        <v>1.201076999999998</v>
      </c>
      <c r="K546" s="11">
        <v>7.8955000000000002</v>
      </c>
      <c r="L546" s="11">
        <v>10</v>
      </c>
      <c r="M546" s="10">
        <v>7.8955000000000002</v>
      </c>
      <c r="N546" s="10">
        <v>0</v>
      </c>
      <c r="O546" s="10">
        <v>0.92</v>
      </c>
      <c r="P546" s="10">
        <v>0</v>
      </c>
      <c r="Q546" s="10">
        <v>0.8</v>
      </c>
      <c r="R546" s="10">
        <v>1.201076999999998</v>
      </c>
      <c r="S546" s="10">
        <v>1.1000000000000001</v>
      </c>
      <c r="T546" s="10">
        <v>0</v>
      </c>
      <c r="U546" s="10">
        <v>1.5</v>
      </c>
      <c r="V546" s="11">
        <v>5684.3</v>
      </c>
      <c r="W546" s="11">
        <v>0</v>
      </c>
      <c r="X546" s="11">
        <v>7510.0101902099887</v>
      </c>
    </row>
    <row r="547" spans="1:24">
      <c r="A547" s="9" t="s">
        <v>74</v>
      </c>
      <c r="B547" s="9">
        <v>36</v>
      </c>
      <c r="C547" s="9" t="s">
        <v>82</v>
      </c>
      <c r="D547" s="10">
        <v>50.04</v>
      </c>
      <c r="E547" s="10">
        <v>54.958505000000002</v>
      </c>
      <c r="F547" s="10">
        <v>0</v>
      </c>
      <c r="G547" s="10">
        <v>63.232500000000002</v>
      </c>
      <c r="H547" s="10">
        <v>-8.2739949999999993</v>
      </c>
      <c r="I547" s="10">
        <v>8.2739949999999993</v>
      </c>
      <c r="J547" s="11">
        <v>0</v>
      </c>
      <c r="K547" s="11">
        <v>12.646500000000001</v>
      </c>
      <c r="L547" s="11">
        <v>10</v>
      </c>
      <c r="M547" s="10">
        <v>10</v>
      </c>
      <c r="N547" s="10">
        <v>8.2739949999999993</v>
      </c>
      <c r="O547" s="10">
        <v>0.57999999999999996</v>
      </c>
      <c r="P547" s="10">
        <v>0</v>
      </c>
      <c r="Q547" s="10">
        <v>0.5</v>
      </c>
      <c r="R547" s="10">
        <v>0</v>
      </c>
      <c r="S547" s="10">
        <v>0.8</v>
      </c>
      <c r="T547" s="10">
        <v>0</v>
      </c>
      <c r="U547" s="10">
        <v>1</v>
      </c>
      <c r="V547" s="11">
        <v>4601.8</v>
      </c>
      <c r="W547" s="11">
        <v>22083.656710779997</v>
      </c>
      <c r="X547" s="11">
        <v>0</v>
      </c>
    </row>
    <row r="548" spans="1:24">
      <c r="A548" s="9" t="s">
        <v>76</v>
      </c>
      <c r="B548" s="9">
        <v>37</v>
      </c>
      <c r="C548" s="9" t="s">
        <v>75</v>
      </c>
      <c r="D548" s="10">
        <v>50.03</v>
      </c>
      <c r="E548" s="10">
        <v>66.052899999999994</v>
      </c>
      <c r="F548" s="10">
        <v>0</v>
      </c>
      <c r="G548" s="10">
        <v>68.917500000000004</v>
      </c>
      <c r="H548" s="10">
        <v>-2.86460000000001</v>
      </c>
      <c r="I548" s="10">
        <v>2.86460000000001</v>
      </c>
      <c r="J548" s="11">
        <v>0</v>
      </c>
      <c r="K548" s="11">
        <v>13.783500000000002</v>
      </c>
      <c r="L548" s="11">
        <v>10</v>
      </c>
      <c r="M548" s="10">
        <v>10</v>
      </c>
      <c r="N548" s="10">
        <v>2.86460000000001</v>
      </c>
      <c r="O548" s="10">
        <v>0.66</v>
      </c>
      <c r="P548" s="10">
        <v>0</v>
      </c>
      <c r="Q548" s="10">
        <v>0.5</v>
      </c>
      <c r="R548" s="10">
        <v>0</v>
      </c>
      <c r="S548" s="10">
        <v>0.85</v>
      </c>
      <c r="T548" s="10">
        <v>0</v>
      </c>
      <c r="U548" s="10">
        <v>1</v>
      </c>
      <c r="V548" s="11">
        <v>4435.6000000000004</v>
      </c>
      <c r="W548" s="11">
        <v>8386.1050416000307</v>
      </c>
      <c r="X548" s="11">
        <v>0</v>
      </c>
    </row>
    <row r="549" spans="1:24">
      <c r="A549" s="9" t="s">
        <v>77</v>
      </c>
      <c r="B549" s="9">
        <v>38</v>
      </c>
      <c r="C549" s="9" t="s">
        <v>82</v>
      </c>
      <c r="D549" s="10">
        <v>50.04</v>
      </c>
      <c r="E549" s="10">
        <v>67.452612999999999</v>
      </c>
      <c r="F549" s="10">
        <v>0</v>
      </c>
      <c r="G549" s="10">
        <v>68.132499999999993</v>
      </c>
      <c r="H549" s="10">
        <v>-0.67988699999999369</v>
      </c>
      <c r="I549" s="10">
        <v>0.67988699999999369</v>
      </c>
      <c r="J549" s="11">
        <v>0</v>
      </c>
      <c r="K549" s="11">
        <v>13.6265</v>
      </c>
      <c r="L549" s="11">
        <v>10</v>
      </c>
      <c r="M549" s="10">
        <v>10</v>
      </c>
      <c r="N549" s="10">
        <v>0.67988699999999369</v>
      </c>
      <c r="O549" s="10">
        <v>0.57999999999999996</v>
      </c>
      <c r="P549" s="10">
        <v>0</v>
      </c>
      <c r="Q549" s="10">
        <v>0.5</v>
      </c>
      <c r="R549" s="10">
        <v>0</v>
      </c>
      <c r="S549" s="10">
        <v>0.8</v>
      </c>
      <c r="T549" s="10">
        <v>0</v>
      </c>
      <c r="U549" s="10">
        <v>1</v>
      </c>
      <c r="V549" s="11">
        <v>4279.5</v>
      </c>
      <c r="W549" s="11">
        <v>1687.5543215699843</v>
      </c>
      <c r="X549" s="11">
        <v>0</v>
      </c>
    </row>
    <row r="550" spans="1:24">
      <c r="A550" s="9" t="s">
        <v>78</v>
      </c>
      <c r="B550" s="9">
        <v>39</v>
      </c>
      <c r="C550" s="9" t="s">
        <v>45</v>
      </c>
      <c r="D550" s="10">
        <v>49.98</v>
      </c>
      <c r="E550" s="10">
        <v>66.958067999999997</v>
      </c>
      <c r="F550" s="10">
        <v>0</v>
      </c>
      <c r="G550" s="10">
        <v>67.792500000000004</v>
      </c>
      <c r="H550" s="10">
        <v>-0.83443200000000672</v>
      </c>
      <c r="I550" s="10">
        <v>0.83443200000000672</v>
      </c>
      <c r="J550" s="11">
        <v>0</v>
      </c>
      <c r="K550" s="11">
        <v>13.558500000000002</v>
      </c>
      <c r="L550" s="11">
        <v>10</v>
      </c>
      <c r="M550" s="10">
        <v>10</v>
      </c>
      <c r="N550" s="10">
        <v>0.83443200000000672</v>
      </c>
      <c r="O550" s="10">
        <v>0.92</v>
      </c>
      <c r="P550" s="10">
        <v>0</v>
      </c>
      <c r="Q550" s="10">
        <v>0.8</v>
      </c>
      <c r="R550" s="10">
        <v>0</v>
      </c>
      <c r="S550" s="10">
        <v>1.1000000000000001</v>
      </c>
      <c r="T550" s="10">
        <v>0</v>
      </c>
      <c r="U550" s="10">
        <v>1.5</v>
      </c>
      <c r="V550" s="11">
        <v>4040.9</v>
      </c>
      <c r="W550" s="11">
        <v>3102.1077672960255</v>
      </c>
      <c r="X550" s="11">
        <v>0</v>
      </c>
    </row>
    <row r="551" spans="1:24">
      <c r="A551" s="9" t="s">
        <v>79</v>
      </c>
      <c r="B551" s="9">
        <v>40</v>
      </c>
      <c r="C551" s="9" t="s">
        <v>43</v>
      </c>
      <c r="D551" s="10">
        <v>49.99</v>
      </c>
      <c r="E551" s="10">
        <v>66.764177000000004</v>
      </c>
      <c r="F551" s="10">
        <v>0</v>
      </c>
      <c r="G551" s="10">
        <v>66.112499999999997</v>
      </c>
      <c r="H551" s="10">
        <v>0.6516770000000065</v>
      </c>
      <c r="I551" s="10">
        <v>0</v>
      </c>
      <c r="J551" s="11">
        <v>0.6516770000000065</v>
      </c>
      <c r="K551" s="11">
        <v>13.2225</v>
      </c>
      <c r="L551" s="11">
        <v>10</v>
      </c>
      <c r="M551" s="10">
        <v>10</v>
      </c>
      <c r="N551" s="10">
        <v>0</v>
      </c>
      <c r="O551" s="10">
        <v>0.91</v>
      </c>
      <c r="P551" s="10">
        <v>0</v>
      </c>
      <c r="Q551" s="10">
        <v>0.8</v>
      </c>
      <c r="R551" s="10">
        <v>0.6516770000000065</v>
      </c>
      <c r="S551" s="10">
        <v>1.05</v>
      </c>
      <c r="T551" s="10">
        <v>0</v>
      </c>
      <c r="U551" s="10">
        <v>1.5</v>
      </c>
      <c r="V551" s="11">
        <v>4006.9</v>
      </c>
      <c r="W551" s="11">
        <v>0</v>
      </c>
      <c r="X551" s="11">
        <v>2741.7647998650277</v>
      </c>
    </row>
    <row r="552" spans="1:24">
      <c r="A552" s="9" t="s">
        <v>81</v>
      </c>
      <c r="B552" s="9">
        <v>41</v>
      </c>
      <c r="C552" s="9" t="s">
        <v>45</v>
      </c>
      <c r="D552" s="10">
        <v>49.98</v>
      </c>
      <c r="E552" s="10">
        <v>65.571017999999995</v>
      </c>
      <c r="F552" s="10">
        <v>0</v>
      </c>
      <c r="G552" s="10">
        <v>67.192499999999995</v>
      </c>
      <c r="H552" s="10">
        <v>-1.6214820000000003</v>
      </c>
      <c r="I552" s="10">
        <v>1.6214820000000003</v>
      </c>
      <c r="J552" s="11">
        <v>0</v>
      </c>
      <c r="K552" s="11">
        <v>13.438499999999999</v>
      </c>
      <c r="L552" s="11">
        <v>10</v>
      </c>
      <c r="M552" s="10">
        <v>10</v>
      </c>
      <c r="N552" s="10">
        <v>1.6214820000000003</v>
      </c>
      <c r="O552" s="10">
        <v>0.92</v>
      </c>
      <c r="P552" s="10">
        <v>0</v>
      </c>
      <c r="Q552" s="10">
        <v>0.8</v>
      </c>
      <c r="R552" s="10">
        <v>0</v>
      </c>
      <c r="S552" s="10">
        <v>1.1000000000000001</v>
      </c>
      <c r="T552" s="10">
        <v>0</v>
      </c>
      <c r="U552" s="10">
        <v>1.5</v>
      </c>
      <c r="V552" s="11">
        <v>3937.2</v>
      </c>
      <c r="W552" s="11">
        <v>5873.3710159680013</v>
      </c>
      <c r="X552" s="11">
        <v>0</v>
      </c>
    </row>
    <row r="553" spans="1:24">
      <c r="A553" s="9" t="s">
        <v>83</v>
      </c>
      <c r="B553" s="9">
        <v>42</v>
      </c>
      <c r="C553" s="9" t="s">
        <v>45</v>
      </c>
      <c r="D553" s="10">
        <v>49.98</v>
      </c>
      <c r="E553" s="10">
        <v>64.855455000000006</v>
      </c>
      <c r="F553" s="10">
        <v>0</v>
      </c>
      <c r="G553" s="10">
        <v>65.992500000000007</v>
      </c>
      <c r="H553" s="10">
        <v>-1.1370450000000005</v>
      </c>
      <c r="I553" s="10">
        <v>1.1370450000000005</v>
      </c>
      <c r="J553" s="11">
        <v>0</v>
      </c>
      <c r="K553" s="11">
        <v>13.198500000000003</v>
      </c>
      <c r="L553" s="11">
        <v>10</v>
      </c>
      <c r="M553" s="10">
        <v>10</v>
      </c>
      <c r="N553" s="10">
        <v>1.1370450000000005</v>
      </c>
      <c r="O553" s="10">
        <v>0.92</v>
      </c>
      <c r="P553" s="10">
        <v>0</v>
      </c>
      <c r="Q553" s="10">
        <v>0.8</v>
      </c>
      <c r="R553" s="10">
        <v>0</v>
      </c>
      <c r="S553" s="10">
        <v>1.1000000000000001</v>
      </c>
      <c r="T553" s="10">
        <v>0</v>
      </c>
      <c r="U553" s="10">
        <v>1.5</v>
      </c>
      <c r="V553" s="11">
        <v>3849.3</v>
      </c>
      <c r="W553" s="11">
        <v>4026.6811330200026</v>
      </c>
      <c r="X553" s="11">
        <v>0</v>
      </c>
    </row>
    <row r="554" spans="1:24">
      <c r="A554" s="9" t="s">
        <v>85</v>
      </c>
      <c r="B554" s="9">
        <v>43</v>
      </c>
      <c r="C554" s="9" t="s">
        <v>41</v>
      </c>
      <c r="D554" s="10">
        <v>49.97</v>
      </c>
      <c r="E554" s="10">
        <v>65.065200000000004</v>
      </c>
      <c r="F554" s="10">
        <v>0</v>
      </c>
      <c r="G554" s="10">
        <v>65.512500000000003</v>
      </c>
      <c r="H554" s="10">
        <v>-0.44729999999999848</v>
      </c>
      <c r="I554" s="10">
        <v>0.44729999999999848</v>
      </c>
      <c r="J554" s="11">
        <v>0</v>
      </c>
      <c r="K554" s="11">
        <v>13.102500000000001</v>
      </c>
      <c r="L554" s="11">
        <v>10</v>
      </c>
      <c r="M554" s="10">
        <v>10</v>
      </c>
      <c r="N554" s="10">
        <v>0.44729999999999848</v>
      </c>
      <c r="O554" s="10">
        <v>0.93</v>
      </c>
      <c r="P554" s="10">
        <v>0</v>
      </c>
      <c r="Q554" s="10">
        <v>0.8</v>
      </c>
      <c r="R554" s="10">
        <v>0</v>
      </c>
      <c r="S554" s="10">
        <v>1.1499999999999999</v>
      </c>
      <c r="T554" s="10">
        <v>0</v>
      </c>
      <c r="U554" s="10">
        <v>1.5</v>
      </c>
      <c r="V554" s="11">
        <v>3688.5</v>
      </c>
      <c r="W554" s="11">
        <v>1534.3754264999948</v>
      </c>
      <c r="X554" s="11">
        <v>0</v>
      </c>
    </row>
    <row r="555" spans="1:24">
      <c r="A555" s="9" t="s">
        <v>86</v>
      </c>
      <c r="B555" s="9">
        <v>44</v>
      </c>
      <c r="C555" s="9" t="s">
        <v>41</v>
      </c>
      <c r="D555" s="10">
        <v>49.97</v>
      </c>
      <c r="E555" s="10">
        <v>63.974654999999998</v>
      </c>
      <c r="F555" s="10">
        <v>0</v>
      </c>
      <c r="G555" s="10">
        <v>65.032499999999999</v>
      </c>
      <c r="H555" s="10">
        <v>-1.0578450000000004</v>
      </c>
      <c r="I555" s="10">
        <v>1.0578450000000004</v>
      </c>
      <c r="J555" s="11">
        <v>0</v>
      </c>
      <c r="K555" s="11">
        <v>13.006500000000001</v>
      </c>
      <c r="L555" s="11">
        <v>10</v>
      </c>
      <c r="M555" s="10">
        <v>10</v>
      </c>
      <c r="N555" s="10">
        <v>1.0578450000000004</v>
      </c>
      <c r="O555" s="10">
        <v>0.93</v>
      </c>
      <c r="P555" s="10">
        <v>0</v>
      </c>
      <c r="Q555" s="10">
        <v>0.8</v>
      </c>
      <c r="R555" s="10">
        <v>0</v>
      </c>
      <c r="S555" s="10">
        <v>1.1499999999999999</v>
      </c>
      <c r="T555" s="10">
        <v>0</v>
      </c>
      <c r="U555" s="10">
        <v>1.5</v>
      </c>
      <c r="V555" s="11">
        <v>3607.6</v>
      </c>
      <c r="W555" s="11">
        <v>3549.1419084600016</v>
      </c>
      <c r="X555" s="11">
        <v>0</v>
      </c>
    </row>
    <row r="556" spans="1:24">
      <c r="A556" s="9" t="s">
        <v>87</v>
      </c>
      <c r="B556" s="9">
        <v>45</v>
      </c>
      <c r="C556" s="9" t="s">
        <v>31</v>
      </c>
      <c r="D556" s="10">
        <v>49.95</v>
      </c>
      <c r="E556" s="10">
        <v>63.443387000000001</v>
      </c>
      <c r="F556" s="10">
        <v>0</v>
      </c>
      <c r="G556" s="10">
        <v>64.88</v>
      </c>
      <c r="H556" s="10">
        <v>-1.4366129999999941</v>
      </c>
      <c r="I556" s="10">
        <v>1.4366129999999941</v>
      </c>
      <c r="J556" s="11">
        <v>0</v>
      </c>
      <c r="K556" s="11">
        <v>12.975999999999999</v>
      </c>
      <c r="L556" s="11">
        <v>10</v>
      </c>
      <c r="M556" s="10">
        <v>10</v>
      </c>
      <c r="N556" s="10">
        <v>1.4366129999999941</v>
      </c>
      <c r="O556" s="10">
        <v>0.95</v>
      </c>
      <c r="P556" s="10">
        <v>0</v>
      </c>
      <c r="Q556" s="10">
        <v>0.8</v>
      </c>
      <c r="R556" s="10">
        <v>0</v>
      </c>
      <c r="S556" s="10">
        <v>1.25</v>
      </c>
      <c r="T556" s="10">
        <v>0</v>
      </c>
      <c r="U556" s="10">
        <v>1.5</v>
      </c>
      <c r="V556" s="11">
        <v>3530.5</v>
      </c>
      <c r="W556" s="11">
        <v>4818.3640866749802</v>
      </c>
      <c r="X556" s="11">
        <v>0</v>
      </c>
    </row>
    <row r="557" spans="1:24">
      <c r="A557" s="9" t="s">
        <v>88</v>
      </c>
      <c r="B557" s="9">
        <v>46</v>
      </c>
      <c r="C557" s="9" t="s">
        <v>35</v>
      </c>
      <c r="D557" s="10">
        <v>49.92</v>
      </c>
      <c r="E557" s="10">
        <v>62.282508999999997</v>
      </c>
      <c r="F557" s="10">
        <v>0</v>
      </c>
      <c r="G557" s="10">
        <v>62.417499999999997</v>
      </c>
      <c r="H557" s="10">
        <v>-0.13499099999999942</v>
      </c>
      <c r="I557" s="10">
        <v>0.13499099999999942</v>
      </c>
      <c r="J557" s="11">
        <v>0</v>
      </c>
      <c r="K557" s="11">
        <v>12.483499999999999</v>
      </c>
      <c r="L557" s="11">
        <v>10</v>
      </c>
      <c r="M557" s="10">
        <v>10</v>
      </c>
      <c r="N557" s="10">
        <v>0.13499099999999942</v>
      </c>
      <c r="O557" s="10">
        <v>0.98</v>
      </c>
      <c r="P557" s="10">
        <v>0</v>
      </c>
      <c r="Q557" s="10">
        <v>0.8</v>
      </c>
      <c r="R557" s="10">
        <v>0</v>
      </c>
      <c r="S557" s="10">
        <v>1.4</v>
      </c>
      <c r="T557" s="10">
        <v>0</v>
      </c>
      <c r="U557" s="10">
        <v>1.5</v>
      </c>
      <c r="V557" s="11">
        <v>3636.9</v>
      </c>
      <c r="W557" s="11">
        <v>481.12979254199792</v>
      </c>
      <c r="X557" s="11">
        <v>0</v>
      </c>
    </row>
    <row r="558" spans="1:24">
      <c r="A558" s="9" t="s">
        <v>89</v>
      </c>
      <c r="B558" s="9">
        <v>47</v>
      </c>
      <c r="C558" s="9" t="s">
        <v>35</v>
      </c>
      <c r="D558" s="10">
        <v>49.92</v>
      </c>
      <c r="E558" s="10">
        <v>62.885787000000001</v>
      </c>
      <c r="F558" s="10">
        <v>0</v>
      </c>
      <c r="G558" s="10">
        <v>61.962499999999999</v>
      </c>
      <c r="H558" s="10">
        <v>0.92328700000000197</v>
      </c>
      <c r="I558" s="10">
        <v>0</v>
      </c>
      <c r="J558" s="11">
        <v>0.92328700000000197</v>
      </c>
      <c r="K558" s="11">
        <v>12.3925</v>
      </c>
      <c r="L558" s="11">
        <v>10</v>
      </c>
      <c r="M558" s="10">
        <v>10</v>
      </c>
      <c r="N558" s="10">
        <v>0</v>
      </c>
      <c r="O558" s="10">
        <v>0.98</v>
      </c>
      <c r="P558" s="10">
        <v>0</v>
      </c>
      <c r="Q558" s="10">
        <v>0.8</v>
      </c>
      <c r="R558" s="10">
        <v>0.92328700000000197</v>
      </c>
      <c r="S558" s="10">
        <v>1.4</v>
      </c>
      <c r="T558" s="10">
        <v>0</v>
      </c>
      <c r="U558" s="10">
        <v>1.5</v>
      </c>
      <c r="V558" s="11">
        <v>3530.4</v>
      </c>
      <c r="W558" s="11">
        <v>0</v>
      </c>
      <c r="X558" s="11">
        <v>4563.4013947200092</v>
      </c>
    </row>
    <row r="559" spans="1:24">
      <c r="A559" s="9" t="s">
        <v>90</v>
      </c>
      <c r="B559" s="9">
        <v>48</v>
      </c>
      <c r="C559" s="9" t="s">
        <v>43</v>
      </c>
      <c r="D559" s="10">
        <v>49.99</v>
      </c>
      <c r="E559" s="10">
        <v>62.152622999999998</v>
      </c>
      <c r="F559" s="10">
        <v>0</v>
      </c>
      <c r="G559" s="10">
        <v>61.9375</v>
      </c>
      <c r="H559" s="10">
        <v>0.2151229999999984</v>
      </c>
      <c r="I559" s="10">
        <v>0</v>
      </c>
      <c r="J559" s="11">
        <v>0.2151229999999984</v>
      </c>
      <c r="K559" s="11">
        <v>12.387500000000001</v>
      </c>
      <c r="L559" s="11">
        <v>10</v>
      </c>
      <c r="M559" s="10">
        <v>10</v>
      </c>
      <c r="N559" s="10">
        <v>0</v>
      </c>
      <c r="O559" s="10">
        <v>0.91</v>
      </c>
      <c r="P559" s="10">
        <v>0</v>
      </c>
      <c r="Q559" s="10">
        <v>0.8</v>
      </c>
      <c r="R559" s="10">
        <v>0.2151229999999984</v>
      </c>
      <c r="S559" s="10">
        <v>1.05</v>
      </c>
      <c r="T559" s="10">
        <v>0</v>
      </c>
      <c r="U559" s="10">
        <v>1.5</v>
      </c>
      <c r="V559" s="11">
        <v>3429.9</v>
      </c>
      <c r="W559" s="11">
        <v>0</v>
      </c>
      <c r="X559" s="11">
        <v>774.74289658499424</v>
      </c>
    </row>
    <row r="560" spans="1:24">
      <c r="A560" s="9" t="s">
        <v>91</v>
      </c>
      <c r="B560" s="9">
        <v>49</v>
      </c>
      <c r="C560" s="9" t="s">
        <v>66</v>
      </c>
      <c r="D560" s="10">
        <v>49.96</v>
      </c>
      <c r="E560" s="10">
        <v>61.284835999999999</v>
      </c>
      <c r="F560" s="10">
        <v>0</v>
      </c>
      <c r="G560" s="10">
        <v>61.432499999999997</v>
      </c>
      <c r="H560" s="10">
        <v>-0.14766399999999891</v>
      </c>
      <c r="I560" s="10">
        <v>0.14766399999999891</v>
      </c>
      <c r="J560" s="11">
        <v>0</v>
      </c>
      <c r="K560" s="11">
        <v>12.2865</v>
      </c>
      <c r="L560" s="11">
        <v>10</v>
      </c>
      <c r="M560" s="10">
        <v>10</v>
      </c>
      <c r="N560" s="10">
        <v>0.14766399999999891</v>
      </c>
      <c r="O560" s="10">
        <v>0.94</v>
      </c>
      <c r="P560" s="10">
        <v>0</v>
      </c>
      <c r="Q560" s="10">
        <v>0.8</v>
      </c>
      <c r="R560" s="10">
        <v>0</v>
      </c>
      <c r="S560" s="10">
        <v>1.2</v>
      </c>
      <c r="T560" s="10">
        <v>0</v>
      </c>
      <c r="U560" s="10">
        <v>1.5</v>
      </c>
      <c r="V560" s="11">
        <v>3300.4</v>
      </c>
      <c r="W560" s="11">
        <v>458.10924966399659</v>
      </c>
      <c r="X560" s="11">
        <v>0</v>
      </c>
    </row>
    <row r="561" spans="1:24">
      <c r="A561" s="9" t="s">
        <v>92</v>
      </c>
      <c r="B561" s="9">
        <v>50</v>
      </c>
      <c r="C561" s="9" t="s">
        <v>33</v>
      </c>
      <c r="D561" s="10">
        <v>49.93</v>
      </c>
      <c r="E561" s="10">
        <v>59.968622000000003</v>
      </c>
      <c r="F561" s="10">
        <v>0</v>
      </c>
      <c r="G561" s="10">
        <v>61.457500000000003</v>
      </c>
      <c r="H561" s="10">
        <v>-1.4888779999999997</v>
      </c>
      <c r="I561" s="10">
        <v>1.4888779999999997</v>
      </c>
      <c r="J561" s="11">
        <v>0</v>
      </c>
      <c r="K561" s="11">
        <v>12.291500000000001</v>
      </c>
      <c r="L561" s="11">
        <v>10</v>
      </c>
      <c r="M561" s="10">
        <v>10</v>
      </c>
      <c r="N561" s="10">
        <v>1.4888779999999997</v>
      </c>
      <c r="O561" s="10">
        <v>0.97</v>
      </c>
      <c r="P561" s="10">
        <v>0</v>
      </c>
      <c r="Q561" s="10">
        <v>0.8</v>
      </c>
      <c r="R561" s="10">
        <v>0</v>
      </c>
      <c r="S561" s="10">
        <v>1.35</v>
      </c>
      <c r="T561" s="10">
        <v>0</v>
      </c>
      <c r="U561" s="10">
        <v>1.5</v>
      </c>
      <c r="V561" s="11">
        <v>3262.5</v>
      </c>
      <c r="W561" s="11">
        <v>4711.7405407499991</v>
      </c>
      <c r="X561" s="11">
        <v>0</v>
      </c>
    </row>
    <row r="562" spans="1:24">
      <c r="A562" s="9" t="s">
        <v>93</v>
      </c>
      <c r="B562" s="9">
        <v>51</v>
      </c>
      <c r="C562" s="9" t="s">
        <v>31</v>
      </c>
      <c r="D562" s="10">
        <v>49.95</v>
      </c>
      <c r="E562" s="10">
        <v>61.026949999999999</v>
      </c>
      <c r="F562" s="10">
        <v>0</v>
      </c>
      <c r="G562" s="10">
        <v>60.57</v>
      </c>
      <c r="H562" s="10">
        <v>0.45694999999999908</v>
      </c>
      <c r="I562" s="10">
        <v>0</v>
      </c>
      <c r="J562" s="11">
        <v>0.45694999999999908</v>
      </c>
      <c r="K562" s="11">
        <v>12.114000000000001</v>
      </c>
      <c r="L562" s="11">
        <v>10</v>
      </c>
      <c r="M562" s="10">
        <v>10</v>
      </c>
      <c r="N562" s="10">
        <v>0</v>
      </c>
      <c r="O562" s="10">
        <v>0.95</v>
      </c>
      <c r="P562" s="10">
        <v>0</v>
      </c>
      <c r="Q562" s="10">
        <v>0.8</v>
      </c>
      <c r="R562" s="10">
        <v>0.45694999999999908</v>
      </c>
      <c r="S562" s="10">
        <v>1.25</v>
      </c>
      <c r="T562" s="10">
        <v>0</v>
      </c>
      <c r="U562" s="10">
        <v>1.5</v>
      </c>
      <c r="V562" s="11">
        <v>3185.8</v>
      </c>
      <c r="W562" s="11">
        <v>0</v>
      </c>
      <c r="X562" s="11">
        <v>1819.6891374999964</v>
      </c>
    </row>
    <row r="563" spans="1:24">
      <c r="A563" s="9" t="s">
        <v>94</v>
      </c>
      <c r="B563" s="9">
        <v>52</v>
      </c>
      <c r="C563" s="9" t="s">
        <v>66</v>
      </c>
      <c r="D563" s="10">
        <v>49.96</v>
      </c>
      <c r="E563" s="10">
        <v>61.536914000000003</v>
      </c>
      <c r="F563" s="10">
        <v>0</v>
      </c>
      <c r="G563" s="10">
        <v>61.024999999999999</v>
      </c>
      <c r="H563" s="10">
        <v>0.51191400000000442</v>
      </c>
      <c r="I563" s="10">
        <v>0</v>
      </c>
      <c r="J563" s="11">
        <v>0.51191400000000442</v>
      </c>
      <c r="K563" s="11">
        <v>12.205</v>
      </c>
      <c r="L563" s="11">
        <v>10</v>
      </c>
      <c r="M563" s="10">
        <v>10</v>
      </c>
      <c r="N563" s="10">
        <v>0</v>
      </c>
      <c r="O563" s="10">
        <v>0.94</v>
      </c>
      <c r="P563" s="10">
        <v>0</v>
      </c>
      <c r="Q563" s="10">
        <v>0.8</v>
      </c>
      <c r="R563" s="10">
        <v>0.51191400000000442</v>
      </c>
      <c r="S563" s="10">
        <v>1.2</v>
      </c>
      <c r="T563" s="10">
        <v>0</v>
      </c>
      <c r="U563" s="10">
        <v>1.5</v>
      </c>
      <c r="V563" s="11">
        <v>3256.4</v>
      </c>
      <c r="W563" s="11">
        <v>0</v>
      </c>
      <c r="X563" s="11">
        <v>2000.3960995200173</v>
      </c>
    </row>
    <row r="564" spans="1:24">
      <c r="A564" s="9" t="s">
        <v>95</v>
      </c>
      <c r="B564" s="9">
        <v>53</v>
      </c>
      <c r="C564" s="9" t="s">
        <v>75</v>
      </c>
      <c r="D564" s="10">
        <v>50.03</v>
      </c>
      <c r="E564" s="10">
        <v>61.483609000000001</v>
      </c>
      <c r="F564" s="10">
        <v>0</v>
      </c>
      <c r="G564" s="10">
        <v>60.33</v>
      </c>
      <c r="H564" s="10">
        <v>1.153609000000003</v>
      </c>
      <c r="I564" s="10">
        <v>0</v>
      </c>
      <c r="J564" s="11">
        <v>1.153609000000003</v>
      </c>
      <c r="K564" s="11">
        <v>12.066000000000001</v>
      </c>
      <c r="L564" s="11">
        <v>10</v>
      </c>
      <c r="M564" s="10">
        <v>10</v>
      </c>
      <c r="N564" s="10">
        <v>0</v>
      </c>
      <c r="O564" s="10">
        <v>0.66</v>
      </c>
      <c r="P564" s="10">
        <v>0</v>
      </c>
      <c r="Q564" s="10">
        <v>0.5</v>
      </c>
      <c r="R564" s="10">
        <v>1.153609000000003</v>
      </c>
      <c r="S564" s="10">
        <v>0.85</v>
      </c>
      <c r="T564" s="10">
        <v>0</v>
      </c>
      <c r="U564" s="10">
        <v>1</v>
      </c>
      <c r="V564" s="11">
        <v>3040.5</v>
      </c>
      <c r="W564" s="11">
        <v>0</v>
      </c>
      <c r="X564" s="11">
        <v>2981.4159398250076</v>
      </c>
    </row>
    <row r="565" spans="1:24">
      <c r="A565" s="9" t="s">
        <v>96</v>
      </c>
      <c r="B565" s="9">
        <v>54</v>
      </c>
      <c r="C565" s="9" t="s">
        <v>45</v>
      </c>
      <c r="D565" s="10">
        <v>49.98</v>
      </c>
      <c r="E565" s="10">
        <v>61.593564000000001</v>
      </c>
      <c r="F565" s="10">
        <v>0</v>
      </c>
      <c r="G565" s="10">
        <v>60.305</v>
      </c>
      <c r="H565" s="10">
        <v>1.2885640000000009</v>
      </c>
      <c r="I565" s="10">
        <v>0</v>
      </c>
      <c r="J565" s="11">
        <v>1.2885640000000009</v>
      </c>
      <c r="K565" s="11">
        <v>12.061</v>
      </c>
      <c r="L565" s="11">
        <v>10</v>
      </c>
      <c r="M565" s="10">
        <v>10</v>
      </c>
      <c r="N565" s="10">
        <v>0</v>
      </c>
      <c r="O565" s="10">
        <v>0.92</v>
      </c>
      <c r="P565" s="10">
        <v>0</v>
      </c>
      <c r="Q565" s="10">
        <v>0.8</v>
      </c>
      <c r="R565" s="10">
        <v>1.2885640000000009</v>
      </c>
      <c r="S565" s="10">
        <v>1.1000000000000001</v>
      </c>
      <c r="T565" s="10">
        <v>0</v>
      </c>
      <c r="U565" s="10">
        <v>1.5</v>
      </c>
      <c r="V565" s="11">
        <v>3125.5</v>
      </c>
      <c r="W565" s="11">
        <v>0</v>
      </c>
      <c r="X565" s="11">
        <v>4430.1474602000035</v>
      </c>
    </row>
    <row r="566" spans="1:24">
      <c r="A566" s="9" t="s">
        <v>97</v>
      </c>
      <c r="B566" s="9">
        <v>55</v>
      </c>
      <c r="C566" s="9" t="s">
        <v>29</v>
      </c>
      <c r="D566" s="10">
        <v>50</v>
      </c>
      <c r="E566" s="10">
        <v>61.952255000000001</v>
      </c>
      <c r="F566" s="10">
        <v>0</v>
      </c>
      <c r="G566" s="10">
        <v>59.972499999999997</v>
      </c>
      <c r="H566" s="10">
        <v>1.9797550000000044</v>
      </c>
      <c r="I566" s="10">
        <v>0</v>
      </c>
      <c r="J566" s="11">
        <v>1.9797550000000044</v>
      </c>
      <c r="K566" s="11">
        <v>11.9945</v>
      </c>
      <c r="L566" s="11">
        <v>10</v>
      </c>
      <c r="M566" s="10">
        <v>10</v>
      </c>
      <c r="N566" s="10">
        <v>0</v>
      </c>
      <c r="O566" s="10">
        <v>0.9</v>
      </c>
      <c r="P566" s="10">
        <v>0</v>
      </c>
      <c r="Q566" s="10">
        <v>0.8</v>
      </c>
      <c r="R566" s="10">
        <v>1.9797550000000044</v>
      </c>
      <c r="S566" s="10">
        <v>1</v>
      </c>
      <c r="T566" s="10">
        <v>0</v>
      </c>
      <c r="U566" s="10">
        <v>1</v>
      </c>
      <c r="V566" s="11">
        <v>2980</v>
      </c>
      <c r="W566" s="11">
        <v>0</v>
      </c>
      <c r="X566" s="11">
        <v>5899.6699000000126</v>
      </c>
    </row>
    <row r="567" spans="1:24">
      <c r="A567" s="9" t="s">
        <v>98</v>
      </c>
      <c r="B567" s="9">
        <v>56</v>
      </c>
      <c r="C567" s="9" t="s">
        <v>45</v>
      </c>
      <c r="D567" s="10">
        <v>49.98</v>
      </c>
      <c r="E567" s="10">
        <v>61.672763000000003</v>
      </c>
      <c r="F567" s="10">
        <v>0</v>
      </c>
      <c r="G567" s="10">
        <v>60.1875</v>
      </c>
      <c r="H567" s="10">
        <v>1.4852630000000033</v>
      </c>
      <c r="I567" s="10">
        <v>0</v>
      </c>
      <c r="J567" s="11">
        <v>1.4852630000000033</v>
      </c>
      <c r="K567" s="11">
        <v>12.037500000000001</v>
      </c>
      <c r="L567" s="11">
        <v>10</v>
      </c>
      <c r="M567" s="10">
        <v>10</v>
      </c>
      <c r="N567" s="10">
        <v>0</v>
      </c>
      <c r="O567" s="10">
        <v>0.92</v>
      </c>
      <c r="P567" s="10">
        <v>0</v>
      </c>
      <c r="Q567" s="10">
        <v>0.8</v>
      </c>
      <c r="R567" s="10">
        <v>1.4852630000000033</v>
      </c>
      <c r="S567" s="10">
        <v>1.1000000000000001</v>
      </c>
      <c r="T567" s="10">
        <v>0</v>
      </c>
      <c r="U567" s="10">
        <v>1.5</v>
      </c>
      <c r="V567" s="11">
        <v>3313.6</v>
      </c>
      <c r="W567" s="11">
        <v>0</v>
      </c>
      <c r="X567" s="11">
        <v>5413.7242244800127</v>
      </c>
    </row>
    <row r="568" spans="1:24">
      <c r="A568" s="9" t="s">
        <v>99</v>
      </c>
      <c r="B568" s="9">
        <v>57</v>
      </c>
      <c r="C568" s="9" t="s">
        <v>45</v>
      </c>
      <c r="D568" s="10">
        <v>49.98</v>
      </c>
      <c r="E568" s="10">
        <v>62.199387000000002</v>
      </c>
      <c r="F568" s="10">
        <v>0</v>
      </c>
      <c r="G568" s="10">
        <v>60.57</v>
      </c>
      <c r="H568" s="10">
        <v>1.6293870000000013</v>
      </c>
      <c r="I568" s="10">
        <v>0</v>
      </c>
      <c r="J568" s="11">
        <v>1.6293870000000013</v>
      </c>
      <c r="K568" s="11">
        <v>12.114000000000001</v>
      </c>
      <c r="L568" s="11">
        <v>10</v>
      </c>
      <c r="M568" s="10">
        <v>10</v>
      </c>
      <c r="N568" s="10">
        <v>0</v>
      </c>
      <c r="O568" s="10">
        <v>0.92</v>
      </c>
      <c r="P568" s="10">
        <v>0</v>
      </c>
      <c r="Q568" s="10">
        <v>0.8</v>
      </c>
      <c r="R568" s="10">
        <v>1.6293870000000013</v>
      </c>
      <c r="S568" s="10">
        <v>1.1000000000000001</v>
      </c>
      <c r="T568" s="10">
        <v>0</v>
      </c>
      <c r="U568" s="10">
        <v>1.5</v>
      </c>
      <c r="V568" s="11">
        <v>3434.1</v>
      </c>
      <c r="W568" s="11">
        <v>0</v>
      </c>
      <c r="X568" s="11">
        <v>6155.0256863700051</v>
      </c>
    </row>
    <row r="569" spans="1:24">
      <c r="A569" s="9" t="s">
        <v>100</v>
      </c>
      <c r="B569" s="9">
        <v>58</v>
      </c>
      <c r="C569" s="9" t="s">
        <v>35</v>
      </c>
      <c r="D569" s="10">
        <v>49.92</v>
      </c>
      <c r="E569" s="10">
        <v>62.956982000000004</v>
      </c>
      <c r="F569" s="10">
        <v>0</v>
      </c>
      <c r="G569" s="10">
        <v>61.17</v>
      </c>
      <c r="H569" s="10">
        <v>1.7869820000000018</v>
      </c>
      <c r="I569" s="10">
        <v>0</v>
      </c>
      <c r="J569" s="11">
        <v>1.7869820000000018</v>
      </c>
      <c r="K569" s="11">
        <v>12.234000000000002</v>
      </c>
      <c r="L569" s="11">
        <v>10</v>
      </c>
      <c r="M569" s="10">
        <v>10</v>
      </c>
      <c r="N569" s="10">
        <v>0</v>
      </c>
      <c r="O569" s="10">
        <v>0.98</v>
      </c>
      <c r="P569" s="10">
        <v>0</v>
      </c>
      <c r="Q569" s="10">
        <v>0.8</v>
      </c>
      <c r="R569" s="10">
        <v>1.7869820000000018</v>
      </c>
      <c r="S569" s="10">
        <v>1.4</v>
      </c>
      <c r="T569" s="10">
        <v>0</v>
      </c>
      <c r="U569" s="10">
        <v>1.5</v>
      </c>
      <c r="V569" s="11">
        <v>3387.1</v>
      </c>
      <c r="W569" s="11">
        <v>0</v>
      </c>
      <c r="X569" s="11">
        <v>8473.7614250800088</v>
      </c>
    </row>
    <row r="570" spans="1:24">
      <c r="A570" s="9" t="s">
        <v>101</v>
      </c>
      <c r="B570" s="9">
        <v>59</v>
      </c>
      <c r="C570" s="9" t="s">
        <v>33</v>
      </c>
      <c r="D570" s="10">
        <v>49.93</v>
      </c>
      <c r="E570" s="10">
        <v>63.055599999999998</v>
      </c>
      <c r="F570" s="10">
        <v>0</v>
      </c>
      <c r="G570" s="10">
        <v>62.244999999999997</v>
      </c>
      <c r="H570" s="10">
        <v>0.81060000000000088</v>
      </c>
      <c r="I570" s="10">
        <v>0</v>
      </c>
      <c r="J570" s="11">
        <v>0.81060000000000088</v>
      </c>
      <c r="K570" s="11">
        <v>12.449</v>
      </c>
      <c r="L570" s="11">
        <v>10</v>
      </c>
      <c r="M570" s="10">
        <v>10</v>
      </c>
      <c r="N570" s="10">
        <v>0</v>
      </c>
      <c r="O570" s="10">
        <v>0.97</v>
      </c>
      <c r="P570" s="10">
        <v>0</v>
      </c>
      <c r="Q570" s="10">
        <v>0.8</v>
      </c>
      <c r="R570" s="10">
        <v>0.81060000000000088</v>
      </c>
      <c r="S570" s="10">
        <v>1.35</v>
      </c>
      <c r="T570" s="10">
        <v>0</v>
      </c>
      <c r="U570" s="10">
        <v>1.5</v>
      </c>
      <c r="V570" s="11">
        <v>3397.9</v>
      </c>
      <c r="W570" s="11">
        <v>0</v>
      </c>
      <c r="X570" s="11">
        <v>3718.3559490000043</v>
      </c>
    </row>
    <row r="571" spans="1:24">
      <c r="A571" s="9" t="s">
        <v>102</v>
      </c>
      <c r="B571" s="9">
        <v>60</v>
      </c>
      <c r="C571" s="9" t="s">
        <v>45</v>
      </c>
      <c r="D571" s="10">
        <v>49.98</v>
      </c>
      <c r="E571" s="10">
        <v>63.810068000000001</v>
      </c>
      <c r="F571" s="10">
        <v>0</v>
      </c>
      <c r="G571" s="10">
        <v>63.445</v>
      </c>
      <c r="H571" s="10">
        <v>0.36506800000000084</v>
      </c>
      <c r="I571" s="10">
        <v>0</v>
      </c>
      <c r="J571" s="11">
        <v>0.36506800000000084</v>
      </c>
      <c r="K571" s="11">
        <v>12.689</v>
      </c>
      <c r="L571" s="11">
        <v>10</v>
      </c>
      <c r="M571" s="10">
        <v>10</v>
      </c>
      <c r="N571" s="10">
        <v>0</v>
      </c>
      <c r="O571" s="10">
        <v>0.92</v>
      </c>
      <c r="P571" s="10">
        <v>0</v>
      </c>
      <c r="Q571" s="10">
        <v>0.8</v>
      </c>
      <c r="R571" s="10">
        <v>0.36506800000000084</v>
      </c>
      <c r="S571" s="10">
        <v>1.1000000000000001</v>
      </c>
      <c r="T571" s="10">
        <v>0</v>
      </c>
      <c r="U571" s="10">
        <v>1.5</v>
      </c>
      <c r="V571" s="11">
        <v>3474.4</v>
      </c>
      <c r="W571" s="11">
        <v>0</v>
      </c>
      <c r="X571" s="11">
        <v>1395.2314851200033</v>
      </c>
    </row>
    <row r="572" spans="1:24">
      <c r="A572" s="9" t="s">
        <v>103</v>
      </c>
      <c r="B572" s="9">
        <v>61</v>
      </c>
      <c r="C572" s="9" t="s">
        <v>75</v>
      </c>
      <c r="D572" s="10">
        <v>50.03</v>
      </c>
      <c r="E572" s="10">
        <v>65.883304999999993</v>
      </c>
      <c r="F572" s="10">
        <v>0</v>
      </c>
      <c r="G572" s="10">
        <v>66.442499999999995</v>
      </c>
      <c r="H572" s="10">
        <v>-0.55919500000000255</v>
      </c>
      <c r="I572" s="10">
        <v>0.55919500000000255</v>
      </c>
      <c r="J572" s="11">
        <v>0</v>
      </c>
      <c r="K572" s="11">
        <v>13.288499999999999</v>
      </c>
      <c r="L572" s="11">
        <v>10</v>
      </c>
      <c r="M572" s="10">
        <v>10</v>
      </c>
      <c r="N572" s="10">
        <v>0.55919500000000255</v>
      </c>
      <c r="O572" s="10">
        <v>0.66</v>
      </c>
      <c r="P572" s="10">
        <v>0</v>
      </c>
      <c r="Q572" s="10">
        <v>0.5</v>
      </c>
      <c r="R572" s="10">
        <v>0</v>
      </c>
      <c r="S572" s="10">
        <v>0.85</v>
      </c>
      <c r="T572" s="10">
        <v>0</v>
      </c>
      <c r="U572" s="10">
        <v>1</v>
      </c>
      <c r="V572" s="11">
        <v>3526.4</v>
      </c>
      <c r="W572" s="11">
        <v>1301.4838636800062</v>
      </c>
      <c r="X572" s="11">
        <v>0</v>
      </c>
    </row>
    <row r="573" spans="1:24">
      <c r="A573" s="9" t="s">
        <v>104</v>
      </c>
      <c r="B573" s="9">
        <v>62</v>
      </c>
      <c r="C573" s="9" t="s">
        <v>53</v>
      </c>
      <c r="D573" s="10">
        <v>50.01</v>
      </c>
      <c r="E573" s="10">
        <v>67.879885999999999</v>
      </c>
      <c r="F573" s="10">
        <v>0</v>
      </c>
      <c r="G573" s="10">
        <v>67.402500000000003</v>
      </c>
      <c r="H573" s="10">
        <v>0.47738599999999565</v>
      </c>
      <c r="I573" s="10">
        <v>0</v>
      </c>
      <c r="J573" s="11">
        <v>0.47738599999999565</v>
      </c>
      <c r="K573" s="11">
        <v>13.480500000000001</v>
      </c>
      <c r="L573" s="11">
        <v>10</v>
      </c>
      <c r="M573" s="10">
        <v>10</v>
      </c>
      <c r="N573" s="10">
        <v>0</v>
      </c>
      <c r="O573" s="10">
        <v>0.82</v>
      </c>
      <c r="P573" s="10">
        <v>0</v>
      </c>
      <c r="Q573" s="10">
        <v>0.5</v>
      </c>
      <c r="R573" s="10">
        <v>0.47738599999999565</v>
      </c>
      <c r="S573" s="10">
        <v>0.95</v>
      </c>
      <c r="T573" s="10">
        <v>0</v>
      </c>
      <c r="U573" s="10">
        <v>1</v>
      </c>
      <c r="V573" s="11">
        <v>3609.8</v>
      </c>
      <c r="W573" s="11">
        <v>0</v>
      </c>
      <c r="X573" s="11">
        <v>1637.1045836599851</v>
      </c>
    </row>
    <row r="574" spans="1:24">
      <c r="A574" s="9" t="s">
        <v>105</v>
      </c>
      <c r="B574" s="9">
        <v>63</v>
      </c>
      <c r="C574" s="9" t="s">
        <v>75</v>
      </c>
      <c r="D574" s="10">
        <v>50.03</v>
      </c>
      <c r="E574" s="10">
        <v>69.821413000000007</v>
      </c>
      <c r="F574" s="10">
        <v>0</v>
      </c>
      <c r="G574" s="10">
        <v>66.28</v>
      </c>
      <c r="H574" s="10">
        <v>3.5414130000000057</v>
      </c>
      <c r="I574" s="10">
        <v>0</v>
      </c>
      <c r="J574" s="11">
        <v>3.5414130000000057</v>
      </c>
      <c r="K574" s="11">
        <v>13.256</v>
      </c>
      <c r="L574" s="11">
        <v>10</v>
      </c>
      <c r="M574" s="10">
        <v>10</v>
      </c>
      <c r="N574" s="10">
        <v>0</v>
      </c>
      <c r="O574" s="10">
        <v>0.66</v>
      </c>
      <c r="P574" s="10">
        <v>0</v>
      </c>
      <c r="Q574" s="10">
        <v>0.5</v>
      </c>
      <c r="R574" s="10">
        <v>3.5414130000000057</v>
      </c>
      <c r="S574" s="10">
        <v>0.85</v>
      </c>
      <c r="T574" s="10">
        <v>0</v>
      </c>
      <c r="U574" s="10">
        <v>1</v>
      </c>
      <c r="V574" s="11">
        <v>4173</v>
      </c>
      <c r="W574" s="11">
        <v>0</v>
      </c>
      <c r="X574" s="11">
        <v>12561.56898165002</v>
      </c>
    </row>
    <row r="575" spans="1:24">
      <c r="A575" s="9" t="s">
        <v>106</v>
      </c>
      <c r="B575" s="9">
        <v>64</v>
      </c>
      <c r="C575" s="9" t="s">
        <v>84</v>
      </c>
      <c r="D575" s="10">
        <v>50.05</v>
      </c>
      <c r="E575" s="10">
        <v>72.019953999999998</v>
      </c>
      <c r="F575" s="10">
        <v>0</v>
      </c>
      <c r="G575" s="10">
        <v>72.057500000000005</v>
      </c>
      <c r="H575" s="10">
        <v>-3.7546000000006075E-2</v>
      </c>
      <c r="I575" s="10">
        <v>3.7546000000006075E-2</v>
      </c>
      <c r="J575" s="11">
        <v>0</v>
      </c>
      <c r="K575" s="11">
        <v>14.411500000000002</v>
      </c>
      <c r="L575" s="11">
        <v>10</v>
      </c>
      <c r="M575" s="10">
        <v>10</v>
      </c>
      <c r="N575" s="10">
        <v>3.7546000000006075E-2</v>
      </c>
      <c r="O575" s="10">
        <v>0.5</v>
      </c>
      <c r="P575" s="10">
        <v>0</v>
      </c>
      <c r="Q575" s="10">
        <v>0.5</v>
      </c>
      <c r="R575" s="10">
        <v>0</v>
      </c>
      <c r="S575" s="10">
        <v>0.75</v>
      </c>
      <c r="T575" s="10">
        <v>0</v>
      </c>
      <c r="U575" s="10">
        <v>1</v>
      </c>
      <c r="V575" s="11">
        <v>4500.3999999999996</v>
      </c>
      <c r="W575" s="11">
        <v>84.486009200013669</v>
      </c>
      <c r="X575" s="11">
        <v>0</v>
      </c>
    </row>
    <row r="576" spans="1:24">
      <c r="A576" s="9" t="s">
        <v>107</v>
      </c>
      <c r="B576" s="9">
        <v>65</v>
      </c>
      <c r="C576" s="9" t="s">
        <v>159</v>
      </c>
      <c r="D576" s="10">
        <v>50.17</v>
      </c>
      <c r="E576" s="10">
        <v>68.212244999999996</v>
      </c>
      <c r="F576" s="10">
        <v>0</v>
      </c>
      <c r="G576" s="10">
        <v>69.277500000000003</v>
      </c>
      <c r="H576" s="10">
        <v>-1.0652550000000076</v>
      </c>
      <c r="I576" s="10">
        <v>1.0652550000000076</v>
      </c>
      <c r="J576" s="11">
        <v>0</v>
      </c>
      <c r="K576" s="11">
        <v>13.855500000000001</v>
      </c>
      <c r="L576" s="11">
        <v>10</v>
      </c>
      <c r="M576" s="10">
        <v>10</v>
      </c>
      <c r="N576" s="10">
        <v>1.0652550000000076</v>
      </c>
      <c r="O576" s="10">
        <v>-0.1</v>
      </c>
      <c r="P576" s="10">
        <v>0</v>
      </c>
      <c r="Q576" s="10">
        <v>-0.1</v>
      </c>
      <c r="R576" s="10">
        <v>0</v>
      </c>
      <c r="S576" s="10">
        <v>0</v>
      </c>
      <c r="T576" s="10">
        <v>0</v>
      </c>
      <c r="U576" s="10">
        <v>0</v>
      </c>
      <c r="V576" s="11">
        <v>4964.7</v>
      </c>
      <c r="W576" s="11">
        <v>-528.86714985000378</v>
      </c>
      <c r="X576" s="11">
        <v>0</v>
      </c>
    </row>
    <row r="577" spans="1:24">
      <c r="A577" s="9" t="s">
        <v>108</v>
      </c>
      <c r="B577" s="9">
        <v>66</v>
      </c>
      <c r="C577" s="9" t="s">
        <v>82</v>
      </c>
      <c r="D577" s="10">
        <v>50.04</v>
      </c>
      <c r="E577" s="10">
        <v>64.519453999999996</v>
      </c>
      <c r="F577" s="10">
        <v>0</v>
      </c>
      <c r="G577" s="10">
        <v>68.162499999999994</v>
      </c>
      <c r="H577" s="10">
        <v>-3.6430459999999982</v>
      </c>
      <c r="I577" s="10">
        <v>3.6430459999999982</v>
      </c>
      <c r="J577" s="11">
        <v>0</v>
      </c>
      <c r="K577" s="11">
        <v>13.6325</v>
      </c>
      <c r="L577" s="11">
        <v>10</v>
      </c>
      <c r="M577" s="10">
        <v>10</v>
      </c>
      <c r="N577" s="10">
        <v>3.6430459999999982</v>
      </c>
      <c r="O577" s="10">
        <v>0.57999999999999996</v>
      </c>
      <c r="P577" s="10">
        <v>0</v>
      </c>
      <c r="Q577" s="10">
        <v>0.5</v>
      </c>
      <c r="R577" s="10">
        <v>0</v>
      </c>
      <c r="S577" s="10">
        <v>0.8</v>
      </c>
      <c r="T577" s="10">
        <v>0</v>
      </c>
      <c r="U577" s="10">
        <v>1</v>
      </c>
      <c r="V577" s="11">
        <v>5356.4</v>
      </c>
      <c r="W577" s="11">
        <v>11317.894724751994</v>
      </c>
      <c r="X577" s="11">
        <v>0</v>
      </c>
    </row>
    <row r="578" spans="1:24">
      <c r="A578" s="9" t="s">
        <v>109</v>
      </c>
      <c r="B578" s="9">
        <v>67</v>
      </c>
      <c r="C578" s="9" t="s">
        <v>29</v>
      </c>
      <c r="D578" s="10">
        <v>50</v>
      </c>
      <c r="E578" s="10">
        <v>60.799455000000002</v>
      </c>
      <c r="F578" s="10">
        <v>0</v>
      </c>
      <c r="G578" s="10">
        <v>59.332500000000003</v>
      </c>
      <c r="H578" s="10">
        <v>1.4669549999999987</v>
      </c>
      <c r="I578" s="10">
        <v>0</v>
      </c>
      <c r="J578" s="11">
        <v>1.4669549999999987</v>
      </c>
      <c r="K578" s="11">
        <v>11.866500000000002</v>
      </c>
      <c r="L578" s="11">
        <v>10</v>
      </c>
      <c r="M578" s="10">
        <v>10</v>
      </c>
      <c r="N578" s="10">
        <v>0</v>
      </c>
      <c r="O578" s="10">
        <v>0.9</v>
      </c>
      <c r="P578" s="10">
        <v>0</v>
      </c>
      <c r="Q578" s="10">
        <v>0.8</v>
      </c>
      <c r="R578" s="10">
        <v>1.4669549999999987</v>
      </c>
      <c r="S578" s="10">
        <v>1</v>
      </c>
      <c r="T578" s="10">
        <v>0</v>
      </c>
      <c r="U578" s="10">
        <v>1</v>
      </c>
      <c r="V578" s="11">
        <v>6450.3</v>
      </c>
      <c r="W578" s="11">
        <v>0</v>
      </c>
      <c r="X578" s="11">
        <v>9462.2998364999912</v>
      </c>
    </row>
    <row r="579" spans="1:24">
      <c r="A579" s="9" t="s">
        <v>110</v>
      </c>
      <c r="B579" s="9">
        <v>68</v>
      </c>
      <c r="C579" s="9" t="s">
        <v>66</v>
      </c>
      <c r="D579" s="10">
        <v>49.96</v>
      </c>
      <c r="E579" s="10">
        <v>52.599164000000002</v>
      </c>
      <c r="F579" s="10">
        <v>0</v>
      </c>
      <c r="G579" s="10">
        <v>54.424999999999997</v>
      </c>
      <c r="H579" s="10">
        <v>-1.8258359999999954</v>
      </c>
      <c r="I579" s="10">
        <v>1.8258359999999954</v>
      </c>
      <c r="J579" s="11">
        <v>0</v>
      </c>
      <c r="K579" s="11">
        <v>10.885</v>
      </c>
      <c r="L579" s="11">
        <v>10</v>
      </c>
      <c r="M579" s="10">
        <v>10</v>
      </c>
      <c r="N579" s="10">
        <v>1.8258359999999954</v>
      </c>
      <c r="O579" s="10">
        <v>0.94</v>
      </c>
      <c r="P579" s="10">
        <v>0</v>
      </c>
      <c r="Q579" s="10">
        <v>0.8</v>
      </c>
      <c r="R579" s="10">
        <v>0</v>
      </c>
      <c r="S579" s="10">
        <v>1.2</v>
      </c>
      <c r="T579" s="10">
        <v>0</v>
      </c>
      <c r="U579" s="10">
        <v>1.5</v>
      </c>
      <c r="V579" s="11">
        <v>10000</v>
      </c>
      <c r="W579" s="11">
        <v>17162.858399999954</v>
      </c>
      <c r="X579" s="11">
        <v>0</v>
      </c>
    </row>
    <row r="580" spans="1:24">
      <c r="A580" s="9" t="s">
        <v>111</v>
      </c>
      <c r="B580" s="9">
        <v>69</v>
      </c>
      <c r="C580" s="9" t="s">
        <v>43</v>
      </c>
      <c r="D580" s="10">
        <v>49.99</v>
      </c>
      <c r="E580" s="10">
        <v>29.585249999999998</v>
      </c>
      <c r="F580" s="10">
        <v>0</v>
      </c>
      <c r="G580" s="10">
        <v>32.077500000000001</v>
      </c>
      <c r="H580" s="10">
        <v>-2.4922500000000021</v>
      </c>
      <c r="I580" s="10">
        <v>2.4922500000000021</v>
      </c>
      <c r="J580" s="11">
        <v>0</v>
      </c>
      <c r="K580" s="11">
        <v>6.4155000000000006</v>
      </c>
      <c r="L580" s="11">
        <v>10</v>
      </c>
      <c r="M580" s="10">
        <v>6.4155000000000006</v>
      </c>
      <c r="N580" s="10">
        <v>2.4922500000000021</v>
      </c>
      <c r="O580" s="10">
        <v>0.91</v>
      </c>
      <c r="P580" s="10">
        <v>0</v>
      </c>
      <c r="Q580" s="10">
        <v>0.8</v>
      </c>
      <c r="R580" s="10">
        <v>0</v>
      </c>
      <c r="S580" s="10">
        <v>1.05</v>
      </c>
      <c r="T580" s="10">
        <v>0</v>
      </c>
      <c r="U580" s="10">
        <v>1.5</v>
      </c>
      <c r="V580" s="11">
        <v>10000</v>
      </c>
      <c r="W580" s="11">
        <v>22679.47500000002</v>
      </c>
      <c r="X580" s="11">
        <v>0</v>
      </c>
    </row>
    <row r="581" spans="1:24">
      <c r="A581" s="9" t="s">
        <v>112</v>
      </c>
      <c r="B581" s="9">
        <v>70</v>
      </c>
      <c r="C581" s="9" t="s">
        <v>35</v>
      </c>
      <c r="D581" s="10">
        <v>49.92</v>
      </c>
      <c r="E581" s="10">
        <v>29.248341</v>
      </c>
      <c r="F581" s="10">
        <v>0</v>
      </c>
      <c r="G581" s="10">
        <v>32.707500000000003</v>
      </c>
      <c r="H581" s="10">
        <v>-3.4591590000000032</v>
      </c>
      <c r="I581" s="10">
        <v>3.4591590000000032</v>
      </c>
      <c r="J581" s="11">
        <v>0</v>
      </c>
      <c r="K581" s="11">
        <v>6.541500000000001</v>
      </c>
      <c r="L581" s="11">
        <v>10</v>
      </c>
      <c r="M581" s="10">
        <v>6.541500000000001</v>
      </c>
      <c r="N581" s="10">
        <v>3.4591590000000032</v>
      </c>
      <c r="O581" s="10">
        <v>0.98</v>
      </c>
      <c r="P581" s="10">
        <v>0</v>
      </c>
      <c r="Q581" s="10">
        <v>0.8</v>
      </c>
      <c r="R581" s="10">
        <v>0</v>
      </c>
      <c r="S581" s="10">
        <v>1.4</v>
      </c>
      <c r="T581" s="10">
        <v>0</v>
      </c>
      <c r="U581" s="10">
        <v>1.5</v>
      </c>
      <c r="V581" s="11">
        <v>11104.6</v>
      </c>
      <c r="W581" s="11">
        <v>37644.32549077204</v>
      </c>
      <c r="X581" s="11">
        <v>0</v>
      </c>
    </row>
    <row r="582" spans="1:24">
      <c r="A582" s="9" t="s">
        <v>113</v>
      </c>
      <c r="B582" s="9">
        <v>71</v>
      </c>
      <c r="C582" s="9" t="s">
        <v>160</v>
      </c>
      <c r="D582" s="10">
        <v>49.71</v>
      </c>
      <c r="E582" s="10">
        <v>30.247104</v>
      </c>
      <c r="F582" s="10">
        <v>0</v>
      </c>
      <c r="G582" s="10">
        <v>33.195</v>
      </c>
      <c r="H582" s="10">
        <v>-2.9478960000000001</v>
      </c>
      <c r="I582" s="10">
        <v>2.9478960000000001</v>
      </c>
      <c r="J582" s="11">
        <v>0</v>
      </c>
      <c r="K582" s="11">
        <v>6.6390000000000002</v>
      </c>
      <c r="L582" s="11">
        <v>10</v>
      </c>
      <c r="M582" s="10">
        <v>6.6390000000000002</v>
      </c>
      <c r="N582" s="10">
        <v>2.9478960000000001</v>
      </c>
      <c r="O582" s="10">
        <v>1</v>
      </c>
      <c r="P582" s="10">
        <v>0</v>
      </c>
      <c r="Q582" s="10">
        <v>0.8</v>
      </c>
      <c r="R582" s="10">
        <v>0</v>
      </c>
      <c r="S582" s="10">
        <v>1.5</v>
      </c>
      <c r="T582" s="10">
        <v>0</v>
      </c>
      <c r="U582" s="10">
        <v>1.5</v>
      </c>
      <c r="V582" s="11">
        <v>10577.3</v>
      </c>
      <c r="W582" s="11">
        <v>31180.780360799999</v>
      </c>
      <c r="X582" s="11">
        <v>0</v>
      </c>
    </row>
    <row r="583" spans="1:24">
      <c r="A583" s="9" t="s">
        <v>115</v>
      </c>
      <c r="B583" s="9">
        <v>72</v>
      </c>
      <c r="C583" s="9" t="s">
        <v>161</v>
      </c>
      <c r="D583" s="10">
        <v>49.62</v>
      </c>
      <c r="E583" s="10">
        <v>29.890450000000001</v>
      </c>
      <c r="F583" s="10">
        <v>0</v>
      </c>
      <c r="G583" s="10">
        <v>33.44</v>
      </c>
      <c r="H583" s="10">
        <v>-3.5495499999999964</v>
      </c>
      <c r="I583" s="10">
        <v>3.5495499999999964</v>
      </c>
      <c r="J583" s="11">
        <v>0</v>
      </c>
      <c r="K583" s="11">
        <v>6.6879999999999997</v>
      </c>
      <c r="L583" s="11">
        <v>10</v>
      </c>
      <c r="M583" s="10">
        <v>6.6879999999999997</v>
      </c>
      <c r="N583" s="10">
        <v>3.5495499999999964</v>
      </c>
      <c r="O583" s="10">
        <v>1</v>
      </c>
      <c r="P583" s="10">
        <v>0</v>
      </c>
      <c r="Q583" s="10">
        <v>0.8</v>
      </c>
      <c r="R583" s="10">
        <v>0</v>
      </c>
      <c r="S583" s="10">
        <v>1.5</v>
      </c>
      <c r="T583" s="10">
        <v>0</v>
      </c>
      <c r="U583" s="10">
        <v>1.5</v>
      </c>
      <c r="V583" s="11">
        <v>11733.6</v>
      </c>
      <c r="W583" s="11">
        <v>41648.999879999959</v>
      </c>
      <c r="X583" s="11">
        <v>0</v>
      </c>
    </row>
    <row r="584" spans="1:24">
      <c r="A584" s="9" t="s">
        <v>117</v>
      </c>
      <c r="B584" s="9">
        <v>73</v>
      </c>
      <c r="C584" s="9" t="s">
        <v>68</v>
      </c>
      <c r="D584" s="10">
        <v>49.91</v>
      </c>
      <c r="E584" s="10">
        <v>30.851977000000002</v>
      </c>
      <c r="F584" s="10">
        <v>0</v>
      </c>
      <c r="G584" s="10">
        <v>33.1875</v>
      </c>
      <c r="H584" s="10">
        <v>-2.3355229999999985</v>
      </c>
      <c r="I584" s="10">
        <v>2.3355229999999985</v>
      </c>
      <c r="J584" s="11">
        <v>0</v>
      </c>
      <c r="K584" s="11">
        <v>6.6375000000000002</v>
      </c>
      <c r="L584" s="11">
        <v>10</v>
      </c>
      <c r="M584" s="10">
        <v>6.6375000000000002</v>
      </c>
      <c r="N584" s="10">
        <v>2.3355229999999985</v>
      </c>
      <c r="O584" s="10">
        <v>0.99</v>
      </c>
      <c r="P584" s="10">
        <v>0</v>
      </c>
      <c r="Q584" s="10">
        <v>0.8</v>
      </c>
      <c r="R584" s="10">
        <v>0</v>
      </c>
      <c r="S584" s="10">
        <v>1.45</v>
      </c>
      <c r="T584" s="10">
        <v>0</v>
      </c>
      <c r="U584" s="10">
        <v>1.5</v>
      </c>
      <c r="V584" s="11">
        <v>12919.3</v>
      </c>
      <c r="W584" s="11">
        <v>29871.589070960978</v>
      </c>
      <c r="X584" s="11">
        <v>0</v>
      </c>
    </row>
    <row r="585" spans="1:24">
      <c r="A585" s="9" t="s">
        <v>118</v>
      </c>
      <c r="B585" s="9">
        <v>74</v>
      </c>
      <c r="C585" s="9" t="s">
        <v>146</v>
      </c>
      <c r="D585" s="10">
        <v>49.87</v>
      </c>
      <c r="E585" s="10">
        <v>30.328923</v>
      </c>
      <c r="F585" s="10">
        <v>0</v>
      </c>
      <c r="G585" s="10">
        <v>32.94</v>
      </c>
      <c r="H585" s="10">
        <v>-2.6110769999999981</v>
      </c>
      <c r="I585" s="10">
        <v>2.6110769999999981</v>
      </c>
      <c r="J585" s="11">
        <v>0</v>
      </c>
      <c r="K585" s="11">
        <v>6.5880000000000001</v>
      </c>
      <c r="L585" s="11">
        <v>10</v>
      </c>
      <c r="M585" s="10">
        <v>6.5880000000000001</v>
      </c>
      <c r="N585" s="10">
        <v>2.6110769999999981</v>
      </c>
      <c r="O585" s="10">
        <v>1</v>
      </c>
      <c r="P585" s="10">
        <v>0</v>
      </c>
      <c r="Q585" s="10">
        <v>0.8</v>
      </c>
      <c r="R585" s="10">
        <v>0</v>
      </c>
      <c r="S585" s="10">
        <v>1.5</v>
      </c>
      <c r="T585" s="10">
        <v>0</v>
      </c>
      <c r="U585" s="10">
        <v>1.5</v>
      </c>
      <c r="V585" s="11">
        <v>13041.6</v>
      </c>
      <c r="W585" s="11">
        <v>34052.621803199974</v>
      </c>
      <c r="X585" s="11">
        <v>0</v>
      </c>
    </row>
    <row r="586" spans="1:24">
      <c r="A586" s="9" t="s">
        <v>119</v>
      </c>
      <c r="B586" s="9">
        <v>75</v>
      </c>
      <c r="C586" s="9" t="s">
        <v>151</v>
      </c>
      <c r="D586" s="10">
        <v>49.84</v>
      </c>
      <c r="E586" s="10">
        <v>30.292054</v>
      </c>
      <c r="F586" s="10">
        <v>0</v>
      </c>
      <c r="G586" s="10">
        <v>32.695</v>
      </c>
      <c r="H586" s="10">
        <v>-2.402946</v>
      </c>
      <c r="I586" s="10">
        <v>2.402946</v>
      </c>
      <c r="J586" s="11">
        <v>0</v>
      </c>
      <c r="K586" s="11">
        <v>6.5390000000000006</v>
      </c>
      <c r="L586" s="11">
        <v>10</v>
      </c>
      <c r="M586" s="10">
        <v>6.5390000000000006</v>
      </c>
      <c r="N586" s="10">
        <v>2.402946</v>
      </c>
      <c r="O586" s="10">
        <v>1</v>
      </c>
      <c r="P586" s="10">
        <v>0</v>
      </c>
      <c r="Q586" s="10">
        <v>0.8</v>
      </c>
      <c r="R586" s="10">
        <v>0</v>
      </c>
      <c r="S586" s="10">
        <v>1.5</v>
      </c>
      <c r="T586" s="10">
        <v>0</v>
      </c>
      <c r="U586" s="10">
        <v>1.5</v>
      </c>
      <c r="V586" s="11">
        <v>13046.4</v>
      </c>
      <c r="W586" s="11">
        <v>31349.7946944</v>
      </c>
      <c r="X586" s="11">
        <v>0</v>
      </c>
    </row>
    <row r="587" spans="1:24">
      <c r="A587" s="9" t="s">
        <v>120</v>
      </c>
      <c r="B587" s="9">
        <v>76</v>
      </c>
      <c r="C587" s="9" t="s">
        <v>31</v>
      </c>
      <c r="D587" s="10">
        <v>49.95</v>
      </c>
      <c r="E587" s="10">
        <v>29.983905</v>
      </c>
      <c r="F587" s="10">
        <v>0</v>
      </c>
      <c r="G587" s="10">
        <v>31.947500000000002</v>
      </c>
      <c r="H587" s="10">
        <v>-1.9635950000000015</v>
      </c>
      <c r="I587" s="10">
        <v>1.9635950000000015</v>
      </c>
      <c r="J587" s="11">
        <v>0</v>
      </c>
      <c r="K587" s="11">
        <v>6.3895000000000008</v>
      </c>
      <c r="L587" s="11">
        <v>10</v>
      </c>
      <c r="M587" s="10">
        <v>6.3895000000000008</v>
      </c>
      <c r="N587" s="10">
        <v>1.9635950000000015</v>
      </c>
      <c r="O587" s="10">
        <v>0.95</v>
      </c>
      <c r="P587" s="10">
        <v>0</v>
      </c>
      <c r="Q587" s="10">
        <v>0.8</v>
      </c>
      <c r="R587" s="10">
        <v>0</v>
      </c>
      <c r="S587" s="10">
        <v>1.25</v>
      </c>
      <c r="T587" s="10">
        <v>0</v>
      </c>
      <c r="U587" s="10">
        <v>1.5</v>
      </c>
      <c r="V587" s="11">
        <v>11642</v>
      </c>
      <c r="W587" s="11">
        <v>21717.164340500014</v>
      </c>
      <c r="X587" s="11">
        <v>0</v>
      </c>
    </row>
    <row r="588" spans="1:24">
      <c r="A588" s="9" t="s">
        <v>121</v>
      </c>
      <c r="B588" s="9">
        <v>77</v>
      </c>
      <c r="C588" s="9" t="s">
        <v>53</v>
      </c>
      <c r="D588" s="10">
        <v>50.01</v>
      </c>
      <c r="E588" s="10">
        <v>33.23845</v>
      </c>
      <c r="F588" s="10">
        <v>0</v>
      </c>
      <c r="G588" s="10">
        <v>36.734999999999999</v>
      </c>
      <c r="H588" s="10">
        <v>-3.4965499999999992</v>
      </c>
      <c r="I588" s="10">
        <v>3.4965499999999992</v>
      </c>
      <c r="J588" s="11">
        <v>0</v>
      </c>
      <c r="K588" s="11">
        <v>7.3470000000000004</v>
      </c>
      <c r="L588" s="11">
        <v>10</v>
      </c>
      <c r="M588" s="10">
        <v>7.3470000000000004</v>
      </c>
      <c r="N588" s="10">
        <v>3.4965499999999992</v>
      </c>
      <c r="O588" s="10">
        <v>0.82</v>
      </c>
      <c r="P588" s="10">
        <v>0</v>
      </c>
      <c r="Q588" s="10">
        <v>0.5</v>
      </c>
      <c r="R588" s="10">
        <v>0</v>
      </c>
      <c r="S588" s="10">
        <v>0.95</v>
      </c>
      <c r="T588" s="10">
        <v>0</v>
      </c>
      <c r="U588" s="10">
        <v>1</v>
      </c>
      <c r="V588" s="11">
        <v>11956</v>
      </c>
      <c r="W588" s="11">
        <v>34279.896475999987</v>
      </c>
      <c r="X588" s="11">
        <v>0</v>
      </c>
    </row>
    <row r="589" spans="1:24">
      <c r="A589" s="9" t="s">
        <v>122</v>
      </c>
      <c r="B589" s="9">
        <v>78</v>
      </c>
      <c r="C589" s="9" t="s">
        <v>114</v>
      </c>
      <c r="D589" s="10">
        <v>49.9</v>
      </c>
      <c r="E589" s="10">
        <v>42.084273000000003</v>
      </c>
      <c r="F589" s="10">
        <v>0</v>
      </c>
      <c r="G589" s="10">
        <v>47.972499999999997</v>
      </c>
      <c r="H589" s="10">
        <v>-5.8882269999999934</v>
      </c>
      <c r="I589" s="10">
        <v>5.8882269999999934</v>
      </c>
      <c r="J589" s="11">
        <v>0</v>
      </c>
      <c r="K589" s="11">
        <v>9.5945</v>
      </c>
      <c r="L589" s="11">
        <v>10</v>
      </c>
      <c r="M589" s="10">
        <v>9.5945</v>
      </c>
      <c r="N589" s="10">
        <v>5.8882269999999934</v>
      </c>
      <c r="O589" s="10">
        <v>1</v>
      </c>
      <c r="P589" s="10">
        <v>0</v>
      </c>
      <c r="Q589" s="10">
        <v>0.8</v>
      </c>
      <c r="R589" s="10">
        <v>0</v>
      </c>
      <c r="S589" s="10">
        <v>1.5</v>
      </c>
      <c r="T589" s="10">
        <v>0</v>
      </c>
      <c r="U589" s="10">
        <v>1.5</v>
      </c>
      <c r="V589" s="11">
        <v>12076.1</v>
      </c>
      <c r="W589" s="11">
        <v>71106.818074699928</v>
      </c>
      <c r="X589" s="11">
        <v>0</v>
      </c>
    </row>
    <row r="590" spans="1:24">
      <c r="A590" s="9" t="s">
        <v>123</v>
      </c>
      <c r="B590" s="9">
        <v>79</v>
      </c>
      <c r="C590" s="9" t="s">
        <v>57</v>
      </c>
      <c r="D590" s="10">
        <v>50.02</v>
      </c>
      <c r="E590" s="10">
        <v>53.683540000000001</v>
      </c>
      <c r="F590" s="10">
        <v>0</v>
      </c>
      <c r="G590" s="10">
        <v>56.477499999999999</v>
      </c>
      <c r="H590" s="10">
        <v>-2.7939599999999984</v>
      </c>
      <c r="I590" s="10">
        <v>2.7939599999999984</v>
      </c>
      <c r="J590" s="11">
        <v>0</v>
      </c>
      <c r="K590" s="11">
        <v>11.295500000000001</v>
      </c>
      <c r="L590" s="11">
        <v>10</v>
      </c>
      <c r="M590" s="10">
        <v>10</v>
      </c>
      <c r="N590" s="10">
        <v>2.7939599999999984</v>
      </c>
      <c r="O590" s="10">
        <v>0.74</v>
      </c>
      <c r="P590" s="10">
        <v>0</v>
      </c>
      <c r="Q590" s="10">
        <v>0.5</v>
      </c>
      <c r="R590" s="10">
        <v>0</v>
      </c>
      <c r="S590" s="10">
        <v>0.9</v>
      </c>
      <c r="T590" s="10">
        <v>0</v>
      </c>
      <c r="U590" s="10">
        <v>1</v>
      </c>
      <c r="V590" s="11">
        <v>11588.3</v>
      </c>
      <c r="W590" s="11">
        <v>23959.162534319985</v>
      </c>
      <c r="X590" s="11">
        <v>0</v>
      </c>
    </row>
    <row r="591" spans="1:24">
      <c r="A591" s="9" t="s">
        <v>124</v>
      </c>
      <c r="B591" s="9">
        <v>80</v>
      </c>
      <c r="C591" s="9" t="s">
        <v>53</v>
      </c>
      <c r="D591" s="10">
        <v>50.01</v>
      </c>
      <c r="E591" s="10">
        <v>53.068708999999998</v>
      </c>
      <c r="F591" s="10">
        <v>0</v>
      </c>
      <c r="G591" s="10">
        <v>56.09</v>
      </c>
      <c r="H591" s="10">
        <v>-3.0212910000000051</v>
      </c>
      <c r="I591" s="10">
        <v>3.0212910000000051</v>
      </c>
      <c r="J591" s="11">
        <v>0</v>
      </c>
      <c r="K591" s="11">
        <v>11.218000000000002</v>
      </c>
      <c r="L591" s="11">
        <v>10</v>
      </c>
      <c r="M591" s="10">
        <v>10</v>
      </c>
      <c r="N591" s="10">
        <v>3.0212910000000051</v>
      </c>
      <c r="O591" s="10">
        <v>0.82</v>
      </c>
      <c r="P591" s="10">
        <v>0</v>
      </c>
      <c r="Q591" s="10">
        <v>0.5</v>
      </c>
      <c r="R591" s="10">
        <v>0</v>
      </c>
      <c r="S591" s="10">
        <v>0.95</v>
      </c>
      <c r="T591" s="10">
        <v>0</v>
      </c>
      <c r="U591" s="10">
        <v>1</v>
      </c>
      <c r="V591" s="11">
        <v>10429.5</v>
      </c>
      <c r="W591" s="11">
        <v>25838.65467729004</v>
      </c>
      <c r="X591" s="11">
        <v>0</v>
      </c>
    </row>
    <row r="592" spans="1:24">
      <c r="A592" s="9" t="s">
        <v>125</v>
      </c>
      <c r="B592" s="9">
        <v>81</v>
      </c>
      <c r="C592" s="9" t="s">
        <v>45</v>
      </c>
      <c r="D592" s="10">
        <v>49.98</v>
      </c>
      <c r="E592" s="10">
        <v>64.501728</v>
      </c>
      <c r="F592" s="10">
        <v>0</v>
      </c>
      <c r="G592" s="10">
        <v>68.297499999999999</v>
      </c>
      <c r="H592" s="10">
        <v>-3.7957719999999995</v>
      </c>
      <c r="I592" s="10">
        <v>3.7957719999999995</v>
      </c>
      <c r="J592" s="11">
        <v>0</v>
      </c>
      <c r="K592" s="11">
        <v>13.659500000000001</v>
      </c>
      <c r="L592" s="11">
        <v>10</v>
      </c>
      <c r="M592" s="10">
        <v>10</v>
      </c>
      <c r="N592" s="10">
        <v>3.7957719999999995</v>
      </c>
      <c r="O592" s="10">
        <v>0.92</v>
      </c>
      <c r="P592" s="10">
        <v>0</v>
      </c>
      <c r="Q592" s="10">
        <v>0.8</v>
      </c>
      <c r="R592" s="10">
        <v>0</v>
      </c>
      <c r="S592" s="10">
        <v>1.1000000000000001</v>
      </c>
      <c r="T592" s="10">
        <v>0</v>
      </c>
      <c r="U592" s="10">
        <v>1.5</v>
      </c>
      <c r="V592" s="11">
        <v>10000</v>
      </c>
      <c r="W592" s="11">
        <v>34921.102399999996</v>
      </c>
      <c r="X592" s="11">
        <v>0</v>
      </c>
    </row>
    <row r="593" spans="1:24">
      <c r="A593" s="9" t="s">
        <v>126</v>
      </c>
      <c r="B593" s="9">
        <v>82</v>
      </c>
      <c r="C593" s="9" t="s">
        <v>31</v>
      </c>
      <c r="D593" s="10">
        <v>49.95</v>
      </c>
      <c r="E593" s="10">
        <v>70.732709</v>
      </c>
      <c r="F593" s="10">
        <v>0</v>
      </c>
      <c r="G593" s="10">
        <v>72.894999999999996</v>
      </c>
      <c r="H593" s="10">
        <v>-2.1622909999999962</v>
      </c>
      <c r="I593" s="10">
        <v>2.1622909999999962</v>
      </c>
      <c r="J593" s="11">
        <v>0</v>
      </c>
      <c r="K593" s="11">
        <v>14.579000000000001</v>
      </c>
      <c r="L593" s="11">
        <v>10</v>
      </c>
      <c r="M593" s="10">
        <v>10</v>
      </c>
      <c r="N593" s="10">
        <v>2.1622909999999962</v>
      </c>
      <c r="O593" s="10">
        <v>0.95</v>
      </c>
      <c r="P593" s="10">
        <v>0</v>
      </c>
      <c r="Q593" s="10">
        <v>0.8</v>
      </c>
      <c r="R593" s="10">
        <v>0</v>
      </c>
      <c r="S593" s="10">
        <v>1.25</v>
      </c>
      <c r="T593" s="10">
        <v>0</v>
      </c>
      <c r="U593" s="10">
        <v>1.5</v>
      </c>
      <c r="V593" s="11">
        <v>10000</v>
      </c>
      <c r="W593" s="11">
        <v>20541.764499999965</v>
      </c>
      <c r="X593" s="11">
        <v>0</v>
      </c>
    </row>
    <row r="594" spans="1:24">
      <c r="A594" s="9" t="s">
        <v>128</v>
      </c>
      <c r="B594" s="9">
        <v>83</v>
      </c>
      <c r="C594" s="9" t="s">
        <v>41</v>
      </c>
      <c r="D594" s="10">
        <v>49.97</v>
      </c>
      <c r="E594" s="10">
        <v>72.733362999999997</v>
      </c>
      <c r="F594" s="10">
        <v>0</v>
      </c>
      <c r="G594" s="10">
        <v>78.03</v>
      </c>
      <c r="H594" s="10">
        <v>-5.296637000000004</v>
      </c>
      <c r="I594" s="10">
        <v>5.296637000000004</v>
      </c>
      <c r="J594" s="11">
        <v>0</v>
      </c>
      <c r="K594" s="11">
        <v>15.606000000000002</v>
      </c>
      <c r="L594" s="11">
        <v>10</v>
      </c>
      <c r="M594" s="10">
        <v>10</v>
      </c>
      <c r="N594" s="10">
        <v>5.296637000000004</v>
      </c>
      <c r="O594" s="10">
        <v>0.93</v>
      </c>
      <c r="P594" s="10">
        <v>0</v>
      </c>
      <c r="Q594" s="10">
        <v>0.8</v>
      </c>
      <c r="R594" s="10">
        <v>0</v>
      </c>
      <c r="S594" s="10">
        <v>1.1499999999999999</v>
      </c>
      <c r="T594" s="10">
        <v>0</v>
      </c>
      <c r="U594" s="10">
        <v>1.5</v>
      </c>
      <c r="V594" s="11">
        <v>10000</v>
      </c>
      <c r="W594" s="11">
        <v>49258.724100000036</v>
      </c>
      <c r="X594" s="11">
        <v>0</v>
      </c>
    </row>
    <row r="595" spans="1:24">
      <c r="A595" s="9" t="s">
        <v>129</v>
      </c>
      <c r="B595" s="9">
        <v>84</v>
      </c>
      <c r="C595" s="9" t="s">
        <v>75</v>
      </c>
      <c r="D595" s="10">
        <v>50.03</v>
      </c>
      <c r="E595" s="10">
        <v>72.334958999999998</v>
      </c>
      <c r="F595" s="10">
        <v>0</v>
      </c>
      <c r="G595" s="10">
        <v>75.924999999999997</v>
      </c>
      <c r="H595" s="10">
        <v>-3.5900409999999994</v>
      </c>
      <c r="I595" s="10">
        <v>3.5900409999999994</v>
      </c>
      <c r="J595" s="11">
        <v>0</v>
      </c>
      <c r="K595" s="11">
        <v>15.185</v>
      </c>
      <c r="L595" s="11">
        <v>10</v>
      </c>
      <c r="M595" s="10">
        <v>10</v>
      </c>
      <c r="N595" s="10">
        <v>3.5900409999999994</v>
      </c>
      <c r="O595" s="10">
        <v>0.66</v>
      </c>
      <c r="P595" s="10">
        <v>0</v>
      </c>
      <c r="Q595" s="10">
        <v>0.5</v>
      </c>
      <c r="R595" s="10">
        <v>0</v>
      </c>
      <c r="S595" s="10">
        <v>0.85</v>
      </c>
      <c r="T595" s="10">
        <v>0</v>
      </c>
      <c r="U595" s="10">
        <v>1</v>
      </c>
      <c r="V595" s="11">
        <v>9999.7999999999993</v>
      </c>
      <c r="W595" s="11">
        <v>23693.796714587996</v>
      </c>
      <c r="X595" s="11">
        <v>0</v>
      </c>
    </row>
    <row r="596" spans="1:24">
      <c r="A596" s="9" t="s">
        <v>130</v>
      </c>
      <c r="B596" s="9">
        <v>85</v>
      </c>
      <c r="C596" s="9" t="s">
        <v>57</v>
      </c>
      <c r="D596" s="10">
        <v>50.02</v>
      </c>
      <c r="E596" s="10">
        <v>72.520708999999997</v>
      </c>
      <c r="F596" s="10">
        <v>0</v>
      </c>
      <c r="G596" s="10">
        <v>72.66</v>
      </c>
      <c r="H596" s="10">
        <v>-0.13929100000000005</v>
      </c>
      <c r="I596" s="10">
        <v>0.13929100000000005</v>
      </c>
      <c r="J596" s="11">
        <v>0</v>
      </c>
      <c r="K596" s="11">
        <v>14.532</v>
      </c>
      <c r="L596" s="11">
        <v>10</v>
      </c>
      <c r="M596" s="10">
        <v>10</v>
      </c>
      <c r="N596" s="10">
        <v>0.13929100000000005</v>
      </c>
      <c r="O596" s="10">
        <v>0.74</v>
      </c>
      <c r="P596" s="10">
        <v>0</v>
      </c>
      <c r="Q596" s="10">
        <v>0.5</v>
      </c>
      <c r="R596" s="10">
        <v>0</v>
      </c>
      <c r="S596" s="10">
        <v>0.9</v>
      </c>
      <c r="T596" s="10">
        <v>0</v>
      </c>
      <c r="U596" s="10">
        <v>1</v>
      </c>
      <c r="V596" s="11">
        <v>4701</v>
      </c>
      <c r="W596" s="11">
        <v>484.55717334000019</v>
      </c>
      <c r="X596" s="11">
        <v>0</v>
      </c>
    </row>
    <row r="597" spans="1:24">
      <c r="A597" s="9" t="s">
        <v>131</v>
      </c>
      <c r="B597" s="9">
        <v>86</v>
      </c>
      <c r="C597" s="9" t="s">
        <v>53</v>
      </c>
      <c r="D597" s="10">
        <v>50.01</v>
      </c>
      <c r="E597" s="10">
        <v>71.466813000000002</v>
      </c>
      <c r="F597" s="10">
        <v>0</v>
      </c>
      <c r="G597" s="10">
        <v>71.94</v>
      </c>
      <c r="H597" s="10">
        <v>-0.47318699999999581</v>
      </c>
      <c r="I597" s="10">
        <v>0.47318699999999581</v>
      </c>
      <c r="J597" s="11">
        <v>0</v>
      </c>
      <c r="K597" s="11">
        <v>14.388</v>
      </c>
      <c r="L597" s="11">
        <v>10</v>
      </c>
      <c r="M597" s="10">
        <v>10</v>
      </c>
      <c r="N597" s="10">
        <v>0.47318699999999581</v>
      </c>
      <c r="O597" s="10">
        <v>0.82</v>
      </c>
      <c r="P597" s="10">
        <v>0</v>
      </c>
      <c r="Q597" s="10">
        <v>0.5</v>
      </c>
      <c r="R597" s="10">
        <v>0</v>
      </c>
      <c r="S597" s="10">
        <v>0.95</v>
      </c>
      <c r="T597" s="10">
        <v>0</v>
      </c>
      <c r="U597" s="10">
        <v>1</v>
      </c>
      <c r="V597" s="11">
        <v>4531.1000000000004</v>
      </c>
      <c r="W597" s="11">
        <v>1758.1272448739842</v>
      </c>
      <c r="X597" s="11">
        <v>0</v>
      </c>
    </row>
    <row r="598" spans="1:24">
      <c r="A598" s="9" t="s">
        <v>132</v>
      </c>
      <c r="B598" s="9">
        <v>87</v>
      </c>
      <c r="C598" s="9" t="s">
        <v>53</v>
      </c>
      <c r="D598" s="10">
        <v>50.01</v>
      </c>
      <c r="E598" s="10">
        <v>70.404345000000006</v>
      </c>
      <c r="F598" s="10">
        <v>0</v>
      </c>
      <c r="G598" s="10">
        <v>73.105000000000004</v>
      </c>
      <c r="H598" s="10">
        <v>-2.7006549999999976</v>
      </c>
      <c r="I598" s="10">
        <v>2.7006549999999976</v>
      </c>
      <c r="J598" s="11">
        <v>0</v>
      </c>
      <c r="K598" s="11">
        <v>14.621000000000002</v>
      </c>
      <c r="L598" s="11">
        <v>10</v>
      </c>
      <c r="M598" s="10">
        <v>10</v>
      </c>
      <c r="N598" s="10">
        <v>2.7006549999999976</v>
      </c>
      <c r="O598" s="10">
        <v>0.82</v>
      </c>
      <c r="P598" s="10">
        <v>0</v>
      </c>
      <c r="Q598" s="10">
        <v>0.5</v>
      </c>
      <c r="R598" s="10">
        <v>0</v>
      </c>
      <c r="S598" s="10">
        <v>0.95</v>
      </c>
      <c r="T598" s="10">
        <v>0</v>
      </c>
      <c r="U598" s="10">
        <v>1</v>
      </c>
      <c r="V598" s="11">
        <v>4526.1000000000004</v>
      </c>
      <c r="W598" s="11">
        <v>10023.216368309992</v>
      </c>
      <c r="X598" s="11">
        <v>0</v>
      </c>
    </row>
    <row r="599" spans="1:24">
      <c r="A599" s="9" t="s">
        <v>133</v>
      </c>
      <c r="B599" s="9">
        <v>88</v>
      </c>
      <c r="C599" s="9" t="s">
        <v>75</v>
      </c>
      <c r="D599" s="10">
        <v>50.03</v>
      </c>
      <c r="E599" s="10">
        <v>68.576926999999998</v>
      </c>
      <c r="F599" s="10">
        <v>0</v>
      </c>
      <c r="G599" s="10">
        <v>69.107500000000002</v>
      </c>
      <c r="H599" s="10">
        <v>-0.53057300000000396</v>
      </c>
      <c r="I599" s="10">
        <v>0.53057300000000396</v>
      </c>
      <c r="J599" s="11">
        <v>0</v>
      </c>
      <c r="K599" s="11">
        <v>13.8215</v>
      </c>
      <c r="L599" s="11">
        <v>10</v>
      </c>
      <c r="M599" s="10">
        <v>10</v>
      </c>
      <c r="N599" s="10">
        <v>0.53057300000000396</v>
      </c>
      <c r="O599" s="10">
        <v>0.66</v>
      </c>
      <c r="P599" s="10">
        <v>0</v>
      </c>
      <c r="Q599" s="10">
        <v>0.5</v>
      </c>
      <c r="R599" s="10">
        <v>0</v>
      </c>
      <c r="S599" s="10">
        <v>0.85</v>
      </c>
      <c r="T599" s="10">
        <v>0</v>
      </c>
      <c r="U599" s="10">
        <v>1</v>
      </c>
      <c r="V599" s="11">
        <v>4199</v>
      </c>
      <c r="W599" s="11">
        <v>1470.3981778200111</v>
      </c>
      <c r="X599" s="11">
        <v>0</v>
      </c>
    </row>
    <row r="600" spans="1:24">
      <c r="A600" s="9" t="s">
        <v>134</v>
      </c>
      <c r="B600" s="9">
        <v>89</v>
      </c>
      <c r="C600" s="9" t="s">
        <v>82</v>
      </c>
      <c r="D600" s="10">
        <v>50.04</v>
      </c>
      <c r="E600" s="10">
        <v>67.188709000000003</v>
      </c>
      <c r="F600" s="10">
        <v>0</v>
      </c>
      <c r="G600" s="10">
        <v>69.015000000000001</v>
      </c>
      <c r="H600" s="10">
        <v>-1.8262909999999977</v>
      </c>
      <c r="I600" s="10">
        <v>1.8262909999999977</v>
      </c>
      <c r="J600" s="11">
        <v>0</v>
      </c>
      <c r="K600" s="11">
        <v>13.803000000000001</v>
      </c>
      <c r="L600" s="11">
        <v>10</v>
      </c>
      <c r="M600" s="10">
        <v>10</v>
      </c>
      <c r="N600" s="10">
        <v>1.8262909999999977</v>
      </c>
      <c r="O600" s="10">
        <v>0.57999999999999996</v>
      </c>
      <c r="P600" s="10">
        <v>0</v>
      </c>
      <c r="Q600" s="10">
        <v>0.5</v>
      </c>
      <c r="R600" s="10">
        <v>0</v>
      </c>
      <c r="S600" s="10">
        <v>0.8</v>
      </c>
      <c r="T600" s="10">
        <v>0</v>
      </c>
      <c r="U600" s="10">
        <v>1</v>
      </c>
      <c r="V600" s="11">
        <v>3986.4</v>
      </c>
      <c r="W600" s="11">
        <v>4222.5893365919947</v>
      </c>
      <c r="X600" s="11">
        <v>0</v>
      </c>
    </row>
    <row r="601" spans="1:24">
      <c r="A601" s="9" t="s">
        <v>135</v>
      </c>
      <c r="B601" s="9">
        <v>90</v>
      </c>
      <c r="C601" s="9" t="s">
        <v>29</v>
      </c>
      <c r="D601" s="10">
        <v>50</v>
      </c>
      <c r="E601" s="10">
        <v>65.040195999999995</v>
      </c>
      <c r="F601" s="10">
        <v>0</v>
      </c>
      <c r="G601" s="10">
        <v>66.487499999999997</v>
      </c>
      <c r="H601" s="10">
        <v>-1.4473040000000026</v>
      </c>
      <c r="I601" s="10">
        <v>1.4473040000000026</v>
      </c>
      <c r="J601" s="11">
        <v>0</v>
      </c>
      <c r="K601" s="11">
        <v>13.297499999999999</v>
      </c>
      <c r="L601" s="11">
        <v>10</v>
      </c>
      <c r="M601" s="10">
        <v>10</v>
      </c>
      <c r="N601" s="10">
        <v>1.4473040000000026</v>
      </c>
      <c r="O601" s="10">
        <v>0.9</v>
      </c>
      <c r="P601" s="10">
        <v>0</v>
      </c>
      <c r="Q601" s="10">
        <v>0.8</v>
      </c>
      <c r="R601" s="10">
        <v>0</v>
      </c>
      <c r="S601" s="10">
        <v>1</v>
      </c>
      <c r="T601" s="10">
        <v>0</v>
      </c>
      <c r="U601" s="10">
        <v>1</v>
      </c>
      <c r="V601" s="11">
        <v>3928.7</v>
      </c>
      <c r="W601" s="11">
        <v>5117.4209023200092</v>
      </c>
      <c r="X601" s="11">
        <v>0</v>
      </c>
    </row>
    <row r="602" spans="1:24">
      <c r="A602" s="9" t="s">
        <v>136</v>
      </c>
      <c r="B602" s="9">
        <v>91</v>
      </c>
      <c r="C602" s="9" t="s">
        <v>35</v>
      </c>
      <c r="D602" s="10">
        <v>49.92</v>
      </c>
      <c r="E602" s="10">
        <v>62.510745</v>
      </c>
      <c r="F602" s="10">
        <v>0</v>
      </c>
      <c r="G602" s="10">
        <v>64.782499999999999</v>
      </c>
      <c r="H602" s="10">
        <v>-2.2717549999999989</v>
      </c>
      <c r="I602" s="10">
        <v>2.2717549999999989</v>
      </c>
      <c r="J602" s="11">
        <v>0</v>
      </c>
      <c r="K602" s="11">
        <v>12.9565</v>
      </c>
      <c r="L602" s="11">
        <v>10</v>
      </c>
      <c r="M602" s="10">
        <v>10</v>
      </c>
      <c r="N602" s="10">
        <v>2.2717549999999989</v>
      </c>
      <c r="O602" s="10">
        <v>0.98</v>
      </c>
      <c r="P602" s="10">
        <v>0</v>
      </c>
      <c r="Q602" s="10">
        <v>0.8</v>
      </c>
      <c r="R602" s="10">
        <v>0</v>
      </c>
      <c r="S602" s="10">
        <v>1.4</v>
      </c>
      <c r="T602" s="10">
        <v>0</v>
      </c>
      <c r="U602" s="10">
        <v>1.5</v>
      </c>
      <c r="V602" s="11">
        <v>3763.2</v>
      </c>
      <c r="W602" s="11">
        <v>8378.0870476799937</v>
      </c>
      <c r="X602" s="11">
        <v>0</v>
      </c>
    </row>
    <row r="603" spans="1:24">
      <c r="A603" s="9" t="s">
        <v>137</v>
      </c>
      <c r="B603" s="9">
        <v>92</v>
      </c>
      <c r="C603" s="9" t="s">
        <v>114</v>
      </c>
      <c r="D603" s="10">
        <v>49.9</v>
      </c>
      <c r="E603" s="10">
        <v>61.015255000000003</v>
      </c>
      <c r="F603" s="10">
        <v>0</v>
      </c>
      <c r="G603" s="10">
        <v>61.2575</v>
      </c>
      <c r="H603" s="10">
        <v>-0.24224499999999694</v>
      </c>
      <c r="I603" s="10">
        <v>0.24224499999999694</v>
      </c>
      <c r="J603" s="11">
        <v>0</v>
      </c>
      <c r="K603" s="11">
        <v>12.2515</v>
      </c>
      <c r="L603" s="11">
        <v>10</v>
      </c>
      <c r="M603" s="10">
        <v>10</v>
      </c>
      <c r="N603" s="10">
        <v>0.24224499999999694</v>
      </c>
      <c r="O603" s="10">
        <v>1</v>
      </c>
      <c r="P603" s="10">
        <v>0</v>
      </c>
      <c r="Q603" s="10">
        <v>0.8</v>
      </c>
      <c r="R603" s="10">
        <v>0</v>
      </c>
      <c r="S603" s="10">
        <v>1.5</v>
      </c>
      <c r="T603" s="10">
        <v>0</v>
      </c>
      <c r="U603" s="10">
        <v>1.5</v>
      </c>
      <c r="V603" s="11">
        <v>3721</v>
      </c>
      <c r="W603" s="11">
        <v>901.39364499998862</v>
      </c>
      <c r="X603" s="11">
        <v>0</v>
      </c>
    </row>
    <row r="604" spans="1:24">
      <c r="A604" s="9" t="s">
        <v>138</v>
      </c>
      <c r="B604" s="9">
        <v>93</v>
      </c>
      <c r="C604" s="9" t="s">
        <v>31</v>
      </c>
      <c r="D604" s="10">
        <v>49.95</v>
      </c>
      <c r="E604" s="10">
        <v>59.419544999999999</v>
      </c>
      <c r="F604" s="10">
        <v>0</v>
      </c>
      <c r="G604" s="10">
        <v>59.365000000000002</v>
      </c>
      <c r="H604" s="10">
        <v>5.4544999999997401E-2</v>
      </c>
      <c r="I604" s="10">
        <v>0</v>
      </c>
      <c r="J604" s="11">
        <v>5.4544999999997401E-2</v>
      </c>
      <c r="K604" s="11">
        <v>11.873000000000001</v>
      </c>
      <c r="L604" s="11">
        <v>10</v>
      </c>
      <c r="M604" s="10">
        <v>10</v>
      </c>
      <c r="N604" s="10">
        <v>0</v>
      </c>
      <c r="O604" s="10">
        <v>0.95</v>
      </c>
      <c r="P604" s="10">
        <v>0</v>
      </c>
      <c r="Q604" s="10">
        <v>0.8</v>
      </c>
      <c r="R604" s="10">
        <v>5.4544999999997401E-2</v>
      </c>
      <c r="S604" s="10">
        <v>1.25</v>
      </c>
      <c r="T604" s="10">
        <v>0</v>
      </c>
      <c r="U604" s="10">
        <v>1.5</v>
      </c>
      <c r="V604" s="11">
        <v>3526</v>
      </c>
      <c r="W604" s="11">
        <v>0</v>
      </c>
      <c r="X604" s="11">
        <v>240.40708749998856</v>
      </c>
    </row>
    <row r="605" spans="1:24">
      <c r="A605" s="9" t="s">
        <v>139</v>
      </c>
      <c r="B605" s="9">
        <v>94</v>
      </c>
      <c r="C605" s="9" t="s">
        <v>41</v>
      </c>
      <c r="D605" s="10">
        <v>49.97</v>
      </c>
      <c r="E605" s="10">
        <v>57.702164000000003</v>
      </c>
      <c r="F605" s="10">
        <v>0</v>
      </c>
      <c r="G605" s="10">
        <v>57.662500000000001</v>
      </c>
      <c r="H605" s="10">
        <v>3.966400000000192E-2</v>
      </c>
      <c r="I605" s="10">
        <v>0</v>
      </c>
      <c r="J605" s="11">
        <v>3.966400000000192E-2</v>
      </c>
      <c r="K605" s="11">
        <v>11.532500000000001</v>
      </c>
      <c r="L605" s="11">
        <v>10</v>
      </c>
      <c r="M605" s="10">
        <v>10</v>
      </c>
      <c r="N605" s="10">
        <v>0</v>
      </c>
      <c r="O605" s="10">
        <v>0.93</v>
      </c>
      <c r="P605" s="10">
        <v>0</v>
      </c>
      <c r="Q605" s="10">
        <v>0.8</v>
      </c>
      <c r="R605" s="10">
        <v>3.966400000000192E-2</v>
      </c>
      <c r="S605" s="10">
        <v>1.1499999999999999</v>
      </c>
      <c r="T605" s="10">
        <v>0</v>
      </c>
      <c r="U605" s="10">
        <v>1.5</v>
      </c>
      <c r="V605" s="11">
        <v>3549.2</v>
      </c>
      <c r="W605" s="11">
        <v>0</v>
      </c>
      <c r="X605" s="11">
        <v>161.89178912000784</v>
      </c>
    </row>
    <row r="606" spans="1:24">
      <c r="A606" s="9" t="s">
        <v>140</v>
      </c>
      <c r="B606" s="9">
        <v>95</v>
      </c>
      <c r="C606" s="9" t="s">
        <v>41</v>
      </c>
      <c r="D606" s="10">
        <v>49.97</v>
      </c>
      <c r="E606" s="10">
        <v>55.490527</v>
      </c>
      <c r="F606" s="10">
        <v>0</v>
      </c>
      <c r="G606" s="10">
        <v>55.49</v>
      </c>
      <c r="H606" s="10">
        <v>5.2699999999816782E-4</v>
      </c>
      <c r="I606" s="10">
        <v>0</v>
      </c>
      <c r="J606" s="11">
        <v>5.2699999999816782E-4</v>
      </c>
      <c r="K606" s="11">
        <v>11.098000000000001</v>
      </c>
      <c r="L606" s="11">
        <v>10</v>
      </c>
      <c r="M606" s="10">
        <v>10</v>
      </c>
      <c r="N606" s="10">
        <v>0</v>
      </c>
      <c r="O606" s="10">
        <v>0.93</v>
      </c>
      <c r="P606" s="10">
        <v>0</v>
      </c>
      <c r="Q606" s="10">
        <v>0.8</v>
      </c>
      <c r="R606" s="10">
        <v>5.2699999999816782E-4</v>
      </c>
      <c r="S606" s="10">
        <v>1.1499999999999999</v>
      </c>
      <c r="T606" s="10">
        <v>0</v>
      </c>
      <c r="U606" s="10">
        <v>1.5</v>
      </c>
      <c r="V606" s="11">
        <v>3342.8</v>
      </c>
      <c r="W606" s="11">
        <v>0</v>
      </c>
      <c r="X606" s="11">
        <v>2.0259039399929568</v>
      </c>
    </row>
    <row r="607" spans="1:24">
      <c r="A607" s="9" t="s">
        <v>141</v>
      </c>
      <c r="B607" s="9">
        <v>96</v>
      </c>
      <c r="C607" s="9" t="s">
        <v>66</v>
      </c>
      <c r="D607" s="10">
        <v>49.96</v>
      </c>
      <c r="E607" s="10">
        <v>53.611181999999999</v>
      </c>
      <c r="F607" s="10">
        <v>0</v>
      </c>
      <c r="G607" s="10">
        <v>54.05</v>
      </c>
      <c r="H607" s="10">
        <v>-0.43881799999999771</v>
      </c>
      <c r="I607" s="10">
        <v>0.43881799999999771</v>
      </c>
      <c r="J607" s="11">
        <v>0</v>
      </c>
      <c r="K607" s="11">
        <v>10.81</v>
      </c>
      <c r="L607" s="11">
        <v>10</v>
      </c>
      <c r="M607" s="10">
        <v>10</v>
      </c>
      <c r="N607" s="10">
        <v>0.43881799999999771</v>
      </c>
      <c r="O607" s="10">
        <v>0.94</v>
      </c>
      <c r="P607" s="10">
        <v>0</v>
      </c>
      <c r="Q607" s="10">
        <v>0.8</v>
      </c>
      <c r="R607" s="10">
        <v>0</v>
      </c>
      <c r="S607" s="10">
        <v>1.2</v>
      </c>
      <c r="T607" s="10">
        <v>0</v>
      </c>
      <c r="U607" s="10">
        <v>1.5</v>
      </c>
      <c r="V607" s="11">
        <v>3317.5</v>
      </c>
      <c r="W607" s="11">
        <v>1368.4319920999928</v>
      </c>
      <c r="X607" s="11">
        <v>0</v>
      </c>
    </row>
    <row r="611" spans="1:25">
      <c r="A611" s="2" t="s">
        <v>162</v>
      </c>
      <c r="B611" s="2" t="s">
        <v>3</v>
      </c>
      <c r="C611" s="2"/>
      <c r="D611" s="2"/>
      <c r="E611" s="3">
        <v>5285.5499059999984</v>
      </c>
      <c r="F611" s="3">
        <v>0</v>
      </c>
      <c r="G611" s="3">
        <v>5386.4750000000013</v>
      </c>
      <c r="H611" s="3">
        <v>-100.92509400000003</v>
      </c>
      <c r="I611" s="3">
        <v>130.73312200000001</v>
      </c>
      <c r="J611" s="4">
        <v>29.808027999999986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456653.18450225517</v>
      </c>
      <c r="X611" s="4">
        <v>155529.24978933495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174</v>
      </c>
      <c r="J612" s="5" t="s">
        <v>175</v>
      </c>
      <c r="K612" s="5" t="s">
        <v>176</v>
      </c>
      <c r="L612" s="5" t="s">
        <v>177</v>
      </c>
      <c r="M612" s="5" t="s">
        <v>178</v>
      </c>
      <c r="N612" s="6" t="s">
        <v>179</v>
      </c>
      <c r="O612" s="6" t="s">
        <v>18</v>
      </c>
      <c r="P612" s="7" t="s">
        <v>180</v>
      </c>
      <c r="Q612" s="7" t="s">
        <v>18</v>
      </c>
      <c r="R612" s="8" t="s">
        <v>181</v>
      </c>
      <c r="S612" s="8" t="s">
        <v>18</v>
      </c>
      <c r="T612" s="7" t="s">
        <v>182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31</v>
      </c>
      <c r="D613" s="10">
        <v>49.95</v>
      </c>
      <c r="E613" s="10">
        <v>55.496417999999998</v>
      </c>
      <c r="F613" s="10">
        <v>0</v>
      </c>
      <c r="G613" s="10">
        <v>58.545000000000002</v>
      </c>
      <c r="H613" s="10">
        <v>-3.0485820000000032</v>
      </c>
      <c r="I613" s="10">
        <v>3.0485820000000032</v>
      </c>
      <c r="J613" s="11">
        <v>0</v>
      </c>
      <c r="K613" s="11">
        <v>11.709000000000001</v>
      </c>
      <c r="L613" s="11">
        <v>10</v>
      </c>
      <c r="M613" s="10">
        <v>10</v>
      </c>
      <c r="N613" s="10">
        <v>3.0485820000000032</v>
      </c>
      <c r="O613" s="10">
        <v>0.95</v>
      </c>
      <c r="P613" s="10">
        <v>0</v>
      </c>
      <c r="Q613" s="10">
        <v>0.8</v>
      </c>
      <c r="R613" s="10">
        <v>0</v>
      </c>
      <c r="S613" s="10">
        <v>1.25</v>
      </c>
      <c r="T613" s="10">
        <v>0</v>
      </c>
      <c r="U613" s="10">
        <v>1.5</v>
      </c>
      <c r="V613" s="11">
        <v>3400</v>
      </c>
      <c r="W613" s="11">
        <v>9846.9198600000091</v>
      </c>
      <c r="X613" s="11">
        <v>0</v>
      </c>
    </row>
    <row r="614" spans="1:25">
      <c r="A614" s="9" t="s">
        <v>28</v>
      </c>
      <c r="B614" s="9">
        <v>2</v>
      </c>
      <c r="C614" s="9" t="s">
        <v>31</v>
      </c>
      <c r="D614" s="10">
        <v>49.95</v>
      </c>
      <c r="E614" s="10">
        <v>54.467905000000002</v>
      </c>
      <c r="F614" s="10">
        <v>0</v>
      </c>
      <c r="G614" s="10">
        <v>58.3</v>
      </c>
      <c r="H614" s="10">
        <v>-3.8320949999999954</v>
      </c>
      <c r="I614" s="10">
        <v>3.8320949999999954</v>
      </c>
      <c r="J614" s="11">
        <v>0</v>
      </c>
      <c r="K614" s="11">
        <v>11.66</v>
      </c>
      <c r="L614" s="11">
        <v>10</v>
      </c>
      <c r="M614" s="10">
        <v>10</v>
      </c>
      <c r="N614" s="10">
        <v>3.8320949999999954</v>
      </c>
      <c r="O614" s="10">
        <v>0.95</v>
      </c>
      <c r="P614" s="10">
        <v>0</v>
      </c>
      <c r="Q614" s="10">
        <v>0.8</v>
      </c>
      <c r="R614" s="10">
        <v>0</v>
      </c>
      <c r="S614" s="10">
        <v>1.25</v>
      </c>
      <c r="T614" s="10">
        <v>0</v>
      </c>
      <c r="U614" s="10">
        <v>1.5</v>
      </c>
      <c r="V614" s="11">
        <v>3469.7</v>
      </c>
      <c r="W614" s="11">
        <v>12631.409020424982</v>
      </c>
      <c r="X614" s="11">
        <v>0</v>
      </c>
    </row>
    <row r="615" spans="1:25">
      <c r="A615" s="9" t="s">
        <v>30</v>
      </c>
      <c r="B615" s="9">
        <v>3</v>
      </c>
      <c r="C615" s="9" t="s">
        <v>31</v>
      </c>
      <c r="D615" s="10">
        <v>49.95</v>
      </c>
      <c r="E615" s="10">
        <v>48.388564000000002</v>
      </c>
      <c r="F615" s="10">
        <v>0</v>
      </c>
      <c r="G615" s="10">
        <v>48.677500000000002</v>
      </c>
      <c r="H615" s="10">
        <v>-0.28893599999999964</v>
      </c>
      <c r="I615" s="10">
        <v>0.28893599999999964</v>
      </c>
      <c r="J615" s="11">
        <v>0</v>
      </c>
      <c r="K615" s="11">
        <v>9.7355000000000018</v>
      </c>
      <c r="L615" s="11">
        <v>10</v>
      </c>
      <c r="M615" s="10">
        <v>9.7355000000000018</v>
      </c>
      <c r="N615" s="10">
        <v>0.28893599999999964</v>
      </c>
      <c r="O615" s="10">
        <v>0.95</v>
      </c>
      <c r="P615" s="10">
        <v>0</v>
      </c>
      <c r="Q615" s="10">
        <v>0.8</v>
      </c>
      <c r="R615" s="10">
        <v>0</v>
      </c>
      <c r="S615" s="10">
        <v>1.25</v>
      </c>
      <c r="T615" s="10">
        <v>0</v>
      </c>
      <c r="U615" s="10">
        <v>1.5</v>
      </c>
      <c r="V615" s="11">
        <v>3260.5</v>
      </c>
      <c r="W615" s="11">
        <v>894.97203659999889</v>
      </c>
      <c r="X615" s="11">
        <v>0</v>
      </c>
    </row>
    <row r="616" spans="1:25">
      <c r="A616" s="9" t="s">
        <v>32</v>
      </c>
      <c r="B616" s="9">
        <v>4</v>
      </c>
      <c r="C616" s="9" t="s">
        <v>66</v>
      </c>
      <c r="D616" s="10">
        <v>49.96</v>
      </c>
      <c r="E616" s="10">
        <v>47.975619000000002</v>
      </c>
      <c r="F616" s="10">
        <v>0</v>
      </c>
      <c r="G616" s="10">
        <v>46.997500000000002</v>
      </c>
      <c r="H616" s="10">
        <v>0.97811899999999952</v>
      </c>
      <c r="I616" s="10">
        <v>0</v>
      </c>
      <c r="J616" s="11">
        <v>0.97811899999999952</v>
      </c>
      <c r="K616" s="11">
        <v>9.3995000000000015</v>
      </c>
      <c r="L616" s="11">
        <v>10</v>
      </c>
      <c r="M616" s="10">
        <v>9.3995000000000015</v>
      </c>
      <c r="N616" s="10">
        <v>0</v>
      </c>
      <c r="O616" s="10">
        <v>0.94</v>
      </c>
      <c r="P616" s="10">
        <v>0</v>
      </c>
      <c r="Q616" s="10">
        <v>0.8</v>
      </c>
      <c r="R616" s="10">
        <v>0.97811899999999952</v>
      </c>
      <c r="S616" s="10">
        <v>1.2</v>
      </c>
      <c r="T616" s="10">
        <v>0</v>
      </c>
      <c r="U616" s="10">
        <v>1.5</v>
      </c>
      <c r="V616" s="11">
        <v>3317.1</v>
      </c>
      <c r="W616" s="11">
        <v>0</v>
      </c>
      <c r="X616" s="11">
        <v>3893.4222418799982</v>
      </c>
    </row>
    <row r="617" spans="1:25">
      <c r="A617" s="9" t="s">
        <v>34</v>
      </c>
      <c r="B617" s="9">
        <v>5</v>
      </c>
      <c r="C617" s="9" t="s">
        <v>41</v>
      </c>
      <c r="D617" s="10">
        <v>49.97</v>
      </c>
      <c r="E617" s="10">
        <v>45.890891000000003</v>
      </c>
      <c r="F617" s="10">
        <v>0</v>
      </c>
      <c r="G617" s="10">
        <v>45.317500000000003</v>
      </c>
      <c r="H617" s="10">
        <v>0.57339100000000087</v>
      </c>
      <c r="I617" s="10">
        <v>0</v>
      </c>
      <c r="J617" s="11">
        <v>0.57339100000000087</v>
      </c>
      <c r="K617" s="11">
        <v>9.0635000000000012</v>
      </c>
      <c r="L617" s="11">
        <v>10</v>
      </c>
      <c r="M617" s="10">
        <v>9.0635000000000012</v>
      </c>
      <c r="N617" s="10">
        <v>0</v>
      </c>
      <c r="O617" s="10">
        <v>0.93</v>
      </c>
      <c r="P617" s="10">
        <v>0</v>
      </c>
      <c r="Q617" s="10">
        <v>0.8</v>
      </c>
      <c r="R617" s="10">
        <v>0.57339100000000087</v>
      </c>
      <c r="S617" s="10">
        <v>1.1499999999999999</v>
      </c>
      <c r="T617" s="10">
        <v>0</v>
      </c>
      <c r="U617" s="10">
        <v>1.5</v>
      </c>
      <c r="V617" s="11">
        <v>3100.4</v>
      </c>
      <c r="W617" s="11">
        <v>0</v>
      </c>
      <c r="X617" s="11">
        <v>2044.4026748600031</v>
      </c>
    </row>
    <row r="618" spans="1:25">
      <c r="A618" s="9" t="s">
        <v>36</v>
      </c>
      <c r="B618" s="9">
        <v>6</v>
      </c>
      <c r="C618" s="9" t="s">
        <v>31</v>
      </c>
      <c r="D618" s="10">
        <v>49.95</v>
      </c>
      <c r="E618" s="10">
        <v>45.783109000000003</v>
      </c>
      <c r="F618" s="10">
        <v>0</v>
      </c>
      <c r="G618" s="10">
        <v>44.837499999999999</v>
      </c>
      <c r="H618" s="10">
        <v>0.94560900000000458</v>
      </c>
      <c r="I618" s="10">
        <v>0</v>
      </c>
      <c r="J618" s="11">
        <v>0.94560900000000458</v>
      </c>
      <c r="K618" s="11">
        <v>8.9674999999999994</v>
      </c>
      <c r="L618" s="11">
        <v>10</v>
      </c>
      <c r="M618" s="10">
        <v>8.9674999999999994</v>
      </c>
      <c r="N618" s="10">
        <v>0</v>
      </c>
      <c r="O618" s="10">
        <v>0.95</v>
      </c>
      <c r="P618" s="10">
        <v>0</v>
      </c>
      <c r="Q618" s="10">
        <v>0.8</v>
      </c>
      <c r="R618" s="10">
        <v>0.94560900000000458</v>
      </c>
      <c r="S618" s="10">
        <v>1.25</v>
      </c>
      <c r="T618" s="10">
        <v>0</v>
      </c>
      <c r="U618" s="10">
        <v>1.5</v>
      </c>
      <c r="V618" s="11">
        <v>2960.9</v>
      </c>
      <c r="W618" s="11">
        <v>0</v>
      </c>
      <c r="X618" s="11">
        <v>3499.8171101250173</v>
      </c>
    </row>
    <row r="619" spans="1:25">
      <c r="A619" s="9" t="s">
        <v>37</v>
      </c>
      <c r="B619" s="9">
        <v>7</v>
      </c>
      <c r="C619" s="9" t="s">
        <v>31</v>
      </c>
      <c r="D619" s="10">
        <v>49.95</v>
      </c>
      <c r="E619" s="10">
        <v>44.695836999999997</v>
      </c>
      <c r="F619" s="10">
        <v>0</v>
      </c>
      <c r="G619" s="10">
        <v>43.924999999999997</v>
      </c>
      <c r="H619" s="10">
        <v>0.77083700000000022</v>
      </c>
      <c r="I619" s="10">
        <v>0</v>
      </c>
      <c r="J619" s="11">
        <v>0.77083700000000022</v>
      </c>
      <c r="K619" s="11">
        <v>8.7850000000000001</v>
      </c>
      <c r="L619" s="11">
        <v>10</v>
      </c>
      <c r="M619" s="10">
        <v>8.7850000000000001</v>
      </c>
      <c r="N619" s="10">
        <v>0</v>
      </c>
      <c r="O619" s="10">
        <v>0.95</v>
      </c>
      <c r="P619" s="10">
        <v>0</v>
      </c>
      <c r="Q619" s="10">
        <v>0.8</v>
      </c>
      <c r="R619" s="10">
        <v>0.77083700000000022</v>
      </c>
      <c r="S619" s="10">
        <v>1.25</v>
      </c>
      <c r="T619" s="10">
        <v>0</v>
      </c>
      <c r="U619" s="10">
        <v>1.5</v>
      </c>
      <c r="V619" s="11">
        <v>3000.1</v>
      </c>
      <c r="W619" s="11">
        <v>0</v>
      </c>
      <c r="X619" s="11">
        <v>2890.7351046250005</v>
      </c>
    </row>
    <row r="620" spans="1:25">
      <c r="A620" s="9" t="s">
        <v>39</v>
      </c>
      <c r="B620" s="9">
        <v>8</v>
      </c>
      <c r="C620" s="9" t="s">
        <v>31</v>
      </c>
      <c r="D620" s="10">
        <v>49.95</v>
      </c>
      <c r="E620" s="10">
        <v>44.0306</v>
      </c>
      <c r="F620" s="10">
        <v>0</v>
      </c>
      <c r="G620" s="10">
        <v>43.924999999999997</v>
      </c>
      <c r="H620" s="10">
        <v>0.10560000000000258</v>
      </c>
      <c r="I620" s="10">
        <v>0</v>
      </c>
      <c r="J620" s="11">
        <v>0.10560000000000258</v>
      </c>
      <c r="K620" s="11">
        <v>8.7850000000000001</v>
      </c>
      <c r="L620" s="11">
        <v>10</v>
      </c>
      <c r="M620" s="10">
        <v>8.7850000000000001</v>
      </c>
      <c r="N620" s="10">
        <v>0</v>
      </c>
      <c r="O620" s="10">
        <v>0.95</v>
      </c>
      <c r="P620" s="10">
        <v>0</v>
      </c>
      <c r="Q620" s="10">
        <v>0.8</v>
      </c>
      <c r="R620" s="10">
        <v>0.10560000000000258</v>
      </c>
      <c r="S620" s="10">
        <v>1.25</v>
      </c>
      <c r="T620" s="10">
        <v>0</v>
      </c>
      <c r="U620" s="10">
        <v>1.5</v>
      </c>
      <c r="V620" s="11">
        <v>2915.4</v>
      </c>
      <c r="W620" s="11">
        <v>0</v>
      </c>
      <c r="X620" s="11">
        <v>384.8328000000094</v>
      </c>
    </row>
    <row r="621" spans="1:25">
      <c r="A621" s="9" t="s">
        <v>40</v>
      </c>
      <c r="B621" s="9">
        <v>9</v>
      </c>
      <c r="C621" s="9" t="s">
        <v>45</v>
      </c>
      <c r="D621" s="10">
        <v>49.98</v>
      </c>
      <c r="E621" s="10">
        <v>42.139904000000001</v>
      </c>
      <c r="F621" s="10">
        <v>0</v>
      </c>
      <c r="G621" s="10">
        <v>43.612499999999997</v>
      </c>
      <c r="H621" s="10">
        <v>-1.4725959999999958</v>
      </c>
      <c r="I621" s="10">
        <v>1.4725959999999958</v>
      </c>
      <c r="J621" s="11">
        <v>0</v>
      </c>
      <c r="K621" s="11">
        <v>8.7225000000000001</v>
      </c>
      <c r="L621" s="11">
        <v>10</v>
      </c>
      <c r="M621" s="10">
        <v>8.7225000000000001</v>
      </c>
      <c r="N621" s="10">
        <v>1.4725959999999958</v>
      </c>
      <c r="O621" s="10">
        <v>0.92</v>
      </c>
      <c r="P621" s="10">
        <v>0</v>
      </c>
      <c r="Q621" s="10">
        <v>0.8</v>
      </c>
      <c r="R621" s="10">
        <v>0</v>
      </c>
      <c r="S621" s="10">
        <v>1.1000000000000001</v>
      </c>
      <c r="T621" s="10">
        <v>0</v>
      </c>
      <c r="U621" s="10">
        <v>1.5</v>
      </c>
      <c r="V621" s="11">
        <v>2800.1</v>
      </c>
      <c r="W621" s="11">
        <v>3793.5427748319894</v>
      </c>
      <c r="X621" s="11">
        <v>0</v>
      </c>
    </row>
    <row r="622" spans="1:25">
      <c r="A622" s="9" t="s">
        <v>42</v>
      </c>
      <c r="B622" s="9">
        <v>10</v>
      </c>
      <c r="C622" s="9" t="s">
        <v>41</v>
      </c>
      <c r="D622" s="10">
        <v>49.97</v>
      </c>
      <c r="E622" s="10">
        <v>42.522886999999997</v>
      </c>
      <c r="F622" s="10">
        <v>0</v>
      </c>
      <c r="G622" s="10">
        <v>43.157499999999999</v>
      </c>
      <c r="H622" s="10">
        <v>-0.63461300000000165</v>
      </c>
      <c r="I622" s="10">
        <v>0.63461300000000165</v>
      </c>
      <c r="J622" s="11">
        <v>0</v>
      </c>
      <c r="K622" s="11">
        <v>8.6315000000000008</v>
      </c>
      <c r="L622" s="11">
        <v>10</v>
      </c>
      <c r="M622" s="10">
        <v>8.6315000000000008</v>
      </c>
      <c r="N622" s="10">
        <v>0.63461300000000165</v>
      </c>
      <c r="O622" s="10">
        <v>0.93</v>
      </c>
      <c r="P622" s="10">
        <v>0</v>
      </c>
      <c r="Q622" s="10">
        <v>0.8</v>
      </c>
      <c r="R622" s="10">
        <v>0</v>
      </c>
      <c r="S622" s="10">
        <v>1.1499999999999999</v>
      </c>
      <c r="T622" s="10">
        <v>0</v>
      </c>
      <c r="U622" s="10">
        <v>1.5</v>
      </c>
      <c r="V622" s="11">
        <v>2738.4</v>
      </c>
      <c r="W622" s="11">
        <v>1616.1765424560042</v>
      </c>
      <c r="X622" s="11">
        <v>0</v>
      </c>
    </row>
    <row r="623" spans="1:25">
      <c r="A623" s="9" t="s">
        <v>44</v>
      </c>
      <c r="B623" s="9">
        <v>11</v>
      </c>
      <c r="C623" s="9" t="s">
        <v>38</v>
      </c>
      <c r="D623" s="10">
        <v>49.94</v>
      </c>
      <c r="E623" s="10">
        <v>42.232418000000003</v>
      </c>
      <c r="F623" s="10">
        <v>0</v>
      </c>
      <c r="G623" s="10">
        <v>42.892499999999998</v>
      </c>
      <c r="H623" s="10">
        <v>-0.66008199999999562</v>
      </c>
      <c r="I623" s="10">
        <v>0.66008199999999562</v>
      </c>
      <c r="J623" s="11">
        <v>0</v>
      </c>
      <c r="K623" s="11">
        <v>8.5785</v>
      </c>
      <c r="L623" s="11">
        <v>10</v>
      </c>
      <c r="M623" s="10">
        <v>8.5785</v>
      </c>
      <c r="N623" s="10">
        <v>0.66008199999999562</v>
      </c>
      <c r="O623" s="10">
        <v>0.96</v>
      </c>
      <c r="P623" s="10">
        <v>0</v>
      </c>
      <c r="Q623" s="10">
        <v>0.8</v>
      </c>
      <c r="R623" s="10">
        <v>0</v>
      </c>
      <c r="S623" s="10">
        <v>1.3</v>
      </c>
      <c r="T623" s="10">
        <v>0</v>
      </c>
      <c r="U623" s="10">
        <v>1.5</v>
      </c>
      <c r="V623" s="11">
        <v>2800.7</v>
      </c>
      <c r="W623" s="11">
        <v>1774.743991103988</v>
      </c>
      <c r="X623" s="11">
        <v>0</v>
      </c>
    </row>
    <row r="624" spans="1:25">
      <c r="A624" s="9" t="s">
        <v>46</v>
      </c>
      <c r="B624" s="9">
        <v>12</v>
      </c>
      <c r="C624" s="9" t="s">
        <v>45</v>
      </c>
      <c r="D624" s="10">
        <v>49.98</v>
      </c>
      <c r="E624" s="10">
        <v>42.694164000000001</v>
      </c>
      <c r="F624" s="10">
        <v>0</v>
      </c>
      <c r="G624" s="10">
        <v>42.917499999999997</v>
      </c>
      <c r="H624" s="10">
        <v>-0.2233359999999962</v>
      </c>
      <c r="I624" s="10">
        <v>0.2233359999999962</v>
      </c>
      <c r="J624" s="11">
        <v>0</v>
      </c>
      <c r="K624" s="11">
        <v>8.583499999999999</v>
      </c>
      <c r="L624" s="11">
        <v>10</v>
      </c>
      <c r="M624" s="10">
        <v>8.583499999999999</v>
      </c>
      <c r="N624" s="10">
        <v>0.2233359999999962</v>
      </c>
      <c r="O624" s="10">
        <v>0.92</v>
      </c>
      <c r="P624" s="10">
        <v>0</v>
      </c>
      <c r="Q624" s="10">
        <v>0.8</v>
      </c>
      <c r="R624" s="10">
        <v>0</v>
      </c>
      <c r="S624" s="10">
        <v>1.1000000000000001</v>
      </c>
      <c r="T624" s="10">
        <v>0</v>
      </c>
      <c r="U624" s="10">
        <v>1.5</v>
      </c>
      <c r="V624" s="11">
        <v>2960.7</v>
      </c>
      <c r="W624" s="11">
        <v>608.33242358398968</v>
      </c>
      <c r="X624" s="11">
        <v>0</v>
      </c>
    </row>
    <row r="625" spans="1:24">
      <c r="A625" s="9" t="s">
        <v>47</v>
      </c>
      <c r="B625" s="9">
        <v>13</v>
      </c>
      <c r="C625" s="9" t="s">
        <v>29</v>
      </c>
      <c r="D625" s="10">
        <v>50</v>
      </c>
      <c r="E625" s="10">
        <v>43.143326999999999</v>
      </c>
      <c r="F625" s="10">
        <v>0</v>
      </c>
      <c r="G625" s="10">
        <v>42.362499999999997</v>
      </c>
      <c r="H625" s="10">
        <v>0.78082700000000216</v>
      </c>
      <c r="I625" s="10">
        <v>0</v>
      </c>
      <c r="J625" s="11">
        <v>0.78082700000000216</v>
      </c>
      <c r="K625" s="11">
        <v>8.4725000000000001</v>
      </c>
      <c r="L625" s="11">
        <v>10</v>
      </c>
      <c r="M625" s="10">
        <v>8.4725000000000001</v>
      </c>
      <c r="N625" s="10">
        <v>0</v>
      </c>
      <c r="O625" s="10">
        <v>0.9</v>
      </c>
      <c r="P625" s="10">
        <v>0</v>
      </c>
      <c r="Q625" s="10">
        <v>0.8</v>
      </c>
      <c r="R625" s="10">
        <v>0.78082700000000216</v>
      </c>
      <c r="S625" s="10">
        <v>1</v>
      </c>
      <c r="T625" s="10">
        <v>0</v>
      </c>
      <c r="U625" s="10">
        <v>1</v>
      </c>
      <c r="V625" s="11">
        <v>3211.9</v>
      </c>
      <c r="W625" s="11">
        <v>0</v>
      </c>
      <c r="X625" s="11">
        <v>2507.9382413000071</v>
      </c>
    </row>
    <row r="626" spans="1:24">
      <c r="A626" s="9" t="s">
        <v>48</v>
      </c>
      <c r="B626" s="9">
        <v>14</v>
      </c>
      <c r="C626" s="9" t="s">
        <v>43</v>
      </c>
      <c r="D626" s="10">
        <v>49.99</v>
      </c>
      <c r="E626" s="10">
        <v>43.129800000000003</v>
      </c>
      <c r="F626" s="10">
        <v>0</v>
      </c>
      <c r="G626" s="10">
        <v>42.702500000000001</v>
      </c>
      <c r="H626" s="10">
        <v>0.42730000000000246</v>
      </c>
      <c r="I626" s="10">
        <v>0</v>
      </c>
      <c r="J626" s="11">
        <v>0.42730000000000246</v>
      </c>
      <c r="K626" s="11">
        <v>8.5404999999999998</v>
      </c>
      <c r="L626" s="11">
        <v>10</v>
      </c>
      <c r="M626" s="10">
        <v>8.5404999999999998</v>
      </c>
      <c r="N626" s="10">
        <v>0</v>
      </c>
      <c r="O626" s="10">
        <v>0.91</v>
      </c>
      <c r="P626" s="10">
        <v>0</v>
      </c>
      <c r="Q626" s="10">
        <v>0.8</v>
      </c>
      <c r="R626" s="10">
        <v>0.42730000000000246</v>
      </c>
      <c r="S626" s="10">
        <v>1.05</v>
      </c>
      <c r="T626" s="10">
        <v>0</v>
      </c>
      <c r="U626" s="10">
        <v>1.5</v>
      </c>
      <c r="V626" s="11">
        <v>3260.6</v>
      </c>
      <c r="W626" s="11">
        <v>0</v>
      </c>
      <c r="X626" s="11">
        <v>1462.9170990000084</v>
      </c>
    </row>
    <row r="627" spans="1:24">
      <c r="A627" s="9" t="s">
        <v>49</v>
      </c>
      <c r="B627" s="9">
        <v>15</v>
      </c>
      <c r="C627" s="9" t="s">
        <v>41</v>
      </c>
      <c r="D627" s="10">
        <v>49.97</v>
      </c>
      <c r="E627" s="10">
        <v>42.299764000000003</v>
      </c>
      <c r="F627" s="10">
        <v>0</v>
      </c>
      <c r="G627" s="10">
        <v>42.177500000000002</v>
      </c>
      <c r="H627" s="10">
        <v>0.12226400000000126</v>
      </c>
      <c r="I627" s="10">
        <v>0</v>
      </c>
      <c r="J627" s="11">
        <v>0.12226400000000126</v>
      </c>
      <c r="K627" s="11">
        <v>8.4355000000000011</v>
      </c>
      <c r="L627" s="11">
        <v>10</v>
      </c>
      <c r="M627" s="10">
        <v>8.4355000000000011</v>
      </c>
      <c r="N627" s="10">
        <v>0</v>
      </c>
      <c r="O627" s="10">
        <v>0.93</v>
      </c>
      <c r="P627" s="10">
        <v>0</v>
      </c>
      <c r="Q627" s="10">
        <v>0.8</v>
      </c>
      <c r="R627" s="10">
        <v>0.12226400000000126</v>
      </c>
      <c r="S627" s="10">
        <v>1.1499999999999999</v>
      </c>
      <c r="T627" s="10">
        <v>0</v>
      </c>
      <c r="U627" s="10">
        <v>1.5</v>
      </c>
      <c r="V627" s="11">
        <v>3260.2</v>
      </c>
      <c r="W627" s="11">
        <v>0</v>
      </c>
      <c r="X627" s="11">
        <v>458.3958567200047</v>
      </c>
    </row>
    <row r="628" spans="1:24">
      <c r="A628" s="9" t="s">
        <v>50</v>
      </c>
      <c r="B628" s="9">
        <v>16</v>
      </c>
      <c r="C628" s="9" t="s">
        <v>43</v>
      </c>
      <c r="D628" s="10">
        <v>49.99</v>
      </c>
      <c r="E628" s="10">
        <v>42.179254999999998</v>
      </c>
      <c r="F628" s="10">
        <v>0</v>
      </c>
      <c r="G628" s="10">
        <v>42.202500000000001</v>
      </c>
      <c r="H628" s="10">
        <v>-2.3245000000002847E-2</v>
      </c>
      <c r="I628" s="10">
        <v>2.3245000000002847E-2</v>
      </c>
      <c r="J628" s="11">
        <v>0</v>
      </c>
      <c r="K628" s="11">
        <v>8.4405000000000001</v>
      </c>
      <c r="L628" s="11">
        <v>10</v>
      </c>
      <c r="M628" s="10">
        <v>8.4405000000000001</v>
      </c>
      <c r="N628" s="10">
        <v>2.3245000000002847E-2</v>
      </c>
      <c r="O628" s="10">
        <v>0.91</v>
      </c>
      <c r="P628" s="10">
        <v>0</v>
      </c>
      <c r="Q628" s="10">
        <v>0.8</v>
      </c>
      <c r="R628" s="10">
        <v>0</v>
      </c>
      <c r="S628" s="10">
        <v>1.05</v>
      </c>
      <c r="T628" s="10">
        <v>0</v>
      </c>
      <c r="U628" s="10">
        <v>1.5</v>
      </c>
      <c r="V628" s="11">
        <v>3269.5</v>
      </c>
      <c r="W628" s="11">
        <v>69.159570025008478</v>
      </c>
      <c r="X628" s="11">
        <v>0</v>
      </c>
    </row>
    <row r="629" spans="1:24">
      <c r="A629" s="9" t="s">
        <v>51</v>
      </c>
      <c r="B629" s="9">
        <v>17</v>
      </c>
      <c r="C629" s="9" t="s">
        <v>43</v>
      </c>
      <c r="D629" s="10">
        <v>49.99</v>
      </c>
      <c r="E629" s="10">
        <v>41.987037000000001</v>
      </c>
      <c r="F629" s="10">
        <v>0</v>
      </c>
      <c r="G629" s="10">
        <v>42.387500000000003</v>
      </c>
      <c r="H629" s="10">
        <v>-0.40046300000000201</v>
      </c>
      <c r="I629" s="10">
        <v>0.40046300000000201</v>
      </c>
      <c r="J629" s="11">
        <v>0</v>
      </c>
      <c r="K629" s="11">
        <v>8.4775000000000009</v>
      </c>
      <c r="L629" s="11">
        <v>10</v>
      </c>
      <c r="M629" s="10">
        <v>8.4775000000000009</v>
      </c>
      <c r="N629" s="10">
        <v>0.40046300000000201</v>
      </c>
      <c r="O629" s="10">
        <v>0.91</v>
      </c>
      <c r="P629" s="10">
        <v>0</v>
      </c>
      <c r="Q629" s="10">
        <v>0.8</v>
      </c>
      <c r="R629" s="10">
        <v>0</v>
      </c>
      <c r="S629" s="10">
        <v>1.05</v>
      </c>
      <c r="T629" s="10">
        <v>0</v>
      </c>
      <c r="U629" s="10">
        <v>1.5</v>
      </c>
      <c r="V629" s="11">
        <v>3269</v>
      </c>
      <c r="W629" s="11">
        <v>1191.293327770006</v>
      </c>
      <c r="X629" s="11">
        <v>0</v>
      </c>
    </row>
    <row r="630" spans="1:24">
      <c r="A630" s="9" t="s">
        <v>52</v>
      </c>
      <c r="B630" s="9">
        <v>18</v>
      </c>
      <c r="C630" s="9" t="s">
        <v>43</v>
      </c>
      <c r="D630" s="10">
        <v>49.99</v>
      </c>
      <c r="E630" s="10">
        <v>41.137726999999998</v>
      </c>
      <c r="F630" s="10">
        <v>0</v>
      </c>
      <c r="G630" s="10">
        <v>42.662500000000001</v>
      </c>
      <c r="H630" s="10">
        <v>-1.5247730000000033</v>
      </c>
      <c r="I630" s="10">
        <v>1.5247730000000033</v>
      </c>
      <c r="J630" s="11">
        <v>0</v>
      </c>
      <c r="K630" s="11">
        <v>8.5325000000000006</v>
      </c>
      <c r="L630" s="11">
        <v>10</v>
      </c>
      <c r="M630" s="10">
        <v>8.5325000000000006</v>
      </c>
      <c r="N630" s="10">
        <v>1.5247730000000033</v>
      </c>
      <c r="O630" s="10">
        <v>0.91</v>
      </c>
      <c r="P630" s="10">
        <v>0</v>
      </c>
      <c r="Q630" s="10">
        <v>0.8</v>
      </c>
      <c r="R630" s="10">
        <v>0</v>
      </c>
      <c r="S630" s="10">
        <v>1.05</v>
      </c>
      <c r="T630" s="10">
        <v>0</v>
      </c>
      <c r="U630" s="10">
        <v>1.5</v>
      </c>
      <c r="V630" s="11">
        <v>3475</v>
      </c>
      <c r="W630" s="11">
        <v>4821.7134192500107</v>
      </c>
      <c r="X630" s="11">
        <v>0</v>
      </c>
    </row>
    <row r="631" spans="1:24">
      <c r="A631" s="9" t="s">
        <v>54</v>
      </c>
      <c r="B631" s="9">
        <v>19</v>
      </c>
      <c r="C631" s="9" t="s">
        <v>53</v>
      </c>
      <c r="D631" s="10">
        <v>50.01</v>
      </c>
      <c r="E631" s="10">
        <v>42.364127000000003</v>
      </c>
      <c r="F631" s="10">
        <v>0</v>
      </c>
      <c r="G631" s="10">
        <v>42.83</v>
      </c>
      <c r="H631" s="10">
        <v>-0.46587299999999487</v>
      </c>
      <c r="I631" s="10">
        <v>0.46587299999999487</v>
      </c>
      <c r="J631" s="11">
        <v>0</v>
      </c>
      <c r="K631" s="11">
        <v>8.5660000000000007</v>
      </c>
      <c r="L631" s="11">
        <v>10</v>
      </c>
      <c r="M631" s="10">
        <v>8.5660000000000007</v>
      </c>
      <c r="N631" s="10">
        <v>0.46587299999999487</v>
      </c>
      <c r="O631" s="10">
        <v>0.82</v>
      </c>
      <c r="P631" s="10">
        <v>0</v>
      </c>
      <c r="Q631" s="10">
        <v>0.5</v>
      </c>
      <c r="R631" s="10">
        <v>0</v>
      </c>
      <c r="S631" s="10">
        <v>0.95</v>
      </c>
      <c r="T631" s="10">
        <v>0</v>
      </c>
      <c r="U631" s="10">
        <v>1</v>
      </c>
      <c r="V631" s="11">
        <v>3474.5</v>
      </c>
      <c r="W631" s="11">
        <v>1327.3141055699853</v>
      </c>
      <c r="X631" s="11">
        <v>0</v>
      </c>
    </row>
    <row r="632" spans="1:24">
      <c r="A632" s="9" t="s">
        <v>55</v>
      </c>
      <c r="B632" s="9">
        <v>20</v>
      </c>
      <c r="C632" s="9" t="s">
        <v>53</v>
      </c>
      <c r="D632" s="10">
        <v>50.01</v>
      </c>
      <c r="E632" s="10">
        <v>42.087764</v>
      </c>
      <c r="F632" s="10">
        <v>0</v>
      </c>
      <c r="G632" s="10">
        <v>43.604999999999997</v>
      </c>
      <c r="H632" s="10">
        <v>-1.5172359999999969</v>
      </c>
      <c r="I632" s="10">
        <v>1.5172359999999969</v>
      </c>
      <c r="J632" s="11">
        <v>0</v>
      </c>
      <c r="K632" s="11">
        <v>8.7210000000000001</v>
      </c>
      <c r="L632" s="11">
        <v>10</v>
      </c>
      <c r="M632" s="10">
        <v>8.7210000000000001</v>
      </c>
      <c r="N632" s="10">
        <v>1.5172359999999969</v>
      </c>
      <c r="O632" s="10">
        <v>0.82</v>
      </c>
      <c r="P632" s="10">
        <v>0</v>
      </c>
      <c r="Q632" s="10">
        <v>0.5</v>
      </c>
      <c r="R632" s="10">
        <v>0</v>
      </c>
      <c r="S632" s="10">
        <v>0.95</v>
      </c>
      <c r="T632" s="10">
        <v>0</v>
      </c>
      <c r="U632" s="10">
        <v>1</v>
      </c>
      <c r="V632" s="11">
        <v>3588.6</v>
      </c>
      <c r="W632" s="11">
        <v>4464.6975498719903</v>
      </c>
      <c r="X632" s="11">
        <v>0</v>
      </c>
    </row>
    <row r="633" spans="1:24">
      <c r="A633" s="9" t="s">
        <v>56</v>
      </c>
      <c r="B633" s="9">
        <v>21</v>
      </c>
      <c r="C633" s="9" t="s">
        <v>29</v>
      </c>
      <c r="D633" s="10">
        <v>50</v>
      </c>
      <c r="E633" s="10">
        <v>41.929144999999998</v>
      </c>
      <c r="F633" s="10">
        <v>0</v>
      </c>
      <c r="G633" s="10">
        <v>47.454999999999998</v>
      </c>
      <c r="H633" s="10">
        <v>-5.525855</v>
      </c>
      <c r="I633" s="10">
        <v>5.525855</v>
      </c>
      <c r="J633" s="11">
        <v>0</v>
      </c>
      <c r="K633" s="11">
        <v>9.4909999999999997</v>
      </c>
      <c r="L633" s="11">
        <v>10</v>
      </c>
      <c r="M633" s="10">
        <v>9.4909999999999997</v>
      </c>
      <c r="N633" s="10">
        <v>5.525855</v>
      </c>
      <c r="O633" s="10">
        <v>0.9</v>
      </c>
      <c r="P633" s="10">
        <v>0</v>
      </c>
      <c r="Q633" s="10">
        <v>0.8</v>
      </c>
      <c r="R633" s="10">
        <v>0</v>
      </c>
      <c r="S633" s="10">
        <v>1</v>
      </c>
      <c r="T633" s="10">
        <v>0</v>
      </c>
      <c r="U633" s="10">
        <v>1</v>
      </c>
      <c r="V633" s="11">
        <v>3720.6</v>
      </c>
      <c r="W633" s="11">
        <v>18503.546501700002</v>
      </c>
      <c r="X633" s="11">
        <v>0</v>
      </c>
    </row>
    <row r="634" spans="1:24">
      <c r="A634" s="9" t="s">
        <v>58</v>
      </c>
      <c r="B634" s="9">
        <v>22</v>
      </c>
      <c r="C634" s="9" t="s">
        <v>75</v>
      </c>
      <c r="D634" s="10">
        <v>50.03</v>
      </c>
      <c r="E634" s="10">
        <v>41.397727000000003</v>
      </c>
      <c r="F634" s="10">
        <v>0</v>
      </c>
      <c r="G634" s="10">
        <v>48.204999999999998</v>
      </c>
      <c r="H634" s="10">
        <v>-6.807272999999995</v>
      </c>
      <c r="I634" s="10">
        <v>6.807272999999995</v>
      </c>
      <c r="J634" s="11">
        <v>0</v>
      </c>
      <c r="K634" s="11">
        <v>9.641</v>
      </c>
      <c r="L634" s="11">
        <v>10</v>
      </c>
      <c r="M634" s="10">
        <v>9.641</v>
      </c>
      <c r="N634" s="10">
        <v>6.807272999999995</v>
      </c>
      <c r="O634" s="10">
        <v>0.66</v>
      </c>
      <c r="P634" s="10">
        <v>0</v>
      </c>
      <c r="Q634" s="10">
        <v>0.5</v>
      </c>
      <c r="R634" s="10">
        <v>0</v>
      </c>
      <c r="S634" s="10">
        <v>0.85</v>
      </c>
      <c r="T634" s="10">
        <v>0</v>
      </c>
      <c r="U634" s="10">
        <v>1</v>
      </c>
      <c r="V634" s="11">
        <v>3999.4</v>
      </c>
      <c r="W634" s="11">
        <v>17968.505039891988</v>
      </c>
      <c r="X634" s="11">
        <v>0</v>
      </c>
    </row>
    <row r="635" spans="1:24">
      <c r="A635" s="9" t="s">
        <v>59</v>
      </c>
      <c r="B635" s="9">
        <v>23</v>
      </c>
      <c r="C635" s="9" t="s">
        <v>142</v>
      </c>
      <c r="D635" s="10">
        <v>50.06</v>
      </c>
      <c r="E635" s="10">
        <v>42.832127</v>
      </c>
      <c r="F635" s="10">
        <v>0</v>
      </c>
      <c r="G635" s="10">
        <v>45.975000000000001</v>
      </c>
      <c r="H635" s="10">
        <v>-3.1428730000000016</v>
      </c>
      <c r="I635" s="10">
        <v>3.1428730000000016</v>
      </c>
      <c r="J635" s="11">
        <v>0</v>
      </c>
      <c r="K635" s="11">
        <v>9.1950000000000003</v>
      </c>
      <c r="L635" s="11">
        <v>10</v>
      </c>
      <c r="M635" s="10">
        <v>9.1950000000000003</v>
      </c>
      <c r="N635" s="10">
        <v>3.1428730000000016</v>
      </c>
      <c r="O635" s="10">
        <v>0</v>
      </c>
      <c r="P635" s="10">
        <v>0</v>
      </c>
      <c r="Q635" s="10">
        <v>0</v>
      </c>
      <c r="R635" s="10">
        <v>0</v>
      </c>
      <c r="S635" s="10">
        <v>0.5</v>
      </c>
      <c r="T635" s="10">
        <v>0</v>
      </c>
      <c r="U635" s="10">
        <v>0.75</v>
      </c>
      <c r="V635" s="11">
        <v>4251</v>
      </c>
      <c r="W635" s="11">
        <v>0</v>
      </c>
      <c r="X635" s="11">
        <v>0</v>
      </c>
    </row>
    <row r="636" spans="1:24">
      <c r="A636" s="9" t="s">
        <v>60</v>
      </c>
      <c r="B636" s="9">
        <v>24</v>
      </c>
      <c r="C636" s="9" t="s">
        <v>82</v>
      </c>
      <c r="D636" s="10">
        <v>50.04</v>
      </c>
      <c r="E636" s="10">
        <v>44.312581999999999</v>
      </c>
      <c r="F636" s="10">
        <v>0</v>
      </c>
      <c r="G636" s="10">
        <v>48.725000000000001</v>
      </c>
      <c r="H636" s="10">
        <v>-4.4124180000000024</v>
      </c>
      <c r="I636" s="10">
        <v>4.4124180000000024</v>
      </c>
      <c r="J636" s="11">
        <v>0</v>
      </c>
      <c r="K636" s="11">
        <v>9.745000000000001</v>
      </c>
      <c r="L636" s="11">
        <v>10</v>
      </c>
      <c r="M636" s="10">
        <v>9.745000000000001</v>
      </c>
      <c r="N636" s="10">
        <v>4.4124180000000024</v>
      </c>
      <c r="O636" s="10">
        <v>0.57999999999999996</v>
      </c>
      <c r="P636" s="10">
        <v>0</v>
      </c>
      <c r="Q636" s="10">
        <v>0.5</v>
      </c>
      <c r="R636" s="10">
        <v>0</v>
      </c>
      <c r="S636" s="10">
        <v>0.8</v>
      </c>
      <c r="T636" s="10">
        <v>0</v>
      </c>
      <c r="U636" s="10">
        <v>1</v>
      </c>
      <c r="V636" s="11">
        <v>4764.3999999999996</v>
      </c>
      <c r="W636" s="11">
        <v>12193.064105136003</v>
      </c>
      <c r="X636" s="11">
        <v>0</v>
      </c>
    </row>
    <row r="637" spans="1:24">
      <c r="A637" s="9" t="s">
        <v>61</v>
      </c>
      <c r="B637" s="9">
        <v>25</v>
      </c>
      <c r="C637" s="9" t="s">
        <v>163</v>
      </c>
      <c r="D637" s="10">
        <v>50.09</v>
      </c>
      <c r="E637" s="10">
        <v>43.589995000000002</v>
      </c>
      <c r="F637" s="10">
        <v>0</v>
      </c>
      <c r="G637" s="10">
        <v>42.77</v>
      </c>
      <c r="H637" s="10">
        <v>0.8199949999999987</v>
      </c>
      <c r="I637" s="10">
        <v>0</v>
      </c>
      <c r="J637" s="11">
        <v>0.8199949999999987</v>
      </c>
      <c r="K637" s="11">
        <v>8.5540000000000003</v>
      </c>
      <c r="L637" s="11">
        <v>10</v>
      </c>
      <c r="M637" s="10">
        <v>8.5540000000000003</v>
      </c>
      <c r="N637" s="10">
        <v>0</v>
      </c>
      <c r="O637" s="10">
        <v>0</v>
      </c>
      <c r="P637" s="10">
        <v>0</v>
      </c>
      <c r="Q637" s="10">
        <v>0</v>
      </c>
      <c r="R637" s="10">
        <v>0.8199949999999987</v>
      </c>
      <c r="S637" s="10">
        <v>0.5</v>
      </c>
      <c r="T637" s="10">
        <v>0</v>
      </c>
      <c r="U637" s="10">
        <v>0.75</v>
      </c>
      <c r="V637" s="11">
        <v>4103.3999999999996</v>
      </c>
      <c r="W637" s="11">
        <v>0</v>
      </c>
      <c r="X637" s="11">
        <v>1682.3837414999971</v>
      </c>
    </row>
    <row r="638" spans="1:24">
      <c r="A638" s="9" t="s">
        <v>62</v>
      </c>
      <c r="B638" s="9">
        <v>26</v>
      </c>
      <c r="C638" s="9" t="s">
        <v>82</v>
      </c>
      <c r="D638" s="10">
        <v>50.04</v>
      </c>
      <c r="E638" s="10">
        <v>45.800249999999998</v>
      </c>
      <c r="F638" s="10">
        <v>0</v>
      </c>
      <c r="G638" s="10">
        <v>42.352499999999999</v>
      </c>
      <c r="H638" s="10">
        <v>3.4477499999999992</v>
      </c>
      <c r="I638" s="10">
        <v>0</v>
      </c>
      <c r="J638" s="11">
        <v>3.4477499999999992</v>
      </c>
      <c r="K638" s="11">
        <v>8.4704999999999995</v>
      </c>
      <c r="L638" s="11">
        <v>10</v>
      </c>
      <c r="M638" s="10">
        <v>8.4704999999999995</v>
      </c>
      <c r="N638" s="10">
        <v>0</v>
      </c>
      <c r="O638" s="10">
        <v>0.57999999999999996</v>
      </c>
      <c r="P638" s="10">
        <v>0</v>
      </c>
      <c r="Q638" s="10">
        <v>0.5</v>
      </c>
      <c r="R638" s="10">
        <v>3.4477499999999992</v>
      </c>
      <c r="S638" s="10">
        <v>0.8</v>
      </c>
      <c r="T638" s="10">
        <v>0</v>
      </c>
      <c r="U638" s="10">
        <v>1</v>
      </c>
      <c r="V638" s="11">
        <v>4224.6000000000004</v>
      </c>
      <c r="W638" s="11">
        <v>0</v>
      </c>
      <c r="X638" s="11">
        <v>11652.291719999999</v>
      </c>
    </row>
    <row r="639" spans="1:24">
      <c r="A639" s="9" t="s">
        <v>63</v>
      </c>
      <c r="B639" s="9">
        <v>27</v>
      </c>
      <c r="C639" s="9" t="s">
        <v>57</v>
      </c>
      <c r="D639" s="10">
        <v>50.02</v>
      </c>
      <c r="E639" s="10">
        <v>48.001995000000001</v>
      </c>
      <c r="F639" s="10">
        <v>0</v>
      </c>
      <c r="G639" s="10">
        <v>47.397500000000001</v>
      </c>
      <c r="H639" s="10">
        <v>0.604495</v>
      </c>
      <c r="I639" s="10">
        <v>0</v>
      </c>
      <c r="J639" s="11">
        <v>0.604495</v>
      </c>
      <c r="K639" s="11">
        <v>9.4794999999999998</v>
      </c>
      <c r="L639" s="11">
        <v>10</v>
      </c>
      <c r="M639" s="10">
        <v>9.4794999999999998</v>
      </c>
      <c r="N639" s="10">
        <v>0</v>
      </c>
      <c r="O639" s="10">
        <v>0.74</v>
      </c>
      <c r="P639" s="10">
        <v>0</v>
      </c>
      <c r="Q639" s="10">
        <v>0.5</v>
      </c>
      <c r="R639" s="10">
        <v>0.604495</v>
      </c>
      <c r="S639" s="10">
        <v>0.9</v>
      </c>
      <c r="T639" s="10">
        <v>0</v>
      </c>
      <c r="U639" s="10">
        <v>1</v>
      </c>
      <c r="V639" s="11">
        <v>4548.5</v>
      </c>
      <c r="W639" s="11">
        <v>0</v>
      </c>
      <c r="X639" s="11">
        <v>2474.5909567500003</v>
      </c>
    </row>
    <row r="640" spans="1:24">
      <c r="A640" s="9" t="s">
        <v>64</v>
      </c>
      <c r="B640" s="9">
        <v>28</v>
      </c>
      <c r="C640" s="9" t="s">
        <v>57</v>
      </c>
      <c r="D640" s="10">
        <v>50.02</v>
      </c>
      <c r="E640" s="10">
        <v>48.576613000000002</v>
      </c>
      <c r="F640" s="10">
        <v>0</v>
      </c>
      <c r="G640" s="10">
        <v>48.48</v>
      </c>
      <c r="H640" s="10">
        <v>9.6613000000004945E-2</v>
      </c>
      <c r="I640" s="10">
        <v>0</v>
      </c>
      <c r="J640" s="11">
        <v>9.6613000000004945E-2</v>
      </c>
      <c r="K640" s="11">
        <v>9.6959999999999997</v>
      </c>
      <c r="L640" s="11">
        <v>10</v>
      </c>
      <c r="M640" s="10">
        <v>9.6959999999999997</v>
      </c>
      <c r="N640" s="10">
        <v>0</v>
      </c>
      <c r="O640" s="10">
        <v>0.74</v>
      </c>
      <c r="P640" s="10">
        <v>0</v>
      </c>
      <c r="Q640" s="10">
        <v>0.5</v>
      </c>
      <c r="R640" s="10">
        <v>9.6613000000004945E-2</v>
      </c>
      <c r="S640" s="10">
        <v>0.9</v>
      </c>
      <c r="T640" s="10">
        <v>0</v>
      </c>
      <c r="U640" s="10">
        <v>1</v>
      </c>
      <c r="V640" s="11">
        <v>4695.7</v>
      </c>
      <c r="W640" s="11">
        <v>0</v>
      </c>
      <c r="X640" s="11">
        <v>408.29909769002091</v>
      </c>
    </row>
    <row r="641" spans="1:24">
      <c r="A641" s="9" t="s">
        <v>65</v>
      </c>
      <c r="B641" s="9">
        <v>29</v>
      </c>
      <c r="C641" s="9" t="s">
        <v>41</v>
      </c>
      <c r="D641" s="10">
        <v>49.97</v>
      </c>
      <c r="E641" s="10">
        <v>52.114140999999996</v>
      </c>
      <c r="F641" s="10">
        <v>0</v>
      </c>
      <c r="G641" s="10">
        <v>51.017499999999998</v>
      </c>
      <c r="H641" s="10">
        <v>1.0966409999999982</v>
      </c>
      <c r="I641" s="10">
        <v>0</v>
      </c>
      <c r="J641" s="11">
        <v>1.0966409999999982</v>
      </c>
      <c r="K641" s="11">
        <v>10.2035</v>
      </c>
      <c r="L641" s="11">
        <v>10</v>
      </c>
      <c r="M641" s="10">
        <v>10</v>
      </c>
      <c r="N641" s="10">
        <v>0</v>
      </c>
      <c r="O641" s="10">
        <v>0.93</v>
      </c>
      <c r="P641" s="10">
        <v>0</v>
      </c>
      <c r="Q641" s="10">
        <v>0.8</v>
      </c>
      <c r="R641" s="10">
        <v>1.0966409999999982</v>
      </c>
      <c r="S641" s="10">
        <v>1.1499999999999999</v>
      </c>
      <c r="T641" s="10">
        <v>0</v>
      </c>
      <c r="U641" s="10">
        <v>1.5</v>
      </c>
      <c r="V641" s="11">
        <v>4811.3999999999996</v>
      </c>
      <c r="W641" s="11">
        <v>0</v>
      </c>
      <c r="X641" s="11">
        <v>6067.8352835099886</v>
      </c>
    </row>
    <row r="642" spans="1:24">
      <c r="A642" s="9" t="s">
        <v>67</v>
      </c>
      <c r="B642" s="9">
        <v>30</v>
      </c>
      <c r="C642" s="9" t="s">
        <v>35</v>
      </c>
      <c r="D642" s="10">
        <v>49.92</v>
      </c>
      <c r="E642" s="10">
        <v>51.306790999999997</v>
      </c>
      <c r="F642" s="10">
        <v>0</v>
      </c>
      <c r="G642" s="10">
        <v>51.255000000000003</v>
      </c>
      <c r="H642" s="10">
        <v>5.1790999999994369E-2</v>
      </c>
      <c r="I642" s="10">
        <v>0</v>
      </c>
      <c r="J642" s="11">
        <v>5.1790999999994369E-2</v>
      </c>
      <c r="K642" s="11">
        <v>10.251000000000001</v>
      </c>
      <c r="L642" s="11">
        <v>10</v>
      </c>
      <c r="M642" s="10">
        <v>10</v>
      </c>
      <c r="N642" s="10">
        <v>0</v>
      </c>
      <c r="O642" s="10">
        <v>0.98</v>
      </c>
      <c r="P642" s="10">
        <v>0</v>
      </c>
      <c r="Q642" s="10">
        <v>0.8</v>
      </c>
      <c r="R642" s="10">
        <v>5.1790999999994369E-2</v>
      </c>
      <c r="S642" s="10">
        <v>1.4</v>
      </c>
      <c r="T642" s="10">
        <v>0</v>
      </c>
      <c r="U642" s="10">
        <v>1.5</v>
      </c>
      <c r="V642" s="11">
        <v>5450.4</v>
      </c>
      <c r="W642" s="11">
        <v>0</v>
      </c>
      <c r="X642" s="11">
        <v>395.19433295995702</v>
      </c>
    </row>
    <row r="643" spans="1:24">
      <c r="A643" s="9" t="s">
        <v>69</v>
      </c>
      <c r="B643" s="9">
        <v>31</v>
      </c>
      <c r="C643" s="9" t="s">
        <v>68</v>
      </c>
      <c r="D643" s="10">
        <v>49.91</v>
      </c>
      <c r="E643" s="10">
        <v>51.424976999999998</v>
      </c>
      <c r="F643" s="10">
        <v>0</v>
      </c>
      <c r="G643" s="10">
        <v>50.78</v>
      </c>
      <c r="H643" s="10">
        <v>0.64497699999999725</v>
      </c>
      <c r="I643" s="10">
        <v>0</v>
      </c>
      <c r="J643" s="11">
        <v>0.64497699999999725</v>
      </c>
      <c r="K643" s="11">
        <v>10.156000000000001</v>
      </c>
      <c r="L643" s="11">
        <v>10</v>
      </c>
      <c r="M643" s="10">
        <v>10</v>
      </c>
      <c r="N643" s="10">
        <v>0</v>
      </c>
      <c r="O643" s="10">
        <v>0.99</v>
      </c>
      <c r="P643" s="10">
        <v>0</v>
      </c>
      <c r="Q643" s="10">
        <v>0.8</v>
      </c>
      <c r="R643" s="10">
        <v>0.64497699999999725</v>
      </c>
      <c r="S643" s="10">
        <v>1.45</v>
      </c>
      <c r="T643" s="10">
        <v>0</v>
      </c>
      <c r="U643" s="10">
        <v>1.5</v>
      </c>
      <c r="V643" s="11">
        <v>5786.5</v>
      </c>
      <c r="W643" s="11">
        <v>0</v>
      </c>
      <c r="X643" s="11">
        <v>5411.6311452249765</v>
      </c>
    </row>
    <row r="644" spans="1:24">
      <c r="A644" s="9" t="s">
        <v>70</v>
      </c>
      <c r="B644" s="9">
        <v>32</v>
      </c>
      <c r="C644" s="9" t="s">
        <v>68</v>
      </c>
      <c r="D644" s="10">
        <v>49.91</v>
      </c>
      <c r="E644" s="10">
        <v>50.786577000000001</v>
      </c>
      <c r="F644" s="10">
        <v>0</v>
      </c>
      <c r="G644" s="10">
        <v>50.78</v>
      </c>
      <c r="H644" s="10">
        <v>6.577000000000055E-3</v>
      </c>
      <c r="I644" s="10">
        <v>0</v>
      </c>
      <c r="J644" s="11">
        <v>6.577000000000055E-3</v>
      </c>
      <c r="K644" s="11">
        <v>10.156000000000001</v>
      </c>
      <c r="L644" s="11">
        <v>10</v>
      </c>
      <c r="M644" s="10">
        <v>10</v>
      </c>
      <c r="N644" s="10">
        <v>0</v>
      </c>
      <c r="O644" s="10">
        <v>0.99</v>
      </c>
      <c r="P644" s="10">
        <v>0</v>
      </c>
      <c r="Q644" s="10">
        <v>0.8</v>
      </c>
      <c r="R644" s="10">
        <v>6.577000000000055E-3</v>
      </c>
      <c r="S644" s="10">
        <v>1.45</v>
      </c>
      <c r="T644" s="10">
        <v>0</v>
      </c>
      <c r="U644" s="10">
        <v>1.5</v>
      </c>
      <c r="V644" s="11">
        <v>5998.8</v>
      </c>
      <c r="W644" s="11">
        <v>0</v>
      </c>
      <c r="X644" s="11">
        <v>57.208456020000483</v>
      </c>
    </row>
    <row r="645" spans="1:24">
      <c r="A645" s="9" t="s">
        <v>71</v>
      </c>
      <c r="B645" s="9">
        <v>33</v>
      </c>
      <c r="C645" s="9" t="s">
        <v>150</v>
      </c>
      <c r="D645" s="10">
        <v>49.86</v>
      </c>
      <c r="E645" s="10">
        <v>50.714359000000002</v>
      </c>
      <c r="F645" s="10">
        <v>0</v>
      </c>
      <c r="G645" s="10">
        <v>50.78</v>
      </c>
      <c r="H645" s="10">
        <v>-6.5640999999999394E-2</v>
      </c>
      <c r="I645" s="10">
        <v>6.5640999999999394E-2</v>
      </c>
      <c r="J645" s="11">
        <v>0</v>
      </c>
      <c r="K645" s="11">
        <v>10.156000000000001</v>
      </c>
      <c r="L645" s="11">
        <v>10</v>
      </c>
      <c r="M645" s="10">
        <v>10</v>
      </c>
      <c r="N645" s="10">
        <v>6.5640999999999394E-2</v>
      </c>
      <c r="O645" s="10">
        <v>1</v>
      </c>
      <c r="P645" s="10">
        <v>0</v>
      </c>
      <c r="Q645" s="10">
        <v>0.8</v>
      </c>
      <c r="R645" s="10">
        <v>0</v>
      </c>
      <c r="S645" s="10">
        <v>1.5</v>
      </c>
      <c r="T645" s="10">
        <v>0</v>
      </c>
      <c r="U645" s="10">
        <v>1.5</v>
      </c>
      <c r="V645" s="11">
        <v>4789.6000000000004</v>
      </c>
      <c r="W645" s="11">
        <v>314.39413359999713</v>
      </c>
      <c r="X645" s="11">
        <v>0</v>
      </c>
    </row>
    <row r="646" spans="1:24">
      <c r="A646" s="9" t="s">
        <v>72</v>
      </c>
      <c r="B646" s="9">
        <v>34</v>
      </c>
      <c r="C646" s="9" t="s">
        <v>151</v>
      </c>
      <c r="D646" s="10">
        <v>49.84</v>
      </c>
      <c r="E646" s="10">
        <v>52.432318000000002</v>
      </c>
      <c r="F646" s="10">
        <v>0</v>
      </c>
      <c r="G646" s="10">
        <v>50.78</v>
      </c>
      <c r="H646" s="10">
        <v>1.6523180000000011</v>
      </c>
      <c r="I646" s="10">
        <v>0</v>
      </c>
      <c r="J646" s="11">
        <v>1.6523180000000011</v>
      </c>
      <c r="K646" s="11">
        <v>10.156000000000001</v>
      </c>
      <c r="L646" s="11">
        <v>10</v>
      </c>
      <c r="M646" s="10">
        <v>10</v>
      </c>
      <c r="N646" s="10">
        <v>0</v>
      </c>
      <c r="O646" s="10">
        <v>1</v>
      </c>
      <c r="P646" s="10">
        <v>0</v>
      </c>
      <c r="Q646" s="10">
        <v>0.8</v>
      </c>
      <c r="R646" s="10">
        <v>1.6523180000000011</v>
      </c>
      <c r="S646" s="10">
        <v>1.5</v>
      </c>
      <c r="T646" s="10">
        <v>0</v>
      </c>
      <c r="U646" s="10">
        <v>1.5</v>
      </c>
      <c r="V646" s="11">
        <v>4711.2</v>
      </c>
      <c r="W646" s="11">
        <v>0</v>
      </c>
      <c r="X646" s="11">
        <v>11676.600842400007</v>
      </c>
    </row>
    <row r="647" spans="1:24">
      <c r="A647" s="9" t="s">
        <v>73</v>
      </c>
      <c r="B647" s="9">
        <v>35</v>
      </c>
      <c r="C647" s="9" t="s">
        <v>114</v>
      </c>
      <c r="D647" s="10">
        <v>49.9</v>
      </c>
      <c r="E647" s="10">
        <v>58.865777000000001</v>
      </c>
      <c r="F647" s="10">
        <v>0</v>
      </c>
      <c r="G647" s="10">
        <v>61.317500000000003</v>
      </c>
      <c r="H647" s="10">
        <v>-2.4517230000000012</v>
      </c>
      <c r="I647" s="10">
        <v>2.4517230000000012</v>
      </c>
      <c r="J647" s="11">
        <v>0</v>
      </c>
      <c r="K647" s="11">
        <v>12.263500000000001</v>
      </c>
      <c r="L647" s="11">
        <v>10</v>
      </c>
      <c r="M647" s="10">
        <v>10</v>
      </c>
      <c r="N647" s="10">
        <v>2.4517230000000012</v>
      </c>
      <c r="O647" s="10">
        <v>1</v>
      </c>
      <c r="P647" s="10">
        <v>0</v>
      </c>
      <c r="Q647" s="10">
        <v>0.8</v>
      </c>
      <c r="R647" s="10">
        <v>0</v>
      </c>
      <c r="S647" s="10">
        <v>1.5</v>
      </c>
      <c r="T647" s="10">
        <v>0</v>
      </c>
      <c r="U647" s="10">
        <v>1.5</v>
      </c>
      <c r="V647" s="11">
        <v>4608.1000000000004</v>
      </c>
      <c r="W647" s="11">
        <v>11297.784756300007</v>
      </c>
      <c r="X647" s="11">
        <v>0</v>
      </c>
    </row>
    <row r="648" spans="1:24">
      <c r="A648" s="9" t="s">
        <v>74</v>
      </c>
      <c r="B648" s="9">
        <v>36</v>
      </c>
      <c r="C648" s="9" t="s">
        <v>45</v>
      </c>
      <c r="D648" s="10">
        <v>49.98</v>
      </c>
      <c r="E648" s="10">
        <v>62.549123000000002</v>
      </c>
      <c r="F648" s="10">
        <v>0</v>
      </c>
      <c r="G648" s="10">
        <v>63.717500000000001</v>
      </c>
      <c r="H648" s="10">
        <v>-1.1683769999999996</v>
      </c>
      <c r="I648" s="10">
        <v>1.1683769999999996</v>
      </c>
      <c r="J648" s="11">
        <v>0</v>
      </c>
      <c r="K648" s="11">
        <v>12.743500000000001</v>
      </c>
      <c r="L648" s="11">
        <v>10</v>
      </c>
      <c r="M648" s="10">
        <v>10</v>
      </c>
      <c r="N648" s="10">
        <v>1.1683769999999996</v>
      </c>
      <c r="O648" s="10">
        <v>0.92</v>
      </c>
      <c r="P648" s="10">
        <v>0</v>
      </c>
      <c r="Q648" s="10">
        <v>0.8</v>
      </c>
      <c r="R648" s="10">
        <v>0</v>
      </c>
      <c r="S648" s="10">
        <v>1.1000000000000001</v>
      </c>
      <c r="T648" s="10">
        <v>0</v>
      </c>
      <c r="U648" s="10">
        <v>1.5</v>
      </c>
      <c r="V648" s="11">
        <v>4357.7</v>
      </c>
      <c r="W648" s="11">
        <v>4684.121536667998</v>
      </c>
      <c r="X648" s="11">
        <v>0</v>
      </c>
    </row>
    <row r="649" spans="1:24">
      <c r="A649" s="9" t="s">
        <v>76</v>
      </c>
      <c r="B649" s="9">
        <v>37</v>
      </c>
      <c r="C649" s="9" t="s">
        <v>150</v>
      </c>
      <c r="D649" s="10">
        <v>49.86</v>
      </c>
      <c r="E649" s="10">
        <v>70.398432</v>
      </c>
      <c r="F649" s="10">
        <v>0</v>
      </c>
      <c r="G649" s="10">
        <v>70.912499999999994</v>
      </c>
      <c r="H649" s="10">
        <v>-0.51406799999999464</v>
      </c>
      <c r="I649" s="10">
        <v>0.51406799999999464</v>
      </c>
      <c r="J649" s="11">
        <v>0</v>
      </c>
      <c r="K649" s="11">
        <v>14.182499999999999</v>
      </c>
      <c r="L649" s="11">
        <v>10</v>
      </c>
      <c r="M649" s="10">
        <v>10</v>
      </c>
      <c r="N649" s="10">
        <v>0.51406799999999464</v>
      </c>
      <c r="O649" s="10">
        <v>1</v>
      </c>
      <c r="P649" s="10">
        <v>0</v>
      </c>
      <c r="Q649" s="10">
        <v>0.8</v>
      </c>
      <c r="R649" s="10">
        <v>0</v>
      </c>
      <c r="S649" s="10">
        <v>1.5</v>
      </c>
      <c r="T649" s="10">
        <v>0</v>
      </c>
      <c r="U649" s="10">
        <v>1.5</v>
      </c>
      <c r="V649" s="11">
        <v>4271.6000000000004</v>
      </c>
      <c r="W649" s="11">
        <v>2195.8928687999774</v>
      </c>
      <c r="X649" s="11">
        <v>0</v>
      </c>
    </row>
    <row r="650" spans="1:24">
      <c r="A650" s="9" t="s">
        <v>77</v>
      </c>
      <c r="B650" s="9">
        <v>38</v>
      </c>
      <c r="C650" s="9" t="s">
        <v>144</v>
      </c>
      <c r="D650" s="10">
        <v>49.89</v>
      </c>
      <c r="E650" s="10">
        <v>71.917123000000004</v>
      </c>
      <c r="F650" s="10">
        <v>0</v>
      </c>
      <c r="G650" s="10">
        <v>70.192499999999995</v>
      </c>
      <c r="H650" s="10">
        <v>1.7246230000000082</v>
      </c>
      <c r="I650" s="10">
        <v>0</v>
      </c>
      <c r="J650" s="11">
        <v>1.7246230000000082</v>
      </c>
      <c r="K650" s="11">
        <v>14.038499999999999</v>
      </c>
      <c r="L650" s="11">
        <v>10</v>
      </c>
      <c r="M650" s="10">
        <v>10</v>
      </c>
      <c r="N650" s="10">
        <v>0</v>
      </c>
      <c r="O650" s="10">
        <v>1</v>
      </c>
      <c r="P650" s="10">
        <v>0</v>
      </c>
      <c r="Q650" s="10">
        <v>0.8</v>
      </c>
      <c r="R650" s="10">
        <v>1.7246230000000082</v>
      </c>
      <c r="S650" s="10">
        <v>1.5</v>
      </c>
      <c r="T650" s="10">
        <v>0</v>
      </c>
      <c r="U650" s="10">
        <v>1.5</v>
      </c>
      <c r="V650" s="11">
        <v>4022.3</v>
      </c>
      <c r="W650" s="11">
        <v>0</v>
      </c>
      <c r="X650" s="11">
        <v>10405.426639350051</v>
      </c>
    </row>
    <row r="651" spans="1:24">
      <c r="A651" s="9" t="s">
        <v>78</v>
      </c>
      <c r="B651" s="9">
        <v>39</v>
      </c>
      <c r="C651" s="9" t="s">
        <v>53</v>
      </c>
      <c r="D651" s="10">
        <v>50.01</v>
      </c>
      <c r="E651" s="10">
        <v>70.989267999999996</v>
      </c>
      <c r="F651" s="10">
        <v>0</v>
      </c>
      <c r="G651" s="10">
        <v>78.305000000000007</v>
      </c>
      <c r="H651" s="10">
        <v>-7.3157320000000112</v>
      </c>
      <c r="I651" s="10">
        <v>7.3157320000000112</v>
      </c>
      <c r="J651" s="11">
        <v>0</v>
      </c>
      <c r="K651" s="11">
        <v>15.661000000000001</v>
      </c>
      <c r="L651" s="11">
        <v>10</v>
      </c>
      <c r="M651" s="10">
        <v>10</v>
      </c>
      <c r="N651" s="10">
        <v>7.3157320000000112</v>
      </c>
      <c r="O651" s="10">
        <v>0.82</v>
      </c>
      <c r="P651" s="10">
        <v>0</v>
      </c>
      <c r="Q651" s="10">
        <v>0.5</v>
      </c>
      <c r="R651" s="10">
        <v>0</v>
      </c>
      <c r="S651" s="10">
        <v>0.95</v>
      </c>
      <c r="T651" s="10">
        <v>0</v>
      </c>
      <c r="U651" s="10">
        <v>1</v>
      </c>
      <c r="V651" s="11">
        <v>4000.4</v>
      </c>
      <c r="W651" s="11">
        <v>23998.000520096037</v>
      </c>
      <c r="X651" s="11">
        <v>0</v>
      </c>
    </row>
    <row r="652" spans="1:24">
      <c r="A652" s="9" t="s">
        <v>79</v>
      </c>
      <c r="B652" s="9">
        <v>40</v>
      </c>
      <c r="C652" s="9" t="s">
        <v>142</v>
      </c>
      <c r="D652" s="10">
        <v>50.06</v>
      </c>
      <c r="E652" s="10">
        <v>69.361632</v>
      </c>
      <c r="F652" s="10">
        <v>0</v>
      </c>
      <c r="G652" s="10">
        <v>78.592500000000001</v>
      </c>
      <c r="H652" s="10">
        <v>-9.230868000000001</v>
      </c>
      <c r="I652" s="10">
        <v>9.230868000000001</v>
      </c>
      <c r="J652" s="11">
        <v>0</v>
      </c>
      <c r="K652" s="11">
        <v>15.718500000000001</v>
      </c>
      <c r="L652" s="11">
        <v>10</v>
      </c>
      <c r="M652" s="10">
        <v>10</v>
      </c>
      <c r="N652" s="10">
        <v>9.230868000000001</v>
      </c>
      <c r="O652" s="10">
        <v>0</v>
      </c>
      <c r="P652" s="10">
        <v>0</v>
      </c>
      <c r="Q652" s="10">
        <v>0</v>
      </c>
      <c r="R652" s="10">
        <v>0</v>
      </c>
      <c r="S652" s="10">
        <v>0.5</v>
      </c>
      <c r="T652" s="10">
        <v>0</v>
      </c>
      <c r="U652" s="10">
        <v>0.75</v>
      </c>
      <c r="V652" s="11">
        <v>3710.1</v>
      </c>
      <c r="W652" s="11">
        <v>0</v>
      </c>
      <c r="X652" s="11">
        <v>0</v>
      </c>
    </row>
    <row r="653" spans="1:24">
      <c r="A653" s="9" t="s">
        <v>81</v>
      </c>
      <c r="B653" s="9">
        <v>41</v>
      </c>
      <c r="C653" s="9" t="s">
        <v>53</v>
      </c>
      <c r="D653" s="10">
        <v>50.01</v>
      </c>
      <c r="E653" s="10">
        <v>69.209121999999994</v>
      </c>
      <c r="F653" s="10">
        <v>0</v>
      </c>
      <c r="G653" s="10">
        <v>68.010000000000005</v>
      </c>
      <c r="H653" s="10">
        <v>1.1991219999999885</v>
      </c>
      <c r="I653" s="10">
        <v>0</v>
      </c>
      <c r="J653" s="11">
        <v>1.1991219999999885</v>
      </c>
      <c r="K653" s="11">
        <v>13.602000000000002</v>
      </c>
      <c r="L653" s="11">
        <v>10</v>
      </c>
      <c r="M653" s="10">
        <v>10</v>
      </c>
      <c r="N653" s="10">
        <v>0</v>
      </c>
      <c r="O653" s="10">
        <v>0.82</v>
      </c>
      <c r="P653" s="10">
        <v>0</v>
      </c>
      <c r="Q653" s="10">
        <v>0.5</v>
      </c>
      <c r="R653" s="10">
        <v>1.1991219999999885</v>
      </c>
      <c r="S653" s="10">
        <v>0.95</v>
      </c>
      <c r="T653" s="10">
        <v>0</v>
      </c>
      <c r="U653" s="10">
        <v>1</v>
      </c>
      <c r="V653" s="11">
        <v>3626.2</v>
      </c>
      <c r="W653" s="11">
        <v>0</v>
      </c>
      <c r="X653" s="11">
        <v>4130.8433865799598</v>
      </c>
    </row>
    <row r="654" spans="1:24">
      <c r="A654" s="9" t="s">
        <v>83</v>
      </c>
      <c r="B654" s="9">
        <v>42</v>
      </c>
      <c r="C654" s="9" t="s">
        <v>43</v>
      </c>
      <c r="D654" s="10">
        <v>49.99</v>
      </c>
      <c r="E654" s="10">
        <v>68.475014000000002</v>
      </c>
      <c r="F654" s="10">
        <v>0</v>
      </c>
      <c r="G654" s="10">
        <v>67.53</v>
      </c>
      <c r="H654" s="10">
        <v>0.94501400000000046</v>
      </c>
      <c r="I654" s="10">
        <v>0</v>
      </c>
      <c r="J654" s="11">
        <v>0.94501400000000046</v>
      </c>
      <c r="K654" s="11">
        <v>13.506</v>
      </c>
      <c r="L654" s="11">
        <v>10</v>
      </c>
      <c r="M654" s="10">
        <v>10</v>
      </c>
      <c r="N654" s="10">
        <v>0</v>
      </c>
      <c r="O654" s="10">
        <v>0.91</v>
      </c>
      <c r="P654" s="10">
        <v>0</v>
      </c>
      <c r="Q654" s="10">
        <v>0.8</v>
      </c>
      <c r="R654" s="10">
        <v>0.94501400000000046</v>
      </c>
      <c r="S654" s="10">
        <v>1.05</v>
      </c>
      <c r="T654" s="10">
        <v>0</v>
      </c>
      <c r="U654" s="10">
        <v>1.5</v>
      </c>
      <c r="V654" s="11">
        <v>3526.3</v>
      </c>
      <c r="W654" s="11">
        <v>0</v>
      </c>
      <c r="X654" s="11">
        <v>3499.023011610002</v>
      </c>
    </row>
    <row r="655" spans="1:24">
      <c r="A655" s="9" t="s">
        <v>85</v>
      </c>
      <c r="B655" s="9">
        <v>43</v>
      </c>
      <c r="C655" s="9" t="s">
        <v>41</v>
      </c>
      <c r="D655" s="10">
        <v>49.97</v>
      </c>
      <c r="E655" s="10">
        <v>68.169486000000006</v>
      </c>
      <c r="F655" s="10">
        <v>0</v>
      </c>
      <c r="G655" s="10">
        <v>67.792500000000004</v>
      </c>
      <c r="H655" s="10">
        <v>0.37698600000000226</v>
      </c>
      <c r="I655" s="10">
        <v>0</v>
      </c>
      <c r="J655" s="11">
        <v>0.37698600000000226</v>
      </c>
      <c r="K655" s="11">
        <v>13.558500000000002</v>
      </c>
      <c r="L655" s="11">
        <v>10</v>
      </c>
      <c r="M655" s="10">
        <v>10</v>
      </c>
      <c r="N655" s="10">
        <v>0</v>
      </c>
      <c r="O655" s="10">
        <v>0.93</v>
      </c>
      <c r="P655" s="10">
        <v>0</v>
      </c>
      <c r="Q655" s="10">
        <v>0.8</v>
      </c>
      <c r="R655" s="10">
        <v>0.37698600000000226</v>
      </c>
      <c r="S655" s="10">
        <v>1.1499999999999999</v>
      </c>
      <c r="T655" s="10">
        <v>0</v>
      </c>
      <c r="U655" s="10">
        <v>1.5</v>
      </c>
      <c r="V655" s="11">
        <v>3590.5</v>
      </c>
      <c r="W655" s="11">
        <v>0</v>
      </c>
      <c r="X655" s="11">
        <v>1556.6034679500092</v>
      </c>
    </row>
    <row r="656" spans="1:24">
      <c r="A656" s="9" t="s">
        <v>86</v>
      </c>
      <c r="B656" s="9">
        <v>44</v>
      </c>
      <c r="C656" s="9" t="s">
        <v>31</v>
      </c>
      <c r="D656" s="10">
        <v>49.95</v>
      </c>
      <c r="E656" s="10">
        <v>67.175162999999998</v>
      </c>
      <c r="F656" s="10">
        <v>0</v>
      </c>
      <c r="G656" s="10">
        <v>67.3125</v>
      </c>
      <c r="H656" s="10">
        <v>-0.13733700000000226</v>
      </c>
      <c r="I656" s="10">
        <v>0.13733700000000226</v>
      </c>
      <c r="J656" s="11">
        <v>0</v>
      </c>
      <c r="K656" s="11">
        <v>13.4625</v>
      </c>
      <c r="L656" s="11">
        <v>10</v>
      </c>
      <c r="M656" s="10">
        <v>10</v>
      </c>
      <c r="N656" s="10">
        <v>0.13733700000000226</v>
      </c>
      <c r="O656" s="10">
        <v>0.95</v>
      </c>
      <c r="P656" s="10">
        <v>0</v>
      </c>
      <c r="Q656" s="10">
        <v>0.8</v>
      </c>
      <c r="R656" s="10">
        <v>0</v>
      </c>
      <c r="S656" s="10">
        <v>1.25</v>
      </c>
      <c r="T656" s="10">
        <v>0</v>
      </c>
      <c r="U656" s="10">
        <v>1.5</v>
      </c>
      <c r="V656" s="11">
        <v>3501</v>
      </c>
      <c r="W656" s="11">
        <v>456.77599515000753</v>
      </c>
      <c r="X656" s="11">
        <v>0</v>
      </c>
    </row>
    <row r="657" spans="1:24">
      <c r="A657" s="9" t="s">
        <v>87</v>
      </c>
      <c r="B657" s="9">
        <v>45</v>
      </c>
      <c r="C657" s="9" t="s">
        <v>29</v>
      </c>
      <c r="D657" s="10">
        <v>50</v>
      </c>
      <c r="E657" s="10">
        <v>65.989709000000005</v>
      </c>
      <c r="F657" s="10">
        <v>0</v>
      </c>
      <c r="G657" s="10">
        <v>66.807500000000005</v>
      </c>
      <c r="H657" s="10">
        <v>-0.81779099999999971</v>
      </c>
      <c r="I657" s="10">
        <v>0.81779099999999971</v>
      </c>
      <c r="J657" s="11">
        <v>0</v>
      </c>
      <c r="K657" s="11">
        <v>13.361500000000001</v>
      </c>
      <c r="L657" s="11">
        <v>10</v>
      </c>
      <c r="M657" s="10">
        <v>10</v>
      </c>
      <c r="N657" s="10">
        <v>0.81779099999999971</v>
      </c>
      <c r="O657" s="10">
        <v>0.9</v>
      </c>
      <c r="P657" s="10">
        <v>0</v>
      </c>
      <c r="Q657" s="10">
        <v>0.8</v>
      </c>
      <c r="R657" s="10">
        <v>0</v>
      </c>
      <c r="S657" s="10">
        <v>1</v>
      </c>
      <c r="T657" s="10">
        <v>0</v>
      </c>
      <c r="U657" s="10">
        <v>1</v>
      </c>
      <c r="V657" s="11">
        <v>3400.2</v>
      </c>
      <c r="W657" s="11">
        <v>2502.5876623799991</v>
      </c>
      <c r="X657" s="11">
        <v>0</v>
      </c>
    </row>
    <row r="658" spans="1:24">
      <c r="A658" s="9" t="s">
        <v>88</v>
      </c>
      <c r="B658" s="9">
        <v>46</v>
      </c>
      <c r="C658" s="9" t="s">
        <v>43</v>
      </c>
      <c r="D658" s="10">
        <v>49.99</v>
      </c>
      <c r="E658" s="10">
        <v>65.937414000000004</v>
      </c>
      <c r="F658" s="10">
        <v>0</v>
      </c>
      <c r="G658" s="10">
        <v>66.064999999999998</v>
      </c>
      <c r="H658" s="10">
        <v>-0.12758599999999376</v>
      </c>
      <c r="I658" s="10">
        <v>0.12758599999999376</v>
      </c>
      <c r="J658" s="11">
        <v>0</v>
      </c>
      <c r="K658" s="11">
        <v>13.213000000000001</v>
      </c>
      <c r="L658" s="11">
        <v>10</v>
      </c>
      <c r="M658" s="10">
        <v>10</v>
      </c>
      <c r="N658" s="10">
        <v>0.12758599999999376</v>
      </c>
      <c r="O658" s="10">
        <v>0.91</v>
      </c>
      <c r="P658" s="10">
        <v>0</v>
      </c>
      <c r="Q658" s="10">
        <v>0.8</v>
      </c>
      <c r="R658" s="10">
        <v>0</v>
      </c>
      <c r="S658" s="10">
        <v>1.05</v>
      </c>
      <c r="T658" s="10">
        <v>0</v>
      </c>
      <c r="U658" s="10">
        <v>1.5</v>
      </c>
      <c r="V658" s="11">
        <v>3350.3</v>
      </c>
      <c r="W658" s="11">
        <v>388.98075197798101</v>
      </c>
      <c r="X658" s="11">
        <v>0</v>
      </c>
    </row>
    <row r="659" spans="1:24">
      <c r="A659" s="9" t="s">
        <v>89</v>
      </c>
      <c r="B659" s="9">
        <v>47</v>
      </c>
      <c r="C659" s="9" t="s">
        <v>29</v>
      </c>
      <c r="D659" s="10">
        <v>50</v>
      </c>
      <c r="E659" s="10">
        <v>64.811522999999994</v>
      </c>
      <c r="F659" s="10">
        <v>0</v>
      </c>
      <c r="G659" s="10">
        <v>65.367500000000007</v>
      </c>
      <c r="H659" s="10">
        <v>-0.55597700000001282</v>
      </c>
      <c r="I659" s="10">
        <v>0.55597700000001282</v>
      </c>
      <c r="J659" s="11">
        <v>0</v>
      </c>
      <c r="K659" s="11">
        <v>13.073500000000003</v>
      </c>
      <c r="L659" s="11">
        <v>10</v>
      </c>
      <c r="M659" s="10">
        <v>10</v>
      </c>
      <c r="N659" s="10">
        <v>0.55597700000001282</v>
      </c>
      <c r="O659" s="10">
        <v>0.9</v>
      </c>
      <c r="P659" s="10">
        <v>0</v>
      </c>
      <c r="Q659" s="10">
        <v>0.8</v>
      </c>
      <c r="R659" s="10">
        <v>0</v>
      </c>
      <c r="S659" s="10">
        <v>1</v>
      </c>
      <c r="T659" s="10">
        <v>0</v>
      </c>
      <c r="U659" s="10">
        <v>1</v>
      </c>
      <c r="V659" s="11">
        <v>3399.9</v>
      </c>
      <c r="W659" s="11">
        <v>1701.2395820700394</v>
      </c>
      <c r="X659" s="11">
        <v>0</v>
      </c>
    </row>
    <row r="660" spans="1:24">
      <c r="A660" s="9" t="s">
        <v>90</v>
      </c>
      <c r="B660" s="9">
        <v>48</v>
      </c>
      <c r="C660" s="9" t="s">
        <v>29</v>
      </c>
      <c r="D660" s="10">
        <v>50</v>
      </c>
      <c r="E660" s="10">
        <v>64.089704999999995</v>
      </c>
      <c r="F660" s="10">
        <v>0</v>
      </c>
      <c r="G660" s="10">
        <v>65.105000000000004</v>
      </c>
      <c r="H660" s="10">
        <v>-1.0152950000000089</v>
      </c>
      <c r="I660" s="10">
        <v>1.0152950000000089</v>
      </c>
      <c r="J660" s="11">
        <v>0</v>
      </c>
      <c r="K660" s="11">
        <v>13.021000000000001</v>
      </c>
      <c r="L660" s="11">
        <v>10</v>
      </c>
      <c r="M660" s="10">
        <v>10</v>
      </c>
      <c r="N660" s="10">
        <v>1.0152950000000089</v>
      </c>
      <c r="O660" s="10">
        <v>0.9</v>
      </c>
      <c r="P660" s="10">
        <v>0</v>
      </c>
      <c r="Q660" s="10">
        <v>0.8</v>
      </c>
      <c r="R660" s="10">
        <v>0</v>
      </c>
      <c r="S660" s="10">
        <v>1</v>
      </c>
      <c r="T660" s="10">
        <v>0</v>
      </c>
      <c r="U660" s="10">
        <v>1</v>
      </c>
      <c r="V660" s="11">
        <v>3294.1</v>
      </c>
      <c r="W660" s="11">
        <v>3010.0349335500264</v>
      </c>
      <c r="X660" s="11">
        <v>0</v>
      </c>
    </row>
    <row r="661" spans="1:24">
      <c r="A661" s="9" t="s">
        <v>91</v>
      </c>
      <c r="B661" s="9">
        <v>49</v>
      </c>
      <c r="C661" s="9" t="s">
        <v>82</v>
      </c>
      <c r="D661" s="10">
        <v>50.04</v>
      </c>
      <c r="E661" s="10">
        <v>63.905341</v>
      </c>
      <c r="F661" s="10">
        <v>0</v>
      </c>
      <c r="G661" s="10">
        <v>64.625</v>
      </c>
      <c r="H661" s="10">
        <v>-0.71965900000000005</v>
      </c>
      <c r="I661" s="10">
        <v>0.71965900000000005</v>
      </c>
      <c r="J661" s="11">
        <v>0</v>
      </c>
      <c r="K661" s="11">
        <v>12.925000000000001</v>
      </c>
      <c r="L661" s="11">
        <v>10</v>
      </c>
      <c r="M661" s="10">
        <v>10</v>
      </c>
      <c r="N661" s="10">
        <v>0.71965900000000005</v>
      </c>
      <c r="O661" s="10">
        <v>0.57999999999999996</v>
      </c>
      <c r="P661" s="10">
        <v>0</v>
      </c>
      <c r="Q661" s="10">
        <v>0.5</v>
      </c>
      <c r="R661" s="10">
        <v>0</v>
      </c>
      <c r="S661" s="10">
        <v>0.8</v>
      </c>
      <c r="T661" s="10">
        <v>0</v>
      </c>
      <c r="U661" s="10">
        <v>1</v>
      </c>
      <c r="V661" s="11">
        <v>3269.4</v>
      </c>
      <c r="W661" s="11">
        <v>1364.6548180680002</v>
      </c>
      <c r="X661" s="11">
        <v>0</v>
      </c>
    </row>
    <row r="662" spans="1:24">
      <c r="A662" s="9" t="s">
        <v>92</v>
      </c>
      <c r="B662" s="9">
        <v>50</v>
      </c>
      <c r="C662" s="9" t="s">
        <v>43</v>
      </c>
      <c r="D662" s="10">
        <v>49.99</v>
      </c>
      <c r="E662" s="10">
        <v>62.990867999999999</v>
      </c>
      <c r="F662" s="10">
        <v>0</v>
      </c>
      <c r="G662" s="10">
        <v>64.41</v>
      </c>
      <c r="H662" s="10">
        <v>-1.4191319999999976</v>
      </c>
      <c r="I662" s="10">
        <v>1.4191319999999976</v>
      </c>
      <c r="J662" s="11">
        <v>0</v>
      </c>
      <c r="K662" s="11">
        <v>12.882</v>
      </c>
      <c r="L662" s="11">
        <v>10</v>
      </c>
      <c r="M662" s="10">
        <v>10</v>
      </c>
      <c r="N662" s="10">
        <v>1.4191319999999976</v>
      </c>
      <c r="O662" s="10">
        <v>0.91</v>
      </c>
      <c r="P662" s="10">
        <v>0</v>
      </c>
      <c r="Q662" s="10">
        <v>0.8</v>
      </c>
      <c r="R662" s="10">
        <v>0</v>
      </c>
      <c r="S662" s="10">
        <v>1.05</v>
      </c>
      <c r="T662" s="10">
        <v>0</v>
      </c>
      <c r="U662" s="10">
        <v>1.5</v>
      </c>
      <c r="V662" s="11">
        <v>3294.9</v>
      </c>
      <c r="W662" s="11">
        <v>4255.0672043879931</v>
      </c>
      <c r="X662" s="11">
        <v>0</v>
      </c>
    </row>
    <row r="663" spans="1:24">
      <c r="A663" s="9" t="s">
        <v>93</v>
      </c>
      <c r="B663" s="9">
        <v>51</v>
      </c>
      <c r="C663" s="9" t="s">
        <v>43</v>
      </c>
      <c r="D663" s="10">
        <v>49.99</v>
      </c>
      <c r="E663" s="10">
        <v>62.664617999999997</v>
      </c>
      <c r="F663" s="10">
        <v>0</v>
      </c>
      <c r="G663" s="10">
        <v>63.57</v>
      </c>
      <c r="H663" s="10">
        <v>-0.90538200000000302</v>
      </c>
      <c r="I663" s="10">
        <v>0.90538200000000302</v>
      </c>
      <c r="J663" s="11">
        <v>0</v>
      </c>
      <c r="K663" s="11">
        <v>12.714</v>
      </c>
      <c r="L663" s="11">
        <v>10</v>
      </c>
      <c r="M663" s="10">
        <v>10</v>
      </c>
      <c r="N663" s="10">
        <v>0.90538200000000302</v>
      </c>
      <c r="O663" s="10">
        <v>0.91</v>
      </c>
      <c r="P663" s="10">
        <v>0</v>
      </c>
      <c r="Q663" s="10">
        <v>0.8</v>
      </c>
      <c r="R663" s="10">
        <v>0</v>
      </c>
      <c r="S663" s="10">
        <v>1.05</v>
      </c>
      <c r="T663" s="10">
        <v>0</v>
      </c>
      <c r="U663" s="10">
        <v>1.5</v>
      </c>
      <c r="V663" s="11">
        <v>3306.8</v>
      </c>
      <c r="W663" s="11">
        <v>2724.4646498160096</v>
      </c>
      <c r="X663" s="11">
        <v>0</v>
      </c>
    </row>
    <row r="664" spans="1:24">
      <c r="A664" s="9" t="s">
        <v>94</v>
      </c>
      <c r="B664" s="9">
        <v>52</v>
      </c>
      <c r="C664" s="9" t="s">
        <v>29</v>
      </c>
      <c r="D664" s="10">
        <v>50</v>
      </c>
      <c r="E664" s="10">
        <v>62.601855</v>
      </c>
      <c r="F664" s="10">
        <v>0</v>
      </c>
      <c r="G664" s="10">
        <v>63.305</v>
      </c>
      <c r="H664" s="10">
        <v>-0.70314499999999924</v>
      </c>
      <c r="I664" s="10">
        <v>0.70314499999999924</v>
      </c>
      <c r="J664" s="11">
        <v>0</v>
      </c>
      <c r="K664" s="11">
        <v>12.661000000000001</v>
      </c>
      <c r="L664" s="11">
        <v>10</v>
      </c>
      <c r="M664" s="10">
        <v>10</v>
      </c>
      <c r="N664" s="10">
        <v>0.70314499999999924</v>
      </c>
      <c r="O664" s="10">
        <v>0.9</v>
      </c>
      <c r="P664" s="10">
        <v>0</v>
      </c>
      <c r="Q664" s="10">
        <v>0.8</v>
      </c>
      <c r="R664" s="10">
        <v>0</v>
      </c>
      <c r="S664" s="10">
        <v>1</v>
      </c>
      <c r="T664" s="10">
        <v>0</v>
      </c>
      <c r="U664" s="10">
        <v>1</v>
      </c>
      <c r="V664" s="11">
        <v>3294.7</v>
      </c>
      <c r="W664" s="11">
        <v>2084.9866483499977</v>
      </c>
      <c r="X664" s="11">
        <v>0</v>
      </c>
    </row>
    <row r="665" spans="1:24">
      <c r="A665" s="9" t="s">
        <v>95</v>
      </c>
      <c r="B665" s="9">
        <v>53</v>
      </c>
      <c r="C665" s="9" t="s">
        <v>57</v>
      </c>
      <c r="D665" s="10">
        <v>50.02</v>
      </c>
      <c r="E665" s="10">
        <v>62.247236999999998</v>
      </c>
      <c r="F665" s="10">
        <v>0</v>
      </c>
      <c r="G665" s="10">
        <v>63.21</v>
      </c>
      <c r="H665" s="10">
        <v>-0.96276300000000248</v>
      </c>
      <c r="I665" s="10">
        <v>0.96276300000000248</v>
      </c>
      <c r="J665" s="11">
        <v>0</v>
      </c>
      <c r="K665" s="11">
        <v>12.642000000000001</v>
      </c>
      <c r="L665" s="11">
        <v>10</v>
      </c>
      <c r="M665" s="10">
        <v>10</v>
      </c>
      <c r="N665" s="10">
        <v>0.96276300000000248</v>
      </c>
      <c r="O665" s="10">
        <v>0.74</v>
      </c>
      <c r="P665" s="10">
        <v>0</v>
      </c>
      <c r="Q665" s="10">
        <v>0.5</v>
      </c>
      <c r="R665" s="10">
        <v>0</v>
      </c>
      <c r="S665" s="10">
        <v>0.9</v>
      </c>
      <c r="T665" s="10">
        <v>0</v>
      </c>
      <c r="U665" s="10">
        <v>1</v>
      </c>
      <c r="V665" s="11">
        <v>2901.4</v>
      </c>
      <c r="W665" s="11">
        <v>2067.0868204680055</v>
      </c>
      <c r="X665" s="11">
        <v>0</v>
      </c>
    </row>
    <row r="666" spans="1:24">
      <c r="A666" s="9" t="s">
        <v>96</v>
      </c>
      <c r="B666" s="9">
        <v>54</v>
      </c>
      <c r="C666" s="9" t="s">
        <v>29</v>
      </c>
      <c r="D666" s="10">
        <v>50</v>
      </c>
      <c r="E666" s="10">
        <v>60.792327999999998</v>
      </c>
      <c r="F666" s="10">
        <v>0</v>
      </c>
      <c r="G666" s="10">
        <v>62.225000000000001</v>
      </c>
      <c r="H666" s="10">
        <v>-1.4326720000000037</v>
      </c>
      <c r="I666" s="10">
        <v>1.4326720000000037</v>
      </c>
      <c r="J666" s="11">
        <v>0</v>
      </c>
      <c r="K666" s="11">
        <v>12.445</v>
      </c>
      <c r="L666" s="11">
        <v>10</v>
      </c>
      <c r="M666" s="10">
        <v>10</v>
      </c>
      <c r="N666" s="10">
        <v>1.4326720000000037</v>
      </c>
      <c r="O666" s="10">
        <v>0.9</v>
      </c>
      <c r="P666" s="10">
        <v>0</v>
      </c>
      <c r="Q666" s="10">
        <v>0.8</v>
      </c>
      <c r="R666" s="10">
        <v>0</v>
      </c>
      <c r="S666" s="10">
        <v>1</v>
      </c>
      <c r="T666" s="10">
        <v>0</v>
      </c>
      <c r="U666" s="10">
        <v>1</v>
      </c>
      <c r="V666" s="11">
        <v>2609.3000000000002</v>
      </c>
      <c r="W666" s="11">
        <v>3364.4439446400092</v>
      </c>
      <c r="X666" s="11">
        <v>0</v>
      </c>
    </row>
    <row r="667" spans="1:24">
      <c r="A667" s="9" t="s">
        <v>97</v>
      </c>
      <c r="B667" s="9">
        <v>55</v>
      </c>
      <c r="C667" s="9" t="s">
        <v>43</v>
      </c>
      <c r="D667" s="10">
        <v>49.99</v>
      </c>
      <c r="E667" s="10">
        <v>60.446432000000001</v>
      </c>
      <c r="F667" s="10">
        <v>0</v>
      </c>
      <c r="G667" s="10">
        <v>61.097499999999997</v>
      </c>
      <c r="H667" s="10">
        <v>-0.6510679999999951</v>
      </c>
      <c r="I667" s="10">
        <v>0.6510679999999951</v>
      </c>
      <c r="J667" s="11">
        <v>0</v>
      </c>
      <c r="K667" s="11">
        <v>12.2195</v>
      </c>
      <c r="L667" s="11">
        <v>10</v>
      </c>
      <c r="M667" s="10">
        <v>10</v>
      </c>
      <c r="N667" s="10">
        <v>0.6510679999999951</v>
      </c>
      <c r="O667" s="10">
        <v>0.91</v>
      </c>
      <c r="P667" s="10">
        <v>0</v>
      </c>
      <c r="Q667" s="10">
        <v>0.8</v>
      </c>
      <c r="R667" s="10">
        <v>0</v>
      </c>
      <c r="S667" s="10">
        <v>1.05</v>
      </c>
      <c r="T667" s="10">
        <v>0</v>
      </c>
      <c r="U667" s="10">
        <v>1.5</v>
      </c>
      <c r="V667" s="11">
        <v>2960.9</v>
      </c>
      <c r="W667" s="11">
        <v>1754.249989491987</v>
      </c>
      <c r="X667" s="11">
        <v>0</v>
      </c>
    </row>
    <row r="668" spans="1:24">
      <c r="A668" s="9" t="s">
        <v>98</v>
      </c>
      <c r="B668" s="9">
        <v>56</v>
      </c>
      <c r="C668" s="9" t="s">
        <v>53</v>
      </c>
      <c r="D668" s="10">
        <v>50.01</v>
      </c>
      <c r="E668" s="10">
        <v>60.099018000000001</v>
      </c>
      <c r="F668" s="10">
        <v>0</v>
      </c>
      <c r="G668" s="10">
        <v>61.072499999999998</v>
      </c>
      <c r="H668" s="10">
        <v>-0.97348199999999707</v>
      </c>
      <c r="I668" s="10">
        <v>0.97348199999999707</v>
      </c>
      <c r="J668" s="11">
        <v>0</v>
      </c>
      <c r="K668" s="11">
        <v>12.214500000000001</v>
      </c>
      <c r="L668" s="11">
        <v>10</v>
      </c>
      <c r="M668" s="10">
        <v>10</v>
      </c>
      <c r="N668" s="10">
        <v>0.97348199999999707</v>
      </c>
      <c r="O668" s="10">
        <v>0.82</v>
      </c>
      <c r="P668" s="10">
        <v>0</v>
      </c>
      <c r="Q668" s="10">
        <v>0.5</v>
      </c>
      <c r="R668" s="10">
        <v>0</v>
      </c>
      <c r="S668" s="10">
        <v>0.95</v>
      </c>
      <c r="T668" s="10">
        <v>0</v>
      </c>
      <c r="U668" s="10">
        <v>1</v>
      </c>
      <c r="V668" s="11">
        <v>3260.1</v>
      </c>
      <c r="W668" s="11">
        <v>2602.3919079239918</v>
      </c>
      <c r="X668" s="11">
        <v>0</v>
      </c>
    </row>
    <row r="669" spans="1:24">
      <c r="A669" s="9" t="s">
        <v>99</v>
      </c>
      <c r="B669" s="9">
        <v>57</v>
      </c>
      <c r="C669" s="9" t="s">
        <v>57</v>
      </c>
      <c r="D669" s="10">
        <v>50.02</v>
      </c>
      <c r="E669" s="10">
        <v>59.114508999999998</v>
      </c>
      <c r="F669" s="10">
        <v>0</v>
      </c>
      <c r="G669" s="10">
        <v>60.282499999999999</v>
      </c>
      <c r="H669" s="10">
        <v>-1.1679910000000007</v>
      </c>
      <c r="I669" s="10">
        <v>1.1679910000000007</v>
      </c>
      <c r="J669" s="11">
        <v>0</v>
      </c>
      <c r="K669" s="11">
        <v>12.0565</v>
      </c>
      <c r="L669" s="11">
        <v>10</v>
      </c>
      <c r="M669" s="10">
        <v>10</v>
      </c>
      <c r="N669" s="10">
        <v>1.1679910000000007</v>
      </c>
      <c r="O669" s="10">
        <v>0.74</v>
      </c>
      <c r="P669" s="10">
        <v>0</v>
      </c>
      <c r="Q669" s="10">
        <v>0.5</v>
      </c>
      <c r="R669" s="10">
        <v>0</v>
      </c>
      <c r="S669" s="10">
        <v>0.9</v>
      </c>
      <c r="T669" s="10">
        <v>0</v>
      </c>
      <c r="U669" s="10">
        <v>1</v>
      </c>
      <c r="V669" s="11">
        <v>3226</v>
      </c>
      <c r="W669" s="11">
        <v>2788.2748348400014</v>
      </c>
      <c r="X669" s="11">
        <v>0</v>
      </c>
    </row>
    <row r="670" spans="1:24">
      <c r="A670" s="9" t="s">
        <v>100</v>
      </c>
      <c r="B670" s="9">
        <v>58</v>
      </c>
      <c r="C670" s="9" t="s">
        <v>29</v>
      </c>
      <c r="D670" s="10">
        <v>50</v>
      </c>
      <c r="E670" s="10">
        <v>59.279023000000002</v>
      </c>
      <c r="F670" s="10">
        <v>0</v>
      </c>
      <c r="G670" s="10">
        <v>60.4</v>
      </c>
      <c r="H670" s="10">
        <v>-1.1209769999999963</v>
      </c>
      <c r="I670" s="10">
        <v>1.1209769999999963</v>
      </c>
      <c r="J670" s="11">
        <v>0</v>
      </c>
      <c r="K670" s="11">
        <v>12.08</v>
      </c>
      <c r="L670" s="11">
        <v>10</v>
      </c>
      <c r="M670" s="10">
        <v>10</v>
      </c>
      <c r="N670" s="10">
        <v>1.1209769999999963</v>
      </c>
      <c r="O670" s="10">
        <v>0.9</v>
      </c>
      <c r="P670" s="10">
        <v>0</v>
      </c>
      <c r="Q670" s="10">
        <v>0.8</v>
      </c>
      <c r="R670" s="10">
        <v>0</v>
      </c>
      <c r="S670" s="10">
        <v>1</v>
      </c>
      <c r="T670" s="10">
        <v>0</v>
      </c>
      <c r="U670" s="10">
        <v>1</v>
      </c>
      <c r="V670" s="11">
        <v>3400</v>
      </c>
      <c r="W670" s="11">
        <v>3430.1896199999887</v>
      </c>
      <c r="X670" s="11">
        <v>0</v>
      </c>
    </row>
    <row r="671" spans="1:24">
      <c r="A671" s="9" t="s">
        <v>101</v>
      </c>
      <c r="B671" s="9">
        <v>59</v>
      </c>
      <c r="C671" s="9" t="s">
        <v>29</v>
      </c>
      <c r="D671" s="10">
        <v>50</v>
      </c>
      <c r="E671" s="10">
        <v>60.022436999999996</v>
      </c>
      <c r="F671" s="10">
        <v>0</v>
      </c>
      <c r="G671" s="10">
        <v>61.645000000000003</v>
      </c>
      <c r="H671" s="10">
        <v>-1.6225630000000066</v>
      </c>
      <c r="I671" s="10">
        <v>1.6225630000000066</v>
      </c>
      <c r="J671" s="11">
        <v>0</v>
      </c>
      <c r="K671" s="11">
        <v>12.329000000000001</v>
      </c>
      <c r="L671" s="11">
        <v>10</v>
      </c>
      <c r="M671" s="10">
        <v>10</v>
      </c>
      <c r="N671" s="10">
        <v>1.6225630000000066</v>
      </c>
      <c r="O671" s="10">
        <v>0.9</v>
      </c>
      <c r="P671" s="10">
        <v>0</v>
      </c>
      <c r="Q671" s="10">
        <v>0.8</v>
      </c>
      <c r="R671" s="10">
        <v>0</v>
      </c>
      <c r="S671" s="10">
        <v>1</v>
      </c>
      <c r="T671" s="10">
        <v>0</v>
      </c>
      <c r="U671" s="10">
        <v>1</v>
      </c>
      <c r="V671" s="11">
        <v>3299.8</v>
      </c>
      <c r="W671" s="11">
        <v>4818.7200486600195</v>
      </c>
      <c r="X671" s="11">
        <v>0</v>
      </c>
    </row>
    <row r="672" spans="1:24">
      <c r="A672" s="9" t="s">
        <v>102</v>
      </c>
      <c r="B672" s="9">
        <v>60</v>
      </c>
      <c r="C672" s="9" t="s">
        <v>33</v>
      </c>
      <c r="D672" s="10">
        <v>49.93</v>
      </c>
      <c r="E672" s="10">
        <v>61.333855</v>
      </c>
      <c r="F672" s="10">
        <v>0</v>
      </c>
      <c r="G672" s="10">
        <v>62.1</v>
      </c>
      <c r="H672" s="10">
        <v>-0.76614500000000163</v>
      </c>
      <c r="I672" s="10">
        <v>0.76614500000000163</v>
      </c>
      <c r="J672" s="11">
        <v>0</v>
      </c>
      <c r="K672" s="11">
        <v>12.420000000000002</v>
      </c>
      <c r="L672" s="11">
        <v>10</v>
      </c>
      <c r="M672" s="10">
        <v>10</v>
      </c>
      <c r="N672" s="10">
        <v>0.76614500000000163</v>
      </c>
      <c r="O672" s="10">
        <v>0.97</v>
      </c>
      <c r="P672" s="10">
        <v>0</v>
      </c>
      <c r="Q672" s="10">
        <v>0.8</v>
      </c>
      <c r="R672" s="10">
        <v>0</v>
      </c>
      <c r="S672" s="10">
        <v>1.35</v>
      </c>
      <c r="T672" s="10">
        <v>0</v>
      </c>
      <c r="U672" s="10">
        <v>1.5</v>
      </c>
      <c r="V672" s="11">
        <v>3483.7</v>
      </c>
      <c r="W672" s="11">
        <v>2588.948756405005</v>
      </c>
      <c r="X672" s="11">
        <v>0</v>
      </c>
    </row>
    <row r="673" spans="1:24">
      <c r="A673" s="9" t="s">
        <v>103</v>
      </c>
      <c r="B673" s="9">
        <v>61</v>
      </c>
      <c r="C673" s="9" t="s">
        <v>66</v>
      </c>
      <c r="D673" s="10">
        <v>49.96</v>
      </c>
      <c r="E673" s="10">
        <v>61.792395999999997</v>
      </c>
      <c r="F673" s="10">
        <v>0</v>
      </c>
      <c r="G673" s="10">
        <v>62.03</v>
      </c>
      <c r="H673" s="10">
        <v>-0.23760400000000459</v>
      </c>
      <c r="I673" s="10">
        <v>0.23760400000000459</v>
      </c>
      <c r="J673" s="11">
        <v>0</v>
      </c>
      <c r="K673" s="11">
        <v>12.406000000000001</v>
      </c>
      <c r="L673" s="11">
        <v>10</v>
      </c>
      <c r="M673" s="10">
        <v>10</v>
      </c>
      <c r="N673" s="10">
        <v>0.23760400000000459</v>
      </c>
      <c r="O673" s="10">
        <v>0.94</v>
      </c>
      <c r="P673" s="10">
        <v>0</v>
      </c>
      <c r="Q673" s="10">
        <v>0.8</v>
      </c>
      <c r="R673" s="10">
        <v>0</v>
      </c>
      <c r="S673" s="10">
        <v>1.2</v>
      </c>
      <c r="T673" s="10">
        <v>0</v>
      </c>
      <c r="U673" s="10">
        <v>1.5</v>
      </c>
      <c r="V673" s="11">
        <v>3440.2</v>
      </c>
      <c r="W673" s="11">
        <v>768.36096395201469</v>
      </c>
      <c r="X673" s="11">
        <v>0</v>
      </c>
    </row>
    <row r="674" spans="1:24">
      <c r="A674" s="9" t="s">
        <v>104</v>
      </c>
      <c r="B674" s="9">
        <v>62</v>
      </c>
      <c r="C674" s="9" t="s">
        <v>144</v>
      </c>
      <c r="D674" s="10">
        <v>49.89</v>
      </c>
      <c r="E674" s="10">
        <v>62.191673000000002</v>
      </c>
      <c r="F674" s="10">
        <v>0</v>
      </c>
      <c r="G674" s="10">
        <v>62.99</v>
      </c>
      <c r="H674" s="10">
        <v>-0.79832700000000045</v>
      </c>
      <c r="I674" s="10">
        <v>0.79832700000000045</v>
      </c>
      <c r="J674" s="11">
        <v>0</v>
      </c>
      <c r="K674" s="11">
        <v>12.598000000000001</v>
      </c>
      <c r="L674" s="11">
        <v>10</v>
      </c>
      <c r="M674" s="10">
        <v>10</v>
      </c>
      <c r="N674" s="10">
        <v>0.79832700000000045</v>
      </c>
      <c r="O674" s="10">
        <v>1</v>
      </c>
      <c r="P674" s="10">
        <v>0</v>
      </c>
      <c r="Q674" s="10">
        <v>0.8</v>
      </c>
      <c r="R674" s="10">
        <v>0</v>
      </c>
      <c r="S674" s="10">
        <v>1.5</v>
      </c>
      <c r="T674" s="10">
        <v>0</v>
      </c>
      <c r="U674" s="10">
        <v>1.5</v>
      </c>
      <c r="V674" s="11">
        <v>3483.6</v>
      </c>
      <c r="W674" s="11">
        <v>2781.0519372000017</v>
      </c>
      <c r="X674" s="11">
        <v>0</v>
      </c>
    </row>
    <row r="675" spans="1:24">
      <c r="A675" s="9" t="s">
        <v>105</v>
      </c>
      <c r="B675" s="9">
        <v>63</v>
      </c>
      <c r="C675" s="9" t="s">
        <v>155</v>
      </c>
      <c r="D675" s="10">
        <v>49.83</v>
      </c>
      <c r="E675" s="10">
        <v>63.451740999999998</v>
      </c>
      <c r="F675" s="10">
        <v>0</v>
      </c>
      <c r="G675" s="10">
        <v>64.1875</v>
      </c>
      <c r="H675" s="10">
        <v>-0.73575900000000161</v>
      </c>
      <c r="I675" s="10">
        <v>0.73575900000000161</v>
      </c>
      <c r="J675" s="11">
        <v>0</v>
      </c>
      <c r="K675" s="11">
        <v>12.8375</v>
      </c>
      <c r="L675" s="11">
        <v>10</v>
      </c>
      <c r="M675" s="10">
        <v>10</v>
      </c>
      <c r="N675" s="10">
        <v>0.73575900000000161</v>
      </c>
      <c r="O675" s="10">
        <v>1</v>
      </c>
      <c r="P675" s="10">
        <v>0</v>
      </c>
      <c r="Q675" s="10">
        <v>0.8</v>
      </c>
      <c r="R675" s="10">
        <v>0</v>
      </c>
      <c r="S675" s="10">
        <v>1.5</v>
      </c>
      <c r="T675" s="10">
        <v>0</v>
      </c>
      <c r="U675" s="10">
        <v>1.5</v>
      </c>
      <c r="V675" s="11">
        <v>3626.2</v>
      </c>
      <c r="W675" s="11">
        <v>2668.0092858000057</v>
      </c>
      <c r="X675" s="11">
        <v>0</v>
      </c>
    </row>
    <row r="676" spans="1:24">
      <c r="A676" s="9" t="s">
        <v>106</v>
      </c>
      <c r="B676" s="9">
        <v>64</v>
      </c>
      <c r="C676" s="9" t="s">
        <v>164</v>
      </c>
      <c r="D676" s="10">
        <v>49.8</v>
      </c>
      <c r="E676" s="10">
        <v>64.474868000000001</v>
      </c>
      <c r="F676" s="10">
        <v>0</v>
      </c>
      <c r="G676" s="10">
        <v>64.667500000000004</v>
      </c>
      <c r="H676" s="10">
        <v>-0.19263200000000325</v>
      </c>
      <c r="I676" s="10">
        <v>0.19263200000000325</v>
      </c>
      <c r="J676" s="11">
        <v>0</v>
      </c>
      <c r="K676" s="11">
        <v>12.933500000000002</v>
      </c>
      <c r="L676" s="11">
        <v>10</v>
      </c>
      <c r="M676" s="10">
        <v>10</v>
      </c>
      <c r="N676" s="10">
        <v>0.19263200000000325</v>
      </c>
      <c r="O676" s="10">
        <v>1</v>
      </c>
      <c r="P676" s="10">
        <v>0</v>
      </c>
      <c r="Q676" s="10">
        <v>0.8</v>
      </c>
      <c r="R676" s="10">
        <v>0</v>
      </c>
      <c r="S676" s="10">
        <v>1.5</v>
      </c>
      <c r="T676" s="10">
        <v>0</v>
      </c>
      <c r="U676" s="10">
        <v>1.5</v>
      </c>
      <c r="V676" s="11">
        <v>3930.2</v>
      </c>
      <c r="W676" s="11">
        <v>757.08228640001266</v>
      </c>
      <c r="X676" s="11">
        <v>0</v>
      </c>
    </row>
    <row r="677" spans="1:24">
      <c r="A677" s="9" t="s">
        <v>107</v>
      </c>
      <c r="B677" s="9">
        <v>65</v>
      </c>
      <c r="C677" s="9" t="s">
        <v>33</v>
      </c>
      <c r="D677" s="10">
        <v>49.93</v>
      </c>
      <c r="E677" s="10">
        <v>62.548541</v>
      </c>
      <c r="F677" s="10">
        <v>0</v>
      </c>
      <c r="G677" s="10">
        <v>63.59</v>
      </c>
      <c r="H677" s="10">
        <v>-1.0414590000000032</v>
      </c>
      <c r="I677" s="10">
        <v>1.0414590000000032</v>
      </c>
      <c r="J677" s="11">
        <v>0</v>
      </c>
      <c r="K677" s="11">
        <v>12.718000000000002</v>
      </c>
      <c r="L677" s="11">
        <v>10</v>
      </c>
      <c r="M677" s="10">
        <v>10</v>
      </c>
      <c r="N677" s="10">
        <v>1.0414590000000032</v>
      </c>
      <c r="O677" s="10">
        <v>0.97</v>
      </c>
      <c r="P677" s="10">
        <v>0</v>
      </c>
      <c r="Q677" s="10">
        <v>0.8</v>
      </c>
      <c r="R677" s="10">
        <v>0</v>
      </c>
      <c r="S677" s="10">
        <v>1.35</v>
      </c>
      <c r="T677" s="10">
        <v>0</v>
      </c>
      <c r="U677" s="10">
        <v>1.5</v>
      </c>
      <c r="V677" s="11">
        <v>3859</v>
      </c>
      <c r="W677" s="11">
        <v>3898.4205725700122</v>
      </c>
      <c r="X677" s="11">
        <v>0</v>
      </c>
    </row>
    <row r="678" spans="1:24">
      <c r="A678" s="9" t="s">
        <v>108</v>
      </c>
      <c r="B678" s="9">
        <v>66</v>
      </c>
      <c r="C678" s="9" t="s">
        <v>33</v>
      </c>
      <c r="D678" s="10">
        <v>49.93</v>
      </c>
      <c r="E678" s="10">
        <v>62.342722999999999</v>
      </c>
      <c r="F678" s="10">
        <v>0</v>
      </c>
      <c r="G678" s="10">
        <v>62.39</v>
      </c>
      <c r="H678" s="10">
        <v>-4.7277000000001124E-2</v>
      </c>
      <c r="I678" s="10">
        <v>4.7277000000001124E-2</v>
      </c>
      <c r="J678" s="11">
        <v>0</v>
      </c>
      <c r="K678" s="11">
        <v>12.478000000000002</v>
      </c>
      <c r="L678" s="11">
        <v>10</v>
      </c>
      <c r="M678" s="10">
        <v>10</v>
      </c>
      <c r="N678" s="10">
        <v>4.7277000000001124E-2</v>
      </c>
      <c r="O678" s="10">
        <v>0.97</v>
      </c>
      <c r="P678" s="10">
        <v>0</v>
      </c>
      <c r="Q678" s="10">
        <v>0.8</v>
      </c>
      <c r="R678" s="10">
        <v>0</v>
      </c>
      <c r="S678" s="10">
        <v>1.35</v>
      </c>
      <c r="T678" s="10">
        <v>0</v>
      </c>
      <c r="U678" s="10">
        <v>1.5</v>
      </c>
      <c r="V678" s="11">
        <v>3928.5</v>
      </c>
      <c r="W678" s="11">
        <v>180.15586366500429</v>
      </c>
      <c r="X678" s="11">
        <v>0</v>
      </c>
    </row>
    <row r="679" spans="1:24">
      <c r="A679" s="9" t="s">
        <v>109</v>
      </c>
      <c r="B679" s="9">
        <v>67</v>
      </c>
      <c r="C679" s="9" t="s">
        <v>35</v>
      </c>
      <c r="D679" s="10">
        <v>49.92</v>
      </c>
      <c r="E679" s="10">
        <v>54.989345999999998</v>
      </c>
      <c r="F679" s="10">
        <v>0</v>
      </c>
      <c r="G679" s="10">
        <v>52.182499999999997</v>
      </c>
      <c r="H679" s="10">
        <v>2.8068460000000002</v>
      </c>
      <c r="I679" s="10">
        <v>0</v>
      </c>
      <c r="J679" s="11">
        <v>2.8068460000000002</v>
      </c>
      <c r="K679" s="11">
        <v>10.436500000000001</v>
      </c>
      <c r="L679" s="11">
        <v>10</v>
      </c>
      <c r="M679" s="10">
        <v>10</v>
      </c>
      <c r="N679" s="10">
        <v>0</v>
      </c>
      <c r="O679" s="10">
        <v>0.98</v>
      </c>
      <c r="P679" s="10">
        <v>0</v>
      </c>
      <c r="Q679" s="10">
        <v>0.8</v>
      </c>
      <c r="R679" s="10">
        <v>2.8068460000000002</v>
      </c>
      <c r="S679" s="10">
        <v>1.4</v>
      </c>
      <c r="T679" s="10">
        <v>0</v>
      </c>
      <c r="U679" s="10">
        <v>1.5</v>
      </c>
      <c r="V679" s="11">
        <v>4997.3999999999996</v>
      </c>
      <c r="W679" s="11">
        <v>0</v>
      </c>
      <c r="X679" s="11">
        <v>19637.705080560001</v>
      </c>
    </row>
    <row r="680" spans="1:24">
      <c r="A680" s="9" t="s">
        <v>110</v>
      </c>
      <c r="B680" s="9">
        <v>68</v>
      </c>
      <c r="C680" s="9" t="s">
        <v>144</v>
      </c>
      <c r="D680" s="10">
        <v>49.89</v>
      </c>
      <c r="E680" s="10">
        <v>56.694454999999998</v>
      </c>
      <c r="F680" s="10">
        <v>0</v>
      </c>
      <c r="G680" s="10">
        <v>60.077500000000001</v>
      </c>
      <c r="H680" s="10">
        <v>-3.3830450000000027</v>
      </c>
      <c r="I680" s="10">
        <v>3.3830450000000027</v>
      </c>
      <c r="J680" s="11">
        <v>0</v>
      </c>
      <c r="K680" s="11">
        <v>12.015500000000001</v>
      </c>
      <c r="L680" s="11">
        <v>10</v>
      </c>
      <c r="M680" s="10">
        <v>10</v>
      </c>
      <c r="N680" s="10">
        <v>3.3830450000000027</v>
      </c>
      <c r="O680" s="10">
        <v>1</v>
      </c>
      <c r="P680" s="10">
        <v>0</v>
      </c>
      <c r="Q680" s="10">
        <v>0.8</v>
      </c>
      <c r="R680" s="10">
        <v>0</v>
      </c>
      <c r="S680" s="10">
        <v>1.5</v>
      </c>
      <c r="T680" s="10">
        <v>0</v>
      </c>
      <c r="U680" s="10">
        <v>1.5</v>
      </c>
      <c r="V680" s="11">
        <v>8000</v>
      </c>
      <c r="W680" s="11">
        <v>27064.360000000022</v>
      </c>
      <c r="X680" s="11">
        <v>0</v>
      </c>
    </row>
    <row r="681" spans="1:24">
      <c r="A681" s="9" t="s">
        <v>111</v>
      </c>
      <c r="B681" s="9">
        <v>69</v>
      </c>
      <c r="C681" s="9" t="s">
        <v>82</v>
      </c>
      <c r="D681" s="10">
        <v>50.04</v>
      </c>
      <c r="E681" s="10">
        <v>59.541659000000003</v>
      </c>
      <c r="F681" s="10">
        <v>0</v>
      </c>
      <c r="G681" s="10">
        <v>69.034999999999997</v>
      </c>
      <c r="H681" s="10">
        <v>-9.4933409999999938</v>
      </c>
      <c r="I681" s="10">
        <v>9.4933409999999938</v>
      </c>
      <c r="J681" s="11">
        <v>0</v>
      </c>
      <c r="K681" s="11">
        <v>13.807</v>
      </c>
      <c r="L681" s="11">
        <v>10</v>
      </c>
      <c r="M681" s="10">
        <v>10</v>
      </c>
      <c r="N681" s="10">
        <v>9.4933409999999938</v>
      </c>
      <c r="O681" s="10">
        <v>0.57999999999999996</v>
      </c>
      <c r="P681" s="10">
        <v>0</v>
      </c>
      <c r="Q681" s="10">
        <v>0.5</v>
      </c>
      <c r="R681" s="10">
        <v>0</v>
      </c>
      <c r="S681" s="10">
        <v>0.8</v>
      </c>
      <c r="T681" s="10">
        <v>0</v>
      </c>
      <c r="U681" s="10">
        <v>1</v>
      </c>
      <c r="V681" s="11">
        <v>6499.7</v>
      </c>
      <c r="W681" s="11">
        <v>35788.24372866597</v>
      </c>
      <c r="X681" s="11">
        <v>0</v>
      </c>
    </row>
    <row r="682" spans="1:24">
      <c r="A682" s="9" t="s">
        <v>112</v>
      </c>
      <c r="B682" s="9">
        <v>70</v>
      </c>
      <c r="C682" s="9" t="s">
        <v>45</v>
      </c>
      <c r="D682" s="10">
        <v>49.98</v>
      </c>
      <c r="E682" s="10">
        <v>41.797514</v>
      </c>
      <c r="F682" s="10">
        <v>0</v>
      </c>
      <c r="G682" s="10">
        <v>38.75</v>
      </c>
      <c r="H682" s="10">
        <v>3.0475139999999996</v>
      </c>
      <c r="I682" s="10">
        <v>0</v>
      </c>
      <c r="J682" s="11">
        <v>3.0475139999999996</v>
      </c>
      <c r="K682" s="11">
        <v>7.75</v>
      </c>
      <c r="L682" s="11">
        <v>10</v>
      </c>
      <c r="M682" s="10">
        <v>7.75</v>
      </c>
      <c r="N682" s="10">
        <v>0</v>
      </c>
      <c r="O682" s="10">
        <v>0.92</v>
      </c>
      <c r="P682" s="10">
        <v>0</v>
      </c>
      <c r="Q682" s="10">
        <v>0.8</v>
      </c>
      <c r="R682" s="10">
        <v>3.0475139999999996</v>
      </c>
      <c r="S682" s="10">
        <v>1.1000000000000001</v>
      </c>
      <c r="T682" s="10">
        <v>0</v>
      </c>
      <c r="U682" s="10">
        <v>1.5</v>
      </c>
      <c r="V682" s="11">
        <v>10000</v>
      </c>
      <c r="W682" s="11">
        <v>0</v>
      </c>
      <c r="X682" s="11">
        <v>33522.653999999995</v>
      </c>
    </row>
    <row r="683" spans="1:24">
      <c r="A683" s="9" t="s">
        <v>113</v>
      </c>
      <c r="B683" s="9">
        <v>71</v>
      </c>
      <c r="C683" s="9" t="s">
        <v>38</v>
      </c>
      <c r="D683" s="10">
        <v>49.94</v>
      </c>
      <c r="E683" s="10">
        <v>37.587764</v>
      </c>
      <c r="F683" s="10">
        <v>0</v>
      </c>
      <c r="G683" s="10">
        <v>39.197499999999998</v>
      </c>
      <c r="H683" s="10">
        <v>-1.6097359999999981</v>
      </c>
      <c r="I683" s="10">
        <v>1.6097359999999981</v>
      </c>
      <c r="J683" s="11">
        <v>0</v>
      </c>
      <c r="K683" s="11">
        <v>7.8395000000000001</v>
      </c>
      <c r="L683" s="11">
        <v>10</v>
      </c>
      <c r="M683" s="10">
        <v>7.8395000000000001</v>
      </c>
      <c r="N683" s="10">
        <v>1.6097359999999981</v>
      </c>
      <c r="O683" s="10">
        <v>0.96</v>
      </c>
      <c r="P683" s="10">
        <v>0</v>
      </c>
      <c r="Q683" s="10">
        <v>0.8</v>
      </c>
      <c r="R683" s="10">
        <v>0</v>
      </c>
      <c r="S683" s="10">
        <v>1.3</v>
      </c>
      <c r="T683" s="10">
        <v>0</v>
      </c>
      <c r="U683" s="10">
        <v>1.5</v>
      </c>
      <c r="V683" s="11">
        <v>10000</v>
      </c>
      <c r="W683" s="11">
        <v>15453.465599999981</v>
      </c>
      <c r="X683" s="11">
        <v>0</v>
      </c>
    </row>
    <row r="684" spans="1:24">
      <c r="A684" s="9" t="s">
        <v>115</v>
      </c>
      <c r="B684" s="9">
        <v>72</v>
      </c>
      <c r="C684" s="9" t="s">
        <v>127</v>
      </c>
      <c r="D684" s="10">
        <v>49.88</v>
      </c>
      <c r="E684" s="10">
        <v>36.504849999999998</v>
      </c>
      <c r="F684" s="10">
        <v>0</v>
      </c>
      <c r="G684" s="10">
        <v>39.872500000000002</v>
      </c>
      <c r="H684" s="10">
        <v>-3.3676500000000047</v>
      </c>
      <c r="I684" s="10">
        <v>3.3676500000000047</v>
      </c>
      <c r="J684" s="11">
        <v>0</v>
      </c>
      <c r="K684" s="11">
        <v>7.9745000000000008</v>
      </c>
      <c r="L684" s="11">
        <v>10</v>
      </c>
      <c r="M684" s="10">
        <v>7.9745000000000008</v>
      </c>
      <c r="N684" s="10">
        <v>3.3676500000000047</v>
      </c>
      <c r="O684" s="10">
        <v>1</v>
      </c>
      <c r="P684" s="10">
        <v>0</v>
      </c>
      <c r="Q684" s="10">
        <v>0.8</v>
      </c>
      <c r="R684" s="10">
        <v>0</v>
      </c>
      <c r="S684" s="10">
        <v>1.5</v>
      </c>
      <c r="T684" s="10">
        <v>0</v>
      </c>
      <c r="U684" s="10">
        <v>1.5</v>
      </c>
      <c r="V684" s="11">
        <v>10000</v>
      </c>
      <c r="W684" s="11">
        <v>33676.500000000044</v>
      </c>
      <c r="X684" s="11">
        <v>0</v>
      </c>
    </row>
    <row r="685" spans="1:24">
      <c r="A685" s="9" t="s">
        <v>117</v>
      </c>
      <c r="B685" s="9">
        <v>73</v>
      </c>
      <c r="C685" s="9" t="s">
        <v>29</v>
      </c>
      <c r="D685" s="10">
        <v>50</v>
      </c>
      <c r="E685" s="10">
        <v>36.77205</v>
      </c>
      <c r="F685" s="10">
        <v>0</v>
      </c>
      <c r="G685" s="10">
        <v>38.65</v>
      </c>
      <c r="H685" s="10">
        <v>-1.8779499999999985</v>
      </c>
      <c r="I685" s="10">
        <v>1.8779499999999985</v>
      </c>
      <c r="J685" s="11">
        <v>0</v>
      </c>
      <c r="K685" s="11">
        <v>7.73</v>
      </c>
      <c r="L685" s="11">
        <v>10</v>
      </c>
      <c r="M685" s="10">
        <v>7.73</v>
      </c>
      <c r="N685" s="10">
        <v>1.8779499999999985</v>
      </c>
      <c r="O685" s="10">
        <v>0.9</v>
      </c>
      <c r="P685" s="10">
        <v>0</v>
      </c>
      <c r="Q685" s="10">
        <v>0.8</v>
      </c>
      <c r="R685" s="10">
        <v>0</v>
      </c>
      <c r="S685" s="10">
        <v>1</v>
      </c>
      <c r="T685" s="10">
        <v>0</v>
      </c>
      <c r="U685" s="10">
        <v>1</v>
      </c>
      <c r="V685" s="11">
        <v>10000</v>
      </c>
      <c r="W685" s="11">
        <v>16901.549999999988</v>
      </c>
      <c r="X685" s="11">
        <v>0</v>
      </c>
    </row>
    <row r="686" spans="1:24">
      <c r="A686" s="9" t="s">
        <v>118</v>
      </c>
      <c r="B686" s="9">
        <v>74</v>
      </c>
      <c r="C686" s="9" t="s">
        <v>57</v>
      </c>
      <c r="D686" s="10">
        <v>50.02</v>
      </c>
      <c r="E686" s="10">
        <v>36.941431999999999</v>
      </c>
      <c r="F686" s="10">
        <v>0</v>
      </c>
      <c r="G686" s="10">
        <v>38.412500000000001</v>
      </c>
      <c r="H686" s="10">
        <v>-1.4710680000000025</v>
      </c>
      <c r="I686" s="10">
        <v>1.4710680000000025</v>
      </c>
      <c r="J686" s="11">
        <v>0</v>
      </c>
      <c r="K686" s="11">
        <v>7.682500000000001</v>
      </c>
      <c r="L686" s="11">
        <v>10</v>
      </c>
      <c r="M686" s="10">
        <v>7.682500000000001</v>
      </c>
      <c r="N686" s="10">
        <v>1.4710680000000025</v>
      </c>
      <c r="O686" s="10">
        <v>0.74</v>
      </c>
      <c r="P686" s="10">
        <v>0</v>
      </c>
      <c r="Q686" s="10">
        <v>0.5</v>
      </c>
      <c r="R686" s="10">
        <v>0</v>
      </c>
      <c r="S686" s="10">
        <v>0.9</v>
      </c>
      <c r="T686" s="10">
        <v>0</v>
      </c>
      <c r="U686" s="10">
        <v>1</v>
      </c>
      <c r="V686" s="11">
        <v>10000</v>
      </c>
      <c r="W686" s="11">
        <v>10885.903200000019</v>
      </c>
      <c r="X686" s="11">
        <v>0</v>
      </c>
    </row>
    <row r="687" spans="1:24">
      <c r="A687" s="9" t="s">
        <v>119</v>
      </c>
      <c r="B687" s="9">
        <v>75</v>
      </c>
      <c r="C687" s="9" t="s">
        <v>82</v>
      </c>
      <c r="D687" s="10">
        <v>50.04</v>
      </c>
      <c r="E687" s="10">
        <v>36.257508999999999</v>
      </c>
      <c r="F687" s="10">
        <v>0</v>
      </c>
      <c r="G687" s="10">
        <v>37.96</v>
      </c>
      <c r="H687" s="10">
        <v>-1.702491000000002</v>
      </c>
      <c r="I687" s="10">
        <v>1.702491000000002</v>
      </c>
      <c r="J687" s="11">
        <v>0</v>
      </c>
      <c r="K687" s="11">
        <v>7.5920000000000005</v>
      </c>
      <c r="L687" s="11">
        <v>10</v>
      </c>
      <c r="M687" s="10">
        <v>7.5920000000000005</v>
      </c>
      <c r="N687" s="10">
        <v>1.702491000000002</v>
      </c>
      <c r="O687" s="10">
        <v>0.57999999999999996</v>
      </c>
      <c r="P687" s="10">
        <v>0</v>
      </c>
      <c r="Q687" s="10">
        <v>0.5</v>
      </c>
      <c r="R687" s="10">
        <v>0</v>
      </c>
      <c r="S687" s="10">
        <v>0.8</v>
      </c>
      <c r="T687" s="10">
        <v>0</v>
      </c>
      <c r="U687" s="10">
        <v>1</v>
      </c>
      <c r="V687" s="11">
        <v>10000</v>
      </c>
      <c r="W687" s="11">
        <v>9874.447800000009</v>
      </c>
      <c r="X687" s="11">
        <v>0</v>
      </c>
    </row>
    <row r="688" spans="1:24">
      <c r="A688" s="9" t="s">
        <v>120</v>
      </c>
      <c r="B688" s="9">
        <v>76</v>
      </c>
      <c r="C688" s="9" t="s">
        <v>82</v>
      </c>
      <c r="D688" s="10">
        <v>50.04</v>
      </c>
      <c r="E688" s="10">
        <v>35.663908999999997</v>
      </c>
      <c r="F688" s="10">
        <v>0</v>
      </c>
      <c r="G688" s="10">
        <v>37.270000000000003</v>
      </c>
      <c r="H688" s="10">
        <v>-1.6060910000000064</v>
      </c>
      <c r="I688" s="10">
        <v>1.6060910000000064</v>
      </c>
      <c r="J688" s="11">
        <v>0</v>
      </c>
      <c r="K688" s="11">
        <v>7.4540000000000006</v>
      </c>
      <c r="L688" s="11">
        <v>10</v>
      </c>
      <c r="M688" s="10">
        <v>7.4540000000000006</v>
      </c>
      <c r="N688" s="10">
        <v>1.6060910000000064</v>
      </c>
      <c r="O688" s="10">
        <v>0.57999999999999996</v>
      </c>
      <c r="P688" s="10">
        <v>0</v>
      </c>
      <c r="Q688" s="10">
        <v>0.5</v>
      </c>
      <c r="R688" s="10">
        <v>0</v>
      </c>
      <c r="S688" s="10">
        <v>0.8</v>
      </c>
      <c r="T688" s="10">
        <v>0</v>
      </c>
      <c r="U688" s="10">
        <v>1</v>
      </c>
      <c r="V688" s="11">
        <v>10000</v>
      </c>
      <c r="W688" s="11">
        <v>9315.3278000000355</v>
      </c>
      <c r="X688" s="11">
        <v>0</v>
      </c>
    </row>
    <row r="689" spans="1:24">
      <c r="A689" s="9" t="s">
        <v>121</v>
      </c>
      <c r="B689" s="9">
        <v>77</v>
      </c>
      <c r="C689" s="9" t="s">
        <v>82</v>
      </c>
      <c r="D689" s="10">
        <v>50.04</v>
      </c>
      <c r="E689" s="10">
        <v>58.310600000000001</v>
      </c>
      <c r="F689" s="10">
        <v>0</v>
      </c>
      <c r="G689" s="10">
        <v>73.844999999999999</v>
      </c>
      <c r="H689" s="10">
        <v>-15.534399999999998</v>
      </c>
      <c r="I689" s="10">
        <v>15.534399999999998</v>
      </c>
      <c r="J689" s="11">
        <v>0</v>
      </c>
      <c r="K689" s="11">
        <v>14.769</v>
      </c>
      <c r="L689" s="11">
        <v>10</v>
      </c>
      <c r="M689" s="10">
        <v>10</v>
      </c>
      <c r="N689" s="10">
        <v>10</v>
      </c>
      <c r="O689" s="10">
        <v>0.57999999999999996</v>
      </c>
      <c r="P689" s="10">
        <v>5.534399999999998</v>
      </c>
      <c r="Q689" s="10">
        <v>0.5</v>
      </c>
      <c r="R689" s="10">
        <v>0</v>
      </c>
      <c r="S689" s="10">
        <v>0.8</v>
      </c>
      <c r="T689" s="10">
        <v>0</v>
      </c>
      <c r="U689" s="10">
        <v>1</v>
      </c>
      <c r="V689" s="11">
        <v>5499.4</v>
      </c>
      <c r="W689" s="11">
        <v>47114.459679999993</v>
      </c>
      <c r="X689" s="11">
        <v>0</v>
      </c>
    </row>
    <row r="690" spans="1:24">
      <c r="A690" s="9" t="s">
        <v>122</v>
      </c>
      <c r="B690" s="9">
        <v>78</v>
      </c>
      <c r="C690" s="9" t="s">
        <v>29</v>
      </c>
      <c r="D690" s="10">
        <v>50</v>
      </c>
      <c r="E690" s="10">
        <v>70.801073000000002</v>
      </c>
      <c r="F690" s="10">
        <v>0</v>
      </c>
      <c r="G690" s="10">
        <v>73.094999999999999</v>
      </c>
      <c r="H690" s="10">
        <v>-2.2939269999999965</v>
      </c>
      <c r="I690" s="10">
        <v>2.2939269999999965</v>
      </c>
      <c r="J690" s="11">
        <v>0</v>
      </c>
      <c r="K690" s="11">
        <v>14.619</v>
      </c>
      <c r="L690" s="11">
        <v>10</v>
      </c>
      <c r="M690" s="10">
        <v>10</v>
      </c>
      <c r="N690" s="10">
        <v>2.2939269999999965</v>
      </c>
      <c r="O690" s="10">
        <v>0.9</v>
      </c>
      <c r="P690" s="10">
        <v>0</v>
      </c>
      <c r="Q690" s="10">
        <v>0.8</v>
      </c>
      <c r="R690" s="10">
        <v>0</v>
      </c>
      <c r="S690" s="10">
        <v>1</v>
      </c>
      <c r="T690" s="10">
        <v>0</v>
      </c>
      <c r="U690" s="10">
        <v>1</v>
      </c>
      <c r="V690" s="11">
        <v>5499.6</v>
      </c>
      <c r="W690" s="11">
        <v>11354.112836279985</v>
      </c>
      <c r="X690" s="11">
        <v>0</v>
      </c>
    </row>
    <row r="691" spans="1:24">
      <c r="A691" s="9" t="s">
        <v>123</v>
      </c>
      <c r="B691" s="9">
        <v>79</v>
      </c>
      <c r="C691" s="9" t="s">
        <v>68</v>
      </c>
      <c r="D691" s="10">
        <v>49.91</v>
      </c>
      <c r="E691" s="10">
        <v>71.758381999999997</v>
      </c>
      <c r="F691" s="10">
        <v>0</v>
      </c>
      <c r="G691" s="10">
        <v>73.792500000000004</v>
      </c>
      <c r="H691" s="10">
        <v>-2.0341180000000065</v>
      </c>
      <c r="I691" s="10">
        <v>2.0341180000000065</v>
      </c>
      <c r="J691" s="11">
        <v>0</v>
      </c>
      <c r="K691" s="11">
        <v>14.758500000000002</v>
      </c>
      <c r="L691" s="11">
        <v>10</v>
      </c>
      <c r="M691" s="10">
        <v>10</v>
      </c>
      <c r="N691" s="10">
        <v>2.0341180000000065</v>
      </c>
      <c r="O691" s="10">
        <v>0.99</v>
      </c>
      <c r="P691" s="10">
        <v>0</v>
      </c>
      <c r="Q691" s="10">
        <v>0.8</v>
      </c>
      <c r="R691" s="10">
        <v>0</v>
      </c>
      <c r="S691" s="10">
        <v>1.45</v>
      </c>
      <c r="T691" s="10">
        <v>0</v>
      </c>
      <c r="U691" s="10">
        <v>1.5</v>
      </c>
      <c r="V691" s="11">
        <v>4340.5</v>
      </c>
      <c r="W691" s="11">
        <v>8740.7982872100274</v>
      </c>
      <c r="X691" s="11">
        <v>0</v>
      </c>
    </row>
    <row r="692" spans="1:24">
      <c r="A692" s="9" t="s">
        <v>124</v>
      </c>
      <c r="B692" s="9">
        <v>80</v>
      </c>
      <c r="C692" s="9" t="s">
        <v>151</v>
      </c>
      <c r="D692" s="10">
        <v>49.84</v>
      </c>
      <c r="E692" s="10">
        <v>67.477076999999994</v>
      </c>
      <c r="F692" s="10">
        <v>0</v>
      </c>
      <c r="G692" s="10">
        <v>68.564999999999998</v>
      </c>
      <c r="H692" s="10">
        <v>-1.0879230000000035</v>
      </c>
      <c r="I692" s="10">
        <v>1.0879230000000035</v>
      </c>
      <c r="J692" s="11">
        <v>0</v>
      </c>
      <c r="K692" s="11">
        <v>13.713000000000001</v>
      </c>
      <c r="L692" s="11">
        <v>10</v>
      </c>
      <c r="M692" s="10">
        <v>10</v>
      </c>
      <c r="N692" s="10">
        <v>1.0879230000000035</v>
      </c>
      <c r="O692" s="10">
        <v>1</v>
      </c>
      <c r="P692" s="10">
        <v>0</v>
      </c>
      <c r="Q692" s="10">
        <v>0.8</v>
      </c>
      <c r="R692" s="10">
        <v>0</v>
      </c>
      <c r="S692" s="10">
        <v>1.5</v>
      </c>
      <c r="T692" s="10">
        <v>0</v>
      </c>
      <c r="U692" s="10">
        <v>1.5</v>
      </c>
      <c r="V692" s="11">
        <v>4568</v>
      </c>
      <c r="W692" s="11">
        <v>4969.6322640000162</v>
      </c>
      <c r="X692" s="11">
        <v>0</v>
      </c>
    </row>
    <row r="693" spans="1:24">
      <c r="A693" s="9" t="s">
        <v>125</v>
      </c>
      <c r="B693" s="9">
        <v>81</v>
      </c>
      <c r="C693" s="9" t="s">
        <v>33</v>
      </c>
      <c r="D693" s="10">
        <v>49.93</v>
      </c>
      <c r="E693" s="10">
        <v>65.844277000000005</v>
      </c>
      <c r="F693" s="10">
        <v>0</v>
      </c>
      <c r="G693" s="10">
        <v>66.489999999999995</v>
      </c>
      <c r="H693" s="10">
        <v>-0.64572299999998961</v>
      </c>
      <c r="I693" s="10">
        <v>0.64572299999998961</v>
      </c>
      <c r="J693" s="11">
        <v>0</v>
      </c>
      <c r="K693" s="11">
        <v>13.298</v>
      </c>
      <c r="L693" s="11">
        <v>10</v>
      </c>
      <c r="M693" s="10">
        <v>10</v>
      </c>
      <c r="N693" s="10">
        <v>0.64572299999998961</v>
      </c>
      <c r="O693" s="10">
        <v>0.97</v>
      </c>
      <c r="P693" s="10">
        <v>0</v>
      </c>
      <c r="Q693" s="10">
        <v>0.8</v>
      </c>
      <c r="R693" s="10">
        <v>0</v>
      </c>
      <c r="S693" s="10">
        <v>1.35</v>
      </c>
      <c r="T693" s="10">
        <v>0</v>
      </c>
      <c r="U693" s="10">
        <v>1.5</v>
      </c>
      <c r="V693" s="11">
        <v>4236.8999999999996</v>
      </c>
      <c r="W693" s="11">
        <v>2653.7878653389571</v>
      </c>
      <c r="X693" s="11">
        <v>0</v>
      </c>
    </row>
    <row r="694" spans="1:24">
      <c r="A694" s="9" t="s">
        <v>126</v>
      </c>
      <c r="B694" s="9">
        <v>82</v>
      </c>
      <c r="C694" s="9" t="s">
        <v>53</v>
      </c>
      <c r="D694" s="10">
        <v>50.01</v>
      </c>
      <c r="E694" s="10">
        <v>65.541291000000001</v>
      </c>
      <c r="F694" s="10">
        <v>0</v>
      </c>
      <c r="G694" s="10">
        <v>66.827500000000001</v>
      </c>
      <c r="H694" s="10">
        <v>-1.2862089999999995</v>
      </c>
      <c r="I694" s="10">
        <v>1.2862089999999995</v>
      </c>
      <c r="J694" s="11">
        <v>0</v>
      </c>
      <c r="K694" s="11">
        <v>13.365500000000001</v>
      </c>
      <c r="L694" s="11">
        <v>10</v>
      </c>
      <c r="M694" s="10">
        <v>10</v>
      </c>
      <c r="N694" s="10">
        <v>1.2862089999999995</v>
      </c>
      <c r="O694" s="10">
        <v>0.82</v>
      </c>
      <c r="P694" s="10">
        <v>0</v>
      </c>
      <c r="Q694" s="10">
        <v>0.5</v>
      </c>
      <c r="R694" s="10">
        <v>0</v>
      </c>
      <c r="S694" s="10">
        <v>0.95</v>
      </c>
      <c r="T694" s="10">
        <v>0</v>
      </c>
      <c r="U694" s="10">
        <v>1</v>
      </c>
      <c r="V694" s="11">
        <v>4314.1000000000004</v>
      </c>
      <c r="W694" s="11">
        <v>4550.0440824579982</v>
      </c>
      <c r="X694" s="11">
        <v>0</v>
      </c>
    </row>
    <row r="695" spans="1:24">
      <c r="A695" s="9" t="s">
        <v>128</v>
      </c>
      <c r="B695" s="9">
        <v>83</v>
      </c>
      <c r="C695" s="9" t="s">
        <v>53</v>
      </c>
      <c r="D695" s="10">
        <v>50.01</v>
      </c>
      <c r="E695" s="10">
        <v>68.506741000000005</v>
      </c>
      <c r="F695" s="10">
        <v>0</v>
      </c>
      <c r="G695" s="10">
        <v>70.52</v>
      </c>
      <c r="H695" s="10">
        <v>-2.0132589999999908</v>
      </c>
      <c r="I695" s="10">
        <v>2.0132589999999908</v>
      </c>
      <c r="J695" s="11">
        <v>0</v>
      </c>
      <c r="K695" s="11">
        <v>14.103999999999999</v>
      </c>
      <c r="L695" s="11">
        <v>10</v>
      </c>
      <c r="M695" s="10">
        <v>10</v>
      </c>
      <c r="N695" s="10">
        <v>2.0132589999999908</v>
      </c>
      <c r="O695" s="10">
        <v>0.82</v>
      </c>
      <c r="P695" s="10">
        <v>0</v>
      </c>
      <c r="Q695" s="10">
        <v>0.5</v>
      </c>
      <c r="R695" s="10">
        <v>0</v>
      </c>
      <c r="S695" s="10">
        <v>0.95</v>
      </c>
      <c r="T695" s="10">
        <v>0</v>
      </c>
      <c r="U695" s="10">
        <v>1</v>
      </c>
      <c r="V695" s="11">
        <v>4242</v>
      </c>
      <c r="W695" s="11">
        <v>7003.0006359599674</v>
      </c>
      <c r="X695" s="11">
        <v>0</v>
      </c>
    </row>
    <row r="696" spans="1:24">
      <c r="A696" s="9" t="s">
        <v>129</v>
      </c>
      <c r="B696" s="9">
        <v>84</v>
      </c>
      <c r="C696" s="9" t="s">
        <v>29</v>
      </c>
      <c r="D696" s="10">
        <v>50</v>
      </c>
      <c r="E696" s="10">
        <v>70.310886999999994</v>
      </c>
      <c r="F696" s="10">
        <v>0</v>
      </c>
      <c r="G696" s="10">
        <v>67.947500000000005</v>
      </c>
      <c r="H696" s="10">
        <v>2.3633869999999888</v>
      </c>
      <c r="I696" s="10">
        <v>0</v>
      </c>
      <c r="J696" s="11">
        <v>2.3633869999999888</v>
      </c>
      <c r="K696" s="11">
        <v>13.589500000000001</v>
      </c>
      <c r="L696" s="11">
        <v>10</v>
      </c>
      <c r="M696" s="10">
        <v>10</v>
      </c>
      <c r="N696" s="10">
        <v>0</v>
      </c>
      <c r="O696" s="10">
        <v>0.9</v>
      </c>
      <c r="P696" s="10">
        <v>0</v>
      </c>
      <c r="Q696" s="10">
        <v>0.8</v>
      </c>
      <c r="R696" s="10">
        <v>2.3633869999999888</v>
      </c>
      <c r="S696" s="10">
        <v>1</v>
      </c>
      <c r="T696" s="10">
        <v>0</v>
      </c>
      <c r="U696" s="10">
        <v>1</v>
      </c>
      <c r="V696" s="11">
        <v>4015.8</v>
      </c>
      <c r="W696" s="11">
        <v>0</v>
      </c>
      <c r="X696" s="11">
        <v>9490.8895145999559</v>
      </c>
    </row>
    <row r="697" spans="1:24">
      <c r="A697" s="9" t="s">
        <v>130</v>
      </c>
      <c r="B697" s="9">
        <v>85</v>
      </c>
      <c r="C697" s="9" t="s">
        <v>43</v>
      </c>
      <c r="D697" s="10">
        <v>49.99</v>
      </c>
      <c r="E697" s="10">
        <v>67.023467999999994</v>
      </c>
      <c r="F697" s="10">
        <v>0</v>
      </c>
      <c r="G697" s="10">
        <v>67.202500000000001</v>
      </c>
      <c r="H697" s="10">
        <v>-0.17903200000000652</v>
      </c>
      <c r="I697" s="10">
        <v>0.17903200000000652</v>
      </c>
      <c r="J697" s="11">
        <v>0</v>
      </c>
      <c r="K697" s="11">
        <v>13.4405</v>
      </c>
      <c r="L697" s="11">
        <v>10</v>
      </c>
      <c r="M697" s="10">
        <v>10</v>
      </c>
      <c r="N697" s="10">
        <v>0.17903200000000652</v>
      </c>
      <c r="O697" s="10">
        <v>0.91</v>
      </c>
      <c r="P697" s="10">
        <v>0</v>
      </c>
      <c r="Q697" s="10">
        <v>0.8</v>
      </c>
      <c r="R697" s="10">
        <v>0</v>
      </c>
      <c r="S697" s="10">
        <v>1.05</v>
      </c>
      <c r="T697" s="10">
        <v>0</v>
      </c>
      <c r="U697" s="10">
        <v>1.5</v>
      </c>
      <c r="V697" s="11">
        <v>3824.7</v>
      </c>
      <c r="W697" s="11">
        <v>623.11675826402268</v>
      </c>
      <c r="X697" s="11">
        <v>0</v>
      </c>
    </row>
    <row r="698" spans="1:24">
      <c r="A698" s="9" t="s">
        <v>131</v>
      </c>
      <c r="B698" s="9">
        <v>86</v>
      </c>
      <c r="C698" s="9" t="s">
        <v>41</v>
      </c>
      <c r="D698" s="10">
        <v>49.97</v>
      </c>
      <c r="E698" s="10">
        <v>68.282090999999994</v>
      </c>
      <c r="F698" s="10">
        <v>0</v>
      </c>
      <c r="G698" s="10">
        <v>66.342500000000001</v>
      </c>
      <c r="H698" s="10">
        <v>1.939590999999993</v>
      </c>
      <c r="I698" s="10">
        <v>0</v>
      </c>
      <c r="J698" s="11">
        <v>1.939590999999993</v>
      </c>
      <c r="K698" s="11">
        <v>13.268500000000001</v>
      </c>
      <c r="L698" s="11">
        <v>10</v>
      </c>
      <c r="M698" s="10">
        <v>10</v>
      </c>
      <c r="N698" s="10">
        <v>0</v>
      </c>
      <c r="O698" s="10">
        <v>0.93</v>
      </c>
      <c r="P698" s="10">
        <v>0</v>
      </c>
      <c r="Q698" s="10">
        <v>0.8</v>
      </c>
      <c r="R698" s="10">
        <v>1.939590999999993</v>
      </c>
      <c r="S698" s="10">
        <v>1.1499999999999999</v>
      </c>
      <c r="T698" s="10">
        <v>0</v>
      </c>
      <c r="U698" s="10">
        <v>1.5</v>
      </c>
      <c r="V698" s="11">
        <v>3665.6</v>
      </c>
      <c r="W698" s="11">
        <v>0</v>
      </c>
      <c r="X698" s="11">
        <v>8176.2294850399694</v>
      </c>
    </row>
    <row r="699" spans="1:24">
      <c r="A699" s="9" t="s">
        <v>132</v>
      </c>
      <c r="B699" s="9">
        <v>87</v>
      </c>
      <c r="C699" s="9" t="s">
        <v>66</v>
      </c>
      <c r="D699" s="10">
        <v>49.96</v>
      </c>
      <c r="E699" s="10">
        <v>66.377213999999995</v>
      </c>
      <c r="F699" s="10">
        <v>0</v>
      </c>
      <c r="G699" s="10">
        <v>65.77</v>
      </c>
      <c r="H699" s="10">
        <v>0.60721399999999903</v>
      </c>
      <c r="I699" s="10">
        <v>0</v>
      </c>
      <c r="J699" s="11">
        <v>0.60721399999999903</v>
      </c>
      <c r="K699" s="11">
        <v>13.154</v>
      </c>
      <c r="L699" s="11">
        <v>10</v>
      </c>
      <c r="M699" s="10">
        <v>10</v>
      </c>
      <c r="N699" s="10">
        <v>0</v>
      </c>
      <c r="O699" s="10">
        <v>0.94</v>
      </c>
      <c r="P699" s="10">
        <v>0</v>
      </c>
      <c r="Q699" s="10">
        <v>0.8</v>
      </c>
      <c r="R699" s="10">
        <v>0.60721399999999903</v>
      </c>
      <c r="S699" s="10">
        <v>1.2</v>
      </c>
      <c r="T699" s="10">
        <v>0</v>
      </c>
      <c r="U699" s="10">
        <v>1.5</v>
      </c>
      <c r="V699" s="11">
        <v>3534.2</v>
      </c>
      <c r="W699" s="11">
        <v>0</v>
      </c>
      <c r="X699" s="11">
        <v>2575.2188625599961</v>
      </c>
    </row>
    <row r="700" spans="1:24">
      <c r="A700" s="9" t="s">
        <v>133</v>
      </c>
      <c r="B700" s="9">
        <v>88</v>
      </c>
      <c r="C700" s="9" t="s">
        <v>53</v>
      </c>
      <c r="D700" s="10">
        <v>50.01</v>
      </c>
      <c r="E700" s="10">
        <v>64.556417999999994</v>
      </c>
      <c r="F700" s="10">
        <v>0</v>
      </c>
      <c r="G700" s="10">
        <v>63.37</v>
      </c>
      <c r="H700" s="10">
        <v>1.1864179999999962</v>
      </c>
      <c r="I700" s="10">
        <v>0</v>
      </c>
      <c r="J700" s="11">
        <v>1.1864179999999962</v>
      </c>
      <c r="K700" s="11">
        <v>12.673999999999999</v>
      </c>
      <c r="L700" s="11">
        <v>10</v>
      </c>
      <c r="M700" s="10">
        <v>10</v>
      </c>
      <c r="N700" s="10">
        <v>0</v>
      </c>
      <c r="O700" s="10">
        <v>0.82</v>
      </c>
      <c r="P700" s="10">
        <v>0</v>
      </c>
      <c r="Q700" s="10">
        <v>0.5</v>
      </c>
      <c r="R700" s="10">
        <v>1.1864179999999962</v>
      </c>
      <c r="S700" s="10">
        <v>0.95</v>
      </c>
      <c r="T700" s="10">
        <v>0</v>
      </c>
      <c r="U700" s="10">
        <v>1</v>
      </c>
      <c r="V700" s="11">
        <v>3529.5</v>
      </c>
      <c r="W700" s="11">
        <v>0</v>
      </c>
      <c r="X700" s="11">
        <v>3978.0892144499876</v>
      </c>
    </row>
    <row r="701" spans="1:24">
      <c r="A701" s="9" t="s">
        <v>134</v>
      </c>
      <c r="B701" s="9">
        <v>89</v>
      </c>
      <c r="C701" s="9" t="s">
        <v>53</v>
      </c>
      <c r="D701" s="10">
        <v>50.01</v>
      </c>
      <c r="E701" s="10">
        <v>61.951036000000002</v>
      </c>
      <c r="F701" s="10">
        <v>0</v>
      </c>
      <c r="G701" s="10">
        <v>62.314999999999998</v>
      </c>
      <c r="H701" s="10">
        <v>-0.36396399999999574</v>
      </c>
      <c r="I701" s="10">
        <v>0.36396399999999574</v>
      </c>
      <c r="J701" s="11">
        <v>0</v>
      </c>
      <c r="K701" s="11">
        <v>12.463000000000001</v>
      </c>
      <c r="L701" s="11">
        <v>10</v>
      </c>
      <c r="M701" s="10">
        <v>10</v>
      </c>
      <c r="N701" s="10">
        <v>0.36396399999999574</v>
      </c>
      <c r="O701" s="10">
        <v>0.82</v>
      </c>
      <c r="P701" s="10">
        <v>0</v>
      </c>
      <c r="Q701" s="10">
        <v>0.5</v>
      </c>
      <c r="R701" s="10">
        <v>0</v>
      </c>
      <c r="S701" s="10">
        <v>0.95</v>
      </c>
      <c r="T701" s="10">
        <v>0</v>
      </c>
      <c r="U701" s="10">
        <v>1</v>
      </c>
      <c r="V701" s="11">
        <v>3363.3</v>
      </c>
      <c r="W701" s="11">
        <v>1003.7784993839882</v>
      </c>
      <c r="X701" s="11">
        <v>0</v>
      </c>
    </row>
    <row r="702" spans="1:24">
      <c r="A702" s="9" t="s">
        <v>135</v>
      </c>
      <c r="B702" s="9">
        <v>90</v>
      </c>
      <c r="C702" s="9" t="s">
        <v>41</v>
      </c>
      <c r="D702" s="10">
        <v>49.97</v>
      </c>
      <c r="E702" s="10">
        <v>60.198526999999999</v>
      </c>
      <c r="F702" s="10">
        <v>0</v>
      </c>
      <c r="G702" s="10">
        <v>61.092500000000001</v>
      </c>
      <c r="H702" s="10">
        <v>-0.89397300000000257</v>
      </c>
      <c r="I702" s="10">
        <v>0.89397300000000257</v>
      </c>
      <c r="J702" s="11">
        <v>0</v>
      </c>
      <c r="K702" s="11">
        <v>12.218500000000001</v>
      </c>
      <c r="L702" s="11">
        <v>10</v>
      </c>
      <c r="M702" s="10">
        <v>10</v>
      </c>
      <c r="N702" s="10">
        <v>0.89397300000000257</v>
      </c>
      <c r="O702" s="10">
        <v>0.93</v>
      </c>
      <c r="P702" s="10">
        <v>0</v>
      </c>
      <c r="Q702" s="10">
        <v>0.8</v>
      </c>
      <c r="R702" s="10">
        <v>0</v>
      </c>
      <c r="S702" s="10">
        <v>1.1499999999999999</v>
      </c>
      <c r="T702" s="10">
        <v>0</v>
      </c>
      <c r="U702" s="10">
        <v>1.5</v>
      </c>
      <c r="V702" s="11">
        <v>3358</v>
      </c>
      <c r="W702" s="11">
        <v>2791.8240406200084</v>
      </c>
      <c r="X702" s="11">
        <v>0</v>
      </c>
    </row>
    <row r="703" spans="1:24">
      <c r="A703" s="9" t="s">
        <v>136</v>
      </c>
      <c r="B703" s="9">
        <v>91</v>
      </c>
      <c r="C703" s="9" t="s">
        <v>66</v>
      </c>
      <c r="D703" s="10">
        <v>49.96</v>
      </c>
      <c r="E703" s="10">
        <v>57.275762999999998</v>
      </c>
      <c r="F703" s="10">
        <v>0</v>
      </c>
      <c r="G703" s="10">
        <v>58.645000000000003</v>
      </c>
      <c r="H703" s="10">
        <v>-1.3692370000000054</v>
      </c>
      <c r="I703" s="10">
        <v>1.3692370000000054</v>
      </c>
      <c r="J703" s="11">
        <v>0</v>
      </c>
      <c r="K703" s="11">
        <v>11.729000000000001</v>
      </c>
      <c r="L703" s="11">
        <v>10</v>
      </c>
      <c r="M703" s="10">
        <v>10</v>
      </c>
      <c r="N703" s="10">
        <v>1.3692370000000054</v>
      </c>
      <c r="O703" s="10">
        <v>0.94</v>
      </c>
      <c r="P703" s="10">
        <v>0</v>
      </c>
      <c r="Q703" s="10">
        <v>0.8</v>
      </c>
      <c r="R703" s="10">
        <v>0</v>
      </c>
      <c r="S703" s="10">
        <v>1.2</v>
      </c>
      <c r="T703" s="10">
        <v>0</v>
      </c>
      <c r="U703" s="10">
        <v>1.5</v>
      </c>
      <c r="V703" s="11">
        <v>3277.3</v>
      </c>
      <c r="W703" s="11">
        <v>4218.1563948940166</v>
      </c>
      <c r="X703" s="11">
        <v>0</v>
      </c>
    </row>
    <row r="704" spans="1:24">
      <c r="A704" s="9" t="s">
        <v>137</v>
      </c>
      <c r="B704" s="9">
        <v>92</v>
      </c>
      <c r="C704" s="9" t="s">
        <v>43</v>
      </c>
      <c r="D704" s="10">
        <v>49.99</v>
      </c>
      <c r="E704" s="10">
        <v>55.351109000000001</v>
      </c>
      <c r="F704" s="10">
        <v>0</v>
      </c>
      <c r="G704" s="10">
        <v>57.545000000000002</v>
      </c>
      <c r="H704" s="10">
        <v>-2.1938910000000007</v>
      </c>
      <c r="I704" s="10">
        <v>2.1938910000000007</v>
      </c>
      <c r="J704" s="11">
        <v>0</v>
      </c>
      <c r="K704" s="11">
        <v>11.509</v>
      </c>
      <c r="L704" s="11">
        <v>10</v>
      </c>
      <c r="M704" s="10">
        <v>10</v>
      </c>
      <c r="N704" s="10">
        <v>2.1938910000000007</v>
      </c>
      <c r="O704" s="10">
        <v>0.91</v>
      </c>
      <c r="P704" s="10">
        <v>0</v>
      </c>
      <c r="Q704" s="10">
        <v>0.8</v>
      </c>
      <c r="R704" s="10">
        <v>0</v>
      </c>
      <c r="S704" s="10">
        <v>1.05</v>
      </c>
      <c r="T704" s="10">
        <v>0</v>
      </c>
      <c r="U704" s="10">
        <v>1.5</v>
      </c>
      <c r="V704" s="11">
        <v>3186.7</v>
      </c>
      <c r="W704" s="11">
        <v>6362.0579292270022</v>
      </c>
      <c r="X704" s="11">
        <v>0</v>
      </c>
    </row>
    <row r="705" spans="1:24">
      <c r="A705" s="9" t="s">
        <v>138</v>
      </c>
      <c r="B705" s="9">
        <v>93</v>
      </c>
      <c r="C705" s="9" t="s">
        <v>45</v>
      </c>
      <c r="D705" s="10">
        <v>49.98</v>
      </c>
      <c r="E705" s="10">
        <v>53.053072999999998</v>
      </c>
      <c r="F705" s="10">
        <v>0</v>
      </c>
      <c r="G705" s="10">
        <v>55.265000000000001</v>
      </c>
      <c r="H705" s="10">
        <v>-2.2119270000000029</v>
      </c>
      <c r="I705" s="10">
        <v>2.2119270000000029</v>
      </c>
      <c r="J705" s="11">
        <v>0</v>
      </c>
      <c r="K705" s="11">
        <v>11.053000000000001</v>
      </c>
      <c r="L705" s="11">
        <v>10</v>
      </c>
      <c r="M705" s="10">
        <v>10</v>
      </c>
      <c r="N705" s="10">
        <v>2.2119270000000029</v>
      </c>
      <c r="O705" s="10">
        <v>0.92</v>
      </c>
      <c r="P705" s="10">
        <v>0</v>
      </c>
      <c r="Q705" s="10">
        <v>0.8</v>
      </c>
      <c r="R705" s="10">
        <v>0</v>
      </c>
      <c r="S705" s="10">
        <v>1.1000000000000001</v>
      </c>
      <c r="T705" s="10">
        <v>0</v>
      </c>
      <c r="U705" s="10">
        <v>1.5</v>
      </c>
      <c r="V705" s="11">
        <v>2994.3</v>
      </c>
      <c r="W705" s="11">
        <v>6093.319174812008</v>
      </c>
      <c r="X705" s="11">
        <v>0</v>
      </c>
    </row>
    <row r="706" spans="1:24">
      <c r="A706" s="9" t="s">
        <v>139</v>
      </c>
      <c r="B706" s="9">
        <v>94</v>
      </c>
      <c r="C706" s="9" t="s">
        <v>29</v>
      </c>
      <c r="D706" s="10">
        <v>50</v>
      </c>
      <c r="E706" s="10">
        <v>51.614455</v>
      </c>
      <c r="F706" s="10">
        <v>0</v>
      </c>
      <c r="G706" s="10">
        <v>51.642499999999998</v>
      </c>
      <c r="H706" s="10">
        <v>-2.8044999999998765E-2</v>
      </c>
      <c r="I706" s="10">
        <v>2.8044999999998765E-2</v>
      </c>
      <c r="J706" s="11">
        <v>0</v>
      </c>
      <c r="K706" s="11">
        <v>10.3285</v>
      </c>
      <c r="L706" s="11">
        <v>10</v>
      </c>
      <c r="M706" s="10">
        <v>10</v>
      </c>
      <c r="N706" s="10">
        <v>2.8044999999998765E-2</v>
      </c>
      <c r="O706" s="10">
        <v>0.9</v>
      </c>
      <c r="P706" s="10">
        <v>0</v>
      </c>
      <c r="Q706" s="10">
        <v>0.8</v>
      </c>
      <c r="R706" s="10">
        <v>0</v>
      </c>
      <c r="S706" s="10">
        <v>1</v>
      </c>
      <c r="T706" s="10">
        <v>0</v>
      </c>
      <c r="U706" s="10">
        <v>1</v>
      </c>
      <c r="V706" s="11">
        <v>2988.3</v>
      </c>
      <c r="W706" s="11">
        <v>75.426186149996681</v>
      </c>
      <c r="X706" s="11">
        <v>0</v>
      </c>
    </row>
    <row r="707" spans="1:24">
      <c r="A707" s="9" t="s">
        <v>140</v>
      </c>
      <c r="B707" s="9">
        <v>95</v>
      </c>
      <c r="C707" s="9" t="s">
        <v>41</v>
      </c>
      <c r="D707" s="10">
        <v>49.97</v>
      </c>
      <c r="E707" s="10">
        <v>50.088709000000001</v>
      </c>
      <c r="F707" s="10">
        <v>0</v>
      </c>
      <c r="G707" s="10">
        <v>49.602499999999999</v>
      </c>
      <c r="H707" s="10">
        <v>0.48620900000000233</v>
      </c>
      <c r="I707" s="10">
        <v>0</v>
      </c>
      <c r="J707" s="11">
        <v>0.48620900000000233</v>
      </c>
      <c r="K707" s="11">
        <v>9.9205000000000005</v>
      </c>
      <c r="L707" s="11">
        <v>10</v>
      </c>
      <c r="M707" s="10">
        <v>9.9205000000000005</v>
      </c>
      <c r="N707" s="10">
        <v>0</v>
      </c>
      <c r="O707" s="10">
        <v>0.93</v>
      </c>
      <c r="P707" s="10">
        <v>0</v>
      </c>
      <c r="Q707" s="10">
        <v>0.8</v>
      </c>
      <c r="R707" s="10">
        <v>0.48620900000000233</v>
      </c>
      <c r="S707" s="10">
        <v>1.1499999999999999</v>
      </c>
      <c r="T707" s="10">
        <v>0</v>
      </c>
      <c r="U707" s="10">
        <v>1.5</v>
      </c>
      <c r="V707" s="11">
        <v>2840.2</v>
      </c>
      <c r="W707" s="11">
        <v>0</v>
      </c>
      <c r="X707" s="11">
        <v>1588.0704220700075</v>
      </c>
    </row>
    <row r="708" spans="1:24">
      <c r="A708" s="9" t="s">
        <v>141</v>
      </c>
      <c r="B708" s="9">
        <v>96</v>
      </c>
      <c r="C708" s="9" t="s">
        <v>43</v>
      </c>
      <c r="D708" s="10">
        <v>49.99</v>
      </c>
      <c r="E708" s="10">
        <v>48.372559000000003</v>
      </c>
      <c r="F708" s="10">
        <v>0</v>
      </c>
      <c r="G708" s="10">
        <v>49.58</v>
      </c>
      <c r="H708" s="10">
        <v>-1.2074409999999958</v>
      </c>
      <c r="I708" s="10">
        <v>1.2074409999999958</v>
      </c>
      <c r="J708" s="11">
        <v>0</v>
      </c>
      <c r="K708" s="11">
        <v>9.9160000000000004</v>
      </c>
      <c r="L708" s="11">
        <v>10</v>
      </c>
      <c r="M708" s="10">
        <v>9.9160000000000004</v>
      </c>
      <c r="N708" s="10">
        <v>1.2074409999999958</v>
      </c>
      <c r="O708" s="10">
        <v>0.91</v>
      </c>
      <c r="P708" s="10">
        <v>0</v>
      </c>
      <c r="Q708" s="10">
        <v>0.8</v>
      </c>
      <c r="R708" s="10">
        <v>0</v>
      </c>
      <c r="S708" s="10">
        <v>1.05</v>
      </c>
      <c r="T708" s="10">
        <v>0</v>
      </c>
      <c r="U708" s="10">
        <v>1.5</v>
      </c>
      <c r="V708" s="11">
        <v>2719.5</v>
      </c>
      <c r="W708" s="11">
        <v>2988.1085775449897</v>
      </c>
      <c r="X708" s="11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708"/>
  <sheetViews>
    <sheetView showGridLines="0" workbookViewId="0">
      <selection sqref="A1:Y1"/>
    </sheetView>
  </sheetViews>
  <sheetFormatPr defaultRowHeight="15"/>
  <cols>
    <col min="1" max="26" width="25" customWidth="1"/>
  </cols>
  <sheetData>
    <row r="1" spans="1: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</row>
    <row r="3" spans="1:25">
      <c r="A3" s="13" t="s">
        <v>196</v>
      </c>
      <c r="B3" s="13" t="s">
        <v>196</v>
      </c>
      <c r="C3" s="13" t="s">
        <v>196</v>
      </c>
      <c r="D3" s="13" t="s">
        <v>196</v>
      </c>
      <c r="E3" s="13" t="s">
        <v>196</v>
      </c>
      <c r="F3" s="13" t="s">
        <v>196</v>
      </c>
      <c r="G3" s="13" t="s">
        <v>196</v>
      </c>
      <c r="H3" s="13" t="s">
        <v>196</v>
      </c>
      <c r="I3" s="13" t="s">
        <v>196</v>
      </c>
      <c r="J3" s="13" t="s">
        <v>196</v>
      </c>
      <c r="K3" s="13" t="s">
        <v>196</v>
      </c>
      <c r="L3" s="13" t="s">
        <v>196</v>
      </c>
      <c r="M3" s="13" t="s">
        <v>196</v>
      </c>
      <c r="N3" s="13" t="s">
        <v>196</v>
      </c>
      <c r="O3" s="13" t="s">
        <v>196</v>
      </c>
      <c r="P3" s="13" t="s">
        <v>196</v>
      </c>
      <c r="Q3" s="13" t="s">
        <v>196</v>
      </c>
      <c r="R3" s="13" t="s">
        <v>196</v>
      </c>
      <c r="S3" s="13" t="s">
        <v>196</v>
      </c>
      <c r="T3" s="13" t="s">
        <v>196</v>
      </c>
      <c r="U3" s="13" t="s">
        <v>196</v>
      </c>
      <c r="V3" s="13" t="s">
        <v>196</v>
      </c>
      <c r="W3" s="13" t="s">
        <v>196</v>
      </c>
      <c r="X3" s="13" t="s">
        <v>196</v>
      </c>
      <c r="Y3" s="13" t="s">
        <v>196</v>
      </c>
    </row>
    <row r="5" spans="1:25">
      <c r="A5" s="2" t="s">
        <v>2</v>
      </c>
      <c r="B5" s="2" t="s">
        <v>3</v>
      </c>
      <c r="C5" s="2"/>
      <c r="D5" s="2"/>
      <c r="E5" s="3">
        <v>1712.1492000000001</v>
      </c>
      <c r="F5" s="3">
        <v>0</v>
      </c>
      <c r="G5" s="3">
        <v>2013.8850000000007</v>
      </c>
      <c r="H5" s="3">
        <v>-301.73579999999998</v>
      </c>
      <c r="I5" s="3">
        <v>303.10240000000005</v>
      </c>
      <c r="J5" s="4">
        <v>1.3666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969034.34704710031</v>
      </c>
      <c r="X5" s="4">
        <v>2691.4932299999991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174</v>
      </c>
      <c r="J6" s="5" t="s">
        <v>175</v>
      </c>
      <c r="K6" s="5" t="s">
        <v>176</v>
      </c>
      <c r="L6" s="5" t="s">
        <v>177</v>
      </c>
      <c r="M6" s="5" t="s">
        <v>178</v>
      </c>
      <c r="N6" s="6" t="s">
        <v>179</v>
      </c>
      <c r="O6" s="6" t="s">
        <v>18</v>
      </c>
      <c r="P6" s="7" t="s">
        <v>180</v>
      </c>
      <c r="Q6" s="7" t="s">
        <v>18</v>
      </c>
      <c r="R6" s="8" t="s">
        <v>181</v>
      </c>
      <c r="S6" s="8" t="s">
        <v>18</v>
      </c>
      <c r="T6" s="7" t="s">
        <v>182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50.08</v>
      </c>
      <c r="E7" s="10">
        <v>15.173999999999999</v>
      </c>
      <c r="F7" s="10">
        <v>0</v>
      </c>
      <c r="G7" s="10">
        <v>14.44</v>
      </c>
      <c r="H7" s="10">
        <v>0.73399999999999999</v>
      </c>
      <c r="I7" s="10">
        <v>0</v>
      </c>
      <c r="J7" s="11">
        <v>0.73399999999999999</v>
      </c>
      <c r="K7" s="11">
        <v>2.8879999999999999</v>
      </c>
      <c r="L7" s="11">
        <v>10</v>
      </c>
      <c r="M7" s="10">
        <v>2.8879999999999999</v>
      </c>
      <c r="N7" s="10">
        <v>0</v>
      </c>
      <c r="O7" s="10">
        <v>0</v>
      </c>
      <c r="P7" s="10">
        <v>0</v>
      </c>
      <c r="Q7" s="10">
        <v>0</v>
      </c>
      <c r="R7" s="10">
        <v>0.73399999999999999</v>
      </c>
      <c r="S7" s="10">
        <v>0.5</v>
      </c>
      <c r="T7" s="10">
        <v>0</v>
      </c>
      <c r="U7" s="10">
        <v>0.75</v>
      </c>
      <c r="V7" s="11">
        <v>2464.1999999999998</v>
      </c>
      <c r="W7" s="11">
        <v>0</v>
      </c>
      <c r="X7" s="11">
        <v>904.36139999999989</v>
      </c>
    </row>
    <row r="8" spans="1:25">
      <c r="A8" s="9" t="s">
        <v>28</v>
      </c>
      <c r="B8" s="9">
        <v>2</v>
      </c>
      <c r="C8" s="9" t="s">
        <v>29</v>
      </c>
      <c r="D8" s="10">
        <v>50</v>
      </c>
      <c r="E8" s="10">
        <v>14.6472</v>
      </c>
      <c r="F8" s="10">
        <v>0</v>
      </c>
      <c r="G8" s="10">
        <v>14.19</v>
      </c>
      <c r="H8" s="10">
        <v>0.45720000000000027</v>
      </c>
      <c r="I8" s="10">
        <v>0</v>
      </c>
      <c r="J8" s="11">
        <v>0.45720000000000027</v>
      </c>
      <c r="K8" s="11">
        <v>2.8380000000000001</v>
      </c>
      <c r="L8" s="11">
        <v>10</v>
      </c>
      <c r="M8" s="10">
        <v>2.8380000000000001</v>
      </c>
      <c r="N8" s="10">
        <v>0</v>
      </c>
      <c r="O8" s="10">
        <v>0.9</v>
      </c>
      <c r="P8" s="10">
        <v>0</v>
      </c>
      <c r="Q8" s="10">
        <v>0.8</v>
      </c>
      <c r="R8" s="10">
        <v>0.45720000000000027</v>
      </c>
      <c r="S8" s="10">
        <v>1</v>
      </c>
      <c r="T8" s="10">
        <v>0</v>
      </c>
      <c r="U8" s="10">
        <v>1</v>
      </c>
      <c r="V8" s="11">
        <v>2558.1999999999998</v>
      </c>
      <c r="W8" s="11">
        <v>0</v>
      </c>
      <c r="X8" s="11">
        <v>1169.6090400000005</v>
      </c>
    </row>
    <row r="9" spans="1:25">
      <c r="A9" s="9" t="s">
        <v>30</v>
      </c>
      <c r="B9" s="9">
        <v>3</v>
      </c>
      <c r="C9" s="9" t="s">
        <v>31</v>
      </c>
      <c r="D9" s="10">
        <v>49.95</v>
      </c>
      <c r="E9" s="10">
        <v>14.119199999999999</v>
      </c>
      <c r="F9" s="10">
        <v>0</v>
      </c>
      <c r="G9" s="10">
        <v>17.105</v>
      </c>
      <c r="H9" s="10">
        <v>-2.9858000000000011</v>
      </c>
      <c r="I9" s="10">
        <v>2.9858000000000011</v>
      </c>
      <c r="J9" s="11">
        <v>0</v>
      </c>
      <c r="K9" s="11">
        <v>3.4210000000000003</v>
      </c>
      <c r="L9" s="11">
        <v>10</v>
      </c>
      <c r="M9" s="10">
        <v>3.4210000000000003</v>
      </c>
      <c r="N9" s="10">
        <v>2.9858000000000011</v>
      </c>
      <c r="O9" s="10">
        <v>0.95</v>
      </c>
      <c r="P9" s="10">
        <v>0</v>
      </c>
      <c r="Q9" s="10">
        <v>0.8</v>
      </c>
      <c r="R9" s="10">
        <v>0</v>
      </c>
      <c r="S9" s="10">
        <v>1.25</v>
      </c>
      <c r="T9" s="10">
        <v>0</v>
      </c>
      <c r="U9" s="10">
        <v>1.5</v>
      </c>
      <c r="V9" s="11">
        <v>2599.4</v>
      </c>
      <c r="W9" s="11">
        <v>7373.224094000002</v>
      </c>
      <c r="X9" s="11">
        <v>0</v>
      </c>
    </row>
    <row r="10" spans="1:25">
      <c r="A10" s="9" t="s">
        <v>32</v>
      </c>
      <c r="B10" s="9">
        <v>4</v>
      </c>
      <c r="C10" s="9" t="s">
        <v>33</v>
      </c>
      <c r="D10" s="10">
        <v>49.93</v>
      </c>
      <c r="E10" s="10">
        <v>13.811999999999999</v>
      </c>
      <c r="F10" s="10">
        <v>0</v>
      </c>
      <c r="G10" s="10">
        <v>16.905000000000001</v>
      </c>
      <c r="H10" s="10">
        <v>-3.0930000000000017</v>
      </c>
      <c r="I10" s="10">
        <v>3.0930000000000017</v>
      </c>
      <c r="J10" s="11">
        <v>0</v>
      </c>
      <c r="K10" s="11">
        <v>3.3810000000000002</v>
      </c>
      <c r="L10" s="11">
        <v>10</v>
      </c>
      <c r="M10" s="10">
        <v>3.3810000000000002</v>
      </c>
      <c r="N10" s="10">
        <v>3.0930000000000017</v>
      </c>
      <c r="O10" s="10">
        <v>0.97</v>
      </c>
      <c r="P10" s="10">
        <v>0</v>
      </c>
      <c r="Q10" s="10">
        <v>0.8</v>
      </c>
      <c r="R10" s="10">
        <v>0</v>
      </c>
      <c r="S10" s="10">
        <v>1.35</v>
      </c>
      <c r="T10" s="10">
        <v>0</v>
      </c>
      <c r="U10" s="10">
        <v>1.5</v>
      </c>
      <c r="V10" s="11">
        <v>2683.6</v>
      </c>
      <c r="W10" s="11">
        <v>8051.3635560000048</v>
      </c>
      <c r="X10" s="11">
        <v>0</v>
      </c>
    </row>
    <row r="11" spans="1:25">
      <c r="A11" s="9" t="s">
        <v>34</v>
      </c>
      <c r="B11" s="9">
        <v>5</v>
      </c>
      <c r="C11" s="9" t="s">
        <v>35</v>
      </c>
      <c r="D11" s="10">
        <v>49.92</v>
      </c>
      <c r="E11" s="10">
        <v>13.509600000000001</v>
      </c>
      <c r="F11" s="10">
        <v>0</v>
      </c>
      <c r="G11" s="10">
        <v>16.53</v>
      </c>
      <c r="H11" s="10">
        <v>-3.0204000000000004</v>
      </c>
      <c r="I11" s="10">
        <v>3.0204000000000004</v>
      </c>
      <c r="J11" s="11">
        <v>0</v>
      </c>
      <c r="K11" s="11">
        <v>3.3060000000000005</v>
      </c>
      <c r="L11" s="11">
        <v>10</v>
      </c>
      <c r="M11" s="10">
        <v>3.3060000000000005</v>
      </c>
      <c r="N11" s="10">
        <v>3.0204000000000004</v>
      </c>
      <c r="O11" s="10">
        <v>0.98</v>
      </c>
      <c r="P11" s="10">
        <v>0</v>
      </c>
      <c r="Q11" s="10">
        <v>0.8</v>
      </c>
      <c r="R11" s="10">
        <v>0</v>
      </c>
      <c r="S11" s="10">
        <v>1.4</v>
      </c>
      <c r="T11" s="10">
        <v>0</v>
      </c>
      <c r="U11" s="10">
        <v>1.5</v>
      </c>
      <c r="V11" s="11">
        <v>2634.5</v>
      </c>
      <c r="W11" s="11">
        <v>7798.0989240000008</v>
      </c>
      <c r="X11" s="11">
        <v>0</v>
      </c>
    </row>
    <row r="12" spans="1:25">
      <c r="A12" s="9" t="s">
        <v>36</v>
      </c>
      <c r="B12" s="9">
        <v>6</v>
      </c>
      <c r="C12" s="9" t="s">
        <v>33</v>
      </c>
      <c r="D12" s="10">
        <v>49.93</v>
      </c>
      <c r="E12" s="10">
        <v>13.3332</v>
      </c>
      <c r="F12" s="10">
        <v>0</v>
      </c>
      <c r="G12" s="10">
        <v>16.405000000000001</v>
      </c>
      <c r="H12" s="10">
        <v>-3.0718000000000014</v>
      </c>
      <c r="I12" s="10">
        <v>3.0718000000000014</v>
      </c>
      <c r="J12" s="11">
        <v>0</v>
      </c>
      <c r="K12" s="11">
        <v>3.2810000000000006</v>
      </c>
      <c r="L12" s="11">
        <v>10</v>
      </c>
      <c r="M12" s="10">
        <v>3.2810000000000006</v>
      </c>
      <c r="N12" s="10">
        <v>3.0718000000000014</v>
      </c>
      <c r="O12" s="10">
        <v>0.97</v>
      </c>
      <c r="P12" s="10">
        <v>0</v>
      </c>
      <c r="Q12" s="10">
        <v>0.8</v>
      </c>
      <c r="R12" s="10">
        <v>0</v>
      </c>
      <c r="S12" s="10">
        <v>1.35</v>
      </c>
      <c r="T12" s="10">
        <v>0</v>
      </c>
      <c r="U12" s="10">
        <v>1.5</v>
      </c>
      <c r="V12" s="11">
        <v>2613.5</v>
      </c>
      <c r="W12" s="11">
        <v>7787.3048210000034</v>
      </c>
      <c r="X12" s="11">
        <v>0</v>
      </c>
    </row>
    <row r="13" spans="1:25">
      <c r="A13" s="9" t="s">
        <v>37</v>
      </c>
      <c r="B13" s="9">
        <v>7</v>
      </c>
      <c r="C13" s="9" t="s">
        <v>38</v>
      </c>
      <c r="D13" s="10">
        <v>49.94</v>
      </c>
      <c r="E13" s="10">
        <v>13.0524</v>
      </c>
      <c r="F13" s="10">
        <v>0</v>
      </c>
      <c r="G13" s="10">
        <v>15.55</v>
      </c>
      <c r="H13" s="10">
        <v>-2.4976000000000003</v>
      </c>
      <c r="I13" s="10">
        <v>2.4976000000000003</v>
      </c>
      <c r="J13" s="11">
        <v>0</v>
      </c>
      <c r="K13" s="11">
        <v>3.1100000000000003</v>
      </c>
      <c r="L13" s="11">
        <v>10</v>
      </c>
      <c r="M13" s="10">
        <v>3.1100000000000003</v>
      </c>
      <c r="N13" s="10">
        <v>2.4976000000000003</v>
      </c>
      <c r="O13" s="10">
        <v>0.96</v>
      </c>
      <c r="P13" s="10">
        <v>0</v>
      </c>
      <c r="Q13" s="10">
        <v>0.8</v>
      </c>
      <c r="R13" s="10">
        <v>0</v>
      </c>
      <c r="S13" s="10">
        <v>1.3</v>
      </c>
      <c r="T13" s="10">
        <v>0</v>
      </c>
      <c r="U13" s="10">
        <v>1.5</v>
      </c>
      <c r="V13" s="11">
        <v>2642.9</v>
      </c>
      <c r="W13" s="11">
        <v>6336.8707584000003</v>
      </c>
      <c r="X13" s="11">
        <v>0</v>
      </c>
    </row>
    <row r="14" spans="1:25">
      <c r="A14" s="9" t="s">
        <v>39</v>
      </c>
      <c r="B14" s="9">
        <v>8</v>
      </c>
      <c r="C14" s="9" t="s">
        <v>31</v>
      </c>
      <c r="D14" s="10">
        <v>49.95</v>
      </c>
      <c r="E14" s="10">
        <v>12.922800000000001</v>
      </c>
      <c r="F14" s="10">
        <v>0</v>
      </c>
      <c r="G14" s="10">
        <v>15.375</v>
      </c>
      <c r="H14" s="10">
        <v>-2.4521999999999995</v>
      </c>
      <c r="I14" s="10">
        <v>2.4521999999999995</v>
      </c>
      <c r="J14" s="11">
        <v>0</v>
      </c>
      <c r="K14" s="11">
        <v>3.0750000000000002</v>
      </c>
      <c r="L14" s="11">
        <v>10</v>
      </c>
      <c r="M14" s="10">
        <v>3.0750000000000002</v>
      </c>
      <c r="N14" s="10">
        <v>2.4521999999999995</v>
      </c>
      <c r="O14" s="10">
        <v>0.95</v>
      </c>
      <c r="P14" s="10">
        <v>0</v>
      </c>
      <c r="Q14" s="10">
        <v>0.8</v>
      </c>
      <c r="R14" s="10">
        <v>0</v>
      </c>
      <c r="S14" s="10">
        <v>1.25</v>
      </c>
      <c r="T14" s="10">
        <v>0</v>
      </c>
      <c r="U14" s="10">
        <v>1.5</v>
      </c>
      <c r="V14" s="11">
        <v>2538.5</v>
      </c>
      <c r="W14" s="11">
        <v>5913.664214999998</v>
      </c>
      <c r="X14" s="11">
        <v>0</v>
      </c>
    </row>
    <row r="15" spans="1:25">
      <c r="A15" s="9" t="s">
        <v>40</v>
      </c>
      <c r="B15" s="9">
        <v>9</v>
      </c>
      <c r="C15" s="9" t="s">
        <v>41</v>
      </c>
      <c r="D15" s="10">
        <v>49.97</v>
      </c>
      <c r="E15" s="10">
        <v>12.744</v>
      </c>
      <c r="F15" s="10">
        <v>0</v>
      </c>
      <c r="G15" s="10">
        <v>15.2075</v>
      </c>
      <c r="H15" s="10">
        <v>-2.4634999999999998</v>
      </c>
      <c r="I15" s="10">
        <v>2.4634999999999998</v>
      </c>
      <c r="J15" s="11">
        <v>0</v>
      </c>
      <c r="K15" s="11">
        <v>3.0415000000000001</v>
      </c>
      <c r="L15" s="11">
        <v>10</v>
      </c>
      <c r="M15" s="10">
        <v>3.0415000000000001</v>
      </c>
      <c r="N15" s="10">
        <v>2.4634999999999998</v>
      </c>
      <c r="O15" s="10">
        <v>0.93</v>
      </c>
      <c r="P15" s="10">
        <v>0</v>
      </c>
      <c r="Q15" s="10">
        <v>0.8</v>
      </c>
      <c r="R15" s="10">
        <v>0</v>
      </c>
      <c r="S15" s="10">
        <v>1.1499999999999999</v>
      </c>
      <c r="T15" s="10">
        <v>0</v>
      </c>
      <c r="U15" s="10">
        <v>1.5</v>
      </c>
      <c r="V15" s="11">
        <v>2589.6999999999998</v>
      </c>
      <c r="W15" s="11">
        <v>5933.1451334999992</v>
      </c>
      <c r="X15" s="11">
        <v>0</v>
      </c>
    </row>
    <row r="16" spans="1:25">
      <c r="A16" s="9" t="s">
        <v>42</v>
      </c>
      <c r="B16" s="9">
        <v>10</v>
      </c>
      <c r="C16" s="9" t="s">
        <v>43</v>
      </c>
      <c r="D16" s="10">
        <v>49.99</v>
      </c>
      <c r="E16" s="10">
        <v>12.6372</v>
      </c>
      <c r="F16" s="10">
        <v>0</v>
      </c>
      <c r="G16" s="10">
        <v>15.0825</v>
      </c>
      <c r="H16" s="10">
        <v>-2.4452999999999996</v>
      </c>
      <c r="I16" s="10">
        <v>2.4452999999999996</v>
      </c>
      <c r="J16" s="11">
        <v>0</v>
      </c>
      <c r="K16" s="11">
        <v>3.0165000000000002</v>
      </c>
      <c r="L16" s="11">
        <v>10</v>
      </c>
      <c r="M16" s="10">
        <v>3.0165000000000002</v>
      </c>
      <c r="N16" s="10">
        <v>2.4452999999999996</v>
      </c>
      <c r="O16" s="10">
        <v>0.91</v>
      </c>
      <c r="P16" s="10">
        <v>0</v>
      </c>
      <c r="Q16" s="10">
        <v>0.8</v>
      </c>
      <c r="R16" s="10">
        <v>0</v>
      </c>
      <c r="S16" s="10">
        <v>1.05</v>
      </c>
      <c r="T16" s="10">
        <v>0</v>
      </c>
      <c r="U16" s="10">
        <v>1.5</v>
      </c>
      <c r="V16" s="11">
        <v>2639.3</v>
      </c>
      <c r="W16" s="11">
        <v>5873.031063899999</v>
      </c>
      <c r="X16" s="11">
        <v>0</v>
      </c>
    </row>
    <row r="17" spans="1:24">
      <c r="A17" s="9" t="s">
        <v>44</v>
      </c>
      <c r="B17" s="9">
        <v>11</v>
      </c>
      <c r="C17" s="9" t="s">
        <v>45</v>
      </c>
      <c r="D17" s="10">
        <v>49.98</v>
      </c>
      <c r="E17" s="10">
        <v>12.54</v>
      </c>
      <c r="F17" s="10">
        <v>0</v>
      </c>
      <c r="G17" s="10">
        <v>14.9575</v>
      </c>
      <c r="H17" s="10">
        <v>-2.4175000000000004</v>
      </c>
      <c r="I17" s="10">
        <v>2.4175000000000004</v>
      </c>
      <c r="J17" s="11">
        <v>0</v>
      </c>
      <c r="K17" s="11">
        <v>2.9915000000000003</v>
      </c>
      <c r="L17" s="11">
        <v>10</v>
      </c>
      <c r="M17" s="10">
        <v>2.9915000000000003</v>
      </c>
      <c r="N17" s="10">
        <v>2.4175000000000004</v>
      </c>
      <c r="O17" s="10">
        <v>0.92</v>
      </c>
      <c r="P17" s="10">
        <v>0</v>
      </c>
      <c r="Q17" s="10">
        <v>0.8</v>
      </c>
      <c r="R17" s="10">
        <v>0</v>
      </c>
      <c r="S17" s="10">
        <v>1.1000000000000001</v>
      </c>
      <c r="T17" s="10">
        <v>0</v>
      </c>
      <c r="U17" s="10">
        <v>1.5</v>
      </c>
      <c r="V17" s="11">
        <v>2555.4</v>
      </c>
      <c r="W17" s="11">
        <v>5683.4651400000012</v>
      </c>
      <c r="X17" s="11">
        <v>0</v>
      </c>
    </row>
    <row r="18" spans="1:24">
      <c r="A18" s="9" t="s">
        <v>46</v>
      </c>
      <c r="B18" s="9">
        <v>12</v>
      </c>
      <c r="C18" s="9" t="s">
        <v>41</v>
      </c>
      <c r="D18" s="10">
        <v>49.97</v>
      </c>
      <c r="E18" s="10">
        <v>12.456</v>
      </c>
      <c r="F18" s="10">
        <v>0</v>
      </c>
      <c r="G18" s="10">
        <v>14.9575</v>
      </c>
      <c r="H18" s="10">
        <v>-2.5015000000000001</v>
      </c>
      <c r="I18" s="10">
        <v>2.5015000000000001</v>
      </c>
      <c r="J18" s="11">
        <v>0</v>
      </c>
      <c r="K18" s="11">
        <v>2.9915000000000003</v>
      </c>
      <c r="L18" s="11">
        <v>10</v>
      </c>
      <c r="M18" s="10">
        <v>2.9915000000000003</v>
      </c>
      <c r="N18" s="10">
        <v>2.5015000000000001</v>
      </c>
      <c r="O18" s="10">
        <v>0.93</v>
      </c>
      <c r="P18" s="10">
        <v>0</v>
      </c>
      <c r="Q18" s="10">
        <v>0.8</v>
      </c>
      <c r="R18" s="10">
        <v>0</v>
      </c>
      <c r="S18" s="10">
        <v>1.1499999999999999</v>
      </c>
      <c r="T18" s="10">
        <v>0</v>
      </c>
      <c r="U18" s="10">
        <v>1.5</v>
      </c>
      <c r="V18" s="11">
        <v>2570.3000000000002</v>
      </c>
      <c r="W18" s="11">
        <v>5979.5330685000008</v>
      </c>
      <c r="X18" s="11">
        <v>0</v>
      </c>
    </row>
    <row r="19" spans="1:24">
      <c r="A19" s="9" t="s">
        <v>47</v>
      </c>
      <c r="B19" s="9">
        <v>13</v>
      </c>
      <c r="C19" s="9" t="s">
        <v>45</v>
      </c>
      <c r="D19" s="10">
        <v>49.98</v>
      </c>
      <c r="E19" s="10">
        <v>12.39</v>
      </c>
      <c r="F19" s="10">
        <v>0</v>
      </c>
      <c r="G19" s="10">
        <v>14.8575</v>
      </c>
      <c r="H19" s="10">
        <v>-2.4674999999999994</v>
      </c>
      <c r="I19" s="10">
        <v>2.4674999999999994</v>
      </c>
      <c r="J19" s="11">
        <v>0</v>
      </c>
      <c r="K19" s="11">
        <v>2.9715000000000003</v>
      </c>
      <c r="L19" s="11">
        <v>10</v>
      </c>
      <c r="M19" s="10">
        <v>2.9715000000000003</v>
      </c>
      <c r="N19" s="10">
        <v>2.4674999999999994</v>
      </c>
      <c r="O19" s="10">
        <v>0.92</v>
      </c>
      <c r="P19" s="10">
        <v>0</v>
      </c>
      <c r="Q19" s="10">
        <v>0.8</v>
      </c>
      <c r="R19" s="10">
        <v>0</v>
      </c>
      <c r="S19" s="10">
        <v>1.1000000000000001</v>
      </c>
      <c r="T19" s="10">
        <v>0</v>
      </c>
      <c r="U19" s="10">
        <v>1.5</v>
      </c>
      <c r="V19" s="11">
        <v>2591.6999999999998</v>
      </c>
      <c r="W19" s="11">
        <v>5883.4181699999981</v>
      </c>
      <c r="X19" s="11">
        <v>0</v>
      </c>
    </row>
    <row r="20" spans="1:24">
      <c r="A20" s="9" t="s">
        <v>48</v>
      </c>
      <c r="B20" s="9">
        <v>14</v>
      </c>
      <c r="C20" s="9" t="s">
        <v>45</v>
      </c>
      <c r="D20" s="10">
        <v>49.98</v>
      </c>
      <c r="E20" s="10">
        <v>12.2508</v>
      </c>
      <c r="F20" s="10">
        <v>0</v>
      </c>
      <c r="G20" s="10">
        <v>14.8575</v>
      </c>
      <c r="H20" s="10">
        <v>-2.6067</v>
      </c>
      <c r="I20" s="10">
        <v>2.6067</v>
      </c>
      <c r="J20" s="11">
        <v>0</v>
      </c>
      <c r="K20" s="11">
        <v>2.9715000000000003</v>
      </c>
      <c r="L20" s="11">
        <v>10</v>
      </c>
      <c r="M20" s="10">
        <v>2.9715000000000003</v>
      </c>
      <c r="N20" s="10">
        <v>2.6067</v>
      </c>
      <c r="O20" s="10">
        <v>0.92</v>
      </c>
      <c r="P20" s="10">
        <v>0</v>
      </c>
      <c r="Q20" s="10">
        <v>0.8</v>
      </c>
      <c r="R20" s="10">
        <v>0</v>
      </c>
      <c r="S20" s="10">
        <v>1.1000000000000001</v>
      </c>
      <c r="T20" s="10">
        <v>0</v>
      </c>
      <c r="U20" s="10">
        <v>1.5</v>
      </c>
      <c r="V20" s="11">
        <v>2644.1</v>
      </c>
      <c r="W20" s="11">
        <v>6340.9854323999998</v>
      </c>
      <c r="X20" s="11">
        <v>0</v>
      </c>
    </row>
    <row r="21" spans="1:24">
      <c r="A21" s="9" t="s">
        <v>49</v>
      </c>
      <c r="B21" s="9">
        <v>15</v>
      </c>
      <c r="C21" s="9" t="s">
        <v>43</v>
      </c>
      <c r="D21" s="10">
        <v>49.99</v>
      </c>
      <c r="E21" s="10">
        <v>12.2484</v>
      </c>
      <c r="F21" s="10">
        <v>0</v>
      </c>
      <c r="G21" s="10">
        <v>14.8575</v>
      </c>
      <c r="H21" s="10">
        <v>-2.6090999999999998</v>
      </c>
      <c r="I21" s="10">
        <v>2.6090999999999998</v>
      </c>
      <c r="J21" s="11">
        <v>0</v>
      </c>
      <c r="K21" s="11">
        <v>2.9715000000000003</v>
      </c>
      <c r="L21" s="11">
        <v>10</v>
      </c>
      <c r="M21" s="10">
        <v>2.9715000000000003</v>
      </c>
      <c r="N21" s="10">
        <v>2.6090999999999998</v>
      </c>
      <c r="O21" s="10">
        <v>0.91</v>
      </c>
      <c r="P21" s="10">
        <v>0</v>
      </c>
      <c r="Q21" s="10">
        <v>0.8</v>
      </c>
      <c r="R21" s="10">
        <v>0</v>
      </c>
      <c r="S21" s="10">
        <v>1.05</v>
      </c>
      <c r="T21" s="10">
        <v>0</v>
      </c>
      <c r="U21" s="10">
        <v>1.5</v>
      </c>
      <c r="V21" s="11">
        <v>2934.7</v>
      </c>
      <c r="W21" s="11">
        <v>6967.8024506999991</v>
      </c>
      <c r="X21" s="11">
        <v>0</v>
      </c>
    </row>
    <row r="22" spans="1:24">
      <c r="A22" s="9" t="s">
        <v>50</v>
      </c>
      <c r="B22" s="9">
        <v>16</v>
      </c>
      <c r="C22" s="9" t="s">
        <v>43</v>
      </c>
      <c r="D22" s="10">
        <v>49.99</v>
      </c>
      <c r="E22" s="10">
        <v>12.2736</v>
      </c>
      <c r="F22" s="10">
        <v>0</v>
      </c>
      <c r="G22" s="10">
        <v>14.8575</v>
      </c>
      <c r="H22" s="10">
        <v>-2.5838999999999999</v>
      </c>
      <c r="I22" s="10">
        <v>2.5838999999999999</v>
      </c>
      <c r="J22" s="11">
        <v>0</v>
      </c>
      <c r="K22" s="11">
        <v>2.9715000000000003</v>
      </c>
      <c r="L22" s="11">
        <v>10</v>
      </c>
      <c r="M22" s="10">
        <v>2.9715000000000003</v>
      </c>
      <c r="N22" s="10">
        <v>2.5838999999999999</v>
      </c>
      <c r="O22" s="10">
        <v>0.91</v>
      </c>
      <c r="P22" s="10">
        <v>0</v>
      </c>
      <c r="Q22" s="10">
        <v>0.8</v>
      </c>
      <c r="R22" s="10">
        <v>0</v>
      </c>
      <c r="S22" s="10">
        <v>1.05</v>
      </c>
      <c r="T22" s="10">
        <v>0</v>
      </c>
      <c r="U22" s="10">
        <v>1.5</v>
      </c>
      <c r="V22" s="11">
        <v>2879.1</v>
      </c>
      <c r="W22" s="11">
        <v>6769.7689058999995</v>
      </c>
      <c r="X22" s="11">
        <v>0</v>
      </c>
    </row>
    <row r="23" spans="1:24">
      <c r="A23" s="9" t="s">
        <v>51</v>
      </c>
      <c r="B23" s="9">
        <v>17</v>
      </c>
      <c r="C23" s="9" t="s">
        <v>31</v>
      </c>
      <c r="D23" s="10">
        <v>49.95</v>
      </c>
      <c r="E23" s="10">
        <v>12.3132</v>
      </c>
      <c r="F23" s="10">
        <v>0</v>
      </c>
      <c r="G23" s="10">
        <v>15.237500000000001</v>
      </c>
      <c r="H23" s="10">
        <v>-2.9243000000000006</v>
      </c>
      <c r="I23" s="10">
        <v>2.9243000000000006</v>
      </c>
      <c r="J23" s="11">
        <v>0</v>
      </c>
      <c r="K23" s="11">
        <v>3.0475000000000003</v>
      </c>
      <c r="L23" s="11">
        <v>10</v>
      </c>
      <c r="M23" s="10">
        <v>3.0475000000000003</v>
      </c>
      <c r="N23" s="10">
        <v>2.9243000000000006</v>
      </c>
      <c r="O23" s="10">
        <v>0.95</v>
      </c>
      <c r="P23" s="10">
        <v>0</v>
      </c>
      <c r="Q23" s="10">
        <v>0.8</v>
      </c>
      <c r="R23" s="10">
        <v>0</v>
      </c>
      <c r="S23" s="10">
        <v>1.25</v>
      </c>
      <c r="T23" s="10">
        <v>0</v>
      </c>
      <c r="U23" s="10">
        <v>1.5</v>
      </c>
      <c r="V23" s="11">
        <v>2802</v>
      </c>
      <c r="W23" s="11">
        <v>7784.1941700000016</v>
      </c>
      <c r="X23" s="11">
        <v>0</v>
      </c>
    </row>
    <row r="24" spans="1:24">
      <c r="A24" s="9" t="s">
        <v>52</v>
      </c>
      <c r="B24" s="9">
        <v>18</v>
      </c>
      <c r="C24" s="9" t="s">
        <v>53</v>
      </c>
      <c r="D24" s="10">
        <v>50.01</v>
      </c>
      <c r="E24" s="10">
        <v>12.260400000000001</v>
      </c>
      <c r="F24" s="10">
        <v>0</v>
      </c>
      <c r="G24" s="10">
        <v>16.914999999999999</v>
      </c>
      <c r="H24" s="10">
        <v>-4.6545999999999985</v>
      </c>
      <c r="I24" s="10">
        <v>4.6545999999999985</v>
      </c>
      <c r="J24" s="11">
        <v>0</v>
      </c>
      <c r="K24" s="11">
        <v>3.383</v>
      </c>
      <c r="L24" s="11">
        <v>10</v>
      </c>
      <c r="M24" s="10">
        <v>3.383</v>
      </c>
      <c r="N24" s="10">
        <v>3.383</v>
      </c>
      <c r="O24" s="10">
        <v>0.82</v>
      </c>
      <c r="P24" s="10">
        <v>1.2715999999999985</v>
      </c>
      <c r="Q24" s="10">
        <v>0.5</v>
      </c>
      <c r="R24" s="10">
        <v>0</v>
      </c>
      <c r="S24" s="10">
        <v>0.95</v>
      </c>
      <c r="T24" s="10">
        <v>0</v>
      </c>
      <c r="U24" s="10">
        <v>1</v>
      </c>
      <c r="V24" s="11">
        <v>2437</v>
      </c>
      <c r="W24" s="11">
        <v>8309.828819999997</v>
      </c>
      <c r="X24" s="11">
        <v>0</v>
      </c>
    </row>
    <row r="25" spans="1:24">
      <c r="A25" s="9" t="s">
        <v>54</v>
      </c>
      <c r="B25" s="9">
        <v>19</v>
      </c>
      <c r="C25" s="9" t="s">
        <v>43</v>
      </c>
      <c r="D25" s="10">
        <v>49.99</v>
      </c>
      <c r="E25" s="10">
        <v>12.1692</v>
      </c>
      <c r="F25" s="10">
        <v>0</v>
      </c>
      <c r="G25" s="10">
        <v>15.815</v>
      </c>
      <c r="H25" s="10">
        <v>-3.6457999999999995</v>
      </c>
      <c r="I25" s="10">
        <v>3.6457999999999995</v>
      </c>
      <c r="J25" s="11">
        <v>0</v>
      </c>
      <c r="K25" s="11">
        <v>3.1630000000000003</v>
      </c>
      <c r="L25" s="11">
        <v>10</v>
      </c>
      <c r="M25" s="10">
        <v>3.1630000000000003</v>
      </c>
      <c r="N25" s="10">
        <v>3.1630000000000003</v>
      </c>
      <c r="O25" s="10">
        <v>0.91</v>
      </c>
      <c r="P25" s="10">
        <v>0.48279999999999923</v>
      </c>
      <c r="Q25" s="10">
        <v>0.8</v>
      </c>
      <c r="R25" s="10">
        <v>0</v>
      </c>
      <c r="S25" s="10">
        <v>1.05</v>
      </c>
      <c r="T25" s="10">
        <v>0</v>
      </c>
      <c r="U25" s="10">
        <v>1.5</v>
      </c>
      <c r="V25" s="11">
        <v>2497.3000000000002</v>
      </c>
      <c r="W25" s="11">
        <v>8152.6106610000006</v>
      </c>
      <c r="X25" s="11">
        <v>0</v>
      </c>
    </row>
    <row r="26" spans="1:24">
      <c r="A26" s="9" t="s">
        <v>55</v>
      </c>
      <c r="B26" s="9">
        <v>20</v>
      </c>
      <c r="C26" s="9" t="s">
        <v>53</v>
      </c>
      <c r="D26" s="10">
        <v>50.01</v>
      </c>
      <c r="E26" s="10">
        <v>12.385199999999999</v>
      </c>
      <c r="F26" s="10">
        <v>0</v>
      </c>
      <c r="G26" s="10">
        <v>16.315000000000001</v>
      </c>
      <c r="H26" s="10">
        <v>-3.929800000000002</v>
      </c>
      <c r="I26" s="10">
        <v>3.929800000000002</v>
      </c>
      <c r="J26" s="11">
        <v>0</v>
      </c>
      <c r="K26" s="11">
        <v>3.2630000000000003</v>
      </c>
      <c r="L26" s="11">
        <v>10</v>
      </c>
      <c r="M26" s="10">
        <v>3.2630000000000003</v>
      </c>
      <c r="N26" s="10">
        <v>3.2630000000000003</v>
      </c>
      <c r="O26" s="10">
        <v>0.82</v>
      </c>
      <c r="P26" s="10">
        <v>0.66680000000000161</v>
      </c>
      <c r="Q26" s="10">
        <v>0.5</v>
      </c>
      <c r="R26" s="10">
        <v>0</v>
      </c>
      <c r="S26" s="10">
        <v>0.95</v>
      </c>
      <c r="T26" s="10">
        <v>0</v>
      </c>
      <c r="U26" s="10">
        <v>1</v>
      </c>
      <c r="V26" s="11">
        <v>2599.5</v>
      </c>
      <c r="W26" s="11">
        <v>7822.0514700000031</v>
      </c>
      <c r="X26" s="11">
        <v>0</v>
      </c>
    </row>
    <row r="27" spans="1:24">
      <c r="A27" s="9" t="s">
        <v>56</v>
      </c>
      <c r="B27" s="9">
        <v>21</v>
      </c>
      <c r="C27" s="9" t="s">
        <v>57</v>
      </c>
      <c r="D27" s="10">
        <v>50.02</v>
      </c>
      <c r="E27" s="10">
        <v>12.942</v>
      </c>
      <c r="F27" s="10">
        <v>0</v>
      </c>
      <c r="G27" s="10">
        <v>16.940000000000001</v>
      </c>
      <c r="H27" s="10">
        <v>-3.9980000000000011</v>
      </c>
      <c r="I27" s="10">
        <v>3.9980000000000011</v>
      </c>
      <c r="J27" s="11">
        <v>0</v>
      </c>
      <c r="K27" s="11">
        <v>3.3880000000000003</v>
      </c>
      <c r="L27" s="11">
        <v>10</v>
      </c>
      <c r="M27" s="10">
        <v>3.3880000000000003</v>
      </c>
      <c r="N27" s="10">
        <v>3.3880000000000003</v>
      </c>
      <c r="O27" s="10">
        <v>0.74</v>
      </c>
      <c r="P27" s="10">
        <v>0.61000000000000076</v>
      </c>
      <c r="Q27" s="10">
        <v>0.5</v>
      </c>
      <c r="R27" s="10">
        <v>0</v>
      </c>
      <c r="S27" s="10">
        <v>0.9</v>
      </c>
      <c r="T27" s="10">
        <v>0</v>
      </c>
      <c r="U27" s="10">
        <v>1</v>
      </c>
      <c r="V27" s="11">
        <v>2779.8</v>
      </c>
      <c r="W27" s="11">
        <v>7817.1311760000026</v>
      </c>
      <c r="X27" s="11">
        <v>0</v>
      </c>
    </row>
    <row r="28" spans="1:24">
      <c r="A28" s="9" t="s">
        <v>58</v>
      </c>
      <c r="B28" s="9">
        <v>22</v>
      </c>
      <c r="C28" s="9" t="s">
        <v>29</v>
      </c>
      <c r="D28" s="10">
        <v>50</v>
      </c>
      <c r="E28" s="10">
        <v>13.989599999999999</v>
      </c>
      <c r="F28" s="10">
        <v>0</v>
      </c>
      <c r="G28" s="10">
        <v>17.515000000000001</v>
      </c>
      <c r="H28" s="10">
        <v>-3.5254000000000012</v>
      </c>
      <c r="I28" s="10">
        <v>3.5254000000000012</v>
      </c>
      <c r="J28" s="11">
        <v>0</v>
      </c>
      <c r="K28" s="11">
        <v>3.5030000000000001</v>
      </c>
      <c r="L28" s="11">
        <v>10</v>
      </c>
      <c r="M28" s="10">
        <v>3.5030000000000001</v>
      </c>
      <c r="N28" s="10">
        <v>3.5030000000000001</v>
      </c>
      <c r="O28" s="10">
        <v>0.9</v>
      </c>
      <c r="P28" s="10">
        <v>2.2400000000001086E-2</v>
      </c>
      <c r="Q28" s="10">
        <v>0.8</v>
      </c>
      <c r="R28" s="10">
        <v>0</v>
      </c>
      <c r="S28" s="10">
        <v>1</v>
      </c>
      <c r="T28" s="10">
        <v>0</v>
      </c>
      <c r="U28" s="10">
        <v>1</v>
      </c>
      <c r="V28" s="11">
        <v>2922.5</v>
      </c>
      <c r="W28" s="11">
        <v>9266.1369500000037</v>
      </c>
      <c r="X28" s="11">
        <v>0</v>
      </c>
    </row>
    <row r="29" spans="1:24">
      <c r="A29" s="9" t="s">
        <v>59</v>
      </c>
      <c r="B29" s="9">
        <v>23</v>
      </c>
      <c r="C29" s="9" t="s">
        <v>29</v>
      </c>
      <c r="D29" s="10">
        <v>50</v>
      </c>
      <c r="E29" s="10">
        <v>15.1608</v>
      </c>
      <c r="F29" s="10">
        <v>0</v>
      </c>
      <c r="G29" s="10">
        <v>19.59</v>
      </c>
      <c r="H29" s="10">
        <v>-4.4291999999999998</v>
      </c>
      <c r="I29" s="10">
        <v>4.4291999999999998</v>
      </c>
      <c r="J29" s="11">
        <v>0</v>
      </c>
      <c r="K29" s="11">
        <v>3.9180000000000001</v>
      </c>
      <c r="L29" s="11">
        <v>10</v>
      </c>
      <c r="M29" s="10">
        <v>3.9180000000000001</v>
      </c>
      <c r="N29" s="10">
        <v>3.9180000000000001</v>
      </c>
      <c r="O29" s="10">
        <v>0.9</v>
      </c>
      <c r="P29" s="10">
        <v>0.51119999999999965</v>
      </c>
      <c r="Q29" s="10">
        <v>0.8</v>
      </c>
      <c r="R29" s="10">
        <v>0</v>
      </c>
      <c r="S29" s="10">
        <v>1</v>
      </c>
      <c r="T29" s="10">
        <v>0</v>
      </c>
      <c r="U29" s="10">
        <v>1</v>
      </c>
      <c r="V29" s="11">
        <v>2915.4</v>
      </c>
      <c r="W29" s="11">
        <v>11472.565463999999</v>
      </c>
      <c r="X29" s="11">
        <v>0</v>
      </c>
    </row>
    <row r="30" spans="1:24">
      <c r="A30" s="9" t="s">
        <v>60</v>
      </c>
      <c r="B30" s="9">
        <v>24</v>
      </c>
      <c r="C30" s="9" t="s">
        <v>57</v>
      </c>
      <c r="D30" s="10">
        <v>50.02</v>
      </c>
      <c r="E30" s="10">
        <v>16.686</v>
      </c>
      <c r="F30" s="10">
        <v>0</v>
      </c>
      <c r="G30" s="10">
        <v>20.715</v>
      </c>
      <c r="H30" s="10">
        <v>-4.0289999999999999</v>
      </c>
      <c r="I30" s="10">
        <v>4.0289999999999999</v>
      </c>
      <c r="J30" s="11">
        <v>0</v>
      </c>
      <c r="K30" s="11">
        <v>4.1429999999999998</v>
      </c>
      <c r="L30" s="11">
        <v>10</v>
      </c>
      <c r="M30" s="10">
        <v>4.1429999999999998</v>
      </c>
      <c r="N30" s="10">
        <v>4.0289999999999999</v>
      </c>
      <c r="O30" s="10">
        <v>0.74</v>
      </c>
      <c r="P30" s="10">
        <v>0</v>
      </c>
      <c r="Q30" s="10">
        <v>0.5</v>
      </c>
      <c r="R30" s="10">
        <v>0</v>
      </c>
      <c r="S30" s="10">
        <v>0.9</v>
      </c>
      <c r="T30" s="10">
        <v>0</v>
      </c>
      <c r="U30" s="10">
        <v>1</v>
      </c>
      <c r="V30" s="11">
        <v>3130.1</v>
      </c>
      <c r="W30" s="11">
        <v>9332.2679459999999</v>
      </c>
      <c r="X30" s="11">
        <v>0</v>
      </c>
    </row>
    <row r="31" spans="1:24">
      <c r="A31" s="9" t="s">
        <v>61</v>
      </c>
      <c r="B31" s="9">
        <v>25</v>
      </c>
      <c r="C31" s="9" t="s">
        <v>53</v>
      </c>
      <c r="D31" s="10">
        <v>50.01</v>
      </c>
      <c r="E31" s="10">
        <v>14.242800000000001</v>
      </c>
      <c r="F31" s="10">
        <v>0</v>
      </c>
      <c r="G31" s="10">
        <v>22.35</v>
      </c>
      <c r="H31" s="10">
        <v>-8.1072000000000006</v>
      </c>
      <c r="I31" s="10">
        <v>8.1072000000000006</v>
      </c>
      <c r="J31" s="11">
        <v>0</v>
      </c>
      <c r="K31" s="11">
        <v>4.4700000000000006</v>
      </c>
      <c r="L31" s="11">
        <v>10</v>
      </c>
      <c r="M31" s="10">
        <v>4.4700000000000006</v>
      </c>
      <c r="N31" s="10">
        <v>4.4700000000000006</v>
      </c>
      <c r="O31" s="10">
        <v>0.82</v>
      </c>
      <c r="P31" s="10">
        <v>3.6372</v>
      </c>
      <c r="Q31" s="10">
        <v>0.5</v>
      </c>
      <c r="R31" s="10">
        <v>0</v>
      </c>
      <c r="S31" s="10">
        <v>0.95</v>
      </c>
      <c r="T31" s="10">
        <v>0</v>
      </c>
      <c r="U31" s="10">
        <v>1</v>
      </c>
      <c r="V31" s="11">
        <v>3651.4</v>
      </c>
      <c r="W31" s="11">
        <v>20024.277600000001</v>
      </c>
      <c r="X31" s="11">
        <v>0</v>
      </c>
    </row>
    <row r="32" spans="1:24">
      <c r="A32" s="9" t="s">
        <v>62</v>
      </c>
      <c r="B32" s="9">
        <v>26</v>
      </c>
      <c r="C32" s="9" t="s">
        <v>43</v>
      </c>
      <c r="D32" s="10">
        <v>49.99</v>
      </c>
      <c r="E32" s="10">
        <v>11.064</v>
      </c>
      <c r="F32" s="10">
        <v>0</v>
      </c>
      <c r="G32" s="10">
        <v>16.932500000000001</v>
      </c>
      <c r="H32" s="10">
        <v>-5.8685000000000009</v>
      </c>
      <c r="I32" s="10">
        <v>5.8685000000000009</v>
      </c>
      <c r="J32" s="11">
        <v>0</v>
      </c>
      <c r="K32" s="11">
        <v>3.3865000000000003</v>
      </c>
      <c r="L32" s="11">
        <v>10</v>
      </c>
      <c r="M32" s="10">
        <v>3.3865000000000003</v>
      </c>
      <c r="N32" s="10">
        <v>3.3865000000000003</v>
      </c>
      <c r="O32" s="10">
        <v>0.91</v>
      </c>
      <c r="P32" s="10">
        <v>2.4820000000000007</v>
      </c>
      <c r="Q32" s="10">
        <v>0.8</v>
      </c>
      <c r="R32" s="10">
        <v>0</v>
      </c>
      <c r="S32" s="10">
        <v>1.05</v>
      </c>
      <c r="T32" s="10">
        <v>0</v>
      </c>
      <c r="U32" s="10">
        <v>1.5</v>
      </c>
      <c r="V32" s="11">
        <v>3751</v>
      </c>
      <c r="W32" s="11">
        <v>19007.498565000002</v>
      </c>
      <c r="X32" s="11">
        <v>0</v>
      </c>
    </row>
    <row r="33" spans="1:24">
      <c r="A33" s="9" t="s">
        <v>63</v>
      </c>
      <c r="B33" s="9">
        <v>27</v>
      </c>
      <c r="C33" s="9" t="s">
        <v>29</v>
      </c>
      <c r="D33" s="10">
        <v>50</v>
      </c>
      <c r="E33" s="10">
        <v>13.0968</v>
      </c>
      <c r="F33" s="10">
        <v>0</v>
      </c>
      <c r="G33" s="10">
        <v>19.182500000000001</v>
      </c>
      <c r="H33" s="10">
        <v>-6.085700000000001</v>
      </c>
      <c r="I33" s="10">
        <v>6.085700000000001</v>
      </c>
      <c r="J33" s="11">
        <v>0</v>
      </c>
      <c r="K33" s="11">
        <v>3.8365000000000005</v>
      </c>
      <c r="L33" s="11">
        <v>10</v>
      </c>
      <c r="M33" s="10">
        <v>3.8365000000000005</v>
      </c>
      <c r="N33" s="10">
        <v>3.8365000000000005</v>
      </c>
      <c r="O33" s="10">
        <v>0.9</v>
      </c>
      <c r="P33" s="10">
        <v>2.2492000000000005</v>
      </c>
      <c r="Q33" s="10">
        <v>0.8</v>
      </c>
      <c r="R33" s="10">
        <v>0</v>
      </c>
      <c r="S33" s="10">
        <v>1</v>
      </c>
      <c r="T33" s="10">
        <v>0</v>
      </c>
      <c r="U33" s="10">
        <v>1</v>
      </c>
      <c r="V33" s="11">
        <v>4082.8</v>
      </c>
      <c r="W33" s="11">
        <v>21443.722988000005</v>
      </c>
      <c r="X33" s="11">
        <v>0</v>
      </c>
    </row>
    <row r="34" spans="1:24">
      <c r="A34" s="9" t="s">
        <v>64</v>
      </c>
      <c r="B34" s="9">
        <v>28</v>
      </c>
      <c r="C34" s="9" t="s">
        <v>45</v>
      </c>
      <c r="D34" s="10">
        <v>49.98</v>
      </c>
      <c r="E34" s="10">
        <v>14.586</v>
      </c>
      <c r="F34" s="10">
        <v>0</v>
      </c>
      <c r="G34" s="10">
        <v>19.932500000000001</v>
      </c>
      <c r="H34" s="10">
        <v>-5.3465000000000007</v>
      </c>
      <c r="I34" s="10">
        <v>5.3465000000000007</v>
      </c>
      <c r="J34" s="11">
        <v>0</v>
      </c>
      <c r="K34" s="11">
        <v>3.9865000000000004</v>
      </c>
      <c r="L34" s="11">
        <v>10</v>
      </c>
      <c r="M34" s="10">
        <v>3.9865000000000004</v>
      </c>
      <c r="N34" s="10">
        <v>3.9865000000000004</v>
      </c>
      <c r="O34" s="10">
        <v>0.92</v>
      </c>
      <c r="P34" s="10">
        <v>1.3600000000000003</v>
      </c>
      <c r="Q34" s="10">
        <v>0.8</v>
      </c>
      <c r="R34" s="10">
        <v>0</v>
      </c>
      <c r="S34" s="10">
        <v>1.1000000000000001</v>
      </c>
      <c r="T34" s="10">
        <v>0</v>
      </c>
      <c r="U34" s="10">
        <v>1.5</v>
      </c>
      <c r="V34" s="11">
        <v>4422.6000000000004</v>
      </c>
      <c r="W34" s="11">
        <v>21032.028108000002</v>
      </c>
      <c r="X34" s="11">
        <v>0</v>
      </c>
    </row>
    <row r="35" spans="1:24">
      <c r="A35" s="9" t="s">
        <v>65</v>
      </c>
      <c r="B35" s="9">
        <v>29</v>
      </c>
      <c r="C35" s="9" t="s">
        <v>66</v>
      </c>
      <c r="D35" s="10">
        <v>49.96</v>
      </c>
      <c r="E35" s="10">
        <v>16.0656</v>
      </c>
      <c r="F35" s="10">
        <v>0</v>
      </c>
      <c r="G35" s="10">
        <v>18.682500000000001</v>
      </c>
      <c r="H35" s="10">
        <v>-2.6169000000000011</v>
      </c>
      <c r="I35" s="10">
        <v>2.6169000000000011</v>
      </c>
      <c r="J35" s="11">
        <v>0</v>
      </c>
      <c r="K35" s="11">
        <v>3.7365000000000004</v>
      </c>
      <c r="L35" s="11">
        <v>10</v>
      </c>
      <c r="M35" s="10">
        <v>3.7365000000000004</v>
      </c>
      <c r="N35" s="10">
        <v>2.6169000000000011</v>
      </c>
      <c r="O35" s="10">
        <v>0.94</v>
      </c>
      <c r="P35" s="10">
        <v>0</v>
      </c>
      <c r="Q35" s="10">
        <v>0.8</v>
      </c>
      <c r="R35" s="10">
        <v>0</v>
      </c>
      <c r="S35" s="10">
        <v>1.2</v>
      </c>
      <c r="T35" s="10">
        <v>0</v>
      </c>
      <c r="U35" s="10">
        <v>1.5</v>
      </c>
      <c r="V35" s="11">
        <v>4731</v>
      </c>
      <c r="W35" s="11">
        <v>11637.720666000003</v>
      </c>
      <c r="X35" s="11">
        <v>0</v>
      </c>
    </row>
    <row r="36" spans="1:24">
      <c r="A36" s="9" t="s">
        <v>67</v>
      </c>
      <c r="B36" s="9">
        <v>30</v>
      </c>
      <c r="C36" s="9" t="s">
        <v>68</v>
      </c>
      <c r="D36" s="10">
        <v>49.91</v>
      </c>
      <c r="E36" s="10">
        <v>16.723199999999999</v>
      </c>
      <c r="F36" s="10">
        <v>0</v>
      </c>
      <c r="G36" s="10">
        <v>19.932500000000001</v>
      </c>
      <c r="H36" s="10">
        <v>-3.2093000000000025</v>
      </c>
      <c r="I36" s="10">
        <v>3.2093000000000025</v>
      </c>
      <c r="J36" s="11">
        <v>0</v>
      </c>
      <c r="K36" s="11">
        <v>3.9865000000000004</v>
      </c>
      <c r="L36" s="11">
        <v>10</v>
      </c>
      <c r="M36" s="10">
        <v>3.9865000000000004</v>
      </c>
      <c r="N36" s="10">
        <v>3.2093000000000025</v>
      </c>
      <c r="O36" s="10">
        <v>0.99</v>
      </c>
      <c r="P36" s="10">
        <v>0</v>
      </c>
      <c r="Q36" s="10">
        <v>0.8</v>
      </c>
      <c r="R36" s="10">
        <v>0</v>
      </c>
      <c r="S36" s="10">
        <v>1.45</v>
      </c>
      <c r="T36" s="10">
        <v>0</v>
      </c>
      <c r="U36" s="10">
        <v>1.5</v>
      </c>
      <c r="V36" s="11">
        <v>6300.4</v>
      </c>
      <c r="W36" s="11">
        <v>20017.674982800014</v>
      </c>
      <c r="X36" s="11">
        <v>0</v>
      </c>
    </row>
    <row r="37" spans="1:24">
      <c r="A37" s="9" t="s">
        <v>69</v>
      </c>
      <c r="B37" s="9">
        <v>31</v>
      </c>
      <c r="C37" s="9" t="s">
        <v>53</v>
      </c>
      <c r="D37" s="10">
        <v>50.01</v>
      </c>
      <c r="E37" s="10">
        <v>17.0076</v>
      </c>
      <c r="F37" s="10">
        <v>0</v>
      </c>
      <c r="G37" s="10">
        <v>19.682500000000001</v>
      </c>
      <c r="H37" s="10">
        <v>-2.6749000000000009</v>
      </c>
      <c r="I37" s="10">
        <v>2.6749000000000009</v>
      </c>
      <c r="J37" s="11">
        <v>0</v>
      </c>
      <c r="K37" s="11">
        <v>3.9365000000000006</v>
      </c>
      <c r="L37" s="11">
        <v>10</v>
      </c>
      <c r="M37" s="10">
        <v>3.9365000000000006</v>
      </c>
      <c r="N37" s="10">
        <v>2.6749000000000009</v>
      </c>
      <c r="O37" s="10">
        <v>0.82</v>
      </c>
      <c r="P37" s="10">
        <v>0</v>
      </c>
      <c r="Q37" s="10">
        <v>0.5</v>
      </c>
      <c r="R37" s="10">
        <v>0</v>
      </c>
      <c r="S37" s="10">
        <v>0.95</v>
      </c>
      <c r="T37" s="10">
        <v>0</v>
      </c>
      <c r="U37" s="10">
        <v>1</v>
      </c>
      <c r="V37" s="11">
        <v>6800.2</v>
      </c>
      <c r="W37" s="11">
        <v>14915.681083600006</v>
      </c>
      <c r="X37" s="11">
        <v>0</v>
      </c>
    </row>
    <row r="38" spans="1:24">
      <c r="A38" s="9" t="s">
        <v>70</v>
      </c>
      <c r="B38" s="9">
        <v>32</v>
      </c>
      <c r="C38" s="9" t="s">
        <v>57</v>
      </c>
      <c r="D38" s="10">
        <v>50.02</v>
      </c>
      <c r="E38" s="10">
        <v>16.5396</v>
      </c>
      <c r="F38" s="10">
        <v>0</v>
      </c>
      <c r="G38" s="10">
        <v>19.182500000000001</v>
      </c>
      <c r="H38" s="10">
        <v>-2.6429000000000009</v>
      </c>
      <c r="I38" s="10">
        <v>2.6429000000000009</v>
      </c>
      <c r="J38" s="11">
        <v>0</v>
      </c>
      <c r="K38" s="11">
        <v>3.8365000000000005</v>
      </c>
      <c r="L38" s="11">
        <v>10</v>
      </c>
      <c r="M38" s="10">
        <v>3.8365000000000005</v>
      </c>
      <c r="N38" s="10">
        <v>2.6429000000000009</v>
      </c>
      <c r="O38" s="10">
        <v>0.74</v>
      </c>
      <c r="P38" s="10">
        <v>0</v>
      </c>
      <c r="Q38" s="10">
        <v>0.5</v>
      </c>
      <c r="R38" s="10">
        <v>0</v>
      </c>
      <c r="S38" s="10">
        <v>0.9</v>
      </c>
      <c r="T38" s="10">
        <v>0</v>
      </c>
      <c r="U38" s="10">
        <v>1</v>
      </c>
      <c r="V38" s="11">
        <v>5451</v>
      </c>
      <c r="W38" s="11">
        <v>10660.771446000002</v>
      </c>
      <c r="X38" s="11">
        <v>0</v>
      </c>
    </row>
    <row r="39" spans="1:24">
      <c r="A39" s="9" t="s">
        <v>71</v>
      </c>
      <c r="B39" s="9">
        <v>33</v>
      </c>
      <c r="C39" s="9" t="s">
        <v>45</v>
      </c>
      <c r="D39" s="10">
        <v>49.98</v>
      </c>
      <c r="E39" s="10">
        <v>16.518000000000001</v>
      </c>
      <c r="F39" s="10">
        <v>0</v>
      </c>
      <c r="G39" s="10">
        <v>18.912500000000001</v>
      </c>
      <c r="H39" s="10">
        <v>-2.3945000000000007</v>
      </c>
      <c r="I39" s="10">
        <v>2.3945000000000007</v>
      </c>
      <c r="J39" s="11">
        <v>0</v>
      </c>
      <c r="K39" s="11">
        <v>3.7825000000000006</v>
      </c>
      <c r="L39" s="11">
        <v>10</v>
      </c>
      <c r="M39" s="10">
        <v>3.7825000000000006</v>
      </c>
      <c r="N39" s="10">
        <v>2.3945000000000007</v>
      </c>
      <c r="O39" s="10">
        <v>0.92</v>
      </c>
      <c r="P39" s="10">
        <v>0</v>
      </c>
      <c r="Q39" s="10">
        <v>0.8</v>
      </c>
      <c r="R39" s="10">
        <v>0</v>
      </c>
      <c r="S39" s="10">
        <v>1.1000000000000001</v>
      </c>
      <c r="T39" s="10">
        <v>0</v>
      </c>
      <c r="U39" s="10">
        <v>1.5</v>
      </c>
      <c r="V39" s="11">
        <v>4600.3999999999996</v>
      </c>
      <c r="W39" s="11">
        <v>10134.405176000002</v>
      </c>
      <c r="X39" s="11">
        <v>0</v>
      </c>
    </row>
    <row r="40" spans="1:24">
      <c r="A40" s="9" t="s">
        <v>72</v>
      </c>
      <c r="B40" s="9">
        <v>34</v>
      </c>
      <c r="C40" s="9" t="s">
        <v>41</v>
      </c>
      <c r="D40" s="10">
        <v>49.97</v>
      </c>
      <c r="E40" s="10">
        <v>15.4452</v>
      </c>
      <c r="F40" s="10">
        <v>0</v>
      </c>
      <c r="G40" s="10">
        <v>17.922499999999999</v>
      </c>
      <c r="H40" s="10">
        <v>-2.4772999999999996</v>
      </c>
      <c r="I40" s="10">
        <v>2.4772999999999996</v>
      </c>
      <c r="J40" s="11">
        <v>0</v>
      </c>
      <c r="K40" s="11">
        <v>3.5845000000000002</v>
      </c>
      <c r="L40" s="11">
        <v>10</v>
      </c>
      <c r="M40" s="10">
        <v>3.5845000000000002</v>
      </c>
      <c r="N40" s="10">
        <v>2.4772999999999996</v>
      </c>
      <c r="O40" s="10">
        <v>0.93</v>
      </c>
      <c r="P40" s="10">
        <v>0</v>
      </c>
      <c r="Q40" s="10">
        <v>0.8</v>
      </c>
      <c r="R40" s="10">
        <v>0</v>
      </c>
      <c r="S40" s="10">
        <v>1.1499999999999999</v>
      </c>
      <c r="T40" s="10">
        <v>0</v>
      </c>
      <c r="U40" s="10">
        <v>1.5</v>
      </c>
      <c r="V40" s="11">
        <v>4422.5</v>
      </c>
      <c r="W40" s="11">
        <v>10188.949102499999</v>
      </c>
      <c r="X40" s="11">
        <v>0</v>
      </c>
    </row>
    <row r="41" spans="1:24">
      <c r="A41" s="9" t="s">
        <v>73</v>
      </c>
      <c r="B41" s="9">
        <v>35</v>
      </c>
      <c r="C41" s="9" t="s">
        <v>45</v>
      </c>
      <c r="D41" s="10">
        <v>49.98</v>
      </c>
      <c r="E41" s="10">
        <v>14.493600000000001</v>
      </c>
      <c r="F41" s="10">
        <v>0</v>
      </c>
      <c r="G41" s="10">
        <v>16.947500000000002</v>
      </c>
      <c r="H41" s="10">
        <v>-2.4539000000000009</v>
      </c>
      <c r="I41" s="10">
        <v>2.4539000000000009</v>
      </c>
      <c r="J41" s="11">
        <v>0</v>
      </c>
      <c r="K41" s="11">
        <v>3.3895000000000004</v>
      </c>
      <c r="L41" s="11">
        <v>10</v>
      </c>
      <c r="M41" s="10">
        <v>3.3895000000000004</v>
      </c>
      <c r="N41" s="10">
        <v>2.4539000000000009</v>
      </c>
      <c r="O41" s="10">
        <v>0.92</v>
      </c>
      <c r="P41" s="10">
        <v>0</v>
      </c>
      <c r="Q41" s="10">
        <v>0.8</v>
      </c>
      <c r="R41" s="10">
        <v>0</v>
      </c>
      <c r="S41" s="10">
        <v>1.1000000000000001</v>
      </c>
      <c r="T41" s="10">
        <v>0</v>
      </c>
      <c r="U41" s="10">
        <v>1.5</v>
      </c>
      <c r="V41" s="11">
        <v>4082.8</v>
      </c>
      <c r="W41" s="11">
        <v>9217.2802864000041</v>
      </c>
      <c r="X41" s="11">
        <v>0</v>
      </c>
    </row>
    <row r="42" spans="1:24">
      <c r="A42" s="9" t="s">
        <v>74</v>
      </c>
      <c r="B42" s="9">
        <v>36</v>
      </c>
      <c r="C42" s="9" t="s">
        <v>75</v>
      </c>
      <c r="D42" s="10">
        <v>50.03</v>
      </c>
      <c r="E42" s="10">
        <v>14.017200000000001</v>
      </c>
      <c r="F42" s="10">
        <v>0</v>
      </c>
      <c r="G42" s="10">
        <v>14.9175</v>
      </c>
      <c r="H42" s="10">
        <v>-0.90029999999999966</v>
      </c>
      <c r="I42" s="10">
        <v>0.90029999999999966</v>
      </c>
      <c r="J42" s="11">
        <v>0</v>
      </c>
      <c r="K42" s="11">
        <v>2.9835000000000003</v>
      </c>
      <c r="L42" s="11">
        <v>10</v>
      </c>
      <c r="M42" s="10">
        <v>2.9835000000000003</v>
      </c>
      <c r="N42" s="10">
        <v>0.90029999999999966</v>
      </c>
      <c r="O42" s="10">
        <v>0.66</v>
      </c>
      <c r="P42" s="10">
        <v>0</v>
      </c>
      <c r="Q42" s="10">
        <v>0.5</v>
      </c>
      <c r="R42" s="10">
        <v>0</v>
      </c>
      <c r="S42" s="10">
        <v>0.85</v>
      </c>
      <c r="T42" s="10">
        <v>0</v>
      </c>
      <c r="U42" s="10">
        <v>1</v>
      </c>
      <c r="V42" s="11">
        <v>3499.3</v>
      </c>
      <c r="W42" s="11">
        <v>2079.2770613999996</v>
      </c>
      <c r="X42" s="11">
        <v>0</v>
      </c>
    </row>
    <row r="43" spans="1:24">
      <c r="A43" s="9" t="s">
        <v>76</v>
      </c>
      <c r="B43" s="9">
        <v>37</v>
      </c>
      <c r="C43" s="9" t="s">
        <v>45</v>
      </c>
      <c r="D43" s="10">
        <v>49.98</v>
      </c>
      <c r="E43" s="10">
        <v>22.340399999999999</v>
      </c>
      <c r="F43" s="10">
        <v>0</v>
      </c>
      <c r="G43" s="10">
        <v>22.3325</v>
      </c>
      <c r="H43" s="10">
        <v>7.899999999999352E-3</v>
      </c>
      <c r="I43" s="10">
        <v>0</v>
      </c>
      <c r="J43" s="11">
        <v>7.899999999999352E-3</v>
      </c>
      <c r="K43" s="11">
        <v>4.4664999999999999</v>
      </c>
      <c r="L43" s="11">
        <v>10</v>
      </c>
      <c r="M43" s="10">
        <v>4.4664999999999999</v>
      </c>
      <c r="N43" s="10">
        <v>0</v>
      </c>
      <c r="O43" s="10">
        <v>0.92</v>
      </c>
      <c r="P43" s="10">
        <v>0</v>
      </c>
      <c r="Q43" s="10">
        <v>0.8</v>
      </c>
      <c r="R43" s="10">
        <v>7.899999999999352E-3</v>
      </c>
      <c r="S43" s="10">
        <v>1.1000000000000001</v>
      </c>
      <c r="T43" s="10">
        <v>0</v>
      </c>
      <c r="U43" s="10">
        <v>1.5</v>
      </c>
      <c r="V43" s="11">
        <v>3591</v>
      </c>
      <c r="W43" s="11">
        <v>0</v>
      </c>
      <c r="X43" s="11">
        <v>31.205789999997442</v>
      </c>
    </row>
    <row r="44" spans="1:24">
      <c r="A44" s="9" t="s">
        <v>77</v>
      </c>
      <c r="B44" s="9">
        <v>38</v>
      </c>
      <c r="C44" s="9" t="s">
        <v>29</v>
      </c>
      <c r="D44" s="10">
        <v>50</v>
      </c>
      <c r="E44" s="10">
        <v>22.02</v>
      </c>
      <c r="F44" s="10">
        <v>0</v>
      </c>
      <c r="G44" s="10">
        <v>21.852499999999999</v>
      </c>
      <c r="H44" s="10">
        <v>0.16750000000000043</v>
      </c>
      <c r="I44" s="10">
        <v>0</v>
      </c>
      <c r="J44" s="11">
        <v>0.16750000000000043</v>
      </c>
      <c r="K44" s="11">
        <v>4.3704999999999998</v>
      </c>
      <c r="L44" s="11">
        <v>10</v>
      </c>
      <c r="M44" s="10">
        <v>4.3704999999999998</v>
      </c>
      <c r="N44" s="10">
        <v>0</v>
      </c>
      <c r="O44" s="10">
        <v>0.9</v>
      </c>
      <c r="P44" s="10">
        <v>0</v>
      </c>
      <c r="Q44" s="10">
        <v>0.8</v>
      </c>
      <c r="R44" s="10">
        <v>0.16750000000000043</v>
      </c>
      <c r="S44" s="10">
        <v>1</v>
      </c>
      <c r="T44" s="10">
        <v>0</v>
      </c>
      <c r="U44" s="10">
        <v>1</v>
      </c>
      <c r="V44" s="11">
        <v>3500.4</v>
      </c>
      <c r="W44" s="11">
        <v>0</v>
      </c>
      <c r="X44" s="11">
        <v>586.31700000000149</v>
      </c>
    </row>
    <row r="45" spans="1:24">
      <c r="A45" s="9" t="s">
        <v>78</v>
      </c>
      <c r="B45" s="9">
        <v>39</v>
      </c>
      <c r="C45" s="9" t="s">
        <v>43</v>
      </c>
      <c r="D45" s="10">
        <v>49.99</v>
      </c>
      <c r="E45" s="10">
        <v>21.373200000000001</v>
      </c>
      <c r="F45" s="10">
        <v>0</v>
      </c>
      <c r="G45" s="10">
        <v>22.3325</v>
      </c>
      <c r="H45" s="10">
        <v>-0.95929999999999893</v>
      </c>
      <c r="I45" s="10">
        <v>0.95929999999999893</v>
      </c>
      <c r="J45" s="11">
        <v>0</v>
      </c>
      <c r="K45" s="11">
        <v>4.4664999999999999</v>
      </c>
      <c r="L45" s="11">
        <v>10</v>
      </c>
      <c r="M45" s="10">
        <v>4.4664999999999999</v>
      </c>
      <c r="N45" s="10">
        <v>0.95929999999999893</v>
      </c>
      <c r="O45" s="10">
        <v>0.91</v>
      </c>
      <c r="P45" s="10">
        <v>0</v>
      </c>
      <c r="Q45" s="10">
        <v>0.8</v>
      </c>
      <c r="R45" s="10">
        <v>0</v>
      </c>
      <c r="S45" s="10">
        <v>1.05</v>
      </c>
      <c r="T45" s="10">
        <v>0</v>
      </c>
      <c r="U45" s="10">
        <v>1.5</v>
      </c>
      <c r="V45" s="11">
        <v>3541.4</v>
      </c>
      <c r="W45" s="11">
        <v>3091.5111681999965</v>
      </c>
      <c r="X45" s="11">
        <v>0</v>
      </c>
    </row>
    <row r="46" spans="1:24">
      <c r="A46" s="9" t="s">
        <v>79</v>
      </c>
      <c r="B46" s="9">
        <v>40</v>
      </c>
      <c r="C46" s="9" t="s">
        <v>80</v>
      </c>
      <c r="D46" s="10">
        <v>50.07</v>
      </c>
      <c r="E46" s="10">
        <v>20.767199999999999</v>
      </c>
      <c r="F46" s="10">
        <v>0</v>
      </c>
      <c r="G46" s="10">
        <v>21.612500000000001</v>
      </c>
      <c r="H46" s="10">
        <v>-0.84530000000000172</v>
      </c>
      <c r="I46" s="10">
        <v>0.84530000000000172</v>
      </c>
      <c r="J46" s="11">
        <v>0</v>
      </c>
      <c r="K46" s="11">
        <v>4.3225000000000007</v>
      </c>
      <c r="L46" s="11">
        <v>10</v>
      </c>
      <c r="M46" s="10">
        <v>4.3225000000000007</v>
      </c>
      <c r="N46" s="10">
        <v>0.84530000000000172</v>
      </c>
      <c r="O46" s="10">
        <v>0</v>
      </c>
      <c r="P46" s="10">
        <v>0</v>
      </c>
      <c r="Q46" s="10">
        <v>0</v>
      </c>
      <c r="R46" s="10">
        <v>0</v>
      </c>
      <c r="S46" s="10">
        <v>0.5</v>
      </c>
      <c r="T46" s="10">
        <v>0</v>
      </c>
      <c r="U46" s="10">
        <v>0.75</v>
      </c>
      <c r="V46" s="11">
        <v>3588.4</v>
      </c>
      <c r="W46" s="11">
        <v>0</v>
      </c>
      <c r="X46" s="11">
        <v>0</v>
      </c>
    </row>
    <row r="47" spans="1:24">
      <c r="A47" s="9" t="s">
        <v>81</v>
      </c>
      <c r="B47" s="9">
        <v>41</v>
      </c>
      <c r="C47" s="9" t="s">
        <v>82</v>
      </c>
      <c r="D47" s="10">
        <v>50.04</v>
      </c>
      <c r="E47" s="10">
        <v>20.821200000000001</v>
      </c>
      <c r="F47" s="10">
        <v>0</v>
      </c>
      <c r="G47" s="10">
        <v>21.1325</v>
      </c>
      <c r="H47" s="10">
        <v>-0.31129999999999924</v>
      </c>
      <c r="I47" s="10">
        <v>0.31129999999999924</v>
      </c>
      <c r="J47" s="11">
        <v>0</v>
      </c>
      <c r="K47" s="11">
        <v>4.2265000000000006</v>
      </c>
      <c r="L47" s="11">
        <v>10</v>
      </c>
      <c r="M47" s="10">
        <v>4.2265000000000006</v>
      </c>
      <c r="N47" s="10">
        <v>0.31129999999999924</v>
      </c>
      <c r="O47" s="10">
        <v>0.57999999999999996</v>
      </c>
      <c r="P47" s="10">
        <v>0</v>
      </c>
      <c r="Q47" s="10">
        <v>0.5</v>
      </c>
      <c r="R47" s="10">
        <v>0</v>
      </c>
      <c r="S47" s="10">
        <v>0.8</v>
      </c>
      <c r="T47" s="10">
        <v>0</v>
      </c>
      <c r="U47" s="10">
        <v>1</v>
      </c>
      <c r="V47" s="11">
        <v>3590.5</v>
      </c>
      <c r="W47" s="11">
        <v>648.27913699999829</v>
      </c>
      <c r="X47" s="11">
        <v>0</v>
      </c>
    </row>
    <row r="48" spans="1:24">
      <c r="A48" s="9" t="s">
        <v>83</v>
      </c>
      <c r="B48" s="9">
        <v>42</v>
      </c>
      <c r="C48" s="9" t="s">
        <v>84</v>
      </c>
      <c r="D48" s="10">
        <v>50.05</v>
      </c>
      <c r="E48" s="10">
        <v>20.485199999999999</v>
      </c>
      <c r="F48" s="10">
        <v>0</v>
      </c>
      <c r="G48" s="10">
        <v>22.572500000000002</v>
      </c>
      <c r="H48" s="10">
        <v>-2.0873000000000026</v>
      </c>
      <c r="I48" s="10">
        <v>2.0873000000000026</v>
      </c>
      <c r="J48" s="11">
        <v>0</v>
      </c>
      <c r="K48" s="11">
        <v>4.5145000000000008</v>
      </c>
      <c r="L48" s="11">
        <v>10</v>
      </c>
      <c r="M48" s="10">
        <v>4.5145000000000008</v>
      </c>
      <c r="N48" s="10">
        <v>2.0873000000000026</v>
      </c>
      <c r="O48" s="10">
        <v>0.5</v>
      </c>
      <c r="P48" s="10">
        <v>0</v>
      </c>
      <c r="Q48" s="10">
        <v>0.5</v>
      </c>
      <c r="R48" s="10">
        <v>0</v>
      </c>
      <c r="S48" s="10">
        <v>0.75</v>
      </c>
      <c r="T48" s="10">
        <v>0</v>
      </c>
      <c r="U48" s="10">
        <v>1</v>
      </c>
      <c r="V48" s="11">
        <v>3591</v>
      </c>
      <c r="W48" s="11">
        <v>3747.7471500000047</v>
      </c>
      <c r="X48" s="11">
        <v>0</v>
      </c>
    </row>
    <row r="49" spans="1:24">
      <c r="A49" s="9" t="s">
        <v>85</v>
      </c>
      <c r="B49" s="9">
        <v>43</v>
      </c>
      <c r="C49" s="9" t="s">
        <v>84</v>
      </c>
      <c r="D49" s="10">
        <v>50.05</v>
      </c>
      <c r="E49" s="10">
        <v>19.434000000000001</v>
      </c>
      <c r="F49" s="10">
        <v>0</v>
      </c>
      <c r="G49" s="10">
        <v>22.092500000000001</v>
      </c>
      <c r="H49" s="10">
        <v>-2.6585000000000001</v>
      </c>
      <c r="I49" s="10">
        <v>2.6585000000000001</v>
      </c>
      <c r="J49" s="11">
        <v>0</v>
      </c>
      <c r="K49" s="11">
        <v>4.4185000000000008</v>
      </c>
      <c r="L49" s="11">
        <v>10</v>
      </c>
      <c r="M49" s="10">
        <v>4.4185000000000008</v>
      </c>
      <c r="N49" s="10">
        <v>2.6585000000000001</v>
      </c>
      <c r="O49" s="10">
        <v>0.5</v>
      </c>
      <c r="P49" s="10">
        <v>0</v>
      </c>
      <c r="Q49" s="10">
        <v>0.5</v>
      </c>
      <c r="R49" s="10">
        <v>0</v>
      </c>
      <c r="S49" s="10">
        <v>0.75</v>
      </c>
      <c r="T49" s="10">
        <v>0</v>
      </c>
      <c r="U49" s="10">
        <v>1</v>
      </c>
      <c r="V49" s="11">
        <v>3490.7</v>
      </c>
      <c r="W49" s="11">
        <v>4640.0129749999996</v>
      </c>
      <c r="X49" s="11">
        <v>0</v>
      </c>
    </row>
    <row r="50" spans="1:24">
      <c r="A50" s="9" t="s">
        <v>86</v>
      </c>
      <c r="B50" s="9">
        <v>44</v>
      </c>
      <c r="C50" s="9" t="s">
        <v>75</v>
      </c>
      <c r="D50" s="10">
        <v>50.03</v>
      </c>
      <c r="E50" s="10">
        <v>19.712399999999999</v>
      </c>
      <c r="F50" s="10">
        <v>0</v>
      </c>
      <c r="G50" s="10">
        <v>21.372499999999999</v>
      </c>
      <c r="H50" s="10">
        <v>-1.6600999999999999</v>
      </c>
      <c r="I50" s="10">
        <v>1.6600999999999999</v>
      </c>
      <c r="J50" s="11">
        <v>0</v>
      </c>
      <c r="K50" s="11">
        <v>4.2744999999999997</v>
      </c>
      <c r="L50" s="11">
        <v>10</v>
      </c>
      <c r="M50" s="10">
        <v>4.2744999999999997</v>
      </c>
      <c r="N50" s="10">
        <v>1.6600999999999999</v>
      </c>
      <c r="O50" s="10">
        <v>0.66</v>
      </c>
      <c r="P50" s="10">
        <v>0</v>
      </c>
      <c r="Q50" s="10">
        <v>0.5</v>
      </c>
      <c r="R50" s="10">
        <v>0</v>
      </c>
      <c r="S50" s="10">
        <v>0.85</v>
      </c>
      <c r="T50" s="10">
        <v>0</v>
      </c>
      <c r="U50" s="10">
        <v>1</v>
      </c>
      <c r="V50" s="11">
        <v>3452</v>
      </c>
      <c r="W50" s="11">
        <v>3782.239032</v>
      </c>
      <c r="X50" s="11">
        <v>0</v>
      </c>
    </row>
    <row r="51" spans="1:24">
      <c r="A51" s="9" t="s">
        <v>87</v>
      </c>
      <c r="B51" s="9">
        <v>45</v>
      </c>
      <c r="C51" s="9" t="s">
        <v>66</v>
      </c>
      <c r="D51" s="10">
        <v>49.96</v>
      </c>
      <c r="E51" s="10">
        <v>19.9176</v>
      </c>
      <c r="F51" s="10">
        <v>0</v>
      </c>
      <c r="G51" s="10">
        <v>21.4925</v>
      </c>
      <c r="H51" s="10">
        <v>-1.5748999999999995</v>
      </c>
      <c r="I51" s="10">
        <v>1.5748999999999995</v>
      </c>
      <c r="J51" s="11">
        <v>0</v>
      </c>
      <c r="K51" s="11">
        <v>4.2984999999999998</v>
      </c>
      <c r="L51" s="11">
        <v>10</v>
      </c>
      <c r="M51" s="10">
        <v>4.2984999999999998</v>
      </c>
      <c r="N51" s="10">
        <v>1.5748999999999995</v>
      </c>
      <c r="O51" s="10">
        <v>0.94</v>
      </c>
      <c r="P51" s="10">
        <v>0</v>
      </c>
      <c r="Q51" s="10">
        <v>0.8</v>
      </c>
      <c r="R51" s="10">
        <v>0</v>
      </c>
      <c r="S51" s="10">
        <v>1.2</v>
      </c>
      <c r="T51" s="10">
        <v>0</v>
      </c>
      <c r="U51" s="10">
        <v>1.5</v>
      </c>
      <c r="V51" s="11">
        <v>3176.2</v>
      </c>
      <c r="W51" s="11">
        <v>4702.0655371999974</v>
      </c>
      <c r="X51" s="11">
        <v>0</v>
      </c>
    </row>
    <row r="52" spans="1:24">
      <c r="A52" s="9" t="s">
        <v>88</v>
      </c>
      <c r="B52" s="9">
        <v>46</v>
      </c>
      <c r="C52" s="9" t="s">
        <v>31</v>
      </c>
      <c r="D52" s="10">
        <v>49.95</v>
      </c>
      <c r="E52" s="10">
        <v>19.137599999999999</v>
      </c>
      <c r="F52" s="10">
        <v>0</v>
      </c>
      <c r="G52" s="10">
        <v>21.4925</v>
      </c>
      <c r="H52" s="10">
        <v>-2.3549000000000007</v>
      </c>
      <c r="I52" s="10">
        <v>2.3549000000000007</v>
      </c>
      <c r="J52" s="11">
        <v>0</v>
      </c>
      <c r="K52" s="11">
        <v>4.2984999999999998</v>
      </c>
      <c r="L52" s="11">
        <v>10</v>
      </c>
      <c r="M52" s="10">
        <v>4.2984999999999998</v>
      </c>
      <c r="N52" s="10">
        <v>2.3549000000000007</v>
      </c>
      <c r="O52" s="10">
        <v>0.95</v>
      </c>
      <c r="P52" s="10">
        <v>0</v>
      </c>
      <c r="Q52" s="10">
        <v>0.8</v>
      </c>
      <c r="R52" s="10">
        <v>0</v>
      </c>
      <c r="S52" s="10">
        <v>1.25</v>
      </c>
      <c r="T52" s="10">
        <v>0</v>
      </c>
      <c r="U52" s="10">
        <v>1.5</v>
      </c>
      <c r="V52" s="11">
        <v>3170.3</v>
      </c>
      <c r="W52" s="11">
        <v>7092.4524965000019</v>
      </c>
      <c r="X52" s="11">
        <v>0</v>
      </c>
    </row>
    <row r="53" spans="1:24">
      <c r="A53" s="9" t="s">
        <v>89</v>
      </c>
      <c r="B53" s="9">
        <v>47</v>
      </c>
      <c r="C53" s="9" t="s">
        <v>31</v>
      </c>
      <c r="D53" s="10">
        <v>49.95</v>
      </c>
      <c r="E53" s="10">
        <v>18.923999999999999</v>
      </c>
      <c r="F53" s="10">
        <v>0</v>
      </c>
      <c r="G53" s="10">
        <v>21.482500000000002</v>
      </c>
      <c r="H53" s="10">
        <v>-2.5585000000000022</v>
      </c>
      <c r="I53" s="10">
        <v>2.5585000000000022</v>
      </c>
      <c r="J53" s="11">
        <v>0</v>
      </c>
      <c r="K53" s="11">
        <v>4.2965000000000009</v>
      </c>
      <c r="L53" s="11">
        <v>10</v>
      </c>
      <c r="M53" s="10">
        <v>4.2965000000000009</v>
      </c>
      <c r="N53" s="10">
        <v>2.5585000000000022</v>
      </c>
      <c r="O53" s="10">
        <v>0.95</v>
      </c>
      <c r="P53" s="10">
        <v>0</v>
      </c>
      <c r="Q53" s="10">
        <v>0.8</v>
      </c>
      <c r="R53" s="10">
        <v>0</v>
      </c>
      <c r="S53" s="10">
        <v>1.25</v>
      </c>
      <c r="T53" s="10">
        <v>0</v>
      </c>
      <c r="U53" s="10">
        <v>1.5</v>
      </c>
      <c r="V53" s="11">
        <v>2966.9</v>
      </c>
      <c r="W53" s="11">
        <v>7211.2729675000055</v>
      </c>
      <c r="X53" s="11">
        <v>0</v>
      </c>
    </row>
    <row r="54" spans="1:24">
      <c r="A54" s="9" t="s">
        <v>90</v>
      </c>
      <c r="B54" s="9">
        <v>48</v>
      </c>
      <c r="C54" s="9" t="s">
        <v>53</v>
      </c>
      <c r="D54" s="10">
        <v>50.01</v>
      </c>
      <c r="E54" s="10">
        <v>19.582799999999999</v>
      </c>
      <c r="F54" s="10">
        <v>0</v>
      </c>
      <c r="G54" s="10">
        <v>21.352499999999999</v>
      </c>
      <c r="H54" s="10">
        <v>-1.7697000000000003</v>
      </c>
      <c r="I54" s="10">
        <v>1.7697000000000003</v>
      </c>
      <c r="J54" s="11">
        <v>0</v>
      </c>
      <c r="K54" s="11">
        <v>4.2705000000000002</v>
      </c>
      <c r="L54" s="11">
        <v>10</v>
      </c>
      <c r="M54" s="10">
        <v>4.2705000000000002</v>
      </c>
      <c r="N54" s="10">
        <v>1.7697000000000003</v>
      </c>
      <c r="O54" s="10">
        <v>0.82</v>
      </c>
      <c r="P54" s="10">
        <v>0</v>
      </c>
      <c r="Q54" s="10">
        <v>0.5</v>
      </c>
      <c r="R54" s="10">
        <v>0</v>
      </c>
      <c r="S54" s="10">
        <v>0.95</v>
      </c>
      <c r="T54" s="10">
        <v>0</v>
      </c>
      <c r="U54" s="10">
        <v>1</v>
      </c>
      <c r="V54" s="11">
        <v>3017.8</v>
      </c>
      <c r="W54" s="11">
        <v>4379.2925412000004</v>
      </c>
      <c r="X54" s="11">
        <v>0</v>
      </c>
    </row>
    <row r="55" spans="1:24">
      <c r="A55" s="9" t="s">
        <v>91</v>
      </c>
      <c r="B55" s="9">
        <v>49</v>
      </c>
      <c r="C55" s="9" t="s">
        <v>84</v>
      </c>
      <c r="D55" s="10">
        <v>50.05</v>
      </c>
      <c r="E55" s="10">
        <v>19.992000000000001</v>
      </c>
      <c r="F55" s="10">
        <v>0</v>
      </c>
      <c r="G55" s="10">
        <v>20.7425</v>
      </c>
      <c r="H55" s="10">
        <v>-0.75049999999999883</v>
      </c>
      <c r="I55" s="10">
        <v>0.75049999999999883</v>
      </c>
      <c r="J55" s="11">
        <v>0</v>
      </c>
      <c r="K55" s="11">
        <v>4.1485000000000003</v>
      </c>
      <c r="L55" s="11">
        <v>10</v>
      </c>
      <c r="M55" s="10">
        <v>4.1485000000000003</v>
      </c>
      <c r="N55" s="10">
        <v>0.75049999999999883</v>
      </c>
      <c r="O55" s="10">
        <v>0.5</v>
      </c>
      <c r="P55" s="10">
        <v>0</v>
      </c>
      <c r="Q55" s="10">
        <v>0.5</v>
      </c>
      <c r="R55" s="10">
        <v>0</v>
      </c>
      <c r="S55" s="10">
        <v>0.75</v>
      </c>
      <c r="T55" s="10">
        <v>0</v>
      </c>
      <c r="U55" s="10">
        <v>1</v>
      </c>
      <c r="V55" s="11">
        <v>3020.7</v>
      </c>
      <c r="W55" s="11">
        <v>1133.5176749999982</v>
      </c>
      <c r="X55" s="11">
        <v>0</v>
      </c>
    </row>
    <row r="56" spans="1:24">
      <c r="A56" s="9" t="s">
        <v>92</v>
      </c>
      <c r="B56" s="9">
        <v>50</v>
      </c>
      <c r="C56" s="9" t="s">
        <v>45</v>
      </c>
      <c r="D56" s="10">
        <v>49.98</v>
      </c>
      <c r="E56" s="10">
        <v>19.537199999999999</v>
      </c>
      <c r="F56" s="10">
        <v>0</v>
      </c>
      <c r="G56" s="10">
        <v>20.752500000000001</v>
      </c>
      <c r="H56" s="10">
        <v>-1.2153000000000027</v>
      </c>
      <c r="I56" s="10">
        <v>1.2153000000000027</v>
      </c>
      <c r="J56" s="11">
        <v>0</v>
      </c>
      <c r="K56" s="11">
        <v>4.1505000000000001</v>
      </c>
      <c r="L56" s="11">
        <v>10</v>
      </c>
      <c r="M56" s="10">
        <v>4.1505000000000001</v>
      </c>
      <c r="N56" s="10">
        <v>1.2153000000000027</v>
      </c>
      <c r="O56" s="10">
        <v>0.92</v>
      </c>
      <c r="P56" s="10">
        <v>0</v>
      </c>
      <c r="Q56" s="10">
        <v>0.8</v>
      </c>
      <c r="R56" s="10">
        <v>0</v>
      </c>
      <c r="S56" s="10">
        <v>1.1000000000000001</v>
      </c>
      <c r="T56" s="10">
        <v>0</v>
      </c>
      <c r="U56" s="10">
        <v>1.5</v>
      </c>
      <c r="V56" s="11">
        <v>2707.4</v>
      </c>
      <c r="W56" s="11">
        <v>3027.0789624000072</v>
      </c>
      <c r="X56" s="11">
        <v>0</v>
      </c>
    </row>
    <row r="57" spans="1:24">
      <c r="A57" s="9" t="s">
        <v>93</v>
      </c>
      <c r="B57" s="9">
        <v>51</v>
      </c>
      <c r="C57" s="9" t="s">
        <v>45</v>
      </c>
      <c r="D57" s="10">
        <v>49.98</v>
      </c>
      <c r="E57" s="10">
        <v>19.236000000000001</v>
      </c>
      <c r="F57" s="10">
        <v>0</v>
      </c>
      <c r="G57" s="10">
        <v>20.772500000000001</v>
      </c>
      <c r="H57" s="10">
        <v>-1.5365000000000002</v>
      </c>
      <c r="I57" s="10">
        <v>1.5365000000000002</v>
      </c>
      <c r="J57" s="11">
        <v>0</v>
      </c>
      <c r="K57" s="11">
        <v>4.1545000000000005</v>
      </c>
      <c r="L57" s="11">
        <v>10</v>
      </c>
      <c r="M57" s="10">
        <v>4.1545000000000005</v>
      </c>
      <c r="N57" s="10">
        <v>1.5365000000000002</v>
      </c>
      <c r="O57" s="10">
        <v>0.92</v>
      </c>
      <c r="P57" s="10">
        <v>0</v>
      </c>
      <c r="Q57" s="10">
        <v>0.8</v>
      </c>
      <c r="R57" s="10">
        <v>0</v>
      </c>
      <c r="S57" s="10">
        <v>1.1000000000000001</v>
      </c>
      <c r="T57" s="10">
        <v>0</v>
      </c>
      <c r="U57" s="10">
        <v>1.5</v>
      </c>
      <c r="V57" s="11">
        <v>2540.6</v>
      </c>
      <c r="W57" s="11">
        <v>3591.3413480000004</v>
      </c>
      <c r="X57" s="11">
        <v>0</v>
      </c>
    </row>
    <row r="58" spans="1:24">
      <c r="A58" s="9" t="s">
        <v>94</v>
      </c>
      <c r="B58" s="9">
        <v>52</v>
      </c>
      <c r="C58" s="9" t="s">
        <v>43</v>
      </c>
      <c r="D58" s="10">
        <v>49.99</v>
      </c>
      <c r="E58" s="10">
        <v>19.390799999999999</v>
      </c>
      <c r="F58" s="10">
        <v>0</v>
      </c>
      <c r="G58" s="10">
        <v>20.772500000000001</v>
      </c>
      <c r="H58" s="10">
        <v>-1.3817000000000021</v>
      </c>
      <c r="I58" s="10">
        <v>1.3817000000000021</v>
      </c>
      <c r="J58" s="11">
        <v>0</v>
      </c>
      <c r="K58" s="11">
        <v>4.1545000000000005</v>
      </c>
      <c r="L58" s="11">
        <v>10</v>
      </c>
      <c r="M58" s="10">
        <v>4.1545000000000005</v>
      </c>
      <c r="N58" s="10">
        <v>1.3817000000000021</v>
      </c>
      <c r="O58" s="10">
        <v>0.91</v>
      </c>
      <c r="P58" s="10">
        <v>0</v>
      </c>
      <c r="Q58" s="10">
        <v>0.8</v>
      </c>
      <c r="R58" s="10">
        <v>0</v>
      </c>
      <c r="S58" s="10">
        <v>1.05</v>
      </c>
      <c r="T58" s="10">
        <v>0</v>
      </c>
      <c r="U58" s="10">
        <v>1.5</v>
      </c>
      <c r="V58" s="11">
        <v>2600.6</v>
      </c>
      <c r="W58" s="11">
        <v>3269.8566082000052</v>
      </c>
      <c r="X58" s="11">
        <v>0</v>
      </c>
    </row>
    <row r="59" spans="1:24">
      <c r="A59" s="9" t="s">
        <v>95</v>
      </c>
      <c r="B59" s="9">
        <v>53</v>
      </c>
      <c r="C59" s="9" t="s">
        <v>80</v>
      </c>
      <c r="D59" s="10">
        <v>50.07</v>
      </c>
      <c r="E59" s="10">
        <v>19.722000000000001</v>
      </c>
      <c r="F59" s="10">
        <v>0</v>
      </c>
      <c r="G59" s="10">
        <v>21.23</v>
      </c>
      <c r="H59" s="10">
        <v>-1.5079999999999991</v>
      </c>
      <c r="I59" s="10">
        <v>1.5079999999999991</v>
      </c>
      <c r="J59" s="11">
        <v>0</v>
      </c>
      <c r="K59" s="11">
        <v>4.2460000000000004</v>
      </c>
      <c r="L59" s="11">
        <v>10</v>
      </c>
      <c r="M59" s="10">
        <v>4.2460000000000004</v>
      </c>
      <c r="N59" s="10">
        <v>1.5079999999999991</v>
      </c>
      <c r="O59" s="10">
        <v>0</v>
      </c>
      <c r="P59" s="10">
        <v>0</v>
      </c>
      <c r="Q59" s="10">
        <v>0</v>
      </c>
      <c r="R59" s="10">
        <v>0</v>
      </c>
      <c r="S59" s="10">
        <v>0.5</v>
      </c>
      <c r="T59" s="10">
        <v>0</v>
      </c>
      <c r="U59" s="10">
        <v>0.75</v>
      </c>
      <c r="V59" s="11">
        <v>2401.6999999999998</v>
      </c>
      <c r="W59" s="11">
        <v>0</v>
      </c>
      <c r="X59" s="11">
        <v>0</v>
      </c>
    </row>
    <row r="60" spans="1:24">
      <c r="A60" s="9" t="s">
        <v>96</v>
      </c>
      <c r="B60" s="9">
        <v>54</v>
      </c>
      <c r="C60" s="9" t="s">
        <v>29</v>
      </c>
      <c r="D60" s="10">
        <v>50</v>
      </c>
      <c r="E60" s="10">
        <v>19.724399999999999</v>
      </c>
      <c r="F60" s="10">
        <v>0</v>
      </c>
      <c r="G60" s="10">
        <v>21.204999999999998</v>
      </c>
      <c r="H60" s="10">
        <v>-1.480599999999999</v>
      </c>
      <c r="I60" s="10">
        <v>1.480599999999999</v>
      </c>
      <c r="J60" s="11">
        <v>0</v>
      </c>
      <c r="K60" s="11">
        <v>4.2409999999999997</v>
      </c>
      <c r="L60" s="11">
        <v>10</v>
      </c>
      <c r="M60" s="10">
        <v>4.2409999999999997</v>
      </c>
      <c r="N60" s="10">
        <v>1.480599999999999</v>
      </c>
      <c r="O60" s="10">
        <v>0.9</v>
      </c>
      <c r="P60" s="10">
        <v>0</v>
      </c>
      <c r="Q60" s="10">
        <v>0.8</v>
      </c>
      <c r="R60" s="10">
        <v>0</v>
      </c>
      <c r="S60" s="10">
        <v>1</v>
      </c>
      <c r="T60" s="10">
        <v>0</v>
      </c>
      <c r="U60" s="10">
        <v>1</v>
      </c>
      <c r="V60" s="11">
        <v>2471.9</v>
      </c>
      <c r="W60" s="11">
        <v>3293.9056259999979</v>
      </c>
      <c r="X60" s="11">
        <v>0</v>
      </c>
    </row>
    <row r="61" spans="1:24">
      <c r="A61" s="9" t="s">
        <v>97</v>
      </c>
      <c r="B61" s="9">
        <v>55</v>
      </c>
      <c r="C61" s="9" t="s">
        <v>41</v>
      </c>
      <c r="D61" s="10">
        <v>49.97</v>
      </c>
      <c r="E61" s="10">
        <v>20.276399999999999</v>
      </c>
      <c r="F61" s="10">
        <v>0</v>
      </c>
      <c r="G61" s="10">
        <v>21.432500000000001</v>
      </c>
      <c r="H61" s="10">
        <v>-1.1561000000000021</v>
      </c>
      <c r="I61" s="10">
        <v>1.1561000000000021</v>
      </c>
      <c r="J61" s="11">
        <v>0</v>
      </c>
      <c r="K61" s="11">
        <v>4.2865000000000002</v>
      </c>
      <c r="L61" s="11">
        <v>10</v>
      </c>
      <c r="M61" s="10">
        <v>4.2865000000000002</v>
      </c>
      <c r="N61" s="10">
        <v>1.1561000000000021</v>
      </c>
      <c r="O61" s="10">
        <v>0.93</v>
      </c>
      <c r="P61" s="10">
        <v>0</v>
      </c>
      <c r="Q61" s="10">
        <v>0.8</v>
      </c>
      <c r="R61" s="10">
        <v>0</v>
      </c>
      <c r="S61" s="10">
        <v>1.1499999999999999</v>
      </c>
      <c r="T61" s="10">
        <v>0</v>
      </c>
      <c r="U61" s="10">
        <v>1.5</v>
      </c>
      <c r="V61" s="11">
        <v>2272.4</v>
      </c>
      <c r="W61" s="11">
        <v>2443.2231252000047</v>
      </c>
      <c r="X61" s="11">
        <v>0</v>
      </c>
    </row>
    <row r="62" spans="1:24">
      <c r="A62" s="9" t="s">
        <v>98</v>
      </c>
      <c r="B62" s="9">
        <v>56</v>
      </c>
      <c r="C62" s="9" t="s">
        <v>43</v>
      </c>
      <c r="D62" s="10">
        <v>49.99</v>
      </c>
      <c r="E62" s="10">
        <v>21.487200000000001</v>
      </c>
      <c r="F62" s="10">
        <v>0</v>
      </c>
      <c r="G62" s="10">
        <v>21.912500000000001</v>
      </c>
      <c r="H62" s="10">
        <v>-0.42530000000000001</v>
      </c>
      <c r="I62" s="10">
        <v>0.42530000000000001</v>
      </c>
      <c r="J62" s="11">
        <v>0</v>
      </c>
      <c r="K62" s="11">
        <v>4.3825000000000003</v>
      </c>
      <c r="L62" s="11">
        <v>10</v>
      </c>
      <c r="M62" s="10">
        <v>4.3825000000000003</v>
      </c>
      <c r="N62" s="10">
        <v>0.42530000000000001</v>
      </c>
      <c r="O62" s="10">
        <v>0.91</v>
      </c>
      <c r="P62" s="10">
        <v>0</v>
      </c>
      <c r="Q62" s="10">
        <v>0.8</v>
      </c>
      <c r="R62" s="10">
        <v>0</v>
      </c>
      <c r="S62" s="10">
        <v>1.05</v>
      </c>
      <c r="T62" s="10">
        <v>0</v>
      </c>
      <c r="U62" s="10">
        <v>1.5</v>
      </c>
      <c r="V62" s="11">
        <v>2659.2</v>
      </c>
      <c r="W62" s="11">
        <v>1029.1715616000001</v>
      </c>
      <c r="X62" s="11">
        <v>0</v>
      </c>
    </row>
    <row r="63" spans="1:24">
      <c r="A63" s="9" t="s">
        <v>99</v>
      </c>
      <c r="B63" s="9">
        <v>57</v>
      </c>
      <c r="C63" s="9" t="s">
        <v>57</v>
      </c>
      <c r="D63" s="10">
        <v>50.02</v>
      </c>
      <c r="E63" s="10">
        <v>17.8416</v>
      </c>
      <c r="F63" s="10">
        <v>0</v>
      </c>
      <c r="G63" s="10">
        <v>22.392499999999998</v>
      </c>
      <c r="H63" s="10">
        <v>-4.5508999999999986</v>
      </c>
      <c r="I63" s="10">
        <v>4.5508999999999986</v>
      </c>
      <c r="J63" s="11">
        <v>0</v>
      </c>
      <c r="K63" s="11">
        <v>4.4784999999999995</v>
      </c>
      <c r="L63" s="11">
        <v>10</v>
      </c>
      <c r="M63" s="10">
        <v>4.4784999999999995</v>
      </c>
      <c r="N63" s="10">
        <v>4.4784999999999995</v>
      </c>
      <c r="O63" s="10">
        <v>0.74</v>
      </c>
      <c r="P63" s="10">
        <v>7.2399999999999132E-2</v>
      </c>
      <c r="Q63" s="10">
        <v>0.5</v>
      </c>
      <c r="R63" s="10">
        <v>0</v>
      </c>
      <c r="S63" s="10">
        <v>0.9</v>
      </c>
      <c r="T63" s="10">
        <v>0</v>
      </c>
      <c r="U63" s="10">
        <v>1</v>
      </c>
      <c r="V63" s="11">
        <v>2760.7</v>
      </c>
      <c r="W63" s="11">
        <v>9249.1456029999972</v>
      </c>
      <c r="X63" s="11">
        <v>0</v>
      </c>
    </row>
    <row r="64" spans="1:24">
      <c r="A64" s="9" t="s">
        <v>100</v>
      </c>
      <c r="B64" s="9">
        <v>58</v>
      </c>
      <c r="C64" s="9" t="s">
        <v>43</v>
      </c>
      <c r="D64" s="10">
        <v>49.99</v>
      </c>
      <c r="E64" s="10">
        <v>14.011200000000001</v>
      </c>
      <c r="F64" s="10">
        <v>0</v>
      </c>
      <c r="G64" s="10">
        <v>16.447500000000002</v>
      </c>
      <c r="H64" s="10">
        <v>-2.436300000000001</v>
      </c>
      <c r="I64" s="10">
        <v>2.436300000000001</v>
      </c>
      <c r="J64" s="11">
        <v>0</v>
      </c>
      <c r="K64" s="11">
        <v>3.2895000000000003</v>
      </c>
      <c r="L64" s="11">
        <v>10</v>
      </c>
      <c r="M64" s="10">
        <v>3.2895000000000003</v>
      </c>
      <c r="N64" s="10">
        <v>2.436300000000001</v>
      </c>
      <c r="O64" s="10">
        <v>0.91</v>
      </c>
      <c r="P64" s="10">
        <v>0</v>
      </c>
      <c r="Q64" s="10">
        <v>0.8</v>
      </c>
      <c r="R64" s="10">
        <v>0</v>
      </c>
      <c r="S64" s="10">
        <v>1.05</v>
      </c>
      <c r="T64" s="10">
        <v>0</v>
      </c>
      <c r="U64" s="10">
        <v>1.5</v>
      </c>
      <c r="V64" s="11">
        <v>2710</v>
      </c>
      <c r="W64" s="11">
        <v>6008.1594300000024</v>
      </c>
      <c r="X64" s="11">
        <v>0</v>
      </c>
    </row>
    <row r="65" spans="1:24">
      <c r="A65" s="9" t="s">
        <v>101</v>
      </c>
      <c r="B65" s="9">
        <v>59</v>
      </c>
      <c r="C65" s="9" t="s">
        <v>75</v>
      </c>
      <c r="D65" s="10">
        <v>50.03</v>
      </c>
      <c r="E65" s="10">
        <v>15.2712</v>
      </c>
      <c r="F65" s="10">
        <v>0</v>
      </c>
      <c r="G65" s="10">
        <v>17.46</v>
      </c>
      <c r="H65" s="10">
        <v>-2.1888000000000005</v>
      </c>
      <c r="I65" s="10">
        <v>2.1888000000000005</v>
      </c>
      <c r="J65" s="11">
        <v>0</v>
      </c>
      <c r="K65" s="11">
        <v>3.4920000000000004</v>
      </c>
      <c r="L65" s="11">
        <v>10</v>
      </c>
      <c r="M65" s="10">
        <v>3.4920000000000004</v>
      </c>
      <c r="N65" s="10">
        <v>2.1888000000000005</v>
      </c>
      <c r="O65" s="10">
        <v>0.66</v>
      </c>
      <c r="P65" s="10">
        <v>0</v>
      </c>
      <c r="Q65" s="10">
        <v>0.5</v>
      </c>
      <c r="R65" s="10">
        <v>0</v>
      </c>
      <c r="S65" s="10">
        <v>0.85</v>
      </c>
      <c r="T65" s="10">
        <v>0</v>
      </c>
      <c r="U65" s="10">
        <v>1</v>
      </c>
      <c r="V65" s="11">
        <v>2336.1999999999998</v>
      </c>
      <c r="W65" s="11">
        <v>3374.8932096000003</v>
      </c>
      <c r="X65" s="11">
        <v>0</v>
      </c>
    </row>
    <row r="66" spans="1:24">
      <c r="A66" s="9" t="s">
        <v>102</v>
      </c>
      <c r="B66" s="9">
        <v>60</v>
      </c>
      <c r="C66" s="9" t="s">
        <v>43</v>
      </c>
      <c r="D66" s="10">
        <v>49.99</v>
      </c>
      <c r="E66" s="10">
        <v>16.551600000000001</v>
      </c>
      <c r="F66" s="10">
        <v>0</v>
      </c>
      <c r="G66" s="10">
        <v>21.47</v>
      </c>
      <c r="H66" s="10">
        <v>-4.9183999999999983</v>
      </c>
      <c r="I66" s="10">
        <v>4.9183999999999983</v>
      </c>
      <c r="J66" s="11">
        <v>0</v>
      </c>
      <c r="K66" s="11">
        <v>4.2939999999999996</v>
      </c>
      <c r="L66" s="11">
        <v>10</v>
      </c>
      <c r="M66" s="10">
        <v>4.2939999999999996</v>
      </c>
      <c r="N66" s="10">
        <v>4.2939999999999996</v>
      </c>
      <c r="O66" s="10">
        <v>0.91</v>
      </c>
      <c r="P66" s="10">
        <v>0.62439999999999873</v>
      </c>
      <c r="Q66" s="10">
        <v>0.8</v>
      </c>
      <c r="R66" s="10">
        <v>0</v>
      </c>
      <c r="S66" s="10">
        <v>1.05</v>
      </c>
      <c r="T66" s="10">
        <v>0</v>
      </c>
      <c r="U66" s="10">
        <v>1.5</v>
      </c>
      <c r="V66" s="11">
        <v>2700.5</v>
      </c>
      <c r="W66" s="11">
        <v>11901.265529999995</v>
      </c>
      <c r="X66" s="11">
        <v>0</v>
      </c>
    </row>
    <row r="67" spans="1:24">
      <c r="A67" s="9" t="s">
        <v>103</v>
      </c>
      <c r="B67" s="9">
        <v>61</v>
      </c>
      <c r="C67" s="9" t="s">
        <v>57</v>
      </c>
      <c r="D67" s="10">
        <v>50.02</v>
      </c>
      <c r="E67" s="10">
        <v>17.494800000000001</v>
      </c>
      <c r="F67" s="10">
        <v>0</v>
      </c>
      <c r="G67" s="10">
        <v>22.69</v>
      </c>
      <c r="H67" s="10">
        <v>-5.1951999999999998</v>
      </c>
      <c r="I67" s="10">
        <v>5.1951999999999998</v>
      </c>
      <c r="J67" s="11">
        <v>0</v>
      </c>
      <c r="K67" s="11">
        <v>4.5380000000000003</v>
      </c>
      <c r="L67" s="11">
        <v>10</v>
      </c>
      <c r="M67" s="10">
        <v>4.5380000000000003</v>
      </c>
      <c r="N67" s="10">
        <v>4.5380000000000003</v>
      </c>
      <c r="O67" s="10">
        <v>0.74</v>
      </c>
      <c r="P67" s="10">
        <v>0.65719999999999956</v>
      </c>
      <c r="Q67" s="10">
        <v>0.5</v>
      </c>
      <c r="R67" s="10">
        <v>0</v>
      </c>
      <c r="S67" s="10">
        <v>0.9</v>
      </c>
      <c r="T67" s="10">
        <v>0</v>
      </c>
      <c r="U67" s="10">
        <v>1</v>
      </c>
      <c r="V67" s="11">
        <v>2779.2</v>
      </c>
      <c r="W67" s="11">
        <v>10246.132223999999</v>
      </c>
      <c r="X67" s="11">
        <v>0</v>
      </c>
    </row>
    <row r="68" spans="1:24">
      <c r="A68" s="9" t="s">
        <v>104</v>
      </c>
      <c r="B68" s="9">
        <v>62</v>
      </c>
      <c r="C68" s="9" t="s">
        <v>29</v>
      </c>
      <c r="D68" s="10">
        <v>50</v>
      </c>
      <c r="E68" s="10">
        <v>16.884</v>
      </c>
      <c r="F68" s="10">
        <v>0</v>
      </c>
      <c r="G68" s="10">
        <v>21.4925</v>
      </c>
      <c r="H68" s="10">
        <v>-4.6084999999999994</v>
      </c>
      <c r="I68" s="10">
        <v>4.6084999999999994</v>
      </c>
      <c r="J68" s="11">
        <v>0</v>
      </c>
      <c r="K68" s="11">
        <v>4.2984999999999998</v>
      </c>
      <c r="L68" s="11">
        <v>10</v>
      </c>
      <c r="M68" s="10">
        <v>4.2984999999999998</v>
      </c>
      <c r="N68" s="10">
        <v>4.2984999999999998</v>
      </c>
      <c r="O68" s="10">
        <v>0.9</v>
      </c>
      <c r="P68" s="10">
        <v>0.30999999999999961</v>
      </c>
      <c r="Q68" s="10">
        <v>0.8</v>
      </c>
      <c r="R68" s="10">
        <v>0</v>
      </c>
      <c r="S68" s="10">
        <v>1</v>
      </c>
      <c r="T68" s="10">
        <v>0</v>
      </c>
      <c r="U68" s="10">
        <v>1</v>
      </c>
      <c r="V68" s="11">
        <v>2830.6</v>
      </c>
      <c r="W68" s="11">
        <v>11652.589489999998</v>
      </c>
      <c r="X68" s="11">
        <v>0</v>
      </c>
    </row>
    <row r="69" spans="1:24">
      <c r="A69" s="9" t="s">
        <v>105</v>
      </c>
      <c r="B69" s="9">
        <v>63</v>
      </c>
      <c r="C69" s="9" t="s">
        <v>43</v>
      </c>
      <c r="D69" s="10">
        <v>49.99</v>
      </c>
      <c r="E69" s="10">
        <v>18.216000000000001</v>
      </c>
      <c r="F69" s="10">
        <v>0</v>
      </c>
      <c r="G69" s="10">
        <v>21.9725</v>
      </c>
      <c r="H69" s="10">
        <v>-3.7564999999999991</v>
      </c>
      <c r="I69" s="10">
        <v>3.7564999999999991</v>
      </c>
      <c r="J69" s="11">
        <v>0</v>
      </c>
      <c r="K69" s="11">
        <v>4.3944999999999999</v>
      </c>
      <c r="L69" s="11">
        <v>10</v>
      </c>
      <c r="M69" s="10">
        <v>4.3944999999999999</v>
      </c>
      <c r="N69" s="10">
        <v>3.7564999999999991</v>
      </c>
      <c r="O69" s="10">
        <v>0.91</v>
      </c>
      <c r="P69" s="10">
        <v>0</v>
      </c>
      <c r="Q69" s="10">
        <v>0.8</v>
      </c>
      <c r="R69" s="10">
        <v>0</v>
      </c>
      <c r="S69" s="10">
        <v>1.05</v>
      </c>
      <c r="T69" s="10">
        <v>0</v>
      </c>
      <c r="U69" s="10">
        <v>1.5</v>
      </c>
      <c r="V69" s="11">
        <v>2999</v>
      </c>
      <c r="W69" s="11">
        <v>10251.826584999997</v>
      </c>
      <c r="X69" s="11">
        <v>0</v>
      </c>
    </row>
    <row r="70" spans="1:24">
      <c r="A70" s="9" t="s">
        <v>106</v>
      </c>
      <c r="B70" s="9">
        <v>64</v>
      </c>
      <c r="C70" s="9" t="s">
        <v>45</v>
      </c>
      <c r="D70" s="10">
        <v>49.98</v>
      </c>
      <c r="E70" s="10">
        <v>19.689599999999999</v>
      </c>
      <c r="F70" s="10">
        <v>0</v>
      </c>
      <c r="G70" s="10">
        <v>22.692499999999999</v>
      </c>
      <c r="H70" s="10">
        <v>-3.0029000000000003</v>
      </c>
      <c r="I70" s="10">
        <v>3.0029000000000003</v>
      </c>
      <c r="J70" s="11">
        <v>0</v>
      </c>
      <c r="K70" s="11">
        <v>4.5385</v>
      </c>
      <c r="L70" s="11">
        <v>10</v>
      </c>
      <c r="M70" s="10">
        <v>4.5385</v>
      </c>
      <c r="N70" s="10">
        <v>3.0029000000000003</v>
      </c>
      <c r="O70" s="10">
        <v>0.92</v>
      </c>
      <c r="P70" s="10">
        <v>0</v>
      </c>
      <c r="Q70" s="10">
        <v>0.8</v>
      </c>
      <c r="R70" s="10">
        <v>0</v>
      </c>
      <c r="S70" s="10">
        <v>1.1000000000000001</v>
      </c>
      <c r="T70" s="10">
        <v>0</v>
      </c>
      <c r="U70" s="10">
        <v>1.5</v>
      </c>
      <c r="V70" s="11">
        <v>3117.5</v>
      </c>
      <c r="W70" s="11">
        <v>8612.6174900000024</v>
      </c>
      <c r="X70" s="11">
        <v>0</v>
      </c>
    </row>
    <row r="71" spans="1:24">
      <c r="A71" s="9" t="s">
        <v>107</v>
      </c>
      <c r="B71" s="9">
        <v>65</v>
      </c>
      <c r="C71" s="9" t="s">
        <v>57</v>
      </c>
      <c r="D71" s="10">
        <v>50.02</v>
      </c>
      <c r="E71" s="10">
        <v>21.352799999999998</v>
      </c>
      <c r="F71" s="10">
        <v>0</v>
      </c>
      <c r="G71" s="10">
        <v>23.717500000000001</v>
      </c>
      <c r="H71" s="10">
        <v>-2.3647000000000027</v>
      </c>
      <c r="I71" s="10">
        <v>2.3647000000000027</v>
      </c>
      <c r="J71" s="11">
        <v>0</v>
      </c>
      <c r="K71" s="11">
        <v>4.7435</v>
      </c>
      <c r="L71" s="11">
        <v>10</v>
      </c>
      <c r="M71" s="10">
        <v>4.7435</v>
      </c>
      <c r="N71" s="10">
        <v>2.3647000000000027</v>
      </c>
      <c r="O71" s="10">
        <v>0.74</v>
      </c>
      <c r="P71" s="10">
        <v>0</v>
      </c>
      <c r="Q71" s="10">
        <v>0.5</v>
      </c>
      <c r="R71" s="10">
        <v>0</v>
      </c>
      <c r="S71" s="10">
        <v>0.9</v>
      </c>
      <c r="T71" s="10">
        <v>0</v>
      </c>
      <c r="U71" s="10">
        <v>1</v>
      </c>
      <c r="V71" s="11">
        <v>3044.8</v>
      </c>
      <c r="W71" s="11">
        <v>5328.0285344000067</v>
      </c>
      <c r="X71" s="11">
        <v>0</v>
      </c>
    </row>
    <row r="72" spans="1:24">
      <c r="A72" s="9" t="s">
        <v>108</v>
      </c>
      <c r="B72" s="9">
        <v>66</v>
      </c>
      <c r="C72" s="9" t="s">
        <v>45</v>
      </c>
      <c r="D72" s="10">
        <v>49.98</v>
      </c>
      <c r="E72" s="10">
        <v>22.5396</v>
      </c>
      <c r="F72" s="10">
        <v>0</v>
      </c>
      <c r="G72" s="10">
        <v>24.2</v>
      </c>
      <c r="H72" s="10">
        <v>-1.6603999999999992</v>
      </c>
      <c r="I72" s="10">
        <v>1.6603999999999992</v>
      </c>
      <c r="J72" s="11">
        <v>0</v>
      </c>
      <c r="K72" s="11">
        <v>4.84</v>
      </c>
      <c r="L72" s="11">
        <v>10</v>
      </c>
      <c r="M72" s="10">
        <v>4.84</v>
      </c>
      <c r="N72" s="10">
        <v>1.6603999999999992</v>
      </c>
      <c r="O72" s="10">
        <v>0.92</v>
      </c>
      <c r="P72" s="10">
        <v>0</v>
      </c>
      <c r="Q72" s="10">
        <v>0.8</v>
      </c>
      <c r="R72" s="10">
        <v>0</v>
      </c>
      <c r="S72" s="10">
        <v>1.1000000000000001</v>
      </c>
      <c r="T72" s="10">
        <v>0</v>
      </c>
      <c r="U72" s="10">
        <v>1.5</v>
      </c>
      <c r="V72" s="11">
        <v>3626.6</v>
      </c>
      <c r="W72" s="11">
        <v>5539.8781087999978</v>
      </c>
      <c r="X72" s="11">
        <v>0</v>
      </c>
    </row>
    <row r="73" spans="1:24">
      <c r="A73" s="9" t="s">
        <v>109</v>
      </c>
      <c r="B73" s="9">
        <v>67</v>
      </c>
      <c r="C73" s="9" t="s">
        <v>29</v>
      </c>
      <c r="D73" s="10">
        <v>50</v>
      </c>
      <c r="E73" s="10">
        <v>23.917200000000001</v>
      </c>
      <c r="F73" s="10">
        <v>0</v>
      </c>
      <c r="G73" s="10">
        <v>24.692499999999999</v>
      </c>
      <c r="H73" s="10">
        <v>-0.77529999999999788</v>
      </c>
      <c r="I73" s="10">
        <v>0.77529999999999788</v>
      </c>
      <c r="J73" s="11">
        <v>0</v>
      </c>
      <c r="K73" s="11">
        <v>4.9385000000000003</v>
      </c>
      <c r="L73" s="11">
        <v>10</v>
      </c>
      <c r="M73" s="10">
        <v>4.9385000000000003</v>
      </c>
      <c r="N73" s="10">
        <v>0.77529999999999788</v>
      </c>
      <c r="O73" s="10">
        <v>0.9</v>
      </c>
      <c r="P73" s="10">
        <v>0</v>
      </c>
      <c r="Q73" s="10">
        <v>0.8</v>
      </c>
      <c r="R73" s="10">
        <v>0</v>
      </c>
      <c r="S73" s="10">
        <v>1</v>
      </c>
      <c r="T73" s="10">
        <v>0</v>
      </c>
      <c r="U73" s="10">
        <v>1</v>
      </c>
      <c r="V73" s="11">
        <v>4531.8999999999996</v>
      </c>
      <c r="W73" s="11">
        <v>3162.2238629999911</v>
      </c>
      <c r="X73" s="11">
        <v>0</v>
      </c>
    </row>
    <row r="74" spans="1:24">
      <c r="A74" s="9" t="s">
        <v>110</v>
      </c>
      <c r="B74" s="9">
        <v>68</v>
      </c>
      <c r="C74" s="9" t="s">
        <v>45</v>
      </c>
      <c r="D74" s="10">
        <v>49.98</v>
      </c>
      <c r="E74" s="10">
        <v>24.980399999999999</v>
      </c>
      <c r="F74" s="10">
        <v>0</v>
      </c>
      <c r="G74" s="10">
        <v>26.6675</v>
      </c>
      <c r="H74" s="10">
        <v>-1.6871000000000009</v>
      </c>
      <c r="I74" s="10">
        <v>1.6871000000000009</v>
      </c>
      <c r="J74" s="11">
        <v>0</v>
      </c>
      <c r="K74" s="11">
        <v>5.3335000000000008</v>
      </c>
      <c r="L74" s="11">
        <v>10</v>
      </c>
      <c r="M74" s="10">
        <v>5.3335000000000008</v>
      </c>
      <c r="N74" s="10">
        <v>1.6871000000000009</v>
      </c>
      <c r="O74" s="10">
        <v>0.92</v>
      </c>
      <c r="P74" s="10">
        <v>0</v>
      </c>
      <c r="Q74" s="10">
        <v>0.8</v>
      </c>
      <c r="R74" s="10">
        <v>0</v>
      </c>
      <c r="S74" s="10">
        <v>1.1000000000000001</v>
      </c>
      <c r="T74" s="10">
        <v>0</v>
      </c>
      <c r="U74" s="10">
        <v>1.5</v>
      </c>
      <c r="V74" s="11">
        <v>4917.8</v>
      </c>
      <c r="W74" s="11">
        <v>7633.0747496000049</v>
      </c>
      <c r="X74" s="11">
        <v>0</v>
      </c>
    </row>
    <row r="75" spans="1:24">
      <c r="A75" s="9" t="s">
        <v>111</v>
      </c>
      <c r="B75" s="9">
        <v>69</v>
      </c>
      <c r="C75" s="9" t="s">
        <v>80</v>
      </c>
      <c r="D75" s="10">
        <v>50.07</v>
      </c>
      <c r="E75" s="10">
        <v>23.930399999999999</v>
      </c>
      <c r="F75" s="10">
        <v>0</v>
      </c>
      <c r="G75" s="10">
        <v>28.9725</v>
      </c>
      <c r="H75" s="10">
        <v>-5.0421000000000014</v>
      </c>
      <c r="I75" s="10">
        <v>5.0421000000000014</v>
      </c>
      <c r="J75" s="11">
        <v>0</v>
      </c>
      <c r="K75" s="11">
        <v>5.7945000000000002</v>
      </c>
      <c r="L75" s="11">
        <v>10</v>
      </c>
      <c r="M75" s="10">
        <v>5.7945000000000002</v>
      </c>
      <c r="N75" s="10">
        <v>5.0421000000000014</v>
      </c>
      <c r="O75" s="10">
        <v>0</v>
      </c>
      <c r="P75" s="10">
        <v>0</v>
      </c>
      <c r="Q75" s="10">
        <v>0</v>
      </c>
      <c r="R75" s="10">
        <v>0</v>
      </c>
      <c r="S75" s="10">
        <v>0.5</v>
      </c>
      <c r="T75" s="10">
        <v>0</v>
      </c>
      <c r="U75" s="10">
        <v>0.75</v>
      </c>
      <c r="V75" s="11">
        <v>4586.3999999999996</v>
      </c>
      <c r="W75" s="11">
        <v>0</v>
      </c>
      <c r="X75" s="11">
        <v>0</v>
      </c>
    </row>
    <row r="76" spans="1:24">
      <c r="A76" s="9" t="s">
        <v>112</v>
      </c>
      <c r="B76" s="9">
        <v>70</v>
      </c>
      <c r="C76" s="9" t="s">
        <v>31</v>
      </c>
      <c r="D76" s="10">
        <v>49.95</v>
      </c>
      <c r="E76" s="10">
        <v>23.924399999999999</v>
      </c>
      <c r="F76" s="10">
        <v>0</v>
      </c>
      <c r="G76" s="10">
        <v>29.517499999999998</v>
      </c>
      <c r="H76" s="10">
        <v>-5.5930999999999997</v>
      </c>
      <c r="I76" s="10">
        <v>5.5930999999999997</v>
      </c>
      <c r="J76" s="11">
        <v>0</v>
      </c>
      <c r="K76" s="11">
        <v>5.9035000000000002</v>
      </c>
      <c r="L76" s="11">
        <v>10</v>
      </c>
      <c r="M76" s="10">
        <v>5.9035000000000002</v>
      </c>
      <c r="N76" s="10">
        <v>5.5930999999999997</v>
      </c>
      <c r="O76" s="10">
        <v>0.95</v>
      </c>
      <c r="P76" s="10">
        <v>0</v>
      </c>
      <c r="Q76" s="10">
        <v>0.8</v>
      </c>
      <c r="R76" s="10">
        <v>0</v>
      </c>
      <c r="S76" s="10">
        <v>1.25</v>
      </c>
      <c r="T76" s="10">
        <v>0</v>
      </c>
      <c r="U76" s="10">
        <v>1.5</v>
      </c>
      <c r="V76" s="11">
        <v>5500.7</v>
      </c>
      <c r="W76" s="11">
        <v>29227.666911499993</v>
      </c>
      <c r="X76" s="11">
        <v>0</v>
      </c>
    </row>
    <row r="77" spans="1:24">
      <c r="A77" s="9" t="s">
        <v>113</v>
      </c>
      <c r="B77" s="9">
        <v>71</v>
      </c>
      <c r="C77" s="9" t="s">
        <v>114</v>
      </c>
      <c r="D77" s="10">
        <v>49.9</v>
      </c>
      <c r="E77" s="10">
        <v>23.648399999999999</v>
      </c>
      <c r="F77" s="10">
        <v>0</v>
      </c>
      <c r="G77" s="10">
        <v>28.2775</v>
      </c>
      <c r="H77" s="10">
        <v>-4.6291000000000011</v>
      </c>
      <c r="I77" s="10">
        <v>4.6291000000000011</v>
      </c>
      <c r="J77" s="11">
        <v>0</v>
      </c>
      <c r="K77" s="11">
        <v>5.6555</v>
      </c>
      <c r="L77" s="11">
        <v>10</v>
      </c>
      <c r="M77" s="10">
        <v>5.6555</v>
      </c>
      <c r="N77" s="10">
        <v>4.6291000000000011</v>
      </c>
      <c r="O77" s="10">
        <v>1</v>
      </c>
      <c r="P77" s="10">
        <v>0</v>
      </c>
      <c r="Q77" s="10">
        <v>0.8</v>
      </c>
      <c r="R77" s="10">
        <v>0</v>
      </c>
      <c r="S77" s="10">
        <v>1.5</v>
      </c>
      <c r="T77" s="10">
        <v>0</v>
      </c>
      <c r="U77" s="10">
        <v>1.5</v>
      </c>
      <c r="V77" s="11">
        <v>11043.4</v>
      </c>
      <c r="W77" s="11">
        <v>51121.002940000013</v>
      </c>
      <c r="X77" s="11">
        <v>0</v>
      </c>
    </row>
    <row r="78" spans="1:24">
      <c r="A78" s="9" t="s">
        <v>115</v>
      </c>
      <c r="B78" s="9">
        <v>72</v>
      </c>
      <c r="C78" s="9" t="s">
        <v>116</v>
      </c>
      <c r="D78" s="10">
        <v>49.85</v>
      </c>
      <c r="E78" s="10">
        <v>23.367599999999999</v>
      </c>
      <c r="F78" s="10">
        <v>0</v>
      </c>
      <c r="G78" s="10">
        <v>28.817499999999999</v>
      </c>
      <c r="H78" s="10">
        <v>-5.4498999999999995</v>
      </c>
      <c r="I78" s="10">
        <v>5.4498999999999995</v>
      </c>
      <c r="J78" s="11">
        <v>0</v>
      </c>
      <c r="K78" s="11">
        <v>5.7635000000000005</v>
      </c>
      <c r="L78" s="11">
        <v>10</v>
      </c>
      <c r="M78" s="10">
        <v>5.7635000000000005</v>
      </c>
      <c r="N78" s="10">
        <v>5.4498999999999995</v>
      </c>
      <c r="O78" s="10">
        <v>1</v>
      </c>
      <c r="P78" s="10">
        <v>0</v>
      </c>
      <c r="Q78" s="10">
        <v>0.8</v>
      </c>
      <c r="R78" s="10">
        <v>0</v>
      </c>
      <c r="S78" s="10">
        <v>1.5</v>
      </c>
      <c r="T78" s="10">
        <v>0</v>
      </c>
      <c r="U78" s="10">
        <v>1.5</v>
      </c>
      <c r="V78" s="11">
        <v>11309.7</v>
      </c>
      <c r="W78" s="11">
        <v>61636.73403</v>
      </c>
      <c r="X78" s="11">
        <v>0</v>
      </c>
    </row>
    <row r="79" spans="1:24">
      <c r="A79" s="9" t="s">
        <v>117</v>
      </c>
      <c r="B79" s="9">
        <v>73</v>
      </c>
      <c r="C79" s="9" t="s">
        <v>75</v>
      </c>
      <c r="D79" s="10">
        <v>50.03</v>
      </c>
      <c r="E79" s="10">
        <v>22.837199999999999</v>
      </c>
      <c r="F79" s="10">
        <v>0</v>
      </c>
      <c r="G79" s="10">
        <v>29.317499999999999</v>
      </c>
      <c r="H79" s="10">
        <v>-6.4802999999999997</v>
      </c>
      <c r="I79" s="10">
        <v>6.4802999999999997</v>
      </c>
      <c r="J79" s="11">
        <v>0</v>
      </c>
      <c r="K79" s="11">
        <v>5.8635000000000002</v>
      </c>
      <c r="L79" s="11">
        <v>10</v>
      </c>
      <c r="M79" s="10">
        <v>5.8635000000000002</v>
      </c>
      <c r="N79" s="10">
        <v>5.8635000000000002</v>
      </c>
      <c r="O79" s="10">
        <v>0.66</v>
      </c>
      <c r="P79" s="10">
        <v>0.61679999999999957</v>
      </c>
      <c r="Q79" s="10">
        <v>0.5</v>
      </c>
      <c r="R79" s="10">
        <v>0</v>
      </c>
      <c r="S79" s="10">
        <v>0.85</v>
      </c>
      <c r="T79" s="10">
        <v>0</v>
      </c>
      <c r="U79" s="10">
        <v>1</v>
      </c>
      <c r="V79" s="11">
        <v>11443.3</v>
      </c>
      <c r="W79" s="11">
        <v>47813.654822999997</v>
      </c>
      <c r="X79" s="11">
        <v>0</v>
      </c>
    </row>
    <row r="80" spans="1:24">
      <c r="A80" s="9" t="s">
        <v>118</v>
      </c>
      <c r="B80" s="9">
        <v>74</v>
      </c>
      <c r="C80" s="9" t="s">
        <v>75</v>
      </c>
      <c r="D80" s="10">
        <v>50.03</v>
      </c>
      <c r="E80" s="10">
        <v>24.404399999999999</v>
      </c>
      <c r="F80" s="10">
        <v>0</v>
      </c>
      <c r="G80" s="10">
        <v>30.067499999999999</v>
      </c>
      <c r="H80" s="10">
        <v>-5.6631</v>
      </c>
      <c r="I80" s="10">
        <v>5.6631</v>
      </c>
      <c r="J80" s="11">
        <v>0</v>
      </c>
      <c r="K80" s="11">
        <v>6.0135000000000005</v>
      </c>
      <c r="L80" s="11">
        <v>10</v>
      </c>
      <c r="M80" s="10">
        <v>6.0135000000000005</v>
      </c>
      <c r="N80" s="10">
        <v>5.6631</v>
      </c>
      <c r="O80" s="10">
        <v>0.66</v>
      </c>
      <c r="P80" s="10">
        <v>0</v>
      </c>
      <c r="Q80" s="10">
        <v>0.5</v>
      </c>
      <c r="R80" s="10">
        <v>0</v>
      </c>
      <c r="S80" s="10">
        <v>0.85</v>
      </c>
      <c r="T80" s="10">
        <v>0</v>
      </c>
      <c r="U80" s="10">
        <v>1</v>
      </c>
      <c r="V80" s="11">
        <v>11200.6</v>
      </c>
      <c r="W80" s="11">
        <v>41863.877787600002</v>
      </c>
      <c r="X80" s="11">
        <v>0</v>
      </c>
    </row>
    <row r="81" spans="1:24">
      <c r="A81" s="9" t="s">
        <v>119</v>
      </c>
      <c r="B81" s="9">
        <v>75</v>
      </c>
      <c r="C81" s="9" t="s">
        <v>84</v>
      </c>
      <c r="D81" s="10">
        <v>50.05</v>
      </c>
      <c r="E81" s="10">
        <v>24.15</v>
      </c>
      <c r="F81" s="10">
        <v>0</v>
      </c>
      <c r="G81" s="10">
        <v>29.317499999999999</v>
      </c>
      <c r="H81" s="10">
        <v>-5.1675000000000004</v>
      </c>
      <c r="I81" s="10">
        <v>5.1675000000000004</v>
      </c>
      <c r="J81" s="11">
        <v>0</v>
      </c>
      <c r="K81" s="11">
        <v>5.8635000000000002</v>
      </c>
      <c r="L81" s="11">
        <v>10</v>
      </c>
      <c r="M81" s="10">
        <v>5.8635000000000002</v>
      </c>
      <c r="N81" s="10">
        <v>5.1675000000000004</v>
      </c>
      <c r="O81" s="10">
        <v>0.5</v>
      </c>
      <c r="P81" s="10">
        <v>0</v>
      </c>
      <c r="Q81" s="10">
        <v>0.5</v>
      </c>
      <c r="R81" s="10">
        <v>0</v>
      </c>
      <c r="S81" s="10">
        <v>0.75</v>
      </c>
      <c r="T81" s="10">
        <v>0</v>
      </c>
      <c r="U81" s="10">
        <v>1</v>
      </c>
      <c r="V81" s="11">
        <v>10795.3</v>
      </c>
      <c r="W81" s="11">
        <v>27892.356374999999</v>
      </c>
      <c r="X81" s="11">
        <v>0</v>
      </c>
    </row>
    <row r="82" spans="1:24">
      <c r="A82" s="9" t="s">
        <v>120</v>
      </c>
      <c r="B82" s="9">
        <v>76</v>
      </c>
      <c r="C82" s="9" t="s">
        <v>80</v>
      </c>
      <c r="D82" s="10">
        <v>50.07</v>
      </c>
      <c r="E82" s="10">
        <v>23.58</v>
      </c>
      <c r="F82" s="10">
        <v>0</v>
      </c>
      <c r="G82" s="10">
        <v>28.817499999999999</v>
      </c>
      <c r="H82" s="10">
        <v>-5.2375000000000007</v>
      </c>
      <c r="I82" s="10">
        <v>5.2375000000000007</v>
      </c>
      <c r="J82" s="11">
        <v>0</v>
      </c>
      <c r="K82" s="11">
        <v>5.7635000000000005</v>
      </c>
      <c r="L82" s="11">
        <v>10</v>
      </c>
      <c r="M82" s="10">
        <v>5.7635000000000005</v>
      </c>
      <c r="N82" s="10">
        <v>5.2375000000000007</v>
      </c>
      <c r="O82" s="10">
        <v>0</v>
      </c>
      <c r="P82" s="10">
        <v>0</v>
      </c>
      <c r="Q82" s="10">
        <v>0</v>
      </c>
      <c r="R82" s="10">
        <v>0</v>
      </c>
      <c r="S82" s="10">
        <v>0.5</v>
      </c>
      <c r="T82" s="10">
        <v>0</v>
      </c>
      <c r="U82" s="10">
        <v>0.75</v>
      </c>
      <c r="V82" s="11">
        <v>10000</v>
      </c>
      <c r="W82" s="11">
        <v>0</v>
      </c>
      <c r="X82" s="11">
        <v>0</v>
      </c>
    </row>
    <row r="83" spans="1:24">
      <c r="A83" s="9" t="s">
        <v>121</v>
      </c>
      <c r="B83" s="9">
        <v>77</v>
      </c>
      <c r="C83" s="9" t="s">
        <v>84</v>
      </c>
      <c r="D83" s="10">
        <v>50.05</v>
      </c>
      <c r="E83" s="10">
        <v>23.163599999999999</v>
      </c>
      <c r="F83" s="10">
        <v>0</v>
      </c>
      <c r="G83" s="10">
        <v>28.567499999999999</v>
      </c>
      <c r="H83" s="10">
        <v>-5.4039000000000001</v>
      </c>
      <c r="I83" s="10">
        <v>5.4039000000000001</v>
      </c>
      <c r="J83" s="11">
        <v>0</v>
      </c>
      <c r="K83" s="11">
        <v>5.7134999999999998</v>
      </c>
      <c r="L83" s="11">
        <v>10</v>
      </c>
      <c r="M83" s="10">
        <v>5.7134999999999998</v>
      </c>
      <c r="N83" s="10">
        <v>5.4039000000000001</v>
      </c>
      <c r="O83" s="10">
        <v>0.5</v>
      </c>
      <c r="P83" s="10">
        <v>0</v>
      </c>
      <c r="Q83" s="10">
        <v>0.5</v>
      </c>
      <c r="R83" s="10">
        <v>0</v>
      </c>
      <c r="S83" s="10">
        <v>0.75</v>
      </c>
      <c r="T83" s="10">
        <v>0</v>
      </c>
      <c r="U83" s="10">
        <v>1</v>
      </c>
      <c r="V83" s="11">
        <v>5500.9</v>
      </c>
      <c r="W83" s="11">
        <v>14863.156755</v>
      </c>
      <c r="X83" s="11">
        <v>0</v>
      </c>
    </row>
    <row r="84" spans="1:24">
      <c r="A84" s="9" t="s">
        <v>122</v>
      </c>
      <c r="B84" s="9">
        <v>78</v>
      </c>
      <c r="C84" s="9" t="s">
        <v>53</v>
      </c>
      <c r="D84" s="10">
        <v>50.01</v>
      </c>
      <c r="E84" s="10">
        <v>22.283999999999999</v>
      </c>
      <c r="F84" s="10">
        <v>0</v>
      </c>
      <c r="G84" s="10">
        <v>28.5425</v>
      </c>
      <c r="H84" s="10">
        <v>-6.2585000000000015</v>
      </c>
      <c r="I84" s="10">
        <v>6.2585000000000015</v>
      </c>
      <c r="J84" s="11">
        <v>0</v>
      </c>
      <c r="K84" s="11">
        <v>5.7085000000000008</v>
      </c>
      <c r="L84" s="11">
        <v>10</v>
      </c>
      <c r="M84" s="10">
        <v>5.7085000000000008</v>
      </c>
      <c r="N84" s="10">
        <v>5.7085000000000008</v>
      </c>
      <c r="O84" s="10">
        <v>0.82</v>
      </c>
      <c r="P84" s="10">
        <v>0.55000000000000071</v>
      </c>
      <c r="Q84" s="10">
        <v>0.5</v>
      </c>
      <c r="R84" s="10">
        <v>0</v>
      </c>
      <c r="S84" s="10">
        <v>0.95</v>
      </c>
      <c r="T84" s="10">
        <v>0</v>
      </c>
      <c r="U84" s="10">
        <v>1</v>
      </c>
      <c r="V84" s="11">
        <v>5000.6000000000004</v>
      </c>
      <c r="W84" s="11">
        <v>24782.823582000005</v>
      </c>
      <c r="X84" s="11">
        <v>0</v>
      </c>
    </row>
    <row r="85" spans="1:24">
      <c r="A85" s="9" t="s">
        <v>123</v>
      </c>
      <c r="B85" s="9">
        <v>79</v>
      </c>
      <c r="C85" s="9" t="s">
        <v>29</v>
      </c>
      <c r="D85" s="10">
        <v>50</v>
      </c>
      <c r="E85" s="10">
        <v>21.589200000000002</v>
      </c>
      <c r="F85" s="10">
        <v>0</v>
      </c>
      <c r="G85" s="10">
        <v>27.29</v>
      </c>
      <c r="H85" s="10">
        <v>-5.7007999999999974</v>
      </c>
      <c r="I85" s="10">
        <v>5.7007999999999974</v>
      </c>
      <c r="J85" s="11">
        <v>0</v>
      </c>
      <c r="K85" s="11">
        <v>5.4580000000000002</v>
      </c>
      <c r="L85" s="11">
        <v>10</v>
      </c>
      <c r="M85" s="10">
        <v>5.4580000000000002</v>
      </c>
      <c r="N85" s="10">
        <v>5.4580000000000002</v>
      </c>
      <c r="O85" s="10">
        <v>0.9</v>
      </c>
      <c r="P85" s="10">
        <v>0.24279999999999724</v>
      </c>
      <c r="Q85" s="10">
        <v>0.8</v>
      </c>
      <c r="R85" s="10">
        <v>0</v>
      </c>
      <c r="S85" s="10">
        <v>1</v>
      </c>
      <c r="T85" s="10">
        <v>0</v>
      </c>
      <c r="U85" s="10">
        <v>1</v>
      </c>
      <c r="V85" s="11">
        <v>3990.3</v>
      </c>
      <c r="W85" s="11">
        <v>20376.227531999994</v>
      </c>
      <c r="X85" s="11">
        <v>0</v>
      </c>
    </row>
    <row r="86" spans="1:24">
      <c r="A86" s="9" t="s">
        <v>124</v>
      </c>
      <c r="B86" s="9">
        <v>80</v>
      </c>
      <c r="C86" s="9" t="s">
        <v>29</v>
      </c>
      <c r="D86" s="10">
        <v>50</v>
      </c>
      <c r="E86" s="10">
        <v>21.692399999999999</v>
      </c>
      <c r="F86" s="10">
        <v>0</v>
      </c>
      <c r="G86" s="10">
        <v>26.61</v>
      </c>
      <c r="H86" s="10">
        <v>-4.9176000000000002</v>
      </c>
      <c r="I86" s="10">
        <v>4.9176000000000002</v>
      </c>
      <c r="J86" s="11">
        <v>0</v>
      </c>
      <c r="K86" s="11">
        <v>5.3220000000000001</v>
      </c>
      <c r="L86" s="11">
        <v>10</v>
      </c>
      <c r="M86" s="10">
        <v>5.3220000000000001</v>
      </c>
      <c r="N86" s="10">
        <v>4.9176000000000002</v>
      </c>
      <c r="O86" s="10">
        <v>0.9</v>
      </c>
      <c r="P86" s="10">
        <v>0</v>
      </c>
      <c r="Q86" s="10">
        <v>0.8</v>
      </c>
      <c r="R86" s="10">
        <v>0</v>
      </c>
      <c r="S86" s="10">
        <v>1</v>
      </c>
      <c r="T86" s="10">
        <v>0</v>
      </c>
      <c r="U86" s="10">
        <v>1</v>
      </c>
      <c r="V86" s="11">
        <v>4500.6000000000004</v>
      </c>
      <c r="W86" s="11">
        <v>19918.935504000001</v>
      </c>
      <c r="X86" s="11">
        <v>0</v>
      </c>
    </row>
    <row r="87" spans="1:24">
      <c r="A87" s="9" t="s">
        <v>125</v>
      </c>
      <c r="B87" s="9">
        <v>81</v>
      </c>
      <c r="C87" s="9" t="s">
        <v>41</v>
      </c>
      <c r="D87" s="10">
        <v>49.97</v>
      </c>
      <c r="E87" s="10">
        <v>21.978000000000002</v>
      </c>
      <c r="F87" s="10">
        <v>0</v>
      </c>
      <c r="G87" s="10">
        <v>25.487500000000001</v>
      </c>
      <c r="H87" s="10">
        <v>-3.5094999999999992</v>
      </c>
      <c r="I87" s="10">
        <v>3.5094999999999992</v>
      </c>
      <c r="J87" s="11">
        <v>0</v>
      </c>
      <c r="K87" s="11">
        <v>5.0975000000000001</v>
      </c>
      <c r="L87" s="11">
        <v>10</v>
      </c>
      <c r="M87" s="10">
        <v>5.0975000000000001</v>
      </c>
      <c r="N87" s="10">
        <v>3.5094999999999992</v>
      </c>
      <c r="O87" s="10">
        <v>0.93</v>
      </c>
      <c r="P87" s="10">
        <v>0</v>
      </c>
      <c r="Q87" s="10">
        <v>0.8</v>
      </c>
      <c r="R87" s="10">
        <v>0</v>
      </c>
      <c r="S87" s="10">
        <v>1.1499999999999999</v>
      </c>
      <c r="T87" s="10">
        <v>0</v>
      </c>
      <c r="U87" s="10">
        <v>1.5</v>
      </c>
      <c r="V87" s="11">
        <v>3651.6</v>
      </c>
      <c r="W87" s="11">
        <v>11918.219885999997</v>
      </c>
      <c r="X87" s="11">
        <v>0</v>
      </c>
    </row>
    <row r="88" spans="1:24">
      <c r="A88" s="9" t="s">
        <v>126</v>
      </c>
      <c r="B88" s="9">
        <v>82</v>
      </c>
      <c r="C88" s="9" t="s">
        <v>127</v>
      </c>
      <c r="D88" s="10">
        <v>49.88</v>
      </c>
      <c r="E88" s="10">
        <v>21.387599999999999</v>
      </c>
      <c r="F88" s="10">
        <v>0</v>
      </c>
      <c r="G88" s="10">
        <v>25.0275</v>
      </c>
      <c r="H88" s="10">
        <v>-3.6399000000000008</v>
      </c>
      <c r="I88" s="10">
        <v>3.6399000000000008</v>
      </c>
      <c r="J88" s="11">
        <v>0</v>
      </c>
      <c r="K88" s="11">
        <v>5.0055000000000005</v>
      </c>
      <c r="L88" s="11">
        <v>10</v>
      </c>
      <c r="M88" s="10">
        <v>5.0055000000000005</v>
      </c>
      <c r="N88" s="10">
        <v>3.6399000000000008</v>
      </c>
      <c r="O88" s="10">
        <v>1</v>
      </c>
      <c r="P88" s="10">
        <v>0</v>
      </c>
      <c r="Q88" s="10">
        <v>0.8</v>
      </c>
      <c r="R88" s="10">
        <v>0</v>
      </c>
      <c r="S88" s="10">
        <v>1.5</v>
      </c>
      <c r="T88" s="10">
        <v>0</v>
      </c>
      <c r="U88" s="10">
        <v>1.5</v>
      </c>
      <c r="V88" s="11">
        <v>3597.6</v>
      </c>
      <c r="W88" s="11">
        <v>13094.904240000002</v>
      </c>
      <c r="X88" s="11">
        <v>0</v>
      </c>
    </row>
    <row r="89" spans="1:24">
      <c r="A89" s="9" t="s">
        <v>128</v>
      </c>
      <c r="B89" s="9">
        <v>83</v>
      </c>
      <c r="C89" s="9" t="s">
        <v>66</v>
      </c>
      <c r="D89" s="10">
        <v>49.96</v>
      </c>
      <c r="E89" s="10">
        <v>20.866800000000001</v>
      </c>
      <c r="F89" s="10">
        <v>0</v>
      </c>
      <c r="G89" s="10">
        <v>25.364999999999998</v>
      </c>
      <c r="H89" s="10">
        <v>-4.4981999999999971</v>
      </c>
      <c r="I89" s="10">
        <v>4.4981999999999971</v>
      </c>
      <c r="J89" s="11">
        <v>0</v>
      </c>
      <c r="K89" s="11">
        <v>5.0730000000000004</v>
      </c>
      <c r="L89" s="11">
        <v>10</v>
      </c>
      <c r="M89" s="10">
        <v>5.0730000000000004</v>
      </c>
      <c r="N89" s="10">
        <v>4.4981999999999971</v>
      </c>
      <c r="O89" s="10">
        <v>0.94</v>
      </c>
      <c r="P89" s="10">
        <v>0</v>
      </c>
      <c r="Q89" s="10">
        <v>0.8</v>
      </c>
      <c r="R89" s="10">
        <v>0</v>
      </c>
      <c r="S89" s="10">
        <v>1.2</v>
      </c>
      <c r="T89" s="10">
        <v>0</v>
      </c>
      <c r="U89" s="10">
        <v>1.5</v>
      </c>
      <c r="V89" s="11">
        <v>3639.8</v>
      </c>
      <c r="W89" s="11">
        <v>15390.195458399989</v>
      </c>
      <c r="X89" s="11">
        <v>0</v>
      </c>
    </row>
    <row r="90" spans="1:24">
      <c r="A90" s="9" t="s">
        <v>129</v>
      </c>
      <c r="B90" s="9">
        <v>84</v>
      </c>
      <c r="C90" s="9" t="s">
        <v>43</v>
      </c>
      <c r="D90" s="10">
        <v>49.99</v>
      </c>
      <c r="E90" s="10">
        <v>20.015999999999998</v>
      </c>
      <c r="F90" s="10">
        <v>0</v>
      </c>
      <c r="G90" s="10">
        <v>24.13</v>
      </c>
      <c r="H90" s="10">
        <v>-4.1140000000000008</v>
      </c>
      <c r="I90" s="10">
        <v>4.1140000000000008</v>
      </c>
      <c r="J90" s="11">
        <v>0</v>
      </c>
      <c r="K90" s="11">
        <v>4.8260000000000005</v>
      </c>
      <c r="L90" s="11">
        <v>10</v>
      </c>
      <c r="M90" s="10">
        <v>4.8260000000000005</v>
      </c>
      <c r="N90" s="10">
        <v>4.1140000000000008</v>
      </c>
      <c r="O90" s="10">
        <v>0.91</v>
      </c>
      <c r="P90" s="10">
        <v>0</v>
      </c>
      <c r="Q90" s="10">
        <v>0.8</v>
      </c>
      <c r="R90" s="10">
        <v>0</v>
      </c>
      <c r="S90" s="10">
        <v>1.05</v>
      </c>
      <c r="T90" s="10">
        <v>0</v>
      </c>
      <c r="U90" s="10">
        <v>1.5</v>
      </c>
      <c r="V90" s="11">
        <v>3495.6</v>
      </c>
      <c r="W90" s="11">
        <v>13086.617544000002</v>
      </c>
      <c r="X90" s="11">
        <v>0</v>
      </c>
    </row>
    <row r="91" spans="1:24">
      <c r="A91" s="9" t="s">
        <v>130</v>
      </c>
      <c r="B91" s="9">
        <v>85</v>
      </c>
      <c r="C91" s="9" t="s">
        <v>29</v>
      </c>
      <c r="D91" s="10">
        <v>50</v>
      </c>
      <c r="E91" s="10">
        <v>19.126799999999999</v>
      </c>
      <c r="F91" s="10">
        <v>0</v>
      </c>
      <c r="G91" s="10">
        <v>24.105</v>
      </c>
      <c r="H91" s="10">
        <v>-4.9782000000000011</v>
      </c>
      <c r="I91" s="10">
        <v>4.9782000000000011</v>
      </c>
      <c r="J91" s="11">
        <v>0</v>
      </c>
      <c r="K91" s="11">
        <v>4.8210000000000006</v>
      </c>
      <c r="L91" s="11">
        <v>10</v>
      </c>
      <c r="M91" s="10">
        <v>4.8210000000000006</v>
      </c>
      <c r="N91" s="10">
        <v>4.8210000000000006</v>
      </c>
      <c r="O91" s="10">
        <v>0.9</v>
      </c>
      <c r="P91" s="10">
        <v>0.15720000000000045</v>
      </c>
      <c r="Q91" s="10">
        <v>0.8</v>
      </c>
      <c r="R91" s="10">
        <v>0</v>
      </c>
      <c r="S91" s="10">
        <v>1</v>
      </c>
      <c r="T91" s="10">
        <v>0</v>
      </c>
      <c r="U91" s="10">
        <v>1</v>
      </c>
      <c r="V91" s="11">
        <v>3272.7</v>
      </c>
      <c r="W91" s="11">
        <v>14611.492782000003</v>
      </c>
      <c r="X91" s="11">
        <v>0</v>
      </c>
    </row>
    <row r="92" spans="1:24">
      <c r="A92" s="9" t="s">
        <v>131</v>
      </c>
      <c r="B92" s="9">
        <v>86</v>
      </c>
      <c r="C92" s="9" t="s">
        <v>57</v>
      </c>
      <c r="D92" s="10">
        <v>50.02</v>
      </c>
      <c r="E92" s="10">
        <v>18.525600000000001</v>
      </c>
      <c r="F92" s="10">
        <v>0</v>
      </c>
      <c r="G92" s="10">
        <v>24.047499999999999</v>
      </c>
      <c r="H92" s="10">
        <v>-5.5218999999999987</v>
      </c>
      <c r="I92" s="10">
        <v>5.5218999999999987</v>
      </c>
      <c r="J92" s="11">
        <v>0</v>
      </c>
      <c r="K92" s="11">
        <v>4.8094999999999999</v>
      </c>
      <c r="L92" s="11">
        <v>10</v>
      </c>
      <c r="M92" s="10">
        <v>4.8094999999999999</v>
      </c>
      <c r="N92" s="10">
        <v>4.8094999999999999</v>
      </c>
      <c r="O92" s="10">
        <v>0.74</v>
      </c>
      <c r="P92" s="10">
        <v>0.71239999999999881</v>
      </c>
      <c r="Q92" s="10">
        <v>0.5</v>
      </c>
      <c r="R92" s="10">
        <v>0</v>
      </c>
      <c r="S92" s="10">
        <v>0.9</v>
      </c>
      <c r="T92" s="10">
        <v>0</v>
      </c>
      <c r="U92" s="10">
        <v>1</v>
      </c>
      <c r="V92" s="11">
        <v>3211.6</v>
      </c>
      <c r="W92" s="11">
        <v>12574.152667999997</v>
      </c>
      <c r="X92" s="11">
        <v>0</v>
      </c>
    </row>
    <row r="93" spans="1:24">
      <c r="A93" s="9" t="s">
        <v>132</v>
      </c>
      <c r="B93" s="9">
        <v>87</v>
      </c>
      <c r="C93" s="9" t="s">
        <v>75</v>
      </c>
      <c r="D93" s="10">
        <v>50.03</v>
      </c>
      <c r="E93" s="10">
        <v>17.6784</v>
      </c>
      <c r="F93" s="10">
        <v>0</v>
      </c>
      <c r="G93" s="10">
        <v>23.147500000000001</v>
      </c>
      <c r="H93" s="10">
        <v>-5.469100000000001</v>
      </c>
      <c r="I93" s="10">
        <v>5.469100000000001</v>
      </c>
      <c r="J93" s="11">
        <v>0</v>
      </c>
      <c r="K93" s="11">
        <v>4.6295000000000002</v>
      </c>
      <c r="L93" s="11">
        <v>10</v>
      </c>
      <c r="M93" s="10">
        <v>4.6295000000000002</v>
      </c>
      <c r="N93" s="10">
        <v>4.6295000000000002</v>
      </c>
      <c r="O93" s="10">
        <v>0.66</v>
      </c>
      <c r="P93" s="10">
        <v>0.83960000000000079</v>
      </c>
      <c r="Q93" s="10">
        <v>0.5</v>
      </c>
      <c r="R93" s="10">
        <v>0</v>
      </c>
      <c r="S93" s="10">
        <v>0.85</v>
      </c>
      <c r="T93" s="10">
        <v>0</v>
      </c>
      <c r="U93" s="10">
        <v>1</v>
      </c>
      <c r="V93" s="11">
        <v>3349.2</v>
      </c>
      <c r="W93" s="11">
        <v>11639.374284000003</v>
      </c>
      <c r="X93" s="11">
        <v>0</v>
      </c>
    </row>
    <row r="94" spans="1:24">
      <c r="A94" s="9" t="s">
        <v>133</v>
      </c>
      <c r="B94" s="9">
        <v>88</v>
      </c>
      <c r="C94" s="9" t="s">
        <v>80</v>
      </c>
      <c r="D94" s="10">
        <v>50.07</v>
      </c>
      <c r="E94" s="10">
        <v>16.593599999999999</v>
      </c>
      <c r="F94" s="10">
        <v>0</v>
      </c>
      <c r="G94" s="10">
        <v>22.364999999999998</v>
      </c>
      <c r="H94" s="10">
        <v>-5.7713999999999999</v>
      </c>
      <c r="I94" s="10">
        <v>5.7713999999999999</v>
      </c>
      <c r="J94" s="11">
        <v>0</v>
      </c>
      <c r="K94" s="11">
        <v>4.4729999999999999</v>
      </c>
      <c r="L94" s="11">
        <v>10</v>
      </c>
      <c r="M94" s="10">
        <v>4.4729999999999999</v>
      </c>
      <c r="N94" s="10">
        <v>4.4729999999999999</v>
      </c>
      <c r="O94" s="10">
        <v>0</v>
      </c>
      <c r="P94" s="10">
        <v>1.2984</v>
      </c>
      <c r="Q94" s="10">
        <v>0</v>
      </c>
      <c r="R94" s="10">
        <v>0</v>
      </c>
      <c r="S94" s="10">
        <v>0.5</v>
      </c>
      <c r="T94" s="10">
        <v>0</v>
      </c>
      <c r="U94" s="10">
        <v>0.75</v>
      </c>
      <c r="V94" s="11">
        <v>3240.5</v>
      </c>
      <c r="W94" s="11">
        <v>0</v>
      </c>
      <c r="X94" s="11">
        <v>0</v>
      </c>
    </row>
    <row r="95" spans="1:24">
      <c r="A95" s="9" t="s">
        <v>134</v>
      </c>
      <c r="B95" s="9">
        <v>89</v>
      </c>
      <c r="C95" s="9" t="s">
        <v>53</v>
      </c>
      <c r="D95" s="10">
        <v>50.01</v>
      </c>
      <c r="E95" s="10">
        <v>15.410399999999999</v>
      </c>
      <c r="F95" s="10">
        <v>0</v>
      </c>
      <c r="G95" s="10">
        <v>21.405000000000001</v>
      </c>
      <c r="H95" s="10">
        <v>-5.9946000000000019</v>
      </c>
      <c r="I95" s="10">
        <v>5.9946000000000019</v>
      </c>
      <c r="J95" s="11">
        <v>0</v>
      </c>
      <c r="K95" s="11">
        <v>4.2810000000000006</v>
      </c>
      <c r="L95" s="11">
        <v>10</v>
      </c>
      <c r="M95" s="10">
        <v>4.2810000000000006</v>
      </c>
      <c r="N95" s="10">
        <v>4.2810000000000006</v>
      </c>
      <c r="O95" s="10">
        <v>0.82</v>
      </c>
      <c r="P95" s="10">
        <v>1.7136000000000013</v>
      </c>
      <c r="Q95" s="10">
        <v>0.5</v>
      </c>
      <c r="R95" s="10">
        <v>0</v>
      </c>
      <c r="S95" s="10">
        <v>0.95</v>
      </c>
      <c r="T95" s="10">
        <v>0</v>
      </c>
      <c r="U95" s="10">
        <v>1</v>
      </c>
      <c r="V95" s="11">
        <v>3096.4</v>
      </c>
      <c r="W95" s="11">
        <v>13522.660008000004</v>
      </c>
      <c r="X95" s="11">
        <v>0</v>
      </c>
    </row>
    <row r="96" spans="1:24">
      <c r="A96" s="9" t="s">
        <v>135</v>
      </c>
      <c r="B96" s="9">
        <v>90</v>
      </c>
      <c r="C96" s="9" t="s">
        <v>29</v>
      </c>
      <c r="D96" s="10">
        <v>50</v>
      </c>
      <c r="E96" s="10">
        <v>14.5068</v>
      </c>
      <c r="F96" s="10">
        <v>0</v>
      </c>
      <c r="G96" s="10">
        <v>20.267499999999998</v>
      </c>
      <c r="H96" s="10">
        <v>-5.7606999999999982</v>
      </c>
      <c r="I96" s="10">
        <v>5.7606999999999982</v>
      </c>
      <c r="J96" s="11">
        <v>0</v>
      </c>
      <c r="K96" s="11">
        <v>4.0534999999999997</v>
      </c>
      <c r="L96" s="11">
        <v>10</v>
      </c>
      <c r="M96" s="10">
        <v>4.0534999999999997</v>
      </c>
      <c r="N96" s="10">
        <v>4.0534999999999997</v>
      </c>
      <c r="O96" s="10">
        <v>0.9</v>
      </c>
      <c r="P96" s="10">
        <v>1.7071999999999985</v>
      </c>
      <c r="Q96" s="10">
        <v>0.8</v>
      </c>
      <c r="R96" s="10">
        <v>0</v>
      </c>
      <c r="S96" s="10">
        <v>1</v>
      </c>
      <c r="T96" s="10">
        <v>0</v>
      </c>
      <c r="U96" s="10">
        <v>1</v>
      </c>
      <c r="V96" s="11">
        <v>3095</v>
      </c>
      <c r="W96" s="11">
        <v>15518.051449999995</v>
      </c>
      <c r="X96" s="11">
        <v>0</v>
      </c>
    </row>
    <row r="97" spans="1:25">
      <c r="A97" s="9" t="s">
        <v>136</v>
      </c>
      <c r="B97" s="9">
        <v>91</v>
      </c>
      <c r="C97" s="9" t="s">
        <v>41</v>
      </c>
      <c r="D97" s="10">
        <v>49.97</v>
      </c>
      <c r="E97" s="10">
        <v>22.438800000000001</v>
      </c>
      <c r="F97" s="10">
        <v>0</v>
      </c>
      <c r="G97" s="10">
        <v>24.627500000000001</v>
      </c>
      <c r="H97" s="10">
        <v>-2.1887000000000008</v>
      </c>
      <c r="I97" s="10">
        <v>2.1887000000000008</v>
      </c>
      <c r="J97" s="11">
        <v>0</v>
      </c>
      <c r="K97" s="11">
        <v>4.9255000000000004</v>
      </c>
      <c r="L97" s="11">
        <v>10</v>
      </c>
      <c r="M97" s="10">
        <v>4.9255000000000004</v>
      </c>
      <c r="N97" s="10">
        <v>2.1887000000000008</v>
      </c>
      <c r="O97" s="10">
        <v>0.93</v>
      </c>
      <c r="P97" s="10">
        <v>0</v>
      </c>
      <c r="Q97" s="10">
        <v>0.8</v>
      </c>
      <c r="R97" s="10">
        <v>0</v>
      </c>
      <c r="S97" s="10">
        <v>1.1499999999999999</v>
      </c>
      <c r="T97" s="10">
        <v>0</v>
      </c>
      <c r="U97" s="10">
        <v>1.5</v>
      </c>
      <c r="V97" s="11">
        <v>3192.6</v>
      </c>
      <c r="W97" s="11">
        <v>6498.5085666000023</v>
      </c>
      <c r="X97" s="11">
        <v>0</v>
      </c>
    </row>
    <row r="98" spans="1:25">
      <c r="A98" s="9" t="s">
        <v>137</v>
      </c>
      <c r="B98" s="9">
        <v>92</v>
      </c>
      <c r="C98" s="9" t="s">
        <v>45</v>
      </c>
      <c r="D98" s="10">
        <v>49.98</v>
      </c>
      <c r="E98" s="10">
        <v>21.54</v>
      </c>
      <c r="F98" s="10">
        <v>0</v>
      </c>
      <c r="G98" s="10">
        <v>23.362500000000001</v>
      </c>
      <c r="H98" s="10">
        <v>-1.8225000000000016</v>
      </c>
      <c r="I98" s="10">
        <v>1.8225000000000016</v>
      </c>
      <c r="J98" s="11">
        <v>0</v>
      </c>
      <c r="K98" s="11">
        <v>4.6725000000000003</v>
      </c>
      <c r="L98" s="11">
        <v>10</v>
      </c>
      <c r="M98" s="10">
        <v>4.6725000000000003</v>
      </c>
      <c r="N98" s="10">
        <v>1.8225000000000016</v>
      </c>
      <c r="O98" s="10">
        <v>0.92</v>
      </c>
      <c r="P98" s="10">
        <v>0</v>
      </c>
      <c r="Q98" s="10">
        <v>0.8</v>
      </c>
      <c r="R98" s="10">
        <v>0</v>
      </c>
      <c r="S98" s="10">
        <v>1.1000000000000001</v>
      </c>
      <c r="T98" s="10">
        <v>0</v>
      </c>
      <c r="U98" s="10">
        <v>1.5</v>
      </c>
      <c r="V98" s="11">
        <v>3240.9</v>
      </c>
      <c r="W98" s="11">
        <v>5434.0170300000054</v>
      </c>
      <c r="X98" s="11">
        <v>0</v>
      </c>
    </row>
    <row r="99" spans="1:25">
      <c r="A99" s="9" t="s">
        <v>138</v>
      </c>
      <c r="B99" s="9">
        <v>93</v>
      </c>
      <c r="C99" s="9" t="s">
        <v>31</v>
      </c>
      <c r="D99" s="10">
        <v>49.95</v>
      </c>
      <c r="E99" s="10">
        <v>19.9344</v>
      </c>
      <c r="F99" s="10">
        <v>0</v>
      </c>
      <c r="G99" s="10">
        <v>21.565000000000001</v>
      </c>
      <c r="H99" s="10">
        <v>-1.6306000000000012</v>
      </c>
      <c r="I99" s="10">
        <v>1.6306000000000012</v>
      </c>
      <c r="J99" s="11">
        <v>0</v>
      </c>
      <c r="K99" s="11">
        <v>4.3130000000000006</v>
      </c>
      <c r="L99" s="11">
        <v>10</v>
      </c>
      <c r="M99" s="10">
        <v>4.3130000000000006</v>
      </c>
      <c r="N99" s="10">
        <v>1.6306000000000012</v>
      </c>
      <c r="O99" s="10">
        <v>0.95</v>
      </c>
      <c r="P99" s="10">
        <v>0</v>
      </c>
      <c r="Q99" s="10">
        <v>0.8</v>
      </c>
      <c r="R99" s="10">
        <v>0</v>
      </c>
      <c r="S99" s="10">
        <v>1.25</v>
      </c>
      <c r="T99" s="10">
        <v>0</v>
      </c>
      <c r="U99" s="10">
        <v>1.5</v>
      </c>
      <c r="V99" s="11">
        <v>2703.8</v>
      </c>
      <c r="W99" s="11">
        <v>4188.3754660000031</v>
      </c>
      <c r="X99" s="11">
        <v>0</v>
      </c>
    </row>
    <row r="100" spans="1:25">
      <c r="A100" s="9" t="s">
        <v>139</v>
      </c>
      <c r="B100" s="9">
        <v>94</v>
      </c>
      <c r="C100" s="9" t="s">
        <v>41</v>
      </c>
      <c r="D100" s="10">
        <v>49.97</v>
      </c>
      <c r="E100" s="10">
        <v>18.6936</v>
      </c>
      <c r="F100" s="10">
        <v>0</v>
      </c>
      <c r="G100" s="10">
        <v>20.844999999999999</v>
      </c>
      <c r="H100" s="10">
        <v>-2.1513999999999989</v>
      </c>
      <c r="I100" s="10">
        <v>2.1513999999999989</v>
      </c>
      <c r="J100" s="11">
        <v>0</v>
      </c>
      <c r="K100" s="11">
        <v>4.1689999999999996</v>
      </c>
      <c r="L100" s="11">
        <v>10</v>
      </c>
      <c r="M100" s="10">
        <v>4.1689999999999996</v>
      </c>
      <c r="N100" s="10">
        <v>2.1513999999999989</v>
      </c>
      <c r="O100" s="10">
        <v>0.93</v>
      </c>
      <c r="P100" s="10">
        <v>0</v>
      </c>
      <c r="Q100" s="10">
        <v>0.8</v>
      </c>
      <c r="R100" s="10">
        <v>0</v>
      </c>
      <c r="S100" s="10">
        <v>1.1499999999999999</v>
      </c>
      <c r="T100" s="10">
        <v>0</v>
      </c>
      <c r="U100" s="10">
        <v>1.5</v>
      </c>
      <c r="V100" s="11">
        <v>2702.8</v>
      </c>
      <c r="W100" s="11">
        <v>5407.7676455999981</v>
      </c>
      <c r="X100" s="11">
        <v>0</v>
      </c>
    </row>
    <row r="101" spans="1:25">
      <c r="A101" s="9" t="s">
        <v>140</v>
      </c>
      <c r="B101" s="9">
        <v>95</v>
      </c>
      <c r="C101" s="9" t="s">
        <v>57</v>
      </c>
      <c r="D101" s="10">
        <v>50.02</v>
      </c>
      <c r="E101" s="10">
        <v>17.535599999999999</v>
      </c>
      <c r="F101" s="10">
        <v>0</v>
      </c>
      <c r="G101" s="10">
        <v>19.364999999999998</v>
      </c>
      <c r="H101" s="10">
        <v>-1.8293999999999997</v>
      </c>
      <c r="I101" s="10">
        <v>1.8293999999999997</v>
      </c>
      <c r="J101" s="11">
        <v>0</v>
      </c>
      <c r="K101" s="11">
        <v>3.8729999999999998</v>
      </c>
      <c r="L101" s="11">
        <v>10</v>
      </c>
      <c r="M101" s="10">
        <v>3.8729999999999998</v>
      </c>
      <c r="N101" s="10">
        <v>1.8293999999999997</v>
      </c>
      <c r="O101" s="10">
        <v>0.74</v>
      </c>
      <c r="P101" s="10">
        <v>0</v>
      </c>
      <c r="Q101" s="10">
        <v>0.5</v>
      </c>
      <c r="R101" s="10">
        <v>0</v>
      </c>
      <c r="S101" s="10">
        <v>0.9</v>
      </c>
      <c r="T101" s="10">
        <v>0</v>
      </c>
      <c r="U101" s="10">
        <v>1</v>
      </c>
      <c r="V101" s="11">
        <v>2661.5</v>
      </c>
      <c r="W101" s="11">
        <v>3603.0215939999998</v>
      </c>
      <c r="X101" s="11">
        <v>0</v>
      </c>
    </row>
    <row r="102" spans="1:25">
      <c r="A102" s="9" t="s">
        <v>141</v>
      </c>
      <c r="B102" s="9">
        <v>96</v>
      </c>
      <c r="C102" s="9" t="s">
        <v>142</v>
      </c>
      <c r="D102" s="10">
        <v>50.06</v>
      </c>
      <c r="E102" s="10">
        <v>16.897200000000002</v>
      </c>
      <c r="F102" s="10">
        <v>0</v>
      </c>
      <c r="G102" s="10">
        <v>19.067499999999999</v>
      </c>
      <c r="H102" s="10">
        <v>-2.1702999999999975</v>
      </c>
      <c r="I102" s="10">
        <v>2.1702999999999975</v>
      </c>
      <c r="J102" s="11">
        <v>0</v>
      </c>
      <c r="K102" s="11">
        <v>3.8134999999999999</v>
      </c>
      <c r="L102" s="11">
        <v>10</v>
      </c>
      <c r="M102" s="10">
        <v>3.8134999999999999</v>
      </c>
      <c r="N102" s="10">
        <v>2.1702999999999975</v>
      </c>
      <c r="O102" s="10">
        <v>0</v>
      </c>
      <c r="P102" s="10">
        <v>0</v>
      </c>
      <c r="Q102" s="10">
        <v>0</v>
      </c>
      <c r="R102" s="10">
        <v>0</v>
      </c>
      <c r="S102" s="10">
        <v>0.5</v>
      </c>
      <c r="T102" s="10">
        <v>0</v>
      </c>
      <c r="U102" s="10">
        <v>0.75</v>
      </c>
      <c r="V102" s="11">
        <v>2754.2</v>
      </c>
      <c r="W102" s="11">
        <v>0</v>
      </c>
      <c r="X102" s="11">
        <v>0</v>
      </c>
    </row>
    <row r="106" spans="1:25">
      <c r="A106" s="2" t="s">
        <v>143</v>
      </c>
      <c r="B106" s="2" t="s">
        <v>3</v>
      </c>
      <c r="C106" s="2"/>
      <c r="D106" s="2"/>
      <c r="E106" s="3">
        <v>1734.3863999999996</v>
      </c>
      <c r="F106" s="3">
        <v>0</v>
      </c>
      <c r="G106" s="3">
        <v>1919.5774999999996</v>
      </c>
      <c r="H106" s="3">
        <v>-185.19109999999995</v>
      </c>
      <c r="I106" s="3">
        <v>199.44399999999999</v>
      </c>
      <c r="J106" s="4">
        <v>14.2529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706609.64072540018</v>
      </c>
      <c r="X106" s="4">
        <v>87838.445163000026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174</v>
      </c>
      <c r="J107" s="5" t="s">
        <v>175</v>
      </c>
      <c r="K107" s="5" t="s">
        <v>176</v>
      </c>
      <c r="L107" s="5" t="s">
        <v>177</v>
      </c>
      <c r="M107" s="5" t="s">
        <v>178</v>
      </c>
      <c r="N107" s="6" t="s">
        <v>179</v>
      </c>
      <c r="O107" s="6" t="s">
        <v>18</v>
      </c>
      <c r="P107" s="7" t="s">
        <v>180</v>
      </c>
      <c r="Q107" s="7" t="s">
        <v>18</v>
      </c>
      <c r="R107" s="8" t="s">
        <v>181</v>
      </c>
      <c r="S107" s="8" t="s">
        <v>18</v>
      </c>
      <c r="T107" s="7" t="s">
        <v>182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45</v>
      </c>
      <c r="D108" s="10">
        <v>49.98</v>
      </c>
      <c r="E108" s="10">
        <v>16.147200000000002</v>
      </c>
      <c r="F108" s="10">
        <v>0</v>
      </c>
      <c r="G108" s="10">
        <v>16.8475</v>
      </c>
      <c r="H108" s="10">
        <v>-0.70029999999999859</v>
      </c>
      <c r="I108" s="10">
        <v>0.70029999999999859</v>
      </c>
      <c r="J108" s="11">
        <v>0</v>
      </c>
      <c r="K108" s="11">
        <v>3.3695000000000004</v>
      </c>
      <c r="L108" s="11">
        <v>10</v>
      </c>
      <c r="M108" s="10">
        <v>3.3695000000000004</v>
      </c>
      <c r="N108" s="10">
        <v>0.70029999999999859</v>
      </c>
      <c r="O108" s="10">
        <v>0.92</v>
      </c>
      <c r="P108" s="10">
        <v>0</v>
      </c>
      <c r="Q108" s="10">
        <v>0.8</v>
      </c>
      <c r="R108" s="10">
        <v>0</v>
      </c>
      <c r="S108" s="10">
        <v>1.1000000000000001</v>
      </c>
      <c r="T108" s="10">
        <v>0</v>
      </c>
      <c r="U108" s="10">
        <v>1.5</v>
      </c>
      <c r="V108" s="11">
        <v>2837.7</v>
      </c>
      <c r="W108" s="11">
        <v>1828.2620051999961</v>
      </c>
      <c r="X108" s="11">
        <v>0</v>
      </c>
    </row>
    <row r="109" spans="1:25">
      <c r="A109" s="9" t="s">
        <v>28</v>
      </c>
      <c r="B109" s="9">
        <v>2</v>
      </c>
      <c r="C109" s="9" t="s">
        <v>41</v>
      </c>
      <c r="D109" s="10">
        <v>49.97</v>
      </c>
      <c r="E109" s="10">
        <v>15.564</v>
      </c>
      <c r="F109" s="10">
        <v>0</v>
      </c>
      <c r="G109" s="10">
        <v>16.155000000000001</v>
      </c>
      <c r="H109" s="10">
        <v>-0.59100000000000108</v>
      </c>
      <c r="I109" s="10">
        <v>0.59100000000000108</v>
      </c>
      <c r="J109" s="11">
        <v>0</v>
      </c>
      <c r="K109" s="11">
        <v>3.2310000000000003</v>
      </c>
      <c r="L109" s="11">
        <v>10</v>
      </c>
      <c r="M109" s="10">
        <v>3.2310000000000003</v>
      </c>
      <c r="N109" s="10">
        <v>0.59100000000000108</v>
      </c>
      <c r="O109" s="10">
        <v>0.93</v>
      </c>
      <c r="P109" s="10">
        <v>0</v>
      </c>
      <c r="Q109" s="10">
        <v>0.8</v>
      </c>
      <c r="R109" s="10">
        <v>0</v>
      </c>
      <c r="S109" s="10">
        <v>1.1499999999999999</v>
      </c>
      <c r="T109" s="10">
        <v>0</v>
      </c>
      <c r="U109" s="10">
        <v>1.5</v>
      </c>
      <c r="V109" s="11">
        <v>2755.3</v>
      </c>
      <c r="W109" s="11">
        <v>1514.3955390000031</v>
      </c>
      <c r="X109" s="11">
        <v>0</v>
      </c>
    </row>
    <row r="110" spans="1:25">
      <c r="A110" s="9" t="s">
        <v>30</v>
      </c>
      <c r="B110" s="9">
        <v>3</v>
      </c>
      <c r="C110" s="9" t="s">
        <v>41</v>
      </c>
      <c r="D110" s="10">
        <v>49.97</v>
      </c>
      <c r="E110" s="10">
        <v>14.9892</v>
      </c>
      <c r="F110" s="10">
        <v>0</v>
      </c>
      <c r="G110" s="10">
        <v>15.654999999999999</v>
      </c>
      <c r="H110" s="10">
        <v>-0.66579999999999906</v>
      </c>
      <c r="I110" s="10">
        <v>0.66579999999999906</v>
      </c>
      <c r="J110" s="11">
        <v>0</v>
      </c>
      <c r="K110" s="11">
        <v>3.1310000000000002</v>
      </c>
      <c r="L110" s="11">
        <v>10</v>
      </c>
      <c r="M110" s="10">
        <v>3.1310000000000002</v>
      </c>
      <c r="N110" s="10">
        <v>0.66579999999999906</v>
      </c>
      <c r="O110" s="10">
        <v>0.93</v>
      </c>
      <c r="P110" s="10">
        <v>0</v>
      </c>
      <c r="Q110" s="10">
        <v>0.8</v>
      </c>
      <c r="R110" s="10">
        <v>0</v>
      </c>
      <c r="S110" s="10">
        <v>1.1499999999999999</v>
      </c>
      <c r="T110" s="10">
        <v>0</v>
      </c>
      <c r="U110" s="10">
        <v>1.5</v>
      </c>
      <c r="V110" s="11">
        <v>2835.6</v>
      </c>
      <c r="W110" s="11">
        <v>1755.7865063999975</v>
      </c>
      <c r="X110" s="11">
        <v>0</v>
      </c>
    </row>
    <row r="111" spans="1:25">
      <c r="A111" s="9" t="s">
        <v>32</v>
      </c>
      <c r="B111" s="9">
        <v>4</v>
      </c>
      <c r="C111" s="9" t="s">
        <v>31</v>
      </c>
      <c r="D111" s="10">
        <v>49.95</v>
      </c>
      <c r="E111" s="10">
        <v>14.583600000000001</v>
      </c>
      <c r="F111" s="10">
        <v>0</v>
      </c>
      <c r="G111" s="10">
        <v>15.404999999999999</v>
      </c>
      <c r="H111" s="10">
        <v>-0.8213999999999988</v>
      </c>
      <c r="I111" s="10">
        <v>0.8213999999999988</v>
      </c>
      <c r="J111" s="11">
        <v>0</v>
      </c>
      <c r="K111" s="11">
        <v>3.081</v>
      </c>
      <c r="L111" s="11">
        <v>10</v>
      </c>
      <c r="M111" s="10">
        <v>3.081</v>
      </c>
      <c r="N111" s="10">
        <v>0.8213999999999988</v>
      </c>
      <c r="O111" s="10">
        <v>0.95</v>
      </c>
      <c r="P111" s="10">
        <v>0</v>
      </c>
      <c r="Q111" s="10">
        <v>0.8</v>
      </c>
      <c r="R111" s="10">
        <v>0</v>
      </c>
      <c r="S111" s="10">
        <v>1.25</v>
      </c>
      <c r="T111" s="10">
        <v>0</v>
      </c>
      <c r="U111" s="10">
        <v>1.5</v>
      </c>
      <c r="V111" s="11">
        <v>2827.5</v>
      </c>
      <c r="W111" s="11">
        <v>2206.383074999997</v>
      </c>
      <c r="X111" s="11">
        <v>0</v>
      </c>
    </row>
    <row r="112" spans="1:25">
      <c r="A112" s="9" t="s">
        <v>34</v>
      </c>
      <c r="B112" s="9">
        <v>5</v>
      </c>
      <c r="C112" s="9" t="s">
        <v>66</v>
      </c>
      <c r="D112" s="10">
        <v>49.96</v>
      </c>
      <c r="E112" s="10">
        <v>14.236800000000001</v>
      </c>
      <c r="F112" s="10">
        <v>0</v>
      </c>
      <c r="G112" s="10">
        <v>15.154999999999999</v>
      </c>
      <c r="H112" s="10">
        <v>-0.91819999999999879</v>
      </c>
      <c r="I112" s="10">
        <v>0.91819999999999879</v>
      </c>
      <c r="J112" s="11">
        <v>0</v>
      </c>
      <c r="K112" s="11">
        <v>3.0310000000000001</v>
      </c>
      <c r="L112" s="11">
        <v>10</v>
      </c>
      <c r="M112" s="10">
        <v>3.0310000000000001</v>
      </c>
      <c r="N112" s="10">
        <v>0.91819999999999879</v>
      </c>
      <c r="O112" s="10">
        <v>0.94</v>
      </c>
      <c r="P112" s="10">
        <v>0</v>
      </c>
      <c r="Q112" s="10">
        <v>0.8</v>
      </c>
      <c r="R112" s="10">
        <v>0</v>
      </c>
      <c r="S112" s="10">
        <v>1.2</v>
      </c>
      <c r="T112" s="10">
        <v>0</v>
      </c>
      <c r="U112" s="10">
        <v>1.5</v>
      </c>
      <c r="V112" s="11">
        <v>2762.7</v>
      </c>
      <c r="W112" s="11">
        <v>2384.5084715999969</v>
      </c>
      <c r="X112" s="11">
        <v>0</v>
      </c>
    </row>
    <row r="113" spans="1:24">
      <c r="A113" s="9" t="s">
        <v>36</v>
      </c>
      <c r="B113" s="9">
        <v>6</v>
      </c>
      <c r="C113" s="9" t="s">
        <v>45</v>
      </c>
      <c r="D113" s="10">
        <v>49.98</v>
      </c>
      <c r="E113" s="10">
        <v>13.924799999999999</v>
      </c>
      <c r="F113" s="10">
        <v>0</v>
      </c>
      <c r="G113" s="10">
        <v>14.654999999999999</v>
      </c>
      <c r="H113" s="10">
        <v>-0.73019999999999996</v>
      </c>
      <c r="I113" s="10">
        <v>0.73019999999999996</v>
      </c>
      <c r="J113" s="11">
        <v>0</v>
      </c>
      <c r="K113" s="11">
        <v>2.931</v>
      </c>
      <c r="L113" s="11">
        <v>10</v>
      </c>
      <c r="M113" s="10">
        <v>2.931</v>
      </c>
      <c r="N113" s="10">
        <v>0.73019999999999996</v>
      </c>
      <c r="O113" s="10">
        <v>0.92</v>
      </c>
      <c r="P113" s="10">
        <v>0</v>
      </c>
      <c r="Q113" s="10">
        <v>0.8</v>
      </c>
      <c r="R113" s="10">
        <v>0</v>
      </c>
      <c r="S113" s="10">
        <v>1.1000000000000001</v>
      </c>
      <c r="T113" s="10">
        <v>0</v>
      </c>
      <c r="U113" s="10">
        <v>1.5</v>
      </c>
      <c r="V113" s="11">
        <v>2760.3</v>
      </c>
      <c r="W113" s="11">
        <v>1854.3253752000001</v>
      </c>
      <c r="X113" s="11">
        <v>0</v>
      </c>
    </row>
    <row r="114" spans="1:24">
      <c r="A114" s="9" t="s">
        <v>37</v>
      </c>
      <c r="B114" s="9">
        <v>7</v>
      </c>
      <c r="C114" s="9" t="s">
        <v>41</v>
      </c>
      <c r="D114" s="10">
        <v>49.97</v>
      </c>
      <c r="E114" s="10">
        <v>13.6464</v>
      </c>
      <c r="F114" s="10">
        <v>0</v>
      </c>
      <c r="G114" s="10">
        <v>14.404999999999999</v>
      </c>
      <c r="H114" s="10">
        <v>-0.7585999999999995</v>
      </c>
      <c r="I114" s="10">
        <v>0.7585999999999995</v>
      </c>
      <c r="J114" s="11">
        <v>0</v>
      </c>
      <c r="K114" s="11">
        <v>2.8810000000000002</v>
      </c>
      <c r="L114" s="11">
        <v>10</v>
      </c>
      <c r="M114" s="10">
        <v>2.8810000000000002</v>
      </c>
      <c r="N114" s="10">
        <v>0.7585999999999995</v>
      </c>
      <c r="O114" s="10">
        <v>0.93</v>
      </c>
      <c r="P114" s="10">
        <v>0</v>
      </c>
      <c r="Q114" s="10">
        <v>0.8</v>
      </c>
      <c r="R114" s="10">
        <v>0</v>
      </c>
      <c r="S114" s="10">
        <v>1.1499999999999999</v>
      </c>
      <c r="T114" s="10">
        <v>0</v>
      </c>
      <c r="U114" s="10">
        <v>1.5</v>
      </c>
      <c r="V114" s="11">
        <v>2662.3</v>
      </c>
      <c r="W114" s="11">
        <v>1878.247325399999</v>
      </c>
      <c r="X114" s="11">
        <v>0</v>
      </c>
    </row>
    <row r="115" spans="1:24">
      <c r="A115" s="9" t="s">
        <v>39</v>
      </c>
      <c r="B115" s="9">
        <v>8</v>
      </c>
      <c r="C115" s="9" t="s">
        <v>45</v>
      </c>
      <c r="D115" s="10">
        <v>49.98</v>
      </c>
      <c r="E115" s="10">
        <v>13.446</v>
      </c>
      <c r="F115" s="10">
        <v>0</v>
      </c>
      <c r="G115" s="10">
        <v>14.154999999999999</v>
      </c>
      <c r="H115" s="10">
        <v>-0.70899999999999963</v>
      </c>
      <c r="I115" s="10">
        <v>0.70899999999999963</v>
      </c>
      <c r="J115" s="11">
        <v>0</v>
      </c>
      <c r="K115" s="11">
        <v>2.831</v>
      </c>
      <c r="L115" s="11">
        <v>10</v>
      </c>
      <c r="M115" s="10">
        <v>2.831</v>
      </c>
      <c r="N115" s="10">
        <v>0.70899999999999963</v>
      </c>
      <c r="O115" s="10">
        <v>0.92</v>
      </c>
      <c r="P115" s="10">
        <v>0</v>
      </c>
      <c r="Q115" s="10">
        <v>0.8</v>
      </c>
      <c r="R115" s="10">
        <v>0</v>
      </c>
      <c r="S115" s="10">
        <v>1.1000000000000001</v>
      </c>
      <c r="T115" s="10">
        <v>0</v>
      </c>
      <c r="U115" s="10">
        <v>1.5</v>
      </c>
      <c r="V115" s="11">
        <v>2635.1</v>
      </c>
      <c r="W115" s="11">
        <v>1718.8230279999991</v>
      </c>
      <c r="X115" s="11">
        <v>0</v>
      </c>
    </row>
    <row r="116" spans="1:24">
      <c r="A116" s="9" t="s">
        <v>40</v>
      </c>
      <c r="B116" s="9">
        <v>9</v>
      </c>
      <c r="C116" s="9" t="s">
        <v>66</v>
      </c>
      <c r="D116" s="10">
        <v>49.96</v>
      </c>
      <c r="E116" s="10">
        <v>13.225199999999999</v>
      </c>
      <c r="F116" s="10">
        <v>0</v>
      </c>
      <c r="G116" s="10">
        <v>13.737500000000001</v>
      </c>
      <c r="H116" s="10">
        <v>-0.51230000000000153</v>
      </c>
      <c r="I116" s="10">
        <v>0.51230000000000153</v>
      </c>
      <c r="J116" s="11">
        <v>0</v>
      </c>
      <c r="K116" s="11">
        <v>2.7475000000000005</v>
      </c>
      <c r="L116" s="11">
        <v>10</v>
      </c>
      <c r="M116" s="10">
        <v>2.7475000000000005</v>
      </c>
      <c r="N116" s="10">
        <v>0.51230000000000153</v>
      </c>
      <c r="O116" s="10">
        <v>0.94</v>
      </c>
      <c r="P116" s="10">
        <v>0</v>
      </c>
      <c r="Q116" s="10">
        <v>0.8</v>
      </c>
      <c r="R116" s="10">
        <v>0</v>
      </c>
      <c r="S116" s="10">
        <v>1.2</v>
      </c>
      <c r="T116" s="10">
        <v>0</v>
      </c>
      <c r="U116" s="10">
        <v>1.5</v>
      </c>
      <c r="V116" s="11">
        <v>2728.5</v>
      </c>
      <c r="W116" s="11">
        <v>1313.941917000004</v>
      </c>
      <c r="X116" s="11">
        <v>0</v>
      </c>
    </row>
    <row r="117" spans="1:24">
      <c r="A117" s="9" t="s">
        <v>42</v>
      </c>
      <c r="B117" s="9">
        <v>10</v>
      </c>
      <c r="C117" s="9" t="s">
        <v>38</v>
      </c>
      <c r="D117" s="10">
        <v>49.94</v>
      </c>
      <c r="E117" s="10">
        <v>13.016400000000001</v>
      </c>
      <c r="F117" s="10">
        <v>0</v>
      </c>
      <c r="G117" s="10">
        <v>13.727499999999999</v>
      </c>
      <c r="H117" s="10">
        <v>-0.71109999999999829</v>
      </c>
      <c r="I117" s="10">
        <v>0.71109999999999829</v>
      </c>
      <c r="J117" s="11">
        <v>0</v>
      </c>
      <c r="K117" s="11">
        <v>2.7454999999999998</v>
      </c>
      <c r="L117" s="11">
        <v>10</v>
      </c>
      <c r="M117" s="10">
        <v>2.7454999999999998</v>
      </c>
      <c r="N117" s="10">
        <v>0.71109999999999829</v>
      </c>
      <c r="O117" s="10">
        <v>0.96</v>
      </c>
      <c r="P117" s="10">
        <v>0</v>
      </c>
      <c r="Q117" s="10">
        <v>0.8</v>
      </c>
      <c r="R117" s="10">
        <v>0</v>
      </c>
      <c r="S117" s="10">
        <v>1.3</v>
      </c>
      <c r="T117" s="10">
        <v>0</v>
      </c>
      <c r="U117" s="10">
        <v>1.5</v>
      </c>
      <c r="V117" s="11">
        <v>2687.6</v>
      </c>
      <c r="W117" s="11">
        <v>1834.7062655999955</v>
      </c>
      <c r="X117" s="11">
        <v>0</v>
      </c>
    </row>
    <row r="118" spans="1:24">
      <c r="A118" s="9" t="s">
        <v>44</v>
      </c>
      <c r="B118" s="9">
        <v>11</v>
      </c>
      <c r="C118" s="9" t="s">
        <v>33</v>
      </c>
      <c r="D118" s="10">
        <v>49.93</v>
      </c>
      <c r="E118" s="10">
        <v>12.9396</v>
      </c>
      <c r="F118" s="10">
        <v>0</v>
      </c>
      <c r="G118" s="10">
        <v>13.717499999999999</v>
      </c>
      <c r="H118" s="10">
        <v>-0.77789999999999893</v>
      </c>
      <c r="I118" s="10">
        <v>0.77789999999999893</v>
      </c>
      <c r="J118" s="11">
        <v>0</v>
      </c>
      <c r="K118" s="11">
        <v>2.7435</v>
      </c>
      <c r="L118" s="11">
        <v>10</v>
      </c>
      <c r="M118" s="10">
        <v>2.7435</v>
      </c>
      <c r="N118" s="10">
        <v>0.77789999999999893</v>
      </c>
      <c r="O118" s="10">
        <v>0.97</v>
      </c>
      <c r="P118" s="10">
        <v>0</v>
      </c>
      <c r="Q118" s="10">
        <v>0.8</v>
      </c>
      <c r="R118" s="10">
        <v>0</v>
      </c>
      <c r="S118" s="10">
        <v>1.35</v>
      </c>
      <c r="T118" s="10">
        <v>0</v>
      </c>
      <c r="U118" s="10">
        <v>1.5</v>
      </c>
      <c r="V118" s="11">
        <v>2679.2</v>
      </c>
      <c r="W118" s="11">
        <v>2021.6251895999969</v>
      </c>
      <c r="X118" s="11">
        <v>0</v>
      </c>
    </row>
    <row r="119" spans="1:24">
      <c r="A119" s="9" t="s">
        <v>46</v>
      </c>
      <c r="B119" s="9">
        <v>12</v>
      </c>
      <c r="C119" s="9" t="s">
        <v>35</v>
      </c>
      <c r="D119" s="10">
        <v>49.92</v>
      </c>
      <c r="E119" s="10">
        <v>12.827999999999999</v>
      </c>
      <c r="F119" s="10">
        <v>0</v>
      </c>
      <c r="G119" s="10">
        <v>13.717499999999999</v>
      </c>
      <c r="H119" s="10">
        <v>-0.88949999999999996</v>
      </c>
      <c r="I119" s="10">
        <v>0.88949999999999996</v>
      </c>
      <c r="J119" s="11">
        <v>0</v>
      </c>
      <c r="K119" s="11">
        <v>2.7435</v>
      </c>
      <c r="L119" s="11">
        <v>10</v>
      </c>
      <c r="M119" s="10">
        <v>2.7435</v>
      </c>
      <c r="N119" s="10">
        <v>0.88949999999999996</v>
      </c>
      <c r="O119" s="10">
        <v>0.98</v>
      </c>
      <c r="P119" s="10">
        <v>0</v>
      </c>
      <c r="Q119" s="10">
        <v>0.8</v>
      </c>
      <c r="R119" s="10">
        <v>0</v>
      </c>
      <c r="S119" s="10">
        <v>1.4</v>
      </c>
      <c r="T119" s="10">
        <v>0</v>
      </c>
      <c r="U119" s="10">
        <v>1.5</v>
      </c>
      <c r="V119" s="11">
        <v>2682.8</v>
      </c>
      <c r="W119" s="11">
        <v>2338.6235880000004</v>
      </c>
      <c r="X119" s="11">
        <v>0</v>
      </c>
    </row>
    <row r="120" spans="1:24">
      <c r="A120" s="9" t="s">
        <v>47</v>
      </c>
      <c r="B120" s="9">
        <v>13</v>
      </c>
      <c r="C120" s="9" t="s">
        <v>38</v>
      </c>
      <c r="D120" s="10">
        <v>49.94</v>
      </c>
      <c r="E120" s="10">
        <v>12.821999999999999</v>
      </c>
      <c r="F120" s="10">
        <v>0</v>
      </c>
      <c r="G120" s="10">
        <v>13.7075</v>
      </c>
      <c r="H120" s="10">
        <v>-0.8855000000000004</v>
      </c>
      <c r="I120" s="10">
        <v>0.8855000000000004</v>
      </c>
      <c r="J120" s="11">
        <v>0</v>
      </c>
      <c r="K120" s="11">
        <v>2.7415000000000003</v>
      </c>
      <c r="L120" s="11">
        <v>10</v>
      </c>
      <c r="M120" s="10">
        <v>2.7415000000000003</v>
      </c>
      <c r="N120" s="10">
        <v>0.8855000000000004</v>
      </c>
      <c r="O120" s="10">
        <v>0.96</v>
      </c>
      <c r="P120" s="10">
        <v>0</v>
      </c>
      <c r="Q120" s="10">
        <v>0.8</v>
      </c>
      <c r="R120" s="10">
        <v>0</v>
      </c>
      <c r="S120" s="10">
        <v>1.3</v>
      </c>
      <c r="T120" s="10">
        <v>0</v>
      </c>
      <c r="U120" s="10">
        <v>1.5</v>
      </c>
      <c r="V120" s="11">
        <v>2711.9</v>
      </c>
      <c r="W120" s="11">
        <v>2305.3319520000009</v>
      </c>
      <c r="X120" s="11">
        <v>0</v>
      </c>
    </row>
    <row r="121" spans="1:24">
      <c r="A121" s="9" t="s">
        <v>48</v>
      </c>
      <c r="B121" s="9">
        <v>14</v>
      </c>
      <c r="C121" s="9" t="s">
        <v>33</v>
      </c>
      <c r="D121" s="10">
        <v>49.93</v>
      </c>
      <c r="E121" s="10">
        <v>12.7584</v>
      </c>
      <c r="F121" s="10">
        <v>0</v>
      </c>
      <c r="G121" s="10">
        <v>13.7075</v>
      </c>
      <c r="H121" s="10">
        <v>-0.94909999999999961</v>
      </c>
      <c r="I121" s="10">
        <v>0.94909999999999961</v>
      </c>
      <c r="J121" s="11">
        <v>0</v>
      </c>
      <c r="K121" s="11">
        <v>2.7415000000000003</v>
      </c>
      <c r="L121" s="11">
        <v>10</v>
      </c>
      <c r="M121" s="10">
        <v>2.7415000000000003</v>
      </c>
      <c r="N121" s="10">
        <v>0.94909999999999961</v>
      </c>
      <c r="O121" s="10">
        <v>0.97</v>
      </c>
      <c r="P121" s="10">
        <v>0</v>
      </c>
      <c r="Q121" s="10">
        <v>0.8</v>
      </c>
      <c r="R121" s="10">
        <v>0</v>
      </c>
      <c r="S121" s="10">
        <v>1.35</v>
      </c>
      <c r="T121" s="10">
        <v>0</v>
      </c>
      <c r="U121" s="10">
        <v>1.5</v>
      </c>
      <c r="V121" s="11">
        <v>2685.4</v>
      </c>
      <c r="W121" s="11">
        <v>2472.2517457999988</v>
      </c>
      <c r="X121" s="11">
        <v>0</v>
      </c>
    </row>
    <row r="122" spans="1:24">
      <c r="A122" s="9" t="s">
        <v>49</v>
      </c>
      <c r="B122" s="9">
        <v>15</v>
      </c>
      <c r="C122" s="9" t="s">
        <v>66</v>
      </c>
      <c r="D122" s="10">
        <v>49.96</v>
      </c>
      <c r="E122" s="10">
        <v>12.728400000000001</v>
      </c>
      <c r="F122" s="10">
        <v>0</v>
      </c>
      <c r="G122" s="10">
        <v>13.7075</v>
      </c>
      <c r="H122" s="10">
        <v>-0.97909999999999897</v>
      </c>
      <c r="I122" s="10">
        <v>0.97909999999999897</v>
      </c>
      <c r="J122" s="11">
        <v>0</v>
      </c>
      <c r="K122" s="11">
        <v>2.7415000000000003</v>
      </c>
      <c r="L122" s="11">
        <v>10</v>
      </c>
      <c r="M122" s="10">
        <v>2.7415000000000003</v>
      </c>
      <c r="N122" s="10">
        <v>0.97909999999999897</v>
      </c>
      <c r="O122" s="10">
        <v>0.94</v>
      </c>
      <c r="P122" s="10">
        <v>0</v>
      </c>
      <c r="Q122" s="10">
        <v>0.8</v>
      </c>
      <c r="R122" s="10">
        <v>0</v>
      </c>
      <c r="S122" s="10">
        <v>1.2</v>
      </c>
      <c r="T122" s="10">
        <v>0</v>
      </c>
      <c r="U122" s="10">
        <v>1.5</v>
      </c>
      <c r="V122" s="11">
        <v>2712.4</v>
      </c>
      <c r="W122" s="11">
        <v>2496.3681895999975</v>
      </c>
      <c r="X122" s="11">
        <v>0</v>
      </c>
    </row>
    <row r="123" spans="1:24">
      <c r="A123" s="9" t="s">
        <v>50</v>
      </c>
      <c r="B123" s="9">
        <v>16</v>
      </c>
      <c r="C123" s="9" t="s">
        <v>41</v>
      </c>
      <c r="D123" s="10">
        <v>49.97</v>
      </c>
      <c r="E123" s="10">
        <v>12.776400000000001</v>
      </c>
      <c r="F123" s="10">
        <v>0</v>
      </c>
      <c r="G123" s="10">
        <v>13.7075</v>
      </c>
      <c r="H123" s="10">
        <v>-0.93109999999999893</v>
      </c>
      <c r="I123" s="10">
        <v>0.93109999999999893</v>
      </c>
      <c r="J123" s="11">
        <v>0</v>
      </c>
      <c r="K123" s="11">
        <v>2.7415000000000003</v>
      </c>
      <c r="L123" s="11">
        <v>10</v>
      </c>
      <c r="M123" s="10">
        <v>2.7415000000000003</v>
      </c>
      <c r="N123" s="10">
        <v>0.93109999999999893</v>
      </c>
      <c r="O123" s="10">
        <v>0.93</v>
      </c>
      <c r="P123" s="10">
        <v>0</v>
      </c>
      <c r="Q123" s="10">
        <v>0.8</v>
      </c>
      <c r="R123" s="10">
        <v>0</v>
      </c>
      <c r="S123" s="10">
        <v>1.1499999999999999</v>
      </c>
      <c r="T123" s="10">
        <v>0</v>
      </c>
      <c r="U123" s="10">
        <v>1.5</v>
      </c>
      <c r="V123" s="11">
        <v>2696.6</v>
      </c>
      <c r="W123" s="11">
        <v>2335.0479617999977</v>
      </c>
      <c r="X123" s="11">
        <v>0</v>
      </c>
    </row>
    <row r="124" spans="1:24">
      <c r="A124" s="9" t="s">
        <v>51</v>
      </c>
      <c r="B124" s="9">
        <v>17</v>
      </c>
      <c r="C124" s="9" t="s">
        <v>41</v>
      </c>
      <c r="D124" s="10">
        <v>49.97</v>
      </c>
      <c r="E124" s="10">
        <v>12.819599999999999</v>
      </c>
      <c r="F124" s="10">
        <v>0</v>
      </c>
      <c r="G124" s="10">
        <v>13.67</v>
      </c>
      <c r="H124" s="10">
        <v>-0.85040000000000049</v>
      </c>
      <c r="I124" s="10">
        <v>0.85040000000000049</v>
      </c>
      <c r="J124" s="11">
        <v>0</v>
      </c>
      <c r="K124" s="11">
        <v>2.734</v>
      </c>
      <c r="L124" s="11">
        <v>10</v>
      </c>
      <c r="M124" s="10">
        <v>2.734</v>
      </c>
      <c r="N124" s="10">
        <v>0.85040000000000049</v>
      </c>
      <c r="O124" s="10">
        <v>0.93</v>
      </c>
      <c r="P124" s="10">
        <v>0</v>
      </c>
      <c r="Q124" s="10">
        <v>0.8</v>
      </c>
      <c r="R124" s="10">
        <v>0</v>
      </c>
      <c r="S124" s="10">
        <v>1.1499999999999999</v>
      </c>
      <c r="T124" s="10">
        <v>0</v>
      </c>
      <c r="U124" s="10">
        <v>1.5</v>
      </c>
      <c r="V124" s="11">
        <v>2833.5</v>
      </c>
      <c r="W124" s="11">
        <v>2240.9358120000015</v>
      </c>
      <c r="X124" s="11">
        <v>0</v>
      </c>
    </row>
    <row r="125" spans="1:24">
      <c r="A125" s="9" t="s">
        <v>52</v>
      </c>
      <c r="B125" s="9">
        <v>18</v>
      </c>
      <c r="C125" s="9" t="s">
        <v>66</v>
      </c>
      <c r="D125" s="10">
        <v>49.96</v>
      </c>
      <c r="E125" s="10">
        <v>12.9444</v>
      </c>
      <c r="F125" s="10">
        <v>0</v>
      </c>
      <c r="G125" s="10">
        <v>13.68</v>
      </c>
      <c r="H125" s="10">
        <v>-0.73559999999999981</v>
      </c>
      <c r="I125" s="10">
        <v>0.73559999999999981</v>
      </c>
      <c r="J125" s="11">
        <v>0</v>
      </c>
      <c r="K125" s="11">
        <v>2.7360000000000002</v>
      </c>
      <c r="L125" s="11">
        <v>10</v>
      </c>
      <c r="M125" s="10">
        <v>2.7360000000000002</v>
      </c>
      <c r="N125" s="10">
        <v>0.73559999999999981</v>
      </c>
      <c r="O125" s="10">
        <v>0.94</v>
      </c>
      <c r="P125" s="10">
        <v>0</v>
      </c>
      <c r="Q125" s="10">
        <v>0.8</v>
      </c>
      <c r="R125" s="10">
        <v>0</v>
      </c>
      <c r="S125" s="10">
        <v>1.2</v>
      </c>
      <c r="T125" s="10">
        <v>0</v>
      </c>
      <c r="U125" s="10">
        <v>1.5</v>
      </c>
      <c r="V125" s="11">
        <v>2835.6</v>
      </c>
      <c r="W125" s="11">
        <v>1960.7153183999992</v>
      </c>
      <c r="X125" s="11">
        <v>0</v>
      </c>
    </row>
    <row r="126" spans="1:24">
      <c r="A126" s="9" t="s">
        <v>54</v>
      </c>
      <c r="B126" s="9">
        <v>19</v>
      </c>
      <c r="C126" s="9" t="s">
        <v>45</v>
      </c>
      <c r="D126" s="10">
        <v>49.98</v>
      </c>
      <c r="E126" s="10">
        <v>13.2288</v>
      </c>
      <c r="F126" s="10">
        <v>0</v>
      </c>
      <c r="G126" s="10">
        <v>13.95</v>
      </c>
      <c r="H126" s="10">
        <v>-0.72119999999999962</v>
      </c>
      <c r="I126" s="10">
        <v>0.72119999999999962</v>
      </c>
      <c r="J126" s="11">
        <v>0</v>
      </c>
      <c r="K126" s="11">
        <v>2.79</v>
      </c>
      <c r="L126" s="11">
        <v>10</v>
      </c>
      <c r="M126" s="10">
        <v>2.79</v>
      </c>
      <c r="N126" s="10">
        <v>0.72119999999999962</v>
      </c>
      <c r="O126" s="10">
        <v>0.92</v>
      </c>
      <c r="P126" s="10">
        <v>0</v>
      </c>
      <c r="Q126" s="10">
        <v>0.8</v>
      </c>
      <c r="R126" s="10">
        <v>0</v>
      </c>
      <c r="S126" s="10">
        <v>1.1000000000000001</v>
      </c>
      <c r="T126" s="10">
        <v>0</v>
      </c>
      <c r="U126" s="10">
        <v>1.5</v>
      </c>
      <c r="V126" s="11">
        <v>2849.1</v>
      </c>
      <c r="W126" s="11">
        <v>1890.3892463999991</v>
      </c>
      <c r="X126" s="11">
        <v>0</v>
      </c>
    </row>
    <row r="127" spans="1:24">
      <c r="A127" s="9" t="s">
        <v>55</v>
      </c>
      <c r="B127" s="9">
        <v>20</v>
      </c>
      <c r="C127" s="9" t="s">
        <v>45</v>
      </c>
      <c r="D127" s="10">
        <v>49.98</v>
      </c>
      <c r="E127" s="10">
        <v>13.492800000000001</v>
      </c>
      <c r="F127" s="10">
        <v>0</v>
      </c>
      <c r="G127" s="10">
        <v>14.19</v>
      </c>
      <c r="H127" s="10">
        <v>-0.69719999999999871</v>
      </c>
      <c r="I127" s="10">
        <v>0.69719999999999871</v>
      </c>
      <c r="J127" s="11">
        <v>0</v>
      </c>
      <c r="K127" s="11">
        <v>2.8380000000000001</v>
      </c>
      <c r="L127" s="11">
        <v>10</v>
      </c>
      <c r="M127" s="10">
        <v>2.8380000000000001</v>
      </c>
      <c r="N127" s="10">
        <v>0.69719999999999871</v>
      </c>
      <c r="O127" s="10">
        <v>0.92</v>
      </c>
      <c r="P127" s="10">
        <v>0</v>
      </c>
      <c r="Q127" s="10">
        <v>0.8</v>
      </c>
      <c r="R127" s="10">
        <v>0</v>
      </c>
      <c r="S127" s="10">
        <v>1.1000000000000001</v>
      </c>
      <c r="T127" s="10">
        <v>0</v>
      </c>
      <c r="U127" s="10">
        <v>1.5</v>
      </c>
      <c r="V127" s="11">
        <v>2993.1</v>
      </c>
      <c r="W127" s="11">
        <v>1919.8461743999967</v>
      </c>
      <c r="X127" s="11">
        <v>0</v>
      </c>
    </row>
    <row r="128" spans="1:24">
      <c r="A128" s="9" t="s">
        <v>56</v>
      </c>
      <c r="B128" s="9">
        <v>21</v>
      </c>
      <c r="C128" s="9" t="s">
        <v>43</v>
      </c>
      <c r="D128" s="10">
        <v>49.99</v>
      </c>
      <c r="E128" s="10">
        <v>14.1252</v>
      </c>
      <c r="F128" s="10">
        <v>0</v>
      </c>
      <c r="G128" s="10">
        <v>14.67</v>
      </c>
      <c r="H128" s="10">
        <v>-0.5448000000000004</v>
      </c>
      <c r="I128" s="10">
        <v>0.5448000000000004</v>
      </c>
      <c r="J128" s="11">
        <v>0</v>
      </c>
      <c r="K128" s="11">
        <v>2.9340000000000002</v>
      </c>
      <c r="L128" s="11">
        <v>10</v>
      </c>
      <c r="M128" s="10">
        <v>2.9340000000000002</v>
      </c>
      <c r="N128" s="10">
        <v>0.5448000000000004</v>
      </c>
      <c r="O128" s="10">
        <v>0.91</v>
      </c>
      <c r="P128" s="10">
        <v>0</v>
      </c>
      <c r="Q128" s="10">
        <v>0.8</v>
      </c>
      <c r="R128" s="10">
        <v>0</v>
      </c>
      <c r="S128" s="10">
        <v>1.05</v>
      </c>
      <c r="T128" s="10">
        <v>0</v>
      </c>
      <c r="U128" s="10">
        <v>1.5</v>
      </c>
      <c r="V128" s="11">
        <v>2967.7</v>
      </c>
      <c r="W128" s="11">
        <v>1471.2906936000011</v>
      </c>
      <c r="X128" s="11">
        <v>0</v>
      </c>
    </row>
    <row r="129" spans="1:24">
      <c r="A129" s="9" t="s">
        <v>58</v>
      </c>
      <c r="B129" s="9">
        <v>22</v>
      </c>
      <c r="C129" s="9" t="s">
        <v>43</v>
      </c>
      <c r="D129" s="10">
        <v>49.99</v>
      </c>
      <c r="E129" s="10">
        <v>14.992800000000001</v>
      </c>
      <c r="F129" s="10">
        <v>0</v>
      </c>
      <c r="G129" s="10">
        <v>15.765000000000001</v>
      </c>
      <c r="H129" s="10">
        <v>-0.77219999999999978</v>
      </c>
      <c r="I129" s="10">
        <v>0.77219999999999978</v>
      </c>
      <c r="J129" s="11">
        <v>0</v>
      </c>
      <c r="K129" s="11">
        <v>3.1530000000000005</v>
      </c>
      <c r="L129" s="11">
        <v>10</v>
      </c>
      <c r="M129" s="10">
        <v>3.1530000000000005</v>
      </c>
      <c r="N129" s="10">
        <v>0.77219999999999978</v>
      </c>
      <c r="O129" s="10">
        <v>0.91</v>
      </c>
      <c r="P129" s="10">
        <v>0</v>
      </c>
      <c r="Q129" s="10">
        <v>0.8</v>
      </c>
      <c r="R129" s="10">
        <v>0</v>
      </c>
      <c r="S129" s="10">
        <v>1.05</v>
      </c>
      <c r="T129" s="10">
        <v>0</v>
      </c>
      <c r="U129" s="10">
        <v>1.5</v>
      </c>
      <c r="V129" s="11">
        <v>2866.4</v>
      </c>
      <c r="W129" s="11">
        <v>2014.2250127999996</v>
      </c>
      <c r="X129" s="11">
        <v>0</v>
      </c>
    </row>
    <row r="130" spans="1:24">
      <c r="A130" s="9" t="s">
        <v>59</v>
      </c>
      <c r="B130" s="9">
        <v>23</v>
      </c>
      <c r="C130" s="9" t="s">
        <v>29</v>
      </c>
      <c r="D130" s="10">
        <v>50</v>
      </c>
      <c r="E130" s="10">
        <v>15.786</v>
      </c>
      <c r="F130" s="10">
        <v>0</v>
      </c>
      <c r="G130" s="10">
        <v>17.004999999999999</v>
      </c>
      <c r="H130" s="10">
        <v>-1.2189999999999994</v>
      </c>
      <c r="I130" s="10">
        <v>1.2189999999999994</v>
      </c>
      <c r="J130" s="11">
        <v>0</v>
      </c>
      <c r="K130" s="11">
        <v>3.4009999999999998</v>
      </c>
      <c r="L130" s="11">
        <v>10</v>
      </c>
      <c r="M130" s="10">
        <v>3.4009999999999998</v>
      </c>
      <c r="N130" s="10">
        <v>1.2189999999999994</v>
      </c>
      <c r="O130" s="10">
        <v>0.9</v>
      </c>
      <c r="P130" s="10">
        <v>0</v>
      </c>
      <c r="Q130" s="10">
        <v>0.8</v>
      </c>
      <c r="R130" s="10">
        <v>0</v>
      </c>
      <c r="S130" s="10">
        <v>1</v>
      </c>
      <c r="T130" s="10">
        <v>0</v>
      </c>
      <c r="U130" s="10">
        <v>1</v>
      </c>
      <c r="V130" s="11">
        <v>3044.7</v>
      </c>
      <c r="W130" s="11">
        <v>3340.3403699999981</v>
      </c>
      <c r="X130" s="11">
        <v>0</v>
      </c>
    </row>
    <row r="131" spans="1:24">
      <c r="A131" s="9" t="s">
        <v>60</v>
      </c>
      <c r="B131" s="9">
        <v>24</v>
      </c>
      <c r="C131" s="9" t="s">
        <v>57</v>
      </c>
      <c r="D131" s="10">
        <v>50.02</v>
      </c>
      <c r="E131" s="10">
        <v>17.133600000000001</v>
      </c>
      <c r="F131" s="10">
        <v>0</v>
      </c>
      <c r="G131" s="10">
        <v>19.02</v>
      </c>
      <c r="H131" s="10">
        <v>-1.8863999999999983</v>
      </c>
      <c r="I131" s="10">
        <v>1.8863999999999983</v>
      </c>
      <c r="J131" s="11">
        <v>0</v>
      </c>
      <c r="K131" s="11">
        <v>3.8040000000000003</v>
      </c>
      <c r="L131" s="11">
        <v>10</v>
      </c>
      <c r="M131" s="10">
        <v>3.8040000000000003</v>
      </c>
      <c r="N131" s="10">
        <v>1.8863999999999983</v>
      </c>
      <c r="O131" s="10">
        <v>0.74</v>
      </c>
      <c r="P131" s="10">
        <v>0</v>
      </c>
      <c r="Q131" s="10">
        <v>0.5</v>
      </c>
      <c r="R131" s="10">
        <v>0</v>
      </c>
      <c r="S131" s="10">
        <v>0.9</v>
      </c>
      <c r="T131" s="10">
        <v>0</v>
      </c>
      <c r="U131" s="10">
        <v>1</v>
      </c>
      <c r="V131" s="11">
        <v>3088.4</v>
      </c>
      <c r="W131" s="11">
        <v>4311.2087423999965</v>
      </c>
      <c r="X131" s="11">
        <v>0</v>
      </c>
    </row>
    <row r="132" spans="1:24">
      <c r="A132" s="9" t="s">
        <v>61</v>
      </c>
      <c r="B132" s="9">
        <v>25</v>
      </c>
      <c r="C132" s="9" t="s">
        <v>142</v>
      </c>
      <c r="D132" s="10">
        <v>50.06</v>
      </c>
      <c r="E132" s="10">
        <v>18.713999999999999</v>
      </c>
      <c r="F132" s="10">
        <v>0</v>
      </c>
      <c r="G132" s="10">
        <v>21.172499999999999</v>
      </c>
      <c r="H132" s="10">
        <v>-2.4585000000000008</v>
      </c>
      <c r="I132" s="10">
        <v>2.4585000000000008</v>
      </c>
      <c r="J132" s="11">
        <v>0</v>
      </c>
      <c r="K132" s="11">
        <v>4.2344999999999997</v>
      </c>
      <c r="L132" s="11">
        <v>10</v>
      </c>
      <c r="M132" s="10">
        <v>4.2344999999999997</v>
      </c>
      <c r="N132" s="10">
        <v>2.4585000000000008</v>
      </c>
      <c r="O132" s="10">
        <v>0</v>
      </c>
      <c r="P132" s="10">
        <v>0</v>
      </c>
      <c r="Q132" s="10">
        <v>0</v>
      </c>
      <c r="R132" s="10">
        <v>0</v>
      </c>
      <c r="S132" s="10">
        <v>0.5</v>
      </c>
      <c r="T132" s="10">
        <v>0</v>
      </c>
      <c r="U132" s="10">
        <v>0.75</v>
      </c>
      <c r="V132" s="11">
        <v>3750.7</v>
      </c>
      <c r="W132" s="11">
        <v>0</v>
      </c>
      <c r="X132" s="11">
        <v>0</v>
      </c>
    </row>
    <row r="133" spans="1:24">
      <c r="A133" s="9" t="s">
        <v>62</v>
      </c>
      <c r="B133" s="9">
        <v>26</v>
      </c>
      <c r="C133" s="9" t="s">
        <v>75</v>
      </c>
      <c r="D133" s="10">
        <v>50.03</v>
      </c>
      <c r="E133" s="10">
        <v>19.1448</v>
      </c>
      <c r="F133" s="10">
        <v>0</v>
      </c>
      <c r="G133" s="10">
        <v>22.574999999999999</v>
      </c>
      <c r="H133" s="10">
        <v>-3.4301999999999992</v>
      </c>
      <c r="I133" s="10">
        <v>3.4301999999999992</v>
      </c>
      <c r="J133" s="11">
        <v>0</v>
      </c>
      <c r="K133" s="11">
        <v>4.5149999999999997</v>
      </c>
      <c r="L133" s="11">
        <v>10</v>
      </c>
      <c r="M133" s="10">
        <v>4.5149999999999997</v>
      </c>
      <c r="N133" s="10">
        <v>3.4301999999999992</v>
      </c>
      <c r="O133" s="10">
        <v>0.66</v>
      </c>
      <c r="P133" s="10">
        <v>0</v>
      </c>
      <c r="Q133" s="10">
        <v>0.5</v>
      </c>
      <c r="R133" s="10">
        <v>0</v>
      </c>
      <c r="S133" s="10">
        <v>0.85</v>
      </c>
      <c r="T133" s="10">
        <v>0</v>
      </c>
      <c r="U133" s="10">
        <v>1</v>
      </c>
      <c r="V133" s="11">
        <v>4082.8</v>
      </c>
      <c r="W133" s="11">
        <v>9243.1815695999994</v>
      </c>
      <c r="X133" s="11">
        <v>0</v>
      </c>
    </row>
    <row r="134" spans="1:24">
      <c r="A134" s="9" t="s">
        <v>63</v>
      </c>
      <c r="B134" s="9">
        <v>27</v>
      </c>
      <c r="C134" s="9" t="s">
        <v>31</v>
      </c>
      <c r="D134" s="10">
        <v>49.95</v>
      </c>
      <c r="E134" s="10">
        <v>17.665199999999999</v>
      </c>
      <c r="F134" s="10">
        <v>0</v>
      </c>
      <c r="G134" s="10">
        <v>18.7425</v>
      </c>
      <c r="H134" s="10">
        <v>-1.077300000000001</v>
      </c>
      <c r="I134" s="10">
        <v>1.077300000000001</v>
      </c>
      <c r="J134" s="11">
        <v>0</v>
      </c>
      <c r="K134" s="11">
        <v>3.7484999999999999</v>
      </c>
      <c r="L134" s="11">
        <v>10</v>
      </c>
      <c r="M134" s="10">
        <v>3.7484999999999999</v>
      </c>
      <c r="N134" s="10">
        <v>1.077300000000001</v>
      </c>
      <c r="O134" s="10">
        <v>0.95</v>
      </c>
      <c r="P134" s="10">
        <v>0</v>
      </c>
      <c r="Q134" s="10">
        <v>0.8</v>
      </c>
      <c r="R134" s="10">
        <v>0</v>
      </c>
      <c r="S134" s="10">
        <v>1.25</v>
      </c>
      <c r="T134" s="10">
        <v>0</v>
      </c>
      <c r="U134" s="10">
        <v>1.5</v>
      </c>
      <c r="V134" s="11">
        <v>4147.6000000000004</v>
      </c>
      <c r="W134" s="11">
        <v>4244.7990060000047</v>
      </c>
      <c r="X134" s="11">
        <v>0</v>
      </c>
    </row>
    <row r="135" spans="1:24">
      <c r="A135" s="9" t="s">
        <v>64</v>
      </c>
      <c r="B135" s="9">
        <v>28</v>
      </c>
      <c r="C135" s="9" t="s">
        <v>35</v>
      </c>
      <c r="D135" s="10">
        <v>49.92</v>
      </c>
      <c r="E135" s="10">
        <v>18.149999999999999</v>
      </c>
      <c r="F135" s="10">
        <v>0</v>
      </c>
      <c r="G135" s="10">
        <v>17.600000000000001</v>
      </c>
      <c r="H135" s="10">
        <v>0.54999999999999716</v>
      </c>
      <c r="I135" s="10">
        <v>0</v>
      </c>
      <c r="J135" s="11">
        <v>0.54999999999999716</v>
      </c>
      <c r="K135" s="11">
        <v>3.5200000000000005</v>
      </c>
      <c r="L135" s="11">
        <v>10</v>
      </c>
      <c r="M135" s="10">
        <v>3.5200000000000005</v>
      </c>
      <c r="N135" s="10">
        <v>0</v>
      </c>
      <c r="O135" s="10">
        <v>0.98</v>
      </c>
      <c r="P135" s="10">
        <v>0</v>
      </c>
      <c r="Q135" s="10">
        <v>0.8</v>
      </c>
      <c r="R135" s="10">
        <v>0.54999999999999716</v>
      </c>
      <c r="S135" s="10">
        <v>1.4</v>
      </c>
      <c r="T135" s="10">
        <v>0</v>
      </c>
      <c r="U135" s="10">
        <v>1.5</v>
      </c>
      <c r="V135" s="11">
        <v>4500.8999999999996</v>
      </c>
      <c r="W135" s="11">
        <v>0</v>
      </c>
      <c r="X135" s="11">
        <v>3465.692999999982</v>
      </c>
    </row>
    <row r="136" spans="1:24">
      <c r="A136" s="9" t="s">
        <v>65</v>
      </c>
      <c r="B136" s="9">
        <v>29</v>
      </c>
      <c r="C136" s="9" t="s">
        <v>66</v>
      </c>
      <c r="D136" s="10">
        <v>49.96</v>
      </c>
      <c r="E136" s="10">
        <v>19.408799999999999</v>
      </c>
      <c r="F136" s="10">
        <v>0</v>
      </c>
      <c r="G136" s="10">
        <v>18.322500000000002</v>
      </c>
      <c r="H136" s="10">
        <v>1.0862999999999978</v>
      </c>
      <c r="I136" s="10">
        <v>0</v>
      </c>
      <c r="J136" s="11">
        <v>1.0862999999999978</v>
      </c>
      <c r="K136" s="11">
        <v>3.6645000000000003</v>
      </c>
      <c r="L136" s="11">
        <v>10</v>
      </c>
      <c r="M136" s="10">
        <v>3.6645000000000003</v>
      </c>
      <c r="N136" s="10">
        <v>0</v>
      </c>
      <c r="O136" s="10">
        <v>0.94</v>
      </c>
      <c r="P136" s="10">
        <v>0</v>
      </c>
      <c r="Q136" s="10">
        <v>0.8</v>
      </c>
      <c r="R136" s="10">
        <v>1.0862999999999978</v>
      </c>
      <c r="S136" s="10">
        <v>1.2</v>
      </c>
      <c r="T136" s="10">
        <v>0</v>
      </c>
      <c r="U136" s="10">
        <v>1.5</v>
      </c>
      <c r="V136" s="11">
        <v>5061.8999999999996</v>
      </c>
      <c r="W136" s="11">
        <v>0</v>
      </c>
      <c r="X136" s="11">
        <v>6598.4903639999857</v>
      </c>
    </row>
    <row r="137" spans="1:24">
      <c r="A137" s="9" t="s">
        <v>67</v>
      </c>
      <c r="B137" s="9">
        <v>30</v>
      </c>
      <c r="C137" s="9" t="s">
        <v>114</v>
      </c>
      <c r="D137" s="10">
        <v>49.9</v>
      </c>
      <c r="E137" s="10">
        <v>19.998000000000001</v>
      </c>
      <c r="F137" s="10">
        <v>0</v>
      </c>
      <c r="G137" s="10">
        <v>18.337499999999999</v>
      </c>
      <c r="H137" s="10">
        <v>1.6605000000000025</v>
      </c>
      <c r="I137" s="10">
        <v>0</v>
      </c>
      <c r="J137" s="11">
        <v>1.6605000000000025</v>
      </c>
      <c r="K137" s="11">
        <v>3.6675</v>
      </c>
      <c r="L137" s="11">
        <v>10</v>
      </c>
      <c r="M137" s="10">
        <v>3.6675</v>
      </c>
      <c r="N137" s="10">
        <v>0</v>
      </c>
      <c r="O137" s="10">
        <v>1</v>
      </c>
      <c r="P137" s="10">
        <v>0</v>
      </c>
      <c r="Q137" s="10">
        <v>0.8</v>
      </c>
      <c r="R137" s="10">
        <v>1.6605000000000025</v>
      </c>
      <c r="S137" s="10">
        <v>1.5</v>
      </c>
      <c r="T137" s="10">
        <v>0</v>
      </c>
      <c r="U137" s="10">
        <v>1.5</v>
      </c>
      <c r="V137" s="11">
        <v>6800.1</v>
      </c>
      <c r="W137" s="11">
        <v>0</v>
      </c>
      <c r="X137" s="11">
        <v>16937.349075000027</v>
      </c>
    </row>
    <row r="138" spans="1:24">
      <c r="A138" s="9" t="s">
        <v>69</v>
      </c>
      <c r="B138" s="9">
        <v>31</v>
      </c>
      <c r="C138" s="9" t="s">
        <v>35</v>
      </c>
      <c r="D138" s="10">
        <v>49.92</v>
      </c>
      <c r="E138" s="10">
        <v>20.383199999999999</v>
      </c>
      <c r="F138" s="10">
        <v>0</v>
      </c>
      <c r="G138" s="10">
        <v>18.337499999999999</v>
      </c>
      <c r="H138" s="10">
        <v>2.0457000000000001</v>
      </c>
      <c r="I138" s="10">
        <v>0</v>
      </c>
      <c r="J138" s="11">
        <v>2.0457000000000001</v>
      </c>
      <c r="K138" s="11">
        <v>3.6675</v>
      </c>
      <c r="L138" s="11">
        <v>10</v>
      </c>
      <c r="M138" s="10">
        <v>3.6675</v>
      </c>
      <c r="N138" s="10">
        <v>0</v>
      </c>
      <c r="O138" s="10">
        <v>0.98</v>
      </c>
      <c r="P138" s="10">
        <v>0</v>
      </c>
      <c r="Q138" s="10">
        <v>0.8</v>
      </c>
      <c r="R138" s="10">
        <v>2.0457000000000001</v>
      </c>
      <c r="S138" s="10">
        <v>1.4</v>
      </c>
      <c r="T138" s="10">
        <v>0</v>
      </c>
      <c r="U138" s="10">
        <v>1.5</v>
      </c>
      <c r="V138" s="11">
        <v>7300.2</v>
      </c>
      <c r="W138" s="11">
        <v>0</v>
      </c>
      <c r="X138" s="11">
        <v>20907.626796</v>
      </c>
    </row>
    <row r="139" spans="1:24">
      <c r="A139" s="9" t="s">
        <v>70</v>
      </c>
      <c r="B139" s="9">
        <v>32</v>
      </c>
      <c r="C139" s="9" t="s">
        <v>29</v>
      </c>
      <c r="D139" s="10">
        <v>50</v>
      </c>
      <c r="E139" s="10">
        <v>19.816800000000001</v>
      </c>
      <c r="F139" s="10">
        <v>0</v>
      </c>
      <c r="G139" s="10">
        <v>18.337499999999999</v>
      </c>
      <c r="H139" s="10">
        <v>1.4793000000000021</v>
      </c>
      <c r="I139" s="10">
        <v>0</v>
      </c>
      <c r="J139" s="11">
        <v>1.4793000000000021</v>
      </c>
      <c r="K139" s="11">
        <v>3.6675</v>
      </c>
      <c r="L139" s="11">
        <v>10</v>
      </c>
      <c r="M139" s="10">
        <v>3.6675</v>
      </c>
      <c r="N139" s="10">
        <v>0</v>
      </c>
      <c r="O139" s="10">
        <v>0.9</v>
      </c>
      <c r="P139" s="10">
        <v>0</v>
      </c>
      <c r="Q139" s="10">
        <v>0.8</v>
      </c>
      <c r="R139" s="10">
        <v>1.4793000000000021</v>
      </c>
      <c r="S139" s="10">
        <v>1</v>
      </c>
      <c r="T139" s="10">
        <v>0</v>
      </c>
      <c r="U139" s="10">
        <v>1</v>
      </c>
      <c r="V139" s="11">
        <v>6000</v>
      </c>
      <c r="W139" s="11">
        <v>0</v>
      </c>
      <c r="X139" s="11">
        <v>8875.800000000012</v>
      </c>
    </row>
    <row r="140" spans="1:24">
      <c r="A140" s="9" t="s">
        <v>71</v>
      </c>
      <c r="B140" s="9">
        <v>33</v>
      </c>
      <c r="C140" s="9" t="s">
        <v>43</v>
      </c>
      <c r="D140" s="10">
        <v>49.99</v>
      </c>
      <c r="E140" s="10">
        <v>19.700399999999998</v>
      </c>
      <c r="F140" s="10">
        <v>0</v>
      </c>
      <c r="G140" s="10">
        <v>17.837499999999999</v>
      </c>
      <c r="H140" s="10">
        <v>1.8628999999999998</v>
      </c>
      <c r="I140" s="10">
        <v>0</v>
      </c>
      <c r="J140" s="11">
        <v>1.8628999999999998</v>
      </c>
      <c r="K140" s="11">
        <v>3.5674999999999999</v>
      </c>
      <c r="L140" s="11">
        <v>10</v>
      </c>
      <c r="M140" s="10">
        <v>3.5674999999999999</v>
      </c>
      <c r="N140" s="10">
        <v>0</v>
      </c>
      <c r="O140" s="10">
        <v>0.91</v>
      </c>
      <c r="P140" s="10">
        <v>0</v>
      </c>
      <c r="Q140" s="10">
        <v>0.8</v>
      </c>
      <c r="R140" s="10">
        <v>1.8628999999999998</v>
      </c>
      <c r="S140" s="10">
        <v>1.05</v>
      </c>
      <c r="T140" s="10">
        <v>0</v>
      </c>
      <c r="U140" s="10">
        <v>1.5</v>
      </c>
      <c r="V140" s="11">
        <v>5200</v>
      </c>
      <c r="W140" s="11">
        <v>0</v>
      </c>
      <c r="X140" s="11">
        <v>10171.433999999999</v>
      </c>
    </row>
    <row r="141" spans="1:24">
      <c r="A141" s="9" t="s">
        <v>72</v>
      </c>
      <c r="B141" s="9">
        <v>34</v>
      </c>
      <c r="C141" s="9" t="s">
        <v>41</v>
      </c>
      <c r="D141" s="10">
        <v>49.97</v>
      </c>
      <c r="E141" s="10">
        <v>23.347200000000001</v>
      </c>
      <c r="F141" s="10">
        <v>0</v>
      </c>
      <c r="G141" s="10">
        <v>24.05</v>
      </c>
      <c r="H141" s="10">
        <v>-0.70279999999999987</v>
      </c>
      <c r="I141" s="10">
        <v>0.70279999999999987</v>
      </c>
      <c r="J141" s="11">
        <v>0</v>
      </c>
      <c r="K141" s="11">
        <v>4.8100000000000005</v>
      </c>
      <c r="L141" s="11">
        <v>10</v>
      </c>
      <c r="M141" s="10">
        <v>4.8100000000000005</v>
      </c>
      <c r="N141" s="10">
        <v>0.70279999999999987</v>
      </c>
      <c r="O141" s="10">
        <v>0.93</v>
      </c>
      <c r="P141" s="10">
        <v>0</v>
      </c>
      <c r="Q141" s="10">
        <v>0.8</v>
      </c>
      <c r="R141" s="10">
        <v>0</v>
      </c>
      <c r="S141" s="10">
        <v>1.1499999999999999</v>
      </c>
      <c r="T141" s="10">
        <v>0</v>
      </c>
      <c r="U141" s="10">
        <v>1.5</v>
      </c>
      <c r="V141" s="11">
        <v>4696.3</v>
      </c>
      <c r="W141" s="11">
        <v>3069.5204651999998</v>
      </c>
      <c r="X141" s="11">
        <v>0</v>
      </c>
    </row>
    <row r="142" spans="1:24">
      <c r="A142" s="9" t="s">
        <v>73</v>
      </c>
      <c r="B142" s="9">
        <v>35</v>
      </c>
      <c r="C142" s="9" t="s">
        <v>53</v>
      </c>
      <c r="D142" s="10">
        <v>50.01</v>
      </c>
      <c r="E142" s="10">
        <v>22.3188</v>
      </c>
      <c r="F142" s="10">
        <v>0</v>
      </c>
      <c r="G142" s="10">
        <v>25.28</v>
      </c>
      <c r="H142" s="10">
        <v>-2.9612000000000016</v>
      </c>
      <c r="I142" s="10">
        <v>2.9612000000000016</v>
      </c>
      <c r="J142" s="11">
        <v>0</v>
      </c>
      <c r="K142" s="11">
        <v>5.0560000000000009</v>
      </c>
      <c r="L142" s="11">
        <v>10</v>
      </c>
      <c r="M142" s="10">
        <v>5.0560000000000009</v>
      </c>
      <c r="N142" s="10">
        <v>2.9612000000000016</v>
      </c>
      <c r="O142" s="10">
        <v>0.82</v>
      </c>
      <c r="P142" s="10">
        <v>0</v>
      </c>
      <c r="Q142" s="10">
        <v>0.5</v>
      </c>
      <c r="R142" s="10">
        <v>0</v>
      </c>
      <c r="S142" s="10">
        <v>0.95</v>
      </c>
      <c r="T142" s="10">
        <v>0</v>
      </c>
      <c r="U142" s="10">
        <v>1</v>
      </c>
      <c r="V142" s="11">
        <v>4731.6000000000004</v>
      </c>
      <c r="W142" s="11">
        <v>11489.195414400006</v>
      </c>
      <c r="X142" s="11">
        <v>0</v>
      </c>
    </row>
    <row r="143" spans="1:24">
      <c r="A143" s="9" t="s">
        <v>74</v>
      </c>
      <c r="B143" s="9">
        <v>36</v>
      </c>
      <c r="C143" s="9" t="s">
        <v>142</v>
      </c>
      <c r="D143" s="10">
        <v>50.06</v>
      </c>
      <c r="E143" s="10">
        <v>21.278400000000001</v>
      </c>
      <c r="F143" s="10">
        <v>0</v>
      </c>
      <c r="G143" s="10">
        <v>24.56</v>
      </c>
      <c r="H143" s="10">
        <v>-3.2815999999999974</v>
      </c>
      <c r="I143" s="10">
        <v>3.2815999999999974</v>
      </c>
      <c r="J143" s="11">
        <v>0</v>
      </c>
      <c r="K143" s="11">
        <v>4.9119999999999999</v>
      </c>
      <c r="L143" s="11">
        <v>10</v>
      </c>
      <c r="M143" s="10">
        <v>4.9119999999999999</v>
      </c>
      <c r="N143" s="10">
        <v>3.2815999999999974</v>
      </c>
      <c r="O143" s="10">
        <v>0</v>
      </c>
      <c r="P143" s="10">
        <v>0</v>
      </c>
      <c r="Q143" s="10">
        <v>0</v>
      </c>
      <c r="R143" s="10">
        <v>0</v>
      </c>
      <c r="S143" s="10">
        <v>0.5</v>
      </c>
      <c r="T143" s="10">
        <v>0</v>
      </c>
      <c r="U143" s="10">
        <v>0.75</v>
      </c>
      <c r="V143" s="11">
        <v>4608.5</v>
      </c>
      <c r="W143" s="11">
        <v>0</v>
      </c>
      <c r="X143" s="11">
        <v>0</v>
      </c>
    </row>
    <row r="144" spans="1:24">
      <c r="A144" s="9" t="s">
        <v>76</v>
      </c>
      <c r="B144" s="9">
        <v>37</v>
      </c>
      <c r="C144" s="9" t="s">
        <v>82</v>
      </c>
      <c r="D144" s="10">
        <v>50.04</v>
      </c>
      <c r="E144" s="10">
        <v>20.821200000000001</v>
      </c>
      <c r="F144" s="10">
        <v>0</v>
      </c>
      <c r="G144" s="10">
        <v>24.0625</v>
      </c>
      <c r="H144" s="10">
        <v>-3.241299999999999</v>
      </c>
      <c r="I144" s="10">
        <v>3.241299999999999</v>
      </c>
      <c r="J144" s="11">
        <v>0</v>
      </c>
      <c r="K144" s="11">
        <v>4.8125</v>
      </c>
      <c r="L144" s="11">
        <v>10</v>
      </c>
      <c r="M144" s="10">
        <v>4.8125</v>
      </c>
      <c r="N144" s="10">
        <v>3.241299999999999</v>
      </c>
      <c r="O144" s="10">
        <v>0.57999999999999996</v>
      </c>
      <c r="P144" s="10">
        <v>0</v>
      </c>
      <c r="Q144" s="10">
        <v>0.5</v>
      </c>
      <c r="R144" s="10">
        <v>0</v>
      </c>
      <c r="S144" s="10">
        <v>0.8</v>
      </c>
      <c r="T144" s="10">
        <v>0</v>
      </c>
      <c r="U144" s="10">
        <v>1</v>
      </c>
      <c r="V144" s="11">
        <v>4502.3</v>
      </c>
      <c r="W144" s="11">
        <v>8464.1168941999968</v>
      </c>
      <c r="X144" s="11">
        <v>0</v>
      </c>
    </row>
    <row r="145" spans="1:24">
      <c r="A145" s="9" t="s">
        <v>77</v>
      </c>
      <c r="B145" s="9">
        <v>38</v>
      </c>
      <c r="C145" s="9" t="s">
        <v>82</v>
      </c>
      <c r="D145" s="10">
        <v>50.04</v>
      </c>
      <c r="E145" s="10">
        <v>20.612400000000001</v>
      </c>
      <c r="F145" s="10">
        <v>0</v>
      </c>
      <c r="G145" s="10">
        <v>22.88</v>
      </c>
      <c r="H145" s="10">
        <v>-2.2675999999999981</v>
      </c>
      <c r="I145" s="10">
        <v>2.2675999999999981</v>
      </c>
      <c r="J145" s="11">
        <v>0</v>
      </c>
      <c r="K145" s="11">
        <v>4.5759999999999996</v>
      </c>
      <c r="L145" s="11">
        <v>10</v>
      </c>
      <c r="M145" s="10">
        <v>4.5759999999999996</v>
      </c>
      <c r="N145" s="10">
        <v>2.2675999999999981</v>
      </c>
      <c r="O145" s="10">
        <v>0.57999999999999996</v>
      </c>
      <c r="P145" s="10">
        <v>0</v>
      </c>
      <c r="Q145" s="10">
        <v>0.5</v>
      </c>
      <c r="R145" s="10">
        <v>0</v>
      </c>
      <c r="S145" s="10">
        <v>0.8</v>
      </c>
      <c r="T145" s="10">
        <v>0</v>
      </c>
      <c r="U145" s="10">
        <v>1</v>
      </c>
      <c r="V145" s="11">
        <v>4499.2</v>
      </c>
      <c r="W145" s="11">
        <v>5917.3838335999944</v>
      </c>
      <c r="X145" s="11">
        <v>0</v>
      </c>
    </row>
    <row r="146" spans="1:24">
      <c r="A146" s="9" t="s">
        <v>78</v>
      </c>
      <c r="B146" s="9">
        <v>39</v>
      </c>
      <c r="C146" s="9" t="s">
        <v>53</v>
      </c>
      <c r="D146" s="10">
        <v>50.01</v>
      </c>
      <c r="E146" s="10">
        <v>19.931999999999999</v>
      </c>
      <c r="F146" s="10">
        <v>0</v>
      </c>
      <c r="G146" s="10">
        <v>22.64</v>
      </c>
      <c r="H146" s="10">
        <v>-2.708000000000002</v>
      </c>
      <c r="I146" s="10">
        <v>2.708000000000002</v>
      </c>
      <c r="J146" s="11">
        <v>0</v>
      </c>
      <c r="K146" s="11">
        <v>4.5280000000000005</v>
      </c>
      <c r="L146" s="11">
        <v>10</v>
      </c>
      <c r="M146" s="10">
        <v>4.5280000000000005</v>
      </c>
      <c r="N146" s="10">
        <v>2.708000000000002</v>
      </c>
      <c r="O146" s="10">
        <v>0.82</v>
      </c>
      <c r="P146" s="10">
        <v>0</v>
      </c>
      <c r="Q146" s="10">
        <v>0.5</v>
      </c>
      <c r="R146" s="10">
        <v>0</v>
      </c>
      <c r="S146" s="10">
        <v>0.95</v>
      </c>
      <c r="T146" s="10">
        <v>0</v>
      </c>
      <c r="U146" s="10">
        <v>1</v>
      </c>
      <c r="V146" s="11">
        <v>3999.1</v>
      </c>
      <c r="W146" s="11">
        <v>8880.241496000006</v>
      </c>
      <c r="X146" s="11">
        <v>0</v>
      </c>
    </row>
    <row r="147" spans="1:24">
      <c r="A147" s="9" t="s">
        <v>79</v>
      </c>
      <c r="B147" s="9">
        <v>40</v>
      </c>
      <c r="C147" s="9" t="s">
        <v>45</v>
      </c>
      <c r="D147" s="10">
        <v>49.98</v>
      </c>
      <c r="E147" s="10">
        <v>19.9008</v>
      </c>
      <c r="F147" s="10">
        <v>0</v>
      </c>
      <c r="G147" s="10">
        <v>22.16</v>
      </c>
      <c r="H147" s="10">
        <v>-2.2591999999999999</v>
      </c>
      <c r="I147" s="10">
        <v>2.2591999999999999</v>
      </c>
      <c r="J147" s="11">
        <v>0</v>
      </c>
      <c r="K147" s="11">
        <v>4.4320000000000004</v>
      </c>
      <c r="L147" s="11">
        <v>10</v>
      </c>
      <c r="M147" s="10">
        <v>4.4320000000000004</v>
      </c>
      <c r="N147" s="10">
        <v>2.2591999999999999</v>
      </c>
      <c r="O147" s="10">
        <v>0.92</v>
      </c>
      <c r="P147" s="10">
        <v>0</v>
      </c>
      <c r="Q147" s="10">
        <v>0.8</v>
      </c>
      <c r="R147" s="10">
        <v>0</v>
      </c>
      <c r="S147" s="10">
        <v>1.1000000000000001</v>
      </c>
      <c r="T147" s="10">
        <v>0</v>
      </c>
      <c r="U147" s="10">
        <v>1.5</v>
      </c>
      <c r="V147" s="11">
        <v>3929</v>
      </c>
      <c r="W147" s="11">
        <v>8166.2850559999988</v>
      </c>
      <c r="X147" s="11">
        <v>0</v>
      </c>
    </row>
    <row r="148" spans="1:24">
      <c r="A148" s="9" t="s">
        <v>81</v>
      </c>
      <c r="B148" s="9">
        <v>41</v>
      </c>
      <c r="C148" s="9" t="s">
        <v>33</v>
      </c>
      <c r="D148" s="10">
        <v>49.93</v>
      </c>
      <c r="E148" s="10">
        <v>18.418800000000001</v>
      </c>
      <c r="F148" s="10">
        <v>0</v>
      </c>
      <c r="G148" s="10">
        <v>21.92</v>
      </c>
      <c r="H148" s="10">
        <v>-3.5012000000000008</v>
      </c>
      <c r="I148" s="10">
        <v>3.5012000000000008</v>
      </c>
      <c r="J148" s="11">
        <v>0</v>
      </c>
      <c r="K148" s="11">
        <v>4.3840000000000003</v>
      </c>
      <c r="L148" s="11">
        <v>10</v>
      </c>
      <c r="M148" s="10">
        <v>4.3840000000000003</v>
      </c>
      <c r="N148" s="10">
        <v>3.5012000000000008</v>
      </c>
      <c r="O148" s="10">
        <v>0.97</v>
      </c>
      <c r="P148" s="10">
        <v>0</v>
      </c>
      <c r="Q148" s="10">
        <v>0.8</v>
      </c>
      <c r="R148" s="10">
        <v>0</v>
      </c>
      <c r="S148" s="10">
        <v>1.35</v>
      </c>
      <c r="T148" s="10">
        <v>0</v>
      </c>
      <c r="U148" s="10">
        <v>1.5</v>
      </c>
      <c r="V148" s="11">
        <v>3610.6</v>
      </c>
      <c r="W148" s="11">
        <v>12262.189738400002</v>
      </c>
      <c r="X148" s="11">
        <v>0</v>
      </c>
    </row>
    <row r="149" spans="1:24">
      <c r="A149" s="9" t="s">
        <v>83</v>
      </c>
      <c r="B149" s="9">
        <v>42</v>
      </c>
      <c r="C149" s="9" t="s">
        <v>43</v>
      </c>
      <c r="D149" s="10">
        <v>49.99</v>
      </c>
      <c r="E149" s="10">
        <v>18.334800000000001</v>
      </c>
      <c r="F149" s="10">
        <v>0</v>
      </c>
      <c r="G149" s="10">
        <v>21.68</v>
      </c>
      <c r="H149" s="10">
        <v>-3.3451999999999984</v>
      </c>
      <c r="I149" s="10">
        <v>3.3451999999999984</v>
      </c>
      <c r="J149" s="11">
        <v>0</v>
      </c>
      <c r="K149" s="11">
        <v>4.3360000000000003</v>
      </c>
      <c r="L149" s="11">
        <v>10</v>
      </c>
      <c r="M149" s="10">
        <v>4.3360000000000003</v>
      </c>
      <c r="N149" s="10">
        <v>3.3451999999999984</v>
      </c>
      <c r="O149" s="10">
        <v>0.91</v>
      </c>
      <c r="P149" s="10">
        <v>0</v>
      </c>
      <c r="Q149" s="10">
        <v>0.8</v>
      </c>
      <c r="R149" s="10">
        <v>0</v>
      </c>
      <c r="S149" s="10">
        <v>1.05</v>
      </c>
      <c r="T149" s="10">
        <v>0</v>
      </c>
      <c r="U149" s="10">
        <v>1.5</v>
      </c>
      <c r="V149" s="11">
        <v>3648</v>
      </c>
      <c r="W149" s="11">
        <v>11104.993535999996</v>
      </c>
      <c r="X149" s="11">
        <v>0</v>
      </c>
    </row>
    <row r="150" spans="1:24">
      <c r="A150" s="9" t="s">
        <v>85</v>
      </c>
      <c r="B150" s="9">
        <v>43</v>
      </c>
      <c r="C150" s="9" t="s">
        <v>82</v>
      </c>
      <c r="D150" s="10">
        <v>50.04</v>
      </c>
      <c r="E150" s="10">
        <v>17.7516</v>
      </c>
      <c r="F150" s="10">
        <v>0</v>
      </c>
      <c r="G150" s="10">
        <v>21.44</v>
      </c>
      <c r="H150" s="10">
        <v>-3.6884000000000015</v>
      </c>
      <c r="I150" s="10">
        <v>3.6884000000000015</v>
      </c>
      <c r="J150" s="11">
        <v>0</v>
      </c>
      <c r="K150" s="11">
        <v>4.2880000000000003</v>
      </c>
      <c r="L150" s="11">
        <v>10</v>
      </c>
      <c r="M150" s="10">
        <v>4.2880000000000003</v>
      </c>
      <c r="N150" s="10">
        <v>3.6884000000000015</v>
      </c>
      <c r="O150" s="10">
        <v>0.57999999999999996</v>
      </c>
      <c r="P150" s="10">
        <v>0</v>
      </c>
      <c r="Q150" s="10">
        <v>0.5</v>
      </c>
      <c r="R150" s="10">
        <v>0</v>
      </c>
      <c r="S150" s="10">
        <v>0.8</v>
      </c>
      <c r="T150" s="10">
        <v>0</v>
      </c>
      <c r="U150" s="10">
        <v>1</v>
      </c>
      <c r="V150" s="11">
        <v>3466</v>
      </c>
      <c r="W150" s="11">
        <v>7414.7167520000021</v>
      </c>
      <c r="X150" s="11">
        <v>0</v>
      </c>
    </row>
    <row r="151" spans="1:24">
      <c r="A151" s="9" t="s">
        <v>86</v>
      </c>
      <c r="B151" s="9">
        <v>44</v>
      </c>
      <c r="C151" s="9" t="s">
        <v>29</v>
      </c>
      <c r="D151" s="10">
        <v>50</v>
      </c>
      <c r="E151" s="10">
        <v>17.420400000000001</v>
      </c>
      <c r="F151" s="10">
        <v>0</v>
      </c>
      <c r="G151" s="10">
        <v>21.2</v>
      </c>
      <c r="H151" s="10">
        <v>-3.7795999999999985</v>
      </c>
      <c r="I151" s="10">
        <v>3.7795999999999985</v>
      </c>
      <c r="J151" s="11">
        <v>0</v>
      </c>
      <c r="K151" s="11">
        <v>4.24</v>
      </c>
      <c r="L151" s="11">
        <v>10</v>
      </c>
      <c r="M151" s="10">
        <v>4.24</v>
      </c>
      <c r="N151" s="10">
        <v>3.7795999999999985</v>
      </c>
      <c r="O151" s="10">
        <v>0.9</v>
      </c>
      <c r="P151" s="10">
        <v>0</v>
      </c>
      <c r="Q151" s="10">
        <v>0.8</v>
      </c>
      <c r="R151" s="10">
        <v>0</v>
      </c>
      <c r="S151" s="10">
        <v>1</v>
      </c>
      <c r="T151" s="10">
        <v>0</v>
      </c>
      <c r="U151" s="10">
        <v>1</v>
      </c>
      <c r="V151" s="11">
        <v>3472.7</v>
      </c>
      <c r="W151" s="11">
        <v>11812.875227999995</v>
      </c>
      <c r="X151" s="11">
        <v>0</v>
      </c>
    </row>
    <row r="152" spans="1:24">
      <c r="A152" s="9" t="s">
        <v>87</v>
      </c>
      <c r="B152" s="9">
        <v>45</v>
      </c>
      <c r="C152" s="9" t="s">
        <v>43</v>
      </c>
      <c r="D152" s="10">
        <v>49.99</v>
      </c>
      <c r="E152" s="10">
        <v>17.348400000000002</v>
      </c>
      <c r="F152" s="10">
        <v>0</v>
      </c>
      <c r="G152" s="10">
        <v>21.2</v>
      </c>
      <c r="H152" s="10">
        <v>-3.8515999999999977</v>
      </c>
      <c r="I152" s="10">
        <v>3.8515999999999977</v>
      </c>
      <c r="J152" s="11">
        <v>0</v>
      </c>
      <c r="K152" s="11">
        <v>4.24</v>
      </c>
      <c r="L152" s="11">
        <v>10</v>
      </c>
      <c r="M152" s="10">
        <v>4.24</v>
      </c>
      <c r="N152" s="10">
        <v>3.8515999999999977</v>
      </c>
      <c r="O152" s="10">
        <v>0.91</v>
      </c>
      <c r="P152" s="10">
        <v>0</v>
      </c>
      <c r="Q152" s="10">
        <v>0.8</v>
      </c>
      <c r="R152" s="10">
        <v>0</v>
      </c>
      <c r="S152" s="10">
        <v>1.05</v>
      </c>
      <c r="T152" s="10">
        <v>0</v>
      </c>
      <c r="U152" s="10">
        <v>1.5</v>
      </c>
      <c r="V152" s="11">
        <v>3197.7</v>
      </c>
      <c r="W152" s="11">
        <v>11207.797801199993</v>
      </c>
      <c r="X152" s="11">
        <v>0</v>
      </c>
    </row>
    <row r="153" spans="1:24">
      <c r="A153" s="9" t="s">
        <v>88</v>
      </c>
      <c r="B153" s="9">
        <v>46</v>
      </c>
      <c r="C153" s="9" t="s">
        <v>45</v>
      </c>
      <c r="D153" s="10">
        <v>49.98</v>
      </c>
      <c r="E153" s="10">
        <v>17.049600000000002</v>
      </c>
      <c r="F153" s="10">
        <v>0</v>
      </c>
      <c r="G153" s="10">
        <v>21.2</v>
      </c>
      <c r="H153" s="10">
        <v>-4.1503999999999976</v>
      </c>
      <c r="I153" s="10">
        <v>4.1503999999999976</v>
      </c>
      <c r="J153" s="11">
        <v>0</v>
      </c>
      <c r="K153" s="11">
        <v>4.24</v>
      </c>
      <c r="L153" s="11">
        <v>10</v>
      </c>
      <c r="M153" s="10">
        <v>4.24</v>
      </c>
      <c r="N153" s="10">
        <v>4.1503999999999976</v>
      </c>
      <c r="O153" s="10">
        <v>0.92</v>
      </c>
      <c r="P153" s="10">
        <v>0</v>
      </c>
      <c r="Q153" s="10">
        <v>0.8</v>
      </c>
      <c r="R153" s="10">
        <v>0</v>
      </c>
      <c r="S153" s="10">
        <v>1.1000000000000001</v>
      </c>
      <c r="T153" s="10">
        <v>0</v>
      </c>
      <c r="U153" s="10">
        <v>1.5</v>
      </c>
      <c r="V153" s="11">
        <v>3265</v>
      </c>
      <c r="W153" s="11">
        <v>12466.971519999994</v>
      </c>
      <c r="X153" s="11">
        <v>0</v>
      </c>
    </row>
    <row r="154" spans="1:24">
      <c r="A154" s="9" t="s">
        <v>89</v>
      </c>
      <c r="B154" s="9">
        <v>47</v>
      </c>
      <c r="C154" s="9" t="s">
        <v>66</v>
      </c>
      <c r="D154" s="10">
        <v>49.96</v>
      </c>
      <c r="E154" s="10">
        <v>16.515599999999999</v>
      </c>
      <c r="F154" s="10">
        <v>0</v>
      </c>
      <c r="G154" s="10">
        <v>21.2</v>
      </c>
      <c r="H154" s="10">
        <v>-4.6844000000000001</v>
      </c>
      <c r="I154" s="10">
        <v>4.6844000000000001</v>
      </c>
      <c r="J154" s="11">
        <v>0</v>
      </c>
      <c r="K154" s="11">
        <v>4.24</v>
      </c>
      <c r="L154" s="11">
        <v>10</v>
      </c>
      <c r="M154" s="10">
        <v>4.24</v>
      </c>
      <c r="N154" s="10">
        <v>4.24</v>
      </c>
      <c r="O154" s="10">
        <v>0.94</v>
      </c>
      <c r="P154" s="10">
        <v>0.44439999999999991</v>
      </c>
      <c r="Q154" s="10">
        <v>0.8</v>
      </c>
      <c r="R154" s="10">
        <v>0</v>
      </c>
      <c r="S154" s="10">
        <v>1.2</v>
      </c>
      <c r="T154" s="10">
        <v>0</v>
      </c>
      <c r="U154" s="10">
        <v>1.5</v>
      </c>
      <c r="V154" s="11">
        <v>3064.5</v>
      </c>
      <c r="W154" s="11">
        <v>13303.36224</v>
      </c>
      <c r="X154" s="11">
        <v>0</v>
      </c>
    </row>
    <row r="155" spans="1:24">
      <c r="A155" s="9" t="s">
        <v>90</v>
      </c>
      <c r="B155" s="9">
        <v>48</v>
      </c>
      <c r="C155" s="9" t="s">
        <v>82</v>
      </c>
      <c r="D155" s="10">
        <v>50.04</v>
      </c>
      <c r="E155" s="10">
        <v>17.22</v>
      </c>
      <c r="F155" s="10">
        <v>0</v>
      </c>
      <c r="G155" s="10">
        <v>21.2</v>
      </c>
      <c r="H155" s="10">
        <v>-3.9800000000000004</v>
      </c>
      <c r="I155" s="10">
        <v>3.9800000000000004</v>
      </c>
      <c r="J155" s="11">
        <v>0</v>
      </c>
      <c r="K155" s="11">
        <v>4.24</v>
      </c>
      <c r="L155" s="11">
        <v>10</v>
      </c>
      <c r="M155" s="10">
        <v>4.24</v>
      </c>
      <c r="N155" s="10">
        <v>3.9800000000000004</v>
      </c>
      <c r="O155" s="10">
        <v>0.57999999999999996</v>
      </c>
      <c r="P155" s="10">
        <v>0</v>
      </c>
      <c r="Q155" s="10">
        <v>0.5</v>
      </c>
      <c r="R155" s="10">
        <v>0</v>
      </c>
      <c r="S155" s="10">
        <v>0.8</v>
      </c>
      <c r="T155" s="10">
        <v>0</v>
      </c>
      <c r="U155" s="10">
        <v>1</v>
      </c>
      <c r="V155" s="11">
        <v>3033.6</v>
      </c>
      <c r="W155" s="11">
        <v>7002.76224</v>
      </c>
      <c r="X155" s="11">
        <v>0</v>
      </c>
    </row>
    <row r="156" spans="1:24">
      <c r="A156" s="9" t="s">
        <v>91</v>
      </c>
      <c r="B156" s="9">
        <v>49</v>
      </c>
      <c r="C156" s="9" t="s">
        <v>45</v>
      </c>
      <c r="D156" s="10">
        <v>49.98</v>
      </c>
      <c r="E156" s="10">
        <v>16.9512</v>
      </c>
      <c r="F156" s="10">
        <v>0</v>
      </c>
      <c r="G156" s="10">
        <v>16.655000000000001</v>
      </c>
      <c r="H156" s="10">
        <v>0.29619999999999891</v>
      </c>
      <c r="I156" s="10">
        <v>0</v>
      </c>
      <c r="J156" s="11">
        <v>0.29619999999999891</v>
      </c>
      <c r="K156" s="11">
        <v>3.3310000000000004</v>
      </c>
      <c r="L156" s="11">
        <v>10</v>
      </c>
      <c r="M156" s="10">
        <v>3.3310000000000004</v>
      </c>
      <c r="N156" s="10">
        <v>0</v>
      </c>
      <c r="O156" s="10">
        <v>0.92</v>
      </c>
      <c r="P156" s="10">
        <v>0</v>
      </c>
      <c r="Q156" s="10">
        <v>0.8</v>
      </c>
      <c r="R156" s="10">
        <v>0.29619999999999891</v>
      </c>
      <c r="S156" s="10">
        <v>1.1000000000000001</v>
      </c>
      <c r="T156" s="10">
        <v>0</v>
      </c>
      <c r="U156" s="10">
        <v>1.5</v>
      </c>
      <c r="V156" s="11">
        <v>2787.4</v>
      </c>
      <c r="W156" s="11">
        <v>0</v>
      </c>
      <c r="X156" s="11">
        <v>908.19066799999666</v>
      </c>
    </row>
    <row r="157" spans="1:24">
      <c r="A157" s="9" t="s">
        <v>92</v>
      </c>
      <c r="B157" s="9">
        <v>50</v>
      </c>
      <c r="C157" s="9" t="s">
        <v>144</v>
      </c>
      <c r="D157" s="10">
        <v>49.89</v>
      </c>
      <c r="E157" s="10">
        <v>17.0748</v>
      </c>
      <c r="F157" s="10">
        <v>0</v>
      </c>
      <c r="G157" s="10">
        <v>16.655000000000001</v>
      </c>
      <c r="H157" s="10">
        <v>0.41979999999999862</v>
      </c>
      <c r="I157" s="10">
        <v>0</v>
      </c>
      <c r="J157" s="11">
        <v>0.41979999999999862</v>
      </c>
      <c r="K157" s="11">
        <v>3.3310000000000004</v>
      </c>
      <c r="L157" s="11">
        <v>10</v>
      </c>
      <c r="M157" s="10">
        <v>3.3310000000000004</v>
      </c>
      <c r="N157" s="10">
        <v>0</v>
      </c>
      <c r="O157" s="10">
        <v>1</v>
      </c>
      <c r="P157" s="10">
        <v>0</v>
      </c>
      <c r="Q157" s="10">
        <v>0.8</v>
      </c>
      <c r="R157" s="10">
        <v>0.41979999999999862</v>
      </c>
      <c r="S157" s="10">
        <v>1.5</v>
      </c>
      <c r="T157" s="10">
        <v>0</v>
      </c>
      <c r="U157" s="10">
        <v>1.5</v>
      </c>
      <c r="V157" s="11">
        <v>2858</v>
      </c>
      <c r="W157" s="11">
        <v>0</v>
      </c>
      <c r="X157" s="11">
        <v>1799.6825999999942</v>
      </c>
    </row>
    <row r="158" spans="1:24">
      <c r="A158" s="9" t="s">
        <v>93</v>
      </c>
      <c r="B158" s="9">
        <v>51</v>
      </c>
      <c r="C158" s="9" t="s">
        <v>127</v>
      </c>
      <c r="D158" s="10">
        <v>49.88</v>
      </c>
      <c r="E158" s="10">
        <v>17.557200000000002</v>
      </c>
      <c r="F158" s="10">
        <v>0</v>
      </c>
      <c r="G158" s="10">
        <v>16.655000000000001</v>
      </c>
      <c r="H158" s="10">
        <v>0.90220000000000056</v>
      </c>
      <c r="I158" s="10">
        <v>0</v>
      </c>
      <c r="J158" s="11">
        <v>0.90220000000000056</v>
      </c>
      <c r="K158" s="11">
        <v>3.3310000000000004</v>
      </c>
      <c r="L158" s="11">
        <v>10</v>
      </c>
      <c r="M158" s="10">
        <v>3.3310000000000004</v>
      </c>
      <c r="N158" s="10">
        <v>0</v>
      </c>
      <c r="O158" s="10">
        <v>1</v>
      </c>
      <c r="P158" s="10">
        <v>0</v>
      </c>
      <c r="Q158" s="10">
        <v>0.8</v>
      </c>
      <c r="R158" s="10">
        <v>0.90220000000000056</v>
      </c>
      <c r="S158" s="10">
        <v>1.5</v>
      </c>
      <c r="T158" s="10">
        <v>0</v>
      </c>
      <c r="U158" s="10">
        <v>1.5</v>
      </c>
      <c r="V158" s="11">
        <v>2665</v>
      </c>
      <c r="W158" s="11">
        <v>0</v>
      </c>
      <c r="X158" s="11">
        <v>3606.5445000000027</v>
      </c>
    </row>
    <row r="159" spans="1:24">
      <c r="A159" s="9" t="s">
        <v>94</v>
      </c>
      <c r="B159" s="9">
        <v>52</v>
      </c>
      <c r="C159" s="9" t="s">
        <v>33</v>
      </c>
      <c r="D159" s="10">
        <v>49.93</v>
      </c>
      <c r="E159" s="10">
        <v>17.570399999999999</v>
      </c>
      <c r="F159" s="10">
        <v>0</v>
      </c>
      <c r="G159" s="10">
        <v>18.655000000000001</v>
      </c>
      <c r="H159" s="10">
        <v>-1.0846000000000018</v>
      </c>
      <c r="I159" s="10">
        <v>1.0846000000000018</v>
      </c>
      <c r="J159" s="11">
        <v>0</v>
      </c>
      <c r="K159" s="11">
        <v>3.7310000000000003</v>
      </c>
      <c r="L159" s="11">
        <v>10</v>
      </c>
      <c r="M159" s="10">
        <v>3.7310000000000003</v>
      </c>
      <c r="N159" s="10">
        <v>1.0846000000000018</v>
      </c>
      <c r="O159" s="10">
        <v>0.97</v>
      </c>
      <c r="P159" s="10">
        <v>0</v>
      </c>
      <c r="Q159" s="10">
        <v>0.8</v>
      </c>
      <c r="R159" s="10">
        <v>0</v>
      </c>
      <c r="S159" s="10">
        <v>1.35</v>
      </c>
      <c r="T159" s="10">
        <v>0</v>
      </c>
      <c r="U159" s="10">
        <v>1.5</v>
      </c>
      <c r="V159" s="11">
        <v>2646</v>
      </c>
      <c r="W159" s="11">
        <v>2783.7560520000043</v>
      </c>
      <c r="X159" s="11">
        <v>0</v>
      </c>
    </row>
    <row r="160" spans="1:24">
      <c r="A160" s="9" t="s">
        <v>95</v>
      </c>
      <c r="B160" s="9">
        <v>53</v>
      </c>
      <c r="C160" s="9" t="s">
        <v>57</v>
      </c>
      <c r="D160" s="10">
        <v>50.02</v>
      </c>
      <c r="E160" s="10">
        <v>17.9772</v>
      </c>
      <c r="F160" s="10">
        <v>0</v>
      </c>
      <c r="G160" s="10">
        <v>18.655000000000001</v>
      </c>
      <c r="H160" s="10">
        <v>-0.67780000000000129</v>
      </c>
      <c r="I160" s="10">
        <v>0.67780000000000129</v>
      </c>
      <c r="J160" s="11">
        <v>0</v>
      </c>
      <c r="K160" s="11">
        <v>3.7310000000000003</v>
      </c>
      <c r="L160" s="11">
        <v>10</v>
      </c>
      <c r="M160" s="10">
        <v>3.7310000000000003</v>
      </c>
      <c r="N160" s="10">
        <v>0.67780000000000129</v>
      </c>
      <c r="O160" s="10">
        <v>0.74</v>
      </c>
      <c r="P160" s="10">
        <v>0</v>
      </c>
      <c r="Q160" s="10">
        <v>0.5</v>
      </c>
      <c r="R160" s="10">
        <v>0</v>
      </c>
      <c r="S160" s="10">
        <v>0.9</v>
      </c>
      <c r="T160" s="10">
        <v>0</v>
      </c>
      <c r="U160" s="10">
        <v>1</v>
      </c>
      <c r="V160" s="11">
        <v>2647.5</v>
      </c>
      <c r="W160" s="11">
        <v>1327.9118700000024</v>
      </c>
      <c r="X160" s="11">
        <v>0</v>
      </c>
    </row>
    <row r="161" spans="1:24">
      <c r="A161" s="9" t="s">
        <v>96</v>
      </c>
      <c r="B161" s="9">
        <v>54</v>
      </c>
      <c r="C161" s="9" t="s">
        <v>53</v>
      </c>
      <c r="D161" s="10">
        <v>50.01</v>
      </c>
      <c r="E161" s="10">
        <v>18.638400000000001</v>
      </c>
      <c r="F161" s="10">
        <v>0</v>
      </c>
      <c r="G161" s="10">
        <v>19.52</v>
      </c>
      <c r="H161" s="10">
        <v>-0.88159999999999883</v>
      </c>
      <c r="I161" s="10">
        <v>0.88159999999999883</v>
      </c>
      <c r="J161" s="11">
        <v>0</v>
      </c>
      <c r="K161" s="11">
        <v>3.9039999999999999</v>
      </c>
      <c r="L161" s="11">
        <v>10</v>
      </c>
      <c r="M161" s="10">
        <v>3.9039999999999999</v>
      </c>
      <c r="N161" s="10">
        <v>0.88159999999999883</v>
      </c>
      <c r="O161" s="10">
        <v>0.82</v>
      </c>
      <c r="P161" s="10">
        <v>0</v>
      </c>
      <c r="Q161" s="10">
        <v>0.5</v>
      </c>
      <c r="R161" s="10">
        <v>0</v>
      </c>
      <c r="S161" s="10">
        <v>0.95</v>
      </c>
      <c r="T161" s="10">
        <v>0</v>
      </c>
      <c r="U161" s="10">
        <v>1</v>
      </c>
      <c r="V161" s="11">
        <v>2175.4</v>
      </c>
      <c r="W161" s="11">
        <v>1572.6227647999979</v>
      </c>
      <c r="X161" s="11">
        <v>0</v>
      </c>
    </row>
    <row r="162" spans="1:24">
      <c r="A162" s="9" t="s">
        <v>97</v>
      </c>
      <c r="B162" s="9">
        <v>55</v>
      </c>
      <c r="C162" s="9" t="s">
        <v>75</v>
      </c>
      <c r="D162" s="10">
        <v>50.03</v>
      </c>
      <c r="E162" s="10">
        <v>18.741599999999998</v>
      </c>
      <c r="F162" s="10">
        <v>0</v>
      </c>
      <c r="G162" s="10">
        <v>20.12</v>
      </c>
      <c r="H162" s="10">
        <v>-1.3784000000000027</v>
      </c>
      <c r="I162" s="10">
        <v>1.3784000000000027</v>
      </c>
      <c r="J162" s="11">
        <v>0</v>
      </c>
      <c r="K162" s="11">
        <v>4.024</v>
      </c>
      <c r="L162" s="11">
        <v>10</v>
      </c>
      <c r="M162" s="10">
        <v>4.024</v>
      </c>
      <c r="N162" s="10">
        <v>1.3784000000000027</v>
      </c>
      <c r="O162" s="10">
        <v>0.66</v>
      </c>
      <c r="P162" s="10">
        <v>0</v>
      </c>
      <c r="Q162" s="10">
        <v>0.5</v>
      </c>
      <c r="R162" s="10">
        <v>0</v>
      </c>
      <c r="S162" s="10">
        <v>0.85</v>
      </c>
      <c r="T162" s="10">
        <v>0</v>
      </c>
      <c r="U162" s="10">
        <v>1</v>
      </c>
      <c r="V162" s="11">
        <v>2417.6</v>
      </c>
      <c r="W162" s="11">
        <v>2199.3970944000043</v>
      </c>
      <c r="X162" s="11">
        <v>0</v>
      </c>
    </row>
    <row r="163" spans="1:24">
      <c r="A163" s="9" t="s">
        <v>98</v>
      </c>
      <c r="B163" s="9">
        <v>56</v>
      </c>
      <c r="C163" s="9" t="s">
        <v>80</v>
      </c>
      <c r="D163" s="10">
        <v>50.07</v>
      </c>
      <c r="E163" s="10">
        <v>14.3748</v>
      </c>
      <c r="F163" s="10">
        <v>0</v>
      </c>
      <c r="G163" s="10">
        <v>20.84</v>
      </c>
      <c r="H163" s="10">
        <v>-6.4651999999999994</v>
      </c>
      <c r="I163" s="10">
        <v>6.4651999999999994</v>
      </c>
      <c r="J163" s="11">
        <v>0</v>
      </c>
      <c r="K163" s="11">
        <v>4.1680000000000001</v>
      </c>
      <c r="L163" s="11">
        <v>10</v>
      </c>
      <c r="M163" s="10">
        <v>4.1680000000000001</v>
      </c>
      <c r="N163" s="10">
        <v>4.1680000000000001</v>
      </c>
      <c r="O163" s="10">
        <v>0</v>
      </c>
      <c r="P163" s="10">
        <v>2.2971999999999992</v>
      </c>
      <c r="Q163" s="10">
        <v>0</v>
      </c>
      <c r="R163" s="10">
        <v>0</v>
      </c>
      <c r="S163" s="10">
        <v>0.5</v>
      </c>
      <c r="T163" s="10">
        <v>0</v>
      </c>
      <c r="U163" s="10">
        <v>0.75</v>
      </c>
      <c r="V163" s="11">
        <v>2499.6</v>
      </c>
      <c r="W163" s="11">
        <v>0</v>
      </c>
      <c r="X163" s="11">
        <v>0</v>
      </c>
    </row>
    <row r="164" spans="1:24">
      <c r="A164" s="9" t="s">
        <v>99</v>
      </c>
      <c r="B164" s="9">
        <v>57</v>
      </c>
      <c r="C164" s="9" t="s">
        <v>145</v>
      </c>
      <c r="D164" s="10">
        <v>50.11</v>
      </c>
      <c r="E164" s="10">
        <v>10.6416</v>
      </c>
      <c r="F164" s="10">
        <v>0</v>
      </c>
      <c r="G164" s="10">
        <v>14.112500000000001</v>
      </c>
      <c r="H164" s="10">
        <v>-3.4709000000000003</v>
      </c>
      <c r="I164" s="10">
        <v>3.4709000000000003</v>
      </c>
      <c r="J164" s="11">
        <v>0</v>
      </c>
      <c r="K164" s="11">
        <v>2.8225000000000002</v>
      </c>
      <c r="L164" s="11">
        <v>10</v>
      </c>
      <c r="M164" s="10">
        <v>2.8225000000000002</v>
      </c>
      <c r="N164" s="10">
        <v>2.8225000000000002</v>
      </c>
      <c r="O164" s="10">
        <v>-0.1</v>
      </c>
      <c r="P164" s="10">
        <v>0.64840000000000009</v>
      </c>
      <c r="Q164" s="10">
        <v>-0.1</v>
      </c>
      <c r="R164" s="10">
        <v>0</v>
      </c>
      <c r="S164" s="10">
        <v>0</v>
      </c>
      <c r="T164" s="10">
        <v>0</v>
      </c>
      <c r="U164" s="10">
        <v>0</v>
      </c>
      <c r="V164" s="11">
        <v>2821.5</v>
      </c>
      <c r="W164" s="11">
        <v>-979.31443500000023</v>
      </c>
      <c r="X164" s="11">
        <v>0</v>
      </c>
    </row>
    <row r="165" spans="1:24">
      <c r="A165" s="9" t="s">
        <v>100</v>
      </c>
      <c r="B165" s="9">
        <v>58</v>
      </c>
      <c r="C165" s="9" t="s">
        <v>82</v>
      </c>
      <c r="D165" s="10">
        <v>50.04</v>
      </c>
      <c r="E165" s="10">
        <v>12.0708</v>
      </c>
      <c r="F165" s="10">
        <v>0</v>
      </c>
      <c r="G165" s="10">
        <v>15.362500000000001</v>
      </c>
      <c r="H165" s="10">
        <v>-3.2917000000000005</v>
      </c>
      <c r="I165" s="10">
        <v>3.2917000000000005</v>
      </c>
      <c r="J165" s="11">
        <v>0</v>
      </c>
      <c r="K165" s="11">
        <v>3.0725000000000002</v>
      </c>
      <c r="L165" s="11">
        <v>10</v>
      </c>
      <c r="M165" s="10">
        <v>3.0725000000000002</v>
      </c>
      <c r="N165" s="10">
        <v>3.0725000000000002</v>
      </c>
      <c r="O165" s="10">
        <v>0.57999999999999996</v>
      </c>
      <c r="P165" s="10">
        <v>0.21920000000000028</v>
      </c>
      <c r="Q165" s="10">
        <v>0.5</v>
      </c>
      <c r="R165" s="10">
        <v>0</v>
      </c>
      <c r="S165" s="10">
        <v>0.8</v>
      </c>
      <c r="T165" s="10">
        <v>0</v>
      </c>
      <c r="U165" s="10">
        <v>1</v>
      </c>
      <c r="V165" s="11">
        <v>2910</v>
      </c>
      <c r="W165" s="11">
        <v>5504.7015000000001</v>
      </c>
      <c r="X165" s="11">
        <v>0</v>
      </c>
    </row>
    <row r="166" spans="1:24">
      <c r="A166" s="9" t="s">
        <v>101</v>
      </c>
      <c r="B166" s="9">
        <v>59</v>
      </c>
      <c r="C166" s="9" t="s">
        <v>53</v>
      </c>
      <c r="D166" s="10">
        <v>50.01</v>
      </c>
      <c r="E166" s="10">
        <v>12.792</v>
      </c>
      <c r="F166" s="10">
        <v>0</v>
      </c>
      <c r="G166" s="10">
        <v>16.362500000000001</v>
      </c>
      <c r="H166" s="10">
        <v>-3.5705000000000009</v>
      </c>
      <c r="I166" s="10">
        <v>3.5705000000000009</v>
      </c>
      <c r="J166" s="11">
        <v>0</v>
      </c>
      <c r="K166" s="11">
        <v>3.2725000000000004</v>
      </c>
      <c r="L166" s="11">
        <v>10</v>
      </c>
      <c r="M166" s="10">
        <v>3.2725000000000004</v>
      </c>
      <c r="N166" s="10">
        <v>3.2725000000000004</v>
      </c>
      <c r="O166" s="10">
        <v>0.82</v>
      </c>
      <c r="P166" s="10">
        <v>0.29800000000000049</v>
      </c>
      <c r="Q166" s="10">
        <v>0.5</v>
      </c>
      <c r="R166" s="10">
        <v>0</v>
      </c>
      <c r="S166" s="10">
        <v>0.95</v>
      </c>
      <c r="T166" s="10">
        <v>0</v>
      </c>
      <c r="U166" s="10">
        <v>1</v>
      </c>
      <c r="V166" s="11">
        <v>2849.4</v>
      </c>
      <c r="W166" s="11">
        <v>8070.7830300000014</v>
      </c>
      <c r="X166" s="11">
        <v>0</v>
      </c>
    </row>
    <row r="167" spans="1:24">
      <c r="A167" s="9" t="s">
        <v>102</v>
      </c>
      <c r="B167" s="9">
        <v>60</v>
      </c>
      <c r="C167" s="9" t="s">
        <v>45</v>
      </c>
      <c r="D167" s="10">
        <v>49.98</v>
      </c>
      <c r="E167" s="10">
        <v>14.0472</v>
      </c>
      <c r="F167" s="10">
        <v>0</v>
      </c>
      <c r="G167" s="10">
        <v>17.612500000000001</v>
      </c>
      <c r="H167" s="10">
        <v>-3.5653000000000006</v>
      </c>
      <c r="I167" s="10">
        <v>3.5653000000000006</v>
      </c>
      <c r="J167" s="11">
        <v>0</v>
      </c>
      <c r="K167" s="11">
        <v>3.5225000000000004</v>
      </c>
      <c r="L167" s="11">
        <v>10</v>
      </c>
      <c r="M167" s="10">
        <v>3.5225000000000004</v>
      </c>
      <c r="N167" s="10">
        <v>3.5225000000000004</v>
      </c>
      <c r="O167" s="10">
        <v>0.92</v>
      </c>
      <c r="P167" s="10">
        <v>4.2800000000000171E-2</v>
      </c>
      <c r="Q167" s="10">
        <v>0.8</v>
      </c>
      <c r="R167" s="10">
        <v>0</v>
      </c>
      <c r="S167" s="10">
        <v>1.1000000000000001</v>
      </c>
      <c r="T167" s="10">
        <v>0</v>
      </c>
      <c r="U167" s="10">
        <v>1.5</v>
      </c>
      <c r="V167" s="11">
        <v>3106.7</v>
      </c>
      <c r="W167" s="11">
        <v>10174.256098000003</v>
      </c>
      <c r="X167" s="11">
        <v>0</v>
      </c>
    </row>
    <row r="168" spans="1:24">
      <c r="A168" s="9" t="s">
        <v>103</v>
      </c>
      <c r="B168" s="9">
        <v>61</v>
      </c>
      <c r="C168" s="9" t="s">
        <v>75</v>
      </c>
      <c r="D168" s="10">
        <v>50.03</v>
      </c>
      <c r="E168" s="10">
        <v>15.012</v>
      </c>
      <c r="F168" s="10">
        <v>0</v>
      </c>
      <c r="G168" s="10">
        <v>22.16</v>
      </c>
      <c r="H168" s="10">
        <v>-7.1479999999999997</v>
      </c>
      <c r="I168" s="10">
        <v>7.1479999999999997</v>
      </c>
      <c r="J168" s="11">
        <v>0</v>
      </c>
      <c r="K168" s="11">
        <v>4.4320000000000004</v>
      </c>
      <c r="L168" s="11">
        <v>10</v>
      </c>
      <c r="M168" s="10">
        <v>4.4320000000000004</v>
      </c>
      <c r="N168" s="10">
        <v>4.4320000000000004</v>
      </c>
      <c r="O168" s="10">
        <v>0.66</v>
      </c>
      <c r="P168" s="10">
        <v>2.7159999999999993</v>
      </c>
      <c r="Q168" s="10">
        <v>0.5</v>
      </c>
      <c r="R168" s="10">
        <v>0</v>
      </c>
      <c r="S168" s="10">
        <v>0.85</v>
      </c>
      <c r="T168" s="10">
        <v>0</v>
      </c>
      <c r="U168" s="10">
        <v>1</v>
      </c>
      <c r="V168" s="11">
        <v>3117.5</v>
      </c>
      <c r="W168" s="11">
        <v>13352.6266</v>
      </c>
      <c r="X168" s="11">
        <v>0</v>
      </c>
    </row>
    <row r="169" spans="1:24">
      <c r="A169" s="9" t="s">
        <v>104</v>
      </c>
      <c r="B169" s="9">
        <v>62</v>
      </c>
      <c r="C169" s="9" t="s">
        <v>75</v>
      </c>
      <c r="D169" s="10">
        <v>50.03</v>
      </c>
      <c r="E169" s="10">
        <v>15.8232</v>
      </c>
      <c r="F169" s="10">
        <v>0</v>
      </c>
      <c r="G169" s="10">
        <v>18.27</v>
      </c>
      <c r="H169" s="10">
        <v>-2.4467999999999996</v>
      </c>
      <c r="I169" s="10">
        <v>2.4467999999999996</v>
      </c>
      <c r="J169" s="11">
        <v>0</v>
      </c>
      <c r="K169" s="11">
        <v>3.6539999999999999</v>
      </c>
      <c r="L169" s="11">
        <v>10</v>
      </c>
      <c r="M169" s="10">
        <v>3.6539999999999999</v>
      </c>
      <c r="N169" s="10">
        <v>2.4467999999999996</v>
      </c>
      <c r="O169" s="10">
        <v>0.66</v>
      </c>
      <c r="P169" s="10">
        <v>0</v>
      </c>
      <c r="Q169" s="10">
        <v>0.5</v>
      </c>
      <c r="R169" s="10">
        <v>0</v>
      </c>
      <c r="S169" s="10">
        <v>0.85</v>
      </c>
      <c r="T169" s="10">
        <v>0</v>
      </c>
      <c r="U169" s="10">
        <v>1</v>
      </c>
      <c r="V169" s="11">
        <v>3300.1</v>
      </c>
      <c r="W169" s="11">
        <v>5329.2918887999995</v>
      </c>
      <c r="X169" s="11">
        <v>0</v>
      </c>
    </row>
    <row r="170" spans="1:24">
      <c r="A170" s="9" t="s">
        <v>105</v>
      </c>
      <c r="B170" s="9">
        <v>63</v>
      </c>
      <c r="C170" s="9" t="s">
        <v>82</v>
      </c>
      <c r="D170" s="10">
        <v>50.04</v>
      </c>
      <c r="E170" s="10">
        <v>18.27</v>
      </c>
      <c r="F170" s="10">
        <v>0</v>
      </c>
      <c r="G170" s="10">
        <v>19.52</v>
      </c>
      <c r="H170" s="10">
        <v>-1.25</v>
      </c>
      <c r="I170" s="10">
        <v>1.25</v>
      </c>
      <c r="J170" s="11">
        <v>0</v>
      </c>
      <c r="K170" s="11">
        <v>3.9039999999999999</v>
      </c>
      <c r="L170" s="11">
        <v>10</v>
      </c>
      <c r="M170" s="10">
        <v>3.9039999999999999</v>
      </c>
      <c r="N170" s="10">
        <v>1.25</v>
      </c>
      <c r="O170" s="10">
        <v>0.57999999999999996</v>
      </c>
      <c r="P170" s="10">
        <v>0</v>
      </c>
      <c r="Q170" s="10">
        <v>0.5</v>
      </c>
      <c r="R170" s="10">
        <v>0</v>
      </c>
      <c r="S170" s="10">
        <v>0.8</v>
      </c>
      <c r="T170" s="10">
        <v>0</v>
      </c>
      <c r="U170" s="10">
        <v>1</v>
      </c>
      <c r="V170" s="11">
        <v>3590.8</v>
      </c>
      <c r="W170" s="11">
        <v>2603.33</v>
      </c>
      <c r="X170" s="11">
        <v>0</v>
      </c>
    </row>
    <row r="171" spans="1:24">
      <c r="A171" s="9" t="s">
        <v>106</v>
      </c>
      <c r="B171" s="9">
        <v>64</v>
      </c>
      <c r="C171" s="9" t="s">
        <v>53</v>
      </c>
      <c r="D171" s="10">
        <v>50.01</v>
      </c>
      <c r="E171" s="10">
        <v>19.7376</v>
      </c>
      <c r="F171" s="10">
        <v>0</v>
      </c>
      <c r="G171" s="10">
        <v>21.44</v>
      </c>
      <c r="H171" s="10">
        <v>-1.7024000000000008</v>
      </c>
      <c r="I171" s="10">
        <v>1.7024000000000008</v>
      </c>
      <c r="J171" s="11">
        <v>0</v>
      </c>
      <c r="K171" s="11">
        <v>4.2880000000000003</v>
      </c>
      <c r="L171" s="11">
        <v>10</v>
      </c>
      <c r="M171" s="10">
        <v>4.2880000000000003</v>
      </c>
      <c r="N171" s="10">
        <v>1.7024000000000008</v>
      </c>
      <c r="O171" s="10">
        <v>0.82</v>
      </c>
      <c r="P171" s="10">
        <v>0</v>
      </c>
      <c r="Q171" s="10">
        <v>0.5</v>
      </c>
      <c r="R171" s="10">
        <v>0</v>
      </c>
      <c r="S171" s="10">
        <v>0.95</v>
      </c>
      <c r="T171" s="10">
        <v>0</v>
      </c>
      <c r="U171" s="10">
        <v>1</v>
      </c>
      <c r="V171" s="11">
        <v>3763.3</v>
      </c>
      <c r="W171" s="11">
        <v>5253.4463744000022</v>
      </c>
      <c r="X171" s="11">
        <v>0</v>
      </c>
    </row>
    <row r="172" spans="1:24">
      <c r="A172" s="9" t="s">
        <v>107</v>
      </c>
      <c r="B172" s="9">
        <v>65</v>
      </c>
      <c r="C172" s="9" t="s">
        <v>75</v>
      </c>
      <c r="D172" s="10">
        <v>50.03</v>
      </c>
      <c r="E172" s="10">
        <v>20.721599999999999</v>
      </c>
      <c r="F172" s="10">
        <v>0</v>
      </c>
      <c r="G172" s="10">
        <v>22.467500000000001</v>
      </c>
      <c r="H172" s="10">
        <v>-1.7459000000000024</v>
      </c>
      <c r="I172" s="10">
        <v>1.7459000000000024</v>
      </c>
      <c r="J172" s="11">
        <v>0</v>
      </c>
      <c r="K172" s="11">
        <v>4.4935</v>
      </c>
      <c r="L172" s="11">
        <v>10</v>
      </c>
      <c r="M172" s="10">
        <v>4.4935</v>
      </c>
      <c r="N172" s="10">
        <v>1.7459000000000024</v>
      </c>
      <c r="O172" s="10">
        <v>0.66</v>
      </c>
      <c r="P172" s="10">
        <v>0</v>
      </c>
      <c r="Q172" s="10">
        <v>0.5</v>
      </c>
      <c r="R172" s="10">
        <v>0</v>
      </c>
      <c r="S172" s="10">
        <v>0.85</v>
      </c>
      <c r="T172" s="10">
        <v>0</v>
      </c>
      <c r="U172" s="10">
        <v>1</v>
      </c>
      <c r="V172" s="11">
        <v>3626.3</v>
      </c>
      <c r="W172" s="11">
        <v>4178.5637322000066</v>
      </c>
      <c r="X172" s="11">
        <v>0</v>
      </c>
    </row>
    <row r="173" spans="1:24">
      <c r="A173" s="9" t="s">
        <v>108</v>
      </c>
      <c r="B173" s="9">
        <v>66</v>
      </c>
      <c r="C173" s="9" t="s">
        <v>31</v>
      </c>
      <c r="D173" s="10">
        <v>49.95</v>
      </c>
      <c r="E173" s="10">
        <v>21.3492</v>
      </c>
      <c r="F173" s="10">
        <v>0</v>
      </c>
      <c r="G173" s="10">
        <v>24.452500000000001</v>
      </c>
      <c r="H173" s="10">
        <v>-3.1033000000000008</v>
      </c>
      <c r="I173" s="10">
        <v>3.1033000000000008</v>
      </c>
      <c r="J173" s="11">
        <v>0</v>
      </c>
      <c r="K173" s="11">
        <v>4.8905000000000003</v>
      </c>
      <c r="L173" s="11">
        <v>10</v>
      </c>
      <c r="M173" s="10">
        <v>4.8905000000000003</v>
      </c>
      <c r="N173" s="10">
        <v>3.1033000000000008</v>
      </c>
      <c r="O173" s="10">
        <v>0.95</v>
      </c>
      <c r="P173" s="10">
        <v>0</v>
      </c>
      <c r="Q173" s="10">
        <v>0.8</v>
      </c>
      <c r="R173" s="10">
        <v>0</v>
      </c>
      <c r="S173" s="10">
        <v>1.25</v>
      </c>
      <c r="T173" s="10">
        <v>0</v>
      </c>
      <c r="U173" s="10">
        <v>1.5</v>
      </c>
      <c r="V173" s="11">
        <v>3854.6</v>
      </c>
      <c r="W173" s="11">
        <v>11363.881171000001</v>
      </c>
      <c r="X173" s="11">
        <v>0</v>
      </c>
    </row>
    <row r="174" spans="1:24">
      <c r="A174" s="9" t="s">
        <v>109</v>
      </c>
      <c r="B174" s="9">
        <v>67</v>
      </c>
      <c r="C174" s="9" t="s">
        <v>29</v>
      </c>
      <c r="D174" s="10">
        <v>50</v>
      </c>
      <c r="E174" s="10">
        <v>22.401599999999998</v>
      </c>
      <c r="F174" s="10">
        <v>0</v>
      </c>
      <c r="G174" s="10">
        <v>25.905000000000001</v>
      </c>
      <c r="H174" s="10">
        <v>-3.5034000000000027</v>
      </c>
      <c r="I174" s="10">
        <v>3.5034000000000027</v>
      </c>
      <c r="J174" s="11">
        <v>0</v>
      </c>
      <c r="K174" s="11">
        <v>5.1810000000000009</v>
      </c>
      <c r="L174" s="11">
        <v>10</v>
      </c>
      <c r="M174" s="10">
        <v>5.1810000000000009</v>
      </c>
      <c r="N174" s="10">
        <v>3.5034000000000027</v>
      </c>
      <c r="O174" s="10">
        <v>0.9</v>
      </c>
      <c r="P174" s="10">
        <v>0</v>
      </c>
      <c r="Q174" s="10">
        <v>0.8</v>
      </c>
      <c r="R174" s="10">
        <v>0</v>
      </c>
      <c r="S174" s="10">
        <v>1</v>
      </c>
      <c r="T174" s="10">
        <v>0</v>
      </c>
      <c r="U174" s="10">
        <v>1</v>
      </c>
      <c r="V174" s="11">
        <v>4150.3999999999996</v>
      </c>
      <c r="W174" s="11">
        <v>13086.460224000009</v>
      </c>
      <c r="X174" s="11">
        <v>0</v>
      </c>
    </row>
    <row r="175" spans="1:24">
      <c r="A175" s="9" t="s">
        <v>110</v>
      </c>
      <c r="B175" s="9">
        <v>68</v>
      </c>
      <c r="C175" s="9" t="s">
        <v>41</v>
      </c>
      <c r="D175" s="10">
        <v>49.97</v>
      </c>
      <c r="E175" s="10">
        <v>25.013999999999999</v>
      </c>
      <c r="F175" s="10">
        <v>0</v>
      </c>
      <c r="G175" s="10">
        <v>25.96</v>
      </c>
      <c r="H175" s="10">
        <v>-0.94600000000000151</v>
      </c>
      <c r="I175" s="10">
        <v>0.94600000000000151</v>
      </c>
      <c r="J175" s="11">
        <v>0</v>
      </c>
      <c r="K175" s="11">
        <v>5.1920000000000002</v>
      </c>
      <c r="L175" s="11">
        <v>10</v>
      </c>
      <c r="M175" s="10">
        <v>5.1920000000000002</v>
      </c>
      <c r="N175" s="10">
        <v>0.94600000000000151</v>
      </c>
      <c r="O175" s="10">
        <v>0.93</v>
      </c>
      <c r="P175" s="10">
        <v>0</v>
      </c>
      <c r="Q175" s="10">
        <v>0.8</v>
      </c>
      <c r="R175" s="10">
        <v>0</v>
      </c>
      <c r="S175" s="10">
        <v>1.1499999999999999</v>
      </c>
      <c r="T175" s="10">
        <v>0</v>
      </c>
      <c r="U175" s="10">
        <v>1.5</v>
      </c>
      <c r="V175" s="11">
        <v>4562.3999999999996</v>
      </c>
      <c r="W175" s="11">
        <v>4013.9082720000065</v>
      </c>
      <c r="X175" s="11">
        <v>0</v>
      </c>
    </row>
    <row r="176" spans="1:24">
      <c r="A176" s="9" t="s">
        <v>111</v>
      </c>
      <c r="B176" s="9">
        <v>69</v>
      </c>
      <c r="C176" s="9" t="s">
        <v>75</v>
      </c>
      <c r="D176" s="10">
        <v>50.03</v>
      </c>
      <c r="E176" s="10">
        <v>26.083200000000001</v>
      </c>
      <c r="F176" s="10">
        <v>0</v>
      </c>
      <c r="G176" s="10">
        <v>27.572500000000002</v>
      </c>
      <c r="H176" s="10">
        <v>-1.4893000000000001</v>
      </c>
      <c r="I176" s="10">
        <v>1.4893000000000001</v>
      </c>
      <c r="J176" s="11">
        <v>0</v>
      </c>
      <c r="K176" s="11">
        <v>5.5145000000000008</v>
      </c>
      <c r="L176" s="11">
        <v>10</v>
      </c>
      <c r="M176" s="10">
        <v>5.5145000000000008</v>
      </c>
      <c r="N176" s="10">
        <v>1.4893000000000001</v>
      </c>
      <c r="O176" s="10">
        <v>0.66</v>
      </c>
      <c r="P176" s="10">
        <v>0</v>
      </c>
      <c r="Q176" s="10">
        <v>0.5</v>
      </c>
      <c r="R176" s="10">
        <v>0</v>
      </c>
      <c r="S176" s="10">
        <v>0.85</v>
      </c>
      <c r="T176" s="10">
        <v>0</v>
      </c>
      <c r="U176" s="10">
        <v>1</v>
      </c>
      <c r="V176" s="11">
        <v>4580.8999999999996</v>
      </c>
      <c r="W176" s="11">
        <v>4502.7406842</v>
      </c>
      <c r="X176" s="11">
        <v>0</v>
      </c>
    </row>
    <row r="177" spans="1:24">
      <c r="A177" s="9" t="s">
        <v>112</v>
      </c>
      <c r="B177" s="9">
        <v>70</v>
      </c>
      <c r="C177" s="9" t="s">
        <v>43</v>
      </c>
      <c r="D177" s="10">
        <v>49.99</v>
      </c>
      <c r="E177" s="10">
        <v>26.088000000000001</v>
      </c>
      <c r="F177" s="10">
        <v>0</v>
      </c>
      <c r="G177" s="10">
        <v>30.372499999999999</v>
      </c>
      <c r="H177" s="10">
        <v>-4.2844999999999978</v>
      </c>
      <c r="I177" s="10">
        <v>4.2844999999999978</v>
      </c>
      <c r="J177" s="11">
        <v>0</v>
      </c>
      <c r="K177" s="11">
        <v>6.0745000000000005</v>
      </c>
      <c r="L177" s="11">
        <v>10</v>
      </c>
      <c r="M177" s="10">
        <v>6.0745000000000005</v>
      </c>
      <c r="N177" s="10">
        <v>4.2844999999999978</v>
      </c>
      <c r="O177" s="10">
        <v>0.91</v>
      </c>
      <c r="P177" s="10">
        <v>0</v>
      </c>
      <c r="Q177" s="10">
        <v>0.8</v>
      </c>
      <c r="R177" s="10">
        <v>0</v>
      </c>
      <c r="S177" s="10">
        <v>1.05</v>
      </c>
      <c r="T177" s="10">
        <v>0</v>
      </c>
      <c r="U177" s="10">
        <v>1.5</v>
      </c>
      <c r="V177" s="11">
        <v>6776</v>
      </c>
      <c r="W177" s="11">
        <v>26418.912519999987</v>
      </c>
      <c r="X177" s="11">
        <v>0</v>
      </c>
    </row>
    <row r="178" spans="1:24">
      <c r="A178" s="9" t="s">
        <v>113</v>
      </c>
      <c r="B178" s="9">
        <v>71</v>
      </c>
      <c r="C178" s="9" t="s">
        <v>146</v>
      </c>
      <c r="D178" s="10">
        <v>49.87</v>
      </c>
      <c r="E178" s="10">
        <v>25.536000000000001</v>
      </c>
      <c r="F178" s="10">
        <v>0</v>
      </c>
      <c r="G178" s="10">
        <v>29.86</v>
      </c>
      <c r="H178" s="10">
        <v>-4.3239999999999981</v>
      </c>
      <c r="I178" s="10">
        <v>4.3239999999999981</v>
      </c>
      <c r="J178" s="11">
        <v>0</v>
      </c>
      <c r="K178" s="11">
        <v>5.9720000000000004</v>
      </c>
      <c r="L178" s="11">
        <v>10</v>
      </c>
      <c r="M178" s="10">
        <v>5.9720000000000004</v>
      </c>
      <c r="N178" s="10">
        <v>4.3239999999999981</v>
      </c>
      <c r="O178" s="10">
        <v>1</v>
      </c>
      <c r="P178" s="10">
        <v>0</v>
      </c>
      <c r="Q178" s="10">
        <v>0.8</v>
      </c>
      <c r="R178" s="10">
        <v>0</v>
      </c>
      <c r="S178" s="10">
        <v>1.5</v>
      </c>
      <c r="T178" s="10">
        <v>0</v>
      </c>
      <c r="U178" s="10">
        <v>1.5</v>
      </c>
      <c r="V178" s="11">
        <v>10000</v>
      </c>
      <c r="W178" s="11">
        <v>43239.999999999978</v>
      </c>
      <c r="X178" s="11">
        <v>0</v>
      </c>
    </row>
    <row r="179" spans="1:24">
      <c r="A179" s="9" t="s">
        <v>115</v>
      </c>
      <c r="B179" s="9">
        <v>72</v>
      </c>
      <c r="C179" s="9" t="s">
        <v>147</v>
      </c>
      <c r="D179" s="10">
        <v>49.69</v>
      </c>
      <c r="E179" s="10">
        <v>25.456800000000001</v>
      </c>
      <c r="F179" s="10">
        <v>0</v>
      </c>
      <c r="G179" s="10">
        <v>29.672499999999999</v>
      </c>
      <c r="H179" s="10">
        <v>-4.2156999999999982</v>
      </c>
      <c r="I179" s="10">
        <v>4.2156999999999982</v>
      </c>
      <c r="J179" s="11">
        <v>0</v>
      </c>
      <c r="K179" s="11">
        <v>5.9344999999999999</v>
      </c>
      <c r="L179" s="11">
        <v>10</v>
      </c>
      <c r="M179" s="10">
        <v>5.9344999999999999</v>
      </c>
      <c r="N179" s="10">
        <v>4.2156999999999982</v>
      </c>
      <c r="O179" s="10">
        <v>1</v>
      </c>
      <c r="P179" s="10">
        <v>0</v>
      </c>
      <c r="Q179" s="10">
        <v>0.8</v>
      </c>
      <c r="R179" s="10">
        <v>0</v>
      </c>
      <c r="S179" s="10">
        <v>1.5</v>
      </c>
      <c r="T179" s="10">
        <v>0</v>
      </c>
      <c r="U179" s="10">
        <v>1.5</v>
      </c>
      <c r="V179" s="11">
        <v>10000</v>
      </c>
      <c r="W179" s="11">
        <v>42156.999999999985</v>
      </c>
      <c r="X179" s="11">
        <v>0</v>
      </c>
    </row>
    <row r="180" spans="1:24">
      <c r="A180" s="9" t="s">
        <v>117</v>
      </c>
      <c r="B180" s="9">
        <v>73</v>
      </c>
      <c r="C180" s="9" t="s">
        <v>41</v>
      </c>
      <c r="D180" s="10">
        <v>49.97</v>
      </c>
      <c r="E180" s="10">
        <v>25.2</v>
      </c>
      <c r="F180" s="10">
        <v>0</v>
      </c>
      <c r="G180" s="10">
        <v>29.172499999999999</v>
      </c>
      <c r="H180" s="10">
        <v>-3.9725000000000001</v>
      </c>
      <c r="I180" s="10">
        <v>3.9725000000000001</v>
      </c>
      <c r="J180" s="11">
        <v>0</v>
      </c>
      <c r="K180" s="11">
        <v>5.8345000000000002</v>
      </c>
      <c r="L180" s="11">
        <v>10</v>
      </c>
      <c r="M180" s="10">
        <v>5.8345000000000002</v>
      </c>
      <c r="N180" s="10">
        <v>3.9725000000000001</v>
      </c>
      <c r="O180" s="10">
        <v>0.93</v>
      </c>
      <c r="P180" s="10">
        <v>0</v>
      </c>
      <c r="Q180" s="10">
        <v>0.8</v>
      </c>
      <c r="R180" s="10">
        <v>0</v>
      </c>
      <c r="S180" s="10">
        <v>1.1499999999999999</v>
      </c>
      <c r="T180" s="10">
        <v>0</v>
      </c>
      <c r="U180" s="10">
        <v>1.5</v>
      </c>
      <c r="V180" s="11">
        <v>10000</v>
      </c>
      <c r="W180" s="11">
        <v>36944.25</v>
      </c>
      <c r="X180" s="11">
        <v>0</v>
      </c>
    </row>
    <row r="181" spans="1:24">
      <c r="A181" s="9" t="s">
        <v>118</v>
      </c>
      <c r="B181" s="9">
        <v>74</v>
      </c>
      <c r="C181" s="9" t="s">
        <v>35</v>
      </c>
      <c r="D181" s="10">
        <v>49.92</v>
      </c>
      <c r="E181" s="10">
        <v>24.945599999999999</v>
      </c>
      <c r="F181" s="10">
        <v>0</v>
      </c>
      <c r="G181" s="10">
        <v>27.9725</v>
      </c>
      <c r="H181" s="10">
        <v>-3.0269000000000013</v>
      </c>
      <c r="I181" s="10">
        <v>3.0269000000000013</v>
      </c>
      <c r="J181" s="11">
        <v>0</v>
      </c>
      <c r="K181" s="11">
        <v>5.5945</v>
      </c>
      <c r="L181" s="11">
        <v>10</v>
      </c>
      <c r="M181" s="10">
        <v>5.5945</v>
      </c>
      <c r="N181" s="10">
        <v>3.0269000000000013</v>
      </c>
      <c r="O181" s="10">
        <v>0.98</v>
      </c>
      <c r="P181" s="10">
        <v>0</v>
      </c>
      <c r="Q181" s="10">
        <v>0.8</v>
      </c>
      <c r="R181" s="10">
        <v>0</v>
      </c>
      <c r="S181" s="10">
        <v>1.4</v>
      </c>
      <c r="T181" s="10">
        <v>0</v>
      </c>
      <c r="U181" s="10">
        <v>1.5</v>
      </c>
      <c r="V181" s="11">
        <v>10000</v>
      </c>
      <c r="W181" s="11">
        <v>29663.62000000001</v>
      </c>
      <c r="X181" s="11">
        <v>0</v>
      </c>
    </row>
    <row r="182" spans="1:24">
      <c r="A182" s="9" t="s">
        <v>119</v>
      </c>
      <c r="B182" s="9">
        <v>75</v>
      </c>
      <c r="C182" s="9" t="s">
        <v>43</v>
      </c>
      <c r="D182" s="10">
        <v>49.99</v>
      </c>
      <c r="E182" s="10">
        <v>24.358799999999999</v>
      </c>
      <c r="F182" s="10">
        <v>0</v>
      </c>
      <c r="G182" s="10">
        <v>28.802499999999998</v>
      </c>
      <c r="H182" s="10">
        <v>-4.4436999999999998</v>
      </c>
      <c r="I182" s="10">
        <v>4.4436999999999998</v>
      </c>
      <c r="J182" s="11">
        <v>0</v>
      </c>
      <c r="K182" s="11">
        <v>5.7605000000000004</v>
      </c>
      <c r="L182" s="11">
        <v>10</v>
      </c>
      <c r="M182" s="10">
        <v>5.7605000000000004</v>
      </c>
      <c r="N182" s="10">
        <v>4.4436999999999998</v>
      </c>
      <c r="O182" s="10">
        <v>0.91</v>
      </c>
      <c r="P182" s="10">
        <v>0</v>
      </c>
      <c r="Q182" s="10">
        <v>0.8</v>
      </c>
      <c r="R182" s="10">
        <v>0</v>
      </c>
      <c r="S182" s="10">
        <v>1.05</v>
      </c>
      <c r="T182" s="10">
        <v>0</v>
      </c>
      <c r="U182" s="10">
        <v>1.5</v>
      </c>
      <c r="V182" s="11">
        <v>10000</v>
      </c>
      <c r="W182" s="11">
        <v>40437.67</v>
      </c>
      <c r="X182" s="11">
        <v>0</v>
      </c>
    </row>
    <row r="183" spans="1:24">
      <c r="A183" s="9" t="s">
        <v>120</v>
      </c>
      <c r="B183" s="9">
        <v>76</v>
      </c>
      <c r="C183" s="9" t="s">
        <v>75</v>
      </c>
      <c r="D183" s="10">
        <v>50.03</v>
      </c>
      <c r="E183" s="10">
        <v>23.629200000000001</v>
      </c>
      <c r="F183" s="10">
        <v>0</v>
      </c>
      <c r="G183" s="10">
        <v>28.3125</v>
      </c>
      <c r="H183" s="10">
        <v>-4.6832999999999991</v>
      </c>
      <c r="I183" s="10">
        <v>4.6832999999999991</v>
      </c>
      <c r="J183" s="11">
        <v>0</v>
      </c>
      <c r="K183" s="11">
        <v>5.6625000000000005</v>
      </c>
      <c r="L183" s="11">
        <v>10</v>
      </c>
      <c r="M183" s="10">
        <v>5.6625000000000005</v>
      </c>
      <c r="N183" s="10">
        <v>4.6832999999999991</v>
      </c>
      <c r="O183" s="10">
        <v>0.66</v>
      </c>
      <c r="P183" s="10">
        <v>0</v>
      </c>
      <c r="Q183" s="10">
        <v>0.5</v>
      </c>
      <c r="R183" s="10">
        <v>0</v>
      </c>
      <c r="S183" s="10">
        <v>0.85</v>
      </c>
      <c r="T183" s="10">
        <v>0</v>
      </c>
      <c r="U183" s="10">
        <v>1</v>
      </c>
      <c r="V183" s="11">
        <v>10000</v>
      </c>
      <c r="W183" s="11">
        <v>30909.779999999995</v>
      </c>
      <c r="X183" s="11">
        <v>0</v>
      </c>
    </row>
    <row r="184" spans="1:24">
      <c r="A184" s="9" t="s">
        <v>121</v>
      </c>
      <c r="B184" s="9">
        <v>77</v>
      </c>
      <c r="C184" s="9" t="s">
        <v>53</v>
      </c>
      <c r="D184" s="10">
        <v>50.01</v>
      </c>
      <c r="E184" s="10">
        <v>23.2836</v>
      </c>
      <c r="F184" s="10">
        <v>0</v>
      </c>
      <c r="G184" s="10">
        <v>27.8125</v>
      </c>
      <c r="H184" s="10">
        <v>-4.5289000000000001</v>
      </c>
      <c r="I184" s="10">
        <v>4.5289000000000001</v>
      </c>
      <c r="J184" s="11">
        <v>0</v>
      </c>
      <c r="K184" s="11">
        <v>5.5625</v>
      </c>
      <c r="L184" s="11">
        <v>10</v>
      </c>
      <c r="M184" s="10">
        <v>5.5625</v>
      </c>
      <c r="N184" s="10">
        <v>4.5289000000000001</v>
      </c>
      <c r="O184" s="10">
        <v>0.82</v>
      </c>
      <c r="P184" s="10">
        <v>0</v>
      </c>
      <c r="Q184" s="10">
        <v>0.5</v>
      </c>
      <c r="R184" s="10">
        <v>0</v>
      </c>
      <c r="S184" s="10">
        <v>0.95</v>
      </c>
      <c r="T184" s="10">
        <v>0</v>
      </c>
      <c r="U184" s="10">
        <v>1</v>
      </c>
      <c r="V184" s="11">
        <v>5499.5</v>
      </c>
      <c r="W184" s="11">
        <v>20423.482151</v>
      </c>
      <c r="X184" s="11">
        <v>0</v>
      </c>
    </row>
    <row r="185" spans="1:24">
      <c r="A185" s="9" t="s">
        <v>122</v>
      </c>
      <c r="B185" s="9">
        <v>78</v>
      </c>
      <c r="C185" s="9" t="s">
        <v>31</v>
      </c>
      <c r="D185" s="10">
        <v>49.95</v>
      </c>
      <c r="E185" s="10">
        <v>22.7484</v>
      </c>
      <c r="F185" s="10">
        <v>0</v>
      </c>
      <c r="G185" s="10">
        <v>27.802499999999998</v>
      </c>
      <c r="H185" s="10">
        <v>-5.0540999999999983</v>
      </c>
      <c r="I185" s="10">
        <v>5.0540999999999983</v>
      </c>
      <c r="J185" s="11">
        <v>0</v>
      </c>
      <c r="K185" s="11">
        <v>5.5605000000000002</v>
      </c>
      <c r="L185" s="11">
        <v>10</v>
      </c>
      <c r="M185" s="10">
        <v>5.5605000000000002</v>
      </c>
      <c r="N185" s="10">
        <v>5.0540999999999983</v>
      </c>
      <c r="O185" s="10">
        <v>0.95</v>
      </c>
      <c r="P185" s="10">
        <v>0</v>
      </c>
      <c r="Q185" s="10">
        <v>0.8</v>
      </c>
      <c r="R185" s="10">
        <v>0</v>
      </c>
      <c r="S185" s="10">
        <v>1.25</v>
      </c>
      <c r="T185" s="10">
        <v>0</v>
      </c>
      <c r="U185" s="10">
        <v>1.5</v>
      </c>
      <c r="V185" s="11">
        <v>4851</v>
      </c>
      <c r="W185" s="11">
        <v>23291.56714499999</v>
      </c>
      <c r="X185" s="11">
        <v>0</v>
      </c>
    </row>
    <row r="186" spans="1:24">
      <c r="A186" s="9" t="s">
        <v>123</v>
      </c>
      <c r="B186" s="9">
        <v>79</v>
      </c>
      <c r="C186" s="9" t="s">
        <v>66</v>
      </c>
      <c r="D186" s="10">
        <v>49.96</v>
      </c>
      <c r="E186" s="10">
        <v>22.448399999999999</v>
      </c>
      <c r="F186" s="10">
        <v>0</v>
      </c>
      <c r="G186" s="10">
        <v>25.96</v>
      </c>
      <c r="H186" s="10">
        <v>-3.5116000000000014</v>
      </c>
      <c r="I186" s="10">
        <v>3.5116000000000014</v>
      </c>
      <c r="J186" s="11">
        <v>0</v>
      </c>
      <c r="K186" s="11">
        <v>5.1920000000000002</v>
      </c>
      <c r="L186" s="11">
        <v>10</v>
      </c>
      <c r="M186" s="10">
        <v>5.1920000000000002</v>
      </c>
      <c r="N186" s="10">
        <v>3.5116000000000014</v>
      </c>
      <c r="O186" s="10">
        <v>0.94</v>
      </c>
      <c r="P186" s="10">
        <v>0</v>
      </c>
      <c r="Q186" s="10">
        <v>0.8</v>
      </c>
      <c r="R186" s="10">
        <v>0</v>
      </c>
      <c r="S186" s="10">
        <v>1.2</v>
      </c>
      <c r="T186" s="10">
        <v>0</v>
      </c>
      <c r="U186" s="10">
        <v>1.5</v>
      </c>
      <c r="V186" s="11">
        <v>4574.3999999999996</v>
      </c>
      <c r="W186" s="11">
        <v>15099.655257600003</v>
      </c>
      <c r="X186" s="11">
        <v>0</v>
      </c>
    </row>
    <row r="187" spans="1:24">
      <c r="A187" s="9" t="s">
        <v>124</v>
      </c>
      <c r="B187" s="9">
        <v>80</v>
      </c>
      <c r="C187" s="9" t="s">
        <v>57</v>
      </c>
      <c r="D187" s="10">
        <v>50.02</v>
      </c>
      <c r="E187" s="10">
        <v>22.2468</v>
      </c>
      <c r="F187" s="10">
        <v>0</v>
      </c>
      <c r="G187" s="10">
        <v>25.987500000000001</v>
      </c>
      <c r="H187" s="10">
        <v>-3.7407000000000004</v>
      </c>
      <c r="I187" s="10">
        <v>3.7407000000000004</v>
      </c>
      <c r="J187" s="11">
        <v>0</v>
      </c>
      <c r="K187" s="11">
        <v>5.1975000000000007</v>
      </c>
      <c r="L187" s="11">
        <v>10</v>
      </c>
      <c r="M187" s="10">
        <v>5.1975000000000007</v>
      </c>
      <c r="N187" s="10">
        <v>3.7407000000000004</v>
      </c>
      <c r="O187" s="10">
        <v>0.74</v>
      </c>
      <c r="P187" s="10">
        <v>0</v>
      </c>
      <c r="Q187" s="10">
        <v>0.5</v>
      </c>
      <c r="R187" s="10">
        <v>0</v>
      </c>
      <c r="S187" s="10">
        <v>0.9</v>
      </c>
      <c r="T187" s="10">
        <v>0</v>
      </c>
      <c r="U187" s="10">
        <v>1</v>
      </c>
      <c r="V187" s="11">
        <v>4500.8999999999996</v>
      </c>
      <c r="W187" s="11">
        <v>12459.0223062</v>
      </c>
      <c r="X187" s="11">
        <v>0</v>
      </c>
    </row>
    <row r="188" spans="1:24">
      <c r="A188" s="9" t="s">
        <v>125</v>
      </c>
      <c r="B188" s="9">
        <v>81</v>
      </c>
      <c r="C188" s="9" t="s">
        <v>43</v>
      </c>
      <c r="D188" s="10">
        <v>49.99</v>
      </c>
      <c r="E188" s="10">
        <v>21.827999999999999</v>
      </c>
      <c r="F188" s="10">
        <v>0</v>
      </c>
      <c r="G188" s="10">
        <v>25.817499999999999</v>
      </c>
      <c r="H188" s="10">
        <v>-3.9894999999999996</v>
      </c>
      <c r="I188" s="10">
        <v>3.9894999999999996</v>
      </c>
      <c r="J188" s="11">
        <v>0</v>
      </c>
      <c r="K188" s="11">
        <v>5.1635</v>
      </c>
      <c r="L188" s="11">
        <v>10</v>
      </c>
      <c r="M188" s="10">
        <v>5.1635</v>
      </c>
      <c r="N188" s="10">
        <v>3.9894999999999996</v>
      </c>
      <c r="O188" s="10">
        <v>0.91</v>
      </c>
      <c r="P188" s="10">
        <v>0</v>
      </c>
      <c r="Q188" s="10">
        <v>0.8</v>
      </c>
      <c r="R188" s="10">
        <v>0</v>
      </c>
      <c r="S188" s="10">
        <v>1.05</v>
      </c>
      <c r="T188" s="10">
        <v>0</v>
      </c>
      <c r="U188" s="10">
        <v>1.5</v>
      </c>
      <c r="V188" s="11">
        <v>4000.7</v>
      </c>
      <c r="W188" s="11">
        <v>14524.321311499998</v>
      </c>
      <c r="X188" s="11">
        <v>0</v>
      </c>
    </row>
    <row r="189" spans="1:24">
      <c r="A189" s="9" t="s">
        <v>126</v>
      </c>
      <c r="B189" s="9">
        <v>82</v>
      </c>
      <c r="C189" s="9" t="s">
        <v>66</v>
      </c>
      <c r="D189" s="10">
        <v>49.96</v>
      </c>
      <c r="E189" s="10">
        <v>21.4056</v>
      </c>
      <c r="F189" s="10">
        <v>0</v>
      </c>
      <c r="G189" s="10">
        <v>24.395</v>
      </c>
      <c r="H189" s="10">
        <v>-2.9893999999999998</v>
      </c>
      <c r="I189" s="10">
        <v>2.9893999999999998</v>
      </c>
      <c r="J189" s="11">
        <v>0</v>
      </c>
      <c r="K189" s="11">
        <v>4.8790000000000004</v>
      </c>
      <c r="L189" s="11">
        <v>10</v>
      </c>
      <c r="M189" s="10">
        <v>4.8790000000000004</v>
      </c>
      <c r="N189" s="10">
        <v>2.9893999999999998</v>
      </c>
      <c r="O189" s="10">
        <v>0.94</v>
      </c>
      <c r="P189" s="10">
        <v>0</v>
      </c>
      <c r="Q189" s="10">
        <v>0.8</v>
      </c>
      <c r="R189" s="10">
        <v>0</v>
      </c>
      <c r="S189" s="10">
        <v>1.2</v>
      </c>
      <c r="T189" s="10">
        <v>0</v>
      </c>
      <c r="U189" s="10">
        <v>1.5</v>
      </c>
      <c r="V189" s="11">
        <v>3999.5</v>
      </c>
      <c r="W189" s="11">
        <v>11238.738981999999</v>
      </c>
      <c r="X189" s="11">
        <v>0</v>
      </c>
    </row>
    <row r="190" spans="1:24">
      <c r="A190" s="9" t="s">
        <v>128</v>
      </c>
      <c r="B190" s="9">
        <v>83</v>
      </c>
      <c r="C190" s="9" t="s">
        <v>68</v>
      </c>
      <c r="D190" s="10">
        <v>49.91</v>
      </c>
      <c r="E190" s="10">
        <v>20.653199999999998</v>
      </c>
      <c r="F190" s="10">
        <v>0</v>
      </c>
      <c r="G190" s="10">
        <v>22.987500000000001</v>
      </c>
      <c r="H190" s="10">
        <v>-2.3343000000000025</v>
      </c>
      <c r="I190" s="10">
        <v>2.3343000000000025</v>
      </c>
      <c r="J190" s="11">
        <v>0</v>
      </c>
      <c r="K190" s="11">
        <v>4.5975000000000001</v>
      </c>
      <c r="L190" s="11">
        <v>10</v>
      </c>
      <c r="M190" s="10">
        <v>4.5975000000000001</v>
      </c>
      <c r="N190" s="10">
        <v>2.3343000000000025</v>
      </c>
      <c r="O190" s="10">
        <v>0.99</v>
      </c>
      <c r="P190" s="10">
        <v>0</v>
      </c>
      <c r="Q190" s="10">
        <v>0.8</v>
      </c>
      <c r="R190" s="10">
        <v>0</v>
      </c>
      <c r="S190" s="10">
        <v>1.45</v>
      </c>
      <c r="T190" s="10">
        <v>0</v>
      </c>
      <c r="U190" s="10">
        <v>1.5</v>
      </c>
      <c r="V190" s="11">
        <v>3604.4</v>
      </c>
      <c r="W190" s="11">
        <v>8329.6134108000097</v>
      </c>
      <c r="X190" s="11">
        <v>0</v>
      </c>
    </row>
    <row r="191" spans="1:24">
      <c r="A191" s="9" t="s">
        <v>129</v>
      </c>
      <c r="B191" s="9">
        <v>84</v>
      </c>
      <c r="C191" s="9" t="s">
        <v>41</v>
      </c>
      <c r="D191" s="10">
        <v>49.97</v>
      </c>
      <c r="E191" s="10">
        <v>20.2836</v>
      </c>
      <c r="F191" s="10">
        <v>0</v>
      </c>
      <c r="G191" s="10">
        <v>22.6875</v>
      </c>
      <c r="H191" s="10">
        <v>-2.4039000000000001</v>
      </c>
      <c r="I191" s="10">
        <v>2.4039000000000001</v>
      </c>
      <c r="J191" s="11">
        <v>0</v>
      </c>
      <c r="K191" s="11">
        <v>4.5375000000000005</v>
      </c>
      <c r="L191" s="11">
        <v>10</v>
      </c>
      <c r="M191" s="10">
        <v>4.5375000000000005</v>
      </c>
      <c r="N191" s="10">
        <v>2.4039000000000001</v>
      </c>
      <c r="O191" s="10">
        <v>0.93</v>
      </c>
      <c r="P191" s="10">
        <v>0</v>
      </c>
      <c r="Q191" s="10">
        <v>0.8</v>
      </c>
      <c r="R191" s="10">
        <v>0</v>
      </c>
      <c r="S191" s="10">
        <v>1.1499999999999999</v>
      </c>
      <c r="T191" s="10">
        <v>0</v>
      </c>
      <c r="U191" s="10">
        <v>1.5</v>
      </c>
      <c r="V191" s="11">
        <v>3478.5</v>
      </c>
      <c r="W191" s="11">
        <v>7776.6285195000009</v>
      </c>
      <c r="X191" s="11">
        <v>0</v>
      </c>
    </row>
    <row r="192" spans="1:24">
      <c r="A192" s="9" t="s">
        <v>130</v>
      </c>
      <c r="B192" s="9">
        <v>85</v>
      </c>
      <c r="C192" s="9" t="s">
        <v>29</v>
      </c>
      <c r="D192" s="10">
        <v>50</v>
      </c>
      <c r="E192" s="10">
        <v>19.490400000000001</v>
      </c>
      <c r="F192" s="10">
        <v>0</v>
      </c>
      <c r="G192" s="10">
        <v>21.62</v>
      </c>
      <c r="H192" s="10">
        <v>-2.1295999999999999</v>
      </c>
      <c r="I192" s="10">
        <v>2.1295999999999999</v>
      </c>
      <c r="J192" s="11">
        <v>0</v>
      </c>
      <c r="K192" s="11">
        <v>4.3240000000000007</v>
      </c>
      <c r="L192" s="11">
        <v>10</v>
      </c>
      <c r="M192" s="10">
        <v>4.3240000000000007</v>
      </c>
      <c r="N192" s="10">
        <v>2.1295999999999999</v>
      </c>
      <c r="O192" s="10">
        <v>0.9</v>
      </c>
      <c r="P192" s="10">
        <v>0</v>
      </c>
      <c r="Q192" s="10">
        <v>0.8</v>
      </c>
      <c r="R192" s="10">
        <v>0</v>
      </c>
      <c r="S192" s="10">
        <v>1</v>
      </c>
      <c r="T192" s="10">
        <v>0</v>
      </c>
      <c r="U192" s="10">
        <v>1</v>
      </c>
      <c r="V192" s="11">
        <v>3549</v>
      </c>
      <c r="W192" s="11">
        <v>6802.1553599999997</v>
      </c>
      <c r="X192" s="11">
        <v>0</v>
      </c>
    </row>
    <row r="193" spans="1:25">
      <c r="A193" s="9" t="s">
        <v>131</v>
      </c>
      <c r="B193" s="9">
        <v>86</v>
      </c>
      <c r="C193" s="9" t="s">
        <v>53</v>
      </c>
      <c r="D193" s="10">
        <v>50.01</v>
      </c>
      <c r="E193" s="10">
        <v>18.809999999999999</v>
      </c>
      <c r="F193" s="10">
        <v>0</v>
      </c>
      <c r="G193" s="10">
        <v>20.8125</v>
      </c>
      <c r="H193" s="10">
        <v>-2.0025000000000013</v>
      </c>
      <c r="I193" s="10">
        <v>2.0025000000000013</v>
      </c>
      <c r="J193" s="11">
        <v>0</v>
      </c>
      <c r="K193" s="11">
        <v>4.1625000000000005</v>
      </c>
      <c r="L193" s="11">
        <v>10</v>
      </c>
      <c r="M193" s="10">
        <v>4.1625000000000005</v>
      </c>
      <c r="N193" s="10">
        <v>2.0025000000000013</v>
      </c>
      <c r="O193" s="10">
        <v>0.82</v>
      </c>
      <c r="P193" s="10">
        <v>0</v>
      </c>
      <c r="Q193" s="10">
        <v>0.5</v>
      </c>
      <c r="R193" s="10">
        <v>0</v>
      </c>
      <c r="S193" s="10">
        <v>0.95</v>
      </c>
      <c r="T193" s="10">
        <v>0</v>
      </c>
      <c r="U193" s="10">
        <v>1</v>
      </c>
      <c r="V193" s="11">
        <v>3482.7</v>
      </c>
      <c r="W193" s="11">
        <v>5718.7675350000036</v>
      </c>
      <c r="X193" s="11">
        <v>0</v>
      </c>
    </row>
    <row r="194" spans="1:25">
      <c r="A194" s="9" t="s">
        <v>132</v>
      </c>
      <c r="B194" s="9">
        <v>87</v>
      </c>
      <c r="C194" s="9" t="s">
        <v>29</v>
      </c>
      <c r="D194" s="10">
        <v>50</v>
      </c>
      <c r="E194" s="10">
        <v>17.974799999999998</v>
      </c>
      <c r="F194" s="10">
        <v>0</v>
      </c>
      <c r="G194" s="10">
        <v>19.612500000000001</v>
      </c>
      <c r="H194" s="10">
        <v>-1.6377000000000024</v>
      </c>
      <c r="I194" s="10">
        <v>1.6377000000000024</v>
      </c>
      <c r="J194" s="11">
        <v>0</v>
      </c>
      <c r="K194" s="11">
        <v>3.9225000000000003</v>
      </c>
      <c r="L194" s="11">
        <v>10</v>
      </c>
      <c r="M194" s="10">
        <v>3.9225000000000003</v>
      </c>
      <c r="N194" s="10">
        <v>1.6377000000000024</v>
      </c>
      <c r="O194" s="10">
        <v>0.9</v>
      </c>
      <c r="P194" s="10">
        <v>0</v>
      </c>
      <c r="Q194" s="10">
        <v>0.8</v>
      </c>
      <c r="R194" s="10">
        <v>0</v>
      </c>
      <c r="S194" s="10">
        <v>1</v>
      </c>
      <c r="T194" s="10">
        <v>0</v>
      </c>
      <c r="U194" s="10">
        <v>1</v>
      </c>
      <c r="V194" s="11">
        <v>3271.9</v>
      </c>
      <c r="W194" s="11">
        <v>4822.5515670000077</v>
      </c>
      <c r="X194" s="11">
        <v>0</v>
      </c>
    </row>
    <row r="195" spans="1:25">
      <c r="A195" s="9" t="s">
        <v>133</v>
      </c>
      <c r="B195" s="9">
        <v>88</v>
      </c>
      <c r="C195" s="9" t="s">
        <v>84</v>
      </c>
      <c r="D195" s="10">
        <v>50.05</v>
      </c>
      <c r="E195" s="10">
        <v>16.802399999999999</v>
      </c>
      <c r="F195" s="10">
        <v>0</v>
      </c>
      <c r="G195" s="10">
        <v>18.317499999999999</v>
      </c>
      <c r="H195" s="10">
        <v>-1.5151000000000003</v>
      </c>
      <c r="I195" s="10">
        <v>1.5151000000000003</v>
      </c>
      <c r="J195" s="11">
        <v>0</v>
      </c>
      <c r="K195" s="11">
        <v>3.6635</v>
      </c>
      <c r="L195" s="11">
        <v>10</v>
      </c>
      <c r="M195" s="10">
        <v>3.6635</v>
      </c>
      <c r="N195" s="10">
        <v>1.5151000000000003</v>
      </c>
      <c r="O195" s="10">
        <v>0.5</v>
      </c>
      <c r="P195" s="10">
        <v>0</v>
      </c>
      <c r="Q195" s="10">
        <v>0.5</v>
      </c>
      <c r="R195" s="10">
        <v>0</v>
      </c>
      <c r="S195" s="10">
        <v>0.75</v>
      </c>
      <c r="T195" s="10">
        <v>0</v>
      </c>
      <c r="U195" s="10">
        <v>1</v>
      </c>
      <c r="V195" s="11">
        <v>3200</v>
      </c>
      <c r="W195" s="11">
        <v>2424.1600000000008</v>
      </c>
      <c r="X195" s="11">
        <v>0</v>
      </c>
    </row>
    <row r="196" spans="1:25">
      <c r="A196" s="9" t="s">
        <v>134</v>
      </c>
      <c r="B196" s="9">
        <v>89</v>
      </c>
      <c r="C196" s="9" t="s">
        <v>45</v>
      </c>
      <c r="D196" s="10">
        <v>49.98</v>
      </c>
      <c r="E196" s="10">
        <v>15.502800000000001</v>
      </c>
      <c r="F196" s="10">
        <v>0</v>
      </c>
      <c r="G196" s="10">
        <v>16.77</v>
      </c>
      <c r="H196" s="10">
        <v>-1.267199999999999</v>
      </c>
      <c r="I196" s="10">
        <v>1.267199999999999</v>
      </c>
      <c r="J196" s="11">
        <v>0</v>
      </c>
      <c r="K196" s="11">
        <v>3.3540000000000001</v>
      </c>
      <c r="L196" s="11">
        <v>10</v>
      </c>
      <c r="M196" s="10">
        <v>3.3540000000000001</v>
      </c>
      <c r="N196" s="10">
        <v>1.267199999999999</v>
      </c>
      <c r="O196" s="10">
        <v>0.92</v>
      </c>
      <c r="P196" s="10">
        <v>0</v>
      </c>
      <c r="Q196" s="10">
        <v>0.8</v>
      </c>
      <c r="R196" s="10">
        <v>0</v>
      </c>
      <c r="S196" s="10">
        <v>1.1000000000000001</v>
      </c>
      <c r="T196" s="10">
        <v>0</v>
      </c>
      <c r="U196" s="10">
        <v>1.5</v>
      </c>
      <c r="V196" s="11">
        <v>3127.3</v>
      </c>
      <c r="W196" s="11">
        <v>3645.8813951999973</v>
      </c>
      <c r="X196" s="11">
        <v>0</v>
      </c>
    </row>
    <row r="197" spans="1:25">
      <c r="A197" s="9" t="s">
        <v>135</v>
      </c>
      <c r="B197" s="9">
        <v>90</v>
      </c>
      <c r="C197" s="9" t="s">
        <v>66</v>
      </c>
      <c r="D197" s="10">
        <v>49.96</v>
      </c>
      <c r="E197" s="10">
        <v>14.513999999999999</v>
      </c>
      <c r="F197" s="10">
        <v>0</v>
      </c>
      <c r="G197" s="10">
        <v>19.52</v>
      </c>
      <c r="H197" s="10">
        <v>-5.0060000000000002</v>
      </c>
      <c r="I197" s="10">
        <v>5.0060000000000002</v>
      </c>
      <c r="J197" s="11">
        <v>0</v>
      </c>
      <c r="K197" s="11">
        <v>3.9039999999999999</v>
      </c>
      <c r="L197" s="11">
        <v>10</v>
      </c>
      <c r="M197" s="10">
        <v>3.9039999999999999</v>
      </c>
      <c r="N197" s="10">
        <v>3.9039999999999999</v>
      </c>
      <c r="O197" s="10">
        <v>0.94</v>
      </c>
      <c r="P197" s="10">
        <v>1.1020000000000003</v>
      </c>
      <c r="Q197" s="10">
        <v>0.8</v>
      </c>
      <c r="R197" s="10">
        <v>0</v>
      </c>
      <c r="S197" s="10">
        <v>1.2</v>
      </c>
      <c r="T197" s="10">
        <v>0</v>
      </c>
      <c r="U197" s="10">
        <v>1.5</v>
      </c>
      <c r="V197" s="11">
        <v>3165.6</v>
      </c>
      <c r="W197" s="11">
        <v>14407.785216</v>
      </c>
      <c r="X197" s="11">
        <v>0</v>
      </c>
    </row>
    <row r="198" spans="1:25">
      <c r="A198" s="9" t="s">
        <v>136</v>
      </c>
      <c r="B198" s="9">
        <v>91</v>
      </c>
      <c r="C198" s="9" t="s">
        <v>66</v>
      </c>
      <c r="D198" s="10">
        <v>49.96</v>
      </c>
      <c r="E198" s="10">
        <v>21.999600000000001</v>
      </c>
      <c r="F198" s="10">
        <v>0</v>
      </c>
      <c r="G198" s="10">
        <v>19.52</v>
      </c>
      <c r="H198" s="10">
        <v>2.4796000000000014</v>
      </c>
      <c r="I198" s="10">
        <v>0</v>
      </c>
      <c r="J198" s="11">
        <v>2.4796000000000014</v>
      </c>
      <c r="K198" s="11">
        <v>3.9039999999999999</v>
      </c>
      <c r="L198" s="11">
        <v>10</v>
      </c>
      <c r="M198" s="10">
        <v>3.9039999999999999</v>
      </c>
      <c r="N198" s="10">
        <v>0</v>
      </c>
      <c r="O198" s="10">
        <v>0.94</v>
      </c>
      <c r="P198" s="10">
        <v>0</v>
      </c>
      <c r="Q198" s="10">
        <v>0.8</v>
      </c>
      <c r="R198" s="10">
        <v>2.4796000000000014</v>
      </c>
      <c r="S198" s="10">
        <v>1.2</v>
      </c>
      <c r="T198" s="10">
        <v>0</v>
      </c>
      <c r="U198" s="10">
        <v>1.5</v>
      </c>
      <c r="V198" s="11">
        <v>3159.3</v>
      </c>
      <c r="W198" s="11">
        <v>0</v>
      </c>
      <c r="X198" s="11">
        <v>9400.5603360000059</v>
      </c>
    </row>
    <row r="199" spans="1:25">
      <c r="A199" s="9" t="s">
        <v>137</v>
      </c>
      <c r="B199" s="9">
        <v>92</v>
      </c>
      <c r="C199" s="9" t="s">
        <v>45</v>
      </c>
      <c r="D199" s="10">
        <v>49.98</v>
      </c>
      <c r="E199" s="10">
        <v>20.990400000000001</v>
      </c>
      <c r="F199" s="10">
        <v>0</v>
      </c>
      <c r="G199" s="10">
        <v>19.52</v>
      </c>
      <c r="H199" s="10">
        <v>1.4704000000000015</v>
      </c>
      <c r="I199" s="10">
        <v>0</v>
      </c>
      <c r="J199" s="11">
        <v>1.4704000000000015</v>
      </c>
      <c r="K199" s="11">
        <v>3.9039999999999999</v>
      </c>
      <c r="L199" s="11">
        <v>10</v>
      </c>
      <c r="M199" s="10">
        <v>3.9039999999999999</v>
      </c>
      <c r="N199" s="10">
        <v>0</v>
      </c>
      <c r="O199" s="10">
        <v>0.92</v>
      </c>
      <c r="P199" s="10">
        <v>0</v>
      </c>
      <c r="Q199" s="10">
        <v>0.8</v>
      </c>
      <c r="R199" s="10">
        <v>1.4704000000000015</v>
      </c>
      <c r="S199" s="10">
        <v>1.1000000000000001</v>
      </c>
      <c r="T199" s="10">
        <v>0</v>
      </c>
      <c r="U199" s="10">
        <v>1.5</v>
      </c>
      <c r="V199" s="11">
        <v>3194.6</v>
      </c>
      <c r="W199" s="11">
        <v>0</v>
      </c>
      <c r="X199" s="11">
        <v>5167.0738240000046</v>
      </c>
    </row>
    <row r="200" spans="1:25">
      <c r="A200" s="9" t="s">
        <v>138</v>
      </c>
      <c r="B200" s="9">
        <v>93</v>
      </c>
      <c r="C200" s="9" t="s">
        <v>31</v>
      </c>
      <c r="D200" s="10">
        <v>49.95</v>
      </c>
      <c r="E200" s="10">
        <v>19.018799999999999</v>
      </c>
      <c r="F200" s="10">
        <v>0</v>
      </c>
      <c r="G200" s="10">
        <v>19.52</v>
      </c>
      <c r="H200" s="10">
        <v>-0.50120000000000076</v>
      </c>
      <c r="I200" s="10">
        <v>0.50120000000000076</v>
      </c>
      <c r="J200" s="11">
        <v>0</v>
      </c>
      <c r="K200" s="11">
        <v>3.9039999999999999</v>
      </c>
      <c r="L200" s="11">
        <v>10</v>
      </c>
      <c r="M200" s="10">
        <v>3.9039999999999999</v>
      </c>
      <c r="N200" s="10">
        <v>0.50120000000000076</v>
      </c>
      <c r="O200" s="10">
        <v>0.95</v>
      </c>
      <c r="P200" s="10">
        <v>0</v>
      </c>
      <c r="Q200" s="10">
        <v>0.8</v>
      </c>
      <c r="R200" s="10">
        <v>0</v>
      </c>
      <c r="S200" s="10">
        <v>1.25</v>
      </c>
      <c r="T200" s="10">
        <v>0</v>
      </c>
      <c r="U200" s="10">
        <v>1.5</v>
      </c>
      <c r="V200" s="11">
        <v>2853.3</v>
      </c>
      <c r="W200" s="11">
        <v>1358.570262000002</v>
      </c>
      <c r="X200" s="11">
        <v>0</v>
      </c>
    </row>
    <row r="201" spans="1:25">
      <c r="A201" s="9" t="s">
        <v>139</v>
      </c>
      <c r="B201" s="9">
        <v>94</v>
      </c>
      <c r="C201" s="9" t="s">
        <v>31</v>
      </c>
      <c r="D201" s="10">
        <v>49.95</v>
      </c>
      <c r="E201" s="10">
        <v>17.856000000000002</v>
      </c>
      <c r="F201" s="10">
        <v>0</v>
      </c>
      <c r="G201" s="10">
        <v>19.02</v>
      </c>
      <c r="H201" s="10">
        <v>-1.1639999999999979</v>
      </c>
      <c r="I201" s="10">
        <v>1.1639999999999979</v>
      </c>
      <c r="J201" s="11">
        <v>0</v>
      </c>
      <c r="K201" s="11">
        <v>3.8040000000000003</v>
      </c>
      <c r="L201" s="11">
        <v>10</v>
      </c>
      <c r="M201" s="10">
        <v>3.8040000000000003</v>
      </c>
      <c r="N201" s="10">
        <v>1.1639999999999979</v>
      </c>
      <c r="O201" s="10">
        <v>0.95</v>
      </c>
      <c r="P201" s="10">
        <v>0</v>
      </c>
      <c r="Q201" s="10">
        <v>0.8</v>
      </c>
      <c r="R201" s="10">
        <v>0</v>
      </c>
      <c r="S201" s="10">
        <v>1.25</v>
      </c>
      <c r="T201" s="10">
        <v>0</v>
      </c>
      <c r="U201" s="10">
        <v>1.5</v>
      </c>
      <c r="V201" s="11">
        <v>2908.9</v>
      </c>
      <c r="W201" s="11">
        <v>3216.6616199999944</v>
      </c>
      <c r="X201" s="11">
        <v>0</v>
      </c>
    </row>
    <row r="202" spans="1:25">
      <c r="A202" s="9" t="s">
        <v>140</v>
      </c>
      <c r="B202" s="9">
        <v>95</v>
      </c>
      <c r="C202" s="9" t="s">
        <v>31</v>
      </c>
      <c r="D202" s="10">
        <v>49.95</v>
      </c>
      <c r="E202" s="10">
        <v>16.9392</v>
      </c>
      <c r="F202" s="10">
        <v>0</v>
      </c>
      <c r="G202" s="10">
        <v>18.63</v>
      </c>
      <c r="H202" s="10">
        <v>-1.6907999999999994</v>
      </c>
      <c r="I202" s="10">
        <v>1.6907999999999994</v>
      </c>
      <c r="J202" s="11">
        <v>0</v>
      </c>
      <c r="K202" s="11">
        <v>3.726</v>
      </c>
      <c r="L202" s="11">
        <v>10</v>
      </c>
      <c r="M202" s="10">
        <v>3.726</v>
      </c>
      <c r="N202" s="10">
        <v>1.6907999999999994</v>
      </c>
      <c r="O202" s="10">
        <v>0.95</v>
      </c>
      <c r="P202" s="10">
        <v>0</v>
      </c>
      <c r="Q202" s="10">
        <v>0.8</v>
      </c>
      <c r="R202" s="10">
        <v>0</v>
      </c>
      <c r="S202" s="10">
        <v>1.25</v>
      </c>
      <c r="T202" s="10">
        <v>0</v>
      </c>
      <c r="U202" s="10">
        <v>1.5</v>
      </c>
      <c r="V202" s="11">
        <v>2740.3</v>
      </c>
      <c r="W202" s="11">
        <v>4401.6342779999986</v>
      </c>
      <c r="X202" s="11">
        <v>0</v>
      </c>
    </row>
    <row r="203" spans="1:25">
      <c r="A203" s="9" t="s">
        <v>141</v>
      </c>
      <c r="B203" s="9">
        <v>96</v>
      </c>
      <c r="C203" s="9" t="s">
        <v>38</v>
      </c>
      <c r="D203" s="10">
        <v>49.94</v>
      </c>
      <c r="E203" s="10">
        <v>16.119599999999998</v>
      </c>
      <c r="F203" s="10">
        <v>0</v>
      </c>
      <c r="G203" s="10">
        <v>18.100000000000001</v>
      </c>
      <c r="H203" s="10">
        <v>-1.980400000000003</v>
      </c>
      <c r="I203" s="10">
        <v>1.980400000000003</v>
      </c>
      <c r="J203" s="11">
        <v>0</v>
      </c>
      <c r="K203" s="11">
        <v>3.6200000000000006</v>
      </c>
      <c r="L203" s="11">
        <v>10</v>
      </c>
      <c r="M203" s="10">
        <v>3.6200000000000006</v>
      </c>
      <c r="N203" s="10">
        <v>1.980400000000003</v>
      </c>
      <c r="O203" s="10">
        <v>0.96</v>
      </c>
      <c r="P203" s="10">
        <v>0</v>
      </c>
      <c r="Q203" s="10">
        <v>0.8</v>
      </c>
      <c r="R203" s="10">
        <v>0</v>
      </c>
      <c r="S203" s="10">
        <v>1.3</v>
      </c>
      <c r="T203" s="10">
        <v>0</v>
      </c>
      <c r="U203" s="10">
        <v>1.5</v>
      </c>
      <c r="V203" s="11">
        <v>2683</v>
      </c>
      <c r="W203" s="11">
        <v>5100.8766720000076</v>
      </c>
      <c r="X203" s="11">
        <v>0</v>
      </c>
    </row>
    <row r="207" spans="1:25">
      <c r="A207" s="2" t="s">
        <v>148</v>
      </c>
      <c r="B207" s="2" t="s">
        <v>3</v>
      </c>
      <c r="C207" s="2"/>
      <c r="D207" s="2"/>
      <c r="E207" s="3">
        <v>1811.3375999999996</v>
      </c>
      <c r="F207" s="3">
        <v>0</v>
      </c>
      <c r="G207" s="3">
        <v>1903.4225000000004</v>
      </c>
      <c r="H207" s="3">
        <v>-92.084900000000076</v>
      </c>
      <c r="I207" s="3">
        <v>112.4649000000001</v>
      </c>
      <c r="J207" s="4">
        <v>20.379999999999992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372379.21481280011</v>
      </c>
      <c r="X207" s="4">
        <v>78060.070456999965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174</v>
      </c>
      <c r="J208" s="5" t="s">
        <v>175</v>
      </c>
      <c r="K208" s="5" t="s">
        <v>176</v>
      </c>
      <c r="L208" s="5" t="s">
        <v>177</v>
      </c>
      <c r="M208" s="5" t="s">
        <v>178</v>
      </c>
      <c r="N208" s="6" t="s">
        <v>179</v>
      </c>
      <c r="O208" s="6" t="s">
        <v>18</v>
      </c>
      <c r="P208" s="7" t="s">
        <v>180</v>
      </c>
      <c r="Q208" s="7" t="s">
        <v>18</v>
      </c>
      <c r="R208" s="8" t="s">
        <v>181</v>
      </c>
      <c r="S208" s="8" t="s">
        <v>18</v>
      </c>
      <c r="T208" s="7" t="s">
        <v>182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38</v>
      </c>
      <c r="D209" s="10">
        <v>49.94</v>
      </c>
      <c r="E209" s="10">
        <v>15.404400000000001</v>
      </c>
      <c r="F209" s="10">
        <v>0</v>
      </c>
      <c r="G209" s="10">
        <v>16.892499999999998</v>
      </c>
      <c r="H209" s="10">
        <v>-1.4880999999999975</v>
      </c>
      <c r="I209" s="10">
        <v>1.4880999999999975</v>
      </c>
      <c r="J209" s="11">
        <v>0</v>
      </c>
      <c r="K209" s="11">
        <v>3.3784999999999998</v>
      </c>
      <c r="L209" s="11">
        <v>10</v>
      </c>
      <c r="M209" s="10">
        <v>3.3784999999999998</v>
      </c>
      <c r="N209" s="10">
        <v>1.4880999999999975</v>
      </c>
      <c r="O209" s="10">
        <v>0.96</v>
      </c>
      <c r="P209" s="10">
        <v>0</v>
      </c>
      <c r="Q209" s="10">
        <v>0.8</v>
      </c>
      <c r="R209" s="10">
        <v>0</v>
      </c>
      <c r="S209" s="10">
        <v>1.3</v>
      </c>
      <c r="T209" s="10">
        <v>0</v>
      </c>
      <c r="U209" s="10">
        <v>1.5</v>
      </c>
      <c r="V209" s="11">
        <v>2730.9</v>
      </c>
      <c r="W209" s="11">
        <v>3901.2981983999935</v>
      </c>
      <c r="X209" s="11">
        <v>0</v>
      </c>
    </row>
    <row r="210" spans="1:24">
      <c r="A210" s="9" t="s">
        <v>28</v>
      </c>
      <c r="B210" s="9">
        <v>2</v>
      </c>
      <c r="C210" s="9" t="s">
        <v>66</v>
      </c>
      <c r="D210" s="10">
        <v>49.96</v>
      </c>
      <c r="E210" s="10">
        <v>14.7912</v>
      </c>
      <c r="F210" s="10">
        <v>0</v>
      </c>
      <c r="G210" s="10">
        <v>16.392499999999998</v>
      </c>
      <c r="H210" s="10">
        <v>-1.6012999999999984</v>
      </c>
      <c r="I210" s="10">
        <v>1.6012999999999984</v>
      </c>
      <c r="J210" s="11">
        <v>0</v>
      </c>
      <c r="K210" s="11">
        <v>3.2784999999999997</v>
      </c>
      <c r="L210" s="11">
        <v>10</v>
      </c>
      <c r="M210" s="10">
        <v>3.2784999999999997</v>
      </c>
      <c r="N210" s="10">
        <v>1.6012999999999984</v>
      </c>
      <c r="O210" s="10">
        <v>0.94</v>
      </c>
      <c r="P210" s="10">
        <v>0</v>
      </c>
      <c r="Q210" s="10">
        <v>0.8</v>
      </c>
      <c r="R210" s="10">
        <v>0</v>
      </c>
      <c r="S210" s="10">
        <v>1.2</v>
      </c>
      <c r="T210" s="10">
        <v>0</v>
      </c>
      <c r="U210" s="10">
        <v>1.5</v>
      </c>
      <c r="V210" s="11">
        <v>2707.8</v>
      </c>
      <c r="W210" s="11">
        <v>4075.8401315999954</v>
      </c>
      <c r="X210" s="11">
        <v>0</v>
      </c>
    </row>
    <row r="211" spans="1:24">
      <c r="A211" s="9" t="s">
        <v>30</v>
      </c>
      <c r="B211" s="9">
        <v>3</v>
      </c>
      <c r="C211" s="9" t="s">
        <v>35</v>
      </c>
      <c r="D211" s="10">
        <v>49.92</v>
      </c>
      <c r="E211" s="10">
        <v>14.110799999999999</v>
      </c>
      <c r="F211" s="10">
        <v>0</v>
      </c>
      <c r="G211" s="10">
        <v>16.1325</v>
      </c>
      <c r="H211" s="10">
        <v>-2.0217000000000009</v>
      </c>
      <c r="I211" s="10">
        <v>2.0217000000000009</v>
      </c>
      <c r="J211" s="11">
        <v>0</v>
      </c>
      <c r="K211" s="11">
        <v>3.2265000000000001</v>
      </c>
      <c r="L211" s="11">
        <v>10</v>
      </c>
      <c r="M211" s="10">
        <v>3.2265000000000001</v>
      </c>
      <c r="N211" s="10">
        <v>2.0217000000000009</v>
      </c>
      <c r="O211" s="10">
        <v>0.98</v>
      </c>
      <c r="P211" s="10">
        <v>0</v>
      </c>
      <c r="Q211" s="10">
        <v>0.8</v>
      </c>
      <c r="R211" s="10">
        <v>0</v>
      </c>
      <c r="S211" s="10">
        <v>1.4</v>
      </c>
      <c r="T211" s="10">
        <v>0</v>
      </c>
      <c r="U211" s="10">
        <v>1.5</v>
      </c>
      <c r="V211" s="11">
        <v>2764.3</v>
      </c>
      <c r="W211" s="11">
        <v>5476.813603800003</v>
      </c>
      <c r="X211" s="11">
        <v>0</v>
      </c>
    </row>
    <row r="212" spans="1:24">
      <c r="A212" s="9" t="s">
        <v>32</v>
      </c>
      <c r="B212" s="9">
        <v>4</v>
      </c>
      <c r="C212" s="9" t="s">
        <v>33</v>
      </c>
      <c r="D212" s="10">
        <v>49.93</v>
      </c>
      <c r="E212" s="10">
        <v>13.7676</v>
      </c>
      <c r="F212" s="10">
        <v>0</v>
      </c>
      <c r="G212" s="10">
        <v>15.6425</v>
      </c>
      <c r="H212" s="10">
        <v>-1.8749000000000002</v>
      </c>
      <c r="I212" s="10">
        <v>1.8749000000000002</v>
      </c>
      <c r="J212" s="11">
        <v>0</v>
      </c>
      <c r="K212" s="11">
        <v>3.1285000000000003</v>
      </c>
      <c r="L212" s="11">
        <v>10</v>
      </c>
      <c r="M212" s="10">
        <v>3.1285000000000003</v>
      </c>
      <c r="N212" s="10">
        <v>1.8749000000000002</v>
      </c>
      <c r="O212" s="10">
        <v>0.97</v>
      </c>
      <c r="P212" s="10">
        <v>0</v>
      </c>
      <c r="Q212" s="10">
        <v>0.8</v>
      </c>
      <c r="R212" s="10">
        <v>0</v>
      </c>
      <c r="S212" s="10">
        <v>1.35</v>
      </c>
      <c r="T212" s="10">
        <v>0</v>
      </c>
      <c r="U212" s="10">
        <v>1.5</v>
      </c>
      <c r="V212" s="11">
        <v>2802.4</v>
      </c>
      <c r="W212" s="11">
        <v>5096.5931672000006</v>
      </c>
      <c r="X212" s="11">
        <v>0</v>
      </c>
    </row>
    <row r="213" spans="1:24">
      <c r="A213" s="9" t="s">
        <v>34</v>
      </c>
      <c r="B213" s="9">
        <v>5</v>
      </c>
      <c r="C213" s="9" t="s">
        <v>31</v>
      </c>
      <c r="D213" s="10">
        <v>49.95</v>
      </c>
      <c r="E213" s="10">
        <v>13.62</v>
      </c>
      <c r="F213" s="10">
        <v>0</v>
      </c>
      <c r="G213" s="10">
        <v>15.154999999999999</v>
      </c>
      <c r="H213" s="10">
        <v>-1.5350000000000001</v>
      </c>
      <c r="I213" s="10">
        <v>1.5350000000000001</v>
      </c>
      <c r="J213" s="11">
        <v>0</v>
      </c>
      <c r="K213" s="11">
        <v>3.0310000000000001</v>
      </c>
      <c r="L213" s="11">
        <v>10</v>
      </c>
      <c r="M213" s="10">
        <v>3.0310000000000001</v>
      </c>
      <c r="N213" s="10">
        <v>1.5350000000000001</v>
      </c>
      <c r="O213" s="10">
        <v>0.95</v>
      </c>
      <c r="P213" s="10">
        <v>0</v>
      </c>
      <c r="Q213" s="10">
        <v>0.8</v>
      </c>
      <c r="R213" s="10">
        <v>0</v>
      </c>
      <c r="S213" s="10">
        <v>1.25</v>
      </c>
      <c r="T213" s="10">
        <v>0</v>
      </c>
      <c r="U213" s="10">
        <v>1.5</v>
      </c>
      <c r="V213" s="11">
        <v>2813.1</v>
      </c>
      <c r="W213" s="11">
        <v>4102.2030750000004</v>
      </c>
      <c r="X213" s="11">
        <v>0</v>
      </c>
    </row>
    <row r="214" spans="1:24">
      <c r="A214" s="9" t="s">
        <v>36</v>
      </c>
      <c r="B214" s="9">
        <v>6</v>
      </c>
      <c r="C214" s="9" t="s">
        <v>38</v>
      </c>
      <c r="D214" s="10">
        <v>49.94</v>
      </c>
      <c r="E214" s="10">
        <v>13.647600000000001</v>
      </c>
      <c r="F214" s="10">
        <v>0</v>
      </c>
      <c r="G214" s="10">
        <v>14.664999999999999</v>
      </c>
      <c r="H214" s="10">
        <v>-1.0173999999999985</v>
      </c>
      <c r="I214" s="10">
        <v>1.0173999999999985</v>
      </c>
      <c r="J214" s="11">
        <v>0</v>
      </c>
      <c r="K214" s="11">
        <v>2.9329999999999998</v>
      </c>
      <c r="L214" s="11">
        <v>10</v>
      </c>
      <c r="M214" s="10">
        <v>2.9329999999999998</v>
      </c>
      <c r="N214" s="10">
        <v>1.0173999999999985</v>
      </c>
      <c r="O214" s="10">
        <v>0.96</v>
      </c>
      <c r="P214" s="10">
        <v>0</v>
      </c>
      <c r="Q214" s="10">
        <v>0.8</v>
      </c>
      <c r="R214" s="10">
        <v>0</v>
      </c>
      <c r="S214" s="10">
        <v>1.3</v>
      </c>
      <c r="T214" s="10">
        <v>0</v>
      </c>
      <c r="U214" s="10">
        <v>1.5</v>
      </c>
      <c r="V214" s="11">
        <v>2781.9</v>
      </c>
      <c r="W214" s="11">
        <v>2717.092857599996</v>
      </c>
      <c r="X214" s="11">
        <v>0</v>
      </c>
    </row>
    <row r="215" spans="1:24">
      <c r="A215" s="9" t="s">
        <v>37</v>
      </c>
      <c r="B215" s="9">
        <v>7</v>
      </c>
      <c r="C215" s="9" t="s">
        <v>38</v>
      </c>
      <c r="D215" s="10">
        <v>49.94</v>
      </c>
      <c r="E215" s="10">
        <v>13.453200000000001</v>
      </c>
      <c r="F215" s="10">
        <v>0</v>
      </c>
      <c r="G215" s="10">
        <v>14.654999999999999</v>
      </c>
      <c r="H215" s="10">
        <v>-1.2017999999999986</v>
      </c>
      <c r="I215" s="10">
        <v>1.2017999999999986</v>
      </c>
      <c r="J215" s="11">
        <v>0</v>
      </c>
      <c r="K215" s="11">
        <v>2.931</v>
      </c>
      <c r="L215" s="11">
        <v>10</v>
      </c>
      <c r="M215" s="10">
        <v>2.931</v>
      </c>
      <c r="N215" s="10">
        <v>1.2017999999999986</v>
      </c>
      <c r="O215" s="10">
        <v>0.96</v>
      </c>
      <c r="P215" s="10">
        <v>0</v>
      </c>
      <c r="Q215" s="10">
        <v>0.8</v>
      </c>
      <c r="R215" s="10">
        <v>0</v>
      </c>
      <c r="S215" s="10">
        <v>1.3</v>
      </c>
      <c r="T215" s="10">
        <v>0</v>
      </c>
      <c r="U215" s="10">
        <v>1.5</v>
      </c>
      <c r="V215" s="11">
        <v>2773.1</v>
      </c>
      <c r="W215" s="11">
        <v>3199.403116799996</v>
      </c>
      <c r="X215" s="11">
        <v>0</v>
      </c>
    </row>
    <row r="216" spans="1:24">
      <c r="A216" s="9" t="s">
        <v>39</v>
      </c>
      <c r="B216" s="9">
        <v>8</v>
      </c>
      <c r="C216" s="9" t="s">
        <v>41</v>
      </c>
      <c r="D216" s="10">
        <v>49.97</v>
      </c>
      <c r="E216" s="10">
        <v>13.2948</v>
      </c>
      <c r="F216" s="10">
        <v>0</v>
      </c>
      <c r="G216" s="10">
        <v>14.404999999999999</v>
      </c>
      <c r="H216" s="10">
        <v>-1.110199999999999</v>
      </c>
      <c r="I216" s="10">
        <v>1.110199999999999</v>
      </c>
      <c r="J216" s="11">
        <v>0</v>
      </c>
      <c r="K216" s="11">
        <v>2.8810000000000002</v>
      </c>
      <c r="L216" s="11">
        <v>10</v>
      </c>
      <c r="M216" s="10">
        <v>2.8810000000000002</v>
      </c>
      <c r="N216" s="10">
        <v>1.110199999999999</v>
      </c>
      <c r="O216" s="10">
        <v>0.93</v>
      </c>
      <c r="P216" s="10">
        <v>0</v>
      </c>
      <c r="Q216" s="10">
        <v>0.8</v>
      </c>
      <c r="R216" s="10">
        <v>0</v>
      </c>
      <c r="S216" s="10">
        <v>1.1499999999999999</v>
      </c>
      <c r="T216" s="10">
        <v>0</v>
      </c>
      <c r="U216" s="10">
        <v>1.5</v>
      </c>
      <c r="V216" s="11">
        <v>2625.2</v>
      </c>
      <c r="W216" s="11">
        <v>2710.4822471999973</v>
      </c>
      <c r="X216" s="11">
        <v>0</v>
      </c>
    </row>
    <row r="217" spans="1:24">
      <c r="A217" s="9" t="s">
        <v>40</v>
      </c>
      <c r="B217" s="9">
        <v>9</v>
      </c>
      <c r="C217" s="9" t="s">
        <v>66</v>
      </c>
      <c r="D217" s="10">
        <v>49.96</v>
      </c>
      <c r="E217" s="10">
        <v>13.083600000000001</v>
      </c>
      <c r="F217" s="10">
        <v>0</v>
      </c>
      <c r="G217" s="10">
        <v>14.1425</v>
      </c>
      <c r="H217" s="10">
        <v>-1.0588999999999995</v>
      </c>
      <c r="I217" s="10">
        <v>1.0588999999999995</v>
      </c>
      <c r="J217" s="11">
        <v>0</v>
      </c>
      <c r="K217" s="11">
        <v>2.8285</v>
      </c>
      <c r="L217" s="11">
        <v>10</v>
      </c>
      <c r="M217" s="10">
        <v>2.8285</v>
      </c>
      <c r="N217" s="10">
        <v>1.0588999999999995</v>
      </c>
      <c r="O217" s="10">
        <v>0.94</v>
      </c>
      <c r="P217" s="10">
        <v>0</v>
      </c>
      <c r="Q217" s="10">
        <v>0.8</v>
      </c>
      <c r="R217" s="10">
        <v>0</v>
      </c>
      <c r="S217" s="10">
        <v>1.2</v>
      </c>
      <c r="T217" s="10">
        <v>0</v>
      </c>
      <c r="U217" s="10">
        <v>1.5</v>
      </c>
      <c r="V217" s="11">
        <v>2569.4</v>
      </c>
      <c r="W217" s="11">
        <v>2557.4934003999988</v>
      </c>
      <c r="X217" s="11">
        <v>0</v>
      </c>
    </row>
    <row r="218" spans="1:24">
      <c r="A218" s="9" t="s">
        <v>42</v>
      </c>
      <c r="B218" s="9">
        <v>10</v>
      </c>
      <c r="C218" s="9" t="s">
        <v>31</v>
      </c>
      <c r="D218" s="10">
        <v>49.95</v>
      </c>
      <c r="E218" s="10">
        <v>13.005599999999999</v>
      </c>
      <c r="F218" s="10">
        <v>0</v>
      </c>
      <c r="G218" s="10">
        <v>14.1325</v>
      </c>
      <c r="H218" s="10">
        <v>-1.1269000000000009</v>
      </c>
      <c r="I218" s="10">
        <v>1.1269000000000009</v>
      </c>
      <c r="J218" s="11">
        <v>0</v>
      </c>
      <c r="K218" s="11">
        <v>2.8265000000000002</v>
      </c>
      <c r="L218" s="11">
        <v>10</v>
      </c>
      <c r="M218" s="10">
        <v>2.8265000000000002</v>
      </c>
      <c r="N218" s="10">
        <v>1.1269000000000009</v>
      </c>
      <c r="O218" s="10">
        <v>0.95</v>
      </c>
      <c r="P218" s="10">
        <v>0</v>
      </c>
      <c r="Q218" s="10">
        <v>0.8</v>
      </c>
      <c r="R218" s="10">
        <v>0</v>
      </c>
      <c r="S218" s="10">
        <v>1.25</v>
      </c>
      <c r="T218" s="10">
        <v>0</v>
      </c>
      <c r="U218" s="10">
        <v>1.5</v>
      </c>
      <c r="V218" s="11">
        <v>2683.1</v>
      </c>
      <c r="W218" s="11">
        <v>2872.4061205000021</v>
      </c>
      <c r="X218" s="11">
        <v>0</v>
      </c>
    </row>
    <row r="219" spans="1:24">
      <c r="A219" s="9" t="s">
        <v>44</v>
      </c>
      <c r="B219" s="9">
        <v>11</v>
      </c>
      <c r="C219" s="9" t="s">
        <v>38</v>
      </c>
      <c r="D219" s="10">
        <v>49.94</v>
      </c>
      <c r="E219" s="10">
        <v>12.832800000000001</v>
      </c>
      <c r="F219" s="10">
        <v>0</v>
      </c>
      <c r="G219" s="10">
        <v>14.1225</v>
      </c>
      <c r="H219" s="10">
        <v>-1.2896999999999998</v>
      </c>
      <c r="I219" s="10">
        <v>1.2896999999999998</v>
      </c>
      <c r="J219" s="11">
        <v>0</v>
      </c>
      <c r="K219" s="11">
        <v>2.8245000000000005</v>
      </c>
      <c r="L219" s="11">
        <v>10</v>
      </c>
      <c r="M219" s="10">
        <v>2.8245000000000005</v>
      </c>
      <c r="N219" s="10">
        <v>1.2896999999999998</v>
      </c>
      <c r="O219" s="10">
        <v>0.96</v>
      </c>
      <c r="P219" s="10">
        <v>0</v>
      </c>
      <c r="Q219" s="10">
        <v>0.8</v>
      </c>
      <c r="R219" s="10">
        <v>0</v>
      </c>
      <c r="S219" s="10">
        <v>1.3</v>
      </c>
      <c r="T219" s="10">
        <v>0</v>
      </c>
      <c r="U219" s="10">
        <v>1.5</v>
      </c>
      <c r="V219" s="11">
        <v>2733.4</v>
      </c>
      <c r="W219" s="11">
        <v>3384.2553407999994</v>
      </c>
      <c r="X219" s="11">
        <v>0</v>
      </c>
    </row>
    <row r="220" spans="1:24">
      <c r="A220" s="9" t="s">
        <v>46</v>
      </c>
      <c r="B220" s="9">
        <v>12</v>
      </c>
      <c r="C220" s="9" t="s">
        <v>45</v>
      </c>
      <c r="D220" s="10">
        <v>49.98</v>
      </c>
      <c r="E220" s="10">
        <v>12.8184</v>
      </c>
      <c r="F220" s="10">
        <v>0</v>
      </c>
      <c r="G220" s="10">
        <v>14.1225</v>
      </c>
      <c r="H220" s="10">
        <v>-1.3041</v>
      </c>
      <c r="I220" s="10">
        <v>1.3041</v>
      </c>
      <c r="J220" s="11">
        <v>0</v>
      </c>
      <c r="K220" s="11">
        <v>2.8245000000000005</v>
      </c>
      <c r="L220" s="11">
        <v>10</v>
      </c>
      <c r="M220" s="10">
        <v>2.8245000000000005</v>
      </c>
      <c r="N220" s="10">
        <v>1.3041</v>
      </c>
      <c r="O220" s="10">
        <v>0.92</v>
      </c>
      <c r="P220" s="10">
        <v>0</v>
      </c>
      <c r="Q220" s="10">
        <v>0.8</v>
      </c>
      <c r="R220" s="10">
        <v>0</v>
      </c>
      <c r="S220" s="10">
        <v>1.1000000000000001</v>
      </c>
      <c r="T220" s="10">
        <v>0</v>
      </c>
      <c r="U220" s="10">
        <v>1.5</v>
      </c>
      <c r="V220" s="11">
        <v>2401.6</v>
      </c>
      <c r="W220" s="11">
        <v>2881.3724351999999</v>
      </c>
      <c r="X220" s="11">
        <v>0</v>
      </c>
    </row>
    <row r="221" spans="1:24">
      <c r="A221" s="9" t="s">
        <v>47</v>
      </c>
      <c r="B221" s="9">
        <v>13</v>
      </c>
      <c r="C221" s="9" t="s">
        <v>41</v>
      </c>
      <c r="D221" s="10">
        <v>49.97</v>
      </c>
      <c r="E221" s="10">
        <v>12.756</v>
      </c>
      <c r="F221" s="10">
        <v>0</v>
      </c>
      <c r="G221" s="10">
        <v>13.6325</v>
      </c>
      <c r="H221" s="10">
        <v>-0.87650000000000006</v>
      </c>
      <c r="I221" s="10">
        <v>0.87650000000000006</v>
      </c>
      <c r="J221" s="11">
        <v>0</v>
      </c>
      <c r="K221" s="11">
        <v>2.7265000000000001</v>
      </c>
      <c r="L221" s="11">
        <v>10</v>
      </c>
      <c r="M221" s="10">
        <v>2.7265000000000001</v>
      </c>
      <c r="N221" s="10">
        <v>0.87650000000000006</v>
      </c>
      <c r="O221" s="10">
        <v>0.93</v>
      </c>
      <c r="P221" s="10">
        <v>0</v>
      </c>
      <c r="Q221" s="10">
        <v>0.8</v>
      </c>
      <c r="R221" s="10">
        <v>0</v>
      </c>
      <c r="S221" s="10">
        <v>1.1499999999999999</v>
      </c>
      <c r="T221" s="10">
        <v>0</v>
      </c>
      <c r="U221" s="10">
        <v>1.5</v>
      </c>
      <c r="V221" s="11">
        <v>2474.1</v>
      </c>
      <c r="W221" s="11">
        <v>2016.7502445000002</v>
      </c>
      <c r="X221" s="11">
        <v>0</v>
      </c>
    </row>
    <row r="222" spans="1:24">
      <c r="A222" s="9" t="s">
        <v>48</v>
      </c>
      <c r="B222" s="9">
        <v>14</v>
      </c>
      <c r="C222" s="9" t="s">
        <v>45</v>
      </c>
      <c r="D222" s="10">
        <v>49.98</v>
      </c>
      <c r="E222" s="10">
        <v>12.756</v>
      </c>
      <c r="F222" s="10">
        <v>0</v>
      </c>
      <c r="G222" s="10">
        <v>13.6325</v>
      </c>
      <c r="H222" s="10">
        <v>-0.87650000000000006</v>
      </c>
      <c r="I222" s="10">
        <v>0.87650000000000006</v>
      </c>
      <c r="J222" s="11">
        <v>0</v>
      </c>
      <c r="K222" s="11">
        <v>2.7265000000000001</v>
      </c>
      <c r="L222" s="11">
        <v>10</v>
      </c>
      <c r="M222" s="10">
        <v>2.7265000000000001</v>
      </c>
      <c r="N222" s="10">
        <v>0.87650000000000006</v>
      </c>
      <c r="O222" s="10">
        <v>0.92</v>
      </c>
      <c r="P222" s="10">
        <v>0</v>
      </c>
      <c r="Q222" s="10">
        <v>0.8</v>
      </c>
      <c r="R222" s="10">
        <v>0</v>
      </c>
      <c r="S222" s="10">
        <v>1.1000000000000001</v>
      </c>
      <c r="T222" s="10">
        <v>0</v>
      </c>
      <c r="U222" s="10">
        <v>1.5</v>
      </c>
      <c r="V222" s="11">
        <v>2417</v>
      </c>
      <c r="W222" s="11">
        <v>1949.0204600000002</v>
      </c>
      <c r="X222" s="11">
        <v>0</v>
      </c>
    </row>
    <row r="223" spans="1:24">
      <c r="A223" s="9" t="s">
        <v>49</v>
      </c>
      <c r="B223" s="9">
        <v>15</v>
      </c>
      <c r="C223" s="9" t="s">
        <v>57</v>
      </c>
      <c r="D223" s="10">
        <v>50.02</v>
      </c>
      <c r="E223" s="10">
        <v>12.7248</v>
      </c>
      <c r="F223" s="10">
        <v>0</v>
      </c>
      <c r="G223" s="10">
        <v>13.6325</v>
      </c>
      <c r="H223" s="10">
        <v>-0.90770000000000017</v>
      </c>
      <c r="I223" s="10">
        <v>0.90770000000000017</v>
      </c>
      <c r="J223" s="11">
        <v>0</v>
      </c>
      <c r="K223" s="11">
        <v>2.7265000000000001</v>
      </c>
      <c r="L223" s="11">
        <v>10</v>
      </c>
      <c r="M223" s="10">
        <v>2.7265000000000001</v>
      </c>
      <c r="N223" s="10">
        <v>0.90770000000000017</v>
      </c>
      <c r="O223" s="10">
        <v>0.74</v>
      </c>
      <c r="P223" s="10">
        <v>0</v>
      </c>
      <c r="Q223" s="10">
        <v>0.5</v>
      </c>
      <c r="R223" s="10">
        <v>0</v>
      </c>
      <c r="S223" s="10">
        <v>0.9</v>
      </c>
      <c r="T223" s="10">
        <v>0</v>
      </c>
      <c r="U223" s="10">
        <v>1</v>
      </c>
      <c r="V223" s="11">
        <v>2497.6</v>
      </c>
      <c r="W223" s="11">
        <v>1677.6329248000002</v>
      </c>
      <c r="X223" s="11">
        <v>0</v>
      </c>
    </row>
    <row r="224" spans="1:24">
      <c r="A224" s="9" t="s">
        <v>50</v>
      </c>
      <c r="B224" s="9">
        <v>16</v>
      </c>
      <c r="C224" s="9" t="s">
        <v>57</v>
      </c>
      <c r="D224" s="10">
        <v>50.02</v>
      </c>
      <c r="E224" s="10">
        <v>12.765599999999999</v>
      </c>
      <c r="F224" s="10">
        <v>0</v>
      </c>
      <c r="G224" s="10">
        <v>13.6325</v>
      </c>
      <c r="H224" s="10">
        <v>-0.86690000000000111</v>
      </c>
      <c r="I224" s="10">
        <v>0.86690000000000111</v>
      </c>
      <c r="J224" s="11">
        <v>0</v>
      </c>
      <c r="K224" s="11">
        <v>2.7265000000000001</v>
      </c>
      <c r="L224" s="11">
        <v>10</v>
      </c>
      <c r="M224" s="10">
        <v>2.7265000000000001</v>
      </c>
      <c r="N224" s="10">
        <v>0.86690000000000111</v>
      </c>
      <c r="O224" s="10">
        <v>0.74</v>
      </c>
      <c r="P224" s="10">
        <v>0</v>
      </c>
      <c r="Q224" s="10">
        <v>0.5</v>
      </c>
      <c r="R224" s="10">
        <v>0</v>
      </c>
      <c r="S224" s="10">
        <v>0.9</v>
      </c>
      <c r="T224" s="10">
        <v>0</v>
      </c>
      <c r="U224" s="10">
        <v>1</v>
      </c>
      <c r="V224" s="11">
        <v>2550</v>
      </c>
      <c r="W224" s="11">
        <v>1635.8403000000021</v>
      </c>
      <c r="X224" s="11">
        <v>0</v>
      </c>
    </row>
    <row r="225" spans="1:24">
      <c r="A225" s="9" t="s">
        <v>51</v>
      </c>
      <c r="B225" s="9">
        <v>17</v>
      </c>
      <c r="C225" s="9" t="s">
        <v>53</v>
      </c>
      <c r="D225" s="10">
        <v>50.01</v>
      </c>
      <c r="E225" s="10">
        <v>12.8628</v>
      </c>
      <c r="F225" s="10">
        <v>0</v>
      </c>
      <c r="G225" s="10">
        <v>14.0625</v>
      </c>
      <c r="H225" s="10">
        <v>-1.1997</v>
      </c>
      <c r="I225" s="10">
        <v>1.1997</v>
      </c>
      <c r="J225" s="11">
        <v>0</v>
      </c>
      <c r="K225" s="11">
        <v>2.8125</v>
      </c>
      <c r="L225" s="11">
        <v>10</v>
      </c>
      <c r="M225" s="10">
        <v>2.8125</v>
      </c>
      <c r="N225" s="10">
        <v>1.1997</v>
      </c>
      <c r="O225" s="10">
        <v>0.82</v>
      </c>
      <c r="P225" s="10">
        <v>0</v>
      </c>
      <c r="Q225" s="10">
        <v>0.5</v>
      </c>
      <c r="R225" s="10">
        <v>0</v>
      </c>
      <c r="S225" s="10">
        <v>0.95</v>
      </c>
      <c r="T225" s="10">
        <v>0</v>
      </c>
      <c r="U225" s="10">
        <v>1</v>
      </c>
      <c r="V225" s="11">
        <v>2599.6999999999998</v>
      </c>
      <c r="W225" s="11">
        <v>2557.4652737999995</v>
      </c>
      <c r="X225" s="11">
        <v>0</v>
      </c>
    </row>
    <row r="226" spans="1:24">
      <c r="A226" s="9" t="s">
        <v>52</v>
      </c>
      <c r="B226" s="9">
        <v>18</v>
      </c>
      <c r="C226" s="9" t="s">
        <v>43</v>
      </c>
      <c r="D226" s="10">
        <v>49.99</v>
      </c>
      <c r="E226" s="10">
        <v>12.965999999999999</v>
      </c>
      <c r="F226" s="10">
        <v>0</v>
      </c>
      <c r="G226" s="10">
        <v>14.0725</v>
      </c>
      <c r="H226" s="10">
        <v>-1.1065000000000005</v>
      </c>
      <c r="I226" s="10">
        <v>1.1065000000000005</v>
      </c>
      <c r="J226" s="11">
        <v>0</v>
      </c>
      <c r="K226" s="11">
        <v>2.8145000000000002</v>
      </c>
      <c r="L226" s="11">
        <v>10</v>
      </c>
      <c r="M226" s="10">
        <v>2.8145000000000002</v>
      </c>
      <c r="N226" s="10">
        <v>1.1065000000000005</v>
      </c>
      <c r="O226" s="10">
        <v>0.91</v>
      </c>
      <c r="P226" s="10">
        <v>0</v>
      </c>
      <c r="Q226" s="10">
        <v>0.8</v>
      </c>
      <c r="R226" s="10">
        <v>0</v>
      </c>
      <c r="S226" s="10">
        <v>1.05</v>
      </c>
      <c r="T226" s="10">
        <v>0</v>
      </c>
      <c r="U226" s="10">
        <v>1.5</v>
      </c>
      <c r="V226" s="11">
        <v>2750.8</v>
      </c>
      <c r="W226" s="11">
        <v>2769.8217820000013</v>
      </c>
      <c r="X226" s="11">
        <v>0</v>
      </c>
    </row>
    <row r="227" spans="1:24">
      <c r="A227" s="9" t="s">
        <v>54</v>
      </c>
      <c r="B227" s="9">
        <v>19</v>
      </c>
      <c r="C227" s="9" t="s">
        <v>57</v>
      </c>
      <c r="D227" s="10">
        <v>50.02</v>
      </c>
      <c r="E227" s="10">
        <v>13.179600000000001</v>
      </c>
      <c r="F227" s="10">
        <v>0</v>
      </c>
      <c r="G227" s="10">
        <v>14.105</v>
      </c>
      <c r="H227" s="10">
        <v>-0.92539999999999978</v>
      </c>
      <c r="I227" s="10">
        <v>0.92539999999999978</v>
      </c>
      <c r="J227" s="11">
        <v>0</v>
      </c>
      <c r="K227" s="11">
        <v>2.8210000000000002</v>
      </c>
      <c r="L227" s="11">
        <v>10</v>
      </c>
      <c r="M227" s="10">
        <v>2.8210000000000002</v>
      </c>
      <c r="N227" s="10">
        <v>0.92539999999999978</v>
      </c>
      <c r="O227" s="10">
        <v>0.74</v>
      </c>
      <c r="P227" s="10">
        <v>0</v>
      </c>
      <c r="Q227" s="10">
        <v>0.5</v>
      </c>
      <c r="R227" s="10">
        <v>0</v>
      </c>
      <c r="S227" s="10">
        <v>0.9</v>
      </c>
      <c r="T227" s="10">
        <v>0</v>
      </c>
      <c r="U227" s="10">
        <v>1</v>
      </c>
      <c r="V227" s="11">
        <v>2929.9</v>
      </c>
      <c r="W227" s="11">
        <v>2006.3838003999995</v>
      </c>
      <c r="X227" s="11">
        <v>0</v>
      </c>
    </row>
    <row r="228" spans="1:24">
      <c r="A228" s="9" t="s">
        <v>55</v>
      </c>
      <c r="B228" s="9">
        <v>20</v>
      </c>
      <c r="C228" s="9" t="s">
        <v>84</v>
      </c>
      <c r="D228" s="10">
        <v>50.05</v>
      </c>
      <c r="E228" s="10">
        <v>13.3764</v>
      </c>
      <c r="F228" s="10">
        <v>0</v>
      </c>
      <c r="G228" s="10">
        <v>14.585000000000001</v>
      </c>
      <c r="H228" s="10">
        <v>-1.2086000000000006</v>
      </c>
      <c r="I228" s="10">
        <v>1.2086000000000006</v>
      </c>
      <c r="J228" s="11">
        <v>0</v>
      </c>
      <c r="K228" s="11">
        <v>2.9170000000000003</v>
      </c>
      <c r="L228" s="11">
        <v>10</v>
      </c>
      <c r="M228" s="10">
        <v>2.9170000000000003</v>
      </c>
      <c r="N228" s="10">
        <v>1.2086000000000006</v>
      </c>
      <c r="O228" s="10">
        <v>0.5</v>
      </c>
      <c r="P228" s="10">
        <v>0</v>
      </c>
      <c r="Q228" s="10">
        <v>0.5</v>
      </c>
      <c r="R228" s="10">
        <v>0</v>
      </c>
      <c r="S228" s="10">
        <v>0.75</v>
      </c>
      <c r="T228" s="10">
        <v>0</v>
      </c>
      <c r="U228" s="10">
        <v>1</v>
      </c>
      <c r="V228" s="11">
        <v>2754.6</v>
      </c>
      <c r="W228" s="11">
        <v>1664.6047800000008</v>
      </c>
      <c r="X228" s="11">
        <v>0</v>
      </c>
    </row>
    <row r="229" spans="1:24">
      <c r="A229" s="9" t="s">
        <v>56</v>
      </c>
      <c r="B229" s="9">
        <v>21</v>
      </c>
      <c r="C229" s="9" t="s">
        <v>84</v>
      </c>
      <c r="D229" s="10">
        <v>50.05</v>
      </c>
      <c r="E229" s="10">
        <v>13.89</v>
      </c>
      <c r="F229" s="10">
        <v>0</v>
      </c>
      <c r="G229" s="10">
        <v>15.647500000000001</v>
      </c>
      <c r="H229" s="10">
        <v>-1.7575000000000003</v>
      </c>
      <c r="I229" s="10">
        <v>1.7575000000000003</v>
      </c>
      <c r="J229" s="11">
        <v>0</v>
      </c>
      <c r="K229" s="11">
        <v>3.1295000000000002</v>
      </c>
      <c r="L229" s="11">
        <v>10</v>
      </c>
      <c r="M229" s="10">
        <v>3.1295000000000002</v>
      </c>
      <c r="N229" s="10">
        <v>1.7575000000000003</v>
      </c>
      <c r="O229" s="10">
        <v>0.5</v>
      </c>
      <c r="P229" s="10">
        <v>0</v>
      </c>
      <c r="Q229" s="10">
        <v>0.5</v>
      </c>
      <c r="R229" s="10">
        <v>0</v>
      </c>
      <c r="S229" s="10">
        <v>0.75</v>
      </c>
      <c r="T229" s="10">
        <v>0</v>
      </c>
      <c r="U229" s="10">
        <v>1</v>
      </c>
      <c r="V229" s="11">
        <v>2775.5</v>
      </c>
      <c r="W229" s="11">
        <v>2438.9706250000004</v>
      </c>
      <c r="X229" s="11">
        <v>0</v>
      </c>
    </row>
    <row r="230" spans="1:24">
      <c r="A230" s="9" t="s">
        <v>58</v>
      </c>
      <c r="B230" s="9">
        <v>22</v>
      </c>
      <c r="C230" s="9" t="s">
        <v>57</v>
      </c>
      <c r="D230" s="10">
        <v>50.02</v>
      </c>
      <c r="E230" s="10">
        <v>14.7264</v>
      </c>
      <c r="F230" s="10">
        <v>0</v>
      </c>
      <c r="G230" s="10">
        <v>17.245000000000001</v>
      </c>
      <c r="H230" s="10">
        <v>-2.5186000000000011</v>
      </c>
      <c r="I230" s="10">
        <v>2.5186000000000011</v>
      </c>
      <c r="J230" s="11">
        <v>0</v>
      </c>
      <c r="K230" s="11">
        <v>3.4490000000000003</v>
      </c>
      <c r="L230" s="11">
        <v>10</v>
      </c>
      <c r="M230" s="10">
        <v>3.4490000000000003</v>
      </c>
      <c r="N230" s="10">
        <v>2.5186000000000011</v>
      </c>
      <c r="O230" s="10">
        <v>0.74</v>
      </c>
      <c r="P230" s="10">
        <v>0</v>
      </c>
      <c r="Q230" s="10">
        <v>0.5</v>
      </c>
      <c r="R230" s="10">
        <v>0</v>
      </c>
      <c r="S230" s="10">
        <v>0.9</v>
      </c>
      <c r="T230" s="10">
        <v>0</v>
      </c>
      <c r="U230" s="10">
        <v>1</v>
      </c>
      <c r="V230" s="11">
        <v>3031.6</v>
      </c>
      <c r="W230" s="11">
        <v>5650.1869424000024</v>
      </c>
      <c r="X230" s="11">
        <v>0</v>
      </c>
    </row>
    <row r="231" spans="1:24">
      <c r="A231" s="9" t="s">
        <v>59</v>
      </c>
      <c r="B231" s="9">
        <v>23</v>
      </c>
      <c r="C231" s="9" t="s">
        <v>53</v>
      </c>
      <c r="D231" s="10">
        <v>50.01</v>
      </c>
      <c r="E231" s="10">
        <v>15.587999999999999</v>
      </c>
      <c r="F231" s="10">
        <v>0</v>
      </c>
      <c r="G231" s="10">
        <v>18.745000000000001</v>
      </c>
      <c r="H231" s="10">
        <v>-3.1570000000000018</v>
      </c>
      <c r="I231" s="10">
        <v>3.1570000000000018</v>
      </c>
      <c r="J231" s="11">
        <v>0</v>
      </c>
      <c r="K231" s="11">
        <v>3.7490000000000006</v>
      </c>
      <c r="L231" s="11">
        <v>10</v>
      </c>
      <c r="M231" s="10">
        <v>3.7490000000000006</v>
      </c>
      <c r="N231" s="10">
        <v>3.1570000000000018</v>
      </c>
      <c r="O231" s="10">
        <v>0.82</v>
      </c>
      <c r="P231" s="10">
        <v>0</v>
      </c>
      <c r="Q231" s="10">
        <v>0.5</v>
      </c>
      <c r="R231" s="10">
        <v>0</v>
      </c>
      <c r="S231" s="10">
        <v>0.95</v>
      </c>
      <c r="T231" s="10">
        <v>0</v>
      </c>
      <c r="U231" s="10">
        <v>1</v>
      </c>
      <c r="V231" s="11">
        <v>3080.7</v>
      </c>
      <c r="W231" s="11">
        <v>7975.1313180000034</v>
      </c>
      <c r="X231" s="11">
        <v>0</v>
      </c>
    </row>
    <row r="232" spans="1:24">
      <c r="A232" s="9" t="s">
        <v>60</v>
      </c>
      <c r="B232" s="9">
        <v>24</v>
      </c>
      <c r="C232" s="9" t="s">
        <v>53</v>
      </c>
      <c r="D232" s="10">
        <v>50.01</v>
      </c>
      <c r="E232" s="10">
        <v>16.592400000000001</v>
      </c>
      <c r="F232" s="10">
        <v>0</v>
      </c>
      <c r="G232" s="10">
        <v>19.98</v>
      </c>
      <c r="H232" s="10">
        <v>-3.3875999999999991</v>
      </c>
      <c r="I232" s="10">
        <v>3.3875999999999991</v>
      </c>
      <c r="J232" s="11">
        <v>0</v>
      </c>
      <c r="K232" s="11">
        <v>3.9960000000000004</v>
      </c>
      <c r="L232" s="11">
        <v>10</v>
      </c>
      <c r="M232" s="10">
        <v>3.9960000000000004</v>
      </c>
      <c r="N232" s="10">
        <v>3.3875999999999991</v>
      </c>
      <c r="O232" s="10">
        <v>0.82</v>
      </c>
      <c r="P232" s="10">
        <v>0</v>
      </c>
      <c r="Q232" s="10">
        <v>0.5</v>
      </c>
      <c r="R232" s="10">
        <v>0</v>
      </c>
      <c r="S232" s="10">
        <v>0.95</v>
      </c>
      <c r="T232" s="10">
        <v>0</v>
      </c>
      <c r="U232" s="10">
        <v>1</v>
      </c>
      <c r="V232" s="11">
        <v>3336.1</v>
      </c>
      <c r="W232" s="11">
        <v>9267.1253351999967</v>
      </c>
      <c r="X232" s="11">
        <v>0</v>
      </c>
    </row>
    <row r="233" spans="1:24">
      <c r="A233" s="9" t="s">
        <v>61</v>
      </c>
      <c r="B233" s="9">
        <v>25</v>
      </c>
      <c r="C233" s="9" t="s">
        <v>84</v>
      </c>
      <c r="D233" s="10">
        <v>50.05</v>
      </c>
      <c r="E233" s="10">
        <v>18.494399999999999</v>
      </c>
      <c r="F233" s="10">
        <v>0</v>
      </c>
      <c r="G233" s="10">
        <v>21.5975</v>
      </c>
      <c r="H233" s="10">
        <v>-3.1031000000000013</v>
      </c>
      <c r="I233" s="10">
        <v>3.1031000000000013</v>
      </c>
      <c r="J233" s="11">
        <v>0</v>
      </c>
      <c r="K233" s="11">
        <v>4.3195000000000006</v>
      </c>
      <c r="L233" s="11">
        <v>10</v>
      </c>
      <c r="M233" s="10">
        <v>4.3195000000000006</v>
      </c>
      <c r="N233" s="10">
        <v>3.1031000000000013</v>
      </c>
      <c r="O233" s="10">
        <v>0.5</v>
      </c>
      <c r="P233" s="10">
        <v>0</v>
      </c>
      <c r="Q233" s="10">
        <v>0.5</v>
      </c>
      <c r="R233" s="10">
        <v>0</v>
      </c>
      <c r="S233" s="10">
        <v>0.75</v>
      </c>
      <c r="T233" s="10">
        <v>0</v>
      </c>
      <c r="U233" s="10">
        <v>1</v>
      </c>
      <c r="V233" s="11">
        <v>3750.3</v>
      </c>
      <c r="W233" s="11">
        <v>5818.777965000003</v>
      </c>
      <c r="X233" s="11">
        <v>0</v>
      </c>
    </row>
    <row r="234" spans="1:24">
      <c r="A234" s="9" t="s">
        <v>62</v>
      </c>
      <c r="B234" s="9">
        <v>26</v>
      </c>
      <c r="C234" s="9" t="s">
        <v>142</v>
      </c>
      <c r="D234" s="10">
        <v>50.06</v>
      </c>
      <c r="E234" s="10">
        <v>20.5716</v>
      </c>
      <c r="F234" s="10">
        <v>0</v>
      </c>
      <c r="G234" s="10">
        <v>19.52</v>
      </c>
      <c r="H234" s="10">
        <v>1.0516000000000005</v>
      </c>
      <c r="I234" s="10">
        <v>0</v>
      </c>
      <c r="J234" s="11">
        <v>1.0516000000000005</v>
      </c>
      <c r="K234" s="11">
        <v>3.9039999999999999</v>
      </c>
      <c r="L234" s="11">
        <v>10</v>
      </c>
      <c r="M234" s="10">
        <v>3.9039999999999999</v>
      </c>
      <c r="N234" s="10">
        <v>0</v>
      </c>
      <c r="O234" s="10">
        <v>0</v>
      </c>
      <c r="P234" s="10">
        <v>0</v>
      </c>
      <c r="Q234" s="10">
        <v>0</v>
      </c>
      <c r="R234" s="10">
        <v>1.0516000000000005</v>
      </c>
      <c r="S234" s="10">
        <v>0.5</v>
      </c>
      <c r="T234" s="10">
        <v>0</v>
      </c>
      <c r="U234" s="10">
        <v>0.75</v>
      </c>
      <c r="V234" s="11">
        <v>4323.1000000000004</v>
      </c>
      <c r="W234" s="11">
        <v>0</v>
      </c>
      <c r="X234" s="11">
        <v>2273.0859800000012</v>
      </c>
    </row>
    <row r="235" spans="1:24">
      <c r="A235" s="9" t="s">
        <v>63</v>
      </c>
      <c r="B235" s="9">
        <v>27</v>
      </c>
      <c r="C235" s="9" t="s">
        <v>75</v>
      </c>
      <c r="D235" s="10">
        <v>50.03</v>
      </c>
      <c r="E235" s="10">
        <v>17.5764</v>
      </c>
      <c r="F235" s="10">
        <v>0</v>
      </c>
      <c r="G235" s="10">
        <v>19.52</v>
      </c>
      <c r="H235" s="10">
        <v>-1.9436</v>
      </c>
      <c r="I235" s="10">
        <v>1.9436</v>
      </c>
      <c r="J235" s="11">
        <v>0</v>
      </c>
      <c r="K235" s="11">
        <v>3.9039999999999999</v>
      </c>
      <c r="L235" s="11">
        <v>10</v>
      </c>
      <c r="M235" s="10">
        <v>3.9039999999999999</v>
      </c>
      <c r="N235" s="10">
        <v>1.9436</v>
      </c>
      <c r="O235" s="10">
        <v>0.66</v>
      </c>
      <c r="P235" s="10">
        <v>0</v>
      </c>
      <c r="Q235" s="10">
        <v>0.5</v>
      </c>
      <c r="R235" s="10">
        <v>0</v>
      </c>
      <c r="S235" s="10">
        <v>0.85</v>
      </c>
      <c r="T235" s="10">
        <v>0</v>
      </c>
      <c r="U235" s="10">
        <v>1</v>
      </c>
      <c r="V235" s="11">
        <v>4297.8</v>
      </c>
      <c r="W235" s="11">
        <v>5513.1146927999998</v>
      </c>
      <c r="X235" s="11">
        <v>0</v>
      </c>
    </row>
    <row r="236" spans="1:24">
      <c r="A236" s="9" t="s">
        <v>64</v>
      </c>
      <c r="B236" s="9">
        <v>28</v>
      </c>
      <c r="C236" s="9" t="s">
        <v>45</v>
      </c>
      <c r="D236" s="10">
        <v>49.98</v>
      </c>
      <c r="E236" s="10">
        <v>18.4176</v>
      </c>
      <c r="F236" s="10">
        <v>0</v>
      </c>
      <c r="G236" s="10">
        <v>19.52</v>
      </c>
      <c r="H236" s="10">
        <v>-1.1023999999999994</v>
      </c>
      <c r="I236" s="10">
        <v>1.1023999999999994</v>
      </c>
      <c r="J236" s="11">
        <v>0</v>
      </c>
      <c r="K236" s="11">
        <v>3.9039999999999999</v>
      </c>
      <c r="L236" s="11">
        <v>10</v>
      </c>
      <c r="M236" s="10">
        <v>3.9039999999999999</v>
      </c>
      <c r="N236" s="10">
        <v>1.1023999999999994</v>
      </c>
      <c r="O236" s="10">
        <v>0.92</v>
      </c>
      <c r="P236" s="10">
        <v>0</v>
      </c>
      <c r="Q236" s="10">
        <v>0.8</v>
      </c>
      <c r="R236" s="10">
        <v>0</v>
      </c>
      <c r="S236" s="10">
        <v>1.1000000000000001</v>
      </c>
      <c r="T236" s="10">
        <v>0</v>
      </c>
      <c r="U236" s="10">
        <v>1.5</v>
      </c>
      <c r="V236" s="11">
        <v>4962.6000000000004</v>
      </c>
      <c r="W236" s="11">
        <v>5033.1086207999979</v>
      </c>
      <c r="X236" s="11">
        <v>0</v>
      </c>
    </row>
    <row r="237" spans="1:24">
      <c r="A237" s="9" t="s">
        <v>65</v>
      </c>
      <c r="B237" s="9">
        <v>29</v>
      </c>
      <c r="C237" s="9" t="s">
        <v>45</v>
      </c>
      <c r="D237" s="10">
        <v>49.98</v>
      </c>
      <c r="E237" s="10">
        <v>19.113600000000002</v>
      </c>
      <c r="F237" s="10">
        <v>0</v>
      </c>
      <c r="G237" s="10">
        <v>19.52</v>
      </c>
      <c r="H237" s="10">
        <v>-0.40639999999999787</v>
      </c>
      <c r="I237" s="10">
        <v>0.40639999999999787</v>
      </c>
      <c r="J237" s="11">
        <v>0</v>
      </c>
      <c r="K237" s="11">
        <v>3.9039999999999999</v>
      </c>
      <c r="L237" s="11">
        <v>10</v>
      </c>
      <c r="M237" s="10">
        <v>3.9039999999999999</v>
      </c>
      <c r="N237" s="10">
        <v>0.40639999999999787</v>
      </c>
      <c r="O237" s="10">
        <v>0.92</v>
      </c>
      <c r="P237" s="10">
        <v>0</v>
      </c>
      <c r="Q237" s="10">
        <v>0.8</v>
      </c>
      <c r="R237" s="10">
        <v>0</v>
      </c>
      <c r="S237" s="10">
        <v>1.1000000000000001</v>
      </c>
      <c r="T237" s="10">
        <v>0</v>
      </c>
      <c r="U237" s="10">
        <v>1.5</v>
      </c>
      <c r="V237" s="11">
        <v>6965.9</v>
      </c>
      <c r="W237" s="11">
        <v>2604.4664191999864</v>
      </c>
      <c r="X237" s="11">
        <v>0</v>
      </c>
    </row>
    <row r="238" spans="1:24">
      <c r="A238" s="9" t="s">
        <v>67</v>
      </c>
      <c r="B238" s="9">
        <v>30</v>
      </c>
      <c r="C238" s="9" t="s">
        <v>33</v>
      </c>
      <c r="D238" s="10">
        <v>49.93</v>
      </c>
      <c r="E238" s="10">
        <v>19.400400000000001</v>
      </c>
      <c r="F238" s="10">
        <v>0</v>
      </c>
      <c r="G238" s="10">
        <v>19.52</v>
      </c>
      <c r="H238" s="10">
        <v>-0.11959999999999837</v>
      </c>
      <c r="I238" s="10">
        <v>0.11959999999999837</v>
      </c>
      <c r="J238" s="11">
        <v>0</v>
      </c>
      <c r="K238" s="11">
        <v>3.9039999999999999</v>
      </c>
      <c r="L238" s="11">
        <v>10</v>
      </c>
      <c r="M238" s="10">
        <v>3.9039999999999999</v>
      </c>
      <c r="N238" s="10">
        <v>0.11959999999999837</v>
      </c>
      <c r="O238" s="10">
        <v>0.97</v>
      </c>
      <c r="P238" s="10">
        <v>0</v>
      </c>
      <c r="Q238" s="10">
        <v>0.8</v>
      </c>
      <c r="R238" s="10">
        <v>0</v>
      </c>
      <c r="S238" s="10">
        <v>1.35</v>
      </c>
      <c r="T238" s="10">
        <v>0</v>
      </c>
      <c r="U238" s="10">
        <v>1.5</v>
      </c>
      <c r="V238" s="11">
        <v>9356</v>
      </c>
      <c r="W238" s="11">
        <v>1085.4082719999851</v>
      </c>
      <c r="X238" s="11">
        <v>0</v>
      </c>
    </row>
    <row r="239" spans="1:24">
      <c r="A239" s="9" t="s">
        <v>69</v>
      </c>
      <c r="B239" s="9">
        <v>31</v>
      </c>
      <c r="C239" s="9" t="s">
        <v>29</v>
      </c>
      <c r="D239" s="10">
        <v>50</v>
      </c>
      <c r="E239" s="10">
        <v>19.8384</v>
      </c>
      <c r="F239" s="10">
        <v>0</v>
      </c>
      <c r="G239" s="10">
        <v>19.52</v>
      </c>
      <c r="H239" s="10">
        <v>0.31840000000000046</v>
      </c>
      <c r="I239" s="10">
        <v>0</v>
      </c>
      <c r="J239" s="11">
        <v>0.31840000000000046</v>
      </c>
      <c r="K239" s="11">
        <v>3.9039999999999999</v>
      </c>
      <c r="L239" s="11">
        <v>10</v>
      </c>
      <c r="M239" s="10">
        <v>3.9039999999999999</v>
      </c>
      <c r="N239" s="10">
        <v>0</v>
      </c>
      <c r="O239" s="10">
        <v>0.9</v>
      </c>
      <c r="P239" s="10">
        <v>0</v>
      </c>
      <c r="Q239" s="10">
        <v>0.8</v>
      </c>
      <c r="R239" s="10">
        <v>0.31840000000000046</v>
      </c>
      <c r="S239" s="10">
        <v>1</v>
      </c>
      <c r="T239" s="10">
        <v>0</v>
      </c>
      <c r="U239" s="10">
        <v>1</v>
      </c>
      <c r="V239" s="11">
        <v>10000</v>
      </c>
      <c r="W239" s="11">
        <v>0</v>
      </c>
      <c r="X239" s="11">
        <v>3184.0000000000045</v>
      </c>
    </row>
    <row r="240" spans="1:24">
      <c r="A240" s="9" t="s">
        <v>70</v>
      </c>
      <c r="B240" s="9">
        <v>32</v>
      </c>
      <c r="C240" s="9" t="s">
        <v>57</v>
      </c>
      <c r="D240" s="10">
        <v>50.02</v>
      </c>
      <c r="E240" s="10">
        <v>19.9116</v>
      </c>
      <c r="F240" s="10">
        <v>0</v>
      </c>
      <c r="G240" s="10">
        <v>19.52</v>
      </c>
      <c r="H240" s="10">
        <v>0.39160000000000039</v>
      </c>
      <c r="I240" s="10">
        <v>0</v>
      </c>
      <c r="J240" s="11">
        <v>0.39160000000000039</v>
      </c>
      <c r="K240" s="11">
        <v>3.9039999999999999</v>
      </c>
      <c r="L240" s="11">
        <v>10</v>
      </c>
      <c r="M240" s="10">
        <v>3.9039999999999999</v>
      </c>
      <c r="N240" s="10">
        <v>0</v>
      </c>
      <c r="O240" s="10">
        <v>0.74</v>
      </c>
      <c r="P240" s="10">
        <v>0</v>
      </c>
      <c r="Q240" s="10">
        <v>0.5</v>
      </c>
      <c r="R240" s="10">
        <v>0.39160000000000039</v>
      </c>
      <c r="S240" s="10">
        <v>0.9</v>
      </c>
      <c r="T240" s="10">
        <v>0</v>
      </c>
      <c r="U240" s="10">
        <v>1</v>
      </c>
      <c r="V240" s="11">
        <v>10000</v>
      </c>
      <c r="W240" s="11">
        <v>0</v>
      </c>
      <c r="X240" s="11">
        <v>3524.4000000000037</v>
      </c>
    </row>
    <row r="241" spans="1:24">
      <c r="A241" s="9" t="s">
        <v>71</v>
      </c>
      <c r="B241" s="9">
        <v>33</v>
      </c>
      <c r="C241" s="9" t="s">
        <v>29</v>
      </c>
      <c r="D241" s="10">
        <v>50</v>
      </c>
      <c r="E241" s="10">
        <v>18.6648</v>
      </c>
      <c r="F241" s="10">
        <v>0</v>
      </c>
      <c r="G241" s="10">
        <v>19.52</v>
      </c>
      <c r="H241" s="10">
        <v>-0.85519999999999996</v>
      </c>
      <c r="I241" s="10">
        <v>0.85519999999999996</v>
      </c>
      <c r="J241" s="11">
        <v>0</v>
      </c>
      <c r="K241" s="11">
        <v>3.9039999999999999</v>
      </c>
      <c r="L241" s="11">
        <v>10</v>
      </c>
      <c r="M241" s="10">
        <v>3.9039999999999999</v>
      </c>
      <c r="N241" s="10">
        <v>0.85519999999999996</v>
      </c>
      <c r="O241" s="10">
        <v>0.9</v>
      </c>
      <c r="P241" s="10">
        <v>0</v>
      </c>
      <c r="Q241" s="10">
        <v>0.8</v>
      </c>
      <c r="R241" s="10">
        <v>0</v>
      </c>
      <c r="S241" s="10">
        <v>1</v>
      </c>
      <c r="T241" s="10">
        <v>0</v>
      </c>
      <c r="U241" s="10">
        <v>1</v>
      </c>
      <c r="V241" s="11">
        <v>10000</v>
      </c>
      <c r="W241" s="11">
        <v>7696.8</v>
      </c>
      <c r="X241" s="11">
        <v>0</v>
      </c>
    </row>
    <row r="242" spans="1:24">
      <c r="A242" s="9" t="s">
        <v>72</v>
      </c>
      <c r="B242" s="9">
        <v>34</v>
      </c>
      <c r="C242" s="9" t="s">
        <v>82</v>
      </c>
      <c r="D242" s="10">
        <v>50.04</v>
      </c>
      <c r="E242" s="10">
        <v>17.968800000000002</v>
      </c>
      <c r="F242" s="10">
        <v>0</v>
      </c>
      <c r="G242" s="10">
        <v>19.52</v>
      </c>
      <c r="H242" s="10">
        <v>-1.5511999999999979</v>
      </c>
      <c r="I242" s="10">
        <v>1.5511999999999979</v>
      </c>
      <c r="J242" s="11">
        <v>0</v>
      </c>
      <c r="K242" s="11">
        <v>3.9039999999999999</v>
      </c>
      <c r="L242" s="11">
        <v>10</v>
      </c>
      <c r="M242" s="10">
        <v>3.9039999999999999</v>
      </c>
      <c r="N242" s="10">
        <v>1.5511999999999979</v>
      </c>
      <c r="O242" s="10">
        <v>0.57999999999999996</v>
      </c>
      <c r="P242" s="10">
        <v>0</v>
      </c>
      <c r="Q242" s="10">
        <v>0.5</v>
      </c>
      <c r="R242" s="10">
        <v>0</v>
      </c>
      <c r="S242" s="10">
        <v>0.8</v>
      </c>
      <c r="T242" s="10">
        <v>0</v>
      </c>
      <c r="U242" s="10">
        <v>1</v>
      </c>
      <c r="V242" s="11">
        <v>10000</v>
      </c>
      <c r="W242" s="11">
        <v>8996.9599999999882</v>
      </c>
      <c r="X242" s="11">
        <v>0</v>
      </c>
    </row>
    <row r="243" spans="1:24">
      <c r="A243" s="9" t="s">
        <v>73</v>
      </c>
      <c r="B243" s="9">
        <v>35</v>
      </c>
      <c r="C243" s="9" t="s">
        <v>142</v>
      </c>
      <c r="D243" s="10">
        <v>50.06</v>
      </c>
      <c r="E243" s="10">
        <v>17.186399999999999</v>
      </c>
      <c r="F243" s="10">
        <v>0</v>
      </c>
      <c r="G243" s="10">
        <v>19.52</v>
      </c>
      <c r="H243" s="10">
        <v>-2.3336000000000006</v>
      </c>
      <c r="I243" s="10">
        <v>2.3336000000000006</v>
      </c>
      <c r="J243" s="11">
        <v>0</v>
      </c>
      <c r="K243" s="11">
        <v>3.9039999999999999</v>
      </c>
      <c r="L243" s="11">
        <v>10</v>
      </c>
      <c r="M243" s="10">
        <v>3.9039999999999999</v>
      </c>
      <c r="N243" s="10">
        <v>2.3336000000000006</v>
      </c>
      <c r="O243" s="10">
        <v>0</v>
      </c>
      <c r="P243" s="10">
        <v>0</v>
      </c>
      <c r="Q243" s="10">
        <v>0</v>
      </c>
      <c r="R243" s="10">
        <v>0</v>
      </c>
      <c r="S243" s="10">
        <v>0.5</v>
      </c>
      <c r="T243" s="10">
        <v>0</v>
      </c>
      <c r="U243" s="10">
        <v>0.75</v>
      </c>
      <c r="V243" s="11">
        <v>4505.3999999999996</v>
      </c>
      <c r="W243" s="11">
        <v>0</v>
      </c>
      <c r="X243" s="11">
        <v>0</v>
      </c>
    </row>
    <row r="244" spans="1:24">
      <c r="A244" s="9" t="s">
        <v>74</v>
      </c>
      <c r="B244" s="9">
        <v>36</v>
      </c>
      <c r="C244" s="9" t="s">
        <v>149</v>
      </c>
      <c r="D244" s="10">
        <v>50.12</v>
      </c>
      <c r="E244" s="10">
        <v>16.203600000000002</v>
      </c>
      <c r="F244" s="10">
        <v>0</v>
      </c>
      <c r="G244" s="10">
        <v>18.02</v>
      </c>
      <c r="H244" s="10">
        <v>-1.816399999999998</v>
      </c>
      <c r="I244" s="10">
        <v>1.816399999999998</v>
      </c>
      <c r="J244" s="11">
        <v>0</v>
      </c>
      <c r="K244" s="11">
        <v>3.6040000000000001</v>
      </c>
      <c r="L244" s="11">
        <v>10</v>
      </c>
      <c r="M244" s="10">
        <v>3.6040000000000001</v>
      </c>
      <c r="N244" s="10">
        <v>1.816399999999998</v>
      </c>
      <c r="O244" s="10">
        <v>-0.1</v>
      </c>
      <c r="P244" s="10">
        <v>0</v>
      </c>
      <c r="Q244" s="10">
        <v>-0.1</v>
      </c>
      <c r="R244" s="10">
        <v>0</v>
      </c>
      <c r="S244" s="10">
        <v>0</v>
      </c>
      <c r="T244" s="10">
        <v>0</v>
      </c>
      <c r="U244" s="10">
        <v>0</v>
      </c>
      <c r="V244" s="11">
        <v>4259.3</v>
      </c>
      <c r="W244" s="11">
        <v>-773.65925199999924</v>
      </c>
      <c r="X244" s="11">
        <v>0</v>
      </c>
    </row>
    <row r="245" spans="1:24">
      <c r="A245" s="9" t="s">
        <v>76</v>
      </c>
      <c r="B245" s="9">
        <v>37</v>
      </c>
      <c r="C245" s="9" t="s">
        <v>84</v>
      </c>
      <c r="D245" s="10">
        <v>50.05</v>
      </c>
      <c r="E245" s="10">
        <v>15.9984</v>
      </c>
      <c r="F245" s="10">
        <v>0</v>
      </c>
      <c r="G245" s="10">
        <v>17.77</v>
      </c>
      <c r="H245" s="10">
        <v>-1.7715999999999994</v>
      </c>
      <c r="I245" s="10">
        <v>1.7715999999999994</v>
      </c>
      <c r="J245" s="11">
        <v>0</v>
      </c>
      <c r="K245" s="11">
        <v>3.5540000000000003</v>
      </c>
      <c r="L245" s="11">
        <v>10</v>
      </c>
      <c r="M245" s="10">
        <v>3.5540000000000003</v>
      </c>
      <c r="N245" s="10">
        <v>1.7715999999999994</v>
      </c>
      <c r="O245" s="10">
        <v>0.5</v>
      </c>
      <c r="P245" s="10">
        <v>0</v>
      </c>
      <c r="Q245" s="10">
        <v>0.5</v>
      </c>
      <c r="R245" s="10">
        <v>0</v>
      </c>
      <c r="S245" s="10">
        <v>0.75</v>
      </c>
      <c r="T245" s="10">
        <v>0</v>
      </c>
      <c r="U245" s="10">
        <v>1</v>
      </c>
      <c r="V245" s="11">
        <v>3967.5</v>
      </c>
      <c r="W245" s="11">
        <v>3514.4114999999988</v>
      </c>
      <c r="X245" s="11">
        <v>0</v>
      </c>
    </row>
    <row r="246" spans="1:24">
      <c r="A246" s="9" t="s">
        <v>77</v>
      </c>
      <c r="B246" s="9">
        <v>38</v>
      </c>
      <c r="C246" s="9" t="s">
        <v>75</v>
      </c>
      <c r="D246" s="10">
        <v>50.03</v>
      </c>
      <c r="E246" s="10">
        <v>19.801200000000001</v>
      </c>
      <c r="F246" s="10">
        <v>0</v>
      </c>
      <c r="G246" s="10">
        <v>21.307500000000001</v>
      </c>
      <c r="H246" s="10">
        <v>-1.5062999999999995</v>
      </c>
      <c r="I246" s="10">
        <v>1.5062999999999995</v>
      </c>
      <c r="J246" s="11">
        <v>0</v>
      </c>
      <c r="K246" s="11">
        <v>4.2615000000000007</v>
      </c>
      <c r="L246" s="11">
        <v>10</v>
      </c>
      <c r="M246" s="10">
        <v>4.2615000000000007</v>
      </c>
      <c r="N246" s="10">
        <v>1.5062999999999995</v>
      </c>
      <c r="O246" s="10">
        <v>0.66</v>
      </c>
      <c r="P246" s="10">
        <v>0</v>
      </c>
      <c r="Q246" s="10">
        <v>0.5</v>
      </c>
      <c r="R246" s="10">
        <v>0</v>
      </c>
      <c r="S246" s="10">
        <v>0.85</v>
      </c>
      <c r="T246" s="10">
        <v>0</v>
      </c>
      <c r="U246" s="10">
        <v>1</v>
      </c>
      <c r="V246" s="11">
        <v>3799.7</v>
      </c>
      <c r="W246" s="11">
        <v>3777.5021525999987</v>
      </c>
      <c r="X246" s="11">
        <v>0</v>
      </c>
    </row>
    <row r="247" spans="1:24">
      <c r="A247" s="9" t="s">
        <v>78</v>
      </c>
      <c r="B247" s="9">
        <v>39</v>
      </c>
      <c r="C247" s="9" t="s">
        <v>57</v>
      </c>
      <c r="D247" s="10">
        <v>50.02</v>
      </c>
      <c r="E247" s="10">
        <v>19.456800000000001</v>
      </c>
      <c r="F247" s="10">
        <v>0</v>
      </c>
      <c r="G247" s="10">
        <v>20.852499999999999</v>
      </c>
      <c r="H247" s="10">
        <v>-1.3956999999999979</v>
      </c>
      <c r="I247" s="10">
        <v>1.3956999999999979</v>
      </c>
      <c r="J247" s="11">
        <v>0</v>
      </c>
      <c r="K247" s="11">
        <v>4.1704999999999997</v>
      </c>
      <c r="L247" s="11">
        <v>10</v>
      </c>
      <c r="M247" s="10">
        <v>4.1704999999999997</v>
      </c>
      <c r="N247" s="10">
        <v>1.3956999999999979</v>
      </c>
      <c r="O247" s="10">
        <v>0.74</v>
      </c>
      <c r="P247" s="10">
        <v>0</v>
      </c>
      <c r="Q247" s="10">
        <v>0.5</v>
      </c>
      <c r="R247" s="10">
        <v>0</v>
      </c>
      <c r="S247" s="10">
        <v>0.9</v>
      </c>
      <c r="T247" s="10">
        <v>0</v>
      </c>
      <c r="U247" s="10">
        <v>1</v>
      </c>
      <c r="V247" s="11">
        <v>3928.6</v>
      </c>
      <c r="W247" s="11">
        <v>4057.5287947999941</v>
      </c>
      <c r="X247" s="11">
        <v>0</v>
      </c>
    </row>
    <row r="248" spans="1:24">
      <c r="A248" s="9" t="s">
        <v>79</v>
      </c>
      <c r="B248" s="9">
        <v>40</v>
      </c>
      <c r="C248" s="9" t="s">
        <v>57</v>
      </c>
      <c r="D248" s="10">
        <v>50.02</v>
      </c>
      <c r="E248" s="10">
        <v>19.960799999999999</v>
      </c>
      <c r="F248" s="10">
        <v>0</v>
      </c>
      <c r="G248" s="10">
        <v>19.8475</v>
      </c>
      <c r="H248" s="10">
        <v>0.11329999999999885</v>
      </c>
      <c r="I248" s="10">
        <v>0</v>
      </c>
      <c r="J248" s="11">
        <v>0.11329999999999885</v>
      </c>
      <c r="K248" s="11">
        <v>3.9695</v>
      </c>
      <c r="L248" s="11">
        <v>10</v>
      </c>
      <c r="M248" s="10">
        <v>3.9695</v>
      </c>
      <c r="N248" s="10">
        <v>0</v>
      </c>
      <c r="O248" s="10">
        <v>0.74</v>
      </c>
      <c r="P248" s="10">
        <v>0</v>
      </c>
      <c r="Q248" s="10">
        <v>0.5</v>
      </c>
      <c r="R248" s="10">
        <v>0.11329999999999885</v>
      </c>
      <c r="S248" s="10">
        <v>0.9</v>
      </c>
      <c r="T248" s="10">
        <v>0</v>
      </c>
      <c r="U248" s="10">
        <v>1</v>
      </c>
      <c r="V248" s="11">
        <v>3760.2</v>
      </c>
      <c r="W248" s="11">
        <v>0</v>
      </c>
      <c r="X248" s="11">
        <v>383.42759399999608</v>
      </c>
    </row>
    <row r="249" spans="1:24">
      <c r="A249" s="9" t="s">
        <v>81</v>
      </c>
      <c r="B249" s="9">
        <v>41</v>
      </c>
      <c r="C249" s="9" t="s">
        <v>41</v>
      </c>
      <c r="D249" s="10">
        <v>49.97</v>
      </c>
      <c r="E249" s="10">
        <v>18.9084</v>
      </c>
      <c r="F249" s="10">
        <v>0</v>
      </c>
      <c r="G249" s="10">
        <v>20.72</v>
      </c>
      <c r="H249" s="10">
        <v>-1.8115999999999985</v>
      </c>
      <c r="I249" s="10">
        <v>1.8115999999999985</v>
      </c>
      <c r="J249" s="11">
        <v>0</v>
      </c>
      <c r="K249" s="11">
        <v>4.1440000000000001</v>
      </c>
      <c r="L249" s="11">
        <v>10</v>
      </c>
      <c r="M249" s="10">
        <v>4.1440000000000001</v>
      </c>
      <c r="N249" s="10">
        <v>1.8115999999999985</v>
      </c>
      <c r="O249" s="10">
        <v>0.93</v>
      </c>
      <c r="P249" s="10">
        <v>0</v>
      </c>
      <c r="Q249" s="10">
        <v>0.8</v>
      </c>
      <c r="R249" s="10">
        <v>0</v>
      </c>
      <c r="S249" s="10">
        <v>1.1499999999999999</v>
      </c>
      <c r="T249" s="10">
        <v>0</v>
      </c>
      <c r="U249" s="10">
        <v>1.5</v>
      </c>
      <c r="V249" s="11">
        <v>3391.6</v>
      </c>
      <c r="W249" s="11">
        <v>5714.1269807999952</v>
      </c>
      <c r="X249" s="11">
        <v>0</v>
      </c>
    </row>
    <row r="250" spans="1:24">
      <c r="A250" s="9" t="s">
        <v>83</v>
      </c>
      <c r="B250" s="9">
        <v>42</v>
      </c>
      <c r="C250" s="9" t="s">
        <v>66</v>
      </c>
      <c r="D250" s="10">
        <v>49.96</v>
      </c>
      <c r="E250" s="10">
        <v>18.486000000000001</v>
      </c>
      <c r="F250" s="10">
        <v>0</v>
      </c>
      <c r="G250" s="10">
        <v>20.72</v>
      </c>
      <c r="H250" s="10">
        <v>-2.2339999999999982</v>
      </c>
      <c r="I250" s="10">
        <v>2.2339999999999982</v>
      </c>
      <c r="J250" s="11">
        <v>0</v>
      </c>
      <c r="K250" s="11">
        <v>4.1440000000000001</v>
      </c>
      <c r="L250" s="11">
        <v>10</v>
      </c>
      <c r="M250" s="10">
        <v>4.1440000000000001</v>
      </c>
      <c r="N250" s="10">
        <v>2.2339999999999982</v>
      </c>
      <c r="O250" s="10">
        <v>0.94</v>
      </c>
      <c r="P250" s="10">
        <v>0</v>
      </c>
      <c r="Q250" s="10">
        <v>0.8</v>
      </c>
      <c r="R250" s="10">
        <v>0</v>
      </c>
      <c r="S250" s="10">
        <v>1.2</v>
      </c>
      <c r="T250" s="10">
        <v>0</v>
      </c>
      <c r="U250" s="10">
        <v>1.5</v>
      </c>
      <c r="V250" s="11">
        <v>3359.9</v>
      </c>
      <c r="W250" s="11">
        <v>7055.6556039999941</v>
      </c>
      <c r="X250" s="11">
        <v>0</v>
      </c>
    </row>
    <row r="251" spans="1:24">
      <c r="A251" s="9" t="s">
        <v>85</v>
      </c>
      <c r="B251" s="9">
        <v>43</v>
      </c>
      <c r="C251" s="9" t="s">
        <v>33</v>
      </c>
      <c r="D251" s="10">
        <v>49.93</v>
      </c>
      <c r="E251" s="10">
        <v>18.232800000000001</v>
      </c>
      <c r="F251" s="10">
        <v>0</v>
      </c>
      <c r="G251" s="10">
        <v>19.107500000000002</v>
      </c>
      <c r="H251" s="10">
        <v>-0.8747000000000007</v>
      </c>
      <c r="I251" s="10">
        <v>0.8747000000000007</v>
      </c>
      <c r="J251" s="11">
        <v>0</v>
      </c>
      <c r="K251" s="11">
        <v>3.8215000000000003</v>
      </c>
      <c r="L251" s="11">
        <v>10</v>
      </c>
      <c r="M251" s="10">
        <v>3.8215000000000003</v>
      </c>
      <c r="N251" s="10">
        <v>0.8747000000000007</v>
      </c>
      <c r="O251" s="10">
        <v>0.97</v>
      </c>
      <c r="P251" s="10">
        <v>0</v>
      </c>
      <c r="Q251" s="10">
        <v>0.8</v>
      </c>
      <c r="R251" s="10">
        <v>0</v>
      </c>
      <c r="S251" s="10">
        <v>1.35</v>
      </c>
      <c r="T251" s="10">
        <v>0</v>
      </c>
      <c r="U251" s="10">
        <v>1.5</v>
      </c>
      <c r="V251" s="11">
        <v>3266.7</v>
      </c>
      <c r="W251" s="11">
        <v>2771.661015300002</v>
      </c>
      <c r="X251" s="11">
        <v>0</v>
      </c>
    </row>
    <row r="252" spans="1:24">
      <c r="A252" s="9" t="s">
        <v>86</v>
      </c>
      <c r="B252" s="9">
        <v>44</v>
      </c>
      <c r="C252" s="9" t="s">
        <v>45</v>
      </c>
      <c r="D252" s="10">
        <v>49.98</v>
      </c>
      <c r="E252" s="10">
        <v>18.192</v>
      </c>
      <c r="F252" s="10">
        <v>0</v>
      </c>
      <c r="G252" s="10">
        <v>19.107500000000002</v>
      </c>
      <c r="H252" s="10">
        <v>-0.91550000000000153</v>
      </c>
      <c r="I252" s="10">
        <v>0.91550000000000153</v>
      </c>
      <c r="J252" s="11">
        <v>0</v>
      </c>
      <c r="K252" s="11">
        <v>3.8215000000000003</v>
      </c>
      <c r="L252" s="11">
        <v>10</v>
      </c>
      <c r="M252" s="10">
        <v>3.8215000000000003</v>
      </c>
      <c r="N252" s="10">
        <v>0.91550000000000153</v>
      </c>
      <c r="O252" s="10">
        <v>0.92</v>
      </c>
      <c r="P252" s="10">
        <v>0</v>
      </c>
      <c r="Q252" s="10">
        <v>0.8</v>
      </c>
      <c r="R252" s="10">
        <v>0</v>
      </c>
      <c r="S252" s="10">
        <v>1.1000000000000001</v>
      </c>
      <c r="T252" s="10">
        <v>0</v>
      </c>
      <c r="U252" s="10">
        <v>1.5</v>
      </c>
      <c r="V252" s="11">
        <v>3365.6</v>
      </c>
      <c r="W252" s="11">
        <v>2834.7102560000048</v>
      </c>
      <c r="X252" s="11">
        <v>0</v>
      </c>
    </row>
    <row r="253" spans="1:24">
      <c r="A253" s="9" t="s">
        <v>87</v>
      </c>
      <c r="B253" s="9">
        <v>45</v>
      </c>
      <c r="C253" s="9" t="s">
        <v>29</v>
      </c>
      <c r="D253" s="10">
        <v>50</v>
      </c>
      <c r="E253" s="10">
        <v>18.6816</v>
      </c>
      <c r="F253" s="10">
        <v>0</v>
      </c>
      <c r="G253" s="10">
        <v>20.1875</v>
      </c>
      <c r="H253" s="10">
        <v>-1.5059000000000005</v>
      </c>
      <c r="I253" s="10">
        <v>1.5059000000000005</v>
      </c>
      <c r="J253" s="11">
        <v>0</v>
      </c>
      <c r="K253" s="11">
        <v>4.0375000000000005</v>
      </c>
      <c r="L253" s="11">
        <v>10</v>
      </c>
      <c r="M253" s="10">
        <v>4.0375000000000005</v>
      </c>
      <c r="N253" s="10">
        <v>1.5059000000000005</v>
      </c>
      <c r="O253" s="10">
        <v>0.9</v>
      </c>
      <c r="P253" s="10">
        <v>0</v>
      </c>
      <c r="Q253" s="10">
        <v>0.8</v>
      </c>
      <c r="R253" s="10">
        <v>0</v>
      </c>
      <c r="S253" s="10">
        <v>1</v>
      </c>
      <c r="T253" s="10">
        <v>0</v>
      </c>
      <c r="U253" s="10">
        <v>1</v>
      </c>
      <c r="V253" s="11">
        <v>3284.8</v>
      </c>
      <c r="W253" s="11">
        <v>4451.9222880000016</v>
      </c>
      <c r="X253" s="11">
        <v>0</v>
      </c>
    </row>
    <row r="254" spans="1:24">
      <c r="A254" s="9" t="s">
        <v>88</v>
      </c>
      <c r="B254" s="9">
        <v>46</v>
      </c>
      <c r="C254" s="9" t="s">
        <v>38</v>
      </c>
      <c r="D254" s="10">
        <v>49.94</v>
      </c>
      <c r="E254" s="10">
        <v>18.454799999999999</v>
      </c>
      <c r="F254" s="10">
        <v>0</v>
      </c>
      <c r="G254" s="10">
        <v>20.1875</v>
      </c>
      <c r="H254" s="10">
        <v>-1.7327000000000012</v>
      </c>
      <c r="I254" s="10">
        <v>1.7327000000000012</v>
      </c>
      <c r="J254" s="11">
        <v>0</v>
      </c>
      <c r="K254" s="11">
        <v>4.0375000000000005</v>
      </c>
      <c r="L254" s="11">
        <v>10</v>
      </c>
      <c r="M254" s="10">
        <v>4.0375000000000005</v>
      </c>
      <c r="N254" s="10">
        <v>1.7327000000000012</v>
      </c>
      <c r="O254" s="10">
        <v>0.96</v>
      </c>
      <c r="P254" s="10">
        <v>0</v>
      </c>
      <c r="Q254" s="10">
        <v>0.8</v>
      </c>
      <c r="R254" s="10">
        <v>0</v>
      </c>
      <c r="S254" s="10">
        <v>1.3</v>
      </c>
      <c r="T254" s="10">
        <v>0</v>
      </c>
      <c r="U254" s="10">
        <v>1.5</v>
      </c>
      <c r="V254" s="11">
        <v>3403.5</v>
      </c>
      <c r="W254" s="11">
        <v>5661.3546720000031</v>
      </c>
      <c r="X254" s="11">
        <v>0</v>
      </c>
    </row>
    <row r="255" spans="1:24">
      <c r="A255" s="9" t="s">
        <v>89</v>
      </c>
      <c r="B255" s="9">
        <v>47</v>
      </c>
      <c r="C255" s="9" t="s">
        <v>66</v>
      </c>
      <c r="D255" s="10">
        <v>49.96</v>
      </c>
      <c r="E255" s="10">
        <v>18.715199999999999</v>
      </c>
      <c r="F255" s="10">
        <v>0</v>
      </c>
      <c r="G255" s="10">
        <v>20.1875</v>
      </c>
      <c r="H255" s="10">
        <v>-1.4723000000000006</v>
      </c>
      <c r="I255" s="10">
        <v>1.4723000000000006</v>
      </c>
      <c r="J255" s="11">
        <v>0</v>
      </c>
      <c r="K255" s="11">
        <v>4.0375000000000005</v>
      </c>
      <c r="L255" s="11">
        <v>10</v>
      </c>
      <c r="M255" s="10">
        <v>4.0375000000000005</v>
      </c>
      <c r="N255" s="10">
        <v>1.4723000000000006</v>
      </c>
      <c r="O255" s="10">
        <v>0.94</v>
      </c>
      <c r="P255" s="10">
        <v>0</v>
      </c>
      <c r="Q255" s="10">
        <v>0.8</v>
      </c>
      <c r="R255" s="10">
        <v>0</v>
      </c>
      <c r="S255" s="10">
        <v>1.2</v>
      </c>
      <c r="T255" s="10">
        <v>0</v>
      </c>
      <c r="U255" s="10">
        <v>1.5</v>
      </c>
      <c r="V255" s="11">
        <v>3168.7</v>
      </c>
      <c r="W255" s="11">
        <v>4385.3603894000016</v>
      </c>
      <c r="X255" s="11">
        <v>0</v>
      </c>
    </row>
    <row r="256" spans="1:24">
      <c r="A256" s="9" t="s">
        <v>90</v>
      </c>
      <c r="B256" s="9">
        <v>48</v>
      </c>
      <c r="C256" s="9" t="s">
        <v>38</v>
      </c>
      <c r="D256" s="10">
        <v>49.94</v>
      </c>
      <c r="E256" s="10">
        <v>18.545999999999999</v>
      </c>
      <c r="F256" s="10">
        <v>0</v>
      </c>
      <c r="G256" s="10">
        <v>20.1875</v>
      </c>
      <c r="H256" s="10">
        <v>-1.6415000000000006</v>
      </c>
      <c r="I256" s="10">
        <v>1.6415000000000006</v>
      </c>
      <c r="J256" s="11">
        <v>0</v>
      </c>
      <c r="K256" s="11">
        <v>4.0375000000000005</v>
      </c>
      <c r="L256" s="11">
        <v>10</v>
      </c>
      <c r="M256" s="10">
        <v>4.0375000000000005</v>
      </c>
      <c r="N256" s="10">
        <v>1.6415000000000006</v>
      </c>
      <c r="O256" s="10">
        <v>0.96</v>
      </c>
      <c r="P256" s="10">
        <v>0</v>
      </c>
      <c r="Q256" s="10">
        <v>0.8</v>
      </c>
      <c r="R256" s="10">
        <v>0</v>
      </c>
      <c r="S256" s="10">
        <v>1.3</v>
      </c>
      <c r="T256" s="10">
        <v>0</v>
      </c>
      <c r="U256" s="10">
        <v>1.5</v>
      </c>
      <c r="V256" s="11">
        <v>3109.2</v>
      </c>
      <c r="W256" s="11">
        <v>4899.6017280000015</v>
      </c>
      <c r="X256" s="11">
        <v>0</v>
      </c>
    </row>
    <row r="257" spans="1:24">
      <c r="A257" s="9" t="s">
        <v>91</v>
      </c>
      <c r="B257" s="9">
        <v>49</v>
      </c>
      <c r="C257" s="9" t="s">
        <v>45</v>
      </c>
      <c r="D257" s="10">
        <v>49.98</v>
      </c>
      <c r="E257" s="10">
        <v>17.756399999999999</v>
      </c>
      <c r="F257" s="10">
        <v>0</v>
      </c>
      <c r="G257" s="10">
        <v>19.107500000000002</v>
      </c>
      <c r="H257" s="10">
        <v>-1.3511000000000024</v>
      </c>
      <c r="I257" s="10">
        <v>1.3511000000000024</v>
      </c>
      <c r="J257" s="11">
        <v>0</v>
      </c>
      <c r="K257" s="11">
        <v>3.8215000000000003</v>
      </c>
      <c r="L257" s="11">
        <v>10</v>
      </c>
      <c r="M257" s="10">
        <v>3.8215000000000003</v>
      </c>
      <c r="N257" s="10">
        <v>1.3511000000000024</v>
      </c>
      <c r="O257" s="10">
        <v>0.92</v>
      </c>
      <c r="P257" s="10">
        <v>0</v>
      </c>
      <c r="Q257" s="10">
        <v>0.8</v>
      </c>
      <c r="R257" s="10">
        <v>0</v>
      </c>
      <c r="S257" s="10">
        <v>1.1000000000000001</v>
      </c>
      <c r="T257" s="10">
        <v>0</v>
      </c>
      <c r="U257" s="10">
        <v>1.5</v>
      </c>
      <c r="V257" s="11">
        <v>3096.6</v>
      </c>
      <c r="W257" s="11">
        <v>3849.1109592000075</v>
      </c>
      <c r="X257" s="11">
        <v>0</v>
      </c>
    </row>
    <row r="258" spans="1:24">
      <c r="A258" s="9" t="s">
        <v>92</v>
      </c>
      <c r="B258" s="9">
        <v>50</v>
      </c>
      <c r="C258" s="9" t="s">
        <v>38</v>
      </c>
      <c r="D258" s="10">
        <v>49.94</v>
      </c>
      <c r="E258" s="10">
        <v>17.7636</v>
      </c>
      <c r="F258" s="10">
        <v>0</v>
      </c>
      <c r="G258" s="10">
        <v>19.107500000000002</v>
      </c>
      <c r="H258" s="10">
        <v>-1.3439000000000014</v>
      </c>
      <c r="I258" s="10">
        <v>1.3439000000000014</v>
      </c>
      <c r="J258" s="11">
        <v>0</v>
      </c>
      <c r="K258" s="11">
        <v>3.8215000000000003</v>
      </c>
      <c r="L258" s="11">
        <v>10</v>
      </c>
      <c r="M258" s="10">
        <v>3.8215000000000003</v>
      </c>
      <c r="N258" s="10">
        <v>1.3439000000000014</v>
      </c>
      <c r="O258" s="10">
        <v>0.96</v>
      </c>
      <c r="P258" s="10">
        <v>0</v>
      </c>
      <c r="Q258" s="10">
        <v>0.8</v>
      </c>
      <c r="R258" s="10">
        <v>0</v>
      </c>
      <c r="S258" s="10">
        <v>1.3</v>
      </c>
      <c r="T258" s="10">
        <v>0</v>
      </c>
      <c r="U258" s="10">
        <v>1.5</v>
      </c>
      <c r="V258" s="11">
        <v>3028</v>
      </c>
      <c r="W258" s="11">
        <v>3906.5560320000041</v>
      </c>
      <c r="X258" s="11">
        <v>0</v>
      </c>
    </row>
    <row r="259" spans="1:24">
      <c r="A259" s="9" t="s">
        <v>93</v>
      </c>
      <c r="B259" s="9">
        <v>51</v>
      </c>
      <c r="C259" s="9" t="s">
        <v>35</v>
      </c>
      <c r="D259" s="10">
        <v>49.92</v>
      </c>
      <c r="E259" s="10">
        <v>17.986799999999999</v>
      </c>
      <c r="F259" s="10">
        <v>0</v>
      </c>
      <c r="G259" s="10">
        <v>19.107500000000002</v>
      </c>
      <c r="H259" s="10">
        <v>-1.1207000000000029</v>
      </c>
      <c r="I259" s="10">
        <v>1.1207000000000029</v>
      </c>
      <c r="J259" s="11">
        <v>0</v>
      </c>
      <c r="K259" s="11">
        <v>3.8215000000000003</v>
      </c>
      <c r="L259" s="11">
        <v>10</v>
      </c>
      <c r="M259" s="10">
        <v>3.8215000000000003</v>
      </c>
      <c r="N259" s="10">
        <v>1.1207000000000029</v>
      </c>
      <c r="O259" s="10">
        <v>0.98</v>
      </c>
      <c r="P259" s="10">
        <v>0</v>
      </c>
      <c r="Q259" s="10">
        <v>0.8</v>
      </c>
      <c r="R259" s="10">
        <v>0</v>
      </c>
      <c r="S259" s="10">
        <v>1.4</v>
      </c>
      <c r="T259" s="10">
        <v>0</v>
      </c>
      <c r="U259" s="10">
        <v>1.5</v>
      </c>
      <c r="V259" s="11">
        <v>2599.6</v>
      </c>
      <c r="W259" s="11">
        <v>2855.1042856000072</v>
      </c>
      <c r="X259" s="11">
        <v>0</v>
      </c>
    </row>
    <row r="260" spans="1:24">
      <c r="A260" s="9" t="s">
        <v>94</v>
      </c>
      <c r="B260" s="9">
        <v>52</v>
      </c>
      <c r="C260" s="9" t="s">
        <v>45</v>
      </c>
      <c r="D260" s="10">
        <v>49.98</v>
      </c>
      <c r="E260" s="10">
        <v>18.147600000000001</v>
      </c>
      <c r="F260" s="10">
        <v>0</v>
      </c>
      <c r="G260" s="10">
        <v>19.107500000000002</v>
      </c>
      <c r="H260" s="10">
        <v>-0.95990000000000109</v>
      </c>
      <c r="I260" s="10">
        <v>0.95990000000000109</v>
      </c>
      <c r="J260" s="11">
        <v>0</v>
      </c>
      <c r="K260" s="11">
        <v>3.8215000000000003</v>
      </c>
      <c r="L260" s="11">
        <v>10</v>
      </c>
      <c r="M260" s="10">
        <v>3.8215000000000003</v>
      </c>
      <c r="N260" s="10">
        <v>0.95990000000000109</v>
      </c>
      <c r="O260" s="10">
        <v>0.92</v>
      </c>
      <c r="P260" s="10">
        <v>0</v>
      </c>
      <c r="Q260" s="10">
        <v>0.8</v>
      </c>
      <c r="R260" s="10">
        <v>0</v>
      </c>
      <c r="S260" s="10">
        <v>1.1000000000000001</v>
      </c>
      <c r="T260" s="10">
        <v>0</v>
      </c>
      <c r="U260" s="10">
        <v>1.5</v>
      </c>
      <c r="V260" s="11">
        <v>2590.8000000000002</v>
      </c>
      <c r="W260" s="11">
        <v>2287.9562064000029</v>
      </c>
      <c r="X260" s="11">
        <v>0</v>
      </c>
    </row>
    <row r="261" spans="1:24">
      <c r="A261" s="9" t="s">
        <v>95</v>
      </c>
      <c r="B261" s="9">
        <v>53</v>
      </c>
      <c r="C261" s="9" t="s">
        <v>82</v>
      </c>
      <c r="D261" s="10">
        <v>50.04</v>
      </c>
      <c r="E261" s="10">
        <v>18.2652</v>
      </c>
      <c r="F261" s="10">
        <v>0</v>
      </c>
      <c r="G261" s="10">
        <v>19.7075</v>
      </c>
      <c r="H261" s="10">
        <v>-1.4422999999999995</v>
      </c>
      <c r="I261" s="10">
        <v>1.4422999999999995</v>
      </c>
      <c r="J261" s="11">
        <v>0</v>
      </c>
      <c r="K261" s="11">
        <v>3.9415</v>
      </c>
      <c r="L261" s="11">
        <v>10</v>
      </c>
      <c r="M261" s="10">
        <v>3.9415</v>
      </c>
      <c r="N261" s="10">
        <v>1.4422999999999995</v>
      </c>
      <c r="O261" s="10">
        <v>0.57999999999999996</v>
      </c>
      <c r="P261" s="10">
        <v>0</v>
      </c>
      <c r="Q261" s="10">
        <v>0.5</v>
      </c>
      <c r="R261" s="10">
        <v>0</v>
      </c>
      <c r="S261" s="10">
        <v>0.8</v>
      </c>
      <c r="T261" s="10">
        <v>0</v>
      </c>
      <c r="U261" s="10">
        <v>1</v>
      </c>
      <c r="V261" s="11">
        <v>2528.8000000000002</v>
      </c>
      <c r="W261" s="11">
        <v>2115.427179199999</v>
      </c>
      <c r="X261" s="11">
        <v>0</v>
      </c>
    </row>
    <row r="262" spans="1:24">
      <c r="A262" s="9" t="s">
        <v>96</v>
      </c>
      <c r="B262" s="9">
        <v>54</v>
      </c>
      <c r="C262" s="9" t="s">
        <v>43</v>
      </c>
      <c r="D262" s="10">
        <v>49.99</v>
      </c>
      <c r="E262" s="10">
        <v>18.2088</v>
      </c>
      <c r="F262" s="10">
        <v>0</v>
      </c>
      <c r="G262" s="10">
        <v>19.7075</v>
      </c>
      <c r="H262" s="10">
        <v>-1.4986999999999995</v>
      </c>
      <c r="I262" s="10">
        <v>1.4986999999999995</v>
      </c>
      <c r="J262" s="11">
        <v>0</v>
      </c>
      <c r="K262" s="11">
        <v>3.9415</v>
      </c>
      <c r="L262" s="11">
        <v>10</v>
      </c>
      <c r="M262" s="10">
        <v>3.9415</v>
      </c>
      <c r="N262" s="10">
        <v>1.4986999999999995</v>
      </c>
      <c r="O262" s="10">
        <v>0.91</v>
      </c>
      <c r="P262" s="10">
        <v>0</v>
      </c>
      <c r="Q262" s="10">
        <v>0.8</v>
      </c>
      <c r="R262" s="10">
        <v>0</v>
      </c>
      <c r="S262" s="10">
        <v>1.05</v>
      </c>
      <c r="T262" s="10">
        <v>0</v>
      </c>
      <c r="U262" s="10">
        <v>1.5</v>
      </c>
      <c r="V262" s="11">
        <v>2474.3000000000002</v>
      </c>
      <c r="W262" s="11">
        <v>3374.4924030999991</v>
      </c>
      <c r="X262" s="11">
        <v>0</v>
      </c>
    </row>
    <row r="263" spans="1:24">
      <c r="A263" s="9" t="s">
        <v>97</v>
      </c>
      <c r="B263" s="9">
        <v>55</v>
      </c>
      <c r="C263" s="9" t="s">
        <v>29</v>
      </c>
      <c r="D263" s="10">
        <v>50</v>
      </c>
      <c r="E263" s="10">
        <v>18.821999999999999</v>
      </c>
      <c r="F263" s="10">
        <v>0</v>
      </c>
      <c r="G263" s="10">
        <v>20.1875</v>
      </c>
      <c r="H263" s="10">
        <v>-1.3655000000000008</v>
      </c>
      <c r="I263" s="10">
        <v>1.3655000000000008</v>
      </c>
      <c r="J263" s="11">
        <v>0</v>
      </c>
      <c r="K263" s="11">
        <v>4.0375000000000005</v>
      </c>
      <c r="L263" s="11">
        <v>10</v>
      </c>
      <c r="M263" s="10">
        <v>4.0375000000000005</v>
      </c>
      <c r="N263" s="10">
        <v>1.3655000000000008</v>
      </c>
      <c r="O263" s="10">
        <v>0.9</v>
      </c>
      <c r="P263" s="10">
        <v>0</v>
      </c>
      <c r="Q263" s="10">
        <v>0.8</v>
      </c>
      <c r="R263" s="10">
        <v>0</v>
      </c>
      <c r="S263" s="10">
        <v>1</v>
      </c>
      <c r="T263" s="10">
        <v>0</v>
      </c>
      <c r="U263" s="10">
        <v>1</v>
      </c>
      <c r="V263" s="11">
        <v>2773.3</v>
      </c>
      <c r="W263" s="11">
        <v>3408.2470350000021</v>
      </c>
      <c r="X263" s="11">
        <v>0</v>
      </c>
    </row>
    <row r="264" spans="1:24">
      <c r="A264" s="9" t="s">
        <v>98</v>
      </c>
      <c r="B264" s="9">
        <v>56</v>
      </c>
      <c r="C264" s="9" t="s">
        <v>43</v>
      </c>
      <c r="D264" s="10">
        <v>49.99</v>
      </c>
      <c r="E264" s="10">
        <v>16.389600000000002</v>
      </c>
      <c r="F264" s="10">
        <v>0</v>
      </c>
      <c r="G264" s="10">
        <v>20.1875</v>
      </c>
      <c r="H264" s="10">
        <v>-3.7978999999999985</v>
      </c>
      <c r="I264" s="10">
        <v>3.7978999999999985</v>
      </c>
      <c r="J264" s="11">
        <v>0</v>
      </c>
      <c r="K264" s="11">
        <v>4.0375000000000005</v>
      </c>
      <c r="L264" s="11">
        <v>10</v>
      </c>
      <c r="M264" s="10">
        <v>4.0375000000000005</v>
      </c>
      <c r="N264" s="10">
        <v>3.7978999999999985</v>
      </c>
      <c r="O264" s="10">
        <v>0.91</v>
      </c>
      <c r="P264" s="10">
        <v>0</v>
      </c>
      <c r="Q264" s="10">
        <v>0.8</v>
      </c>
      <c r="R264" s="10">
        <v>0</v>
      </c>
      <c r="S264" s="10">
        <v>1.05</v>
      </c>
      <c r="T264" s="10">
        <v>0</v>
      </c>
      <c r="U264" s="10">
        <v>1.5</v>
      </c>
      <c r="V264" s="11">
        <v>2921.6</v>
      </c>
      <c r="W264" s="11">
        <v>10097.309622399996</v>
      </c>
      <c r="X264" s="11">
        <v>0</v>
      </c>
    </row>
    <row r="265" spans="1:24">
      <c r="A265" s="9" t="s">
        <v>99</v>
      </c>
      <c r="B265" s="9">
        <v>57</v>
      </c>
      <c r="C265" s="9" t="s">
        <v>80</v>
      </c>
      <c r="D265" s="10">
        <v>50.07</v>
      </c>
      <c r="E265" s="10">
        <v>12.514799999999999</v>
      </c>
      <c r="F265" s="10">
        <v>0</v>
      </c>
      <c r="G265" s="10">
        <v>13.97</v>
      </c>
      <c r="H265" s="10">
        <v>-1.4552000000000014</v>
      </c>
      <c r="I265" s="10">
        <v>1.4552000000000014</v>
      </c>
      <c r="J265" s="11">
        <v>0</v>
      </c>
      <c r="K265" s="11">
        <v>2.7940000000000005</v>
      </c>
      <c r="L265" s="11">
        <v>10</v>
      </c>
      <c r="M265" s="10">
        <v>2.7940000000000005</v>
      </c>
      <c r="N265" s="10">
        <v>1.4552000000000014</v>
      </c>
      <c r="O265" s="10">
        <v>0</v>
      </c>
      <c r="P265" s="10">
        <v>0</v>
      </c>
      <c r="Q265" s="10">
        <v>0</v>
      </c>
      <c r="R265" s="10">
        <v>0</v>
      </c>
      <c r="S265" s="10">
        <v>0.5</v>
      </c>
      <c r="T265" s="10">
        <v>0</v>
      </c>
      <c r="U265" s="10">
        <v>0.75</v>
      </c>
      <c r="V265" s="11">
        <v>2710.5</v>
      </c>
      <c r="W265" s="11">
        <v>0</v>
      </c>
      <c r="X265" s="11">
        <v>0</v>
      </c>
    </row>
    <row r="266" spans="1:24">
      <c r="A266" s="9" t="s">
        <v>100</v>
      </c>
      <c r="B266" s="9">
        <v>58</v>
      </c>
      <c r="C266" s="9" t="s">
        <v>29</v>
      </c>
      <c r="D266" s="10">
        <v>50</v>
      </c>
      <c r="E266" s="10">
        <v>13.450799999999999</v>
      </c>
      <c r="F266" s="10">
        <v>0</v>
      </c>
      <c r="G266" s="10">
        <v>15.22</v>
      </c>
      <c r="H266" s="10">
        <v>-1.7692000000000014</v>
      </c>
      <c r="I266" s="10">
        <v>1.7692000000000014</v>
      </c>
      <c r="J266" s="11">
        <v>0</v>
      </c>
      <c r="K266" s="11">
        <v>3.0440000000000005</v>
      </c>
      <c r="L266" s="11">
        <v>10</v>
      </c>
      <c r="M266" s="10">
        <v>3.0440000000000005</v>
      </c>
      <c r="N266" s="10">
        <v>1.7692000000000014</v>
      </c>
      <c r="O266" s="10">
        <v>0.9</v>
      </c>
      <c r="P266" s="10">
        <v>0</v>
      </c>
      <c r="Q266" s="10">
        <v>0.8</v>
      </c>
      <c r="R266" s="10">
        <v>0</v>
      </c>
      <c r="S266" s="10">
        <v>1</v>
      </c>
      <c r="T266" s="10">
        <v>0</v>
      </c>
      <c r="U266" s="10">
        <v>1</v>
      </c>
      <c r="V266" s="11">
        <v>2821.2</v>
      </c>
      <c r="W266" s="11">
        <v>4492.1403360000031</v>
      </c>
      <c r="X266" s="11">
        <v>0</v>
      </c>
    </row>
    <row r="267" spans="1:24">
      <c r="A267" s="9" t="s">
        <v>101</v>
      </c>
      <c r="B267" s="9">
        <v>59</v>
      </c>
      <c r="C267" s="9" t="s">
        <v>53</v>
      </c>
      <c r="D267" s="10">
        <v>50.01</v>
      </c>
      <c r="E267" s="10">
        <v>15.3744</v>
      </c>
      <c r="F267" s="10">
        <v>0</v>
      </c>
      <c r="G267" s="10">
        <v>16.22</v>
      </c>
      <c r="H267" s="10">
        <v>-0.84559999999999924</v>
      </c>
      <c r="I267" s="10">
        <v>0.84559999999999924</v>
      </c>
      <c r="J267" s="11">
        <v>0</v>
      </c>
      <c r="K267" s="11">
        <v>3.2439999999999998</v>
      </c>
      <c r="L267" s="11">
        <v>10</v>
      </c>
      <c r="M267" s="10">
        <v>3.2439999999999998</v>
      </c>
      <c r="N267" s="10">
        <v>0.84559999999999924</v>
      </c>
      <c r="O267" s="10">
        <v>0.82</v>
      </c>
      <c r="P267" s="10">
        <v>0</v>
      </c>
      <c r="Q267" s="10">
        <v>0.5</v>
      </c>
      <c r="R267" s="10">
        <v>0</v>
      </c>
      <c r="S267" s="10">
        <v>0.95</v>
      </c>
      <c r="T267" s="10">
        <v>0</v>
      </c>
      <c r="U267" s="10">
        <v>1</v>
      </c>
      <c r="V267" s="11">
        <v>2896.2</v>
      </c>
      <c r="W267" s="11">
        <v>2008.2019103999978</v>
      </c>
      <c r="X267" s="11">
        <v>0</v>
      </c>
    </row>
    <row r="268" spans="1:24">
      <c r="A268" s="9" t="s">
        <v>102</v>
      </c>
      <c r="B268" s="9">
        <v>60</v>
      </c>
      <c r="C268" s="9" t="s">
        <v>41</v>
      </c>
      <c r="D268" s="10">
        <v>49.97</v>
      </c>
      <c r="E268" s="10">
        <v>15.830399999999999</v>
      </c>
      <c r="F268" s="10">
        <v>0</v>
      </c>
      <c r="G268" s="10">
        <v>16.72</v>
      </c>
      <c r="H268" s="10">
        <v>-0.88959999999999972</v>
      </c>
      <c r="I268" s="10">
        <v>0.88959999999999972</v>
      </c>
      <c r="J268" s="11">
        <v>0</v>
      </c>
      <c r="K268" s="11">
        <v>3.3439999999999999</v>
      </c>
      <c r="L268" s="11">
        <v>10</v>
      </c>
      <c r="M268" s="10">
        <v>3.3439999999999999</v>
      </c>
      <c r="N268" s="10">
        <v>0.88959999999999972</v>
      </c>
      <c r="O268" s="10">
        <v>0.93</v>
      </c>
      <c r="P268" s="10">
        <v>0</v>
      </c>
      <c r="Q268" s="10">
        <v>0.8</v>
      </c>
      <c r="R268" s="10">
        <v>0</v>
      </c>
      <c r="S268" s="10">
        <v>1.1499999999999999</v>
      </c>
      <c r="T268" s="10">
        <v>0</v>
      </c>
      <c r="U268" s="10">
        <v>1.5</v>
      </c>
      <c r="V268" s="11">
        <v>3164.3</v>
      </c>
      <c r="W268" s="11">
        <v>2617.9139903999994</v>
      </c>
      <c r="X268" s="11">
        <v>0</v>
      </c>
    </row>
    <row r="269" spans="1:24">
      <c r="A269" s="9" t="s">
        <v>103</v>
      </c>
      <c r="B269" s="9">
        <v>61</v>
      </c>
      <c r="C269" s="9" t="s">
        <v>53</v>
      </c>
      <c r="D269" s="10">
        <v>50.01</v>
      </c>
      <c r="E269" s="10">
        <v>17.497199999999999</v>
      </c>
      <c r="F269" s="10">
        <v>0</v>
      </c>
      <c r="G269" s="10">
        <v>19.155000000000001</v>
      </c>
      <c r="H269" s="10">
        <v>-1.6578000000000017</v>
      </c>
      <c r="I269" s="10">
        <v>1.6578000000000017</v>
      </c>
      <c r="J269" s="11">
        <v>0</v>
      </c>
      <c r="K269" s="11">
        <v>3.8310000000000004</v>
      </c>
      <c r="L269" s="11">
        <v>10</v>
      </c>
      <c r="M269" s="10">
        <v>3.8310000000000004</v>
      </c>
      <c r="N269" s="10">
        <v>1.6578000000000017</v>
      </c>
      <c r="O269" s="10">
        <v>0.82</v>
      </c>
      <c r="P269" s="10">
        <v>0</v>
      </c>
      <c r="Q269" s="10">
        <v>0.5</v>
      </c>
      <c r="R269" s="10">
        <v>0</v>
      </c>
      <c r="S269" s="10">
        <v>0.95</v>
      </c>
      <c r="T269" s="10">
        <v>0</v>
      </c>
      <c r="U269" s="10">
        <v>1</v>
      </c>
      <c r="V269" s="11">
        <v>3110.2</v>
      </c>
      <c r="W269" s="11">
        <v>4227.9934392000041</v>
      </c>
      <c r="X269" s="11">
        <v>0</v>
      </c>
    </row>
    <row r="270" spans="1:24">
      <c r="A270" s="9" t="s">
        <v>104</v>
      </c>
      <c r="B270" s="9">
        <v>62</v>
      </c>
      <c r="C270" s="9" t="s">
        <v>41</v>
      </c>
      <c r="D270" s="10">
        <v>49.97</v>
      </c>
      <c r="E270" s="10">
        <v>16.847999999999999</v>
      </c>
      <c r="F270" s="10">
        <v>0</v>
      </c>
      <c r="G270" s="10">
        <v>18.45</v>
      </c>
      <c r="H270" s="10">
        <v>-1.6020000000000003</v>
      </c>
      <c r="I270" s="10">
        <v>1.6020000000000003</v>
      </c>
      <c r="J270" s="11">
        <v>0</v>
      </c>
      <c r="K270" s="11">
        <v>3.69</v>
      </c>
      <c r="L270" s="11">
        <v>10</v>
      </c>
      <c r="M270" s="10">
        <v>3.69</v>
      </c>
      <c r="N270" s="10">
        <v>1.6020000000000003</v>
      </c>
      <c r="O270" s="10">
        <v>0.93</v>
      </c>
      <c r="P270" s="10">
        <v>0</v>
      </c>
      <c r="Q270" s="10">
        <v>0.8</v>
      </c>
      <c r="R270" s="10">
        <v>0</v>
      </c>
      <c r="S270" s="10">
        <v>1.1499999999999999</v>
      </c>
      <c r="T270" s="10">
        <v>0</v>
      </c>
      <c r="U270" s="10">
        <v>1.5</v>
      </c>
      <c r="V270" s="11">
        <v>3114.2</v>
      </c>
      <c r="W270" s="11">
        <v>4639.7220120000011</v>
      </c>
      <c r="X270" s="11">
        <v>0</v>
      </c>
    </row>
    <row r="271" spans="1:24">
      <c r="A271" s="9" t="s">
        <v>105</v>
      </c>
      <c r="B271" s="9">
        <v>63</v>
      </c>
      <c r="C271" s="9" t="s">
        <v>45</v>
      </c>
      <c r="D271" s="10">
        <v>49.98</v>
      </c>
      <c r="E271" s="10">
        <v>17.608799999999999</v>
      </c>
      <c r="F271" s="10">
        <v>0</v>
      </c>
      <c r="G271" s="10">
        <v>20.75</v>
      </c>
      <c r="H271" s="10">
        <v>-3.1412000000000013</v>
      </c>
      <c r="I271" s="10">
        <v>3.1412000000000013</v>
      </c>
      <c r="J271" s="11">
        <v>0</v>
      </c>
      <c r="K271" s="11">
        <v>4.1500000000000004</v>
      </c>
      <c r="L271" s="11">
        <v>10</v>
      </c>
      <c r="M271" s="10">
        <v>4.1500000000000004</v>
      </c>
      <c r="N271" s="10">
        <v>3.1412000000000013</v>
      </c>
      <c r="O271" s="10">
        <v>0.92</v>
      </c>
      <c r="P271" s="10">
        <v>0</v>
      </c>
      <c r="Q271" s="10">
        <v>0.8</v>
      </c>
      <c r="R271" s="10">
        <v>0</v>
      </c>
      <c r="S271" s="10">
        <v>1.1000000000000001</v>
      </c>
      <c r="T271" s="10">
        <v>0</v>
      </c>
      <c r="U271" s="10">
        <v>1.5</v>
      </c>
      <c r="V271" s="11">
        <v>3417.7</v>
      </c>
      <c r="W271" s="11">
        <v>9876.8249008000039</v>
      </c>
      <c r="X271" s="11">
        <v>0</v>
      </c>
    </row>
    <row r="272" spans="1:24">
      <c r="A272" s="9" t="s">
        <v>106</v>
      </c>
      <c r="B272" s="9">
        <v>64</v>
      </c>
      <c r="C272" s="9" t="s">
        <v>41</v>
      </c>
      <c r="D272" s="10">
        <v>49.97</v>
      </c>
      <c r="E272" s="10">
        <v>18.2148</v>
      </c>
      <c r="F272" s="10">
        <v>0</v>
      </c>
      <c r="G272" s="10">
        <v>21.59</v>
      </c>
      <c r="H272" s="10">
        <v>-3.3751999999999995</v>
      </c>
      <c r="I272" s="10">
        <v>3.3751999999999995</v>
      </c>
      <c r="J272" s="11">
        <v>0</v>
      </c>
      <c r="K272" s="11">
        <v>4.3180000000000005</v>
      </c>
      <c r="L272" s="11">
        <v>10</v>
      </c>
      <c r="M272" s="10">
        <v>4.3180000000000005</v>
      </c>
      <c r="N272" s="10">
        <v>3.3751999999999995</v>
      </c>
      <c r="O272" s="10">
        <v>0.93</v>
      </c>
      <c r="P272" s="10">
        <v>0</v>
      </c>
      <c r="Q272" s="10">
        <v>0.8</v>
      </c>
      <c r="R272" s="10">
        <v>0</v>
      </c>
      <c r="S272" s="10">
        <v>1.1499999999999999</v>
      </c>
      <c r="T272" s="10">
        <v>0</v>
      </c>
      <c r="U272" s="10">
        <v>1.5</v>
      </c>
      <c r="V272" s="11">
        <v>3447.9</v>
      </c>
      <c r="W272" s="11">
        <v>10822.7374344</v>
      </c>
      <c r="X272" s="11">
        <v>0</v>
      </c>
    </row>
    <row r="273" spans="1:24">
      <c r="A273" s="9" t="s">
        <v>107</v>
      </c>
      <c r="B273" s="9">
        <v>65</v>
      </c>
      <c r="C273" s="9" t="s">
        <v>43</v>
      </c>
      <c r="D273" s="10">
        <v>49.99</v>
      </c>
      <c r="E273" s="10">
        <v>19.5732</v>
      </c>
      <c r="F273" s="10">
        <v>0</v>
      </c>
      <c r="G273" s="10">
        <v>22.07</v>
      </c>
      <c r="H273" s="10">
        <v>-2.4968000000000004</v>
      </c>
      <c r="I273" s="10">
        <v>2.4968000000000004</v>
      </c>
      <c r="J273" s="11">
        <v>0</v>
      </c>
      <c r="K273" s="11">
        <v>4.4140000000000006</v>
      </c>
      <c r="L273" s="11">
        <v>10</v>
      </c>
      <c r="M273" s="10">
        <v>4.4140000000000006</v>
      </c>
      <c r="N273" s="10">
        <v>2.4968000000000004</v>
      </c>
      <c r="O273" s="10">
        <v>0.91</v>
      </c>
      <c r="P273" s="10">
        <v>0</v>
      </c>
      <c r="Q273" s="10">
        <v>0.8</v>
      </c>
      <c r="R273" s="10">
        <v>0</v>
      </c>
      <c r="S273" s="10">
        <v>1.05</v>
      </c>
      <c r="T273" s="10">
        <v>0</v>
      </c>
      <c r="U273" s="10">
        <v>1.5</v>
      </c>
      <c r="V273" s="11">
        <v>3311.9</v>
      </c>
      <c r="W273" s="11">
        <v>7524.9282472000023</v>
      </c>
      <c r="X273" s="11">
        <v>0</v>
      </c>
    </row>
    <row r="274" spans="1:24">
      <c r="A274" s="9" t="s">
        <v>108</v>
      </c>
      <c r="B274" s="9">
        <v>66</v>
      </c>
      <c r="C274" s="9" t="s">
        <v>114</v>
      </c>
      <c r="D274" s="10">
        <v>49.9</v>
      </c>
      <c r="E274" s="10">
        <v>21.153600000000001</v>
      </c>
      <c r="F274" s="10">
        <v>0</v>
      </c>
      <c r="G274" s="10">
        <v>23.63</v>
      </c>
      <c r="H274" s="10">
        <v>-2.4763999999999982</v>
      </c>
      <c r="I274" s="10">
        <v>2.4763999999999982</v>
      </c>
      <c r="J274" s="11">
        <v>0</v>
      </c>
      <c r="K274" s="11">
        <v>4.726</v>
      </c>
      <c r="L274" s="11">
        <v>10</v>
      </c>
      <c r="M274" s="10">
        <v>4.726</v>
      </c>
      <c r="N274" s="10">
        <v>2.4763999999999982</v>
      </c>
      <c r="O274" s="10">
        <v>1</v>
      </c>
      <c r="P274" s="10">
        <v>0</v>
      </c>
      <c r="Q274" s="10">
        <v>0.8</v>
      </c>
      <c r="R274" s="10">
        <v>0</v>
      </c>
      <c r="S274" s="10">
        <v>1.5</v>
      </c>
      <c r="T274" s="10">
        <v>0</v>
      </c>
      <c r="U274" s="10">
        <v>1.5</v>
      </c>
      <c r="V274" s="11">
        <v>3710.2</v>
      </c>
      <c r="W274" s="11">
        <v>9187.9392799999932</v>
      </c>
      <c r="X274" s="11">
        <v>0</v>
      </c>
    </row>
    <row r="275" spans="1:24">
      <c r="A275" s="9" t="s">
        <v>109</v>
      </c>
      <c r="B275" s="9">
        <v>67</v>
      </c>
      <c r="C275" s="9" t="s">
        <v>66</v>
      </c>
      <c r="D275" s="10">
        <v>49.96</v>
      </c>
      <c r="E275" s="10">
        <v>22.700399999999998</v>
      </c>
      <c r="F275" s="10">
        <v>0</v>
      </c>
      <c r="G275" s="10">
        <v>23.585000000000001</v>
      </c>
      <c r="H275" s="10">
        <v>-0.8846000000000025</v>
      </c>
      <c r="I275" s="10">
        <v>0.8846000000000025</v>
      </c>
      <c r="J275" s="11">
        <v>0</v>
      </c>
      <c r="K275" s="11">
        <v>4.7170000000000005</v>
      </c>
      <c r="L275" s="11">
        <v>10</v>
      </c>
      <c r="M275" s="10">
        <v>4.7170000000000005</v>
      </c>
      <c r="N275" s="10">
        <v>0.8846000000000025</v>
      </c>
      <c r="O275" s="10">
        <v>0.94</v>
      </c>
      <c r="P275" s="10">
        <v>0</v>
      </c>
      <c r="Q275" s="10">
        <v>0.8</v>
      </c>
      <c r="R275" s="10">
        <v>0</v>
      </c>
      <c r="S275" s="10">
        <v>1.2</v>
      </c>
      <c r="T275" s="10">
        <v>0</v>
      </c>
      <c r="U275" s="10">
        <v>1.5</v>
      </c>
      <c r="V275" s="11">
        <v>5420.7</v>
      </c>
      <c r="W275" s="11">
        <v>4507.4421468000119</v>
      </c>
      <c r="X275" s="11">
        <v>0</v>
      </c>
    </row>
    <row r="276" spans="1:24">
      <c r="A276" s="9" t="s">
        <v>110</v>
      </c>
      <c r="B276" s="9">
        <v>68</v>
      </c>
      <c r="C276" s="9" t="s">
        <v>38</v>
      </c>
      <c r="D276" s="10">
        <v>49.94</v>
      </c>
      <c r="E276" s="10">
        <v>27.074400000000001</v>
      </c>
      <c r="F276" s="10">
        <v>0</v>
      </c>
      <c r="G276" s="10">
        <v>26.147500000000001</v>
      </c>
      <c r="H276" s="10">
        <v>0.92689999999999984</v>
      </c>
      <c r="I276" s="10">
        <v>0</v>
      </c>
      <c r="J276" s="11">
        <v>0.92689999999999984</v>
      </c>
      <c r="K276" s="11">
        <v>5.2295000000000007</v>
      </c>
      <c r="L276" s="11">
        <v>10</v>
      </c>
      <c r="M276" s="10">
        <v>5.2295000000000007</v>
      </c>
      <c r="N276" s="10">
        <v>0</v>
      </c>
      <c r="O276" s="10">
        <v>0.96</v>
      </c>
      <c r="P276" s="10">
        <v>0</v>
      </c>
      <c r="Q276" s="10">
        <v>0.8</v>
      </c>
      <c r="R276" s="10">
        <v>0.92689999999999984</v>
      </c>
      <c r="S276" s="10">
        <v>1.3</v>
      </c>
      <c r="T276" s="10">
        <v>0</v>
      </c>
      <c r="U276" s="10">
        <v>1.5</v>
      </c>
      <c r="V276" s="11">
        <v>6266.3</v>
      </c>
      <c r="W276" s="11">
        <v>0</v>
      </c>
      <c r="X276" s="11">
        <v>7550.7035109999988</v>
      </c>
    </row>
    <row r="277" spans="1:24">
      <c r="A277" s="9" t="s">
        <v>111</v>
      </c>
      <c r="B277" s="9">
        <v>69</v>
      </c>
      <c r="C277" s="9" t="s">
        <v>38</v>
      </c>
      <c r="D277" s="10">
        <v>49.94</v>
      </c>
      <c r="E277" s="10">
        <v>28.029599999999999</v>
      </c>
      <c r="F277" s="10">
        <v>0</v>
      </c>
      <c r="G277" s="10">
        <v>29.412500000000001</v>
      </c>
      <c r="H277" s="10">
        <v>-1.3829000000000029</v>
      </c>
      <c r="I277" s="10">
        <v>1.3829000000000029</v>
      </c>
      <c r="J277" s="11">
        <v>0</v>
      </c>
      <c r="K277" s="11">
        <v>5.8825000000000003</v>
      </c>
      <c r="L277" s="11">
        <v>10</v>
      </c>
      <c r="M277" s="10">
        <v>5.8825000000000003</v>
      </c>
      <c r="N277" s="10">
        <v>1.3829000000000029</v>
      </c>
      <c r="O277" s="10">
        <v>0.96</v>
      </c>
      <c r="P277" s="10">
        <v>0</v>
      </c>
      <c r="Q277" s="10">
        <v>0.8</v>
      </c>
      <c r="R277" s="10">
        <v>0</v>
      </c>
      <c r="S277" s="10">
        <v>1.3</v>
      </c>
      <c r="T277" s="10">
        <v>0</v>
      </c>
      <c r="U277" s="10">
        <v>1.5</v>
      </c>
      <c r="V277" s="11">
        <v>6710.9</v>
      </c>
      <c r="W277" s="11">
        <v>8909.2834656000177</v>
      </c>
      <c r="X277" s="11">
        <v>0</v>
      </c>
    </row>
    <row r="278" spans="1:24">
      <c r="A278" s="9" t="s">
        <v>112</v>
      </c>
      <c r="B278" s="9">
        <v>70</v>
      </c>
      <c r="C278" s="9" t="s">
        <v>31</v>
      </c>
      <c r="D278" s="10">
        <v>49.95</v>
      </c>
      <c r="E278" s="10">
        <v>27.542400000000001</v>
      </c>
      <c r="F278" s="10">
        <v>0</v>
      </c>
      <c r="G278" s="10">
        <v>29.712499999999999</v>
      </c>
      <c r="H278" s="10">
        <v>-2.1700999999999979</v>
      </c>
      <c r="I278" s="10">
        <v>2.1700999999999979</v>
      </c>
      <c r="J278" s="11">
        <v>0</v>
      </c>
      <c r="K278" s="11">
        <v>5.9424999999999999</v>
      </c>
      <c r="L278" s="11">
        <v>10</v>
      </c>
      <c r="M278" s="10">
        <v>5.9424999999999999</v>
      </c>
      <c r="N278" s="10">
        <v>2.1700999999999979</v>
      </c>
      <c r="O278" s="10">
        <v>0.95</v>
      </c>
      <c r="P278" s="10">
        <v>0</v>
      </c>
      <c r="Q278" s="10">
        <v>0.8</v>
      </c>
      <c r="R278" s="10">
        <v>0</v>
      </c>
      <c r="S278" s="10">
        <v>1.25</v>
      </c>
      <c r="T278" s="10">
        <v>0</v>
      </c>
      <c r="U278" s="10">
        <v>1.5</v>
      </c>
      <c r="V278" s="11">
        <v>10000</v>
      </c>
      <c r="W278" s="11">
        <v>20615.949999999979</v>
      </c>
      <c r="X278" s="11">
        <v>0</v>
      </c>
    </row>
    <row r="279" spans="1:24">
      <c r="A279" s="9" t="s">
        <v>113</v>
      </c>
      <c r="B279" s="9">
        <v>71</v>
      </c>
      <c r="C279" s="9" t="s">
        <v>150</v>
      </c>
      <c r="D279" s="10">
        <v>49.86</v>
      </c>
      <c r="E279" s="10">
        <v>27.256799999999998</v>
      </c>
      <c r="F279" s="10">
        <v>0</v>
      </c>
      <c r="G279" s="10">
        <v>29.2</v>
      </c>
      <c r="H279" s="10">
        <v>-1.9432000000000009</v>
      </c>
      <c r="I279" s="10">
        <v>1.9432000000000009</v>
      </c>
      <c r="J279" s="11">
        <v>0</v>
      </c>
      <c r="K279" s="11">
        <v>5.84</v>
      </c>
      <c r="L279" s="11">
        <v>10</v>
      </c>
      <c r="M279" s="10">
        <v>5.84</v>
      </c>
      <c r="N279" s="10">
        <v>1.9432000000000009</v>
      </c>
      <c r="O279" s="10">
        <v>1</v>
      </c>
      <c r="P279" s="10">
        <v>0</v>
      </c>
      <c r="Q279" s="10">
        <v>0.8</v>
      </c>
      <c r="R279" s="10">
        <v>0</v>
      </c>
      <c r="S279" s="10">
        <v>1.5</v>
      </c>
      <c r="T279" s="10">
        <v>0</v>
      </c>
      <c r="U279" s="10">
        <v>1.5</v>
      </c>
      <c r="V279" s="11">
        <v>11256.7</v>
      </c>
      <c r="W279" s="11">
        <v>21874.019440000011</v>
      </c>
      <c r="X279" s="11">
        <v>0</v>
      </c>
    </row>
    <row r="280" spans="1:24">
      <c r="A280" s="9" t="s">
        <v>115</v>
      </c>
      <c r="B280" s="9">
        <v>72</v>
      </c>
      <c r="C280" s="9" t="s">
        <v>151</v>
      </c>
      <c r="D280" s="10">
        <v>49.84</v>
      </c>
      <c r="E280" s="10">
        <v>27.102</v>
      </c>
      <c r="F280" s="10">
        <v>0</v>
      </c>
      <c r="G280" s="10">
        <v>28.512499999999999</v>
      </c>
      <c r="H280" s="10">
        <v>-1.410499999999999</v>
      </c>
      <c r="I280" s="10">
        <v>1.410499999999999</v>
      </c>
      <c r="J280" s="11">
        <v>0</v>
      </c>
      <c r="K280" s="11">
        <v>5.7025000000000006</v>
      </c>
      <c r="L280" s="11">
        <v>10</v>
      </c>
      <c r="M280" s="10">
        <v>5.7025000000000006</v>
      </c>
      <c r="N280" s="10">
        <v>1.410499999999999</v>
      </c>
      <c r="O280" s="10">
        <v>1</v>
      </c>
      <c r="P280" s="10">
        <v>0</v>
      </c>
      <c r="Q280" s="10">
        <v>0.8</v>
      </c>
      <c r="R280" s="10">
        <v>0</v>
      </c>
      <c r="S280" s="10">
        <v>1.5</v>
      </c>
      <c r="T280" s="10">
        <v>0</v>
      </c>
      <c r="U280" s="10">
        <v>1.5</v>
      </c>
      <c r="V280" s="11">
        <v>11263.1</v>
      </c>
      <c r="W280" s="11">
        <v>15886.602549999989</v>
      </c>
      <c r="X280" s="11">
        <v>0</v>
      </c>
    </row>
    <row r="281" spans="1:24">
      <c r="A281" s="9" t="s">
        <v>117</v>
      </c>
      <c r="B281" s="9">
        <v>73</v>
      </c>
      <c r="C281" s="9" t="s">
        <v>41</v>
      </c>
      <c r="D281" s="10">
        <v>49.97</v>
      </c>
      <c r="E281" s="10">
        <v>26.8872</v>
      </c>
      <c r="F281" s="10">
        <v>0</v>
      </c>
      <c r="G281" s="10">
        <v>27.762499999999999</v>
      </c>
      <c r="H281" s="10">
        <v>-0.8752999999999993</v>
      </c>
      <c r="I281" s="10">
        <v>0.8752999999999993</v>
      </c>
      <c r="J281" s="11">
        <v>0</v>
      </c>
      <c r="K281" s="11">
        <v>5.5525000000000002</v>
      </c>
      <c r="L281" s="11">
        <v>10</v>
      </c>
      <c r="M281" s="10">
        <v>5.5525000000000002</v>
      </c>
      <c r="N281" s="10">
        <v>0.8752999999999993</v>
      </c>
      <c r="O281" s="10">
        <v>0.93</v>
      </c>
      <c r="P281" s="10">
        <v>0</v>
      </c>
      <c r="Q281" s="10">
        <v>0.8</v>
      </c>
      <c r="R281" s="10">
        <v>0</v>
      </c>
      <c r="S281" s="10">
        <v>1.1499999999999999</v>
      </c>
      <c r="T281" s="10">
        <v>0</v>
      </c>
      <c r="U281" s="10">
        <v>1.5</v>
      </c>
      <c r="V281" s="11">
        <v>11209.4</v>
      </c>
      <c r="W281" s="11">
        <v>9124.7766725999918</v>
      </c>
      <c r="X281" s="11">
        <v>0</v>
      </c>
    </row>
    <row r="282" spans="1:24">
      <c r="A282" s="9" t="s">
        <v>118</v>
      </c>
      <c r="B282" s="9">
        <v>74</v>
      </c>
      <c r="C282" s="9" t="s">
        <v>150</v>
      </c>
      <c r="D282" s="10">
        <v>49.86</v>
      </c>
      <c r="E282" s="10">
        <v>26.6172</v>
      </c>
      <c r="F282" s="10">
        <v>0</v>
      </c>
      <c r="G282" s="10">
        <v>27.012499999999999</v>
      </c>
      <c r="H282" s="10">
        <v>-0.39529999999999887</v>
      </c>
      <c r="I282" s="10">
        <v>0.39529999999999887</v>
      </c>
      <c r="J282" s="11">
        <v>0</v>
      </c>
      <c r="K282" s="11">
        <v>5.4024999999999999</v>
      </c>
      <c r="L282" s="11">
        <v>10</v>
      </c>
      <c r="M282" s="10">
        <v>5.4024999999999999</v>
      </c>
      <c r="N282" s="10">
        <v>0.39529999999999887</v>
      </c>
      <c r="O282" s="10">
        <v>1</v>
      </c>
      <c r="P282" s="10">
        <v>0</v>
      </c>
      <c r="Q282" s="10">
        <v>0.8</v>
      </c>
      <c r="R282" s="10">
        <v>0</v>
      </c>
      <c r="S282" s="10">
        <v>1.5</v>
      </c>
      <c r="T282" s="10">
        <v>0</v>
      </c>
      <c r="U282" s="10">
        <v>1.5</v>
      </c>
      <c r="V282" s="11">
        <v>10468.4</v>
      </c>
      <c r="W282" s="11">
        <v>4138.1585199999881</v>
      </c>
      <c r="X282" s="11">
        <v>0</v>
      </c>
    </row>
    <row r="283" spans="1:24">
      <c r="A283" s="9" t="s">
        <v>119</v>
      </c>
      <c r="B283" s="9">
        <v>75</v>
      </c>
      <c r="C283" s="9" t="s">
        <v>45</v>
      </c>
      <c r="D283" s="10">
        <v>49.98</v>
      </c>
      <c r="E283" s="10">
        <v>26.4636</v>
      </c>
      <c r="F283" s="10">
        <v>0</v>
      </c>
      <c r="G283" s="10">
        <v>27.7225</v>
      </c>
      <c r="H283" s="10">
        <v>-1.2589000000000006</v>
      </c>
      <c r="I283" s="10">
        <v>1.2589000000000006</v>
      </c>
      <c r="J283" s="11">
        <v>0</v>
      </c>
      <c r="K283" s="11">
        <v>5.5445000000000002</v>
      </c>
      <c r="L283" s="11">
        <v>10</v>
      </c>
      <c r="M283" s="10">
        <v>5.5445000000000002</v>
      </c>
      <c r="N283" s="10">
        <v>1.2589000000000006</v>
      </c>
      <c r="O283" s="10">
        <v>0.92</v>
      </c>
      <c r="P283" s="10">
        <v>0</v>
      </c>
      <c r="Q283" s="10">
        <v>0.8</v>
      </c>
      <c r="R283" s="10">
        <v>0</v>
      </c>
      <c r="S283" s="10">
        <v>1.1000000000000001</v>
      </c>
      <c r="T283" s="10">
        <v>0</v>
      </c>
      <c r="U283" s="10">
        <v>1.5</v>
      </c>
      <c r="V283" s="11">
        <v>10627.3</v>
      </c>
      <c r="W283" s="11">
        <v>12308.411332400005</v>
      </c>
      <c r="X283" s="11">
        <v>0</v>
      </c>
    </row>
    <row r="284" spans="1:24">
      <c r="A284" s="9" t="s">
        <v>120</v>
      </c>
      <c r="B284" s="9">
        <v>76</v>
      </c>
      <c r="C284" s="9" t="s">
        <v>45</v>
      </c>
      <c r="D284" s="10">
        <v>49.98</v>
      </c>
      <c r="E284" s="10">
        <v>25.975200000000001</v>
      </c>
      <c r="F284" s="10">
        <v>0</v>
      </c>
      <c r="G284" s="10">
        <v>26.7225</v>
      </c>
      <c r="H284" s="10">
        <v>-0.74729999999999919</v>
      </c>
      <c r="I284" s="10">
        <v>0.74729999999999919</v>
      </c>
      <c r="J284" s="11">
        <v>0</v>
      </c>
      <c r="K284" s="11">
        <v>5.3445</v>
      </c>
      <c r="L284" s="11">
        <v>10</v>
      </c>
      <c r="M284" s="10">
        <v>5.3445</v>
      </c>
      <c r="N284" s="10">
        <v>0.74729999999999919</v>
      </c>
      <c r="O284" s="10">
        <v>0.92</v>
      </c>
      <c r="P284" s="10">
        <v>0</v>
      </c>
      <c r="Q284" s="10">
        <v>0.8</v>
      </c>
      <c r="R284" s="10">
        <v>0</v>
      </c>
      <c r="S284" s="10">
        <v>1.1000000000000001</v>
      </c>
      <c r="T284" s="10">
        <v>0</v>
      </c>
      <c r="U284" s="10">
        <v>1.5</v>
      </c>
      <c r="V284" s="11">
        <v>10141.1</v>
      </c>
      <c r="W284" s="11">
        <v>6972.1685075999931</v>
      </c>
      <c r="X284" s="11">
        <v>0</v>
      </c>
    </row>
    <row r="285" spans="1:24">
      <c r="A285" s="9" t="s">
        <v>121</v>
      </c>
      <c r="B285" s="9">
        <v>77</v>
      </c>
      <c r="C285" s="9" t="s">
        <v>57</v>
      </c>
      <c r="D285" s="10">
        <v>50.02</v>
      </c>
      <c r="E285" s="10">
        <v>25.7136</v>
      </c>
      <c r="F285" s="10">
        <v>0</v>
      </c>
      <c r="G285" s="10">
        <v>26.232500000000002</v>
      </c>
      <c r="H285" s="10">
        <v>-0.51890000000000214</v>
      </c>
      <c r="I285" s="10">
        <v>0.51890000000000214</v>
      </c>
      <c r="J285" s="11">
        <v>0</v>
      </c>
      <c r="K285" s="11">
        <v>5.2465000000000011</v>
      </c>
      <c r="L285" s="11">
        <v>10</v>
      </c>
      <c r="M285" s="10">
        <v>5.2465000000000011</v>
      </c>
      <c r="N285" s="10">
        <v>0.51890000000000214</v>
      </c>
      <c r="O285" s="10">
        <v>0.74</v>
      </c>
      <c r="P285" s="10">
        <v>0</v>
      </c>
      <c r="Q285" s="10">
        <v>0.5</v>
      </c>
      <c r="R285" s="10">
        <v>0</v>
      </c>
      <c r="S285" s="10">
        <v>0.9</v>
      </c>
      <c r="T285" s="10">
        <v>0</v>
      </c>
      <c r="U285" s="10">
        <v>1</v>
      </c>
      <c r="V285" s="11">
        <v>5264.1</v>
      </c>
      <c r="W285" s="11">
        <v>2021.3407026000084</v>
      </c>
      <c r="X285" s="11">
        <v>0</v>
      </c>
    </row>
    <row r="286" spans="1:24">
      <c r="A286" s="9" t="s">
        <v>122</v>
      </c>
      <c r="B286" s="9">
        <v>78</v>
      </c>
      <c r="C286" s="9" t="s">
        <v>41</v>
      </c>
      <c r="D286" s="10">
        <v>49.97</v>
      </c>
      <c r="E286" s="10">
        <v>25.250399999999999</v>
      </c>
      <c r="F286" s="10">
        <v>0</v>
      </c>
      <c r="G286" s="10">
        <v>25.625</v>
      </c>
      <c r="H286" s="10">
        <v>-0.37460000000000093</v>
      </c>
      <c r="I286" s="10">
        <v>0.37460000000000093</v>
      </c>
      <c r="J286" s="11">
        <v>0</v>
      </c>
      <c r="K286" s="11">
        <v>5.125</v>
      </c>
      <c r="L286" s="11">
        <v>10</v>
      </c>
      <c r="M286" s="10">
        <v>5.125</v>
      </c>
      <c r="N286" s="10">
        <v>0.37460000000000093</v>
      </c>
      <c r="O286" s="10">
        <v>0.93</v>
      </c>
      <c r="P286" s="10">
        <v>0</v>
      </c>
      <c r="Q286" s="10">
        <v>0.8</v>
      </c>
      <c r="R286" s="10">
        <v>0</v>
      </c>
      <c r="S286" s="10">
        <v>1.1499999999999999</v>
      </c>
      <c r="T286" s="10">
        <v>0</v>
      </c>
      <c r="U286" s="10">
        <v>1.5</v>
      </c>
      <c r="V286" s="11">
        <v>5675</v>
      </c>
      <c r="W286" s="11">
        <v>1977.0451500000052</v>
      </c>
      <c r="X286" s="11">
        <v>0</v>
      </c>
    </row>
    <row r="287" spans="1:24">
      <c r="A287" s="9" t="s">
        <v>123</v>
      </c>
      <c r="B287" s="9">
        <v>79</v>
      </c>
      <c r="C287" s="9" t="s">
        <v>43</v>
      </c>
      <c r="D287" s="10">
        <v>49.99</v>
      </c>
      <c r="E287" s="10">
        <v>24.9252</v>
      </c>
      <c r="F287" s="10">
        <v>0</v>
      </c>
      <c r="G287" s="10">
        <v>25.445</v>
      </c>
      <c r="H287" s="10">
        <v>-0.51980000000000004</v>
      </c>
      <c r="I287" s="10">
        <v>0.51980000000000004</v>
      </c>
      <c r="J287" s="11">
        <v>0</v>
      </c>
      <c r="K287" s="11">
        <v>5.0890000000000004</v>
      </c>
      <c r="L287" s="11">
        <v>10</v>
      </c>
      <c r="M287" s="10">
        <v>5.0890000000000004</v>
      </c>
      <c r="N287" s="10">
        <v>0.51980000000000004</v>
      </c>
      <c r="O287" s="10">
        <v>0.91</v>
      </c>
      <c r="P287" s="10">
        <v>0</v>
      </c>
      <c r="Q287" s="10">
        <v>0.8</v>
      </c>
      <c r="R287" s="10">
        <v>0</v>
      </c>
      <c r="S287" s="10">
        <v>1.05</v>
      </c>
      <c r="T287" s="10">
        <v>0</v>
      </c>
      <c r="U287" s="10">
        <v>1.5</v>
      </c>
      <c r="V287" s="11">
        <v>4900.5</v>
      </c>
      <c r="W287" s="11">
        <v>2318.0247090000003</v>
      </c>
      <c r="X287" s="11">
        <v>0</v>
      </c>
    </row>
    <row r="288" spans="1:24">
      <c r="A288" s="9" t="s">
        <v>124</v>
      </c>
      <c r="B288" s="9">
        <v>80</v>
      </c>
      <c r="C288" s="9" t="s">
        <v>43</v>
      </c>
      <c r="D288" s="10">
        <v>49.99</v>
      </c>
      <c r="E288" s="10">
        <v>24.864000000000001</v>
      </c>
      <c r="F288" s="10">
        <v>0</v>
      </c>
      <c r="G288" s="10">
        <v>24.925000000000001</v>
      </c>
      <c r="H288" s="10">
        <v>-6.0999999999999943E-2</v>
      </c>
      <c r="I288" s="10">
        <v>6.0999999999999943E-2</v>
      </c>
      <c r="J288" s="11">
        <v>0</v>
      </c>
      <c r="K288" s="11">
        <v>4.9850000000000003</v>
      </c>
      <c r="L288" s="11">
        <v>10</v>
      </c>
      <c r="M288" s="10">
        <v>4.9850000000000003</v>
      </c>
      <c r="N288" s="10">
        <v>6.0999999999999943E-2</v>
      </c>
      <c r="O288" s="10">
        <v>0.91</v>
      </c>
      <c r="P288" s="10">
        <v>0</v>
      </c>
      <c r="Q288" s="10">
        <v>0.8</v>
      </c>
      <c r="R288" s="10">
        <v>0</v>
      </c>
      <c r="S288" s="10">
        <v>1.05</v>
      </c>
      <c r="T288" s="10">
        <v>0</v>
      </c>
      <c r="U288" s="10">
        <v>1.5</v>
      </c>
      <c r="V288" s="11">
        <v>4776.1000000000004</v>
      </c>
      <c r="W288" s="11">
        <v>265.12131099999976</v>
      </c>
      <c r="X288" s="11">
        <v>0</v>
      </c>
    </row>
    <row r="289" spans="1:24">
      <c r="A289" s="9" t="s">
        <v>125</v>
      </c>
      <c r="B289" s="9">
        <v>81</v>
      </c>
      <c r="C289" s="9" t="s">
        <v>45</v>
      </c>
      <c r="D289" s="10">
        <v>49.98</v>
      </c>
      <c r="E289" s="10">
        <v>24.602399999999999</v>
      </c>
      <c r="F289" s="10">
        <v>0</v>
      </c>
      <c r="G289" s="10">
        <v>24.254999999999999</v>
      </c>
      <c r="H289" s="10">
        <v>0.34740000000000038</v>
      </c>
      <c r="I289" s="10">
        <v>0</v>
      </c>
      <c r="J289" s="11">
        <v>0.34740000000000038</v>
      </c>
      <c r="K289" s="11">
        <v>4.851</v>
      </c>
      <c r="L289" s="11">
        <v>10</v>
      </c>
      <c r="M289" s="10">
        <v>4.851</v>
      </c>
      <c r="N289" s="10">
        <v>0</v>
      </c>
      <c r="O289" s="10">
        <v>0.92</v>
      </c>
      <c r="P289" s="10">
        <v>0</v>
      </c>
      <c r="Q289" s="10">
        <v>0.8</v>
      </c>
      <c r="R289" s="10">
        <v>0.34740000000000038</v>
      </c>
      <c r="S289" s="10">
        <v>1.1000000000000001</v>
      </c>
      <c r="T289" s="10">
        <v>0</v>
      </c>
      <c r="U289" s="10">
        <v>1.5</v>
      </c>
      <c r="V289" s="11">
        <v>4608.1000000000004</v>
      </c>
      <c r="W289" s="11">
        <v>0</v>
      </c>
      <c r="X289" s="11">
        <v>1760.9393340000022</v>
      </c>
    </row>
    <row r="290" spans="1:24">
      <c r="A290" s="9" t="s">
        <v>126</v>
      </c>
      <c r="B290" s="9">
        <v>82</v>
      </c>
      <c r="C290" s="9" t="s">
        <v>45</v>
      </c>
      <c r="D290" s="10">
        <v>49.98</v>
      </c>
      <c r="E290" s="10">
        <v>23.997599999999998</v>
      </c>
      <c r="F290" s="10">
        <v>0</v>
      </c>
      <c r="G290" s="10">
        <v>23.232500000000002</v>
      </c>
      <c r="H290" s="10">
        <v>0.76509999999999678</v>
      </c>
      <c r="I290" s="10">
        <v>0</v>
      </c>
      <c r="J290" s="11">
        <v>0.76509999999999678</v>
      </c>
      <c r="K290" s="11">
        <v>4.6465000000000005</v>
      </c>
      <c r="L290" s="11">
        <v>10</v>
      </c>
      <c r="M290" s="10">
        <v>4.6465000000000005</v>
      </c>
      <c r="N290" s="10">
        <v>0</v>
      </c>
      <c r="O290" s="10">
        <v>0.92</v>
      </c>
      <c r="P290" s="10">
        <v>0</v>
      </c>
      <c r="Q290" s="10">
        <v>0.8</v>
      </c>
      <c r="R290" s="10">
        <v>0.76509999999999678</v>
      </c>
      <c r="S290" s="10">
        <v>1.1000000000000001</v>
      </c>
      <c r="T290" s="10">
        <v>0</v>
      </c>
      <c r="U290" s="10">
        <v>1.5</v>
      </c>
      <c r="V290" s="11">
        <v>4250.3999999999996</v>
      </c>
      <c r="W290" s="11">
        <v>0</v>
      </c>
      <c r="X290" s="11">
        <v>3577.1791439999847</v>
      </c>
    </row>
    <row r="291" spans="1:24">
      <c r="A291" s="9" t="s">
        <v>128</v>
      </c>
      <c r="B291" s="9">
        <v>83</v>
      </c>
      <c r="C291" s="9" t="s">
        <v>45</v>
      </c>
      <c r="D291" s="10">
        <v>49.98</v>
      </c>
      <c r="E291" s="10">
        <v>23.624400000000001</v>
      </c>
      <c r="F291" s="10">
        <v>0</v>
      </c>
      <c r="G291" s="10">
        <v>22.3125</v>
      </c>
      <c r="H291" s="10">
        <v>1.3119000000000014</v>
      </c>
      <c r="I291" s="10">
        <v>0</v>
      </c>
      <c r="J291" s="11">
        <v>1.3119000000000014</v>
      </c>
      <c r="K291" s="11">
        <v>4.4625000000000004</v>
      </c>
      <c r="L291" s="11">
        <v>10</v>
      </c>
      <c r="M291" s="10">
        <v>4.4625000000000004</v>
      </c>
      <c r="N291" s="10">
        <v>0</v>
      </c>
      <c r="O291" s="10">
        <v>0.92</v>
      </c>
      <c r="P291" s="10">
        <v>0</v>
      </c>
      <c r="Q291" s="10">
        <v>0.8</v>
      </c>
      <c r="R291" s="10">
        <v>1.3119000000000014</v>
      </c>
      <c r="S291" s="10">
        <v>1.1000000000000001</v>
      </c>
      <c r="T291" s="10">
        <v>0</v>
      </c>
      <c r="U291" s="10">
        <v>1.5</v>
      </c>
      <c r="V291" s="11">
        <v>4110.2</v>
      </c>
      <c r="W291" s="11">
        <v>0</v>
      </c>
      <c r="X291" s="11">
        <v>5931.3885180000061</v>
      </c>
    </row>
    <row r="292" spans="1:24">
      <c r="A292" s="9" t="s">
        <v>129</v>
      </c>
      <c r="B292" s="9">
        <v>84</v>
      </c>
      <c r="C292" s="9" t="s">
        <v>29</v>
      </c>
      <c r="D292" s="10">
        <v>50</v>
      </c>
      <c r="E292" s="10">
        <v>23.002800000000001</v>
      </c>
      <c r="F292" s="10">
        <v>0</v>
      </c>
      <c r="G292" s="10">
        <v>22.012499999999999</v>
      </c>
      <c r="H292" s="10">
        <v>0.99030000000000129</v>
      </c>
      <c r="I292" s="10">
        <v>0</v>
      </c>
      <c r="J292" s="11">
        <v>0.99030000000000129</v>
      </c>
      <c r="K292" s="11">
        <v>4.4024999999999999</v>
      </c>
      <c r="L292" s="11">
        <v>10</v>
      </c>
      <c r="M292" s="10">
        <v>4.4024999999999999</v>
      </c>
      <c r="N292" s="10">
        <v>0</v>
      </c>
      <c r="O292" s="10">
        <v>0.9</v>
      </c>
      <c r="P292" s="10">
        <v>0</v>
      </c>
      <c r="Q292" s="10">
        <v>0.8</v>
      </c>
      <c r="R292" s="10">
        <v>0.99030000000000129</v>
      </c>
      <c r="S292" s="10">
        <v>1</v>
      </c>
      <c r="T292" s="10">
        <v>0</v>
      </c>
      <c r="U292" s="10">
        <v>1</v>
      </c>
      <c r="V292" s="11">
        <v>3781</v>
      </c>
      <c r="W292" s="11">
        <v>0</v>
      </c>
      <c r="X292" s="11">
        <v>3744.3243000000048</v>
      </c>
    </row>
    <row r="293" spans="1:24">
      <c r="A293" s="9" t="s">
        <v>130</v>
      </c>
      <c r="B293" s="9">
        <v>85</v>
      </c>
      <c r="C293" s="9" t="s">
        <v>75</v>
      </c>
      <c r="D293" s="10">
        <v>50.03</v>
      </c>
      <c r="E293" s="10">
        <v>22.3752</v>
      </c>
      <c r="F293" s="10">
        <v>0</v>
      </c>
      <c r="G293" s="10">
        <v>20.7075</v>
      </c>
      <c r="H293" s="10">
        <v>1.6677</v>
      </c>
      <c r="I293" s="10">
        <v>0</v>
      </c>
      <c r="J293" s="11">
        <v>1.6677</v>
      </c>
      <c r="K293" s="11">
        <v>4.1414999999999997</v>
      </c>
      <c r="L293" s="11">
        <v>10</v>
      </c>
      <c r="M293" s="10">
        <v>4.1414999999999997</v>
      </c>
      <c r="N293" s="10">
        <v>0</v>
      </c>
      <c r="O293" s="10">
        <v>0.66</v>
      </c>
      <c r="P293" s="10">
        <v>0</v>
      </c>
      <c r="Q293" s="10">
        <v>0.5</v>
      </c>
      <c r="R293" s="10">
        <v>1.6677</v>
      </c>
      <c r="S293" s="10">
        <v>0.85</v>
      </c>
      <c r="T293" s="10">
        <v>0</v>
      </c>
      <c r="U293" s="10">
        <v>1</v>
      </c>
      <c r="V293" s="11">
        <v>3760.8</v>
      </c>
      <c r="W293" s="11">
        <v>0</v>
      </c>
      <c r="X293" s="11">
        <v>5331.1032359999999</v>
      </c>
    </row>
    <row r="294" spans="1:24">
      <c r="A294" s="9" t="s">
        <v>131</v>
      </c>
      <c r="B294" s="9">
        <v>86</v>
      </c>
      <c r="C294" s="9" t="s">
        <v>75</v>
      </c>
      <c r="D294" s="10">
        <v>50.03</v>
      </c>
      <c r="E294" s="10">
        <v>21.648</v>
      </c>
      <c r="F294" s="10">
        <v>0</v>
      </c>
      <c r="G294" s="10">
        <v>19.899999999999999</v>
      </c>
      <c r="H294" s="10">
        <v>1.7480000000000011</v>
      </c>
      <c r="I294" s="10">
        <v>0</v>
      </c>
      <c r="J294" s="11">
        <v>1.7480000000000011</v>
      </c>
      <c r="K294" s="11">
        <v>3.98</v>
      </c>
      <c r="L294" s="11">
        <v>10</v>
      </c>
      <c r="M294" s="10">
        <v>3.98</v>
      </c>
      <c r="N294" s="10">
        <v>0</v>
      </c>
      <c r="O294" s="10">
        <v>0.66</v>
      </c>
      <c r="P294" s="10">
        <v>0</v>
      </c>
      <c r="Q294" s="10">
        <v>0.5</v>
      </c>
      <c r="R294" s="10">
        <v>1.7480000000000011</v>
      </c>
      <c r="S294" s="10">
        <v>0.85</v>
      </c>
      <c r="T294" s="10">
        <v>0</v>
      </c>
      <c r="U294" s="10">
        <v>1</v>
      </c>
      <c r="V294" s="11">
        <v>3700.8</v>
      </c>
      <c r="W294" s="11">
        <v>0</v>
      </c>
      <c r="X294" s="11">
        <v>5498.6486400000031</v>
      </c>
    </row>
    <row r="295" spans="1:24">
      <c r="A295" s="9" t="s">
        <v>132</v>
      </c>
      <c r="B295" s="9">
        <v>87</v>
      </c>
      <c r="C295" s="9" t="s">
        <v>43</v>
      </c>
      <c r="D295" s="10">
        <v>49.99</v>
      </c>
      <c r="E295" s="10">
        <v>24.820799999999998</v>
      </c>
      <c r="F295" s="10">
        <v>0</v>
      </c>
      <c r="G295" s="10">
        <v>22.91</v>
      </c>
      <c r="H295" s="10">
        <v>1.9107999999999983</v>
      </c>
      <c r="I295" s="10">
        <v>0</v>
      </c>
      <c r="J295" s="11">
        <v>1.9107999999999983</v>
      </c>
      <c r="K295" s="11">
        <v>4.5819999999999999</v>
      </c>
      <c r="L295" s="11">
        <v>10</v>
      </c>
      <c r="M295" s="10">
        <v>4.5819999999999999</v>
      </c>
      <c r="N295" s="10">
        <v>0</v>
      </c>
      <c r="O295" s="10">
        <v>0.91</v>
      </c>
      <c r="P295" s="10">
        <v>0</v>
      </c>
      <c r="Q295" s="10">
        <v>0.8</v>
      </c>
      <c r="R295" s="10">
        <v>1.9107999999999983</v>
      </c>
      <c r="S295" s="10">
        <v>1.05</v>
      </c>
      <c r="T295" s="10">
        <v>0</v>
      </c>
      <c r="U295" s="10">
        <v>1.5</v>
      </c>
      <c r="V295" s="11">
        <v>3700.2</v>
      </c>
      <c r="W295" s="11">
        <v>0</v>
      </c>
      <c r="X295" s="11">
        <v>7423.8592679999929</v>
      </c>
    </row>
    <row r="296" spans="1:24">
      <c r="A296" s="9" t="s">
        <v>133</v>
      </c>
      <c r="B296" s="9">
        <v>88</v>
      </c>
      <c r="C296" s="9" t="s">
        <v>57</v>
      </c>
      <c r="D296" s="10">
        <v>50.02</v>
      </c>
      <c r="E296" s="10">
        <v>23.794799999999999</v>
      </c>
      <c r="F296" s="10">
        <v>0</v>
      </c>
      <c r="G296" s="10">
        <v>22.135000000000002</v>
      </c>
      <c r="H296" s="10">
        <v>1.6597999999999971</v>
      </c>
      <c r="I296" s="10">
        <v>0</v>
      </c>
      <c r="J296" s="11">
        <v>1.6597999999999971</v>
      </c>
      <c r="K296" s="11">
        <v>4.4270000000000005</v>
      </c>
      <c r="L296" s="11">
        <v>10</v>
      </c>
      <c r="M296" s="10">
        <v>4.4270000000000005</v>
      </c>
      <c r="N296" s="10">
        <v>0</v>
      </c>
      <c r="O296" s="10">
        <v>0.74</v>
      </c>
      <c r="P296" s="10">
        <v>0</v>
      </c>
      <c r="Q296" s="10">
        <v>0.5</v>
      </c>
      <c r="R296" s="10">
        <v>1.6597999999999971</v>
      </c>
      <c r="S296" s="10">
        <v>0.9</v>
      </c>
      <c r="T296" s="10">
        <v>0</v>
      </c>
      <c r="U296" s="10">
        <v>1</v>
      </c>
      <c r="V296" s="11">
        <v>3475.6</v>
      </c>
      <c r="W296" s="11">
        <v>0</v>
      </c>
      <c r="X296" s="11">
        <v>5191.9207919999908</v>
      </c>
    </row>
    <row r="297" spans="1:24">
      <c r="A297" s="9" t="s">
        <v>134</v>
      </c>
      <c r="B297" s="9">
        <v>89</v>
      </c>
      <c r="C297" s="9" t="s">
        <v>45</v>
      </c>
      <c r="D297" s="10">
        <v>49.98</v>
      </c>
      <c r="E297" s="10">
        <v>22.5276</v>
      </c>
      <c r="F297" s="10">
        <v>0</v>
      </c>
      <c r="G297" s="10">
        <v>20.68</v>
      </c>
      <c r="H297" s="10">
        <v>1.8475999999999999</v>
      </c>
      <c r="I297" s="10">
        <v>0</v>
      </c>
      <c r="J297" s="11">
        <v>1.8475999999999999</v>
      </c>
      <c r="K297" s="11">
        <v>4.1360000000000001</v>
      </c>
      <c r="L297" s="11">
        <v>10</v>
      </c>
      <c r="M297" s="10">
        <v>4.1360000000000001</v>
      </c>
      <c r="N297" s="10">
        <v>0</v>
      </c>
      <c r="O297" s="10">
        <v>0.92</v>
      </c>
      <c r="P297" s="10">
        <v>0</v>
      </c>
      <c r="Q297" s="10">
        <v>0.8</v>
      </c>
      <c r="R297" s="10">
        <v>1.8475999999999999</v>
      </c>
      <c r="S297" s="10">
        <v>1.1000000000000001</v>
      </c>
      <c r="T297" s="10">
        <v>0</v>
      </c>
      <c r="U297" s="10">
        <v>1.5</v>
      </c>
      <c r="V297" s="11">
        <v>3096.6</v>
      </c>
      <c r="W297" s="11">
        <v>0</v>
      </c>
      <c r="X297" s="11">
        <v>6293.405976</v>
      </c>
    </row>
    <row r="298" spans="1:24">
      <c r="A298" s="9" t="s">
        <v>135</v>
      </c>
      <c r="B298" s="9">
        <v>90</v>
      </c>
      <c r="C298" s="9" t="s">
        <v>57</v>
      </c>
      <c r="D298" s="10">
        <v>50.02</v>
      </c>
      <c r="E298" s="10">
        <v>21.4008</v>
      </c>
      <c r="F298" s="10">
        <v>0</v>
      </c>
      <c r="G298" s="10">
        <v>19.855</v>
      </c>
      <c r="H298" s="10">
        <v>1.5457999999999998</v>
      </c>
      <c r="I298" s="10">
        <v>0</v>
      </c>
      <c r="J298" s="11">
        <v>1.5457999999999998</v>
      </c>
      <c r="K298" s="11">
        <v>3.9710000000000001</v>
      </c>
      <c r="L298" s="11">
        <v>10</v>
      </c>
      <c r="M298" s="10">
        <v>3.9710000000000001</v>
      </c>
      <c r="N298" s="10">
        <v>0</v>
      </c>
      <c r="O298" s="10">
        <v>0.74</v>
      </c>
      <c r="P298" s="10">
        <v>0</v>
      </c>
      <c r="Q298" s="10">
        <v>0.5</v>
      </c>
      <c r="R298" s="10">
        <v>1.5457999999999998</v>
      </c>
      <c r="S298" s="10">
        <v>0.9</v>
      </c>
      <c r="T298" s="10">
        <v>0</v>
      </c>
      <c r="U298" s="10">
        <v>1</v>
      </c>
      <c r="V298" s="11">
        <v>3258.1</v>
      </c>
      <c r="W298" s="11">
        <v>0</v>
      </c>
      <c r="X298" s="11">
        <v>4532.7338819999995</v>
      </c>
    </row>
    <row r="299" spans="1:24">
      <c r="A299" s="9" t="s">
        <v>136</v>
      </c>
      <c r="B299" s="9">
        <v>91</v>
      </c>
      <c r="C299" s="9" t="s">
        <v>53</v>
      </c>
      <c r="D299" s="10">
        <v>50.01</v>
      </c>
      <c r="E299" s="10">
        <v>24.482399999999998</v>
      </c>
      <c r="F299" s="10">
        <v>0</v>
      </c>
      <c r="G299" s="10">
        <v>22.467500000000001</v>
      </c>
      <c r="H299" s="10">
        <v>2.0148999999999972</v>
      </c>
      <c r="I299" s="10">
        <v>0</v>
      </c>
      <c r="J299" s="11">
        <v>2.0148999999999972</v>
      </c>
      <c r="K299" s="11">
        <v>4.4935</v>
      </c>
      <c r="L299" s="11">
        <v>10</v>
      </c>
      <c r="M299" s="10">
        <v>4.4935</v>
      </c>
      <c r="N299" s="10">
        <v>0</v>
      </c>
      <c r="O299" s="10">
        <v>0.82</v>
      </c>
      <c r="P299" s="10">
        <v>0</v>
      </c>
      <c r="Q299" s="10">
        <v>0.5</v>
      </c>
      <c r="R299" s="10">
        <v>2.0148999999999972</v>
      </c>
      <c r="S299" s="10">
        <v>0.95</v>
      </c>
      <c r="T299" s="10">
        <v>0</v>
      </c>
      <c r="U299" s="10">
        <v>1</v>
      </c>
      <c r="V299" s="11">
        <v>3626.8</v>
      </c>
      <c r="W299" s="11">
        <v>0</v>
      </c>
      <c r="X299" s="11">
        <v>6942.2573539999903</v>
      </c>
    </row>
    <row r="300" spans="1:24">
      <c r="A300" s="9" t="s">
        <v>137</v>
      </c>
      <c r="B300" s="9">
        <v>92</v>
      </c>
      <c r="C300" s="9" t="s">
        <v>82</v>
      </c>
      <c r="D300" s="10">
        <v>50.04</v>
      </c>
      <c r="E300" s="10">
        <v>23.276399999999999</v>
      </c>
      <c r="F300" s="10">
        <v>0</v>
      </c>
      <c r="G300" s="10">
        <v>21.5075</v>
      </c>
      <c r="H300" s="10">
        <v>1.7688999999999986</v>
      </c>
      <c r="I300" s="10">
        <v>0</v>
      </c>
      <c r="J300" s="11">
        <v>1.7688999999999986</v>
      </c>
      <c r="K300" s="11">
        <v>4.3014999999999999</v>
      </c>
      <c r="L300" s="11">
        <v>10</v>
      </c>
      <c r="M300" s="10">
        <v>4.3014999999999999</v>
      </c>
      <c r="N300" s="10">
        <v>0</v>
      </c>
      <c r="O300" s="10">
        <v>0.57999999999999996</v>
      </c>
      <c r="P300" s="10">
        <v>0</v>
      </c>
      <c r="Q300" s="10">
        <v>0.5</v>
      </c>
      <c r="R300" s="10">
        <v>1.7688999999999986</v>
      </c>
      <c r="S300" s="10">
        <v>0.8</v>
      </c>
      <c r="T300" s="10">
        <v>0</v>
      </c>
      <c r="U300" s="10">
        <v>1</v>
      </c>
      <c r="V300" s="11">
        <v>3474.4</v>
      </c>
      <c r="W300" s="11">
        <v>0</v>
      </c>
      <c r="X300" s="11">
        <v>4916.6929279999968</v>
      </c>
    </row>
    <row r="301" spans="1:24">
      <c r="A301" s="9" t="s">
        <v>138</v>
      </c>
      <c r="B301" s="9">
        <v>93</v>
      </c>
      <c r="C301" s="9" t="s">
        <v>45</v>
      </c>
      <c r="D301" s="10">
        <v>49.98</v>
      </c>
      <c r="E301" s="10">
        <v>21.6204</v>
      </c>
      <c r="F301" s="10">
        <v>0</v>
      </c>
      <c r="G301" s="10">
        <v>21.727499999999999</v>
      </c>
      <c r="H301" s="10">
        <v>-0.10709999999999908</v>
      </c>
      <c r="I301" s="10">
        <v>0.10709999999999908</v>
      </c>
      <c r="J301" s="11">
        <v>0</v>
      </c>
      <c r="K301" s="11">
        <v>4.3455000000000004</v>
      </c>
      <c r="L301" s="11">
        <v>10</v>
      </c>
      <c r="M301" s="10">
        <v>4.3455000000000004</v>
      </c>
      <c r="N301" s="10">
        <v>0.10709999999999908</v>
      </c>
      <c r="O301" s="10">
        <v>0.92</v>
      </c>
      <c r="P301" s="10">
        <v>0</v>
      </c>
      <c r="Q301" s="10">
        <v>0.8</v>
      </c>
      <c r="R301" s="10">
        <v>0</v>
      </c>
      <c r="S301" s="10">
        <v>1.1000000000000001</v>
      </c>
      <c r="T301" s="10">
        <v>0</v>
      </c>
      <c r="U301" s="10">
        <v>1.5</v>
      </c>
      <c r="V301" s="11">
        <v>2407.1999999999998</v>
      </c>
      <c r="W301" s="11">
        <v>237.18623039999798</v>
      </c>
      <c r="X301" s="11">
        <v>0</v>
      </c>
    </row>
    <row r="302" spans="1:24">
      <c r="A302" s="9" t="s">
        <v>139</v>
      </c>
      <c r="B302" s="9">
        <v>94</v>
      </c>
      <c r="C302" s="9" t="s">
        <v>45</v>
      </c>
      <c r="D302" s="10">
        <v>49.98</v>
      </c>
      <c r="E302" s="10">
        <v>20.346</v>
      </c>
      <c r="F302" s="10">
        <v>0</v>
      </c>
      <c r="G302" s="10">
        <v>20.977499999999999</v>
      </c>
      <c r="H302" s="10">
        <v>-0.63149999999999906</v>
      </c>
      <c r="I302" s="10">
        <v>0.63149999999999906</v>
      </c>
      <c r="J302" s="11">
        <v>0</v>
      </c>
      <c r="K302" s="11">
        <v>4.1955</v>
      </c>
      <c r="L302" s="11">
        <v>10</v>
      </c>
      <c r="M302" s="10">
        <v>4.1955</v>
      </c>
      <c r="N302" s="10">
        <v>0.63149999999999906</v>
      </c>
      <c r="O302" s="10">
        <v>0.92</v>
      </c>
      <c r="P302" s="10">
        <v>0</v>
      </c>
      <c r="Q302" s="10">
        <v>0.8</v>
      </c>
      <c r="R302" s="10">
        <v>0</v>
      </c>
      <c r="S302" s="10">
        <v>1.1000000000000001</v>
      </c>
      <c r="T302" s="10">
        <v>0</v>
      </c>
      <c r="U302" s="10">
        <v>1.5</v>
      </c>
      <c r="V302" s="11">
        <v>2605.1</v>
      </c>
      <c r="W302" s="11">
        <v>1513.5109979999979</v>
      </c>
      <c r="X302" s="11">
        <v>0</v>
      </c>
    </row>
    <row r="303" spans="1:24">
      <c r="A303" s="9" t="s">
        <v>140</v>
      </c>
      <c r="B303" s="9">
        <v>95</v>
      </c>
      <c r="C303" s="9" t="s">
        <v>41</v>
      </c>
      <c r="D303" s="10">
        <v>49.97</v>
      </c>
      <c r="E303" s="10">
        <v>19.044</v>
      </c>
      <c r="F303" s="10">
        <v>0</v>
      </c>
      <c r="G303" s="10">
        <v>19.515000000000001</v>
      </c>
      <c r="H303" s="10">
        <v>-0.47100000000000009</v>
      </c>
      <c r="I303" s="10">
        <v>0.47100000000000009</v>
      </c>
      <c r="J303" s="11">
        <v>0</v>
      </c>
      <c r="K303" s="11">
        <v>3.9030000000000005</v>
      </c>
      <c r="L303" s="11">
        <v>10</v>
      </c>
      <c r="M303" s="10">
        <v>3.9030000000000005</v>
      </c>
      <c r="N303" s="10">
        <v>0.47100000000000009</v>
      </c>
      <c r="O303" s="10">
        <v>0.93</v>
      </c>
      <c r="P303" s="10">
        <v>0</v>
      </c>
      <c r="Q303" s="10">
        <v>0.8</v>
      </c>
      <c r="R303" s="10">
        <v>0</v>
      </c>
      <c r="S303" s="10">
        <v>1.1499999999999999</v>
      </c>
      <c r="T303" s="10">
        <v>0</v>
      </c>
      <c r="U303" s="10">
        <v>1.5</v>
      </c>
      <c r="V303" s="11">
        <v>2750.4</v>
      </c>
      <c r="W303" s="11">
        <v>1204.7577120000003</v>
      </c>
      <c r="X303" s="11">
        <v>0</v>
      </c>
    </row>
    <row r="304" spans="1:24">
      <c r="A304" s="9" t="s">
        <v>141</v>
      </c>
      <c r="B304" s="9">
        <v>96</v>
      </c>
      <c r="C304" s="9" t="s">
        <v>41</v>
      </c>
      <c r="D304" s="10">
        <v>49.97</v>
      </c>
      <c r="E304" s="10">
        <v>18.170400000000001</v>
      </c>
      <c r="F304" s="10">
        <v>0</v>
      </c>
      <c r="G304" s="10">
        <v>18.782499999999999</v>
      </c>
      <c r="H304" s="10">
        <v>-0.61209999999999809</v>
      </c>
      <c r="I304" s="10">
        <v>0.61209999999999809</v>
      </c>
      <c r="J304" s="11">
        <v>0</v>
      </c>
      <c r="K304" s="11">
        <v>3.7565</v>
      </c>
      <c r="L304" s="11">
        <v>10</v>
      </c>
      <c r="M304" s="10">
        <v>3.7565</v>
      </c>
      <c r="N304" s="10">
        <v>0.61209999999999809</v>
      </c>
      <c r="O304" s="10">
        <v>0.93</v>
      </c>
      <c r="P304" s="10">
        <v>0</v>
      </c>
      <c r="Q304" s="10">
        <v>0.8</v>
      </c>
      <c r="R304" s="10">
        <v>0</v>
      </c>
      <c r="S304" s="10">
        <v>1.1499999999999999</v>
      </c>
      <c r="T304" s="10">
        <v>0</v>
      </c>
      <c r="U304" s="10">
        <v>1.5</v>
      </c>
      <c r="V304" s="11">
        <v>2687.4</v>
      </c>
      <c r="W304" s="11">
        <v>1529.8105121999954</v>
      </c>
      <c r="X304" s="11">
        <v>0</v>
      </c>
    </row>
    <row r="308" spans="1:25">
      <c r="A308" s="2" t="s">
        <v>152</v>
      </c>
      <c r="B308" s="2" t="s">
        <v>3</v>
      </c>
      <c r="C308" s="2"/>
      <c r="D308" s="2"/>
      <c r="E308" s="3">
        <v>1902.6527999999992</v>
      </c>
      <c r="F308" s="3">
        <v>0</v>
      </c>
      <c r="G308" s="3">
        <v>1956.105</v>
      </c>
      <c r="H308" s="3">
        <v>-53.452200000000005</v>
      </c>
      <c r="I308" s="3">
        <v>89.407599999999974</v>
      </c>
      <c r="J308" s="4">
        <v>35.955399999999983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304885.43463129987</v>
      </c>
      <c r="X308" s="4">
        <v>242239.20316899996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174</v>
      </c>
      <c r="J309" s="5" t="s">
        <v>175</v>
      </c>
      <c r="K309" s="5" t="s">
        <v>176</v>
      </c>
      <c r="L309" s="5" t="s">
        <v>177</v>
      </c>
      <c r="M309" s="5" t="s">
        <v>178</v>
      </c>
      <c r="N309" s="6" t="s">
        <v>179</v>
      </c>
      <c r="O309" s="6" t="s">
        <v>18</v>
      </c>
      <c r="P309" s="7" t="s">
        <v>180</v>
      </c>
      <c r="Q309" s="7" t="s">
        <v>18</v>
      </c>
      <c r="R309" s="8" t="s">
        <v>181</v>
      </c>
      <c r="S309" s="8" t="s">
        <v>18</v>
      </c>
      <c r="T309" s="7" t="s">
        <v>182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29</v>
      </c>
      <c r="D310" s="10">
        <v>50</v>
      </c>
      <c r="E310" s="10">
        <v>17.288399999999999</v>
      </c>
      <c r="F310" s="10">
        <v>0</v>
      </c>
      <c r="G310" s="10">
        <v>18.372499999999999</v>
      </c>
      <c r="H310" s="10">
        <v>-1.0840999999999994</v>
      </c>
      <c r="I310" s="10">
        <v>1.0840999999999994</v>
      </c>
      <c r="J310" s="11">
        <v>0</v>
      </c>
      <c r="K310" s="11">
        <v>3.6745000000000001</v>
      </c>
      <c r="L310" s="11">
        <v>10</v>
      </c>
      <c r="M310" s="10">
        <v>3.6745000000000001</v>
      </c>
      <c r="N310" s="10">
        <v>1.0840999999999994</v>
      </c>
      <c r="O310" s="10">
        <v>0.9</v>
      </c>
      <c r="P310" s="10">
        <v>0</v>
      </c>
      <c r="Q310" s="10">
        <v>0.8</v>
      </c>
      <c r="R310" s="10">
        <v>0</v>
      </c>
      <c r="S310" s="10">
        <v>1</v>
      </c>
      <c r="T310" s="10">
        <v>0</v>
      </c>
      <c r="U310" s="10">
        <v>1</v>
      </c>
      <c r="V310" s="11">
        <v>2600.5</v>
      </c>
      <c r="W310" s="11">
        <v>2537.2818449999986</v>
      </c>
      <c r="X310" s="11">
        <v>0</v>
      </c>
    </row>
    <row r="311" spans="1:25">
      <c r="A311" s="9" t="s">
        <v>28</v>
      </c>
      <c r="B311" s="9">
        <v>2</v>
      </c>
      <c r="C311" s="9" t="s">
        <v>41</v>
      </c>
      <c r="D311" s="10">
        <v>49.97</v>
      </c>
      <c r="E311" s="10">
        <v>16.402799999999999</v>
      </c>
      <c r="F311" s="10">
        <v>0</v>
      </c>
      <c r="G311" s="10">
        <v>16.29</v>
      </c>
      <c r="H311" s="10">
        <v>0.11280000000000001</v>
      </c>
      <c r="I311" s="10">
        <v>0</v>
      </c>
      <c r="J311" s="11">
        <v>0.11280000000000001</v>
      </c>
      <c r="K311" s="11">
        <v>3.258</v>
      </c>
      <c r="L311" s="11">
        <v>10</v>
      </c>
      <c r="M311" s="10">
        <v>3.258</v>
      </c>
      <c r="N311" s="10">
        <v>0</v>
      </c>
      <c r="O311" s="10">
        <v>0.93</v>
      </c>
      <c r="P311" s="10">
        <v>0</v>
      </c>
      <c r="Q311" s="10">
        <v>0.8</v>
      </c>
      <c r="R311" s="10">
        <v>0.11280000000000001</v>
      </c>
      <c r="S311" s="10">
        <v>1.1499999999999999</v>
      </c>
      <c r="T311" s="10">
        <v>0</v>
      </c>
      <c r="U311" s="10">
        <v>1.5</v>
      </c>
      <c r="V311" s="11">
        <v>2700.1</v>
      </c>
      <c r="W311" s="11">
        <v>0</v>
      </c>
      <c r="X311" s="11">
        <v>350.25697199999996</v>
      </c>
    </row>
    <row r="312" spans="1:25">
      <c r="A312" s="9" t="s">
        <v>30</v>
      </c>
      <c r="B312" s="9">
        <v>3</v>
      </c>
      <c r="C312" s="9" t="s">
        <v>38</v>
      </c>
      <c r="D312" s="10">
        <v>49.94</v>
      </c>
      <c r="E312" s="10">
        <v>15.875999999999999</v>
      </c>
      <c r="F312" s="10">
        <v>0</v>
      </c>
      <c r="G312" s="10">
        <v>16.5275</v>
      </c>
      <c r="H312" s="10">
        <v>-0.65150000000000041</v>
      </c>
      <c r="I312" s="10">
        <v>0.65150000000000041</v>
      </c>
      <c r="J312" s="11">
        <v>0</v>
      </c>
      <c r="K312" s="11">
        <v>3.3055000000000003</v>
      </c>
      <c r="L312" s="11">
        <v>10</v>
      </c>
      <c r="M312" s="10">
        <v>3.3055000000000003</v>
      </c>
      <c r="N312" s="10">
        <v>0.65150000000000041</v>
      </c>
      <c r="O312" s="10">
        <v>0.96</v>
      </c>
      <c r="P312" s="10">
        <v>0</v>
      </c>
      <c r="Q312" s="10">
        <v>0.8</v>
      </c>
      <c r="R312" s="10">
        <v>0</v>
      </c>
      <c r="S312" s="10">
        <v>1.3</v>
      </c>
      <c r="T312" s="10">
        <v>0</v>
      </c>
      <c r="U312" s="10">
        <v>1.5</v>
      </c>
      <c r="V312" s="11">
        <v>2826.3</v>
      </c>
      <c r="W312" s="11">
        <v>1767.681072000001</v>
      </c>
      <c r="X312" s="11">
        <v>0</v>
      </c>
    </row>
    <row r="313" spans="1:25">
      <c r="A313" s="9" t="s">
        <v>32</v>
      </c>
      <c r="B313" s="9">
        <v>4</v>
      </c>
      <c r="C313" s="9" t="s">
        <v>31</v>
      </c>
      <c r="D313" s="10">
        <v>49.95</v>
      </c>
      <c r="E313" s="10">
        <v>15.4452</v>
      </c>
      <c r="F313" s="10">
        <v>0</v>
      </c>
      <c r="G313" s="10">
        <v>16.295000000000002</v>
      </c>
      <c r="H313" s="10">
        <v>-0.84980000000000189</v>
      </c>
      <c r="I313" s="10">
        <v>0.84980000000000189</v>
      </c>
      <c r="J313" s="11">
        <v>0</v>
      </c>
      <c r="K313" s="11">
        <v>3.2590000000000003</v>
      </c>
      <c r="L313" s="11">
        <v>10</v>
      </c>
      <c r="M313" s="10">
        <v>3.2590000000000003</v>
      </c>
      <c r="N313" s="10">
        <v>0.84980000000000189</v>
      </c>
      <c r="O313" s="10">
        <v>0.95</v>
      </c>
      <c r="P313" s="10">
        <v>0</v>
      </c>
      <c r="Q313" s="10">
        <v>0.8</v>
      </c>
      <c r="R313" s="10">
        <v>0</v>
      </c>
      <c r="S313" s="10">
        <v>1.25</v>
      </c>
      <c r="T313" s="10">
        <v>0</v>
      </c>
      <c r="U313" s="10">
        <v>1.5</v>
      </c>
      <c r="V313" s="11">
        <v>2899.5</v>
      </c>
      <c r="W313" s="11">
        <v>2340.795345000005</v>
      </c>
      <c r="X313" s="11">
        <v>0</v>
      </c>
    </row>
    <row r="314" spans="1:25">
      <c r="A314" s="9" t="s">
        <v>34</v>
      </c>
      <c r="B314" s="9">
        <v>5</v>
      </c>
      <c r="C314" s="9" t="s">
        <v>41</v>
      </c>
      <c r="D314" s="10">
        <v>49.97</v>
      </c>
      <c r="E314" s="10">
        <v>14.708399999999999</v>
      </c>
      <c r="F314" s="10">
        <v>0</v>
      </c>
      <c r="G314" s="10">
        <v>15.305</v>
      </c>
      <c r="H314" s="10">
        <v>-0.59660000000000046</v>
      </c>
      <c r="I314" s="10">
        <v>0.59660000000000046</v>
      </c>
      <c r="J314" s="11">
        <v>0</v>
      </c>
      <c r="K314" s="11">
        <v>3.0609999999999999</v>
      </c>
      <c r="L314" s="11">
        <v>10</v>
      </c>
      <c r="M314" s="10">
        <v>3.0609999999999999</v>
      </c>
      <c r="N314" s="10">
        <v>0.59660000000000046</v>
      </c>
      <c r="O314" s="10">
        <v>0.93</v>
      </c>
      <c r="P314" s="10">
        <v>0</v>
      </c>
      <c r="Q314" s="10">
        <v>0.8</v>
      </c>
      <c r="R314" s="10">
        <v>0</v>
      </c>
      <c r="S314" s="10">
        <v>1.1499999999999999</v>
      </c>
      <c r="T314" s="10">
        <v>0</v>
      </c>
      <c r="U314" s="10">
        <v>1.5</v>
      </c>
      <c r="V314" s="11">
        <v>2849.1</v>
      </c>
      <c r="W314" s="11">
        <v>1580.7889458000013</v>
      </c>
      <c r="X314" s="11">
        <v>0</v>
      </c>
    </row>
    <row r="315" spans="1:25">
      <c r="A315" s="9" t="s">
        <v>36</v>
      </c>
      <c r="B315" s="9">
        <v>6</v>
      </c>
      <c r="C315" s="9" t="s">
        <v>31</v>
      </c>
      <c r="D315" s="10">
        <v>49.95</v>
      </c>
      <c r="E315" s="10">
        <v>14.2728</v>
      </c>
      <c r="F315" s="10">
        <v>0</v>
      </c>
      <c r="G315" s="10">
        <v>15.295</v>
      </c>
      <c r="H315" s="10">
        <v>-1.0221999999999998</v>
      </c>
      <c r="I315" s="10">
        <v>1.0221999999999998</v>
      </c>
      <c r="J315" s="11">
        <v>0</v>
      </c>
      <c r="K315" s="11">
        <v>3.0590000000000002</v>
      </c>
      <c r="L315" s="11">
        <v>10</v>
      </c>
      <c r="M315" s="10">
        <v>3.0590000000000002</v>
      </c>
      <c r="N315" s="10">
        <v>1.0221999999999998</v>
      </c>
      <c r="O315" s="10">
        <v>0.95</v>
      </c>
      <c r="P315" s="10">
        <v>0</v>
      </c>
      <c r="Q315" s="10">
        <v>0.8</v>
      </c>
      <c r="R315" s="10">
        <v>0</v>
      </c>
      <c r="S315" s="10">
        <v>1.25</v>
      </c>
      <c r="T315" s="10">
        <v>0</v>
      </c>
      <c r="U315" s="10">
        <v>1.5</v>
      </c>
      <c r="V315" s="11">
        <v>2774.6</v>
      </c>
      <c r="W315" s="11">
        <v>2694.3863139999989</v>
      </c>
      <c r="X315" s="11">
        <v>0</v>
      </c>
    </row>
    <row r="316" spans="1:25">
      <c r="A316" s="9" t="s">
        <v>37</v>
      </c>
      <c r="B316" s="9">
        <v>7</v>
      </c>
      <c r="C316" s="9" t="s">
        <v>66</v>
      </c>
      <c r="D316" s="10">
        <v>49.96</v>
      </c>
      <c r="E316" s="10">
        <v>13.926</v>
      </c>
      <c r="F316" s="10">
        <v>0</v>
      </c>
      <c r="G316" s="10">
        <v>14.805</v>
      </c>
      <c r="H316" s="10">
        <v>-0.87899999999999956</v>
      </c>
      <c r="I316" s="10">
        <v>0.87899999999999956</v>
      </c>
      <c r="J316" s="11">
        <v>0</v>
      </c>
      <c r="K316" s="11">
        <v>2.9610000000000003</v>
      </c>
      <c r="L316" s="11">
        <v>10</v>
      </c>
      <c r="M316" s="10">
        <v>2.9610000000000003</v>
      </c>
      <c r="N316" s="10">
        <v>0.87899999999999956</v>
      </c>
      <c r="O316" s="10">
        <v>0.94</v>
      </c>
      <c r="P316" s="10">
        <v>0</v>
      </c>
      <c r="Q316" s="10">
        <v>0.8</v>
      </c>
      <c r="R316" s="10">
        <v>0</v>
      </c>
      <c r="S316" s="10">
        <v>1.2</v>
      </c>
      <c r="T316" s="10">
        <v>0</v>
      </c>
      <c r="U316" s="10">
        <v>1.5</v>
      </c>
      <c r="V316" s="11">
        <v>2774</v>
      </c>
      <c r="W316" s="11">
        <v>2292.0452399999986</v>
      </c>
      <c r="X316" s="11">
        <v>0</v>
      </c>
    </row>
    <row r="317" spans="1:25">
      <c r="A317" s="9" t="s">
        <v>39</v>
      </c>
      <c r="B317" s="9">
        <v>8</v>
      </c>
      <c r="C317" s="9" t="s">
        <v>41</v>
      </c>
      <c r="D317" s="10">
        <v>49.97</v>
      </c>
      <c r="E317" s="10">
        <v>13.672800000000001</v>
      </c>
      <c r="F317" s="10">
        <v>0</v>
      </c>
      <c r="G317" s="10">
        <v>14.315</v>
      </c>
      <c r="H317" s="10">
        <v>-0.64219999999999899</v>
      </c>
      <c r="I317" s="10">
        <v>0.64219999999999899</v>
      </c>
      <c r="J317" s="11">
        <v>0</v>
      </c>
      <c r="K317" s="11">
        <v>2.863</v>
      </c>
      <c r="L317" s="11">
        <v>10</v>
      </c>
      <c r="M317" s="10">
        <v>2.863</v>
      </c>
      <c r="N317" s="10">
        <v>0.64219999999999899</v>
      </c>
      <c r="O317" s="10">
        <v>0.93</v>
      </c>
      <c r="P317" s="10">
        <v>0</v>
      </c>
      <c r="Q317" s="10">
        <v>0.8</v>
      </c>
      <c r="R317" s="10">
        <v>0</v>
      </c>
      <c r="S317" s="10">
        <v>1.1499999999999999</v>
      </c>
      <c r="T317" s="10">
        <v>0</v>
      </c>
      <c r="U317" s="10">
        <v>1.5</v>
      </c>
      <c r="V317" s="11">
        <v>2738.1</v>
      </c>
      <c r="W317" s="11">
        <v>1635.3192725999975</v>
      </c>
      <c r="X317" s="11">
        <v>0</v>
      </c>
    </row>
    <row r="318" spans="1:25">
      <c r="A318" s="9" t="s">
        <v>40</v>
      </c>
      <c r="B318" s="9">
        <v>9</v>
      </c>
      <c r="C318" s="9" t="s">
        <v>66</v>
      </c>
      <c r="D318" s="10">
        <v>49.96</v>
      </c>
      <c r="E318" s="10">
        <v>13.3956</v>
      </c>
      <c r="F318" s="10">
        <v>0</v>
      </c>
      <c r="G318" s="10">
        <v>14.147500000000001</v>
      </c>
      <c r="H318" s="10">
        <v>-0.7519000000000009</v>
      </c>
      <c r="I318" s="10">
        <v>0.7519000000000009</v>
      </c>
      <c r="J318" s="11">
        <v>0</v>
      </c>
      <c r="K318" s="11">
        <v>2.8295000000000003</v>
      </c>
      <c r="L318" s="11">
        <v>10</v>
      </c>
      <c r="M318" s="10">
        <v>2.8295000000000003</v>
      </c>
      <c r="N318" s="10">
        <v>0.7519000000000009</v>
      </c>
      <c r="O318" s="10">
        <v>0.94</v>
      </c>
      <c r="P318" s="10">
        <v>0</v>
      </c>
      <c r="Q318" s="10">
        <v>0.8</v>
      </c>
      <c r="R318" s="10">
        <v>0</v>
      </c>
      <c r="S318" s="10">
        <v>1.2</v>
      </c>
      <c r="T318" s="10">
        <v>0</v>
      </c>
      <c r="U318" s="10">
        <v>1.5</v>
      </c>
      <c r="V318" s="11">
        <v>2636.3</v>
      </c>
      <c r="W318" s="11">
        <v>1863.2999318000022</v>
      </c>
      <c r="X318" s="11">
        <v>0</v>
      </c>
    </row>
    <row r="319" spans="1:25">
      <c r="A319" s="9" t="s">
        <v>42</v>
      </c>
      <c r="B319" s="9">
        <v>10</v>
      </c>
      <c r="C319" s="9" t="s">
        <v>41</v>
      </c>
      <c r="D319" s="10">
        <v>49.97</v>
      </c>
      <c r="E319" s="10">
        <v>13.2372</v>
      </c>
      <c r="F319" s="10">
        <v>0</v>
      </c>
      <c r="G319" s="10">
        <v>13.897500000000001</v>
      </c>
      <c r="H319" s="10">
        <v>-0.66030000000000122</v>
      </c>
      <c r="I319" s="10">
        <v>0.66030000000000122</v>
      </c>
      <c r="J319" s="11">
        <v>0</v>
      </c>
      <c r="K319" s="11">
        <v>2.7795000000000005</v>
      </c>
      <c r="L319" s="11">
        <v>10</v>
      </c>
      <c r="M319" s="10">
        <v>2.7795000000000005</v>
      </c>
      <c r="N319" s="10">
        <v>0.66030000000000122</v>
      </c>
      <c r="O319" s="10">
        <v>0.93</v>
      </c>
      <c r="P319" s="10">
        <v>0</v>
      </c>
      <c r="Q319" s="10">
        <v>0.8</v>
      </c>
      <c r="R319" s="10">
        <v>0</v>
      </c>
      <c r="S319" s="10">
        <v>1.1499999999999999</v>
      </c>
      <c r="T319" s="10">
        <v>0</v>
      </c>
      <c r="U319" s="10">
        <v>1.5</v>
      </c>
      <c r="V319" s="11">
        <v>2591.6</v>
      </c>
      <c r="W319" s="11">
        <v>1591.4471364000028</v>
      </c>
      <c r="X319" s="11">
        <v>0</v>
      </c>
    </row>
    <row r="320" spans="1:25">
      <c r="A320" s="9" t="s">
        <v>44</v>
      </c>
      <c r="B320" s="9">
        <v>11</v>
      </c>
      <c r="C320" s="9" t="s">
        <v>41</v>
      </c>
      <c r="D320" s="10">
        <v>49.97</v>
      </c>
      <c r="E320" s="10">
        <v>13.1172</v>
      </c>
      <c r="F320" s="10">
        <v>0</v>
      </c>
      <c r="G320" s="10">
        <v>13.647500000000001</v>
      </c>
      <c r="H320" s="10">
        <v>-0.53030000000000044</v>
      </c>
      <c r="I320" s="10">
        <v>0.53030000000000044</v>
      </c>
      <c r="J320" s="11">
        <v>0</v>
      </c>
      <c r="K320" s="11">
        <v>2.7295000000000003</v>
      </c>
      <c r="L320" s="11">
        <v>10</v>
      </c>
      <c r="M320" s="10">
        <v>2.7295000000000003</v>
      </c>
      <c r="N320" s="10">
        <v>0.53030000000000044</v>
      </c>
      <c r="O320" s="10">
        <v>0.93</v>
      </c>
      <c r="P320" s="10">
        <v>0</v>
      </c>
      <c r="Q320" s="10">
        <v>0.8</v>
      </c>
      <c r="R320" s="10">
        <v>0</v>
      </c>
      <c r="S320" s="10">
        <v>1.1499999999999999</v>
      </c>
      <c r="T320" s="10">
        <v>0</v>
      </c>
      <c r="U320" s="10">
        <v>1.5</v>
      </c>
      <c r="V320" s="11">
        <v>2643.5</v>
      </c>
      <c r="W320" s="11">
        <v>1303.7186865000012</v>
      </c>
      <c r="X320" s="11">
        <v>0</v>
      </c>
    </row>
    <row r="321" spans="1:24">
      <c r="A321" s="9" t="s">
        <v>46</v>
      </c>
      <c r="B321" s="9">
        <v>12</v>
      </c>
      <c r="C321" s="9" t="s">
        <v>41</v>
      </c>
      <c r="D321" s="10">
        <v>49.97</v>
      </c>
      <c r="E321" s="10">
        <v>13.036799999999999</v>
      </c>
      <c r="F321" s="10">
        <v>0</v>
      </c>
      <c r="G321" s="10">
        <v>13.407500000000001</v>
      </c>
      <c r="H321" s="10">
        <v>-0.37070000000000114</v>
      </c>
      <c r="I321" s="10">
        <v>0.37070000000000114</v>
      </c>
      <c r="J321" s="11">
        <v>0</v>
      </c>
      <c r="K321" s="11">
        <v>2.6815000000000002</v>
      </c>
      <c r="L321" s="11">
        <v>10</v>
      </c>
      <c r="M321" s="10">
        <v>2.6815000000000002</v>
      </c>
      <c r="N321" s="10">
        <v>0.37070000000000114</v>
      </c>
      <c r="O321" s="10">
        <v>0.93</v>
      </c>
      <c r="P321" s="10">
        <v>0</v>
      </c>
      <c r="Q321" s="10">
        <v>0.8</v>
      </c>
      <c r="R321" s="10">
        <v>0</v>
      </c>
      <c r="S321" s="10">
        <v>1.1499999999999999</v>
      </c>
      <c r="T321" s="10">
        <v>0</v>
      </c>
      <c r="U321" s="10">
        <v>1.5</v>
      </c>
      <c r="V321" s="11">
        <v>2588.1999999999998</v>
      </c>
      <c r="W321" s="11">
        <v>892.28453820000266</v>
      </c>
      <c r="X321" s="11">
        <v>0</v>
      </c>
    </row>
    <row r="322" spans="1:24">
      <c r="A322" s="9" t="s">
        <v>47</v>
      </c>
      <c r="B322" s="9">
        <v>13</v>
      </c>
      <c r="C322" s="9" t="s">
        <v>29</v>
      </c>
      <c r="D322" s="10">
        <v>50</v>
      </c>
      <c r="E322" s="10">
        <v>12.9252</v>
      </c>
      <c r="F322" s="10">
        <v>0</v>
      </c>
      <c r="G322" s="10">
        <v>13.172499999999999</v>
      </c>
      <c r="H322" s="10">
        <v>-0.24729999999999919</v>
      </c>
      <c r="I322" s="10">
        <v>0.24729999999999919</v>
      </c>
      <c r="J322" s="11">
        <v>0</v>
      </c>
      <c r="K322" s="11">
        <v>2.6345000000000001</v>
      </c>
      <c r="L322" s="11">
        <v>10</v>
      </c>
      <c r="M322" s="10">
        <v>2.6345000000000001</v>
      </c>
      <c r="N322" s="10">
        <v>0.24729999999999919</v>
      </c>
      <c r="O322" s="10">
        <v>0.9</v>
      </c>
      <c r="P322" s="10">
        <v>0</v>
      </c>
      <c r="Q322" s="10">
        <v>0.8</v>
      </c>
      <c r="R322" s="10">
        <v>0</v>
      </c>
      <c r="S322" s="10">
        <v>1</v>
      </c>
      <c r="T322" s="10">
        <v>0</v>
      </c>
      <c r="U322" s="10">
        <v>1</v>
      </c>
      <c r="V322" s="11">
        <v>2511</v>
      </c>
      <c r="W322" s="11">
        <v>558.87326999999812</v>
      </c>
      <c r="X322" s="11">
        <v>0</v>
      </c>
    </row>
    <row r="323" spans="1:24">
      <c r="A323" s="9" t="s">
        <v>48</v>
      </c>
      <c r="B323" s="9">
        <v>14</v>
      </c>
      <c r="C323" s="9" t="s">
        <v>45</v>
      </c>
      <c r="D323" s="10">
        <v>49.98</v>
      </c>
      <c r="E323" s="10">
        <v>12.8796</v>
      </c>
      <c r="F323" s="10">
        <v>0</v>
      </c>
      <c r="G323" s="10">
        <v>13.172499999999999</v>
      </c>
      <c r="H323" s="10">
        <v>-0.29289999999999949</v>
      </c>
      <c r="I323" s="10">
        <v>0.29289999999999949</v>
      </c>
      <c r="J323" s="11">
        <v>0</v>
      </c>
      <c r="K323" s="11">
        <v>2.6345000000000001</v>
      </c>
      <c r="L323" s="11">
        <v>10</v>
      </c>
      <c r="M323" s="10">
        <v>2.6345000000000001</v>
      </c>
      <c r="N323" s="10">
        <v>0.29289999999999949</v>
      </c>
      <c r="O323" s="10">
        <v>0.92</v>
      </c>
      <c r="P323" s="10">
        <v>0</v>
      </c>
      <c r="Q323" s="10">
        <v>0.8</v>
      </c>
      <c r="R323" s="10">
        <v>0</v>
      </c>
      <c r="S323" s="10">
        <v>1.1000000000000001</v>
      </c>
      <c r="T323" s="10">
        <v>0</v>
      </c>
      <c r="U323" s="10">
        <v>1.5</v>
      </c>
      <c r="V323" s="11">
        <v>2600.9</v>
      </c>
      <c r="W323" s="11">
        <v>700.85932119999882</v>
      </c>
      <c r="X323" s="11">
        <v>0</v>
      </c>
    </row>
    <row r="324" spans="1:24">
      <c r="A324" s="9" t="s">
        <v>49</v>
      </c>
      <c r="B324" s="9">
        <v>15</v>
      </c>
      <c r="C324" s="9" t="s">
        <v>41</v>
      </c>
      <c r="D324" s="10">
        <v>49.97</v>
      </c>
      <c r="E324" s="10">
        <v>12.841200000000001</v>
      </c>
      <c r="F324" s="10">
        <v>0</v>
      </c>
      <c r="G324" s="10">
        <v>13.172499999999999</v>
      </c>
      <c r="H324" s="10">
        <v>-0.33129999999999882</v>
      </c>
      <c r="I324" s="10">
        <v>0.33129999999999882</v>
      </c>
      <c r="J324" s="11">
        <v>0</v>
      </c>
      <c r="K324" s="11">
        <v>2.6345000000000001</v>
      </c>
      <c r="L324" s="11">
        <v>10</v>
      </c>
      <c r="M324" s="10">
        <v>2.6345000000000001</v>
      </c>
      <c r="N324" s="10">
        <v>0.33129999999999882</v>
      </c>
      <c r="O324" s="10">
        <v>0.93</v>
      </c>
      <c r="P324" s="10">
        <v>0</v>
      </c>
      <c r="Q324" s="10">
        <v>0.8</v>
      </c>
      <c r="R324" s="10">
        <v>0</v>
      </c>
      <c r="S324" s="10">
        <v>1.1499999999999999</v>
      </c>
      <c r="T324" s="10">
        <v>0</v>
      </c>
      <c r="U324" s="10">
        <v>1.5</v>
      </c>
      <c r="V324" s="11">
        <v>2659.3</v>
      </c>
      <c r="W324" s="11">
        <v>819.35426369999709</v>
      </c>
      <c r="X324" s="11">
        <v>0</v>
      </c>
    </row>
    <row r="325" spans="1:24">
      <c r="A325" s="9" t="s">
        <v>50</v>
      </c>
      <c r="B325" s="9">
        <v>16</v>
      </c>
      <c r="C325" s="9" t="s">
        <v>29</v>
      </c>
      <c r="D325" s="10">
        <v>50</v>
      </c>
      <c r="E325" s="10">
        <v>12.836399999999999</v>
      </c>
      <c r="F325" s="10">
        <v>0</v>
      </c>
      <c r="G325" s="10">
        <v>13.172499999999999</v>
      </c>
      <c r="H325" s="10">
        <v>-0.33610000000000007</v>
      </c>
      <c r="I325" s="10">
        <v>0.33610000000000007</v>
      </c>
      <c r="J325" s="11">
        <v>0</v>
      </c>
      <c r="K325" s="11">
        <v>2.6345000000000001</v>
      </c>
      <c r="L325" s="11">
        <v>10</v>
      </c>
      <c r="M325" s="10">
        <v>2.6345000000000001</v>
      </c>
      <c r="N325" s="10">
        <v>0.33610000000000007</v>
      </c>
      <c r="O325" s="10">
        <v>0.9</v>
      </c>
      <c r="P325" s="10">
        <v>0</v>
      </c>
      <c r="Q325" s="10">
        <v>0.8</v>
      </c>
      <c r="R325" s="10">
        <v>0</v>
      </c>
      <c r="S325" s="10">
        <v>1</v>
      </c>
      <c r="T325" s="10">
        <v>0</v>
      </c>
      <c r="U325" s="10">
        <v>1</v>
      </c>
      <c r="V325" s="11">
        <v>2602.9</v>
      </c>
      <c r="W325" s="11">
        <v>787.35122100000024</v>
      </c>
      <c r="X325" s="11">
        <v>0</v>
      </c>
    </row>
    <row r="326" spans="1:24">
      <c r="A326" s="9" t="s">
        <v>51</v>
      </c>
      <c r="B326" s="9">
        <v>17</v>
      </c>
      <c r="C326" s="9" t="s">
        <v>29</v>
      </c>
      <c r="D326" s="10">
        <v>50</v>
      </c>
      <c r="E326" s="10">
        <v>12.872400000000001</v>
      </c>
      <c r="F326" s="10">
        <v>0</v>
      </c>
      <c r="G326" s="10">
        <v>14.0275</v>
      </c>
      <c r="H326" s="10">
        <v>-1.1550999999999991</v>
      </c>
      <c r="I326" s="10">
        <v>1.1550999999999991</v>
      </c>
      <c r="J326" s="11">
        <v>0</v>
      </c>
      <c r="K326" s="11">
        <v>2.8055000000000003</v>
      </c>
      <c r="L326" s="11">
        <v>10</v>
      </c>
      <c r="M326" s="10">
        <v>2.8055000000000003</v>
      </c>
      <c r="N326" s="10">
        <v>1.1550999999999991</v>
      </c>
      <c r="O326" s="10">
        <v>0.9</v>
      </c>
      <c r="P326" s="10">
        <v>0</v>
      </c>
      <c r="Q326" s="10">
        <v>0.8</v>
      </c>
      <c r="R326" s="10">
        <v>0</v>
      </c>
      <c r="S326" s="10">
        <v>1</v>
      </c>
      <c r="T326" s="10">
        <v>0</v>
      </c>
      <c r="U326" s="10">
        <v>1</v>
      </c>
      <c r="V326" s="11">
        <v>2710</v>
      </c>
      <c r="W326" s="11">
        <v>2817.2888999999977</v>
      </c>
      <c r="X326" s="11">
        <v>0</v>
      </c>
    </row>
    <row r="327" spans="1:24">
      <c r="A327" s="9" t="s">
        <v>52</v>
      </c>
      <c r="B327" s="9">
        <v>18</v>
      </c>
      <c r="C327" s="9" t="s">
        <v>43</v>
      </c>
      <c r="D327" s="10">
        <v>49.99</v>
      </c>
      <c r="E327" s="10">
        <v>12.991199999999999</v>
      </c>
      <c r="F327" s="10">
        <v>0</v>
      </c>
      <c r="G327" s="10">
        <v>14.2775</v>
      </c>
      <c r="H327" s="10">
        <v>-1.2863000000000007</v>
      </c>
      <c r="I327" s="10">
        <v>1.2863000000000007</v>
      </c>
      <c r="J327" s="11">
        <v>0</v>
      </c>
      <c r="K327" s="11">
        <v>2.8555000000000001</v>
      </c>
      <c r="L327" s="11">
        <v>10</v>
      </c>
      <c r="M327" s="10">
        <v>2.8555000000000001</v>
      </c>
      <c r="N327" s="10">
        <v>1.2863000000000007</v>
      </c>
      <c r="O327" s="10">
        <v>0.91</v>
      </c>
      <c r="P327" s="10">
        <v>0</v>
      </c>
      <c r="Q327" s="10">
        <v>0.8</v>
      </c>
      <c r="R327" s="10">
        <v>0</v>
      </c>
      <c r="S327" s="10">
        <v>1.05</v>
      </c>
      <c r="T327" s="10">
        <v>0</v>
      </c>
      <c r="U327" s="10">
        <v>1.5</v>
      </c>
      <c r="V327" s="11">
        <v>2915.7</v>
      </c>
      <c r="W327" s="11">
        <v>3412.9230681000013</v>
      </c>
      <c r="X327" s="11">
        <v>0</v>
      </c>
    </row>
    <row r="328" spans="1:24">
      <c r="A328" s="9" t="s">
        <v>54</v>
      </c>
      <c r="B328" s="9">
        <v>19</v>
      </c>
      <c r="C328" s="9" t="s">
        <v>45</v>
      </c>
      <c r="D328" s="10">
        <v>49.98</v>
      </c>
      <c r="E328" s="10">
        <v>13.233599999999999</v>
      </c>
      <c r="F328" s="10">
        <v>0</v>
      </c>
      <c r="G328" s="10">
        <v>15.0275</v>
      </c>
      <c r="H328" s="10">
        <v>-1.7939000000000007</v>
      </c>
      <c r="I328" s="10">
        <v>1.7939000000000007</v>
      </c>
      <c r="J328" s="11">
        <v>0</v>
      </c>
      <c r="K328" s="11">
        <v>3.0055000000000001</v>
      </c>
      <c r="L328" s="11">
        <v>10</v>
      </c>
      <c r="M328" s="10">
        <v>3.0055000000000001</v>
      </c>
      <c r="N328" s="10">
        <v>1.7939000000000007</v>
      </c>
      <c r="O328" s="10">
        <v>0.92</v>
      </c>
      <c r="P328" s="10">
        <v>0</v>
      </c>
      <c r="Q328" s="10">
        <v>0.8</v>
      </c>
      <c r="R328" s="10">
        <v>0</v>
      </c>
      <c r="S328" s="10">
        <v>1.1000000000000001</v>
      </c>
      <c r="T328" s="10">
        <v>0</v>
      </c>
      <c r="U328" s="10">
        <v>1.5</v>
      </c>
      <c r="V328" s="11">
        <v>3200.2</v>
      </c>
      <c r="W328" s="11">
        <v>5281.5716776000017</v>
      </c>
      <c r="X328" s="11">
        <v>0</v>
      </c>
    </row>
    <row r="329" spans="1:24">
      <c r="A329" s="9" t="s">
        <v>55</v>
      </c>
      <c r="B329" s="9">
        <v>20</v>
      </c>
      <c r="C329" s="9" t="s">
        <v>53</v>
      </c>
      <c r="D329" s="10">
        <v>50.01</v>
      </c>
      <c r="E329" s="10">
        <v>13.5768</v>
      </c>
      <c r="F329" s="10">
        <v>0</v>
      </c>
      <c r="G329" s="10">
        <v>15.0275</v>
      </c>
      <c r="H329" s="10">
        <v>-1.4506999999999994</v>
      </c>
      <c r="I329" s="10">
        <v>1.4506999999999994</v>
      </c>
      <c r="J329" s="11">
        <v>0</v>
      </c>
      <c r="K329" s="11">
        <v>3.0055000000000001</v>
      </c>
      <c r="L329" s="11">
        <v>10</v>
      </c>
      <c r="M329" s="10">
        <v>3.0055000000000001</v>
      </c>
      <c r="N329" s="10">
        <v>1.4506999999999994</v>
      </c>
      <c r="O329" s="10">
        <v>0.82</v>
      </c>
      <c r="P329" s="10">
        <v>0</v>
      </c>
      <c r="Q329" s="10">
        <v>0.5</v>
      </c>
      <c r="R329" s="10">
        <v>0</v>
      </c>
      <c r="S329" s="10">
        <v>0.95</v>
      </c>
      <c r="T329" s="10">
        <v>0</v>
      </c>
      <c r="U329" s="10">
        <v>1</v>
      </c>
      <c r="V329" s="11">
        <v>3000.4</v>
      </c>
      <c r="W329" s="11">
        <v>3569.1978295999988</v>
      </c>
      <c r="X329" s="11">
        <v>0</v>
      </c>
    </row>
    <row r="330" spans="1:24">
      <c r="A330" s="9" t="s">
        <v>56</v>
      </c>
      <c r="B330" s="9">
        <v>21</v>
      </c>
      <c r="C330" s="9" t="s">
        <v>43</v>
      </c>
      <c r="D330" s="10">
        <v>49.99</v>
      </c>
      <c r="E330" s="10">
        <v>14.082000000000001</v>
      </c>
      <c r="F330" s="10">
        <v>0</v>
      </c>
      <c r="G330" s="10">
        <v>15.9975</v>
      </c>
      <c r="H330" s="10">
        <v>-1.9154999999999998</v>
      </c>
      <c r="I330" s="10">
        <v>1.9154999999999998</v>
      </c>
      <c r="J330" s="11">
        <v>0</v>
      </c>
      <c r="K330" s="11">
        <v>3.1995000000000005</v>
      </c>
      <c r="L330" s="11">
        <v>10</v>
      </c>
      <c r="M330" s="10">
        <v>3.1995000000000005</v>
      </c>
      <c r="N330" s="10">
        <v>1.9154999999999998</v>
      </c>
      <c r="O330" s="10">
        <v>0.91</v>
      </c>
      <c r="P330" s="10">
        <v>0</v>
      </c>
      <c r="Q330" s="10">
        <v>0.8</v>
      </c>
      <c r="R330" s="10">
        <v>0</v>
      </c>
      <c r="S330" s="10">
        <v>1.05</v>
      </c>
      <c r="T330" s="10">
        <v>0</v>
      </c>
      <c r="U330" s="10">
        <v>1.5</v>
      </c>
      <c r="V330" s="11">
        <v>2895.1</v>
      </c>
      <c r="W330" s="11">
        <v>5046.4632854999991</v>
      </c>
      <c r="X330" s="11">
        <v>0</v>
      </c>
    </row>
    <row r="331" spans="1:24">
      <c r="A331" s="9" t="s">
        <v>58</v>
      </c>
      <c r="B331" s="9">
        <v>22</v>
      </c>
      <c r="C331" s="9" t="s">
        <v>53</v>
      </c>
      <c r="D331" s="10">
        <v>50.01</v>
      </c>
      <c r="E331" s="10">
        <v>14.772</v>
      </c>
      <c r="F331" s="10">
        <v>0</v>
      </c>
      <c r="G331" s="10">
        <v>17.547499999999999</v>
      </c>
      <c r="H331" s="10">
        <v>-2.7754999999999992</v>
      </c>
      <c r="I331" s="10">
        <v>2.7754999999999992</v>
      </c>
      <c r="J331" s="11">
        <v>0</v>
      </c>
      <c r="K331" s="11">
        <v>3.5095000000000001</v>
      </c>
      <c r="L331" s="11">
        <v>10</v>
      </c>
      <c r="M331" s="10">
        <v>3.5095000000000001</v>
      </c>
      <c r="N331" s="10">
        <v>2.7754999999999992</v>
      </c>
      <c r="O331" s="10">
        <v>0.82</v>
      </c>
      <c r="P331" s="10">
        <v>0</v>
      </c>
      <c r="Q331" s="10">
        <v>0.5</v>
      </c>
      <c r="R331" s="10">
        <v>0</v>
      </c>
      <c r="S331" s="10">
        <v>0.95</v>
      </c>
      <c r="T331" s="10">
        <v>0</v>
      </c>
      <c r="U331" s="10">
        <v>1</v>
      </c>
      <c r="V331" s="11">
        <v>2962.8</v>
      </c>
      <c r="W331" s="11">
        <v>6743.0661479999972</v>
      </c>
      <c r="X331" s="11">
        <v>0</v>
      </c>
    </row>
    <row r="332" spans="1:24">
      <c r="A332" s="9" t="s">
        <v>59</v>
      </c>
      <c r="B332" s="9">
        <v>23</v>
      </c>
      <c r="C332" s="9" t="s">
        <v>75</v>
      </c>
      <c r="D332" s="10">
        <v>50.03</v>
      </c>
      <c r="E332" s="10">
        <v>15.738</v>
      </c>
      <c r="F332" s="10">
        <v>0</v>
      </c>
      <c r="G332" s="10">
        <v>19.047499999999999</v>
      </c>
      <c r="H332" s="10">
        <v>-3.3094999999999999</v>
      </c>
      <c r="I332" s="10">
        <v>3.3094999999999999</v>
      </c>
      <c r="J332" s="11">
        <v>0</v>
      </c>
      <c r="K332" s="11">
        <v>3.8094999999999999</v>
      </c>
      <c r="L332" s="11">
        <v>10</v>
      </c>
      <c r="M332" s="10">
        <v>3.8094999999999999</v>
      </c>
      <c r="N332" s="10">
        <v>3.3094999999999999</v>
      </c>
      <c r="O332" s="10">
        <v>0.66</v>
      </c>
      <c r="P332" s="10">
        <v>0</v>
      </c>
      <c r="Q332" s="10">
        <v>0.5</v>
      </c>
      <c r="R332" s="10">
        <v>0</v>
      </c>
      <c r="S332" s="10">
        <v>0.85</v>
      </c>
      <c r="T332" s="10">
        <v>0</v>
      </c>
      <c r="U332" s="10">
        <v>1</v>
      </c>
      <c r="V332" s="11">
        <v>3302</v>
      </c>
      <c r="W332" s="11">
        <v>7212.4595399999998</v>
      </c>
      <c r="X332" s="11">
        <v>0</v>
      </c>
    </row>
    <row r="333" spans="1:24">
      <c r="A333" s="9" t="s">
        <v>60</v>
      </c>
      <c r="B333" s="9">
        <v>24</v>
      </c>
      <c r="C333" s="9" t="s">
        <v>29</v>
      </c>
      <c r="D333" s="10">
        <v>50</v>
      </c>
      <c r="E333" s="10">
        <v>17.320799999999998</v>
      </c>
      <c r="F333" s="10">
        <v>0</v>
      </c>
      <c r="G333" s="10">
        <v>19.39</v>
      </c>
      <c r="H333" s="10">
        <v>-2.0692000000000021</v>
      </c>
      <c r="I333" s="10">
        <v>2.0692000000000021</v>
      </c>
      <c r="J333" s="11">
        <v>0</v>
      </c>
      <c r="K333" s="11">
        <v>3.8780000000000001</v>
      </c>
      <c r="L333" s="11">
        <v>10</v>
      </c>
      <c r="M333" s="10">
        <v>3.8780000000000001</v>
      </c>
      <c r="N333" s="10">
        <v>2.0692000000000021</v>
      </c>
      <c r="O333" s="10">
        <v>0.9</v>
      </c>
      <c r="P333" s="10">
        <v>0</v>
      </c>
      <c r="Q333" s="10">
        <v>0.8</v>
      </c>
      <c r="R333" s="10">
        <v>0</v>
      </c>
      <c r="S333" s="10">
        <v>1</v>
      </c>
      <c r="T333" s="10">
        <v>0</v>
      </c>
      <c r="U333" s="10">
        <v>1</v>
      </c>
      <c r="V333" s="11">
        <v>3375.5</v>
      </c>
      <c r="W333" s="11">
        <v>6286.1261400000067</v>
      </c>
      <c r="X333" s="11">
        <v>0</v>
      </c>
    </row>
    <row r="334" spans="1:24">
      <c r="A334" s="9" t="s">
        <v>61</v>
      </c>
      <c r="B334" s="9">
        <v>25</v>
      </c>
      <c r="C334" s="9" t="s">
        <v>153</v>
      </c>
      <c r="D334" s="10">
        <v>50.1</v>
      </c>
      <c r="E334" s="10">
        <v>19.2972</v>
      </c>
      <c r="F334" s="10">
        <v>0</v>
      </c>
      <c r="G334" s="10">
        <v>20.420000000000002</v>
      </c>
      <c r="H334" s="10">
        <v>-1.1228000000000016</v>
      </c>
      <c r="I334" s="10">
        <v>1.1228000000000016</v>
      </c>
      <c r="J334" s="11">
        <v>0</v>
      </c>
      <c r="K334" s="11">
        <v>4.0840000000000005</v>
      </c>
      <c r="L334" s="11">
        <v>10</v>
      </c>
      <c r="M334" s="10">
        <v>4.0840000000000005</v>
      </c>
      <c r="N334" s="10">
        <v>1.1228000000000016</v>
      </c>
      <c r="O334" s="10">
        <v>-0.1</v>
      </c>
      <c r="P334" s="10">
        <v>0</v>
      </c>
      <c r="Q334" s="10">
        <v>-0.1</v>
      </c>
      <c r="R334" s="10">
        <v>0</v>
      </c>
      <c r="S334" s="10">
        <v>0</v>
      </c>
      <c r="T334" s="10">
        <v>0</v>
      </c>
      <c r="U334" s="10">
        <v>0</v>
      </c>
      <c r="V334" s="11">
        <v>3854.7</v>
      </c>
      <c r="W334" s="11">
        <v>-432.80571600000059</v>
      </c>
      <c r="X334" s="11">
        <v>0</v>
      </c>
    </row>
    <row r="335" spans="1:24">
      <c r="A335" s="9" t="s">
        <v>62</v>
      </c>
      <c r="B335" s="9">
        <v>26</v>
      </c>
      <c r="C335" s="9" t="s">
        <v>82</v>
      </c>
      <c r="D335" s="10">
        <v>50.04</v>
      </c>
      <c r="E335" s="10">
        <v>19.8264</v>
      </c>
      <c r="F335" s="10">
        <v>0</v>
      </c>
      <c r="G335" s="10">
        <v>19.445</v>
      </c>
      <c r="H335" s="10">
        <v>0.3813999999999993</v>
      </c>
      <c r="I335" s="10">
        <v>0</v>
      </c>
      <c r="J335" s="11">
        <v>0.3813999999999993</v>
      </c>
      <c r="K335" s="11">
        <v>3.8890000000000002</v>
      </c>
      <c r="L335" s="11">
        <v>10</v>
      </c>
      <c r="M335" s="10">
        <v>3.8890000000000002</v>
      </c>
      <c r="N335" s="10">
        <v>0</v>
      </c>
      <c r="O335" s="10">
        <v>0.57999999999999996</v>
      </c>
      <c r="P335" s="10">
        <v>0</v>
      </c>
      <c r="Q335" s="10">
        <v>0.5</v>
      </c>
      <c r="R335" s="10">
        <v>0.3813999999999993</v>
      </c>
      <c r="S335" s="10">
        <v>0.8</v>
      </c>
      <c r="T335" s="10">
        <v>0</v>
      </c>
      <c r="U335" s="10">
        <v>1</v>
      </c>
      <c r="V335" s="11">
        <v>4746.8999999999996</v>
      </c>
      <c r="W335" s="11">
        <v>0</v>
      </c>
      <c r="X335" s="11">
        <v>1448.3741279999974</v>
      </c>
    </row>
    <row r="336" spans="1:24">
      <c r="A336" s="9" t="s">
        <v>63</v>
      </c>
      <c r="B336" s="9">
        <v>27</v>
      </c>
      <c r="C336" s="9" t="s">
        <v>142</v>
      </c>
      <c r="D336" s="10">
        <v>50.06</v>
      </c>
      <c r="E336" s="10">
        <v>18.788399999999999</v>
      </c>
      <c r="F336" s="10">
        <v>0</v>
      </c>
      <c r="G336" s="10">
        <v>19.225000000000001</v>
      </c>
      <c r="H336" s="10">
        <v>-0.4366000000000021</v>
      </c>
      <c r="I336" s="10">
        <v>0.4366000000000021</v>
      </c>
      <c r="J336" s="11">
        <v>0</v>
      </c>
      <c r="K336" s="11">
        <v>3.8450000000000006</v>
      </c>
      <c r="L336" s="11">
        <v>10</v>
      </c>
      <c r="M336" s="10">
        <v>3.8450000000000006</v>
      </c>
      <c r="N336" s="10">
        <v>0.4366000000000021</v>
      </c>
      <c r="O336" s="10">
        <v>0</v>
      </c>
      <c r="P336" s="10">
        <v>0</v>
      </c>
      <c r="Q336" s="10">
        <v>0</v>
      </c>
      <c r="R336" s="10">
        <v>0</v>
      </c>
      <c r="S336" s="10">
        <v>0.5</v>
      </c>
      <c r="T336" s="10">
        <v>0</v>
      </c>
      <c r="U336" s="10">
        <v>0.75</v>
      </c>
      <c r="V336" s="11">
        <v>5636.5</v>
      </c>
      <c r="W336" s="11">
        <v>0</v>
      </c>
      <c r="X336" s="11">
        <v>0</v>
      </c>
    </row>
    <row r="337" spans="1:24">
      <c r="A337" s="9" t="s">
        <v>64</v>
      </c>
      <c r="B337" s="9">
        <v>28</v>
      </c>
      <c r="C337" s="9" t="s">
        <v>53</v>
      </c>
      <c r="D337" s="10">
        <v>50.01</v>
      </c>
      <c r="E337" s="10">
        <v>19.869599999999998</v>
      </c>
      <c r="F337" s="10">
        <v>0</v>
      </c>
      <c r="G337" s="10">
        <v>19.225000000000001</v>
      </c>
      <c r="H337" s="10">
        <v>0.64459999999999695</v>
      </c>
      <c r="I337" s="10">
        <v>0</v>
      </c>
      <c r="J337" s="11">
        <v>0.64459999999999695</v>
      </c>
      <c r="K337" s="11">
        <v>3.8450000000000006</v>
      </c>
      <c r="L337" s="11">
        <v>10</v>
      </c>
      <c r="M337" s="10">
        <v>3.8450000000000006</v>
      </c>
      <c r="N337" s="10">
        <v>0</v>
      </c>
      <c r="O337" s="10">
        <v>0.82</v>
      </c>
      <c r="P337" s="10">
        <v>0</v>
      </c>
      <c r="Q337" s="10">
        <v>0.5</v>
      </c>
      <c r="R337" s="10">
        <v>0.64459999999999695</v>
      </c>
      <c r="S337" s="10">
        <v>0.95</v>
      </c>
      <c r="T337" s="10">
        <v>0</v>
      </c>
      <c r="U337" s="10">
        <v>1</v>
      </c>
      <c r="V337" s="11">
        <v>6037.5</v>
      </c>
      <c r="W337" s="11">
        <v>0</v>
      </c>
      <c r="X337" s="11">
        <v>3697.183874999982</v>
      </c>
    </row>
    <row r="338" spans="1:24">
      <c r="A338" s="9" t="s">
        <v>65</v>
      </c>
      <c r="B338" s="9">
        <v>29</v>
      </c>
      <c r="C338" s="9" t="s">
        <v>31</v>
      </c>
      <c r="D338" s="10">
        <v>49.95</v>
      </c>
      <c r="E338" s="10">
        <v>20.739599999999999</v>
      </c>
      <c r="F338" s="10">
        <v>0</v>
      </c>
      <c r="G338" s="10">
        <v>19.225000000000001</v>
      </c>
      <c r="H338" s="10">
        <v>1.5145999999999979</v>
      </c>
      <c r="I338" s="10">
        <v>0</v>
      </c>
      <c r="J338" s="11">
        <v>1.5145999999999979</v>
      </c>
      <c r="K338" s="11">
        <v>3.8450000000000006</v>
      </c>
      <c r="L338" s="11">
        <v>10</v>
      </c>
      <c r="M338" s="10">
        <v>3.8450000000000006</v>
      </c>
      <c r="N338" s="10">
        <v>0</v>
      </c>
      <c r="O338" s="10">
        <v>0.95</v>
      </c>
      <c r="P338" s="10">
        <v>0</v>
      </c>
      <c r="Q338" s="10">
        <v>0.8</v>
      </c>
      <c r="R338" s="10">
        <v>1.5145999999999979</v>
      </c>
      <c r="S338" s="10">
        <v>1.25</v>
      </c>
      <c r="T338" s="10">
        <v>0</v>
      </c>
      <c r="U338" s="10">
        <v>1.5</v>
      </c>
      <c r="V338" s="11">
        <v>7499.7</v>
      </c>
      <c r="W338" s="11">
        <v>0</v>
      </c>
      <c r="X338" s="11">
        <v>14198.80702499998</v>
      </c>
    </row>
    <row r="339" spans="1:24">
      <c r="A339" s="9" t="s">
        <v>67</v>
      </c>
      <c r="B339" s="9">
        <v>30</v>
      </c>
      <c r="C339" s="9" t="s">
        <v>68</v>
      </c>
      <c r="D339" s="10">
        <v>49.91</v>
      </c>
      <c r="E339" s="10">
        <v>21.3888</v>
      </c>
      <c r="F339" s="10">
        <v>0</v>
      </c>
      <c r="G339" s="10">
        <v>19.225000000000001</v>
      </c>
      <c r="H339" s="10">
        <v>2.1637999999999984</v>
      </c>
      <c r="I339" s="10">
        <v>0</v>
      </c>
      <c r="J339" s="11">
        <v>2.1637999999999984</v>
      </c>
      <c r="K339" s="11">
        <v>3.8450000000000006</v>
      </c>
      <c r="L339" s="11">
        <v>10</v>
      </c>
      <c r="M339" s="10">
        <v>3.8450000000000006</v>
      </c>
      <c r="N339" s="10">
        <v>0</v>
      </c>
      <c r="O339" s="10">
        <v>0.99</v>
      </c>
      <c r="P339" s="10">
        <v>0</v>
      </c>
      <c r="Q339" s="10">
        <v>0.8</v>
      </c>
      <c r="R339" s="10">
        <v>2.1637999999999984</v>
      </c>
      <c r="S339" s="10">
        <v>1.45</v>
      </c>
      <c r="T339" s="10">
        <v>0</v>
      </c>
      <c r="U339" s="10">
        <v>1.5</v>
      </c>
      <c r="V339" s="11">
        <v>10000</v>
      </c>
      <c r="W339" s="11">
        <v>0</v>
      </c>
      <c r="X339" s="11">
        <v>31375.099999999977</v>
      </c>
    </row>
    <row r="340" spans="1:24">
      <c r="A340" s="9" t="s">
        <v>69</v>
      </c>
      <c r="B340" s="9">
        <v>31</v>
      </c>
      <c r="C340" s="9" t="s">
        <v>66</v>
      </c>
      <c r="D340" s="10">
        <v>49.96</v>
      </c>
      <c r="E340" s="10">
        <v>22.097999999999999</v>
      </c>
      <c r="F340" s="10">
        <v>0</v>
      </c>
      <c r="G340" s="10">
        <v>19.225000000000001</v>
      </c>
      <c r="H340" s="10">
        <v>2.8729999999999976</v>
      </c>
      <c r="I340" s="10">
        <v>0</v>
      </c>
      <c r="J340" s="11">
        <v>2.8729999999999976</v>
      </c>
      <c r="K340" s="11">
        <v>3.8450000000000006</v>
      </c>
      <c r="L340" s="11">
        <v>10</v>
      </c>
      <c r="M340" s="10">
        <v>3.8450000000000006</v>
      </c>
      <c r="N340" s="10">
        <v>0</v>
      </c>
      <c r="O340" s="10">
        <v>0.94</v>
      </c>
      <c r="P340" s="10">
        <v>0</v>
      </c>
      <c r="Q340" s="10">
        <v>0.8</v>
      </c>
      <c r="R340" s="10">
        <v>2.8729999999999976</v>
      </c>
      <c r="S340" s="10">
        <v>1.2</v>
      </c>
      <c r="T340" s="10">
        <v>0</v>
      </c>
      <c r="U340" s="10">
        <v>1.5</v>
      </c>
      <c r="V340" s="11">
        <v>10108.5</v>
      </c>
      <c r="W340" s="11">
        <v>0</v>
      </c>
      <c r="X340" s="11">
        <v>34850.064599999969</v>
      </c>
    </row>
    <row r="341" spans="1:24">
      <c r="A341" s="9" t="s">
        <v>70</v>
      </c>
      <c r="B341" s="9">
        <v>32</v>
      </c>
      <c r="C341" s="9" t="s">
        <v>53</v>
      </c>
      <c r="D341" s="10">
        <v>50.01</v>
      </c>
      <c r="E341" s="10">
        <v>21.8352</v>
      </c>
      <c r="F341" s="10">
        <v>0</v>
      </c>
      <c r="G341" s="10">
        <v>19.225000000000001</v>
      </c>
      <c r="H341" s="10">
        <v>2.610199999999999</v>
      </c>
      <c r="I341" s="10">
        <v>0</v>
      </c>
      <c r="J341" s="11">
        <v>2.610199999999999</v>
      </c>
      <c r="K341" s="11">
        <v>3.8450000000000006</v>
      </c>
      <c r="L341" s="11">
        <v>10</v>
      </c>
      <c r="M341" s="10">
        <v>3.8450000000000006</v>
      </c>
      <c r="N341" s="10">
        <v>0</v>
      </c>
      <c r="O341" s="10">
        <v>0.82</v>
      </c>
      <c r="P341" s="10">
        <v>0</v>
      </c>
      <c r="Q341" s="10">
        <v>0.5</v>
      </c>
      <c r="R341" s="10">
        <v>2.610199999999999</v>
      </c>
      <c r="S341" s="10">
        <v>0.95</v>
      </c>
      <c r="T341" s="10">
        <v>0</v>
      </c>
      <c r="U341" s="10">
        <v>1</v>
      </c>
      <c r="V341" s="11">
        <v>10000</v>
      </c>
      <c r="W341" s="11">
        <v>0</v>
      </c>
      <c r="X341" s="11">
        <v>24796.899999999987</v>
      </c>
    </row>
    <row r="342" spans="1:24">
      <c r="A342" s="9" t="s">
        <v>71</v>
      </c>
      <c r="B342" s="9">
        <v>33</v>
      </c>
      <c r="C342" s="9" t="s">
        <v>75</v>
      </c>
      <c r="D342" s="10">
        <v>50.03</v>
      </c>
      <c r="E342" s="10">
        <v>21.734400000000001</v>
      </c>
      <c r="F342" s="10">
        <v>0</v>
      </c>
      <c r="G342" s="10">
        <v>19.225000000000001</v>
      </c>
      <c r="H342" s="10">
        <v>2.5093999999999994</v>
      </c>
      <c r="I342" s="10">
        <v>0</v>
      </c>
      <c r="J342" s="11">
        <v>2.5093999999999994</v>
      </c>
      <c r="K342" s="11">
        <v>3.8450000000000006</v>
      </c>
      <c r="L342" s="11">
        <v>10</v>
      </c>
      <c r="M342" s="10">
        <v>3.8450000000000006</v>
      </c>
      <c r="N342" s="10">
        <v>0</v>
      </c>
      <c r="O342" s="10">
        <v>0.66</v>
      </c>
      <c r="P342" s="10">
        <v>0</v>
      </c>
      <c r="Q342" s="10">
        <v>0.5</v>
      </c>
      <c r="R342" s="10">
        <v>2.5093999999999994</v>
      </c>
      <c r="S342" s="10">
        <v>0.85</v>
      </c>
      <c r="T342" s="10">
        <v>0</v>
      </c>
      <c r="U342" s="10">
        <v>1</v>
      </c>
      <c r="V342" s="11">
        <v>6773.1</v>
      </c>
      <c r="W342" s="11">
        <v>0</v>
      </c>
      <c r="X342" s="11">
        <v>14446.954568999998</v>
      </c>
    </row>
    <row r="343" spans="1:24">
      <c r="A343" s="9" t="s">
        <v>72</v>
      </c>
      <c r="B343" s="9">
        <v>34</v>
      </c>
      <c r="C343" s="9" t="s">
        <v>53</v>
      </c>
      <c r="D343" s="10">
        <v>50.01</v>
      </c>
      <c r="E343" s="10">
        <v>21.351600000000001</v>
      </c>
      <c r="F343" s="10">
        <v>0</v>
      </c>
      <c r="G343" s="10">
        <v>19.225000000000001</v>
      </c>
      <c r="H343" s="10">
        <v>2.1265999999999998</v>
      </c>
      <c r="I343" s="10">
        <v>0</v>
      </c>
      <c r="J343" s="11">
        <v>2.1265999999999998</v>
      </c>
      <c r="K343" s="11">
        <v>3.8450000000000006</v>
      </c>
      <c r="L343" s="11">
        <v>10</v>
      </c>
      <c r="M343" s="10">
        <v>3.8450000000000006</v>
      </c>
      <c r="N343" s="10">
        <v>0</v>
      </c>
      <c r="O343" s="10">
        <v>0.82</v>
      </c>
      <c r="P343" s="10">
        <v>0</v>
      </c>
      <c r="Q343" s="10">
        <v>0.5</v>
      </c>
      <c r="R343" s="10">
        <v>2.1265999999999998</v>
      </c>
      <c r="S343" s="10">
        <v>0.95</v>
      </c>
      <c r="T343" s="10">
        <v>0</v>
      </c>
      <c r="U343" s="10">
        <v>1</v>
      </c>
      <c r="V343" s="11">
        <v>4823.8</v>
      </c>
      <c r="W343" s="11">
        <v>0</v>
      </c>
      <c r="X343" s="11">
        <v>9745.3784259999993</v>
      </c>
    </row>
    <row r="344" spans="1:24">
      <c r="A344" s="9" t="s">
        <v>73</v>
      </c>
      <c r="B344" s="9">
        <v>35</v>
      </c>
      <c r="C344" s="9" t="s">
        <v>33</v>
      </c>
      <c r="D344" s="10">
        <v>49.93</v>
      </c>
      <c r="E344" s="10">
        <v>20.686800000000002</v>
      </c>
      <c r="F344" s="10">
        <v>0</v>
      </c>
      <c r="G344" s="10">
        <v>20.934999999999999</v>
      </c>
      <c r="H344" s="10">
        <v>-0.24819999999999709</v>
      </c>
      <c r="I344" s="10">
        <v>0.24819999999999709</v>
      </c>
      <c r="J344" s="11">
        <v>0</v>
      </c>
      <c r="K344" s="11">
        <v>4.1870000000000003</v>
      </c>
      <c r="L344" s="11">
        <v>10</v>
      </c>
      <c r="M344" s="10">
        <v>4.1870000000000003</v>
      </c>
      <c r="N344" s="10">
        <v>0.24819999999999709</v>
      </c>
      <c r="O344" s="10">
        <v>0.97</v>
      </c>
      <c r="P344" s="10">
        <v>0</v>
      </c>
      <c r="Q344" s="10">
        <v>0.8</v>
      </c>
      <c r="R344" s="10">
        <v>0</v>
      </c>
      <c r="S344" s="10">
        <v>1.35</v>
      </c>
      <c r="T344" s="10">
        <v>0</v>
      </c>
      <c r="U344" s="10">
        <v>1.5</v>
      </c>
      <c r="V344" s="11">
        <v>4574.1000000000004</v>
      </c>
      <c r="W344" s="11">
        <v>1101.2328713999871</v>
      </c>
      <c r="X344" s="11">
        <v>0</v>
      </c>
    </row>
    <row r="345" spans="1:24">
      <c r="A345" s="9" t="s">
        <v>74</v>
      </c>
      <c r="B345" s="9">
        <v>36</v>
      </c>
      <c r="C345" s="9" t="s">
        <v>38</v>
      </c>
      <c r="D345" s="10">
        <v>49.94</v>
      </c>
      <c r="E345" s="10">
        <v>20.574000000000002</v>
      </c>
      <c r="F345" s="10">
        <v>0</v>
      </c>
      <c r="G345" s="10">
        <v>19.445</v>
      </c>
      <c r="H345" s="10">
        <v>1.1290000000000013</v>
      </c>
      <c r="I345" s="10">
        <v>0</v>
      </c>
      <c r="J345" s="11">
        <v>1.1290000000000013</v>
      </c>
      <c r="K345" s="11">
        <v>3.8890000000000002</v>
      </c>
      <c r="L345" s="11">
        <v>10</v>
      </c>
      <c r="M345" s="10">
        <v>3.8890000000000002</v>
      </c>
      <c r="N345" s="10">
        <v>0</v>
      </c>
      <c r="O345" s="10">
        <v>0.96</v>
      </c>
      <c r="P345" s="10">
        <v>0</v>
      </c>
      <c r="Q345" s="10">
        <v>0.8</v>
      </c>
      <c r="R345" s="10">
        <v>1.1290000000000013</v>
      </c>
      <c r="S345" s="10">
        <v>1.3</v>
      </c>
      <c r="T345" s="10">
        <v>0</v>
      </c>
      <c r="U345" s="10">
        <v>1.5</v>
      </c>
      <c r="V345" s="11">
        <v>4082.7</v>
      </c>
      <c r="W345" s="11">
        <v>0</v>
      </c>
      <c r="X345" s="11">
        <v>5992.1787900000072</v>
      </c>
    </row>
    <row r="346" spans="1:24">
      <c r="A346" s="9" t="s">
        <v>76</v>
      </c>
      <c r="B346" s="9">
        <v>37</v>
      </c>
      <c r="C346" s="9" t="s">
        <v>31</v>
      </c>
      <c r="D346" s="10">
        <v>49.95</v>
      </c>
      <c r="E346" s="10">
        <v>19.839600000000001</v>
      </c>
      <c r="F346" s="10">
        <v>0</v>
      </c>
      <c r="G346" s="10">
        <v>19.195</v>
      </c>
      <c r="H346" s="10">
        <v>0.64460000000000051</v>
      </c>
      <c r="I346" s="10">
        <v>0</v>
      </c>
      <c r="J346" s="11">
        <v>0.64460000000000051</v>
      </c>
      <c r="K346" s="11">
        <v>3.8390000000000004</v>
      </c>
      <c r="L346" s="11">
        <v>10</v>
      </c>
      <c r="M346" s="10">
        <v>3.8390000000000004</v>
      </c>
      <c r="N346" s="10">
        <v>0</v>
      </c>
      <c r="O346" s="10">
        <v>0.95</v>
      </c>
      <c r="P346" s="10">
        <v>0</v>
      </c>
      <c r="Q346" s="10">
        <v>0.8</v>
      </c>
      <c r="R346" s="10">
        <v>0.64460000000000051</v>
      </c>
      <c r="S346" s="10">
        <v>1.25</v>
      </c>
      <c r="T346" s="10">
        <v>0</v>
      </c>
      <c r="U346" s="10">
        <v>1.5</v>
      </c>
      <c r="V346" s="11">
        <v>4082.4</v>
      </c>
      <c r="W346" s="11">
        <v>0</v>
      </c>
      <c r="X346" s="11">
        <v>3289.3938000000026</v>
      </c>
    </row>
    <row r="347" spans="1:24">
      <c r="A347" s="9" t="s">
        <v>77</v>
      </c>
      <c r="B347" s="9">
        <v>38</v>
      </c>
      <c r="C347" s="9" t="s">
        <v>66</v>
      </c>
      <c r="D347" s="10">
        <v>49.96</v>
      </c>
      <c r="E347" s="10">
        <v>23.755199999999999</v>
      </c>
      <c r="F347" s="10">
        <v>0</v>
      </c>
      <c r="G347" s="10">
        <v>21.195</v>
      </c>
      <c r="H347" s="10">
        <v>2.5601999999999983</v>
      </c>
      <c r="I347" s="10">
        <v>0</v>
      </c>
      <c r="J347" s="11">
        <v>2.5601999999999983</v>
      </c>
      <c r="K347" s="11">
        <v>4.2389999999999999</v>
      </c>
      <c r="L347" s="11">
        <v>10</v>
      </c>
      <c r="M347" s="10">
        <v>4.2389999999999999</v>
      </c>
      <c r="N347" s="10">
        <v>0</v>
      </c>
      <c r="O347" s="10">
        <v>0.94</v>
      </c>
      <c r="P347" s="10">
        <v>0</v>
      </c>
      <c r="Q347" s="10">
        <v>0.8</v>
      </c>
      <c r="R347" s="10">
        <v>2.5601999999999983</v>
      </c>
      <c r="S347" s="10">
        <v>1.2</v>
      </c>
      <c r="T347" s="10">
        <v>0</v>
      </c>
      <c r="U347" s="10">
        <v>1.5</v>
      </c>
      <c r="V347" s="11">
        <v>3483.6</v>
      </c>
      <c r="W347" s="11">
        <v>0</v>
      </c>
      <c r="X347" s="11">
        <v>10702.455263999993</v>
      </c>
    </row>
    <row r="348" spans="1:24">
      <c r="A348" s="9" t="s">
        <v>78</v>
      </c>
      <c r="B348" s="9">
        <v>39</v>
      </c>
      <c r="C348" s="9" t="s">
        <v>43</v>
      </c>
      <c r="D348" s="10">
        <v>49.99</v>
      </c>
      <c r="E348" s="10">
        <v>23.079599999999999</v>
      </c>
      <c r="F348" s="10">
        <v>0</v>
      </c>
      <c r="G348" s="10">
        <v>23.697500000000002</v>
      </c>
      <c r="H348" s="10">
        <v>-0.61790000000000234</v>
      </c>
      <c r="I348" s="10">
        <v>0.61790000000000234</v>
      </c>
      <c r="J348" s="11">
        <v>0</v>
      </c>
      <c r="K348" s="11">
        <v>4.7395000000000005</v>
      </c>
      <c r="L348" s="11">
        <v>10</v>
      </c>
      <c r="M348" s="10">
        <v>4.7395000000000005</v>
      </c>
      <c r="N348" s="10">
        <v>0.61790000000000234</v>
      </c>
      <c r="O348" s="10">
        <v>0.91</v>
      </c>
      <c r="P348" s="10">
        <v>0</v>
      </c>
      <c r="Q348" s="10">
        <v>0.8</v>
      </c>
      <c r="R348" s="10">
        <v>0</v>
      </c>
      <c r="S348" s="10">
        <v>1.05</v>
      </c>
      <c r="T348" s="10">
        <v>0</v>
      </c>
      <c r="U348" s="10">
        <v>1.5</v>
      </c>
      <c r="V348" s="11">
        <v>3500.8</v>
      </c>
      <c r="W348" s="11">
        <v>1968.4613312000074</v>
      </c>
      <c r="X348" s="11">
        <v>0</v>
      </c>
    </row>
    <row r="349" spans="1:24">
      <c r="A349" s="9" t="s">
        <v>79</v>
      </c>
      <c r="B349" s="9">
        <v>40</v>
      </c>
      <c r="C349" s="9" t="s">
        <v>142</v>
      </c>
      <c r="D349" s="10">
        <v>50.06</v>
      </c>
      <c r="E349" s="10">
        <v>22.806000000000001</v>
      </c>
      <c r="F349" s="10">
        <v>0</v>
      </c>
      <c r="G349" s="10">
        <v>23.217500000000001</v>
      </c>
      <c r="H349" s="10">
        <v>-0.4115000000000002</v>
      </c>
      <c r="I349" s="10">
        <v>0.4115000000000002</v>
      </c>
      <c r="J349" s="11">
        <v>0</v>
      </c>
      <c r="K349" s="11">
        <v>4.6435000000000004</v>
      </c>
      <c r="L349" s="11">
        <v>10</v>
      </c>
      <c r="M349" s="10">
        <v>4.6435000000000004</v>
      </c>
      <c r="N349" s="10">
        <v>0.4115000000000002</v>
      </c>
      <c r="O349" s="10">
        <v>0</v>
      </c>
      <c r="P349" s="10">
        <v>0</v>
      </c>
      <c r="Q349" s="10">
        <v>0</v>
      </c>
      <c r="R349" s="10">
        <v>0</v>
      </c>
      <c r="S349" s="10">
        <v>0.5</v>
      </c>
      <c r="T349" s="10">
        <v>0</v>
      </c>
      <c r="U349" s="10">
        <v>0.75</v>
      </c>
      <c r="V349" s="11">
        <v>3060</v>
      </c>
      <c r="W349" s="11">
        <v>0</v>
      </c>
      <c r="X349" s="11">
        <v>0</v>
      </c>
    </row>
    <row r="350" spans="1:24">
      <c r="A350" s="9" t="s">
        <v>81</v>
      </c>
      <c r="B350" s="9">
        <v>41</v>
      </c>
      <c r="C350" s="9" t="s">
        <v>57</v>
      </c>
      <c r="D350" s="10">
        <v>50.02</v>
      </c>
      <c r="E350" s="10">
        <v>22.081199999999999</v>
      </c>
      <c r="F350" s="10">
        <v>0</v>
      </c>
      <c r="G350" s="10">
        <v>23.9375</v>
      </c>
      <c r="H350" s="10">
        <v>-1.8563000000000009</v>
      </c>
      <c r="I350" s="10">
        <v>1.8563000000000009</v>
      </c>
      <c r="J350" s="11">
        <v>0</v>
      </c>
      <c r="K350" s="11">
        <v>4.7875000000000005</v>
      </c>
      <c r="L350" s="11">
        <v>10</v>
      </c>
      <c r="M350" s="10">
        <v>4.7875000000000005</v>
      </c>
      <c r="N350" s="10">
        <v>1.8563000000000009</v>
      </c>
      <c r="O350" s="10">
        <v>0.74</v>
      </c>
      <c r="P350" s="10">
        <v>0</v>
      </c>
      <c r="Q350" s="10">
        <v>0.5</v>
      </c>
      <c r="R350" s="10">
        <v>0</v>
      </c>
      <c r="S350" s="10">
        <v>0.9</v>
      </c>
      <c r="T350" s="10">
        <v>0</v>
      </c>
      <c r="U350" s="10">
        <v>1</v>
      </c>
      <c r="V350" s="11">
        <v>3020.6</v>
      </c>
      <c r="W350" s="11">
        <v>4149.2834372000016</v>
      </c>
      <c r="X350" s="11">
        <v>0</v>
      </c>
    </row>
    <row r="351" spans="1:24">
      <c r="A351" s="9" t="s">
        <v>83</v>
      </c>
      <c r="B351" s="9">
        <v>42</v>
      </c>
      <c r="C351" s="9" t="s">
        <v>45</v>
      </c>
      <c r="D351" s="10">
        <v>49.98</v>
      </c>
      <c r="E351" s="10">
        <v>21.433199999999999</v>
      </c>
      <c r="F351" s="10">
        <v>0</v>
      </c>
      <c r="G351" s="10">
        <v>23.4375</v>
      </c>
      <c r="H351" s="10">
        <v>-2.0043000000000006</v>
      </c>
      <c r="I351" s="10">
        <v>2.0043000000000006</v>
      </c>
      <c r="J351" s="11">
        <v>0</v>
      </c>
      <c r="K351" s="11">
        <v>4.6875</v>
      </c>
      <c r="L351" s="11">
        <v>10</v>
      </c>
      <c r="M351" s="10">
        <v>4.6875</v>
      </c>
      <c r="N351" s="10">
        <v>2.0043000000000006</v>
      </c>
      <c r="O351" s="10">
        <v>0.92</v>
      </c>
      <c r="P351" s="10">
        <v>0</v>
      </c>
      <c r="Q351" s="10">
        <v>0.8</v>
      </c>
      <c r="R351" s="10">
        <v>0</v>
      </c>
      <c r="S351" s="10">
        <v>1.1000000000000001</v>
      </c>
      <c r="T351" s="10">
        <v>0</v>
      </c>
      <c r="U351" s="10">
        <v>1.5</v>
      </c>
      <c r="V351" s="11">
        <v>3244.2</v>
      </c>
      <c r="W351" s="11">
        <v>5982.1620552000013</v>
      </c>
      <c r="X351" s="11">
        <v>0</v>
      </c>
    </row>
    <row r="352" spans="1:24">
      <c r="A352" s="9" t="s">
        <v>85</v>
      </c>
      <c r="B352" s="9">
        <v>43</v>
      </c>
      <c r="C352" s="9" t="s">
        <v>35</v>
      </c>
      <c r="D352" s="10">
        <v>49.92</v>
      </c>
      <c r="E352" s="10">
        <v>21.153600000000001</v>
      </c>
      <c r="F352" s="10">
        <v>0</v>
      </c>
      <c r="G352" s="10">
        <v>16.72</v>
      </c>
      <c r="H352" s="10">
        <v>4.433600000000002</v>
      </c>
      <c r="I352" s="10">
        <v>0</v>
      </c>
      <c r="J352" s="11">
        <v>4.433600000000002</v>
      </c>
      <c r="K352" s="11">
        <v>3.3439999999999999</v>
      </c>
      <c r="L352" s="11">
        <v>10</v>
      </c>
      <c r="M352" s="10">
        <v>3.3439999999999999</v>
      </c>
      <c r="N352" s="10">
        <v>0</v>
      </c>
      <c r="O352" s="10">
        <v>0.98</v>
      </c>
      <c r="P352" s="10">
        <v>0</v>
      </c>
      <c r="Q352" s="10">
        <v>0.8</v>
      </c>
      <c r="R352" s="10">
        <v>3.3439999999999999</v>
      </c>
      <c r="S352" s="10">
        <v>1.4</v>
      </c>
      <c r="T352" s="10">
        <v>1.0896000000000021</v>
      </c>
      <c r="U352" s="10">
        <v>1.5</v>
      </c>
      <c r="V352" s="11">
        <v>3421.8</v>
      </c>
      <c r="W352" s="11">
        <v>0</v>
      </c>
      <c r="X352" s="11">
        <v>21612.088800000012</v>
      </c>
    </row>
    <row r="353" spans="1:24">
      <c r="A353" s="9" t="s">
        <v>86</v>
      </c>
      <c r="B353" s="9">
        <v>44</v>
      </c>
      <c r="C353" s="9" t="s">
        <v>41</v>
      </c>
      <c r="D353" s="10">
        <v>49.97</v>
      </c>
      <c r="E353" s="10">
        <v>20.934000000000001</v>
      </c>
      <c r="F353" s="10">
        <v>0</v>
      </c>
      <c r="G353" s="10">
        <v>14.755000000000001</v>
      </c>
      <c r="H353" s="10">
        <v>6.1790000000000003</v>
      </c>
      <c r="I353" s="10">
        <v>0</v>
      </c>
      <c r="J353" s="11">
        <v>6.1790000000000003</v>
      </c>
      <c r="K353" s="11">
        <v>2.9510000000000005</v>
      </c>
      <c r="L353" s="11">
        <v>10</v>
      </c>
      <c r="M353" s="10">
        <v>2.9510000000000005</v>
      </c>
      <c r="N353" s="10">
        <v>0</v>
      </c>
      <c r="O353" s="10">
        <v>0.93</v>
      </c>
      <c r="P353" s="10">
        <v>0</v>
      </c>
      <c r="Q353" s="10">
        <v>0.8</v>
      </c>
      <c r="R353" s="10">
        <v>2.9510000000000005</v>
      </c>
      <c r="S353" s="10">
        <v>1.1499999999999999</v>
      </c>
      <c r="T353" s="10">
        <v>3.2279999999999998</v>
      </c>
      <c r="U353" s="10">
        <v>1.5</v>
      </c>
      <c r="V353" s="11">
        <v>3329</v>
      </c>
      <c r="W353" s="11">
        <v>0</v>
      </c>
      <c r="X353" s="11">
        <v>27416.47885</v>
      </c>
    </row>
    <row r="354" spans="1:24">
      <c r="A354" s="9" t="s">
        <v>87</v>
      </c>
      <c r="B354" s="9">
        <v>45</v>
      </c>
      <c r="C354" s="9" t="s">
        <v>57</v>
      </c>
      <c r="D354" s="10">
        <v>50.02</v>
      </c>
      <c r="E354" s="10">
        <v>20.589600000000001</v>
      </c>
      <c r="F354" s="10">
        <v>0</v>
      </c>
      <c r="G354" s="10">
        <v>21.954999999999998</v>
      </c>
      <c r="H354" s="10">
        <v>-1.3653999999999975</v>
      </c>
      <c r="I354" s="10">
        <v>1.3653999999999975</v>
      </c>
      <c r="J354" s="11">
        <v>0</v>
      </c>
      <c r="K354" s="11">
        <v>4.391</v>
      </c>
      <c r="L354" s="11">
        <v>10</v>
      </c>
      <c r="M354" s="10">
        <v>4.391</v>
      </c>
      <c r="N354" s="10">
        <v>1.3653999999999975</v>
      </c>
      <c r="O354" s="10">
        <v>0.74</v>
      </c>
      <c r="P354" s="10">
        <v>0</v>
      </c>
      <c r="Q354" s="10">
        <v>0.5</v>
      </c>
      <c r="R354" s="10">
        <v>0</v>
      </c>
      <c r="S354" s="10">
        <v>0.9</v>
      </c>
      <c r="T354" s="10">
        <v>0</v>
      </c>
      <c r="U354" s="10">
        <v>1</v>
      </c>
      <c r="V354" s="11">
        <v>3161.8</v>
      </c>
      <c r="W354" s="11">
        <v>3194.6700727999942</v>
      </c>
      <c r="X354" s="11">
        <v>0</v>
      </c>
    </row>
    <row r="355" spans="1:24">
      <c r="A355" s="9" t="s">
        <v>88</v>
      </c>
      <c r="B355" s="9">
        <v>46</v>
      </c>
      <c r="C355" s="9" t="s">
        <v>43</v>
      </c>
      <c r="D355" s="10">
        <v>49.99</v>
      </c>
      <c r="E355" s="10">
        <v>20.522400000000001</v>
      </c>
      <c r="F355" s="10">
        <v>0</v>
      </c>
      <c r="G355" s="10">
        <v>21.954999999999998</v>
      </c>
      <c r="H355" s="10">
        <v>-1.4325999999999972</v>
      </c>
      <c r="I355" s="10">
        <v>1.4325999999999972</v>
      </c>
      <c r="J355" s="11">
        <v>0</v>
      </c>
      <c r="K355" s="11">
        <v>4.391</v>
      </c>
      <c r="L355" s="11">
        <v>10</v>
      </c>
      <c r="M355" s="10">
        <v>4.391</v>
      </c>
      <c r="N355" s="10">
        <v>1.4325999999999972</v>
      </c>
      <c r="O355" s="10">
        <v>0.91</v>
      </c>
      <c r="P355" s="10">
        <v>0</v>
      </c>
      <c r="Q355" s="10">
        <v>0.8</v>
      </c>
      <c r="R355" s="10">
        <v>0</v>
      </c>
      <c r="S355" s="10">
        <v>1.05</v>
      </c>
      <c r="T355" s="10">
        <v>0</v>
      </c>
      <c r="U355" s="10">
        <v>1.5</v>
      </c>
      <c r="V355" s="11">
        <v>3356.9</v>
      </c>
      <c r="W355" s="11">
        <v>4376.276395399992</v>
      </c>
      <c r="X355" s="11">
        <v>0</v>
      </c>
    </row>
    <row r="356" spans="1:24">
      <c r="A356" s="9" t="s">
        <v>89</v>
      </c>
      <c r="B356" s="9">
        <v>47</v>
      </c>
      <c r="C356" s="9" t="s">
        <v>66</v>
      </c>
      <c r="D356" s="10">
        <v>49.96</v>
      </c>
      <c r="E356" s="10">
        <v>20.228400000000001</v>
      </c>
      <c r="F356" s="10">
        <v>0</v>
      </c>
      <c r="G356" s="10">
        <v>21.945</v>
      </c>
      <c r="H356" s="10">
        <v>-1.7165999999999997</v>
      </c>
      <c r="I356" s="10">
        <v>1.7165999999999997</v>
      </c>
      <c r="J356" s="11">
        <v>0</v>
      </c>
      <c r="K356" s="11">
        <v>4.3890000000000002</v>
      </c>
      <c r="L356" s="11">
        <v>10</v>
      </c>
      <c r="M356" s="10">
        <v>4.3890000000000002</v>
      </c>
      <c r="N356" s="10">
        <v>1.7165999999999997</v>
      </c>
      <c r="O356" s="10">
        <v>0.94</v>
      </c>
      <c r="P356" s="10">
        <v>0</v>
      </c>
      <c r="Q356" s="10">
        <v>0.8</v>
      </c>
      <c r="R356" s="10">
        <v>0</v>
      </c>
      <c r="S356" s="10">
        <v>1.2</v>
      </c>
      <c r="T356" s="10">
        <v>0</v>
      </c>
      <c r="U356" s="10">
        <v>1.5</v>
      </c>
      <c r="V356" s="11">
        <v>3212.6</v>
      </c>
      <c r="W356" s="11">
        <v>5183.8642103999982</v>
      </c>
      <c r="X356" s="11">
        <v>0</v>
      </c>
    </row>
    <row r="357" spans="1:24">
      <c r="A357" s="9" t="s">
        <v>90</v>
      </c>
      <c r="B357" s="9">
        <v>48</v>
      </c>
      <c r="C357" s="9" t="s">
        <v>45</v>
      </c>
      <c r="D357" s="10">
        <v>49.98</v>
      </c>
      <c r="E357" s="10">
        <v>20.078399999999998</v>
      </c>
      <c r="F357" s="10">
        <v>0</v>
      </c>
      <c r="G357" s="10">
        <v>21.945</v>
      </c>
      <c r="H357" s="10">
        <v>-1.8666000000000018</v>
      </c>
      <c r="I357" s="10">
        <v>1.8666000000000018</v>
      </c>
      <c r="J357" s="11">
        <v>0</v>
      </c>
      <c r="K357" s="11">
        <v>4.3890000000000002</v>
      </c>
      <c r="L357" s="11">
        <v>10</v>
      </c>
      <c r="M357" s="10">
        <v>4.3890000000000002</v>
      </c>
      <c r="N357" s="10">
        <v>1.8666000000000018</v>
      </c>
      <c r="O357" s="10">
        <v>0.92</v>
      </c>
      <c r="P357" s="10">
        <v>0</v>
      </c>
      <c r="Q357" s="10">
        <v>0.8</v>
      </c>
      <c r="R357" s="10">
        <v>0</v>
      </c>
      <c r="S357" s="10">
        <v>1.1000000000000001</v>
      </c>
      <c r="T357" s="10">
        <v>0</v>
      </c>
      <c r="U357" s="10">
        <v>1.5</v>
      </c>
      <c r="V357" s="11">
        <v>3195.2</v>
      </c>
      <c r="W357" s="11">
        <v>5487.0274944000048</v>
      </c>
      <c r="X357" s="11">
        <v>0</v>
      </c>
    </row>
    <row r="358" spans="1:24">
      <c r="A358" s="9" t="s">
        <v>91</v>
      </c>
      <c r="B358" s="9">
        <v>49</v>
      </c>
      <c r="C358" s="9" t="s">
        <v>45</v>
      </c>
      <c r="D358" s="10">
        <v>49.98</v>
      </c>
      <c r="E358" s="10">
        <v>18.475200000000001</v>
      </c>
      <c r="F358" s="10">
        <v>0</v>
      </c>
      <c r="G358" s="10">
        <v>21.465</v>
      </c>
      <c r="H358" s="10">
        <v>-2.9897999999999989</v>
      </c>
      <c r="I358" s="10">
        <v>2.9897999999999989</v>
      </c>
      <c r="J358" s="11">
        <v>0</v>
      </c>
      <c r="K358" s="11">
        <v>4.2930000000000001</v>
      </c>
      <c r="L358" s="11">
        <v>10</v>
      </c>
      <c r="M358" s="10">
        <v>4.2930000000000001</v>
      </c>
      <c r="N358" s="10">
        <v>2.9897999999999989</v>
      </c>
      <c r="O358" s="10">
        <v>0.92</v>
      </c>
      <c r="P358" s="10">
        <v>0</v>
      </c>
      <c r="Q358" s="10">
        <v>0.8</v>
      </c>
      <c r="R358" s="10">
        <v>0</v>
      </c>
      <c r="S358" s="10">
        <v>1.1000000000000001</v>
      </c>
      <c r="T358" s="10">
        <v>0</v>
      </c>
      <c r="U358" s="10">
        <v>1.5</v>
      </c>
      <c r="V358" s="11">
        <v>3110.4</v>
      </c>
      <c r="W358" s="11">
        <v>8555.5160063999974</v>
      </c>
      <c r="X358" s="11">
        <v>0</v>
      </c>
    </row>
    <row r="359" spans="1:24">
      <c r="A359" s="9" t="s">
        <v>92</v>
      </c>
      <c r="B359" s="9">
        <v>50</v>
      </c>
      <c r="C359" s="9" t="s">
        <v>35</v>
      </c>
      <c r="D359" s="10">
        <v>49.92</v>
      </c>
      <c r="E359" s="10">
        <v>19.485600000000002</v>
      </c>
      <c r="F359" s="10">
        <v>0</v>
      </c>
      <c r="G359" s="10">
        <v>21.465</v>
      </c>
      <c r="H359" s="10">
        <v>-1.9793999999999983</v>
      </c>
      <c r="I359" s="10">
        <v>1.9793999999999983</v>
      </c>
      <c r="J359" s="11">
        <v>0</v>
      </c>
      <c r="K359" s="11">
        <v>4.2930000000000001</v>
      </c>
      <c r="L359" s="11">
        <v>10</v>
      </c>
      <c r="M359" s="10">
        <v>4.2930000000000001</v>
      </c>
      <c r="N359" s="10">
        <v>1.9793999999999983</v>
      </c>
      <c r="O359" s="10">
        <v>0.98</v>
      </c>
      <c r="P359" s="10">
        <v>0</v>
      </c>
      <c r="Q359" s="10">
        <v>0.8</v>
      </c>
      <c r="R359" s="10">
        <v>0</v>
      </c>
      <c r="S359" s="10">
        <v>1.4</v>
      </c>
      <c r="T359" s="10">
        <v>0</v>
      </c>
      <c r="U359" s="10">
        <v>1.5</v>
      </c>
      <c r="V359" s="11">
        <v>3040.4</v>
      </c>
      <c r="W359" s="11">
        <v>5897.8044047999947</v>
      </c>
      <c r="X359" s="11">
        <v>0</v>
      </c>
    </row>
    <row r="360" spans="1:24">
      <c r="A360" s="9" t="s">
        <v>93</v>
      </c>
      <c r="B360" s="9">
        <v>51</v>
      </c>
      <c r="C360" s="9" t="s">
        <v>38</v>
      </c>
      <c r="D360" s="10">
        <v>49.94</v>
      </c>
      <c r="E360" s="10">
        <v>19.453199999999999</v>
      </c>
      <c r="F360" s="10">
        <v>0</v>
      </c>
      <c r="G360" s="10">
        <v>21</v>
      </c>
      <c r="H360" s="10">
        <v>-1.5468000000000011</v>
      </c>
      <c r="I360" s="10">
        <v>1.5468000000000011</v>
      </c>
      <c r="J360" s="11">
        <v>0</v>
      </c>
      <c r="K360" s="11">
        <v>4.2</v>
      </c>
      <c r="L360" s="11">
        <v>10</v>
      </c>
      <c r="M360" s="10">
        <v>4.2</v>
      </c>
      <c r="N360" s="10">
        <v>1.5468000000000011</v>
      </c>
      <c r="O360" s="10">
        <v>0.96</v>
      </c>
      <c r="P360" s="10">
        <v>0</v>
      </c>
      <c r="Q360" s="10">
        <v>0.8</v>
      </c>
      <c r="R360" s="10">
        <v>0</v>
      </c>
      <c r="S360" s="10">
        <v>1.3</v>
      </c>
      <c r="T360" s="10">
        <v>0</v>
      </c>
      <c r="U360" s="10">
        <v>1.5</v>
      </c>
      <c r="V360" s="11">
        <v>3005.3</v>
      </c>
      <c r="W360" s="11">
        <v>4462.6541184000034</v>
      </c>
      <c r="X360" s="11">
        <v>0</v>
      </c>
    </row>
    <row r="361" spans="1:24">
      <c r="A361" s="9" t="s">
        <v>94</v>
      </c>
      <c r="B361" s="9">
        <v>52</v>
      </c>
      <c r="C361" s="9" t="s">
        <v>38</v>
      </c>
      <c r="D361" s="10">
        <v>49.94</v>
      </c>
      <c r="E361" s="10">
        <v>19.129200000000001</v>
      </c>
      <c r="F361" s="10">
        <v>0</v>
      </c>
      <c r="G361" s="10">
        <v>21.01</v>
      </c>
      <c r="H361" s="10">
        <v>-1.8808000000000007</v>
      </c>
      <c r="I361" s="10">
        <v>1.8808000000000007</v>
      </c>
      <c r="J361" s="11">
        <v>0</v>
      </c>
      <c r="K361" s="11">
        <v>4.2020000000000008</v>
      </c>
      <c r="L361" s="11">
        <v>10</v>
      </c>
      <c r="M361" s="10">
        <v>4.2020000000000008</v>
      </c>
      <c r="N361" s="10">
        <v>1.8808000000000007</v>
      </c>
      <c r="O361" s="10">
        <v>0.96</v>
      </c>
      <c r="P361" s="10">
        <v>0</v>
      </c>
      <c r="Q361" s="10">
        <v>0.8</v>
      </c>
      <c r="R361" s="10">
        <v>0</v>
      </c>
      <c r="S361" s="10">
        <v>1.3</v>
      </c>
      <c r="T361" s="10">
        <v>0</v>
      </c>
      <c r="U361" s="10">
        <v>1.5</v>
      </c>
      <c r="V361" s="11">
        <v>2923.9</v>
      </c>
      <c r="W361" s="11">
        <v>5279.300275200002</v>
      </c>
      <c r="X361" s="11">
        <v>0</v>
      </c>
    </row>
    <row r="362" spans="1:24">
      <c r="A362" s="9" t="s">
        <v>95</v>
      </c>
      <c r="B362" s="9">
        <v>53</v>
      </c>
      <c r="C362" s="9" t="s">
        <v>45</v>
      </c>
      <c r="D362" s="10">
        <v>49.98</v>
      </c>
      <c r="E362" s="10">
        <v>19.1736</v>
      </c>
      <c r="F362" s="10">
        <v>0</v>
      </c>
      <c r="G362" s="10">
        <v>20.8</v>
      </c>
      <c r="H362" s="10">
        <v>-1.6264000000000003</v>
      </c>
      <c r="I362" s="10">
        <v>1.6264000000000003</v>
      </c>
      <c r="J362" s="11">
        <v>0</v>
      </c>
      <c r="K362" s="11">
        <v>4.16</v>
      </c>
      <c r="L362" s="11">
        <v>10</v>
      </c>
      <c r="M362" s="10">
        <v>4.16</v>
      </c>
      <c r="N362" s="10">
        <v>1.6264000000000003</v>
      </c>
      <c r="O362" s="10">
        <v>0.92</v>
      </c>
      <c r="P362" s="10">
        <v>0</v>
      </c>
      <c r="Q362" s="10">
        <v>0.8</v>
      </c>
      <c r="R362" s="10">
        <v>0</v>
      </c>
      <c r="S362" s="10">
        <v>1.1000000000000001</v>
      </c>
      <c r="T362" s="10">
        <v>0</v>
      </c>
      <c r="U362" s="10">
        <v>1.5</v>
      </c>
      <c r="V362" s="11">
        <v>2574</v>
      </c>
      <c r="W362" s="11">
        <v>3851.4453120000003</v>
      </c>
      <c r="X362" s="11">
        <v>0</v>
      </c>
    </row>
    <row r="363" spans="1:24">
      <c r="A363" s="9" t="s">
        <v>96</v>
      </c>
      <c r="B363" s="9">
        <v>54</v>
      </c>
      <c r="C363" s="9" t="s">
        <v>41</v>
      </c>
      <c r="D363" s="10">
        <v>49.97</v>
      </c>
      <c r="E363" s="10">
        <v>20.0928</v>
      </c>
      <c r="F363" s="10">
        <v>0</v>
      </c>
      <c r="G363" s="10">
        <v>20.8</v>
      </c>
      <c r="H363" s="10">
        <v>-0.70720000000000027</v>
      </c>
      <c r="I363" s="10">
        <v>0.70720000000000027</v>
      </c>
      <c r="J363" s="11">
        <v>0</v>
      </c>
      <c r="K363" s="11">
        <v>4.16</v>
      </c>
      <c r="L363" s="11">
        <v>10</v>
      </c>
      <c r="M363" s="10">
        <v>4.16</v>
      </c>
      <c r="N363" s="10">
        <v>0.70720000000000027</v>
      </c>
      <c r="O363" s="10">
        <v>0.93</v>
      </c>
      <c r="P363" s="10">
        <v>0</v>
      </c>
      <c r="Q363" s="10">
        <v>0.8</v>
      </c>
      <c r="R363" s="10">
        <v>0</v>
      </c>
      <c r="S363" s="10">
        <v>1.1499999999999999</v>
      </c>
      <c r="T363" s="10">
        <v>0</v>
      </c>
      <c r="U363" s="10">
        <v>1.5</v>
      </c>
      <c r="V363" s="11">
        <v>2487.6999999999998</v>
      </c>
      <c r="W363" s="11">
        <v>1636.1503392000006</v>
      </c>
      <c r="X363" s="11">
        <v>0</v>
      </c>
    </row>
    <row r="364" spans="1:24">
      <c r="A364" s="9" t="s">
        <v>97</v>
      </c>
      <c r="B364" s="9">
        <v>55</v>
      </c>
      <c r="C364" s="9" t="s">
        <v>66</v>
      </c>
      <c r="D364" s="10">
        <v>49.96</v>
      </c>
      <c r="E364" s="10">
        <v>21.204000000000001</v>
      </c>
      <c r="F364" s="10">
        <v>0</v>
      </c>
      <c r="G364" s="10">
        <v>21.184999999999999</v>
      </c>
      <c r="H364" s="10">
        <v>1.9000000000001904E-2</v>
      </c>
      <c r="I364" s="10">
        <v>0</v>
      </c>
      <c r="J364" s="11">
        <v>1.9000000000001904E-2</v>
      </c>
      <c r="K364" s="11">
        <v>4.2370000000000001</v>
      </c>
      <c r="L364" s="11">
        <v>10</v>
      </c>
      <c r="M364" s="10">
        <v>4.2370000000000001</v>
      </c>
      <c r="N364" s="10">
        <v>0</v>
      </c>
      <c r="O364" s="10">
        <v>0.94</v>
      </c>
      <c r="P364" s="10">
        <v>0</v>
      </c>
      <c r="Q364" s="10">
        <v>0.8</v>
      </c>
      <c r="R364" s="10">
        <v>1.9000000000001904E-2</v>
      </c>
      <c r="S364" s="10">
        <v>1.2</v>
      </c>
      <c r="T364" s="10">
        <v>0</v>
      </c>
      <c r="U364" s="10">
        <v>1.5</v>
      </c>
      <c r="V364" s="11">
        <v>2606.6</v>
      </c>
      <c r="W364" s="11">
        <v>0</v>
      </c>
      <c r="X364" s="11">
        <v>59.430480000005957</v>
      </c>
    </row>
    <row r="365" spans="1:24">
      <c r="A365" s="9" t="s">
        <v>98</v>
      </c>
      <c r="B365" s="9">
        <v>56</v>
      </c>
      <c r="C365" s="9" t="s">
        <v>33</v>
      </c>
      <c r="D365" s="10">
        <v>49.93</v>
      </c>
      <c r="E365" s="10">
        <v>19.520399999999999</v>
      </c>
      <c r="F365" s="10">
        <v>0</v>
      </c>
      <c r="G365" s="10">
        <v>21.184999999999999</v>
      </c>
      <c r="H365" s="10">
        <v>-1.6646000000000001</v>
      </c>
      <c r="I365" s="10">
        <v>1.6646000000000001</v>
      </c>
      <c r="J365" s="11">
        <v>0</v>
      </c>
      <c r="K365" s="11">
        <v>4.2370000000000001</v>
      </c>
      <c r="L365" s="11">
        <v>10</v>
      </c>
      <c r="M365" s="10">
        <v>4.2370000000000001</v>
      </c>
      <c r="N365" s="10">
        <v>1.6646000000000001</v>
      </c>
      <c r="O365" s="10">
        <v>0.97</v>
      </c>
      <c r="P365" s="10">
        <v>0</v>
      </c>
      <c r="Q365" s="10">
        <v>0.8</v>
      </c>
      <c r="R365" s="10">
        <v>0</v>
      </c>
      <c r="S365" s="10">
        <v>1.35</v>
      </c>
      <c r="T365" s="10">
        <v>0</v>
      </c>
      <c r="U365" s="10">
        <v>1.5</v>
      </c>
      <c r="V365" s="11">
        <v>2770.4</v>
      </c>
      <c r="W365" s="11">
        <v>4473.2596048000005</v>
      </c>
      <c r="X365" s="11">
        <v>0</v>
      </c>
    </row>
    <row r="366" spans="1:24">
      <c r="A366" s="9" t="s">
        <v>99</v>
      </c>
      <c r="B366" s="9">
        <v>57</v>
      </c>
      <c r="C366" s="9" t="s">
        <v>33</v>
      </c>
      <c r="D366" s="10">
        <v>49.93</v>
      </c>
      <c r="E366" s="10">
        <v>14.336399999999999</v>
      </c>
      <c r="F366" s="10">
        <v>0</v>
      </c>
      <c r="G366" s="10">
        <v>14.5875</v>
      </c>
      <c r="H366" s="10">
        <v>-0.25110000000000099</v>
      </c>
      <c r="I366" s="10">
        <v>0.25110000000000099</v>
      </c>
      <c r="J366" s="11">
        <v>0</v>
      </c>
      <c r="K366" s="11">
        <v>2.9175000000000004</v>
      </c>
      <c r="L366" s="11">
        <v>10</v>
      </c>
      <c r="M366" s="10">
        <v>2.9175000000000004</v>
      </c>
      <c r="N366" s="10">
        <v>0.25110000000000099</v>
      </c>
      <c r="O366" s="10">
        <v>0.97</v>
      </c>
      <c r="P366" s="10">
        <v>0</v>
      </c>
      <c r="Q366" s="10">
        <v>0.8</v>
      </c>
      <c r="R366" s="10">
        <v>0</v>
      </c>
      <c r="S366" s="10">
        <v>1.35</v>
      </c>
      <c r="T366" s="10">
        <v>0</v>
      </c>
      <c r="U366" s="10">
        <v>1.5</v>
      </c>
      <c r="V366" s="11">
        <v>2909.4</v>
      </c>
      <c r="W366" s="11">
        <v>708.63382980000279</v>
      </c>
      <c r="X366" s="11">
        <v>0</v>
      </c>
    </row>
    <row r="367" spans="1:24">
      <c r="A367" s="9" t="s">
        <v>100</v>
      </c>
      <c r="B367" s="9">
        <v>58</v>
      </c>
      <c r="C367" s="9" t="s">
        <v>144</v>
      </c>
      <c r="D367" s="10">
        <v>49.89</v>
      </c>
      <c r="E367" s="10">
        <v>15.1884</v>
      </c>
      <c r="F367" s="10">
        <v>0</v>
      </c>
      <c r="G367" s="10">
        <v>15.577500000000001</v>
      </c>
      <c r="H367" s="10">
        <v>-0.38910000000000089</v>
      </c>
      <c r="I367" s="10">
        <v>0.38910000000000089</v>
      </c>
      <c r="J367" s="11">
        <v>0</v>
      </c>
      <c r="K367" s="11">
        <v>3.1155000000000004</v>
      </c>
      <c r="L367" s="11">
        <v>10</v>
      </c>
      <c r="M367" s="10">
        <v>3.1155000000000004</v>
      </c>
      <c r="N367" s="10">
        <v>0.38910000000000089</v>
      </c>
      <c r="O367" s="10">
        <v>1</v>
      </c>
      <c r="P367" s="10">
        <v>0</v>
      </c>
      <c r="Q367" s="10">
        <v>0.8</v>
      </c>
      <c r="R367" s="10">
        <v>0</v>
      </c>
      <c r="S367" s="10">
        <v>1.5</v>
      </c>
      <c r="T367" s="10">
        <v>0</v>
      </c>
      <c r="U367" s="10">
        <v>1.5</v>
      </c>
      <c r="V367" s="11">
        <v>2810.4</v>
      </c>
      <c r="W367" s="11">
        <v>1093.5266400000025</v>
      </c>
      <c r="X367" s="11">
        <v>0</v>
      </c>
    </row>
    <row r="368" spans="1:24">
      <c r="A368" s="9" t="s">
        <v>101</v>
      </c>
      <c r="B368" s="9">
        <v>59</v>
      </c>
      <c r="C368" s="9" t="s">
        <v>33</v>
      </c>
      <c r="D368" s="10">
        <v>49.93</v>
      </c>
      <c r="E368" s="10">
        <v>16.007999999999999</v>
      </c>
      <c r="F368" s="10">
        <v>0</v>
      </c>
      <c r="G368" s="10">
        <v>16.077500000000001</v>
      </c>
      <c r="H368" s="10">
        <v>-6.950000000000145E-2</v>
      </c>
      <c r="I368" s="10">
        <v>6.950000000000145E-2</v>
      </c>
      <c r="J368" s="11">
        <v>0</v>
      </c>
      <c r="K368" s="11">
        <v>3.2155000000000005</v>
      </c>
      <c r="L368" s="11">
        <v>10</v>
      </c>
      <c r="M368" s="10">
        <v>3.2155000000000005</v>
      </c>
      <c r="N368" s="10">
        <v>6.950000000000145E-2</v>
      </c>
      <c r="O368" s="10">
        <v>0.97</v>
      </c>
      <c r="P368" s="10">
        <v>0</v>
      </c>
      <c r="Q368" s="10">
        <v>0.8</v>
      </c>
      <c r="R368" s="10">
        <v>0</v>
      </c>
      <c r="S368" s="10">
        <v>1.35</v>
      </c>
      <c r="T368" s="10">
        <v>0</v>
      </c>
      <c r="U368" s="10">
        <v>1.5</v>
      </c>
      <c r="V368" s="11">
        <v>2750.5</v>
      </c>
      <c r="W368" s="11">
        <v>185.42495750000387</v>
      </c>
      <c r="X368" s="11">
        <v>0</v>
      </c>
    </row>
    <row r="369" spans="1:24">
      <c r="A369" s="9" t="s">
        <v>102</v>
      </c>
      <c r="B369" s="9">
        <v>60</v>
      </c>
      <c r="C369" s="9" t="s">
        <v>127</v>
      </c>
      <c r="D369" s="10">
        <v>49.88</v>
      </c>
      <c r="E369" s="10">
        <v>16.767600000000002</v>
      </c>
      <c r="F369" s="10">
        <v>0</v>
      </c>
      <c r="G369" s="10">
        <v>17.837499999999999</v>
      </c>
      <c r="H369" s="10">
        <v>-1.069899999999997</v>
      </c>
      <c r="I369" s="10">
        <v>1.069899999999997</v>
      </c>
      <c r="J369" s="11">
        <v>0</v>
      </c>
      <c r="K369" s="11">
        <v>3.5674999999999999</v>
      </c>
      <c r="L369" s="11">
        <v>10</v>
      </c>
      <c r="M369" s="10">
        <v>3.5674999999999999</v>
      </c>
      <c r="N369" s="10">
        <v>1.069899999999997</v>
      </c>
      <c r="O369" s="10">
        <v>1</v>
      </c>
      <c r="P369" s="10">
        <v>0</v>
      </c>
      <c r="Q369" s="10">
        <v>0.8</v>
      </c>
      <c r="R369" s="10">
        <v>0</v>
      </c>
      <c r="S369" s="10">
        <v>1.5</v>
      </c>
      <c r="T369" s="10">
        <v>0</v>
      </c>
      <c r="U369" s="10">
        <v>1.5</v>
      </c>
      <c r="V369" s="11">
        <v>2931.4</v>
      </c>
      <c r="W369" s="11">
        <v>3136.3048599999911</v>
      </c>
      <c r="X369" s="11">
        <v>0</v>
      </c>
    </row>
    <row r="370" spans="1:24">
      <c r="A370" s="9" t="s">
        <v>103</v>
      </c>
      <c r="B370" s="9">
        <v>61</v>
      </c>
      <c r="C370" s="9" t="s">
        <v>66</v>
      </c>
      <c r="D370" s="10">
        <v>49.96</v>
      </c>
      <c r="E370" s="10">
        <v>17.750399999999999</v>
      </c>
      <c r="F370" s="10">
        <v>0</v>
      </c>
      <c r="G370" s="10">
        <v>19.172499999999999</v>
      </c>
      <c r="H370" s="10">
        <v>-1.4221000000000004</v>
      </c>
      <c r="I370" s="10">
        <v>1.4221000000000004</v>
      </c>
      <c r="J370" s="11">
        <v>0</v>
      </c>
      <c r="K370" s="11">
        <v>3.8345000000000002</v>
      </c>
      <c r="L370" s="11">
        <v>10</v>
      </c>
      <c r="M370" s="10">
        <v>3.8345000000000002</v>
      </c>
      <c r="N370" s="10">
        <v>1.4221000000000004</v>
      </c>
      <c r="O370" s="10">
        <v>0.94</v>
      </c>
      <c r="P370" s="10">
        <v>0</v>
      </c>
      <c r="Q370" s="10">
        <v>0.8</v>
      </c>
      <c r="R370" s="10">
        <v>0</v>
      </c>
      <c r="S370" s="10">
        <v>1.2</v>
      </c>
      <c r="T370" s="10">
        <v>0</v>
      </c>
      <c r="U370" s="10">
        <v>1.5</v>
      </c>
      <c r="V370" s="11">
        <v>2919.5</v>
      </c>
      <c r="W370" s="11">
        <v>3902.7116930000011</v>
      </c>
      <c r="X370" s="11">
        <v>0</v>
      </c>
    </row>
    <row r="371" spans="1:24">
      <c r="A371" s="9" t="s">
        <v>104</v>
      </c>
      <c r="B371" s="9">
        <v>62</v>
      </c>
      <c r="C371" s="9" t="s">
        <v>45</v>
      </c>
      <c r="D371" s="10">
        <v>49.98</v>
      </c>
      <c r="E371" s="10">
        <v>17.466000000000001</v>
      </c>
      <c r="F371" s="10">
        <v>0</v>
      </c>
      <c r="G371" s="10">
        <v>19.427499999999998</v>
      </c>
      <c r="H371" s="10">
        <v>-1.9614999999999974</v>
      </c>
      <c r="I371" s="10">
        <v>1.9614999999999974</v>
      </c>
      <c r="J371" s="11">
        <v>0</v>
      </c>
      <c r="K371" s="11">
        <v>3.8855</v>
      </c>
      <c r="L371" s="11">
        <v>10</v>
      </c>
      <c r="M371" s="10">
        <v>3.8855</v>
      </c>
      <c r="N371" s="10">
        <v>1.9614999999999974</v>
      </c>
      <c r="O371" s="10">
        <v>0.92</v>
      </c>
      <c r="P371" s="10">
        <v>0</v>
      </c>
      <c r="Q371" s="10">
        <v>0.8</v>
      </c>
      <c r="R371" s="10">
        <v>0</v>
      </c>
      <c r="S371" s="10">
        <v>1.1000000000000001</v>
      </c>
      <c r="T371" s="10">
        <v>0</v>
      </c>
      <c r="U371" s="10">
        <v>1.5</v>
      </c>
      <c r="V371" s="11">
        <v>3073.6</v>
      </c>
      <c r="W371" s="11">
        <v>5546.5570879999923</v>
      </c>
      <c r="X371" s="11">
        <v>0</v>
      </c>
    </row>
    <row r="372" spans="1:24">
      <c r="A372" s="9" t="s">
        <v>105</v>
      </c>
      <c r="B372" s="9">
        <v>63</v>
      </c>
      <c r="C372" s="9" t="s">
        <v>53</v>
      </c>
      <c r="D372" s="10">
        <v>50.01</v>
      </c>
      <c r="E372" s="10">
        <v>19.018799999999999</v>
      </c>
      <c r="F372" s="10">
        <v>0</v>
      </c>
      <c r="G372" s="10">
        <v>20.767499999999998</v>
      </c>
      <c r="H372" s="10">
        <v>-1.7486999999999995</v>
      </c>
      <c r="I372" s="10">
        <v>1.7486999999999995</v>
      </c>
      <c r="J372" s="11">
        <v>0</v>
      </c>
      <c r="K372" s="11">
        <v>4.1535000000000002</v>
      </c>
      <c r="L372" s="11">
        <v>10</v>
      </c>
      <c r="M372" s="10">
        <v>4.1535000000000002</v>
      </c>
      <c r="N372" s="10">
        <v>1.7486999999999995</v>
      </c>
      <c r="O372" s="10">
        <v>0.82</v>
      </c>
      <c r="P372" s="10">
        <v>0</v>
      </c>
      <c r="Q372" s="10">
        <v>0.5</v>
      </c>
      <c r="R372" s="10">
        <v>0</v>
      </c>
      <c r="S372" s="10">
        <v>0.95</v>
      </c>
      <c r="T372" s="10">
        <v>0</v>
      </c>
      <c r="U372" s="10">
        <v>1</v>
      </c>
      <c r="V372" s="11">
        <v>3500.5</v>
      </c>
      <c r="W372" s="11">
        <v>5019.4859669999978</v>
      </c>
      <c r="X372" s="11">
        <v>0</v>
      </c>
    </row>
    <row r="373" spans="1:24">
      <c r="A373" s="9" t="s">
        <v>106</v>
      </c>
      <c r="B373" s="9">
        <v>64</v>
      </c>
      <c r="C373" s="9" t="s">
        <v>57</v>
      </c>
      <c r="D373" s="10">
        <v>50.02</v>
      </c>
      <c r="E373" s="10">
        <v>20.472000000000001</v>
      </c>
      <c r="F373" s="10">
        <v>0</v>
      </c>
      <c r="G373" s="10">
        <v>21.267499999999998</v>
      </c>
      <c r="H373" s="10">
        <v>-0.79549999999999699</v>
      </c>
      <c r="I373" s="10">
        <v>0.79549999999999699</v>
      </c>
      <c r="J373" s="11">
        <v>0</v>
      </c>
      <c r="K373" s="11">
        <v>4.2534999999999998</v>
      </c>
      <c r="L373" s="11">
        <v>10</v>
      </c>
      <c r="M373" s="10">
        <v>4.2534999999999998</v>
      </c>
      <c r="N373" s="10">
        <v>0.79549999999999699</v>
      </c>
      <c r="O373" s="10">
        <v>0.74</v>
      </c>
      <c r="P373" s="10">
        <v>0</v>
      </c>
      <c r="Q373" s="10">
        <v>0.5</v>
      </c>
      <c r="R373" s="10">
        <v>0</v>
      </c>
      <c r="S373" s="10">
        <v>0.9</v>
      </c>
      <c r="T373" s="10">
        <v>0</v>
      </c>
      <c r="U373" s="10">
        <v>1</v>
      </c>
      <c r="V373" s="11">
        <v>3510.9</v>
      </c>
      <c r="W373" s="11">
        <v>2066.7615029999924</v>
      </c>
      <c r="X373" s="11">
        <v>0</v>
      </c>
    </row>
    <row r="374" spans="1:24">
      <c r="A374" s="9" t="s">
        <v>107</v>
      </c>
      <c r="B374" s="9">
        <v>65</v>
      </c>
      <c r="C374" s="9" t="s">
        <v>149</v>
      </c>
      <c r="D374" s="10">
        <v>50.12</v>
      </c>
      <c r="E374" s="10">
        <v>21.325199999999999</v>
      </c>
      <c r="F374" s="10">
        <v>0</v>
      </c>
      <c r="G374" s="10">
        <v>21.842500000000001</v>
      </c>
      <c r="H374" s="10">
        <v>-0.51730000000000231</v>
      </c>
      <c r="I374" s="10">
        <v>0.51730000000000231</v>
      </c>
      <c r="J374" s="11">
        <v>0</v>
      </c>
      <c r="K374" s="11">
        <v>4.3685</v>
      </c>
      <c r="L374" s="11">
        <v>10</v>
      </c>
      <c r="M374" s="10">
        <v>4.3685</v>
      </c>
      <c r="N374" s="10">
        <v>0.51730000000000231</v>
      </c>
      <c r="O374" s="10">
        <v>-0.1</v>
      </c>
      <c r="P374" s="10">
        <v>0</v>
      </c>
      <c r="Q374" s="10">
        <v>-0.1</v>
      </c>
      <c r="R374" s="10">
        <v>0</v>
      </c>
      <c r="S374" s="10">
        <v>0</v>
      </c>
      <c r="T374" s="10">
        <v>0</v>
      </c>
      <c r="U374" s="10">
        <v>0</v>
      </c>
      <c r="V374" s="11">
        <v>3387.2</v>
      </c>
      <c r="W374" s="11">
        <v>-175.21985600000079</v>
      </c>
      <c r="X374" s="11">
        <v>0</v>
      </c>
    </row>
    <row r="375" spans="1:24">
      <c r="A375" s="9" t="s">
        <v>108</v>
      </c>
      <c r="B375" s="9">
        <v>66</v>
      </c>
      <c r="C375" s="9" t="s">
        <v>45</v>
      </c>
      <c r="D375" s="10">
        <v>49.98</v>
      </c>
      <c r="E375" s="10">
        <v>22.345199999999998</v>
      </c>
      <c r="F375" s="10">
        <v>0</v>
      </c>
      <c r="G375" s="10">
        <v>23.282499999999999</v>
      </c>
      <c r="H375" s="10">
        <v>-0.93730000000000047</v>
      </c>
      <c r="I375" s="10">
        <v>0.93730000000000047</v>
      </c>
      <c r="J375" s="11">
        <v>0</v>
      </c>
      <c r="K375" s="11">
        <v>4.6565000000000003</v>
      </c>
      <c r="L375" s="11">
        <v>10</v>
      </c>
      <c r="M375" s="10">
        <v>4.6565000000000003</v>
      </c>
      <c r="N375" s="10">
        <v>0.93730000000000047</v>
      </c>
      <c r="O375" s="10">
        <v>0.92</v>
      </c>
      <c r="P375" s="10">
        <v>0</v>
      </c>
      <c r="Q375" s="10">
        <v>0.8</v>
      </c>
      <c r="R375" s="10">
        <v>0</v>
      </c>
      <c r="S375" s="10">
        <v>1.1000000000000001</v>
      </c>
      <c r="T375" s="10">
        <v>0</v>
      </c>
      <c r="U375" s="10">
        <v>1.5</v>
      </c>
      <c r="V375" s="11">
        <v>3784.7</v>
      </c>
      <c r="W375" s="11">
        <v>3263.6073652000018</v>
      </c>
      <c r="X375" s="11">
        <v>0</v>
      </c>
    </row>
    <row r="376" spans="1:24">
      <c r="A376" s="9" t="s">
        <v>109</v>
      </c>
      <c r="B376" s="9">
        <v>67</v>
      </c>
      <c r="C376" s="9" t="s">
        <v>43</v>
      </c>
      <c r="D376" s="10">
        <v>49.99</v>
      </c>
      <c r="E376" s="10">
        <v>23.823599999999999</v>
      </c>
      <c r="F376" s="10">
        <v>0</v>
      </c>
      <c r="G376" s="10">
        <v>26.105</v>
      </c>
      <c r="H376" s="10">
        <v>-2.2814000000000014</v>
      </c>
      <c r="I376" s="10">
        <v>2.2814000000000014</v>
      </c>
      <c r="J376" s="11">
        <v>0</v>
      </c>
      <c r="K376" s="11">
        <v>5.2210000000000001</v>
      </c>
      <c r="L376" s="11">
        <v>10</v>
      </c>
      <c r="M376" s="10">
        <v>5.2210000000000001</v>
      </c>
      <c r="N376" s="10">
        <v>2.2814000000000014</v>
      </c>
      <c r="O376" s="10">
        <v>0.91</v>
      </c>
      <c r="P376" s="10">
        <v>0</v>
      </c>
      <c r="Q376" s="10">
        <v>0.8</v>
      </c>
      <c r="R376" s="10">
        <v>0</v>
      </c>
      <c r="S376" s="10">
        <v>1.05</v>
      </c>
      <c r="T376" s="10">
        <v>0</v>
      </c>
      <c r="U376" s="10">
        <v>1.5</v>
      </c>
      <c r="V376" s="11">
        <v>5677.9</v>
      </c>
      <c r="W376" s="11">
        <v>11787.740564600008</v>
      </c>
      <c r="X376" s="11">
        <v>0</v>
      </c>
    </row>
    <row r="377" spans="1:24">
      <c r="A377" s="9" t="s">
        <v>110</v>
      </c>
      <c r="B377" s="9">
        <v>68</v>
      </c>
      <c r="C377" s="9" t="s">
        <v>31</v>
      </c>
      <c r="D377" s="10">
        <v>49.95</v>
      </c>
      <c r="E377" s="10">
        <v>28.012799999999999</v>
      </c>
      <c r="F377" s="10">
        <v>0</v>
      </c>
      <c r="G377" s="10">
        <v>26.88</v>
      </c>
      <c r="H377" s="10">
        <v>1.1327999999999996</v>
      </c>
      <c r="I377" s="10">
        <v>0</v>
      </c>
      <c r="J377" s="11">
        <v>1.1327999999999996</v>
      </c>
      <c r="K377" s="11">
        <v>5.3760000000000003</v>
      </c>
      <c r="L377" s="11">
        <v>10</v>
      </c>
      <c r="M377" s="10">
        <v>5.3760000000000003</v>
      </c>
      <c r="N377" s="10">
        <v>0</v>
      </c>
      <c r="O377" s="10">
        <v>0.95</v>
      </c>
      <c r="P377" s="10">
        <v>0</v>
      </c>
      <c r="Q377" s="10">
        <v>0.8</v>
      </c>
      <c r="R377" s="10">
        <v>1.1327999999999996</v>
      </c>
      <c r="S377" s="10">
        <v>1.25</v>
      </c>
      <c r="T377" s="10">
        <v>0</v>
      </c>
      <c r="U377" s="10">
        <v>1.5</v>
      </c>
      <c r="V377" s="11">
        <v>6431.2</v>
      </c>
      <c r="W377" s="11">
        <v>0</v>
      </c>
      <c r="X377" s="11">
        <v>9106.5791999999965</v>
      </c>
    </row>
    <row r="378" spans="1:24">
      <c r="A378" s="9" t="s">
        <v>111</v>
      </c>
      <c r="B378" s="9">
        <v>69</v>
      </c>
      <c r="C378" s="9" t="s">
        <v>43</v>
      </c>
      <c r="D378" s="10">
        <v>49.99</v>
      </c>
      <c r="E378" s="10">
        <v>29.530799999999999</v>
      </c>
      <c r="F378" s="10">
        <v>0</v>
      </c>
      <c r="G378" s="10">
        <v>30.245000000000001</v>
      </c>
      <c r="H378" s="10">
        <v>-0.71420000000000172</v>
      </c>
      <c r="I378" s="10">
        <v>0.71420000000000172</v>
      </c>
      <c r="J378" s="11">
        <v>0</v>
      </c>
      <c r="K378" s="11">
        <v>6.0490000000000004</v>
      </c>
      <c r="L378" s="11">
        <v>10</v>
      </c>
      <c r="M378" s="10">
        <v>6.0490000000000004</v>
      </c>
      <c r="N378" s="10">
        <v>0.71420000000000172</v>
      </c>
      <c r="O378" s="10">
        <v>0.91</v>
      </c>
      <c r="P378" s="10">
        <v>0</v>
      </c>
      <c r="Q378" s="10">
        <v>0.8</v>
      </c>
      <c r="R378" s="10">
        <v>0</v>
      </c>
      <c r="S378" s="10">
        <v>1.05</v>
      </c>
      <c r="T378" s="10">
        <v>0</v>
      </c>
      <c r="U378" s="10">
        <v>1.5</v>
      </c>
      <c r="V378" s="11">
        <v>10000</v>
      </c>
      <c r="W378" s="11">
        <v>6499.2200000000157</v>
      </c>
      <c r="X378" s="11">
        <v>0</v>
      </c>
    </row>
    <row r="379" spans="1:24">
      <c r="A379" s="9" t="s">
        <v>112</v>
      </c>
      <c r="B379" s="9">
        <v>70</v>
      </c>
      <c r="C379" s="9" t="s">
        <v>38</v>
      </c>
      <c r="D379" s="10">
        <v>49.94</v>
      </c>
      <c r="E379" s="10">
        <v>29.251200000000001</v>
      </c>
      <c r="F379" s="10">
        <v>0</v>
      </c>
      <c r="G379" s="10">
        <v>29.344999999999999</v>
      </c>
      <c r="H379" s="10">
        <v>-9.3799999999998107E-2</v>
      </c>
      <c r="I379" s="10">
        <v>9.3799999999998107E-2</v>
      </c>
      <c r="J379" s="11">
        <v>0</v>
      </c>
      <c r="K379" s="11">
        <v>5.8689999999999998</v>
      </c>
      <c r="L379" s="11">
        <v>10</v>
      </c>
      <c r="M379" s="10">
        <v>5.8689999999999998</v>
      </c>
      <c r="N379" s="10">
        <v>9.3799999999998107E-2</v>
      </c>
      <c r="O379" s="10">
        <v>0.96</v>
      </c>
      <c r="P379" s="10">
        <v>0</v>
      </c>
      <c r="Q379" s="10">
        <v>0.8</v>
      </c>
      <c r="R379" s="10">
        <v>0</v>
      </c>
      <c r="S379" s="10">
        <v>1.3</v>
      </c>
      <c r="T379" s="10">
        <v>0</v>
      </c>
      <c r="U379" s="10">
        <v>1.5</v>
      </c>
      <c r="V379" s="11">
        <v>10687.1</v>
      </c>
      <c r="W379" s="11">
        <v>962.35198079998065</v>
      </c>
      <c r="X379" s="11">
        <v>0</v>
      </c>
    </row>
    <row r="380" spans="1:24">
      <c r="A380" s="9" t="s">
        <v>113</v>
      </c>
      <c r="B380" s="9">
        <v>71</v>
      </c>
      <c r="C380" s="9" t="s">
        <v>116</v>
      </c>
      <c r="D380" s="10">
        <v>49.85</v>
      </c>
      <c r="E380" s="10">
        <v>28.444800000000001</v>
      </c>
      <c r="F380" s="10">
        <v>0</v>
      </c>
      <c r="G380" s="10">
        <v>28.8325</v>
      </c>
      <c r="H380" s="10">
        <v>-0.38769999999999882</v>
      </c>
      <c r="I380" s="10">
        <v>0.38769999999999882</v>
      </c>
      <c r="J380" s="11">
        <v>0</v>
      </c>
      <c r="K380" s="11">
        <v>5.7665000000000006</v>
      </c>
      <c r="L380" s="11">
        <v>10</v>
      </c>
      <c r="M380" s="10">
        <v>5.7665000000000006</v>
      </c>
      <c r="N380" s="10">
        <v>0.38769999999999882</v>
      </c>
      <c r="O380" s="10">
        <v>1</v>
      </c>
      <c r="P380" s="10">
        <v>0</v>
      </c>
      <c r="Q380" s="10">
        <v>0.8</v>
      </c>
      <c r="R380" s="10">
        <v>0</v>
      </c>
      <c r="S380" s="10">
        <v>1.5</v>
      </c>
      <c r="T380" s="10">
        <v>0</v>
      </c>
      <c r="U380" s="10">
        <v>1.5</v>
      </c>
      <c r="V380" s="11">
        <v>10929.1</v>
      </c>
      <c r="W380" s="11">
        <v>4237.2120699999869</v>
      </c>
      <c r="X380" s="11">
        <v>0</v>
      </c>
    </row>
    <row r="381" spans="1:24">
      <c r="A381" s="9" t="s">
        <v>115</v>
      </c>
      <c r="B381" s="9">
        <v>72</v>
      </c>
      <c r="C381" s="9" t="s">
        <v>147</v>
      </c>
      <c r="D381" s="10">
        <v>49.69</v>
      </c>
      <c r="E381" s="10">
        <v>28.0608</v>
      </c>
      <c r="F381" s="10">
        <v>0</v>
      </c>
      <c r="G381" s="10">
        <v>28.645</v>
      </c>
      <c r="H381" s="10">
        <v>-0.58419999999999916</v>
      </c>
      <c r="I381" s="10">
        <v>0.58419999999999916</v>
      </c>
      <c r="J381" s="11">
        <v>0</v>
      </c>
      <c r="K381" s="11">
        <v>5.7290000000000001</v>
      </c>
      <c r="L381" s="11">
        <v>10</v>
      </c>
      <c r="M381" s="10">
        <v>5.7290000000000001</v>
      </c>
      <c r="N381" s="10">
        <v>0.58419999999999916</v>
      </c>
      <c r="O381" s="10">
        <v>1</v>
      </c>
      <c r="P381" s="10">
        <v>0</v>
      </c>
      <c r="Q381" s="10">
        <v>0.8</v>
      </c>
      <c r="R381" s="10">
        <v>0</v>
      </c>
      <c r="S381" s="10">
        <v>1.5</v>
      </c>
      <c r="T381" s="10">
        <v>0</v>
      </c>
      <c r="U381" s="10">
        <v>1.5</v>
      </c>
      <c r="V381" s="11">
        <v>10876</v>
      </c>
      <c r="W381" s="11">
        <v>6353.7591999999913</v>
      </c>
      <c r="X381" s="11">
        <v>0</v>
      </c>
    </row>
    <row r="382" spans="1:24">
      <c r="A382" s="9" t="s">
        <v>117</v>
      </c>
      <c r="B382" s="9">
        <v>73</v>
      </c>
      <c r="C382" s="9" t="s">
        <v>43</v>
      </c>
      <c r="D382" s="10">
        <v>49.99</v>
      </c>
      <c r="E382" s="10">
        <v>28.1952</v>
      </c>
      <c r="F382" s="10">
        <v>0</v>
      </c>
      <c r="G382" s="10">
        <v>27.645</v>
      </c>
      <c r="H382" s="10">
        <v>0.55020000000000024</v>
      </c>
      <c r="I382" s="10">
        <v>0</v>
      </c>
      <c r="J382" s="11">
        <v>0.55020000000000024</v>
      </c>
      <c r="K382" s="11">
        <v>5.5289999999999999</v>
      </c>
      <c r="L382" s="11">
        <v>10</v>
      </c>
      <c r="M382" s="10">
        <v>5.5289999999999999</v>
      </c>
      <c r="N382" s="10">
        <v>0</v>
      </c>
      <c r="O382" s="10">
        <v>0.91</v>
      </c>
      <c r="P382" s="10">
        <v>0</v>
      </c>
      <c r="Q382" s="10">
        <v>0.8</v>
      </c>
      <c r="R382" s="10">
        <v>0.55020000000000024</v>
      </c>
      <c r="S382" s="10">
        <v>1.05</v>
      </c>
      <c r="T382" s="10">
        <v>0</v>
      </c>
      <c r="U382" s="10">
        <v>1.5</v>
      </c>
      <c r="V382" s="11">
        <v>11169.1</v>
      </c>
      <c r="W382" s="11">
        <v>0</v>
      </c>
      <c r="X382" s="11">
        <v>6452.5007610000039</v>
      </c>
    </row>
    <row r="383" spans="1:24">
      <c r="A383" s="9" t="s">
        <v>118</v>
      </c>
      <c r="B383" s="9">
        <v>74</v>
      </c>
      <c r="C383" s="9" t="s">
        <v>38</v>
      </c>
      <c r="D383" s="10">
        <v>49.94</v>
      </c>
      <c r="E383" s="10">
        <v>27.4956</v>
      </c>
      <c r="F383" s="10">
        <v>0</v>
      </c>
      <c r="G383" s="10">
        <v>26.895</v>
      </c>
      <c r="H383" s="10">
        <v>0.60060000000000002</v>
      </c>
      <c r="I383" s="10">
        <v>0</v>
      </c>
      <c r="J383" s="11">
        <v>0.60060000000000002</v>
      </c>
      <c r="K383" s="11">
        <v>5.3790000000000004</v>
      </c>
      <c r="L383" s="11">
        <v>10</v>
      </c>
      <c r="M383" s="10">
        <v>5.3790000000000004</v>
      </c>
      <c r="N383" s="10">
        <v>0</v>
      </c>
      <c r="O383" s="10">
        <v>0.96</v>
      </c>
      <c r="P383" s="10">
        <v>0</v>
      </c>
      <c r="Q383" s="10">
        <v>0.8</v>
      </c>
      <c r="R383" s="10">
        <v>0.60060000000000002</v>
      </c>
      <c r="S383" s="10">
        <v>1.3</v>
      </c>
      <c r="T383" s="10">
        <v>0</v>
      </c>
      <c r="U383" s="10">
        <v>1.5</v>
      </c>
      <c r="V383" s="11">
        <v>11546.1</v>
      </c>
      <c r="W383" s="11">
        <v>0</v>
      </c>
      <c r="X383" s="11">
        <v>9014.9639580000003</v>
      </c>
    </row>
    <row r="384" spans="1:24">
      <c r="A384" s="9" t="s">
        <v>119</v>
      </c>
      <c r="B384" s="9">
        <v>75</v>
      </c>
      <c r="C384" s="9" t="s">
        <v>41</v>
      </c>
      <c r="D384" s="10">
        <v>49.97</v>
      </c>
      <c r="E384" s="10">
        <v>26.211600000000001</v>
      </c>
      <c r="F384" s="10">
        <v>0</v>
      </c>
      <c r="G384" s="10">
        <v>26.645</v>
      </c>
      <c r="H384" s="10">
        <v>-0.4333999999999989</v>
      </c>
      <c r="I384" s="10">
        <v>0.4333999999999989</v>
      </c>
      <c r="J384" s="11">
        <v>0</v>
      </c>
      <c r="K384" s="11">
        <v>5.3290000000000006</v>
      </c>
      <c r="L384" s="11">
        <v>10</v>
      </c>
      <c r="M384" s="10">
        <v>5.3290000000000006</v>
      </c>
      <c r="N384" s="10">
        <v>0.4333999999999989</v>
      </c>
      <c r="O384" s="10">
        <v>0.93</v>
      </c>
      <c r="P384" s="10">
        <v>0</v>
      </c>
      <c r="Q384" s="10">
        <v>0.8</v>
      </c>
      <c r="R384" s="10">
        <v>0</v>
      </c>
      <c r="S384" s="10">
        <v>1.1499999999999999</v>
      </c>
      <c r="T384" s="10">
        <v>0</v>
      </c>
      <c r="U384" s="10">
        <v>1.5</v>
      </c>
      <c r="V384" s="11">
        <v>11720.5</v>
      </c>
      <c r="W384" s="11">
        <v>4724.0881709999876</v>
      </c>
      <c r="X384" s="11">
        <v>0</v>
      </c>
    </row>
    <row r="385" spans="1:24">
      <c r="A385" s="9" t="s">
        <v>120</v>
      </c>
      <c r="B385" s="9">
        <v>76</v>
      </c>
      <c r="C385" s="9" t="s">
        <v>53</v>
      </c>
      <c r="D385" s="10">
        <v>50.01</v>
      </c>
      <c r="E385" s="10">
        <v>25.8672</v>
      </c>
      <c r="F385" s="10">
        <v>0</v>
      </c>
      <c r="G385" s="10">
        <v>25.895</v>
      </c>
      <c r="H385" s="10">
        <v>-2.7799999999999159E-2</v>
      </c>
      <c r="I385" s="10">
        <v>2.7799999999999159E-2</v>
      </c>
      <c r="J385" s="11">
        <v>0</v>
      </c>
      <c r="K385" s="11">
        <v>5.1790000000000003</v>
      </c>
      <c r="L385" s="11">
        <v>10</v>
      </c>
      <c r="M385" s="10">
        <v>5.1790000000000003</v>
      </c>
      <c r="N385" s="10">
        <v>2.7799999999999159E-2</v>
      </c>
      <c r="O385" s="10">
        <v>0.82</v>
      </c>
      <c r="P385" s="10">
        <v>0</v>
      </c>
      <c r="Q385" s="10">
        <v>0.5</v>
      </c>
      <c r="R385" s="10">
        <v>0</v>
      </c>
      <c r="S385" s="10">
        <v>0.95</v>
      </c>
      <c r="T385" s="10">
        <v>0</v>
      </c>
      <c r="U385" s="10">
        <v>1</v>
      </c>
      <c r="V385" s="11">
        <v>10822.7</v>
      </c>
      <c r="W385" s="11">
        <v>246.71426919999251</v>
      </c>
      <c r="X385" s="11">
        <v>0</v>
      </c>
    </row>
    <row r="386" spans="1:24">
      <c r="A386" s="9" t="s">
        <v>121</v>
      </c>
      <c r="B386" s="9">
        <v>77</v>
      </c>
      <c r="C386" s="9" t="s">
        <v>75</v>
      </c>
      <c r="D386" s="10">
        <v>50.03</v>
      </c>
      <c r="E386" s="10">
        <v>25.328399999999998</v>
      </c>
      <c r="F386" s="10">
        <v>0</v>
      </c>
      <c r="G386" s="10">
        <v>27.767499999999998</v>
      </c>
      <c r="H386" s="10">
        <v>-2.4390999999999998</v>
      </c>
      <c r="I386" s="10">
        <v>2.4390999999999998</v>
      </c>
      <c r="J386" s="11">
        <v>0</v>
      </c>
      <c r="K386" s="11">
        <v>5.5534999999999997</v>
      </c>
      <c r="L386" s="11">
        <v>10</v>
      </c>
      <c r="M386" s="10">
        <v>5.5534999999999997</v>
      </c>
      <c r="N386" s="10">
        <v>2.4390999999999998</v>
      </c>
      <c r="O386" s="10">
        <v>0.66</v>
      </c>
      <c r="P386" s="10">
        <v>0</v>
      </c>
      <c r="Q386" s="10">
        <v>0.5</v>
      </c>
      <c r="R386" s="10">
        <v>0</v>
      </c>
      <c r="S386" s="10">
        <v>0.85</v>
      </c>
      <c r="T386" s="10">
        <v>0</v>
      </c>
      <c r="U386" s="10">
        <v>1</v>
      </c>
      <c r="V386" s="11">
        <v>10000</v>
      </c>
      <c r="W386" s="11">
        <v>16098.060000000001</v>
      </c>
      <c r="X386" s="11">
        <v>0</v>
      </c>
    </row>
    <row r="387" spans="1:24">
      <c r="A387" s="9" t="s">
        <v>122</v>
      </c>
      <c r="B387" s="9">
        <v>78</v>
      </c>
      <c r="C387" s="9" t="s">
        <v>43</v>
      </c>
      <c r="D387" s="10">
        <v>49.99</v>
      </c>
      <c r="E387" s="10">
        <v>24.648</v>
      </c>
      <c r="F387" s="10">
        <v>0</v>
      </c>
      <c r="G387" s="10">
        <v>27.4</v>
      </c>
      <c r="H387" s="10">
        <v>-2.7519999999999989</v>
      </c>
      <c r="I387" s="10">
        <v>2.7519999999999989</v>
      </c>
      <c r="J387" s="11">
        <v>0</v>
      </c>
      <c r="K387" s="11">
        <v>5.48</v>
      </c>
      <c r="L387" s="11">
        <v>10</v>
      </c>
      <c r="M387" s="10">
        <v>5.48</v>
      </c>
      <c r="N387" s="10">
        <v>2.7519999999999989</v>
      </c>
      <c r="O387" s="10">
        <v>0.91</v>
      </c>
      <c r="P387" s="10">
        <v>0</v>
      </c>
      <c r="Q387" s="10">
        <v>0.8</v>
      </c>
      <c r="R387" s="10">
        <v>0</v>
      </c>
      <c r="S387" s="10">
        <v>1.05</v>
      </c>
      <c r="T387" s="10">
        <v>0</v>
      </c>
      <c r="U387" s="10">
        <v>1.5</v>
      </c>
      <c r="V387" s="11">
        <v>10000</v>
      </c>
      <c r="W387" s="11">
        <v>25043.19999999999</v>
      </c>
      <c r="X387" s="11">
        <v>0</v>
      </c>
    </row>
    <row r="388" spans="1:24">
      <c r="A388" s="9" t="s">
        <v>123</v>
      </c>
      <c r="B388" s="9">
        <v>79</v>
      </c>
      <c r="C388" s="9" t="s">
        <v>53</v>
      </c>
      <c r="D388" s="10">
        <v>50.01</v>
      </c>
      <c r="E388" s="10">
        <v>24.5688</v>
      </c>
      <c r="F388" s="10">
        <v>0</v>
      </c>
      <c r="G388" s="10">
        <v>26.752500000000001</v>
      </c>
      <c r="H388" s="10">
        <v>-2.1837000000000018</v>
      </c>
      <c r="I388" s="10">
        <v>2.1837000000000018</v>
      </c>
      <c r="J388" s="11">
        <v>0</v>
      </c>
      <c r="K388" s="11">
        <v>5.3505000000000003</v>
      </c>
      <c r="L388" s="11">
        <v>10</v>
      </c>
      <c r="M388" s="10">
        <v>5.3505000000000003</v>
      </c>
      <c r="N388" s="10">
        <v>2.1837000000000018</v>
      </c>
      <c r="O388" s="10">
        <v>0.82</v>
      </c>
      <c r="P388" s="10">
        <v>0</v>
      </c>
      <c r="Q388" s="10">
        <v>0.5</v>
      </c>
      <c r="R388" s="10">
        <v>0</v>
      </c>
      <c r="S388" s="10">
        <v>0.95</v>
      </c>
      <c r="T388" s="10">
        <v>0</v>
      </c>
      <c r="U388" s="10">
        <v>1</v>
      </c>
      <c r="V388" s="11">
        <v>7999.2</v>
      </c>
      <c r="W388" s="11">
        <v>14323.63949280001</v>
      </c>
      <c r="X388" s="11">
        <v>0</v>
      </c>
    </row>
    <row r="389" spans="1:24">
      <c r="A389" s="9" t="s">
        <v>124</v>
      </c>
      <c r="B389" s="9">
        <v>80</v>
      </c>
      <c r="C389" s="9" t="s">
        <v>75</v>
      </c>
      <c r="D389" s="10">
        <v>50.03</v>
      </c>
      <c r="E389" s="10">
        <v>24.397200000000002</v>
      </c>
      <c r="F389" s="10">
        <v>0</v>
      </c>
      <c r="G389" s="10">
        <v>25.2075</v>
      </c>
      <c r="H389" s="10">
        <v>-0.81029999999999802</v>
      </c>
      <c r="I389" s="10">
        <v>0.81029999999999802</v>
      </c>
      <c r="J389" s="11">
        <v>0</v>
      </c>
      <c r="K389" s="11">
        <v>5.0415000000000001</v>
      </c>
      <c r="L389" s="11">
        <v>10</v>
      </c>
      <c r="M389" s="10">
        <v>5.0415000000000001</v>
      </c>
      <c r="N389" s="10">
        <v>0.81029999999999802</v>
      </c>
      <c r="O389" s="10">
        <v>0.66</v>
      </c>
      <c r="P389" s="10">
        <v>0</v>
      </c>
      <c r="Q389" s="10">
        <v>0.5</v>
      </c>
      <c r="R389" s="10">
        <v>0</v>
      </c>
      <c r="S389" s="10">
        <v>0.85</v>
      </c>
      <c r="T389" s="10">
        <v>0</v>
      </c>
      <c r="U389" s="10">
        <v>1</v>
      </c>
      <c r="V389" s="11">
        <v>5499.8</v>
      </c>
      <c r="W389" s="11">
        <v>2941.2820403999931</v>
      </c>
      <c r="X389" s="11">
        <v>0</v>
      </c>
    </row>
    <row r="390" spans="1:24">
      <c r="A390" s="9" t="s">
        <v>125</v>
      </c>
      <c r="B390" s="9">
        <v>81</v>
      </c>
      <c r="C390" s="9" t="s">
        <v>43</v>
      </c>
      <c r="D390" s="10">
        <v>49.99</v>
      </c>
      <c r="E390" s="10">
        <v>23.991599999999998</v>
      </c>
      <c r="F390" s="10">
        <v>0</v>
      </c>
      <c r="G390" s="10">
        <v>26.4575</v>
      </c>
      <c r="H390" s="10">
        <v>-2.4659000000000013</v>
      </c>
      <c r="I390" s="10">
        <v>2.4659000000000013</v>
      </c>
      <c r="J390" s="11">
        <v>0</v>
      </c>
      <c r="K390" s="11">
        <v>5.2915000000000001</v>
      </c>
      <c r="L390" s="11">
        <v>10</v>
      </c>
      <c r="M390" s="10">
        <v>5.2915000000000001</v>
      </c>
      <c r="N390" s="10">
        <v>2.4659000000000013</v>
      </c>
      <c r="O390" s="10">
        <v>0.91</v>
      </c>
      <c r="P390" s="10">
        <v>0</v>
      </c>
      <c r="Q390" s="10">
        <v>0.8</v>
      </c>
      <c r="R390" s="10">
        <v>0</v>
      </c>
      <c r="S390" s="10">
        <v>1.05</v>
      </c>
      <c r="T390" s="10">
        <v>0</v>
      </c>
      <c r="U390" s="10">
        <v>1.5</v>
      </c>
      <c r="V390" s="11">
        <v>4768.6000000000004</v>
      </c>
      <c r="W390" s="11">
        <v>10700.590573400008</v>
      </c>
      <c r="X390" s="11">
        <v>0</v>
      </c>
    </row>
    <row r="391" spans="1:24">
      <c r="A391" s="9" t="s">
        <v>126</v>
      </c>
      <c r="B391" s="9">
        <v>82</v>
      </c>
      <c r="C391" s="9" t="s">
        <v>53</v>
      </c>
      <c r="D391" s="10">
        <v>50.01</v>
      </c>
      <c r="E391" s="10">
        <v>23.5764</v>
      </c>
      <c r="F391" s="10">
        <v>0</v>
      </c>
      <c r="G391" s="10">
        <v>25.434999999999999</v>
      </c>
      <c r="H391" s="10">
        <v>-1.8585999999999991</v>
      </c>
      <c r="I391" s="10">
        <v>1.8585999999999991</v>
      </c>
      <c r="J391" s="11">
        <v>0</v>
      </c>
      <c r="K391" s="11">
        <v>5.0869999999999997</v>
      </c>
      <c r="L391" s="11">
        <v>10</v>
      </c>
      <c r="M391" s="10">
        <v>5.0869999999999997</v>
      </c>
      <c r="N391" s="10">
        <v>1.8585999999999991</v>
      </c>
      <c r="O391" s="10">
        <v>0.82</v>
      </c>
      <c r="P391" s="10">
        <v>0</v>
      </c>
      <c r="Q391" s="10">
        <v>0.5</v>
      </c>
      <c r="R391" s="10">
        <v>0</v>
      </c>
      <c r="S391" s="10">
        <v>0.95</v>
      </c>
      <c r="T391" s="10">
        <v>0</v>
      </c>
      <c r="U391" s="10">
        <v>1</v>
      </c>
      <c r="V391" s="11">
        <v>4731.7</v>
      </c>
      <c r="W391" s="11">
        <v>7211.3568483999952</v>
      </c>
      <c r="X391" s="11">
        <v>0</v>
      </c>
    </row>
    <row r="392" spans="1:24">
      <c r="A392" s="9" t="s">
        <v>128</v>
      </c>
      <c r="B392" s="9">
        <v>83</v>
      </c>
      <c r="C392" s="9" t="s">
        <v>53</v>
      </c>
      <c r="D392" s="10">
        <v>50.01</v>
      </c>
      <c r="E392" s="10">
        <v>23.169599999999999</v>
      </c>
      <c r="F392" s="10">
        <v>0</v>
      </c>
      <c r="G392" s="10">
        <v>24.55</v>
      </c>
      <c r="H392" s="10">
        <v>-1.3804000000000016</v>
      </c>
      <c r="I392" s="10">
        <v>1.3804000000000016</v>
      </c>
      <c r="J392" s="11">
        <v>0</v>
      </c>
      <c r="K392" s="11">
        <v>4.91</v>
      </c>
      <c r="L392" s="11">
        <v>10</v>
      </c>
      <c r="M392" s="10">
        <v>4.91</v>
      </c>
      <c r="N392" s="10">
        <v>1.3804000000000016</v>
      </c>
      <c r="O392" s="10">
        <v>0.82</v>
      </c>
      <c r="P392" s="10">
        <v>0</v>
      </c>
      <c r="Q392" s="10">
        <v>0.5</v>
      </c>
      <c r="R392" s="10">
        <v>0</v>
      </c>
      <c r="S392" s="10">
        <v>0.95</v>
      </c>
      <c r="T392" s="10">
        <v>0</v>
      </c>
      <c r="U392" s="10">
        <v>1</v>
      </c>
      <c r="V392" s="11">
        <v>3895.8</v>
      </c>
      <c r="W392" s="11">
        <v>4409.7651024000052</v>
      </c>
      <c r="X392" s="11">
        <v>0</v>
      </c>
    </row>
    <row r="393" spans="1:24">
      <c r="A393" s="9" t="s">
        <v>129</v>
      </c>
      <c r="B393" s="9">
        <v>84</v>
      </c>
      <c r="C393" s="9" t="s">
        <v>53</v>
      </c>
      <c r="D393" s="10">
        <v>50.01</v>
      </c>
      <c r="E393" s="10">
        <v>22.4712</v>
      </c>
      <c r="F393" s="10">
        <v>0</v>
      </c>
      <c r="G393" s="10">
        <v>24.05</v>
      </c>
      <c r="H393" s="10">
        <v>-1.5788000000000011</v>
      </c>
      <c r="I393" s="10">
        <v>1.5788000000000011</v>
      </c>
      <c r="J393" s="11">
        <v>0</v>
      </c>
      <c r="K393" s="11">
        <v>4.8100000000000005</v>
      </c>
      <c r="L393" s="11">
        <v>10</v>
      </c>
      <c r="M393" s="10">
        <v>4.8100000000000005</v>
      </c>
      <c r="N393" s="10">
        <v>1.5788000000000011</v>
      </c>
      <c r="O393" s="10">
        <v>0.82</v>
      </c>
      <c r="P393" s="10">
        <v>0</v>
      </c>
      <c r="Q393" s="10">
        <v>0.5</v>
      </c>
      <c r="R393" s="10">
        <v>0</v>
      </c>
      <c r="S393" s="10">
        <v>0.95</v>
      </c>
      <c r="T393" s="10">
        <v>0</v>
      </c>
      <c r="U393" s="10">
        <v>1</v>
      </c>
      <c r="V393" s="11">
        <v>4104.8999999999996</v>
      </c>
      <c r="W393" s="11">
        <v>5314.2692184000034</v>
      </c>
      <c r="X393" s="11">
        <v>0</v>
      </c>
    </row>
    <row r="394" spans="1:24">
      <c r="A394" s="9" t="s">
        <v>130</v>
      </c>
      <c r="B394" s="9">
        <v>85</v>
      </c>
      <c r="C394" s="9" t="s">
        <v>75</v>
      </c>
      <c r="D394" s="10">
        <v>50.03</v>
      </c>
      <c r="E394" s="10">
        <v>21.554400000000001</v>
      </c>
      <c r="F394" s="10">
        <v>0</v>
      </c>
      <c r="G394" s="10">
        <v>22.75</v>
      </c>
      <c r="H394" s="10">
        <v>-1.1955999999999989</v>
      </c>
      <c r="I394" s="10">
        <v>1.1955999999999989</v>
      </c>
      <c r="J394" s="11">
        <v>0</v>
      </c>
      <c r="K394" s="11">
        <v>4.55</v>
      </c>
      <c r="L394" s="11">
        <v>10</v>
      </c>
      <c r="M394" s="10">
        <v>4.55</v>
      </c>
      <c r="N394" s="10">
        <v>1.1955999999999989</v>
      </c>
      <c r="O394" s="10">
        <v>0.66</v>
      </c>
      <c r="P394" s="10">
        <v>0</v>
      </c>
      <c r="Q394" s="10">
        <v>0.5</v>
      </c>
      <c r="R394" s="10">
        <v>0</v>
      </c>
      <c r="S394" s="10">
        <v>0.85</v>
      </c>
      <c r="T394" s="10">
        <v>0</v>
      </c>
      <c r="U394" s="10">
        <v>1</v>
      </c>
      <c r="V394" s="11">
        <v>3926</v>
      </c>
      <c r="W394" s="11">
        <v>3097.9908959999975</v>
      </c>
      <c r="X394" s="11">
        <v>0</v>
      </c>
    </row>
    <row r="395" spans="1:24">
      <c r="A395" s="9" t="s">
        <v>131</v>
      </c>
      <c r="B395" s="9">
        <v>86</v>
      </c>
      <c r="C395" s="9" t="s">
        <v>43</v>
      </c>
      <c r="D395" s="10">
        <v>49.99</v>
      </c>
      <c r="E395" s="10">
        <v>20.7516</v>
      </c>
      <c r="F395" s="10">
        <v>0</v>
      </c>
      <c r="G395" s="10">
        <v>22.25</v>
      </c>
      <c r="H395" s="10">
        <v>-1.4984000000000002</v>
      </c>
      <c r="I395" s="10">
        <v>1.4984000000000002</v>
      </c>
      <c r="J395" s="11">
        <v>0</v>
      </c>
      <c r="K395" s="11">
        <v>4.45</v>
      </c>
      <c r="L395" s="11">
        <v>10</v>
      </c>
      <c r="M395" s="10">
        <v>4.45</v>
      </c>
      <c r="N395" s="10">
        <v>1.4984000000000002</v>
      </c>
      <c r="O395" s="10">
        <v>0.91</v>
      </c>
      <c r="P395" s="10">
        <v>0</v>
      </c>
      <c r="Q395" s="10">
        <v>0.8</v>
      </c>
      <c r="R395" s="10">
        <v>0</v>
      </c>
      <c r="S395" s="10">
        <v>1.05</v>
      </c>
      <c r="T395" s="10">
        <v>0</v>
      </c>
      <c r="U395" s="10">
        <v>1.5</v>
      </c>
      <c r="V395" s="11">
        <v>3930.2</v>
      </c>
      <c r="W395" s="11">
        <v>5359.0006288000004</v>
      </c>
      <c r="X395" s="11">
        <v>0</v>
      </c>
    </row>
    <row r="396" spans="1:24">
      <c r="A396" s="9" t="s">
        <v>132</v>
      </c>
      <c r="B396" s="9">
        <v>87</v>
      </c>
      <c r="C396" s="9" t="s">
        <v>66</v>
      </c>
      <c r="D396" s="10">
        <v>49.96</v>
      </c>
      <c r="E396" s="10">
        <v>23.848800000000001</v>
      </c>
      <c r="F396" s="10">
        <v>0</v>
      </c>
      <c r="G396" s="10">
        <v>24.0425</v>
      </c>
      <c r="H396" s="10">
        <v>-0.19369999999999976</v>
      </c>
      <c r="I396" s="10">
        <v>0.19369999999999976</v>
      </c>
      <c r="J396" s="11">
        <v>0</v>
      </c>
      <c r="K396" s="11">
        <v>4.8085000000000004</v>
      </c>
      <c r="L396" s="11">
        <v>10</v>
      </c>
      <c r="M396" s="10">
        <v>4.8085000000000004</v>
      </c>
      <c r="N396" s="10">
        <v>0.19369999999999976</v>
      </c>
      <c r="O396" s="10">
        <v>0.94</v>
      </c>
      <c r="P396" s="10">
        <v>0</v>
      </c>
      <c r="Q396" s="10">
        <v>0.8</v>
      </c>
      <c r="R396" s="10">
        <v>0</v>
      </c>
      <c r="S396" s="10">
        <v>1.2</v>
      </c>
      <c r="T396" s="10">
        <v>0</v>
      </c>
      <c r="U396" s="10">
        <v>1.5</v>
      </c>
      <c r="V396" s="11">
        <v>3928.4</v>
      </c>
      <c r="W396" s="11">
        <v>715.27521519999902</v>
      </c>
      <c r="X396" s="11">
        <v>0</v>
      </c>
    </row>
    <row r="397" spans="1:24">
      <c r="A397" s="9" t="s">
        <v>133</v>
      </c>
      <c r="B397" s="9">
        <v>88</v>
      </c>
      <c r="C397" s="9" t="s">
        <v>66</v>
      </c>
      <c r="D397" s="10">
        <v>49.96</v>
      </c>
      <c r="E397" s="10">
        <v>23.152799999999999</v>
      </c>
      <c r="F397" s="10">
        <v>0</v>
      </c>
      <c r="G397" s="10">
        <v>24.0425</v>
      </c>
      <c r="H397" s="10">
        <v>-0.88970000000000127</v>
      </c>
      <c r="I397" s="10">
        <v>0.88970000000000127</v>
      </c>
      <c r="J397" s="11">
        <v>0</v>
      </c>
      <c r="K397" s="11">
        <v>4.8085000000000004</v>
      </c>
      <c r="L397" s="11">
        <v>10</v>
      </c>
      <c r="M397" s="10">
        <v>4.8085000000000004</v>
      </c>
      <c r="N397" s="10">
        <v>0.88970000000000127</v>
      </c>
      <c r="O397" s="10">
        <v>0.94</v>
      </c>
      <c r="P397" s="10">
        <v>0</v>
      </c>
      <c r="Q397" s="10">
        <v>0.8</v>
      </c>
      <c r="R397" s="10">
        <v>0</v>
      </c>
      <c r="S397" s="10">
        <v>1.2</v>
      </c>
      <c r="T397" s="10">
        <v>0</v>
      </c>
      <c r="U397" s="10">
        <v>1.5</v>
      </c>
      <c r="V397" s="11">
        <v>3626.5</v>
      </c>
      <c r="W397" s="11">
        <v>3032.9072270000042</v>
      </c>
      <c r="X397" s="11">
        <v>0</v>
      </c>
    </row>
    <row r="398" spans="1:24">
      <c r="A398" s="9" t="s">
        <v>134</v>
      </c>
      <c r="B398" s="9">
        <v>89</v>
      </c>
      <c r="C398" s="9" t="s">
        <v>41</v>
      </c>
      <c r="D398" s="10">
        <v>49.97</v>
      </c>
      <c r="E398" s="10">
        <v>21.5916</v>
      </c>
      <c r="F398" s="10">
        <v>0</v>
      </c>
      <c r="G398" s="10">
        <v>23.1875</v>
      </c>
      <c r="H398" s="10">
        <v>-1.5959000000000003</v>
      </c>
      <c r="I398" s="10">
        <v>1.5959000000000003</v>
      </c>
      <c r="J398" s="11">
        <v>0</v>
      </c>
      <c r="K398" s="11">
        <v>4.6375000000000002</v>
      </c>
      <c r="L398" s="11">
        <v>10</v>
      </c>
      <c r="M398" s="10">
        <v>4.6375000000000002</v>
      </c>
      <c r="N398" s="10">
        <v>1.5959000000000003</v>
      </c>
      <c r="O398" s="10">
        <v>0.93</v>
      </c>
      <c r="P398" s="10">
        <v>0</v>
      </c>
      <c r="Q398" s="10">
        <v>0.8</v>
      </c>
      <c r="R398" s="10">
        <v>0</v>
      </c>
      <c r="S398" s="10">
        <v>1.1499999999999999</v>
      </c>
      <c r="T398" s="10">
        <v>0</v>
      </c>
      <c r="U398" s="10">
        <v>1.5</v>
      </c>
      <c r="V398" s="11">
        <v>3627</v>
      </c>
      <c r="W398" s="11">
        <v>5383.1462490000013</v>
      </c>
      <c r="X398" s="11">
        <v>0</v>
      </c>
    </row>
    <row r="399" spans="1:24">
      <c r="A399" s="9" t="s">
        <v>135</v>
      </c>
      <c r="B399" s="9">
        <v>90</v>
      </c>
      <c r="C399" s="9" t="s">
        <v>45</v>
      </c>
      <c r="D399" s="10">
        <v>49.98</v>
      </c>
      <c r="E399" s="10">
        <v>20.3688</v>
      </c>
      <c r="F399" s="10">
        <v>0</v>
      </c>
      <c r="G399" s="10">
        <v>22.142499999999998</v>
      </c>
      <c r="H399" s="10">
        <v>-1.7736999999999981</v>
      </c>
      <c r="I399" s="10">
        <v>1.7736999999999981</v>
      </c>
      <c r="J399" s="11">
        <v>0</v>
      </c>
      <c r="K399" s="11">
        <v>4.4284999999999997</v>
      </c>
      <c r="L399" s="11">
        <v>10</v>
      </c>
      <c r="M399" s="10">
        <v>4.4284999999999997</v>
      </c>
      <c r="N399" s="10">
        <v>1.7736999999999981</v>
      </c>
      <c r="O399" s="10">
        <v>0.92</v>
      </c>
      <c r="P399" s="10">
        <v>0</v>
      </c>
      <c r="Q399" s="10">
        <v>0.8</v>
      </c>
      <c r="R399" s="10">
        <v>0</v>
      </c>
      <c r="S399" s="10">
        <v>1.1000000000000001</v>
      </c>
      <c r="T399" s="10">
        <v>0</v>
      </c>
      <c r="U399" s="10">
        <v>1.5</v>
      </c>
      <c r="V399" s="11">
        <v>3588.9</v>
      </c>
      <c r="W399" s="11">
        <v>5856.3813755999936</v>
      </c>
      <c r="X399" s="11">
        <v>0</v>
      </c>
    </row>
    <row r="400" spans="1:24">
      <c r="A400" s="9" t="s">
        <v>136</v>
      </c>
      <c r="B400" s="9">
        <v>91</v>
      </c>
      <c r="C400" s="9" t="s">
        <v>45</v>
      </c>
      <c r="D400" s="10">
        <v>49.98</v>
      </c>
      <c r="E400" s="10">
        <v>23.360399999999998</v>
      </c>
      <c r="F400" s="10">
        <v>0</v>
      </c>
      <c r="G400" s="10">
        <v>21.855</v>
      </c>
      <c r="H400" s="10">
        <v>1.5053999999999981</v>
      </c>
      <c r="I400" s="10">
        <v>0</v>
      </c>
      <c r="J400" s="11">
        <v>1.5053999999999981</v>
      </c>
      <c r="K400" s="11">
        <v>4.3710000000000004</v>
      </c>
      <c r="L400" s="11">
        <v>10</v>
      </c>
      <c r="M400" s="10">
        <v>4.3710000000000004</v>
      </c>
      <c r="N400" s="10">
        <v>0</v>
      </c>
      <c r="O400" s="10">
        <v>0.92</v>
      </c>
      <c r="P400" s="10">
        <v>0</v>
      </c>
      <c r="Q400" s="10">
        <v>0.8</v>
      </c>
      <c r="R400" s="10">
        <v>1.5053999999999981</v>
      </c>
      <c r="S400" s="10">
        <v>1.1000000000000001</v>
      </c>
      <c r="T400" s="10">
        <v>0</v>
      </c>
      <c r="U400" s="10">
        <v>1.5</v>
      </c>
      <c r="V400" s="11">
        <v>3526.1</v>
      </c>
      <c r="W400" s="11">
        <v>0</v>
      </c>
      <c r="X400" s="11">
        <v>5839.0100339999926</v>
      </c>
    </row>
    <row r="401" spans="1:25">
      <c r="A401" s="9" t="s">
        <v>137</v>
      </c>
      <c r="B401" s="9">
        <v>92</v>
      </c>
      <c r="C401" s="9" t="s">
        <v>45</v>
      </c>
      <c r="D401" s="10">
        <v>49.98</v>
      </c>
      <c r="E401" s="10">
        <v>22.14</v>
      </c>
      <c r="F401" s="10">
        <v>0</v>
      </c>
      <c r="G401" s="10">
        <v>21.855</v>
      </c>
      <c r="H401" s="10">
        <v>0.28500000000000014</v>
      </c>
      <c r="I401" s="10">
        <v>0</v>
      </c>
      <c r="J401" s="11">
        <v>0.28500000000000014</v>
      </c>
      <c r="K401" s="11">
        <v>4.3710000000000004</v>
      </c>
      <c r="L401" s="11">
        <v>10</v>
      </c>
      <c r="M401" s="10">
        <v>4.3710000000000004</v>
      </c>
      <c r="N401" s="10">
        <v>0</v>
      </c>
      <c r="O401" s="10">
        <v>0.92</v>
      </c>
      <c r="P401" s="10">
        <v>0</v>
      </c>
      <c r="Q401" s="10">
        <v>0.8</v>
      </c>
      <c r="R401" s="10">
        <v>0.28500000000000014</v>
      </c>
      <c r="S401" s="10">
        <v>1.1000000000000001</v>
      </c>
      <c r="T401" s="10">
        <v>0</v>
      </c>
      <c r="U401" s="10">
        <v>1.5</v>
      </c>
      <c r="V401" s="11">
        <v>3450.3</v>
      </c>
      <c r="W401" s="11">
        <v>0</v>
      </c>
      <c r="X401" s="11">
        <v>1081.6690500000007</v>
      </c>
    </row>
    <row r="402" spans="1:25">
      <c r="A402" s="9" t="s">
        <v>138</v>
      </c>
      <c r="B402" s="9">
        <v>93</v>
      </c>
      <c r="C402" s="9" t="s">
        <v>41</v>
      </c>
      <c r="D402" s="10">
        <v>49.97</v>
      </c>
      <c r="E402" s="10">
        <v>20.814</v>
      </c>
      <c r="F402" s="10">
        <v>0</v>
      </c>
      <c r="G402" s="10">
        <v>21.855</v>
      </c>
      <c r="H402" s="10">
        <v>-1.0410000000000004</v>
      </c>
      <c r="I402" s="10">
        <v>1.0410000000000004</v>
      </c>
      <c r="J402" s="11">
        <v>0</v>
      </c>
      <c r="K402" s="11">
        <v>4.3710000000000004</v>
      </c>
      <c r="L402" s="11">
        <v>10</v>
      </c>
      <c r="M402" s="10">
        <v>4.3710000000000004</v>
      </c>
      <c r="N402" s="10">
        <v>1.0410000000000004</v>
      </c>
      <c r="O402" s="10">
        <v>0.93</v>
      </c>
      <c r="P402" s="10">
        <v>0</v>
      </c>
      <c r="Q402" s="10">
        <v>0.8</v>
      </c>
      <c r="R402" s="10">
        <v>0</v>
      </c>
      <c r="S402" s="10">
        <v>1.1499999999999999</v>
      </c>
      <c r="T402" s="10">
        <v>0</v>
      </c>
      <c r="U402" s="10">
        <v>1.5</v>
      </c>
      <c r="V402" s="11">
        <v>2980.4</v>
      </c>
      <c r="W402" s="11">
        <v>2885.4146520000013</v>
      </c>
      <c r="X402" s="11">
        <v>0</v>
      </c>
    </row>
    <row r="403" spans="1:25">
      <c r="A403" s="9" t="s">
        <v>139</v>
      </c>
      <c r="B403" s="9">
        <v>94</v>
      </c>
      <c r="C403" s="9" t="s">
        <v>66</v>
      </c>
      <c r="D403" s="10">
        <v>49.96</v>
      </c>
      <c r="E403" s="10">
        <v>19.514399999999998</v>
      </c>
      <c r="F403" s="10">
        <v>0</v>
      </c>
      <c r="G403" s="10">
        <v>21.105</v>
      </c>
      <c r="H403" s="10">
        <v>-1.590600000000002</v>
      </c>
      <c r="I403" s="10">
        <v>1.590600000000002</v>
      </c>
      <c r="J403" s="11">
        <v>0</v>
      </c>
      <c r="K403" s="11">
        <v>4.2210000000000001</v>
      </c>
      <c r="L403" s="11">
        <v>10</v>
      </c>
      <c r="M403" s="10">
        <v>4.2210000000000001</v>
      </c>
      <c r="N403" s="10">
        <v>1.590600000000002</v>
      </c>
      <c r="O403" s="10">
        <v>0.94</v>
      </c>
      <c r="P403" s="10">
        <v>0</v>
      </c>
      <c r="Q403" s="10">
        <v>0.8</v>
      </c>
      <c r="R403" s="10">
        <v>0</v>
      </c>
      <c r="S403" s="10">
        <v>1.2</v>
      </c>
      <c r="T403" s="10">
        <v>0</v>
      </c>
      <c r="U403" s="10">
        <v>1.5</v>
      </c>
      <c r="V403" s="11">
        <v>2711</v>
      </c>
      <c r="W403" s="11">
        <v>4053.389604000005</v>
      </c>
      <c r="X403" s="11">
        <v>0</v>
      </c>
    </row>
    <row r="404" spans="1:25">
      <c r="A404" s="9" t="s">
        <v>140</v>
      </c>
      <c r="B404" s="9">
        <v>95</v>
      </c>
      <c r="C404" s="9" t="s">
        <v>38</v>
      </c>
      <c r="D404" s="10">
        <v>49.94</v>
      </c>
      <c r="E404" s="10">
        <v>18.4968</v>
      </c>
      <c r="F404" s="10">
        <v>0</v>
      </c>
      <c r="G404" s="10">
        <v>17.465</v>
      </c>
      <c r="H404" s="10">
        <v>1.0318000000000005</v>
      </c>
      <c r="I404" s="10">
        <v>0</v>
      </c>
      <c r="J404" s="11">
        <v>1.0318000000000005</v>
      </c>
      <c r="K404" s="11">
        <v>3.4930000000000003</v>
      </c>
      <c r="L404" s="11">
        <v>10</v>
      </c>
      <c r="M404" s="10">
        <v>3.4930000000000003</v>
      </c>
      <c r="N404" s="10">
        <v>0</v>
      </c>
      <c r="O404" s="10">
        <v>0.96</v>
      </c>
      <c r="P404" s="10">
        <v>0</v>
      </c>
      <c r="Q404" s="10">
        <v>0.8</v>
      </c>
      <c r="R404" s="10">
        <v>1.0318000000000005</v>
      </c>
      <c r="S404" s="10">
        <v>1.3</v>
      </c>
      <c r="T404" s="10">
        <v>0</v>
      </c>
      <c r="U404" s="10">
        <v>1.5</v>
      </c>
      <c r="V404" s="11">
        <v>2664.3</v>
      </c>
      <c r="W404" s="11">
        <v>0</v>
      </c>
      <c r="X404" s="11">
        <v>3573.7321620000021</v>
      </c>
    </row>
    <row r="405" spans="1:25">
      <c r="A405" s="9" t="s">
        <v>141</v>
      </c>
      <c r="B405" s="9">
        <v>96</v>
      </c>
      <c r="C405" s="9" t="s">
        <v>31</v>
      </c>
      <c r="D405" s="10">
        <v>49.95</v>
      </c>
      <c r="E405" s="10">
        <v>17.662800000000001</v>
      </c>
      <c r="F405" s="10">
        <v>0</v>
      </c>
      <c r="G405" s="10">
        <v>16.715</v>
      </c>
      <c r="H405" s="10">
        <v>0.94780000000000086</v>
      </c>
      <c r="I405" s="10">
        <v>0</v>
      </c>
      <c r="J405" s="11">
        <v>0.94780000000000086</v>
      </c>
      <c r="K405" s="11">
        <v>3.343</v>
      </c>
      <c r="L405" s="11">
        <v>10</v>
      </c>
      <c r="M405" s="10">
        <v>3.343</v>
      </c>
      <c r="N405" s="10">
        <v>0</v>
      </c>
      <c r="O405" s="10">
        <v>0.95</v>
      </c>
      <c r="P405" s="10">
        <v>0</v>
      </c>
      <c r="Q405" s="10">
        <v>0.8</v>
      </c>
      <c r="R405" s="10">
        <v>0.94780000000000086</v>
      </c>
      <c r="S405" s="10">
        <v>1.25</v>
      </c>
      <c r="T405" s="10">
        <v>0</v>
      </c>
      <c r="U405" s="10">
        <v>1.5</v>
      </c>
      <c r="V405" s="11">
        <v>2692.3</v>
      </c>
      <c r="W405" s="11">
        <v>0</v>
      </c>
      <c r="X405" s="11">
        <v>3189.7024250000031</v>
      </c>
    </row>
    <row r="409" spans="1:25">
      <c r="A409" s="2" t="s">
        <v>154</v>
      </c>
      <c r="B409" s="2" t="s">
        <v>3</v>
      </c>
      <c r="C409" s="2"/>
      <c r="D409" s="2"/>
      <c r="E409" s="3">
        <v>1922.8788</v>
      </c>
      <c r="F409" s="3">
        <v>0</v>
      </c>
      <c r="G409" s="3">
        <v>2027.2074999999986</v>
      </c>
      <c r="H409" s="3">
        <v>-104.32870000000003</v>
      </c>
      <c r="I409" s="3">
        <v>133.46399999999997</v>
      </c>
      <c r="J409" s="4">
        <v>29.13529999999999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465983.61482080002</v>
      </c>
      <c r="X409" s="4">
        <v>248897.18578899984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174</v>
      </c>
      <c r="J410" s="5" t="s">
        <v>175</v>
      </c>
      <c r="K410" s="5" t="s">
        <v>176</v>
      </c>
      <c r="L410" s="5" t="s">
        <v>177</v>
      </c>
      <c r="M410" s="5" t="s">
        <v>178</v>
      </c>
      <c r="N410" s="6" t="s">
        <v>179</v>
      </c>
      <c r="O410" s="6" t="s">
        <v>18</v>
      </c>
      <c r="P410" s="7" t="s">
        <v>180</v>
      </c>
      <c r="Q410" s="7" t="s">
        <v>18</v>
      </c>
      <c r="R410" s="8" t="s">
        <v>181</v>
      </c>
      <c r="S410" s="8" t="s">
        <v>18</v>
      </c>
      <c r="T410" s="7" t="s">
        <v>182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43</v>
      </c>
      <c r="D411" s="10">
        <v>49.99</v>
      </c>
      <c r="E411" s="10">
        <v>16.7928</v>
      </c>
      <c r="F411" s="10">
        <v>0</v>
      </c>
      <c r="G411" s="10">
        <v>16.057500000000001</v>
      </c>
      <c r="H411" s="10">
        <v>0.73529999999999873</v>
      </c>
      <c r="I411" s="10">
        <v>0</v>
      </c>
      <c r="J411" s="11">
        <v>0.73529999999999873</v>
      </c>
      <c r="K411" s="11">
        <v>3.2115000000000005</v>
      </c>
      <c r="L411" s="11">
        <v>10</v>
      </c>
      <c r="M411" s="10">
        <v>3.2115000000000005</v>
      </c>
      <c r="N411" s="10">
        <v>0</v>
      </c>
      <c r="O411" s="10">
        <v>0.91</v>
      </c>
      <c r="P411" s="10">
        <v>0</v>
      </c>
      <c r="Q411" s="10">
        <v>0.8</v>
      </c>
      <c r="R411" s="10">
        <v>0.73529999999999873</v>
      </c>
      <c r="S411" s="10">
        <v>1.05</v>
      </c>
      <c r="T411" s="10">
        <v>0</v>
      </c>
      <c r="U411" s="10">
        <v>1.5</v>
      </c>
      <c r="V411" s="11">
        <v>2624.6</v>
      </c>
      <c r="W411" s="11">
        <v>0</v>
      </c>
      <c r="X411" s="11">
        <v>2026.3617989999966</v>
      </c>
    </row>
    <row r="412" spans="1:25">
      <c r="A412" s="9" t="s">
        <v>28</v>
      </c>
      <c r="B412" s="9">
        <v>2</v>
      </c>
      <c r="C412" s="9" t="s">
        <v>38</v>
      </c>
      <c r="D412" s="10">
        <v>49.94</v>
      </c>
      <c r="E412" s="10">
        <v>16.070399999999999</v>
      </c>
      <c r="F412" s="10">
        <v>0</v>
      </c>
      <c r="G412" s="10">
        <v>15.85</v>
      </c>
      <c r="H412" s="10">
        <v>0.22039999999999971</v>
      </c>
      <c r="I412" s="10">
        <v>0</v>
      </c>
      <c r="J412" s="11">
        <v>0.22039999999999971</v>
      </c>
      <c r="K412" s="11">
        <v>3.17</v>
      </c>
      <c r="L412" s="11">
        <v>10</v>
      </c>
      <c r="M412" s="10">
        <v>3.17</v>
      </c>
      <c r="N412" s="10">
        <v>0</v>
      </c>
      <c r="O412" s="10">
        <v>0.96</v>
      </c>
      <c r="P412" s="10">
        <v>0</v>
      </c>
      <c r="Q412" s="10">
        <v>0.8</v>
      </c>
      <c r="R412" s="10">
        <v>0.22039999999999971</v>
      </c>
      <c r="S412" s="10">
        <v>1.3</v>
      </c>
      <c r="T412" s="10">
        <v>0</v>
      </c>
      <c r="U412" s="10">
        <v>1.5</v>
      </c>
      <c r="V412" s="11">
        <v>2864.1</v>
      </c>
      <c r="W412" s="11">
        <v>0</v>
      </c>
      <c r="X412" s="11">
        <v>820.62193199999888</v>
      </c>
    </row>
    <row r="413" spans="1:25">
      <c r="A413" s="9" t="s">
        <v>30</v>
      </c>
      <c r="B413" s="9">
        <v>3</v>
      </c>
      <c r="C413" s="9" t="s">
        <v>146</v>
      </c>
      <c r="D413" s="10">
        <v>49.87</v>
      </c>
      <c r="E413" s="10">
        <v>15.376799999999999</v>
      </c>
      <c r="F413" s="10">
        <v>0</v>
      </c>
      <c r="G413" s="10">
        <v>16.7775</v>
      </c>
      <c r="H413" s="10">
        <v>-1.4007000000000005</v>
      </c>
      <c r="I413" s="10">
        <v>1.4007000000000005</v>
      </c>
      <c r="J413" s="11">
        <v>0</v>
      </c>
      <c r="K413" s="11">
        <v>3.3555000000000001</v>
      </c>
      <c r="L413" s="11">
        <v>10</v>
      </c>
      <c r="M413" s="10">
        <v>3.3555000000000001</v>
      </c>
      <c r="N413" s="10">
        <v>1.4007000000000005</v>
      </c>
      <c r="O413" s="10">
        <v>1</v>
      </c>
      <c r="P413" s="10">
        <v>0</v>
      </c>
      <c r="Q413" s="10">
        <v>0.8</v>
      </c>
      <c r="R413" s="10">
        <v>0</v>
      </c>
      <c r="S413" s="10">
        <v>1.5</v>
      </c>
      <c r="T413" s="10">
        <v>0</v>
      </c>
      <c r="U413" s="10">
        <v>1.5</v>
      </c>
      <c r="V413" s="11">
        <v>2997.5</v>
      </c>
      <c r="W413" s="11">
        <v>4198.5982500000018</v>
      </c>
      <c r="X413" s="11">
        <v>0</v>
      </c>
    </row>
    <row r="414" spans="1:25">
      <c r="A414" s="9" t="s">
        <v>32</v>
      </c>
      <c r="B414" s="9">
        <v>4</v>
      </c>
      <c r="C414" s="9" t="s">
        <v>155</v>
      </c>
      <c r="D414" s="10">
        <v>49.83</v>
      </c>
      <c r="E414" s="10">
        <v>14.823600000000001</v>
      </c>
      <c r="F414" s="10">
        <v>0</v>
      </c>
      <c r="G414" s="10">
        <v>16.2775</v>
      </c>
      <c r="H414" s="10">
        <v>-1.4538999999999991</v>
      </c>
      <c r="I414" s="10">
        <v>1.4538999999999991</v>
      </c>
      <c r="J414" s="11">
        <v>0</v>
      </c>
      <c r="K414" s="11">
        <v>3.2555000000000001</v>
      </c>
      <c r="L414" s="11">
        <v>10</v>
      </c>
      <c r="M414" s="10">
        <v>3.2555000000000001</v>
      </c>
      <c r="N414" s="10">
        <v>1.4538999999999991</v>
      </c>
      <c r="O414" s="10">
        <v>1</v>
      </c>
      <c r="P414" s="10">
        <v>0</v>
      </c>
      <c r="Q414" s="10">
        <v>0.8</v>
      </c>
      <c r="R414" s="10">
        <v>0</v>
      </c>
      <c r="S414" s="10">
        <v>1.5</v>
      </c>
      <c r="T414" s="10">
        <v>0</v>
      </c>
      <c r="U414" s="10">
        <v>1.5</v>
      </c>
      <c r="V414" s="11">
        <v>2961.2</v>
      </c>
      <c r="W414" s="11">
        <v>4305.2886799999969</v>
      </c>
      <c r="X414" s="11">
        <v>0</v>
      </c>
    </row>
    <row r="415" spans="1:25">
      <c r="A415" s="9" t="s">
        <v>34</v>
      </c>
      <c r="B415" s="9">
        <v>5</v>
      </c>
      <c r="C415" s="9" t="s">
        <v>114</v>
      </c>
      <c r="D415" s="10">
        <v>49.9</v>
      </c>
      <c r="E415" s="10">
        <v>14.188800000000001</v>
      </c>
      <c r="F415" s="10">
        <v>0</v>
      </c>
      <c r="G415" s="10">
        <v>16.0275</v>
      </c>
      <c r="H415" s="10">
        <v>-1.8386999999999993</v>
      </c>
      <c r="I415" s="10">
        <v>1.8386999999999993</v>
      </c>
      <c r="J415" s="11">
        <v>0</v>
      </c>
      <c r="K415" s="11">
        <v>3.2055000000000002</v>
      </c>
      <c r="L415" s="11">
        <v>10</v>
      </c>
      <c r="M415" s="10">
        <v>3.2055000000000002</v>
      </c>
      <c r="N415" s="10">
        <v>1.8386999999999993</v>
      </c>
      <c r="O415" s="10">
        <v>1</v>
      </c>
      <c r="P415" s="10">
        <v>0</v>
      </c>
      <c r="Q415" s="10">
        <v>0.8</v>
      </c>
      <c r="R415" s="10">
        <v>0</v>
      </c>
      <c r="S415" s="10">
        <v>1.5</v>
      </c>
      <c r="T415" s="10">
        <v>0</v>
      </c>
      <c r="U415" s="10">
        <v>1.5</v>
      </c>
      <c r="V415" s="11">
        <v>2773.6</v>
      </c>
      <c r="W415" s="11">
        <v>5099.8183199999976</v>
      </c>
      <c r="X415" s="11">
        <v>0</v>
      </c>
    </row>
    <row r="416" spans="1:25">
      <c r="A416" s="9" t="s">
        <v>36</v>
      </c>
      <c r="B416" s="9">
        <v>6</v>
      </c>
      <c r="C416" s="9" t="s">
        <v>38</v>
      </c>
      <c r="D416" s="10">
        <v>49.94</v>
      </c>
      <c r="E416" s="10">
        <v>13.927199999999999</v>
      </c>
      <c r="F416" s="10">
        <v>0</v>
      </c>
      <c r="G416" s="10">
        <v>15.7775</v>
      </c>
      <c r="H416" s="10">
        <v>-1.8503000000000007</v>
      </c>
      <c r="I416" s="10">
        <v>1.8503000000000007</v>
      </c>
      <c r="J416" s="11">
        <v>0</v>
      </c>
      <c r="K416" s="11">
        <v>3.1555</v>
      </c>
      <c r="L416" s="11">
        <v>10</v>
      </c>
      <c r="M416" s="10">
        <v>3.1555</v>
      </c>
      <c r="N416" s="10">
        <v>1.8503000000000007</v>
      </c>
      <c r="O416" s="10">
        <v>0.96</v>
      </c>
      <c r="P416" s="10">
        <v>0</v>
      </c>
      <c r="Q416" s="10">
        <v>0.8</v>
      </c>
      <c r="R416" s="10">
        <v>0</v>
      </c>
      <c r="S416" s="10">
        <v>1.3</v>
      </c>
      <c r="T416" s="10">
        <v>0</v>
      </c>
      <c r="U416" s="10">
        <v>1.5</v>
      </c>
      <c r="V416" s="11">
        <v>2707.5</v>
      </c>
      <c r="W416" s="11">
        <v>4809.2997600000017</v>
      </c>
      <c r="X416" s="11">
        <v>0</v>
      </c>
    </row>
    <row r="417" spans="1:24">
      <c r="A417" s="9" t="s">
        <v>37</v>
      </c>
      <c r="B417" s="9">
        <v>7</v>
      </c>
      <c r="C417" s="9" t="s">
        <v>41</v>
      </c>
      <c r="D417" s="10">
        <v>49.97</v>
      </c>
      <c r="E417" s="10">
        <v>13.664400000000001</v>
      </c>
      <c r="F417" s="10">
        <v>0</v>
      </c>
      <c r="G417" s="10">
        <v>15.5275</v>
      </c>
      <c r="H417" s="10">
        <v>-1.8630999999999993</v>
      </c>
      <c r="I417" s="10">
        <v>1.8630999999999993</v>
      </c>
      <c r="J417" s="11">
        <v>0</v>
      </c>
      <c r="K417" s="11">
        <v>3.1055000000000001</v>
      </c>
      <c r="L417" s="11">
        <v>10</v>
      </c>
      <c r="M417" s="10">
        <v>3.1055000000000001</v>
      </c>
      <c r="N417" s="10">
        <v>1.8630999999999993</v>
      </c>
      <c r="O417" s="10">
        <v>0.93</v>
      </c>
      <c r="P417" s="10">
        <v>0</v>
      </c>
      <c r="Q417" s="10">
        <v>0.8</v>
      </c>
      <c r="R417" s="10">
        <v>0</v>
      </c>
      <c r="S417" s="10">
        <v>1.1499999999999999</v>
      </c>
      <c r="T417" s="10">
        <v>0</v>
      </c>
      <c r="U417" s="10">
        <v>1.5</v>
      </c>
      <c r="V417" s="11">
        <v>2608.6</v>
      </c>
      <c r="W417" s="11">
        <v>4519.876873799999</v>
      </c>
      <c r="X417" s="11">
        <v>0</v>
      </c>
    </row>
    <row r="418" spans="1:24">
      <c r="A418" s="9" t="s">
        <v>39</v>
      </c>
      <c r="B418" s="9">
        <v>8</v>
      </c>
      <c r="C418" s="9" t="s">
        <v>41</v>
      </c>
      <c r="D418" s="10">
        <v>49.97</v>
      </c>
      <c r="E418" s="10">
        <v>13.417199999999999</v>
      </c>
      <c r="F418" s="10">
        <v>0</v>
      </c>
      <c r="G418" s="10">
        <v>15.2775</v>
      </c>
      <c r="H418" s="10">
        <v>-1.8603000000000005</v>
      </c>
      <c r="I418" s="10">
        <v>1.8603000000000005</v>
      </c>
      <c r="J418" s="11">
        <v>0</v>
      </c>
      <c r="K418" s="11">
        <v>3.0555000000000003</v>
      </c>
      <c r="L418" s="11">
        <v>10</v>
      </c>
      <c r="M418" s="10">
        <v>3.0555000000000003</v>
      </c>
      <c r="N418" s="10">
        <v>1.8603000000000005</v>
      </c>
      <c r="O418" s="10">
        <v>0.93</v>
      </c>
      <c r="P418" s="10">
        <v>0</v>
      </c>
      <c r="Q418" s="10">
        <v>0.8</v>
      </c>
      <c r="R418" s="10">
        <v>0</v>
      </c>
      <c r="S418" s="10">
        <v>1.1499999999999999</v>
      </c>
      <c r="T418" s="10">
        <v>0</v>
      </c>
      <c r="U418" s="10">
        <v>1.5</v>
      </c>
      <c r="V418" s="11">
        <v>2562.1</v>
      </c>
      <c r="W418" s="11">
        <v>4432.6354059000014</v>
      </c>
      <c r="X418" s="11">
        <v>0</v>
      </c>
    </row>
    <row r="419" spans="1:24">
      <c r="A419" s="9" t="s">
        <v>40</v>
      </c>
      <c r="B419" s="9">
        <v>9</v>
      </c>
      <c r="C419" s="9" t="s">
        <v>41</v>
      </c>
      <c r="D419" s="10">
        <v>49.97</v>
      </c>
      <c r="E419" s="10">
        <v>13.177199999999999</v>
      </c>
      <c r="F419" s="10">
        <v>0</v>
      </c>
      <c r="G419" s="10">
        <v>15.11</v>
      </c>
      <c r="H419" s="10">
        <v>-1.9328000000000003</v>
      </c>
      <c r="I419" s="10">
        <v>1.9328000000000003</v>
      </c>
      <c r="J419" s="11">
        <v>0</v>
      </c>
      <c r="K419" s="11">
        <v>3.0220000000000002</v>
      </c>
      <c r="L419" s="11">
        <v>10</v>
      </c>
      <c r="M419" s="10">
        <v>3.0220000000000002</v>
      </c>
      <c r="N419" s="10">
        <v>1.9328000000000003</v>
      </c>
      <c r="O419" s="10">
        <v>0.93</v>
      </c>
      <c r="P419" s="10">
        <v>0</v>
      </c>
      <c r="Q419" s="10">
        <v>0.8</v>
      </c>
      <c r="R419" s="10">
        <v>0</v>
      </c>
      <c r="S419" s="10">
        <v>1.1499999999999999</v>
      </c>
      <c r="T419" s="10">
        <v>0</v>
      </c>
      <c r="U419" s="10">
        <v>1.5</v>
      </c>
      <c r="V419" s="11">
        <v>2429.1999999999998</v>
      </c>
      <c r="W419" s="11">
        <v>4366.4967168000003</v>
      </c>
      <c r="X419" s="11">
        <v>0</v>
      </c>
    </row>
    <row r="420" spans="1:24">
      <c r="A420" s="9" t="s">
        <v>42</v>
      </c>
      <c r="B420" s="9">
        <v>10</v>
      </c>
      <c r="C420" s="9" t="s">
        <v>41</v>
      </c>
      <c r="D420" s="10">
        <v>49.97</v>
      </c>
      <c r="E420" s="10">
        <v>13.064399999999999</v>
      </c>
      <c r="F420" s="10">
        <v>0</v>
      </c>
      <c r="G420" s="10">
        <v>14.86</v>
      </c>
      <c r="H420" s="10">
        <v>-1.7956000000000003</v>
      </c>
      <c r="I420" s="10">
        <v>1.7956000000000003</v>
      </c>
      <c r="J420" s="11">
        <v>0</v>
      </c>
      <c r="K420" s="11">
        <v>2.972</v>
      </c>
      <c r="L420" s="11">
        <v>10</v>
      </c>
      <c r="M420" s="10">
        <v>2.972</v>
      </c>
      <c r="N420" s="10">
        <v>1.7956000000000003</v>
      </c>
      <c r="O420" s="10">
        <v>0.93</v>
      </c>
      <c r="P420" s="10">
        <v>0</v>
      </c>
      <c r="Q420" s="10">
        <v>0.8</v>
      </c>
      <c r="R420" s="10">
        <v>0</v>
      </c>
      <c r="S420" s="10">
        <v>1.1499999999999999</v>
      </c>
      <c r="T420" s="10">
        <v>0</v>
      </c>
      <c r="U420" s="10">
        <v>1.5</v>
      </c>
      <c r="V420" s="11">
        <v>2427.1999999999998</v>
      </c>
      <c r="W420" s="11">
        <v>4053.2006976000007</v>
      </c>
      <c r="X420" s="11">
        <v>0</v>
      </c>
    </row>
    <row r="421" spans="1:24">
      <c r="A421" s="9" t="s">
        <v>44</v>
      </c>
      <c r="B421" s="9">
        <v>11</v>
      </c>
      <c r="C421" s="9" t="s">
        <v>45</v>
      </c>
      <c r="D421" s="10">
        <v>49.98</v>
      </c>
      <c r="E421" s="10">
        <v>12.957599999999999</v>
      </c>
      <c r="F421" s="10">
        <v>0</v>
      </c>
      <c r="G421" s="10">
        <v>14.61</v>
      </c>
      <c r="H421" s="10">
        <v>-1.6524000000000001</v>
      </c>
      <c r="I421" s="10">
        <v>1.6524000000000001</v>
      </c>
      <c r="J421" s="11">
        <v>0</v>
      </c>
      <c r="K421" s="11">
        <v>2.9220000000000002</v>
      </c>
      <c r="L421" s="11">
        <v>10</v>
      </c>
      <c r="M421" s="10">
        <v>2.9220000000000002</v>
      </c>
      <c r="N421" s="10">
        <v>1.6524000000000001</v>
      </c>
      <c r="O421" s="10">
        <v>0.92</v>
      </c>
      <c r="P421" s="10">
        <v>0</v>
      </c>
      <c r="Q421" s="10">
        <v>0.8</v>
      </c>
      <c r="R421" s="10">
        <v>0</v>
      </c>
      <c r="S421" s="10">
        <v>1.1000000000000001</v>
      </c>
      <c r="T421" s="10">
        <v>0</v>
      </c>
      <c r="U421" s="10">
        <v>1.5</v>
      </c>
      <c r="V421" s="11">
        <v>2499.9</v>
      </c>
      <c r="W421" s="11">
        <v>3800.3679792000007</v>
      </c>
      <c r="X421" s="11">
        <v>0</v>
      </c>
    </row>
    <row r="422" spans="1:24">
      <c r="A422" s="9" t="s">
        <v>46</v>
      </c>
      <c r="B422" s="9">
        <v>12</v>
      </c>
      <c r="C422" s="9" t="s">
        <v>43</v>
      </c>
      <c r="D422" s="10">
        <v>49.99</v>
      </c>
      <c r="E422" s="10">
        <v>12.81</v>
      </c>
      <c r="F422" s="10">
        <v>0</v>
      </c>
      <c r="G422" s="10">
        <v>14.61</v>
      </c>
      <c r="H422" s="10">
        <v>-1.7999999999999989</v>
      </c>
      <c r="I422" s="10">
        <v>1.7999999999999989</v>
      </c>
      <c r="J422" s="11">
        <v>0</v>
      </c>
      <c r="K422" s="11">
        <v>2.9220000000000002</v>
      </c>
      <c r="L422" s="11">
        <v>10</v>
      </c>
      <c r="M422" s="10">
        <v>2.9220000000000002</v>
      </c>
      <c r="N422" s="10">
        <v>1.7999999999999989</v>
      </c>
      <c r="O422" s="10">
        <v>0.91</v>
      </c>
      <c r="P422" s="10">
        <v>0</v>
      </c>
      <c r="Q422" s="10">
        <v>0.8</v>
      </c>
      <c r="R422" s="10">
        <v>0</v>
      </c>
      <c r="S422" s="10">
        <v>1.05</v>
      </c>
      <c r="T422" s="10">
        <v>0</v>
      </c>
      <c r="U422" s="10">
        <v>1.5</v>
      </c>
      <c r="V422" s="11">
        <v>2517.8000000000002</v>
      </c>
      <c r="W422" s="11">
        <v>4124.156399999998</v>
      </c>
      <c r="X422" s="11">
        <v>0</v>
      </c>
    </row>
    <row r="423" spans="1:24">
      <c r="A423" s="9" t="s">
        <v>47</v>
      </c>
      <c r="B423" s="9">
        <v>13</v>
      </c>
      <c r="C423" s="9" t="s">
        <v>41</v>
      </c>
      <c r="D423" s="10">
        <v>49.97</v>
      </c>
      <c r="E423" s="10">
        <v>12.7248</v>
      </c>
      <c r="F423" s="10">
        <v>0</v>
      </c>
      <c r="G423" s="10">
        <v>14.36</v>
      </c>
      <c r="H423" s="10">
        <v>-1.6351999999999993</v>
      </c>
      <c r="I423" s="10">
        <v>1.6351999999999993</v>
      </c>
      <c r="J423" s="11">
        <v>0</v>
      </c>
      <c r="K423" s="11">
        <v>2.8719999999999999</v>
      </c>
      <c r="L423" s="11">
        <v>10</v>
      </c>
      <c r="M423" s="10">
        <v>2.8719999999999999</v>
      </c>
      <c r="N423" s="10">
        <v>1.6351999999999993</v>
      </c>
      <c r="O423" s="10">
        <v>0.93</v>
      </c>
      <c r="P423" s="10">
        <v>0</v>
      </c>
      <c r="Q423" s="10">
        <v>0.8</v>
      </c>
      <c r="R423" s="10">
        <v>0</v>
      </c>
      <c r="S423" s="10">
        <v>1.1499999999999999</v>
      </c>
      <c r="T423" s="10">
        <v>0</v>
      </c>
      <c r="U423" s="10">
        <v>1.5</v>
      </c>
      <c r="V423" s="11">
        <v>2616.9</v>
      </c>
      <c r="W423" s="11">
        <v>3979.6140383999987</v>
      </c>
      <c r="X423" s="11">
        <v>0</v>
      </c>
    </row>
    <row r="424" spans="1:24">
      <c r="A424" s="9" t="s">
        <v>48</v>
      </c>
      <c r="B424" s="9">
        <v>14</v>
      </c>
      <c r="C424" s="9" t="s">
        <v>45</v>
      </c>
      <c r="D424" s="10">
        <v>49.98</v>
      </c>
      <c r="E424" s="10">
        <v>12.7392</v>
      </c>
      <c r="F424" s="10">
        <v>0</v>
      </c>
      <c r="G424" s="10">
        <v>14.36</v>
      </c>
      <c r="H424" s="10">
        <v>-1.6207999999999991</v>
      </c>
      <c r="I424" s="10">
        <v>1.6207999999999991</v>
      </c>
      <c r="J424" s="11">
        <v>0</v>
      </c>
      <c r="K424" s="11">
        <v>2.8719999999999999</v>
      </c>
      <c r="L424" s="11">
        <v>10</v>
      </c>
      <c r="M424" s="10">
        <v>2.8719999999999999</v>
      </c>
      <c r="N424" s="10">
        <v>1.6207999999999991</v>
      </c>
      <c r="O424" s="10">
        <v>0.92</v>
      </c>
      <c r="P424" s="10">
        <v>0</v>
      </c>
      <c r="Q424" s="10">
        <v>0.8</v>
      </c>
      <c r="R424" s="10">
        <v>0</v>
      </c>
      <c r="S424" s="10">
        <v>1.1000000000000001</v>
      </c>
      <c r="T424" s="10">
        <v>0</v>
      </c>
      <c r="U424" s="10">
        <v>1.5</v>
      </c>
      <c r="V424" s="11">
        <v>2612.1999999999998</v>
      </c>
      <c r="W424" s="11">
        <v>3895.1454591999977</v>
      </c>
      <c r="X424" s="11">
        <v>0</v>
      </c>
    </row>
    <row r="425" spans="1:24">
      <c r="A425" s="9" t="s">
        <v>49</v>
      </c>
      <c r="B425" s="9">
        <v>15</v>
      </c>
      <c r="C425" s="9" t="s">
        <v>45</v>
      </c>
      <c r="D425" s="10">
        <v>49.98</v>
      </c>
      <c r="E425" s="10">
        <v>13.385999999999999</v>
      </c>
      <c r="F425" s="10">
        <v>0</v>
      </c>
      <c r="G425" s="10">
        <v>14.36</v>
      </c>
      <c r="H425" s="10">
        <v>-0.9740000000000002</v>
      </c>
      <c r="I425" s="10">
        <v>0.9740000000000002</v>
      </c>
      <c r="J425" s="11">
        <v>0</v>
      </c>
      <c r="K425" s="11">
        <v>2.8719999999999999</v>
      </c>
      <c r="L425" s="11">
        <v>10</v>
      </c>
      <c r="M425" s="10">
        <v>2.8719999999999999</v>
      </c>
      <c r="N425" s="10">
        <v>0.9740000000000002</v>
      </c>
      <c r="O425" s="10">
        <v>0.92</v>
      </c>
      <c r="P425" s="10">
        <v>0</v>
      </c>
      <c r="Q425" s="10">
        <v>0.8</v>
      </c>
      <c r="R425" s="10">
        <v>0</v>
      </c>
      <c r="S425" s="10">
        <v>1.1000000000000001</v>
      </c>
      <c r="T425" s="10">
        <v>0</v>
      </c>
      <c r="U425" s="10">
        <v>1.5</v>
      </c>
      <c r="V425" s="11">
        <v>2627.9</v>
      </c>
      <c r="W425" s="11">
        <v>2354.8086320000007</v>
      </c>
      <c r="X425" s="11">
        <v>0</v>
      </c>
    </row>
    <row r="426" spans="1:24">
      <c r="A426" s="9" t="s">
        <v>50</v>
      </c>
      <c r="B426" s="9">
        <v>16</v>
      </c>
      <c r="C426" s="9" t="s">
        <v>41</v>
      </c>
      <c r="D426" s="10">
        <v>49.97</v>
      </c>
      <c r="E426" s="10">
        <v>13.4244</v>
      </c>
      <c r="F426" s="10">
        <v>0</v>
      </c>
      <c r="G426" s="10">
        <v>14.36</v>
      </c>
      <c r="H426" s="10">
        <v>-0.9355999999999991</v>
      </c>
      <c r="I426" s="10">
        <v>0.9355999999999991</v>
      </c>
      <c r="J426" s="11">
        <v>0</v>
      </c>
      <c r="K426" s="11">
        <v>2.8719999999999999</v>
      </c>
      <c r="L426" s="11">
        <v>10</v>
      </c>
      <c r="M426" s="10">
        <v>2.8719999999999999</v>
      </c>
      <c r="N426" s="10">
        <v>0.9355999999999991</v>
      </c>
      <c r="O426" s="10">
        <v>0.93</v>
      </c>
      <c r="P426" s="10">
        <v>0</v>
      </c>
      <c r="Q426" s="10">
        <v>0.8</v>
      </c>
      <c r="R426" s="10">
        <v>0</v>
      </c>
      <c r="S426" s="10">
        <v>1.1499999999999999</v>
      </c>
      <c r="T426" s="10">
        <v>0</v>
      </c>
      <c r="U426" s="10">
        <v>1.5</v>
      </c>
      <c r="V426" s="11">
        <v>2671.1</v>
      </c>
      <c r="W426" s="11">
        <v>2324.1454787999978</v>
      </c>
      <c r="X426" s="11">
        <v>0</v>
      </c>
    </row>
    <row r="427" spans="1:24">
      <c r="A427" s="9" t="s">
        <v>51</v>
      </c>
      <c r="B427" s="9">
        <v>17</v>
      </c>
      <c r="C427" s="9" t="s">
        <v>38</v>
      </c>
      <c r="D427" s="10">
        <v>49.94</v>
      </c>
      <c r="E427" s="10">
        <v>13.4916</v>
      </c>
      <c r="F427" s="10">
        <v>0</v>
      </c>
      <c r="G427" s="10">
        <v>14.734999999999999</v>
      </c>
      <c r="H427" s="10">
        <v>-1.2433999999999994</v>
      </c>
      <c r="I427" s="10">
        <v>1.2433999999999994</v>
      </c>
      <c r="J427" s="11">
        <v>0</v>
      </c>
      <c r="K427" s="11">
        <v>2.9470000000000001</v>
      </c>
      <c r="L427" s="11">
        <v>10</v>
      </c>
      <c r="M427" s="10">
        <v>2.9470000000000001</v>
      </c>
      <c r="N427" s="10">
        <v>1.2433999999999994</v>
      </c>
      <c r="O427" s="10">
        <v>0.96</v>
      </c>
      <c r="P427" s="10">
        <v>0</v>
      </c>
      <c r="Q427" s="10">
        <v>0.8</v>
      </c>
      <c r="R427" s="10">
        <v>0</v>
      </c>
      <c r="S427" s="10">
        <v>1.3</v>
      </c>
      <c r="T427" s="10">
        <v>0</v>
      </c>
      <c r="U427" s="10">
        <v>1.5</v>
      </c>
      <c r="V427" s="11">
        <v>2777.4</v>
      </c>
      <c r="W427" s="11">
        <v>3315.2823935999986</v>
      </c>
      <c r="X427" s="11">
        <v>0</v>
      </c>
    </row>
    <row r="428" spans="1:24">
      <c r="A428" s="9" t="s">
        <v>52</v>
      </c>
      <c r="B428" s="9">
        <v>18</v>
      </c>
      <c r="C428" s="9" t="s">
        <v>66</v>
      </c>
      <c r="D428" s="10">
        <v>49.96</v>
      </c>
      <c r="E428" s="10">
        <v>13.622400000000001</v>
      </c>
      <c r="F428" s="10">
        <v>0</v>
      </c>
      <c r="G428" s="10">
        <v>14.984999999999999</v>
      </c>
      <c r="H428" s="10">
        <v>-1.3625999999999987</v>
      </c>
      <c r="I428" s="10">
        <v>1.3625999999999987</v>
      </c>
      <c r="J428" s="11">
        <v>0</v>
      </c>
      <c r="K428" s="11">
        <v>2.9969999999999999</v>
      </c>
      <c r="L428" s="11">
        <v>10</v>
      </c>
      <c r="M428" s="10">
        <v>2.9969999999999999</v>
      </c>
      <c r="N428" s="10">
        <v>1.3625999999999987</v>
      </c>
      <c r="O428" s="10">
        <v>0.94</v>
      </c>
      <c r="P428" s="10">
        <v>0</v>
      </c>
      <c r="Q428" s="10">
        <v>0.8</v>
      </c>
      <c r="R428" s="10">
        <v>0</v>
      </c>
      <c r="S428" s="10">
        <v>1.2</v>
      </c>
      <c r="T428" s="10">
        <v>0</v>
      </c>
      <c r="U428" s="10">
        <v>1.5</v>
      </c>
      <c r="V428" s="11">
        <v>2875.2</v>
      </c>
      <c r="W428" s="11">
        <v>3682.682668799996</v>
      </c>
      <c r="X428" s="11">
        <v>0</v>
      </c>
    </row>
    <row r="429" spans="1:24">
      <c r="A429" s="9" t="s">
        <v>54</v>
      </c>
      <c r="B429" s="9">
        <v>19</v>
      </c>
      <c r="C429" s="9" t="s">
        <v>45</v>
      </c>
      <c r="D429" s="10">
        <v>49.98</v>
      </c>
      <c r="E429" s="10">
        <v>13.732799999999999</v>
      </c>
      <c r="F429" s="10">
        <v>0</v>
      </c>
      <c r="G429" s="10">
        <v>15.734999999999999</v>
      </c>
      <c r="H429" s="10">
        <v>-2.0022000000000002</v>
      </c>
      <c r="I429" s="10">
        <v>2.0022000000000002</v>
      </c>
      <c r="J429" s="11">
        <v>0</v>
      </c>
      <c r="K429" s="11">
        <v>3.1470000000000002</v>
      </c>
      <c r="L429" s="11">
        <v>10</v>
      </c>
      <c r="M429" s="10">
        <v>3.1470000000000002</v>
      </c>
      <c r="N429" s="10">
        <v>2.0022000000000002</v>
      </c>
      <c r="O429" s="10">
        <v>0.92</v>
      </c>
      <c r="P429" s="10">
        <v>0</v>
      </c>
      <c r="Q429" s="10">
        <v>0.8</v>
      </c>
      <c r="R429" s="10">
        <v>0</v>
      </c>
      <c r="S429" s="10">
        <v>1.1000000000000001</v>
      </c>
      <c r="T429" s="10">
        <v>0</v>
      </c>
      <c r="U429" s="10">
        <v>1.5</v>
      </c>
      <c r="V429" s="11">
        <v>2916</v>
      </c>
      <c r="W429" s="11">
        <v>5371.3419840000006</v>
      </c>
      <c r="X429" s="11">
        <v>0</v>
      </c>
    </row>
    <row r="430" spans="1:24">
      <c r="A430" s="9" t="s">
        <v>55</v>
      </c>
      <c r="B430" s="9">
        <v>20</v>
      </c>
      <c r="C430" s="9" t="s">
        <v>29</v>
      </c>
      <c r="D430" s="10">
        <v>50</v>
      </c>
      <c r="E430" s="10">
        <v>14.0268</v>
      </c>
      <c r="F430" s="10">
        <v>0</v>
      </c>
      <c r="G430" s="10">
        <v>15.734999999999999</v>
      </c>
      <c r="H430" s="10">
        <v>-1.7081999999999997</v>
      </c>
      <c r="I430" s="10">
        <v>1.7081999999999997</v>
      </c>
      <c r="J430" s="11">
        <v>0</v>
      </c>
      <c r="K430" s="11">
        <v>3.1470000000000002</v>
      </c>
      <c r="L430" s="11">
        <v>10</v>
      </c>
      <c r="M430" s="10">
        <v>3.1470000000000002</v>
      </c>
      <c r="N430" s="10">
        <v>1.7081999999999997</v>
      </c>
      <c r="O430" s="10">
        <v>0.9</v>
      </c>
      <c r="P430" s="10">
        <v>0</v>
      </c>
      <c r="Q430" s="10">
        <v>0.8</v>
      </c>
      <c r="R430" s="10">
        <v>0</v>
      </c>
      <c r="S430" s="10">
        <v>1</v>
      </c>
      <c r="T430" s="10">
        <v>0</v>
      </c>
      <c r="U430" s="10">
        <v>1</v>
      </c>
      <c r="V430" s="11">
        <v>2785.7</v>
      </c>
      <c r="W430" s="11">
        <v>4282.6794659999987</v>
      </c>
      <c r="X430" s="11">
        <v>0</v>
      </c>
    </row>
    <row r="431" spans="1:24">
      <c r="A431" s="9" t="s">
        <v>56</v>
      </c>
      <c r="B431" s="9">
        <v>21</v>
      </c>
      <c r="C431" s="9" t="s">
        <v>41</v>
      </c>
      <c r="D431" s="10">
        <v>49.97</v>
      </c>
      <c r="E431" s="10">
        <v>14.7156</v>
      </c>
      <c r="F431" s="10">
        <v>0</v>
      </c>
      <c r="G431" s="10">
        <v>15.734999999999999</v>
      </c>
      <c r="H431" s="10">
        <v>-1.0193999999999992</v>
      </c>
      <c r="I431" s="10">
        <v>1.0193999999999992</v>
      </c>
      <c r="J431" s="11">
        <v>0</v>
      </c>
      <c r="K431" s="11">
        <v>3.1470000000000002</v>
      </c>
      <c r="L431" s="11">
        <v>10</v>
      </c>
      <c r="M431" s="10">
        <v>3.1470000000000002</v>
      </c>
      <c r="N431" s="10">
        <v>1.0193999999999992</v>
      </c>
      <c r="O431" s="10">
        <v>0.93</v>
      </c>
      <c r="P431" s="10">
        <v>0</v>
      </c>
      <c r="Q431" s="10">
        <v>0.8</v>
      </c>
      <c r="R431" s="10">
        <v>0</v>
      </c>
      <c r="S431" s="10">
        <v>1.1499999999999999</v>
      </c>
      <c r="T431" s="10">
        <v>0</v>
      </c>
      <c r="U431" s="10">
        <v>1.5</v>
      </c>
      <c r="V431" s="11">
        <v>2827.4</v>
      </c>
      <c r="W431" s="11">
        <v>2680.4939507999979</v>
      </c>
      <c r="X431" s="11">
        <v>0</v>
      </c>
    </row>
    <row r="432" spans="1:24">
      <c r="A432" s="9" t="s">
        <v>58</v>
      </c>
      <c r="B432" s="9">
        <v>22</v>
      </c>
      <c r="C432" s="9" t="s">
        <v>45</v>
      </c>
      <c r="D432" s="10">
        <v>49.98</v>
      </c>
      <c r="E432" s="10">
        <v>15.604799999999999</v>
      </c>
      <c r="F432" s="10">
        <v>0</v>
      </c>
      <c r="G432" s="10">
        <v>15.8925</v>
      </c>
      <c r="H432" s="10">
        <v>-0.28770000000000095</v>
      </c>
      <c r="I432" s="10">
        <v>0.28770000000000095</v>
      </c>
      <c r="J432" s="11">
        <v>0</v>
      </c>
      <c r="K432" s="11">
        <v>3.1785000000000001</v>
      </c>
      <c r="L432" s="11">
        <v>10</v>
      </c>
      <c r="M432" s="10">
        <v>3.1785000000000001</v>
      </c>
      <c r="N432" s="10">
        <v>0.28770000000000095</v>
      </c>
      <c r="O432" s="10">
        <v>0.92</v>
      </c>
      <c r="P432" s="10">
        <v>0</v>
      </c>
      <c r="Q432" s="10">
        <v>0.8</v>
      </c>
      <c r="R432" s="10">
        <v>0</v>
      </c>
      <c r="S432" s="10">
        <v>1.1000000000000001</v>
      </c>
      <c r="T432" s="10">
        <v>0</v>
      </c>
      <c r="U432" s="10">
        <v>1.5</v>
      </c>
      <c r="V432" s="11">
        <v>2919.3</v>
      </c>
      <c r="W432" s="11">
        <v>772.69200120000266</v>
      </c>
      <c r="X432" s="11">
        <v>0</v>
      </c>
    </row>
    <row r="433" spans="1:24">
      <c r="A433" s="9" t="s">
        <v>59</v>
      </c>
      <c r="B433" s="9">
        <v>23</v>
      </c>
      <c r="C433" s="9" t="s">
        <v>53</v>
      </c>
      <c r="D433" s="10">
        <v>50.01</v>
      </c>
      <c r="E433" s="10">
        <v>16.525200000000002</v>
      </c>
      <c r="F433" s="10">
        <v>0</v>
      </c>
      <c r="G433" s="10">
        <v>18.420000000000002</v>
      </c>
      <c r="H433" s="10">
        <v>-1.8948</v>
      </c>
      <c r="I433" s="10">
        <v>1.8948</v>
      </c>
      <c r="J433" s="11">
        <v>0</v>
      </c>
      <c r="K433" s="11">
        <v>3.6840000000000006</v>
      </c>
      <c r="L433" s="11">
        <v>10</v>
      </c>
      <c r="M433" s="10">
        <v>3.6840000000000006</v>
      </c>
      <c r="N433" s="10">
        <v>1.8948</v>
      </c>
      <c r="O433" s="10">
        <v>0.82</v>
      </c>
      <c r="P433" s="10">
        <v>0</v>
      </c>
      <c r="Q433" s="10">
        <v>0.5</v>
      </c>
      <c r="R433" s="10">
        <v>0</v>
      </c>
      <c r="S433" s="10">
        <v>0.95</v>
      </c>
      <c r="T433" s="10">
        <v>0</v>
      </c>
      <c r="U433" s="10">
        <v>1</v>
      </c>
      <c r="V433" s="11">
        <v>3090.7</v>
      </c>
      <c r="W433" s="11">
        <v>4802.1318551999993</v>
      </c>
      <c r="X433" s="11">
        <v>0</v>
      </c>
    </row>
    <row r="434" spans="1:24">
      <c r="A434" s="9" t="s">
        <v>60</v>
      </c>
      <c r="B434" s="9">
        <v>24</v>
      </c>
      <c r="C434" s="9" t="s">
        <v>84</v>
      </c>
      <c r="D434" s="10">
        <v>50.05</v>
      </c>
      <c r="E434" s="10">
        <v>17.986799999999999</v>
      </c>
      <c r="F434" s="10">
        <v>0</v>
      </c>
      <c r="G434" s="10">
        <v>21.06</v>
      </c>
      <c r="H434" s="10">
        <v>-3.0731999999999999</v>
      </c>
      <c r="I434" s="10">
        <v>3.0731999999999999</v>
      </c>
      <c r="J434" s="11">
        <v>0</v>
      </c>
      <c r="K434" s="11">
        <v>4.2119999999999997</v>
      </c>
      <c r="L434" s="11">
        <v>10</v>
      </c>
      <c r="M434" s="10">
        <v>4.2119999999999997</v>
      </c>
      <c r="N434" s="10">
        <v>3.0731999999999999</v>
      </c>
      <c r="O434" s="10">
        <v>0.5</v>
      </c>
      <c r="P434" s="10">
        <v>0</v>
      </c>
      <c r="Q434" s="10">
        <v>0.5</v>
      </c>
      <c r="R434" s="10">
        <v>0</v>
      </c>
      <c r="S434" s="10">
        <v>0.75</v>
      </c>
      <c r="T434" s="10">
        <v>0</v>
      </c>
      <c r="U434" s="10">
        <v>1</v>
      </c>
      <c r="V434" s="11">
        <v>3292.2</v>
      </c>
      <c r="W434" s="11">
        <v>5058.7945199999995</v>
      </c>
      <c r="X434" s="11">
        <v>0</v>
      </c>
    </row>
    <row r="435" spans="1:24">
      <c r="A435" s="9" t="s">
        <v>61</v>
      </c>
      <c r="B435" s="9">
        <v>25</v>
      </c>
      <c r="C435" s="9" t="s">
        <v>80</v>
      </c>
      <c r="D435" s="10">
        <v>50.07</v>
      </c>
      <c r="E435" s="10">
        <v>19.8276</v>
      </c>
      <c r="F435" s="10">
        <v>0</v>
      </c>
      <c r="G435" s="10">
        <v>24.02</v>
      </c>
      <c r="H435" s="10">
        <v>-4.1923999999999992</v>
      </c>
      <c r="I435" s="10">
        <v>4.1923999999999992</v>
      </c>
      <c r="J435" s="11">
        <v>0</v>
      </c>
      <c r="K435" s="11">
        <v>4.8040000000000003</v>
      </c>
      <c r="L435" s="11">
        <v>10</v>
      </c>
      <c r="M435" s="10">
        <v>4.8040000000000003</v>
      </c>
      <c r="N435" s="10">
        <v>4.1923999999999992</v>
      </c>
      <c r="O435" s="10">
        <v>0</v>
      </c>
      <c r="P435" s="10">
        <v>0</v>
      </c>
      <c r="Q435" s="10">
        <v>0</v>
      </c>
      <c r="R435" s="10">
        <v>0</v>
      </c>
      <c r="S435" s="10">
        <v>0.5</v>
      </c>
      <c r="T435" s="10">
        <v>0</v>
      </c>
      <c r="U435" s="10">
        <v>0.75</v>
      </c>
      <c r="V435" s="11">
        <v>3720.8</v>
      </c>
      <c r="W435" s="11">
        <v>0</v>
      </c>
      <c r="X435" s="11">
        <v>0</v>
      </c>
    </row>
    <row r="436" spans="1:24">
      <c r="A436" s="9" t="s">
        <v>62</v>
      </c>
      <c r="B436" s="9">
        <v>26</v>
      </c>
      <c r="C436" s="9" t="s">
        <v>57</v>
      </c>
      <c r="D436" s="10">
        <v>50.02</v>
      </c>
      <c r="E436" s="10">
        <v>19.9908</v>
      </c>
      <c r="F436" s="10">
        <v>0</v>
      </c>
      <c r="G436" s="10">
        <v>21.0075</v>
      </c>
      <c r="H436" s="10">
        <v>-1.0167000000000002</v>
      </c>
      <c r="I436" s="10">
        <v>1.0167000000000002</v>
      </c>
      <c r="J436" s="11">
        <v>0</v>
      </c>
      <c r="K436" s="11">
        <v>4.2015000000000002</v>
      </c>
      <c r="L436" s="11">
        <v>10</v>
      </c>
      <c r="M436" s="10">
        <v>4.2015000000000002</v>
      </c>
      <c r="N436" s="10">
        <v>1.0167000000000002</v>
      </c>
      <c r="O436" s="10">
        <v>0.74</v>
      </c>
      <c r="P436" s="10">
        <v>0</v>
      </c>
      <c r="Q436" s="10">
        <v>0.5</v>
      </c>
      <c r="R436" s="10">
        <v>0</v>
      </c>
      <c r="S436" s="10">
        <v>0.9</v>
      </c>
      <c r="T436" s="10">
        <v>0</v>
      </c>
      <c r="U436" s="10">
        <v>1</v>
      </c>
      <c r="V436" s="11">
        <v>4172.5</v>
      </c>
      <c r="W436" s="11">
        <v>3139.2137550000002</v>
      </c>
      <c r="X436" s="11">
        <v>0</v>
      </c>
    </row>
    <row r="437" spans="1:24">
      <c r="A437" s="9" t="s">
        <v>63</v>
      </c>
      <c r="B437" s="9">
        <v>27</v>
      </c>
      <c r="C437" s="9" t="s">
        <v>75</v>
      </c>
      <c r="D437" s="10">
        <v>50.03</v>
      </c>
      <c r="E437" s="10">
        <v>18.4344</v>
      </c>
      <c r="F437" s="10">
        <v>0</v>
      </c>
      <c r="G437" s="10">
        <v>21.272500000000001</v>
      </c>
      <c r="H437" s="10">
        <v>-2.8381000000000007</v>
      </c>
      <c r="I437" s="10">
        <v>2.8381000000000007</v>
      </c>
      <c r="J437" s="11">
        <v>0</v>
      </c>
      <c r="K437" s="11">
        <v>4.2545000000000002</v>
      </c>
      <c r="L437" s="11">
        <v>10</v>
      </c>
      <c r="M437" s="10">
        <v>4.2545000000000002</v>
      </c>
      <c r="N437" s="10">
        <v>2.8381000000000007</v>
      </c>
      <c r="O437" s="10">
        <v>0.66</v>
      </c>
      <c r="P437" s="10">
        <v>0</v>
      </c>
      <c r="Q437" s="10">
        <v>0.5</v>
      </c>
      <c r="R437" s="10">
        <v>0</v>
      </c>
      <c r="S437" s="10">
        <v>0.85</v>
      </c>
      <c r="T437" s="10">
        <v>0</v>
      </c>
      <c r="U437" s="10">
        <v>1</v>
      </c>
      <c r="V437" s="11">
        <v>5809.5</v>
      </c>
      <c r="W437" s="11">
        <v>10882.041687000003</v>
      </c>
      <c r="X437" s="11">
        <v>0</v>
      </c>
    </row>
    <row r="438" spans="1:24">
      <c r="A438" s="9" t="s">
        <v>64</v>
      </c>
      <c r="B438" s="9">
        <v>28</v>
      </c>
      <c r="C438" s="9" t="s">
        <v>43</v>
      </c>
      <c r="D438" s="10">
        <v>49.99</v>
      </c>
      <c r="E438" s="10">
        <v>19.776</v>
      </c>
      <c r="F438" s="10">
        <v>0</v>
      </c>
      <c r="G438" s="10">
        <v>21.855</v>
      </c>
      <c r="H438" s="10">
        <v>-2.0790000000000006</v>
      </c>
      <c r="I438" s="10">
        <v>2.0790000000000006</v>
      </c>
      <c r="J438" s="11">
        <v>0</v>
      </c>
      <c r="K438" s="11">
        <v>4.3710000000000004</v>
      </c>
      <c r="L438" s="11">
        <v>10</v>
      </c>
      <c r="M438" s="10">
        <v>4.3710000000000004</v>
      </c>
      <c r="N438" s="10">
        <v>2.0790000000000006</v>
      </c>
      <c r="O438" s="10">
        <v>0.91</v>
      </c>
      <c r="P438" s="10">
        <v>0</v>
      </c>
      <c r="Q438" s="10">
        <v>0.8</v>
      </c>
      <c r="R438" s="10">
        <v>0</v>
      </c>
      <c r="S438" s="10">
        <v>1.05</v>
      </c>
      <c r="T438" s="10">
        <v>0</v>
      </c>
      <c r="U438" s="10">
        <v>1.5</v>
      </c>
      <c r="V438" s="11">
        <v>6563.6</v>
      </c>
      <c r="W438" s="11">
        <v>12417.609204000004</v>
      </c>
      <c r="X438" s="11">
        <v>0</v>
      </c>
    </row>
    <row r="439" spans="1:24">
      <c r="A439" s="9" t="s">
        <v>65</v>
      </c>
      <c r="B439" s="9">
        <v>29</v>
      </c>
      <c r="C439" s="9" t="s">
        <v>144</v>
      </c>
      <c r="D439" s="10">
        <v>49.89</v>
      </c>
      <c r="E439" s="10">
        <v>20.556000000000001</v>
      </c>
      <c r="F439" s="10">
        <v>0</v>
      </c>
      <c r="G439" s="10">
        <v>19.232500000000002</v>
      </c>
      <c r="H439" s="10">
        <v>1.3234999999999992</v>
      </c>
      <c r="I439" s="10">
        <v>0</v>
      </c>
      <c r="J439" s="11">
        <v>1.3234999999999992</v>
      </c>
      <c r="K439" s="11">
        <v>3.8465000000000007</v>
      </c>
      <c r="L439" s="11">
        <v>10</v>
      </c>
      <c r="M439" s="10">
        <v>3.8465000000000007</v>
      </c>
      <c r="N439" s="10">
        <v>0</v>
      </c>
      <c r="O439" s="10">
        <v>1</v>
      </c>
      <c r="P439" s="10">
        <v>0</v>
      </c>
      <c r="Q439" s="10">
        <v>0.8</v>
      </c>
      <c r="R439" s="10">
        <v>1.3234999999999992</v>
      </c>
      <c r="S439" s="10">
        <v>1.5</v>
      </c>
      <c r="T439" s="10">
        <v>0</v>
      </c>
      <c r="U439" s="10">
        <v>1.5</v>
      </c>
      <c r="V439" s="11">
        <v>10000</v>
      </c>
      <c r="W439" s="11">
        <v>0</v>
      </c>
      <c r="X439" s="11">
        <v>19852.499999999989</v>
      </c>
    </row>
    <row r="440" spans="1:24">
      <c r="A440" s="9" t="s">
        <v>67</v>
      </c>
      <c r="B440" s="9">
        <v>30</v>
      </c>
      <c r="C440" s="9" t="s">
        <v>156</v>
      </c>
      <c r="D440" s="10">
        <v>49.72</v>
      </c>
      <c r="E440" s="10">
        <v>21.319199999999999</v>
      </c>
      <c r="F440" s="10">
        <v>0</v>
      </c>
      <c r="G440" s="10">
        <v>19.232500000000002</v>
      </c>
      <c r="H440" s="10">
        <v>2.0866999999999969</v>
      </c>
      <c r="I440" s="10">
        <v>0</v>
      </c>
      <c r="J440" s="11">
        <v>2.0866999999999969</v>
      </c>
      <c r="K440" s="11">
        <v>3.8465000000000007</v>
      </c>
      <c r="L440" s="11">
        <v>10</v>
      </c>
      <c r="M440" s="10">
        <v>3.8465000000000007</v>
      </c>
      <c r="N440" s="10">
        <v>0</v>
      </c>
      <c r="O440" s="10">
        <v>1</v>
      </c>
      <c r="P440" s="10">
        <v>0</v>
      </c>
      <c r="Q440" s="10">
        <v>0.8</v>
      </c>
      <c r="R440" s="10">
        <v>2.0866999999999969</v>
      </c>
      <c r="S440" s="10">
        <v>1.5</v>
      </c>
      <c r="T440" s="10">
        <v>0</v>
      </c>
      <c r="U440" s="10">
        <v>1.5</v>
      </c>
      <c r="V440" s="11">
        <v>10318.5</v>
      </c>
      <c r="W440" s="11">
        <v>0</v>
      </c>
      <c r="X440" s="11">
        <v>32297.420924999948</v>
      </c>
    </row>
    <row r="441" spans="1:24">
      <c r="A441" s="9" t="s">
        <v>69</v>
      </c>
      <c r="B441" s="9">
        <v>31</v>
      </c>
      <c r="C441" s="9" t="s">
        <v>127</v>
      </c>
      <c r="D441" s="10">
        <v>49.88</v>
      </c>
      <c r="E441" s="10">
        <v>21.617999999999999</v>
      </c>
      <c r="F441" s="10">
        <v>0</v>
      </c>
      <c r="G441" s="10">
        <v>19.232500000000002</v>
      </c>
      <c r="H441" s="10">
        <v>2.3854999999999968</v>
      </c>
      <c r="I441" s="10">
        <v>0</v>
      </c>
      <c r="J441" s="11">
        <v>2.3854999999999968</v>
      </c>
      <c r="K441" s="11">
        <v>3.8465000000000007</v>
      </c>
      <c r="L441" s="11">
        <v>10</v>
      </c>
      <c r="M441" s="10">
        <v>3.8465000000000007</v>
      </c>
      <c r="N441" s="10">
        <v>0</v>
      </c>
      <c r="O441" s="10">
        <v>1</v>
      </c>
      <c r="P441" s="10">
        <v>0</v>
      </c>
      <c r="Q441" s="10">
        <v>0.8</v>
      </c>
      <c r="R441" s="10">
        <v>2.3854999999999968</v>
      </c>
      <c r="S441" s="10">
        <v>1.5</v>
      </c>
      <c r="T441" s="10">
        <v>0</v>
      </c>
      <c r="U441" s="10">
        <v>1.5</v>
      </c>
      <c r="V441" s="11">
        <v>10725.9</v>
      </c>
      <c r="W441" s="11">
        <v>0</v>
      </c>
      <c r="X441" s="11">
        <v>38379.951674999946</v>
      </c>
    </row>
    <row r="442" spans="1:24">
      <c r="A442" s="9" t="s">
        <v>70</v>
      </c>
      <c r="B442" s="9">
        <v>32</v>
      </c>
      <c r="C442" s="9" t="s">
        <v>66</v>
      </c>
      <c r="D442" s="10">
        <v>49.96</v>
      </c>
      <c r="E442" s="10">
        <v>21.6084</v>
      </c>
      <c r="F442" s="10">
        <v>0</v>
      </c>
      <c r="G442" s="10">
        <v>19.252500000000001</v>
      </c>
      <c r="H442" s="10">
        <v>2.3558999999999983</v>
      </c>
      <c r="I442" s="10">
        <v>0</v>
      </c>
      <c r="J442" s="11">
        <v>2.3558999999999983</v>
      </c>
      <c r="K442" s="11">
        <v>3.8505000000000003</v>
      </c>
      <c r="L442" s="11">
        <v>10</v>
      </c>
      <c r="M442" s="10">
        <v>3.8505000000000003</v>
      </c>
      <c r="N442" s="10">
        <v>0</v>
      </c>
      <c r="O442" s="10">
        <v>0.94</v>
      </c>
      <c r="P442" s="10">
        <v>0</v>
      </c>
      <c r="Q442" s="10">
        <v>0.8</v>
      </c>
      <c r="R442" s="10">
        <v>2.3558999999999983</v>
      </c>
      <c r="S442" s="10">
        <v>1.2</v>
      </c>
      <c r="T442" s="10">
        <v>0</v>
      </c>
      <c r="U442" s="10">
        <v>1.5</v>
      </c>
      <c r="V442" s="11">
        <v>10384.799999999999</v>
      </c>
      <c r="W442" s="11">
        <v>0</v>
      </c>
      <c r="X442" s="11">
        <v>29358.660383999977</v>
      </c>
    </row>
    <row r="443" spans="1:24">
      <c r="A443" s="9" t="s">
        <v>71</v>
      </c>
      <c r="B443" s="9">
        <v>33</v>
      </c>
      <c r="C443" s="9" t="s">
        <v>43</v>
      </c>
      <c r="D443" s="10">
        <v>49.99</v>
      </c>
      <c r="E443" s="10">
        <v>20.907599999999999</v>
      </c>
      <c r="F443" s="10">
        <v>0</v>
      </c>
      <c r="G443" s="10">
        <v>19.234999999999999</v>
      </c>
      <c r="H443" s="10">
        <v>1.6725999999999992</v>
      </c>
      <c r="I443" s="10">
        <v>0</v>
      </c>
      <c r="J443" s="11">
        <v>1.6725999999999992</v>
      </c>
      <c r="K443" s="11">
        <v>3.847</v>
      </c>
      <c r="L443" s="11">
        <v>10</v>
      </c>
      <c r="M443" s="10">
        <v>3.847</v>
      </c>
      <c r="N443" s="10">
        <v>0</v>
      </c>
      <c r="O443" s="10">
        <v>0.91</v>
      </c>
      <c r="P443" s="10">
        <v>0</v>
      </c>
      <c r="Q443" s="10">
        <v>0.8</v>
      </c>
      <c r="R443" s="10">
        <v>1.6725999999999992</v>
      </c>
      <c r="S443" s="10">
        <v>1.05</v>
      </c>
      <c r="T443" s="10">
        <v>0</v>
      </c>
      <c r="U443" s="10">
        <v>1.5</v>
      </c>
      <c r="V443" s="11">
        <v>8994.1</v>
      </c>
      <c r="W443" s="11">
        <v>0</v>
      </c>
      <c r="X443" s="11">
        <v>15795.708242999994</v>
      </c>
    </row>
    <row r="444" spans="1:24">
      <c r="A444" s="9" t="s">
        <v>72</v>
      </c>
      <c r="B444" s="9">
        <v>34</v>
      </c>
      <c r="C444" s="9" t="s">
        <v>57</v>
      </c>
      <c r="D444" s="10">
        <v>50.02</v>
      </c>
      <c r="E444" s="10">
        <v>20.005199999999999</v>
      </c>
      <c r="F444" s="10">
        <v>0</v>
      </c>
      <c r="G444" s="10">
        <v>19.234999999999999</v>
      </c>
      <c r="H444" s="10">
        <v>0.77019999999999911</v>
      </c>
      <c r="I444" s="10">
        <v>0</v>
      </c>
      <c r="J444" s="11">
        <v>0.77019999999999911</v>
      </c>
      <c r="K444" s="11">
        <v>3.847</v>
      </c>
      <c r="L444" s="11">
        <v>10</v>
      </c>
      <c r="M444" s="10">
        <v>3.847</v>
      </c>
      <c r="N444" s="10">
        <v>0</v>
      </c>
      <c r="O444" s="10">
        <v>0.74</v>
      </c>
      <c r="P444" s="10">
        <v>0</v>
      </c>
      <c r="Q444" s="10">
        <v>0.5</v>
      </c>
      <c r="R444" s="10">
        <v>0.77019999999999911</v>
      </c>
      <c r="S444" s="10">
        <v>0.9</v>
      </c>
      <c r="T444" s="10">
        <v>0</v>
      </c>
      <c r="U444" s="10">
        <v>1</v>
      </c>
      <c r="V444" s="11">
        <v>5937.2</v>
      </c>
      <c r="W444" s="11">
        <v>0</v>
      </c>
      <c r="X444" s="11">
        <v>4115.5482959999954</v>
      </c>
    </row>
    <row r="445" spans="1:24">
      <c r="A445" s="9" t="s">
        <v>73</v>
      </c>
      <c r="B445" s="9">
        <v>35</v>
      </c>
      <c r="C445" s="9" t="s">
        <v>57</v>
      </c>
      <c r="D445" s="10">
        <v>50.02</v>
      </c>
      <c r="E445" s="10">
        <v>19.351199999999999</v>
      </c>
      <c r="F445" s="10">
        <v>0</v>
      </c>
      <c r="G445" s="10">
        <v>25.5</v>
      </c>
      <c r="H445" s="10">
        <v>-6.1488000000000014</v>
      </c>
      <c r="I445" s="10">
        <v>6.1488000000000014</v>
      </c>
      <c r="J445" s="11">
        <v>0</v>
      </c>
      <c r="K445" s="11">
        <v>5.1000000000000005</v>
      </c>
      <c r="L445" s="11">
        <v>10</v>
      </c>
      <c r="M445" s="10">
        <v>5.1000000000000005</v>
      </c>
      <c r="N445" s="10">
        <v>5.1000000000000005</v>
      </c>
      <c r="O445" s="10">
        <v>0.74</v>
      </c>
      <c r="P445" s="10">
        <v>1.0488000000000008</v>
      </c>
      <c r="Q445" s="10">
        <v>0.5</v>
      </c>
      <c r="R445" s="10">
        <v>0</v>
      </c>
      <c r="S445" s="10">
        <v>0.9</v>
      </c>
      <c r="T445" s="10">
        <v>0</v>
      </c>
      <c r="U445" s="10">
        <v>1</v>
      </c>
      <c r="V445" s="11">
        <v>5207.1000000000004</v>
      </c>
      <c r="W445" s="11">
        <v>22382.19864000001</v>
      </c>
      <c r="X445" s="11">
        <v>0</v>
      </c>
    </row>
    <row r="446" spans="1:24">
      <c r="A446" s="9" t="s">
        <v>74</v>
      </c>
      <c r="B446" s="9">
        <v>36</v>
      </c>
      <c r="C446" s="9" t="s">
        <v>27</v>
      </c>
      <c r="D446" s="10">
        <v>50.08</v>
      </c>
      <c r="E446" s="10">
        <v>23.311199999999999</v>
      </c>
      <c r="F446" s="10">
        <v>0</v>
      </c>
      <c r="G446" s="10">
        <v>22.137499999999999</v>
      </c>
      <c r="H446" s="10">
        <v>1.1737000000000002</v>
      </c>
      <c r="I446" s="10">
        <v>0</v>
      </c>
      <c r="J446" s="11">
        <v>1.1737000000000002</v>
      </c>
      <c r="K446" s="11">
        <v>4.4275000000000002</v>
      </c>
      <c r="L446" s="11">
        <v>10</v>
      </c>
      <c r="M446" s="10">
        <v>4.4275000000000002</v>
      </c>
      <c r="N446" s="10">
        <v>0</v>
      </c>
      <c r="O446" s="10">
        <v>0</v>
      </c>
      <c r="P446" s="10">
        <v>0</v>
      </c>
      <c r="Q446" s="10">
        <v>0</v>
      </c>
      <c r="R446" s="10">
        <v>1.1737000000000002</v>
      </c>
      <c r="S446" s="10">
        <v>0.5</v>
      </c>
      <c r="T446" s="10">
        <v>0</v>
      </c>
      <c r="U446" s="10">
        <v>0.75</v>
      </c>
      <c r="V446" s="11">
        <v>4391.5</v>
      </c>
      <c r="W446" s="11">
        <v>0</v>
      </c>
      <c r="X446" s="11">
        <v>2577.1517750000003</v>
      </c>
    </row>
    <row r="447" spans="1:24">
      <c r="A447" s="9" t="s">
        <v>76</v>
      </c>
      <c r="B447" s="9">
        <v>37</v>
      </c>
      <c r="C447" s="9" t="s">
        <v>75</v>
      </c>
      <c r="D447" s="10">
        <v>50.03</v>
      </c>
      <c r="E447" s="10">
        <v>22.831199999999999</v>
      </c>
      <c r="F447" s="10">
        <v>0</v>
      </c>
      <c r="G447" s="10">
        <v>21.88</v>
      </c>
      <c r="H447" s="10">
        <v>0.95120000000000005</v>
      </c>
      <c r="I447" s="10">
        <v>0</v>
      </c>
      <c r="J447" s="11">
        <v>0.95120000000000005</v>
      </c>
      <c r="K447" s="11">
        <v>4.3760000000000003</v>
      </c>
      <c r="L447" s="11">
        <v>10</v>
      </c>
      <c r="M447" s="10">
        <v>4.3760000000000003</v>
      </c>
      <c r="N447" s="10">
        <v>0</v>
      </c>
      <c r="O447" s="10">
        <v>0.66</v>
      </c>
      <c r="P447" s="10">
        <v>0</v>
      </c>
      <c r="Q447" s="10">
        <v>0.5</v>
      </c>
      <c r="R447" s="10">
        <v>0.95120000000000005</v>
      </c>
      <c r="S447" s="10">
        <v>0.85</v>
      </c>
      <c r="T447" s="10">
        <v>0</v>
      </c>
      <c r="U447" s="10">
        <v>1</v>
      </c>
      <c r="V447" s="11">
        <v>4175.3</v>
      </c>
      <c r="W447" s="11">
        <v>0</v>
      </c>
      <c r="X447" s="11">
        <v>3375.8135560000005</v>
      </c>
    </row>
    <row r="448" spans="1:24">
      <c r="A448" s="9" t="s">
        <v>77</v>
      </c>
      <c r="B448" s="9">
        <v>38</v>
      </c>
      <c r="C448" s="9" t="s">
        <v>84</v>
      </c>
      <c r="D448" s="10">
        <v>50.05</v>
      </c>
      <c r="E448" s="10">
        <v>22.757999999999999</v>
      </c>
      <c r="F448" s="10">
        <v>0</v>
      </c>
      <c r="G448" s="10">
        <v>21.64</v>
      </c>
      <c r="H448" s="10">
        <v>1.1179999999999986</v>
      </c>
      <c r="I448" s="10">
        <v>0</v>
      </c>
      <c r="J448" s="11">
        <v>1.1179999999999986</v>
      </c>
      <c r="K448" s="11">
        <v>4.3280000000000003</v>
      </c>
      <c r="L448" s="11">
        <v>10</v>
      </c>
      <c r="M448" s="10">
        <v>4.3280000000000003</v>
      </c>
      <c r="N448" s="10">
        <v>0</v>
      </c>
      <c r="O448" s="10">
        <v>0.5</v>
      </c>
      <c r="P448" s="10">
        <v>0</v>
      </c>
      <c r="Q448" s="10">
        <v>0.5</v>
      </c>
      <c r="R448" s="10">
        <v>1.1179999999999986</v>
      </c>
      <c r="S448" s="10">
        <v>0.75</v>
      </c>
      <c r="T448" s="10">
        <v>0</v>
      </c>
      <c r="U448" s="10">
        <v>1</v>
      </c>
      <c r="V448" s="11">
        <v>3710.1</v>
      </c>
      <c r="W448" s="11">
        <v>0</v>
      </c>
      <c r="X448" s="11">
        <v>3110.9188499999964</v>
      </c>
    </row>
    <row r="449" spans="1:24">
      <c r="A449" s="9" t="s">
        <v>78</v>
      </c>
      <c r="B449" s="9">
        <v>39</v>
      </c>
      <c r="C449" s="9" t="s">
        <v>45</v>
      </c>
      <c r="D449" s="10">
        <v>49.98</v>
      </c>
      <c r="E449" s="10">
        <v>21.984000000000002</v>
      </c>
      <c r="F449" s="10">
        <v>0</v>
      </c>
      <c r="G449" s="10">
        <v>24.702500000000001</v>
      </c>
      <c r="H449" s="10">
        <v>-2.7184999999999988</v>
      </c>
      <c r="I449" s="10">
        <v>2.7184999999999988</v>
      </c>
      <c r="J449" s="11">
        <v>0</v>
      </c>
      <c r="K449" s="11">
        <v>4.9405000000000001</v>
      </c>
      <c r="L449" s="11">
        <v>10</v>
      </c>
      <c r="M449" s="10">
        <v>4.9405000000000001</v>
      </c>
      <c r="N449" s="10">
        <v>2.7184999999999988</v>
      </c>
      <c r="O449" s="10">
        <v>0.92</v>
      </c>
      <c r="P449" s="10">
        <v>0</v>
      </c>
      <c r="Q449" s="10">
        <v>0.8</v>
      </c>
      <c r="R449" s="10">
        <v>0</v>
      </c>
      <c r="S449" s="10">
        <v>1.1000000000000001</v>
      </c>
      <c r="T449" s="10">
        <v>0</v>
      </c>
      <c r="U449" s="10">
        <v>1.5</v>
      </c>
      <c r="V449" s="11">
        <v>3365.5</v>
      </c>
      <c r="W449" s="11">
        <v>8417.1828099999966</v>
      </c>
      <c r="X449" s="11">
        <v>0</v>
      </c>
    </row>
    <row r="450" spans="1:24">
      <c r="A450" s="9" t="s">
        <v>79</v>
      </c>
      <c r="B450" s="9">
        <v>40</v>
      </c>
      <c r="C450" s="9" t="s">
        <v>66</v>
      </c>
      <c r="D450" s="10">
        <v>49.96</v>
      </c>
      <c r="E450" s="10">
        <v>21.831600000000002</v>
      </c>
      <c r="F450" s="10">
        <v>0</v>
      </c>
      <c r="G450" s="10">
        <v>24.254999999999999</v>
      </c>
      <c r="H450" s="10">
        <v>-2.4233999999999973</v>
      </c>
      <c r="I450" s="10">
        <v>2.4233999999999973</v>
      </c>
      <c r="J450" s="11">
        <v>0</v>
      </c>
      <c r="K450" s="11">
        <v>4.851</v>
      </c>
      <c r="L450" s="11">
        <v>10</v>
      </c>
      <c r="M450" s="10">
        <v>4.851</v>
      </c>
      <c r="N450" s="10">
        <v>2.4233999999999973</v>
      </c>
      <c r="O450" s="10">
        <v>0.94</v>
      </c>
      <c r="P450" s="10">
        <v>0</v>
      </c>
      <c r="Q450" s="10">
        <v>0.8</v>
      </c>
      <c r="R450" s="10">
        <v>0</v>
      </c>
      <c r="S450" s="10">
        <v>1.2</v>
      </c>
      <c r="T450" s="10">
        <v>0</v>
      </c>
      <c r="U450" s="10">
        <v>1.5</v>
      </c>
      <c r="V450" s="11">
        <v>3157.9</v>
      </c>
      <c r="W450" s="11">
        <v>7193.6835683999925</v>
      </c>
      <c r="X450" s="11">
        <v>0</v>
      </c>
    </row>
    <row r="451" spans="1:24">
      <c r="A451" s="9" t="s">
        <v>81</v>
      </c>
      <c r="B451" s="9">
        <v>41</v>
      </c>
      <c r="C451" s="9" t="s">
        <v>144</v>
      </c>
      <c r="D451" s="10">
        <v>49.89</v>
      </c>
      <c r="E451" s="10">
        <v>20.9556</v>
      </c>
      <c r="F451" s="10">
        <v>0</v>
      </c>
      <c r="G451" s="10">
        <v>23.055</v>
      </c>
      <c r="H451" s="10">
        <v>-2.0993999999999993</v>
      </c>
      <c r="I451" s="10">
        <v>2.0993999999999993</v>
      </c>
      <c r="J451" s="11">
        <v>0</v>
      </c>
      <c r="K451" s="11">
        <v>4.6109999999999998</v>
      </c>
      <c r="L451" s="11">
        <v>10</v>
      </c>
      <c r="M451" s="10">
        <v>4.6109999999999998</v>
      </c>
      <c r="N451" s="10">
        <v>2.0993999999999993</v>
      </c>
      <c r="O451" s="10">
        <v>1</v>
      </c>
      <c r="P451" s="10">
        <v>0</v>
      </c>
      <c r="Q451" s="10">
        <v>0.8</v>
      </c>
      <c r="R451" s="10">
        <v>0</v>
      </c>
      <c r="S451" s="10">
        <v>1.5</v>
      </c>
      <c r="T451" s="10">
        <v>0</v>
      </c>
      <c r="U451" s="10">
        <v>1.5</v>
      </c>
      <c r="V451" s="11">
        <v>3431.1</v>
      </c>
      <c r="W451" s="11">
        <v>7203.2513399999971</v>
      </c>
      <c r="X451" s="11">
        <v>0</v>
      </c>
    </row>
    <row r="452" spans="1:24">
      <c r="A452" s="9" t="s">
        <v>83</v>
      </c>
      <c r="B452" s="9">
        <v>42</v>
      </c>
      <c r="C452" s="9" t="s">
        <v>114</v>
      </c>
      <c r="D452" s="10">
        <v>49.9</v>
      </c>
      <c r="E452" s="10">
        <v>20.8932</v>
      </c>
      <c r="F452" s="10">
        <v>0</v>
      </c>
      <c r="G452" s="10">
        <v>23.055</v>
      </c>
      <c r="H452" s="10">
        <v>-2.1617999999999995</v>
      </c>
      <c r="I452" s="10">
        <v>2.1617999999999995</v>
      </c>
      <c r="J452" s="11">
        <v>0</v>
      </c>
      <c r="K452" s="11">
        <v>4.6109999999999998</v>
      </c>
      <c r="L452" s="11">
        <v>10</v>
      </c>
      <c r="M452" s="10">
        <v>4.6109999999999998</v>
      </c>
      <c r="N452" s="10">
        <v>2.1617999999999995</v>
      </c>
      <c r="O452" s="10">
        <v>1</v>
      </c>
      <c r="P452" s="10">
        <v>0</v>
      </c>
      <c r="Q452" s="10">
        <v>0.8</v>
      </c>
      <c r="R452" s="10">
        <v>0</v>
      </c>
      <c r="S452" s="10">
        <v>1.5</v>
      </c>
      <c r="T452" s="10">
        <v>0</v>
      </c>
      <c r="U452" s="10">
        <v>1.5</v>
      </c>
      <c r="V452" s="11">
        <v>3608.5</v>
      </c>
      <c r="W452" s="11">
        <v>7800.8552999999984</v>
      </c>
      <c r="X452" s="11">
        <v>0</v>
      </c>
    </row>
    <row r="453" spans="1:24">
      <c r="A453" s="9" t="s">
        <v>85</v>
      </c>
      <c r="B453" s="9">
        <v>43</v>
      </c>
      <c r="C453" s="9" t="s">
        <v>38</v>
      </c>
      <c r="D453" s="10">
        <v>49.94</v>
      </c>
      <c r="E453" s="10">
        <v>20.833200000000001</v>
      </c>
      <c r="F453" s="10">
        <v>0</v>
      </c>
      <c r="G453" s="10">
        <v>23.295000000000002</v>
      </c>
      <c r="H453" s="10">
        <v>-2.4618000000000002</v>
      </c>
      <c r="I453" s="10">
        <v>2.4618000000000002</v>
      </c>
      <c r="J453" s="11">
        <v>0</v>
      </c>
      <c r="K453" s="11">
        <v>4.6590000000000007</v>
      </c>
      <c r="L453" s="11">
        <v>10</v>
      </c>
      <c r="M453" s="10">
        <v>4.6590000000000007</v>
      </c>
      <c r="N453" s="10">
        <v>2.4618000000000002</v>
      </c>
      <c r="O453" s="10">
        <v>0.96</v>
      </c>
      <c r="P453" s="10">
        <v>0</v>
      </c>
      <c r="Q453" s="10">
        <v>0.8</v>
      </c>
      <c r="R453" s="10">
        <v>0</v>
      </c>
      <c r="S453" s="10">
        <v>1.3</v>
      </c>
      <c r="T453" s="10">
        <v>0</v>
      </c>
      <c r="U453" s="10">
        <v>1.5</v>
      </c>
      <c r="V453" s="11">
        <v>3588.8</v>
      </c>
      <c r="W453" s="11">
        <v>8481.5115264000015</v>
      </c>
      <c r="X453" s="11">
        <v>0</v>
      </c>
    </row>
    <row r="454" spans="1:24">
      <c r="A454" s="9" t="s">
        <v>86</v>
      </c>
      <c r="B454" s="9">
        <v>44</v>
      </c>
      <c r="C454" s="9" t="s">
        <v>43</v>
      </c>
      <c r="D454" s="10">
        <v>49.99</v>
      </c>
      <c r="E454" s="10">
        <v>20.988</v>
      </c>
      <c r="F454" s="10">
        <v>0</v>
      </c>
      <c r="G454" s="10">
        <v>22.335000000000001</v>
      </c>
      <c r="H454" s="10">
        <v>-1.3470000000000013</v>
      </c>
      <c r="I454" s="10">
        <v>1.3470000000000013</v>
      </c>
      <c r="J454" s="11">
        <v>0</v>
      </c>
      <c r="K454" s="11">
        <v>4.4670000000000005</v>
      </c>
      <c r="L454" s="11">
        <v>10</v>
      </c>
      <c r="M454" s="10">
        <v>4.4670000000000005</v>
      </c>
      <c r="N454" s="10">
        <v>1.3470000000000013</v>
      </c>
      <c r="O454" s="10">
        <v>0.91</v>
      </c>
      <c r="P454" s="10">
        <v>0</v>
      </c>
      <c r="Q454" s="10">
        <v>0.8</v>
      </c>
      <c r="R454" s="10">
        <v>0</v>
      </c>
      <c r="S454" s="10">
        <v>1.05</v>
      </c>
      <c r="T454" s="10">
        <v>0</v>
      </c>
      <c r="U454" s="10">
        <v>1.5</v>
      </c>
      <c r="V454" s="11">
        <v>3444.3</v>
      </c>
      <c r="W454" s="11">
        <v>4221.9196110000039</v>
      </c>
      <c r="X454" s="11">
        <v>0</v>
      </c>
    </row>
    <row r="455" spans="1:24">
      <c r="A455" s="9" t="s">
        <v>87</v>
      </c>
      <c r="B455" s="9">
        <v>45</v>
      </c>
      <c r="C455" s="9" t="s">
        <v>66</v>
      </c>
      <c r="D455" s="10">
        <v>49.96</v>
      </c>
      <c r="E455" s="10">
        <v>19.700399999999998</v>
      </c>
      <c r="F455" s="10">
        <v>0</v>
      </c>
      <c r="G455" s="10">
        <v>22.335000000000001</v>
      </c>
      <c r="H455" s="10">
        <v>-2.6346000000000025</v>
      </c>
      <c r="I455" s="10">
        <v>2.6346000000000025</v>
      </c>
      <c r="J455" s="11">
        <v>0</v>
      </c>
      <c r="K455" s="11">
        <v>4.4670000000000005</v>
      </c>
      <c r="L455" s="11">
        <v>10</v>
      </c>
      <c r="M455" s="10">
        <v>4.4670000000000005</v>
      </c>
      <c r="N455" s="10">
        <v>2.6346000000000025</v>
      </c>
      <c r="O455" s="10">
        <v>0.94</v>
      </c>
      <c r="P455" s="10">
        <v>0</v>
      </c>
      <c r="Q455" s="10">
        <v>0.8</v>
      </c>
      <c r="R455" s="10">
        <v>0</v>
      </c>
      <c r="S455" s="10">
        <v>1.2</v>
      </c>
      <c r="T455" s="10">
        <v>0</v>
      </c>
      <c r="U455" s="10">
        <v>1.5</v>
      </c>
      <c r="V455" s="11">
        <v>3399.7</v>
      </c>
      <c r="W455" s="11">
        <v>8419.4386428000071</v>
      </c>
      <c r="X455" s="11">
        <v>0</v>
      </c>
    </row>
    <row r="456" spans="1:24">
      <c r="A456" s="9" t="s">
        <v>88</v>
      </c>
      <c r="B456" s="9">
        <v>46</v>
      </c>
      <c r="C456" s="9" t="s">
        <v>68</v>
      </c>
      <c r="D456" s="10">
        <v>49.91</v>
      </c>
      <c r="E456" s="10">
        <v>19.929600000000001</v>
      </c>
      <c r="F456" s="10">
        <v>0</v>
      </c>
      <c r="G456" s="10">
        <v>22.094999999999999</v>
      </c>
      <c r="H456" s="10">
        <v>-2.1653999999999982</v>
      </c>
      <c r="I456" s="10">
        <v>2.1653999999999982</v>
      </c>
      <c r="J456" s="11">
        <v>0</v>
      </c>
      <c r="K456" s="11">
        <v>4.4189999999999996</v>
      </c>
      <c r="L456" s="11">
        <v>10</v>
      </c>
      <c r="M456" s="10">
        <v>4.4189999999999996</v>
      </c>
      <c r="N456" s="10">
        <v>2.1653999999999982</v>
      </c>
      <c r="O456" s="10">
        <v>0.99</v>
      </c>
      <c r="P456" s="10">
        <v>0</v>
      </c>
      <c r="Q456" s="10">
        <v>0.8</v>
      </c>
      <c r="R456" s="10">
        <v>0</v>
      </c>
      <c r="S456" s="10">
        <v>1.45</v>
      </c>
      <c r="T456" s="10">
        <v>0</v>
      </c>
      <c r="U456" s="10">
        <v>1.5</v>
      </c>
      <c r="V456" s="11">
        <v>3420.4</v>
      </c>
      <c r="W456" s="11">
        <v>7332.4688183999942</v>
      </c>
      <c r="X456" s="11">
        <v>0</v>
      </c>
    </row>
    <row r="457" spans="1:24">
      <c r="A457" s="9" t="s">
        <v>89</v>
      </c>
      <c r="B457" s="9">
        <v>47</v>
      </c>
      <c r="C457" s="9" t="s">
        <v>31</v>
      </c>
      <c r="D457" s="10">
        <v>49.95</v>
      </c>
      <c r="E457" s="10">
        <v>20.117999999999999</v>
      </c>
      <c r="F457" s="10">
        <v>0</v>
      </c>
      <c r="G457" s="10">
        <v>21.855</v>
      </c>
      <c r="H457" s="10">
        <v>-1.7370000000000019</v>
      </c>
      <c r="I457" s="10">
        <v>1.7370000000000019</v>
      </c>
      <c r="J457" s="11">
        <v>0</v>
      </c>
      <c r="K457" s="11">
        <v>4.3710000000000004</v>
      </c>
      <c r="L457" s="11">
        <v>10</v>
      </c>
      <c r="M457" s="10">
        <v>4.3710000000000004</v>
      </c>
      <c r="N457" s="10">
        <v>1.7370000000000019</v>
      </c>
      <c r="O457" s="10">
        <v>0.95</v>
      </c>
      <c r="P457" s="10">
        <v>0</v>
      </c>
      <c r="Q457" s="10">
        <v>0.8</v>
      </c>
      <c r="R457" s="10">
        <v>0</v>
      </c>
      <c r="S457" s="10">
        <v>1.25</v>
      </c>
      <c r="T457" s="10">
        <v>0</v>
      </c>
      <c r="U457" s="10">
        <v>1.5</v>
      </c>
      <c r="V457" s="11">
        <v>3399</v>
      </c>
      <c r="W457" s="11">
        <v>5608.8598500000062</v>
      </c>
      <c r="X457" s="11">
        <v>0</v>
      </c>
    </row>
    <row r="458" spans="1:24">
      <c r="A458" s="9" t="s">
        <v>90</v>
      </c>
      <c r="B458" s="9">
        <v>48</v>
      </c>
      <c r="C458" s="9" t="s">
        <v>66</v>
      </c>
      <c r="D458" s="10">
        <v>49.96</v>
      </c>
      <c r="E458" s="10">
        <v>20.794799999999999</v>
      </c>
      <c r="F458" s="10">
        <v>0</v>
      </c>
      <c r="G458" s="10">
        <v>21.495000000000001</v>
      </c>
      <c r="H458" s="10">
        <v>-0.70020000000000238</v>
      </c>
      <c r="I458" s="10">
        <v>0.70020000000000238</v>
      </c>
      <c r="J458" s="11">
        <v>0</v>
      </c>
      <c r="K458" s="11">
        <v>4.2990000000000004</v>
      </c>
      <c r="L458" s="11">
        <v>10</v>
      </c>
      <c r="M458" s="10">
        <v>4.2990000000000004</v>
      </c>
      <c r="N458" s="10">
        <v>0.70020000000000238</v>
      </c>
      <c r="O458" s="10">
        <v>0.94</v>
      </c>
      <c r="P458" s="10">
        <v>0</v>
      </c>
      <c r="Q458" s="10">
        <v>0.8</v>
      </c>
      <c r="R458" s="10">
        <v>0</v>
      </c>
      <c r="S458" s="10">
        <v>1.2</v>
      </c>
      <c r="T458" s="10">
        <v>0</v>
      </c>
      <c r="U458" s="10">
        <v>1.5</v>
      </c>
      <c r="V458" s="11">
        <v>3424.2</v>
      </c>
      <c r="W458" s="11">
        <v>2253.7673496000075</v>
      </c>
      <c r="X458" s="11">
        <v>0</v>
      </c>
    </row>
    <row r="459" spans="1:24">
      <c r="A459" s="9" t="s">
        <v>91</v>
      </c>
      <c r="B459" s="9">
        <v>49</v>
      </c>
      <c r="C459" s="9" t="s">
        <v>31</v>
      </c>
      <c r="D459" s="10">
        <v>49.95</v>
      </c>
      <c r="E459" s="10">
        <v>21.200399999999998</v>
      </c>
      <c r="F459" s="10">
        <v>0</v>
      </c>
      <c r="G459" s="10">
        <v>19.215</v>
      </c>
      <c r="H459" s="10">
        <v>1.9853999999999985</v>
      </c>
      <c r="I459" s="10">
        <v>0</v>
      </c>
      <c r="J459" s="11">
        <v>1.9853999999999985</v>
      </c>
      <c r="K459" s="11">
        <v>3.843</v>
      </c>
      <c r="L459" s="11">
        <v>10</v>
      </c>
      <c r="M459" s="10">
        <v>3.843</v>
      </c>
      <c r="N459" s="10">
        <v>0</v>
      </c>
      <c r="O459" s="10">
        <v>0.95</v>
      </c>
      <c r="P459" s="10">
        <v>0</v>
      </c>
      <c r="Q459" s="10">
        <v>0.8</v>
      </c>
      <c r="R459" s="10">
        <v>1.9853999999999985</v>
      </c>
      <c r="S459" s="10">
        <v>1.25</v>
      </c>
      <c r="T459" s="10">
        <v>0</v>
      </c>
      <c r="U459" s="10">
        <v>1.5</v>
      </c>
      <c r="V459" s="11">
        <v>3259</v>
      </c>
      <c r="W459" s="11">
        <v>0</v>
      </c>
      <c r="X459" s="11">
        <v>8088.0232499999947</v>
      </c>
    </row>
    <row r="460" spans="1:24">
      <c r="A460" s="9" t="s">
        <v>92</v>
      </c>
      <c r="B460" s="9">
        <v>50</v>
      </c>
      <c r="C460" s="9" t="s">
        <v>33</v>
      </c>
      <c r="D460" s="10">
        <v>49.93</v>
      </c>
      <c r="E460" s="10">
        <v>21.320399999999999</v>
      </c>
      <c r="F460" s="10">
        <v>0</v>
      </c>
      <c r="G460" s="10">
        <v>19.215</v>
      </c>
      <c r="H460" s="10">
        <v>2.1053999999999995</v>
      </c>
      <c r="I460" s="10">
        <v>0</v>
      </c>
      <c r="J460" s="11">
        <v>2.1053999999999995</v>
      </c>
      <c r="K460" s="11">
        <v>3.843</v>
      </c>
      <c r="L460" s="11">
        <v>10</v>
      </c>
      <c r="M460" s="10">
        <v>3.843</v>
      </c>
      <c r="N460" s="10">
        <v>0</v>
      </c>
      <c r="O460" s="10">
        <v>0.97</v>
      </c>
      <c r="P460" s="10">
        <v>0</v>
      </c>
      <c r="Q460" s="10">
        <v>0.8</v>
      </c>
      <c r="R460" s="10">
        <v>2.1053999999999995</v>
      </c>
      <c r="S460" s="10">
        <v>1.35</v>
      </c>
      <c r="T460" s="10">
        <v>0</v>
      </c>
      <c r="U460" s="10">
        <v>1.5</v>
      </c>
      <c r="V460" s="11">
        <v>3257.6</v>
      </c>
      <c r="W460" s="11">
        <v>0</v>
      </c>
      <c r="X460" s="11">
        <v>9259.0439039999983</v>
      </c>
    </row>
    <row r="461" spans="1:24">
      <c r="A461" s="9" t="s">
        <v>93</v>
      </c>
      <c r="B461" s="9">
        <v>51</v>
      </c>
      <c r="C461" s="9" t="s">
        <v>68</v>
      </c>
      <c r="D461" s="10">
        <v>49.91</v>
      </c>
      <c r="E461" s="10">
        <v>21.0336</v>
      </c>
      <c r="F461" s="10">
        <v>0</v>
      </c>
      <c r="G461" s="10">
        <v>19.215</v>
      </c>
      <c r="H461" s="10">
        <v>1.8186</v>
      </c>
      <c r="I461" s="10">
        <v>0</v>
      </c>
      <c r="J461" s="11">
        <v>1.8186</v>
      </c>
      <c r="K461" s="11">
        <v>3.843</v>
      </c>
      <c r="L461" s="11">
        <v>10</v>
      </c>
      <c r="M461" s="10">
        <v>3.843</v>
      </c>
      <c r="N461" s="10">
        <v>0</v>
      </c>
      <c r="O461" s="10">
        <v>0.99</v>
      </c>
      <c r="P461" s="10">
        <v>0</v>
      </c>
      <c r="Q461" s="10">
        <v>0.8</v>
      </c>
      <c r="R461" s="10">
        <v>1.8186</v>
      </c>
      <c r="S461" s="10">
        <v>1.45</v>
      </c>
      <c r="T461" s="10">
        <v>0</v>
      </c>
      <c r="U461" s="10">
        <v>1.5</v>
      </c>
      <c r="V461" s="11">
        <v>3085.7</v>
      </c>
      <c r="W461" s="11">
        <v>0</v>
      </c>
      <c r="X461" s="11">
        <v>8136.8983289999996</v>
      </c>
    </row>
    <row r="462" spans="1:24">
      <c r="A462" s="9" t="s">
        <v>94</v>
      </c>
      <c r="B462" s="9">
        <v>52</v>
      </c>
      <c r="C462" s="9" t="s">
        <v>31</v>
      </c>
      <c r="D462" s="10">
        <v>49.95</v>
      </c>
      <c r="E462" s="10">
        <v>21.7392</v>
      </c>
      <c r="F462" s="10">
        <v>0</v>
      </c>
      <c r="G462" s="10">
        <v>19.215</v>
      </c>
      <c r="H462" s="10">
        <v>2.5242000000000004</v>
      </c>
      <c r="I462" s="10">
        <v>0</v>
      </c>
      <c r="J462" s="11">
        <v>2.5242000000000004</v>
      </c>
      <c r="K462" s="11">
        <v>3.843</v>
      </c>
      <c r="L462" s="11">
        <v>10</v>
      </c>
      <c r="M462" s="10">
        <v>3.843</v>
      </c>
      <c r="N462" s="10">
        <v>0</v>
      </c>
      <c r="O462" s="10">
        <v>0.95</v>
      </c>
      <c r="P462" s="10">
        <v>0</v>
      </c>
      <c r="Q462" s="10">
        <v>0.8</v>
      </c>
      <c r="R462" s="10">
        <v>2.5242000000000004</v>
      </c>
      <c r="S462" s="10">
        <v>1.25</v>
      </c>
      <c r="T462" s="10">
        <v>0</v>
      </c>
      <c r="U462" s="10">
        <v>1.5</v>
      </c>
      <c r="V462" s="11">
        <v>2923.4</v>
      </c>
      <c r="W462" s="11">
        <v>0</v>
      </c>
      <c r="X462" s="11">
        <v>9224.0578500000011</v>
      </c>
    </row>
    <row r="463" spans="1:24">
      <c r="A463" s="9" t="s">
        <v>95</v>
      </c>
      <c r="B463" s="9">
        <v>53</v>
      </c>
      <c r="C463" s="9" t="s">
        <v>53</v>
      </c>
      <c r="D463" s="10">
        <v>50.01</v>
      </c>
      <c r="E463" s="10">
        <v>21.177600000000002</v>
      </c>
      <c r="F463" s="10">
        <v>0</v>
      </c>
      <c r="G463" s="10">
        <v>20.774999999999999</v>
      </c>
      <c r="H463" s="10">
        <v>0.40260000000000318</v>
      </c>
      <c r="I463" s="10">
        <v>0</v>
      </c>
      <c r="J463" s="11">
        <v>0.40260000000000318</v>
      </c>
      <c r="K463" s="11">
        <v>4.1550000000000002</v>
      </c>
      <c r="L463" s="11">
        <v>10</v>
      </c>
      <c r="M463" s="10">
        <v>4.1550000000000002</v>
      </c>
      <c r="N463" s="10">
        <v>0</v>
      </c>
      <c r="O463" s="10">
        <v>0.82</v>
      </c>
      <c r="P463" s="10">
        <v>0</v>
      </c>
      <c r="Q463" s="10">
        <v>0.5</v>
      </c>
      <c r="R463" s="10">
        <v>0.40260000000000318</v>
      </c>
      <c r="S463" s="10">
        <v>0.95</v>
      </c>
      <c r="T463" s="10">
        <v>0</v>
      </c>
      <c r="U463" s="10">
        <v>1</v>
      </c>
      <c r="V463" s="11">
        <v>2667.8</v>
      </c>
      <c r="W463" s="11">
        <v>0</v>
      </c>
      <c r="X463" s="11">
        <v>1020.3534660000082</v>
      </c>
    </row>
    <row r="464" spans="1:24">
      <c r="A464" s="9" t="s">
        <v>96</v>
      </c>
      <c r="B464" s="9">
        <v>54</v>
      </c>
      <c r="C464" s="9" t="s">
        <v>45</v>
      </c>
      <c r="D464" s="10">
        <v>49.98</v>
      </c>
      <c r="E464" s="10">
        <v>20.866800000000001</v>
      </c>
      <c r="F464" s="10">
        <v>0</v>
      </c>
      <c r="G464" s="10">
        <v>21.254999999999999</v>
      </c>
      <c r="H464" s="10">
        <v>-0.38819999999999766</v>
      </c>
      <c r="I464" s="10">
        <v>0.38819999999999766</v>
      </c>
      <c r="J464" s="11">
        <v>0</v>
      </c>
      <c r="K464" s="11">
        <v>4.2510000000000003</v>
      </c>
      <c r="L464" s="11">
        <v>10</v>
      </c>
      <c r="M464" s="10">
        <v>4.2510000000000003</v>
      </c>
      <c r="N464" s="10">
        <v>0.38819999999999766</v>
      </c>
      <c r="O464" s="10">
        <v>0.92</v>
      </c>
      <c r="P464" s="10">
        <v>0</v>
      </c>
      <c r="Q464" s="10">
        <v>0.8</v>
      </c>
      <c r="R464" s="10">
        <v>0</v>
      </c>
      <c r="S464" s="10">
        <v>1.1000000000000001</v>
      </c>
      <c r="T464" s="10">
        <v>0</v>
      </c>
      <c r="U464" s="10">
        <v>1.5</v>
      </c>
      <c r="V464" s="11">
        <v>2635.1</v>
      </c>
      <c r="W464" s="11">
        <v>941.11015439999426</v>
      </c>
      <c r="X464" s="11">
        <v>0</v>
      </c>
    </row>
    <row r="465" spans="1:24">
      <c r="A465" s="9" t="s">
        <v>97</v>
      </c>
      <c r="B465" s="9">
        <v>55</v>
      </c>
      <c r="C465" s="9" t="s">
        <v>43</v>
      </c>
      <c r="D465" s="10">
        <v>49.99</v>
      </c>
      <c r="E465" s="10">
        <v>21.8124</v>
      </c>
      <c r="F465" s="10">
        <v>0</v>
      </c>
      <c r="G465" s="10">
        <v>21.734999999999999</v>
      </c>
      <c r="H465" s="10">
        <v>7.7400000000000801E-2</v>
      </c>
      <c r="I465" s="10">
        <v>0</v>
      </c>
      <c r="J465" s="11">
        <v>7.7400000000000801E-2</v>
      </c>
      <c r="K465" s="11">
        <v>4.3470000000000004</v>
      </c>
      <c r="L465" s="11">
        <v>10</v>
      </c>
      <c r="M465" s="10">
        <v>4.3470000000000004</v>
      </c>
      <c r="N465" s="10">
        <v>0</v>
      </c>
      <c r="O465" s="10">
        <v>0.91</v>
      </c>
      <c r="P465" s="10">
        <v>0</v>
      </c>
      <c r="Q465" s="10">
        <v>0.8</v>
      </c>
      <c r="R465" s="10">
        <v>7.7400000000000801E-2</v>
      </c>
      <c r="S465" s="10">
        <v>1.05</v>
      </c>
      <c r="T465" s="10">
        <v>0</v>
      </c>
      <c r="U465" s="10">
        <v>1.5</v>
      </c>
      <c r="V465" s="11">
        <v>2773.1</v>
      </c>
      <c r="W465" s="11">
        <v>0</v>
      </c>
      <c r="X465" s="11">
        <v>225.36983700000232</v>
      </c>
    </row>
    <row r="466" spans="1:24">
      <c r="A466" s="9" t="s">
        <v>98</v>
      </c>
      <c r="B466" s="9">
        <v>56</v>
      </c>
      <c r="C466" s="9" t="s">
        <v>57</v>
      </c>
      <c r="D466" s="10">
        <v>50.02</v>
      </c>
      <c r="E466" s="10">
        <v>18.186</v>
      </c>
      <c r="F466" s="10">
        <v>0</v>
      </c>
      <c r="G466" s="10">
        <v>22.215</v>
      </c>
      <c r="H466" s="10">
        <v>-4.0289999999999999</v>
      </c>
      <c r="I466" s="10">
        <v>4.0289999999999999</v>
      </c>
      <c r="J466" s="11">
        <v>0</v>
      </c>
      <c r="K466" s="11">
        <v>4.4430000000000005</v>
      </c>
      <c r="L466" s="11">
        <v>10</v>
      </c>
      <c r="M466" s="10">
        <v>4.4430000000000005</v>
      </c>
      <c r="N466" s="10">
        <v>4.0289999999999999</v>
      </c>
      <c r="O466" s="10">
        <v>0.74</v>
      </c>
      <c r="P466" s="10">
        <v>0</v>
      </c>
      <c r="Q466" s="10">
        <v>0.5</v>
      </c>
      <c r="R466" s="10">
        <v>0</v>
      </c>
      <c r="S466" s="10">
        <v>0.9</v>
      </c>
      <c r="T466" s="10">
        <v>0</v>
      </c>
      <c r="U466" s="10">
        <v>1</v>
      </c>
      <c r="V466" s="11">
        <v>3033.4</v>
      </c>
      <c r="W466" s="11">
        <v>9043.9607639999995</v>
      </c>
      <c r="X466" s="11">
        <v>0</v>
      </c>
    </row>
    <row r="467" spans="1:24">
      <c r="A467" s="9" t="s">
        <v>99</v>
      </c>
      <c r="B467" s="9">
        <v>57</v>
      </c>
      <c r="C467" s="9" t="s">
        <v>82</v>
      </c>
      <c r="D467" s="10">
        <v>50.04</v>
      </c>
      <c r="E467" s="10">
        <v>13.8528</v>
      </c>
      <c r="F467" s="10">
        <v>0</v>
      </c>
      <c r="G467" s="10">
        <v>16.215</v>
      </c>
      <c r="H467" s="10">
        <v>-2.3621999999999996</v>
      </c>
      <c r="I467" s="10">
        <v>2.3621999999999996</v>
      </c>
      <c r="J467" s="11">
        <v>0</v>
      </c>
      <c r="K467" s="11">
        <v>3.2430000000000003</v>
      </c>
      <c r="L467" s="11">
        <v>10</v>
      </c>
      <c r="M467" s="10">
        <v>3.2430000000000003</v>
      </c>
      <c r="N467" s="10">
        <v>2.3621999999999996</v>
      </c>
      <c r="O467" s="10">
        <v>0.57999999999999996</v>
      </c>
      <c r="P467" s="10">
        <v>0</v>
      </c>
      <c r="Q467" s="10">
        <v>0.5</v>
      </c>
      <c r="R467" s="10">
        <v>0</v>
      </c>
      <c r="S467" s="10">
        <v>0.8</v>
      </c>
      <c r="T467" s="10">
        <v>0</v>
      </c>
      <c r="U467" s="10">
        <v>1</v>
      </c>
      <c r="V467" s="11">
        <v>3283.4</v>
      </c>
      <c r="W467" s="11">
        <v>4498.5075383999992</v>
      </c>
      <c r="X467" s="11">
        <v>0</v>
      </c>
    </row>
    <row r="468" spans="1:24">
      <c r="A468" s="9" t="s">
        <v>100</v>
      </c>
      <c r="B468" s="9">
        <v>58</v>
      </c>
      <c r="C468" s="9" t="s">
        <v>142</v>
      </c>
      <c r="D468" s="10">
        <v>50.06</v>
      </c>
      <c r="E468" s="10">
        <v>14.43</v>
      </c>
      <c r="F468" s="10">
        <v>0</v>
      </c>
      <c r="G468" s="10">
        <v>17.465</v>
      </c>
      <c r="H468" s="10">
        <v>-3.0350000000000001</v>
      </c>
      <c r="I468" s="10">
        <v>3.0350000000000001</v>
      </c>
      <c r="J468" s="11">
        <v>0</v>
      </c>
      <c r="K468" s="11">
        <v>3.4930000000000003</v>
      </c>
      <c r="L468" s="11">
        <v>10</v>
      </c>
      <c r="M468" s="10">
        <v>3.4930000000000003</v>
      </c>
      <c r="N468" s="10">
        <v>3.0350000000000001</v>
      </c>
      <c r="O468" s="10">
        <v>0</v>
      </c>
      <c r="P468" s="10">
        <v>0</v>
      </c>
      <c r="Q468" s="10">
        <v>0</v>
      </c>
      <c r="R468" s="10">
        <v>0</v>
      </c>
      <c r="S468" s="10">
        <v>0.5</v>
      </c>
      <c r="T468" s="10">
        <v>0</v>
      </c>
      <c r="U468" s="10">
        <v>0.75</v>
      </c>
      <c r="V468" s="11">
        <v>2927.6</v>
      </c>
      <c r="W468" s="11">
        <v>0</v>
      </c>
      <c r="X468" s="11">
        <v>0</v>
      </c>
    </row>
    <row r="469" spans="1:24">
      <c r="A469" s="9" t="s">
        <v>101</v>
      </c>
      <c r="B469" s="9">
        <v>59</v>
      </c>
      <c r="C469" s="9" t="s">
        <v>27</v>
      </c>
      <c r="D469" s="10">
        <v>50.08</v>
      </c>
      <c r="E469" s="10">
        <v>15.9216</v>
      </c>
      <c r="F469" s="10">
        <v>0</v>
      </c>
      <c r="G469" s="10">
        <v>17.767499999999998</v>
      </c>
      <c r="H469" s="10">
        <v>-1.8458999999999985</v>
      </c>
      <c r="I469" s="10">
        <v>1.8458999999999985</v>
      </c>
      <c r="J469" s="11">
        <v>0</v>
      </c>
      <c r="K469" s="11">
        <v>3.5534999999999997</v>
      </c>
      <c r="L469" s="11">
        <v>10</v>
      </c>
      <c r="M469" s="10">
        <v>3.5534999999999997</v>
      </c>
      <c r="N469" s="10">
        <v>1.8458999999999985</v>
      </c>
      <c r="O469" s="10">
        <v>0</v>
      </c>
      <c r="P469" s="10">
        <v>0</v>
      </c>
      <c r="Q469" s="10">
        <v>0</v>
      </c>
      <c r="R469" s="10">
        <v>0</v>
      </c>
      <c r="S469" s="10">
        <v>0.5</v>
      </c>
      <c r="T469" s="10">
        <v>0</v>
      </c>
      <c r="U469" s="10">
        <v>0.75</v>
      </c>
      <c r="V469" s="11">
        <v>2812.8</v>
      </c>
      <c r="W469" s="11">
        <v>0</v>
      </c>
      <c r="X469" s="11">
        <v>0</v>
      </c>
    </row>
    <row r="470" spans="1:24">
      <c r="A470" s="9" t="s">
        <v>102</v>
      </c>
      <c r="B470" s="9">
        <v>60</v>
      </c>
      <c r="C470" s="9" t="s">
        <v>29</v>
      </c>
      <c r="D470" s="10">
        <v>50</v>
      </c>
      <c r="E470" s="10">
        <v>16.994399999999999</v>
      </c>
      <c r="F470" s="10">
        <v>0</v>
      </c>
      <c r="G470" s="10">
        <v>19.215</v>
      </c>
      <c r="H470" s="10">
        <v>-2.220600000000001</v>
      </c>
      <c r="I470" s="10">
        <v>2.220600000000001</v>
      </c>
      <c r="J470" s="11">
        <v>0</v>
      </c>
      <c r="K470" s="11">
        <v>3.843</v>
      </c>
      <c r="L470" s="11">
        <v>10</v>
      </c>
      <c r="M470" s="10">
        <v>3.843</v>
      </c>
      <c r="N470" s="10">
        <v>2.220600000000001</v>
      </c>
      <c r="O470" s="10">
        <v>0.9</v>
      </c>
      <c r="P470" s="10">
        <v>0</v>
      </c>
      <c r="Q470" s="10">
        <v>0.8</v>
      </c>
      <c r="R470" s="10">
        <v>0</v>
      </c>
      <c r="S470" s="10">
        <v>1</v>
      </c>
      <c r="T470" s="10">
        <v>0</v>
      </c>
      <c r="U470" s="10">
        <v>1</v>
      </c>
      <c r="V470" s="11">
        <v>2964.8</v>
      </c>
      <c r="W470" s="11">
        <v>5925.2713920000033</v>
      </c>
      <c r="X470" s="11">
        <v>0</v>
      </c>
    </row>
    <row r="471" spans="1:24">
      <c r="A471" s="9" t="s">
        <v>103</v>
      </c>
      <c r="B471" s="9">
        <v>61</v>
      </c>
      <c r="C471" s="9" t="s">
        <v>29</v>
      </c>
      <c r="D471" s="10">
        <v>50</v>
      </c>
      <c r="E471" s="10">
        <v>18.038399999999999</v>
      </c>
      <c r="F471" s="10">
        <v>0</v>
      </c>
      <c r="G471" s="10">
        <v>20.682500000000001</v>
      </c>
      <c r="H471" s="10">
        <v>-2.6441000000000017</v>
      </c>
      <c r="I471" s="10">
        <v>2.6441000000000017</v>
      </c>
      <c r="J471" s="11">
        <v>0</v>
      </c>
      <c r="K471" s="11">
        <v>4.1365000000000007</v>
      </c>
      <c r="L471" s="11">
        <v>10</v>
      </c>
      <c r="M471" s="10">
        <v>4.1365000000000007</v>
      </c>
      <c r="N471" s="10">
        <v>2.6441000000000017</v>
      </c>
      <c r="O471" s="10">
        <v>0.9</v>
      </c>
      <c r="P471" s="10">
        <v>0</v>
      </c>
      <c r="Q471" s="10">
        <v>0.8</v>
      </c>
      <c r="R471" s="10">
        <v>0</v>
      </c>
      <c r="S471" s="10">
        <v>1</v>
      </c>
      <c r="T471" s="10">
        <v>0</v>
      </c>
      <c r="U471" s="10">
        <v>1</v>
      </c>
      <c r="V471" s="11">
        <v>3102.5</v>
      </c>
      <c r="W471" s="11">
        <v>7382.9882250000037</v>
      </c>
      <c r="X471" s="11">
        <v>0</v>
      </c>
    </row>
    <row r="472" spans="1:24">
      <c r="A472" s="9" t="s">
        <v>104</v>
      </c>
      <c r="B472" s="9">
        <v>62</v>
      </c>
      <c r="C472" s="9" t="s">
        <v>43</v>
      </c>
      <c r="D472" s="10">
        <v>49.99</v>
      </c>
      <c r="E472" s="10">
        <v>18.645600000000002</v>
      </c>
      <c r="F472" s="10">
        <v>0</v>
      </c>
      <c r="G472" s="10">
        <v>19.737500000000001</v>
      </c>
      <c r="H472" s="10">
        <v>-1.091899999999999</v>
      </c>
      <c r="I472" s="10">
        <v>1.091899999999999</v>
      </c>
      <c r="J472" s="11">
        <v>0</v>
      </c>
      <c r="K472" s="11">
        <v>3.9475000000000002</v>
      </c>
      <c r="L472" s="11">
        <v>10</v>
      </c>
      <c r="M472" s="10">
        <v>3.9475000000000002</v>
      </c>
      <c r="N472" s="10">
        <v>1.091899999999999</v>
      </c>
      <c r="O472" s="10">
        <v>0.91</v>
      </c>
      <c r="P472" s="10">
        <v>0</v>
      </c>
      <c r="Q472" s="10">
        <v>0.8</v>
      </c>
      <c r="R472" s="10">
        <v>0</v>
      </c>
      <c r="S472" s="10">
        <v>1.05</v>
      </c>
      <c r="T472" s="10">
        <v>0</v>
      </c>
      <c r="U472" s="10">
        <v>1.5</v>
      </c>
      <c r="V472" s="11">
        <v>3244.7</v>
      </c>
      <c r="W472" s="11">
        <v>3224.028016299997</v>
      </c>
      <c r="X472" s="11">
        <v>0</v>
      </c>
    </row>
    <row r="473" spans="1:24">
      <c r="A473" s="9" t="s">
        <v>105</v>
      </c>
      <c r="B473" s="9">
        <v>63</v>
      </c>
      <c r="C473" s="9" t="s">
        <v>45</v>
      </c>
      <c r="D473" s="10">
        <v>49.98</v>
      </c>
      <c r="E473" s="10">
        <v>19.7424</v>
      </c>
      <c r="F473" s="10">
        <v>0</v>
      </c>
      <c r="G473" s="10">
        <v>21.287500000000001</v>
      </c>
      <c r="H473" s="10">
        <v>-1.5451000000000015</v>
      </c>
      <c r="I473" s="10">
        <v>1.5451000000000015</v>
      </c>
      <c r="J473" s="11">
        <v>0</v>
      </c>
      <c r="K473" s="11">
        <v>4.2575000000000003</v>
      </c>
      <c r="L473" s="11">
        <v>10</v>
      </c>
      <c r="M473" s="10">
        <v>4.2575000000000003</v>
      </c>
      <c r="N473" s="10">
        <v>1.5451000000000015</v>
      </c>
      <c r="O473" s="10">
        <v>0.92</v>
      </c>
      <c r="P473" s="10">
        <v>0</v>
      </c>
      <c r="Q473" s="10">
        <v>0.8</v>
      </c>
      <c r="R473" s="10">
        <v>0</v>
      </c>
      <c r="S473" s="10">
        <v>1.1000000000000001</v>
      </c>
      <c r="T473" s="10">
        <v>0</v>
      </c>
      <c r="U473" s="10">
        <v>1.5</v>
      </c>
      <c r="V473" s="11">
        <v>3662.9</v>
      </c>
      <c r="W473" s="11">
        <v>5206.7830468000056</v>
      </c>
      <c r="X473" s="11">
        <v>0</v>
      </c>
    </row>
    <row r="474" spans="1:24">
      <c r="A474" s="9" t="s">
        <v>106</v>
      </c>
      <c r="B474" s="9">
        <v>64</v>
      </c>
      <c r="C474" s="9" t="s">
        <v>38</v>
      </c>
      <c r="D474" s="10">
        <v>49.94</v>
      </c>
      <c r="E474" s="10">
        <v>21.096</v>
      </c>
      <c r="F474" s="10">
        <v>0</v>
      </c>
      <c r="G474" s="10">
        <v>22.7775</v>
      </c>
      <c r="H474" s="10">
        <v>-1.6814999999999998</v>
      </c>
      <c r="I474" s="10">
        <v>1.6814999999999998</v>
      </c>
      <c r="J474" s="11">
        <v>0</v>
      </c>
      <c r="K474" s="11">
        <v>4.5555000000000003</v>
      </c>
      <c r="L474" s="11">
        <v>10</v>
      </c>
      <c r="M474" s="10">
        <v>4.5555000000000003</v>
      </c>
      <c r="N474" s="10">
        <v>1.6814999999999998</v>
      </c>
      <c r="O474" s="10">
        <v>0.96</v>
      </c>
      <c r="P474" s="10">
        <v>0</v>
      </c>
      <c r="Q474" s="10">
        <v>0.8</v>
      </c>
      <c r="R474" s="10">
        <v>0</v>
      </c>
      <c r="S474" s="10">
        <v>1.3</v>
      </c>
      <c r="T474" s="10">
        <v>0</v>
      </c>
      <c r="U474" s="10">
        <v>1.5</v>
      </c>
      <c r="V474" s="11">
        <v>3761.9</v>
      </c>
      <c r="W474" s="11">
        <v>6072.6094559999992</v>
      </c>
      <c r="X474" s="11">
        <v>0</v>
      </c>
    </row>
    <row r="475" spans="1:24">
      <c r="A475" s="9" t="s">
        <v>107</v>
      </c>
      <c r="B475" s="9">
        <v>65</v>
      </c>
      <c r="C475" s="9" t="s">
        <v>29</v>
      </c>
      <c r="D475" s="10">
        <v>50</v>
      </c>
      <c r="E475" s="10">
        <v>22.586400000000001</v>
      </c>
      <c r="F475" s="10">
        <v>0</v>
      </c>
      <c r="G475" s="10">
        <v>23.2575</v>
      </c>
      <c r="H475" s="10">
        <v>-0.67109999999999914</v>
      </c>
      <c r="I475" s="10">
        <v>0.67109999999999914</v>
      </c>
      <c r="J475" s="11">
        <v>0</v>
      </c>
      <c r="K475" s="11">
        <v>4.6515000000000004</v>
      </c>
      <c r="L475" s="11">
        <v>10</v>
      </c>
      <c r="M475" s="10">
        <v>4.6515000000000004</v>
      </c>
      <c r="N475" s="10">
        <v>0.67109999999999914</v>
      </c>
      <c r="O475" s="10">
        <v>0.9</v>
      </c>
      <c r="P475" s="10">
        <v>0</v>
      </c>
      <c r="Q475" s="10">
        <v>0.8</v>
      </c>
      <c r="R475" s="10">
        <v>0</v>
      </c>
      <c r="S475" s="10">
        <v>1</v>
      </c>
      <c r="T475" s="10">
        <v>0</v>
      </c>
      <c r="U475" s="10">
        <v>1</v>
      </c>
      <c r="V475" s="11">
        <v>3719</v>
      </c>
      <c r="W475" s="11">
        <v>2246.2388099999976</v>
      </c>
      <c r="X475" s="11">
        <v>0</v>
      </c>
    </row>
    <row r="476" spans="1:24">
      <c r="A476" s="9" t="s">
        <v>108</v>
      </c>
      <c r="B476" s="9">
        <v>66</v>
      </c>
      <c r="C476" s="9" t="s">
        <v>66</v>
      </c>
      <c r="D476" s="10">
        <v>49.96</v>
      </c>
      <c r="E476" s="10">
        <v>25.141200000000001</v>
      </c>
      <c r="F476" s="10">
        <v>0</v>
      </c>
      <c r="G476" s="10">
        <v>24.9175</v>
      </c>
      <c r="H476" s="10">
        <v>0.2237000000000009</v>
      </c>
      <c r="I476" s="10">
        <v>0</v>
      </c>
      <c r="J476" s="11">
        <v>0.2237000000000009</v>
      </c>
      <c r="K476" s="11">
        <v>4.9835000000000003</v>
      </c>
      <c r="L476" s="11">
        <v>10</v>
      </c>
      <c r="M476" s="10">
        <v>4.9835000000000003</v>
      </c>
      <c r="N476" s="10">
        <v>0</v>
      </c>
      <c r="O476" s="10">
        <v>0.94</v>
      </c>
      <c r="P476" s="10">
        <v>0</v>
      </c>
      <c r="Q476" s="10">
        <v>0.8</v>
      </c>
      <c r="R476" s="10">
        <v>0.2237000000000009</v>
      </c>
      <c r="S476" s="10">
        <v>1.2</v>
      </c>
      <c r="T476" s="10">
        <v>0</v>
      </c>
      <c r="U476" s="10">
        <v>1.5</v>
      </c>
      <c r="V476" s="11">
        <v>3993.1</v>
      </c>
      <c r="W476" s="11">
        <v>0</v>
      </c>
      <c r="X476" s="11">
        <v>1071.9077640000041</v>
      </c>
    </row>
    <row r="477" spans="1:24">
      <c r="A477" s="9" t="s">
        <v>109</v>
      </c>
      <c r="B477" s="9">
        <v>67</v>
      </c>
      <c r="C477" s="9" t="s">
        <v>41</v>
      </c>
      <c r="D477" s="10">
        <v>49.97</v>
      </c>
      <c r="E477" s="10">
        <v>26.891999999999999</v>
      </c>
      <c r="F477" s="10">
        <v>0</v>
      </c>
      <c r="G477" s="10">
        <v>26.08</v>
      </c>
      <c r="H477" s="10">
        <v>0.81200000000000117</v>
      </c>
      <c r="I477" s="10">
        <v>0</v>
      </c>
      <c r="J477" s="11">
        <v>0.81200000000000117</v>
      </c>
      <c r="K477" s="11">
        <v>5.2160000000000002</v>
      </c>
      <c r="L477" s="11">
        <v>10</v>
      </c>
      <c r="M477" s="10">
        <v>5.2160000000000002</v>
      </c>
      <c r="N477" s="10">
        <v>0</v>
      </c>
      <c r="O477" s="10">
        <v>0.93</v>
      </c>
      <c r="P477" s="10">
        <v>0</v>
      </c>
      <c r="Q477" s="10">
        <v>0.8</v>
      </c>
      <c r="R477" s="10">
        <v>0.81200000000000117</v>
      </c>
      <c r="S477" s="10">
        <v>1.1499999999999999</v>
      </c>
      <c r="T477" s="10">
        <v>0</v>
      </c>
      <c r="U477" s="10">
        <v>1.5</v>
      </c>
      <c r="V477" s="11">
        <v>4345.7</v>
      </c>
      <c r="W477" s="11">
        <v>0</v>
      </c>
      <c r="X477" s="11">
        <v>4058.0146600000053</v>
      </c>
    </row>
    <row r="478" spans="1:24">
      <c r="A478" s="9" t="s">
        <v>110</v>
      </c>
      <c r="B478" s="9">
        <v>68</v>
      </c>
      <c r="C478" s="9" t="s">
        <v>31</v>
      </c>
      <c r="D478" s="10">
        <v>49.95</v>
      </c>
      <c r="E478" s="10">
        <v>28.575600000000001</v>
      </c>
      <c r="F478" s="10">
        <v>0</v>
      </c>
      <c r="G478" s="10">
        <v>25.655000000000001</v>
      </c>
      <c r="H478" s="10">
        <v>2.9206000000000003</v>
      </c>
      <c r="I478" s="10">
        <v>0</v>
      </c>
      <c r="J478" s="11">
        <v>2.9206000000000003</v>
      </c>
      <c r="K478" s="11">
        <v>5.1310000000000002</v>
      </c>
      <c r="L478" s="11">
        <v>10</v>
      </c>
      <c r="M478" s="10">
        <v>5.1310000000000002</v>
      </c>
      <c r="N478" s="10">
        <v>0</v>
      </c>
      <c r="O478" s="10">
        <v>0.95</v>
      </c>
      <c r="P478" s="10">
        <v>0</v>
      </c>
      <c r="Q478" s="10">
        <v>0.8</v>
      </c>
      <c r="R478" s="10">
        <v>2.9206000000000003</v>
      </c>
      <c r="S478" s="10">
        <v>1.25</v>
      </c>
      <c r="T478" s="10">
        <v>0</v>
      </c>
      <c r="U478" s="10">
        <v>1.5</v>
      </c>
      <c r="V478" s="11">
        <v>10000</v>
      </c>
      <c r="W478" s="11">
        <v>0</v>
      </c>
      <c r="X478" s="11">
        <v>36507.500000000007</v>
      </c>
    </row>
    <row r="479" spans="1:24">
      <c r="A479" s="9" t="s">
        <v>111</v>
      </c>
      <c r="B479" s="9">
        <v>69</v>
      </c>
      <c r="C479" s="9" t="s">
        <v>53</v>
      </c>
      <c r="D479" s="10">
        <v>50.01</v>
      </c>
      <c r="E479" s="10">
        <v>29.61</v>
      </c>
      <c r="F479" s="10">
        <v>0</v>
      </c>
      <c r="G479" s="10">
        <v>29.02</v>
      </c>
      <c r="H479" s="10">
        <v>0.58999999999999986</v>
      </c>
      <c r="I479" s="10">
        <v>0</v>
      </c>
      <c r="J479" s="11">
        <v>0.58999999999999986</v>
      </c>
      <c r="K479" s="11">
        <v>5.8040000000000003</v>
      </c>
      <c r="L479" s="11">
        <v>10</v>
      </c>
      <c r="M479" s="10">
        <v>5.8040000000000003</v>
      </c>
      <c r="N479" s="10">
        <v>0</v>
      </c>
      <c r="O479" s="10">
        <v>0.82</v>
      </c>
      <c r="P479" s="10">
        <v>0</v>
      </c>
      <c r="Q479" s="10">
        <v>0.5</v>
      </c>
      <c r="R479" s="10">
        <v>0.58999999999999986</v>
      </c>
      <c r="S479" s="10">
        <v>0.95</v>
      </c>
      <c r="T479" s="10">
        <v>0</v>
      </c>
      <c r="U479" s="10">
        <v>1</v>
      </c>
      <c r="V479" s="11">
        <v>10438.700000000001</v>
      </c>
      <c r="W479" s="11">
        <v>0</v>
      </c>
      <c r="X479" s="11">
        <v>5850.8913499999981</v>
      </c>
    </row>
    <row r="480" spans="1:24">
      <c r="A480" s="9" t="s">
        <v>112</v>
      </c>
      <c r="B480" s="9">
        <v>70</v>
      </c>
      <c r="C480" s="9" t="s">
        <v>41</v>
      </c>
      <c r="D480" s="10">
        <v>49.97</v>
      </c>
      <c r="E480" s="10">
        <v>29.3184</v>
      </c>
      <c r="F480" s="10">
        <v>0</v>
      </c>
      <c r="G480" s="10">
        <v>28.82</v>
      </c>
      <c r="H480" s="10">
        <v>0.49840000000000018</v>
      </c>
      <c r="I480" s="10">
        <v>0</v>
      </c>
      <c r="J480" s="11">
        <v>0.49840000000000018</v>
      </c>
      <c r="K480" s="11">
        <v>5.7640000000000002</v>
      </c>
      <c r="L480" s="11">
        <v>10</v>
      </c>
      <c r="M480" s="10">
        <v>5.7640000000000002</v>
      </c>
      <c r="N480" s="10">
        <v>0</v>
      </c>
      <c r="O480" s="10">
        <v>0.93</v>
      </c>
      <c r="P480" s="10">
        <v>0</v>
      </c>
      <c r="Q480" s="10">
        <v>0.8</v>
      </c>
      <c r="R480" s="10">
        <v>0.49840000000000018</v>
      </c>
      <c r="S480" s="10">
        <v>1.1499999999999999</v>
      </c>
      <c r="T480" s="10">
        <v>0</v>
      </c>
      <c r="U480" s="10">
        <v>1.5</v>
      </c>
      <c r="V480" s="11">
        <v>12103.4</v>
      </c>
      <c r="W480" s="11">
        <v>0</v>
      </c>
      <c r="X480" s="11">
        <v>6937.184744000002</v>
      </c>
    </row>
    <row r="481" spans="1:24">
      <c r="A481" s="9" t="s">
        <v>113</v>
      </c>
      <c r="B481" s="9">
        <v>71</v>
      </c>
      <c r="C481" s="9" t="s">
        <v>114</v>
      </c>
      <c r="D481" s="10">
        <v>49.9</v>
      </c>
      <c r="E481" s="10">
        <v>29.004000000000001</v>
      </c>
      <c r="F481" s="10">
        <v>0</v>
      </c>
      <c r="G481" s="10">
        <v>28.62</v>
      </c>
      <c r="H481" s="10">
        <v>0.38400000000000034</v>
      </c>
      <c r="I481" s="10">
        <v>0</v>
      </c>
      <c r="J481" s="11">
        <v>0.38400000000000034</v>
      </c>
      <c r="K481" s="11">
        <v>5.7240000000000002</v>
      </c>
      <c r="L481" s="11">
        <v>10</v>
      </c>
      <c r="M481" s="10">
        <v>5.7240000000000002</v>
      </c>
      <c r="N481" s="10">
        <v>0</v>
      </c>
      <c r="O481" s="10">
        <v>1</v>
      </c>
      <c r="P481" s="10">
        <v>0</v>
      </c>
      <c r="Q481" s="10">
        <v>0.8</v>
      </c>
      <c r="R481" s="10">
        <v>0.38400000000000034</v>
      </c>
      <c r="S481" s="10">
        <v>1.5</v>
      </c>
      <c r="T481" s="10">
        <v>0</v>
      </c>
      <c r="U481" s="10">
        <v>1.5</v>
      </c>
      <c r="V481" s="11">
        <v>11818.2</v>
      </c>
      <c r="W481" s="11">
        <v>0</v>
      </c>
      <c r="X481" s="11">
        <v>6807.2832000000071</v>
      </c>
    </row>
    <row r="482" spans="1:24">
      <c r="A482" s="9" t="s">
        <v>115</v>
      </c>
      <c r="B482" s="9">
        <v>72</v>
      </c>
      <c r="C482" s="9" t="s">
        <v>157</v>
      </c>
      <c r="D482" s="10">
        <v>49.82</v>
      </c>
      <c r="E482" s="10">
        <v>28.249199999999998</v>
      </c>
      <c r="F482" s="10">
        <v>0</v>
      </c>
      <c r="G482" s="10">
        <v>28.432500000000001</v>
      </c>
      <c r="H482" s="10">
        <v>-0.18330000000000268</v>
      </c>
      <c r="I482" s="10">
        <v>0.18330000000000268</v>
      </c>
      <c r="J482" s="11">
        <v>0</v>
      </c>
      <c r="K482" s="11">
        <v>5.6865000000000006</v>
      </c>
      <c r="L482" s="11">
        <v>10</v>
      </c>
      <c r="M482" s="10">
        <v>5.6865000000000006</v>
      </c>
      <c r="N482" s="10">
        <v>0.18330000000000268</v>
      </c>
      <c r="O482" s="10">
        <v>1</v>
      </c>
      <c r="P482" s="10">
        <v>0</v>
      </c>
      <c r="Q482" s="10">
        <v>0.8</v>
      </c>
      <c r="R482" s="10">
        <v>0</v>
      </c>
      <c r="S482" s="10">
        <v>1.5</v>
      </c>
      <c r="T482" s="10">
        <v>0</v>
      </c>
      <c r="U482" s="10">
        <v>1.5</v>
      </c>
      <c r="V482" s="11">
        <v>11920.8</v>
      </c>
      <c r="W482" s="11">
        <v>2185.0826400000319</v>
      </c>
      <c r="X482" s="11">
        <v>0</v>
      </c>
    </row>
    <row r="483" spans="1:24">
      <c r="A483" s="9" t="s">
        <v>117</v>
      </c>
      <c r="B483" s="9">
        <v>73</v>
      </c>
      <c r="C483" s="9" t="s">
        <v>38</v>
      </c>
      <c r="D483" s="10">
        <v>49.94</v>
      </c>
      <c r="E483" s="10">
        <v>27.7608</v>
      </c>
      <c r="F483" s="10">
        <v>0</v>
      </c>
      <c r="G483" s="10">
        <v>28.225000000000001</v>
      </c>
      <c r="H483" s="10">
        <v>-0.46420000000000172</v>
      </c>
      <c r="I483" s="10">
        <v>0.46420000000000172</v>
      </c>
      <c r="J483" s="11">
        <v>0</v>
      </c>
      <c r="K483" s="11">
        <v>5.6450000000000005</v>
      </c>
      <c r="L483" s="11">
        <v>10</v>
      </c>
      <c r="M483" s="10">
        <v>5.6450000000000005</v>
      </c>
      <c r="N483" s="10">
        <v>0.46420000000000172</v>
      </c>
      <c r="O483" s="10">
        <v>0.96</v>
      </c>
      <c r="P483" s="10">
        <v>0</v>
      </c>
      <c r="Q483" s="10">
        <v>0.8</v>
      </c>
      <c r="R483" s="10">
        <v>0</v>
      </c>
      <c r="S483" s="10">
        <v>1.3</v>
      </c>
      <c r="T483" s="10">
        <v>0</v>
      </c>
      <c r="U483" s="10">
        <v>1.5</v>
      </c>
      <c r="V483" s="11">
        <v>12471.3</v>
      </c>
      <c r="W483" s="11">
        <v>5557.61036160002</v>
      </c>
      <c r="X483" s="11">
        <v>0</v>
      </c>
    </row>
    <row r="484" spans="1:24">
      <c r="A484" s="9" t="s">
        <v>118</v>
      </c>
      <c r="B484" s="9">
        <v>74</v>
      </c>
      <c r="C484" s="9" t="s">
        <v>150</v>
      </c>
      <c r="D484" s="10">
        <v>49.86</v>
      </c>
      <c r="E484" s="10">
        <v>26.809200000000001</v>
      </c>
      <c r="F484" s="10">
        <v>0</v>
      </c>
      <c r="G484" s="10">
        <v>27.315000000000001</v>
      </c>
      <c r="H484" s="10">
        <v>-0.50580000000000069</v>
      </c>
      <c r="I484" s="10">
        <v>0.50580000000000069</v>
      </c>
      <c r="J484" s="11">
        <v>0</v>
      </c>
      <c r="K484" s="11">
        <v>5.463000000000001</v>
      </c>
      <c r="L484" s="11">
        <v>10</v>
      </c>
      <c r="M484" s="10">
        <v>5.463000000000001</v>
      </c>
      <c r="N484" s="10">
        <v>0.50580000000000069</v>
      </c>
      <c r="O484" s="10">
        <v>1</v>
      </c>
      <c r="P484" s="10">
        <v>0</v>
      </c>
      <c r="Q484" s="10">
        <v>0.8</v>
      </c>
      <c r="R484" s="10">
        <v>0</v>
      </c>
      <c r="S484" s="10">
        <v>1.5</v>
      </c>
      <c r="T484" s="10">
        <v>0</v>
      </c>
      <c r="U484" s="10">
        <v>1.5</v>
      </c>
      <c r="V484" s="11">
        <v>12519.7</v>
      </c>
      <c r="W484" s="11">
        <v>6332.4642600000088</v>
      </c>
      <c r="X484" s="11">
        <v>0</v>
      </c>
    </row>
    <row r="485" spans="1:24">
      <c r="A485" s="9" t="s">
        <v>119</v>
      </c>
      <c r="B485" s="9">
        <v>75</v>
      </c>
      <c r="C485" s="9" t="s">
        <v>43</v>
      </c>
      <c r="D485" s="10">
        <v>49.99</v>
      </c>
      <c r="E485" s="10">
        <v>27.153600000000001</v>
      </c>
      <c r="F485" s="10">
        <v>0</v>
      </c>
      <c r="G485" s="10">
        <v>28.745000000000001</v>
      </c>
      <c r="H485" s="10">
        <v>-1.5914000000000001</v>
      </c>
      <c r="I485" s="10">
        <v>1.5914000000000001</v>
      </c>
      <c r="J485" s="11">
        <v>0</v>
      </c>
      <c r="K485" s="11">
        <v>5.7490000000000006</v>
      </c>
      <c r="L485" s="11">
        <v>10</v>
      </c>
      <c r="M485" s="10">
        <v>5.7490000000000006</v>
      </c>
      <c r="N485" s="10">
        <v>1.5914000000000001</v>
      </c>
      <c r="O485" s="10">
        <v>0.91</v>
      </c>
      <c r="P485" s="10">
        <v>0</v>
      </c>
      <c r="Q485" s="10">
        <v>0.8</v>
      </c>
      <c r="R485" s="10">
        <v>0</v>
      </c>
      <c r="S485" s="10">
        <v>1.05</v>
      </c>
      <c r="T485" s="10">
        <v>0</v>
      </c>
      <c r="U485" s="10">
        <v>1.5</v>
      </c>
      <c r="V485" s="11">
        <v>12718.7</v>
      </c>
      <c r="W485" s="11">
        <v>18418.890653800005</v>
      </c>
      <c r="X485" s="11">
        <v>0</v>
      </c>
    </row>
    <row r="486" spans="1:24">
      <c r="A486" s="9" t="s">
        <v>120</v>
      </c>
      <c r="B486" s="9">
        <v>76</v>
      </c>
      <c r="C486" s="9" t="s">
        <v>43</v>
      </c>
      <c r="D486" s="10">
        <v>49.99</v>
      </c>
      <c r="E486" s="10">
        <v>26.5152</v>
      </c>
      <c r="F486" s="10">
        <v>0</v>
      </c>
      <c r="G486" s="10">
        <v>28.734999999999999</v>
      </c>
      <c r="H486" s="10">
        <v>-2.2197999999999993</v>
      </c>
      <c r="I486" s="10">
        <v>2.2197999999999993</v>
      </c>
      <c r="J486" s="11">
        <v>0</v>
      </c>
      <c r="K486" s="11">
        <v>5.7469999999999999</v>
      </c>
      <c r="L486" s="11">
        <v>10</v>
      </c>
      <c r="M486" s="10">
        <v>5.7469999999999999</v>
      </c>
      <c r="N486" s="10">
        <v>2.2197999999999993</v>
      </c>
      <c r="O486" s="10">
        <v>0.91</v>
      </c>
      <c r="P486" s="10">
        <v>0</v>
      </c>
      <c r="Q486" s="10">
        <v>0.8</v>
      </c>
      <c r="R486" s="10">
        <v>0</v>
      </c>
      <c r="S486" s="10">
        <v>1.05</v>
      </c>
      <c r="T486" s="10">
        <v>0</v>
      </c>
      <c r="U486" s="10">
        <v>1.5</v>
      </c>
      <c r="V486" s="11">
        <v>10000</v>
      </c>
      <c r="W486" s="11">
        <v>20200.179999999993</v>
      </c>
      <c r="X486" s="11">
        <v>0</v>
      </c>
    </row>
    <row r="487" spans="1:24">
      <c r="A487" s="9" t="s">
        <v>121</v>
      </c>
      <c r="B487" s="9">
        <v>77</v>
      </c>
      <c r="C487" s="9" t="s">
        <v>43</v>
      </c>
      <c r="D487" s="10">
        <v>49.99</v>
      </c>
      <c r="E487" s="10">
        <v>26.1312</v>
      </c>
      <c r="F487" s="10">
        <v>0</v>
      </c>
      <c r="G487" s="10">
        <v>27.745000000000001</v>
      </c>
      <c r="H487" s="10">
        <v>-1.6138000000000012</v>
      </c>
      <c r="I487" s="10">
        <v>1.6138000000000012</v>
      </c>
      <c r="J487" s="11">
        <v>0</v>
      </c>
      <c r="K487" s="11">
        <v>5.5490000000000004</v>
      </c>
      <c r="L487" s="11">
        <v>10</v>
      </c>
      <c r="M487" s="10">
        <v>5.5490000000000004</v>
      </c>
      <c r="N487" s="10">
        <v>1.6138000000000012</v>
      </c>
      <c r="O487" s="10">
        <v>0.91</v>
      </c>
      <c r="P487" s="10">
        <v>0</v>
      </c>
      <c r="Q487" s="10">
        <v>0.8</v>
      </c>
      <c r="R487" s="10">
        <v>0</v>
      </c>
      <c r="S487" s="10">
        <v>1.05</v>
      </c>
      <c r="T487" s="10">
        <v>0</v>
      </c>
      <c r="U487" s="10">
        <v>1.5</v>
      </c>
      <c r="V487" s="11">
        <v>10000</v>
      </c>
      <c r="W487" s="11">
        <v>14685.580000000013</v>
      </c>
      <c r="X487" s="11">
        <v>0</v>
      </c>
    </row>
    <row r="488" spans="1:24">
      <c r="A488" s="9" t="s">
        <v>122</v>
      </c>
      <c r="B488" s="9">
        <v>78</v>
      </c>
      <c r="C488" s="9" t="s">
        <v>150</v>
      </c>
      <c r="D488" s="10">
        <v>49.86</v>
      </c>
      <c r="E488" s="10">
        <v>25.452000000000002</v>
      </c>
      <c r="F488" s="10">
        <v>0</v>
      </c>
      <c r="G488" s="10">
        <v>27.504999999999999</v>
      </c>
      <c r="H488" s="10">
        <v>-2.0529999999999973</v>
      </c>
      <c r="I488" s="10">
        <v>2.0529999999999973</v>
      </c>
      <c r="J488" s="11">
        <v>0</v>
      </c>
      <c r="K488" s="11">
        <v>5.5010000000000003</v>
      </c>
      <c r="L488" s="11">
        <v>10</v>
      </c>
      <c r="M488" s="10">
        <v>5.5010000000000003</v>
      </c>
      <c r="N488" s="10">
        <v>2.0529999999999973</v>
      </c>
      <c r="O488" s="10">
        <v>1</v>
      </c>
      <c r="P488" s="10">
        <v>0</v>
      </c>
      <c r="Q488" s="10">
        <v>0.8</v>
      </c>
      <c r="R488" s="10">
        <v>0</v>
      </c>
      <c r="S488" s="10">
        <v>1.5</v>
      </c>
      <c r="T488" s="10">
        <v>0</v>
      </c>
      <c r="U488" s="10">
        <v>1.5</v>
      </c>
      <c r="V488" s="11">
        <v>10000</v>
      </c>
      <c r="W488" s="11">
        <v>20529.999999999971</v>
      </c>
      <c r="X488" s="11">
        <v>0</v>
      </c>
    </row>
    <row r="489" spans="1:24">
      <c r="A489" s="9" t="s">
        <v>123</v>
      </c>
      <c r="B489" s="9">
        <v>79</v>
      </c>
      <c r="C489" s="9" t="s">
        <v>33</v>
      </c>
      <c r="D489" s="10">
        <v>49.93</v>
      </c>
      <c r="E489" s="10">
        <v>25.351199999999999</v>
      </c>
      <c r="F489" s="10">
        <v>0</v>
      </c>
      <c r="G489" s="10">
        <v>28.252500000000001</v>
      </c>
      <c r="H489" s="10">
        <v>-2.9013000000000027</v>
      </c>
      <c r="I489" s="10">
        <v>2.9013000000000027</v>
      </c>
      <c r="J489" s="11">
        <v>0</v>
      </c>
      <c r="K489" s="11">
        <v>5.650500000000001</v>
      </c>
      <c r="L489" s="11">
        <v>10</v>
      </c>
      <c r="M489" s="10">
        <v>5.650500000000001</v>
      </c>
      <c r="N489" s="10">
        <v>2.9013000000000027</v>
      </c>
      <c r="O489" s="10">
        <v>0.97</v>
      </c>
      <c r="P489" s="10">
        <v>0</v>
      </c>
      <c r="Q489" s="10">
        <v>0.8</v>
      </c>
      <c r="R489" s="10">
        <v>0</v>
      </c>
      <c r="S489" s="10">
        <v>1.35</v>
      </c>
      <c r="T489" s="10">
        <v>0</v>
      </c>
      <c r="U489" s="10">
        <v>1.5</v>
      </c>
      <c r="V489" s="11">
        <v>10000</v>
      </c>
      <c r="W489" s="11">
        <v>28142.610000000022</v>
      </c>
      <c r="X489" s="11">
        <v>0</v>
      </c>
    </row>
    <row r="490" spans="1:24">
      <c r="A490" s="9" t="s">
        <v>124</v>
      </c>
      <c r="B490" s="9">
        <v>80</v>
      </c>
      <c r="C490" s="9" t="s">
        <v>29</v>
      </c>
      <c r="D490" s="10">
        <v>50</v>
      </c>
      <c r="E490" s="10">
        <v>24.914400000000001</v>
      </c>
      <c r="F490" s="10">
        <v>0</v>
      </c>
      <c r="G490" s="10">
        <v>27.747499999999999</v>
      </c>
      <c r="H490" s="10">
        <v>-2.8330999999999982</v>
      </c>
      <c r="I490" s="10">
        <v>2.8330999999999982</v>
      </c>
      <c r="J490" s="11">
        <v>0</v>
      </c>
      <c r="K490" s="11">
        <v>5.5495000000000001</v>
      </c>
      <c r="L490" s="11">
        <v>10</v>
      </c>
      <c r="M490" s="10">
        <v>5.5495000000000001</v>
      </c>
      <c r="N490" s="10">
        <v>2.8330999999999982</v>
      </c>
      <c r="O490" s="10">
        <v>0.9</v>
      </c>
      <c r="P490" s="10">
        <v>0</v>
      </c>
      <c r="Q490" s="10">
        <v>0.8</v>
      </c>
      <c r="R490" s="10">
        <v>0</v>
      </c>
      <c r="S490" s="10">
        <v>1</v>
      </c>
      <c r="T490" s="10">
        <v>0</v>
      </c>
      <c r="U490" s="10">
        <v>1</v>
      </c>
      <c r="V490" s="11">
        <v>7122.5</v>
      </c>
      <c r="W490" s="11">
        <v>18160.879274999988</v>
      </c>
      <c r="X490" s="11">
        <v>0</v>
      </c>
    </row>
    <row r="491" spans="1:24">
      <c r="A491" s="9" t="s">
        <v>125</v>
      </c>
      <c r="B491" s="9">
        <v>81</v>
      </c>
      <c r="C491" s="9" t="s">
        <v>43</v>
      </c>
      <c r="D491" s="10">
        <v>49.99</v>
      </c>
      <c r="E491" s="10">
        <v>24.4956</v>
      </c>
      <c r="F491" s="10">
        <v>0</v>
      </c>
      <c r="G491" s="10">
        <v>25.824999999999999</v>
      </c>
      <c r="H491" s="10">
        <v>-1.3293999999999997</v>
      </c>
      <c r="I491" s="10">
        <v>1.3293999999999997</v>
      </c>
      <c r="J491" s="11">
        <v>0</v>
      </c>
      <c r="K491" s="11">
        <v>5.165</v>
      </c>
      <c r="L491" s="11">
        <v>10</v>
      </c>
      <c r="M491" s="10">
        <v>5.165</v>
      </c>
      <c r="N491" s="10">
        <v>1.3293999999999997</v>
      </c>
      <c r="O491" s="10">
        <v>0.91</v>
      </c>
      <c r="P491" s="10">
        <v>0</v>
      </c>
      <c r="Q491" s="10">
        <v>0.8</v>
      </c>
      <c r="R491" s="10">
        <v>0</v>
      </c>
      <c r="S491" s="10">
        <v>1.05</v>
      </c>
      <c r="T491" s="10">
        <v>0</v>
      </c>
      <c r="U491" s="10">
        <v>1.5</v>
      </c>
      <c r="V491" s="11">
        <v>4964.2</v>
      </c>
      <c r="W491" s="11">
        <v>6005.4608067999989</v>
      </c>
      <c r="X491" s="11">
        <v>0</v>
      </c>
    </row>
    <row r="492" spans="1:24">
      <c r="A492" s="9" t="s">
        <v>126</v>
      </c>
      <c r="B492" s="9">
        <v>82</v>
      </c>
      <c r="C492" s="9" t="s">
        <v>82</v>
      </c>
      <c r="D492" s="10">
        <v>50.04</v>
      </c>
      <c r="E492" s="10">
        <v>24.153600000000001</v>
      </c>
      <c r="F492" s="10">
        <v>0</v>
      </c>
      <c r="G492" s="10">
        <v>24.4025</v>
      </c>
      <c r="H492" s="10">
        <v>-0.24889999999999901</v>
      </c>
      <c r="I492" s="10">
        <v>0.24889999999999901</v>
      </c>
      <c r="J492" s="11">
        <v>0</v>
      </c>
      <c r="K492" s="11">
        <v>4.8805000000000005</v>
      </c>
      <c r="L492" s="11">
        <v>10</v>
      </c>
      <c r="M492" s="10">
        <v>4.8805000000000005</v>
      </c>
      <c r="N492" s="10">
        <v>0.24889999999999901</v>
      </c>
      <c r="O492" s="10">
        <v>0.57999999999999996</v>
      </c>
      <c r="P492" s="10">
        <v>0</v>
      </c>
      <c r="Q492" s="10">
        <v>0.5</v>
      </c>
      <c r="R492" s="10">
        <v>0</v>
      </c>
      <c r="S492" s="10">
        <v>0.8</v>
      </c>
      <c r="T492" s="10">
        <v>0</v>
      </c>
      <c r="U492" s="10">
        <v>1</v>
      </c>
      <c r="V492" s="11">
        <v>4670.5</v>
      </c>
      <c r="W492" s="11">
        <v>674.24272099999723</v>
      </c>
      <c r="X492" s="11">
        <v>0</v>
      </c>
    </row>
    <row r="493" spans="1:24">
      <c r="A493" s="9" t="s">
        <v>128</v>
      </c>
      <c r="B493" s="9">
        <v>83</v>
      </c>
      <c r="C493" s="9" t="s">
        <v>75</v>
      </c>
      <c r="D493" s="10">
        <v>50.03</v>
      </c>
      <c r="E493" s="10">
        <v>23.3124</v>
      </c>
      <c r="F493" s="10">
        <v>0</v>
      </c>
      <c r="G493" s="10">
        <v>24.607500000000002</v>
      </c>
      <c r="H493" s="10">
        <v>-1.2951000000000015</v>
      </c>
      <c r="I493" s="10">
        <v>1.2951000000000015</v>
      </c>
      <c r="J493" s="11">
        <v>0</v>
      </c>
      <c r="K493" s="11">
        <v>4.9215000000000009</v>
      </c>
      <c r="L493" s="11">
        <v>10</v>
      </c>
      <c r="M493" s="10">
        <v>4.9215000000000009</v>
      </c>
      <c r="N493" s="10">
        <v>1.2951000000000015</v>
      </c>
      <c r="O493" s="10">
        <v>0.66</v>
      </c>
      <c r="P493" s="10">
        <v>0</v>
      </c>
      <c r="Q493" s="10">
        <v>0.5</v>
      </c>
      <c r="R493" s="10">
        <v>0</v>
      </c>
      <c r="S493" s="10">
        <v>0.85</v>
      </c>
      <c r="T493" s="10">
        <v>0</v>
      </c>
      <c r="U493" s="10">
        <v>1</v>
      </c>
      <c r="V493" s="11">
        <v>4852.6000000000004</v>
      </c>
      <c r="W493" s="11">
        <v>4147.8374916000057</v>
      </c>
      <c r="X493" s="11">
        <v>0</v>
      </c>
    </row>
    <row r="494" spans="1:24">
      <c r="A494" s="9" t="s">
        <v>129</v>
      </c>
      <c r="B494" s="9">
        <v>84</v>
      </c>
      <c r="C494" s="9" t="s">
        <v>84</v>
      </c>
      <c r="D494" s="10">
        <v>50.05</v>
      </c>
      <c r="E494" s="10">
        <v>22.833600000000001</v>
      </c>
      <c r="F494" s="10">
        <v>0</v>
      </c>
      <c r="G494" s="10">
        <v>23.614999999999998</v>
      </c>
      <c r="H494" s="10">
        <v>-0.78139999999999787</v>
      </c>
      <c r="I494" s="10">
        <v>0.78139999999999787</v>
      </c>
      <c r="J494" s="11">
        <v>0</v>
      </c>
      <c r="K494" s="11">
        <v>4.7229999999999999</v>
      </c>
      <c r="L494" s="11">
        <v>10</v>
      </c>
      <c r="M494" s="10">
        <v>4.7229999999999999</v>
      </c>
      <c r="N494" s="10">
        <v>0.78139999999999787</v>
      </c>
      <c r="O494" s="10">
        <v>0.5</v>
      </c>
      <c r="P494" s="10">
        <v>0</v>
      </c>
      <c r="Q494" s="10">
        <v>0.5</v>
      </c>
      <c r="R494" s="10">
        <v>0</v>
      </c>
      <c r="S494" s="10">
        <v>0.75</v>
      </c>
      <c r="T494" s="10">
        <v>0</v>
      </c>
      <c r="U494" s="10">
        <v>1</v>
      </c>
      <c r="V494" s="11">
        <v>4421</v>
      </c>
      <c r="W494" s="11">
        <v>1727.2846999999954</v>
      </c>
      <c r="X494" s="11">
        <v>0</v>
      </c>
    </row>
    <row r="495" spans="1:24">
      <c r="A495" s="9" t="s">
        <v>130</v>
      </c>
      <c r="B495" s="9">
        <v>85</v>
      </c>
      <c r="C495" s="9" t="s">
        <v>53</v>
      </c>
      <c r="D495" s="10">
        <v>50.01</v>
      </c>
      <c r="E495" s="10">
        <v>22.2</v>
      </c>
      <c r="F495" s="10">
        <v>0</v>
      </c>
      <c r="G495" s="10">
        <v>23.287500000000001</v>
      </c>
      <c r="H495" s="10">
        <v>-1.0875000000000021</v>
      </c>
      <c r="I495" s="10">
        <v>1.0875000000000021</v>
      </c>
      <c r="J495" s="11">
        <v>0</v>
      </c>
      <c r="K495" s="11">
        <v>4.6575000000000006</v>
      </c>
      <c r="L495" s="11">
        <v>10</v>
      </c>
      <c r="M495" s="10">
        <v>4.6575000000000006</v>
      </c>
      <c r="N495" s="10">
        <v>1.0875000000000021</v>
      </c>
      <c r="O495" s="10">
        <v>0.82</v>
      </c>
      <c r="P495" s="10">
        <v>0</v>
      </c>
      <c r="Q495" s="10">
        <v>0.5</v>
      </c>
      <c r="R495" s="10">
        <v>0</v>
      </c>
      <c r="S495" s="10">
        <v>0.95</v>
      </c>
      <c r="T495" s="10">
        <v>0</v>
      </c>
      <c r="U495" s="10">
        <v>1</v>
      </c>
      <c r="V495" s="11">
        <v>4118.1000000000004</v>
      </c>
      <c r="W495" s="11">
        <v>3672.3156750000076</v>
      </c>
      <c r="X495" s="11">
        <v>0</v>
      </c>
    </row>
    <row r="496" spans="1:24">
      <c r="A496" s="9" t="s">
        <v>131</v>
      </c>
      <c r="B496" s="9">
        <v>86</v>
      </c>
      <c r="C496" s="9" t="s">
        <v>41</v>
      </c>
      <c r="D496" s="10">
        <v>49.97</v>
      </c>
      <c r="E496" s="10">
        <v>21.403199999999998</v>
      </c>
      <c r="F496" s="10">
        <v>0</v>
      </c>
      <c r="G496" s="10">
        <v>22.567499999999999</v>
      </c>
      <c r="H496" s="10">
        <v>-1.1643000000000008</v>
      </c>
      <c r="I496" s="10">
        <v>1.1643000000000008</v>
      </c>
      <c r="J496" s="11">
        <v>0</v>
      </c>
      <c r="K496" s="11">
        <v>4.5134999999999996</v>
      </c>
      <c r="L496" s="11">
        <v>10</v>
      </c>
      <c r="M496" s="10">
        <v>4.5134999999999996</v>
      </c>
      <c r="N496" s="10">
        <v>1.1643000000000008</v>
      </c>
      <c r="O496" s="10">
        <v>0.93</v>
      </c>
      <c r="P496" s="10">
        <v>0</v>
      </c>
      <c r="Q496" s="10">
        <v>0.8</v>
      </c>
      <c r="R496" s="10">
        <v>0</v>
      </c>
      <c r="S496" s="10">
        <v>1.1499999999999999</v>
      </c>
      <c r="T496" s="10">
        <v>0</v>
      </c>
      <c r="U496" s="10">
        <v>1.5</v>
      </c>
      <c r="V496" s="11">
        <v>4182.1000000000004</v>
      </c>
      <c r="W496" s="11">
        <v>4528.3736979000041</v>
      </c>
      <c r="X496" s="11">
        <v>0</v>
      </c>
    </row>
    <row r="497" spans="1:25">
      <c r="A497" s="9" t="s">
        <v>132</v>
      </c>
      <c r="B497" s="9">
        <v>87</v>
      </c>
      <c r="C497" s="9" t="s">
        <v>41</v>
      </c>
      <c r="D497" s="10">
        <v>49.97</v>
      </c>
      <c r="E497" s="10">
        <v>20.679600000000001</v>
      </c>
      <c r="F497" s="10">
        <v>0</v>
      </c>
      <c r="G497" s="10">
        <v>22.12</v>
      </c>
      <c r="H497" s="10">
        <v>-1.4404000000000003</v>
      </c>
      <c r="I497" s="10">
        <v>1.4404000000000003</v>
      </c>
      <c r="J497" s="11">
        <v>0</v>
      </c>
      <c r="K497" s="11">
        <v>4.4240000000000004</v>
      </c>
      <c r="L497" s="11">
        <v>10</v>
      </c>
      <c r="M497" s="10">
        <v>4.4240000000000004</v>
      </c>
      <c r="N497" s="10">
        <v>1.4404000000000003</v>
      </c>
      <c r="O497" s="10">
        <v>0.93</v>
      </c>
      <c r="P497" s="10">
        <v>0</v>
      </c>
      <c r="Q497" s="10">
        <v>0.8</v>
      </c>
      <c r="R497" s="10">
        <v>0</v>
      </c>
      <c r="S497" s="10">
        <v>1.1499999999999999</v>
      </c>
      <c r="T497" s="10">
        <v>0</v>
      </c>
      <c r="U497" s="10">
        <v>1.5</v>
      </c>
      <c r="V497" s="11">
        <v>3859.7</v>
      </c>
      <c r="W497" s="11">
        <v>5170.3460484000016</v>
      </c>
      <c r="X497" s="11">
        <v>0</v>
      </c>
    </row>
    <row r="498" spans="1:25">
      <c r="A498" s="9" t="s">
        <v>133</v>
      </c>
      <c r="B498" s="9">
        <v>88</v>
      </c>
      <c r="C498" s="9" t="s">
        <v>29</v>
      </c>
      <c r="D498" s="10">
        <v>50</v>
      </c>
      <c r="E498" s="10">
        <v>23.844000000000001</v>
      </c>
      <c r="F498" s="10">
        <v>0</v>
      </c>
      <c r="G498" s="10">
        <v>25.445</v>
      </c>
      <c r="H498" s="10">
        <v>-1.6009999999999991</v>
      </c>
      <c r="I498" s="10">
        <v>1.6009999999999991</v>
      </c>
      <c r="J498" s="11">
        <v>0</v>
      </c>
      <c r="K498" s="11">
        <v>5.0890000000000004</v>
      </c>
      <c r="L498" s="11">
        <v>10</v>
      </c>
      <c r="M498" s="10">
        <v>5.0890000000000004</v>
      </c>
      <c r="N498" s="10">
        <v>1.6009999999999991</v>
      </c>
      <c r="O498" s="10">
        <v>0.9</v>
      </c>
      <c r="P498" s="10">
        <v>0</v>
      </c>
      <c r="Q498" s="10">
        <v>0.8</v>
      </c>
      <c r="R498" s="10">
        <v>0</v>
      </c>
      <c r="S498" s="10">
        <v>1</v>
      </c>
      <c r="T498" s="10">
        <v>0</v>
      </c>
      <c r="U498" s="10">
        <v>1</v>
      </c>
      <c r="V498" s="11">
        <v>3844.2</v>
      </c>
      <c r="W498" s="11">
        <v>5539.1077799999966</v>
      </c>
      <c r="X498" s="11">
        <v>0</v>
      </c>
    </row>
    <row r="499" spans="1:25">
      <c r="A499" s="9" t="s">
        <v>134</v>
      </c>
      <c r="B499" s="9">
        <v>89</v>
      </c>
      <c r="C499" s="9" t="s">
        <v>66</v>
      </c>
      <c r="D499" s="10">
        <v>49.96</v>
      </c>
      <c r="E499" s="10">
        <v>22.581600000000002</v>
      </c>
      <c r="F499" s="10">
        <v>0</v>
      </c>
      <c r="G499" s="10">
        <v>27.234999999999999</v>
      </c>
      <c r="H499" s="10">
        <v>-4.6533999999999978</v>
      </c>
      <c r="I499" s="10">
        <v>4.6533999999999978</v>
      </c>
      <c r="J499" s="11">
        <v>0</v>
      </c>
      <c r="K499" s="11">
        <v>5.4470000000000001</v>
      </c>
      <c r="L499" s="11">
        <v>10</v>
      </c>
      <c r="M499" s="10">
        <v>5.4470000000000001</v>
      </c>
      <c r="N499" s="10">
        <v>4.6533999999999978</v>
      </c>
      <c r="O499" s="10">
        <v>0.94</v>
      </c>
      <c r="P499" s="10">
        <v>0</v>
      </c>
      <c r="Q499" s="10">
        <v>0.8</v>
      </c>
      <c r="R499" s="10">
        <v>0</v>
      </c>
      <c r="S499" s="10">
        <v>1.2</v>
      </c>
      <c r="T499" s="10">
        <v>0</v>
      </c>
      <c r="U499" s="10">
        <v>1.5</v>
      </c>
      <c r="V499" s="11">
        <v>3651.3</v>
      </c>
      <c r="W499" s="11">
        <v>15971.501854799992</v>
      </c>
      <c r="X499" s="11">
        <v>0</v>
      </c>
    </row>
    <row r="500" spans="1:25">
      <c r="A500" s="9" t="s">
        <v>135</v>
      </c>
      <c r="B500" s="9">
        <v>90</v>
      </c>
      <c r="C500" s="9" t="s">
        <v>114</v>
      </c>
      <c r="D500" s="10">
        <v>49.9</v>
      </c>
      <c r="E500" s="10">
        <v>21.104399999999998</v>
      </c>
      <c r="F500" s="10">
        <v>0</v>
      </c>
      <c r="G500" s="10">
        <v>23.184999999999999</v>
      </c>
      <c r="H500" s="10">
        <v>-2.0806000000000004</v>
      </c>
      <c r="I500" s="10">
        <v>2.0806000000000004</v>
      </c>
      <c r="J500" s="11">
        <v>0</v>
      </c>
      <c r="K500" s="11">
        <v>4.6369999999999996</v>
      </c>
      <c r="L500" s="11">
        <v>10</v>
      </c>
      <c r="M500" s="10">
        <v>4.6369999999999996</v>
      </c>
      <c r="N500" s="10">
        <v>2.0806000000000004</v>
      </c>
      <c r="O500" s="10">
        <v>1</v>
      </c>
      <c r="P500" s="10">
        <v>0</v>
      </c>
      <c r="Q500" s="10">
        <v>0.8</v>
      </c>
      <c r="R500" s="10">
        <v>0</v>
      </c>
      <c r="S500" s="10">
        <v>1.5</v>
      </c>
      <c r="T500" s="10">
        <v>0</v>
      </c>
      <c r="U500" s="10">
        <v>1.5</v>
      </c>
      <c r="V500" s="11">
        <v>3760.4</v>
      </c>
      <c r="W500" s="11">
        <v>7823.888240000002</v>
      </c>
      <c r="X500" s="11">
        <v>0</v>
      </c>
    </row>
    <row r="501" spans="1:25">
      <c r="A501" s="9" t="s">
        <v>136</v>
      </c>
      <c r="B501" s="9">
        <v>91</v>
      </c>
      <c r="C501" s="9" t="s">
        <v>38</v>
      </c>
      <c r="D501" s="10">
        <v>49.94</v>
      </c>
      <c r="E501" s="10">
        <v>19.9008</v>
      </c>
      <c r="F501" s="10">
        <v>0</v>
      </c>
      <c r="G501" s="10">
        <v>21.92</v>
      </c>
      <c r="H501" s="10">
        <v>-2.0192000000000014</v>
      </c>
      <c r="I501" s="10">
        <v>2.0192000000000014</v>
      </c>
      <c r="J501" s="11">
        <v>0</v>
      </c>
      <c r="K501" s="11">
        <v>4.3840000000000003</v>
      </c>
      <c r="L501" s="11">
        <v>10</v>
      </c>
      <c r="M501" s="10">
        <v>4.3840000000000003</v>
      </c>
      <c r="N501" s="10">
        <v>2.0192000000000014</v>
      </c>
      <c r="O501" s="10">
        <v>0.96</v>
      </c>
      <c r="P501" s="10">
        <v>0</v>
      </c>
      <c r="Q501" s="10">
        <v>0.8</v>
      </c>
      <c r="R501" s="10">
        <v>0</v>
      </c>
      <c r="S501" s="10">
        <v>1.3</v>
      </c>
      <c r="T501" s="10">
        <v>0</v>
      </c>
      <c r="U501" s="10">
        <v>1.5</v>
      </c>
      <c r="V501" s="11">
        <v>3527</v>
      </c>
      <c r="W501" s="11">
        <v>6836.8496640000049</v>
      </c>
      <c r="X501" s="11">
        <v>0</v>
      </c>
    </row>
    <row r="502" spans="1:25">
      <c r="A502" s="9" t="s">
        <v>137</v>
      </c>
      <c r="B502" s="9">
        <v>92</v>
      </c>
      <c r="C502" s="9" t="s">
        <v>31</v>
      </c>
      <c r="D502" s="10">
        <v>49.95</v>
      </c>
      <c r="E502" s="10">
        <v>18.911999999999999</v>
      </c>
      <c r="F502" s="10">
        <v>0</v>
      </c>
      <c r="G502" s="10">
        <v>20.9575</v>
      </c>
      <c r="H502" s="10">
        <v>-2.0455000000000005</v>
      </c>
      <c r="I502" s="10">
        <v>2.0455000000000005</v>
      </c>
      <c r="J502" s="11">
        <v>0</v>
      </c>
      <c r="K502" s="11">
        <v>4.1915000000000004</v>
      </c>
      <c r="L502" s="11">
        <v>10</v>
      </c>
      <c r="M502" s="10">
        <v>4.1915000000000004</v>
      </c>
      <c r="N502" s="10">
        <v>2.0455000000000005</v>
      </c>
      <c r="O502" s="10">
        <v>0.95</v>
      </c>
      <c r="P502" s="10">
        <v>0</v>
      </c>
      <c r="Q502" s="10">
        <v>0.8</v>
      </c>
      <c r="R502" s="10">
        <v>0</v>
      </c>
      <c r="S502" s="10">
        <v>1.25</v>
      </c>
      <c r="T502" s="10">
        <v>0</v>
      </c>
      <c r="U502" s="10">
        <v>1.5</v>
      </c>
      <c r="V502" s="11">
        <v>3469</v>
      </c>
      <c r="W502" s="11">
        <v>6741.0475250000018</v>
      </c>
      <c r="X502" s="11">
        <v>0</v>
      </c>
    </row>
    <row r="503" spans="1:25">
      <c r="A503" s="9" t="s">
        <v>138</v>
      </c>
      <c r="B503" s="9">
        <v>93</v>
      </c>
      <c r="C503" s="9" t="s">
        <v>38</v>
      </c>
      <c r="D503" s="10">
        <v>49.94</v>
      </c>
      <c r="E503" s="10">
        <v>21.735600000000002</v>
      </c>
      <c r="F503" s="10">
        <v>0</v>
      </c>
      <c r="G503" s="10">
        <v>23.1175</v>
      </c>
      <c r="H503" s="10">
        <v>-1.3818999999999981</v>
      </c>
      <c r="I503" s="10">
        <v>1.3818999999999981</v>
      </c>
      <c r="J503" s="11">
        <v>0</v>
      </c>
      <c r="K503" s="11">
        <v>4.6234999999999999</v>
      </c>
      <c r="L503" s="11">
        <v>10</v>
      </c>
      <c r="M503" s="10">
        <v>4.6234999999999999</v>
      </c>
      <c r="N503" s="10">
        <v>1.3818999999999981</v>
      </c>
      <c r="O503" s="10">
        <v>0.96</v>
      </c>
      <c r="P503" s="10">
        <v>0</v>
      </c>
      <c r="Q503" s="10">
        <v>0.8</v>
      </c>
      <c r="R503" s="10">
        <v>0</v>
      </c>
      <c r="S503" s="10">
        <v>1.3</v>
      </c>
      <c r="T503" s="10">
        <v>0</v>
      </c>
      <c r="U503" s="10">
        <v>1.5</v>
      </c>
      <c r="V503" s="11">
        <v>3220.6</v>
      </c>
      <c r="W503" s="11">
        <v>4272.5252543999941</v>
      </c>
      <c r="X503" s="11">
        <v>0</v>
      </c>
    </row>
    <row r="504" spans="1:25">
      <c r="A504" s="9" t="s">
        <v>139</v>
      </c>
      <c r="B504" s="9">
        <v>94</v>
      </c>
      <c r="C504" s="9" t="s">
        <v>38</v>
      </c>
      <c r="D504" s="10">
        <v>49.94</v>
      </c>
      <c r="E504" s="10">
        <v>20.5884</v>
      </c>
      <c r="F504" s="10">
        <v>0</v>
      </c>
      <c r="G504" s="10">
        <v>21.677499999999998</v>
      </c>
      <c r="H504" s="10">
        <v>-1.0890999999999984</v>
      </c>
      <c r="I504" s="10">
        <v>1.0890999999999984</v>
      </c>
      <c r="J504" s="11">
        <v>0</v>
      </c>
      <c r="K504" s="11">
        <v>4.3354999999999997</v>
      </c>
      <c r="L504" s="11">
        <v>10</v>
      </c>
      <c r="M504" s="10">
        <v>4.3354999999999997</v>
      </c>
      <c r="N504" s="10">
        <v>1.0890999999999984</v>
      </c>
      <c r="O504" s="10">
        <v>0.96</v>
      </c>
      <c r="P504" s="10">
        <v>0</v>
      </c>
      <c r="Q504" s="10">
        <v>0.8</v>
      </c>
      <c r="R504" s="10">
        <v>0</v>
      </c>
      <c r="S504" s="10">
        <v>1.3</v>
      </c>
      <c r="T504" s="10">
        <v>0</v>
      </c>
      <c r="U504" s="10">
        <v>1.5</v>
      </c>
      <c r="V504" s="11">
        <v>3249</v>
      </c>
      <c r="W504" s="11">
        <v>3396.9464639999946</v>
      </c>
      <c r="X504" s="11">
        <v>0</v>
      </c>
    </row>
    <row r="505" spans="1:25">
      <c r="A505" s="9" t="s">
        <v>140</v>
      </c>
      <c r="B505" s="9">
        <v>95</v>
      </c>
      <c r="C505" s="9" t="s">
        <v>41</v>
      </c>
      <c r="D505" s="10">
        <v>49.97</v>
      </c>
      <c r="E505" s="10">
        <v>19.011600000000001</v>
      </c>
      <c r="F505" s="10">
        <v>0</v>
      </c>
      <c r="G505" s="10">
        <v>20.717500000000001</v>
      </c>
      <c r="H505" s="10">
        <v>-1.7058999999999997</v>
      </c>
      <c r="I505" s="10">
        <v>1.7058999999999997</v>
      </c>
      <c r="J505" s="11">
        <v>0</v>
      </c>
      <c r="K505" s="11">
        <v>4.1435000000000004</v>
      </c>
      <c r="L505" s="11">
        <v>10</v>
      </c>
      <c r="M505" s="10">
        <v>4.1435000000000004</v>
      </c>
      <c r="N505" s="10">
        <v>1.7058999999999997</v>
      </c>
      <c r="O505" s="10">
        <v>0.93</v>
      </c>
      <c r="P505" s="10">
        <v>0</v>
      </c>
      <c r="Q505" s="10">
        <v>0.8</v>
      </c>
      <c r="R505" s="10">
        <v>0</v>
      </c>
      <c r="S505" s="10">
        <v>1.1499999999999999</v>
      </c>
      <c r="T505" s="10">
        <v>0</v>
      </c>
      <c r="U505" s="10">
        <v>1.5</v>
      </c>
      <c r="V505" s="11">
        <v>3100.7</v>
      </c>
      <c r="W505" s="11">
        <v>4919.2202408999992</v>
      </c>
      <c r="X505" s="11">
        <v>0</v>
      </c>
    </row>
    <row r="506" spans="1:25">
      <c r="A506" s="9" t="s">
        <v>141</v>
      </c>
      <c r="B506" s="9">
        <v>96</v>
      </c>
      <c r="C506" s="9" t="s">
        <v>57</v>
      </c>
      <c r="D506" s="10">
        <v>50.02</v>
      </c>
      <c r="E506" s="10">
        <v>18.026399999999999</v>
      </c>
      <c r="F506" s="10">
        <v>0</v>
      </c>
      <c r="G506" s="10">
        <v>19.7575</v>
      </c>
      <c r="H506" s="10">
        <v>-1.7311000000000014</v>
      </c>
      <c r="I506" s="10">
        <v>1.7311000000000014</v>
      </c>
      <c r="J506" s="11">
        <v>0</v>
      </c>
      <c r="K506" s="11">
        <v>3.9515000000000002</v>
      </c>
      <c r="L506" s="11">
        <v>10</v>
      </c>
      <c r="M506" s="10">
        <v>3.9515000000000002</v>
      </c>
      <c r="N506" s="10">
        <v>1.7311000000000014</v>
      </c>
      <c r="O506" s="10">
        <v>0.74</v>
      </c>
      <c r="P506" s="10">
        <v>0</v>
      </c>
      <c r="Q506" s="10">
        <v>0.5</v>
      </c>
      <c r="R506" s="10">
        <v>0</v>
      </c>
      <c r="S506" s="10">
        <v>0.9</v>
      </c>
      <c r="T506" s="10">
        <v>0</v>
      </c>
      <c r="U506" s="10">
        <v>1</v>
      </c>
      <c r="V506" s="11">
        <v>2980.7</v>
      </c>
      <c r="W506" s="11">
        <v>3818.3184298000033</v>
      </c>
      <c r="X506" s="11">
        <v>0</v>
      </c>
    </row>
    <row r="510" spans="1:25">
      <c r="A510" s="2" t="s">
        <v>158</v>
      </c>
      <c r="B510" s="2" t="s">
        <v>3</v>
      </c>
      <c r="C510" s="2"/>
      <c r="D510" s="2"/>
      <c r="E510" s="3">
        <v>1982.3244</v>
      </c>
      <c r="F510" s="3">
        <v>0</v>
      </c>
      <c r="G510" s="3">
        <v>2051.9100000000003</v>
      </c>
      <c r="H510" s="3">
        <v>-69.585599999999999</v>
      </c>
      <c r="I510" s="3">
        <v>97.9358</v>
      </c>
      <c r="J510" s="4">
        <v>28.350200000000008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417755.28723230003</v>
      </c>
      <c r="X510" s="4">
        <v>174533.85778400011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174</v>
      </c>
      <c r="J511" s="5" t="s">
        <v>175</v>
      </c>
      <c r="K511" s="5" t="s">
        <v>176</v>
      </c>
      <c r="L511" s="5" t="s">
        <v>177</v>
      </c>
      <c r="M511" s="5" t="s">
        <v>178</v>
      </c>
      <c r="N511" s="6" t="s">
        <v>179</v>
      </c>
      <c r="O511" s="6" t="s">
        <v>18</v>
      </c>
      <c r="P511" s="7" t="s">
        <v>180</v>
      </c>
      <c r="Q511" s="7" t="s">
        <v>18</v>
      </c>
      <c r="R511" s="8" t="s">
        <v>181</v>
      </c>
      <c r="S511" s="8" t="s">
        <v>18</v>
      </c>
      <c r="T511" s="7" t="s">
        <v>182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53</v>
      </c>
      <c r="D512" s="10">
        <v>50.01</v>
      </c>
      <c r="E512" s="10">
        <v>17.257200000000001</v>
      </c>
      <c r="F512" s="10">
        <v>0</v>
      </c>
      <c r="G512" s="10">
        <v>14.92</v>
      </c>
      <c r="H512" s="10">
        <v>2.3372000000000011</v>
      </c>
      <c r="I512" s="10">
        <v>0</v>
      </c>
      <c r="J512" s="11">
        <v>2.3372000000000011</v>
      </c>
      <c r="K512" s="11">
        <v>2.984</v>
      </c>
      <c r="L512" s="11">
        <v>10</v>
      </c>
      <c r="M512" s="10">
        <v>2.984</v>
      </c>
      <c r="N512" s="10">
        <v>0</v>
      </c>
      <c r="O512" s="10">
        <v>0.82</v>
      </c>
      <c r="P512" s="10">
        <v>0</v>
      </c>
      <c r="Q512" s="10">
        <v>0.5</v>
      </c>
      <c r="R512" s="10">
        <v>2.3372000000000011</v>
      </c>
      <c r="S512" s="10">
        <v>0.95</v>
      </c>
      <c r="T512" s="10">
        <v>0</v>
      </c>
      <c r="U512" s="10">
        <v>1</v>
      </c>
      <c r="V512" s="11">
        <v>3260.2</v>
      </c>
      <c r="W512" s="11">
        <v>0</v>
      </c>
      <c r="X512" s="11">
        <v>7238.7524680000024</v>
      </c>
    </row>
    <row r="513" spans="1:24">
      <c r="A513" s="9" t="s">
        <v>28</v>
      </c>
      <c r="B513" s="9">
        <v>2</v>
      </c>
      <c r="C513" s="9" t="s">
        <v>29</v>
      </c>
      <c r="D513" s="10">
        <v>50</v>
      </c>
      <c r="E513" s="10">
        <v>16.626000000000001</v>
      </c>
      <c r="F513" s="10">
        <v>0</v>
      </c>
      <c r="G513" s="10">
        <v>13.512499999999999</v>
      </c>
      <c r="H513" s="10">
        <v>3.1135000000000019</v>
      </c>
      <c r="I513" s="10">
        <v>0</v>
      </c>
      <c r="J513" s="11">
        <v>3.1135000000000019</v>
      </c>
      <c r="K513" s="11">
        <v>2.7025000000000001</v>
      </c>
      <c r="L513" s="11">
        <v>10</v>
      </c>
      <c r="M513" s="10">
        <v>2.7025000000000001</v>
      </c>
      <c r="N513" s="10">
        <v>0</v>
      </c>
      <c r="O513" s="10">
        <v>0.9</v>
      </c>
      <c r="P513" s="10">
        <v>0</v>
      </c>
      <c r="Q513" s="10">
        <v>0.8</v>
      </c>
      <c r="R513" s="10">
        <v>2.7025000000000001</v>
      </c>
      <c r="S513" s="10">
        <v>1</v>
      </c>
      <c r="T513" s="10">
        <v>0.41100000000000181</v>
      </c>
      <c r="U513" s="10">
        <v>1</v>
      </c>
      <c r="V513" s="11">
        <v>3294.2</v>
      </c>
      <c r="W513" s="11">
        <v>0</v>
      </c>
      <c r="X513" s="11">
        <v>10256.491700000004</v>
      </c>
    </row>
    <row r="514" spans="1:24">
      <c r="A514" s="9" t="s">
        <v>30</v>
      </c>
      <c r="B514" s="9">
        <v>3</v>
      </c>
      <c r="C514" s="9" t="s">
        <v>45</v>
      </c>
      <c r="D514" s="10">
        <v>49.98</v>
      </c>
      <c r="E514" s="10">
        <v>15.8568</v>
      </c>
      <c r="F514" s="10">
        <v>0</v>
      </c>
      <c r="G514" s="10">
        <v>16.392499999999998</v>
      </c>
      <c r="H514" s="10">
        <v>-0.53569999999999851</v>
      </c>
      <c r="I514" s="10">
        <v>0.53569999999999851</v>
      </c>
      <c r="J514" s="11">
        <v>0</v>
      </c>
      <c r="K514" s="11">
        <v>3.2784999999999997</v>
      </c>
      <c r="L514" s="11">
        <v>10</v>
      </c>
      <c r="M514" s="10">
        <v>3.2784999999999997</v>
      </c>
      <c r="N514" s="10">
        <v>0.53569999999999851</v>
      </c>
      <c r="O514" s="10">
        <v>0.92</v>
      </c>
      <c r="P514" s="10">
        <v>0</v>
      </c>
      <c r="Q514" s="10">
        <v>0.8</v>
      </c>
      <c r="R514" s="10">
        <v>0</v>
      </c>
      <c r="S514" s="10">
        <v>1.1000000000000001</v>
      </c>
      <c r="T514" s="10">
        <v>0</v>
      </c>
      <c r="U514" s="10">
        <v>1.5</v>
      </c>
      <c r="V514" s="11">
        <v>3000.1</v>
      </c>
      <c r="W514" s="11">
        <v>1478.5812843999959</v>
      </c>
      <c r="X514" s="11">
        <v>0</v>
      </c>
    </row>
    <row r="515" spans="1:24">
      <c r="A515" s="9" t="s">
        <v>32</v>
      </c>
      <c r="B515" s="9">
        <v>4</v>
      </c>
      <c r="C515" s="9" t="s">
        <v>43</v>
      </c>
      <c r="D515" s="10">
        <v>49.99</v>
      </c>
      <c r="E515" s="10">
        <v>15.4152</v>
      </c>
      <c r="F515" s="10">
        <v>0</v>
      </c>
      <c r="G515" s="10">
        <v>15.87</v>
      </c>
      <c r="H515" s="10">
        <v>-0.45479999999999876</v>
      </c>
      <c r="I515" s="10">
        <v>0.45479999999999876</v>
      </c>
      <c r="J515" s="11">
        <v>0</v>
      </c>
      <c r="K515" s="11">
        <v>3.1739999999999999</v>
      </c>
      <c r="L515" s="11">
        <v>10</v>
      </c>
      <c r="M515" s="10">
        <v>3.1739999999999999</v>
      </c>
      <c r="N515" s="10">
        <v>0.45479999999999876</v>
      </c>
      <c r="O515" s="10">
        <v>0.91</v>
      </c>
      <c r="P515" s="10">
        <v>0</v>
      </c>
      <c r="Q515" s="10">
        <v>0.8</v>
      </c>
      <c r="R515" s="10">
        <v>0</v>
      </c>
      <c r="S515" s="10">
        <v>1.05</v>
      </c>
      <c r="T515" s="10">
        <v>0</v>
      </c>
      <c r="U515" s="10">
        <v>1.5</v>
      </c>
      <c r="V515" s="11">
        <v>2849.9</v>
      </c>
      <c r="W515" s="11">
        <v>1179.4824131999967</v>
      </c>
      <c r="X515" s="11">
        <v>0</v>
      </c>
    </row>
    <row r="516" spans="1:24">
      <c r="A516" s="9" t="s">
        <v>34</v>
      </c>
      <c r="B516" s="9">
        <v>5</v>
      </c>
      <c r="C516" s="9" t="s">
        <v>29</v>
      </c>
      <c r="D516" s="10">
        <v>50</v>
      </c>
      <c r="E516" s="10">
        <v>14.891999999999999</v>
      </c>
      <c r="F516" s="10">
        <v>0</v>
      </c>
      <c r="G516" s="10">
        <v>15.1325</v>
      </c>
      <c r="H516" s="10">
        <v>-0.24050000000000082</v>
      </c>
      <c r="I516" s="10">
        <v>0.24050000000000082</v>
      </c>
      <c r="J516" s="11">
        <v>0</v>
      </c>
      <c r="K516" s="11">
        <v>3.0265000000000004</v>
      </c>
      <c r="L516" s="11">
        <v>10</v>
      </c>
      <c r="M516" s="10">
        <v>3.0265000000000004</v>
      </c>
      <c r="N516" s="10">
        <v>0.24050000000000082</v>
      </c>
      <c r="O516" s="10">
        <v>0.9</v>
      </c>
      <c r="P516" s="10">
        <v>0</v>
      </c>
      <c r="Q516" s="10">
        <v>0.8</v>
      </c>
      <c r="R516" s="10">
        <v>0</v>
      </c>
      <c r="S516" s="10">
        <v>1</v>
      </c>
      <c r="T516" s="10">
        <v>0</v>
      </c>
      <c r="U516" s="10">
        <v>1</v>
      </c>
      <c r="V516" s="11">
        <v>2711.7</v>
      </c>
      <c r="W516" s="11">
        <v>586.94746500000201</v>
      </c>
      <c r="X516" s="11">
        <v>0</v>
      </c>
    </row>
    <row r="517" spans="1:24">
      <c r="A517" s="9" t="s">
        <v>36</v>
      </c>
      <c r="B517" s="9">
        <v>6</v>
      </c>
      <c r="C517" s="9" t="s">
        <v>29</v>
      </c>
      <c r="D517" s="10">
        <v>50</v>
      </c>
      <c r="E517" s="10">
        <v>14.4636</v>
      </c>
      <c r="F517" s="10">
        <v>0</v>
      </c>
      <c r="G517" s="10">
        <v>14.8825</v>
      </c>
      <c r="H517" s="10">
        <v>-0.41890000000000072</v>
      </c>
      <c r="I517" s="10">
        <v>0.41890000000000072</v>
      </c>
      <c r="J517" s="11">
        <v>0</v>
      </c>
      <c r="K517" s="11">
        <v>2.9765000000000001</v>
      </c>
      <c r="L517" s="11">
        <v>10</v>
      </c>
      <c r="M517" s="10">
        <v>2.9765000000000001</v>
      </c>
      <c r="N517" s="10">
        <v>0.41890000000000072</v>
      </c>
      <c r="O517" s="10">
        <v>0.9</v>
      </c>
      <c r="P517" s="10">
        <v>0</v>
      </c>
      <c r="Q517" s="10">
        <v>0.8</v>
      </c>
      <c r="R517" s="10">
        <v>0</v>
      </c>
      <c r="S517" s="10">
        <v>1</v>
      </c>
      <c r="T517" s="10">
        <v>0</v>
      </c>
      <c r="U517" s="10">
        <v>1</v>
      </c>
      <c r="V517" s="11">
        <v>2710.1</v>
      </c>
      <c r="W517" s="11">
        <v>1021.7348010000017</v>
      </c>
      <c r="X517" s="11">
        <v>0</v>
      </c>
    </row>
    <row r="518" spans="1:24">
      <c r="A518" s="9" t="s">
        <v>37</v>
      </c>
      <c r="B518" s="9">
        <v>7</v>
      </c>
      <c r="C518" s="9" t="s">
        <v>43</v>
      </c>
      <c r="D518" s="10">
        <v>49.99</v>
      </c>
      <c r="E518" s="10">
        <v>14.203200000000001</v>
      </c>
      <c r="F518" s="10">
        <v>0</v>
      </c>
      <c r="G518" s="10">
        <v>14.87</v>
      </c>
      <c r="H518" s="10">
        <v>-0.66679999999999851</v>
      </c>
      <c r="I518" s="10">
        <v>0.66679999999999851</v>
      </c>
      <c r="J518" s="11">
        <v>0</v>
      </c>
      <c r="K518" s="11">
        <v>2.9740000000000002</v>
      </c>
      <c r="L518" s="11">
        <v>10</v>
      </c>
      <c r="M518" s="10">
        <v>2.9740000000000002</v>
      </c>
      <c r="N518" s="10">
        <v>0.66679999999999851</v>
      </c>
      <c r="O518" s="10">
        <v>0.91</v>
      </c>
      <c r="P518" s="10">
        <v>0</v>
      </c>
      <c r="Q518" s="10">
        <v>0.8</v>
      </c>
      <c r="R518" s="10">
        <v>0</v>
      </c>
      <c r="S518" s="10">
        <v>1.05</v>
      </c>
      <c r="T518" s="10">
        <v>0</v>
      </c>
      <c r="U518" s="10">
        <v>1.5</v>
      </c>
      <c r="V518" s="11">
        <v>2701</v>
      </c>
      <c r="W518" s="11">
        <v>1638.9343879999965</v>
      </c>
      <c r="X518" s="11">
        <v>0</v>
      </c>
    </row>
    <row r="519" spans="1:24">
      <c r="A519" s="9" t="s">
        <v>39</v>
      </c>
      <c r="B519" s="9">
        <v>8</v>
      </c>
      <c r="C519" s="9" t="s">
        <v>53</v>
      </c>
      <c r="D519" s="10">
        <v>50.01</v>
      </c>
      <c r="E519" s="10">
        <v>13.960800000000001</v>
      </c>
      <c r="F519" s="10">
        <v>0</v>
      </c>
      <c r="G519" s="10">
        <v>14.37</v>
      </c>
      <c r="H519" s="10">
        <v>-0.40919999999999845</v>
      </c>
      <c r="I519" s="10">
        <v>0.40919999999999845</v>
      </c>
      <c r="J519" s="11">
        <v>0</v>
      </c>
      <c r="K519" s="11">
        <v>2.8740000000000001</v>
      </c>
      <c r="L519" s="11">
        <v>10</v>
      </c>
      <c r="M519" s="10">
        <v>2.8740000000000001</v>
      </c>
      <c r="N519" s="10">
        <v>0.40919999999999845</v>
      </c>
      <c r="O519" s="10">
        <v>0.82</v>
      </c>
      <c r="P519" s="10">
        <v>0</v>
      </c>
      <c r="Q519" s="10">
        <v>0.5</v>
      </c>
      <c r="R519" s="10">
        <v>0</v>
      </c>
      <c r="S519" s="10">
        <v>0.95</v>
      </c>
      <c r="T519" s="10">
        <v>0</v>
      </c>
      <c r="U519" s="10">
        <v>1</v>
      </c>
      <c r="V519" s="11">
        <v>2630.5</v>
      </c>
      <c r="W519" s="11">
        <v>882.64849199999651</v>
      </c>
      <c r="X519" s="11">
        <v>0</v>
      </c>
    </row>
    <row r="520" spans="1:24">
      <c r="A520" s="9" t="s">
        <v>40</v>
      </c>
      <c r="B520" s="9">
        <v>9</v>
      </c>
      <c r="C520" s="9" t="s">
        <v>45</v>
      </c>
      <c r="D520" s="10">
        <v>49.98</v>
      </c>
      <c r="E520" s="10">
        <v>13.704000000000001</v>
      </c>
      <c r="F520" s="10">
        <v>0</v>
      </c>
      <c r="G520" s="10">
        <v>13.952500000000001</v>
      </c>
      <c r="H520" s="10">
        <v>-0.24849999999999994</v>
      </c>
      <c r="I520" s="10">
        <v>0.24849999999999994</v>
      </c>
      <c r="J520" s="11">
        <v>0</v>
      </c>
      <c r="K520" s="11">
        <v>2.7905000000000002</v>
      </c>
      <c r="L520" s="11">
        <v>10</v>
      </c>
      <c r="M520" s="10">
        <v>2.7905000000000002</v>
      </c>
      <c r="N520" s="10">
        <v>0.24849999999999994</v>
      </c>
      <c r="O520" s="10">
        <v>0.92</v>
      </c>
      <c r="P520" s="10">
        <v>0</v>
      </c>
      <c r="Q520" s="10">
        <v>0.8</v>
      </c>
      <c r="R520" s="10">
        <v>0</v>
      </c>
      <c r="S520" s="10">
        <v>1.1000000000000001</v>
      </c>
      <c r="T520" s="10">
        <v>0</v>
      </c>
      <c r="U520" s="10">
        <v>1.5</v>
      </c>
      <c r="V520" s="11">
        <v>2523.5</v>
      </c>
      <c r="W520" s="11">
        <v>576.92256999999995</v>
      </c>
      <c r="X520" s="11">
        <v>0</v>
      </c>
    </row>
    <row r="521" spans="1:24">
      <c r="A521" s="9" t="s">
        <v>42</v>
      </c>
      <c r="B521" s="9">
        <v>10</v>
      </c>
      <c r="C521" s="9" t="s">
        <v>43</v>
      </c>
      <c r="D521" s="10">
        <v>49.99</v>
      </c>
      <c r="E521" s="10">
        <v>13.5924</v>
      </c>
      <c r="F521" s="10">
        <v>0</v>
      </c>
      <c r="G521" s="10">
        <v>13.942500000000001</v>
      </c>
      <c r="H521" s="10">
        <v>-0.35010000000000119</v>
      </c>
      <c r="I521" s="10">
        <v>0.35010000000000119</v>
      </c>
      <c r="J521" s="11">
        <v>0</v>
      </c>
      <c r="K521" s="11">
        <v>2.7885000000000004</v>
      </c>
      <c r="L521" s="11">
        <v>10</v>
      </c>
      <c r="M521" s="10">
        <v>2.7885000000000004</v>
      </c>
      <c r="N521" s="10">
        <v>0.35010000000000119</v>
      </c>
      <c r="O521" s="10">
        <v>0.91</v>
      </c>
      <c r="P521" s="10">
        <v>0</v>
      </c>
      <c r="Q521" s="10">
        <v>0.8</v>
      </c>
      <c r="R521" s="10">
        <v>0</v>
      </c>
      <c r="S521" s="10">
        <v>1.05</v>
      </c>
      <c r="T521" s="10">
        <v>0</v>
      </c>
      <c r="U521" s="10">
        <v>1.5</v>
      </c>
      <c r="V521" s="11">
        <v>2497.6999999999998</v>
      </c>
      <c r="W521" s="11">
        <v>795.74474070000269</v>
      </c>
      <c r="X521" s="11">
        <v>0</v>
      </c>
    </row>
    <row r="522" spans="1:24">
      <c r="A522" s="9" t="s">
        <v>44</v>
      </c>
      <c r="B522" s="9">
        <v>11</v>
      </c>
      <c r="C522" s="9" t="s">
        <v>45</v>
      </c>
      <c r="D522" s="10">
        <v>49.98</v>
      </c>
      <c r="E522" s="10">
        <v>13.2624</v>
      </c>
      <c r="F522" s="10">
        <v>0</v>
      </c>
      <c r="G522" s="10">
        <v>13.702500000000001</v>
      </c>
      <c r="H522" s="10">
        <v>-0.44010000000000105</v>
      </c>
      <c r="I522" s="10">
        <v>0.44010000000000105</v>
      </c>
      <c r="J522" s="11">
        <v>0</v>
      </c>
      <c r="K522" s="11">
        <v>2.7405000000000004</v>
      </c>
      <c r="L522" s="11">
        <v>10</v>
      </c>
      <c r="M522" s="10">
        <v>2.7405000000000004</v>
      </c>
      <c r="N522" s="10">
        <v>0.44010000000000105</v>
      </c>
      <c r="O522" s="10">
        <v>0.92</v>
      </c>
      <c r="P522" s="10">
        <v>0</v>
      </c>
      <c r="Q522" s="10">
        <v>0.8</v>
      </c>
      <c r="R522" s="10">
        <v>0</v>
      </c>
      <c r="S522" s="10">
        <v>1.1000000000000001</v>
      </c>
      <c r="T522" s="10">
        <v>0</v>
      </c>
      <c r="U522" s="10">
        <v>1.5</v>
      </c>
      <c r="V522" s="11">
        <v>2600.9</v>
      </c>
      <c r="W522" s="11">
        <v>1053.0836028000026</v>
      </c>
      <c r="X522" s="11">
        <v>0</v>
      </c>
    </row>
    <row r="523" spans="1:24">
      <c r="A523" s="9" t="s">
        <v>46</v>
      </c>
      <c r="B523" s="9">
        <v>12</v>
      </c>
      <c r="C523" s="9" t="s">
        <v>66</v>
      </c>
      <c r="D523" s="10">
        <v>49.96</v>
      </c>
      <c r="E523" s="10">
        <v>13.2156</v>
      </c>
      <c r="F523" s="10">
        <v>0</v>
      </c>
      <c r="G523" s="10">
        <v>13.702500000000001</v>
      </c>
      <c r="H523" s="10">
        <v>-0.48690000000000033</v>
      </c>
      <c r="I523" s="10">
        <v>0.48690000000000033</v>
      </c>
      <c r="J523" s="11">
        <v>0</v>
      </c>
      <c r="K523" s="11">
        <v>2.7405000000000004</v>
      </c>
      <c r="L523" s="11">
        <v>10</v>
      </c>
      <c r="M523" s="10">
        <v>2.7405000000000004</v>
      </c>
      <c r="N523" s="10">
        <v>0.48690000000000033</v>
      </c>
      <c r="O523" s="10">
        <v>0.94</v>
      </c>
      <c r="P523" s="10">
        <v>0</v>
      </c>
      <c r="Q523" s="10">
        <v>0.8</v>
      </c>
      <c r="R523" s="10">
        <v>0</v>
      </c>
      <c r="S523" s="10">
        <v>1.2</v>
      </c>
      <c r="T523" s="10">
        <v>0</v>
      </c>
      <c r="U523" s="10">
        <v>1.5</v>
      </c>
      <c r="V523" s="11">
        <v>2710.2</v>
      </c>
      <c r="W523" s="11">
        <v>1240.4205972000007</v>
      </c>
      <c r="X523" s="11">
        <v>0</v>
      </c>
    </row>
    <row r="524" spans="1:24">
      <c r="A524" s="9" t="s">
        <v>47</v>
      </c>
      <c r="B524" s="9">
        <v>13</v>
      </c>
      <c r="C524" s="9" t="s">
        <v>31</v>
      </c>
      <c r="D524" s="10">
        <v>49.95</v>
      </c>
      <c r="E524" s="10">
        <v>13.14</v>
      </c>
      <c r="F524" s="10">
        <v>0</v>
      </c>
      <c r="G524" s="10">
        <v>13.465</v>
      </c>
      <c r="H524" s="10">
        <v>-0.32499999999999929</v>
      </c>
      <c r="I524" s="10">
        <v>0.32499999999999929</v>
      </c>
      <c r="J524" s="11">
        <v>0</v>
      </c>
      <c r="K524" s="11">
        <v>2.6930000000000001</v>
      </c>
      <c r="L524" s="11">
        <v>10</v>
      </c>
      <c r="M524" s="10">
        <v>2.6930000000000001</v>
      </c>
      <c r="N524" s="10">
        <v>0.32499999999999929</v>
      </c>
      <c r="O524" s="10">
        <v>0.95</v>
      </c>
      <c r="P524" s="10">
        <v>0</v>
      </c>
      <c r="Q524" s="10">
        <v>0.8</v>
      </c>
      <c r="R524" s="10">
        <v>0</v>
      </c>
      <c r="S524" s="10">
        <v>1.25</v>
      </c>
      <c r="T524" s="10">
        <v>0</v>
      </c>
      <c r="U524" s="10">
        <v>1.5</v>
      </c>
      <c r="V524" s="11">
        <v>2701.7</v>
      </c>
      <c r="W524" s="11">
        <v>834.14987499999813</v>
      </c>
      <c r="X524" s="11">
        <v>0</v>
      </c>
    </row>
    <row r="525" spans="1:24">
      <c r="A525" s="9" t="s">
        <v>48</v>
      </c>
      <c r="B525" s="9">
        <v>14</v>
      </c>
      <c r="C525" s="9" t="s">
        <v>31</v>
      </c>
      <c r="D525" s="10">
        <v>49.95</v>
      </c>
      <c r="E525" s="10">
        <v>13.0716</v>
      </c>
      <c r="F525" s="10">
        <v>0</v>
      </c>
      <c r="G525" s="10">
        <v>13.702500000000001</v>
      </c>
      <c r="H525" s="10">
        <v>-0.63090000000000046</v>
      </c>
      <c r="I525" s="10">
        <v>0.63090000000000046</v>
      </c>
      <c r="J525" s="11">
        <v>0</v>
      </c>
      <c r="K525" s="11">
        <v>2.7405000000000004</v>
      </c>
      <c r="L525" s="11">
        <v>10</v>
      </c>
      <c r="M525" s="10">
        <v>2.7405000000000004</v>
      </c>
      <c r="N525" s="10">
        <v>0.63090000000000046</v>
      </c>
      <c r="O525" s="10">
        <v>0.95</v>
      </c>
      <c r="P525" s="10">
        <v>0</v>
      </c>
      <c r="Q525" s="10">
        <v>0.8</v>
      </c>
      <c r="R525" s="10">
        <v>0</v>
      </c>
      <c r="S525" s="10">
        <v>1.25</v>
      </c>
      <c r="T525" s="10">
        <v>0</v>
      </c>
      <c r="U525" s="10">
        <v>1.5</v>
      </c>
      <c r="V525" s="11">
        <v>2703.8</v>
      </c>
      <c r="W525" s="11">
        <v>1620.5360490000012</v>
      </c>
      <c r="X525" s="11">
        <v>0</v>
      </c>
    </row>
    <row r="526" spans="1:24">
      <c r="A526" s="9" t="s">
        <v>49</v>
      </c>
      <c r="B526" s="9">
        <v>15</v>
      </c>
      <c r="C526" s="9" t="s">
        <v>31</v>
      </c>
      <c r="D526" s="10">
        <v>49.95</v>
      </c>
      <c r="E526" s="10">
        <v>13.075200000000001</v>
      </c>
      <c r="F526" s="10">
        <v>0</v>
      </c>
      <c r="G526" s="10">
        <v>13.702500000000001</v>
      </c>
      <c r="H526" s="10">
        <v>-0.62729999999999997</v>
      </c>
      <c r="I526" s="10">
        <v>0.62729999999999997</v>
      </c>
      <c r="J526" s="11">
        <v>0</v>
      </c>
      <c r="K526" s="11">
        <v>2.7405000000000004</v>
      </c>
      <c r="L526" s="11">
        <v>10</v>
      </c>
      <c r="M526" s="10">
        <v>2.7405000000000004</v>
      </c>
      <c r="N526" s="10">
        <v>0.62729999999999997</v>
      </c>
      <c r="O526" s="10">
        <v>0.95</v>
      </c>
      <c r="P526" s="10">
        <v>0</v>
      </c>
      <c r="Q526" s="10">
        <v>0.8</v>
      </c>
      <c r="R526" s="10">
        <v>0</v>
      </c>
      <c r="S526" s="10">
        <v>1.25</v>
      </c>
      <c r="T526" s="10">
        <v>0</v>
      </c>
      <c r="U526" s="10">
        <v>1.5</v>
      </c>
      <c r="V526" s="11">
        <v>2871.7</v>
      </c>
      <c r="W526" s="11">
        <v>1711.3465394999996</v>
      </c>
      <c r="X526" s="11">
        <v>0</v>
      </c>
    </row>
    <row r="527" spans="1:24">
      <c r="A527" s="9" t="s">
        <v>50</v>
      </c>
      <c r="B527" s="9">
        <v>16</v>
      </c>
      <c r="C527" s="9" t="s">
        <v>41</v>
      </c>
      <c r="D527" s="10">
        <v>49.97</v>
      </c>
      <c r="E527" s="10">
        <v>13.0656</v>
      </c>
      <c r="F527" s="10">
        <v>0</v>
      </c>
      <c r="G527" s="10">
        <v>13.702500000000001</v>
      </c>
      <c r="H527" s="10">
        <v>-0.63690000000000069</v>
      </c>
      <c r="I527" s="10">
        <v>0.63690000000000069</v>
      </c>
      <c r="J527" s="11">
        <v>0</v>
      </c>
      <c r="K527" s="11">
        <v>2.7405000000000004</v>
      </c>
      <c r="L527" s="11">
        <v>10</v>
      </c>
      <c r="M527" s="10">
        <v>2.7405000000000004</v>
      </c>
      <c r="N527" s="10">
        <v>0.63690000000000069</v>
      </c>
      <c r="O527" s="10">
        <v>0.93</v>
      </c>
      <c r="P527" s="10">
        <v>0</v>
      </c>
      <c r="Q527" s="10">
        <v>0.8</v>
      </c>
      <c r="R527" s="10">
        <v>0</v>
      </c>
      <c r="S527" s="10">
        <v>1.1499999999999999</v>
      </c>
      <c r="T527" s="10">
        <v>0</v>
      </c>
      <c r="U527" s="10">
        <v>1.5</v>
      </c>
      <c r="V527" s="11">
        <v>2937.9</v>
      </c>
      <c r="W527" s="11">
        <v>1740.1681143000019</v>
      </c>
      <c r="X527" s="11">
        <v>0</v>
      </c>
    </row>
    <row r="528" spans="1:24">
      <c r="A528" s="9" t="s">
        <v>51</v>
      </c>
      <c r="B528" s="9">
        <v>17</v>
      </c>
      <c r="C528" s="9" t="s">
        <v>45</v>
      </c>
      <c r="D528" s="10">
        <v>49.98</v>
      </c>
      <c r="E528" s="10">
        <v>13.3368</v>
      </c>
      <c r="F528" s="10">
        <v>0</v>
      </c>
      <c r="G528" s="10">
        <v>13.5375</v>
      </c>
      <c r="H528" s="10">
        <v>-0.20069999999999943</v>
      </c>
      <c r="I528" s="10">
        <v>0.20069999999999943</v>
      </c>
      <c r="J528" s="11">
        <v>0</v>
      </c>
      <c r="K528" s="11">
        <v>2.7075</v>
      </c>
      <c r="L528" s="11">
        <v>10</v>
      </c>
      <c r="M528" s="10">
        <v>2.7075</v>
      </c>
      <c r="N528" s="10">
        <v>0.20069999999999943</v>
      </c>
      <c r="O528" s="10">
        <v>0.92</v>
      </c>
      <c r="P528" s="10">
        <v>0</v>
      </c>
      <c r="Q528" s="10">
        <v>0.8</v>
      </c>
      <c r="R528" s="10">
        <v>0</v>
      </c>
      <c r="S528" s="10">
        <v>1.1000000000000001</v>
      </c>
      <c r="T528" s="10">
        <v>0</v>
      </c>
      <c r="U528" s="10">
        <v>1.5</v>
      </c>
      <c r="V528" s="11">
        <v>3009.7</v>
      </c>
      <c r="W528" s="11">
        <v>555.72304679999843</v>
      </c>
      <c r="X528" s="11">
        <v>0</v>
      </c>
    </row>
    <row r="529" spans="1:24">
      <c r="A529" s="9" t="s">
        <v>52</v>
      </c>
      <c r="B529" s="9">
        <v>18</v>
      </c>
      <c r="C529" s="9" t="s">
        <v>43</v>
      </c>
      <c r="D529" s="10">
        <v>49.99</v>
      </c>
      <c r="E529" s="10">
        <v>13.5084</v>
      </c>
      <c r="F529" s="10">
        <v>0</v>
      </c>
      <c r="G529" s="10">
        <v>13.547499999999999</v>
      </c>
      <c r="H529" s="10">
        <v>-3.9099999999999469E-2</v>
      </c>
      <c r="I529" s="10">
        <v>3.9099999999999469E-2</v>
      </c>
      <c r="J529" s="11">
        <v>0</v>
      </c>
      <c r="K529" s="11">
        <v>2.7095000000000002</v>
      </c>
      <c r="L529" s="11">
        <v>10</v>
      </c>
      <c r="M529" s="10">
        <v>2.7095000000000002</v>
      </c>
      <c r="N529" s="10">
        <v>3.9099999999999469E-2</v>
      </c>
      <c r="O529" s="10">
        <v>0.91</v>
      </c>
      <c r="P529" s="10">
        <v>0</v>
      </c>
      <c r="Q529" s="10">
        <v>0.8</v>
      </c>
      <c r="R529" s="10">
        <v>0</v>
      </c>
      <c r="S529" s="10">
        <v>1.05</v>
      </c>
      <c r="T529" s="10">
        <v>0</v>
      </c>
      <c r="U529" s="10">
        <v>1.5</v>
      </c>
      <c r="V529" s="11">
        <v>3100.3</v>
      </c>
      <c r="W529" s="11">
        <v>110.3117742999985</v>
      </c>
      <c r="X529" s="11">
        <v>0</v>
      </c>
    </row>
    <row r="530" spans="1:24">
      <c r="A530" s="9" t="s">
        <v>54</v>
      </c>
      <c r="B530" s="9">
        <v>19</v>
      </c>
      <c r="C530" s="9" t="s">
        <v>45</v>
      </c>
      <c r="D530" s="10">
        <v>49.98</v>
      </c>
      <c r="E530" s="10">
        <v>13.747199999999999</v>
      </c>
      <c r="F530" s="10">
        <v>0</v>
      </c>
      <c r="G530" s="10">
        <v>14.3675</v>
      </c>
      <c r="H530" s="10">
        <v>-0.6203000000000003</v>
      </c>
      <c r="I530" s="10">
        <v>0.6203000000000003</v>
      </c>
      <c r="J530" s="11">
        <v>0</v>
      </c>
      <c r="K530" s="11">
        <v>2.8734999999999999</v>
      </c>
      <c r="L530" s="11">
        <v>10</v>
      </c>
      <c r="M530" s="10">
        <v>2.8734999999999999</v>
      </c>
      <c r="N530" s="10">
        <v>0.6203000000000003</v>
      </c>
      <c r="O530" s="10">
        <v>0.92</v>
      </c>
      <c r="P530" s="10">
        <v>0</v>
      </c>
      <c r="Q530" s="10">
        <v>0.8</v>
      </c>
      <c r="R530" s="10">
        <v>0</v>
      </c>
      <c r="S530" s="10">
        <v>1.1000000000000001</v>
      </c>
      <c r="T530" s="10">
        <v>0</v>
      </c>
      <c r="U530" s="10">
        <v>1.5</v>
      </c>
      <c r="V530" s="11">
        <v>3240.4</v>
      </c>
      <c r="W530" s="11">
        <v>1849.2185104000012</v>
      </c>
      <c r="X530" s="11">
        <v>0</v>
      </c>
    </row>
    <row r="531" spans="1:24">
      <c r="A531" s="9" t="s">
        <v>55</v>
      </c>
      <c r="B531" s="9">
        <v>20</v>
      </c>
      <c r="C531" s="9" t="s">
        <v>43</v>
      </c>
      <c r="D531" s="10">
        <v>49.99</v>
      </c>
      <c r="E531" s="10">
        <v>14.034000000000001</v>
      </c>
      <c r="F531" s="10">
        <v>0</v>
      </c>
      <c r="G531" s="10">
        <v>14.845000000000001</v>
      </c>
      <c r="H531" s="10">
        <v>-0.81099999999999994</v>
      </c>
      <c r="I531" s="10">
        <v>0.81099999999999994</v>
      </c>
      <c r="J531" s="11">
        <v>0</v>
      </c>
      <c r="K531" s="11">
        <v>2.9690000000000003</v>
      </c>
      <c r="L531" s="11">
        <v>10</v>
      </c>
      <c r="M531" s="10">
        <v>2.9690000000000003</v>
      </c>
      <c r="N531" s="10">
        <v>0.81099999999999994</v>
      </c>
      <c r="O531" s="10">
        <v>0.91</v>
      </c>
      <c r="P531" s="10">
        <v>0</v>
      </c>
      <c r="Q531" s="10">
        <v>0.8</v>
      </c>
      <c r="R531" s="10">
        <v>0</v>
      </c>
      <c r="S531" s="10">
        <v>1.05</v>
      </c>
      <c r="T531" s="10">
        <v>0</v>
      </c>
      <c r="U531" s="10">
        <v>1.5</v>
      </c>
      <c r="V531" s="11">
        <v>3108.6</v>
      </c>
      <c r="W531" s="11">
        <v>2294.1778859999999</v>
      </c>
      <c r="X531" s="11">
        <v>0</v>
      </c>
    </row>
    <row r="532" spans="1:24">
      <c r="A532" s="9" t="s">
        <v>56</v>
      </c>
      <c r="B532" s="9">
        <v>21</v>
      </c>
      <c r="C532" s="9" t="s">
        <v>45</v>
      </c>
      <c r="D532" s="10">
        <v>49.98</v>
      </c>
      <c r="E532" s="10">
        <v>14.631600000000001</v>
      </c>
      <c r="F532" s="10">
        <v>0</v>
      </c>
      <c r="G532" s="10">
        <v>15.595000000000001</v>
      </c>
      <c r="H532" s="10">
        <v>-0.96340000000000003</v>
      </c>
      <c r="I532" s="10">
        <v>0.96340000000000003</v>
      </c>
      <c r="J532" s="11">
        <v>0</v>
      </c>
      <c r="K532" s="11">
        <v>3.1190000000000002</v>
      </c>
      <c r="L532" s="11">
        <v>10</v>
      </c>
      <c r="M532" s="10">
        <v>3.1190000000000002</v>
      </c>
      <c r="N532" s="10">
        <v>0.96340000000000003</v>
      </c>
      <c r="O532" s="10">
        <v>0.92</v>
      </c>
      <c r="P532" s="10">
        <v>0</v>
      </c>
      <c r="Q532" s="10">
        <v>0.8</v>
      </c>
      <c r="R532" s="10">
        <v>0</v>
      </c>
      <c r="S532" s="10">
        <v>1.1000000000000001</v>
      </c>
      <c r="T532" s="10">
        <v>0</v>
      </c>
      <c r="U532" s="10">
        <v>1.5</v>
      </c>
      <c r="V532" s="11">
        <v>3720.7</v>
      </c>
      <c r="W532" s="11">
        <v>3297.7605896</v>
      </c>
      <c r="X532" s="11">
        <v>0</v>
      </c>
    </row>
    <row r="533" spans="1:24">
      <c r="A533" s="9" t="s">
        <v>58</v>
      </c>
      <c r="B533" s="9">
        <v>22</v>
      </c>
      <c r="C533" s="9" t="s">
        <v>43</v>
      </c>
      <c r="D533" s="10">
        <v>49.99</v>
      </c>
      <c r="E533" s="10">
        <v>15.6264</v>
      </c>
      <c r="F533" s="10">
        <v>0</v>
      </c>
      <c r="G533" s="10">
        <v>16.9725</v>
      </c>
      <c r="H533" s="10">
        <v>-1.3460999999999999</v>
      </c>
      <c r="I533" s="10">
        <v>1.3460999999999999</v>
      </c>
      <c r="J533" s="11">
        <v>0</v>
      </c>
      <c r="K533" s="11">
        <v>3.3945000000000003</v>
      </c>
      <c r="L533" s="11">
        <v>10</v>
      </c>
      <c r="M533" s="10">
        <v>3.3945000000000003</v>
      </c>
      <c r="N533" s="10">
        <v>1.3460999999999999</v>
      </c>
      <c r="O533" s="10">
        <v>0.91</v>
      </c>
      <c r="P533" s="10">
        <v>0</v>
      </c>
      <c r="Q533" s="10">
        <v>0.8</v>
      </c>
      <c r="R533" s="10">
        <v>0</v>
      </c>
      <c r="S533" s="10">
        <v>1.05</v>
      </c>
      <c r="T533" s="10">
        <v>0</v>
      </c>
      <c r="U533" s="10">
        <v>1.5</v>
      </c>
      <c r="V533" s="11">
        <v>3963</v>
      </c>
      <c r="W533" s="11">
        <v>4854.4808130000001</v>
      </c>
      <c r="X533" s="11">
        <v>0</v>
      </c>
    </row>
    <row r="534" spans="1:24">
      <c r="A534" s="9" t="s">
        <v>59</v>
      </c>
      <c r="B534" s="9">
        <v>23</v>
      </c>
      <c r="C534" s="9" t="s">
        <v>53</v>
      </c>
      <c r="D534" s="10">
        <v>50.01</v>
      </c>
      <c r="E534" s="10">
        <v>16.5504</v>
      </c>
      <c r="F534" s="10">
        <v>0</v>
      </c>
      <c r="G534" s="10">
        <v>18.2225</v>
      </c>
      <c r="H534" s="10">
        <v>-1.6721000000000004</v>
      </c>
      <c r="I534" s="10">
        <v>1.6721000000000004</v>
      </c>
      <c r="J534" s="11">
        <v>0</v>
      </c>
      <c r="K534" s="11">
        <v>3.6445000000000003</v>
      </c>
      <c r="L534" s="11">
        <v>10</v>
      </c>
      <c r="M534" s="10">
        <v>3.6445000000000003</v>
      </c>
      <c r="N534" s="10">
        <v>1.6721000000000004</v>
      </c>
      <c r="O534" s="10">
        <v>0.82</v>
      </c>
      <c r="P534" s="10">
        <v>0</v>
      </c>
      <c r="Q534" s="10">
        <v>0.5</v>
      </c>
      <c r="R534" s="10">
        <v>0</v>
      </c>
      <c r="S534" s="10">
        <v>0.95</v>
      </c>
      <c r="T534" s="10">
        <v>0</v>
      </c>
      <c r="U534" s="10">
        <v>1</v>
      </c>
      <c r="V534" s="11">
        <v>3824.1</v>
      </c>
      <c r="W534" s="11">
        <v>5243.3076402000006</v>
      </c>
      <c r="X534" s="11">
        <v>0</v>
      </c>
    </row>
    <row r="535" spans="1:24">
      <c r="A535" s="9" t="s">
        <v>60</v>
      </c>
      <c r="B535" s="9">
        <v>24</v>
      </c>
      <c r="C535" s="9" t="s">
        <v>84</v>
      </c>
      <c r="D535" s="10">
        <v>50.05</v>
      </c>
      <c r="E535" s="10">
        <v>17.800799999999999</v>
      </c>
      <c r="F535" s="10">
        <v>0</v>
      </c>
      <c r="G535" s="10">
        <v>19.857500000000002</v>
      </c>
      <c r="H535" s="10">
        <v>-2.0567000000000029</v>
      </c>
      <c r="I535" s="10">
        <v>2.0567000000000029</v>
      </c>
      <c r="J535" s="11">
        <v>0</v>
      </c>
      <c r="K535" s="11">
        <v>3.9715000000000007</v>
      </c>
      <c r="L535" s="11">
        <v>10</v>
      </c>
      <c r="M535" s="10">
        <v>3.9715000000000007</v>
      </c>
      <c r="N535" s="10">
        <v>2.0567000000000029</v>
      </c>
      <c r="O535" s="10">
        <v>0.5</v>
      </c>
      <c r="P535" s="10">
        <v>0</v>
      </c>
      <c r="Q535" s="10">
        <v>0.5</v>
      </c>
      <c r="R535" s="10">
        <v>0</v>
      </c>
      <c r="S535" s="10">
        <v>0.75</v>
      </c>
      <c r="T535" s="10">
        <v>0</v>
      </c>
      <c r="U535" s="10">
        <v>1</v>
      </c>
      <c r="V535" s="11">
        <v>4079.9</v>
      </c>
      <c r="W535" s="11">
        <v>4195.5651650000063</v>
      </c>
      <c r="X535" s="11">
        <v>0</v>
      </c>
    </row>
    <row r="536" spans="1:24">
      <c r="A536" s="9" t="s">
        <v>61</v>
      </c>
      <c r="B536" s="9">
        <v>25</v>
      </c>
      <c r="C536" s="9" t="s">
        <v>27</v>
      </c>
      <c r="D536" s="10">
        <v>50.08</v>
      </c>
      <c r="E536" s="10">
        <v>19.395600000000002</v>
      </c>
      <c r="F536" s="10">
        <v>0</v>
      </c>
      <c r="G536" s="10">
        <v>21.17</v>
      </c>
      <c r="H536" s="10">
        <v>-1.7744</v>
      </c>
      <c r="I536" s="10">
        <v>1.7744</v>
      </c>
      <c r="J536" s="11">
        <v>0</v>
      </c>
      <c r="K536" s="11">
        <v>4.2340000000000009</v>
      </c>
      <c r="L536" s="11">
        <v>10</v>
      </c>
      <c r="M536" s="10">
        <v>4.2340000000000009</v>
      </c>
      <c r="N536" s="10">
        <v>1.7744</v>
      </c>
      <c r="O536" s="10">
        <v>0</v>
      </c>
      <c r="P536" s="10">
        <v>0</v>
      </c>
      <c r="Q536" s="10">
        <v>0</v>
      </c>
      <c r="R536" s="10">
        <v>0</v>
      </c>
      <c r="S536" s="10">
        <v>0.5</v>
      </c>
      <c r="T536" s="10">
        <v>0</v>
      </c>
      <c r="U536" s="10">
        <v>0.75</v>
      </c>
      <c r="V536" s="11">
        <v>4285.6000000000004</v>
      </c>
      <c r="W536" s="11">
        <v>0</v>
      </c>
      <c r="X536" s="11">
        <v>0</v>
      </c>
    </row>
    <row r="537" spans="1:24">
      <c r="A537" s="9" t="s">
        <v>62</v>
      </c>
      <c r="B537" s="9">
        <v>26</v>
      </c>
      <c r="C537" s="9" t="s">
        <v>57</v>
      </c>
      <c r="D537" s="10">
        <v>50.02</v>
      </c>
      <c r="E537" s="10">
        <v>18.468</v>
      </c>
      <c r="F537" s="10">
        <v>0</v>
      </c>
      <c r="G537" s="10">
        <v>23.734999999999999</v>
      </c>
      <c r="H537" s="10">
        <v>-5.2669999999999995</v>
      </c>
      <c r="I537" s="10">
        <v>5.2669999999999995</v>
      </c>
      <c r="J537" s="11">
        <v>0</v>
      </c>
      <c r="K537" s="11">
        <v>4.7469999999999999</v>
      </c>
      <c r="L537" s="11">
        <v>10</v>
      </c>
      <c r="M537" s="10">
        <v>4.7469999999999999</v>
      </c>
      <c r="N537" s="10">
        <v>4.7469999999999999</v>
      </c>
      <c r="O537" s="10">
        <v>0.74</v>
      </c>
      <c r="P537" s="10">
        <v>0.51999999999999957</v>
      </c>
      <c r="Q537" s="10">
        <v>0.5</v>
      </c>
      <c r="R537" s="10">
        <v>0</v>
      </c>
      <c r="S537" s="10">
        <v>0.9</v>
      </c>
      <c r="T537" s="10">
        <v>0</v>
      </c>
      <c r="U537" s="10">
        <v>1</v>
      </c>
      <c r="V537" s="11">
        <v>4532.3</v>
      </c>
      <c r="W537" s="11">
        <v>17099.370793999999</v>
      </c>
      <c r="X537" s="11">
        <v>0</v>
      </c>
    </row>
    <row r="538" spans="1:24">
      <c r="A538" s="9" t="s">
        <v>63</v>
      </c>
      <c r="B538" s="9">
        <v>27</v>
      </c>
      <c r="C538" s="9" t="s">
        <v>82</v>
      </c>
      <c r="D538" s="10">
        <v>50.04</v>
      </c>
      <c r="E538" s="10">
        <v>17.313600000000001</v>
      </c>
      <c r="F538" s="10">
        <v>0</v>
      </c>
      <c r="G538" s="10">
        <v>19.2775</v>
      </c>
      <c r="H538" s="10">
        <v>-1.9638999999999989</v>
      </c>
      <c r="I538" s="10">
        <v>1.9638999999999989</v>
      </c>
      <c r="J538" s="11">
        <v>0</v>
      </c>
      <c r="K538" s="11">
        <v>3.8555000000000001</v>
      </c>
      <c r="L538" s="11">
        <v>10</v>
      </c>
      <c r="M538" s="10">
        <v>3.8555000000000001</v>
      </c>
      <c r="N538" s="10">
        <v>1.9638999999999989</v>
      </c>
      <c r="O538" s="10">
        <v>0.57999999999999996</v>
      </c>
      <c r="P538" s="10">
        <v>0</v>
      </c>
      <c r="Q538" s="10">
        <v>0.5</v>
      </c>
      <c r="R538" s="10">
        <v>0</v>
      </c>
      <c r="S538" s="10">
        <v>0.8</v>
      </c>
      <c r="T538" s="10">
        <v>0</v>
      </c>
      <c r="U538" s="10">
        <v>1</v>
      </c>
      <c r="V538" s="11">
        <v>6183</v>
      </c>
      <c r="W538" s="11">
        <v>7042.820345999995</v>
      </c>
      <c r="X538" s="11">
        <v>0</v>
      </c>
    </row>
    <row r="539" spans="1:24">
      <c r="A539" s="9" t="s">
        <v>64</v>
      </c>
      <c r="B539" s="9">
        <v>28</v>
      </c>
      <c r="C539" s="9" t="s">
        <v>45</v>
      </c>
      <c r="D539" s="10">
        <v>49.98</v>
      </c>
      <c r="E539" s="10">
        <v>19.057200000000002</v>
      </c>
      <c r="F539" s="10">
        <v>0</v>
      </c>
      <c r="G539" s="10">
        <v>19.2775</v>
      </c>
      <c r="H539" s="10">
        <v>-0.22029999999999816</v>
      </c>
      <c r="I539" s="10">
        <v>0.22029999999999816</v>
      </c>
      <c r="J539" s="11">
        <v>0</v>
      </c>
      <c r="K539" s="11">
        <v>3.8555000000000001</v>
      </c>
      <c r="L539" s="11">
        <v>10</v>
      </c>
      <c r="M539" s="10">
        <v>3.8555000000000001</v>
      </c>
      <c r="N539" s="10">
        <v>0.22029999999999816</v>
      </c>
      <c r="O539" s="10">
        <v>0.92</v>
      </c>
      <c r="P539" s="10">
        <v>0</v>
      </c>
      <c r="Q539" s="10">
        <v>0.8</v>
      </c>
      <c r="R539" s="10">
        <v>0</v>
      </c>
      <c r="S539" s="10">
        <v>1.1000000000000001</v>
      </c>
      <c r="T539" s="10">
        <v>0</v>
      </c>
      <c r="U539" s="10">
        <v>1.5</v>
      </c>
      <c r="V539" s="11">
        <v>7755.1</v>
      </c>
      <c r="W539" s="11">
        <v>1571.7726475999871</v>
      </c>
      <c r="X539" s="11">
        <v>0</v>
      </c>
    </row>
    <row r="540" spans="1:24">
      <c r="A540" s="9" t="s">
        <v>65</v>
      </c>
      <c r="B540" s="9">
        <v>29</v>
      </c>
      <c r="C540" s="9" t="s">
        <v>35</v>
      </c>
      <c r="D540" s="10">
        <v>49.92</v>
      </c>
      <c r="E540" s="10">
        <v>19.305599999999998</v>
      </c>
      <c r="F540" s="10">
        <v>0</v>
      </c>
      <c r="G540" s="10">
        <v>19.2775</v>
      </c>
      <c r="H540" s="10">
        <v>2.809999999999846E-2</v>
      </c>
      <c r="I540" s="10">
        <v>0</v>
      </c>
      <c r="J540" s="11">
        <v>2.809999999999846E-2</v>
      </c>
      <c r="K540" s="11">
        <v>3.8555000000000001</v>
      </c>
      <c r="L540" s="11">
        <v>10</v>
      </c>
      <c r="M540" s="10">
        <v>3.8555000000000001</v>
      </c>
      <c r="N540" s="10">
        <v>0</v>
      </c>
      <c r="O540" s="10">
        <v>0.98</v>
      </c>
      <c r="P540" s="10">
        <v>0</v>
      </c>
      <c r="Q540" s="10">
        <v>0.8</v>
      </c>
      <c r="R540" s="10">
        <v>2.809999999999846E-2</v>
      </c>
      <c r="S540" s="10">
        <v>1.4</v>
      </c>
      <c r="T540" s="10">
        <v>0</v>
      </c>
      <c r="U540" s="10">
        <v>1.5</v>
      </c>
      <c r="V540" s="11">
        <v>10072.6</v>
      </c>
      <c r="W540" s="11">
        <v>0</v>
      </c>
      <c r="X540" s="11">
        <v>396.25608399997833</v>
      </c>
    </row>
    <row r="541" spans="1:24">
      <c r="A541" s="9" t="s">
        <v>67</v>
      </c>
      <c r="B541" s="9">
        <v>30</v>
      </c>
      <c r="C541" s="9" t="s">
        <v>116</v>
      </c>
      <c r="D541" s="10">
        <v>49.85</v>
      </c>
      <c r="E541" s="10">
        <v>20.121600000000001</v>
      </c>
      <c r="F541" s="10">
        <v>0</v>
      </c>
      <c r="G541" s="10">
        <v>19.2775</v>
      </c>
      <c r="H541" s="10">
        <v>0.84410000000000096</v>
      </c>
      <c r="I541" s="10">
        <v>0</v>
      </c>
      <c r="J541" s="11">
        <v>0.84410000000000096</v>
      </c>
      <c r="K541" s="11">
        <v>3.8555000000000001</v>
      </c>
      <c r="L541" s="11">
        <v>10</v>
      </c>
      <c r="M541" s="10">
        <v>3.8555000000000001</v>
      </c>
      <c r="N541" s="10">
        <v>0</v>
      </c>
      <c r="O541" s="10">
        <v>1</v>
      </c>
      <c r="P541" s="10">
        <v>0</v>
      </c>
      <c r="Q541" s="10">
        <v>0.8</v>
      </c>
      <c r="R541" s="10">
        <v>0.84410000000000096</v>
      </c>
      <c r="S541" s="10">
        <v>1.5</v>
      </c>
      <c r="T541" s="10">
        <v>0</v>
      </c>
      <c r="U541" s="10">
        <v>1.5</v>
      </c>
      <c r="V541" s="11">
        <v>10808.3</v>
      </c>
      <c r="W541" s="11">
        <v>0</v>
      </c>
      <c r="X541" s="11">
        <v>13684.929045000015</v>
      </c>
    </row>
    <row r="542" spans="1:24">
      <c r="A542" s="9" t="s">
        <v>69</v>
      </c>
      <c r="B542" s="9">
        <v>31</v>
      </c>
      <c r="C542" s="9" t="s">
        <v>114</v>
      </c>
      <c r="D542" s="10">
        <v>49.9</v>
      </c>
      <c r="E542" s="10">
        <v>20.540400000000002</v>
      </c>
      <c r="F542" s="10">
        <v>0</v>
      </c>
      <c r="G542" s="10">
        <v>19.2775</v>
      </c>
      <c r="H542" s="10">
        <v>1.2629000000000019</v>
      </c>
      <c r="I542" s="10">
        <v>0</v>
      </c>
      <c r="J542" s="11">
        <v>1.2629000000000019</v>
      </c>
      <c r="K542" s="11">
        <v>3.8555000000000001</v>
      </c>
      <c r="L542" s="11">
        <v>10</v>
      </c>
      <c r="M542" s="10">
        <v>3.8555000000000001</v>
      </c>
      <c r="N542" s="10">
        <v>0</v>
      </c>
      <c r="O542" s="10">
        <v>1</v>
      </c>
      <c r="P542" s="10">
        <v>0</v>
      </c>
      <c r="Q542" s="10">
        <v>0.8</v>
      </c>
      <c r="R542" s="10">
        <v>1.2629000000000019</v>
      </c>
      <c r="S542" s="10">
        <v>1.5</v>
      </c>
      <c r="T542" s="10">
        <v>0</v>
      </c>
      <c r="U542" s="10">
        <v>1.5</v>
      </c>
      <c r="V542" s="11">
        <v>11238.4</v>
      </c>
      <c r="W542" s="11">
        <v>0</v>
      </c>
      <c r="X542" s="11">
        <v>21289.463040000031</v>
      </c>
    </row>
    <row r="543" spans="1:24">
      <c r="A543" s="9" t="s">
        <v>70</v>
      </c>
      <c r="B543" s="9">
        <v>32</v>
      </c>
      <c r="C543" s="9" t="s">
        <v>41</v>
      </c>
      <c r="D543" s="10">
        <v>49.97</v>
      </c>
      <c r="E543" s="10">
        <v>20.558399999999999</v>
      </c>
      <c r="F543" s="10">
        <v>0</v>
      </c>
      <c r="G543" s="10">
        <v>19.2775</v>
      </c>
      <c r="H543" s="10">
        <v>1.280899999999999</v>
      </c>
      <c r="I543" s="10">
        <v>0</v>
      </c>
      <c r="J543" s="11">
        <v>1.280899999999999</v>
      </c>
      <c r="K543" s="11">
        <v>3.8555000000000001</v>
      </c>
      <c r="L543" s="11">
        <v>10</v>
      </c>
      <c r="M543" s="10">
        <v>3.8555000000000001</v>
      </c>
      <c r="N543" s="10">
        <v>0</v>
      </c>
      <c r="O543" s="10">
        <v>0.93</v>
      </c>
      <c r="P543" s="10">
        <v>0</v>
      </c>
      <c r="Q543" s="10">
        <v>0.8</v>
      </c>
      <c r="R543" s="10">
        <v>1.280899999999999</v>
      </c>
      <c r="S543" s="10">
        <v>1.1499999999999999</v>
      </c>
      <c r="T543" s="10">
        <v>0</v>
      </c>
      <c r="U543" s="10">
        <v>1.5</v>
      </c>
      <c r="V543" s="11">
        <v>10994.2</v>
      </c>
      <c r="W543" s="11">
        <v>0</v>
      </c>
      <c r="X543" s="11">
        <v>16194.841396999987</v>
      </c>
    </row>
    <row r="544" spans="1:24">
      <c r="A544" s="9" t="s">
        <v>71</v>
      </c>
      <c r="B544" s="9">
        <v>33</v>
      </c>
      <c r="C544" s="9" t="s">
        <v>45</v>
      </c>
      <c r="D544" s="10">
        <v>49.98</v>
      </c>
      <c r="E544" s="10">
        <v>19.9008</v>
      </c>
      <c r="F544" s="10">
        <v>0</v>
      </c>
      <c r="G544" s="10">
        <v>19.2775</v>
      </c>
      <c r="H544" s="10">
        <v>0.62330000000000041</v>
      </c>
      <c r="I544" s="10">
        <v>0</v>
      </c>
      <c r="J544" s="11">
        <v>0.62330000000000041</v>
      </c>
      <c r="K544" s="11">
        <v>3.8555000000000001</v>
      </c>
      <c r="L544" s="11">
        <v>10</v>
      </c>
      <c r="M544" s="10">
        <v>3.8555000000000001</v>
      </c>
      <c r="N544" s="10">
        <v>0</v>
      </c>
      <c r="O544" s="10">
        <v>0.92</v>
      </c>
      <c r="P544" s="10">
        <v>0</v>
      </c>
      <c r="Q544" s="10">
        <v>0.8</v>
      </c>
      <c r="R544" s="10">
        <v>0.62330000000000041</v>
      </c>
      <c r="S544" s="10">
        <v>1.1000000000000001</v>
      </c>
      <c r="T544" s="10">
        <v>0</v>
      </c>
      <c r="U544" s="10">
        <v>1.5</v>
      </c>
      <c r="V544" s="11">
        <v>10647.2</v>
      </c>
      <c r="W544" s="11">
        <v>0</v>
      </c>
      <c r="X544" s="11">
        <v>7300.0397360000061</v>
      </c>
    </row>
    <row r="545" spans="1:24">
      <c r="A545" s="9" t="s">
        <v>72</v>
      </c>
      <c r="B545" s="9">
        <v>34</v>
      </c>
      <c r="C545" s="9" t="s">
        <v>43</v>
      </c>
      <c r="D545" s="10">
        <v>49.99</v>
      </c>
      <c r="E545" s="10">
        <v>19.626000000000001</v>
      </c>
      <c r="F545" s="10">
        <v>0</v>
      </c>
      <c r="G545" s="10">
        <v>19.2775</v>
      </c>
      <c r="H545" s="10">
        <v>0.34850000000000136</v>
      </c>
      <c r="I545" s="10">
        <v>0</v>
      </c>
      <c r="J545" s="11">
        <v>0.34850000000000136</v>
      </c>
      <c r="K545" s="11">
        <v>3.8555000000000001</v>
      </c>
      <c r="L545" s="11">
        <v>10</v>
      </c>
      <c r="M545" s="10">
        <v>3.8555000000000001</v>
      </c>
      <c r="N545" s="10">
        <v>0</v>
      </c>
      <c r="O545" s="10">
        <v>0.91</v>
      </c>
      <c r="P545" s="10">
        <v>0</v>
      </c>
      <c r="Q545" s="10">
        <v>0.8</v>
      </c>
      <c r="R545" s="10">
        <v>0.34850000000000136</v>
      </c>
      <c r="S545" s="10">
        <v>1.05</v>
      </c>
      <c r="T545" s="10">
        <v>0</v>
      </c>
      <c r="U545" s="10">
        <v>1.5</v>
      </c>
      <c r="V545" s="11">
        <v>10134.700000000001</v>
      </c>
      <c r="W545" s="11">
        <v>0</v>
      </c>
      <c r="X545" s="11">
        <v>3708.5400975000152</v>
      </c>
    </row>
    <row r="546" spans="1:24">
      <c r="A546" s="9" t="s">
        <v>73</v>
      </c>
      <c r="B546" s="9">
        <v>35</v>
      </c>
      <c r="C546" s="9" t="s">
        <v>45</v>
      </c>
      <c r="D546" s="10">
        <v>49.98</v>
      </c>
      <c r="E546" s="10">
        <v>19.119599999999998</v>
      </c>
      <c r="F546" s="10">
        <v>0</v>
      </c>
      <c r="G546" s="10">
        <v>19.2775</v>
      </c>
      <c r="H546" s="10">
        <v>-0.15790000000000148</v>
      </c>
      <c r="I546" s="10">
        <v>0.15790000000000148</v>
      </c>
      <c r="J546" s="11">
        <v>0</v>
      </c>
      <c r="K546" s="11">
        <v>3.8555000000000001</v>
      </c>
      <c r="L546" s="11">
        <v>10</v>
      </c>
      <c r="M546" s="10">
        <v>3.8555000000000001</v>
      </c>
      <c r="N546" s="10">
        <v>0.15790000000000148</v>
      </c>
      <c r="O546" s="10">
        <v>0.92</v>
      </c>
      <c r="P546" s="10">
        <v>0</v>
      </c>
      <c r="Q546" s="10">
        <v>0.8</v>
      </c>
      <c r="R546" s="10">
        <v>0</v>
      </c>
      <c r="S546" s="10">
        <v>1.1000000000000001</v>
      </c>
      <c r="T546" s="10">
        <v>0</v>
      </c>
      <c r="U546" s="10">
        <v>1.5</v>
      </c>
      <c r="V546" s="11">
        <v>5694</v>
      </c>
      <c r="W546" s="11">
        <v>827.15599200000781</v>
      </c>
      <c r="X546" s="11">
        <v>0</v>
      </c>
    </row>
    <row r="547" spans="1:24">
      <c r="A547" s="9" t="s">
        <v>74</v>
      </c>
      <c r="B547" s="9">
        <v>36</v>
      </c>
      <c r="C547" s="9" t="s">
        <v>82</v>
      </c>
      <c r="D547" s="10">
        <v>50.04</v>
      </c>
      <c r="E547" s="10">
        <v>18.764399999999998</v>
      </c>
      <c r="F547" s="10">
        <v>0</v>
      </c>
      <c r="G547" s="10">
        <v>22.637499999999999</v>
      </c>
      <c r="H547" s="10">
        <v>-3.8731000000000009</v>
      </c>
      <c r="I547" s="10">
        <v>3.8731000000000009</v>
      </c>
      <c r="J547" s="11">
        <v>0</v>
      </c>
      <c r="K547" s="11">
        <v>4.5274999999999999</v>
      </c>
      <c r="L547" s="11">
        <v>10</v>
      </c>
      <c r="M547" s="10">
        <v>4.5274999999999999</v>
      </c>
      <c r="N547" s="10">
        <v>3.8731000000000009</v>
      </c>
      <c r="O547" s="10">
        <v>0.57999999999999996</v>
      </c>
      <c r="P547" s="10">
        <v>0</v>
      </c>
      <c r="Q547" s="10">
        <v>0.5</v>
      </c>
      <c r="R547" s="10">
        <v>0</v>
      </c>
      <c r="S547" s="10">
        <v>0.8</v>
      </c>
      <c r="T547" s="10">
        <v>0</v>
      </c>
      <c r="U547" s="10">
        <v>1</v>
      </c>
      <c r="V547" s="11">
        <v>4605.7</v>
      </c>
      <c r="W547" s="11">
        <v>10346.235268600001</v>
      </c>
      <c r="X547" s="11">
        <v>0</v>
      </c>
    </row>
    <row r="548" spans="1:24">
      <c r="A548" s="9" t="s">
        <v>76</v>
      </c>
      <c r="B548" s="9">
        <v>37</v>
      </c>
      <c r="C548" s="9" t="s">
        <v>75</v>
      </c>
      <c r="D548" s="10">
        <v>50.03</v>
      </c>
      <c r="E548" s="10">
        <v>22.406400000000001</v>
      </c>
      <c r="F548" s="10">
        <v>0</v>
      </c>
      <c r="G548" s="10">
        <v>22.954999999999998</v>
      </c>
      <c r="H548" s="10">
        <v>-0.54859999999999687</v>
      </c>
      <c r="I548" s="10">
        <v>0.54859999999999687</v>
      </c>
      <c r="J548" s="11">
        <v>0</v>
      </c>
      <c r="K548" s="11">
        <v>4.5910000000000002</v>
      </c>
      <c r="L548" s="11">
        <v>10</v>
      </c>
      <c r="M548" s="10">
        <v>4.5910000000000002</v>
      </c>
      <c r="N548" s="10">
        <v>0.54859999999999687</v>
      </c>
      <c r="O548" s="10">
        <v>0.66</v>
      </c>
      <c r="P548" s="10">
        <v>0</v>
      </c>
      <c r="Q548" s="10">
        <v>0.5</v>
      </c>
      <c r="R548" s="10">
        <v>0</v>
      </c>
      <c r="S548" s="10">
        <v>0.85</v>
      </c>
      <c r="T548" s="10">
        <v>0</v>
      </c>
      <c r="U548" s="10">
        <v>1</v>
      </c>
      <c r="V548" s="11">
        <v>4437.3999999999996</v>
      </c>
      <c r="W548" s="11">
        <v>1606.6760423999908</v>
      </c>
      <c r="X548" s="11">
        <v>0</v>
      </c>
    </row>
    <row r="549" spans="1:24">
      <c r="A549" s="9" t="s">
        <v>77</v>
      </c>
      <c r="B549" s="9">
        <v>38</v>
      </c>
      <c r="C549" s="9" t="s">
        <v>82</v>
      </c>
      <c r="D549" s="10">
        <v>50.04</v>
      </c>
      <c r="E549" s="10">
        <v>21.982800000000001</v>
      </c>
      <c r="F549" s="10">
        <v>0</v>
      </c>
      <c r="G549" s="10">
        <v>21.36</v>
      </c>
      <c r="H549" s="10">
        <v>0.62280000000000157</v>
      </c>
      <c r="I549" s="10">
        <v>0</v>
      </c>
      <c r="J549" s="11">
        <v>0.62280000000000157</v>
      </c>
      <c r="K549" s="11">
        <v>4.2720000000000002</v>
      </c>
      <c r="L549" s="11">
        <v>10</v>
      </c>
      <c r="M549" s="10">
        <v>4.2720000000000002</v>
      </c>
      <c r="N549" s="10">
        <v>0</v>
      </c>
      <c r="O549" s="10">
        <v>0.57999999999999996</v>
      </c>
      <c r="P549" s="10">
        <v>0</v>
      </c>
      <c r="Q549" s="10">
        <v>0.5</v>
      </c>
      <c r="R549" s="10">
        <v>0.62280000000000157</v>
      </c>
      <c r="S549" s="10">
        <v>0.8</v>
      </c>
      <c r="T549" s="10">
        <v>0</v>
      </c>
      <c r="U549" s="10">
        <v>1</v>
      </c>
      <c r="V549" s="11">
        <v>4280.1000000000004</v>
      </c>
      <c r="W549" s="11">
        <v>0</v>
      </c>
      <c r="X549" s="11">
        <v>2132.5170240000057</v>
      </c>
    </row>
    <row r="550" spans="1:24">
      <c r="A550" s="9" t="s">
        <v>78</v>
      </c>
      <c r="B550" s="9">
        <v>39</v>
      </c>
      <c r="C550" s="9" t="s">
        <v>45</v>
      </c>
      <c r="D550" s="10">
        <v>49.98</v>
      </c>
      <c r="E550" s="10">
        <v>21.6492</v>
      </c>
      <c r="F550" s="10">
        <v>0</v>
      </c>
      <c r="G550" s="10">
        <v>25.7575</v>
      </c>
      <c r="H550" s="10">
        <v>-4.1082999999999998</v>
      </c>
      <c r="I550" s="10">
        <v>4.1082999999999998</v>
      </c>
      <c r="J550" s="11">
        <v>0</v>
      </c>
      <c r="K550" s="11">
        <v>5.1515000000000004</v>
      </c>
      <c r="L550" s="11">
        <v>10</v>
      </c>
      <c r="M550" s="10">
        <v>5.1515000000000004</v>
      </c>
      <c r="N550" s="10">
        <v>4.1082999999999998</v>
      </c>
      <c r="O550" s="10">
        <v>0.92</v>
      </c>
      <c r="P550" s="10">
        <v>0</v>
      </c>
      <c r="Q550" s="10">
        <v>0.8</v>
      </c>
      <c r="R550" s="10">
        <v>0</v>
      </c>
      <c r="S550" s="10">
        <v>1.1000000000000001</v>
      </c>
      <c r="T550" s="10">
        <v>0</v>
      </c>
      <c r="U550" s="10">
        <v>1.5</v>
      </c>
      <c r="V550" s="11">
        <v>4040.9</v>
      </c>
      <c r="W550" s="11">
        <v>15273.131112399999</v>
      </c>
      <c r="X550" s="11">
        <v>0</v>
      </c>
    </row>
    <row r="551" spans="1:24">
      <c r="A551" s="9" t="s">
        <v>79</v>
      </c>
      <c r="B551" s="9">
        <v>40</v>
      </c>
      <c r="C551" s="9" t="s">
        <v>43</v>
      </c>
      <c r="D551" s="10">
        <v>49.99</v>
      </c>
      <c r="E551" s="10">
        <v>21.6252</v>
      </c>
      <c r="F551" s="10">
        <v>0</v>
      </c>
      <c r="G551" s="10">
        <v>25.517499999999998</v>
      </c>
      <c r="H551" s="10">
        <v>-3.8922999999999988</v>
      </c>
      <c r="I551" s="10">
        <v>3.8922999999999988</v>
      </c>
      <c r="J551" s="11">
        <v>0</v>
      </c>
      <c r="K551" s="11">
        <v>5.1035000000000004</v>
      </c>
      <c r="L551" s="11">
        <v>10</v>
      </c>
      <c r="M551" s="10">
        <v>5.1035000000000004</v>
      </c>
      <c r="N551" s="10">
        <v>3.8922999999999988</v>
      </c>
      <c r="O551" s="10">
        <v>0.91</v>
      </c>
      <c r="P551" s="10">
        <v>0</v>
      </c>
      <c r="Q551" s="10">
        <v>0.8</v>
      </c>
      <c r="R551" s="10">
        <v>0</v>
      </c>
      <c r="S551" s="10">
        <v>1.05</v>
      </c>
      <c r="T551" s="10">
        <v>0</v>
      </c>
      <c r="U551" s="10">
        <v>1.5</v>
      </c>
      <c r="V551" s="11">
        <v>3626.7</v>
      </c>
      <c r="W551" s="11">
        <v>12845.746013099995</v>
      </c>
      <c r="X551" s="11">
        <v>0</v>
      </c>
    </row>
    <row r="552" spans="1:24">
      <c r="A552" s="9" t="s">
        <v>81</v>
      </c>
      <c r="B552" s="9">
        <v>41</v>
      </c>
      <c r="C552" s="9" t="s">
        <v>45</v>
      </c>
      <c r="D552" s="10">
        <v>49.98</v>
      </c>
      <c r="E552" s="10">
        <v>20.869199999999999</v>
      </c>
      <c r="F552" s="10">
        <v>0</v>
      </c>
      <c r="G552" s="10">
        <v>24.077500000000001</v>
      </c>
      <c r="H552" s="10">
        <v>-3.2083000000000013</v>
      </c>
      <c r="I552" s="10">
        <v>3.2083000000000013</v>
      </c>
      <c r="J552" s="11">
        <v>0</v>
      </c>
      <c r="K552" s="11">
        <v>4.8155000000000001</v>
      </c>
      <c r="L552" s="11">
        <v>10</v>
      </c>
      <c r="M552" s="10">
        <v>4.8155000000000001</v>
      </c>
      <c r="N552" s="10">
        <v>3.2083000000000013</v>
      </c>
      <c r="O552" s="10">
        <v>0.92</v>
      </c>
      <c r="P552" s="10">
        <v>0</v>
      </c>
      <c r="Q552" s="10">
        <v>0.8</v>
      </c>
      <c r="R552" s="10">
        <v>0</v>
      </c>
      <c r="S552" s="10">
        <v>1.1000000000000001</v>
      </c>
      <c r="T552" s="10">
        <v>0</v>
      </c>
      <c r="U552" s="10">
        <v>1.5</v>
      </c>
      <c r="V552" s="11">
        <v>3616.4</v>
      </c>
      <c r="W552" s="11">
        <v>10674.296430400005</v>
      </c>
      <c r="X552" s="11">
        <v>0</v>
      </c>
    </row>
    <row r="553" spans="1:24">
      <c r="A553" s="9" t="s">
        <v>83</v>
      </c>
      <c r="B553" s="9">
        <v>42</v>
      </c>
      <c r="C553" s="9" t="s">
        <v>45</v>
      </c>
      <c r="D553" s="10">
        <v>49.98</v>
      </c>
      <c r="E553" s="10">
        <v>20.975999999999999</v>
      </c>
      <c r="F553" s="10">
        <v>0</v>
      </c>
      <c r="G553" s="10">
        <v>24.317499999999999</v>
      </c>
      <c r="H553" s="10">
        <v>-3.3414999999999999</v>
      </c>
      <c r="I553" s="10">
        <v>3.3414999999999999</v>
      </c>
      <c r="J553" s="11">
        <v>0</v>
      </c>
      <c r="K553" s="11">
        <v>4.8635000000000002</v>
      </c>
      <c r="L553" s="11">
        <v>10</v>
      </c>
      <c r="M553" s="10">
        <v>4.8635000000000002</v>
      </c>
      <c r="N553" s="10">
        <v>3.3414999999999999</v>
      </c>
      <c r="O553" s="10">
        <v>0.92</v>
      </c>
      <c r="P553" s="10">
        <v>0</v>
      </c>
      <c r="Q553" s="10">
        <v>0.8</v>
      </c>
      <c r="R553" s="10">
        <v>0</v>
      </c>
      <c r="S553" s="10">
        <v>1.1000000000000001</v>
      </c>
      <c r="T553" s="10">
        <v>0</v>
      </c>
      <c r="U553" s="10">
        <v>1.5</v>
      </c>
      <c r="V553" s="11">
        <v>3731.8</v>
      </c>
      <c r="W553" s="11">
        <v>11472.224924</v>
      </c>
      <c r="X553" s="11">
        <v>0</v>
      </c>
    </row>
    <row r="554" spans="1:24">
      <c r="A554" s="9" t="s">
        <v>85</v>
      </c>
      <c r="B554" s="9">
        <v>43</v>
      </c>
      <c r="C554" s="9" t="s">
        <v>41</v>
      </c>
      <c r="D554" s="10">
        <v>49.97</v>
      </c>
      <c r="E554" s="10">
        <v>21.3096</v>
      </c>
      <c r="F554" s="10">
        <v>0</v>
      </c>
      <c r="G554" s="10">
        <v>24.317499999999999</v>
      </c>
      <c r="H554" s="10">
        <v>-3.0078999999999994</v>
      </c>
      <c r="I554" s="10">
        <v>3.0078999999999994</v>
      </c>
      <c r="J554" s="11">
        <v>0</v>
      </c>
      <c r="K554" s="11">
        <v>4.8635000000000002</v>
      </c>
      <c r="L554" s="11">
        <v>10</v>
      </c>
      <c r="M554" s="10">
        <v>4.8635000000000002</v>
      </c>
      <c r="N554" s="10">
        <v>3.0078999999999994</v>
      </c>
      <c r="O554" s="10">
        <v>0.93</v>
      </c>
      <c r="P554" s="10">
        <v>0</v>
      </c>
      <c r="Q554" s="10">
        <v>0.8</v>
      </c>
      <c r="R554" s="10">
        <v>0</v>
      </c>
      <c r="S554" s="10">
        <v>1.1499999999999999</v>
      </c>
      <c r="T554" s="10">
        <v>0</v>
      </c>
      <c r="U554" s="10">
        <v>1.5</v>
      </c>
      <c r="V554" s="11">
        <v>3706.9</v>
      </c>
      <c r="W554" s="11">
        <v>10369.485594299998</v>
      </c>
      <c r="X554" s="11">
        <v>0</v>
      </c>
    </row>
    <row r="555" spans="1:24">
      <c r="A555" s="9" t="s">
        <v>86</v>
      </c>
      <c r="B555" s="9">
        <v>44</v>
      </c>
      <c r="C555" s="9" t="s">
        <v>41</v>
      </c>
      <c r="D555" s="10">
        <v>49.97</v>
      </c>
      <c r="E555" s="10">
        <v>21.545999999999999</v>
      </c>
      <c r="F555" s="10">
        <v>0</v>
      </c>
      <c r="G555" s="10">
        <v>22.877500000000001</v>
      </c>
      <c r="H555" s="10">
        <v>-1.3315000000000019</v>
      </c>
      <c r="I555" s="10">
        <v>1.3315000000000019</v>
      </c>
      <c r="J555" s="11">
        <v>0</v>
      </c>
      <c r="K555" s="11">
        <v>4.5755000000000008</v>
      </c>
      <c r="L555" s="11">
        <v>10</v>
      </c>
      <c r="M555" s="10">
        <v>4.5755000000000008</v>
      </c>
      <c r="N555" s="10">
        <v>1.3315000000000019</v>
      </c>
      <c r="O555" s="10">
        <v>0.93</v>
      </c>
      <c r="P555" s="10">
        <v>0</v>
      </c>
      <c r="Q555" s="10">
        <v>0.8</v>
      </c>
      <c r="R555" s="10">
        <v>0</v>
      </c>
      <c r="S555" s="10">
        <v>1.1499999999999999</v>
      </c>
      <c r="T555" s="10">
        <v>0</v>
      </c>
      <c r="U555" s="10">
        <v>1.5</v>
      </c>
      <c r="V555" s="11">
        <v>3544.8</v>
      </c>
      <c r="W555" s="11">
        <v>4389.5081160000063</v>
      </c>
      <c r="X555" s="11">
        <v>0</v>
      </c>
    </row>
    <row r="556" spans="1:24">
      <c r="A556" s="9" t="s">
        <v>87</v>
      </c>
      <c r="B556" s="9">
        <v>45</v>
      </c>
      <c r="C556" s="9" t="s">
        <v>31</v>
      </c>
      <c r="D556" s="10">
        <v>49.95</v>
      </c>
      <c r="E556" s="10">
        <v>21.262799999999999</v>
      </c>
      <c r="F556" s="10">
        <v>0</v>
      </c>
      <c r="G556" s="10">
        <v>23.357500000000002</v>
      </c>
      <c r="H556" s="10">
        <v>-2.0947000000000031</v>
      </c>
      <c r="I556" s="10">
        <v>2.0947000000000031</v>
      </c>
      <c r="J556" s="11">
        <v>0</v>
      </c>
      <c r="K556" s="11">
        <v>4.6715000000000009</v>
      </c>
      <c r="L556" s="11">
        <v>10</v>
      </c>
      <c r="M556" s="10">
        <v>4.6715000000000009</v>
      </c>
      <c r="N556" s="10">
        <v>2.0947000000000031</v>
      </c>
      <c r="O556" s="10">
        <v>0.95</v>
      </c>
      <c r="P556" s="10">
        <v>0</v>
      </c>
      <c r="Q556" s="10">
        <v>0.8</v>
      </c>
      <c r="R556" s="10">
        <v>0</v>
      </c>
      <c r="S556" s="10">
        <v>1.25</v>
      </c>
      <c r="T556" s="10">
        <v>0</v>
      </c>
      <c r="U556" s="10">
        <v>1.5</v>
      </c>
      <c r="V556" s="11">
        <v>3375</v>
      </c>
      <c r="W556" s="11">
        <v>6716.1318750000091</v>
      </c>
      <c r="X556" s="11">
        <v>0</v>
      </c>
    </row>
    <row r="557" spans="1:24">
      <c r="A557" s="9" t="s">
        <v>88</v>
      </c>
      <c r="B557" s="9">
        <v>46</v>
      </c>
      <c r="C557" s="9" t="s">
        <v>35</v>
      </c>
      <c r="D557" s="10">
        <v>49.92</v>
      </c>
      <c r="E557" s="10">
        <v>20.488800000000001</v>
      </c>
      <c r="F557" s="10">
        <v>0</v>
      </c>
      <c r="G557" s="10">
        <v>23.357500000000002</v>
      </c>
      <c r="H557" s="10">
        <v>-2.8687000000000005</v>
      </c>
      <c r="I557" s="10">
        <v>2.8687000000000005</v>
      </c>
      <c r="J557" s="11">
        <v>0</v>
      </c>
      <c r="K557" s="11">
        <v>4.6715000000000009</v>
      </c>
      <c r="L557" s="11">
        <v>10</v>
      </c>
      <c r="M557" s="10">
        <v>4.6715000000000009</v>
      </c>
      <c r="N557" s="10">
        <v>2.8687000000000005</v>
      </c>
      <c r="O557" s="10">
        <v>0.98</v>
      </c>
      <c r="P557" s="10">
        <v>0</v>
      </c>
      <c r="Q557" s="10">
        <v>0.8</v>
      </c>
      <c r="R557" s="10">
        <v>0</v>
      </c>
      <c r="S557" s="10">
        <v>1.4</v>
      </c>
      <c r="T557" s="10">
        <v>0</v>
      </c>
      <c r="U557" s="10">
        <v>1.5</v>
      </c>
      <c r="V557" s="11">
        <v>3518.9</v>
      </c>
      <c r="W557" s="11">
        <v>9892.7750614000015</v>
      </c>
      <c r="X557" s="11">
        <v>0</v>
      </c>
    </row>
    <row r="558" spans="1:24">
      <c r="A558" s="9" t="s">
        <v>89</v>
      </c>
      <c r="B558" s="9">
        <v>47</v>
      </c>
      <c r="C558" s="9" t="s">
        <v>35</v>
      </c>
      <c r="D558" s="10">
        <v>49.92</v>
      </c>
      <c r="E558" s="10">
        <v>20.13</v>
      </c>
      <c r="F558" s="10">
        <v>0</v>
      </c>
      <c r="G558" s="10">
        <v>23.357500000000002</v>
      </c>
      <c r="H558" s="10">
        <v>-3.2275000000000027</v>
      </c>
      <c r="I558" s="10">
        <v>3.2275000000000027</v>
      </c>
      <c r="J558" s="11">
        <v>0</v>
      </c>
      <c r="K558" s="11">
        <v>4.6715000000000009</v>
      </c>
      <c r="L558" s="11">
        <v>10</v>
      </c>
      <c r="M558" s="10">
        <v>4.6715000000000009</v>
      </c>
      <c r="N558" s="10">
        <v>3.2275000000000027</v>
      </c>
      <c r="O558" s="10">
        <v>0.98</v>
      </c>
      <c r="P558" s="10">
        <v>0</v>
      </c>
      <c r="Q558" s="10">
        <v>0.8</v>
      </c>
      <c r="R558" s="10">
        <v>0</v>
      </c>
      <c r="S558" s="10">
        <v>1.4</v>
      </c>
      <c r="T558" s="10">
        <v>0</v>
      </c>
      <c r="U558" s="10">
        <v>1.5</v>
      </c>
      <c r="V558" s="11">
        <v>3398.5</v>
      </c>
      <c r="W558" s="11">
        <v>10749.285575000009</v>
      </c>
      <c r="X558" s="11">
        <v>0</v>
      </c>
    </row>
    <row r="559" spans="1:24">
      <c r="A559" s="9" t="s">
        <v>90</v>
      </c>
      <c r="B559" s="9">
        <v>48</v>
      </c>
      <c r="C559" s="9" t="s">
        <v>43</v>
      </c>
      <c r="D559" s="10">
        <v>49.99</v>
      </c>
      <c r="E559" s="10">
        <v>20.3736</v>
      </c>
      <c r="F559" s="10">
        <v>0</v>
      </c>
      <c r="G559" s="10">
        <v>24.077500000000001</v>
      </c>
      <c r="H559" s="10">
        <v>-3.7039000000000009</v>
      </c>
      <c r="I559" s="10">
        <v>3.7039000000000009</v>
      </c>
      <c r="J559" s="11">
        <v>0</v>
      </c>
      <c r="K559" s="11">
        <v>4.8155000000000001</v>
      </c>
      <c r="L559" s="11">
        <v>10</v>
      </c>
      <c r="M559" s="10">
        <v>4.8155000000000001</v>
      </c>
      <c r="N559" s="10">
        <v>3.7039000000000009</v>
      </c>
      <c r="O559" s="10">
        <v>0.91</v>
      </c>
      <c r="P559" s="10">
        <v>0</v>
      </c>
      <c r="Q559" s="10">
        <v>0.8</v>
      </c>
      <c r="R559" s="10">
        <v>0</v>
      </c>
      <c r="S559" s="10">
        <v>1.05</v>
      </c>
      <c r="T559" s="10">
        <v>0</v>
      </c>
      <c r="U559" s="10">
        <v>1.5</v>
      </c>
      <c r="V559" s="11">
        <v>3350.4</v>
      </c>
      <c r="W559" s="11">
        <v>11292.687369600002</v>
      </c>
      <c r="X559" s="11">
        <v>0</v>
      </c>
    </row>
    <row r="560" spans="1:24">
      <c r="A560" s="9" t="s">
        <v>91</v>
      </c>
      <c r="B560" s="9">
        <v>49</v>
      </c>
      <c r="C560" s="9" t="s">
        <v>66</v>
      </c>
      <c r="D560" s="10">
        <v>49.96</v>
      </c>
      <c r="E560" s="10">
        <v>20.397600000000001</v>
      </c>
      <c r="F560" s="10">
        <v>0</v>
      </c>
      <c r="G560" s="10">
        <v>21.4375</v>
      </c>
      <c r="H560" s="10">
        <v>-1.0398999999999994</v>
      </c>
      <c r="I560" s="10">
        <v>1.0398999999999994</v>
      </c>
      <c r="J560" s="11">
        <v>0</v>
      </c>
      <c r="K560" s="11">
        <v>4.2875000000000005</v>
      </c>
      <c r="L560" s="11">
        <v>10</v>
      </c>
      <c r="M560" s="10">
        <v>4.2875000000000005</v>
      </c>
      <c r="N560" s="10">
        <v>1.0398999999999994</v>
      </c>
      <c r="O560" s="10">
        <v>0.94</v>
      </c>
      <c r="P560" s="10">
        <v>0</v>
      </c>
      <c r="Q560" s="10">
        <v>0.8</v>
      </c>
      <c r="R560" s="10">
        <v>0</v>
      </c>
      <c r="S560" s="10">
        <v>1.2</v>
      </c>
      <c r="T560" s="10">
        <v>0</v>
      </c>
      <c r="U560" s="10">
        <v>1.5</v>
      </c>
      <c r="V560" s="11">
        <v>3207.9</v>
      </c>
      <c r="W560" s="11">
        <v>3135.741497399998</v>
      </c>
      <c r="X560" s="11">
        <v>0</v>
      </c>
    </row>
    <row r="561" spans="1:24">
      <c r="A561" s="9" t="s">
        <v>92</v>
      </c>
      <c r="B561" s="9">
        <v>50</v>
      </c>
      <c r="C561" s="9" t="s">
        <v>33</v>
      </c>
      <c r="D561" s="10">
        <v>49.93</v>
      </c>
      <c r="E561" s="10">
        <v>20.433599999999998</v>
      </c>
      <c r="F561" s="10">
        <v>0</v>
      </c>
      <c r="G561" s="10">
        <v>21.4375</v>
      </c>
      <c r="H561" s="10">
        <v>-1.0039000000000016</v>
      </c>
      <c r="I561" s="10">
        <v>1.0039000000000016</v>
      </c>
      <c r="J561" s="11">
        <v>0</v>
      </c>
      <c r="K561" s="11">
        <v>4.2875000000000005</v>
      </c>
      <c r="L561" s="11">
        <v>10</v>
      </c>
      <c r="M561" s="10">
        <v>4.2875000000000005</v>
      </c>
      <c r="N561" s="10">
        <v>1.0039000000000016</v>
      </c>
      <c r="O561" s="10">
        <v>0.97</v>
      </c>
      <c r="P561" s="10">
        <v>0</v>
      </c>
      <c r="Q561" s="10">
        <v>0.8</v>
      </c>
      <c r="R561" s="10">
        <v>0</v>
      </c>
      <c r="S561" s="10">
        <v>1.35</v>
      </c>
      <c r="T561" s="10">
        <v>0</v>
      </c>
      <c r="U561" s="10">
        <v>1.5</v>
      </c>
      <c r="V561" s="11">
        <v>3187.4</v>
      </c>
      <c r="W561" s="11">
        <v>3103.8359342000049</v>
      </c>
      <c r="X561" s="11">
        <v>0</v>
      </c>
    </row>
    <row r="562" spans="1:24">
      <c r="A562" s="9" t="s">
        <v>93</v>
      </c>
      <c r="B562" s="9">
        <v>51</v>
      </c>
      <c r="C562" s="9" t="s">
        <v>31</v>
      </c>
      <c r="D562" s="10">
        <v>49.95</v>
      </c>
      <c r="E562" s="10">
        <v>21.1296</v>
      </c>
      <c r="F562" s="10">
        <v>0</v>
      </c>
      <c r="G562" s="10">
        <v>21.9175</v>
      </c>
      <c r="H562" s="10">
        <v>-0.78790000000000049</v>
      </c>
      <c r="I562" s="10">
        <v>0.78790000000000049</v>
      </c>
      <c r="J562" s="11">
        <v>0</v>
      </c>
      <c r="K562" s="11">
        <v>4.3835000000000006</v>
      </c>
      <c r="L562" s="11">
        <v>10</v>
      </c>
      <c r="M562" s="10">
        <v>4.3835000000000006</v>
      </c>
      <c r="N562" s="10">
        <v>0.78790000000000049</v>
      </c>
      <c r="O562" s="10">
        <v>0.95</v>
      </c>
      <c r="P562" s="10">
        <v>0</v>
      </c>
      <c r="Q562" s="10">
        <v>0.8</v>
      </c>
      <c r="R562" s="10">
        <v>0</v>
      </c>
      <c r="S562" s="10">
        <v>1.25</v>
      </c>
      <c r="T562" s="10">
        <v>0</v>
      </c>
      <c r="U562" s="10">
        <v>1.5</v>
      </c>
      <c r="V562" s="11">
        <v>3116</v>
      </c>
      <c r="W562" s="11">
        <v>2332.3415800000016</v>
      </c>
      <c r="X562" s="11">
        <v>0</v>
      </c>
    </row>
    <row r="563" spans="1:24">
      <c r="A563" s="9" t="s">
        <v>94</v>
      </c>
      <c r="B563" s="9">
        <v>52</v>
      </c>
      <c r="C563" s="9" t="s">
        <v>66</v>
      </c>
      <c r="D563" s="10">
        <v>49.96</v>
      </c>
      <c r="E563" s="10">
        <v>21.897600000000001</v>
      </c>
      <c r="F563" s="10">
        <v>0</v>
      </c>
      <c r="G563" s="10">
        <v>22.157499999999999</v>
      </c>
      <c r="H563" s="10">
        <v>-0.25989999999999824</v>
      </c>
      <c r="I563" s="10">
        <v>0.25989999999999824</v>
      </c>
      <c r="J563" s="11">
        <v>0</v>
      </c>
      <c r="K563" s="11">
        <v>4.4314999999999998</v>
      </c>
      <c r="L563" s="11">
        <v>10</v>
      </c>
      <c r="M563" s="10">
        <v>4.4314999999999998</v>
      </c>
      <c r="N563" s="10">
        <v>0.25989999999999824</v>
      </c>
      <c r="O563" s="10">
        <v>0.94</v>
      </c>
      <c r="P563" s="10">
        <v>0</v>
      </c>
      <c r="Q563" s="10">
        <v>0.8</v>
      </c>
      <c r="R563" s="10">
        <v>0</v>
      </c>
      <c r="S563" s="10">
        <v>1.2</v>
      </c>
      <c r="T563" s="10">
        <v>0</v>
      </c>
      <c r="U563" s="10">
        <v>1.5</v>
      </c>
      <c r="V563" s="11">
        <v>3250</v>
      </c>
      <c r="W563" s="11">
        <v>793.99449999999456</v>
      </c>
      <c r="X563" s="11">
        <v>0</v>
      </c>
    </row>
    <row r="564" spans="1:24">
      <c r="A564" s="9" t="s">
        <v>95</v>
      </c>
      <c r="B564" s="9">
        <v>53</v>
      </c>
      <c r="C564" s="9" t="s">
        <v>75</v>
      </c>
      <c r="D564" s="10">
        <v>50.03</v>
      </c>
      <c r="E564" s="10">
        <v>22.3596</v>
      </c>
      <c r="F564" s="10">
        <v>0</v>
      </c>
      <c r="G564" s="10">
        <v>22.637499999999999</v>
      </c>
      <c r="H564" s="10">
        <v>-0.27789999999999893</v>
      </c>
      <c r="I564" s="10">
        <v>0.27789999999999893</v>
      </c>
      <c r="J564" s="11">
        <v>0</v>
      </c>
      <c r="K564" s="11">
        <v>4.5274999999999999</v>
      </c>
      <c r="L564" s="11">
        <v>10</v>
      </c>
      <c r="M564" s="10">
        <v>4.5274999999999999</v>
      </c>
      <c r="N564" s="10">
        <v>0.27789999999999893</v>
      </c>
      <c r="O564" s="10">
        <v>0.66</v>
      </c>
      <c r="P564" s="10">
        <v>0</v>
      </c>
      <c r="Q564" s="10">
        <v>0.5</v>
      </c>
      <c r="R564" s="10">
        <v>0</v>
      </c>
      <c r="S564" s="10">
        <v>0.85</v>
      </c>
      <c r="T564" s="10">
        <v>0</v>
      </c>
      <c r="U564" s="10">
        <v>1</v>
      </c>
      <c r="V564" s="11">
        <v>2855.2</v>
      </c>
      <c r="W564" s="11">
        <v>523.68365279999796</v>
      </c>
      <c r="X564" s="11">
        <v>0</v>
      </c>
    </row>
    <row r="565" spans="1:24">
      <c r="A565" s="9" t="s">
        <v>96</v>
      </c>
      <c r="B565" s="9">
        <v>54</v>
      </c>
      <c r="C565" s="9" t="s">
        <v>45</v>
      </c>
      <c r="D565" s="10">
        <v>49.98</v>
      </c>
      <c r="E565" s="10">
        <v>22.5108</v>
      </c>
      <c r="F565" s="10">
        <v>0</v>
      </c>
      <c r="G565" s="10">
        <v>24.317499999999999</v>
      </c>
      <c r="H565" s="10">
        <v>-1.8066999999999993</v>
      </c>
      <c r="I565" s="10">
        <v>1.8066999999999993</v>
      </c>
      <c r="J565" s="11">
        <v>0</v>
      </c>
      <c r="K565" s="11">
        <v>4.8635000000000002</v>
      </c>
      <c r="L565" s="11">
        <v>10</v>
      </c>
      <c r="M565" s="10">
        <v>4.8635000000000002</v>
      </c>
      <c r="N565" s="10">
        <v>1.8066999999999993</v>
      </c>
      <c r="O565" s="10">
        <v>0.92</v>
      </c>
      <c r="P565" s="10">
        <v>0</v>
      </c>
      <c r="Q565" s="10">
        <v>0.8</v>
      </c>
      <c r="R565" s="10">
        <v>0</v>
      </c>
      <c r="S565" s="10">
        <v>1.1000000000000001</v>
      </c>
      <c r="T565" s="10">
        <v>0</v>
      </c>
      <c r="U565" s="10">
        <v>1.5</v>
      </c>
      <c r="V565" s="11">
        <v>2911.4</v>
      </c>
      <c r="W565" s="11">
        <v>4839.2242695999985</v>
      </c>
      <c r="X565" s="11">
        <v>0</v>
      </c>
    </row>
    <row r="566" spans="1:24">
      <c r="A566" s="9" t="s">
        <v>97</v>
      </c>
      <c r="B566" s="9">
        <v>55</v>
      </c>
      <c r="C566" s="9" t="s">
        <v>29</v>
      </c>
      <c r="D566" s="10">
        <v>50</v>
      </c>
      <c r="E566" s="10">
        <v>23.364000000000001</v>
      </c>
      <c r="F566" s="10">
        <v>0</v>
      </c>
      <c r="G566" s="10">
        <v>24.317499999999999</v>
      </c>
      <c r="H566" s="10">
        <v>-0.95349999999999824</v>
      </c>
      <c r="I566" s="10">
        <v>0.95349999999999824</v>
      </c>
      <c r="J566" s="11">
        <v>0</v>
      </c>
      <c r="K566" s="11">
        <v>4.8635000000000002</v>
      </c>
      <c r="L566" s="11">
        <v>10</v>
      </c>
      <c r="M566" s="10">
        <v>4.8635000000000002</v>
      </c>
      <c r="N566" s="10">
        <v>0.95349999999999824</v>
      </c>
      <c r="O566" s="10">
        <v>0.9</v>
      </c>
      <c r="P566" s="10">
        <v>0</v>
      </c>
      <c r="Q566" s="10">
        <v>0.8</v>
      </c>
      <c r="R566" s="10">
        <v>0</v>
      </c>
      <c r="S566" s="10">
        <v>1</v>
      </c>
      <c r="T566" s="10">
        <v>0</v>
      </c>
      <c r="U566" s="10">
        <v>1</v>
      </c>
      <c r="V566" s="11">
        <v>2980</v>
      </c>
      <c r="W566" s="11">
        <v>2557.2869999999953</v>
      </c>
      <c r="X566" s="11">
        <v>0</v>
      </c>
    </row>
    <row r="567" spans="1:24">
      <c r="A567" s="9" t="s">
        <v>98</v>
      </c>
      <c r="B567" s="9">
        <v>56</v>
      </c>
      <c r="C567" s="9" t="s">
        <v>45</v>
      </c>
      <c r="D567" s="10">
        <v>49.98</v>
      </c>
      <c r="E567" s="10">
        <v>21.143999999999998</v>
      </c>
      <c r="F567" s="10">
        <v>0</v>
      </c>
      <c r="G567" s="10">
        <v>24.797499999999999</v>
      </c>
      <c r="H567" s="10">
        <v>-3.6535000000000011</v>
      </c>
      <c r="I567" s="10">
        <v>3.6535000000000011</v>
      </c>
      <c r="J567" s="11">
        <v>0</v>
      </c>
      <c r="K567" s="11">
        <v>4.9595000000000002</v>
      </c>
      <c r="L567" s="11">
        <v>10</v>
      </c>
      <c r="M567" s="10">
        <v>4.9595000000000002</v>
      </c>
      <c r="N567" s="10">
        <v>3.6535000000000011</v>
      </c>
      <c r="O567" s="10">
        <v>0.92</v>
      </c>
      <c r="P567" s="10">
        <v>0</v>
      </c>
      <c r="Q567" s="10">
        <v>0.8</v>
      </c>
      <c r="R567" s="10">
        <v>0</v>
      </c>
      <c r="S567" s="10">
        <v>1.1000000000000001</v>
      </c>
      <c r="T567" s="10">
        <v>0</v>
      </c>
      <c r="U567" s="10">
        <v>1.5</v>
      </c>
      <c r="V567" s="11">
        <v>3210.9</v>
      </c>
      <c r="W567" s="11">
        <v>10792.541298000004</v>
      </c>
      <c r="X567" s="11">
        <v>0</v>
      </c>
    </row>
    <row r="568" spans="1:24">
      <c r="A568" s="9" t="s">
        <v>99</v>
      </c>
      <c r="B568" s="9">
        <v>57</v>
      </c>
      <c r="C568" s="9" t="s">
        <v>45</v>
      </c>
      <c r="D568" s="10">
        <v>49.98</v>
      </c>
      <c r="E568" s="10">
        <v>16.0032</v>
      </c>
      <c r="F568" s="10">
        <v>0</v>
      </c>
      <c r="G568" s="10">
        <v>17.4375</v>
      </c>
      <c r="H568" s="10">
        <v>-1.4343000000000004</v>
      </c>
      <c r="I568" s="10">
        <v>1.4343000000000004</v>
      </c>
      <c r="J568" s="11">
        <v>0</v>
      </c>
      <c r="K568" s="11">
        <v>3.4875000000000003</v>
      </c>
      <c r="L568" s="11">
        <v>10</v>
      </c>
      <c r="M568" s="10">
        <v>3.4875000000000003</v>
      </c>
      <c r="N568" s="10">
        <v>1.4343000000000004</v>
      </c>
      <c r="O568" s="10">
        <v>0.92</v>
      </c>
      <c r="P568" s="10">
        <v>0</v>
      </c>
      <c r="Q568" s="10">
        <v>0.8</v>
      </c>
      <c r="R568" s="10">
        <v>0</v>
      </c>
      <c r="S568" s="10">
        <v>1.1000000000000001</v>
      </c>
      <c r="T568" s="10">
        <v>0</v>
      </c>
      <c r="U568" s="10">
        <v>1.5</v>
      </c>
      <c r="V568" s="11">
        <v>3424.7</v>
      </c>
      <c r="W568" s="11">
        <v>4519.0834332000004</v>
      </c>
      <c r="X568" s="11">
        <v>0</v>
      </c>
    </row>
    <row r="569" spans="1:24">
      <c r="A569" s="9" t="s">
        <v>100</v>
      </c>
      <c r="B569" s="9">
        <v>58</v>
      </c>
      <c r="C569" s="9" t="s">
        <v>35</v>
      </c>
      <c r="D569" s="10">
        <v>49.92</v>
      </c>
      <c r="E569" s="10">
        <v>16.695599999999999</v>
      </c>
      <c r="F569" s="10">
        <v>0</v>
      </c>
      <c r="G569" s="10">
        <v>17.982500000000002</v>
      </c>
      <c r="H569" s="10">
        <v>-1.2869000000000028</v>
      </c>
      <c r="I569" s="10">
        <v>1.2869000000000028</v>
      </c>
      <c r="J569" s="11">
        <v>0</v>
      </c>
      <c r="K569" s="11">
        <v>3.5965000000000007</v>
      </c>
      <c r="L569" s="11">
        <v>10</v>
      </c>
      <c r="M569" s="10">
        <v>3.5965000000000007</v>
      </c>
      <c r="N569" s="10">
        <v>1.2869000000000028</v>
      </c>
      <c r="O569" s="10">
        <v>0.98</v>
      </c>
      <c r="P569" s="10">
        <v>0</v>
      </c>
      <c r="Q569" s="10">
        <v>0.8</v>
      </c>
      <c r="R569" s="10">
        <v>0</v>
      </c>
      <c r="S569" s="10">
        <v>1.4</v>
      </c>
      <c r="T569" s="10">
        <v>0</v>
      </c>
      <c r="U569" s="10">
        <v>1.5</v>
      </c>
      <c r="V569" s="11">
        <v>3377.9</v>
      </c>
      <c r="W569" s="11">
        <v>4260.0791198000097</v>
      </c>
      <c r="X569" s="11">
        <v>0</v>
      </c>
    </row>
    <row r="570" spans="1:24">
      <c r="A570" s="9" t="s">
        <v>101</v>
      </c>
      <c r="B570" s="9">
        <v>59</v>
      </c>
      <c r="C570" s="9" t="s">
        <v>33</v>
      </c>
      <c r="D570" s="10">
        <v>49.93</v>
      </c>
      <c r="E570" s="10">
        <v>17.744399999999999</v>
      </c>
      <c r="F570" s="10">
        <v>0</v>
      </c>
      <c r="G570" s="10">
        <v>18.532499999999999</v>
      </c>
      <c r="H570" s="10">
        <v>-0.78810000000000002</v>
      </c>
      <c r="I570" s="10">
        <v>0.78810000000000002</v>
      </c>
      <c r="J570" s="11">
        <v>0</v>
      </c>
      <c r="K570" s="11">
        <v>3.7065000000000001</v>
      </c>
      <c r="L570" s="11">
        <v>10</v>
      </c>
      <c r="M570" s="10">
        <v>3.7065000000000001</v>
      </c>
      <c r="N570" s="10">
        <v>0.78810000000000002</v>
      </c>
      <c r="O570" s="10">
        <v>0.97</v>
      </c>
      <c r="P570" s="10">
        <v>0</v>
      </c>
      <c r="Q570" s="10">
        <v>0.8</v>
      </c>
      <c r="R570" s="10">
        <v>0</v>
      </c>
      <c r="S570" s="10">
        <v>1.35</v>
      </c>
      <c r="T570" s="10">
        <v>0</v>
      </c>
      <c r="U570" s="10">
        <v>1.5</v>
      </c>
      <c r="V570" s="11">
        <v>3394.3</v>
      </c>
      <c r="W570" s="11">
        <v>2594.7963951000002</v>
      </c>
      <c r="X570" s="11">
        <v>0</v>
      </c>
    </row>
    <row r="571" spans="1:24">
      <c r="A571" s="9" t="s">
        <v>102</v>
      </c>
      <c r="B571" s="9">
        <v>60</v>
      </c>
      <c r="C571" s="9" t="s">
        <v>45</v>
      </c>
      <c r="D571" s="10">
        <v>49.98</v>
      </c>
      <c r="E571" s="10">
        <v>18.736799999999999</v>
      </c>
      <c r="F571" s="10">
        <v>0</v>
      </c>
      <c r="G571" s="10">
        <v>20.92</v>
      </c>
      <c r="H571" s="10">
        <v>-2.1832000000000029</v>
      </c>
      <c r="I571" s="10">
        <v>2.1832000000000029</v>
      </c>
      <c r="J571" s="11">
        <v>0</v>
      </c>
      <c r="K571" s="11">
        <v>4.1840000000000002</v>
      </c>
      <c r="L571" s="11">
        <v>10</v>
      </c>
      <c r="M571" s="10">
        <v>4.1840000000000002</v>
      </c>
      <c r="N571" s="10">
        <v>2.1832000000000029</v>
      </c>
      <c r="O571" s="10">
        <v>0.92</v>
      </c>
      <c r="P571" s="10">
        <v>0</v>
      </c>
      <c r="Q571" s="10">
        <v>0.8</v>
      </c>
      <c r="R571" s="10">
        <v>0</v>
      </c>
      <c r="S571" s="10">
        <v>1.1000000000000001</v>
      </c>
      <c r="T571" s="10">
        <v>0</v>
      </c>
      <c r="U571" s="10">
        <v>1.5</v>
      </c>
      <c r="V571" s="11">
        <v>3474.4</v>
      </c>
      <c r="W571" s="11">
        <v>6978.4852736000094</v>
      </c>
      <c r="X571" s="11">
        <v>0</v>
      </c>
    </row>
    <row r="572" spans="1:24">
      <c r="A572" s="9" t="s">
        <v>103</v>
      </c>
      <c r="B572" s="9">
        <v>61</v>
      </c>
      <c r="C572" s="9" t="s">
        <v>75</v>
      </c>
      <c r="D572" s="10">
        <v>50.03</v>
      </c>
      <c r="E572" s="10">
        <v>20.179200000000002</v>
      </c>
      <c r="F572" s="10">
        <v>0</v>
      </c>
      <c r="G572" s="10">
        <v>21.64</v>
      </c>
      <c r="H572" s="10">
        <v>-1.460799999999999</v>
      </c>
      <c r="I572" s="10">
        <v>1.460799999999999</v>
      </c>
      <c r="J572" s="11">
        <v>0</v>
      </c>
      <c r="K572" s="11">
        <v>4.3280000000000003</v>
      </c>
      <c r="L572" s="11">
        <v>10</v>
      </c>
      <c r="M572" s="10">
        <v>4.3280000000000003</v>
      </c>
      <c r="N572" s="10">
        <v>1.460799999999999</v>
      </c>
      <c r="O572" s="10">
        <v>0.66</v>
      </c>
      <c r="P572" s="10">
        <v>0</v>
      </c>
      <c r="Q572" s="10">
        <v>0.5</v>
      </c>
      <c r="R572" s="10">
        <v>0</v>
      </c>
      <c r="S572" s="10">
        <v>0.85</v>
      </c>
      <c r="T572" s="10">
        <v>0</v>
      </c>
      <c r="U572" s="10">
        <v>1</v>
      </c>
      <c r="V572" s="11">
        <v>3526.4</v>
      </c>
      <c r="W572" s="11">
        <v>3399.9009791999979</v>
      </c>
      <c r="X572" s="11">
        <v>0</v>
      </c>
    </row>
    <row r="573" spans="1:24">
      <c r="A573" s="9" t="s">
        <v>104</v>
      </c>
      <c r="B573" s="9">
        <v>62</v>
      </c>
      <c r="C573" s="9" t="s">
        <v>53</v>
      </c>
      <c r="D573" s="10">
        <v>50.01</v>
      </c>
      <c r="E573" s="10">
        <v>21.8628</v>
      </c>
      <c r="F573" s="10">
        <v>0</v>
      </c>
      <c r="G573" s="10">
        <v>22.84</v>
      </c>
      <c r="H573" s="10">
        <v>-0.97719999999999985</v>
      </c>
      <c r="I573" s="10">
        <v>0.97719999999999985</v>
      </c>
      <c r="J573" s="11">
        <v>0</v>
      </c>
      <c r="K573" s="11">
        <v>4.5680000000000005</v>
      </c>
      <c r="L573" s="11">
        <v>10</v>
      </c>
      <c r="M573" s="10">
        <v>4.5680000000000005</v>
      </c>
      <c r="N573" s="10">
        <v>0.97719999999999985</v>
      </c>
      <c r="O573" s="10">
        <v>0.82</v>
      </c>
      <c r="P573" s="10">
        <v>0</v>
      </c>
      <c r="Q573" s="10">
        <v>0.5</v>
      </c>
      <c r="R573" s="10">
        <v>0</v>
      </c>
      <c r="S573" s="10">
        <v>0.95</v>
      </c>
      <c r="T573" s="10">
        <v>0</v>
      </c>
      <c r="U573" s="10">
        <v>1</v>
      </c>
      <c r="V573" s="11">
        <v>3599.2</v>
      </c>
      <c r="W573" s="11">
        <v>2884.0533567999992</v>
      </c>
      <c r="X573" s="11">
        <v>0</v>
      </c>
    </row>
    <row r="574" spans="1:24">
      <c r="A574" s="9" t="s">
        <v>105</v>
      </c>
      <c r="B574" s="9">
        <v>63</v>
      </c>
      <c r="C574" s="9" t="s">
        <v>75</v>
      </c>
      <c r="D574" s="10">
        <v>50.03</v>
      </c>
      <c r="E574" s="10">
        <v>23.332799999999999</v>
      </c>
      <c r="F574" s="10">
        <v>0</v>
      </c>
      <c r="G574" s="10">
        <v>24.04</v>
      </c>
      <c r="H574" s="10">
        <v>-0.70720000000000027</v>
      </c>
      <c r="I574" s="10">
        <v>0.70720000000000027</v>
      </c>
      <c r="J574" s="11">
        <v>0</v>
      </c>
      <c r="K574" s="11">
        <v>4.8079999999999998</v>
      </c>
      <c r="L574" s="11">
        <v>10</v>
      </c>
      <c r="M574" s="10">
        <v>4.8079999999999998</v>
      </c>
      <c r="N574" s="10">
        <v>0.70720000000000027</v>
      </c>
      <c r="O574" s="10">
        <v>0.66</v>
      </c>
      <c r="P574" s="10">
        <v>0</v>
      </c>
      <c r="Q574" s="10">
        <v>0.5</v>
      </c>
      <c r="R574" s="10">
        <v>0</v>
      </c>
      <c r="S574" s="10">
        <v>0.85</v>
      </c>
      <c r="T574" s="10">
        <v>0</v>
      </c>
      <c r="U574" s="10">
        <v>1</v>
      </c>
      <c r="V574" s="11">
        <v>4162.5</v>
      </c>
      <c r="W574" s="11">
        <v>1942.8552000000009</v>
      </c>
      <c r="X574" s="11">
        <v>0</v>
      </c>
    </row>
    <row r="575" spans="1:24">
      <c r="A575" s="9" t="s">
        <v>106</v>
      </c>
      <c r="B575" s="9">
        <v>64</v>
      </c>
      <c r="C575" s="9" t="s">
        <v>84</v>
      </c>
      <c r="D575" s="10">
        <v>50.05</v>
      </c>
      <c r="E575" s="10">
        <v>24.290400000000002</v>
      </c>
      <c r="F575" s="10">
        <v>0</v>
      </c>
      <c r="G575" s="10">
        <v>26.2</v>
      </c>
      <c r="H575" s="10">
        <v>-1.9095999999999975</v>
      </c>
      <c r="I575" s="10">
        <v>1.9095999999999975</v>
      </c>
      <c r="J575" s="11">
        <v>0</v>
      </c>
      <c r="K575" s="11">
        <v>5.24</v>
      </c>
      <c r="L575" s="11">
        <v>10</v>
      </c>
      <c r="M575" s="10">
        <v>5.24</v>
      </c>
      <c r="N575" s="10">
        <v>1.9095999999999975</v>
      </c>
      <c r="O575" s="10">
        <v>0.5</v>
      </c>
      <c r="P575" s="10">
        <v>0</v>
      </c>
      <c r="Q575" s="10">
        <v>0.5</v>
      </c>
      <c r="R575" s="10">
        <v>0</v>
      </c>
      <c r="S575" s="10">
        <v>0.75</v>
      </c>
      <c r="T575" s="10">
        <v>0</v>
      </c>
      <c r="U575" s="10">
        <v>1</v>
      </c>
      <c r="V575" s="11">
        <v>4500.3999999999996</v>
      </c>
      <c r="W575" s="11">
        <v>4296.9819199999938</v>
      </c>
      <c r="X575" s="11">
        <v>0</v>
      </c>
    </row>
    <row r="576" spans="1:24">
      <c r="A576" s="9" t="s">
        <v>107</v>
      </c>
      <c r="B576" s="9">
        <v>65</v>
      </c>
      <c r="C576" s="9" t="s">
        <v>159</v>
      </c>
      <c r="D576" s="10">
        <v>50.17</v>
      </c>
      <c r="E576" s="10">
        <v>23.434799999999999</v>
      </c>
      <c r="F576" s="10">
        <v>0</v>
      </c>
      <c r="G576" s="10">
        <v>25.12</v>
      </c>
      <c r="H576" s="10">
        <v>-1.6852000000000018</v>
      </c>
      <c r="I576" s="10">
        <v>1.6852000000000018</v>
      </c>
      <c r="J576" s="11">
        <v>0</v>
      </c>
      <c r="K576" s="11">
        <v>5.0240000000000009</v>
      </c>
      <c r="L576" s="11">
        <v>10</v>
      </c>
      <c r="M576" s="10">
        <v>5.0240000000000009</v>
      </c>
      <c r="N576" s="10">
        <v>1.6852000000000018</v>
      </c>
      <c r="O576" s="10">
        <v>-0.1</v>
      </c>
      <c r="P576" s="10">
        <v>0</v>
      </c>
      <c r="Q576" s="10">
        <v>-0.1</v>
      </c>
      <c r="R576" s="10">
        <v>0</v>
      </c>
      <c r="S576" s="10">
        <v>0</v>
      </c>
      <c r="T576" s="10">
        <v>0</v>
      </c>
      <c r="U576" s="10">
        <v>0</v>
      </c>
      <c r="V576" s="11">
        <v>4964.7</v>
      </c>
      <c r="W576" s="11">
        <v>-836.65124400000104</v>
      </c>
      <c r="X576" s="11">
        <v>0</v>
      </c>
    </row>
    <row r="577" spans="1:24">
      <c r="A577" s="9" t="s">
        <v>108</v>
      </c>
      <c r="B577" s="9">
        <v>66</v>
      </c>
      <c r="C577" s="9" t="s">
        <v>82</v>
      </c>
      <c r="D577" s="10">
        <v>50.04</v>
      </c>
      <c r="E577" s="10">
        <v>24.7056</v>
      </c>
      <c r="F577" s="10">
        <v>0</v>
      </c>
      <c r="G577" s="10">
        <v>26.08</v>
      </c>
      <c r="H577" s="10">
        <v>-1.3743999999999978</v>
      </c>
      <c r="I577" s="10">
        <v>1.3743999999999978</v>
      </c>
      <c r="J577" s="11">
        <v>0</v>
      </c>
      <c r="K577" s="11">
        <v>5.2160000000000002</v>
      </c>
      <c r="L577" s="11">
        <v>10</v>
      </c>
      <c r="M577" s="10">
        <v>5.2160000000000002</v>
      </c>
      <c r="N577" s="10">
        <v>1.3743999999999978</v>
      </c>
      <c r="O577" s="10">
        <v>0.57999999999999996</v>
      </c>
      <c r="P577" s="10">
        <v>0</v>
      </c>
      <c r="Q577" s="10">
        <v>0.5</v>
      </c>
      <c r="R577" s="10">
        <v>0</v>
      </c>
      <c r="S577" s="10">
        <v>0.8</v>
      </c>
      <c r="T577" s="10">
        <v>0</v>
      </c>
      <c r="U577" s="10">
        <v>1</v>
      </c>
      <c r="V577" s="11">
        <v>5356.4</v>
      </c>
      <c r="W577" s="11">
        <v>4269.8649727999928</v>
      </c>
      <c r="X577" s="11">
        <v>0</v>
      </c>
    </row>
    <row r="578" spans="1:24">
      <c r="A578" s="9" t="s">
        <v>109</v>
      </c>
      <c r="B578" s="9">
        <v>67</v>
      </c>
      <c r="C578" s="9" t="s">
        <v>29</v>
      </c>
      <c r="D578" s="10">
        <v>50</v>
      </c>
      <c r="E578" s="10">
        <v>26.135999999999999</v>
      </c>
      <c r="F578" s="10">
        <v>0</v>
      </c>
      <c r="G578" s="10">
        <v>25.355</v>
      </c>
      <c r="H578" s="10">
        <v>0.78099999999999881</v>
      </c>
      <c r="I578" s="10">
        <v>0</v>
      </c>
      <c r="J578" s="11">
        <v>0.78099999999999881</v>
      </c>
      <c r="K578" s="11">
        <v>5.0710000000000006</v>
      </c>
      <c r="L578" s="11">
        <v>10</v>
      </c>
      <c r="M578" s="10">
        <v>5.0710000000000006</v>
      </c>
      <c r="N578" s="10">
        <v>0</v>
      </c>
      <c r="O578" s="10">
        <v>0.9</v>
      </c>
      <c r="P578" s="10">
        <v>0</v>
      </c>
      <c r="Q578" s="10">
        <v>0.8</v>
      </c>
      <c r="R578" s="10">
        <v>0.78099999999999881</v>
      </c>
      <c r="S578" s="10">
        <v>1</v>
      </c>
      <c r="T578" s="10">
        <v>0</v>
      </c>
      <c r="U578" s="10">
        <v>1</v>
      </c>
      <c r="V578" s="11">
        <v>6450.3</v>
      </c>
      <c r="W578" s="11">
        <v>0</v>
      </c>
      <c r="X578" s="11">
        <v>5037.6842999999926</v>
      </c>
    </row>
    <row r="579" spans="1:24">
      <c r="A579" s="9" t="s">
        <v>110</v>
      </c>
      <c r="B579" s="9">
        <v>68</v>
      </c>
      <c r="C579" s="9" t="s">
        <v>66</v>
      </c>
      <c r="D579" s="10">
        <v>49.96</v>
      </c>
      <c r="E579" s="10">
        <v>27.372</v>
      </c>
      <c r="F579" s="10">
        <v>0</v>
      </c>
      <c r="G579" s="10">
        <v>26.614999999999998</v>
      </c>
      <c r="H579" s="10">
        <v>0.75700000000000145</v>
      </c>
      <c r="I579" s="10">
        <v>0</v>
      </c>
      <c r="J579" s="11">
        <v>0.75700000000000145</v>
      </c>
      <c r="K579" s="11">
        <v>5.3230000000000004</v>
      </c>
      <c r="L579" s="11">
        <v>10</v>
      </c>
      <c r="M579" s="10">
        <v>5.3230000000000004</v>
      </c>
      <c r="N579" s="10">
        <v>0</v>
      </c>
      <c r="O579" s="10">
        <v>0.94</v>
      </c>
      <c r="P579" s="10">
        <v>0</v>
      </c>
      <c r="Q579" s="10">
        <v>0.8</v>
      </c>
      <c r="R579" s="10">
        <v>0.75700000000000145</v>
      </c>
      <c r="S579" s="10">
        <v>1.2</v>
      </c>
      <c r="T579" s="10">
        <v>0</v>
      </c>
      <c r="U579" s="10">
        <v>1.5</v>
      </c>
      <c r="V579" s="11">
        <v>10000</v>
      </c>
      <c r="W579" s="11">
        <v>0</v>
      </c>
      <c r="X579" s="11">
        <v>9084.0000000000164</v>
      </c>
    </row>
    <row r="580" spans="1:24">
      <c r="A580" s="9" t="s">
        <v>111</v>
      </c>
      <c r="B580" s="9">
        <v>69</v>
      </c>
      <c r="C580" s="9" t="s">
        <v>43</v>
      </c>
      <c r="D580" s="10">
        <v>49.99</v>
      </c>
      <c r="E580" s="10">
        <v>30.492000000000001</v>
      </c>
      <c r="F580" s="10">
        <v>0</v>
      </c>
      <c r="G580" s="10">
        <v>29.38</v>
      </c>
      <c r="H580" s="10">
        <v>1.1120000000000019</v>
      </c>
      <c r="I580" s="10">
        <v>0</v>
      </c>
      <c r="J580" s="11">
        <v>1.1120000000000019</v>
      </c>
      <c r="K580" s="11">
        <v>5.8760000000000003</v>
      </c>
      <c r="L580" s="11">
        <v>10</v>
      </c>
      <c r="M580" s="10">
        <v>5.8760000000000003</v>
      </c>
      <c r="N580" s="10">
        <v>0</v>
      </c>
      <c r="O580" s="10">
        <v>0.91</v>
      </c>
      <c r="P580" s="10">
        <v>0</v>
      </c>
      <c r="Q580" s="10">
        <v>0.8</v>
      </c>
      <c r="R580" s="10">
        <v>1.1120000000000019</v>
      </c>
      <c r="S580" s="10">
        <v>1.05</v>
      </c>
      <c r="T580" s="10">
        <v>0</v>
      </c>
      <c r="U580" s="10">
        <v>1.5</v>
      </c>
      <c r="V580" s="11">
        <v>10000</v>
      </c>
      <c r="W580" s="11">
        <v>0</v>
      </c>
      <c r="X580" s="11">
        <v>11676.00000000002</v>
      </c>
    </row>
    <row r="581" spans="1:24">
      <c r="A581" s="9" t="s">
        <v>112</v>
      </c>
      <c r="B581" s="9">
        <v>70</v>
      </c>
      <c r="C581" s="9" t="s">
        <v>35</v>
      </c>
      <c r="D581" s="10">
        <v>49.92</v>
      </c>
      <c r="E581" s="10">
        <v>30.3048</v>
      </c>
      <c r="F581" s="10">
        <v>0</v>
      </c>
      <c r="G581" s="10">
        <v>29.8825</v>
      </c>
      <c r="H581" s="10">
        <v>0.4222999999999999</v>
      </c>
      <c r="I581" s="10">
        <v>0</v>
      </c>
      <c r="J581" s="11">
        <v>0.4222999999999999</v>
      </c>
      <c r="K581" s="11">
        <v>5.9765000000000006</v>
      </c>
      <c r="L581" s="11">
        <v>10</v>
      </c>
      <c r="M581" s="10">
        <v>5.9765000000000006</v>
      </c>
      <c r="N581" s="10">
        <v>0</v>
      </c>
      <c r="O581" s="10">
        <v>0.98</v>
      </c>
      <c r="P581" s="10">
        <v>0</v>
      </c>
      <c r="Q581" s="10">
        <v>0.8</v>
      </c>
      <c r="R581" s="10">
        <v>0.4222999999999999</v>
      </c>
      <c r="S581" s="10">
        <v>1.4</v>
      </c>
      <c r="T581" s="10">
        <v>0</v>
      </c>
      <c r="U581" s="10">
        <v>1.5</v>
      </c>
      <c r="V581" s="11">
        <v>11104.6</v>
      </c>
      <c r="W581" s="11">
        <v>0</v>
      </c>
      <c r="X581" s="11">
        <v>6565.2616119999975</v>
      </c>
    </row>
    <row r="582" spans="1:24">
      <c r="A582" s="9" t="s">
        <v>113</v>
      </c>
      <c r="B582" s="9">
        <v>71</v>
      </c>
      <c r="C582" s="9" t="s">
        <v>160</v>
      </c>
      <c r="D582" s="10">
        <v>49.71</v>
      </c>
      <c r="E582" s="10">
        <v>29.7744</v>
      </c>
      <c r="F582" s="10">
        <v>0</v>
      </c>
      <c r="G582" s="10">
        <v>30.37</v>
      </c>
      <c r="H582" s="10">
        <v>-0.59560000000000102</v>
      </c>
      <c r="I582" s="10">
        <v>0.59560000000000102</v>
      </c>
      <c r="J582" s="11">
        <v>0</v>
      </c>
      <c r="K582" s="11">
        <v>6.0740000000000007</v>
      </c>
      <c r="L582" s="11">
        <v>10</v>
      </c>
      <c r="M582" s="10">
        <v>6.0740000000000007</v>
      </c>
      <c r="N582" s="10">
        <v>0.59560000000000102</v>
      </c>
      <c r="O582" s="10">
        <v>1</v>
      </c>
      <c r="P582" s="10">
        <v>0</v>
      </c>
      <c r="Q582" s="10">
        <v>0.8</v>
      </c>
      <c r="R582" s="10">
        <v>0</v>
      </c>
      <c r="S582" s="10">
        <v>1.5</v>
      </c>
      <c r="T582" s="10">
        <v>0</v>
      </c>
      <c r="U582" s="10">
        <v>1.5</v>
      </c>
      <c r="V582" s="11">
        <v>10577.3</v>
      </c>
      <c r="W582" s="11">
        <v>6299.8398800000105</v>
      </c>
      <c r="X582" s="11">
        <v>0</v>
      </c>
    </row>
    <row r="583" spans="1:24">
      <c r="A583" s="9" t="s">
        <v>115</v>
      </c>
      <c r="B583" s="9">
        <v>72</v>
      </c>
      <c r="C583" s="9" t="s">
        <v>161</v>
      </c>
      <c r="D583" s="10">
        <v>49.62</v>
      </c>
      <c r="E583" s="10">
        <v>29.3628</v>
      </c>
      <c r="F583" s="10">
        <v>0</v>
      </c>
      <c r="G583" s="10">
        <v>30.37</v>
      </c>
      <c r="H583" s="10">
        <v>-1.007200000000001</v>
      </c>
      <c r="I583" s="10">
        <v>1.007200000000001</v>
      </c>
      <c r="J583" s="11">
        <v>0</v>
      </c>
      <c r="K583" s="11">
        <v>6.0740000000000007</v>
      </c>
      <c r="L583" s="11">
        <v>10</v>
      </c>
      <c r="M583" s="10">
        <v>6.0740000000000007</v>
      </c>
      <c r="N583" s="10">
        <v>1.007200000000001</v>
      </c>
      <c r="O583" s="10">
        <v>1</v>
      </c>
      <c r="P583" s="10">
        <v>0</v>
      </c>
      <c r="Q583" s="10">
        <v>0.8</v>
      </c>
      <c r="R583" s="10">
        <v>0</v>
      </c>
      <c r="S583" s="10">
        <v>1.5</v>
      </c>
      <c r="T583" s="10">
        <v>0</v>
      </c>
      <c r="U583" s="10">
        <v>1.5</v>
      </c>
      <c r="V583" s="11">
        <v>11733.6</v>
      </c>
      <c r="W583" s="11">
        <v>11818.081920000011</v>
      </c>
      <c r="X583" s="11">
        <v>0</v>
      </c>
    </row>
    <row r="584" spans="1:24">
      <c r="A584" s="9" t="s">
        <v>117</v>
      </c>
      <c r="B584" s="9">
        <v>73</v>
      </c>
      <c r="C584" s="9" t="s">
        <v>68</v>
      </c>
      <c r="D584" s="10">
        <v>49.91</v>
      </c>
      <c r="E584" s="10">
        <v>28.942799999999998</v>
      </c>
      <c r="F584" s="10">
        <v>0</v>
      </c>
      <c r="G584" s="10">
        <v>29.135000000000002</v>
      </c>
      <c r="H584" s="10">
        <v>-0.19220000000000326</v>
      </c>
      <c r="I584" s="10">
        <v>0.19220000000000326</v>
      </c>
      <c r="J584" s="11">
        <v>0</v>
      </c>
      <c r="K584" s="11">
        <v>5.8270000000000008</v>
      </c>
      <c r="L584" s="11">
        <v>10</v>
      </c>
      <c r="M584" s="10">
        <v>5.8270000000000008</v>
      </c>
      <c r="N584" s="10">
        <v>0.19220000000000326</v>
      </c>
      <c r="O584" s="10">
        <v>0.99</v>
      </c>
      <c r="P584" s="10">
        <v>0</v>
      </c>
      <c r="Q584" s="10">
        <v>0.8</v>
      </c>
      <c r="R584" s="10">
        <v>0</v>
      </c>
      <c r="S584" s="10">
        <v>1.45</v>
      </c>
      <c r="T584" s="10">
        <v>0</v>
      </c>
      <c r="U584" s="10">
        <v>1.5</v>
      </c>
      <c r="V584" s="11">
        <v>12919.3</v>
      </c>
      <c r="W584" s="11">
        <v>2458.2585654000413</v>
      </c>
      <c r="X584" s="11">
        <v>0</v>
      </c>
    </row>
    <row r="585" spans="1:24">
      <c r="A585" s="9" t="s">
        <v>118</v>
      </c>
      <c r="B585" s="9">
        <v>74</v>
      </c>
      <c r="C585" s="9" t="s">
        <v>146</v>
      </c>
      <c r="D585" s="10">
        <v>49.87</v>
      </c>
      <c r="E585" s="10">
        <v>28.216799999999999</v>
      </c>
      <c r="F585" s="10">
        <v>0</v>
      </c>
      <c r="G585" s="10">
        <v>29.14</v>
      </c>
      <c r="H585" s="10">
        <v>-0.92320000000000135</v>
      </c>
      <c r="I585" s="10">
        <v>0.92320000000000135</v>
      </c>
      <c r="J585" s="11">
        <v>0</v>
      </c>
      <c r="K585" s="11">
        <v>5.8280000000000003</v>
      </c>
      <c r="L585" s="11">
        <v>10</v>
      </c>
      <c r="M585" s="10">
        <v>5.8280000000000003</v>
      </c>
      <c r="N585" s="10">
        <v>0.92320000000000135</v>
      </c>
      <c r="O585" s="10">
        <v>1</v>
      </c>
      <c r="P585" s="10">
        <v>0</v>
      </c>
      <c r="Q585" s="10">
        <v>0.8</v>
      </c>
      <c r="R585" s="10">
        <v>0</v>
      </c>
      <c r="S585" s="10">
        <v>1.5</v>
      </c>
      <c r="T585" s="10">
        <v>0</v>
      </c>
      <c r="U585" s="10">
        <v>1.5</v>
      </c>
      <c r="V585" s="11">
        <v>13041.6</v>
      </c>
      <c r="W585" s="11">
        <v>12040.005120000018</v>
      </c>
      <c r="X585" s="11">
        <v>0</v>
      </c>
    </row>
    <row r="586" spans="1:24">
      <c r="A586" s="9" t="s">
        <v>119</v>
      </c>
      <c r="B586" s="9">
        <v>75</v>
      </c>
      <c r="C586" s="9" t="s">
        <v>151</v>
      </c>
      <c r="D586" s="10">
        <v>49.84</v>
      </c>
      <c r="E586" s="10">
        <v>27.584399999999999</v>
      </c>
      <c r="F586" s="10">
        <v>0</v>
      </c>
      <c r="G586" s="10">
        <v>30.82</v>
      </c>
      <c r="H586" s="10">
        <v>-3.2356000000000016</v>
      </c>
      <c r="I586" s="10">
        <v>3.2356000000000016</v>
      </c>
      <c r="J586" s="11">
        <v>0</v>
      </c>
      <c r="K586" s="11">
        <v>6.1640000000000006</v>
      </c>
      <c r="L586" s="11">
        <v>10</v>
      </c>
      <c r="M586" s="10">
        <v>6.1640000000000006</v>
      </c>
      <c r="N586" s="10">
        <v>3.2356000000000016</v>
      </c>
      <c r="O586" s="10">
        <v>1</v>
      </c>
      <c r="P586" s="10">
        <v>0</v>
      </c>
      <c r="Q586" s="10">
        <v>0.8</v>
      </c>
      <c r="R586" s="10">
        <v>0</v>
      </c>
      <c r="S586" s="10">
        <v>1.5</v>
      </c>
      <c r="T586" s="10">
        <v>0</v>
      </c>
      <c r="U586" s="10">
        <v>1.5</v>
      </c>
      <c r="V586" s="11">
        <v>13046.4</v>
      </c>
      <c r="W586" s="11">
        <v>42212.931840000019</v>
      </c>
      <c r="X586" s="11">
        <v>0</v>
      </c>
    </row>
    <row r="587" spans="1:24">
      <c r="A587" s="9" t="s">
        <v>120</v>
      </c>
      <c r="B587" s="9">
        <v>76</v>
      </c>
      <c r="C587" s="9" t="s">
        <v>31</v>
      </c>
      <c r="D587" s="10">
        <v>49.95</v>
      </c>
      <c r="E587" s="10">
        <v>27.151199999999999</v>
      </c>
      <c r="F587" s="10">
        <v>0</v>
      </c>
      <c r="G587" s="10">
        <v>29.8825</v>
      </c>
      <c r="H587" s="10">
        <v>-2.7313000000000009</v>
      </c>
      <c r="I587" s="10">
        <v>2.7313000000000009</v>
      </c>
      <c r="J587" s="11">
        <v>0</v>
      </c>
      <c r="K587" s="11">
        <v>5.9765000000000006</v>
      </c>
      <c r="L587" s="11">
        <v>10</v>
      </c>
      <c r="M587" s="10">
        <v>5.9765000000000006</v>
      </c>
      <c r="N587" s="10">
        <v>2.7313000000000009</v>
      </c>
      <c r="O587" s="10">
        <v>0.95</v>
      </c>
      <c r="P587" s="10">
        <v>0</v>
      </c>
      <c r="Q587" s="10">
        <v>0.8</v>
      </c>
      <c r="R587" s="10">
        <v>0</v>
      </c>
      <c r="S587" s="10">
        <v>1.25</v>
      </c>
      <c r="T587" s="10">
        <v>0</v>
      </c>
      <c r="U587" s="10">
        <v>1.5</v>
      </c>
      <c r="V587" s="11">
        <v>11642</v>
      </c>
      <c r="W587" s="11">
        <v>30207.904870000009</v>
      </c>
      <c r="X587" s="11">
        <v>0</v>
      </c>
    </row>
    <row r="588" spans="1:24">
      <c r="A588" s="9" t="s">
        <v>121</v>
      </c>
      <c r="B588" s="9">
        <v>77</v>
      </c>
      <c r="C588" s="9" t="s">
        <v>53</v>
      </c>
      <c r="D588" s="10">
        <v>50.01</v>
      </c>
      <c r="E588" s="10">
        <v>27.1416</v>
      </c>
      <c r="F588" s="10">
        <v>0</v>
      </c>
      <c r="G588" s="10">
        <v>29.622499999999999</v>
      </c>
      <c r="H588" s="10">
        <v>-2.4808999999999983</v>
      </c>
      <c r="I588" s="10">
        <v>2.4808999999999983</v>
      </c>
      <c r="J588" s="11">
        <v>0</v>
      </c>
      <c r="K588" s="11">
        <v>5.9245000000000001</v>
      </c>
      <c r="L588" s="11">
        <v>10</v>
      </c>
      <c r="M588" s="10">
        <v>5.9245000000000001</v>
      </c>
      <c r="N588" s="10">
        <v>2.4808999999999983</v>
      </c>
      <c r="O588" s="10">
        <v>0.82</v>
      </c>
      <c r="P588" s="10">
        <v>0</v>
      </c>
      <c r="Q588" s="10">
        <v>0.5</v>
      </c>
      <c r="R588" s="10">
        <v>0</v>
      </c>
      <c r="S588" s="10">
        <v>0.95</v>
      </c>
      <c r="T588" s="10">
        <v>0</v>
      </c>
      <c r="U588" s="10">
        <v>1</v>
      </c>
      <c r="V588" s="11">
        <v>11956</v>
      </c>
      <c r="W588" s="11">
        <v>24322.54512799998</v>
      </c>
      <c r="X588" s="11">
        <v>0</v>
      </c>
    </row>
    <row r="589" spans="1:24">
      <c r="A589" s="9" t="s">
        <v>122</v>
      </c>
      <c r="B589" s="9">
        <v>78</v>
      </c>
      <c r="C589" s="9" t="s">
        <v>114</v>
      </c>
      <c r="D589" s="10">
        <v>49.9</v>
      </c>
      <c r="E589" s="10">
        <v>26.7684</v>
      </c>
      <c r="F589" s="10">
        <v>0</v>
      </c>
      <c r="G589" s="10">
        <v>29.122499999999999</v>
      </c>
      <c r="H589" s="10">
        <v>-2.354099999999999</v>
      </c>
      <c r="I589" s="10">
        <v>2.354099999999999</v>
      </c>
      <c r="J589" s="11">
        <v>0</v>
      </c>
      <c r="K589" s="11">
        <v>5.8245000000000005</v>
      </c>
      <c r="L589" s="11">
        <v>10</v>
      </c>
      <c r="M589" s="10">
        <v>5.8245000000000005</v>
      </c>
      <c r="N589" s="10">
        <v>2.354099999999999</v>
      </c>
      <c r="O589" s="10">
        <v>1</v>
      </c>
      <c r="P589" s="10">
        <v>0</v>
      </c>
      <c r="Q589" s="10">
        <v>0.8</v>
      </c>
      <c r="R589" s="10">
        <v>0</v>
      </c>
      <c r="S589" s="10">
        <v>1.5</v>
      </c>
      <c r="T589" s="10">
        <v>0</v>
      </c>
      <c r="U589" s="10">
        <v>1.5</v>
      </c>
      <c r="V589" s="11">
        <v>12076.1</v>
      </c>
      <c r="W589" s="11">
        <v>28428.347009999987</v>
      </c>
      <c r="X589" s="11">
        <v>0</v>
      </c>
    </row>
    <row r="590" spans="1:24">
      <c r="A590" s="9" t="s">
        <v>123</v>
      </c>
      <c r="B590" s="9">
        <v>79</v>
      </c>
      <c r="C590" s="9" t="s">
        <v>57</v>
      </c>
      <c r="D590" s="10">
        <v>50.02</v>
      </c>
      <c r="E590" s="10">
        <v>26.665199999999999</v>
      </c>
      <c r="F590" s="10">
        <v>0</v>
      </c>
      <c r="G590" s="10">
        <v>27.677499999999998</v>
      </c>
      <c r="H590" s="10">
        <v>-1.0122999999999998</v>
      </c>
      <c r="I590" s="10">
        <v>1.0122999999999998</v>
      </c>
      <c r="J590" s="11">
        <v>0</v>
      </c>
      <c r="K590" s="11">
        <v>5.5354999999999999</v>
      </c>
      <c r="L590" s="11">
        <v>10</v>
      </c>
      <c r="M590" s="10">
        <v>5.5354999999999999</v>
      </c>
      <c r="N590" s="10">
        <v>1.0122999999999998</v>
      </c>
      <c r="O590" s="10">
        <v>0.74</v>
      </c>
      <c r="P590" s="10">
        <v>0</v>
      </c>
      <c r="Q590" s="10">
        <v>0.5</v>
      </c>
      <c r="R590" s="10">
        <v>0</v>
      </c>
      <c r="S590" s="10">
        <v>0.9</v>
      </c>
      <c r="T590" s="10">
        <v>0</v>
      </c>
      <c r="U590" s="10">
        <v>1</v>
      </c>
      <c r="V590" s="11">
        <v>11588.3</v>
      </c>
      <c r="W590" s="11">
        <v>8680.8187065999973</v>
      </c>
      <c r="X590" s="11">
        <v>0</v>
      </c>
    </row>
    <row r="591" spans="1:24">
      <c r="A591" s="9" t="s">
        <v>124</v>
      </c>
      <c r="B591" s="9">
        <v>80</v>
      </c>
      <c r="C591" s="9" t="s">
        <v>53</v>
      </c>
      <c r="D591" s="10">
        <v>50.01</v>
      </c>
      <c r="E591" s="10">
        <v>26.248799999999999</v>
      </c>
      <c r="F591" s="10">
        <v>0</v>
      </c>
      <c r="G591" s="10">
        <v>26.58</v>
      </c>
      <c r="H591" s="10">
        <v>-0.33119999999999905</v>
      </c>
      <c r="I591" s="10">
        <v>0.33119999999999905</v>
      </c>
      <c r="J591" s="11">
        <v>0</v>
      </c>
      <c r="K591" s="11">
        <v>5.3159999999999998</v>
      </c>
      <c r="L591" s="11">
        <v>10</v>
      </c>
      <c r="M591" s="10">
        <v>5.3159999999999998</v>
      </c>
      <c r="N591" s="10">
        <v>0.33119999999999905</v>
      </c>
      <c r="O591" s="10">
        <v>0.82</v>
      </c>
      <c r="P591" s="10">
        <v>0</v>
      </c>
      <c r="Q591" s="10">
        <v>0.5</v>
      </c>
      <c r="R591" s="10">
        <v>0</v>
      </c>
      <c r="S591" s="10">
        <v>0.95</v>
      </c>
      <c r="T591" s="10">
        <v>0</v>
      </c>
      <c r="U591" s="10">
        <v>1</v>
      </c>
      <c r="V591" s="11">
        <v>10429.5</v>
      </c>
      <c r="W591" s="11">
        <v>2832.4853279999916</v>
      </c>
      <c r="X591" s="11">
        <v>0</v>
      </c>
    </row>
    <row r="592" spans="1:24">
      <c r="A592" s="9" t="s">
        <v>125</v>
      </c>
      <c r="B592" s="9">
        <v>81</v>
      </c>
      <c r="C592" s="9" t="s">
        <v>45</v>
      </c>
      <c r="D592" s="10">
        <v>49.98</v>
      </c>
      <c r="E592" s="10">
        <v>25.993200000000002</v>
      </c>
      <c r="F592" s="10">
        <v>0</v>
      </c>
      <c r="G592" s="10">
        <v>26.344999999999999</v>
      </c>
      <c r="H592" s="10">
        <v>-0.35179999999999723</v>
      </c>
      <c r="I592" s="10">
        <v>0.35179999999999723</v>
      </c>
      <c r="J592" s="11">
        <v>0</v>
      </c>
      <c r="K592" s="11">
        <v>5.2690000000000001</v>
      </c>
      <c r="L592" s="11">
        <v>10</v>
      </c>
      <c r="M592" s="10">
        <v>5.2690000000000001</v>
      </c>
      <c r="N592" s="10">
        <v>0.35179999999999723</v>
      </c>
      <c r="O592" s="10">
        <v>0.92</v>
      </c>
      <c r="P592" s="10">
        <v>0</v>
      </c>
      <c r="Q592" s="10">
        <v>0.8</v>
      </c>
      <c r="R592" s="10">
        <v>0</v>
      </c>
      <c r="S592" s="10">
        <v>1.1000000000000001</v>
      </c>
      <c r="T592" s="10">
        <v>0</v>
      </c>
      <c r="U592" s="10">
        <v>1.5</v>
      </c>
      <c r="V592" s="11">
        <v>10000</v>
      </c>
      <c r="W592" s="11">
        <v>3236.5599999999745</v>
      </c>
      <c r="X592" s="11">
        <v>0</v>
      </c>
    </row>
    <row r="593" spans="1:24">
      <c r="A593" s="9" t="s">
        <v>126</v>
      </c>
      <c r="B593" s="9">
        <v>82</v>
      </c>
      <c r="C593" s="9" t="s">
        <v>31</v>
      </c>
      <c r="D593" s="10">
        <v>49.95</v>
      </c>
      <c r="E593" s="10">
        <v>25.976400000000002</v>
      </c>
      <c r="F593" s="10">
        <v>0</v>
      </c>
      <c r="G593" s="10">
        <v>25.93</v>
      </c>
      <c r="H593" s="10">
        <v>4.6400000000001995E-2</v>
      </c>
      <c r="I593" s="10">
        <v>0</v>
      </c>
      <c r="J593" s="11">
        <v>4.6400000000001995E-2</v>
      </c>
      <c r="K593" s="11">
        <v>5.1859999999999999</v>
      </c>
      <c r="L593" s="11">
        <v>10</v>
      </c>
      <c r="M593" s="10">
        <v>5.1859999999999999</v>
      </c>
      <c r="N593" s="10">
        <v>0</v>
      </c>
      <c r="O593" s="10">
        <v>0.95</v>
      </c>
      <c r="P593" s="10">
        <v>0</v>
      </c>
      <c r="Q593" s="10">
        <v>0.8</v>
      </c>
      <c r="R593" s="10">
        <v>4.6400000000001995E-2</v>
      </c>
      <c r="S593" s="10">
        <v>1.25</v>
      </c>
      <c r="T593" s="10">
        <v>0</v>
      </c>
      <c r="U593" s="10">
        <v>1.5</v>
      </c>
      <c r="V593" s="11">
        <v>10000</v>
      </c>
      <c r="W593" s="11">
        <v>0</v>
      </c>
      <c r="X593" s="11">
        <v>580.0000000000249</v>
      </c>
    </row>
    <row r="594" spans="1:24">
      <c r="A594" s="9" t="s">
        <v>128</v>
      </c>
      <c r="B594" s="9">
        <v>83</v>
      </c>
      <c r="C594" s="9" t="s">
        <v>41</v>
      </c>
      <c r="D594" s="10">
        <v>49.97</v>
      </c>
      <c r="E594" s="10">
        <v>25.5564</v>
      </c>
      <c r="F594" s="10">
        <v>0</v>
      </c>
      <c r="G594" s="10">
        <v>25.682500000000001</v>
      </c>
      <c r="H594" s="10">
        <v>-0.12610000000000099</v>
      </c>
      <c r="I594" s="10">
        <v>0.12610000000000099</v>
      </c>
      <c r="J594" s="11">
        <v>0</v>
      </c>
      <c r="K594" s="11">
        <v>5.1365000000000007</v>
      </c>
      <c r="L594" s="11">
        <v>10</v>
      </c>
      <c r="M594" s="10">
        <v>5.1365000000000007</v>
      </c>
      <c r="N594" s="10">
        <v>0.12610000000000099</v>
      </c>
      <c r="O594" s="10">
        <v>0.93</v>
      </c>
      <c r="P594" s="10">
        <v>0</v>
      </c>
      <c r="Q594" s="10">
        <v>0.8</v>
      </c>
      <c r="R594" s="10">
        <v>0</v>
      </c>
      <c r="S594" s="10">
        <v>1.1499999999999999</v>
      </c>
      <c r="T594" s="10">
        <v>0</v>
      </c>
      <c r="U594" s="10">
        <v>1.5</v>
      </c>
      <c r="V594" s="11">
        <v>10000</v>
      </c>
      <c r="W594" s="11">
        <v>1172.7300000000093</v>
      </c>
      <c r="X594" s="11">
        <v>0</v>
      </c>
    </row>
    <row r="595" spans="1:24">
      <c r="A595" s="9" t="s">
        <v>129</v>
      </c>
      <c r="B595" s="9">
        <v>84</v>
      </c>
      <c r="C595" s="9" t="s">
        <v>75</v>
      </c>
      <c r="D595" s="10">
        <v>50.03</v>
      </c>
      <c r="E595" s="10">
        <v>24.984000000000002</v>
      </c>
      <c r="F595" s="10">
        <v>0</v>
      </c>
      <c r="G595" s="10">
        <v>24.627500000000001</v>
      </c>
      <c r="H595" s="10">
        <v>0.35650000000000048</v>
      </c>
      <c r="I595" s="10">
        <v>0</v>
      </c>
      <c r="J595" s="11">
        <v>0.35650000000000048</v>
      </c>
      <c r="K595" s="11">
        <v>4.9255000000000004</v>
      </c>
      <c r="L595" s="11">
        <v>10</v>
      </c>
      <c r="M595" s="10">
        <v>4.9255000000000004</v>
      </c>
      <c r="N595" s="10">
        <v>0</v>
      </c>
      <c r="O595" s="10">
        <v>0.66</v>
      </c>
      <c r="P595" s="10">
        <v>0</v>
      </c>
      <c r="Q595" s="10">
        <v>0.5</v>
      </c>
      <c r="R595" s="10">
        <v>0.35650000000000048</v>
      </c>
      <c r="S595" s="10">
        <v>0.85</v>
      </c>
      <c r="T595" s="10">
        <v>0</v>
      </c>
      <c r="U595" s="10">
        <v>1</v>
      </c>
      <c r="V595" s="11">
        <v>9999.7999999999993</v>
      </c>
      <c r="W595" s="11">
        <v>0</v>
      </c>
      <c r="X595" s="11">
        <v>3030.1893950000035</v>
      </c>
    </row>
    <row r="596" spans="1:24">
      <c r="A596" s="9" t="s">
        <v>130</v>
      </c>
      <c r="B596" s="9">
        <v>85</v>
      </c>
      <c r="C596" s="9" t="s">
        <v>57</v>
      </c>
      <c r="D596" s="10">
        <v>50.02</v>
      </c>
      <c r="E596" s="10">
        <v>24.230399999999999</v>
      </c>
      <c r="F596" s="10">
        <v>0</v>
      </c>
      <c r="G596" s="10">
        <v>23.337499999999999</v>
      </c>
      <c r="H596" s="10">
        <v>0.89290000000000092</v>
      </c>
      <c r="I596" s="10">
        <v>0</v>
      </c>
      <c r="J596" s="11">
        <v>0.89290000000000092</v>
      </c>
      <c r="K596" s="11">
        <v>4.6674999999999995</v>
      </c>
      <c r="L596" s="11">
        <v>10</v>
      </c>
      <c r="M596" s="10">
        <v>4.6674999999999995</v>
      </c>
      <c r="N596" s="10">
        <v>0</v>
      </c>
      <c r="O596" s="10">
        <v>0.74</v>
      </c>
      <c r="P596" s="10">
        <v>0</v>
      </c>
      <c r="Q596" s="10">
        <v>0.5</v>
      </c>
      <c r="R596" s="10">
        <v>0.89290000000000092</v>
      </c>
      <c r="S596" s="10">
        <v>0.9</v>
      </c>
      <c r="T596" s="10">
        <v>0</v>
      </c>
      <c r="U596" s="10">
        <v>1</v>
      </c>
      <c r="V596" s="11">
        <v>4701</v>
      </c>
      <c r="W596" s="11">
        <v>0</v>
      </c>
      <c r="X596" s="11">
        <v>3777.7706100000041</v>
      </c>
    </row>
    <row r="597" spans="1:24">
      <c r="A597" s="9" t="s">
        <v>131</v>
      </c>
      <c r="B597" s="9">
        <v>86</v>
      </c>
      <c r="C597" s="9" t="s">
        <v>53</v>
      </c>
      <c r="D597" s="10">
        <v>50.01</v>
      </c>
      <c r="E597" s="10">
        <v>23.242799999999999</v>
      </c>
      <c r="F597" s="10">
        <v>0</v>
      </c>
      <c r="G597" s="10">
        <v>22.857500000000002</v>
      </c>
      <c r="H597" s="10">
        <v>0.38529999999999731</v>
      </c>
      <c r="I597" s="10">
        <v>0</v>
      </c>
      <c r="J597" s="11">
        <v>0.38529999999999731</v>
      </c>
      <c r="K597" s="11">
        <v>4.5715000000000003</v>
      </c>
      <c r="L597" s="11">
        <v>10</v>
      </c>
      <c r="M597" s="10">
        <v>4.5715000000000003</v>
      </c>
      <c r="N597" s="10">
        <v>0</v>
      </c>
      <c r="O597" s="10">
        <v>0.82</v>
      </c>
      <c r="P597" s="10">
        <v>0</v>
      </c>
      <c r="Q597" s="10">
        <v>0.5</v>
      </c>
      <c r="R597" s="10">
        <v>0.38529999999999731</v>
      </c>
      <c r="S597" s="10">
        <v>0.95</v>
      </c>
      <c r="T597" s="10">
        <v>0</v>
      </c>
      <c r="U597" s="10">
        <v>1</v>
      </c>
      <c r="V597" s="11">
        <v>4417.2</v>
      </c>
      <c r="W597" s="11">
        <v>0</v>
      </c>
      <c r="X597" s="11">
        <v>1616.8498019999886</v>
      </c>
    </row>
    <row r="598" spans="1:24">
      <c r="A598" s="9" t="s">
        <v>132</v>
      </c>
      <c r="B598" s="9">
        <v>87</v>
      </c>
      <c r="C598" s="9" t="s">
        <v>53</v>
      </c>
      <c r="D598" s="10">
        <v>50.01</v>
      </c>
      <c r="E598" s="10">
        <v>22.372800000000002</v>
      </c>
      <c r="F598" s="10">
        <v>0</v>
      </c>
      <c r="G598" s="10">
        <v>21.6325</v>
      </c>
      <c r="H598" s="10">
        <v>0.74030000000000129</v>
      </c>
      <c r="I598" s="10">
        <v>0</v>
      </c>
      <c r="J598" s="11">
        <v>0.74030000000000129</v>
      </c>
      <c r="K598" s="11">
        <v>4.3265000000000002</v>
      </c>
      <c r="L598" s="11">
        <v>10</v>
      </c>
      <c r="M598" s="10">
        <v>4.3265000000000002</v>
      </c>
      <c r="N598" s="10">
        <v>0</v>
      </c>
      <c r="O598" s="10">
        <v>0.82</v>
      </c>
      <c r="P598" s="10">
        <v>0</v>
      </c>
      <c r="Q598" s="10">
        <v>0.5</v>
      </c>
      <c r="R598" s="10">
        <v>0.74030000000000129</v>
      </c>
      <c r="S598" s="10">
        <v>0.95</v>
      </c>
      <c r="T598" s="10">
        <v>0</v>
      </c>
      <c r="U598" s="10">
        <v>1</v>
      </c>
      <c r="V598" s="11">
        <v>4510.7</v>
      </c>
      <c r="W598" s="11">
        <v>0</v>
      </c>
      <c r="X598" s="11">
        <v>3172.3076495000055</v>
      </c>
    </row>
    <row r="599" spans="1:24">
      <c r="A599" s="9" t="s">
        <v>133</v>
      </c>
      <c r="B599" s="9">
        <v>88</v>
      </c>
      <c r="C599" s="9" t="s">
        <v>75</v>
      </c>
      <c r="D599" s="10">
        <v>50.03</v>
      </c>
      <c r="E599" s="10">
        <v>25.496400000000001</v>
      </c>
      <c r="F599" s="10">
        <v>0</v>
      </c>
      <c r="G599" s="10">
        <v>20.94</v>
      </c>
      <c r="H599" s="10">
        <v>4.5564</v>
      </c>
      <c r="I599" s="10">
        <v>0</v>
      </c>
      <c r="J599" s="11">
        <v>4.5564</v>
      </c>
      <c r="K599" s="11">
        <v>4.1880000000000006</v>
      </c>
      <c r="L599" s="11">
        <v>10</v>
      </c>
      <c r="M599" s="10">
        <v>4.1880000000000006</v>
      </c>
      <c r="N599" s="10">
        <v>0</v>
      </c>
      <c r="O599" s="10">
        <v>0.66</v>
      </c>
      <c r="P599" s="10">
        <v>0</v>
      </c>
      <c r="Q599" s="10">
        <v>0.5</v>
      </c>
      <c r="R599" s="10">
        <v>4.1880000000000006</v>
      </c>
      <c r="S599" s="10">
        <v>0.85</v>
      </c>
      <c r="T599" s="10">
        <v>0.36839999999999939</v>
      </c>
      <c r="U599" s="10">
        <v>1</v>
      </c>
      <c r="V599" s="11">
        <v>4199</v>
      </c>
      <c r="W599" s="11">
        <v>0</v>
      </c>
      <c r="X599" s="11">
        <v>16494.5118</v>
      </c>
    </row>
    <row r="600" spans="1:24">
      <c r="A600" s="9" t="s">
        <v>134</v>
      </c>
      <c r="B600" s="9">
        <v>89</v>
      </c>
      <c r="C600" s="9" t="s">
        <v>82</v>
      </c>
      <c r="D600" s="10">
        <v>50.04</v>
      </c>
      <c r="E600" s="10">
        <v>24.331199999999999</v>
      </c>
      <c r="F600" s="10">
        <v>0</v>
      </c>
      <c r="G600" s="10">
        <v>20.94</v>
      </c>
      <c r="H600" s="10">
        <v>3.3911999999999978</v>
      </c>
      <c r="I600" s="10">
        <v>0</v>
      </c>
      <c r="J600" s="11">
        <v>3.3911999999999978</v>
      </c>
      <c r="K600" s="11">
        <v>4.1880000000000006</v>
      </c>
      <c r="L600" s="11">
        <v>10</v>
      </c>
      <c r="M600" s="10">
        <v>4.1880000000000006</v>
      </c>
      <c r="N600" s="10">
        <v>0</v>
      </c>
      <c r="O600" s="10">
        <v>0.57999999999999996</v>
      </c>
      <c r="P600" s="10">
        <v>0</v>
      </c>
      <c r="Q600" s="10">
        <v>0.5</v>
      </c>
      <c r="R600" s="10">
        <v>3.3911999999999978</v>
      </c>
      <c r="S600" s="10">
        <v>0.8</v>
      </c>
      <c r="T600" s="10">
        <v>0</v>
      </c>
      <c r="U600" s="10">
        <v>1</v>
      </c>
      <c r="V600" s="11">
        <v>3963.5</v>
      </c>
      <c r="W600" s="11">
        <v>0</v>
      </c>
      <c r="X600" s="11">
        <v>10752.816959999995</v>
      </c>
    </row>
    <row r="601" spans="1:24">
      <c r="A601" s="9" t="s">
        <v>135</v>
      </c>
      <c r="B601" s="9">
        <v>90</v>
      </c>
      <c r="C601" s="9" t="s">
        <v>29</v>
      </c>
      <c r="D601" s="10">
        <v>50</v>
      </c>
      <c r="E601" s="10">
        <v>22.878</v>
      </c>
      <c r="F601" s="10">
        <v>0</v>
      </c>
      <c r="G601" s="10">
        <v>20.94</v>
      </c>
      <c r="H601" s="10">
        <v>1.9379999999999988</v>
      </c>
      <c r="I601" s="10">
        <v>0</v>
      </c>
      <c r="J601" s="11">
        <v>1.9379999999999988</v>
      </c>
      <c r="K601" s="11">
        <v>4.1880000000000006</v>
      </c>
      <c r="L601" s="11">
        <v>10</v>
      </c>
      <c r="M601" s="10">
        <v>4.1880000000000006</v>
      </c>
      <c r="N601" s="10">
        <v>0</v>
      </c>
      <c r="O601" s="10">
        <v>0.9</v>
      </c>
      <c r="P601" s="10">
        <v>0</v>
      </c>
      <c r="Q601" s="10">
        <v>0.8</v>
      </c>
      <c r="R601" s="10">
        <v>1.9379999999999988</v>
      </c>
      <c r="S601" s="10">
        <v>1</v>
      </c>
      <c r="T601" s="10">
        <v>0</v>
      </c>
      <c r="U601" s="10">
        <v>1</v>
      </c>
      <c r="V601" s="11">
        <v>3928.7</v>
      </c>
      <c r="W601" s="11">
        <v>0</v>
      </c>
      <c r="X601" s="11">
        <v>7613.8205999999955</v>
      </c>
    </row>
    <row r="602" spans="1:24">
      <c r="A602" s="9" t="s">
        <v>136</v>
      </c>
      <c r="B602" s="9">
        <v>91</v>
      </c>
      <c r="C602" s="9" t="s">
        <v>35</v>
      </c>
      <c r="D602" s="10">
        <v>49.92</v>
      </c>
      <c r="E602" s="10">
        <v>21.441600000000001</v>
      </c>
      <c r="F602" s="10">
        <v>0</v>
      </c>
      <c r="G602" s="10">
        <v>20.94</v>
      </c>
      <c r="H602" s="10">
        <v>0.50159999999999982</v>
      </c>
      <c r="I602" s="10">
        <v>0</v>
      </c>
      <c r="J602" s="11">
        <v>0.50159999999999982</v>
      </c>
      <c r="K602" s="11">
        <v>4.1880000000000006</v>
      </c>
      <c r="L602" s="11">
        <v>10</v>
      </c>
      <c r="M602" s="10">
        <v>4.1880000000000006</v>
      </c>
      <c r="N602" s="10">
        <v>0</v>
      </c>
      <c r="O602" s="10">
        <v>0.98</v>
      </c>
      <c r="P602" s="10">
        <v>0</v>
      </c>
      <c r="Q602" s="10">
        <v>0.8</v>
      </c>
      <c r="R602" s="10">
        <v>0.50159999999999982</v>
      </c>
      <c r="S602" s="10">
        <v>1.4</v>
      </c>
      <c r="T602" s="10">
        <v>0</v>
      </c>
      <c r="U602" s="10">
        <v>1.5</v>
      </c>
      <c r="V602" s="11">
        <v>3763.2</v>
      </c>
      <c r="W602" s="11">
        <v>0</v>
      </c>
      <c r="X602" s="11">
        <v>2642.6695679999989</v>
      </c>
    </row>
    <row r="603" spans="1:24">
      <c r="A603" s="9" t="s">
        <v>137</v>
      </c>
      <c r="B603" s="9">
        <v>92</v>
      </c>
      <c r="C603" s="9" t="s">
        <v>114</v>
      </c>
      <c r="D603" s="10">
        <v>49.9</v>
      </c>
      <c r="E603" s="10">
        <v>24.5076</v>
      </c>
      <c r="F603" s="10">
        <v>0</v>
      </c>
      <c r="G603" s="10">
        <v>23.27</v>
      </c>
      <c r="H603" s="10">
        <v>1.2376000000000005</v>
      </c>
      <c r="I603" s="10">
        <v>0</v>
      </c>
      <c r="J603" s="11">
        <v>1.2376000000000005</v>
      </c>
      <c r="K603" s="11">
        <v>4.6539999999999999</v>
      </c>
      <c r="L603" s="11">
        <v>10</v>
      </c>
      <c r="M603" s="10">
        <v>4.6539999999999999</v>
      </c>
      <c r="N603" s="10">
        <v>0</v>
      </c>
      <c r="O603" s="10">
        <v>1</v>
      </c>
      <c r="P603" s="10">
        <v>0</v>
      </c>
      <c r="Q603" s="10">
        <v>0.8</v>
      </c>
      <c r="R603" s="10">
        <v>1.2376000000000005</v>
      </c>
      <c r="S603" s="10">
        <v>1.5</v>
      </c>
      <c r="T603" s="10">
        <v>0</v>
      </c>
      <c r="U603" s="10">
        <v>1.5</v>
      </c>
      <c r="V603" s="11">
        <v>3721</v>
      </c>
      <c r="W603" s="11">
        <v>0</v>
      </c>
      <c r="X603" s="11">
        <v>6907.6644000000024</v>
      </c>
    </row>
    <row r="604" spans="1:24">
      <c r="A604" s="9" t="s">
        <v>138</v>
      </c>
      <c r="B604" s="9">
        <v>93</v>
      </c>
      <c r="C604" s="9" t="s">
        <v>31</v>
      </c>
      <c r="D604" s="10">
        <v>49.95</v>
      </c>
      <c r="E604" s="10">
        <v>22.969200000000001</v>
      </c>
      <c r="F604" s="10">
        <v>0</v>
      </c>
      <c r="G604" s="10">
        <v>22.245000000000001</v>
      </c>
      <c r="H604" s="10">
        <v>0.72419999999999973</v>
      </c>
      <c r="I604" s="10">
        <v>0</v>
      </c>
      <c r="J604" s="11">
        <v>0.72419999999999973</v>
      </c>
      <c r="K604" s="11">
        <v>4.4490000000000007</v>
      </c>
      <c r="L604" s="11">
        <v>10</v>
      </c>
      <c r="M604" s="10">
        <v>4.4490000000000007</v>
      </c>
      <c r="N604" s="10">
        <v>0</v>
      </c>
      <c r="O604" s="10">
        <v>0.95</v>
      </c>
      <c r="P604" s="10">
        <v>0</v>
      </c>
      <c r="Q604" s="10">
        <v>0.8</v>
      </c>
      <c r="R604" s="10">
        <v>0.72419999999999973</v>
      </c>
      <c r="S604" s="10">
        <v>1.25</v>
      </c>
      <c r="T604" s="10">
        <v>0</v>
      </c>
      <c r="U604" s="10">
        <v>1.5</v>
      </c>
      <c r="V604" s="11">
        <v>3526</v>
      </c>
      <c r="W604" s="11">
        <v>0</v>
      </c>
      <c r="X604" s="11">
        <v>3191.9114999999988</v>
      </c>
    </row>
    <row r="605" spans="1:24">
      <c r="A605" s="9" t="s">
        <v>139</v>
      </c>
      <c r="B605" s="9">
        <v>94</v>
      </c>
      <c r="C605" s="9" t="s">
        <v>41</v>
      </c>
      <c r="D605" s="10">
        <v>49.97</v>
      </c>
      <c r="E605" s="10">
        <v>21.571200000000001</v>
      </c>
      <c r="F605" s="10">
        <v>0</v>
      </c>
      <c r="G605" s="10">
        <v>21.524999999999999</v>
      </c>
      <c r="H605" s="10">
        <v>4.6200000000002461E-2</v>
      </c>
      <c r="I605" s="10">
        <v>0</v>
      </c>
      <c r="J605" s="11">
        <v>4.6200000000002461E-2</v>
      </c>
      <c r="K605" s="11">
        <v>4.3049999999999997</v>
      </c>
      <c r="L605" s="11">
        <v>10</v>
      </c>
      <c r="M605" s="10">
        <v>4.3049999999999997</v>
      </c>
      <c r="N605" s="10">
        <v>0</v>
      </c>
      <c r="O605" s="10">
        <v>0.93</v>
      </c>
      <c r="P605" s="10">
        <v>0</v>
      </c>
      <c r="Q605" s="10">
        <v>0.8</v>
      </c>
      <c r="R605" s="10">
        <v>4.6200000000002461E-2</v>
      </c>
      <c r="S605" s="10">
        <v>1.1499999999999999</v>
      </c>
      <c r="T605" s="10">
        <v>0</v>
      </c>
      <c r="U605" s="10">
        <v>1.5</v>
      </c>
      <c r="V605" s="11">
        <v>3549.2</v>
      </c>
      <c r="W605" s="11">
        <v>0</v>
      </c>
      <c r="X605" s="11">
        <v>188.56899600001</v>
      </c>
    </row>
    <row r="606" spans="1:24">
      <c r="A606" s="9" t="s">
        <v>140</v>
      </c>
      <c r="B606" s="9">
        <v>95</v>
      </c>
      <c r="C606" s="9" t="s">
        <v>41</v>
      </c>
      <c r="D606" s="10">
        <v>49.97</v>
      </c>
      <c r="E606" s="10">
        <v>20.319600000000001</v>
      </c>
      <c r="F606" s="10">
        <v>0</v>
      </c>
      <c r="G606" s="10">
        <v>20.497499999999999</v>
      </c>
      <c r="H606" s="10">
        <v>-0.1778999999999975</v>
      </c>
      <c r="I606" s="10">
        <v>0.1778999999999975</v>
      </c>
      <c r="J606" s="11">
        <v>0</v>
      </c>
      <c r="K606" s="11">
        <v>4.0994999999999999</v>
      </c>
      <c r="L606" s="11">
        <v>10</v>
      </c>
      <c r="M606" s="10">
        <v>4.0994999999999999</v>
      </c>
      <c r="N606" s="10">
        <v>0.1778999999999975</v>
      </c>
      <c r="O606" s="10">
        <v>0.93</v>
      </c>
      <c r="P606" s="10">
        <v>0</v>
      </c>
      <c r="Q606" s="10">
        <v>0.8</v>
      </c>
      <c r="R606" s="10">
        <v>0</v>
      </c>
      <c r="S606" s="10">
        <v>1.1499999999999999</v>
      </c>
      <c r="T606" s="10">
        <v>0</v>
      </c>
      <c r="U606" s="10">
        <v>1.5</v>
      </c>
      <c r="V606" s="11">
        <v>3342.8</v>
      </c>
      <c r="W606" s="11">
        <v>553.05623159999232</v>
      </c>
      <c r="X606" s="11">
        <v>0</v>
      </c>
    </row>
    <row r="607" spans="1:24">
      <c r="A607" s="9" t="s">
        <v>141</v>
      </c>
      <c r="B607" s="9">
        <v>96</v>
      </c>
      <c r="C607" s="9" t="s">
        <v>66</v>
      </c>
      <c r="D607" s="10">
        <v>49.96</v>
      </c>
      <c r="E607" s="10">
        <v>19.242000000000001</v>
      </c>
      <c r="F607" s="10">
        <v>0</v>
      </c>
      <c r="G607" s="10">
        <v>19.297499999999999</v>
      </c>
      <c r="H607" s="10">
        <v>-5.549999999999855E-2</v>
      </c>
      <c r="I607" s="10">
        <v>5.549999999999855E-2</v>
      </c>
      <c r="J607" s="11">
        <v>0</v>
      </c>
      <c r="K607" s="11">
        <v>3.8595000000000002</v>
      </c>
      <c r="L607" s="11">
        <v>10</v>
      </c>
      <c r="M607" s="10">
        <v>3.8595000000000002</v>
      </c>
      <c r="N607" s="10">
        <v>5.549999999999855E-2</v>
      </c>
      <c r="O607" s="10">
        <v>0.94</v>
      </c>
      <c r="P607" s="10">
        <v>0</v>
      </c>
      <c r="Q607" s="10">
        <v>0.8</v>
      </c>
      <c r="R607" s="10">
        <v>0</v>
      </c>
      <c r="S607" s="10">
        <v>1.2</v>
      </c>
      <c r="T607" s="10">
        <v>0</v>
      </c>
      <c r="U607" s="10">
        <v>1.5</v>
      </c>
      <c r="V607" s="11">
        <v>3317.5</v>
      </c>
      <c r="W607" s="11">
        <v>173.07397499999547</v>
      </c>
      <c r="X607" s="11">
        <v>0</v>
      </c>
    </row>
    <row r="611" spans="1:25">
      <c r="A611" s="2" t="s">
        <v>162</v>
      </c>
      <c r="B611" s="2" t="s">
        <v>3</v>
      </c>
      <c r="C611" s="2"/>
      <c r="D611" s="2"/>
      <c r="E611" s="3">
        <v>1821.2279999999996</v>
      </c>
      <c r="F611" s="3">
        <v>0</v>
      </c>
      <c r="G611" s="3">
        <v>1848.6799999999987</v>
      </c>
      <c r="H611" s="3">
        <v>-27.452000000000002</v>
      </c>
      <c r="I611" s="3">
        <v>76.78240000000001</v>
      </c>
      <c r="J611" s="4">
        <v>49.330400000000012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298725.98841789993</v>
      </c>
      <c r="X611" s="4">
        <v>268191.83295349998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174</v>
      </c>
      <c r="J612" s="5" t="s">
        <v>175</v>
      </c>
      <c r="K612" s="5" t="s">
        <v>176</v>
      </c>
      <c r="L612" s="5" t="s">
        <v>177</v>
      </c>
      <c r="M612" s="5" t="s">
        <v>178</v>
      </c>
      <c r="N612" s="6" t="s">
        <v>179</v>
      </c>
      <c r="O612" s="6" t="s">
        <v>18</v>
      </c>
      <c r="P612" s="7" t="s">
        <v>180</v>
      </c>
      <c r="Q612" s="7" t="s">
        <v>18</v>
      </c>
      <c r="R612" s="8" t="s">
        <v>181</v>
      </c>
      <c r="S612" s="8" t="s">
        <v>18</v>
      </c>
      <c r="T612" s="7" t="s">
        <v>182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31</v>
      </c>
      <c r="D613" s="10">
        <v>49.95</v>
      </c>
      <c r="E613" s="10">
        <v>18.025200000000002</v>
      </c>
      <c r="F613" s="10">
        <v>0</v>
      </c>
      <c r="G613" s="10">
        <v>18.182500000000001</v>
      </c>
      <c r="H613" s="10">
        <v>-0.15729999999999933</v>
      </c>
      <c r="I613" s="10">
        <v>0.15729999999999933</v>
      </c>
      <c r="J613" s="11">
        <v>0</v>
      </c>
      <c r="K613" s="11">
        <v>3.6365000000000003</v>
      </c>
      <c r="L613" s="11">
        <v>10</v>
      </c>
      <c r="M613" s="10">
        <v>3.6365000000000003</v>
      </c>
      <c r="N613" s="10">
        <v>0.15729999999999933</v>
      </c>
      <c r="O613" s="10">
        <v>0.95</v>
      </c>
      <c r="P613" s="10">
        <v>0</v>
      </c>
      <c r="Q613" s="10">
        <v>0.8</v>
      </c>
      <c r="R613" s="10">
        <v>0</v>
      </c>
      <c r="S613" s="10">
        <v>1.25</v>
      </c>
      <c r="T613" s="10">
        <v>0</v>
      </c>
      <c r="U613" s="10">
        <v>1.5</v>
      </c>
      <c r="V613" s="11">
        <v>3400</v>
      </c>
      <c r="W613" s="11">
        <v>508.07899999999773</v>
      </c>
      <c r="X613" s="11">
        <v>0</v>
      </c>
    </row>
    <row r="614" spans="1:25">
      <c r="A614" s="9" t="s">
        <v>28</v>
      </c>
      <c r="B614" s="9">
        <v>2</v>
      </c>
      <c r="C614" s="9" t="s">
        <v>31</v>
      </c>
      <c r="D614" s="10">
        <v>49.95</v>
      </c>
      <c r="E614" s="10">
        <v>17.2608</v>
      </c>
      <c r="F614" s="10">
        <v>0</v>
      </c>
      <c r="G614" s="10">
        <v>16.037500000000001</v>
      </c>
      <c r="H614" s="10">
        <v>1.2232999999999983</v>
      </c>
      <c r="I614" s="10">
        <v>0</v>
      </c>
      <c r="J614" s="11">
        <v>1.2232999999999983</v>
      </c>
      <c r="K614" s="11">
        <v>3.2075000000000005</v>
      </c>
      <c r="L614" s="11">
        <v>10</v>
      </c>
      <c r="M614" s="10">
        <v>3.2075000000000005</v>
      </c>
      <c r="N614" s="10">
        <v>0</v>
      </c>
      <c r="O614" s="10">
        <v>0.95</v>
      </c>
      <c r="P614" s="10">
        <v>0</v>
      </c>
      <c r="Q614" s="10">
        <v>0.8</v>
      </c>
      <c r="R614" s="10">
        <v>1.2232999999999983</v>
      </c>
      <c r="S614" s="10">
        <v>1.25</v>
      </c>
      <c r="T614" s="10">
        <v>0</v>
      </c>
      <c r="U614" s="10">
        <v>1.5</v>
      </c>
      <c r="V614" s="11">
        <v>3469.7</v>
      </c>
      <c r="W614" s="11">
        <v>0</v>
      </c>
      <c r="X614" s="11">
        <v>5305.605012499992</v>
      </c>
    </row>
    <row r="615" spans="1:25">
      <c r="A615" s="9" t="s">
        <v>30</v>
      </c>
      <c r="B615" s="9">
        <v>3</v>
      </c>
      <c r="C615" s="9" t="s">
        <v>31</v>
      </c>
      <c r="D615" s="10">
        <v>49.95</v>
      </c>
      <c r="E615" s="10">
        <v>16.596</v>
      </c>
      <c r="F615" s="10">
        <v>0</v>
      </c>
      <c r="G615" s="10">
        <v>15.66</v>
      </c>
      <c r="H615" s="10">
        <v>0.93599999999999994</v>
      </c>
      <c r="I615" s="10">
        <v>0</v>
      </c>
      <c r="J615" s="11">
        <v>0.93599999999999994</v>
      </c>
      <c r="K615" s="11">
        <v>3.1320000000000001</v>
      </c>
      <c r="L615" s="11">
        <v>10</v>
      </c>
      <c r="M615" s="10">
        <v>3.1320000000000001</v>
      </c>
      <c r="N615" s="10">
        <v>0</v>
      </c>
      <c r="O615" s="10">
        <v>0.95</v>
      </c>
      <c r="P615" s="10">
        <v>0</v>
      </c>
      <c r="Q615" s="10">
        <v>0.8</v>
      </c>
      <c r="R615" s="10">
        <v>0.93599999999999994</v>
      </c>
      <c r="S615" s="10">
        <v>1.25</v>
      </c>
      <c r="T615" s="10">
        <v>0</v>
      </c>
      <c r="U615" s="10">
        <v>1.5</v>
      </c>
      <c r="V615" s="11">
        <v>3260.5</v>
      </c>
      <c r="W615" s="11">
        <v>0</v>
      </c>
      <c r="X615" s="11">
        <v>3814.7849999999999</v>
      </c>
    </row>
    <row r="616" spans="1:25">
      <c r="A616" s="9" t="s">
        <v>32</v>
      </c>
      <c r="B616" s="9">
        <v>4</v>
      </c>
      <c r="C616" s="9" t="s">
        <v>66</v>
      </c>
      <c r="D616" s="10">
        <v>49.96</v>
      </c>
      <c r="E616" s="10">
        <v>15.897600000000001</v>
      </c>
      <c r="F616" s="10">
        <v>0</v>
      </c>
      <c r="G616" s="10">
        <v>15.41</v>
      </c>
      <c r="H616" s="10">
        <v>0.48760000000000048</v>
      </c>
      <c r="I616" s="10">
        <v>0</v>
      </c>
      <c r="J616" s="11">
        <v>0.48760000000000048</v>
      </c>
      <c r="K616" s="11">
        <v>3.0820000000000003</v>
      </c>
      <c r="L616" s="11">
        <v>10</v>
      </c>
      <c r="M616" s="10">
        <v>3.0820000000000003</v>
      </c>
      <c r="N616" s="10">
        <v>0</v>
      </c>
      <c r="O616" s="10">
        <v>0.94</v>
      </c>
      <c r="P616" s="10">
        <v>0</v>
      </c>
      <c r="Q616" s="10">
        <v>0.8</v>
      </c>
      <c r="R616" s="10">
        <v>0.48760000000000048</v>
      </c>
      <c r="S616" s="10">
        <v>1.2</v>
      </c>
      <c r="T616" s="10">
        <v>0</v>
      </c>
      <c r="U616" s="10">
        <v>1.5</v>
      </c>
      <c r="V616" s="11">
        <v>3317.1</v>
      </c>
      <c r="W616" s="11">
        <v>0</v>
      </c>
      <c r="X616" s="11">
        <v>1940.9015520000019</v>
      </c>
    </row>
    <row r="617" spans="1:25">
      <c r="A617" s="9" t="s">
        <v>34</v>
      </c>
      <c r="B617" s="9">
        <v>5</v>
      </c>
      <c r="C617" s="9" t="s">
        <v>41</v>
      </c>
      <c r="D617" s="10">
        <v>49.97</v>
      </c>
      <c r="E617" s="10">
        <v>15.4428</v>
      </c>
      <c r="F617" s="10">
        <v>0</v>
      </c>
      <c r="G617" s="10">
        <v>15.16</v>
      </c>
      <c r="H617" s="10">
        <v>0.28279999999999994</v>
      </c>
      <c r="I617" s="10">
        <v>0</v>
      </c>
      <c r="J617" s="11">
        <v>0.28279999999999994</v>
      </c>
      <c r="K617" s="11">
        <v>3.032</v>
      </c>
      <c r="L617" s="11">
        <v>10</v>
      </c>
      <c r="M617" s="10">
        <v>3.032</v>
      </c>
      <c r="N617" s="10">
        <v>0</v>
      </c>
      <c r="O617" s="10">
        <v>0.93</v>
      </c>
      <c r="P617" s="10">
        <v>0</v>
      </c>
      <c r="Q617" s="10">
        <v>0.8</v>
      </c>
      <c r="R617" s="10">
        <v>0.28279999999999994</v>
      </c>
      <c r="S617" s="10">
        <v>1.1499999999999999</v>
      </c>
      <c r="T617" s="10">
        <v>0</v>
      </c>
      <c r="U617" s="10">
        <v>1.5</v>
      </c>
      <c r="V617" s="11">
        <v>3100.4</v>
      </c>
      <c r="W617" s="11">
        <v>0</v>
      </c>
      <c r="X617" s="11">
        <v>1008.3120879999997</v>
      </c>
    </row>
    <row r="618" spans="1:25">
      <c r="A618" s="9" t="s">
        <v>36</v>
      </c>
      <c r="B618" s="9">
        <v>6</v>
      </c>
      <c r="C618" s="9" t="s">
        <v>31</v>
      </c>
      <c r="D618" s="10">
        <v>49.95</v>
      </c>
      <c r="E618" s="10">
        <v>14.942399999999999</v>
      </c>
      <c r="F618" s="10">
        <v>0</v>
      </c>
      <c r="G618" s="10">
        <v>14.66</v>
      </c>
      <c r="H618" s="10">
        <v>0.2823999999999991</v>
      </c>
      <c r="I618" s="10">
        <v>0</v>
      </c>
      <c r="J618" s="11">
        <v>0.2823999999999991</v>
      </c>
      <c r="K618" s="11">
        <v>2.9320000000000004</v>
      </c>
      <c r="L618" s="11">
        <v>10</v>
      </c>
      <c r="M618" s="10">
        <v>2.9320000000000004</v>
      </c>
      <c r="N618" s="10">
        <v>0</v>
      </c>
      <c r="O618" s="10">
        <v>0.95</v>
      </c>
      <c r="P618" s="10">
        <v>0</v>
      </c>
      <c r="Q618" s="10">
        <v>0.8</v>
      </c>
      <c r="R618" s="10">
        <v>0.2823999999999991</v>
      </c>
      <c r="S618" s="10">
        <v>1.25</v>
      </c>
      <c r="T618" s="10">
        <v>0</v>
      </c>
      <c r="U618" s="10">
        <v>1.5</v>
      </c>
      <c r="V618" s="11">
        <v>2960.9</v>
      </c>
      <c r="W618" s="11">
        <v>0</v>
      </c>
      <c r="X618" s="11">
        <v>1045.1976999999968</v>
      </c>
    </row>
    <row r="619" spans="1:25">
      <c r="A619" s="9" t="s">
        <v>37</v>
      </c>
      <c r="B619" s="9">
        <v>7</v>
      </c>
      <c r="C619" s="9" t="s">
        <v>31</v>
      </c>
      <c r="D619" s="10">
        <v>49.95</v>
      </c>
      <c r="E619" s="10">
        <v>14.6256</v>
      </c>
      <c r="F619" s="10">
        <v>0</v>
      </c>
      <c r="G619" s="10">
        <v>14.66</v>
      </c>
      <c r="H619" s="10">
        <v>-3.4399999999999764E-2</v>
      </c>
      <c r="I619" s="10">
        <v>3.4399999999999764E-2</v>
      </c>
      <c r="J619" s="11">
        <v>0</v>
      </c>
      <c r="K619" s="11">
        <v>2.9320000000000004</v>
      </c>
      <c r="L619" s="11">
        <v>10</v>
      </c>
      <c r="M619" s="10">
        <v>2.9320000000000004</v>
      </c>
      <c r="N619" s="10">
        <v>3.4399999999999764E-2</v>
      </c>
      <c r="O619" s="10">
        <v>0.95</v>
      </c>
      <c r="P619" s="10">
        <v>0</v>
      </c>
      <c r="Q619" s="10">
        <v>0.8</v>
      </c>
      <c r="R619" s="10">
        <v>0</v>
      </c>
      <c r="S619" s="10">
        <v>1.25</v>
      </c>
      <c r="T619" s="10">
        <v>0</v>
      </c>
      <c r="U619" s="10">
        <v>1.5</v>
      </c>
      <c r="V619" s="11">
        <v>3000.1</v>
      </c>
      <c r="W619" s="11">
        <v>98.043267999999316</v>
      </c>
      <c r="X619" s="11">
        <v>0</v>
      </c>
    </row>
    <row r="620" spans="1:25">
      <c r="A620" s="9" t="s">
        <v>39</v>
      </c>
      <c r="B620" s="9">
        <v>8</v>
      </c>
      <c r="C620" s="9" t="s">
        <v>31</v>
      </c>
      <c r="D620" s="10">
        <v>49.95</v>
      </c>
      <c r="E620" s="10">
        <v>14.180400000000001</v>
      </c>
      <c r="F620" s="10">
        <v>0</v>
      </c>
      <c r="G620" s="10">
        <v>14.41</v>
      </c>
      <c r="H620" s="10">
        <v>-0.22959999999999958</v>
      </c>
      <c r="I620" s="10">
        <v>0.22959999999999958</v>
      </c>
      <c r="J620" s="11">
        <v>0</v>
      </c>
      <c r="K620" s="11">
        <v>2.8820000000000001</v>
      </c>
      <c r="L620" s="11">
        <v>10</v>
      </c>
      <c r="M620" s="10">
        <v>2.8820000000000001</v>
      </c>
      <c r="N620" s="10">
        <v>0.22959999999999958</v>
      </c>
      <c r="O620" s="10">
        <v>0.95</v>
      </c>
      <c r="P620" s="10">
        <v>0</v>
      </c>
      <c r="Q620" s="10">
        <v>0.8</v>
      </c>
      <c r="R620" s="10">
        <v>0</v>
      </c>
      <c r="S620" s="10">
        <v>1.25</v>
      </c>
      <c r="T620" s="10">
        <v>0</v>
      </c>
      <c r="U620" s="10">
        <v>1.5</v>
      </c>
      <c r="V620" s="11">
        <v>2915.4</v>
      </c>
      <c r="W620" s="11">
        <v>635.90704799999878</v>
      </c>
      <c r="X620" s="11">
        <v>0</v>
      </c>
    </row>
    <row r="621" spans="1:25">
      <c r="A621" s="9" t="s">
        <v>40</v>
      </c>
      <c r="B621" s="9">
        <v>9</v>
      </c>
      <c r="C621" s="9" t="s">
        <v>45</v>
      </c>
      <c r="D621" s="10">
        <v>49.98</v>
      </c>
      <c r="E621" s="10">
        <v>13.9992</v>
      </c>
      <c r="F621" s="10">
        <v>0</v>
      </c>
      <c r="G621" s="10">
        <v>14.2425</v>
      </c>
      <c r="H621" s="10">
        <v>-0.24329999999999963</v>
      </c>
      <c r="I621" s="10">
        <v>0.24329999999999963</v>
      </c>
      <c r="J621" s="11">
        <v>0</v>
      </c>
      <c r="K621" s="11">
        <v>2.8485</v>
      </c>
      <c r="L621" s="11">
        <v>10</v>
      </c>
      <c r="M621" s="10">
        <v>2.8485</v>
      </c>
      <c r="N621" s="10">
        <v>0.24329999999999963</v>
      </c>
      <c r="O621" s="10">
        <v>0.92</v>
      </c>
      <c r="P621" s="10">
        <v>0</v>
      </c>
      <c r="Q621" s="10">
        <v>0.8</v>
      </c>
      <c r="R621" s="10">
        <v>0</v>
      </c>
      <c r="S621" s="10">
        <v>1.1000000000000001</v>
      </c>
      <c r="T621" s="10">
        <v>0</v>
      </c>
      <c r="U621" s="10">
        <v>1.5</v>
      </c>
      <c r="V621" s="11">
        <v>2800.1</v>
      </c>
      <c r="W621" s="11">
        <v>626.76318359999902</v>
      </c>
      <c r="X621" s="11">
        <v>0</v>
      </c>
    </row>
    <row r="622" spans="1:25">
      <c r="A622" s="9" t="s">
        <v>42</v>
      </c>
      <c r="B622" s="9">
        <v>10</v>
      </c>
      <c r="C622" s="9" t="s">
        <v>41</v>
      </c>
      <c r="D622" s="10">
        <v>49.97</v>
      </c>
      <c r="E622" s="10">
        <v>13.893599999999999</v>
      </c>
      <c r="F622" s="10">
        <v>0</v>
      </c>
      <c r="G622" s="10">
        <v>13.9925</v>
      </c>
      <c r="H622" s="10">
        <v>-9.8900000000000432E-2</v>
      </c>
      <c r="I622" s="10">
        <v>9.8900000000000432E-2</v>
      </c>
      <c r="J622" s="11">
        <v>0</v>
      </c>
      <c r="K622" s="11">
        <v>2.7985000000000002</v>
      </c>
      <c r="L622" s="11">
        <v>10</v>
      </c>
      <c r="M622" s="10">
        <v>2.7985000000000002</v>
      </c>
      <c r="N622" s="10">
        <v>9.8900000000000432E-2</v>
      </c>
      <c r="O622" s="10">
        <v>0.93</v>
      </c>
      <c r="P622" s="10">
        <v>0</v>
      </c>
      <c r="Q622" s="10">
        <v>0.8</v>
      </c>
      <c r="R622" s="10">
        <v>0</v>
      </c>
      <c r="S622" s="10">
        <v>1.1499999999999999</v>
      </c>
      <c r="T622" s="10">
        <v>0</v>
      </c>
      <c r="U622" s="10">
        <v>1.5</v>
      </c>
      <c r="V622" s="11">
        <v>2738.4</v>
      </c>
      <c r="W622" s="11">
        <v>251.86981680000113</v>
      </c>
      <c r="X622" s="11">
        <v>0</v>
      </c>
    </row>
    <row r="623" spans="1:25">
      <c r="A623" s="9" t="s">
        <v>44</v>
      </c>
      <c r="B623" s="9">
        <v>11</v>
      </c>
      <c r="C623" s="9" t="s">
        <v>38</v>
      </c>
      <c r="D623" s="10">
        <v>49.94</v>
      </c>
      <c r="E623" s="10">
        <v>13.653600000000001</v>
      </c>
      <c r="F623" s="10">
        <v>0</v>
      </c>
      <c r="G623" s="10">
        <v>13.4925</v>
      </c>
      <c r="H623" s="10">
        <v>0.16110000000000113</v>
      </c>
      <c r="I623" s="10">
        <v>0</v>
      </c>
      <c r="J623" s="11">
        <v>0.16110000000000113</v>
      </c>
      <c r="K623" s="11">
        <v>2.6985000000000001</v>
      </c>
      <c r="L623" s="11">
        <v>10</v>
      </c>
      <c r="M623" s="10">
        <v>2.6985000000000001</v>
      </c>
      <c r="N623" s="10">
        <v>0</v>
      </c>
      <c r="O623" s="10">
        <v>0.96</v>
      </c>
      <c r="P623" s="10">
        <v>0</v>
      </c>
      <c r="Q623" s="10">
        <v>0.8</v>
      </c>
      <c r="R623" s="10">
        <v>0.16110000000000113</v>
      </c>
      <c r="S623" s="10">
        <v>1.3</v>
      </c>
      <c r="T623" s="10">
        <v>0</v>
      </c>
      <c r="U623" s="10">
        <v>1.5</v>
      </c>
      <c r="V623" s="11">
        <v>2800.7</v>
      </c>
      <c r="W623" s="11">
        <v>0</v>
      </c>
      <c r="X623" s="11">
        <v>586.55060100000412</v>
      </c>
    </row>
    <row r="624" spans="1:25">
      <c r="A624" s="9" t="s">
        <v>46</v>
      </c>
      <c r="B624" s="9">
        <v>12</v>
      </c>
      <c r="C624" s="9" t="s">
        <v>45</v>
      </c>
      <c r="D624" s="10">
        <v>49.98</v>
      </c>
      <c r="E624" s="10">
        <v>13.464</v>
      </c>
      <c r="F624" s="10">
        <v>0</v>
      </c>
      <c r="G624" s="10">
        <v>13.4925</v>
      </c>
      <c r="H624" s="10">
        <v>-2.8499999999999304E-2</v>
      </c>
      <c r="I624" s="10">
        <v>2.8499999999999304E-2</v>
      </c>
      <c r="J624" s="11">
        <v>0</v>
      </c>
      <c r="K624" s="11">
        <v>2.6985000000000001</v>
      </c>
      <c r="L624" s="11">
        <v>10</v>
      </c>
      <c r="M624" s="10">
        <v>2.6985000000000001</v>
      </c>
      <c r="N624" s="10">
        <v>2.8499999999999304E-2</v>
      </c>
      <c r="O624" s="10">
        <v>0.92</v>
      </c>
      <c r="P624" s="10">
        <v>0</v>
      </c>
      <c r="Q624" s="10">
        <v>0.8</v>
      </c>
      <c r="R624" s="10">
        <v>0</v>
      </c>
      <c r="S624" s="10">
        <v>1.1000000000000001</v>
      </c>
      <c r="T624" s="10">
        <v>0</v>
      </c>
      <c r="U624" s="10">
        <v>1.5</v>
      </c>
      <c r="V624" s="11">
        <v>2960.7</v>
      </c>
      <c r="W624" s="11">
        <v>77.629553999998109</v>
      </c>
      <c r="X624" s="11">
        <v>0</v>
      </c>
    </row>
    <row r="625" spans="1:24">
      <c r="A625" s="9" t="s">
        <v>47</v>
      </c>
      <c r="B625" s="9">
        <v>13</v>
      </c>
      <c r="C625" s="9" t="s">
        <v>29</v>
      </c>
      <c r="D625" s="10">
        <v>50</v>
      </c>
      <c r="E625" s="10">
        <v>13.452</v>
      </c>
      <c r="F625" s="10">
        <v>0</v>
      </c>
      <c r="G625" s="10">
        <v>13.4925</v>
      </c>
      <c r="H625" s="10">
        <v>-4.0499999999999758E-2</v>
      </c>
      <c r="I625" s="10">
        <v>4.0499999999999758E-2</v>
      </c>
      <c r="J625" s="11">
        <v>0</v>
      </c>
      <c r="K625" s="11">
        <v>2.6985000000000001</v>
      </c>
      <c r="L625" s="11">
        <v>10</v>
      </c>
      <c r="M625" s="10">
        <v>2.6985000000000001</v>
      </c>
      <c r="N625" s="10">
        <v>4.0499999999999758E-2</v>
      </c>
      <c r="O625" s="10">
        <v>0.9</v>
      </c>
      <c r="P625" s="10">
        <v>0</v>
      </c>
      <c r="Q625" s="10">
        <v>0.8</v>
      </c>
      <c r="R625" s="10">
        <v>0</v>
      </c>
      <c r="S625" s="10">
        <v>1</v>
      </c>
      <c r="T625" s="10">
        <v>0</v>
      </c>
      <c r="U625" s="10">
        <v>1</v>
      </c>
      <c r="V625" s="11">
        <v>3211.9</v>
      </c>
      <c r="W625" s="11">
        <v>117.07375499999932</v>
      </c>
      <c r="X625" s="11">
        <v>0</v>
      </c>
    </row>
    <row r="626" spans="1:24">
      <c r="A626" s="9" t="s">
        <v>48</v>
      </c>
      <c r="B626" s="9">
        <v>14</v>
      </c>
      <c r="C626" s="9" t="s">
        <v>43</v>
      </c>
      <c r="D626" s="10">
        <v>49.99</v>
      </c>
      <c r="E626" s="10">
        <v>13.3788</v>
      </c>
      <c r="F626" s="10">
        <v>0</v>
      </c>
      <c r="G626" s="10">
        <v>13.4925</v>
      </c>
      <c r="H626" s="10">
        <v>-0.11369999999999969</v>
      </c>
      <c r="I626" s="10">
        <v>0.11369999999999969</v>
      </c>
      <c r="J626" s="11">
        <v>0</v>
      </c>
      <c r="K626" s="11">
        <v>2.6985000000000001</v>
      </c>
      <c r="L626" s="11">
        <v>10</v>
      </c>
      <c r="M626" s="10">
        <v>2.6985000000000001</v>
      </c>
      <c r="N626" s="10">
        <v>0.11369999999999969</v>
      </c>
      <c r="O626" s="10">
        <v>0.91</v>
      </c>
      <c r="P626" s="10">
        <v>0</v>
      </c>
      <c r="Q626" s="10">
        <v>0.8</v>
      </c>
      <c r="R626" s="10">
        <v>0</v>
      </c>
      <c r="S626" s="10">
        <v>1.05</v>
      </c>
      <c r="T626" s="10">
        <v>0</v>
      </c>
      <c r="U626" s="10">
        <v>1.5</v>
      </c>
      <c r="V626" s="11">
        <v>3260.6</v>
      </c>
      <c r="W626" s="11">
        <v>337.36450019999904</v>
      </c>
      <c r="X626" s="11">
        <v>0</v>
      </c>
    </row>
    <row r="627" spans="1:24">
      <c r="A627" s="9" t="s">
        <v>49</v>
      </c>
      <c r="B627" s="9">
        <v>15</v>
      </c>
      <c r="C627" s="9" t="s">
        <v>41</v>
      </c>
      <c r="D627" s="10">
        <v>49.97</v>
      </c>
      <c r="E627" s="10">
        <v>13.304399999999999</v>
      </c>
      <c r="F627" s="10">
        <v>0</v>
      </c>
      <c r="G627" s="10">
        <v>13.4925</v>
      </c>
      <c r="H627" s="10">
        <v>-0.18810000000000038</v>
      </c>
      <c r="I627" s="10">
        <v>0.18810000000000038</v>
      </c>
      <c r="J627" s="11">
        <v>0</v>
      </c>
      <c r="K627" s="11">
        <v>2.6985000000000001</v>
      </c>
      <c r="L627" s="11">
        <v>10</v>
      </c>
      <c r="M627" s="10">
        <v>2.6985000000000001</v>
      </c>
      <c r="N627" s="10">
        <v>0.18810000000000038</v>
      </c>
      <c r="O627" s="10">
        <v>0.93</v>
      </c>
      <c r="P627" s="10">
        <v>0</v>
      </c>
      <c r="Q627" s="10">
        <v>0.8</v>
      </c>
      <c r="R627" s="10">
        <v>0</v>
      </c>
      <c r="S627" s="10">
        <v>1.1499999999999999</v>
      </c>
      <c r="T627" s="10">
        <v>0</v>
      </c>
      <c r="U627" s="10">
        <v>1.5</v>
      </c>
      <c r="V627" s="11">
        <v>3260.2</v>
      </c>
      <c r="W627" s="11">
        <v>570.31656660000112</v>
      </c>
      <c r="X627" s="11">
        <v>0</v>
      </c>
    </row>
    <row r="628" spans="1:24">
      <c r="A628" s="9" t="s">
        <v>50</v>
      </c>
      <c r="B628" s="9">
        <v>16</v>
      </c>
      <c r="C628" s="9" t="s">
        <v>43</v>
      </c>
      <c r="D628" s="10">
        <v>49.99</v>
      </c>
      <c r="E628" s="10">
        <v>13.3032</v>
      </c>
      <c r="F628" s="10">
        <v>0</v>
      </c>
      <c r="G628" s="10">
        <v>13.4925</v>
      </c>
      <c r="H628" s="10">
        <v>-0.18929999999999936</v>
      </c>
      <c r="I628" s="10">
        <v>0.18929999999999936</v>
      </c>
      <c r="J628" s="11">
        <v>0</v>
      </c>
      <c r="K628" s="11">
        <v>2.6985000000000001</v>
      </c>
      <c r="L628" s="11">
        <v>10</v>
      </c>
      <c r="M628" s="10">
        <v>2.6985000000000001</v>
      </c>
      <c r="N628" s="10">
        <v>0.18929999999999936</v>
      </c>
      <c r="O628" s="10">
        <v>0.91</v>
      </c>
      <c r="P628" s="10">
        <v>0</v>
      </c>
      <c r="Q628" s="10">
        <v>0.8</v>
      </c>
      <c r="R628" s="10">
        <v>0</v>
      </c>
      <c r="S628" s="10">
        <v>1.05</v>
      </c>
      <c r="T628" s="10">
        <v>0</v>
      </c>
      <c r="U628" s="10">
        <v>1.5</v>
      </c>
      <c r="V628" s="11">
        <v>3269.5</v>
      </c>
      <c r="W628" s="11">
        <v>563.21387849999815</v>
      </c>
      <c r="X628" s="11">
        <v>0</v>
      </c>
    </row>
    <row r="629" spans="1:24">
      <c r="A629" s="9" t="s">
        <v>51</v>
      </c>
      <c r="B629" s="9">
        <v>17</v>
      </c>
      <c r="C629" s="9" t="s">
        <v>43</v>
      </c>
      <c r="D629" s="10">
        <v>49.99</v>
      </c>
      <c r="E629" s="10">
        <v>13.300800000000001</v>
      </c>
      <c r="F629" s="10">
        <v>0</v>
      </c>
      <c r="G629" s="10">
        <v>13.805</v>
      </c>
      <c r="H629" s="10">
        <v>-0.50419999999999909</v>
      </c>
      <c r="I629" s="10">
        <v>0.50419999999999909</v>
      </c>
      <c r="J629" s="11">
        <v>0</v>
      </c>
      <c r="K629" s="11">
        <v>2.7610000000000001</v>
      </c>
      <c r="L629" s="11">
        <v>10</v>
      </c>
      <c r="M629" s="10">
        <v>2.7610000000000001</v>
      </c>
      <c r="N629" s="10">
        <v>0.50419999999999909</v>
      </c>
      <c r="O629" s="10">
        <v>0.91</v>
      </c>
      <c r="P629" s="10">
        <v>0</v>
      </c>
      <c r="Q629" s="10">
        <v>0.8</v>
      </c>
      <c r="R629" s="10">
        <v>0</v>
      </c>
      <c r="S629" s="10">
        <v>1.05</v>
      </c>
      <c r="T629" s="10">
        <v>0</v>
      </c>
      <c r="U629" s="10">
        <v>1.5</v>
      </c>
      <c r="V629" s="11">
        <v>3269</v>
      </c>
      <c r="W629" s="11">
        <v>1499.8891179999973</v>
      </c>
      <c r="X629" s="11">
        <v>0</v>
      </c>
    </row>
    <row r="630" spans="1:24">
      <c r="A630" s="9" t="s">
        <v>52</v>
      </c>
      <c r="B630" s="9">
        <v>18</v>
      </c>
      <c r="C630" s="9" t="s">
        <v>43</v>
      </c>
      <c r="D630" s="10">
        <v>49.99</v>
      </c>
      <c r="E630" s="10">
        <v>13.4688</v>
      </c>
      <c r="F630" s="10">
        <v>0</v>
      </c>
      <c r="G630" s="10">
        <v>14.055</v>
      </c>
      <c r="H630" s="10">
        <v>-0.58619999999999983</v>
      </c>
      <c r="I630" s="10">
        <v>0.58619999999999983</v>
      </c>
      <c r="J630" s="11">
        <v>0</v>
      </c>
      <c r="K630" s="11">
        <v>2.8109999999999999</v>
      </c>
      <c r="L630" s="11">
        <v>10</v>
      </c>
      <c r="M630" s="10">
        <v>2.8109999999999999</v>
      </c>
      <c r="N630" s="10">
        <v>0.58619999999999983</v>
      </c>
      <c r="O630" s="10">
        <v>0.91</v>
      </c>
      <c r="P630" s="10">
        <v>0</v>
      </c>
      <c r="Q630" s="10">
        <v>0.8</v>
      </c>
      <c r="R630" s="10">
        <v>0</v>
      </c>
      <c r="S630" s="10">
        <v>1.05</v>
      </c>
      <c r="T630" s="10">
        <v>0</v>
      </c>
      <c r="U630" s="10">
        <v>1.5</v>
      </c>
      <c r="V630" s="11">
        <v>3475</v>
      </c>
      <c r="W630" s="11">
        <v>1853.7109499999995</v>
      </c>
      <c r="X630" s="11">
        <v>0</v>
      </c>
    </row>
    <row r="631" spans="1:24">
      <c r="A631" s="9" t="s">
        <v>54</v>
      </c>
      <c r="B631" s="9">
        <v>19</v>
      </c>
      <c r="C631" s="9" t="s">
        <v>53</v>
      </c>
      <c r="D631" s="10">
        <v>50.01</v>
      </c>
      <c r="E631" s="10">
        <v>13.569599999999999</v>
      </c>
      <c r="F631" s="10">
        <v>0</v>
      </c>
      <c r="G631" s="10">
        <v>14.305</v>
      </c>
      <c r="H631" s="10">
        <v>-0.73540000000000028</v>
      </c>
      <c r="I631" s="10">
        <v>0.73540000000000028</v>
      </c>
      <c r="J631" s="11">
        <v>0</v>
      </c>
      <c r="K631" s="11">
        <v>2.8610000000000002</v>
      </c>
      <c r="L631" s="11">
        <v>10</v>
      </c>
      <c r="M631" s="10">
        <v>2.8610000000000002</v>
      </c>
      <c r="N631" s="10">
        <v>0.73540000000000028</v>
      </c>
      <c r="O631" s="10">
        <v>0.82</v>
      </c>
      <c r="P631" s="10">
        <v>0</v>
      </c>
      <c r="Q631" s="10">
        <v>0.5</v>
      </c>
      <c r="R631" s="10">
        <v>0</v>
      </c>
      <c r="S631" s="10">
        <v>0.95</v>
      </c>
      <c r="T631" s="10">
        <v>0</v>
      </c>
      <c r="U631" s="10">
        <v>1</v>
      </c>
      <c r="V631" s="11">
        <v>3474.5</v>
      </c>
      <c r="W631" s="11">
        <v>2095.2207860000008</v>
      </c>
      <c r="X631" s="11">
        <v>0</v>
      </c>
    </row>
    <row r="632" spans="1:24">
      <c r="A632" s="9" t="s">
        <v>55</v>
      </c>
      <c r="B632" s="9">
        <v>20</v>
      </c>
      <c r="C632" s="9" t="s">
        <v>53</v>
      </c>
      <c r="D632" s="10">
        <v>50.01</v>
      </c>
      <c r="E632" s="10">
        <v>13.760400000000001</v>
      </c>
      <c r="F632" s="10">
        <v>0</v>
      </c>
      <c r="G632" s="10">
        <v>14.555</v>
      </c>
      <c r="H632" s="10">
        <v>-0.79459999999999908</v>
      </c>
      <c r="I632" s="10">
        <v>0.79459999999999908</v>
      </c>
      <c r="J632" s="11">
        <v>0</v>
      </c>
      <c r="K632" s="11">
        <v>2.911</v>
      </c>
      <c r="L632" s="11">
        <v>10</v>
      </c>
      <c r="M632" s="10">
        <v>2.911</v>
      </c>
      <c r="N632" s="10">
        <v>0.79459999999999908</v>
      </c>
      <c r="O632" s="10">
        <v>0.82</v>
      </c>
      <c r="P632" s="10">
        <v>0</v>
      </c>
      <c r="Q632" s="10">
        <v>0.5</v>
      </c>
      <c r="R632" s="10">
        <v>0</v>
      </c>
      <c r="S632" s="10">
        <v>0.95</v>
      </c>
      <c r="T632" s="10">
        <v>0</v>
      </c>
      <c r="U632" s="10">
        <v>1</v>
      </c>
      <c r="V632" s="11">
        <v>3588.6</v>
      </c>
      <c r="W632" s="11">
        <v>2338.2312791999971</v>
      </c>
      <c r="X632" s="11">
        <v>0</v>
      </c>
    </row>
    <row r="633" spans="1:24">
      <c r="A633" s="9" t="s">
        <v>56</v>
      </c>
      <c r="B633" s="9">
        <v>21</v>
      </c>
      <c r="C633" s="9" t="s">
        <v>29</v>
      </c>
      <c r="D633" s="10">
        <v>50</v>
      </c>
      <c r="E633" s="10">
        <v>14.062799999999999</v>
      </c>
      <c r="F633" s="10">
        <v>0</v>
      </c>
      <c r="G633" s="10">
        <v>15.305</v>
      </c>
      <c r="H633" s="10">
        <v>-1.2422000000000004</v>
      </c>
      <c r="I633" s="10">
        <v>1.2422000000000004</v>
      </c>
      <c r="J633" s="11">
        <v>0</v>
      </c>
      <c r="K633" s="11">
        <v>3.0609999999999999</v>
      </c>
      <c r="L633" s="11">
        <v>10</v>
      </c>
      <c r="M633" s="10">
        <v>3.0609999999999999</v>
      </c>
      <c r="N633" s="10">
        <v>1.2422000000000004</v>
      </c>
      <c r="O633" s="10">
        <v>0.9</v>
      </c>
      <c r="P633" s="10">
        <v>0</v>
      </c>
      <c r="Q633" s="10">
        <v>0.8</v>
      </c>
      <c r="R633" s="10">
        <v>0</v>
      </c>
      <c r="S633" s="10">
        <v>1</v>
      </c>
      <c r="T633" s="10">
        <v>0</v>
      </c>
      <c r="U633" s="10">
        <v>1</v>
      </c>
      <c r="V633" s="11">
        <v>3720.6</v>
      </c>
      <c r="W633" s="11">
        <v>4159.5563880000009</v>
      </c>
      <c r="X633" s="11">
        <v>0</v>
      </c>
    </row>
    <row r="634" spans="1:24">
      <c r="A634" s="9" t="s">
        <v>58</v>
      </c>
      <c r="B634" s="9">
        <v>22</v>
      </c>
      <c r="C634" s="9" t="s">
        <v>75</v>
      </c>
      <c r="D634" s="10">
        <v>50.03</v>
      </c>
      <c r="E634" s="10">
        <v>14.6844</v>
      </c>
      <c r="F634" s="10">
        <v>0</v>
      </c>
      <c r="G634" s="10">
        <v>16.442499999999999</v>
      </c>
      <c r="H634" s="10">
        <v>-1.7580999999999989</v>
      </c>
      <c r="I634" s="10">
        <v>1.7580999999999989</v>
      </c>
      <c r="J634" s="11">
        <v>0</v>
      </c>
      <c r="K634" s="11">
        <v>3.2885</v>
      </c>
      <c r="L634" s="11">
        <v>10</v>
      </c>
      <c r="M634" s="10">
        <v>3.2885</v>
      </c>
      <c r="N634" s="10">
        <v>1.7580999999999989</v>
      </c>
      <c r="O634" s="10">
        <v>0.66</v>
      </c>
      <c r="P634" s="10">
        <v>0</v>
      </c>
      <c r="Q634" s="10">
        <v>0.5</v>
      </c>
      <c r="R634" s="10">
        <v>0</v>
      </c>
      <c r="S634" s="10">
        <v>0.85</v>
      </c>
      <c r="T634" s="10">
        <v>0</v>
      </c>
      <c r="U634" s="10">
        <v>1</v>
      </c>
      <c r="V634" s="11">
        <v>3999.4</v>
      </c>
      <c r="W634" s="11">
        <v>4640.6877923999973</v>
      </c>
      <c r="X634" s="11">
        <v>0</v>
      </c>
    </row>
    <row r="635" spans="1:24">
      <c r="A635" s="9" t="s">
        <v>59</v>
      </c>
      <c r="B635" s="9">
        <v>23</v>
      </c>
      <c r="C635" s="9" t="s">
        <v>142</v>
      </c>
      <c r="D635" s="10">
        <v>50.06</v>
      </c>
      <c r="E635" s="10">
        <v>15.875999999999999</v>
      </c>
      <c r="F635" s="10">
        <v>0</v>
      </c>
      <c r="G635" s="10">
        <v>17.692499999999999</v>
      </c>
      <c r="H635" s="10">
        <v>-1.8164999999999996</v>
      </c>
      <c r="I635" s="10">
        <v>1.8164999999999996</v>
      </c>
      <c r="J635" s="11">
        <v>0</v>
      </c>
      <c r="K635" s="11">
        <v>3.5385</v>
      </c>
      <c r="L635" s="11">
        <v>10</v>
      </c>
      <c r="M635" s="10">
        <v>3.5385</v>
      </c>
      <c r="N635" s="10">
        <v>1.8164999999999996</v>
      </c>
      <c r="O635" s="10">
        <v>0</v>
      </c>
      <c r="P635" s="10">
        <v>0</v>
      </c>
      <c r="Q635" s="10">
        <v>0</v>
      </c>
      <c r="R635" s="10">
        <v>0</v>
      </c>
      <c r="S635" s="10">
        <v>0.5</v>
      </c>
      <c r="T635" s="10">
        <v>0</v>
      </c>
      <c r="U635" s="10">
        <v>0.75</v>
      </c>
      <c r="V635" s="11">
        <v>4251</v>
      </c>
      <c r="W635" s="11">
        <v>0</v>
      </c>
      <c r="X635" s="11">
        <v>0</v>
      </c>
    </row>
    <row r="636" spans="1:24">
      <c r="A636" s="9" t="s">
        <v>60</v>
      </c>
      <c r="B636" s="9">
        <v>24</v>
      </c>
      <c r="C636" s="9" t="s">
        <v>82</v>
      </c>
      <c r="D636" s="10">
        <v>50.04</v>
      </c>
      <c r="E636" s="10">
        <v>17.211600000000001</v>
      </c>
      <c r="F636" s="10">
        <v>0</v>
      </c>
      <c r="G636" s="10">
        <v>20.327500000000001</v>
      </c>
      <c r="H636" s="10">
        <v>-3.1158999999999999</v>
      </c>
      <c r="I636" s="10">
        <v>3.1158999999999999</v>
      </c>
      <c r="J636" s="11">
        <v>0</v>
      </c>
      <c r="K636" s="11">
        <v>4.0655000000000001</v>
      </c>
      <c r="L636" s="11">
        <v>10</v>
      </c>
      <c r="M636" s="10">
        <v>4.0655000000000001</v>
      </c>
      <c r="N636" s="10">
        <v>3.1158999999999999</v>
      </c>
      <c r="O636" s="10">
        <v>0.57999999999999996</v>
      </c>
      <c r="P636" s="10">
        <v>0</v>
      </c>
      <c r="Q636" s="10">
        <v>0.5</v>
      </c>
      <c r="R636" s="10">
        <v>0</v>
      </c>
      <c r="S636" s="10">
        <v>0.8</v>
      </c>
      <c r="T636" s="10">
        <v>0</v>
      </c>
      <c r="U636" s="10">
        <v>1</v>
      </c>
      <c r="V636" s="11">
        <v>4764.3999999999996</v>
      </c>
      <c r="W636" s="11">
        <v>8610.3284967999989</v>
      </c>
      <c r="X636" s="11">
        <v>0</v>
      </c>
    </row>
    <row r="637" spans="1:24">
      <c r="A637" s="9" t="s">
        <v>61</v>
      </c>
      <c r="B637" s="9">
        <v>25</v>
      </c>
      <c r="C637" s="9" t="s">
        <v>163</v>
      </c>
      <c r="D637" s="10">
        <v>50.09</v>
      </c>
      <c r="E637" s="10">
        <v>18.7896</v>
      </c>
      <c r="F637" s="10">
        <v>0</v>
      </c>
      <c r="G637" s="10">
        <v>19.547499999999999</v>
      </c>
      <c r="H637" s="10">
        <v>-0.75789999999999935</v>
      </c>
      <c r="I637" s="10">
        <v>0.75789999999999935</v>
      </c>
      <c r="J637" s="11">
        <v>0</v>
      </c>
      <c r="K637" s="11">
        <v>3.9095</v>
      </c>
      <c r="L637" s="11">
        <v>10</v>
      </c>
      <c r="M637" s="10">
        <v>3.9095</v>
      </c>
      <c r="N637" s="10">
        <v>0.75789999999999935</v>
      </c>
      <c r="O637" s="10">
        <v>0</v>
      </c>
      <c r="P637" s="10">
        <v>0</v>
      </c>
      <c r="Q637" s="10">
        <v>0</v>
      </c>
      <c r="R637" s="10">
        <v>0</v>
      </c>
      <c r="S637" s="10">
        <v>0.5</v>
      </c>
      <c r="T637" s="10">
        <v>0</v>
      </c>
      <c r="U637" s="10">
        <v>0.75</v>
      </c>
      <c r="V637" s="11">
        <v>4103.3999999999996</v>
      </c>
      <c r="W637" s="11">
        <v>0</v>
      </c>
      <c r="X637" s="11">
        <v>0</v>
      </c>
    </row>
    <row r="638" spans="1:24">
      <c r="A638" s="9" t="s">
        <v>62</v>
      </c>
      <c r="B638" s="9">
        <v>26</v>
      </c>
      <c r="C638" s="9" t="s">
        <v>82</v>
      </c>
      <c r="D638" s="10">
        <v>50.04</v>
      </c>
      <c r="E638" s="10">
        <v>19.416</v>
      </c>
      <c r="F638" s="10">
        <v>0</v>
      </c>
      <c r="G638" s="10">
        <v>19.327500000000001</v>
      </c>
      <c r="H638" s="10">
        <v>8.8499999999999801E-2</v>
      </c>
      <c r="I638" s="10">
        <v>0</v>
      </c>
      <c r="J638" s="11">
        <v>8.8499999999999801E-2</v>
      </c>
      <c r="K638" s="11">
        <v>3.8655000000000004</v>
      </c>
      <c r="L638" s="11">
        <v>10</v>
      </c>
      <c r="M638" s="10">
        <v>3.8655000000000004</v>
      </c>
      <c r="N638" s="10">
        <v>0</v>
      </c>
      <c r="O638" s="10">
        <v>0.57999999999999996</v>
      </c>
      <c r="P638" s="10">
        <v>0</v>
      </c>
      <c r="Q638" s="10">
        <v>0.5</v>
      </c>
      <c r="R638" s="10">
        <v>8.8499999999999801E-2</v>
      </c>
      <c r="S638" s="10">
        <v>0.8</v>
      </c>
      <c r="T638" s="10">
        <v>0</v>
      </c>
      <c r="U638" s="10">
        <v>1</v>
      </c>
      <c r="V638" s="11">
        <v>4224.6000000000004</v>
      </c>
      <c r="W638" s="11">
        <v>0</v>
      </c>
      <c r="X638" s="11">
        <v>299.10167999999936</v>
      </c>
    </row>
    <row r="639" spans="1:24">
      <c r="A639" s="9" t="s">
        <v>63</v>
      </c>
      <c r="B639" s="9">
        <v>27</v>
      </c>
      <c r="C639" s="9" t="s">
        <v>57</v>
      </c>
      <c r="D639" s="10">
        <v>50.02</v>
      </c>
      <c r="E639" s="10">
        <v>18.289200000000001</v>
      </c>
      <c r="F639" s="10">
        <v>0</v>
      </c>
      <c r="G639" s="10">
        <v>19.327500000000001</v>
      </c>
      <c r="H639" s="10">
        <v>-1.0382999999999996</v>
      </c>
      <c r="I639" s="10">
        <v>1.0382999999999996</v>
      </c>
      <c r="J639" s="11">
        <v>0</v>
      </c>
      <c r="K639" s="11">
        <v>3.8655000000000004</v>
      </c>
      <c r="L639" s="11">
        <v>10</v>
      </c>
      <c r="M639" s="10">
        <v>3.8655000000000004</v>
      </c>
      <c r="N639" s="10">
        <v>1.0382999999999996</v>
      </c>
      <c r="O639" s="10">
        <v>0.74</v>
      </c>
      <c r="P639" s="10">
        <v>0</v>
      </c>
      <c r="Q639" s="10">
        <v>0.5</v>
      </c>
      <c r="R639" s="10">
        <v>0</v>
      </c>
      <c r="S639" s="10">
        <v>0.9</v>
      </c>
      <c r="T639" s="10">
        <v>0</v>
      </c>
      <c r="U639" s="10">
        <v>1</v>
      </c>
      <c r="V639" s="11">
        <v>4548.5</v>
      </c>
      <c r="W639" s="11">
        <v>3494.8035869999985</v>
      </c>
      <c r="X639" s="11">
        <v>0</v>
      </c>
    </row>
    <row r="640" spans="1:24">
      <c r="A640" s="9" t="s">
        <v>64</v>
      </c>
      <c r="B640" s="9">
        <v>28</v>
      </c>
      <c r="C640" s="9" t="s">
        <v>57</v>
      </c>
      <c r="D640" s="10">
        <v>50.02</v>
      </c>
      <c r="E640" s="10">
        <v>18.122399999999999</v>
      </c>
      <c r="F640" s="10">
        <v>0</v>
      </c>
      <c r="G640" s="10">
        <v>19.327500000000001</v>
      </c>
      <c r="H640" s="10">
        <v>-1.2051000000000016</v>
      </c>
      <c r="I640" s="10">
        <v>1.2051000000000016</v>
      </c>
      <c r="J640" s="11">
        <v>0</v>
      </c>
      <c r="K640" s="11">
        <v>3.8655000000000004</v>
      </c>
      <c r="L640" s="11">
        <v>10</v>
      </c>
      <c r="M640" s="10">
        <v>3.8655000000000004</v>
      </c>
      <c r="N640" s="10">
        <v>1.2051000000000016</v>
      </c>
      <c r="O640" s="10">
        <v>0.74</v>
      </c>
      <c r="P640" s="10">
        <v>0</v>
      </c>
      <c r="Q640" s="10">
        <v>0.5</v>
      </c>
      <c r="R640" s="10">
        <v>0</v>
      </c>
      <c r="S640" s="10">
        <v>0.9</v>
      </c>
      <c r="T640" s="10">
        <v>0</v>
      </c>
      <c r="U640" s="10">
        <v>1</v>
      </c>
      <c r="V640" s="11">
        <v>4695.7</v>
      </c>
      <c r="W640" s="11">
        <v>4187.5031718000055</v>
      </c>
      <c r="X640" s="11">
        <v>0</v>
      </c>
    </row>
    <row r="641" spans="1:24">
      <c r="A641" s="9" t="s">
        <v>65</v>
      </c>
      <c r="B641" s="9">
        <v>29</v>
      </c>
      <c r="C641" s="9" t="s">
        <v>41</v>
      </c>
      <c r="D641" s="10">
        <v>49.97</v>
      </c>
      <c r="E641" s="10">
        <v>17.194800000000001</v>
      </c>
      <c r="F641" s="10">
        <v>0</v>
      </c>
      <c r="G641" s="10">
        <v>18.077500000000001</v>
      </c>
      <c r="H641" s="10">
        <v>-0.88269999999999982</v>
      </c>
      <c r="I641" s="10">
        <v>0.88269999999999982</v>
      </c>
      <c r="J641" s="11">
        <v>0</v>
      </c>
      <c r="K641" s="11">
        <v>3.6155000000000004</v>
      </c>
      <c r="L641" s="11">
        <v>10</v>
      </c>
      <c r="M641" s="10">
        <v>3.6155000000000004</v>
      </c>
      <c r="N641" s="10">
        <v>0.88269999999999982</v>
      </c>
      <c r="O641" s="10">
        <v>0.93</v>
      </c>
      <c r="P641" s="10">
        <v>0</v>
      </c>
      <c r="Q641" s="10">
        <v>0.8</v>
      </c>
      <c r="R641" s="10">
        <v>0</v>
      </c>
      <c r="S641" s="10">
        <v>1.1499999999999999</v>
      </c>
      <c r="T641" s="10">
        <v>0</v>
      </c>
      <c r="U641" s="10">
        <v>1.5</v>
      </c>
      <c r="V641" s="11">
        <v>4811.3999999999996</v>
      </c>
      <c r="W641" s="11">
        <v>3949.7311853999986</v>
      </c>
      <c r="X641" s="11">
        <v>0</v>
      </c>
    </row>
    <row r="642" spans="1:24">
      <c r="A642" s="9" t="s">
        <v>67</v>
      </c>
      <c r="B642" s="9">
        <v>30</v>
      </c>
      <c r="C642" s="9" t="s">
        <v>35</v>
      </c>
      <c r="D642" s="10">
        <v>49.92</v>
      </c>
      <c r="E642" s="10">
        <v>18.3612</v>
      </c>
      <c r="F642" s="10">
        <v>0</v>
      </c>
      <c r="G642" s="10">
        <v>18.327500000000001</v>
      </c>
      <c r="H642" s="10">
        <v>3.3699999999999619E-2</v>
      </c>
      <c r="I642" s="10">
        <v>0</v>
      </c>
      <c r="J642" s="11">
        <v>3.3699999999999619E-2</v>
      </c>
      <c r="K642" s="11">
        <v>3.6655000000000002</v>
      </c>
      <c r="L642" s="11">
        <v>10</v>
      </c>
      <c r="M642" s="10">
        <v>3.6655000000000002</v>
      </c>
      <c r="N642" s="10">
        <v>0</v>
      </c>
      <c r="O642" s="10">
        <v>0.98</v>
      </c>
      <c r="P642" s="10">
        <v>0</v>
      </c>
      <c r="Q642" s="10">
        <v>0.8</v>
      </c>
      <c r="R642" s="10">
        <v>3.3699999999999619E-2</v>
      </c>
      <c r="S642" s="10">
        <v>1.4</v>
      </c>
      <c r="T642" s="10">
        <v>0</v>
      </c>
      <c r="U642" s="10">
        <v>1.5</v>
      </c>
      <c r="V642" s="11">
        <v>5450.4</v>
      </c>
      <c r="W642" s="11">
        <v>0</v>
      </c>
      <c r="X642" s="11">
        <v>257.14987199999706</v>
      </c>
    </row>
    <row r="643" spans="1:24">
      <c r="A643" s="9" t="s">
        <v>69</v>
      </c>
      <c r="B643" s="9">
        <v>31</v>
      </c>
      <c r="C643" s="9" t="s">
        <v>68</v>
      </c>
      <c r="D643" s="10">
        <v>49.91</v>
      </c>
      <c r="E643" s="10">
        <v>19.273199999999999</v>
      </c>
      <c r="F643" s="10">
        <v>0</v>
      </c>
      <c r="G643" s="10">
        <v>18.827500000000001</v>
      </c>
      <c r="H643" s="10">
        <v>0.44569999999999865</v>
      </c>
      <c r="I643" s="10">
        <v>0</v>
      </c>
      <c r="J643" s="11">
        <v>0.44569999999999865</v>
      </c>
      <c r="K643" s="11">
        <v>3.7655000000000003</v>
      </c>
      <c r="L643" s="11">
        <v>10</v>
      </c>
      <c r="M643" s="10">
        <v>3.7655000000000003</v>
      </c>
      <c r="N643" s="10">
        <v>0</v>
      </c>
      <c r="O643" s="10">
        <v>0.99</v>
      </c>
      <c r="P643" s="10">
        <v>0</v>
      </c>
      <c r="Q643" s="10">
        <v>0.8</v>
      </c>
      <c r="R643" s="10">
        <v>0.44569999999999865</v>
      </c>
      <c r="S643" s="10">
        <v>1.45</v>
      </c>
      <c r="T643" s="10">
        <v>0</v>
      </c>
      <c r="U643" s="10">
        <v>1.5</v>
      </c>
      <c r="V643" s="11">
        <v>5786.5</v>
      </c>
      <c r="W643" s="11">
        <v>0</v>
      </c>
      <c r="X643" s="11">
        <v>3739.6124224999885</v>
      </c>
    </row>
    <row r="644" spans="1:24">
      <c r="A644" s="9" t="s">
        <v>70</v>
      </c>
      <c r="B644" s="9">
        <v>32</v>
      </c>
      <c r="C644" s="9" t="s">
        <v>68</v>
      </c>
      <c r="D644" s="10">
        <v>49.91</v>
      </c>
      <c r="E644" s="10">
        <v>19.5456</v>
      </c>
      <c r="F644" s="10">
        <v>0</v>
      </c>
      <c r="G644" s="10">
        <v>18.327500000000001</v>
      </c>
      <c r="H644" s="10">
        <v>1.2180999999999997</v>
      </c>
      <c r="I644" s="10">
        <v>0</v>
      </c>
      <c r="J644" s="11">
        <v>1.2180999999999997</v>
      </c>
      <c r="K644" s="11">
        <v>3.6655000000000002</v>
      </c>
      <c r="L644" s="11">
        <v>10</v>
      </c>
      <c r="M644" s="10">
        <v>3.6655000000000002</v>
      </c>
      <c r="N644" s="10">
        <v>0</v>
      </c>
      <c r="O644" s="10">
        <v>0.99</v>
      </c>
      <c r="P644" s="10">
        <v>0</v>
      </c>
      <c r="Q644" s="10">
        <v>0.8</v>
      </c>
      <c r="R644" s="10">
        <v>1.2180999999999997</v>
      </c>
      <c r="S644" s="10">
        <v>1.45</v>
      </c>
      <c r="T644" s="10">
        <v>0</v>
      </c>
      <c r="U644" s="10">
        <v>1.5</v>
      </c>
      <c r="V644" s="11">
        <v>5999.6</v>
      </c>
      <c r="W644" s="11">
        <v>0</v>
      </c>
      <c r="X644" s="11">
        <v>10596.763501999998</v>
      </c>
    </row>
    <row r="645" spans="1:24">
      <c r="A645" s="9" t="s">
        <v>71</v>
      </c>
      <c r="B645" s="9">
        <v>33</v>
      </c>
      <c r="C645" s="9" t="s">
        <v>150</v>
      </c>
      <c r="D645" s="10">
        <v>49.86</v>
      </c>
      <c r="E645" s="10">
        <v>23.282399999999999</v>
      </c>
      <c r="F645" s="10">
        <v>0</v>
      </c>
      <c r="G645" s="10">
        <v>19.327500000000001</v>
      </c>
      <c r="H645" s="10">
        <v>3.9548999999999985</v>
      </c>
      <c r="I645" s="10">
        <v>0</v>
      </c>
      <c r="J645" s="11">
        <v>3.9548999999999985</v>
      </c>
      <c r="K645" s="11">
        <v>3.8655000000000004</v>
      </c>
      <c r="L645" s="11">
        <v>10</v>
      </c>
      <c r="M645" s="10">
        <v>3.8655000000000004</v>
      </c>
      <c r="N645" s="10">
        <v>0</v>
      </c>
      <c r="O645" s="10">
        <v>1</v>
      </c>
      <c r="P645" s="10">
        <v>0</v>
      </c>
      <c r="Q645" s="10">
        <v>0.8</v>
      </c>
      <c r="R645" s="10">
        <v>3.8655000000000004</v>
      </c>
      <c r="S645" s="10">
        <v>1.5</v>
      </c>
      <c r="T645" s="10">
        <v>8.9399999999998148E-2</v>
      </c>
      <c r="U645" s="10">
        <v>1.5</v>
      </c>
      <c r="V645" s="11">
        <v>4789.6000000000004</v>
      </c>
      <c r="W645" s="11">
        <v>0</v>
      </c>
      <c r="X645" s="11">
        <v>28413.583559999992</v>
      </c>
    </row>
    <row r="646" spans="1:24">
      <c r="A646" s="9" t="s">
        <v>72</v>
      </c>
      <c r="B646" s="9">
        <v>34</v>
      </c>
      <c r="C646" s="9" t="s">
        <v>151</v>
      </c>
      <c r="D646" s="10">
        <v>49.84</v>
      </c>
      <c r="E646" s="10">
        <v>22.872</v>
      </c>
      <c r="F646" s="10">
        <v>0</v>
      </c>
      <c r="G646" s="10">
        <v>19.327500000000001</v>
      </c>
      <c r="H646" s="10">
        <v>3.5444999999999993</v>
      </c>
      <c r="I646" s="10">
        <v>0</v>
      </c>
      <c r="J646" s="11">
        <v>3.5444999999999993</v>
      </c>
      <c r="K646" s="11">
        <v>3.8655000000000004</v>
      </c>
      <c r="L646" s="11">
        <v>10</v>
      </c>
      <c r="M646" s="10">
        <v>3.8655000000000004</v>
      </c>
      <c r="N646" s="10">
        <v>0</v>
      </c>
      <c r="O646" s="10">
        <v>1</v>
      </c>
      <c r="P646" s="10">
        <v>0</v>
      </c>
      <c r="Q646" s="10">
        <v>0.8</v>
      </c>
      <c r="R646" s="10">
        <v>3.5444999999999993</v>
      </c>
      <c r="S646" s="10">
        <v>1.5</v>
      </c>
      <c r="T646" s="10">
        <v>0</v>
      </c>
      <c r="U646" s="10">
        <v>1.5</v>
      </c>
      <c r="V646" s="11">
        <v>4711.2</v>
      </c>
      <c r="W646" s="11">
        <v>0</v>
      </c>
      <c r="X646" s="11">
        <v>25048.272599999993</v>
      </c>
    </row>
    <row r="647" spans="1:24">
      <c r="A647" s="9" t="s">
        <v>73</v>
      </c>
      <c r="B647" s="9">
        <v>35</v>
      </c>
      <c r="C647" s="9" t="s">
        <v>114</v>
      </c>
      <c r="D647" s="10">
        <v>49.9</v>
      </c>
      <c r="E647" s="10">
        <v>22.332000000000001</v>
      </c>
      <c r="F647" s="10">
        <v>0</v>
      </c>
      <c r="G647" s="10">
        <v>19.327500000000001</v>
      </c>
      <c r="H647" s="10">
        <v>3.0045000000000002</v>
      </c>
      <c r="I647" s="10">
        <v>0</v>
      </c>
      <c r="J647" s="11">
        <v>3.0045000000000002</v>
      </c>
      <c r="K647" s="11">
        <v>3.8655000000000004</v>
      </c>
      <c r="L647" s="11">
        <v>10</v>
      </c>
      <c r="M647" s="10">
        <v>3.8655000000000004</v>
      </c>
      <c r="N647" s="10">
        <v>0</v>
      </c>
      <c r="O647" s="10">
        <v>1</v>
      </c>
      <c r="P647" s="10">
        <v>0</v>
      </c>
      <c r="Q647" s="10">
        <v>0.8</v>
      </c>
      <c r="R647" s="10">
        <v>3.0045000000000002</v>
      </c>
      <c r="S647" s="10">
        <v>1.5</v>
      </c>
      <c r="T647" s="10">
        <v>0</v>
      </c>
      <c r="U647" s="10">
        <v>1.5</v>
      </c>
      <c r="V647" s="11">
        <v>4608.8</v>
      </c>
      <c r="W647" s="11">
        <v>0</v>
      </c>
      <c r="X647" s="11">
        <v>20770.7094</v>
      </c>
    </row>
    <row r="648" spans="1:24">
      <c r="A648" s="9" t="s">
        <v>74</v>
      </c>
      <c r="B648" s="9">
        <v>36</v>
      </c>
      <c r="C648" s="9" t="s">
        <v>45</v>
      </c>
      <c r="D648" s="10">
        <v>49.98</v>
      </c>
      <c r="E648" s="10">
        <v>20.950800000000001</v>
      </c>
      <c r="F648" s="10">
        <v>0</v>
      </c>
      <c r="G648" s="10">
        <v>19.327500000000001</v>
      </c>
      <c r="H648" s="10">
        <v>1.6233000000000004</v>
      </c>
      <c r="I648" s="10">
        <v>0</v>
      </c>
      <c r="J648" s="11">
        <v>1.6233000000000004</v>
      </c>
      <c r="K648" s="11">
        <v>3.8655000000000004</v>
      </c>
      <c r="L648" s="11">
        <v>10</v>
      </c>
      <c r="M648" s="10">
        <v>3.8655000000000004</v>
      </c>
      <c r="N648" s="10">
        <v>0</v>
      </c>
      <c r="O648" s="10">
        <v>0.92</v>
      </c>
      <c r="P648" s="10">
        <v>0</v>
      </c>
      <c r="Q648" s="10">
        <v>0.8</v>
      </c>
      <c r="R648" s="10">
        <v>1.6233000000000004</v>
      </c>
      <c r="S648" s="10">
        <v>1.1000000000000001</v>
      </c>
      <c r="T648" s="10">
        <v>0</v>
      </c>
      <c r="U648" s="10">
        <v>1.5</v>
      </c>
      <c r="V648" s="11">
        <v>4372.7</v>
      </c>
      <c r="W648" s="11">
        <v>0</v>
      </c>
      <c r="X648" s="11">
        <v>7808.0243010000022</v>
      </c>
    </row>
    <row r="649" spans="1:24">
      <c r="A649" s="9" t="s">
        <v>76</v>
      </c>
      <c r="B649" s="9">
        <v>37</v>
      </c>
      <c r="C649" s="9" t="s">
        <v>150</v>
      </c>
      <c r="D649" s="10">
        <v>49.86</v>
      </c>
      <c r="E649" s="10">
        <v>24.521999999999998</v>
      </c>
      <c r="F649" s="10">
        <v>0</v>
      </c>
      <c r="G649" s="10">
        <v>19.327500000000001</v>
      </c>
      <c r="H649" s="10">
        <v>5.1944999999999979</v>
      </c>
      <c r="I649" s="10">
        <v>0</v>
      </c>
      <c r="J649" s="11">
        <v>5.1944999999999979</v>
      </c>
      <c r="K649" s="11">
        <v>3.8655000000000004</v>
      </c>
      <c r="L649" s="11">
        <v>10</v>
      </c>
      <c r="M649" s="10">
        <v>3.8655000000000004</v>
      </c>
      <c r="N649" s="10">
        <v>0</v>
      </c>
      <c r="O649" s="10">
        <v>1</v>
      </c>
      <c r="P649" s="10">
        <v>0</v>
      </c>
      <c r="Q649" s="10">
        <v>0.8</v>
      </c>
      <c r="R649" s="10">
        <v>3.8655000000000004</v>
      </c>
      <c r="S649" s="10">
        <v>1.5</v>
      </c>
      <c r="T649" s="10">
        <v>1.3289999999999975</v>
      </c>
      <c r="U649" s="10">
        <v>1.5</v>
      </c>
      <c r="V649" s="11">
        <v>4273.2</v>
      </c>
      <c r="W649" s="11">
        <v>0</v>
      </c>
      <c r="X649" s="11">
        <v>33295.706099999981</v>
      </c>
    </row>
    <row r="650" spans="1:24">
      <c r="A650" s="9" t="s">
        <v>77</v>
      </c>
      <c r="B650" s="9">
        <v>38</v>
      </c>
      <c r="C650" s="9" t="s">
        <v>144</v>
      </c>
      <c r="D650" s="10">
        <v>49.89</v>
      </c>
      <c r="E650" s="10">
        <v>23.433599999999998</v>
      </c>
      <c r="F650" s="10">
        <v>0</v>
      </c>
      <c r="G650" s="10">
        <v>19.327500000000001</v>
      </c>
      <c r="H650" s="10">
        <v>4.1060999999999979</v>
      </c>
      <c r="I650" s="10">
        <v>0</v>
      </c>
      <c r="J650" s="11">
        <v>4.1060999999999979</v>
      </c>
      <c r="K650" s="11">
        <v>3.8655000000000004</v>
      </c>
      <c r="L650" s="11">
        <v>10</v>
      </c>
      <c r="M650" s="10">
        <v>3.8655000000000004</v>
      </c>
      <c r="N650" s="10">
        <v>0</v>
      </c>
      <c r="O650" s="10">
        <v>1</v>
      </c>
      <c r="P650" s="10">
        <v>0</v>
      </c>
      <c r="Q650" s="10">
        <v>0.8</v>
      </c>
      <c r="R650" s="10">
        <v>3.8655000000000004</v>
      </c>
      <c r="S650" s="10">
        <v>1.5</v>
      </c>
      <c r="T650" s="10">
        <v>0.24059999999999748</v>
      </c>
      <c r="U650" s="10">
        <v>1.5</v>
      </c>
      <c r="V650" s="11">
        <v>4019.4</v>
      </c>
      <c r="W650" s="11">
        <v>0</v>
      </c>
      <c r="X650" s="11">
        <v>24756.087509999987</v>
      </c>
    </row>
    <row r="651" spans="1:24">
      <c r="A651" s="9" t="s">
        <v>78</v>
      </c>
      <c r="B651" s="9">
        <v>39</v>
      </c>
      <c r="C651" s="9" t="s">
        <v>53</v>
      </c>
      <c r="D651" s="10">
        <v>50.01</v>
      </c>
      <c r="E651" s="10">
        <v>22.091999999999999</v>
      </c>
      <c r="F651" s="10">
        <v>0</v>
      </c>
      <c r="G651" s="10">
        <v>19.327500000000001</v>
      </c>
      <c r="H651" s="10">
        <v>2.7644999999999982</v>
      </c>
      <c r="I651" s="10">
        <v>0</v>
      </c>
      <c r="J651" s="11">
        <v>2.7644999999999982</v>
      </c>
      <c r="K651" s="11">
        <v>3.8655000000000004</v>
      </c>
      <c r="L651" s="11">
        <v>10</v>
      </c>
      <c r="M651" s="10">
        <v>3.8655000000000004</v>
      </c>
      <c r="N651" s="10">
        <v>0</v>
      </c>
      <c r="O651" s="10">
        <v>0.82</v>
      </c>
      <c r="P651" s="10">
        <v>0</v>
      </c>
      <c r="Q651" s="10">
        <v>0.5</v>
      </c>
      <c r="R651" s="10">
        <v>2.7644999999999982</v>
      </c>
      <c r="S651" s="10">
        <v>0.95</v>
      </c>
      <c r="T651" s="10">
        <v>0</v>
      </c>
      <c r="U651" s="10">
        <v>1</v>
      </c>
      <c r="V651" s="11">
        <v>4044.7</v>
      </c>
      <c r="W651" s="11">
        <v>0</v>
      </c>
      <c r="X651" s="11">
        <v>10622.494492499993</v>
      </c>
    </row>
    <row r="652" spans="1:24">
      <c r="A652" s="9" t="s">
        <v>79</v>
      </c>
      <c r="B652" s="9">
        <v>40</v>
      </c>
      <c r="C652" s="9" t="s">
        <v>142</v>
      </c>
      <c r="D652" s="10">
        <v>50.06</v>
      </c>
      <c r="E652" s="10">
        <v>20.206800000000001</v>
      </c>
      <c r="F652" s="10">
        <v>0</v>
      </c>
      <c r="G652" s="10">
        <v>19.327500000000001</v>
      </c>
      <c r="H652" s="10">
        <v>0.87930000000000064</v>
      </c>
      <c r="I652" s="10">
        <v>0</v>
      </c>
      <c r="J652" s="11">
        <v>0.87930000000000064</v>
      </c>
      <c r="K652" s="11">
        <v>3.8655000000000004</v>
      </c>
      <c r="L652" s="11">
        <v>10</v>
      </c>
      <c r="M652" s="10">
        <v>3.8655000000000004</v>
      </c>
      <c r="N652" s="10">
        <v>0</v>
      </c>
      <c r="O652" s="10">
        <v>0</v>
      </c>
      <c r="P652" s="10">
        <v>0</v>
      </c>
      <c r="Q652" s="10">
        <v>0</v>
      </c>
      <c r="R652" s="10">
        <v>0.87930000000000064</v>
      </c>
      <c r="S652" s="10">
        <v>0.5</v>
      </c>
      <c r="T652" s="10">
        <v>0</v>
      </c>
      <c r="U652" s="10">
        <v>0.75</v>
      </c>
      <c r="V652" s="11">
        <v>3710.1</v>
      </c>
      <c r="W652" s="11">
        <v>0</v>
      </c>
      <c r="X652" s="11">
        <v>1631.1454650000012</v>
      </c>
    </row>
    <row r="653" spans="1:24">
      <c r="A653" s="9" t="s">
        <v>81</v>
      </c>
      <c r="B653" s="9">
        <v>41</v>
      </c>
      <c r="C653" s="9" t="s">
        <v>53</v>
      </c>
      <c r="D653" s="10">
        <v>50.01</v>
      </c>
      <c r="E653" s="10">
        <v>18.188400000000001</v>
      </c>
      <c r="F653" s="10">
        <v>0</v>
      </c>
      <c r="G653" s="10">
        <v>18.14</v>
      </c>
      <c r="H653" s="10">
        <v>4.8400000000000887E-2</v>
      </c>
      <c r="I653" s="10">
        <v>0</v>
      </c>
      <c r="J653" s="11">
        <v>4.8400000000000887E-2</v>
      </c>
      <c r="K653" s="11">
        <v>3.6280000000000001</v>
      </c>
      <c r="L653" s="11">
        <v>10</v>
      </c>
      <c r="M653" s="10">
        <v>3.6280000000000001</v>
      </c>
      <c r="N653" s="10">
        <v>0</v>
      </c>
      <c r="O653" s="10">
        <v>0.82</v>
      </c>
      <c r="P653" s="10">
        <v>0</v>
      </c>
      <c r="Q653" s="10">
        <v>0.5</v>
      </c>
      <c r="R653" s="10">
        <v>4.8400000000000887E-2</v>
      </c>
      <c r="S653" s="10">
        <v>0.95</v>
      </c>
      <c r="T653" s="10">
        <v>0</v>
      </c>
      <c r="U653" s="10">
        <v>1</v>
      </c>
      <c r="V653" s="11">
        <v>3626.2</v>
      </c>
      <c r="W653" s="11">
        <v>0</v>
      </c>
      <c r="X653" s="11">
        <v>166.73267600000304</v>
      </c>
    </row>
    <row r="654" spans="1:24">
      <c r="A654" s="9" t="s">
        <v>83</v>
      </c>
      <c r="B654" s="9">
        <v>42</v>
      </c>
      <c r="C654" s="9" t="s">
        <v>43</v>
      </c>
      <c r="D654" s="10">
        <v>49.99</v>
      </c>
      <c r="E654" s="10">
        <v>17.020800000000001</v>
      </c>
      <c r="F654" s="10">
        <v>0</v>
      </c>
      <c r="G654" s="10">
        <v>18.14</v>
      </c>
      <c r="H654" s="10">
        <v>-1.1191999999999993</v>
      </c>
      <c r="I654" s="10">
        <v>1.1191999999999993</v>
      </c>
      <c r="J654" s="11">
        <v>0</v>
      </c>
      <c r="K654" s="11">
        <v>3.6280000000000001</v>
      </c>
      <c r="L654" s="11">
        <v>10</v>
      </c>
      <c r="M654" s="10">
        <v>3.6280000000000001</v>
      </c>
      <c r="N654" s="10">
        <v>1.1191999999999993</v>
      </c>
      <c r="O654" s="10">
        <v>0.91</v>
      </c>
      <c r="P654" s="10">
        <v>0</v>
      </c>
      <c r="Q654" s="10">
        <v>0.8</v>
      </c>
      <c r="R654" s="10">
        <v>0</v>
      </c>
      <c r="S654" s="10">
        <v>1.05</v>
      </c>
      <c r="T654" s="10">
        <v>0</v>
      </c>
      <c r="U654" s="10">
        <v>1.5</v>
      </c>
      <c r="V654" s="11">
        <v>3574.7</v>
      </c>
      <c r="W654" s="11">
        <v>3640.7318583999977</v>
      </c>
      <c r="X654" s="11">
        <v>0</v>
      </c>
    </row>
    <row r="655" spans="1:24">
      <c r="A655" s="9" t="s">
        <v>85</v>
      </c>
      <c r="B655" s="9">
        <v>43</v>
      </c>
      <c r="C655" s="9" t="s">
        <v>41</v>
      </c>
      <c r="D655" s="10">
        <v>49.97</v>
      </c>
      <c r="E655" s="10">
        <v>17.482800000000001</v>
      </c>
      <c r="F655" s="10">
        <v>0</v>
      </c>
      <c r="G655" s="10">
        <v>18.2775</v>
      </c>
      <c r="H655" s="10">
        <v>-0.79469999999999885</v>
      </c>
      <c r="I655" s="10">
        <v>0.79469999999999885</v>
      </c>
      <c r="J655" s="11">
        <v>0</v>
      </c>
      <c r="K655" s="11">
        <v>3.6555</v>
      </c>
      <c r="L655" s="11">
        <v>10</v>
      </c>
      <c r="M655" s="10">
        <v>3.6555</v>
      </c>
      <c r="N655" s="10">
        <v>0.79469999999999885</v>
      </c>
      <c r="O655" s="10">
        <v>0.93</v>
      </c>
      <c r="P655" s="10">
        <v>0</v>
      </c>
      <c r="Q655" s="10">
        <v>0.8</v>
      </c>
      <c r="R655" s="10">
        <v>0</v>
      </c>
      <c r="S655" s="10">
        <v>1.1499999999999999</v>
      </c>
      <c r="T655" s="10">
        <v>0</v>
      </c>
      <c r="U655" s="10">
        <v>1.5</v>
      </c>
      <c r="V655" s="11">
        <v>3590.5</v>
      </c>
      <c r="W655" s="11">
        <v>2653.6344254999963</v>
      </c>
      <c r="X655" s="11">
        <v>0</v>
      </c>
    </row>
    <row r="656" spans="1:24">
      <c r="A656" s="9" t="s">
        <v>86</v>
      </c>
      <c r="B656" s="9">
        <v>44</v>
      </c>
      <c r="C656" s="9" t="s">
        <v>31</v>
      </c>
      <c r="D656" s="10">
        <v>49.95</v>
      </c>
      <c r="E656" s="10">
        <v>16.404</v>
      </c>
      <c r="F656" s="10">
        <v>0</v>
      </c>
      <c r="G656" s="10">
        <v>18.2775</v>
      </c>
      <c r="H656" s="10">
        <v>-1.8734999999999999</v>
      </c>
      <c r="I656" s="10">
        <v>1.8734999999999999</v>
      </c>
      <c r="J656" s="11">
        <v>0</v>
      </c>
      <c r="K656" s="11">
        <v>3.6555</v>
      </c>
      <c r="L656" s="11">
        <v>10</v>
      </c>
      <c r="M656" s="10">
        <v>3.6555</v>
      </c>
      <c r="N656" s="10">
        <v>1.8734999999999999</v>
      </c>
      <c r="O656" s="10">
        <v>0.95</v>
      </c>
      <c r="P656" s="10">
        <v>0</v>
      </c>
      <c r="Q656" s="10">
        <v>0.8</v>
      </c>
      <c r="R656" s="10">
        <v>0</v>
      </c>
      <c r="S656" s="10">
        <v>1.25</v>
      </c>
      <c r="T656" s="10">
        <v>0</v>
      </c>
      <c r="U656" s="10">
        <v>1.5</v>
      </c>
      <c r="V656" s="11">
        <v>3501</v>
      </c>
      <c r="W656" s="11">
        <v>6231.1673249999994</v>
      </c>
      <c r="X656" s="11">
        <v>0</v>
      </c>
    </row>
    <row r="657" spans="1:24">
      <c r="A657" s="9" t="s">
        <v>87</v>
      </c>
      <c r="B657" s="9">
        <v>45</v>
      </c>
      <c r="C657" s="9" t="s">
        <v>29</v>
      </c>
      <c r="D657" s="10">
        <v>50</v>
      </c>
      <c r="E657" s="10">
        <v>17.062799999999999</v>
      </c>
      <c r="F657" s="10">
        <v>0</v>
      </c>
      <c r="G657" s="10">
        <v>18.2775</v>
      </c>
      <c r="H657" s="10">
        <v>-1.2147000000000006</v>
      </c>
      <c r="I657" s="10">
        <v>1.2147000000000006</v>
      </c>
      <c r="J657" s="11">
        <v>0</v>
      </c>
      <c r="K657" s="11">
        <v>3.6555</v>
      </c>
      <c r="L657" s="11">
        <v>10</v>
      </c>
      <c r="M657" s="10">
        <v>3.6555</v>
      </c>
      <c r="N657" s="10">
        <v>1.2147000000000006</v>
      </c>
      <c r="O657" s="10">
        <v>0.9</v>
      </c>
      <c r="P657" s="10">
        <v>0</v>
      </c>
      <c r="Q657" s="10">
        <v>0.8</v>
      </c>
      <c r="R657" s="10">
        <v>0</v>
      </c>
      <c r="S657" s="10">
        <v>1</v>
      </c>
      <c r="T657" s="10">
        <v>0</v>
      </c>
      <c r="U657" s="10">
        <v>1</v>
      </c>
      <c r="V657" s="11">
        <v>3400.2</v>
      </c>
      <c r="W657" s="11">
        <v>3717.2006460000016</v>
      </c>
      <c r="X657" s="11">
        <v>0</v>
      </c>
    </row>
    <row r="658" spans="1:24">
      <c r="A658" s="9" t="s">
        <v>88</v>
      </c>
      <c r="B658" s="9">
        <v>46</v>
      </c>
      <c r="C658" s="9" t="s">
        <v>43</v>
      </c>
      <c r="D658" s="10">
        <v>49.99</v>
      </c>
      <c r="E658" s="10">
        <v>16.71</v>
      </c>
      <c r="F658" s="10">
        <v>0</v>
      </c>
      <c r="G658" s="10">
        <v>18.2775</v>
      </c>
      <c r="H658" s="10">
        <v>-1.567499999999999</v>
      </c>
      <c r="I658" s="10">
        <v>1.567499999999999</v>
      </c>
      <c r="J658" s="11">
        <v>0</v>
      </c>
      <c r="K658" s="11">
        <v>3.6555</v>
      </c>
      <c r="L658" s="11">
        <v>10</v>
      </c>
      <c r="M658" s="10">
        <v>3.6555</v>
      </c>
      <c r="N658" s="10">
        <v>1.567499999999999</v>
      </c>
      <c r="O658" s="10">
        <v>0.91</v>
      </c>
      <c r="P658" s="10">
        <v>0</v>
      </c>
      <c r="Q658" s="10">
        <v>0.8</v>
      </c>
      <c r="R658" s="10">
        <v>0</v>
      </c>
      <c r="S658" s="10">
        <v>1.05</v>
      </c>
      <c r="T658" s="10">
        <v>0</v>
      </c>
      <c r="U658" s="10">
        <v>1.5</v>
      </c>
      <c r="V658" s="11">
        <v>3350.3</v>
      </c>
      <c r="W658" s="11">
        <v>4778.9516774999975</v>
      </c>
      <c r="X658" s="11">
        <v>0</v>
      </c>
    </row>
    <row r="659" spans="1:24">
      <c r="A659" s="9" t="s">
        <v>89</v>
      </c>
      <c r="B659" s="9">
        <v>47</v>
      </c>
      <c r="C659" s="9" t="s">
        <v>29</v>
      </c>
      <c r="D659" s="10">
        <v>50</v>
      </c>
      <c r="E659" s="10">
        <v>17.209199999999999</v>
      </c>
      <c r="F659" s="10">
        <v>0</v>
      </c>
      <c r="G659" s="10">
        <v>17.977499999999999</v>
      </c>
      <c r="H659" s="10">
        <v>-0.76829999999999998</v>
      </c>
      <c r="I659" s="10">
        <v>0.76829999999999998</v>
      </c>
      <c r="J659" s="11">
        <v>0</v>
      </c>
      <c r="K659" s="11">
        <v>3.5954999999999999</v>
      </c>
      <c r="L659" s="11">
        <v>10</v>
      </c>
      <c r="M659" s="10">
        <v>3.5954999999999999</v>
      </c>
      <c r="N659" s="10">
        <v>0.76829999999999998</v>
      </c>
      <c r="O659" s="10">
        <v>0.9</v>
      </c>
      <c r="P659" s="10">
        <v>0</v>
      </c>
      <c r="Q659" s="10">
        <v>0.8</v>
      </c>
      <c r="R659" s="10">
        <v>0</v>
      </c>
      <c r="S659" s="10">
        <v>1</v>
      </c>
      <c r="T659" s="10">
        <v>0</v>
      </c>
      <c r="U659" s="10">
        <v>1</v>
      </c>
      <c r="V659" s="11">
        <v>3399.9</v>
      </c>
      <c r="W659" s="11">
        <v>2350.9288529999999</v>
      </c>
      <c r="X659" s="11">
        <v>0</v>
      </c>
    </row>
    <row r="660" spans="1:24">
      <c r="A660" s="9" t="s">
        <v>90</v>
      </c>
      <c r="B660" s="9">
        <v>48</v>
      </c>
      <c r="C660" s="9" t="s">
        <v>29</v>
      </c>
      <c r="D660" s="10">
        <v>50</v>
      </c>
      <c r="E660" s="10">
        <v>17.947199999999999</v>
      </c>
      <c r="F660" s="10">
        <v>0</v>
      </c>
      <c r="G660" s="10">
        <v>17.977499999999999</v>
      </c>
      <c r="H660" s="10">
        <v>-3.0300000000000438E-2</v>
      </c>
      <c r="I660" s="10">
        <v>3.0300000000000438E-2</v>
      </c>
      <c r="J660" s="11">
        <v>0</v>
      </c>
      <c r="K660" s="11">
        <v>3.5954999999999999</v>
      </c>
      <c r="L660" s="11">
        <v>10</v>
      </c>
      <c r="M660" s="10">
        <v>3.5954999999999999</v>
      </c>
      <c r="N660" s="10">
        <v>3.0300000000000438E-2</v>
      </c>
      <c r="O660" s="10">
        <v>0.9</v>
      </c>
      <c r="P660" s="10">
        <v>0</v>
      </c>
      <c r="Q660" s="10">
        <v>0.8</v>
      </c>
      <c r="R660" s="10">
        <v>0</v>
      </c>
      <c r="S660" s="10">
        <v>1</v>
      </c>
      <c r="T660" s="10">
        <v>0</v>
      </c>
      <c r="U660" s="10">
        <v>1</v>
      </c>
      <c r="V660" s="11">
        <v>3294.1</v>
      </c>
      <c r="W660" s="11">
        <v>89.830107000001306</v>
      </c>
      <c r="X660" s="11">
        <v>0</v>
      </c>
    </row>
    <row r="661" spans="1:24">
      <c r="A661" s="9" t="s">
        <v>91</v>
      </c>
      <c r="B661" s="9">
        <v>49</v>
      </c>
      <c r="C661" s="9" t="s">
        <v>82</v>
      </c>
      <c r="D661" s="10">
        <v>50.04</v>
      </c>
      <c r="E661" s="10">
        <v>18.771599999999999</v>
      </c>
      <c r="F661" s="10">
        <v>0</v>
      </c>
      <c r="G661" s="10">
        <v>17.977499999999999</v>
      </c>
      <c r="H661" s="10">
        <v>0.79410000000000025</v>
      </c>
      <c r="I661" s="10">
        <v>0</v>
      </c>
      <c r="J661" s="11">
        <v>0.79410000000000025</v>
      </c>
      <c r="K661" s="11">
        <v>3.5954999999999999</v>
      </c>
      <c r="L661" s="11">
        <v>10</v>
      </c>
      <c r="M661" s="10">
        <v>3.5954999999999999</v>
      </c>
      <c r="N661" s="10">
        <v>0</v>
      </c>
      <c r="O661" s="10">
        <v>0.57999999999999996</v>
      </c>
      <c r="P661" s="10">
        <v>0</v>
      </c>
      <c r="Q661" s="10">
        <v>0.5</v>
      </c>
      <c r="R661" s="10">
        <v>0.79410000000000025</v>
      </c>
      <c r="S661" s="10">
        <v>0.8</v>
      </c>
      <c r="T661" s="10">
        <v>0</v>
      </c>
      <c r="U661" s="10">
        <v>1</v>
      </c>
      <c r="V661" s="11">
        <v>3269.4</v>
      </c>
      <c r="W661" s="11">
        <v>0</v>
      </c>
      <c r="X661" s="11">
        <v>2076.9844320000007</v>
      </c>
    </row>
    <row r="662" spans="1:24">
      <c r="A662" s="9" t="s">
        <v>92</v>
      </c>
      <c r="B662" s="9">
        <v>50</v>
      </c>
      <c r="C662" s="9" t="s">
        <v>43</v>
      </c>
      <c r="D662" s="10">
        <v>49.99</v>
      </c>
      <c r="E662" s="10">
        <v>18.762</v>
      </c>
      <c r="F662" s="10">
        <v>0</v>
      </c>
      <c r="G662" s="10">
        <v>17.977499999999999</v>
      </c>
      <c r="H662" s="10">
        <v>0.78450000000000131</v>
      </c>
      <c r="I662" s="10">
        <v>0</v>
      </c>
      <c r="J662" s="11">
        <v>0.78450000000000131</v>
      </c>
      <c r="K662" s="11">
        <v>3.5954999999999999</v>
      </c>
      <c r="L662" s="11">
        <v>10</v>
      </c>
      <c r="M662" s="10">
        <v>3.5954999999999999</v>
      </c>
      <c r="N662" s="10">
        <v>0</v>
      </c>
      <c r="O662" s="10">
        <v>0.91</v>
      </c>
      <c r="P662" s="10">
        <v>0</v>
      </c>
      <c r="Q662" s="10">
        <v>0.8</v>
      </c>
      <c r="R662" s="10">
        <v>0.78450000000000131</v>
      </c>
      <c r="S662" s="10">
        <v>1.05</v>
      </c>
      <c r="T662" s="10">
        <v>0</v>
      </c>
      <c r="U662" s="10">
        <v>1.5</v>
      </c>
      <c r="V662" s="11">
        <v>3294.9</v>
      </c>
      <c r="W662" s="11">
        <v>0</v>
      </c>
      <c r="X662" s="11">
        <v>2714.0915025000045</v>
      </c>
    </row>
    <row r="663" spans="1:24">
      <c r="A663" s="9" t="s">
        <v>93</v>
      </c>
      <c r="B663" s="9">
        <v>51</v>
      </c>
      <c r="C663" s="9" t="s">
        <v>43</v>
      </c>
      <c r="D663" s="10">
        <v>49.99</v>
      </c>
      <c r="E663" s="10">
        <v>18.5928</v>
      </c>
      <c r="F663" s="10">
        <v>0</v>
      </c>
      <c r="G663" s="10">
        <v>17.977499999999999</v>
      </c>
      <c r="H663" s="10">
        <v>0.61530000000000129</v>
      </c>
      <c r="I663" s="10">
        <v>0</v>
      </c>
      <c r="J663" s="11">
        <v>0.61530000000000129</v>
      </c>
      <c r="K663" s="11">
        <v>3.5954999999999999</v>
      </c>
      <c r="L663" s="11">
        <v>10</v>
      </c>
      <c r="M663" s="10">
        <v>3.5954999999999999</v>
      </c>
      <c r="N663" s="10">
        <v>0</v>
      </c>
      <c r="O663" s="10">
        <v>0.91</v>
      </c>
      <c r="P663" s="10">
        <v>0</v>
      </c>
      <c r="Q663" s="10">
        <v>0.8</v>
      </c>
      <c r="R663" s="10">
        <v>0.61530000000000129</v>
      </c>
      <c r="S663" s="10">
        <v>1.05</v>
      </c>
      <c r="T663" s="10">
        <v>0</v>
      </c>
      <c r="U663" s="10">
        <v>1.5</v>
      </c>
      <c r="V663" s="11">
        <v>3306.8</v>
      </c>
      <c r="W663" s="11">
        <v>0</v>
      </c>
      <c r="X663" s="11">
        <v>2136.4077420000049</v>
      </c>
    </row>
    <row r="664" spans="1:24">
      <c r="A664" s="9" t="s">
        <v>94</v>
      </c>
      <c r="B664" s="9">
        <v>52</v>
      </c>
      <c r="C664" s="9" t="s">
        <v>29</v>
      </c>
      <c r="D664" s="10">
        <v>50</v>
      </c>
      <c r="E664" s="10">
        <v>18.324000000000002</v>
      </c>
      <c r="F664" s="10">
        <v>0</v>
      </c>
      <c r="G664" s="10">
        <v>17.977499999999999</v>
      </c>
      <c r="H664" s="10">
        <v>0.34650000000000247</v>
      </c>
      <c r="I664" s="10">
        <v>0</v>
      </c>
      <c r="J664" s="11">
        <v>0.34650000000000247</v>
      </c>
      <c r="K664" s="11">
        <v>3.5954999999999999</v>
      </c>
      <c r="L664" s="11">
        <v>10</v>
      </c>
      <c r="M664" s="10">
        <v>3.5954999999999999</v>
      </c>
      <c r="N664" s="10">
        <v>0</v>
      </c>
      <c r="O664" s="10">
        <v>0.9</v>
      </c>
      <c r="P664" s="10">
        <v>0</v>
      </c>
      <c r="Q664" s="10">
        <v>0.8</v>
      </c>
      <c r="R664" s="10">
        <v>0.34650000000000247</v>
      </c>
      <c r="S664" s="10">
        <v>1</v>
      </c>
      <c r="T664" s="10">
        <v>0</v>
      </c>
      <c r="U664" s="10">
        <v>1</v>
      </c>
      <c r="V664" s="11">
        <v>3294.7</v>
      </c>
      <c r="W664" s="11">
        <v>0</v>
      </c>
      <c r="X664" s="11">
        <v>1141.613550000008</v>
      </c>
    </row>
    <row r="665" spans="1:24">
      <c r="A665" s="9" t="s">
        <v>95</v>
      </c>
      <c r="B665" s="9">
        <v>53</v>
      </c>
      <c r="C665" s="9" t="s">
        <v>57</v>
      </c>
      <c r="D665" s="10">
        <v>50.02</v>
      </c>
      <c r="E665" s="10">
        <v>16.729199999999999</v>
      </c>
      <c r="F665" s="10">
        <v>0</v>
      </c>
      <c r="G665" s="10">
        <v>19.164999999999999</v>
      </c>
      <c r="H665" s="10">
        <v>-2.4358000000000004</v>
      </c>
      <c r="I665" s="10">
        <v>2.4358000000000004</v>
      </c>
      <c r="J665" s="11">
        <v>0</v>
      </c>
      <c r="K665" s="11">
        <v>3.8330000000000002</v>
      </c>
      <c r="L665" s="11">
        <v>10</v>
      </c>
      <c r="M665" s="10">
        <v>3.8330000000000002</v>
      </c>
      <c r="N665" s="10">
        <v>2.4358000000000004</v>
      </c>
      <c r="O665" s="10">
        <v>0.74</v>
      </c>
      <c r="P665" s="10">
        <v>0</v>
      </c>
      <c r="Q665" s="10">
        <v>0.5</v>
      </c>
      <c r="R665" s="10">
        <v>0</v>
      </c>
      <c r="S665" s="10">
        <v>0.9</v>
      </c>
      <c r="T665" s="10">
        <v>0</v>
      </c>
      <c r="U665" s="10">
        <v>1</v>
      </c>
      <c r="V665" s="11">
        <v>2901.4</v>
      </c>
      <c r="W665" s="11">
        <v>5229.7502888000008</v>
      </c>
      <c r="X665" s="11">
        <v>0</v>
      </c>
    </row>
    <row r="666" spans="1:24">
      <c r="A666" s="9" t="s">
        <v>96</v>
      </c>
      <c r="B666" s="9">
        <v>54</v>
      </c>
      <c r="C666" s="9" t="s">
        <v>29</v>
      </c>
      <c r="D666" s="10">
        <v>50</v>
      </c>
      <c r="E666" s="10">
        <v>17.225999999999999</v>
      </c>
      <c r="F666" s="10">
        <v>0</v>
      </c>
      <c r="G666" s="10">
        <v>19.164999999999999</v>
      </c>
      <c r="H666" s="10">
        <v>-1.9390000000000001</v>
      </c>
      <c r="I666" s="10">
        <v>1.9390000000000001</v>
      </c>
      <c r="J666" s="11">
        <v>0</v>
      </c>
      <c r="K666" s="11">
        <v>3.8330000000000002</v>
      </c>
      <c r="L666" s="11">
        <v>10</v>
      </c>
      <c r="M666" s="10">
        <v>3.8330000000000002</v>
      </c>
      <c r="N666" s="10">
        <v>1.9390000000000001</v>
      </c>
      <c r="O666" s="10">
        <v>0.9</v>
      </c>
      <c r="P666" s="10">
        <v>0</v>
      </c>
      <c r="Q666" s="10">
        <v>0.8</v>
      </c>
      <c r="R666" s="10">
        <v>0</v>
      </c>
      <c r="S666" s="10">
        <v>1</v>
      </c>
      <c r="T666" s="10">
        <v>0</v>
      </c>
      <c r="U666" s="10">
        <v>1</v>
      </c>
      <c r="V666" s="11">
        <v>2601.5</v>
      </c>
      <c r="W666" s="11">
        <v>4539.8776500000004</v>
      </c>
      <c r="X666" s="11">
        <v>0</v>
      </c>
    </row>
    <row r="667" spans="1:24">
      <c r="A667" s="9" t="s">
        <v>97</v>
      </c>
      <c r="B667" s="9">
        <v>55</v>
      </c>
      <c r="C667" s="9" t="s">
        <v>43</v>
      </c>
      <c r="D667" s="10">
        <v>49.99</v>
      </c>
      <c r="E667" s="10">
        <v>16.825199999999999</v>
      </c>
      <c r="F667" s="10">
        <v>0</v>
      </c>
      <c r="G667" s="10">
        <v>19.164999999999999</v>
      </c>
      <c r="H667" s="10">
        <v>-2.3398000000000003</v>
      </c>
      <c r="I667" s="10">
        <v>2.3398000000000003</v>
      </c>
      <c r="J667" s="11">
        <v>0</v>
      </c>
      <c r="K667" s="11">
        <v>3.8330000000000002</v>
      </c>
      <c r="L667" s="11">
        <v>10</v>
      </c>
      <c r="M667" s="10">
        <v>3.8330000000000002</v>
      </c>
      <c r="N667" s="10">
        <v>2.3398000000000003</v>
      </c>
      <c r="O667" s="10">
        <v>0.91</v>
      </c>
      <c r="P667" s="10">
        <v>0</v>
      </c>
      <c r="Q667" s="10">
        <v>0.8</v>
      </c>
      <c r="R667" s="10">
        <v>0</v>
      </c>
      <c r="S667" s="10">
        <v>1.05</v>
      </c>
      <c r="T667" s="10">
        <v>0</v>
      </c>
      <c r="U667" s="10">
        <v>1.5</v>
      </c>
      <c r="V667" s="11">
        <v>2960.9</v>
      </c>
      <c r="W667" s="11">
        <v>6304.4015762000017</v>
      </c>
      <c r="X667" s="11">
        <v>0</v>
      </c>
    </row>
    <row r="668" spans="1:24">
      <c r="A668" s="9" t="s">
        <v>98</v>
      </c>
      <c r="B668" s="9">
        <v>56</v>
      </c>
      <c r="C668" s="9" t="s">
        <v>53</v>
      </c>
      <c r="D668" s="10">
        <v>50.01</v>
      </c>
      <c r="E668" s="10">
        <v>17.5992</v>
      </c>
      <c r="F668" s="10">
        <v>0</v>
      </c>
      <c r="G668" s="10">
        <v>19.164999999999999</v>
      </c>
      <c r="H668" s="10">
        <v>-1.5657999999999994</v>
      </c>
      <c r="I668" s="10">
        <v>1.5657999999999994</v>
      </c>
      <c r="J668" s="11">
        <v>0</v>
      </c>
      <c r="K668" s="11">
        <v>3.8330000000000002</v>
      </c>
      <c r="L668" s="11">
        <v>10</v>
      </c>
      <c r="M668" s="10">
        <v>3.8330000000000002</v>
      </c>
      <c r="N668" s="10">
        <v>1.5657999999999994</v>
      </c>
      <c r="O668" s="10">
        <v>0.82</v>
      </c>
      <c r="P668" s="10">
        <v>0</v>
      </c>
      <c r="Q668" s="10">
        <v>0.5</v>
      </c>
      <c r="R668" s="10">
        <v>0</v>
      </c>
      <c r="S668" s="10">
        <v>0.95</v>
      </c>
      <c r="T668" s="10">
        <v>0</v>
      </c>
      <c r="U668" s="10">
        <v>1</v>
      </c>
      <c r="V668" s="11">
        <v>3260.1</v>
      </c>
      <c r="W668" s="11">
        <v>4185.8249555999982</v>
      </c>
      <c r="X668" s="11">
        <v>0</v>
      </c>
    </row>
    <row r="669" spans="1:24">
      <c r="A669" s="9" t="s">
        <v>99</v>
      </c>
      <c r="B669" s="9">
        <v>57</v>
      </c>
      <c r="C669" s="9" t="s">
        <v>57</v>
      </c>
      <c r="D669" s="10">
        <v>50.02</v>
      </c>
      <c r="E669" s="10">
        <v>18.049199999999999</v>
      </c>
      <c r="F669" s="10">
        <v>0</v>
      </c>
      <c r="G669" s="10">
        <v>19.712499999999999</v>
      </c>
      <c r="H669" s="10">
        <v>-1.6632999999999996</v>
      </c>
      <c r="I669" s="10">
        <v>1.6632999999999996</v>
      </c>
      <c r="J669" s="11">
        <v>0</v>
      </c>
      <c r="K669" s="11">
        <v>3.9424999999999999</v>
      </c>
      <c r="L669" s="11">
        <v>10</v>
      </c>
      <c r="M669" s="10">
        <v>3.9424999999999999</v>
      </c>
      <c r="N669" s="10">
        <v>1.6632999999999996</v>
      </c>
      <c r="O669" s="10">
        <v>0.74</v>
      </c>
      <c r="P669" s="10">
        <v>0</v>
      </c>
      <c r="Q669" s="10">
        <v>0.5</v>
      </c>
      <c r="R669" s="10">
        <v>0</v>
      </c>
      <c r="S669" s="10">
        <v>0.9</v>
      </c>
      <c r="T669" s="10">
        <v>0</v>
      </c>
      <c r="U669" s="10">
        <v>1</v>
      </c>
      <c r="V669" s="11">
        <v>3226</v>
      </c>
      <c r="W669" s="11">
        <v>3970.6962919999987</v>
      </c>
      <c r="X669" s="11">
        <v>0</v>
      </c>
    </row>
    <row r="670" spans="1:24">
      <c r="A670" s="9" t="s">
        <v>100</v>
      </c>
      <c r="B670" s="9">
        <v>58</v>
      </c>
      <c r="C670" s="9" t="s">
        <v>29</v>
      </c>
      <c r="D670" s="10">
        <v>50</v>
      </c>
      <c r="E670" s="10">
        <v>18.961200000000002</v>
      </c>
      <c r="F670" s="10">
        <v>0</v>
      </c>
      <c r="G670" s="10">
        <v>20.2575</v>
      </c>
      <c r="H670" s="10">
        <v>-1.2962999999999987</v>
      </c>
      <c r="I670" s="10">
        <v>1.2962999999999987</v>
      </c>
      <c r="J670" s="11">
        <v>0</v>
      </c>
      <c r="K670" s="11">
        <v>4.0514999999999999</v>
      </c>
      <c r="L670" s="11">
        <v>10</v>
      </c>
      <c r="M670" s="10">
        <v>4.0514999999999999</v>
      </c>
      <c r="N670" s="10">
        <v>1.2962999999999987</v>
      </c>
      <c r="O670" s="10">
        <v>0.9</v>
      </c>
      <c r="P670" s="10">
        <v>0</v>
      </c>
      <c r="Q670" s="10">
        <v>0.8</v>
      </c>
      <c r="R670" s="10">
        <v>0</v>
      </c>
      <c r="S670" s="10">
        <v>1</v>
      </c>
      <c r="T670" s="10">
        <v>0</v>
      </c>
      <c r="U670" s="10">
        <v>1</v>
      </c>
      <c r="V670" s="11">
        <v>3400</v>
      </c>
      <c r="W670" s="11">
        <v>3966.6779999999962</v>
      </c>
      <c r="X670" s="11">
        <v>0</v>
      </c>
    </row>
    <row r="671" spans="1:24">
      <c r="A671" s="9" t="s">
        <v>101</v>
      </c>
      <c r="B671" s="9">
        <v>59</v>
      </c>
      <c r="C671" s="9" t="s">
        <v>29</v>
      </c>
      <c r="D671" s="10">
        <v>50</v>
      </c>
      <c r="E671" s="10">
        <v>17.691600000000001</v>
      </c>
      <c r="F671" s="10">
        <v>0</v>
      </c>
      <c r="G671" s="10">
        <v>20.807500000000001</v>
      </c>
      <c r="H671" s="10">
        <v>-3.1158999999999999</v>
      </c>
      <c r="I671" s="10">
        <v>3.1158999999999999</v>
      </c>
      <c r="J671" s="11">
        <v>0</v>
      </c>
      <c r="K671" s="11">
        <v>4.1615000000000002</v>
      </c>
      <c r="L671" s="11">
        <v>10</v>
      </c>
      <c r="M671" s="10">
        <v>4.1615000000000002</v>
      </c>
      <c r="N671" s="10">
        <v>3.1158999999999999</v>
      </c>
      <c r="O671" s="10">
        <v>0.9</v>
      </c>
      <c r="P671" s="10">
        <v>0</v>
      </c>
      <c r="Q671" s="10">
        <v>0.8</v>
      </c>
      <c r="R671" s="10">
        <v>0</v>
      </c>
      <c r="S671" s="10">
        <v>1</v>
      </c>
      <c r="T671" s="10">
        <v>0</v>
      </c>
      <c r="U671" s="10">
        <v>1</v>
      </c>
      <c r="V671" s="11">
        <v>3299.8</v>
      </c>
      <c r="W671" s="11">
        <v>9253.6621380000015</v>
      </c>
      <c r="X671" s="11">
        <v>0</v>
      </c>
    </row>
    <row r="672" spans="1:24">
      <c r="A672" s="9" t="s">
        <v>102</v>
      </c>
      <c r="B672" s="9">
        <v>60</v>
      </c>
      <c r="C672" s="9" t="s">
        <v>33</v>
      </c>
      <c r="D672" s="10">
        <v>49.93</v>
      </c>
      <c r="E672" s="10">
        <v>16.547999999999998</v>
      </c>
      <c r="F672" s="10">
        <v>0</v>
      </c>
      <c r="G672" s="10">
        <v>20.807500000000001</v>
      </c>
      <c r="H672" s="10">
        <v>-4.2595000000000027</v>
      </c>
      <c r="I672" s="10">
        <v>4.2595000000000027</v>
      </c>
      <c r="J672" s="11">
        <v>0</v>
      </c>
      <c r="K672" s="11">
        <v>4.1615000000000002</v>
      </c>
      <c r="L672" s="11">
        <v>10</v>
      </c>
      <c r="M672" s="10">
        <v>4.1615000000000002</v>
      </c>
      <c r="N672" s="10">
        <v>4.1615000000000002</v>
      </c>
      <c r="O672" s="10">
        <v>0.97</v>
      </c>
      <c r="P672" s="10">
        <v>9.800000000000253E-2</v>
      </c>
      <c r="Q672" s="10">
        <v>0.8</v>
      </c>
      <c r="R672" s="10">
        <v>0</v>
      </c>
      <c r="S672" s="10">
        <v>1.35</v>
      </c>
      <c r="T672" s="10">
        <v>0</v>
      </c>
      <c r="U672" s="10">
        <v>1.5</v>
      </c>
      <c r="V672" s="11">
        <v>3483.7</v>
      </c>
      <c r="W672" s="11">
        <v>14335.617103500006</v>
      </c>
      <c r="X672" s="11">
        <v>0</v>
      </c>
    </row>
    <row r="673" spans="1:24">
      <c r="A673" s="9" t="s">
        <v>103</v>
      </c>
      <c r="B673" s="9">
        <v>61</v>
      </c>
      <c r="C673" s="9" t="s">
        <v>66</v>
      </c>
      <c r="D673" s="10">
        <v>49.96</v>
      </c>
      <c r="E673" s="10">
        <v>18.1356</v>
      </c>
      <c r="F673" s="10">
        <v>0</v>
      </c>
      <c r="G673" s="10">
        <v>20.67</v>
      </c>
      <c r="H673" s="10">
        <v>-2.5344000000000015</v>
      </c>
      <c r="I673" s="10">
        <v>2.5344000000000015</v>
      </c>
      <c r="J673" s="11">
        <v>0</v>
      </c>
      <c r="K673" s="11">
        <v>4.1340000000000003</v>
      </c>
      <c r="L673" s="11">
        <v>10</v>
      </c>
      <c r="M673" s="10">
        <v>4.1340000000000003</v>
      </c>
      <c r="N673" s="10">
        <v>2.5344000000000015</v>
      </c>
      <c r="O673" s="10">
        <v>0.94</v>
      </c>
      <c r="P673" s="10">
        <v>0</v>
      </c>
      <c r="Q673" s="10">
        <v>0.8</v>
      </c>
      <c r="R673" s="10">
        <v>0</v>
      </c>
      <c r="S673" s="10">
        <v>1.2</v>
      </c>
      <c r="T673" s="10">
        <v>0</v>
      </c>
      <c r="U673" s="10">
        <v>1.5</v>
      </c>
      <c r="V673" s="11">
        <v>3440.2</v>
      </c>
      <c r="W673" s="11">
        <v>8195.7123072000049</v>
      </c>
      <c r="X673" s="11">
        <v>0</v>
      </c>
    </row>
    <row r="674" spans="1:24">
      <c r="A674" s="9" t="s">
        <v>104</v>
      </c>
      <c r="B674" s="9">
        <v>62</v>
      </c>
      <c r="C674" s="9" t="s">
        <v>144</v>
      </c>
      <c r="D674" s="10">
        <v>49.89</v>
      </c>
      <c r="E674" s="10">
        <v>20.13</v>
      </c>
      <c r="F674" s="10">
        <v>0</v>
      </c>
      <c r="G674" s="10">
        <v>20.67</v>
      </c>
      <c r="H674" s="10">
        <v>-0.5400000000000027</v>
      </c>
      <c r="I674" s="10">
        <v>0.5400000000000027</v>
      </c>
      <c r="J674" s="11">
        <v>0</v>
      </c>
      <c r="K674" s="11">
        <v>4.1340000000000003</v>
      </c>
      <c r="L674" s="11">
        <v>10</v>
      </c>
      <c r="M674" s="10">
        <v>4.1340000000000003</v>
      </c>
      <c r="N674" s="10">
        <v>0.5400000000000027</v>
      </c>
      <c r="O674" s="10">
        <v>1</v>
      </c>
      <c r="P674" s="10">
        <v>0</v>
      </c>
      <c r="Q674" s="10">
        <v>0.8</v>
      </c>
      <c r="R674" s="10">
        <v>0</v>
      </c>
      <c r="S674" s="10">
        <v>1.5</v>
      </c>
      <c r="T674" s="10">
        <v>0</v>
      </c>
      <c r="U674" s="10">
        <v>1.5</v>
      </c>
      <c r="V674" s="11">
        <v>3483.6</v>
      </c>
      <c r="W674" s="11">
        <v>1881.1440000000093</v>
      </c>
      <c r="X674" s="11">
        <v>0</v>
      </c>
    </row>
    <row r="675" spans="1:24">
      <c r="A675" s="9" t="s">
        <v>105</v>
      </c>
      <c r="B675" s="9">
        <v>63</v>
      </c>
      <c r="C675" s="9" t="s">
        <v>155</v>
      </c>
      <c r="D675" s="10">
        <v>49.83</v>
      </c>
      <c r="E675" s="10">
        <v>20.986799999999999</v>
      </c>
      <c r="F675" s="10">
        <v>0</v>
      </c>
      <c r="G675" s="10">
        <v>20.67</v>
      </c>
      <c r="H675" s="10">
        <v>0.31679999999999708</v>
      </c>
      <c r="I675" s="10">
        <v>0</v>
      </c>
      <c r="J675" s="11">
        <v>0.31679999999999708</v>
      </c>
      <c r="K675" s="11">
        <v>4.1340000000000003</v>
      </c>
      <c r="L675" s="11">
        <v>10</v>
      </c>
      <c r="M675" s="10">
        <v>4.1340000000000003</v>
      </c>
      <c r="N675" s="10">
        <v>0</v>
      </c>
      <c r="O675" s="10">
        <v>1</v>
      </c>
      <c r="P675" s="10">
        <v>0</v>
      </c>
      <c r="Q675" s="10">
        <v>0.8</v>
      </c>
      <c r="R675" s="10">
        <v>0.31679999999999708</v>
      </c>
      <c r="S675" s="10">
        <v>1.5</v>
      </c>
      <c r="T675" s="10">
        <v>0</v>
      </c>
      <c r="U675" s="10">
        <v>1.5</v>
      </c>
      <c r="V675" s="11">
        <v>3626.2</v>
      </c>
      <c r="W675" s="11">
        <v>0</v>
      </c>
      <c r="X675" s="11">
        <v>1723.170239999984</v>
      </c>
    </row>
    <row r="676" spans="1:24">
      <c r="A676" s="9" t="s">
        <v>106</v>
      </c>
      <c r="B676" s="9">
        <v>64</v>
      </c>
      <c r="C676" s="9" t="s">
        <v>164</v>
      </c>
      <c r="D676" s="10">
        <v>49.8</v>
      </c>
      <c r="E676" s="10">
        <v>20.563199999999998</v>
      </c>
      <c r="F676" s="10">
        <v>0</v>
      </c>
      <c r="G676" s="10">
        <v>20.67</v>
      </c>
      <c r="H676" s="10">
        <v>-0.10680000000000334</v>
      </c>
      <c r="I676" s="10">
        <v>0.10680000000000334</v>
      </c>
      <c r="J676" s="11">
        <v>0</v>
      </c>
      <c r="K676" s="11">
        <v>4.1340000000000003</v>
      </c>
      <c r="L676" s="11">
        <v>10</v>
      </c>
      <c r="M676" s="10">
        <v>4.1340000000000003</v>
      </c>
      <c r="N676" s="10">
        <v>0.10680000000000334</v>
      </c>
      <c r="O676" s="10">
        <v>1</v>
      </c>
      <c r="P676" s="10">
        <v>0</v>
      </c>
      <c r="Q676" s="10">
        <v>0.8</v>
      </c>
      <c r="R676" s="10">
        <v>0</v>
      </c>
      <c r="S676" s="10">
        <v>1.5</v>
      </c>
      <c r="T676" s="10">
        <v>0</v>
      </c>
      <c r="U676" s="10">
        <v>1.5</v>
      </c>
      <c r="V676" s="11">
        <v>3930.2</v>
      </c>
      <c r="W676" s="11">
        <v>419.74536000001308</v>
      </c>
      <c r="X676" s="11">
        <v>0</v>
      </c>
    </row>
    <row r="677" spans="1:24">
      <c r="A677" s="9" t="s">
        <v>107</v>
      </c>
      <c r="B677" s="9">
        <v>65</v>
      </c>
      <c r="C677" s="9" t="s">
        <v>33</v>
      </c>
      <c r="D677" s="10">
        <v>49.93</v>
      </c>
      <c r="E677" s="10">
        <v>18.736799999999999</v>
      </c>
      <c r="F677" s="10">
        <v>0</v>
      </c>
      <c r="G677" s="10">
        <v>20.67</v>
      </c>
      <c r="H677" s="10">
        <v>-1.9332000000000029</v>
      </c>
      <c r="I677" s="10">
        <v>1.9332000000000029</v>
      </c>
      <c r="J677" s="11">
        <v>0</v>
      </c>
      <c r="K677" s="11">
        <v>4.1340000000000003</v>
      </c>
      <c r="L677" s="11">
        <v>10</v>
      </c>
      <c r="M677" s="10">
        <v>4.1340000000000003</v>
      </c>
      <c r="N677" s="10">
        <v>1.9332000000000029</v>
      </c>
      <c r="O677" s="10">
        <v>0.97</v>
      </c>
      <c r="P677" s="10">
        <v>0</v>
      </c>
      <c r="Q677" s="10">
        <v>0.8</v>
      </c>
      <c r="R677" s="10">
        <v>0</v>
      </c>
      <c r="S677" s="10">
        <v>1.35</v>
      </c>
      <c r="T677" s="10">
        <v>0</v>
      </c>
      <c r="U677" s="10">
        <v>1.5</v>
      </c>
      <c r="V677" s="11">
        <v>3859</v>
      </c>
      <c r="W677" s="11">
        <v>7236.412236000011</v>
      </c>
      <c r="X677" s="11">
        <v>0</v>
      </c>
    </row>
    <row r="678" spans="1:24">
      <c r="A678" s="9" t="s">
        <v>108</v>
      </c>
      <c r="B678" s="9">
        <v>66</v>
      </c>
      <c r="C678" s="9" t="s">
        <v>33</v>
      </c>
      <c r="D678" s="10">
        <v>49.93</v>
      </c>
      <c r="E678" s="10">
        <v>19.712399999999999</v>
      </c>
      <c r="F678" s="10">
        <v>0</v>
      </c>
      <c r="G678" s="10">
        <v>20.67</v>
      </c>
      <c r="H678" s="10">
        <v>-0.95760000000000289</v>
      </c>
      <c r="I678" s="10">
        <v>0.95760000000000289</v>
      </c>
      <c r="J678" s="11">
        <v>0</v>
      </c>
      <c r="K678" s="11">
        <v>4.1340000000000003</v>
      </c>
      <c r="L678" s="11">
        <v>10</v>
      </c>
      <c r="M678" s="10">
        <v>4.1340000000000003</v>
      </c>
      <c r="N678" s="10">
        <v>0.95760000000000289</v>
      </c>
      <c r="O678" s="10">
        <v>0.97</v>
      </c>
      <c r="P678" s="10">
        <v>0</v>
      </c>
      <c r="Q678" s="10">
        <v>0.8</v>
      </c>
      <c r="R678" s="10">
        <v>0</v>
      </c>
      <c r="S678" s="10">
        <v>1.35</v>
      </c>
      <c r="T678" s="10">
        <v>0</v>
      </c>
      <c r="U678" s="10">
        <v>1.5</v>
      </c>
      <c r="V678" s="11">
        <v>3928.5</v>
      </c>
      <c r="W678" s="11">
        <v>3649.073652000011</v>
      </c>
      <c r="X678" s="11">
        <v>0</v>
      </c>
    </row>
    <row r="679" spans="1:24">
      <c r="A679" s="9" t="s">
        <v>109</v>
      </c>
      <c r="B679" s="9">
        <v>67</v>
      </c>
      <c r="C679" s="9" t="s">
        <v>35</v>
      </c>
      <c r="D679" s="10">
        <v>49.92</v>
      </c>
      <c r="E679" s="10">
        <v>20.686800000000002</v>
      </c>
      <c r="F679" s="10">
        <v>0</v>
      </c>
      <c r="G679" s="10">
        <v>21.984999999999999</v>
      </c>
      <c r="H679" s="10">
        <v>-1.2981999999999978</v>
      </c>
      <c r="I679" s="10">
        <v>1.2981999999999978</v>
      </c>
      <c r="J679" s="11">
        <v>0</v>
      </c>
      <c r="K679" s="11">
        <v>4.3970000000000002</v>
      </c>
      <c r="L679" s="11">
        <v>10</v>
      </c>
      <c r="M679" s="10">
        <v>4.3970000000000002</v>
      </c>
      <c r="N679" s="10">
        <v>1.2981999999999978</v>
      </c>
      <c r="O679" s="10">
        <v>0.98</v>
      </c>
      <c r="P679" s="10">
        <v>0</v>
      </c>
      <c r="Q679" s="10">
        <v>0.8</v>
      </c>
      <c r="R679" s="10">
        <v>0</v>
      </c>
      <c r="S679" s="10">
        <v>1.4</v>
      </c>
      <c r="T679" s="10">
        <v>0</v>
      </c>
      <c r="U679" s="10">
        <v>1.5</v>
      </c>
      <c r="V679" s="11">
        <v>4997.3999999999996</v>
      </c>
      <c r="W679" s="11">
        <v>6357.872186399989</v>
      </c>
      <c r="X679" s="11">
        <v>0</v>
      </c>
    </row>
    <row r="680" spans="1:24">
      <c r="A680" s="9" t="s">
        <v>110</v>
      </c>
      <c r="B680" s="9">
        <v>68</v>
      </c>
      <c r="C680" s="9" t="s">
        <v>144</v>
      </c>
      <c r="D680" s="10">
        <v>49.89</v>
      </c>
      <c r="E680" s="10">
        <v>21.788399999999999</v>
      </c>
      <c r="F680" s="10">
        <v>0</v>
      </c>
      <c r="G680" s="10">
        <v>23.965</v>
      </c>
      <c r="H680" s="10">
        <v>-2.1766000000000005</v>
      </c>
      <c r="I680" s="10">
        <v>2.1766000000000005</v>
      </c>
      <c r="J680" s="11">
        <v>0</v>
      </c>
      <c r="K680" s="11">
        <v>4.7930000000000001</v>
      </c>
      <c r="L680" s="11">
        <v>10</v>
      </c>
      <c r="M680" s="10">
        <v>4.7930000000000001</v>
      </c>
      <c r="N680" s="10">
        <v>2.1766000000000005</v>
      </c>
      <c r="O680" s="10">
        <v>1</v>
      </c>
      <c r="P680" s="10">
        <v>0</v>
      </c>
      <c r="Q680" s="10">
        <v>0.8</v>
      </c>
      <c r="R680" s="10">
        <v>0</v>
      </c>
      <c r="S680" s="10">
        <v>1.5</v>
      </c>
      <c r="T680" s="10">
        <v>0</v>
      </c>
      <c r="U680" s="10">
        <v>1.5</v>
      </c>
      <c r="V680" s="11">
        <v>8000</v>
      </c>
      <c r="W680" s="11">
        <v>17412.800000000003</v>
      </c>
      <c r="X680" s="11">
        <v>0</v>
      </c>
    </row>
    <row r="681" spans="1:24">
      <c r="A681" s="9" t="s">
        <v>111</v>
      </c>
      <c r="B681" s="9">
        <v>69</v>
      </c>
      <c r="C681" s="9" t="s">
        <v>82</v>
      </c>
      <c r="D681" s="10">
        <v>50.04</v>
      </c>
      <c r="E681" s="10">
        <v>20.698799999999999</v>
      </c>
      <c r="F681" s="10">
        <v>0</v>
      </c>
      <c r="G681" s="10">
        <v>22.322500000000002</v>
      </c>
      <c r="H681" s="10">
        <v>-1.623700000000003</v>
      </c>
      <c r="I681" s="10">
        <v>1.623700000000003</v>
      </c>
      <c r="J681" s="11">
        <v>0</v>
      </c>
      <c r="K681" s="11">
        <v>4.4645000000000001</v>
      </c>
      <c r="L681" s="11">
        <v>10</v>
      </c>
      <c r="M681" s="10">
        <v>4.4645000000000001</v>
      </c>
      <c r="N681" s="10">
        <v>1.623700000000003</v>
      </c>
      <c r="O681" s="10">
        <v>0.57999999999999996</v>
      </c>
      <c r="P681" s="10">
        <v>0</v>
      </c>
      <c r="Q681" s="10">
        <v>0.5</v>
      </c>
      <c r="R681" s="10">
        <v>0</v>
      </c>
      <c r="S681" s="10">
        <v>0.8</v>
      </c>
      <c r="T681" s="10">
        <v>0</v>
      </c>
      <c r="U681" s="10">
        <v>1</v>
      </c>
      <c r="V681" s="11">
        <v>6499.7</v>
      </c>
      <c r="W681" s="11">
        <v>6121.0664762000106</v>
      </c>
      <c r="X681" s="11">
        <v>0</v>
      </c>
    </row>
    <row r="682" spans="1:24">
      <c r="A682" s="9" t="s">
        <v>112</v>
      </c>
      <c r="B682" s="9">
        <v>70</v>
      </c>
      <c r="C682" s="9" t="s">
        <v>45</v>
      </c>
      <c r="D682" s="10">
        <v>49.98</v>
      </c>
      <c r="E682" s="10">
        <v>20.342400000000001</v>
      </c>
      <c r="F682" s="10">
        <v>0</v>
      </c>
      <c r="G682" s="10">
        <v>21.495000000000001</v>
      </c>
      <c r="H682" s="10">
        <v>-1.1525999999999996</v>
      </c>
      <c r="I682" s="10">
        <v>1.1525999999999996</v>
      </c>
      <c r="J682" s="11">
        <v>0</v>
      </c>
      <c r="K682" s="11">
        <v>4.2990000000000004</v>
      </c>
      <c r="L682" s="11">
        <v>10</v>
      </c>
      <c r="M682" s="10">
        <v>4.2990000000000004</v>
      </c>
      <c r="N682" s="10">
        <v>1.1525999999999996</v>
      </c>
      <c r="O682" s="10">
        <v>0.92</v>
      </c>
      <c r="P682" s="10">
        <v>0</v>
      </c>
      <c r="Q682" s="10">
        <v>0.8</v>
      </c>
      <c r="R682" s="10">
        <v>0</v>
      </c>
      <c r="S682" s="10">
        <v>1.1000000000000001</v>
      </c>
      <c r="T682" s="10">
        <v>0</v>
      </c>
      <c r="U682" s="10">
        <v>1.5</v>
      </c>
      <c r="V682" s="11">
        <v>10000</v>
      </c>
      <c r="W682" s="11">
        <v>10603.919999999996</v>
      </c>
      <c r="X682" s="11">
        <v>0</v>
      </c>
    </row>
    <row r="683" spans="1:24">
      <c r="A683" s="9" t="s">
        <v>113</v>
      </c>
      <c r="B683" s="9">
        <v>71</v>
      </c>
      <c r="C683" s="9" t="s">
        <v>38</v>
      </c>
      <c r="D683" s="10">
        <v>49.94</v>
      </c>
      <c r="E683" s="10">
        <v>20.192399999999999</v>
      </c>
      <c r="F683" s="10">
        <v>0</v>
      </c>
      <c r="G683" s="10">
        <v>24.09</v>
      </c>
      <c r="H683" s="10">
        <v>-3.8976000000000006</v>
      </c>
      <c r="I683" s="10">
        <v>3.8976000000000006</v>
      </c>
      <c r="J683" s="11">
        <v>0</v>
      </c>
      <c r="K683" s="11">
        <v>4.8180000000000005</v>
      </c>
      <c r="L683" s="11">
        <v>10</v>
      </c>
      <c r="M683" s="10">
        <v>4.8180000000000005</v>
      </c>
      <c r="N683" s="10">
        <v>3.8976000000000006</v>
      </c>
      <c r="O683" s="10">
        <v>0.96</v>
      </c>
      <c r="P683" s="10">
        <v>0</v>
      </c>
      <c r="Q683" s="10">
        <v>0.8</v>
      </c>
      <c r="R683" s="10">
        <v>0</v>
      </c>
      <c r="S683" s="10">
        <v>1.3</v>
      </c>
      <c r="T683" s="10">
        <v>0</v>
      </c>
      <c r="U683" s="10">
        <v>1.5</v>
      </c>
      <c r="V683" s="11">
        <v>10000</v>
      </c>
      <c r="W683" s="11">
        <v>37416.960000000006</v>
      </c>
      <c r="X683" s="11">
        <v>0</v>
      </c>
    </row>
    <row r="684" spans="1:24">
      <c r="A684" s="9" t="s">
        <v>115</v>
      </c>
      <c r="B684" s="9">
        <v>72</v>
      </c>
      <c r="C684" s="9" t="s">
        <v>127</v>
      </c>
      <c r="D684" s="10">
        <v>49.88</v>
      </c>
      <c r="E684" s="10">
        <v>19.953600000000002</v>
      </c>
      <c r="F684" s="10">
        <v>0</v>
      </c>
      <c r="G684" s="10">
        <v>22.68</v>
      </c>
      <c r="H684" s="10">
        <v>-2.7263999999999982</v>
      </c>
      <c r="I684" s="10">
        <v>2.7263999999999982</v>
      </c>
      <c r="J684" s="11">
        <v>0</v>
      </c>
      <c r="K684" s="11">
        <v>4.5360000000000005</v>
      </c>
      <c r="L684" s="11">
        <v>10</v>
      </c>
      <c r="M684" s="10">
        <v>4.5360000000000005</v>
      </c>
      <c r="N684" s="10">
        <v>2.7263999999999982</v>
      </c>
      <c r="O684" s="10">
        <v>1</v>
      </c>
      <c r="P684" s="10">
        <v>0</v>
      </c>
      <c r="Q684" s="10">
        <v>0.8</v>
      </c>
      <c r="R684" s="10">
        <v>0</v>
      </c>
      <c r="S684" s="10">
        <v>1.5</v>
      </c>
      <c r="T684" s="10">
        <v>0</v>
      </c>
      <c r="U684" s="10">
        <v>1.5</v>
      </c>
      <c r="V684" s="11">
        <v>10000</v>
      </c>
      <c r="W684" s="11">
        <v>27263.999999999982</v>
      </c>
      <c r="X684" s="11">
        <v>0</v>
      </c>
    </row>
    <row r="685" spans="1:24">
      <c r="A685" s="9" t="s">
        <v>117</v>
      </c>
      <c r="B685" s="9">
        <v>73</v>
      </c>
      <c r="C685" s="9" t="s">
        <v>29</v>
      </c>
      <c r="D685" s="10">
        <v>50</v>
      </c>
      <c r="E685" s="10">
        <v>25.417200000000001</v>
      </c>
      <c r="F685" s="10">
        <v>0</v>
      </c>
      <c r="G685" s="10">
        <v>26.55</v>
      </c>
      <c r="H685" s="10">
        <v>-1.1327999999999996</v>
      </c>
      <c r="I685" s="10">
        <v>1.1327999999999996</v>
      </c>
      <c r="J685" s="11">
        <v>0</v>
      </c>
      <c r="K685" s="11">
        <v>5.3100000000000005</v>
      </c>
      <c r="L685" s="11">
        <v>10</v>
      </c>
      <c r="M685" s="10">
        <v>5.3100000000000005</v>
      </c>
      <c r="N685" s="10">
        <v>1.1327999999999996</v>
      </c>
      <c r="O685" s="10">
        <v>0.9</v>
      </c>
      <c r="P685" s="10">
        <v>0</v>
      </c>
      <c r="Q685" s="10">
        <v>0.8</v>
      </c>
      <c r="R685" s="10">
        <v>0</v>
      </c>
      <c r="S685" s="10">
        <v>1</v>
      </c>
      <c r="T685" s="10">
        <v>0</v>
      </c>
      <c r="U685" s="10">
        <v>1</v>
      </c>
      <c r="V685" s="11">
        <v>10000</v>
      </c>
      <c r="W685" s="11">
        <v>10195.199999999997</v>
      </c>
      <c r="X685" s="11">
        <v>0</v>
      </c>
    </row>
    <row r="686" spans="1:24">
      <c r="A686" s="9" t="s">
        <v>118</v>
      </c>
      <c r="B686" s="9">
        <v>74</v>
      </c>
      <c r="C686" s="9" t="s">
        <v>57</v>
      </c>
      <c r="D686" s="10">
        <v>50.02</v>
      </c>
      <c r="E686" s="10">
        <v>25.4316</v>
      </c>
      <c r="F686" s="10">
        <v>0</v>
      </c>
      <c r="G686" s="10">
        <v>26.55</v>
      </c>
      <c r="H686" s="10">
        <v>-1.1184000000000012</v>
      </c>
      <c r="I686" s="10">
        <v>1.1184000000000012</v>
      </c>
      <c r="J686" s="11">
        <v>0</v>
      </c>
      <c r="K686" s="11">
        <v>5.3100000000000005</v>
      </c>
      <c r="L686" s="11">
        <v>10</v>
      </c>
      <c r="M686" s="10">
        <v>5.3100000000000005</v>
      </c>
      <c r="N686" s="10">
        <v>1.1184000000000012</v>
      </c>
      <c r="O686" s="10">
        <v>0.74</v>
      </c>
      <c r="P686" s="10">
        <v>0</v>
      </c>
      <c r="Q686" s="10">
        <v>0.5</v>
      </c>
      <c r="R686" s="10">
        <v>0</v>
      </c>
      <c r="S686" s="10">
        <v>0.9</v>
      </c>
      <c r="T686" s="10">
        <v>0</v>
      </c>
      <c r="U686" s="10">
        <v>1</v>
      </c>
      <c r="V686" s="11">
        <v>10000</v>
      </c>
      <c r="W686" s="11">
        <v>8276.1600000000071</v>
      </c>
      <c r="X686" s="11">
        <v>0</v>
      </c>
    </row>
    <row r="687" spans="1:24">
      <c r="A687" s="9" t="s">
        <v>119</v>
      </c>
      <c r="B687" s="9">
        <v>75</v>
      </c>
      <c r="C687" s="9" t="s">
        <v>82</v>
      </c>
      <c r="D687" s="10">
        <v>50.04</v>
      </c>
      <c r="E687" s="10">
        <v>25.051200000000001</v>
      </c>
      <c r="F687" s="10">
        <v>0</v>
      </c>
      <c r="G687" s="10">
        <v>25.05</v>
      </c>
      <c r="H687" s="10">
        <v>1.200000000000756E-3</v>
      </c>
      <c r="I687" s="10">
        <v>0</v>
      </c>
      <c r="J687" s="11">
        <v>1.200000000000756E-3</v>
      </c>
      <c r="K687" s="11">
        <v>5.0100000000000007</v>
      </c>
      <c r="L687" s="11">
        <v>10</v>
      </c>
      <c r="M687" s="10">
        <v>5.0100000000000007</v>
      </c>
      <c r="N687" s="10">
        <v>0</v>
      </c>
      <c r="O687" s="10">
        <v>0.57999999999999996</v>
      </c>
      <c r="P687" s="10">
        <v>0</v>
      </c>
      <c r="Q687" s="10">
        <v>0.5</v>
      </c>
      <c r="R687" s="10">
        <v>1.200000000000756E-3</v>
      </c>
      <c r="S687" s="10">
        <v>0.8</v>
      </c>
      <c r="T687" s="10">
        <v>0</v>
      </c>
      <c r="U687" s="10">
        <v>1</v>
      </c>
      <c r="V687" s="11">
        <v>10000</v>
      </c>
      <c r="W687" s="11">
        <v>0</v>
      </c>
      <c r="X687" s="11">
        <v>9.6000000000060481</v>
      </c>
    </row>
    <row r="688" spans="1:24">
      <c r="A688" s="9" t="s">
        <v>120</v>
      </c>
      <c r="B688" s="9">
        <v>76</v>
      </c>
      <c r="C688" s="9" t="s">
        <v>82</v>
      </c>
      <c r="D688" s="10">
        <v>50.04</v>
      </c>
      <c r="E688" s="10">
        <v>24.859200000000001</v>
      </c>
      <c r="F688" s="10">
        <v>0</v>
      </c>
      <c r="G688" s="10">
        <v>24.99</v>
      </c>
      <c r="H688" s="10">
        <v>-0.13079999999999714</v>
      </c>
      <c r="I688" s="10">
        <v>0.13079999999999714</v>
      </c>
      <c r="J688" s="11">
        <v>0</v>
      </c>
      <c r="K688" s="11">
        <v>4.9980000000000002</v>
      </c>
      <c r="L688" s="11">
        <v>10</v>
      </c>
      <c r="M688" s="10">
        <v>4.9980000000000002</v>
      </c>
      <c r="N688" s="10">
        <v>0.13079999999999714</v>
      </c>
      <c r="O688" s="10">
        <v>0.57999999999999996</v>
      </c>
      <c r="P688" s="10">
        <v>0</v>
      </c>
      <c r="Q688" s="10">
        <v>0.5</v>
      </c>
      <c r="R688" s="10">
        <v>0</v>
      </c>
      <c r="S688" s="10">
        <v>0.8</v>
      </c>
      <c r="T688" s="10">
        <v>0</v>
      </c>
      <c r="U688" s="10">
        <v>1</v>
      </c>
      <c r="V688" s="11">
        <v>10000</v>
      </c>
      <c r="W688" s="11">
        <v>758.63999999998339</v>
      </c>
      <c r="X688" s="11">
        <v>0</v>
      </c>
    </row>
    <row r="689" spans="1:24">
      <c r="A689" s="9" t="s">
        <v>121</v>
      </c>
      <c r="B689" s="9">
        <v>77</v>
      </c>
      <c r="C689" s="9" t="s">
        <v>82</v>
      </c>
      <c r="D689" s="10">
        <v>50.04</v>
      </c>
      <c r="E689" s="10">
        <v>25.018799999999999</v>
      </c>
      <c r="F689" s="10">
        <v>0</v>
      </c>
      <c r="G689" s="10">
        <v>24.74</v>
      </c>
      <c r="H689" s="10">
        <v>0.27880000000000038</v>
      </c>
      <c r="I689" s="10">
        <v>0</v>
      </c>
      <c r="J689" s="11">
        <v>0.27880000000000038</v>
      </c>
      <c r="K689" s="11">
        <v>4.9480000000000004</v>
      </c>
      <c r="L689" s="11">
        <v>10</v>
      </c>
      <c r="M689" s="10">
        <v>4.9480000000000004</v>
      </c>
      <c r="N689" s="10">
        <v>0</v>
      </c>
      <c r="O689" s="10">
        <v>0.57999999999999996</v>
      </c>
      <c r="P689" s="10">
        <v>0</v>
      </c>
      <c r="Q689" s="10">
        <v>0.5</v>
      </c>
      <c r="R689" s="10">
        <v>0.27880000000000038</v>
      </c>
      <c r="S689" s="10">
        <v>0.8</v>
      </c>
      <c r="T689" s="10">
        <v>0</v>
      </c>
      <c r="U689" s="10">
        <v>1</v>
      </c>
      <c r="V689" s="11">
        <v>5499.4</v>
      </c>
      <c r="W689" s="11">
        <v>0</v>
      </c>
      <c r="X689" s="11">
        <v>1226.5861760000016</v>
      </c>
    </row>
    <row r="690" spans="1:24">
      <c r="A690" s="9" t="s">
        <v>122</v>
      </c>
      <c r="B690" s="9">
        <v>78</v>
      </c>
      <c r="C690" s="9" t="s">
        <v>29</v>
      </c>
      <c r="D690" s="10">
        <v>50</v>
      </c>
      <c r="E690" s="10">
        <v>24.815999999999999</v>
      </c>
      <c r="F690" s="10">
        <v>0</v>
      </c>
      <c r="G690" s="10">
        <v>24.49</v>
      </c>
      <c r="H690" s="10">
        <v>0.32600000000000051</v>
      </c>
      <c r="I690" s="10">
        <v>0</v>
      </c>
      <c r="J690" s="11">
        <v>0.32600000000000051</v>
      </c>
      <c r="K690" s="11">
        <v>4.8979999999999997</v>
      </c>
      <c r="L690" s="11">
        <v>10</v>
      </c>
      <c r="M690" s="10">
        <v>4.8979999999999997</v>
      </c>
      <c r="N690" s="10">
        <v>0</v>
      </c>
      <c r="O690" s="10">
        <v>0.9</v>
      </c>
      <c r="P690" s="10">
        <v>0</v>
      </c>
      <c r="Q690" s="10">
        <v>0.8</v>
      </c>
      <c r="R690" s="10">
        <v>0.32600000000000051</v>
      </c>
      <c r="S690" s="10">
        <v>1</v>
      </c>
      <c r="T690" s="10">
        <v>0</v>
      </c>
      <c r="U690" s="10">
        <v>1</v>
      </c>
      <c r="V690" s="11">
        <v>5499.6</v>
      </c>
      <c r="W690" s="11">
        <v>0</v>
      </c>
      <c r="X690" s="11">
        <v>1792.8696000000029</v>
      </c>
    </row>
    <row r="691" spans="1:24">
      <c r="A691" s="9" t="s">
        <v>123</v>
      </c>
      <c r="B691" s="9">
        <v>79</v>
      </c>
      <c r="C691" s="9" t="s">
        <v>68</v>
      </c>
      <c r="D691" s="10">
        <v>49.91</v>
      </c>
      <c r="E691" s="10">
        <v>24.802800000000001</v>
      </c>
      <c r="F691" s="10">
        <v>0</v>
      </c>
      <c r="G691" s="10">
        <v>23.445</v>
      </c>
      <c r="H691" s="10">
        <v>1.357800000000001</v>
      </c>
      <c r="I691" s="10">
        <v>0</v>
      </c>
      <c r="J691" s="11">
        <v>1.357800000000001</v>
      </c>
      <c r="K691" s="11">
        <v>4.6890000000000001</v>
      </c>
      <c r="L691" s="11">
        <v>10</v>
      </c>
      <c r="M691" s="10">
        <v>4.6890000000000001</v>
      </c>
      <c r="N691" s="10">
        <v>0</v>
      </c>
      <c r="O691" s="10">
        <v>0.99</v>
      </c>
      <c r="P691" s="10">
        <v>0</v>
      </c>
      <c r="Q691" s="10">
        <v>0.8</v>
      </c>
      <c r="R691" s="10">
        <v>1.357800000000001</v>
      </c>
      <c r="S691" s="10">
        <v>1.45</v>
      </c>
      <c r="T691" s="10">
        <v>0</v>
      </c>
      <c r="U691" s="10">
        <v>1.5</v>
      </c>
      <c r="V691" s="11">
        <v>4340.5</v>
      </c>
      <c r="W691" s="11">
        <v>0</v>
      </c>
      <c r="X691" s="11">
        <v>8545.6198050000057</v>
      </c>
    </row>
    <row r="692" spans="1:24">
      <c r="A692" s="9" t="s">
        <v>124</v>
      </c>
      <c r="B692" s="9">
        <v>80</v>
      </c>
      <c r="C692" s="9" t="s">
        <v>151</v>
      </c>
      <c r="D692" s="10">
        <v>49.84</v>
      </c>
      <c r="E692" s="10">
        <v>24.858000000000001</v>
      </c>
      <c r="F692" s="10">
        <v>0</v>
      </c>
      <c r="G692" s="10">
        <v>23.3475</v>
      </c>
      <c r="H692" s="10">
        <v>1.5105000000000004</v>
      </c>
      <c r="I692" s="10">
        <v>0</v>
      </c>
      <c r="J692" s="11">
        <v>1.5105000000000004</v>
      </c>
      <c r="K692" s="11">
        <v>4.6695000000000002</v>
      </c>
      <c r="L692" s="11">
        <v>10</v>
      </c>
      <c r="M692" s="10">
        <v>4.6695000000000002</v>
      </c>
      <c r="N692" s="10">
        <v>0</v>
      </c>
      <c r="O692" s="10">
        <v>1</v>
      </c>
      <c r="P692" s="10">
        <v>0</v>
      </c>
      <c r="Q692" s="10">
        <v>0.8</v>
      </c>
      <c r="R692" s="10">
        <v>1.5105000000000004</v>
      </c>
      <c r="S692" s="10">
        <v>1.5</v>
      </c>
      <c r="T692" s="10">
        <v>0</v>
      </c>
      <c r="U692" s="10">
        <v>1.5</v>
      </c>
      <c r="V692" s="11">
        <v>4250.3</v>
      </c>
      <c r="W692" s="11">
        <v>0</v>
      </c>
      <c r="X692" s="11">
        <v>9630.1172250000036</v>
      </c>
    </row>
    <row r="693" spans="1:24">
      <c r="A693" s="9" t="s">
        <v>125</v>
      </c>
      <c r="B693" s="9">
        <v>81</v>
      </c>
      <c r="C693" s="9" t="s">
        <v>33</v>
      </c>
      <c r="D693" s="10">
        <v>49.93</v>
      </c>
      <c r="E693" s="10">
        <v>25.152000000000001</v>
      </c>
      <c r="F693" s="10">
        <v>0</v>
      </c>
      <c r="G693" s="10">
        <v>22.8825</v>
      </c>
      <c r="H693" s="10">
        <v>2.2695000000000007</v>
      </c>
      <c r="I693" s="10">
        <v>0</v>
      </c>
      <c r="J693" s="11">
        <v>2.2695000000000007</v>
      </c>
      <c r="K693" s="11">
        <v>4.5765000000000002</v>
      </c>
      <c r="L693" s="11">
        <v>10</v>
      </c>
      <c r="M693" s="10">
        <v>4.5765000000000002</v>
      </c>
      <c r="N693" s="10">
        <v>0</v>
      </c>
      <c r="O693" s="10">
        <v>0.97</v>
      </c>
      <c r="P693" s="10">
        <v>0</v>
      </c>
      <c r="Q693" s="10">
        <v>0.8</v>
      </c>
      <c r="R693" s="10">
        <v>2.2695000000000007</v>
      </c>
      <c r="S693" s="10">
        <v>1.35</v>
      </c>
      <c r="T693" s="10">
        <v>0</v>
      </c>
      <c r="U693" s="10">
        <v>1.5</v>
      </c>
      <c r="V693" s="11">
        <v>4638.5</v>
      </c>
      <c r="W693" s="11">
        <v>0</v>
      </c>
      <c r="X693" s="11">
        <v>14211.552262500007</v>
      </c>
    </row>
    <row r="694" spans="1:24">
      <c r="A694" s="9" t="s">
        <v>126</v>
      </c>
      <c r="B694" s="9">
        <v>82</v>
      </c>
      <c r="C694" s="9" t="s">
        <v>53</v>
      </c>
      <c r="D694" s="10">
        <v>50.01</v>
      </c>
      <c r="E694" s="10">
        <v>25.033200000000001</v>
      </c>
      <c r="F694" s="10">
        <v>0</v>
      </c>
      <c r="G694" s="10">
        <v>22.662500000000001</v>
      </c>
      <c r="H694" s="10">
        <v>2.3706999999999994</v>
      </c>
      <c r="I694" s="10">
        <v>0</v>
      </c>
      <c r="J694" s="11">
        <v>2.3706999999999994</v>
      </c>
      <c r="K694" s="11">
        <v>4.5325000000000006</v>
      </c>
      <c r="L694" s="11">
        <v>10</v>
      </c>
      <c r="M694" s="10">
        <v>4.5325000000000006</v>
      </c>
      <c r="N694" s="10">
        <v>0</v>
      </c>
      <c r="O694" s="10">
        <v>0.82</v>
      </c>
      <c r="P694" s="10">
        <v>0</v>
      </c>
      <c r="Q694" s="10">
        <v>0.5</v>
      </c>
      <c r="R694" s="10">
        <v>2.3706999999999994</v>
      </c>
      <c r="S694" s="10">
        <v>0.95</v>
      </c>
      <c r="T694" s="10">
        <v>0</v>
      </c>
      <c r="U694" s="10">
        <v>1</v>
      </c>
      <c r="V694" s="11">
        <v>4400.5</v>
      </c>
      <c r="W694" s="11">
        <v>0</v>
      </c>
      <c r="X694" s="11">
        <v>9910.6520824999971</v>
      </c>
    </row>
    <row r="695" spans="1:24">
      <c r="A695" s="9" t="s">
        <v>128</v>
      </c>
      <c r="B695" s="9">
        <v>83</v>
      </c>
      <c r="C695" s="9" t="s">
        <v>53</v>
      </c>
      <c r="D695" s="10">
        <v>50.01</v>
      </c>
      <c r="E695" s="10">
        <v>24.8964</v>
      </c>
      <c r="F695" s="10">
        <v>0</v>
      </c>
      <c r="G695" s="10">
        <v>21.622499999999999</v>
      </c>
      <c r="H695" s="10">
        <v>3.2739000000000011</v>
      </c>
      <c r="I695" s="10">
        <v>0</v>
      </c>
      <c r="J695" s="11">
        <v>3.2739000000000011</v>
      </c>
      <c r="K695" s="11">
        <v>4.3244999999999996</v>
      </c>
      <c r="L695" s="11">
        <v>10</v>
      </c>
      <c r="M695" s="10">
        <v>4.3244999999999996</v>
      </c>
      <c r="N695" s="10">
        <v>0</v>
      </c>
      <c r="O695" s="10">
        <v>0.82</v>
      </c>
      <c r="P695" s="10">
        <v>0</v>
      </c>
      <c r="Q695" s="10">
        <v>0.5</v>
      </c>
      <c r="R695" s="10">
        <v>3.2739000000000011</v>
      </c>
      <c r="S695" s="10">
        <v>0.95</v>
      </c>
      <c r="T695" s="10">
        <v>0</v>
      </c>
      <c r="U695" s="10">
        <v>1</v>
      </c>
      <c r="V695" s="11">
        <v>4006.4</v>
      </c>
      <c r="W695" s="11">
        <v>0</v>
      </c>
      <c r="X695" s="11">
        <v>12460.725312000004</v>
      </c>
    </row>
    <row r="696" spans="1:24">
      <c r="A696" s="9" t="s">
        <v>129</v>
      </c>
      <c r="B696" s="9">
        <v>84</v>
      </c>
      <c r="C696" s="9" t="s">
        <v>29</v>
      </c>
      <c r="D696" s="10">
        <v>50</v>
      </c>
      <c r="E696" s="10">
        <v>24.356400000000001</v>
      </c>
      <c r="F696" s="10">
        <v>0</v>
      </c>
      <c r="G696" s="10">
        <v>21.322500000000002</v>
      </c>
      <c r="H696" s="10">
        <v>3.0338999999999992</v>
      </c>
      <c r="I696" s="10">
        <v>0</v>
      </c>
      <c r="J696" s="11">
        <v>3.0338999999999992</v>
      </c>
      <c r="K696" s="11">
        <v>4.2645000000000008</v>
      </c>
      <c r="L696" s="11">
        <v>10</v>
      </c>
      <c r="M696" s="10">
        <v>4.2645000000000008</v>
      </c>
      <c r="N696" s="10">
        <v>0</v>
      </c>
      <c r="O696" s="10">
        <v>0.9</v>
      </c>
      <c r="P696" s="10">
        <v>0</v>
      </c>
      <c r="Q696" s="10">
        <v>0.8</v>
      </c>
      <c r="R696" s="10">
        <v>3.0338999999999992</v>
      </c>
      <c r="S696" s="10">
        <v>1</v>
      </c>
      <c r="T696" s="10">
        <v>0</v>
      </c>
      <c r="U696" s="10">
        <v>1</v>
      </c>
      <c r="V696" s="11">
        <v>4099.1000000000004</v>
      </c>
      <c r="W696" s="11">
        <v>0</v>
      </c>
      <c r="X696" s="11">
        <v>12436.259489999997</v>
      </c>
    </row>
    <row r="697" spans="1:24">
      <c r="A697" s="9" t="s">
        <v>130</v>
      </c>
      <c r="B697" s="9">
        <v>85</v>
      </c>
      <c r="C697" s="9" t="s">
        <v>43</v>
      </c>
      <c r="D697" s="10">
        <v>49.99</v>
      </c>
      <c r="E697" s="10">
        <v>23.461200000000002</v>
      </c>
      <c r="F697" s="10">
        <v>0</v>
      </c>
      <c r="G697" s="10">
        <v>23.047499999999999</v>
      </c>
      <c r="H697" s="10">
        <v>0.41370000000000218</v>
      </c>
      <c r="I697" s="10">
        <v>0</v>
      </c>
      <c r="J697" s="11">
        <v>0.41370000000000218</v>
      </c>
      <c r="K697" s="11">
        <v>4.6094999999999997</v>
      </c>
      <c r="L697" s="11">
        <v>10</v>
      </c>
      <c r="M697" s="10">
        <v>4.6094999999999997</v>
      </c>
      <c r="N697" s="10">
        <v>0</v>
      </c>
      <c r="O697" s="10">
        <v>0.91</v>
      </c>
      <c r="P697" s="10">
        <v>0</v>
      </c>
      <c r="Q697" s="10">
        <v>0.8</v>
      </c>
      <c r="R697" s="10">
        <v>0.41370000000000218</v>
      </c>
      <c r="S697" s="10">
        <v>1.05</v>
      </c>
      <c r="T697" s="10">
        <v>0</v>
      </c>
      <c r="U697" s="10">
        <v>1.5</v>
      </c>
      <c r="V697" s="11">
        <v>3854.7</v>
      </c>
      <c r="W697" s="11">
        <v>0</v>
      </c>
      <c r="X697" s="11">
        <v>1674.4238595000088</v>
      </c>
    </row>
    <row r="698" spans="1:24">
      <c r="A698" s="9" t="s">
        <v>131</v>
      </c>
      <c r="B698" s="9">
        <v>86</v>
      </c>
      <c r="C698" s="9" t="s">
        <v>41</v>
      </c>
      <c r="D698" s="10">
        <v>49.97</v>
      </c>
      <c r="E698" s="10">
        <v>22.524000000000001</v>
      </c>
      <c r="F698" s="10">
        <v>0</v>
      </c>
      <c r="G698" s="10">
        <v>22.99</v>
      </c>
      <c r="H698" s="10">
        <v>-0.46599999999999753</v>
      </c>
      <c r="I698" s="10">
        <v>0.46599999999999753</v>
      </c>
      <c r="J698" s="11">
        <v>0</v>
      </c>
      <c r="K698" s="11">
        <v>4.5979999999999999</v>
      </c>
      <c r="L698" s="11">
        <v>10</v>
      </c>
      <c r="M698" s="10">
        <v>4.5979999999999999</v>
      </c>
      <c r="N698" s="10">
        <v>0.46599999999999753</v>
      </c>
      <c r="O698" s="10">
        <v>0.93</v>
      </c>
      <c r="P698" s="10">
        <v>0</v>
      </c>
      <c r="Q698" s="10">
        <v>0.8</v>
      </c>
      <c r="R698" s="10">
        <v>0</v>
      </c>
      <c r="S698" s="10">
        <v>1.1499999999999999</v>
      </c>
      <c r="T698" s="10">
        <v>0</v>
      </c>
      <c r="U698" s="10">
        <v>1.5</v>
      </c>
      <c r="V698" s="11">
        <v>3768.8</v>
      </c>
      <c r="W698" s="11">
        <v>1633.3225439999915</v>
      </c>
      <c r="X698" s="11">
        <v>0</v>
      </c>
    </row>
    <row r="699" spans="1:24">
      <c r="A699" s="9" t="s">
        <v>132</v>
      </c>
      <c r="B699" s="9">
        <v>87</v>
      </c>
      <c r="C699" s="9" t="s">
        <v>66</v>
      </c>
      <c r="D699" s="10">
        <v>49.96</v>
      </c>
      <c r="E699" s="10">
        <v>22.053599999999999</v>
      </c>
      <c r="F699" s="10">
        <v>0</v>
      </c>
      <c r="G699" s="10">
        <v>22.09</v>
      </c>
      <c r="H699" s="10">
        <v>-3.6400000000000432E-2</v>
      </c>
      <c r="I699" s="10">
        <v>3.6400000000000432E-2</v>
      </c>
      <c r="J699" s="11">
        <v>0</v>
      </c>
      <c r="K699" s="11">
        <v>4.4180000000000001</v>
      </c>
      <c r="L699" s="11">
        <v>10</v>
      </c>
      <c r="M699" s="10">
        <v>4.4180000000000001</v>
      </c>
      <c r="N699" s="10">
        <v>3.6400000000000432E-2</v>
      </c>
      <c r="O699" s="10">
        <v>0.94</v>
      </c>
      <c r="P699" s="10">
        <v>0</v>
      </c>
      <c r="Q699" s="10">
        <v>0.8</v>
      </c>
      <c r="R699" s="10">
        <v>0</v>
      </c>
      <c r="S699" s="10">
        <v>1.2</v>
      </c>
      <c r="T699" s="10">
        <v>0</v>
      </c>
      <c r="U699" s="10">
        <v>1.5</v>
      </c>
      <c r="V699" s="11">
        <v>3570.9</v>
      </c>
      <c r="W699" s="11">
        <v>122.18191440000145</v>
      </c>
      <c r="X699" s="11">
        <v>0</v>
      </c>
    </row>
    <row r="700" spans="1:24">
      <c r="A700" s="9" t="s">
        <v>133</v>
      </c>
      <c r="B700" s="9">
        <v>88</v>
      </c>
      <c r="C700" s="9" t="s">
        <v>53</v>
      </c>
      <c r="D700" s="10">
        <v>50.01</v>
      </c>
      <c r="E700" s="10">
        <v>21.096</v>
      </c>
      <c r="F700" s="10">
        <v>0</v>
      </c>
      <c r="G700" s="10">
        <v>22.09</v>
      </c>
      <c r="H700" s="10">
        <v>-0.99399999999999977</v>
      </c>
      <c r="I700" s="10">
        <v>0.99399999999999977</v>
      </c>
      <c r="J700" s="11">
        <v>0</v>
      </c>
      <c r="K700" s="11">
        <v>4.4180000000000001</v>
      </c>
      <c r="L700" s="11">
        <v>10</v>
      </c>
      <c r="M700" s="10">
        <v>4.4180000000000001</v>
      </c>
      <c r="N700" s="10">
        <v>0.99399999999999977</v>
      </c>
      <c r="O700" s="10">
        <v>0.82</v>
      </c>
      <c r="P700" s="10">
        <v>0</v>
      </c>
      <c r="Q700" s="10">
        <v>0.5</v>
      </c>
      <c r="R700" s="10">
        <v>0</v>
      </c>
      <c r="S700" s="10">
        <v>0.95</v>
      </c>
      <c r="T700" s="10">
        <v>0</v>
      </c>
      <c r="U700" s="10">
        <v>1</v>
      </c>
      <c r="V700" s="11">
        <v>3607.9</v>
      </c>
      <c r="W700" s="11">
        <v>2940.7271319999991</v>
      </c>
      <c r="X700" s="11">
        <v>0</v>
      </c>
    </row>
    <row r="701" spans="1:24">
      <c r="A701" s="9" t="s">
        <v>134</v>
      </c>
      <c r="B701" s="9">
        <v>89</v>
      </c>
      <c r="C701" s="9" t="s">
        <v>53</v>
      </c>
      <c r="D701" s="10">
        <v>50.01</v>
      </c>
      <c r="E701" s="10">
        <v>20.006399999999999</v>
      </c>
      <c r="F701" s="10">
        <v>0</v>
      </c>
      <c r="G701" s="10">
        <v>22.09</v>
      </c>
      <c r="H701" s="10">
        <v>-2.0836000000000006</v>
      </c>
      <c r="I701" s="10">
        <v>2.0836000000000006</v>
      </c>
      <c r="J701" s="11">
        <v>0</v>
      </c>
      <c r="K701" s="11">
        <v>4.4180000000000001</v>
      </c>
      <c r="L701" s="11">
        <v>10</v>
      </c>
      <c r="M701" s="10">
        <v>4.4180000000000001</v>
      </c>
      <c r="N701" s="10">
        <v>2.0836000000000006</v>
      </c>
      <c r="O701" s="10">
        <v>0.82</v>
      </c>
      <c r="P701" s="10">
        <v>0</v>
      </c>
      <c r="Q701" s="10">
        <v>0.5</v>
      </c>
      <c r="R701" s="10">
        <v>0</v>
      </c>
      <c r="S701" s="10">
        <v>0.95</v>
      </c>
      <c r="T701" s="10">
        <v>0</v>
      </c>
      <c r="U701" s="10">
        <v>1</v>
      </c>
      <c r="V701" s="11">
        <v>3380.1</v>
      </c>
      <c r="W701" s="11">
        <v>5775.0766152000015</v>
      </c>
      <c r="X701" s="11">
        <v>0</v>
      </c>
    </row>
    <row r="702" spans="1:24">
      <c r="A702" s="9" t="s">
        <v>135</v>
      </c>
      <c r="B702" s="9">
        <v>90</v>
      </c>
      <c r="C702" s="9" t="s">
        <v>41</v>
      </c>
      <c r="D702" s="10">
        <v>49.97</v>
      </c>
      <c r="E702" s="10">
        <v>23.448</v>
      </c>
      <c r="F702" s="10">
        <v>0</v>
      </c>
      <c r="G702" s="10">
        <v>22.09</v>
      </c>
      <c r="H702" s="10">
        <v>1.3580000000000005</v>
      </c>
      <c r="I702" s="10">
        <v>0</v>
      </c>
      <c r="J702" s="11">
        <v>1.3580000000000005</v>
      </c>
      <c r="K702" s="11">
        <v>4.4180000000000001</v>
      </c>
      <c r="L702" s="11">
        <v>10</v>
      </c>
      <c r="M702" s="10">
        <v>4.4180000000000001</v>
      </c>
      <c r="N702" s="10">
        <v>0</v>
      </c>
      <c r="O702" s="10">
        <v>0.93</v>
      </c>
      <c r="P702" s="10">
        <v>0</v>
      </c>
      <c r="Q702" s="10">
        <v>0.8</v>
      </c>
      <c r="R702" s="10">
        <v>1.3580000000000005</v>
      </c>
      <c r="S702" s="10">
        <v>1.1499999999999999</v>
      </c>
      <c r="T702" s="10">
        <v>0</v>
      </c>
      <c r="U702" s="10">
        <v>1.5</v>
      </c>
      <c r="V702" s="11">
        <v>3454.2</v>
      </c>
      <c r="W702" s="11">
        <v>0</v>
      </c>
      <c r="X702" s="11">
        <v>5394.4241400000019</v>
      </c>
    </row>
    <row r="703" spans="1:24">
      <c r="A703" s="9" t="s">
        <v>136</v>
      </c>
      <c r="B703" s="9">
        <v>91</v>
      </c>
      <c r="C703" s="9" t="s">
        <v>66</v>
      </c>
      <c r="D703" s="10">
        <v>49.96</v>
      </c>
      <c r="E703" s="10">
        <v>22.072800000000001</v>
      </c>
      <c r="F703" s="10">
        <v>0</v>
      </c>
      <c r="G703" s="10">
        <v>22.33</v>
      </c>
      <c r="H703" s="10">
        <v>-0.25719999999999743</v>
      </c>
      <c r="I703" s="10">
        <v>0.25719999999999743</v>
      </c>
      <c r="J703" s="11">
        <v>0</v>
      </c>
      <c r="K703" s="11">
        <v>4.4660000000000002</v>
      </c>
      <c r="L703" s="11">
        <v>10</v>
      </c>
      <c r="M703" s="10">
        <v>4.4660000000000002</v>
      </c>
      <c r="N703" s="10">
        <v>0.25719999999999743</v>
      </c>
      <c r="O703" s="10">
        <v>0.94</v>
      </c>
      <c r="P703" s="10">
        <v>0</v>
      </c>
      <c r="Q703" s="10">
        <v>0.8</v>
      </c>
      <c r="R703" s="10">
        <v>0</v>
      </c>
      <c r="S703" s="10">
        <v>1.2</v>
      </c>
      <c r="T703" s="10">
        <v>0</v>
      </c>
      <c r="U703" s="10">
        <v>1.5</v>
      </c>
      <c r="V703" s="11">
        <v>3425.6</v>
      </c>
      <c r="W703" s="11">
        <v>828.20046079999167</v>
      </c>
      <c r="X703" s="11">
        <v>0</v>
      </c>
    </row>
    <row r="704" spans="1:24">
      <c r="A704" s="9" t="s">
        <v>137</v>
      </c>
      <c r="B704" s="9">
        <v>92</v>
      </c>
      <c r="C704" s="9" t="s">
        <v>43</v>
      </c>
      <c r="D704" s="10">
        <v>49.99</v>
      </c>
      <c r="E704" s="10">
        <v>20.815200000000001</v>
      </c>
      <c r="F704" s="10">
        <v>0</v>
      </c>
      <c r="G704" s="10">
        <v>21.78</v>
      </c>
      <c r="H704" s="10">
        <v>-0.96480000000000032</v>
      </c>
      <c r="I704" s="10">
        <v>0.96480000000000032</v>
      </c>
      <c r="J704" s="11">
        <v>0</v>
      </c>
      <c r="K704" s="11">
        <v>4.3560000000000008</v>
      </c>
      <c r="L704" s="11">
        <v>10</v>
      </c>
      <c r="M704" s="10">
        <v>4.3560000000000008</v>
      </c>
      <c r="N704" s="10">
        <v>0.96480000000000032</v>
      </c>
      <c r="O704" s="10">
        <v>0.91</v>
      </c>
      <c r="P704" s="10">
        <v>0</v>
      </c>
      <c r="Q704" s="10">
        <v>0.8</v>
      </c>
      <c r="R704" s="10">
        <v>0</v>
      </c>
      <c r="S704" s="10">
        <v>1.05</v>
      </c>
      <c r="T704" s="10">
        <v>0</v>
      </c>
      <c r="U704" s="10">
        <v>1.5</v>
      </c>
      <c r="V704" s="11">
        <v>3351.2</v>
      </c>
      <c r="W704" s="11">
        <v>2942.2463616000009</v>
      </c>
      <c r="X704" s="11">
        <v>0</v>
      </c>
    </row>
    <row r="705" spans="1:24">
      <c r="A705" s="9" t="s">
        <v>138</v>
      </c>
      <c r="B705" s="9">
        <v>93</v>
      </c>
      <c r="C705" s="9" t="s">
        <v>45</v>
      </c>
      <c r="D705" s="10">
        <v>49.98</v>
      </c>
      <c r="E705" s="10">
        <v>19.576799999999999</v>
      </c>
      <c r="F705" s="10">
        <v>0</v>
      </c>
      <c r="G705" s="10">
        <v>21.234999999999999</v>
      </c>
      <c r="H705" s="10">
        <v>-1.6582000000000008</v>
      </c>
      <c r="I705" s="10">
        <v>1.6582000000000008</v>
      </c>
      <c r="J705" s="11">
        <v>0</v>
      </c>
      <c r="K705" s="11">
        <v>4.2469999999999999</v>
      </c>
      <c r="L705" s="11">
        <v>10</v>
      </c>
      <c r="M705" s="10">
        <v>4.2469999999999999</v>
      </c>
      <c r="N705" s="10">
        <v>1.6582000000000008</v>
      </c>
      <c r="O705" s="10">
        <v>0.92</v>
      </c>
      <c r="P705" s="10">
        <v>0</v>
      </c>
      <c r="Q705" s="10">
        <v>0.8</v>
      </c>
      <c r="R705" s="10">
        <v>0</v>
      </c>
      <c r="S705" s="10">
        <v>1.1000000000000001</v>
      </c>
      <c r="T705" s="10">
        <v>0</v>
      </c>
      <c r="U705" s="10">
        <v>1.5</v>
      </c>
      <c r="V705" s="11">
        <v>2892.9</v>
      </c>
      <c r="W705" s="11">
        <v>4413.2462376000021</v>
      </c>
      <c r="X705" s="11">
        <v>0</v>
      </c>
    </row>
    <row r="706" spans="1:24">
      <c r="A706" s="9" t="s">
        <v>139</v>
      </c>
      <c r="B706" s="9">
        <v>94</v>
      </c>
      <c r="C706" s="9" t="s">
        <v>29</v>
      </c>
      <c r="D706" s="10">
        <v>50</v>
      </c>
      <c r="E706" s="10">
        <v>18.412800000000001</v>
      </c>
      <c r="F706" s="10">
        <v>0</v>
      </c>
      <c r="G706" s="10">
        <v>20.995000000000001</v>
      </c>
      <c r="H706" s="10">
        <v>-2.5822000000000003</v>
      </c>
      <c r="I706" s="10">
        <v>2.5822000000000003</v>
      </c>
      <c r="J706" s="11">
        <v>0</v>
      </c>
      <c r="K706" s="11">
        <v>4.1990000000000007</v>
      </c>
      <c r="L706" s="11">
        <v>10</v>
      </c>
      <c r="M706" s="10">
        <v>4.1990000000000007</v>
      </c>
      <c r="N706" s="10">
        <v>2.5822000000000003</v>
      </c>
      <c r="O706" s="10">
        <v>0.9</v>
      </c>
      <c r="P706" s="10">
        <v>0</v>
      </c>
      <c r="Q706" s="10">
        <v>0.8</v>
      </c>
      <c r="R706" s="10">
        <v>0</v>
      </c>
      <c r="S706" s="10">
        <v>1</v>
      </c>
      <c r="T706" s="10">
        <v>0</v>
      </c>
      <c r="U706" s="10">
        <v>1</v>
      </c>
      <c r="V706" s="11">
        <v>2929.3</v>
      </c>
      <c r="W706" s="11">
        <v>6807.6346140000014</v>
      </c>
      <c r="X706" s="11">
        <v>0</v>
      </c>
    </row>
    <row r="707" spans="1:24">
      <c r="A707" s="9" t="s">
        <v>140</v>
      </c>
      <c r="B707" s="9">
        <v>95</v>
      </c>
      <c r="C707" s="9" t="s">
        <v>41</v>
      </c>
      <c r="D707" s="10">
        <v>49.97</v>
      </c>
      <c r="E707" s="10">
        <v>17.442</v>
      </c>
      <c r="F707" s="10">
        <v>0</v>
      </c>
      <c r="G707" s="10">
        <v>19.7075</v>
      </c>
      <c r="H707" s="10">
        <v>-2.2654999999999994</v>
      </c>
      <c r="I707" s="10">
        <v>2.2654999999999994</v>
      </c>
      <c r="J707" s="11">
        <v>0</v>
      </c>
      <c r="K707" s="11">
        <v>3.9415</v>
      </c>
      <c r="L707" s="11">
        <v>10</v>
      </c>
      <c r="M707" s="10">
        <v>3.9415</v>
      </c>
      <c r="N707" s="10">
        <v>2.2654999999999994</v>
      </c>
      <c r="O707" s="10">
        <v>0.93</v>
      </c>
      <c r="P707" s="10">
        <v>0</v>
      </c>
      <c r="Q707" s="10">
        <v>0.8</v>
      </c>
      <c r="R707" s="10">
        <v>0</v>
      </c>
      <c r="S707" s="10">
        <v>1.1499999999999999</v>
      </c>
      <c r="T707" s="10">
        <v>0</v>
      </c>
      <c r="U707" s="10">
        <v>1.5</v>
      </c>
      <c r="V707" s="11">
        <v>2767.6</v>
      </c>
      <c r="W707" s="11">
        <v>5831.0979539999989</v>
      </c>
      <c r="X707" s="11">
        <v>0</v>
      </c>
    </row>
    <row r="708" spans="1:24">
      <c r="A708" s="9" t="s">
        <v>141</v>
      </c>
      <c r="B708" s="9">
        <v>96</v>
      </c>
      <c r="C708" s="9" t="s">
        <v>43</v>
      </c>
      <c r="D708" s="10">
        <v>49.99</v>
      </c>
      <c r="E708" s="10">
        <v>16.5564</v>
      </c>
      <c r="F708" s="10">
        <v>0</v>
      </c>
      <c r="G708" s="10">
        <v>18.9575</v>
      </c>
      <c r="H708" s="10">
        <v>-2.4010999999999996</v>
      </c>
      <c r="I708" s="10">
        <v>2.4010999999999996</v>
      </c>
      <c r="J708" s="11">
        <v>0</v>
      </c>
      <c r="K708" s="11">
        <v>3.7915000000000001</v>
      </c>
      <c r="L708" s="11">
        <v>10</v>
      </c>
      <c r="M708" s="10">
        <v>3.7915000000000001</v>
      </c>
      <c r="N708" s="10">
        <v>2.4010999999999996</v>
      </c>
      <c r="O708" s="10">
        <v>0.91</v>
      </c>
      <c r="P708" s="10">
        <v>0</v>
      </c>
      <c r="Q708" s="10">
        <v>0.8</v>
      </c>
      <c r="R708" s="10">
        <v>0</v>
      </c>
      <c r="S708" s="10">
        <v>1.05</v>
      </c>
      <c r="T708" s="10">
        <v>0</v>
      </c>
      <c r="U708" s="10">
        <v>1.5</v>
      </c>
      <c r="V708" s="11">
        <v>2644.7</v>
      </c>
      <c r="W708" s="11">
        <v>5778.6721446999991</v>
      </c>
      <c r="X708" s="11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708"/>
  <sheetViews>
    <sheetView showGridLines="0" workbookViewId="0">
      <selection sqref="A1:Y1"/>
    </sheetView>
  </sheetViews>
  <sheetFormatPr defaultRowHeight="15"/>
  <cols>
    <col min="1" max="26" width="25" customWidth="1"/>
  </cols>
  <sheetData>
    <row r="1" spans="1: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</row>
    <row r="3" spans="1:25">
      <c r="A3" s="13" t="s">
        <v>197</v>
      </c>
      <c r="B3" s="13" t="s">
        <v>197</v>
      </c>
      <c r="C3" s="13" t="s">
        <v>197</v>
      </c>
      <c r="D3" s="13" t="s">
        <v>197</v>
      </c>
      <c r="E3" s="13" t="s">
        <v>197</v>
      </c>
      <c r="F3" s="13" t="s">
        <v>197</v>
      </c>
      <c r="G3" s="13" t="s">
        <v>197</v>
      </c>
      <c r="H3" s="13" t="s">
        <v>197</v>
      </c>
      <c r="I3" s="13" t="s">
        <v>197</v>
      </c>
      <c r="J3" s="13" t="s">
        <v>197</v>
      </c>
      <c r="K3" s="13" t="s">
        <v>197</v>
      </c>
      <c r="L3" s="13" t="s">
        <v>197</v>
      </c>
      <c r="M3" s="13" t="s">
        <v>197</v>
      </c>
      <c r="N3" s="13" t="s">
        <v>197</v>
      </c>
      <c r="O3" s="13" t="s">
        <v>197</v>
      </c>
      <c r="P3" s="13" t="s">
        <v>197</v>
      </c>
      <c r="Q3" s="13" t="s">
        <v>197</v>
      </c>
      <c r="R3" s="13" t="s">
        <v>197</v>
      </c>
      <c r="S3" s="13" t="s">
        <v>197</v>
      </c>
      <c r="T3" s="13" t="s">
        <v>197</v>
      </c>
      <c r="U3" s="13" t="s">
        <v>197</v>
      </c>
      <c r="V3" s="13" t="s">
        <v>197</v>
      </c>
      <c r="W3" s="13" t="s">
        <v>197</v>
      </c>
      <c r="X3" s="13" t="s">
        <v>197</v>
      </c>
      <c r="Y3" s="13" t="s">
        <v>197</v>
      </c>
    </row>
    <row r="5" spans="1:25">
      <c r="A5" s="2" t="s">
        <v>2</v>
      </c>
      <c r="B5" s="2" t="s">
        <v>3</v>
      </c>
      <c r="C5" s="2"/>
      <c r="D5" s="2"/>
      <c r="E5" s="3">
        <v>2676.4944</v>
      </c>
      <c r="F5" s="3">
        <v>0</v>
      </c>
      <c r="G5" s="3">
        <v>2717.7099999999987</v>
      </c>
      <c r="H5" s="3">
        <v>-41.215599999999981</v>
      </c>
      <c r="I5" s="3">
        <v>51.298299999999955</v>
      </c>
      <c r="J5" s="4">
        <v>10.082699999999985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132580.25242029992</v>
      </c>
      <c r="X5" s="4">
        <v>46650.631088499882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174</v>
      </c>
      <c r="J6" s="5" t="s">
        <v>175</v>
      </c>
      <c r="K6" s="5" t="s">
        <v>176</v>
      </c>
      <c r="L6" s="5" t="s">
        <v>177</v>
      </c>
      <c r="M6" s="5" t="s">
        <v>178</v>
      </c>
      <c r="N6" s="6" t="s">
        <v>179</v>
      </c>
      <c r="O6" s="6" t="s">
        <v>18</v>
      </c>
      <c r="P6" s="7" t="s">
        <v>180</v>
      </c>
      <c r="Q6" s="7" t="s">
        <v>18</v>
      </c>
      <c r="R6" s="8" t="s">
        <v>181</v>
      </c>
      <c r="S6" s="8" t="s">
        <v>18</v>
      </c>
      <c r="T6" s="7" t="s">
        <v>182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50.08</v>
      </c>
      <c r="E7" s="10">
        <v>18.393599999999999</v>
      </c>
      <c r="F7" s="10">
        <v>0</v>
      </c>
      <c r="G7" s="10">
        <v>18.59</v>
      </c>
      <c r="H7" s="10">
        <v>-0.19640000000000057</v>
      </c>
      <c r="I7" s="10">
        <v>0.19640000000000057</v>
      </c>
      <c r="J7" s="11">
        <v>0</v>
      </c>
      <c r="K7" s="11">
        <v>3.718</v>
      </c>
      <c r="L7" s="11">
        <v>10</v>
      </c>
      <c r="M7" s="10">
        <v>3.718</v>
      </c>
      <c r="N7" s="10">
        <v>0.19640000000000057</v>
      </c>
      <c r="O7" s="10">
        <v>0</v>
      </c>
      <c r="P7" s="10">
        <v>0</v>
      </c>
      <c r="Q7" s="10">
        <v>0</v>
      </c>
      <c r="R7" s="10">
        <v>0</v>
      </c>
      <c r="S7" s="10">
        <v>0.5</v>
      </c>
      <c r="T7" s="10">
        <v>0</v>
      </c>
      <c r="U7" s="10">
        <v>0.75</v>
      </c>
      <c r="V7" s="11">
        <v>2464.1999999999998</v>
      </c>
      <c r="W7" s="11">
        <v>0</v>
      </c>
      <c r="X7" s="11">
        <v>0</v>
      </c>
    </row>
    <row r="8" spans="1:25">
      <c r="A8" s="9" t="s">
        <v>28</v>
      </c>
      <c r="B8" s="9">
        <v>2</v>
      </c>
      <c r="C8" s="9" t="s">
        <v>29</v>
      </c>
      <c r="D8" s="10">
        <v>50</v>
      </c>
      <c r="E8" s="10">
        <v>18.105599999999999</v>
      </c>
      <c r="F8" s="10">
        <v>0</v>
      </c>
      <c r="G8" s="10">
        <v>18.34</v>
      </c>
      <c r="H8" s="10">
        <v>-0.23440000000000083</v>
      </c>
      <c r="I8" s="10">
        <v>0.23440000000000083</v>
      </c>
      <c r="J8" s="11">
        <v>0</v>
      </c>
      <c r="K8" s="11">
        <v>3.6680000000000001</v>
      </c>
      <c r="L8" s="11">
        <v>10</v>
      </c>
      <c r="M8" s="10">
        <v>3.6680000000000001</v>
      </c>
      <c r="N8" s="10">
        <v>0.23440000000000083</v>
      </c>
      <c r="O8" s="10">
        <v>0.9</v>
      </c>
      <c r="P8" s="10">
        <v>0</v>
      </c>
      <c r="Q8" s="10">
        <v>0.8</v>
      </c>
      <c r="R8" s="10">
        <v>0</v>
      </c>
      <c r="S8" s="10">
        <v>1</v>
      </c>
      <c r="T8" s="10">
        <v>0</v>
      </c>
      <c r="U8" s="10">
        <v>1</v>
      </c>
      <c r="V8" s="11">
        <v>2558.1999999999998</v>
      </c>
      <c r="W8" s="11">
        <v>539.67787200000191</v>
      </c>
      <c r="X8" s="11">
        <v>0</v>
      </c>
    </row>
    <row r="9" spans="1:25">
      <c r="A9" s="9" t="s">
        <v>30</v>
      </c>
      <c r="B9" s="9">
        <v>3</v>
      </c>
      <c r="C9" s="9" t="s">
        <v>31</v>
      </c>
      <c r="D9" s="10">
        <v>49.95</v>
      </c>
      <c r="E9" s="10">
        <v>17.755199999999999</v>
      </c>
      <c r="F9" s="10">
        <v>0</v>
      </c>
      <c r="G9" s="10">
        <v>18.09</v>
      </c>
      <c r="H9" s="10">
        <v>-0.33480000000000132</v>
      </c>
      <c r="I9" s="10">
        <v>0.33480000000000132</v>
      </c>
      <c r="J9" s="11">
        <v>0</v>
      </c>
      <c r="K9" s="11">
        <v>3.6180000000000003</v>
      </c>
      <c r="L9" s="11">
        <v>10</v>
      </c>
      <c r="M9" s="10">
        <v>3.6180000000000003</v>
      </c>
      <c r="N9" s="10">
        <v>0.33480000000000132</v>
      </c>
      <c r="O9" s="10">
        <v>0.95</v>
      </c>
      <c r="P9" s="10">
        <v>0</v>
      </c>
      <c r="Q9" s="10">
        <v>0.8</v>
      </c>
      <c r="R9" s="10">
        <v>0</v>
      </c>
      <c r="S9" s="10">
        <v>1.25</v>
      </c>
      <c r="T9" s="10">
        <v>0</v>
      </c>
      <c r="U9" s="10">
        <v>1.5</v>
      </c>
      <c r="V9" s="11">
        <v>2599.4</v>
      </c>
      <c r="W9" s="11">
        <v>826.76516400000321</v>
      </c>
      <c r="X9" s="11">
        <v>0</v>
      </c>
    </row>
    <row r="10" spans="1:25">
      <c r="A10" s="9" t="s">
        <v>32</v>
      </c>
      <c r="B10" s="9">
        <v>4</v>
      </c>
      <c r="C10" s="9" t="s">
        <v>33</v>
      </c>
      <c r="D10" s="10">
        <v>49.93</v>
      </c>
      <c r="E10" s="10">
        <v>17.6784</v>
      </c>
      <c r="F10" s="10">
        <v>0</v>
      </c>
      <c r="G10" s="10">
        <v>17.84</v>
      </c>
      <c r="H10" s="10">
        <v>-0.16159999999999997</v>
      </c>
      <c r="I10" s="10">
        <v>0.16159999999999997</v>
      </c>
      <c r="J10" s="11">
        <v>0</v>
      </c>
      <c r="K10" s="11">
        <v>3.5680000000000001</v>
      </c>
      <c r="L10" s="11">
        <v>10</v>
      </c>
      <c r="M10" s="10">
        <v>3.5680000000000001</v>
      </c>
      <c r="N10" s="10">
        <v>0.16159999999999997</v>
      </c>
      <c r="O10" s="10">
        <v>0.97</v>
      </c>
      <c r="P10" s="10">
        <v>0</v>
      </c>
      <c r="Q10" s="10">
        <v>0.8</v>
      </c>
      <c r="R10" s="10">
        <v>0</v>
      </c>
      <c r="S10" s="10">
        <v>1.35</v>
      </c>
      <c r="T10" s="10">
        <v>0</v>
      </c>
      <c r="U10" s="10">
        <v>1.5</v>
      </c>
      <c r="V10" s="11">
        <v>2683.6</v>
      </c>
      <c r="W10" s="11">
        <v>420.65966719999989</v>
      </c>
      <c r="X10" s="11">
        <v>0</v>
      </c>
    </row>
    <row r="11" spans="1:25">
      <c r="A11" s="9" t="s">
        <v>34</v>
      </c>
      <c r="B11" s="9">
        <v>5</v>
      </c>
      <c r="C11" s="9" t="s">
        <v>35</v>
      </c>
      <c r="D11" s="10">
        <v>49.92</v>
      </c>
      <c r="E11" s="10">
        <v>17.474399999999999</v>
      </c>
      <c r="F11" s="10">
        <v>0</v>
      </c>
      <c r="G11" s="10">
        <v>17.59</v>
      </c>
      <c r="H11" s="10">
        <v>-0.11560000000000059</v>
      </c>
      <c r="I11" s="10">
        <v>0.11560000000000059</v>
      </c>
      <c r="J11" s="11">
        <v>0</v>
      </c>
      <c r="K11" s="11">
        <v>3.5180000000000002</v>
      </c>
      <c r="L11" s="11">
        <v>10</v>
      </c>
      <c r="M11" s="10">
        <v>3.5180000000000002</v>
      </c>
      <c r="N11" s="10">
        <v>0.11560000000000059</v>
      </c>
      <c r="O11" s="10">
        <v>0.98</v>
      </c>
      <c r="P11" s="10">
        <v>0</v>
      </c>
      <c r="Q11" s="10">
        <v>0.8</v>
      </c>
      <c r="R11" s="10">
        <v>0</v>
      </c>
      <c r="S11" s="10">
        <v>1.4</v>
      </c>
      <c r="T11" s="10">
        <v>0</v>
      </c>
      <c r="U11" s="10">
        <v>1.5</v>
      </c>
      <c r="V11" s="11">
        <v>2634.5</v>
      </c>
      <c r="W11" s="11">
        <v>298.4572360000015</v>
      </c>
      <c r="X11" s="11">
        <v>0</v>
      </c>
    </row>
    <row r="12" spans="1:25">
      <c r="A12" s="9" t="s">
        <v>36</v>
      </c>
      <c r="B12" s="9">
        <v>6</v>
      </c>
      <c r="C12" s="9" t="s">
        <v>33</v>
      </c>
      <c r="D12" s="10">
        <v>49.93</v>
      </c>
      <c r="E12" s="10">
        <v>17.377199999999998</v>
      </c>
      <c r="F12" s="10">
        <v>0</v>
      </c>
      <c r="G12" s="10">
        <v>17.59</v>
      </c>
      <c r="H12" s="10">
        <v>-0.21280000000000143</v>
      </c>
      <c r="I12" s="10">
        <v>0.21280000000000143</v>
      </c>
      <c r="J12" s="11">
        <v>0</v>
      </c>
      <c r="K12" s="11">
        <v>3.5180000000000002</v>
      </c>
      <c r="L12" s="11">
        <v>10</v>
      </c>
      <c r="M12" s="10">
        <v>3.5180000000000002</v>
      </c>
      <c r="N12" s="10">
        <v>0.21280000000000143</v>
      </c>
      <c r="O12" s="10">
        <v>0.97</v>
      </c>
      <c r="P12" s="10">
        <v>0</v>
      </c>
      <c r="Q12" s="10">
        <v>0.8</v>
      </c>
      <c r="R12" s="10">
        <v>0</v>
      </c>
      <c r="S12" s="10">
        <v>1.35</v>
      </c>
      <c r="T12" s="10">
        <v>0</v>
      </c>
      <c r="U12" s="10">
        <v>1.5</v>
      </c>
      <c r="V12" s="11">
        <v>2613.5</v>
      </c>
      <c r="W12" s="11">
        <v>539.46821600000362</v>
      </c>
      <c r="X12" s="11">
        <v>0</v>
      </c>
    </row>
    <row r="13" spans="1:25">
      <c r="A13" s="9" t="s">
        <v>37</v>
      </c>
      <c r="B13" s="9">
        <v>7</v>
      </c>
      <c r="C13" s="9" t="s">
        <v>38</v>
      </c>
      <c r="D13" s="10">
        <v>49.94</v>
      </c>
      <c r="E13" s="10">
        <v>17.313600000000001</v>
      </c>
      <c r="F13" s="10">
        <v>0</v>
      </c>
      <c r="G13" s="10">
        <v>17.34</v>
      </c>
      <c r="H13" s="10">
        <v>-2.6399999999998869E-2</v>
      </c>
      <c r="I13" s="10">
        <v>2.6399999999998869E-2</v>
      </c>
      <c r="J13" s="11">
        <v>0</v>
      </c>
      <c r="K13" s="11">
        <v>3.468</v>
      </c>
      <c r="L13" s="11">
        <v>10</v>
      </c>
      <c r="M13" s="10">
        <v>3.468</v>
      </c>
      <c r="N13" s="10">
        <v>2.6399999999998869E-2</v>
      </c>
      <c r="O13" s="10">
        <v>0.96</v>
      </c>
      <c r="P13" s="10">
        <v>0</v>
      </c>
      <c r="Q13" s="10">
        <v>0.8</v>
      </c>
      <c r="R13" s="10">
        <v>0</v>
      </c>
      <c r="S13" s="10">
        <v>1.3</v>
      </c>
      <c r="T13" s="10">
        <v>0</v>
      </c>
      <c r="U13" s="10">
        <v>1.5</v>
      </c>
      <c r="V13" s="11">
        <v>2642.9</v>
      </c>
      <c r="W13" s="11">
        <v>66.981657599997135</v>
      </c>
      <c r="X13" s="11">
        <v>0</v>
      </c>
    </row>
    <row r="14" spans="1:25">
      <c r="A14" s="9" t="s">
        <v>39</v>
      </c>
      <c r="B14" s="9">
        <v>8</v>
      </c>
      <c r="C14" s="9" t="s">
        <v>31</v>
      </c>
      <c r="D14" s="10">
        <v>49.95</v>
      </c>
      <c r="E14" s="10">
        <v>17.271599999999999</v>
      </c>
      <c r="F14" s="10">
        <v>0</v>
      </c>
      <c r="G14" s="10">
        <v>17.34</v>
      </c>
      <c r="H14" s="10">
        <v>-6.840000000000046E-2</v>
      </c>
      <c r="I14" s="10">
        <v>6.840000000000046E-2</v>
      </c>
      <c r="J14" s="11">
        <v>0</v>
      </c>
      <c r="K14" s="11">
        <v>3.468</v>
      </c>
      <c r="L14" s="11">
        <v>10</v>
      </c>
      <c r="M14" s="10">
        <v>3.468</v>
      </c>
      <c r="N14" s="10">
        <v>6.840000000000046E-2</v>
      </c>
      <c r="O14" s="10">
        <v>0.95</v>
      </c>
      <c r="P14" s="10">
        <v>0</v>
      </c>
      <c r="Q14" s="10">
        <v>0.8</v>
      </c>
      <c r="R14" s="10">
        <v>0</v>
      </c>
      <c r="S14" s="10">
        <v>1.25</v>
      </c>
      <c r="T14" s="10">
        <v>0</v>
      </c>
      <c r="U14" s="10">
        <v>1.5</v>
      </c>
      <c r="V14" s="11">
        <v>2538.5</v>
      </c>
      <c r="W14" s="11">
        <v>164.95173000000111</v>
      </c>
      <c r="X14" s="11">
        <v>0</v>
      </c>
    </row>
    <row r="15" spans="1:25">
      <c r="A15" s="9" t="s">
        <v>40</v>
      </c>
      <c r="B15" s="9">
        <v>9</v>
      </c>
      <c r="C15" s="9" t="s">
        <v>41</v>
      </c>
      <c r="D15" s="10">
        <v>49.97</v>
      </c>
      <c r="E15" s="10">
        <v>17.2164</v>
      </c>
      <c r="F15" s="10">
        <v>0</v>
      </c>
      <c r="G15" s="10">
        <v>17.002500000000001</v>
      </c>
      <c r="H15" s="10">
        <v>0.21389999999999887</v>
      </c>
      <c r="I15" s="10">
        <v>0</v>
      </c>
      <c r="J15" s="11">
        <v>0.21389999999999887</v>
      </c>
      <c r="K15" s="11">
        <v>3.4005000000000005</v>
      </c>
      <c r="L15" s="11">
        <v>10</v>
      </c>
      <c r="M15" s="10">
        <v>3.4005000000000005</v>
      </c>
      <c r="N15" s="10">
        <v>0</v>
      </c>
      <c r="O15" s="10">
        <v>0.93</v>
      </c>
      <c r="P15" s="10">
        <v>0</v>
      </c>
      <c r="Q15" s="10">
        <v>0.8</v>
      </c>
      <c r="R15" s="10">
        <v>0.21389999999999887</v>
      </c>
      <c r="S15" s="10">
        <v>1.1499999999999999</v>
      </c>
      <c r="T15" s="10">
        <v>0</v>
      </c>
      <c r="U15" s="10">
        <v>1.5</v>
      </c>
      <c r="V15" s="11">
        <v>2589.6999999999998</v>
      </c>
      <c r="W15" s="11">
        <v>0</v>
      </c>
      <c r="X15" s="11">
        <v>637.02735449999659</v>
      </c>
    </row>
    <row r="16" spans="1:25">
      <c r="A16" s="9" t="s">
        <v>42</v>
      </c>
      <c r="B16" s="9">
        <v>10</v>
      </c>
      <c r="C16" s="9" t="s">
        <v>43</v>
      </c>
      <c r="D16" s="10">
        <v>49.99</v>
      </c>
      <c r="E16" s="10">
        <v>17.180399999999999</v>
      </c>
      <c r="F16" s="10">
        <v>0</v>
      </c>
      <c r="G16" s="10">
        <v>17.002500000000001</v>
      </c>
      <c r="H16" s="10">
        <v>0.1778999999999975</v>
      </c>
      <c r="I16" s="10">
        <v>0</v>
      </c>
      <c r="J16" s="11">
        <v>0.1778999999999975</v>
      </c>
      <c r="K16" s="11">
        <v>3.4005000000000005</v>
      </c>
      <c r="L16" s="11">
        <v>10</v>
      </c>
      <c r="M16" s="10">
        <v>3.4005000000000005</v>
      </c>
      <c r="N16" s="10">
        <v>0</v>
      </c>
      <c r="O16" s="10">
        <v>0.91</v>
      </c>
      <c r="P16" s="10">
        <v>0</v>
      </c>
      <c r="Q16" s="10">
        <v>0.8</v>
      </c>
      <c r="R16" s="10">
        <v>0.1778999999999975</v>
      </c>
      <c r="S16" s="10">
        <v>1.05</v>
      </c>
      <c r="T16" s="10">
        <v>0</v>
      </c>
      <c r="U16" s="10">
        <v>1.5</v>
      </c>
      <c r="V16" s="11">
        <v>2639.3</v>
      </c>
      <c r="W16" s="11">
        <v>0</v>
      </c>
      <c r="X16" s="11">
        <v>493.00804349999311</v>
      </c>
    </row>
    <row r="17" spans="1:24">
      <c r="A17" s="9" t="s">
        <v>44</v>
      </c>
      <c r="B17" s="9">
        <v>11</v>
      </c>
      <c r="C17" s="9" t="s">
        <v>45</v>
      </c>
      <c r="D17" s="10">
        <v>49.98</v>
      </c>
      <c r="E17" s="10">
        <v>17.155200000000001</v>
      </c>
      <c r="F17" s="10">
        <v>0</v>
      </c>
      <c r="G17" s="10">
        <v>17.002500000000001</v>
      </c>
      <c r="H17" s="10">
        <v>0.15269999999999939</v>
      </c>
      <c r="I17" s="10">
        <v>0</v>
      </c>
      <c r="J17" s="11">
        <v>0.15269999999999939</v>
      </c>
      <c r="K17" s="11">
        <v>3.4005000000000005</v>
      </c>
      <c r="L17" s="11">
        <v>10</v>
      </c>
      <c r="M17" s="10">
        <v>3.4005000000000005</v>
      </c>
      <c r="N17" s="10">
        <v>0</v>
      </c>
      <c r="O17" s="10">
        <v>0.92</v>
      </c>
      <c r="P17" s="10">
        <v>0</v>
      </c>
      <c r="Q17" s="10">
        <v>0.8</v>
      </c>
      <c r="R17" s="10">
        <v>0.15269999999999939</v>
      </c>
      <c r="S17" s="10">
        <v>1.1000000000000001</v>
      </c>
      <c r="T17" s="10">
        <v>0</v>
      </c>
      <c r="U17" s="10">
        <v>1.5</v>
      </c>
      <c r="V17" s="11">
        <v>2555.4</v>
      </c>
      <c r="W17" s="11">
        <v>0</v>
      </c>
      <c r="X17" s="11">
        <v>429.23053799999838</v>
      </c>
    </row>
    <row r="18" spans="1:24">
      <c r="A18" s="9" t="s">
        <v>46</v>
      </c>
      <c r="B18" s="9">
        <v>12</v>
      </c>
      <c r="C18" s="9" t="s">
        <v>41</v>
      </c>
      <c r="D18" s="10">
        <v>49.97</v>
      </c>
      <c r="E18" s="10">
        <v>17.188800000000001</v>
      </c>
      <c r="F18" s="10">
        <v>0</v>
      </c>
      <c r="G18" s="10">
        <v>17.002500000000001</v>
      </c>
      <c r="H18" s="10">
        <v>0.18629999999999924</v>
      </c>
      <c r="I18" s="10">
        <v>0</v>
      </c>
      <c r="J18" s="11">
        <v>0.18629999999999924</v>
      </c>
      <c r="K18" s="11">
        <v>3.4005000000000005</v>
      </c>
      <c r="L18" s="11">
        <v>10</v>
      </c>
      <c r="M18" s="10">
        <v>3.4005000000000005</v>
      </c>
      <c r="N18" s="10">
        <v>0</v>
      </c>
      <c r="O18" s="10">
        <v>0.93</v>
      </c>
      <c r="P18" s="10">
        <v>0</v>
      </c>
      <c r="Q18" s="10">
        <v>0.8</v>
      </c>
      <c r="R18" s="10">
        <v>0.18629999999999924</v>
      </c>
      <c r="S18" s="10">
        <v>1.1499999999999999</v>
      </c>
      <c r="T18" s="10">
        <v>0</v>
      </c>
      <c r="U18" s="10">
        <v>1.5</v>
      </c>
      <c r="V18" s="11">
        <v>2570.3000000000002</v>
      </c>
      <c r="W18" s="11">
        <v>0</v>
      </c>
      <c r="X18" s="11">
        <v>550.67392349999773</v>
      </c>
    </row>
    <row r="19" spans="1:24">
      <c r="A19" s="9" t="s">
        <v>47</v>
      </c>
      <c r="B19" s="9">
        <v>13</v>
      </c>
      <c r="C19" s="9" t="s">
        <v>45</v>
      </c>
      <c r="D19" s="10">
        <v>49.98</v>
      </c>
      <c r="E19" s="10">
        <v>17.259599999999999</v>
      </c>
      <c r="F19" s="10">
        <v>0</v>
      </c>
      <c r="G19" s="10">
        <v>17.002500000000001</v>
      </c>
      <c r="H19" s="10">
        <v>0.25709999999999766</v>
      </c>
      <c r="I19" s="10">
        <v>0</v>
      </c>
      <c r="J19" s="11">
        <v>0.25709999999999766</v>
      </c>
      <c r="K19" s="11">
        <v>3.4005000000000005</v>
      </c>
      <c r="L19" s="11">
        <v>10</v>
      </c>
      <c r="M19" s="10">
        <v>3.4005000000000005</v>
      </c>
      <c r="N19" s="10">
        <v>0</v>
      </c>
      <c r="O19" s="10">
        <v>0.92</v>
      </c>
      <c r="P19" s="10">
        <v>0</v>
      </c>
      <c r="Q19" s="10">
        <v>0.8</v>
      </c>
      <c r="R19" s="10">
        <v>0.25709999999999766</v>
      </c>
      <c r="S19" s="10">
        <v>1.1000000000000001</v>
      </c>
      <c r="T19" s="10">
        <v>0</v>
      </c>
      <c r="U19" s="10">
        <v>1.5</v>
      </c>
      <c r="V19" s="11">
        <v>2591.6999999999998</v>
      </c>
      <c r="W19" s="11">
        <v>0</v>
      </c>
      <c r="X19" s="11">
        <v>732.95867699999337</v>
      </c>
    </row>
    <row r="20" spans="1:24">
      <c r="A20" s="9" t="s">
        <v>48</v>
      </c>
      <c r="B20" s="9">
        <v>14</v>
      </c>
      <c r="C20" s="9" t="s">
        <v>45</v>
      </c>
      <c r="D20" s="10">
        <v>49.98</v>
      </c>
      <c r="E20" s="10">
        <v>17.4024</v>
      </c>
      <c r="F20" s="10">
        <v>0</v>
      </c>
      <c r="G20" s="10">
        <v>17.002500000000001</v>
      </c>
      <c r="H20" s="10">
        <v>0.39989999999999881</v>
      </c>
      <c r="I20" s="10">
        <v>0</v>
      </c>
      <c r="J20" s="11">
        <v>0.39989999999999881</v>
      </c>
      <c r="K20" s="11">
        <v>3.4005000000000005</v>
      </c>
      <c r="L20" s="11">
        <v>10</v>
      </c>
      <c r="M20" s="10">
        <v>3.4005000000000005</v>
      </c>
      <c r="N20" s="10">
        <v>0</v>
      </c>
      <c r="O20" s="10">
        <v>0.92</v>
      </c>
      <c r="P20" s="10">
        <v>0</v>
      </c>
      <c r="Q20" s="10">
        <v>0.8</v>
      </c>
      <c r="R20" s="10">
        <v>0.39989999999999881</v>
      </c>
      <c r="S20" s="10">
        <v>1.1000000000000001</v>
      </c>
      <c r="T20" s="10">
        <v>0</v>
      </c>
      <c r="U20" s="10">
        <v>1.5</v>
      </c>
      <c r="V20" s="11">
        <v>2644.1</v>
      </c>
      <c r="W20" s="11">
        <v>0</v>
      </c>
      <c r="X20" s="11">
        <v>1163.1131489999966</v>
      </c>
    </row>
    <row r="21" spans="1:24">
      <c r="A21" s="9" t="s">
        <v>49</v>
      </c>
      <c r="B21" s="9">
        <v>15</v>
      </c>
      <c r="C21" s="9" t="s">
        <v>43</v>
      </c>
      <c r="D21" s="10">
        <v>49.99</v>
      </c>
      <c r="E21" s="10">
        <v>17.529599999999999</v>
      </c>
      <c r="F21" s="10">
        <v>0</v>
      </c>
      <c r="G21" s="10">
        <v>17.252500000000001</v>
      </c>
      <c r="H21" s="10">
        <v>0.27709999999999724</v>
      </c>
      <c r="I21" s="10">
        <v>0</v>
      </c>
      <c r="J21" s="11">
        <v>0.27709999999999724</v>
      </c>
      <c r="K21" s="11">
        <v>3.4505000000000003</v>
      </c>
      <c r="L21" s="11">
        <v>10</v>
      </c>
      <c r="M21" s="10">
        <v>3.4505000000000003</v>
      </c>
      <c r="N21" s="10">
        <v>0</v>
      </c>
      <c r="O21" s="10">
        <v>0.91</v>
      </c>
      <c r="P21" s="10">
        <v>0</v>
      </c>
      <c r="Q21" s="10">
        <v>0.8</v>
      </c>
      <c r="R21" s="10">
        <v>0.27709999999999724</v>
      </c>
      <c r="S21" s="10">
        <v>1.05</v>
      </c>
      <c r="T21" s="10">
        <v>0</v>
      </c>
      <c r="U21" s="10">
        <v>1.5</v>
      </c>
      <c r="V21" s="11">
        <v>2934.7</v>
      </c>
      <c r="W21" s="11">
        <v>0</v>
      </c>
      <c r="X21" s="11">
        <v>853.86563849999141</v>
      </c>
    </row>
    <row r="22" spans="1:24">
      <c r="A22" s="9" t="s">
        <v>50</v>
      </c>
      <c r="B22" s="9">
        <v>16</v>
      </c>
      <c r="C22" s="9" t="s">
        <v>43</v>
      </c>
      <c r="D22" s="10">
        <v>49.99</v>
      </c>
      <c r="E22" s="10">
        <v>17.802</v>
      </c>
      <c r="F22" s="10">
        <v>0</v>
      </c>
      <c r="G22" s="10">
        <v>17.502500000000001</v>
      </c>
      <c r="H22" s="10">
        <v>0.29949999999999832</v>
      </c>
      <c r="I22" s="10">
        <v>0</v>
      </c>
      <c r="J22" s="11">
        <v>0.29949999999999832</v>
      </c>
      <c r="K22" s="11">
        <v>3.5005000000000006</v>
      </c>
      <c r="L22" s="11">
        <v>10</v>
      </c>
      <c r="M22" s="10">
        <v>3.5005000000000006</v>
      </c>
      <c r="N22" s="10">
        <v>0</v>
      </c>
      <c r="O22" s="10">
        <v>0.91</v>
      </c>
      <c r="P22" s="10">
        <v>0</v>
      </c>
      <c r="Q22" s="10">
        <v>0.8</v>
      </c>
      <c r="R22" s="10">
        <v>0.29949999999999832</v>
      </c>
      <c r="S22" s="10">
        <v>1.05</v>
      </c>
      <c r="T22" s="10">
        <v>0</v>
      </c>
      <c r="U22" s="10">
        <v>1.5</v>
      </c>
      <c r="V22" s="11">
        <v>2879.1</v>
      </c>
      <c r="W22" s="11">
        <v>0</v>
      </c>
      <c r="X22" s="11">
        <v>905.40497249999498</v>
      </c>
    </row>
    <row r="23" spans="1:24">
      <c r="A23" s="9" t="s">
        <v>51</v>
      </c>
      <c r="B23" s="9">
        <v>17</v>
      </c>
      <c r="C23" s="9" t="s">
        <v>31</v>
      </c>
      <c r="D23" s="10">
        <v>49.95</v>
      </c>
      <c r="E23" s="10">
        <v>18.184799999999999</v>
      </c>
      <c r="F23" s="10">
        <v>0</v>
      </c>
      <c r="G23" s="10">
        <v>17.965</v>
      </c>
      <c r="H23" s="10">
        <v>0.21979999999999933</v>
      </c>
      <c r="I23" s="10">
        <v>0</v>
      </c>
      <c r="J23" s="11">
        <v>0.21979999999999933</v>
      </c>
      <c r="K23" s="11">
        <v>3.593</v>
      </c>
      <c r="L23" s="11">
        <v>10</v>
      </c>
      <c r="M23" s="10">
        <v>3.593</v>
      </c>
      <c r="N23" s="10">
        <v>0</v>
      </c>
      <c r="O23" s="10">
        <v>0.95</v>
      </c>
      <c r="P23" s="10">
        <v>0</v>
      </c>
      <c r="Q23" s="10">
        <v>0.8</v>
      </c>
      <c r="R23" s="10">
        <v>0.21979999999999933</v>
      </c>
      <c r="S23" s="10">
        <v>1.25</v>
      </c>
      <c r="T23" s="10">
        <v>0</v>
      </c>
      <c r="U23" s="10">
        <v>1.5</v>
      </c>
      <c r="V23" s="11">
        <v>2802</v>
      </c>
      <c r="W23" s="11">
        <v>0</v>
      </c>
      <c r="X23" s="11">
        <v>769.84949999999776</v>
      </c>
    </row>
    <row r="24" spans="1:24">
      <c r="A24" s="9" t="s">
        <v>52</v>
      </c>
      <c r="B24" s="9">
        <v>18</v>
      </c>
      <c r="C24" s="9" t="s">
        <v>53</v>
      </c>
      <c r="D24" s="10">
        <v>50.01</v>
      </c>
      <c r="E24" s="10">
        <v>18.916799999999999</v>
      </c>
      <c r="F24" s="10">
        <v>0</v>
      </c>
      <c r="G24" s="10">
        <v>18.465</v>
      </c>
      <c r="H24" s="10">
        <v>0.45179999999999865</v>
      </c>
      <c r="I24" s="10">
        <v>0</v>
      </c>
      <c r="J24" s="11">
        <v>0.45179999999999865</v>
      </c>
      <c r="K24" s="11">
        <v>3.6930000000000001</v>
      </c>
      <c r="L24" s="11">
        <v>10</v>
      </c>
      <c r="M24" s="10">
        <v>3.6930000000000001</v>
      </c>
      <c r="N24" s="10">
        <v>0</v>
      </c>
      <c r="O24" s="10">
        <v>0.82</v>
      </c>
      <c r="P24" s="10">
        <v>0</v>
      </c>
      <c r="Q24" s="10">
        <v>0.5</v>
      </c>
      <c r="R24" s="10">
        <v>0.45179999999999865</v>
      </c>
      <c r="S24" s="10">
        <v>0.95</v>
      </c>
      <c r="T24" s="10">
        <v>0</v>
      </c>
      <c r="U24" s="10">
        <v>1</v>
      </c>
      <c r="V24" s="11">
        <v>2437</v>
      </c>
      <c r="W24" s="11">
        <v>0</v>
      </c>
      <c r="X24" s="11">
        <v>1045.9847699999968</v>
      </c>
    </row>
    <row r="25" spans="1:24">
      <c r="A25" s="9" t="s">
        <v>54</v>
      </c>
      <c r="B25" s="9">
        <v>19</v>
      </c>
      <c r="C25" s="9" t="s">
        <v>43</v>
      </c>
      <c r="D25" s="10">
        <v>49.99</v>
      </c>
      <c r="E25" s="10">
        <v>19.666799999999999</v>
      </c>
      <c r="F25" s="10">
        <v>0</v>
      </c>
      <c r="G25" s="10">
        <v>19.465</v>
      </c>
      <c r="H25" s="10">
        <v>0.20179999999999865</v>
      </c>
      <c r="I25" s="10">
        <v>0</v>
      </c>
      <c r="J25" s="11">
        <v>0.20179999999999865</v>
      </c>
      <c r="K25" s="11">
        <v>3.8930000000000002</v>
      </c>
      <c r="L25" s="11">
        <v>10</v>
      </c>
      <c r="M25" s="10">
        <v>3.8930000000000002</v>
      </c>
      <c r="N25" s="10">
        <v>0</v>
      </c>
      <c r="O25" s="10">
        <v>0.91</v>
      </c>
      <c r="P25" s="10">
        <v>0</v>
      </c>
      <c r="Q25" s="10">
        <v>0.8</v>
      </c>
      <c r="R25" s="10">
        <v>0.20179999999999865</v>
      </c>
      <c r="S25" s="10">
        <v>1.05</v>
      </c>
      <c r="T25" s="10">
        <v>0</v>
      </c>
      <c r="U25" s="10">
        <v>1.5</v>
      </c>
      <c r="V25" s="11">
        <v>2497.3000000000002</v>
      </c>
      <c r="W25" s="11">
        <v>0</v>
      </c>
      <c r="X25" s="11">
        <v>529.15289699999653</v>
      </c>
    </row>
    <row r="26" spans="1:24">
      <c r="A26" s="9" t="s">
        <v>55</v>
      </c>
      <c r="B26" s="9">
        <v>20</v>
      </c>
      <c r="C26" s="9" t="s">
        <v>53</v>
      </c>
      <c r="D26" s="10">
        <v>50.01</v>
      </c>
      <c r="E26" s="10">
        <v>20.613600000000002</v>
      </c>
      <c r="F26" s="10">
        <v>0</v>
      </c>
      <c r="G26" s="10">
        <v>21.215</v>
      </c>
      <c r="H26" s="10">
        <v>-0.60139999999999816</v>
      </c>
      <c r="I26" s="10">
        <v>0.60139999999999816</v>
      </c>
      <c r="J26" s="11">
        <v>0</v>
      </c>
      <c r="K26" s="11">
        <v>4.2430000000000003</v>
      </c>
      <c r="L26" s="11">
        <v>10</v>
      </c>
      <c r="M26" s="10">
        <v>4.2430000000000003</v>
      </c>
      <c r="N26" s="10">
        <v>0.60139999999999816</v>
      </c>
      <c r="O26" s="10">
        <v>0.82</v>
      </c>
      <c r="P26" s="10">
        <v>0</v>
      </c>
      <c r="Q26" s="10">
        <v>0.5</v>
      </c>
      <c r="R26" s="10">
        <v>0</v>
      </c>
      <c r="S26" s="10">
        <v>0.95</v>
      </c>
      <c r="T26" s="10">
        <v>0</v>
      </c>
      <c r="U26" s="10">
        <v>1</v>
      </c>
      <c r="V26" s="11">
        <v>2599.5</v>
      </c>
      <c r="W26" s="11">
        <v>1281.9382259999961</v>
      </c>
      <c r="X26" s="11">
        <v>0</v>
      </c>
    </row>
    <row r="27" spans="1:24">
      <c r="A27" s="9" t="s">
        <v>56</v>
      </c>
      <c r="B27" s="9">
        <v>21</v>
      </c>
      <c r="C27" s="9" t="s">
        <v>57</v>
      </c>
      <c r="D27" s="10">
        <v>50.02</v>
      </c>
      <c r="E27" s="10">
        <v>21.943200000000001</v>
      </c>
      <c r="F27" s="10">
        <v>0</v>
      </c>
      <c r="G27" s="10">
        <v>22.465</v>
      </c>
      <c r="H27" s="10">
        <v>-0.52179999999999893</v>
      </c>
      <c r="I27" s="10">
        <v>0.52179999999999893</v>
      </c>
      <c r="J27" s="11">
        <v>0</v>
      </c>
      <c r="K27" s="11">
        <v>4.4930000000000003</v>
      </c>
      <c r="L27" s="11">
        <v>10</v>
      </c>
      <c r="M27" s="10">
        <v>4.4930000000000003</v>
      </c>
      <c r="N27" s="10">
        <v>0.52179999999999893</v>
      </c>
      <c r="O27" s="10">
        <v>0.74</v>
      </c>
      <c r="P27" s="10">
        <v>0</v>
      </c>
      <c r="Q27" s="10">
        <v>0.5</v>
      </c>
      <c r="R27" s="10">
        <v>0</v>
      </c>
      <c r="S27" s="10">
        <v>0.9</v>
      </c>
      <c r="T27" s="10">
        <v>0</v>
      </c>
      <c r="U27" s="10">
        <v>1</v>
      </c>
      <c r="V27" s="11">
        <v>2779.8</v>
      </c>
      <c r="W27" s="11">
        <v>1073.3697335999977</v>
      </c>
      <c r="X27" s="11">
        <v>0</v>
      </c>
    </row>
    <row r="28" spans="1:24">
      <c r="A28" s="9" t="s">
        <v>58</v>
      </c>
      <c r="B28" s="9">
        <v>22</v>
      </c>
      <c r="C28" s="9" t="s">
        <v>29</v>
      </c>
      <c r="D28" s="10">
        <v>50</v>
      </c>
      <c r="E28" s="10">
        <v>23.739599999999999</v>
      </c>
      <c r="F28" s="10">
        <v>0</v>
      </c>
      <c r="G28" s="10">
        <v>24.465</v>
      </c>
      <c r="H28" s="10">
        <v>-0.72540000000000049</v>
      </c>
      <c r="I28" s="10">
        <v>0.72540000000000049</v>
      </c>
      <c r="J28" s="11">
        <v>0</v>
      </c>
      <c r="K28" s="11">
        <v>4.8930000000000007</v>
      </c>
      <c r="L28" s="11">
        <v>10</v>
      </c>
      <c r="M28" s="10">
        <v>4.8930000000000007</v>
      </c>
      <c r="N28" s="10">
        <v>0.72540000000000049</v>
      </c>
      <c r="O28" s="10">
        <v>0.9</v>
      </c>
      <c r="P28" s="10">
        <v>0</v>
      </c>
      <c r="Q28" s="10">
        <v>0.8</v>
      </c>
      <c r="R28" s="10">
        <v>0</v>
      </c>
      <c r="S28" s="10">
        <v>1</v>
      </c>
      <c r="T28" s="10">
        <v>0</v>
      </c>
      <c r="U28" s="10">
        <v>1</v>
      </c>
      <c r="V28" s="11">
        <v>2922.5</v>
      </c>
      <c r="W28" s="11">
        <v>1907.9833500000011</v>
      </c>
      <c r="X28" s="11">
        <v>0</v>
      </c>
    </row>
    <row r="29" spans="1:24">
      <c r="A29" s="9" t="s">
        <v>59</v>
      </c>
      <c r="B29" s="9">
        <v>23</v>
      </c>
      <c r="C29" s="9" t="s">
        <v>29</v>
      </c>
      <c r="D29" s="10">
        <v>50</v>
      </c>
      <c r="E29" s="10">
        <v>26.198399999999999</v>
      </c>
      <c r="F29" s="10">
        <v>0</v>
      </c>
      <c r="G29" s="10">
        <v>26.145</v>
      </c>
      <c r="H29" s="10">
        <v>5.3399999999999892E-2</v>
      </c>
      <c r="I29" s="10">
        <v>0</v>
      </c>
      <c r="J29" s="11">
        <v>5.3399999999999892E-2</v>
      </c>
      <c r="K29" s="11">
        <v>5.2290000000000001</v>
      </c>
      <c r="L29" s="11">
        <v>10</v>
      </c>
      <c r="M29" s="10">
        <v>5.2290000000000001</v>
      </c>
      <c r="N29" s="10">
        <v>0</v>
      </c>
      <c r="O29" s="10">
        <v>0.9</v>
      </c>
      <c r="P29" s="10">
        <v>0</v>
      </c>
      <c r="Q29" s="10">
        <v>0.8</v>
      </c>
      <c r="R29" s="10">
        <v>5.3399999999999892E-2</v>
      </c>
      <c r="S29" s="10">
        <v>1</v>
      </c>
      <c r="T29" s="10">
        <v>0</v>
      </c>
      <c r="U29" s="10">
        <v>1</v>
      </c>
      <c r="V29" s="11">
        <v>2915.4</v>
      </c>
      <c r="W29" s="11">
        <v>0</v>
      </c>
      <c r="X29" s="11">
        <v>155.68235999999968</v>
      </c>
    </row>
    <row r="30" spans="1:24">
      <c r="A30" s="9" t="s">
        <v>60</v>
      </c>
      <c r="B30" s="9">
        <v>24</v>
      </c>
      <c r="C30" s="9" t="s">
        <v>57</v>
      </c>
      <c r="D30" s="10">
        <v>50.02</v>
      </c>
      <c r="E30" s="10">
        <v>29.652000000000001</v>
      </c>
      <c r="F30" s="10">
        <v>0</v>
      </c>
      <c r="G30" s="10">
        <v>29.984999999999999</v>
      </c>
      <c r="H30" s="10">
        <v>-0.33299999999999841</v>
      </c>
      <c r="I30" s="10">
        <v>0.33299999999999841</v>
      </c>
      <c r="J30" s="11">
        <v>0</v>
      </c>
      <c r="K30" s="11">
        <v>5.9969999999999999</v>
      </c>
      <c r="L30" s="11">
        <v>10</v>
      </c>
      <c r="M30" s="10">
        <v>5.9969999999999999</v>
      </c>
      <c r="N30" s="10">
        <v>0.33299999999999841</v>
      </c>
      <c r="O30" s="10">
        <v>0.74</v>
      </c>
      <c r="P30" s="10">
        <v>0</v>
      </c>
      <c r="Q30" s="10">
        <v>0.5</v>
      </c>
      <c r="R30" s="10">
        <v>0</v>
      </c>
      <c r="S30" s="10">
        <v>0.9</v>
      </c>
      <c r="T30" s="10">
        <v>0</v>
      </c>
      <c r="U30" s="10">
        <v>1</v>
      </c>
      <c r="V30" s="11">
        <v>3130.1</v>
      </c>
      <c r="W30" s="11">
        <v>771.31924199999628</v>
      </c>
      <c r="X30" s="11">
        <v>0</v>
      </c>
    </row>
    <row r="31" spans="1:24">
      <c r="A31" s="9" t="s">
        <v>61</v>
      </c>
      <c r="B31" s="9">
        <v>25</v>
      </c>
      <c r="C31" s="9" t="s">
        <v>53</v>
      </c>
      <c r="D31" s="10">
        <v>50.01</v>
      </c>
      <c r="E31" s="10">
        <v>33.472799999999999</v>
      </c>
      <c r="F31" s="10">
        <v>0</v>
      </c>
      <c r="G31" s="10">
        <v>32.549999999999997</v>
      </c>
      <c r="H31" s="10">
        <v>0.92280000000000229</v>
      </c>
      <c r="I31" s="10">
        <v>0</v>
      </c>
      <c r="J31" s="11">
        <v>0.92280000000000229</v>
      </c>
      <c r="K31" s="11">
        <v>6.51</v>
      </c>
      <c r="L31" s="11">
        <v>10</v>
      </c>
      <c r="M31" s="10">
        <v>6.51</v>
      </c>
      <c r="N31" s="10">
        <v>0</v>
      </c>
      <c r="O31" s="10">
        <v>0.82</v>
      </c>
      <c r="P31" s="10">
        <v>0</v>
      </c>
      <c r="Q31" s="10">
        <v>0.5</v>
      </c>
      <c r="R31" s="10">
        <v>0.92280000000000229</v>
      </c>
      <c r="S31" s="10">
        <v>0.95</v>
      </c>
      <c r="T31" s="10">
        <v>0</v>
      </c>
      <c r="U31" s="10">
        <v>1</v>
      </c>
      <c r="V31" s="11">
        <v>3651.4</v>
      </c>
      <c r="W31" s="11">
        <v>0</v>
      </c>
      <c r="X31" s="11">
        <v>3201.0363240000079</v>
      </c>
    </row>
    <row r="32" spans="1:24">
      <c r="A32" s="9" t="s">
        <v>62</v>
      </c>
      <c r="B32" s="9">
        <v>26</v>
      </c>
      <c r="C32" s="9" t="s">
        <v>43</v>
      </c>
      <c r="D32" s="10">
        <v>49.99</v>
      </c>
      <c r="E32" s="10">
        <v>36.825600000000001</v>
      </c>
      <c r="F32" s="10">
        <v>0</v>
      </c>
      <c r="G32" s="10">
        <v>34.8125</v>
      </c>
      <c r="H32" s="10">
        <v>2.0131000000000014</v>
      </c>
      <c r="I32" s="10">
        <v>0</v>
      </c>
      <c r="J32" s="11">
        <v>2.0131000000000014</v>
      </c>
      <c r="K32" s="11">
        <v>6.9625000000000004</v>
      </c>
      <c r="L32" s="11">
        <v>10</v>
      </c>
      <c r="M32" s="10">
        <v>6.9625000000000004</v>
      </c>
      <c r="N32" s="10">
        <v>0</v>
      </c>
      <c r="O32" s="10">
        <v>0.91</v>
      </c>
      <c r="P32" s="10">
        <v>0</v>
      </c>
      <c r="Q32" s="10">
        <v>0.8</v>
      </c>
      <c r="R32" s="10">
        <v>2.0131000000000014</v>
      </c>
      <c r="S32" s="10">
        <v>1.05</v>
      </c>
      <c r="T32" s="10">
        <v>0</v>
      </c>
      <c r="U32" s="10">
        <v>1.5</v>
      </c>
      <c r="V32" s="11">
        <v>3751</v>
      </c>
      <c r="W32" s="11">
        <v>0</v>
      </c>
      <c r="X32" s="11">
        <v>7928.6950050000059</v>
      </c>
    </row>
    <row r="33" spans="1:24">
      <c r="A33" s="9" t="s">
        <v>63</v>
      </c>
      <c r="B33" s="9">
        <v>27</v>
      </c>
      <c r="C33" s="9" t="s">
        <v>29</v>
      </c>
      <c r="D33" s="10">
        <v>50</v>
      </c>
      <c r="E33" s="10">
        <v>38.002800000000001</v>
      </c>
      <c r="F33" s="10">
        <v>0</v>
      </c>
      <c r="G33" s="10">
        <v>37.212499999999999</v>
      </c>
      <c r="H33" s="10">
        <v>0.790300000000002</v>
      </c>
      <c r="I33" s="10">
        <v>0</v>
      </c>
      <c r="J33" s="11">
        <v>0.790300000000002</v>
      </c>
      <c r="K33" s="11">
        <v>7.4424999999999999</v>
      </c>
      <c r="L33" s="11">
        <v>10</v>
      </c>
      <c r="M33" s="10">
        <v>7.4424999999999999</v>
      </c>
      <c r="N33" s="10">
        <v>0</v>
      </c>
      <c r="O33" s="10">
        <v>0.9</v>
      </c>
      <c r="P33" s="10">
        <v>0</v>
      </c>
      <c r="Q33" s="10">
        <v>0.8</v>
      </c>
      <c r="R33" s="10">
        <v>0.790300000000002</v>
      </c>
      <c r="S33" s="10">
        <v>1</v>
      </c>
      <c r="T33" s="10">
        <v>0</v>
      </c>
      <c r="U33" s="10">
        <v>1</v>
      </c>
      <c r="V33" s="11">
        <v>4082.8</v>
      </c>
      <c r="W33" s="11">
        <v>0</v>
      </c>
      <c r="X33" s="11">
        <v>3226.6368400000083</v>
      </c>
    </row>
    <row r="34" spans="1:24">
      <c r="A34" s="9" t="s">
        <v>64</v>
      </c>
      <c r="B34" s="9">
        <v>28</v>
      </c>
      <c r="C34" s="9" t="s">
        <v>45</v>
      </c>
      <c r="D34" s="10">
        <v>49.98</v>
      </c>
      <c r="E34" s="10">
        <v>38.330399999999997</v>
      </c>
      <c r="F34" s="10">
        <v>0</v>
      </c>
      <c r="G34" s="10">
        <v>38.892499999999998</v>
      </c>
      <c r="H34" s="10">
        <v>-0.56210000000000093</v>
      </c>
      <c r="I34" s="10">
        <v>0.56210000000000093</v>
      </c>
      <c r="J34" s="11">
        <v>0</v>
      </c>
      <c r="K34" s="11">
        <v>7.7785000000000002</v>
      </c>
      <c r="L34" s="11">
        <v>10</v>
      </c>
      <c r="M34" s="10">
        <v>7.7785000000000002</v>
      </c>
      <c r="N34" s="10">
        <v>0.56210000000000093</v>
      </c>
      <c r="O34" s="10">
        <v>0.92</v>
      </c>
      <c r="P34" s="10">
        <v>0</v>
      </c>
      <c r="Q34" s="10">
        <v>0.8</v>
      </c>
      <c r="R34" s="10">
        <v>0</v>
      </c>
      <c r="S34" s="10">
        <v>1.1000000000000001</v>
      </c>
      <c r="T34" s="10">
        <v>0</v>
      </c>
      <c r="U34" s="10">
        <v>1.5</v>
      </c>
      <c r="V34" s="11">
        <v>4422.6000000000004</v>
      </c>
      <c r="W34" s="11">
        <v>2287.0679832000042</v>
      </c>
      <c r="X34" s="11">
        <v>0</v>
      </c>
    </row>
    <row r="35" spans="1:24">
      <c r="A35" s="9" t="s">
        <v>65</v>
      </c>
      <c r="B35" s="9">
        <v>29</v>
      </c>
      <c r="C35" s="9" t="s">
        <v>66</v>
      </c>
      <c r="D35" s="10">
        <v>49.96</v>
      </c>
      <c r="E35" s="10">
        <v>37.682400000000001</v>
      </c>
      <c r="F35" s="10">
        <v>0</v>
      </c>
      <c r="G35" s="10">
        <v>38.892499999999998</v>
      </c>
      <c r="H35" s="10">
        <v>-1.2100999999999971</v>
      </c>
      <c r="I35" s="10">
        <v>1.2100999999999971</v>
      </c>
      <c r="J35" s="11">
        <v>0</v>
      </c>
      <c r="K35" s="11">
        <v>7.7785000000000002</v>
      </c>
      <c r="L35" s="11">
        <v>10</v>
      </c>
      <c r="M35" s="10">
        <v>7.7785000000000002</v>
      </c>
      <c r="N35" s="10">
        <v>1.2100999999999971</v>
      </c>
      <c r="O35" s="10">
        <v>0.94</v>
      </c>
      <c r="P35" s="10">
        <v>0</v>
      </c>
      <c r="Q35" s="10">
        <v>0.8</v>
      </c>
      <c r="R35" s="10">
        <v>0</v>
      </c>
      <c r="S35" s="10">
        <v>1.2</v>
      </c>
      <c r="T35" s="10">
        <v>0</v>
      </c>
      <c r="U35" s="10">
        <v>1.5</v>
      </c>
      <c r="V35" s="11">
        <v>4731</v>
      </c>
      <c r="W35" s="11">
        <v>5381.4841139999862</v>
      </c>
      <c r="X35" s="11">
        <v>0</v>
      </c>
    </row>
    <row r="36" spans="1:24">
      <c r="A36" s="9" t="s">
        <v>67</v>
      </c>
      <c r="B36" s="9">
        <v>30</v>
      </c>
      <c r="C36" s="9" t="s">
        <v>68</v>
      </c>
      <c r="D36" s="10">
        <v>49.91</v>
      </c>
      <c r="E36" s="10">
        <v>37.419600000000003</v>
      </c>
      <c r="F36" s="10">
        <v>0</v>
      </c>
      <c r="G36" s="10">
        <v>37.692500000000003</v>
      </c>
      <c r="H36" s="10">
        <v>-0.27289999999999992</v>
      </c>
      <c r="I36" s="10">
        <v>0.27289999999999992</v>
      </c>
      <c r="J36" s="11">
        <v>0</v>
      </c>
      <c r="K36" s="11">
        <v>7.5385000000000009</v>
      </c>
      <c r="L36" s="11">
        <v>10</v>
      </c>
      <c r="M36" s="10">
        <v>7.5385000000000009</v>
      </c>
      <c r="N36" s="10">
        <v>0.27289999999999992</v>
      </c>
      <c r="O36" s="10">
        <v>0.99</v>
      </c>
      <c r="P36" s="10">
        <v>0</v>
      </c>
      <c r="Q36" s="10">
        <v>0.8</v>
      </c>
      <c r="R36" s="10">
        <v>0</v>
      </c>
      <c r="S36" s="10">
        <v>1.45</v>
      </c>
      <c r="T36" s="10">
        <v>0</v>
      </c>
      <c r="U36" s="10">
        <v>1.5</v>
      </c>
      <c r="V36" s="11">
        <v>6300.4</v>
      </c>
      <c r="W36" s="11">
        <v>1702.1853683999996</v>
      </c>
      <c r="X36" s="11">
        <v>0</v>
      </c>
    </row>
    <row r="37" spans="1:24">
      <c r="A37" s="9" t="s">
        <v>69</v>
      </c>
      <c r="B37" s="9">
        <v>31</v>
      </c>
      <c r="C37" s="9" t="s">
        <v>53</v>
      </c>
      <c r="D37" s="10">
        <v>50.01</v>
      </c>
      <c r="E37" s="10">
        <v>37.177199999999999</v>
      </c>
      <c r="F37" s="10">
        <v>0</v>
      </c>
      <c r="G37" s="10">
        <v>36.972499999999997</v>
      </c>
      <c r="H37" s="10">
        <v>0.20470000000000255</v>
      </c>
      <c r="I37" s="10">
        <v>0</v>
      </c>
      <c r="J37" s="11">
        <v>0.20470000000000255</v>
      </c>
      <c r="K37" s="11">
        <v>7.3944999999999999</v>
      </c>
      <c r="L37" s="11">
        <v>10</v>
      </c>
      <c r="M37" s="10">
        <v>7.3944999999999999</v>
      </c>
      <c r="N37" s="10">
        <v>0</v>
      </c>
      <c r="O37" s="10">
        <v>0.82</v>
      </c>
      <c r="P37" s="10">
        <v>0</v>
      </c>
      <c r="Q37" s="10">
        <v>0.5</v>
      </c>
      <c r="R37" s="10">
        <v>0.20470000000000255</v>
      </c>
      <c r="S37" s="10">
        <v>0.95</v>
      </c>
      <c r="T37" s="10">
        <v>0</v>
      </c>
      <c r="U37" s="10">
        <v>1</v>
      </c>
      <c r="V37" s="11">
        <v>6800.2</v>
      </c>
      <c r="W37" s="11">
        <v>0</v>
      </c>
      <c r="X37" s="11">
        <v>1322.4008930000164</v>
      </c>
    </row>
    <row r="38" spans="1:24">
      <c r="A38" s="9" t="s">
        <v>70</v>
      </c>
      <c r="B38" s="9">
        <v>32</v>
      </c>
      <c r="C38" s="9" t="s">
        <v>57</v>
      </c>
      <c r="D38" s="10">
        <v>50.02</v>
      </c>
      <c r="E38" s="10">
        <v>36.711599999999997</v>
      </c>
      <c r="F38" s="10">
        <v>0</v>
      </c>
      <c r="G38" s="10">
        <v>36.252499999999998</v>
      </c>
      <c r="H38" s="10">
        <v>0.4590999999999994</v>
      </c>
      <c r="I38" s="10">
        <v>0</v>
      </c>
      <c r="J38" s="11">
        <v>0.4590999999999994</v>
      </c>
      <c r="K38" s="11">
        <v>7.2504999999999997</v>
      </c>
      <c r="L38" s="11">
        <v>10</v>
      </c>
      <c r="M38" s="10">
        <v>7.2504999999999997</v>
      </c>
      <c r="N38" s="10">
        <v>0</v>
      </c>
      <c r="O38" s="10">
        <v>0.74</v>
      </c>
      <c r="P38" s="10">
        <v>0</v>
      </c>
      <c r="Q38" s="10">
        <v>0.5</v>
      </c>
      <c r="R38" s="10">
        <v>0.4590999999999994</v>
      </c>
      <c r="S38" s="10">
        <v>0.9</v>
      </c>
      <c r="T38" s="10">
        <v>0</v>
      </c>
      <c r="U38" s="10">
        <v>1</v>
      </c>
      <c r="V38" s="11">
        <v>5451</v>
      </c>
      <c r="W38" s="11">
        <v>0</v>
      </c>
      <c r="X38" s="11">
        <v>2252.2986899999969</v>
      </c>
    </row>
    <row r="39" spans="1:24">
      <c r="A39" s="9" t="s">
        <v>71</v>
      </c>
      <c r="B39" s="9">
        <v>33</v>
      </c>
      <c r="C39" s="9" t="s">
        <v>45</v>
      </c>
      <c r="D39" s="10">
        <v>49.98</v>
      </c>
      <c r="E39" s="10">
        <v>34.803600000000003</v>
      </c>
      <c r="F39" s="10">
        <v>0</v>
      </c>
      <c r="G39" s="10">
        <v>34.8125</v>
      </c>
      <c r="H39" s="10">
        <v>-8.8999999999970214E-3</v>
      </c>
      <c r="I39" s="10">
        <v>8.8999999999970214E-3</v>
      </c>
      <c r="J39" s="11">
        <v>0</v>
      </c>
      <c r="K39" s="11">
        <v>6.9625000000000004</v>
      </c>
      <c r="L39" s="11">
        <v>10</v>
      </c>
      <c r="M39" s="10">
        <v>6.9625000000000004</v>
      </c>
      <c r="N39" s="10">
        <v>8.8999999999970214E-3</v>
      </c>
      <c r="O39" s="10">
        <v>0.92</v>
      </c>
      <c r="P39" s="10">
        <v>0</v>
      </c>
      <c r="Q39" s="10">
        <v>0.8</v>
      </c>
      <c r="R39" s="10">
        <v>0</v>
      </c>
      <c r="S39" s="10">
        <v>1.1000000000000001</v>
      </c>
      <c r="T39" s="10">
        <v>0</v>
      </c>
      <c r="U39" s="10">
        <v>1.5</v>
      </c>
      <c r="V39" s="11">
        <v>4600.3999999999996</v>
      </c>
      <c r="W39" s="11">
        <v>37.668075199987392</v>
      </c>
      <c r="X39" s="11">
        <v>0</v>
      </c>
    </row>
    <row r="40" spans="1:24">
      <c r="A40" s="9" t="s">
        <v>72</v>
      </c>
      <c r="B40" s="9">
        <v>34</v>
      </c>
      <c r="C40" s="9" t="s">
        <v>41</v>
      </c>
      <c r="D40" s="10">
        <v>49.97</v>
      </c>
      <c r="E40" s="10">
        <v>34.057200000000002</v>
      </c>
      <c r="F40" s="10">
        <v>0</v>
      </c>
      <c r="G40" s="10">
        <v>34.092500000000001</v>
      </c>
      <c r="H40" s="10">
        <v>-3.5299999999999443E-2</v>
      </c>
      <c r="I40" s="10">
        <v>3.5299999999999443E-2</v>
      </c>
      <c r="J40" s="11">
        <v>0</v>
      </c>
      <c r="K40" s="11">
        <v>6.8185000000000002</v>
      </c>
      <c r="L40" s="11">
        <v>10</v>
      </c>
      <c r="M40" s="10">
        <v>6.8185000000000002</v>
      </c>
      <c r="N40" s="10">
        <v>3.5299999999999443E-2</v>
      </c>
      <c r="O40" s="10">
        <v>0.93</v>
      </c>
      <c r="P40" s="10">
        <v>0</v>
      </c>
      <c r="Q40" s="10">
        <v>0.8</v>
      </c>
      <c r="R40" s="10">
        <v>0</v>
      </c>
      <c r="S40" s="10">
        <v>1.1499999999999999</v>
      </c>
      <c r="T40" s="10">
        <v>0</v>
      </c>
      <c r="U40" s="10">
        <v>1.5</v>
      </c>
      <c r="V40" s="11">
        <v>4422.5</v>
      </c>
      <c r="W40" s="11">
        <v>145.18625249999769</v>
      </c>
      <c r="X40" s="11">
        <v>0</v>
      </c>
    </row>
    <row r="41" spans="1:24">
      <c r="A41" s="9" t="s">
        <v>73</v>
      </c>
      <c r="B41" s="9">
        <v>35</v>
      </c>
      <c r="C41" s="9" t="s">
        <v>45</v>
      </c>
      <c r="D41" s="10">
        <v>49.98</v>
      </c>
      <c r="E41" s="10">
        <v>32.476799999999997</v>
      </c>
      <c r="F41" s="10">
        <v>0</v>
      </c>
      <c r="G41" s="10">
        <v>33.1325</v>
      </c>
      <c r="H41" s="10">
        <v>-0.65570000000000306</v>
      </c>
      <c r="I41" s="10">
        <v>0.65570000000000306</v>
      </c>
      <c r="J41" s="11">
        <v>0</v>
      </c>
      <c r="K41" s="11">
        <v>6.6265000000000001</v>
      </c>
      <c r="L41" s="11">
        <v>10</v>
      </c>
      <c r="M41" s="10">
        <v>6.6265000000000001</v>
      </c>
      <c r="N41" s="10">
        <v>0.65570000000000306</v>
      </c>
      <c r="O41" s="10">
        <v>0.92</v>
      </c>
      <c r="P41" s="10">
        <v>0</v>
      </c>
      <c r="Q41" s="10">
        <v>0.8</v>
      </c>
      <c r="R41" s="10">
        <v>0</v>
      </c>
      <c r="S41" s="10">
        <v>1.1000000000000001</v>
      </c>
      <c r="T41" s="10">
        <v>0</v>
      </c>
      <c r="U41" s="10">
        <v>1.5</v>
      </c>
      <c r="V41" s="11">
        <v>4082.8</v>
      </c>
      <c r="W41" s="11">
        <v>2462.9246032000115</v>
      </c>
      <c r="X41" s="11">
        <v>0</v>
      </c>
    </row>
    <row r="42" spans="1:24">
      <c r="A42" s="9" t="s">
        <v>74</v>
      </c>
      <c r="B42" s="9">
        <v>36</v>
      </c>
      <c r="C42" s="9" t="s">
        <v>75</v>
      </c>
      <c r="D42" s="10">
        <v>50.03</v>
      </c>
      <c r="E42" s="10">
        <v>31.784400000000002</v>
      </c>
      <c r="F42" s="10">
        <v>0</v>
      </c>
      <c r="G42" s="10">
        <v>31.934999999999999</v>
      </c>
      <c r="H42" s="10">
        <v>-0.15059999999999718</v>
      </c>
      <c r="I42" s="10">
        <v>0.15059999999999718</v>
      </c>
      <c r="J42" s="11">
        <v>0</v>
      </c>
      <c r="K42" s="11">
        <v>6.3870000000000005</v>
      </c>
      <c r="L42" s="11">
        <v>10</v>
      </c>
      <c r="M42" s="10">
        <v>6.3870000000000005</v>
      </c>
      <c r="N42" s="10">
        <v>0.15059999999999718</v>
      </c>
      <c r="O42" s="10">
        <v>0.66</v>
      </c>
      <c r="P42" s="10">
        <v>0</v>
      </c>
      <c r="Q42" s="10">
        <v>0.5</v>
      </c>
      <c r="R42" s="10">
        <v>0</v>
      </c>
      <c r="S42" s="10">
        <v>0.85</v>
      </c>
      <c r="T42" s="10">
        <v>0</v>
      </c>
      <c r="U42" s="10">
        <v>1</v>
      </c>
      <c r="V42" s="11">
        <v>3499.3</v>
      </c>
      <c r="W42" s="11">
        <v>347.81642279999352</v>
      </c>
      <c r="X42" s="11">
        <v>0</v>
      </c>
    </row>
    <row r="43" spans="1:24">
      <c r="A43" s="9" t="s">
        <v>76</v>
      </c>
      <c r="B43" s="9">
        <v>37</v>
      </c>
      <c r="C43" s="9" t="s">
        <v>45</v>
      </c>
      <c r="D43" s="10">
        <v>49.98</v>
      </c>
      <c r="E43" s="10">
        <v>30.562799999999999</v>
      </c>
      <c r="F43" s="10">
        <v>0</v>
      </c>
      <c r="G43" s="10">
        <v>30.4925</v>
      </c>
      <c r="H43" s="10">
        <v>7.0299999999999585E-2</v>
      </c>
      <c r="I43" s="10">
        <v>0</v>
      </c>
      <c r="J43" s="11">
        <v>7.0299999999999585E-2</v>
      </c>
      <c r="K43" s="11">
        <v>6.0985000000000005</v>
      </c>
      <c r="L43" s="11">
        <v>10</v>
      </c>
      <c r="M43" s="10">
        <v>6.0985000000000005</v>
      </c>
      <c r="N43" s="10">
        <v>0</v>
      </c>
      <c r="O43" s="10">
        <v>0.92</v>
      </c>
      <c r="P43" s="10">
        <v>0</v>
      </c>
      <c r="Q43" s="10">
        <v>0.8</v>
      </c>
      <c r="R43" s="10">
        <v>7.0299999999999585E-2</v>
      </c>
      <c r="S43" s="10">
        <v>1.1000000000000001</v>
      </c>
      <c r="T43" s="10">
        <v>0</v>
      </c>
      <c r="U43" s="10">
        <v>1.5</v>
      </c>
      <c r="V43" s="11">
        <v>3591</v>
      </c>
      <c r="W43" s="11">
        <v>0</v>
      </c>
      <c r="X43" s="11">
        <v>277.6920299999984</v>
      </c>
    </row>
    <row r="44" spans="1:24">
      <c r="A44" s="9" t="s">
        <v>77</v>
      </c>
      <c r="B44" s="9">
        <v>38</v>
      </c>
      <c r="C44" s="9" t="s">
        <v>29</v>
      </c>
      <c r="D44" s="10">
        <v>50</v>
      </c>
      <c r="E44" s="10">
        <v>29.2104</v>
      </c>
      <c r="F44" s="10">
        <v>0</v>
      </c>
      <c r="G44" s="10">
        <v>29.772500000000001</v>
      </c>
      <c r="H44" s="10">
        <v>-0.56210000000000093</v>
      </c>
      <c r="I44" s="10">
        <v>0.56210000000000093</v>
      </c>
      <c r="J44" s="11">
        <v>0</v>
      </c>
      <c r="K44" s="11">
        <v>5.9545000000000003</v>
      </c>
      <c r="L44" s="11">
        <v>10</v>
      </c>
      <c r="M44" s="10">
        <v>5.9545000000000003</v>
      </c>
      <c r="N44" s="10">
        <v>0.56210000000000093</v>
      </c>
      <c r="O44" s="10">
        <v>0.9</v>
      </c>
      <c r="P44" s="10">
        <v>0</v>
      </c>
      <c r="Q44" s="10">
        <v>0.8</v>
      </c>
      <c r="R44" s="10">
        <v>0</v>
      </c>
      <c r="S44" s="10">
        <v>1</v>
      </c>
      <c r="T44" s="10">
        <v>0</v>
      </c>
      <c r="U44" s="10">
        <v>1</v>
      </c>
      <c r="V44" s="11">
        <v>3500.4</v>
      </c>
      <c r="W44" s="11">
        <v>1770.8173560000032</v>
      </c>
      <c r="X44" s="11">
        <v>0</v>
      </c>
    </row>
    <row r="45" spans="1:24">
      <c r="A45" s="9" t="s">
        <v>78</v>
      </c>
      <c r="B45" s="9">
        <v>39</v>
      </c>
      <c r="C45" s="9" t="s">
        <v>43</v>
      </c>
      <c r="D45" s="10">
        <v>49.99</v>
      </c>
      <c r="E45" s="10">
        <v>27.923999999999999</v>
      </c>
      <c r="F45" s="10">
        <v>0</v>
      </c>
      <c r="G45" s="10">
        <v>29.2925</v>
      </c>
      <c r="H45" s="10">
        <v>-1.3685000000000009</v>
      </c>
      <c r="I45" s="10">
        <v>1.3685000000000009</v>
      </c>
      <c r="J45" s="11">
        <v>0</v>
      </c>
      <c r="K45" s="11">
        <v>5.8585000000000003</v>
      </c>
      <c r="L45" s="11">
        <v>10</v>
      </c>
      <c r="M45" s="10">
        <v>5.8585000000000003</v>
      </c>
      <c r="N45" s="10">
        <v>1.3685000000000009</v>
      </c>
      <c r="O45" s="10">
        <v>0.91</v>
      </c>
      <c r="P45" s="10">
        <v>0</v>
      </c>
      <c r="Q45" s="10">
        <v>0.8</v>
      </c>
      <c r="R45" s="10">
        <v>0</v>
      </c>
      <c r="S45" s="10">
        <v>1.05</v>
      </c>
      <c r="T45" s="10">
        <v>0</v>
      </c>
      <c r="U45" s="10">
        <v>1.5</v>
      </c>
      <c r="V45" s="11">
        <v>3541.4</v>
      </c>
      <c r="W45" s="11">
        <v>4410.2293690000033</v>
      </c>
      <c r="X45" s="11">
        <v>0</v>
      </c>
    </row>
    <row r="46" spans="1:24">
      <c r="A46" s="9" t="s">
        <v>79</v>
      </c>
      <c r="B46" s="9">
        <v>40</v>
      </c>
      <c r="C46" s="9" t="s">
        <v>80</v>
      </c>
      <c r="D46" s="10">
        <v>50.07</v>
      </c>
      <c r="E46" s="10">
        <v>27.499199999999998</v>
      </c>
      <c r="F46" s="10">
        <v>0</v>
      </c>
      <c r="G46" s="10">
        <v>28.815000000000001</v>
      </c>
      <c r="H46" s="10">
        <v>-1.315800000000003</v>
      </c>
      <c r="I46" s="10">
        <v>1.315800000000003</v>
      </c>
      <c r="J46" s="11">
        <v>0</v>
      </c>
      <c r="K46" s="11">
        <v>5.7630000000000008</v>
      </c>
      <c r="L46" s="11">
        <v>10</v>
      </c>
      <c r="M46" s="10">
        <v>5.7630000000000008</v>
      </c>
      <c r="N46" s="10">
        <v>1.315800000000003</v>
      </c>
      <c r="O46" s="10">
        <v>0</v>
      </c>
      <c r="P46" s="10">
        <v>0</v>
      </c>
      <c r="Q46" s="10">
        <v>0</v>
      </c>
      <c r="R46" s="10">
        <v>0</v>
      </c>
      <c r="S46" s="10">
        <v>0.5</v>
      </c>
      <c r="T46" s="10">
        <v>0</v>
      </c>
      <c r="U46" s="10">
        <v>0.75</v>
      </c>
      <c r="V46" s="11">
        <v>3588.4</v>
      </c>
      <c r="W46" s="11">
        <v>0</v>
      </c>
      <c r="X46" s="11">
        <v>0</v>
      </c>
    </row>
    <row r="47" spans="1:24">
      <c r="A47" s="9" t="s">
        <v>81</v>
      </c>
      <c r="B47" s="9">
        <v>41</v>
      </c>
      <c r="C47" s="9" t="s">
        <v>82</v>
      </c>
      <c r="D47" s="10">
        <v>50.04</v>
      </c>
      <c r="E47" s="10">
        <v>26.4468</v>
      </c>
      <c r="F47" s="10">
        <v>0</v>
      </c>
      <c r="G47" s="10">
        <v>27.614999999999998</v>
      </c>
      <c r="H47" s="10">
        <v>-1.1681999999999988</v>
      </c>
      <c r="I47" s="10">
        <v>1.1681999999999988</v>
      </c>
      <c r="J47" s="11">
        <v>0</v>
      </c>
      <c r="K47" s="11">
        <v>5.5229999999999997</v>
      </c>
      <c r="L47" s="11">
        <v>10</v>
      </c>
      <c r="M47" s="10">
        <v>5.5229999999999997</v>
      </c>
      <c r="N47" s="10">
        <v>1.1681999999999988</v>
      </c>
      <c r="O47" s="10">
        <v>0.57999999999999996</v>
      </c>
      <c r="P47" s="10">
        <v>0</v>
      </c>
      <c r="Q47" s="10">
        <v>0.5</v>
      </c>
      <c r="R47" s="10">
        <v>0</v>
      </c>
      <c r="S47" s="10">
        <v>0.8</v>
      </c>
      <c r="T47" s="10">
        <v>0</v>
      </c>
      <c r="U47" s="10">
        <v>1</v>
      </c>
      <c r="V47" s="11">
        <v>3590.5</v>
      </c>
      <c r="W47" s="11">
        <v>2432.7648179999969</v>
      </c>
      <c r="X47" s="11">
        <v>0</v>
      </c>
    </row>
    <row r="48" spans="1:24">
      <c r="A48" s="9" t="s">
        <v>83</v>
      </c>
      <c r="B48" s="9">
        <v>42</v>
      </c>
      <c r="C48" s="9" t="s">
        <v>84</v>
      </c>
      <c r="D48" s="10">
        <v>50.05</v>
      </c>
      <c r="E48" s="10">
        <v>24.589200000000002</v>
      </c>
      <c r="F48" s="10">
        <v>0</v>
      </c>
      <c r="G48" s="10">
        <v>26.895</v>
      </c>
      <c r="H48" s="10">
        <v>-2.3057999999999979</v>
      </c>
      <c r="I48" s="10">
        <v>2.3057999999999979</v>
      </c>
      <c r="J48" s="11">
        <v>0</v>
      </c>
      <c r="K48" s="11">
        <v>5.3790000000000004</v>
      </c>
      <c r="L48" s="11">
        <v>10</v>
      </c>
      <c r="M48" s="10">
        <v>5.3790000000000004</v>
      </c>
      <c r="N48" s="10">
        <v>2.3057999999999979</v>
      </c>
      <c r="O48" s="10">
        <v>0.5</v>
      </c>
      <c r="P48" s="10">
        <v>0</v>
      </c>
      <c r="Q48" s="10">
        <v>0.5</v>
      </c>
      <c r="R48" s="10">
        <v>0</v>
      </c>
      <c r="S48" s="10">
        <v>0.75</v>
      </c>
      <c r="T48" s="10">
        <v>0</v>
      </c>
      <c r="U48" s="10">
        <v>1</v>
      </c>
      <c r="V48" s="11">
        <v>3591</v>
      </c>
      <c r="W48" s="11">
        <v>4140.0638999999965</v>
      </c>
      <c r="X48" s="11">
        <v>0</v>
      </c>
    </row>
    <row r="49" spans="1:24">
      <c r="A49" s="9" t="s">
        <v>85</v>
      </c>
      <c r="B49" s="9">
        <v>43</v>
      </c>
      <c r="C49" s="9" t="s">
        <v>84</v>
      </c>
      <c r="D49" s="10">
        <v>50.05</v>
      </c>
      <c r="E49" s="10">
        <v>24.825600000000001</v>
      </c>
      <c r="F49" s="10">
        <v>0</v>
      </c>
      <c r="G49" s="10">
        <v>26.175000000000001</v>
      </c>
      <c r="H49" s="10">
        <v>-1.3493999999999993</v>
      </c>
      <c r="I49" s="10">
        <v>1.3493999999999993</v>
      </c>
      <c r="J49" s="11">
        <v>0</v>
      </c>
      <c r="K49" s="11">
        <v>5.2350000000000003</v>
      </c>
      <c r="L49" s="11">
        <v>10</v>
      </c>
      <c r="M49" s="10">
        <v>5.2350000000000003</v>
      </c>
      <c r="N49" s="10">
        <v>1.3493999999999993</v>
      </c>
      <c r="O49" s="10">
        <v>0.5</v>
      </c>
      <c r="P49" s="10">
        <v>0</v>
      </c>
      <c r="Q49" s="10">
        <v>0.5</v>
      </c>
      <c r="R49" s="10">
        <v>0</v>
      </c>
      <c r="S49" s="10">
        <v>0.75</v>
      </c>
      <c r="T49" s="10">
        <v>0</v>
      </c>
      <c r="U49" s="10">
        <v>1</v>
      </c>
      <c r="V49" s="11">
        <v>3490.7</v>
      </c>
      <c r="W49" s="11">
        <v>2355.1752899999988</v>
      </c>
      <c r="X49" s="11">
        <v>0</v>
      </c>
    </row>
    <row r="50" spans="1:24">
      <c r="A50" s="9" t="s">
        <v>86</v>
      </c>
      <c r="B50" s="9">
        <v>44</v>
      </c>
      <c r="C50" s="9" t="s">
        <v>75</v>
      </c>
      <c r="D50" s="10">
        <v>50.03</v>
      </c>
      <c r="E50" s="10">
        <v>23.491199999999999</v>
      </c>
      <c r="F50" s="10">
        <v>0</v>
      </c>
      <c r="G50" s="10">
        <v>25.454999999999998</v>
      </c>
      <c r="H50" s="10">
        <v>-1.9637999999999991</v>
      </c>
      <c r="I50" s="10">
        <v>1.9637999999999991</v>
      </c>
      <c r="J50" s="11">
        <v>0</v>
      </c>
      <c r="K50" s="11">
        <v>5.0910000000000002</v>
      </c>
      <c r="L50" s="11">
        <v>10</v>
      </c>
      <c r="M50" s="10">
        <v>5.0910000000000002</v>
      </c>
      <c r="N50" s="10">
        <v>1.9637999999999991</v>
      </c>
      <c r="O50" s="10">
        <v>0.66</v>
      </c>
      <c r="P50" s="10">
        <v>0</v>
      </c>
      <c r="Q50" s="10">
        <v>0.5</v>
      </c>
      <c r="R50" s="10">
        <v>0</v>
      </c>
      <c r="S50" s="10">
        <v>0.85</v>
      </c>
      <c r="T50" s="10">
        <v>0</v>
      </c>
      <c r="U50" s="10">
        <v>1</v>
      </c>
      <c r="V50" s="11">
        <v>3452</v>
      </c>
      <c r="W50" s="11">
        <v>4474.1648159999986</v>
      </c>
      <c r="X50" s="11">
        <v>0</v>
      </c>
    </row>
    <row r="51" spans="1:24">
      <c r="A51" s="9" t="s">
        <v>87</v>
      </c>
      <c r="B51" s="9">
        <v>45</v>
      </c>
      <c r="C51" s="9" t="s">
        <v>66</v>
      </c>
      <c r="D51" s="10">
        <v>49.96</v>
      </c>
      <c r="E51" s="10">
        <v>24.506399999999999</v>
      </c>
      <c r="F51" s="10">
        <v>0</v>
      </c>
      <c r="G51" s="10">
        <v>24.747499999999999</v>
      </c>
      <c r="H51" s="10">
        <v>-0.24109999999999943</v>
      </c>
      <c r="I51" s="10">
        <v>0.24109999999999943</v>
      </c>
      <c r="J51" s="11">
        <v>0</v>
      </c>
      <c r="K51" s="11">
        <v>4.9495000000000005</v>
      </c>
      <c r="L51" s="11">
        <v>10</v>
      </c>
      <c r="M51" s="10">
        <v>4.9495000000000005</v>
      </c>
      <c r="N51" s="10">
        <v>0.24109999999999943</v>
      </c>
      <c r="O51" s="10">
        <v>0.94</v>
      </c>
      <c r="P51" s="10">
        <v>0</v>
      </c>
      <c r="Q51" s="10">
        <v>0.8</v>
      </c>
      <c r="R51" s="10">
        <v>0</v>
      </c>
      <c r="S51" s="10">
        <v>1.2</v>
      </c>
      <c r="T51" s="10">
        <v>0</v>
      </c>
      <c r="U51" s="10">
        <v>1.5</v>
      </c>
      <c r="V51" s="11">
        <v>3176.2</v>
      </c>
      <c r="W51" s="11">
        <v>719.83491079999817</v>
      </c>
      <c r="X51" s="11">
        <v>0</v>
      </c>
    </row>
    <row r="52" spans="1:24">
      <c r="A52" s="9" t="s">
        <v>88</v>
      </c>
      <c r="B52" s="9">
        <v>46</v>
      </c>
      <c r="C52" s="9" t="s">
        <v>31</v>
      </c>
      <c r="D52" s="10">
        <v>49.95</v>
      </c>
      <c r="E52" s="10">
        <v>24.623999999999999</v>
      </c>
      <c r="F52" s="10">
        <v>0</v>
      </c>
      <c r="G52" s="10">
        <v>24.747499999999999</v>
      </c>
      <c r="H52" s="10">
        <v>-0.12349999999999994</v>
      </c>
      <c r="I52" s="10">
        <v>0.12349999999999994</v>
      </c>
      <c r="J52" s="11">
        <v>0</v>
      </c>
      <c r="K52" s="11">
        <v>4.9495000000000005</v>
      </c>
      <c r="L52" s="11">
        <v>10</v>
      </c>
      <c r="M52" s="10">
        <v>4.9495000000000005</v>
      </c>
      <c r="N52" s="10">
        <v>0.12349999999999994</v>
      </c>
      <c r="O52" s="10">
        <v>0.95</v>
      </c>
      <c r="P52" s="10">
        <v>0</v>
      </c>
      <c r="Q52" s="10">
        <v>0.8</v>
      </c>
      <c r="R52" s="10">
        <v>0</v>
      </c>
      <c r="S52" s="10">
        <v>1.25</v>
      </c>
      <c r="T52" s="10">
        <v>0</v>
      </c>
      <c r="U52" s="10">
        <v>1.5</v>
      </c>
      <c r="V52" s="11">
        <v>3170.3</v>
      </c>
      <c r="W52" s="11">
        <v>371.95544749999982</v>
      </c>
      <c r="X52" s="11">
        <v>0</v>
      </c>
    </row>
    <row r="53" spans="1:24">
      <c r="A53" s="9" t="s">
        <v>89</v>
      </c>
      <c r="B53" s="9">
        <v>47</v>
      </c>
      <c r="C53" s="9" t="s">
        <v>31</v>
      </c>
      <c r="D53" s="10">
        <v>49.95</v>
      </c>
      <c r="E53" s="10">
        <v>24.353999999999999</v>
      </c>
      <c r="F53" s="10">
        <v>0</v>
      </c>
      <c r="G53" s="10">
        <v>24.747499999999999</v>
      </c>
      <c r="H53" s="10">
        <v>-0.39349999999999952</v>
      </c>
      <c r="I53" s="10">
        <v>0.39349999999999952</v>
      </c>
      <c r="J53" s="11">
        <v>0</v>
      </c>
      <c r="K53" s="11">
        <v>4.9495000000000005</v>
      </c>
      <c r="L53" s="11">
        <v>10</v>
      </c>
      <c r="M53" s="10">
        <v>4.9495000000000005</v>
      </c>
      <c r="N53" s="10">
        <v>0.39349999999999952</v>
      </c>
      <c r="O53" s="10">
        <v>0.95</v>
      </c>
      <c r="P53" s="10">
        <v>0</v>
      </c>
      <c r="Q53" s="10">
        <v>0.8</v>
      </c>
      <c r="R53" s="10">
        <v>0</v>
      </c>
      <c r="S53" s="10">
        <v>1.25</v>
      </c>
      <c r="T53" s="10">
        <v>0</v>
      </c>
      <c r="U53" s="10">
        <v>1.5</v>
      </c>
      <c r="V53" s="11">
        <v>2966.9</v>
      </c>
      <c r="W53" s="11">
        <v>1109.1013924999986</v>
      </c>
      <c r="X53" s="11">
        <v>0</v>
      </c>
    </row>
    <row r="54" spans="1:24">
      <c r="A54" s="9" t="s">
        <v>90</v>
      </c>
      <c r="B54" s="9">
        <v>48</v>
      </c>
      <c r="C54" s="9" t="s">
        <v>53</v>
      </c>
      <c r="D54" s="10">
        <v>50.01</v>
      </c>
      <c r="E54" s="10">
        <v>24.5016</v>
      </c>
      <c r="F54" s="10">
        <v>0</v>
      </c>
      <c r="G54" s="10">
        <v>24.987500000000001</v>
      </c>
      <c r="H54" s="10">
        <v>-0.48590000000000089</v>
      </c>
      <c r="I54" s="10">
        <v>0.48590000000000089</v>
      </c>
      <c r="J54" s="11">
        <v>0</v>
      </c>
      <c r="K54" s="11">
        <v>4.9975000000000005</v>
      </c>
      <c r="L54" s="11">
        <v>10</v>
      </c>
      <c r="M54" s="10">
        <v>4.9975000000000005</v>
      </c>
      <c r="N54" s="10">
        <v>0.48590000000000089</v>
      </c>
      <c r="O54" s="10">
        <v>0.82</v>
      </c>
      <c r="P54" s="10">
        <v>0</v>
      </c>
      <c r="Q54" s="10">
        <v>0.5</v>
      </c>
      <c r="R54" s="10">
        <v>0</v>
      </c>
      <c r="S54" s="10">
        <v>0.95</v>
      </c>
      <c r="T54" s="10">
        <v>0</v>
      </c>
      <c r="U54" s="10">
        <v>1</v>
      </c>
      <c r="V54" s="11">
        <v>3017.8</v>
      </c>
      <c r="W54" s="11">
        <v>1202.4061964000023</v>
      </c>
      <c r="X54" s="11">
        <v>0</v>
      </c>
    </row>
    <row r="55" spans="1:24">
      <c r="A55" s="9" t="s">
        <v>91</v>
      </c>
      <c r="B55" s="9">
        <v>49</v>
      </c>
      <c r="C55" s="9" t="s">
        <v>84</v>
      </c>
      <c r="D55" s="10">
        <v>50.05</v>
      </c>
      <c r="E55" s="10">
        <v>24.374400000000001</v>
      </c>
      <c r="F55" s="10">
        <v>0</v>
      </c>
      <c r="G55" s="10">
        <v>25.227499999999999</v>
      </c>
      <c r="H55" s="10">
        <v>-0.85309999999999775</v>
      </c>
      <c r="I55" s="10">
        <v>0.85309999999999775</v>
      </c>
      <c r="J55" s="11">
        <v>0</v>
      </c>
      <c r="K55" s="11">
        <v>5.0455000000000005</v>
      </c>
      <c r="L55" s="11">
        <v>10</v>
      </c>
      <c r="M55" s="10">
        <v>5.0455000000000005</v>
      </c>
      <c r="N55" s="10">
        <v>0.85309999999999775</v>
      </c>
      <c r="O55" s="10">
        <v>0.5</v>
      </c>
      <c r="P55" s="10">
        <v>0</v>
      </c>
      <c r="Q55" s="10">
        <v>0.5</v>
      </c>
      <c r="R55" s="10">
        <v>0</v>
      </c>
      <c r="S55" s="10">
        <v>0.75</v>
      </c>
      <c r="T55" s="10">
        <v>0</v>
      </c>
      <c r="U55" s="10">
        <v>1</v>
      </c>
      <c r="V55" s="11">
        <v>3020.7</v>
      </c>
      <c r="W55" s="11">
        <v>1288.4795849999966</v>
      </c>
      <c r="X55" s="11">
        <v>0</v>
      </c>
    </row>
    <row r="56" spans="1:24">
      <c r="A56" s="9" t="s">
        <v>92</v>
      </c>
      <c r="B56" s="9">
        <v>50</v>
      </c>
      <c r="C56" s="9" t="s">
        <v>45</v>
      </c>
      <c r="D56" s="10">
        <v>49.98</v>
      </c>
      <c r="E56" s="10">
        <v>23.679600000000001</v>
      </c>
      <c r="F56" s="10">
        <v>0</v>
      </c>
      <c r="G56" s="10">
        <v>25.467500000000001</v>
      </c>
      <c r="H56" s="10">
        <v>-1.7879000000000005</v>
      </c>
      <c r="I56" s="10">
        <v>1.7879000000000005</v>
      </c>
      <c r="J56" s="11">
        <v>0</v>
      </c>
      <c r="K56" s="11">
        <v>5.0935000000000006</v>
      </c>
      <c r="L56" s="11">
        <v>10</v>
      </c>
      <c r="M56" s="10">
        <v>5.0935000000000006</v>
      </c>
      <c r="N56" s="10">
        <v>1.7879000000000005</v>
      </c>
      <c r="O56" s="10">
        <v>0.92</v>
      </c>
      <c r="P56" s="10">
        <v>0</v>
      </c>
      <c r="Q56" s="10">
        <v>0.8</v>
      </c>
      <c r="R56" s="10">
        <v>0</v>
      </c>
      <c r="S56" s="10">
        <v>1.1000000000000001</v>
      </c>
      <c r="T56" s="10">
        <v>0</v>
      </c>
      <c r="U56" s="10">
        <v>1.5</v>
      </c>
      <c r="V56" s="11">
        <v>2707.4</v>
      </c>
      <c r="W56" s="11">
        <v>4453.3156232000019</v>
      </c>
      <c r="X56" s="11">
        <v>0</v>
      </c>
    </row>
    <row r="57" spans="1:24">
      <c r="A57" s="9" t="s">
        <v>93</v>
      </c>
      <c r="B57" s="9">
        <v>51</v>
      </c>
      <c r="C57" s="9" t="s">
        <v>45</v>
      </c>
      <c r="D57" s="10">
        <v>49.98</v>
      </c>
      <c r="E57" s="10">
        <v>23.9544</v>
      </c>
      <c r="F57" s="10">
        <v>0</v>
      </c>
      <c r="G57" s="10">
        <v>25.7075</v>
      </c>
      <c r="H57" s="10">
        <v>-1.7530999999999999</v>
      </c>
      <c r="I57" s="10">
        <v>1.7530999999999999</v>
      </c>
      <c r="J57" s="11">
        <v>0</v>
      </c>
      <c r="K57" s="11">
        <v>5.1415000000000006</v>
      </c>
      <c r="L57" s="11">
        <v>10</v>
      </c>
      <c r="M57" s="10">
        <v>5.1415000000000006</v>
      </c>
      <c r="N57" s="10">
        <v>1.7530999999999999</v>
      </c>
      <c r="O57" s="10">
        <v>0.92</v>
      </c>
      <c r="P57" s="10">
        <v>0</v>
      </c>
      <c r="Q57" s="10">
        <v>0.8</v>
      </c>
      <c r="R57" s="10">
        <v>0</v>
      </c>
      <c r="S57" s="10">
        <v>1.1000000000000001</v>
      </c>
      <c r="T57" s="10">
        <v>0</v>
      </c>
      <c r="U57" s="10">
        <v>1.5</v>
      </c>
      <c r="V57" s="11">
        <v>2540.6</v>
      </c>
      <c r="W57" s="11">
        <v>4097.6117912</v>
      </c>
      <c r="X57" s="11">
        <v>0</v>
      </c>
    </row>
    <row r="58" spans="1:24">
      <c r="A58" s="9" t="s">
        <v>94</v>
      </c>
      <c r="B58" s="9">
        <v>52</v>
      </c>
      <c r="C58" s="9" t="s">
        <v>43</v>
      </c>
      <c r="D58" s="10">
        <v>49.99</v>
      </c>
      <c r="E58" s="10">
        <v>24.324000000000002</v>
      </c>
      <c r="F58" s="10">
        <v>0</v>
      </c>
      <c r="G58" s="10">
        <v>25.7075</v>
      </c>
      <c r="H58" s="10">
        <v>-1.383499999999998</v>
      </c>
      <c r="I58" s="10">
        <v>1.383499999999998</v>
      </c>
      <c r="J58" s="11">
        <v>0</v>
      </c>
      <c r="K58" s="11">
        <v>5.1415000000000006</v>
      </c>
      <c r="L58" s="11">
        <v>10</v>
      </c>
      <c r="M58" s="10">
        <v>5.1415000000000006</v>
      </c>
      <c r="N58" s="10">
        <v>1.383499999999998</v>
      </c>
      <c r="O58" s="10">
        <v>0.91</v>
      </c>
      <c r="P58" s="10">
        <v>0</v>
      </c>
      <c r="Q58" s="10">
        <v>0.8</v>
      </c>
      <c r="R58" s="10">
        <v>0</v>
      </c>
      <c r="S58" s="10">
        <v>1.05</v>
      </c>
      <c r="T58" s="10">
        <v>0</v>
      </c>
      <c r="U58" s="10">
        <v>1.5</v>
      </c>
      <c r="V58" s="11">
        <v>2600.6</v>
      </c>
      <c r="W58" s="11">
        <v>3274.116390999995</v>
      </c>
      <c r="X58" s="11">
        <v>0</v>
      </c>
    </row>
    <row r="59" spans="1:24">
      <c r="A59" s="9" t="s">
        <v>95</v>
      </c>
      <c r="B59" s="9">
        <v>53</v>
      </c>
      <c r="C59" s="9" t="s">
        <v>80</v>
      </c>
      <c r="D59" s="10">
        <v>50.07</v>
      </c>
      <c r="E59" s="10">
        <v>24.596399999999999</v>
      </c>
      <c r="F59" s="10">
        <v>0</v>
      </c>
      <c r="G59" s="10">
        <v>26.34</v>
      </c>
      <c r="H59" s="10">
        <v>-1.7436000000000007</v>
      </c>
      <c r="I59" s="10">
        <v>1.7436000000000007</v>
      </c>
      <c r="J59" s="11">
        <v>0</v>
      </c>
      <c r="K59" s="11">
        <v>5.2680000000000007</v>
      </c>
      <c r="L59" s="11">
        <v>10</v>
      </c>
      <c r="M59" s="10">
        <v>5.2680000000000007</v>
      </c>
      <c r="N59" s="10">
        <v>1.7436000000000007</v>
      </c>
      <c r="O59" s="10">
        <v>0</v>
      </c>
      <c r="P59" s="10">
        <v>0</v>
      </c>
      <c r="Q59" s="10">
        <v>0</v>
      </c>
      <c r="R59" s="10">
        <v>0</v>
      </c>
      <c r="S59" s="10">
        <v>0.5</v>
      </c>
      <c r="T59" s="10">
        <v>0</v>
      </c>
      <c r="U59" s="10">
        <v>0.75</v>
      </c>
      <c r="V59" s="11">
        <v>2401.6999999999998</v>
      </c>
      <c r="W59" s="11">
        <v>0</v>
      </c>
      <c r="X59" s="11">
        <v>0</v>
      </c>
    </row>
    <row r="60" spans="1:24">
      <c r="A60" s="9" t="s">
        <v>96</v>
      </c>
      <c r="B60" s="9">
        <v>54</v>
      </c>
      <c r="C60" s="9" t="s">
        <v>29</v>
      </c>
      <c r="D60" s="10">
        <v>50</v>
      </c>
      <c r="E60" s="10">
        <v>25.557600000000001</v>
      </c>
      <c r="F60" s="10">
        <v>0</v>
      </c>
      <c r="G60" s="10">
        <v>26.75</v>
      </c>
      <c r="H60" s="10">
        <v>-1.1923999999999992</v>
      </c>
      <c r="I60" s="10">
        <v>1.1923999999999992</v>
      </c>
      <c r="J60" s="11">
        <v>0</v>
      </c>
      <c r="K60" s="11">
        <v>5.3500000000000005</v>
      </c>
      <c r="L60" s="11">
        <v>10</v>
      </c>
      <c r="M60" s="10">
        <v>5.3500000000000005</v>
      </c>
      <c r="N60" s="10">
        <v>1.1923999999999992</v>
      </c>
      <c r="O60" s="10">
        <v>0.9</v>
      </c>
      <c r="P60" s="10">
        <v>0</v>
      </c>
      <c r="Q60" s="10">
        <v>0.8</v>
      </c>
      <c r="R60" s="10">
        <v>0</v>
      </c>
      <c r="S60" s="10">
        <v>1</v>
      </c>
      <c r="T60" s="10">
        <v>0</v>
      </c>
      <c r="U60" s="10">
        <v>1</v>
      </c>
      <c r="V60" s="11">
        <v>2471.9</v>
      </c>
      <c r="W60" s="11">
        <v>2652.7442039999983</v>
      </c>
      <c r="X60" s="11">
        <v>0</v>
      </c>
    </row>
    <row r="61" spans="1:24">
      <c r="A61" s="9" t="s">
        <v>97</v>
      </c>
      <c r="B61" s="9">
        <v>55</v>
      </c>
      <c r="C61" s="9" t="s">
        <v>41</v>
      </c>
      <c r="D61" s="10">
        <v>49.97</v>
      </c>
      <c r="E61" s="10">
        <v>26.1816</v>
      </c>
      <c r="F61" s="10">
        <v>0</v>
      </c>
      <c r="G61" s="10">
        <v>26.95</v>
      </c>
      <c r="H61" s="10">
        <v>-0.76839999999999975</v>
      </c>
      <c r="I61" s="10">
        <v>0.76839999999999975</v>
      </c>
      <c r="J61" s="11">
        <v>0</v>
      </c>
      <c r="K61" s="11">
        <v>5.3900000000000006</v>
      </c>
      <c r="L61" s="11">
        <v>10</v>
      </c>
      <c r="M61" s="10">
        <v>5.3900000000000006</v>
      </c>
      <c r="N61" s="10">
        <v>0.76839999999999975</v>
      </c>
      <c r="O61" s="10">
        <v>0.93</v>
      </c>
      <c r="P61" s="10">
        <v>0</v>
      </c>
      <c r="Q61" s="10">
        <v>0.8</v>
      </c>
      <c r="R61" s="10">
        <v>0</v>
      </c>
      <c r="S61" s="10">
        <v>1.1499999999999999</v>
      </c>
      <c r="T61" s="10">
        <v>0</v>
      </c>
      <c r="U61" s="10">
        <v>1.5</v>
      </c>
      <c r="V61" s="11">
        <v>2272.4</v>
      </c>
      <c r="W61" s="11">
        <v>1623.8843087999996</v>
      </c>
      <c r="X61" s="11">
        <v>0</v>
      </c>
    </row>
    <row r="62" spans="1:24">
      <c r="A62" s="9" t="s">
        <v>98</v>
      </c>
      <c r="B62" s="9">
        <v>56</v>
      </c>
      <c r="C62" s="9" t="s">
        <v>43</v>
      </c>
      <c r="D62" s="10">
        <v>49.99</v>
      </c>
      <c r="E62" s="10">
        <v>26.9208</v>
      </c>
      <c r="F62" s="10">
        <v>0</v>
      </c>
      <c r="G62" s="10">
        <v>27.43</v>
      </c>
      <c r="H62" s="10">
        <v>-0.50919999999999987</v>
      </c>
      <c r="I62" s="10">
        <v>0.50919999999999987</v>
      </c>
      <c r="J62" s="11">
        <v>0</v>
      </c>
      <c r="K62" s="11">
        <v>5.4860000000000007</v>
      </c>
      <c r="L62" s="11">
        <v>10</v>
      </c>
      <c r="M62" s="10">
        <v>5.4860000000000007</v>
      </c>
      <c r="N62" s="10">
        <v>0.50919999999999987</v>
      </c>
      <c r="O62" s="10">
        <v>0.91</v>
      </c>
      <c r="P62" s="10">
        <v>0</v>
      </c>
      <c r="Q62" s="10">
        <v>0.8</v>
      </c>
      <c r="R62" s="10">
        <v>0</v>
      </c>
      <c r="S62" s="10">
        <v>1.05</v>
      </c>
      <c r="T62" s="10">
        <v>0</v>
      </c>
      <c r="U62" s="10">
        <v>1.5</v>
      </c>
      <c r="V62" s="11">
        <v>2659.2</v>
      </c>
      <c r="W62" s="11">
        <v>1232.1988223999997</v>
      </c>
      <c r="X62" s="11">
        <v>0</v>
      </c>
    </row>
    <row r="63" spans="1:24">
      <c r="A63" s="9" t="s">
        <v>99</v>
      </c>
      <c r="B63" s="9">
        <v>57</v>
      </c>
      <c r="C63" s="9" t="s">
        <v>57</v>
      </c>
      <c r="D63" s="10">
        <v>50.02</v>
      </c>
      <c r="E63" s="10">
        <v>28.3308</v>
      </c>
      <c r="F63" s="10">
        <v>0</v>
      </c>
      <c r="G63" s="10">
        <v>28.39</v>
      </c>
      <c r="H63" s="10">
        <v>-5.9200000000000585E-2</v>
      </c>
      <c r="I63" s="10">
        <v>5.9200000000000585E-2</v>
      </c>
      <c r="J63" s="11">
        <v>0</v>
      </c>
      <c r="K63" s="11">
        <v>5.6780000000000008</v>
      </c>
      <c r="L63" s="11">
        <v>10</v>
      </c>
      <c r="M63" s="10">
        <v>5.6780000000000008</v>
      </c>
      <c r="N63" s="10">
        <v>5.9200000000000585E-2</v>
      </c>
      <c r="O63" s="10">
        <v>0.74</v>
      </c>
      <c r="P63" s="10">
        <v>0</v>
      </c>
      <c r="Q63" s="10">
        <v>0.5</v>
      </c>
      <c r="R63" s="10">
        <v>0</v>
      </c>
      <c r="S63" s="10">
        <v>0.9</v>
      </c>
      <c r="T63" s="10">
        <v>0</v>
      </c>
      <c r="U63" s="10">
        <v>1</v>
      </c>
      <c r="V63" s="11">
        <v>2760.7</v>
      </c>
      <c r="W63" s="11">
        <v>120.94074560000119</v>
      </c>
      <c r="X63" s="11">
        <v>0</v>
      </c>
    </row>
    <row r="64" spans="1:24">
      <c r="A64" s="9" t="s">
        <v>100</v>
      </c>
      <c r="B64" s="9">
        <v>58</v>
      </c>
      <c r="C64" s="9" t="s">
        <v>43</v>
      </c>
      <c r="D64" s="10">
        <v>49.99</v>
      </c>
      <c r="E64" s="10">
        <v>29.117999999999999</v>
      </c>
      <c r="F64" s="10">
        <v>0</v>
      </c>
      <c r="G64" s="10">
        <v>29.3475</v>
      </c>
      <c r="H64" s="10">
        <v>-0.22950000000000159</v>
      </c>
      <c r="I64" s="10">
        <v>0.22950000000000159</v>
      </c>
      <c r="J64" s="11">
        <v>0</v>
      </c>
      <c r="K64" s="11">
        <v>5.8695000000000004</v>
      </c>
      <c r="L64" s="11">
        <v>10</v>
      </c>
      <c r="M64" s="10">
        <v>5.8695000000000004</v>
      </c>
      <c r="N64" s="10">
        <v>0.22950000000000159</v>
      </c>
      <c r="O64" s="10">
        <v>0.91</v>
      </c>
      <c r="P64" s="10">
        <v>0</v>
      </c>
      <c r="Q64" s="10">
        <v>0.8</v>
      </c>
      <c r="R64" s="10">
        <v>0</v>
      </c>
      <c r="S64" s="10">
        <v>1.05</v>
      </c>
      <c r="T64" s="10">
        <v>0</v>
      </c>
      <c r="U64" s="10">
        <v>1.5</v>
      </c>
      <c r="V64" s="11">
        <v>2710</v>
      </c>
      <c r="W64" s="11">
        <v>565.96995000000391</v>
      </c>
      <c r="X64" s="11">
        <v>0</v>
      </c>
    </row>
    <row r="65" spans="1:24">
      <c r="A65" s="9" t="s">
        <v>101</v>
      </c>
      <c r="B65" s="9">
        <v>59</v>
      </c>
      <c r="C65" s="9" t="s">
        <v>75</v>
      </c>
      <c r="D65" s="10">
        <v>50.03</v>
      </c>
      <c r="E65" s="10">
        <v>30.285599999999999</v>
      </c>
      <c r="F65" s="10">
        <v>0</v>
      </c>
      <c r="G65" s="10">
        <v>31.065000000000001</v>
      </c>
      <c r="H65" s="10">
        <v>-0.77940000000000254</v>
      </c>
      <c r="I65" s="10">
        <v>0.77940000000000254</v>
      </c>
      <c r="J65" s="11">
        <v>0</v>
      </c>
      <c r="K65" s="11">
        <v>6.213000000000001</v>
      </c>
      <c r="L65" s="11">
        <v>10</v>
      </c>
      <c r="M65" s="10">
        <v>6.213000000000001</v>
      </c>
      <c r="N65" s="10">
        <v>0.77940000000000254</v>
      </c>
      <c r="O65" s="10">
        <v>0.66</v>
      </c>
      <c r="P65" s="10">
        <v>0</v>
      </c>
      <c r="Q65" s="10">
        <v>0.5</v>
      </c>
      <c r="R65" s="10">
        <v>0</v>
      </c>
      <c r="S65" s="10">
        <v>0.85</v>
      </c>
      <c r="T65" s="10">
        <v>0</v>
      </c>
      <c r="U65" s="10">
        <v>1</v>
      </c>
      <c r="V65" s="11">
        <v>2336.1999999999998</v>
      </c>
      <c r="W65" s="11">
        <v>1201.7506248000038</v>
      </c>
      <c r="X65" s="11">
        <v>0</v>
      </c>
    </row>
    <row r="66" spans="1:24">
      <c r="A66" s="9" t="s">
        <v>102</v>
      </c>
      <c r="B66" s="9">
        <v>60</v>
      </c>
      <c r="C66" s="9" t="s">
        <v>43</v>
      </c>
      <c r="D66" s="10">
        <v>49.99</v>
      </c>
      <c r="E66" s="10">
        <v>31.2516</v>
      </c>
      <c r="F66" s="10">
        <v>0</v>
      </c>
      <c r="G66" s="10">
        <v>32.814999999999998</v>
      </c>
      <c r="H66" s="10">
        <v>-1.5633999999999979</v>
      </c>
      <c r="I66" s="10">
        <v>1.5633999999999979</v>
      </c>
      <c r="J66" s="11">
        <v>0</v>
      </c>
      <c r="K66" s="11">
        <v>6.5629999999999997</v>
      </c>
      <c r="L66" s="11">
        <v>10</v>
      </c>
      <c r="M66" s="10">
        <v>6.5629999999999997</v>
      </c>
      <c r="N66" s="10">
        <v>1.5633999999999979</v>
      </c>
      <c r="O66" s="10">
        <v>0.91</v>
      </c>
      <c r="P66" s="10">
        <v>0</v>
      </c>
      <c r="Q66" s="10">
        <v>0.8</v>
      </c>
      <c r="R66" s="10">
        <v>0</v>
      </c>
      <c r="S66" s="10">
        <v>1.05</v>
      </c>
      <c r="T66" s="10">
        <v>0</v>
      </c>
      <c r="U66" s="10">
        <v>1.5</v>
      </c>
      <c r="V66" s="11">
        <v>2700.5</v>
      </c>
      <c r="W66" s="11">
        <v>3841.9851469999949</v>
      </c>
      <c r="X66" s="11">
        <v>0</v>
      </c>
    </row>
    <row r="67" spans="1:24">
      <c r="A67" s="9" t="s">
        <v>103</v>
      </c>
      <c r="B67" s="9">
        <v>61</v>
      </c>
      <c r="C67" s="9" t="s">
        <v>57</v>
      </c>
      <c r="D67" s="10">
        <v>50.02</v>
      </c>
      <c r="E67" s="10">
        <v>32.155200000000001</v>
      </c>
      <c r="F67" s="10">
        <v>0</v>
      </c>
      <c r="G67" s="10">
        <v>34.08</v>
      </c>
      <c r="H67" s="10">
        <v>-1.9247999999999976</v>
      </c>
      <c r="I67" s="10">
        <v>1.9247999999999976</v>
      </c>
      <c r="J67" s="11">
        <v>0</v>
      </c>
      <c r="K67" s="11">
        <v>6.8159999999999998</v>
      </c>
      <c r="L67" s="11">
        <v>10</v>
      </c>
      <c r="M67" s="10">
        <v>6.8159999999999998</v>
      </c>
      <c r="N67" s="10">
        <v>1.9247999999999976</v>
      </c>
      <c r="O67" s="10">
        <v>0.74</v>
      </c>
      <c r="P67" s="10">
        <v>0</v>
      </c>
      <c r="Q67" s="10">
        <v>0.5</v>
      </c>
      <c r="R67" s="10">
        <v>0</v>
      </c>
      <c r="S67" s="10">
        <v>0.9</v>
      </c>
      <c r="T67" s="10">
        <v>0</v>
      </c>
      <c r="U67" s="10">
        <v>1</v>
      </c>
      <c r="V67" s="11">
        <v>2779.2</v>
      </c>
      <c r="W67" s="11">
        <v>3958.5590783999946</v>
      </c>
      <c r="X67" s="11">
        <v>0</v>
      </c>
    </row>
    <row r="68" spans="1:24">
      <c r="A68" s="9" t="s">
        <v>104</v>
      </c>
      <c r="B68" s="9">
        <v>62</v>
      </c>
      <c r="C68" s="9" t="s">
        <v>29</v>
      </c>
      <c r="D68" s="10">
        <v>50</v>
      </c>
      <c r="E68" s="10">
        <v>33.688800000000001</v>
      </c>
      <c r="F68" s="10">
        <v>0</v>
      </c>
      <c r="G68" s="10">
        <v>34.8125</v>
      </c>
      <c r="H68" s="10">
        <v>-1.1236999999999995</v>
      </c>
      <c r="I68" s="10">
        <v>1.1236999999999995</v>
      </c>
      <c r="J68" s="11">
        <v>0</v>
      </c>
      <c r="K68" s="11">
        <v>6.9625000000000004</v>
      </c>
      <c r="L68" s="11">
        <v>10</v>
      </c>
      <c r="M68" s="10">
        <v>6.9625000000000004</v>
      </c>
      <c r="N68" s="10">
        <v>1.1236999999999995</v>
      </c>
      <c r="O68" s="10">
        <v>0.9</v>
      </c>
      <c r="P68" s="10">
        <v>0</v>
      </c>
      <c r="Q68" s="10">
        <v>0.8</v>
      </c>
      <c r="R68" s="10">
        <v>0</v>
      </c>
      <c r="S68" s="10">
        <v>1</v>
      </c>
      <c r="T68" s="10">
        <v>0</v>
      </c>
      <c r="U68" s="10">
        <v>1</v>
      </c>
      <c r="V68" s="11">
        <v>2830.6</v>
      </c>
      <c r="W68" s="11">
        <v>2862.6706979999985</v>
      </c>
      <c r="X68" s="11">
        <v>0</v>
      </c>
    </row>
    <row r="69" spans="1:24">
      <c r="A69" s="9" t="s">
        <v>105</v>
      </c>
      <c r="B69" s="9">
        <v>63</v>
      </c>
      <c r="C69" s="9" t="s">
        <v>43</v>
      </c>
      <c r="D69" s="10">
        <v>49.99</v>
      </c>
      <c r="E69" s="10">
        <v>34.498800000000003</v>
      </c>
      <c r="F69" s="10">
        <v>0</v>
      </c>
      <c r="G69" s="10">
        <v>36.729999999999997</v>
      </c>
      <c r="H69" s="10">
        <v>-2.2311999999999941</v>
      </c>
      <c r="I69" s="10">
        <v>2.2311999999999941</v>
      </c>
      <c r="J69" s="11">
        <v>0</v>
      </c>
      <c r="K69" s="11">
        <v>7.3460000000000001</v>
      </c>
      <c r="L69" s="11">
        <v>10</v>
      </c>
      <c r="M69" s="10">
        <v>7.3460000000000001</v>
      </c>
      <c r="N69" s="10">
        <v>2.2311999999999941</v>
      </c>
      <c r="O69" s="10">
        <v>0.91</v>
      </c>
      <c r="P69" s="10">
        <v>0</v>
      </c>
      <c r="Q69" s="10">
        <v>0.8</v>
      </c>
      <c r="R69" s="10">
        <v>0</v>
      </c>
      <c r="S69" s="10">
        <v>1.05</v>
      </c>
      <c r="T69" s="10">
        <v>0</v>
      </c>
      <c r="U69" s="10">
        <v>1.5</v>
      </c>
      <c r="V69" s="11">
        <v>2999</v>
      </c>
      <c r="W69" s="11">
        <v>6089.1456079999834</v>
      </c>
      <c r="X69" s="11">
        <v>0</v>
      </c>
    </row>
    <row r="70" spans="1:24">
      <c r="A70" s="9" t="s">
        <v>106</v>
      </c>
      <c r="B70" s="9">
        <v>64</v>
      </c>
      <c r="C70" s="9" t="s">
        <v>45</v>
      </c>
      <c r="D70" s="10">
        <v>49.98</v>
      </c>
      <c r="E70" s="10">
        <v>34.572000000000003</v>
      </c>
      <c r="F70" s="10">
        <v>0</v>
      </c>
      <c r="G70" s="10">
        <v>38.17</v>
      </c>
      <c r="H70" s="10">
        <v>-3.597999999999999</v>
      </c>
      <c r="I70" s="10">
        <v>3.597999999999999</v>
      </c>
      <c r="J70" s="11">
        <v>0</v>
      </c>
      <c r="K70" s="11">
        <v>7.6340000000000003</v>
      </c>
      <c r="L70" s="11">
        <v>10</v>
      </c>
      <c r="M70" s="10">
        <v>7.6340000000000003</v>
      </c>
      <c r="N70" s="10">
        <v>3.597999999999999</v>
      </c>
      <c r="O70" s="10">
        <v>0.92</v>
      </c>
      <c r="P70" s="10">
        <v>0</v>
      </c>
      <c r="Q70" s="10">
        <v>0.8</v>
      </c>
      <c r="R70" s="10">
        <v>0</v>
      </c>
      <c r="S70" s="10">
        <v>1.1000000000000001</v>
      </c>
      <c r="T70" s="10">
        <v>0</v>
      </c>
      <c r="U70" s="10">
        <v>1.5</v>
      </c>
      <c r="V70" s="11">
        <v>3117.5</v>
      </c>
      <c r="W70" s="11">
        <v>10319.423799999999</v>
      </c>
      <c r="X70" s="11">
        <v>0</v>
      </c>
    </row>
    <row r="71" spans="1:24">
      <c r="A71" s="9" t="s">
        <v>107</v>
      </c>
      <c r="B71" s="9">
        <v>65</v>
      </c>
      <c r="C71" s="9" t="s">
        <v>57</v>
      </c>
      <c r="D71" s="10">
        <v>50.02</v>
      </c>
      <c r="E71" s="10">
        <v>36.493200000000002</v>
      </c>
      <c r="F71" s="10">
        <v>0</v>
      </c>
      <c r="G71" s="10">
        <v>38.322499999999998</v>
      </c>
      <c r="H71" s="10">
        <v>-1.8292999999999964</v>
      </c>
      <c r="I71" s="10">
        <v>1.8292999999999964</v>
      </c>
      <c r="J71" s="11">
        <v>0</v>
      </c>
      <c r="K71" s="11">
        <v>7.6645000000000003</v>
      </c>
      <c r="L71" s="11">
        <v>10</v>
      </c>
      <c r="M71" s="10">
        <v>7.6645000000000003</v>
      </c>
      <c r="N71" s="10">
        <v>1.8292999999999964</v>
      </c>
      <c r="O71" s="10">
        <v>0.74</v>
      </c>
      <c r="P71" s="10">
        <v>0</v>
      </c>
      <c r="Q71" s="10">
        <v>0.5</v>
      </c>
      <c r="R71" s="10">
        <v>0</v>
      </c>
      <c r="S71" s="10">
        <v>0.9</v>
      </c>
      <c r="T71" s="10">
        <v>0</v>
      </c>
      <c r="U71" s="10">
        <v>1</v>
      </c>
      <c r="V71" s="11">
        <v>3044.8</v>
      </c>
      <c r="W71" s="11">
        <v>4121.6909535999921</v>
      </c>
      <c r="X71" s="11">
        <v>0</v>
      </c>
    </row>
    <row r="72" spans="1:24">
      <c r="A72" s="9" t="s">
        <v>108</v>
      </c>
      <c r="B72" s="9">
        <v>66</v>
      </c>
      <c r="C72" s="9" t="s">
        <v>45</v>
      </c>
      <c r="D72" s="10">
        <v>49.98</v>
      </c>
      <c r="E72" s="10">
        <v>37.706400000000002</v>
      </c>
      <c r="F72" s="10">
        <v>0</v>
      </c>
      <c r="G72" s="10">
        <v>39.042499999999997</v>
      </c>
      <c r="H72" s="10">
        <v>-1.3360999999999947</v>
      </c>
      <c r="I72" s="10">
        <v>1.3360999999999947</v>
      </c>
      <c r="J72" s="11">
        <v>0</v>
      </c>
      <c r="K72" s="11">
        <v>7.8084999999999996</v>
      </c>
      <c r="L72" s="11">
        <v>10</v>
      </c>
      <c r="M72" s="10">
        <v>7.8084999999999996</v>
      </c>
      <c r="N72" s="10">
        <v>1.3360999999999947</v>
      </c>
      <c r="O72" s="10">
        <v>0.92</v>
      </c>
      <c r="P72" s="10">
        <v>0</v>
      </c>
      <c r="Q72" s="10">
        <v>0.8</v>
      </c>
      <c r="R72" s="10">
        <v>0</v>
      </c>
      <c r="S72" s="10">
        <v>1.1000000000000001</v>
      </c>
      <c r="T72" s="10">
        <v>0</v>
      </c>
      <c r="U72" s="10">
        <v>1.5</v>
      </c>
      <c r="V72" s="11">
        <v>3626.6</v>
      </c>
      <c r="W72" s="11">
        <v>4457.8602391999821</v>
      </c>
      <c r="X72" s="11">
        <v>0</v>
      </c>
    </row>
    <row r="73" spans="1:24">
      <c r="A73" s="9" t="s">
        <v>109</v>
      </c>
      <c r="B73" s="9">
        <v>67</v>
      </c>
      <c r="C73" s="9" t="s">
        <v>29</v>
      </c>
      <c r="D73" s="10">
        <v>50</v>
      </c>
      <c r="E73" s="10">
        <v>40.5732</v>
      </c>
      <c r="F73" s="10">
        <v>0</v>
      </c>
      <c r="G73" s="10">
        <v>40.47</v>
      </c>
      <c r="H73" s="10">
        <v>0.10320000000000107</v>
      </c>
      <c r="I73" s="10">
        <v>0</v>
      </c>
      <c r="J73" s="11">
        <v>0.10320000000000107</v>
      </c>
      <c r="K73" s="11">
        <v>8.0939999999999994</v>
      </c>
      <c r="L73" s="11">
        <v>10</v>
      </c>
      <c r="M73" s="10">
        <v>8.0939999999999994</v>
      </c>
      <c r="N73" s="10">
        <v>0</v>
      </c>
      <c r="O73" s="10">
        <v>0.9</v>
      </c>
      <c r="P73" s="10">
        <v>0</v>
      </c>
      <c r="Q73" s="10">
        <v>0.8</v>
      </c>
      <c r="R73" s="10">
        <v>0.10320000000000107</v>
      </c>
      <c r="S73" s="10">
        <v>1</v>
      </c>
      <c r="T73" s="10">
        <v>0</v>
      </c>
      <c r="U73" s="10">
        <v>1</v>
      </c>
      <c r="V73" s="11">
        <v>4531.8999999999996</v>
      </c>
      <c r="W73" s="11">
        <v>0</v>
      </c>
      <c r="X73" s="11">
        <v>467.69208000000481</v>
      </c>
    </row>
    <row r="74" spans="1:24">
      <c r="A74" s="9" t="s">
        <v>110</v>
      </c>
      <c r="B74" s="9">
        <v>68</v>
      </c>
      <c r="C74" s="9" t="s">
        <v>45</v>
      </c>
      <c r="D74" s="10">
        <v>49.98</v>
      </c>
      <c r="E74" s="10">
        <v>42.2256</v>
      </c>
      <c r="F74" s="10">
        <v>0</v>
      </c>
      <c r="G74" s="10">
        <v>42.712499999999999</v>
      </c>
      <c r="H74" s="10">
        <v>-0.48689999999999856</v>
      </c>
      <c r="I74" s="10">
        <v>0.48689999999999856</v>
      </c>
      <c r="J74" s="11">
        <v>0</v>
      </c>
      <c r="K74" s="11">
        <v>8.5425000000000004</v>
      </c>
      <c r="L74" s="11">
        <v>10</v>
      </c>
      <c r="M74" s="10">
        <v>8.5425000000000004</v>
      </c>
      <c r="N74" s="10">
        <v>0.48689999999999856</v>
      </c>
      <c r="O74" s="10">
        <v>0.92</v>
      </c>
      <c r="P74" s="10">
        <v>0</v>
      </c>
      <c r="Q74" s="10">
        <v>0.8</v>
      </c>
      <c r="R74" s="10">
        <v>0</v>
      </c>
      <c r="S74" s="10">
        <v>1.1000000000000001</v>
      </c>
      <c r="T74" s="10">
        <v>0</v>
      </c>
      <c r="U74" s="10">
        <v>1.5</v>
      </c>
      <c r="V74" s="11">
        <v>4917.8</v>
      </c>
      <c r="W74" s="11">
        <v>2202.9186743999935</v>
      </c>
      <c r="X74" s="11">
        <v>0</v>
      </c>
    </row>
    <row r="75" spans="1:24">
      <c r="A75" s="9" t="s">
        <v>111</v>
      </c>
      <c r="B75" s="9">
        <v>69</v>
      </c>
      <c r="C75" s="9" t="s">
        <v>80</v>
      </c>
      <c r="D75" s="10">
        <v>50.07</v>
      </c>
      <c r="E75" s="10">
        <v>43.354799999999997</v>
      </c>
      <c r="F75" s="10">
        <v>0</v>
      </c>
      <c r="G75" s="10">
        <v>43.445</v>
      </c>
      <c r="H75" s="10">
        <v>-9.0200000000002944E-2</v>
      </c>
      <c r="I75" s="10">
        <v>9.0200000000002944E-2</v>
      </c>
      <c r="J75" s="11">
        <v>0</v>
      </c>
      <c r="K75" s="11">
        <v>8.6890000000000001</v>
      </c>
      <c r="L75" s="11">
        <v>10</v>
      </c>
      <c r="M75" s="10">
        <v>8.6890000000000001</v>
      </c>
      <c r="N75" s="10">
        <v>9.0200000000002944E-2</v>
      </c>
      <c r="O75" s="10">
        <v>0</v>
      </c>
      <c r="P75" s="10">
        <v>0</v>
      </c>
      <c r="Q75" s="10">
        <v>0</v>
      </c>
      <c r="R75" s="10">
        <v>0</v>
      </c>
      <c r="S75" s="10">
        <v>0.5</v>
      </c>
      <c r="T75" s="10">
        <v>0</v>
      </c>
      <c r="U75" s="10">
        <v>0.75</v>
      </c>
      <c r="V75" s="11">
        <v>4586.3999999999996</v>
      </c>
      <c r="W75" s="11">
        <v>0</v>
      </c>
      <c r="X75" s="11">
        <v>0</v>
      </c>
    </row>
    <row r="76" spans="1:24">
      <c r="A76" s="9" t="s">
        <v>112</v>
      </c>
      <c r="B76" s="9">
        <v>70</v>
      </c>
      <c r="C76" s="9" t="s">
        <v>31</v>
      </c>
      <c r="D76" s="10">
        <v>49.95</v>
      </c>
      <c r="E76" s="10">
        <v>42.8568</v>
      </c>
      <c r="F76" s="10">
        <v>0</v>
      </c>
      <c r="G76" s="10">
        <v>42.74</v>
      </c>
      <c r="H76" s="10">
        <v>0.11679999999999779</v>
      </c>
      <c r="I76" s="10">
        <v>0</v>
      </c>
      <c r="J76" s="11">
        <v>0.11679999999999779</v>
      </c>
      <c r="K76" s="11">
        <v>8.548</v>
      </c>
      <c r="L76" s="11">
        <v>10</v>
      </c>
      <c r="M76" s="10">
        <v>8.548</v>
      </c>
      <c r="N76" s="10">
        <v>0</v>
      </c>
      <c r="O76" s="10">
        <v>0.95</v>
      </c>
      <c r="P76" s="10">
        <v>0</v>
      </c>
      <c r="Q76" s="10">
        <v>0.8</v>
      </c>
      <c r="R76" s="10">
        <v>0.11679999999999779</v>
      </c>
      <c r="S76" s="10">
        <v>1.25</v>
      </c>
      <c r="T76" s="10">
        <v>0</v>
      </c>
      <c r="U76" s="10">
        <v>1.5</v>
      </c>
      <c r="V76" s="11">
        <v>5500.7</v>
      </c>
      <c r="W76" s="11">
        <v>0</v>
      </c>
      <c r="X76" s="11">
        <v>803.1021999999848</v>
      </c>
    </row>
    <row r="77" spans="1:24">
      <c r="A77" s="9" t="s">
        <v>113</v>
      </c>
      <c r="B77" s="9">
        <v>71</v>
      </c>
      <c r="C77" s="9" t="s">
        <v>114</v>
      </c>
      <c r="D77" s="10">
        <v>49.9</v>
      </c>
      <c r="E77" s="10">
        <v>40.574399999999997</v>
      </c>
      <c r="F77" s="10">
        <v>0</v>
      </c>
      <c r="G77" s="10">
        <v>39.895000000000003</v>
      </c>
      <c r="H77" s="10">
        <v>0.67939999999999401</v>
      </c>
      <c r="I77" s="10">
        <v>0</v>
      </c>
      <c r="J77" s="11">
        <v>0.67939999999999401</v>
      </c>
      <c r="K77" s="11">
        <v>7.979000000000001</v>
      </c>
      <c r="L77" s="11">
        <v>10</v>
      </c>
      <c r="M77" s="10">
        <v>7.979000000000001</v>
      </c>
      <c r="N77" s="10">
        <v>0</v>
      </c>
      <c r="O77" s="10">
        <v>1</v>
      </c>
      <c r="P77" s="10">
        <v>0</v>
      </c>
      <c r="Q77" s="10">
        <v>0.8</v>
      </c>
      <c r="R77" s="10">
        <v>0.67939999999999401</v>
      </c>
      <c r="S77" s="10">
        <v>1.5</v>
      </c>
      <c r="T77" s="10">
        <v>0</v>
      </c>
      <c r="U77" s="10">
        <v>1.5</v>
      </c>
      <c r="V77" s="11">
        <v>11043.4</v>
      </c>
      <c r="W77" s="11">
        <v>0</v>
      </c>
      <c r="X77" s="11">
        <v>11254.328939999899</v>
      </c>
    </row>
    <row r="78" spans="1:24">
      <c r="A78" s="9" t="s">
        <v>115</v>
      </c>
      <c r="B78" s="9">
        <v>72</v>
      </c>
      <c r="C78" s="9" t="s">
        <v>116</v>
      </c>
      <c r="D78" s="10">
        <v>49.85</v>
      </c>
      <c r="E78" s="10">
        <v>38.134799999999998</v>
      </c>
      <c r="F78" s="10">
        <v>0</v>
      </c>
      <c r="G78" s="10">
        <v>38.549999999999997</v>
      </c>
      <c r="H78" s="10">
        <v>-0.41519999999999868</v>
      </c>
      <c r="I78" s="10">
        <v>0.41519999999999868</v>
      </c>
      <c r="J78" s="11">
        <v>0</v>
      </c>
      <c r="K78" s="11">
        <v>7.71</v>
      </c>
      <c r="L78" s="11">
        <v>10</v>
      </c>
      <c r="M78" s="10">
        <v>7.71</v>
      </c>
      <c r="N78" s="10">
        <v>0.41519999999999868</v>
      </c>
      <c r="O78" s="10">
        <v>1</v>
      </c>
      <c r="P78" s="10">
        <v>0</v>
      </c>
      <c r="Q78" s="10">
        <v>0.8</v>
      </c>
      <c r="R78" s="10">
        <v>0</v>
      </c>
      <c r="S78" s="10">
        <v>1.5</v>
      </c>
      <c r="T78" s="10">
        <v>0</v>
      </c>
      <c r="U78" s="10">
        <v>1.5</v>
      </c>
      <c r="V78" s="11">
        <v>11309.7</v>
      </c>
      <c r="W78" s="11">
        <v>4695.7874399999855</v>
      </c>
      <c r="X78" s="11">
        <v>0</v>
      </c>
    </row>
    <row r="79" spans="1:24">
      <c r="A79" s="9" t="s">
        <v>117</v>
      </c>
      <c r="B79" s="9">
        <v>73</v>
      </c>
      <c r="C79" s="9" t="s">
        <v>75</v>
      </c>
      <c r="D79" s="10">
        <v>50.03</v>
      </c>
      <c r="E79" s="10">
        <v>37.357199999999999</v>
      </c>
      <c r="F79" s="10">
        <v>0</v>
      </c>
      <c r="G79" s="10">
        <v>38.045000000000002</v>
      </c>
      <c r="H79" s="10">
        <v>-0.68780000000000285</v>
      </c>
      <c r="I79" s="10">
        <v>0.68780000000000285</v>
      </c>
      <c r="J79" s="11">
        <v>0</v>
      </c>
      <c r="K79" s="11">
        <v>7.6090000000000009</v>
      </c>
      <c r="L79" s="11">
        <v>10</v>
      </c>
      <c r="M79" s="10">
        <v>7.6090000000000009</v>
      </c>
      <c r="N79" s="10">
        <v>0.68780000000000285</v>
      </c>
      <c r="O79" s="10">
        <v>0.66</v>
      </c>
      <c r="P79" s="10">
        <v>0</v>
      </c>
      <c r="Q79" s="10">
        <v>0.5</v>
      </c>
      <c r="R79" s="10">
        <v>0</v>
      </c>
      <c r="S79" s="10">
        <v>0.85</v>
      </c>
      <c r="T79" s="10">
        <v>0</v>
      </c>
      <c r="U79" s="10">
        <v>1</v>
      </c>
      <c r="V79" s="11">
        <v>11443.3</v>
      </c>
      <c r="W79" s="11">
        <v>5194.6631484000218</v>
      </c>
      <c r="X79" s="11">
        <v>0</v>
      </c>
    </row>
    <row r="80" spans="1:24">
      <c r="A80" s="9" t="s">
        <v>118</v>
      </c>
      <c r="B80" s="9">
        <v>74</v>
      </c>
      <c r="C80" s="9" t="s">
        <v>75</v>
      </c>
      <c r="D80" s="10">
        <v>50.03</v>
      </c>
      <c r="E80" s="10">
        <v>37.442399999999999</v>
      </c>
      <c r="F80" s="10">
        <v>0</v>
      </c>
      <c r="G80" s="10">
        <v>37.94</v>
      </c>
      <c r="H80" s="10">
        <v>-0.49759999999999849</v>
      </c>
      <c r="I80" s="10">
        <v>0.49759999999999849</v>
      </c>
      <c r="J80" s="11">
        <v>0</v>
      </c>
      <c r="K80" s="11">
        <v>7.5880000000000001</v>
      </c>
      <c r="L80" s="11">
        <v>10</v>
      </c>
      <c r="M80" s="10">
        <v>7.5880000000000001</v>
      </c>
      <c r="N80" s="10">
        <v>0.49759999999999849</v>
      </c>
      <c r="O80" s="10">
        <v>0.66</v>
      </c>
      <c r="P80" s="10">
        <v>0</v>
      </c>
      <c r="Q80" s="10">
        <v>0.5</v>
      </c>
      <c r="R80" s="10">
        <v>0</v>
      </c>
      <c r="S80" s="10">
        <v>0.85</v>
      </c>
      <c r="T80" s="10">
        <v>0</v>
      </c>
      <c r="U80" s="10">
        <v>1</v>
      </c>
      <c r="V80" s="11">
        <v>11200.6</v>
      </c>
      <c r="W80" s="11">
        <v>3678.4562495999894</v>
      </c>
      <c r="X80" s="11">
        <v>0</v>
      </c>
    </row>
    <row r="81" spans="1:24">
      <c r="A81" s="9" t="s">
        <v>119</v>
      </c>
      <c r="B81" s="9">
        <v>75</v>
      </c>
      <c r="C81" s="9" t="s">
        <v>84</v>
      </c>
      <c r="D81" s="10">
        <v>50.05</v>
      </c>
      <c r="E81" s="10">
        <v>37.6068</v>
      </c>
      <c r="F81" s="10">
        <v>0</v>
      </c>
      <c r="G81" s="10">
        <v>38.075000000000003</v>
      </c>
      <c r="H81" s="10">
        <v>-0.46820000000000306</v>
      </c>
      <c r="I81" s="10">
        <v>0.46820000000000306</v>
      </c>
      <c r="J81" s="11">
        <v>0</v>
      </c>
      <c r="K81" s="11">
        <v>7.6150000000000011</v>
      </c>
      <c r="L81" s="11">
        <v>10</v>
      </c>
      <c r="M81" s="10">
        <v>7.6150000000000011</v>
      </c>
      <c r="N81" s="10">
        <v>0.46820000000000306</v>
      </c>
      <c r="O81" s="10">
        <v>0.5</v>
      </c>
      <c r="P81" s="10">
        <v>0</v>
      </c>
      <c r="Q81" s="10">
        <v>0.5</v>
      </c>
      <c r="R81" s="10">
        <v>0</v>
      </c>
      <c r="S81" s="10">
        <v>0.75</v>
      </c>
      <c r="T81" s="10">
        <v>0</v>
      </c>
      <c r="U81" s="10">
        <v>1</v>
      </c>
      <c r="V81" s="11">
        <v>10795.3</v>
      </c>
      <c r="W81" s="11">
        <v>2527.1797300000162</v>
      </c>
      <c r="X81" s="11">
        <v>0</v>
      </c>
    </row>
    <row r="82" spans="1:24">
      <c r="A82" s="9" t="s">
        <v>120</v>
      </c>
      <c r="B82" s="9">
        <v>76</v>
      </c>
      <c r="C82" s="9" t="s">
        <v>80</v>
      </c>
      <c r="D82" s="10">
        <v>50.07</v>
      </c>
      <c r="E82" s="10">
        <v>37.3872</v>
      </c>
      <c r="F82" s="10">
        <v>0</v>
      </c>
      <c r="G82" s="10">
        <v>38.020000000000003</v>
      </c>
      <c r="H82" s="10">
        <v>-0.63280000000000314</v>
      </c>
      <c r="I82" s="10">
        <v>0.63280000000000314</v>
      </c>
      <c r="J82" s="11">
        <v>0</v>
      </c>
      <c r="K82" s="11">
        <v>7.604000000000001</v>
      </c>
      <c r="L82" s="11">
        <v>10</v>
      </c>
      <c r="M82" s="10">
        <v>7.604000000000001</v>
      </c>
      <c r="N82" s="10">
        <v>0.63280000000000314</v>
      </c>
      <c r="O82" s="10">
        <v>0</v>
      </c>
      <c r="P82" s="10">
        <v>0</v>
      </c>
      <c r="Q82" s="10">
        <v>0</v>
      </c>
      <c r="R82" s="10">
        <v>0</v>
      </c>
      <c r="S82" s="10">
        <v>0.5</v>
      </c>
      <c r="T82" s="10">
        <v>0</v>
      </c>
      <c r="U82" s="10">
        <v>0.75</v>
      </c>
      <c r="V82" s="11">
        <v>10000</v>
      </c>
      <c r="W82" s="11">
        <v>0</v>
      </c>
      <c r="X82" s="11">
        <v>0</v>
      </c>
    </row>
    <row r="83" spans="1:24">
      <c r="A83" s="9" t="s">
        <v>121</v>
      </c>
      <c r="B83" s="9">
        <v>77</v>
      </c>
      <c r="C83" s="9" t="s">
        <v>84</v>
      </c>
      <c r="D83" s="10">
        <v>50.05</v>
      </c>
      <c r="E83" s="10">
        <v>36.621600000000001</v>
      </c>
      <c r="F83" s="10">
        <v>0</v>
      </c>
      <c r="G83" s="10">
        <v>37.587499999999999</v>
      </c>
      <c r="H83" s="10">
        <v>-0.96589999999999776</v>
      </c>
      <c r="I83" s="10">
        <v>0.96589999999999776</v>
      </c>
      <c r="J83" s="11">
        <v>0</v>
      </c>
      <c r="K83" s="11">
        <v>7.5175000000000001</v>
      </c>
      <c r="L83" s="11">
        <v>10</v>
      </c>
      <c r="M83" s="10">
        <v>7.5175000000000001</v>
      </c>
      <c r="N83" s="10">
        <v>0.96589999999999776</v>
      </c>
      <c r="O83" s="10">
        <v>0.5</v>
      </c>
      <c r="P83" s="10">
        <v>0</v>
      </c>
      <c r="Q83" s="10">
        <v>0.5</v>
      </c>
      <c r="R83" s="10">
        <v>0</v>
      </c>
      <c r="S83" s="10">
        <v>0.75</v>
      </c>
      <c r="T83" s="10">
        <v>0</v>
      </c>
      <c r="U83" s="10">
        <v>1</v>
      </c>
      <c r="V83" s="11">
        <v>5500.9</v>
      </c>
      <c r="W83" s="11">
        <v>2656.6596549999936</v>
      </c>
      <c r="X83" s="11">
        <v>0</v>
      </c>
    </row>
    <row r="84" spans="1:24">
      <c r="A84" s="9" t="s">
        <v>122</v>
      </c>
      <c r="B84" s="9">
        <v>78</v>
      </c>
      <c r="C84" s="9" t="s">
        <v>53</v>
      </c>
      <c r="D84" s="10">
        <v>50.01</v>
      </c>
      <c r="E84" s="10">
        <v>35.680799999999998</v>
      </c>
      <c r="F84" s="10">
        <v>0</v>
      </c>
      <c r="G84" s="10">
        <v>35.832500000000003</v>
      </c>
      <c r="H84" s="10">
        <v>-0.15170000000000528</v>
      </c>
      <c r="I84" s="10">
        <v>0.15170000000000528</v>
      </c>
      <c r="J84" s="11">
        <v>0</v>
      </c>
      <c r="K84" s="11">
        <v>7.166500000000001</v>
      </c>
      <c r="L84" s="11">
        <v>10</v>
      </c>
      <c r="M84" s="10">
        <v>7.166500000000001</v>
      </c>
      <c r="N84" s="10">
        <v>0.15170000000000528</v>
      </c>
      <c r="O84" s="10">
        <v>0.82</v>
      </c>
      <c r="P84" s="10">
        <v>0</v>
      </c>
      <c r="Q84" s="10">
        <v>0.5</v>
      </c>
      <c r="R84" s="10">
        <v>0</v>
      </c>
      <c r="S84" s="10">
        <v>0.95</v>
      </c>
      <c r="T84" s="10">
        <v>0</v>
      </c>
      <c r="U84" s="10">
        <v>1</v>
      </c>
      <c r="V84" s="11">
        <v>5000.6000000000004</v>
      </c>
      <c r="W84" s="11">
        <v>622.04463640002166</v>
      </c>
      <c r="X84" s="11">
        <v>0</v>
      </c>
    </row>
    <row r="85" spans="1:24">
      <c r="A85" s="9" t="s">
        <v>123</v>
      </c>
      <c r="B85" s="9">
        <v>79</v>
      </c>
      <c r="C85" s="9" t="s">
        <v>29</v>
      </c>
      <c r="D85" s="10">
        <v>50</v>
      </c>
      <c r="E85" s="10">
        <v>34.384799999999998</v>
      </c>
      <c r="F85" s="10">
        <v>0</v>
      </c>
      <c r="G85" s="10">
        <v>34.375</v>
      </c>
      <c r="H85" s="10">
        <v>9.7999999999984766E-3</v>
      </c>
      <c r="I85" s="10">
        <v>0</v>
      </c>
      <c r="J85" s="11">
        <v>9.7999999999984766E-3</v>
      </c>
      <c r="K85" s="11">
        <v>6.875</v>
      </c>
      <c r="L85" s="11">
        <v>10</v>
      </c>
      <c r="M85" s="10">
        <v>6.875</v>
      </c>
      <c r="N85" s="10">
        <v>0</v>
      </c>
      <c r="O85" s="10">
        <v>0.9</v>
      </c>
      <c r="P85" s="10">
        <v>0</v>
      </c>
      <c r="Q85" s="10">
        <v>0.8</v>
      </c>
      <c r="R85" s="10">
        <v>9.7999999999984766E-3</v>
      </c>
      <c r="S85" s="10">
        <v>1</v>
      </c>
      <c r="T85" s="10">
        <v>0</v>
      </c>
      <c r="U85" s="10">
        <v>1</v>
      </c>
      <c r="V85" s="11">
        <v>3990.3</v>
      </c>
      <c r="W85" s="11">
        <v>0</v>
      </c>
      <c r="X85" s="11">
        <v>39.104939999993924</v>
      </c>
    </row>
    <row r="86" spans="1:24">
      <c r="A86" s="9" t="s">
        <v>124</v>
      </c>
      <c r="B86" s="9">
        <v>80</v>
      </c>
      <c r="C86" s="9" t="s">
        <v>29</v>
      </c>
      <c r="D86" s="10">
        <v>50</v>
      </c>
      <c r="E86" s="10">
        <v>34.382399999999997</v>
      </c>
      <c r="F86" s="10">
        <v>0</v>
      </c>
      <c r="G86" s="10">
        <v>33.462499999999999</v>
      </c>
      <c r="H86" s="10">
        <v>0.91989999999999839</v>
      </c>
      <c r="I86" s="10">
        <v>0</v>
      </c>
      <c r="J86" s="11">
        <v>0.91989999999999839</v>
      </c>
      <c r="K86" s="11">
        <v>6.6924999999999999</v>
      </c>
      <c r="L86" s="11">
        <v>10</v>
      </c>
      <c r="M86" s="10">
        <v>6.6924999999999999</v>
      </c>
      <c r="N86" s="10">
        <v>0</v>
      </c>
      <c r="O86" s="10">
        <v>0.9</v>
      </c>
      <c r="P86" s="10">
        <v>0</v>
      </c>
      <c r="Q86" s="10">
        <v>0.8</v>
      </c>
      <c r="R86" s="10">
        <v>0.91989999999999839</v>
      </c>
      <c r="S86" s="10">
        <v>1</v>
      </c>
      <c r="T86" s="10">
        <v>0</v>
      </c>
      <c r="U86" s="10">
        <v>1</v>
      </c>
      <c r="V86" s="11">
        <v>4500.6000000000004</v>
      </c>
      <c r="W86" s="11">
        <v>0</v>
      </c>
      <c r="X86" s="11">
        <v>4140.1019399999932</v>
      </c>
    </row>
    <row r="87" spans="1:24">
      <c r="A87" s="9" t="s">
        <v>125</v>
      </c>
      <c r="B87" s="9">
        <v>81</v>
      </c>
      <c r="C87" s="9" t="s">
        <v>41</v>
      </c>
      <c r="D87" s="10">
        <v>49.97</v>
      </c>
      <c r="E87" s="10">
        <v>32.937600000000003</v>
      </c>
      <c r="F87" s="10">
        <v>0</v>
      </c>
      <c r="G87" s="10">
        <v>33.107500000000002</v>
      </c>
      <c r="H87" s="10">
        <v>-0.16989999999999839</v>
      </c>
      <c r="I87" s="10">
        <v>0.16989999999999839</v>
      </c>
      <c r="J87" s="11">
        <v>0</v>
      </c>
      <c r="K87" s="11">
        <v>6.6215000000000011</v>
      </c>
      <c r="L87" s="11">
        <v>10</v>
      </c>
      <c r="M87" s="10">
        <v>6.6215000000000011</v>
      </c>
      <c r="N87" s="10">
        <v>0.16989999999999839</v>
      </c>
      <c r="O87" s="10">
        <v>0.93</v>
      </c>
      <c r="P87" s="10">
        <v>0</v>
      </c>
      <c r="Q87" s="10">
        <v>0.8</v>
      </c>
      <c r="R87" s="10">
        <v>0</v>
      </c>
      <c r="S87" s="10">
        <v>1.1499999999999999</v>
      </c>
      <c r="T87" s="10">
        <v>0</v>
      </c>
      <c r="U87" s="10">
        <v>1.5</v>
      </c>
      <c r="V87" s="11">
        <v>3651.6</v>
      </c>
      <c r="W87" s="11">
        <v>576.97836119999454</v>
      </c>
      <c r="X87" s="11">
        <v>0</v>
      </c>
    </row>
    <row r="88" spans="1:24">
      <c r="A88" s="9" t="s">
        <v>126</v>
      </c>
      <c r="B88" s="9">
        <v>82</v>
      </c>
      <c r="C88" s="9" t="s">
        <v>127</v>
      </c>
      <c r="D88" s="10">
        <v>49.88</v>
      </c>
      <c r="E88" s="10">
        <v>32.1096</v>
      </c>
      <c r="F88" s="10">
        <v>0</v>
      </c>
      <c r="G88" s="10">
        <v>31.8325</v>
      </c>
      <c r="H88" s="10">
        <v>0.27710000000000079</v>
      </c>
      <c r="I88" s="10">
        <v>0</v>
      </c>
      <c r="J88" s="11">
        <v>0.27710000000000079</v>
      </c>
      <c r="K88" s="11">
        <v>6.3665000000000003</v>
      </c>
      <c r="L88" s="11">
        <v>10</v>
      </c>
      <c r="M88" s="10">
        <v>6.3665000000000003</v>
      </c>
      <c r="N88" s="10">
        <v>0</v>
      </c>
      <c r="O88" s="10">
        <v>1</v>
      </c>
      <c r="P88" s="10">
        <v>0</v>
      </c>
      <c r="Q88" s="10">
        <v>0.8</v>
      </c>
      <c r="R88" s="10">
        <v>0.27710000000000079</v>
      </c>
      <c r="S88" s="10">
        <v>1.5</v>
      </c>
      <c r="T88" s="10">
        <v>0</v>
      </c>
      <c r="U88" s="10">
        <v>1.5</v>
      </c>
      <c r="V88" s="11">
        <v>3597.6</v>
      </c>
      <c r="W88" s="11">
        <v>0</v>
      </c>
      <c r="X88" s="11">
        <v>1495.3424400000042</v>
      </c>
    </row>
    <row r="89" spans="1:24">
      <c r="A89" s="9" t="s">
        <v>128</v>
      </c>
      <c r="B89" s="9">
        <v>83</v>
      </c>
      <c r="C89" s="9" t="s">
        <v>66</v>
      </c>
      <c r="D89" s="10">
        <v>49.96</v>
      </c>
      <c r="E89" s="10">
        <v>30.613199999999999</v>
      </c>
      <c r="F89" s="10">
        <v>0</v>
      </c>
      <c r="G89" s="10">
        <v>30.645</v>
      </c>
      <c r="H89" s="10">
        <v>-3.1800000000000495E-2</v>
      </c>
      <c r="I89" s="10">
        <v>3.1800000000000495E-2</v>
      </c>
      <c r="J89" s="11">
        <v>0</v>
      </c>
      <c r="K89" s="11">
        <v>6.1290000000000004</v>
      </c>
      <c r="L89" s="11">
        <v>10</v>
      </c>
      <c r="M89" s="10">
        <v>6.1290000000000004</v>
      </c>
      <c r="N89" s="10">
        <v>3.1800000000000495E-2</v>
      </c>
      <c r="O89" s="10">
        <v>0.94</v>
      </c>
      <c r="P89" s="10">
        <v>0</v>
      </c>
      <c r="Q89" s="10">
        <v>0.8</v>
      </c>
      <c r="R89" s="10">
        <v>0</v>
      </c>
      <c r="S89" s="10">
        <v>1.2</v>
      </c>
      <c r="T89" s="10">
        <v>0</v>
      </c>
      <c r="U89" s="10">
        <v>1.5</v>
      </c>
      <c r="V89" s="11">
        <v>3639.8</v>
      </c>
      <c r="W89" s="11">
        <v>108.80090160000168</v>
      </c>
      <c r="X89" s="11">
        <v>0</v>
      </c>
    </row>
    <row r="90" spans="1:24">
      <c r="A90" s="9" t="s">
        <v>129</v>
      </c>
      <c r="B90" s="9">
        <v>84</v>
      </c>
      <c r="C90" s="9" t="s">
        <v>43</v>
      </c>
      <c r="D90" s="10">
        <v>49.99</v>
      </c>
      <c r="E90" s="10">
        <v>29.8476</v>
      </c>
      <c r="F90" s="10">
        <v>0</v>
      </c>
      <c r="G90" s="10">
        <v>29.704999999999998</v>
      </c>
      <c r="H90" s="10">
        <v>0.14260000000000161</v>
      </c>
      <c r="I90" s="10">
        <v>0</v>
      </c>
      <c r="J90" s="11">
        <v>0.14260000000000161</v>
      </c>
      <c r="K90" s="11">
        <v>5.9409999999999998</v>
      </c>
      <c r="L90" s="11">
        <v>10</v>
      </c>
      <c r="M90" s="10">
        <v>5.9409999999999998</v>
      </c>
      <c r="N90" s="10">
        <v>0</v>
      </c>
      <c r="O90" s="10">
        <v>0.91</v>
      </c>
      <c r="P90" s="10">
        <v>0</v>
      </c>
      <c r="Q90" s="10">
        <v>0.8</v>
      </c>
      <c r="R90" s="10">
        <v>0.14260000000000161</v>
      </c>
      <c r="S90" s="10">
        <v>1.05</v>
      </c>
      <c r="T90" s="10">
        <v>0</v>
      </c>
      <c r="U90" s="10">
        <v>1.5</v>
      </c>
      <c r="V90" s="11">
        <v>3495.6</v>
      </c>
      <c r="W90" s="11">
        <v>0</v>
      </c>
      <c r="X90" s="11">
        <v>523.39618800000596</v>
      </c>
    </row>
    <row r="91" spans="1:24">
      <c r="A91" s="9" t="s">
        <v>130</v>
      </c>
      <c r="B91" s="9">
        <v>85</v>
      </c>
      <c r="C91" s="9" t="s">
        <v>29</v>
      </c>
      <c r="D91" s="10">
        <v>50</v>
      </c>
      <c r="E91" s="10">
        <v>29.246400000000001</v>
      </c>
      <c r="F91" s="10">
        <v>0</v>
      </c>
      <c r="G91" s="10">
        <v>28.907499999999999</v>
      </c>
      <c r="H91" s="10">
        <v>0.33890000000000242</v>
      </c>
      <c r="I91" s="10">
        <v>0</v>
      </c>
      <c r="J91" s="11">
        <v>0.33890000000000242</v>
      </c>
      <c r="K91" s="11">
        <v>5.7815000000000003</v>
      </c>
      <c r="L91" s="11">
        <v>10</v>
      </c>
      <c r="M91" s="10">
        <v>5.7815000000000003</v>
      </c>
      <c r="N91" s="10">
        <v>0</v>
      </c>
      <c r="O91" s="10">
        <v>0.9</v>
      </c>
      <c r="P91" s="10">
        <v>0</v>
      </c>
      <c r="Q91" s="10">
        <v>0.8</v>
      </c>
      <c r="R91" s="10">
        <v>0.33890000000000242</v>
      </c>
      <c r="S91" s="10">
        <v>1</v>
      </c>
      <c r="T91" s="10">
        <v>0</v>
      </c>
      <c r="U91" s="10">
        <v>1</v>
      </c>
      <c r="V91" s="11">
        <v>3272.7</v>
      </c>
      <c r="W91" s="11">
        <v>0</v>
      </c>
      <c r="X91" s="11">
        <v>1109.1180300000078</v>
      </c>
    </row>
    <row r="92" spans="1:24">
      <c r="A92" s="9" t="s">
        <v>131</v>
      </c>
      <c r="B92" s="9">
        <v>86</v>
      </c>
      <c r="C92" s="9" t="s">
        <v>57</v>
      </c>
      <c r="D92" s="10">
        <v>50.02</v>
      </c>
      <c r="E92" s="10">
        <v>27.892800000000001</v>
      </c>
      <c r="F92" s="10">
        <v>0</v>
      </c>
      <c r="G92" s="10">
        <v>28.3675</v>
      </c>
      <c r="H92" s="10">
        <v>-0.47469999999999857</v>
      </c>
      <c r="I92" s="10">
        <v>0.47469999999999857</v>
      </c>
      <c r="J92" s="11">
        <v>0</v>
      </c>
      <c r="K92" s="11">
        <v>5.6735000000000007</v>
      </c>
      <c r="L92" s="11">
        <v>10</v>
      </c>
      <c r="M92" s="10">
        <v>5.6735000000000007</v>
      </c>
      <c r="N92" s="10">
        <v>0.47469999999999857</v>
      </c>
      <c r="O92" s="10">
        <v>0.74</v>
      </c>
      <c r="P92" s="10">
        <v>0</v>
      </c>
      <c r="Q92" s="10">
        <v>0.5</v>
      </c>
      <c r="R92" s="10">
        <v>0</v>
      </c>
      <c r="S92" s="10">
        <v>0.9</v>
      </c>
      <c r="T92" s="10">
        <v>0</v>
      </c>
      <c r="U92" s="10">
        <v>1</v>
      </c>
      <c r="V92" s="11">
        <v>3211.6</v>
      </c>
      <c r="W92" s="11">
        <v>1128.1644247999966</v>
      </c>
      <c r="X92" s="11">
        <v>0</v>
      </c>
    </row>
    <row r="93" spans="1:24">
      <c r="A93" s="9" t="s">
        <v>132</v>
      </c>
      <c r="B93" s="9">
        <v>87</v>
      </c>
      <c r="C93" s="9" t="s">
        <v>75</v>
      </c>
      <c r="D93" s="10">
        <v>50.03</v>
      </c>
      <c r="E93" s="10">
        <v>26.767199999999999</v>
      </c>
      <c r="F93" s="10">
        <v>0</v>
      </c>
      <c r="G93" s="10">
        <v>26.892499999999998</v>
      </c>
      <c r="H93" s="10">
        <v>-0.1252999999999993</v>
      </c>
      <c r="I93" s="10">
        <v>0.1252999999999993</v>
      </c>
      <c r="J93" s="11">
        <v>0</v>
      </c>
      <c r="K93" s="11">
        <v>5.3784999999999998</v>
      </c>
      <c r="L93" s="11">
        <v>10</v>
      </c>
      <c r="M93" s="10">
        <v>5.3784999999999998</v>
      </c>
      <c r="N93" s="10">
        <v>0.1252999999999993</v>
      </c>
      <c r="O93" s="10">
        <v>0.66</v>
      </c>
      <c r="P93" s="10">
        <v>0</v>
      </c>
      <c r="Q93" s="10">
        <v>0.5</v>
      </c>
      <c r="R93" s="10">
        <v>0</v>
      </c>
      <c r="S93" s="10">
        <v>0.85</v>
      </c>
      <c r="T93" s="10">
        <v>0</v>
      </c>
      <c r="U93" s="10">
        <v>1</v>
      </c>
      <c r="V93" s="11">
        <v>3349.2</v>
      </c>
      <c r="W93" s="11">
        <v>276.97214159999845</v>
      </c>
      <c r="X93" s="11">
        <v>0</v>
      </c>
    </row>
    <row r="94" spans="1:24">
      <c r="A94" s="9" t="s">
        <v>133</v>
      </c>
      <c r="B94" s="9">
        <v>88</v>
      </c>
      <c r="C94" s="9" t="s">
        <v>80</v>
      </c>
      <c r="D94" s="10">
        <v>50.07</v>
      </c>
      <c r="E94" s="10">
        <v>25.705200000000001</v>
      </c>
      <c r="F94" s="10">
        <v>0</v>
      </c>
      <c r="G94" s="10">
        <v>25.922499999999999</v>
      </c>
      <c r="H94" s="10">
        <v>-0.21729999999999805</v>
      </c>
      <c r="I94" s="10">
        <v>0.21729999999999805</v>
      </c>
      <c r="J94" s="11">
        <v>0</v>
      </c>
      <c r="K94" s="11">
        <v>5.1844999999999999</v>
      </c>
      <c r="L94" s="11">
        <v>10</v>
      </c>
      <c r="M94" s="10">
        <v>5.1844999999999999</v>
      </c>
      <c r="N94" s="10">
        <v>0.21729999999999805</v>
      </c>
      <c r="O94" s="10">
        <v>0</v>
      </c>
      <c r="P94" s="10">
        <v>0</v>
      </c>
      <c r="Q94" s="10">
        <v>0</v>
      </c>
      <c r="R94" s="10">
        <v>0</v>
      </c>
      <c r="S94" s="10">
        <v>0.5</v>
      </c>
      <c r="T94" s="10">
        <v>0</v>
      </c>
      <c r="U94" s="10">
        <v>0.75</v>
      </c>
      <c r="V94" s="11">
        <v>3240.5</v>
      </c>
      <c r="W94" s="11">
        <v>0</v>
      </c>
      <c r="X94" s="11">
        <v>0</v>
      </c>
    </row>
    <row r="95" spans="1:24">
      <c r="A95" s="9" t="s">
        <v>134</v>
      </c>
      <c r="B95" s="9">
        <v>89</v>
      </c>
      <c r="C95" s="9" t="s">
        <v>53</v>
      </c>
      <c r="D95" s="10">
        <v>50.01</v>
      </c>
      <c r="E95" s="10">
        <v>24.500399999999999</v>
      </c>
      <c r="F95" s="10">
        <v>0</v>
      </c>
      <c r="G95" s="10">
        <v>25.442499999999999</v>
      </c>
      <c r="H95" s="10">
        <v>-0.94209999999999994</v>
      </c>
      <c r="I95" s="10">
        <v>0.94209999999999994</v>
      </c>
      <c r="J95" s="11">
        <v>0</v>
      </c>
      <c r="K95" s="11">
        <v>5.0884999999999998</v>
      </c>
      <c r="L95" s="11">
        <v>10</v>
      </c>
      <c r="M95" s="10">
        <v>5.0884999999999998</v>
      </c>
      <c r="N95" s="10">
        <v>0.94209999999999994</v>
      </c>
      <c r="O95" s="10">
        <v>0.82</v>
      </c>
      <c r="P95" s="10">
        <v>0</v>
      </c>
      <c r="Q95" s="10">
        <v>0.5</v>
      </c>
      <c r="R95" s="10">
        <v>0</v>
      </c>
      <c r="S95" s="10">
        <v>0.95</v>
      </c>
      <c r="T95" s="10">
        <v>0</v>
      </c>
      <c r="U95" s="10">
        <v>1</v>
      </c>
      <c r="V95" s="11">
        <v>3096.4</v>
      </c>
      <c r="W95" s="11">
        <v>2392.0371207999997</v>
      </c>
      <c r="X95" s="11">
        <v>0</v>
      </c>
    </row>
    <row r="96" spans="1:24">
      <c r="A96" s="9" t="s">
        <v>135</v>
      </c>
      <c r="B96" s="9">
        <v>90</v>
      </c>
      <c r="C96" s="9" t="s">
        <v>29</v>
      </c>
      <c r="D96" s="10">
        <v>50</v>
      </c>
      <c r="E96" s="10">
        <v>23.962800000000001</v>
      </c>
      <c r="F96" s="10">
        <v>0</v>
      </c>
      <c r="G96" s="10">
        <v>24.627500000000001</v>
      </c>
      <c r="H96" s="10">
        <v>-0.66469999999999985</v>
      </c>
      <c r="I96" s="10">
        <v>0.66469999999999985</v>
      </c>
      <c r="J96" s="11">
        <v>0</v>
      </c>
      <c r="K96" s="11">
        <v>4.9255000000000004</v>
      </c>
      <c r="L96" s="11">
        <v>10</v>
      </c>
      <c r="M96" s="10">
        <v>4.9255000000000004</v>
      </c>
      <c r="N96" s="10">
        <v>0.66469999999999985</v>
      </c>
      <c r="O96" s="10">
        <v>0.9</v>
      </c>
      <c r="P96" s="10">
        <v>0</v>
      </c>
      <c r="Q96" s="10">
        <v>0.8</v>
      </c>
      <c r="R96" s="10">
        <v>0</v>
      </c>
      <c r="S96" s="10">
        <v>1</v>
      </c>
      <c r="T96" s="10">
        <v>0</v>
      </c>
      <c r="U96" s="10">
        <v>1</v>
      </c>
      <c r="V96" s="11">
        <v>3095</v>
      </c>
      <c r="W96" s="11">
        <v>1851.5218499999999</v>
      </c>
      <c r="X96" s="11">
        <v>0</v>
      </c>
    </row>
    <row r="97" spans="1:25">
      <c r="A97" s="9" t="s">
        <v>136</v>
      </c>
      <c r="B97" s="9">
        <v>91</v>
      </c>
      <c r="C97" s="9" t="s">
        <v>41</v>
      </c>
      <c r="D97" s="10">
        <v>49.97</v>
      </c>
      <c r="E97" s="10">
        <v>22.7484</v>
      </c>
      <c r="F97" s="10">
        <v>0</v>
      </c>
      <c r="G97" s="10">
        <v>23.427499999999998</v>
      </c>
      <c r="H97" s="10">
        <v>-0.67909999999999826</v>
      </c>
      <c r="I97" s="10">
        <v>0.67909999999999826</v>
      </c>
      <c r="J97" s="11">
        <v>0</v>
      </c>
      <c r="K97" s="11">
        <v>4.6855000000000002</v>
      </c>
      <c r="L97" s="11">
        <v>10</v>
      </c>
      <c r="M97" s="10">
        <v>4.6855000000000002</v>
      </c>
      <c r="N97" s="10">
        <v>0.67909999999999826</v>
      </c>
      <c r="O97" s="10">
        <v>0.93</v>
      </c>
      <c r="P97" s="10">
        <v>0</v>
      </c>
      <c r="Q97" s="10">
        <v>0.8</v>
      </c>
      <c r="R97" s="10">
        <v>0</v>
      </c>
      <c r="S97" s="10">
        <v>1.1499999999999999</v>
      </c>
      <c r="T97" s="10">
        <v>0</v>
      </c>
      <c r="U97" s="10">
        <v>1.5</v>
      </c>
      <c r="V97" s="11">
        <v>3192.6</v>
      </c>
      <c r="W97" s="11">
        <v>2016.3280337999947</v>
      </c>
      <c r="X97" s="11">
        <v>0</v>
      </c>
    </row>
    <row r="98" spans="1:25">
      <c r="A98" s="9" t="s">
        <v>137</v>
      </c>
      <c r="B98" s="9">
        <v>92</v>
      </c>
      <c r="C98" s="9" t="s">
        <v>45</v>
      </c>
      <c r="D98" s="10">
        <v>49.98</v>
      </c>
      <c r="E98" s="10">
        <v>22.024799999999999</v>
      </c>
      <c r="F98" s="10">
        <v>0</v>
      </c>
      <c r="G98" s="10">
        <v>22.454999999999998</v>
      </c>
      <c r="H98" s="10">
        <v>-0.43019999999999925</v>
      </c>
      <c r="I98" s="10">
        <v>0.43019999999999925</v>
      </c>
      <c r="J98" s="11">
        <v>0</v>
      </c>
      <c r="K98" s="11">
        <v>4.4909999999999997</v>
      </c>
      <c r="L98" s="11">
        <v>10</v>
      </c>
      <c r="M98" s="10">
        <v>4.4909999999999997</v>
      </c>
      <c r="N98" s="10">
        <v>0.43019999999999925</v>
      </c>
      <c r="O98" s="10">
        <v>0.92</v>
      </c>
      <c r="P98" s="10">
        <v>0</v>
      </c>
      <c r="Q98" s="10">
        <v>0.8</v>
      </c>
      <c r="R98" s="10">
        <v>0</v>
      </c>
      <c r="S98" s="10">
        <v>1.1000000000000001</v>
      </c>
      <c r="T98" s="10">
        <v>0</v>
      </c>
      <c r="U98" s="10">
        <v>1.5</v>
      </c>
      <c r="V98" s="11">
        <v>3240.9</v>
      </c>
      <c r="W98" s="11">
        <v>1282.6963655999978</v>
      </c>
      <c r="X98" s="11">
        <v>0</v>
      </c>
    </row>
    <row r="99" spans="1:25">
      <c r="A99" s="9" t="s">
        <v>138</v>
      </c>
      <c r="B99" s="9">
        <v>93</v>
      </c>
      <c r="C99" s="9" t="s">
        <v>31</v>
      </c>
      <c r="D99" s="10">
        <v>49.95</v>
      </c>
      <c r="E99" s="10">
        <v>21.160799999999998</v>
      </c>
      <c r="F99" s="10">
        <v>0</v>
      </c>
      <c r="G99" s="10">
        <v>21.4925</v>
      </c>
      <c r="H99" s="10">
        <v>-0.33170000000000144</v>
      </c>
      <c r="I99" s="10">
        <v>0.33170000000000144</v>
      </c>
      <c r="J99" s="11">
        <v>0</v>
      </c>
      <c r="K99" s="11">
        <v>4.2984999999999998</v>
      </c>
      <c r="L99" s="11">
        <v>10</v>
      </c>
      <c r="M99" s="10">
        <v>4.2984999999999998</v>
      </c>
      <c r="N99" s="10">
        <v>0.33170000000000144</v>
      </c>
      <c r="O99" s="10">
        <v>0.95</v>
      </c>
      <c r="P99" s="10">
        <v>0</v>
      </c>
      <c r="Q99" s="10">
        <v>0.8</v>
      </c>
      <c r="R99" s="10">
        <v>0</v>
      </c>
      <c r="S99" s="10">
        <v>1.25</v>
      </c>
      <c r="T99" s="10">
        <v>0</v>
      </c>
      <c r="U99" s="10">
        <v>1.5</v>
      </c>
      <c r="V99" s="11">
        <v>2703.8</v>
      </c>
      <c r="W99" s="11">
        <v>852.00793700000372</v>
      </c>
      <c r="X99" s="11">
        <v>0</v>
      </c>
    </row>
    <row r="100" spans="1:25">
      <c r="A100" s="9" t="s">
        <v>139</v>
      </c>
      <c r="B100" s="9">
        <v>94</v>
      </c>
      <c r="C100" s="9" t="s">
        <v>41</v>
      </c>
      <c r="D100" s="10">
        <v>49.97</v>
      </c>
      <c r="E100" s="10">
        <v>20.55</v>
      </c>
      <c r="F100" s="10">
        <v>0</v>
      </c>
      <c r="G100" s="10">
        <v>20.9925</v>
      </c>
      <c r="H100" s="10">
        <v>-0.44249999999999901</v>
      </c>
      <c r="I100" s="10">
        <v>0.44249999999999901</v>
      </c>
      <c r="J100" s="11">
        <v>0</v>
      </c>
      <c r="K100" s="11">
        <v>4.1985000000000001</v>
      </c>
      <c r="L100" s="11">
        <v>10</v>
      </c>
      <c r="M100" s="10">
        <v>4.1985000000000001</v>
      </c>
      <c r="N100" s="10">
        <v>0.44249999999999901</v>
      </c>
      <c r="O100" s="10">
        <v>0.93</v>
      </c>
      <c r="P100" s="10">
        <v>0</v>
      </c>
      <c r="Q100" s="10">
        <v>0.8</v>
      </c>
      <c r="R100" s="10">
        <v>0</v>
      </c>
      <c r="S100" s="10">
        <v>1.1499999999999999</v>
      </c>
      <c r="T100" s="10">
        <v>0</v>
      </c>
      <c r="U100" s="10">
        <v>1.5</v>
      </c>
      <c r="V100" s="11">
        <v>2702.8</v>
      </c>
      <c r="W100" s="11">
        <v>1112.2697699999976</v>
      </c>
      <c r="X100" s="11">
        <v>0</v>
      </c>
    </row>
    <row r="101" spans="1:25">
      <c r="A101" s="9" t="s">
        <v>140</v>
      </c>
      <c r="B101" s="9">
        <v>95</v>
      </c>
      <c r="C101" s="9" t="s">
        <v>57</v>
      </c>
      <c r="D101" s="10">
        <v>50.02</v>
      </c>
      <c r="E101" s="10">
        <v>20.135999999999999</v>
      </c>
      <c r="F101" s="10">
        <v>0</v>
      </c>
      <c r="G101" s="10">
        <v>19.9925</v>
      </c>
      <c r="H101" s="10">
        <v>0.14349999999999952</v>
      </c>
      <c r="I101" s="10">
        <v>0</v>
      </c>
      <c r="J101" s="11">
        <v>0.14349999999999952</v>
      </c>
      <c r="K101" s="11">
        <v>3.9984999999999999</v>
      </c>
      <c r="L101" s="11">
        <v>10</v>
      </c>
      <c r="M101" s="10">
        <v>3.9984999999999999</v>
      </c>
      <c r="N101" s="10">
        <v>0</v>
      </c>
      <c r="O101" s="10">
        <v>0.74</v>
      </c>
      <c r="P101" s="10">
        <v>0</v>
      </c>
      <c r="Q101" s="10">
        <v>0.5</v>
      </c>
      <c r="R101" s="10">
        <v>0.14349999999999952</v>
      </c>
      <c r="S101" s="10">
        <v>0.9</v>
      </c>
      <c r="T101" s="10">
        <v>0</v>
      </c>
      <c r="U101" s="10">
        <v>1</v>
      </c>
      <c r="V101" s="11">
        <v>2661.5</v>
      </c>
      <c r="W101" s="11">
        <v>0</v>
      </c>
      <c r="X101" s="11">
        <v>343.73272499999882</v>
      </c>
    </row>
    <row r="102" spans="1:25">
      <c r="A102" s="9" t="s">
        <v>141</v>
      </c>
      <c r="B102" s="9">
        <v>96</v>
      </c>
      <c r="C102" s="9" t="s">
        <v>142</v>
      </c>
      <c r="D102" s="10">
        <v>50.06</v>
      </c>
      <c r="E102" s="10">
        <v>19.720800000000001</v>
      </c>
      <c r="F102" s="10">
        <v>0</v>
      </c>
      <c r="G102" s="10">
        <v>19.7425</v>
      </c>
      <c r="H102" s="10">
        <v>-2.1699999999999164E-2</v>
      </c>
      <c r="I102" s="10">
        <v>2.1699999999999164E-2</v>
      </c>
      <c r="J102" s="11">
        <v>0</v>
      </c>
      <c r="K102" s="11">
        <v>3.9485000000000001</v>
      </c>
      <c r="L102" s="11">
        <v>10</v>
      </c>
      <c r="M102" s="10">
        <v>3.9485000000000001</v>
      </c>
      <c r="N102" s="10">
        <v>2.1699999999999164E-2</v>
      </c>
      <c r="O102" s="10">
        <v>0</v>
      </c>
      <c r="P102" s="10">
        <v>0</v>
      </c>
      <c r="Q102" s="10">
        <v>0</v>
      </c>
      <c r="R102" s="10">
        <v>0</v>
      </c>
      <c r="S102" s="10">
        <v>0.5</v>
      </c>
      <c r="T102" s="10">
        <v>0</v>
      </c>
      <c r="U102" s="10">
        <v>0.75</v>
      </c>
      <c r="V102" s="11">
        <v>2754.2</v>
      </c>
      <c r="W102" s="11">
        <v>0</v>
      </c>
      <c r="X102" s="11">
        <v>0</v>
      </c>
    </row>
    <row r="106" spans="1:25">
      <c r="A106" s="2" t="s">
        <v>143</v>
      </c>
      <c r="B106" s="2" t="s">
        <v>3</v>
      </c>
      <c r="C106" s="2"/>
      <c r="D106" s="2"/>
      <c r="E106" s="3">
        <v>2690.6280000000006</v>
      </c>
      <c r="F106" s="3">
        <v>0</v>
      </c>
      <c r="G106" s="3">
        <v>2739.9100000000008</v>
      </c>
      <c r="H106" s="3">
        <v>-49.281999999999968</v>
      </c>
      <c r="I106" s="3">
        <v>60.806799999999996</v>
      </c>
      <c r="J106" s="4">
        <v>11.524800000000013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179130.96653010001</v>
      </c>
      <c r="X106" s="4">
        <v>71537.95970950005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174</v>
      </c>
      <c r="J107" s="5" t="s">
        <v>175</v>
      </c>
      <c r="K107" s="5" t="s">
        <v>176</v>
      </c>
      <c r="L107" s="5" t="s">
        <v>177</v>
      </c>
      <c r="M107" s="5" t="s">
        <v>178</v>
      </c>
      <c r="N107" s="6" t="s">
        <v>179</v>
      </c>
      <c r="O107" s="6" t="s">
        <v>18</v>
      </c>
      <c r="P107" s="7" t="s">
        <v>180</v>
      </c>
      <c r="Q107" s="7" t="s">
        <v>18</v>
      </c>
      <c r="R107" s="8" t="s">
        <v>181</v>
      </c>
      <c r="S107" s="8" t="s">
        <v>18</v>
      </c>
      <c r="T107" s="7" t="s">
        <v>182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45</v>
      </c>
      <c r="D108" s="10">
        <v>49.98</v>
      </c>
      <c r="E108" s="10">
        <v>19.3644</v>
      </c>
      <c r="F108" s="10">
        <v>0</v>
      </c>
      <c r="G108" s="10">
        <v>19.324999999999999</v>
      </c>
      <c r="H108" s="10">
        <v>3.9400000000000546E-2</v>
      </c>
      <c r="I108" s="10">
        <v>0</v>
      </c>
      <c r="J108" s="11">
        <v>3.9400000000000546E-2</v>
      </c>
      <c r="K108" s="11">
        <v>3.8650000000000002</v>
      </c>
      <c r="L108" s="11">
        <v>10</v>
      </c>
      <c r="M108" s="10">
        <v>3.8650000000000002</v>
      </c>
      <c r="N108" s="10">
        <v>0</v>
      </c>
      <c r="O108" s="10">
        <v>0.92</v>
      </c>
      <c r="P108" s="10">
        <v>0</v>
      </c>
      <c r="Q108" s="10">
        <v>0.8</v>
      </c>
      <c r="R108" s="10">
        <v>3.9400000000000546E-2</v>
      </c>
      <c r="S108" s="10">
        <v>1.1000000000000001</v>
      </c>
      <c r="T108" s="10">
        <v>0</v>
      </c>
      <c r="U108" s="10">
        <v>1.5</v>
      </c>
      <c r="V108" s="11">
        <v>2837.7</v>
      </c>
      <c r="W108" s="11">
        <v>0</v>
      </c>
      <c r="X108" s="11">
        <v>122.9859180000017</v>
      </c>
    </row>
    <row r="109" spans="1:25">
      <c r="A109" s="9" t="s">
        <v>28</v>
      </c>
      <c r="B109" s="9">
        <v>2</v>
      </c>
      <c r="C109" s="9" t="s">
        <v>41</v>
      </c>
      <c r="D109" s="10">
        <v>49.97</v>
      </c>
      <c r="E109" s="10">
        <v>19.074000000000002</v>
      </c>
      <c r="F109" s="10">
        <v>0</v>
      </c>
      <c r="G109" s="10">
        <v>19.100000000000001</v>
      </c>
      <c r="H109" s="10">
        <v>-2.5999999999999801E-2</v>
      </c>
      <c r="I109" s="10">
        <v>2.5999999999999801E-2</v>
      </c>
      <c r="J109" s="11">
        <v>0</v>
      </c>
      <c r="K109" s="11">
        <v>3.8200000000000003</v>
      </c>
      <c r="L109" s="11">
        <v>10</v>
      </c>
      <c r="M109" s="10">
        <v>3.8200000000000003</v>
      </c>
      <c r="N109" s="10">
        <v>2.5999999999999801E-2</v>
      </c>
      <c r="O109" s="10">
        <v>0.93</v>
      </c>
      <c r="P109" s="10">
        <v>0</v>
      </c>
      <c r="Q109" s="10">
        <v>0.8</v>
      </c>
      <c r="R109" s="10">
        <v>0</v>
      </c>
      <c r="S109" s="10">
        <v>1.1499999999999999</v>
      </c>
      <c r="T109" s="10">
        <v>0</v>
      </c>
      <c r="U109" s="10">
        <v>1.5</v>
      </c>
      <c r="V109" s="11">
        <v>2755.3</v>
      </c>
      <c r="W109" s="11">
        <v>66.623153999999502</v>
      </c>
      <c r="X109" s="11">
        <v>0</v>
      </c>
    </row>
    <row r="110" spans="1:25">
      <c r="A110" s="9" t="s">
        <v>30</v>
      </c>
      <c r="B110" s="9">
        <v>3</v>
      </c>
      <c r="C110" s="9" t="s">
        <v>41</v>
      </c>
      <c r="D110" s="10">
        <v>49.97</v>
      </c>
      <c r="E110" s="10">
        <v>18.8904</v>
      </c>
      <c r="F110" s="10">
        <v>0</v>
      </c>
      <c r="G110" s="10">
        <v>19.100000000000001</v>
      </c>
      <c r="H110" s="10">
        <v>-0.20960000000000178</v>
      </c>
      <c r="I110" s="10">
        <v>0.20960000000000178</v>
      </c>
      <c r="J110" s="11">
        <v>0</v>
      </c>
      <c r="K110" s="11">
        <v>3.8200000000000003</v>
      </c>
      <c r="L110" s="11">
        <v>10</v>
      </c>
      <c r="M110" s="10">
        <v>3.8200000000000003</v>
      </c>
      <c r="N110" s="10">
        <v>0.20960000000000178</v>
      </c>
      <c r="O110" s="10">
        <v>0.93</v>
      </c>
      <c r="P110" s="10">
        <v>0</v>
      </c>
      <c r="Q110" s="10">
        <v>0.8</v>
      </c>
      <c r="R110" s="10">
        <v>0</v>
      </c>
      <c r="S110" s="10">
        <v>1.1499999999999999</v>
      </c>
      <c r="T110" s="10">
        <v>0</v>
      </c>
      <c r="U110" s="10">
        <v>1.5</v>
      </c>
      <c r="V110" s="11">
        <v>2835.6</v>
      </c>
      <c r="W110" s="11">
        <v>552.73783680000474</v>
      </c>
      <c r="X110" s="11">
        <v>0</v>
      </c>
    </row>
    <row r="111" spans="1:25">
      <c r="A111" s="9" t="s">
        <v>32</v>
      </c>
      <c r="B111" s="9">
        <v>4</v>
      </c>
      <c r="C111" s="9" t="s">
        <v>31</v>
      </c>
      <c r="D111" s="10">
        <v>49.95</v>
      </c>
      <c r="E111" s="10">
        <v>18.6996</v>
      </c>
      <c r="F111" s="10">
        <v>0</v>
      </c>
      <c r="G111" s="10">
        <v>18.850000000000001</v>
      </c>
      <c r="H111" s="10">
        <v>-0.1504000000000012</v>
      </c>
      <c r="I111" s="10">
        <v>0.1504000000000012</v>
      </c>
      <c r="J111" s="11">
        <v>0</v>
      </c>
      <c r="K111" s="11">
        <v>3.7700000000000005</v>
      </c>
      <c r="L111" s="11">
        <v>10</v>
      </c>
      <c r="M111" s="10">
        <v>3.7700000000000005</v>
      </c>
      <c r="N111" s="10">
        <v>0.1504000000000012</v>
      </c>
      <c r="O111" s="10">
        <v>0.95</v>
      </c>
      <c r="P111" s="10">
        <v>0</v>
      </c>
      <c r="Q111" s="10">
        <v>0.8</v>
      </c>
      <c r="R111" s="10">
        <v>0</v>
      </c>
      <c r="S111" s="10">
        <v>1.25</v>
      </c>
      <c r="T111" s="10">
        <v>0</v>
      </c>
      <c r="U111" s="10">
        <v>1.5</v>
      </c>
      <c r="V111" s="11">
        <v>2827.5</v>
      </c>
      <c r="W111" s="11">
        <v>403.99320000000318</v>
      </c>
      <c r="X111" s="11">
        <v>0</v>
      </c>
    </row>
    <row r="112" spans="1:25">
      <c r="A112" s="9" t="s">
        <v>34</v>
      </c>
      <c r="B112" s="9">
        <v>5</v>
      </c>
      <c r="C112" s="9" t="s">
        <v>66</v>
      </c>
      <c r="D112" s="10">
        <v>49.96</v>
      </c>
      <c r="E112" s="10">
        <v>18.5016</v>
      </c>
      <c r="F112" s="10">
        <v>0</v>
      </c>
      <c r="G112" s="10">
        <v>18.600000000000001</v>
      </c>
      <c r="H112" s="10">
        <v>-9.8400000000001597E-2</v>
      </c>
      <c r="I112" s="10">
        <v>9.8400000000001597E-2</v>
      </c>
      <c r="J112" s="11">
        <v>0</v>
      </c>
      <c r="K112" s="11">
        <v>3.7200000000000006</v>
      </c>
      <c r="L112" s="11">
        <v>10</v>
      </c>
      <c r="M112" s="10">
        <v>3.7200000000000006</v>
      </c>
      <c r="N112" s="10">
        <v>9.8400000000001597E-2</v>
      </c>
      <c r="O112" s="10">
        <v>0.94</v>
      </c>
      <c r="P112" s="10">
        <v>0</v>
      </c>
      <c r="Q112" s="10">
        <v>0.8</v>
      </c>
      <c r="R112" s="10">
        <v>0</v>
      </c>
      <c r="S112" s="10">
        <v>1.2</v>
      </c>
      <c r="T112" s="10">
        <v>0</v>
      </c>
      <c r="U112" s="10">
        <v>1.5</v>
      </c>
      <c r="V112" s="11">
        <v>2762.7</v>
      </c>
      <c r="W112" s="11">
        <v>255.53869920000415</v>
      </c>
      <c r="X112" s="11">
        <v>0</v>
      </c>
    </row>
    <row r="113" spans="1:24">
      <c r="A113" s="9" t="s">
        <v>36</v>
      </c>
      <c r="B113" s="9">
        <v>6</v>
      </c>
      <c r="C113" s="9" t="s">
        <v>45</v>
      </c>
      <c r="D113" s="10">
        <v>49.98</v>
      </c>
      <c r="E113" s="10">
        <v>18.3156</v>
      </c>
      <c r="F113" s="10">
        <v>0</v>
      </c>
      <c r="G113" s="10">
        <v>18.350000000000001</v>
      </c>
      <c r="H113" s="10">
        <v>-3.440000000000154E-2</v>
      </c>
      <c r="I113" s="10">
        <v>3.440000000000154E-2</v>
      </c>
      <c r="J113" s="11">
        <v>0</v>
      </c>
      <c r="K113" s="11">
        <v>3.6700000000000004</v>
      </c>
      <c r="L113" s="11">
        <v>10</v>
      </c>
      <c r="M113" s="10">
        <v>3.6700000000000004</v>
      </c>
      <c r="N113" s="10">
        <v>3.440000000000154E-2</v>
      </c>
      <c r="O113" s="10">
        <v>0.92</v>
      </c>
      <c r="P113" s="10">
        <v>0</v>
      </c>
      <c r="Q113" s="10">
        <v>0.8</v>
      </c>
      <c r="R113" s="10">
        <v>0</v>
      </c>
      <c r="S113" s="10">
        <v>1.1000000000000001</v>
      </c>
      <c r="T113" s="10">
        <v>0</v>
      </c>
      <c r="U113" s="10">
        <v>1.5</v>
      </c>
      <c r="V113" s="11">
        <v>2760.3</v>
      </c>
      <c r="W113" s="11">
        <v>87.357974400003926</v>
      </c>
      <c r="X113" s="11">
        <v>0</v>
      </c>
    </row>
    <row r="114" spans="1:24">
      <c r="A114" s="9" t="s">
        <v>37</v>
      </c>
      <c r="B114" s="9">
        <v>7</v>
      </c>
      <c r="C114" s="9" t="s">
        <v>41</v>
      </c>
      <c r="D114" s="10">
        <v>49.97</v>
      </c>
      <c r="E114" s="10">
        <v>18.2544</v>
      </c>
      <c r="F114" s="10">
        <v>0</v>
      </c>
      <c r="G114" s="10">
        <v>18.600000000000001</v>
      </c>
      <c r="H114" s="10">
        <v>-0.34560000000000102</v>
      </c>
      <c r="I114" s="10">
        <v>0.34560000000000102</v>
      </c>
      <c r="J114" s="11">
        <v>0</v>
      </c>
      <c r="K114" s="11">
        <v>3.7200000000000006</v>
      </c>
      <c r="L114" s="11">
        <v>10</v>
      </c>
      <c r="M114" s="10">
        <v>3.7200000000000006</v>
      </c>
      <c r="N114" s="10">
        <v>0.34560000000000102</v>
      </c>
      <c r="O114" s="10">
        <v>0.93</v>
      </c>
      <c r="P114" s="10">
        <v>0</v>
      </c>
      <c r="Q114" s="10">
        <v>0.8</v>
      </c>
      <c r="R114" s="10">
        <v>0</v>
      </c>
      <c r="S114" s="10">
        <v>1.1499999999999999</v>
      </c>
      <c r="T114" s="10">
        <v>0</v>
      </c>
      <c r="U114" s="10">
        <v>1.5</v>
      </c>
      <c r="V114" s="11">
        <v>2662.3</v>
      </c>
      <c r="W114" s="11">
        <v>855.68451840000262</v>
      </c>
      <c r="X114" s="11">
        <v>0</v>
      </c>
    </row>
    <row r="115" spans="1:24">
      <c r="A115" s="9" t="s">
        <v>39</v>
      </c>
      <c r="B115" s="9">
        <v>8</v>
      </c>
      <c r="C115" s="9" t="s">
        <v>45</v>
      </c>
      <c r="D115" s="10">
        <v>49.98</v>
      </c>
      <c r="E115" s="10">
        <v>18.154800000000002</v>
      </c>
      <c r="F115" s="10">
        <v>0</v>
      </c>
      <c r="G115" s="10">
        <v>18.350000000000001</v>
      </c>
      <c r="H115" s="10">
        <v>-0.19519999999999982</v>
      </c>
      <c r="I115" s="10">
        <v>0.19519999999999982</v>
      </c>
      <c r="J115" s="11">
        <v>0</v>
      </c>
      <c r="K115" s="11">
        <v>3.6700000000000004</v>
      </c>
      <c r="L115" s="11">
        <v>10</v>
      </c>
      <c r="M115" s="10">
        <v>3.6700000000000004</v>
      </c>
      <c r="N115" s="10">
        <v>0.19519999999999982</v>
      </c>
      <c r="O115" s="10">
        <v>0.92</v>
      </c>
      <c r="P115" s="10">
        <v>0</v>
      </c>
      <c r="Q115" s="10">
        <v>0.8</v>
      </c>
      <c r="R115" s="10">
        <v>0</v>
      </c>
      <c r="S115" s="10">
        <v>1.1000000000000001</v>
      </c>
      <c r="T115" s="10">
        <v>0</v>
      </c>
      <c r="U115" s="10">
        <v>1.5</v>
      </c>
      <c r="V115" s="11">
        <v>2635.1</v>
      </c>
      <c r="W115" s="11">
        <v>473.2217983999995</v>
      </c>
      <c r="X115" s="11">
        <v>0</v>
      </c>
    </row>
    <row r="116" spans="1:24">
      <c r="A116" s="9" t="s">
        <v>40</v>
      </c>
      <c r="B116" s="9">
        <v>9</v>
      </c>
      <c r="C116" s="9" t="s">
        <v>66</v>
      </c>
      <c r="D116" s="10">
        <v>49.96</v>
      </c>
      <c r="E116" s="10">
        <v>17.902799999999999</v>
      </c>
      <c r="F116" s="10">
        <v>0</v>
      </c>
      <c r="G116" s="10">
        <v>18.262499999999999</v>
      </c>
      <c r="H116" s="10">
        <v>-0.35970000000000013</v>
      </c>
      <c r="I116" s="10">
        <v>0.35970000000000013</v>
      </c>
      <c r="J116" s="11">
        <v>0</v>
      </c>
      <c r="K116" s="11">
        <v>3.6524999999999999</v>
      </c>
      <c r="L116" s="11">
        <v>10</v>
      </c>
      <c r="M116" s="10">
        <v>3.6524999999999999</v>
      </c>
      <c r="N116" s="10">
        <v>0.35970000000000013</v>
      </c>
      <c r="O116" s="10">
        <v>0.94</v>
      </c>
      <c r="P116" s="10">
        <v>0</v>
      </c>
      <c r="Q116" s="10">
        <v>0.8</v>
      </c>
      <c r="R116" s="10">
        <v>0</v>
      </c>
      <c r="S116" s="10">
        <v>1.2</v>
      </c>
      <c r="T116" s="10">
        <v>0</v>
      </c>
      <c r="U116" s="10">
        <v>1.5</v>
      </c>
      <c r="V116" s="11">
        <v>2728.5</v>
      </c>
      <c r="W116" s="11">
        <v>922.55496300000027</v>
      </c>
      <c r="X116" s="11">
        <v>0</v>
      </c>
    </row>
    <row r="117" spans="1:24">
      <c r="A117" s="9" t="s">
        <v>42</v>
      </c>
      <c r="B117" s="9">
        <v>10</v>
      </c>
      <c r="C117" s="9" t="s">
        <v>38</v>
      </c>
      <c r="D117" s="10">
        <v>49.94</v>
      </c>
      <c r="E117" s="10">
        <v>17.7684</v>
      </c>
      <c r="F117" s="10">
        <v>0</v>
      </c>
      <c r="G117" s="10">
        <v>18.262499999999999</v>
      </c>
      <c r="H117" s="10">
        <v>-0.49409999999999954</v>
      </c>
      <c r="I117" s="10">
        <v>0.49409999999999954</v>
      </c>
      <c r="J117" s="11">
        <v>0</v>
      </c>
      <c r="K117" s="11">
        <v>3.6524999999999999</v>
      </c>
      <c r="L117" s="11">
        <v>10</v>
      </c>
      <c r="M117" s="10">
        <v>3.6524999999999999</v>
      </c>
      <c r="N117" s="10">
        <v>0.49409999999999954</v>
      </c>
      <c r="O117" s="10">
        <v>0.96</v>
      </c>
      <c r="P117" s="10">
        <v>0</v>
      </c>
      <c r="Q117" s="10">
        <v>0.8</v>
      </c>
      <c r="R117" s="10">
        <v>0</v>
      </c>
      <c r="S117" s="10">
        <v>1.3</v>
      </c>
      <c r="T117" s="10">
        <v>0</v>
      </c>
      <c r="U117" s="10">
        <v>1.5</v>
      </c>
      <c r="V117" s="11">
        <v>2687.6</v>
      </c>
      <c r="W117" s="11">
        <v>1274.8254335999986</v>
      </c>
      <c r="X117" s="11">
        <v>0</v>
      </c>
    </row>
    <row r="118" spans="1:24">
      <c r="A118" s="9" t="s">
        <v>44</v>
      </c>
      <c r="B118" s="9">
        <v>11</v>
      </c>
      <c r="C118" s="9" t="s">
        <v>33</v>
      </c>
      <c r="D118" s="10">
        <v>49.93</v>
      </c>
      <c r="E118" s="10">
        <v>17.788799999999998</v>
      </c>
      <c r="F118" s="10">
        <v>0</v>
      </c>
      <c r="G118" s="10">
        <v>18.262499999999999</v>
      </c>
      <c r="H118" s="10">
        <v>-0.4737000000000009</v>
      </c>
      <c r="I118" s="10">
        <v>0.4737000000000009</v>
      </c>
      <c r="J118" s="11">
        <v>0</v>
      </c>
      <c r="K118" s="11">
        <v>3.6524999999999999</v>
      </c>
      <c r="L118" s="11">
        <v>10</v>
      </c>
      <c r="M118" s="10">
        <v>3.6524999999999999</v>
      </c>
      <c r="N118" s="10">
        <v>0.4737000000000009</v>
      </c>
      <c r="O118" s="10">
        <v>0.97</v>
      </c>
      <c r="P118" s="10">
        <v>0</v>
      </c>
      <c r="Q118" s="10">
        <v>0.8</v>
      </c>
      <c r="R118" s="10">
        <v>0</v>
      </c>
      <c r="S118" s="10">
        <v>1.35</v>
      </c>
      <c r="T118" s="10">
        <v>0</v>
      </c>
      <c r="U118" s="10">
        <v>1.5</v>
      </c>
      <c r="V118" s="11">
        <v>2679.2</v>
      </c>
      <c r="W118" s="11">
        <v>1231.0629288000023</v>
      </c>
      <c r="X118" s="11">
        <v>0</v>
      </c>
    </row>
    <row r="119" spans="1:24">
      <c r="A119" s="9" t="s">
        <v>46</v>
      </c>
      <c r="B119" s="9">
        <v>12</v>
      </c>
      <c r="C119" s="9" t="s">
        <v>35</v>
      </c>
      <c r="D119" s="10">
        <v>49.92</v>
      </c>
      <c r="E119" s="10">
        <v>17.706</v>
      </c>
      <c r="F119" s="10">
        <v>0</v>
      </c>
      <c r="G119" s="10">
        <v>18.012499999999999</v>
      </c>
      <c r="H119" s="10">
        <v>-0.30649999999999977</v>
      </c>
      <c r="I119" s="10">
        <v>0.30649999999999977</v>
      </c>
      <c r="J119" s="11">
        <v>0</v>
      </c>
      <c r="K119" s="11">
        <v>3.6025</v>
      </c>
      <c r="L119" s="11">
        <v>10</v>
      </c>
      <c r="M119" s="10">
        <v>3.6025</v>
      </c>
      <c r="N119" s="10">
        <v>0.30649999999999977</v>
      </c>
      <c r="O119" s="10">
        <v>0.98</v>
      </c>
      <c r="P119" s="10">
        <v>0</v>
      </c>
      <c r="Q119" s="10">
        <v>0.8</v>
      </c>
      <c r="R119" s="10">
        <v>0</v>
      </c>
      <c r="S119" s="10">
        <v>1.4</v>
      </c>
      <c r="T119" s="10">
        <v>0</v>
      </c>
      <c r="U119" s="10">
        <v>1.5</v>
      </c>
      <c r="V119" s="11">
        <v>2682.8</v>
      </c>
      <c r="W119" s="11">
        <v>805.83263599999941</v>
      </c>
      <c r="X119" s="11">
        <v>0</v>
      </c>
    </row>
    <row r="120" spans="1:24">
      <c r="A120" s="9" t="s">
        <v>47</v>
      </c>
      <c r="B120" s="9">
        <v>13</v>
      </c>
      <c r="C120" s="9" t="s">
        <v>38</v>
      </c>
      <c r="D120" s="10">
        <v>49.94</v>
      </c>
      <c r="E120" s="10">
        <v>17.823599999999999</v>
      </c>
      <c r="F120" s="10">
        <v>0</v>
      </c>
      <c r="G120" s="10">
        <v>18.012499999999999</v>
      </c>
      <c r="H120" s="10">
        <v>-0.18890000000000029</v>
      </c>
      <c r="I120" s="10">
        <v>0.18890000000000029</v>
      </c>
      <c r="J120" s="11">
        <v>0</v>
      </c>
      <c r="K120" s="11">
        <v>3.6025</v>
      </c>
      <c r="L120" s="11">
        <v>10</v>
      </c>
      <c r="M120" s="10">
        <v>3.6025</v>
      </c>
      <c r="N120" s="10">
        <v>0.18890000000000029</v>
      </c>
      <c r="O120" s="10">
        <v>0.96</v>
      </c>
      <c r="P120" s="10">
        <v>0</v>
      </c>
      <c r="Q120" s="10">
        <v>0.8</v>
      </c>
      <c r="R120" s="10">
        <v>0</v>
      </c>
      <c r="S120" s="10">
        <v>1.3</v>
      </c>
      <c r="T120" s="10">
        <v>0</v>
      </c>
      <c r="U120" s="10">
        <v>1.5</v>
      </c>
      <c r="V120" s="11">
        <v>2711.9</v>
      </c>
      <c r="W120" s="11">
        <v>491.78679360000075</v>
      </c>
      <c r="X120" s="11">
        <v>0</v>
      </c>
    </row>
    <row r="121" spans="1:24">
      <c r="A121" s="9" t="s">
        <v>48</v>
      </c>
      <c r="B121" s="9">
        <v>14</v>
      </c>
      <c r="C121" s="9" t="s">
        <v>33</v>
      </c>
      <c r="D121" s="10">
        <v>49.93</v>
      </c>
      <c r="E121" s="10">
        <v>17.9316</v>
      </c>
      <c r="F121" s="10">
        <v>0</v>
      </c>
      <c r="G121" s="10">
        <v>18.012499999999999</v>
      </c>
      <c r="H121" s="10">
        <v>-8.089999999999975E-2</v>
      </c>
      <c r="I121" s="10">
        <v>8.089999999999975E-2</v>
      </c>
      <c r="J121" s="11">
        <v>0</v>
      </c>
      <c r="K121" s="11">
        <v>3.6025</v>
      </c>
      <c r="L121" s="11">
        <v>10</v>
      </c>
      <c r="M121" s="10">
        <v>3.6025</v>
      </c>
      <c r="N121" s="10">
        <v>8.089999999999975E-2</v>
      </c>
      <c r="O121" s="10">
        <v>0.97</v>
      </c>
      <c r="P121" s="10">
        <v>0</v>
      </c>
      <c r="Q121" s="10">
        <v>0.8</v>
      </c>
      <c r="R121" s="10">
        <v>0</v>
      </c>
      <c r="S121" s="10">
        <v>1.35</v>
      </c>
      <c r="T121" s="10">
        <v>0</v>
      </c>
      <c r="U121" s="10">
        <v>1.5</v>
      </c>
      <c r="V121" s="11">
        <v>2685.4</v>
      </c>
      <c r="W121" s="11">
        <v>210.73139419999933</v>
      </c>
      <c r="X121" s="11">
        <v>0</v>
      </c>
    </row>
    <row r="122" spans="1:24">
      <c r="A122" s="9" t="s">
        <v>49</v>
      </c>
      <c r="B122" s="9">
        <v>15</v>
      </c>
      <c r="C122" s="9" t="s">
        <v>66</v>
      </c>
      <c r="D122" s="10">
        <v>49.96</v>
      </c>
      <c r="E122" s="10">
        <v>18.155999999999999</v>
      </c>
      <c r="F122" s="10">
        <v>0</v>
      </c>
      <c r="G122" s="10">
        <v>18.012499999999999</v>
      </c>
      <c r="H122" s="10">
        <v>0.14349999999999952</v>
      </c>
      <c r="I122" s="10">
        <v>0</v>
      </c>
      <c r="J122" s="11">
        <v>0.14349999999999952</v>
      </c>
      <c r="K122" s="11">
        <v>3.6025</v>
      </c>
      <c r="L122" s="11">
        <v>10</v>
      </c>
      <c r="M122" s="10">
        <v>3.6025</v>
      </c>
      <c r="N122" s="10">
        <v>0</v>
      </c>
      <c r="O122" s="10">
        <v>0.94</v>
      </c>
      <c r="P122" s="10">
        <v>0</v>
      </c>
      <c r="Q122" s="10">
        <v>0.8</v>
      </c>
      <c r="R122" s="10">
        <v>0.14349999999999952</v>
      </c>
      <c r="S122" s="10">
        <v>1.2</v>
      </c>
      <c r="T122" s="10">
        <v>0</v>
      </c>
      <c r="U122" s="10">
        <v>1.5</v>
      </c>
      <c r="V122" s="11">
        <v>2712.4</v>
      </c>
      <c r="W122" s="11">
        <v>0</v>
      </c>
      <c r="X122" s="11">
        <v>467.07527999999843</v>
      </c>
    </row>
    <row r="123" spans="1:24">
      <c r="A123" s="9" t="s">
        <v>50</v>
      </c>
      <c r="B123" s="9">
        <v>16</v>
      </c>
      <c r="C123" s="9" t="s">
        <v>41</v>
      </c>
      <c r="D123" s="10">
        <v>49.97</v>
      </c>
      <c r="E123" s="10">
        <v>18.356400000000001</v>
      </c>
      <c r="F123" s="10">
        <v>0</v>
      </c>
      <c r="G123" s="10">
        <v>18.012499999999999</v>
      </c>
      <c r="H123" s="10">
        <v>0.34390000000000143</v>
      </c>
      <c r="I123" s="10">
        <v>0</v>
      </c>
      <c r="J123" s="11">
        <v>0.34390000000000143</v>
      </c>
      <c r="K123" s="11">
        <v>3.6025</v>
      </c>
      <c r="L123" s="11">
        <v>10</v>
      </c>
      <c r="M123" s="10">
        <v>3.6025</v>
      </c>
      <c r="N123" s="10">
        <v>0</v>
      </c>
      <c r="O123" s="10">
        <v>0.93</v>
      </c>
      <c r="P123" s="10">
        <v>0</v>
      </c>
      <c r="Q123" s="10">
        <v>0.8</v>
      </c>
      <c r="R123" s="10">
        <v>0.34390000000000143</v>
      </c>
      <c r="S123" s="10">
        <v>1.1499999999999999</v>
      </c>
      <c r="T123" s="10">
        <v>0</v>
      </c>
      <c r="U123" s="10">
        <v>1.5</v>
      </c>
      <c r="V123" s="11">
        <v>2696.6</v>
      </c>
      <c r="W123" s="11">
        <v>0</v>
      </c>
      <c r="X123" s="11">
        <v>1066.4648510000043</v>
      </c>
    </row>
    <row r="124" spans="1:24">
      <c r="A124" s="9" t="s">
        <v>51</v>
      </c>
      <c r="B124" s="9">
        <v>17</v>
      </c>
      <c r="C124" s="9" t="s">
        <v>41</v>
      </c>
      <c r="D124" s="10">
        <v>49.97</v>
      </c>
      <c r="E124" s="10">
        <v>18.793199999999999</v>
      </c>
      <c r="F124" s="10">
        <v>0</v>
      </c>
      <c r="G124" s="10">
        <v>18.3125</v>
      </c>
      <c r="H124" s="10">
        <v>0.48069999999999879</v>
      </c>
      <c r="I124" s="10">
        <v>0</v>
      </c>
      <c r="J124" s="11">
        <v>0.48069999999999879</v>
      </c>
      <c r="K124" s="11">
        <v>3.6625000000000001</v>
      </c>
      <c r="L124" s="11">
        <v>10</v>
      </c>
      <c r="M124" s="10">
        <v>3.6625000000000001</v>
      </c>
      <c r="N124" s="10">
        <v>0</v>
      </c>
      <c r="O124" s="10">
        <v>0.93</v>
      </c>
      <c r="P124" s="10">
        <v>0</v>
      </c>
      <c r="Q124" s="10">
        <v>0.8</v>
      </c>
      <c r="R124" s="10">
        <v>0.48069999999999879</v>
      </c>
      <c r="S124" s="10">
        <v>1.1499999999999999</v>
      </c>
      <c r="T124" s="10">
        <v>0</v>
      </c>
      <c r="U124" s="10">
        <v>1.5</v>
      </c>
      <c r="V124" s="11">
        <v>2833.5</v>
      </c>
      <c r="W124" s="11">
        <v>0</v>
      </c>
      <c r="X124" s="11">
        <v>1566.3729674999961</v>
      </c>
    </row>
    <row r="125" spans="1:24">
      <c r="A125" s="9" t="s">
        <v>52</v>
      </c>
      <c r="B125" s="9">
        <v>18</v>
      </c>
      <c r="C125" s="9" t="s">
        <v>66</v>
      </c>
      <c r="D125" s="10">
        <v>49.96</v>
      </c>
      <c r="E125" s="10">
        <v>19.3248</v>
      </c>
      <c r="F125" s="10">
        <v>0</v>
      </c>
      <c r="G125" s="10">
        <v>19.3125</v>
      </c>
      <c r="H125" s="10">
        <v>1.2299999999999756E-2</v>
      </c>
      <c r="I125" s="10">
        <v>0</v>
      </c>
      <c r="J125" s="11">
        <v>1.2299999999999756E-2</v>
      </c>
      <c r="K125" s="11">
        <v>3.8625000000000003</v>
      </c>
      <c r="L125" s="11">
        <v>10</v>
      </c>
      <c r="M125" s="10">
        <v>3.8625000000000003</v>
      </c>
      <c r="N125" s="10">
        <v>0</v>
      </c>
      <c r="O125" s="10">
        <v>0.94</v>
      </c>
      <c r="P125" s="10">
        <v>0</v>
      </c>
      <c r="Q125" s="10">
        <v>0.8</v>
      </c>
      <c r="R125" s="10">
        <v>1.2299999999999756E-2</v>
      </c>
      <c r="S125" s="10">
        <v>1.2</v>
      </c>
      <c r="T125" s="10">
        <v>0</v>
      </c>
      <c r="U125" s="10">
        <v>1.5</v>
      </c>
      <c r="V125" s="11">
        <v>2835.6</v>
      </c>
      <c r="W125" s="11">
        <v>0</v>
      </c>
      <c r="X125" s="11">
        <v>41.85345599999917</v>
      </c>
    </row>
    <row r="126" spans="1:24">
      <c r="A126" s="9" t="s">
        <v>54</v>
      </c>
      <c r="B126" s="9">
        <v>19</v>
      </c>
      <c r="C126" s="9" t="s">
        <v>45</v>
      </c>
      <c r="D126" s="10">
        <v>49.98</v>
      </c>
      <c r="E126" s="10">
        <v>20.089200000000002</v>
      </c>
      <c r="F126" s="10">
        <v>0</v>
      </c>
      <c r="G126" s="10">
        <v>19.8125</v>
      </c>
      <c r="H126" s="10">
        <v>0.27670000000000172</v>
      </c>
      <c r="I126" s="10">
        <v>0</v>
      </c>
      <c r="J126" s="11">
        <v>0.27670000000000172</v>
      </c>
      <c r="K126" s="11">
        <v>3.9625000000000004</v>
      </c>
      <c r="L126" s="11">
        <v>10</v>
      </c>
      <c r="M126" s="10">
        <v>3.9625000000000004</v>
      </c>
      <c r="N126" s="10">
        <v>0</v>
      </c>
      <c r="O126" s="10">
        <v>0.92</v>
      </c>
      <c r="P126" s="10">
        <v>0</v>
      </c>
      <c r="Q126" s="10">
        <v>0.8</v>
      </c>
      <c r="R126" s="10">
        <v>0.27670000000000172</v>
      </c>
      <c r="S126" s="10">
        <v>1.1000000000000001</v>
      </c>
      <c r="T126" s="10">
        <v>0</v>
      </c>
      <c r="U126" s="10">
        <v>1.5</v>
      </c>
      <c r="V126" s="11">
        <v>2849.1</v>
      </c>
      <c r="W126" s="11">
        <v>0</v>
      </c>
      <c r="X126" s="11">
        <v>867.18056700000545</v>
      </c>
    </row>
    <row r="127" spans="1:24">
      <c r="A127" s="9" t="s">
        <v>55</v>
      </c>
      <c r="B127" s="9">
        <v>20</v>
      </c>
      <c r="C127" s="9" t="s">
        <v>45</v>
      </c>
      <c r="D127" s="10">
        <v>49.98</v>
      </c>
      <c r="E127" s="10">
        <v>20.872800000000002</v>
      </c>
      <c r="F127" s="10">
        <v>0</v>
      </c>
      <c r="G127" s="10">
        <v>21.5425</v>
      </c>
      <c r="H127" s="10">
        <v>-0.66969999999999885</v>
      </c>
      <c r="I127" s="10">
        <v>0.66969999999999885</v>
      </c>
      <c r="J127" s="11">
        <v>0</v>
      </c>
      <c r="K127" s="11">
        <v>4.3085000000000004</v>
      </c>
      <c r="L127" s="11">
        <v>10</v>
      </c>
      <c r="M127" s="10">
        <v>4.3085000000000004</v>
      </c>
      <c r="N127" s="10">
        <v>0.66969999999999885</v>
      </c>
      <c r="O127" s="10">
        <v>0.92</v>
      </c>
      <c r="P127" s="10">
        <v>0</v>
      </c>
      <c r="Q127" s="10">
        <v>0.8</v>
      </c>
      <c r="R127" s="10">
        <v>0</v>
      </c>
      <c r="S127" s="10">
        <v>1.1000000000000001</v>
      </c>
      <c r="T127" s="10">
        <v>0</v>
      </c>
      <c r="U127" s="10">
        <v>1.5</v>
      </c>
      <c r="V127" s="11">
        <v>2993.1</v>
      </c>
      <c r="W127" s="11">
        <v>1844.1207443999967</v>
      </c>
      <c r="X127" s="11">
        <v>0</v>
      </c>
    </row>
    <row r="128" spans="1:24">
      <c r="A128" s="9" t="s">
        <v>56</v>
      </c>
      <c r="B128" s="9">
        <v>21</v>
      </c>
      <c r="C128" s="9" t="s">
        <v>43</v>
      </c>
      <c r="D128" s="10">
        <v>49.99</v>
      </c>
      <c r="E128" s="10">
        <v>22.1112</v>
      </c>
      <c r="F128" s="10">
        <v>0</v>
      </c>
      <c r="G128" s="10">
        <v>23.0625</v>
      </c>
      <c r="H128" s="10">
        <v>-0.95129999999999981</v>
      </c>
      <c r="I128" s="10">
        <v>0.95129999999999981</v>
      </c>
      <c r="J128" s="11">
        <v>0</v>
      </c>
      <c r="K128" s="11">
        <v>4.6124999999999998</v>
      </c>
      <c r="L128" s="11">
        <v>10</v>
      </c>
      <c r="M128" s="10">
        <v>4.6124999999999998</v>
      </c>
      <c r="N128" s="10">
        <v>0.95129999999999981</v>
      </c>
      <c r="O128" s="10">
        <v>0.91</v>
      </c>
      <c r="P128" s="10">
        <v>0</v>
      </c>
      <c r="Q128" s="10">
        <v>0.8</v>
      </c>
      <c r="R128" s="10">
        <v>0</v>
      </c>
      <c r="S128" s="10">
        <v>1.05</v>
      </c>
      <c r="T128" s="10">
        <v>0</v>
      </c>
      <c r="U128" s="10">
        <v>1.5</v>
      </c>
      <c r="V128" s="11">
        <v>2967.7</v>
      </c>
      <c r="W128" s="11">
        <v>2569.0874390999993</v>
      </c>
      <c r="X128" s="11">
        <v>0</v>
      </c>
    </row>
    <row r="129" spans="1:24">
      <c r="A129" s="9" t="s">
        <v>58</v>
      </c>
      <c r="B129" s="9">
        <v>22</v>
      </c>
      <c r="C129" s="9" t="s">
        <v>43</v>
      </c>
      <c r="D129" s="10">
        <v>49.99</v>
      </c>
      <c r="E129" s="10">
        <v>23.702400000000001</v>
      </c>
      <c r="F129" s="10">
        <v>0</v>
      </c>
      <c r="G129" s="10">
        <v>24.522500000000001</v>
      </c>
      <c r="H129" s="10">
        <v>-0.82010000000000005</v>
      </c>
      <c r="I129" s="10">
        <v>0.82010000000000005</v>
      </c>
      <c r="J129" s="11">
        <v>0</v>
      </c>
      <c r="K129" s="11">
        <v>4.9045000000000005</v>
      </c>
      <c r="L129" s="11">
        <v>10</v>
      </c>
      <c r="M129" s="10">
        <v>4.9045000000000005</v>
      </c>
      <c r="N129" s="10">
        <v>0.82010000000000005</v>
      </c>
      <c r="O129" s="10">
        <v>0.91</v>
      </c>
      <c r="P129" s="10">
        <v>0</v>
      </c>
      <c r="Q129" s="10">
        <v>0.8</v>
      </c>
      <c r="R129" s="10">
        <v>0</v>
      </c>
      <c r="S129" s="10">
        <v>1.05</v>
      </c>
      <c r="T129" s="10">
        <v>0</v>
      </c>
      <c r="U129" s="10">
        <v>1.5</v>
      </c>
      <c r="V129" s="11">
        <v>2866.4</v>
      </c>
      <c r="W129" s="11">
        <v>2139.1685224000003</v>
      </c>
      <c r="X129" s="11">
        <v>0</v>
      </c>
    </row>
    <row r="130" spans="1:24">
      <c r="A130" s="9" t="s">
        <v>59</v>
      </c>
      <c r="B130" s="9">
        <v>23</v>
      </c>
      <c r="C130" s="9" t="s">
        <v>29</v>
      </c>
      <c r="D130" s="10">
        <v>50</v>
      </c>
      <c r="E130" s="10">
        <v>26.084399999999999</v>
      </c>
      <c r="F130" s="10">
        <v>0</v>
      </c>
      <c r="G130" s="10">
        <v>26.682500000000001</v>
      </c>
      <c r="H130" s="10">
        <v>-0.5981000000000023</v>
      </c>
      <c r="I130" s="10">
        <v>0.5981000000000023</v>
      </c>
      <c r="J130" s="11">
        <v>0</v>
      </c>
      <c r="K130" s="11">
        <v>5.3365000000000009</v>
      </c>
      <c r="L130" s="11">
        <v>10</v>
      </c>
      <c r="M130" s="10">
        <v>5.3365000000000009</v>
      </c>
      <c r="N130" s="10">
        <v>0.5981000000000023</v>
      </c>
      <c r="O130" s="10">
        <v>0.9</v>
      </c>
      <c r="P130" s="10">
        <v>0</v>
      </c>
      <c r="Q130" s="10">
        <v>0.8</v>
      </c>
      <c r="R130" s="10">
        <v>0</v>
      </c>
      <c r="S130" s="10">
        <v>1</v>
      </c>
      <c r="T130" s="10">
        <v>0</v>
      </c>
      <c r="U130" s="10">
        <v>1</v>
      </c>
      <c r="V130" s="11">
        <v>3044.7</v>
      </c>
      <c r="W130" s="11">
        <v>1638.9315630000062</v>
      </c>
      <c r="X130" s="11">
        <v>0</v>
      </c>
    </row>
    <row r="131" spans="1:24">
      <c r="A131" s="9" t="s">
        <v>60</v>
      </c>
      <c r="B131" s="9">
        <v>24</v>
      </c>
      <c r="C131" s="9" t="s">
        <v>57</v>
      </c>
      <c r="D131" s="10">
        <v>50.02</v>
      </c>
      <c r="E131" s="10">
        <v>29.308800000000002</v>
      </c>
      <c r="F131" s="10">
        <v>0</v>
      </c>
      <c r="G131" s="10">
        <v>30.522500000000001</v>
      </c>
      <c r="H131" s="10">
        <v>-1.2136999999999993</v>
      </c>
      <c r="I131" s="10">
        <v>1.2136999999999993</v>
      </c>
      <c r="J131" s="11">
        <v>0</v>
      </c>
      <c r="K131" s="11">
        <v>6.1045000000000007</v>
      </c>
      <c r="L131" s="11">
        <v>10</v>
      </c>
      <c r="M131" s="10">
        <v>6.1045000000000007</v>
      </c>
      <c r="N131" s="10">
        <v>1.2136999999999993</v>
      </c>
      <c r="O131" s="10">
        <v>0.74</v>
      </c>
      <c r="P131" s="10">
        <v>0</v>
      </c>
      <c r="Q131" s="10">
        <v>0.5</v>
      </c>
      <c r="R131" s="10">
        <v>0</v>
      </c>
      <c r="S131" s="10">
        <v>0.9</v>
      </c>
      <c r="T131" s="10">
        <v>0</v>
      </c>
      <c r="U131" s="10">
        <v>1</v>
      </c>
      <c r="V131" s="11">
        <v>3088.4</v>
      </c>
      <c r="W131" s="11">
        <v>2773.8093991999986</v>
      </c>
      <c r="X131" s="11">
        <v>0</v>
      </c>
    </row>
    <row r="132" spans="1:24">
      <c r="A132" s="9" t="s">
        <v>61</v>
      </c>
      <c r="B132" s="9">
        <v>25</v>
      </c>
      <c r="C132" s="9" t="s">
        <v>142</v>
      </c>
      <c r="D132" s="10">
        <v>50.06</v>
      </c>
      <c r="E132" s="10">
        <v>33.009599999999999</v>
      </c>
      <c r="F132" s="10">
        <v>0</v>
      </c>
      <c r="G132" s="10">
        <v>32.85</v>
      </c>
      <c r="H132" s="10">
        <v>0.15959999999999752</v>
      </c>
      <c r="I132" s="10">
        <v>0</v>
      </c>
      <c r="J132" s="11">
        <v>0.15959999999999752</v>
      </c>
      <c r="K132" s="11">
        <v>6.57</v>
      </c>
      <c r="L132" s="11">
        <v>10</v>
      </c>
      <c r="M132" s="10">
        <v>6.57</v>
      </c>
      <c r="N132" s="10">
        <v>0</v>
      </c>
      <c r="O132" s="10">
        <v>0</v>
      </c>
      <c r="P132" s="10">
        <v>0</v>
      </c>
      <c r="Q132" s="10">
        <v>0</v>
      </c>
      <c r="R132" s="10">
        <v>0.15959999999999752</v>
      </c>
      <c r="S132" s="10">
        <v>0.5</v>
      </c>
      <c r="T132" s="10">
        <v>0</v>
      </c>
      <c r="U132" s="10">
        <v>0.75</v>
      </c>
      <c r="V132" s="11">
        <v>3750.7</v>
      </c>
      <c r="W132" s="11">
        <v>0</v>
      </c>
      <c r="X132" s="11">
        <v>299.30585999999533</v>
      </c>
    </row>
    <row r="133" spans="1:24">
      <c r="A133" s="9" t="s">
        <v>62</v>
      </c>
      <c r="B133" s="9">
        <v>26</v>
      </c>
      <c r="C133" s="9" t="s">
        <v>75</v>
      </c>
      <c r="D133" s="10">
        <v>50.03</v>
      </c>
      <c r="E133" s="10">
        <v>36.283200000000001</v>
      </c>
      <c r="F133" s="10">
        <v>0</v>
      </c>
      <c r="G133" s="10">
        <v>35.487499999999997</v>
      </c>
      <c r="H133" s="10">
        <v>0.79570000000000363</v>
      </c>
      <c r="I133" s="10">
        <v>0</v>
      </c>
      <c r="J133" s="11">
        <v>0.79570000000000363</v>
      </c>
      <c r="K133" s="11">
        <v>7.0975000000000001</v>
      </c>
      <c r="L133" s="11">
        <v>10</v>
      </c>
      <c r="M133" s="10">
        <v>7.0975000000000001</v>
      </c>
      <c r="N133" s="10">
        <v>0</v>
      </c>
      <c r="O133" s="10">
        <v>0.66</v>
      </c>
      <c r="P133" s="10">
        <v>0</v>
      </c>
      <c r="Q133" s="10">
        <v>0.5</v>
      </c>
      <c r="R133" s="10">
        <v>0.79570000000000363</v>
      </c>
      <c r="S133" s="10">
        <v>0.85</v>
      </c>
      <c r="T133" s="10">
        <v>0</v>
      </c>
      <c r="U133" s="10">
        <v>1</v>
      </c>
      <c r="V133" s="11">
        <v>4082.8</v>
      </c>
      <c r="W133" s="11">
        <v>0</v>
      </c>
      <c r="X133" s="11">
        <v>2761.3813660000123</v>
      </c>
    </row>
    <row r="134" spans="1:24">
      <c r="A134" s="9" t="s">
        <v>63</v>
      </c>
      <c r="B134" s="9">
        <v>27</v>
      </c>
      <c r="C134" s="9" t="s">
        <v>31</v>
      </c>
      <c r="D134" s="10">
        <v>49.95</v>
      </c>
      <c r="E134" s="10">
        <v>38.578800000000001</v>
      </c>
      <c r="F134" s="10">
        <v>0</v>
      </c>
      <c r="G134" s="10">
        <v>37.922499999999999</v>
      </c>
      <c r="H134" s="10">
        <v>0.65630000000000166</v>
      </c>
      <c r="I134" s="10">
        <v>0</v>
      </c>
      <c r="J134" s="11">
        <v>0.65630000000000166</v>
      </c>
      <c r="K134" s="11">
        <v>7.5845000000000002</v>
      </c>
      <c r="L134" s="11">
        <v>10</v>
      </c>
      <c r="M134" s="10">
        <v>7.5845000000000002</v>
      </c>
      <c r="N134" s="10">
        <v>0</v>
      </c>
      <c r="O134" s="10">
        <v>0.95</v>
      </c>
      <c r="P134" s="10">
        <v>0</v>
      </c>
      <c r="Q134" s="10">
        <v>0.8</v>
      </c>
      <c r="R134" s="10">
        <v>0.65630000000000166</v>
      </c>
      <c r="S134" s="10">
        <v>1.25</v>
      </c>
      <c r="T134" s="10">
        <v>0</v>
      </c>
      <c r="U134" s="10">
        <v>1.5</v>
      </c>
      <c r="V134" s="11">
        <v>4147.6000000000004</v>
      </c>
      <c r="W134" s="11">
        <v>0</v>
      </c>
      <c r="X134" s="11">
        <v>3402.5873500000089</v>
      </c>
    </row>
    <row r="135" spans="1:24">
      <c r="A135" s="9" t="s">
        <v>64</v>
      </c>
      <c r="B135" s="9">
        <v>28</v>
      </c>
      <c r="C135" s="9" t="s">
        <v>35</v>
      </c>
      <c r="D135" s="10">
        <v>49.92</v>
      </c>
      <c r="E135" s="10">
        <v>38.770800000000001</v>
      </c>
      <c r="F135" s="10">
        <v>0</v>
      </c>
      <c r="G135" s="10">
        <v>38.162500000000001</v>
      </c>
      <c r="H135" s="10">
        <v>0.60829999999999984</v>
      </c>
      <c r="I135" s="10">
        <v>0</v>
      </c>
      <c r="J135" s="11">
        <v>0.60829999999999984</v>
      </c>
      <c r="K135" s="11">
        <v>7.6325000000000003</v>
      </c>
      <c r="L135" s="11">
        <v>10</v>
      </c>
      <c r="M135" s="10">
        <v>7.6325000000000003</v>
      </c>
      <c r="N135" s="10">
        <v>0</v>
      </c>
      <c r="O135" s="10">
        <v>0.98</v>
      </c>
      <c r="P135" s="10">
        <v>0</v>
      </c>
      <c r="Q135" s="10">
        <v>0.8</v>
      </c>
      <c r="R135" s="10">
        <v>0.60829999999999984</v>
      </c>
      <c r="S135" s="10">
        <v>1.4</v>
      </c>
      <c r="T135" s="10">
        <v>0</v>
      </c>
      <c r="U135" s="10">
        <v>1.5</v>
      </c>
      <c r="V135" s="11">
        <v>4500.8999999999996</v>
      </c>
      <c r="W135" s="11">
        <v>0</v>
      </c>
      <c r="X135" s="11">
        <v>3833.0564579999982</v>
      </c>
    </row>
    <row r="136" spans="1:24">
      <c r="A136" s="9" t="s">
        <v>65</v>
      </c>
      <c r="B136" s="9">
        <v>29</v>
      </c>
      <c r="C136" s="9" t="s">
        <v>66</v>
      </c>
      <c r="D136" s="10">
        <v>49.96</v>
      </c>
      <c r="E136" s="10">
        <v>38.936399999999999</v>
      </c>
      <c r="F136" s="10">
        <v>0</v>
      </c>
      <c r="G136" s="10">
        <v>38.162500000000001</v>
      </c>
      <c r="H136" s="10">
        <v>0.77389999999999759</v>
      </c>
      <c r="I136" s="10">
        <v>0</v>
      </c>
      <c r="J136" s="11">
        <v>0.77389999999999759</v>
      </c>
      <c r="K136" s="11">
        <v>7.6325000000000003</v>
      </c>
      <c r="L136" s="11">
        <v>10</v>
      </c>
      <c r="M136" s="10">
        <v>7.6325000000000003</v>
      </c>
      <c r="N136" s="10">
        <v>0</v>
      </c>
      <c r="O136" s="10">
        <v>0.94</v>
      </c>
      <c r="P136" s="10">
        <v>0</v>
      </c>
      <c r="Q136" s="10">
        <v>0.8</v>
      </c>
      <c r="R136" s="10">
        <v>0.77389999999999759</v>
      </c>
      <c r="S136" s="10">
        <v>1.2</v>
      </c>
      <c r="T136" s="10">
        <v>0</v>
      </c>
      <c r="U136" s="10">
        <v>1.5</v>
      </c>
      <c r="V136" s="11">
        <v>5061.8999999999996</v>
      </c>
      <c r="W136" s="11">
        <v>0</v>
      </c>
      <c r="X136" s="11">
        <v>4700.8852919999845</v>
      </c>
    </row>
    <row r="137" spans="1:24">
      <c r="A137" s="9" t="s">
        <v>67</v>
      </c>
      <c r="B137" s="9">
        <v>30</v>
      </c>
      <c r="C137" s="9" t="s">
        <v>114</v>
      </c>
      <c r="D137" s="10">
        <v>49.9</v>
      </c>
      <c r="E137" s="10">
        <v>37.509599999999999</v>
      </c>
      <c r="F137" s="10">
        <v>0</v>
      </c>
      <c r="G137" s="10">
        <v>37.682499999999997</v>
      </c>
      <c r="H137" s="10">
        <v>-0.1728999999999985</v>
      </c>
      <c r="I137" s="10">
        <v>0.1728999999999985</v>
      </c>
      <c r="J137" s="11">
        <v>0</v>
      </c>
      <c r="K137" s="11">
        <v>7.5365000000000002</v>
      </c>
      <c r="L137" s="11">
        <v>10</v>
      </c>
      <c r="M137" s="10">
        <v>7.5365000000000002</v>
      </c>
      <c r="N137" s="10">
        <v>0.1728999999999985</v>
      </c>
      <c r="O137" s="10">
        <v>1</v>
      </c>
      <c r="P137" s="10">
        <v>0</v>
      </c>
      <c r="Q137" s="10">
        <v>0.8</v>
      </c>
      <c r="R137" s="10">
        <v>0</v>
      </c>
      <c r="S137" s="10">
        <v>1.5</v>
      </c>
      <c r="T137" s="10">
        <v>0</v>
      </c>
      <c r="U137" s="10">
        <v>1.5</v>
      </c>
      <c r="V137" s="11">
        <v>6800.1</v>
      </c>
      <c r="W137" s="11">
        <v>1175.7372899999898</v>
      </c>
      <c r="X137" s="11">
        <v>0</v>
      </c>
    </row>
    <row r="138" spans="1:24">
      <c r="A138" s="9" t="s">
        <v>69</v>
      </c>
      <c r="B138" s="9">
        <v>31</v>
      </c>
      <c r="C138" s="9" t="s">
        <v>35</v>
      </c>
      <c r="D138" s="10">
        <v>49.92</v>
      </c>
      <c r="E138" s="10">
        <v>37.1736</v>
      </c>
      <c r="F138" s="10">
        <v>0</v>
      </c>
      <c r="G138" s="10">
        <v>36.962499999999999</v>
      </c>
      <c r="H138" s="10">
        <v>0.21110000000000184</v>
      </c>
      <c r="I138" s="10">
        <v>0</v>
      </c>
      <c r="J138" s="11">
        <v>0.21110000000000184</v>
      </c>
      <c r="K138" s="11">
        <v>7.3925000000000001</v>
      </c>
      <c r="L138" s="11">
        <v>10</v>
      </c>
      <c r="M138" s="10">
        <v>7.3925000000000001</v>
      </c>
      <c r="N138" s="10">
        <v>0</v>
      </c>
      <c r="O138" s="10">
        <v>0.98</v>
      </c>
      <c r="P138" s="10">
        <v>0</v>
      </c>
      <c r="Q138" s="10">
        <v>0.8</v>
      </c>
      <c r="R138" s="10">
        <v>0.21110000000000184</v>
      </c>
      <c r="S138" s="10">
        <v>1.4</v>
      </c>
      <c r="T138" s="10">
        <v>0</v>
      </c>
      <c r="U138" s="10">
        <v>1.5</v>
      </c>
      <c r="V138" s="11">
        <v>7300.2</v>
      </c>
      <c r="W138" s="11">
        <v>0</v>
      </c>
      <c r="X138" s="11">
        <v>2157.5011080000186</v>
      </c>
    </row>
    <row r="139" spans="1:24">
      <c r="A139" s="9" t="s">
        <v>70</v>
      </c>
      <c r="B139" s="9">
        <v>32</v>
      </c>
      <c r="C139" s="9" t="s">
        <v>29</v>
      </c>
      <c r="D139" s="10">
        <v>50</v>
      </c>
      <c r="E139" s="10">
        <v>36.6036</v>
      </c>
      <c r="F139" s="10">
        <v>0</v>
      </c>
      <c r="G139" s="10">
        <v>36.002499999999998</v>
      </c>
      <c r="H139" s="10">
        <v>0.60110000000000241</v>
      </c>
      <c r="I139" s="10">
        <v>0</v>
      </c>
      <c r="J139" s="11">
        <v>0.60110000000000241</v>
      </c>
      <c r="K139" s="11">
        <v>7.2004999999999999</v>
      </c>
      <c r="L139" s="11">
        <v>10</v>
      </c>
      <c r="M139" s="10">
        <v>7.2004999999999999</v>
      </c>
      <c r="N139" s="10">
        <v>0</v>
      </c>
      <c r="O139" s="10">
        <v>0.9</v>
      </c>
      <c r="P139" s="10">
        <v>0</v>
      </c>
      <c r="Q139" s="10">
        <v>0.8</v>
      </c>
      <c r="R139" s="10">
        <v>0.60110000000000241</v>
      </c>
      <c r="S139" s="10">
        <v>1</v>
      </c>
      <c r="T139" s="10">
        <v>0</v>
      </c>
      <c r="U139" s="10">
        <v>1</v>
      </c>
      <c r="V139" s="11">
        <v>6000</v>
      </c>
      <c r="W139" s="11">
        <v>0</v>
      </c>
      <c r="X139" s="11">
        <v>3606.6000000000145</v>
      </c>
    </row>
    <row r="140" spans="1:24">
      <c r="A140" s="9" t="s">
        <v>71</v>
      </c>
      <c r="B140" s="9">
        <v>33</v>
      </c>
      <c r="C140" s="9" t="s">
        <v>43</v>
      </c>
      <c r="D140" s="10">
        <v>49.99</v>
      </c>
      <c r="E140" s="10">
        <v>35.054400000000001</v>
      </c>
      <c r="F140" s="10">
        <v>0</v>
      </c>
      <c r="G140" s="10">
        <v>34.5625</v>
      </c>
      <c r="H140" s="10">
        <v>0.49190000000000111</v>
      </c>
      <c r="I140" s="10">
        <v>0</v>
      </c>
      <c r="J140" s="11">
        <v>0.49190000000000111</v>
      </c>
      <c r="K140" s="11">
        <v>6.9125000000000005</v>
      </c>
      <c r="L140" s="11">
        <v>10</v>
      </c>
      <c r="M140" s="10">
        <v>6.9125000000000005</v>
      </c>
      <c r="N140" s="10">
        <v>0</v>
      </c>
      <c r="O140" s="10">
        <v>0.91</v>
      </c>
      <c r="P140" s="10">
        <v>0</v>
      </c>
      <c r="Q140" s="10">
        <v>0.8</v>
      </c>
      <c r="R140" s="10">
        <v>0.49190000000000111</v>
      </c>
      <c r="S140" s="10">
        <v>1.05</v>
      </c>
      <c r="T140" s="10">
        <v>0</v>
      </c>
      <c r="U140" s="10">
        <v>1.5</v>
      </c>
      <c r="V140" s="11">
        <v>5200</v>
      </c>
      <c r="W140" s="11">
        <v>0</v>
      </c>
      <c r="X140" s="11">
        <v>2685.7740000000058</v>
      </c>
    </row>
    <row r="141" spans="1:24">
      <c r="A141" s="9" t="s">
        <v>72</v>
      </c>
      <c r="B141" s="9">
        <v>34</v>
      </c>
      <c r="C141" s="9" t="s">
        <v>41</v>
      </c>
      <c r="D141" s="10">
        <v>49.97</v>
      </c>
      <c r="E141" s="10">
        <v>34.357199999999999</v>
      </c>
      <c r="F141" s="10">
        <v>0</v>
      </c>
      <c r="G141" s="10">
        <v>34.082500000000003</v>
      </c>
      <c r="H141" s="10">
        <v>0.27469999999999573</v>
      </c>
      <c r="I141" s="10">
        <v>0</v>
      </c>
      <c r="J141" s="11">
        <v>0.27469999999999573</v>
      </c>
      <c r="K141" s="11">
        <v>6.8165000000000013</v>
      </c>
      <c r="L141" s="11">
        <v>10</v>
      </c>
      <c r="M141" s="10">
        <v>6.8165000000000013</v>
      </c>
      <c r="N141" s="10">
        <v>0</v>
      </c>
      <c r="O141" s="10">
        <v>0.93</v>
      </c>
      <c r="P141" s="10">
        <v>0</v>
      </c>
      <c r="Q141" s="10">
        <v>0.8</v>
      </c>
      <c r="R141" s="10">
        <v>0.27469999999999573</v>
      </c>
      <c r="S141" s="10">
        <v>1.1499999999999999</v>
      </c>
      <c r="T141" s="10">
        <v>0</v>
      </c>
      <c r="U141" s="10">
        <v>1.5</v>
      </c>
      <c r="V141" s="11">
        <v>4696.3</v>
      </c>
      <c r="W141" s="11">
        <v>0</v>
      </c>
      <c r="X141" s="11">
        <v>1483.5846514999769</v>
      </c>
    </row>
    <row r="142" spans="1:24">
      <c r="A142" s="9" t="s">
        <v>73</v>
      </c>
      <c r="B142" s="9">
        <v>35</v>
      </c>
      <c r="C142" s="9" t="s">
        <v>53</v>
      </c>
      <c r="D142" s="10">
        <v>50.01</v>
      </c>
      <c r="E142" s="10">
        <v>33.082799999999999</v>
      </c>
      <c r="F142" s="10">
        <v>0</v>
      </c>
      <c r="G142" s="10">
        <v>33.125</v>
      </c>
      <c r="H142" s="10">
        <v>-4.2200000000001125E-2</v>
      </c>
      <c r="I142" s="10">
        <v>4.2200000000001125E-2</v>
      </c>
      <c r="J142" s="11">
        <v>0</v>
      </c>
      <c r="K142" s="11">
        <v>6.625</v>
      </c>
      <c r="L142" s="11">
        <v>10</v>
      </c>
      <c r="M142" s="10">
        <v>6.625</v>
      </c>
      <c r="N142" s="10">
        <v>4.2200000000001125E-2</v>
      </c>
      <c r="O142" s="10">
        <v>0.82</v>
      </c>
      <c r="P142" s="10">
        <v>0</v>
      </c>
      <c r="Q142" s="10">
        <v>0.5</v>
      </c>
      <c r="R142" s="10">
        <v>0</v>
      </c>
      <c r="S142" s="10">
        <v>0.95</v>
      </c>
      <c r="T142" s="10">
        <v>0</v>
      </c>
      <c r="U142" s="10">
        <v>1</v>
      </c>
      <c r="V142" s="11">
        <v>4731.6000000000004</v>
      </c>
      <c r="W142" s="11">
        <v>163.73228640000437</v>
      </c>
      <c r="X142" s="11">
        <v>0</v>
      </c>
    </row>
    <row r="143" spans="1:24">
      <c r="A143" s="9" t="s">
        <v>74</v>
      </c>
      <c r="B143" s="9">
        <v>36</v>
      </c>
      <c r="C143" s="9" t="s">
        <v>142</v>
      </c>
      <c r="D143" s="10">
        <v>50.06</v>
      </c>
      <c r="E143" s="10">
        <v>31.974</v>
      </c>
      <c r="F143" s="10">
        <v>0</v>
      </c>
      <c r="G143" s="10">
        <v>31.684999999999999</v>
      </c>
      <c r="H143" s="10">
        <v>0.28900000000000148</v>
      </c>
      <c r="I143" s="10">
        <v>0</v>
      </c>
      <c r="J143" s="11">
        <v>0.28900000000000148</v>
      </c>
      <c r="K143" s="11">
        <v>6.3369999999999997</v>
      </c>
      <c r="L143" s="11">
        <v>10</v>
      </c>
      <c r="M143" s="10">
        <v>6.3369999999999997</v>
      </c>
      <c r="N143" s="10">
        <v>0</v>
      </c>
      <c r="O143" s="10">
        <v>0</v>
      </c>
      <c r="P143" s="10">
        <v>0</v>
      </c>
      <c r="Q143" s="10">
        <v>0</v>
      </c>
      <c r="R143" s="10">
        <v>0.28900000000000148</v>
      </c>
      <c r="S143" s="10">
        <v>0.5</v>
      </c>
      <c r="T143" s="10">
        <v>0</v>
      </c>
      <c r="U143" s="10">
        <v>0.75</v>
      </c>
      <c r="V143" s="11">
        <v>4608.5</v>
      </c>
      <c r="W143" s="11">
        <v>0</v>
      </c>
      <c r="X143" s="11">
        <v>665.92825000000346</v>
      </c>
    </row>
    <row r="144" spans="1:24">
      <c r="A144" s="9" t="s">
        <v>76</v>
      </c>
      <c r="B144" s="9">
        <v>37</v>
      </c>
      <c r="C144" s="9" t="s">
        <v>82</v>
      </c>
      <c r="D144" s="10">
        <v>50.04</v>
      </c>
      <c r="E144" s="10">
        <v>31.1844</v>
      </c>
      <c r="F144" s="10">
        <v>0</v>
      </c>
      <c r="G144" s="10">
        <v>29.762499999999999</v>
      </c>
      <c r="H144" s="10">
        <v>1.4219000000000008</v>
      </c>
      <c r="I144" s="10">
        <v>0</v>
      </c>
      <c r="J144" s="11">
        <v>1.4219000000000008</v>
      </c>
      <c r="K144" s="11">
        <v>5.9525000000000006</v>
      </c>
      <c r="L144" s="11">
        <v>10</v>
      </c>
      <c r="M144" s="10">
        <v>5.9525000000000006</v>
      </c>
      <c r="N144" s="10">
        <v>0</v>
      </c>
      <c r="O144" s="10">
        <v>0.57999999999999996</v>
      </c>
      <c r="P144" s="10">
        <v>0</v>
      </c>
      <c r="Q144" s="10">
        <v>0.5</v>
      </c>
      <c r="R144" s="10">
        <v>1.4219000000000008</v>
      </c>
      <c r="S144" s="10">
        <v>0.8</v>
      </c>
      <c r="T144" s="10">
        <v>0</v>
      </c>
      <c r="U144" s="10">
        <v>1</v>
      </c>
      <c r="V144" s="11">
        <v>4502.3</v>
      </c>
      <c r="W144" s="11">
        <v>0</v>
      </c>
      <c r="X144" s="11">
        <v>5121.4562960000039</v>
      </c>
    </row>
    <row r="145" spans="1:24">
      <c r="A145" s="9" t="s">
        <v>77</v>
      </c>
      <c r="B145" s="9">
        <v>38</v>
      </c>
      <c r="C145" s="9" t="s">
        <v>82</v>
      </c>
      <c r="D145" s="10">
        <v>50.04</v>
      </c>
      <c r="E145" s="10">
        <v>28.514399999999998</v>
      </c>
      <c r="F145" s="10">
        <v>0</v>
      </c>
      <c r="G145" s="10">
        <v>29.0425</v>
      </c>
      <c r="H145" s="10">
        <v>-0.52810000000000201</v>
      </c>
      <c r="I145" s="10">
        <v>0.52810000000000201</v>
      </c>
      <c r="J145" s="11">
        <v>0</v>
      </c>
      <c r="K145" s="11">
        <v>5.8085000000000004</v>
      </c>
      <c r="L145" s="11">
        <v>10</v>
      </c>
      <c r="M145" s="10">
        <v>5.8085000000000004</v>
      </c>
      <c r="N145" s="10">
        <v>0.52810000000000201</v>
      </c>
      <c r="O145" s="10">
        <v>0.57999999999999996</v>
      </c>
      <c r="P145" s="10">
        <v>0</v>
      </c>
      <c r="Q145" s="10">
        <v>0.5</v>
      </c>
      <c r="R145" s="10">
        <v>0</v>
      </c>
      <c r="S145" s="10">
        <v>0.8</v>
      </c>
      <c r="T145" s="10">
        <v>0</v>
      </c>
      <c r="U145" s="10">
        <v>1</v>
      </c>
      <c r="V145" s="11">
        <v>4499.2</v>
      </c>
      <c r="W145" s="11">
        <v>1378.095961600005</v>
      </c>
      <c r="X145" s="11">
        <v>0</v>
      </c>
    </row>
    <row r="146" spans="1:24">
      <c r="A146" s="9" t="s">
        <v>78</v>
      </c>
      <c r="B146" s="9">
        <v>39</v>
      </c>
      <c r="C146" s="9" t="s">
        <v>53</v>
      </c>
      <c r="D146" s="10">
        <v>50.01</v>
      </c>
      <c r="E146" s="10">
        <v>28.463999999999999</v>
      </c>
      <c r="F146" s="10">
        <v>0</v>
      </c>
      <c r="G146" s="10">
        <v>29.0425</v>
      </c>
      <c r="H146" s="10">
        <v>-0.57850000000000179</v>
      </c>
      <c r="I146" s="10">
        <v>0.57850000000000179</v>
      </c>
      <c r="J146" s="11">
        <v>0</v>
      </c>
      <c r="K146" s="11">
        <v>5.8085000000000004</v>
      </c>
      <c r="L146" s="11">
        <v>10</v>
      </c>
      <c r="M146" s="10">
        <v>5.8085000000000004</v>
      </c>
      <c r="N146" s="10">
        <v>0.57850000000000179</v>
      </c>
      <c r="O146" s="10">
        <v>0.82</v>
      </c>
      <c r="P146" s="10">
        <v>0</v>
      </c>
      <c r="Q146" s="10">
        <v>0.5</v>
      </c>
      <c r="R146" s="10">
        <v>0</v>
      </c>
      <c r="S146" s="10">
        <v>0.95</v>
      </c>
      <c r="T146" s="10">
        <v>0</v>
      </c>
      <c r="U146" s="10">
        <v>1</v>
      </c>
      <c r="V146" s="11">
        <v>3999.1</v>
      </c>
      <c r="W146" s="11">
        <v>1897.0530670000055</v>
      </c>
      <c r="X146" s="11">
        <v>0</v>
      </c>
    </row>
    <row r="147" spans="1:24">
      <c r="A147" s="9" t="s">
        <v>79</v>
      </c>
      <c r="B147" s="9">
        <v>40</v>
      </c>
      <c r="C147" s="9" t="s">
        <v>45</v>
      </c>
      <c r="D147" s="10">
        <v>49.98</v>
      </c>
      <c r="E147" s="10">
        <v>27.322800000000001</v>
      </c>
      <c r="F147" s="10">
        <v>0</v>
      </c>
      <c r="G147" s="10">
        <v>29.0425</v>
      </c>
      <c r="H147" s="10">
        <v>-1.7196999999999996</v>
      </c>
      <c r="I147" s="10">
        <v>1.7196999999999996</v>
      </c>
      <c r="J147" s="11">
        <v>0</v>
      </c>
      <c r="K147" s="11">
        <v>5.8085000000000004</v>
      </c>
      <c r="L147" s="11">
        <v>10</v>
      </c>
      <c r="M147" s="10">
        <v>5.8085000000000004</v>
      </c>
      <c r="N147" s="10">
        <v>1.7196999999999996</v>
      </c>
      <c r="O147" s="10">
        <v>0.92</v>
      </c>
      <c r="P147" s="10">
        <v>0</v>
      </c>
      <c r="Q147" s="10">
        <v>0.8</v>
      </c>
      <c r="R147" s="10">
        <v>0</v>
      </c>
      <c r="S147" s="10">
        <v>1.1000000000000001</v>
      </c>
      <c r="T147" s="10">
        <v>0</v>
      </c>
      <c r="U147" s="10">
        <v>1.5</v>
      </c>
      <c r="V147" s="11">
        <v>3929</v>
      </c>
      <c r="W147" s="11">
        <v>6216.1651959999981</v>
      </c>
      <c r="X147" s="11">
        <v>0</v>
      </c>
    </row>
    <row r="148" spans="1:24">
      <c r="A148" s="9" t="s">
        <v>81</v>
      </c>
      <c r="B148" s="9">
        <v>41</v>
      </c>
      <c r="C148" s="9" t="s">
        <v>33</v>
      </c>
      <c r="D148" s="10">
        <v>49.93</v>
      </c>
      <c r="E148" s="10">
        <v>26.293199999999999</v>
      </c>
      <c r="F148" s="10">
        <v>0</v>
      </c>
      <c r="G148" s="10">
        <v>28.537500000000001</v>
      </c>
      <c r="H148" s="10">
        <v>-2.2443000000000026</v>
      </c>
      <c r="I148" s="10">
        <v>2.2443000000000026</v>
      </c>
      <c r="J148" s="11">
        <v>0</v>
      </c>
      <c r="K148" s="11">
        <v>5.7075000000000005</v>
      </c>
      <c r="L148" s="11">
        <v>10</v>
      </c>
      <c r="M148" s="10">
        <v>5.7075000000000005</v>
      </c>
      <c r="N148" s="10">
        <v>2.2443000000000026</v>
      </c>
      <c r="O148" s="10">
        <v>0.97</v>
      </c>
      <c r="P148" s="10">
        <v>0</v>
      </c>
      <c r="Q148" s="10">
        <v>0.8</v>
      </c>
      <c r="R148" s="10">
        <v>0</v>
      </c>
      <c r="S148" s="10">
        <v>1.35</v>
      </c>
      <c r="T148" s="10">
        <v>0</v>
      </c>
      <c r="U148" s="10">
        <v>1.5</v>
      </c>
      <c r="V148" s="11">
        <v>3610.6</v>
      </c>
      <c r="W148" s="11">
        <v>7860.1714926000086</v>
      </c>
      <c r="X148" s="11">
        <v>0</v>
      </c>
    </row>
    <row r="149" spans="1:24">
      <c r="A149" s="9" t="s">
        <v>83</v>
      </c>
      <c r="B149" s="9">
        <v>42</v>
      </c>
      <c r="C149" s="9" t="s">
        <v>43</v>
      </c>
      <c r="D149" s="10">
        <v>49.99</v>
      </c>
      <c r="E149" s="10">
        <v>26.7288</v>
      </c>
      <c r="F149" s="10">
        <v>0</v>
      </c>
      <c r="G149" s="10">
        <v>28.057500000000001</v>
      </c>
      <c r="H149" s="10">
        <v>-1.3287000000000013</v>
      </c>
      <c r="I149" s="10">
        <v>1.3287000000000013</v>
      </c>
      <c r="J149" s="11">
        <v>0</v>
      </c>
      <c r="K149" s="11">
        <v>5.6115000000000004</v>
      </c>
      <c r="L149" s="11">
        <v>10</v>
      </c>
      <c r="M149" s="10">
        <v>5.6115000000000004</v>
      </c>
      <c r="N149" s="10">
        <v>1.3287000000000013</v>
      </c>
      <c r="O149" s="10">
        <v>0.91</v>
      </c>
      <c r="P149" s="10">
        <v>0</v>
      </c>
      <c r="Q149" s="10">
        <v>0.8</v>
      </c>
      <c r="R149" s="10">
        <v>0</v>
      </c>
      <c r="S149" s="10">
        <v>1.05</v>
      </c>
      <c r="T149" s="10">
        <v>0</v>
      </c>
      <c r="U149" s="10">
        <v>1.5</v>
      </c>
      <c r="V149" s="11">
        <v>3648</v>
      </c>
      <c r="W149" s="11">
        <v>4410.8588160000045</v>
      </c>
      <c r="X149" s="11">
        <v>0</v>
      </c>
    </row>
    <row r="150" spans="1:24">
      <c r="A150" s="9" t="s">
        <v>85</v>
      </c>
      <c r="B150" s="9">
        <v>43</v>
      </c>
      <c r="C150" s="9" t="s">
        <v>82</v>
      </c>
      <c r="D150" s="10">
        <v>50.04</v>
      </c>
      <c r="E150" s="10">
        <v>24.813600000000001</v>
      </c>
      <c r="F150" s="10">
        <v>0</v>
      </c>
      <c r="G150" s="10">
        <v>27.58</v>
      </c>
      <c r="H150" s="10">
        <v>-2.7663999999999973</v>
      </c>
      <c r="I150" s="10">
        <v>2.7663999999999973</v>
      </c>
      <c r="J150" s="11">
        <v>0</v>
      </c>
      <c r="K150" s="11">
        <v>5.516</v>
      </c>
      <c r="L150" s="11">
        <v>10</v>
      </c>
      <c r="M150" s="10">
        <v>5.516</v>
      </c>
      <c r="N150" s="10">
        <v>2.7663999999999973</v>
      </c>
      <c r="O150" s="10">
        <v>0.57999999999999996</v>
      </c>
      <c r="P150" s="10">
        <v>0</v>
      </c>
      <c r="Q150" s="10">
        <v>0.5</v>
      </c>
      <c r="R150" s="10">
        <v>0</v>
      </c>
      <c r="S150" s="10">
        <v>0.8</v>
      </c>
      <c r="T150" s="10">
        <v>0</v>
      </c>
      <c r="U150" s="10">
        <v>1</v>
      </c>
      <c r="V150" s="11">
        <v>3466</v>
      </c>
      <c r="W150" s="11">
        <v>5561.2385919999942</v>
      </c>
      <c r="X150" s="11">
        <v>0</v>
      </c>
    </row>
    <row r="151" spans="1:24">
      <c r="A151" s="9" t="s">
        <v>86</v>
      </c>
      <c r="B151" s="9">
        <v>44</v>
      </c>
      <c r="C151" s="9" t="s">
        <v>29</v>
      </c>
      <c r="D151" s="10">
        <v>50</v>
      </c>
      <c r="E151" s="10">
        <v>24.2712</v>
      </c>
      <c r="F151" s="10">
        <v>0</v>
      </c>
      <c r="G151" s="10">
        <v>27.1</v>
      </c>
      <c r="H151" s="10">
        <v>-2.8288000000000011</v>
      </c>
      <c r="I151" s="10">
        <v>2.8288000000000011</v>
      </c>
      <c r="J151" s="11">
        <v>0</v>
      </c>
      <c r="K151" s="11">
        <v>5.4200000000000008</v>
      </c>
      <c r="L151" s="11">
        <v>10</v>
      </c>
      <c r="M151" s="10">
        <v>5.4200000000000008</v>
      </c>
      <c r="N151" s="10">
        <v>2.8288000000000011</v>
      </c>
      <c r="O151" s="10">
        <v>0.9</v>
      </c>
      <c r="P151" s="10">
        <v>0</v>
      </c>
      <c r="Q151" s="10">
        <v>0.8</v>
      </c>
      <c r="R151" s="10">
        <v>0</v>
      </c>
      <c r="S151" s="10">
        <v>1</v>
      </c>
      <c r="T151" s="10">
        <v>0</v>
      </c>
      <c r="U151" s="10">
        <v>1</v>
      </c>
      <c r="V151" s="11">
        <v>3472.7</v>
      </c>
      <c r="W151" s="11">
        <v>8841.216384000003</v>
      </c>
      <c r="X151" s="11">
        <v>0</v>
      </c>
    </row>
    <row r="152" spans="1:24">
      <c r="A152" s="9" t="s">
        <v>87</v>
      </c>
      <c r="B152" s="9">
        <v>45</v>
      </c>
      <c r="C152" s="9" t="s">
        <v>43</v>
      </c>
      <c r="D152" s="10">
        <v>49.99</v>
      </c>
      <c r="E152" s="10">
        <v>24.9084</v>
      </c>
      <c r="F152" s="10">
        <v>0</v>
      </c>
      <c r="G152" s="10">
        <v>26.38</v>
      </c>
      <c r="H152" s="10">
        <v>-1.4715999999999987</v>
      </c>
      <c r="I152" s="10">
        <v>1.4715999999999987</v>
      </c>
      <c r="J152" s="11">
        <v>0</v>
      </c>
      <c r="K152" s="11">
        <v>5.2759999999999998</v>
      </c>
      <c r="L152" s="11">
        <v>10</v>
      </c>
      <c r="M152" s="10">
        <v>5.2759999999999998</v>
      </c>
      <c r="N152" s="10">
        <v>1.4715999999999987</v>
      </c>
      <c r="O152" s="10">
        <v>0.91</v>
      </c>
      <c r="P152" s="10">
        <v>0</v>
      </c>
      <c r="Q152" s="10">
        <v>0.8</v>
      </c>
      <c r="R152" s="10">
        <v>0</v>
      </c>
      <c r="S152" s="10">
        <v>1.05</v>
      </c>
      <c r="T152" s="10">
        <v>0</v>
      </c>
      <c r="U152" s="10">
        <v>1.5</v>
      </c>
      <c r="V152" s="11">
        <v>3197.7</v>
      </c>
      <c r="W152" s="11">
        <v>4282.2191411999956</v>
      </c>
      <c r="X152" s="11">
        <v>0</v>
      </c>
    </row>
    <row r="153" spans="1:24">
      <c r="A153" s="9" t="s">
        <v>88</v>
      </c>
      <c r="B153" s="9">
        <v>46</v>
      </c>
      <c r="C153" s="9" t="s">
        <v>45</v>
      </c>
      <c r="D153" s="10">
        <v>49.98</v>
      </c>
      <c r="E153" s="10">
        <v>25.3596</v>
      </c>
      <c r="F153" s="10">
        <v>0</v>
      </c>
      <c r="G153" s="10">
        <v>25.66</v>
      </c>
      <c r="H153" s="10">
        <v>-0.30039999999999978</v>
      </c>
      <c r="I153" s="10">
        <v>0.30039999999999978</v>
      </c>
      <c r="J153" s="11">
        <v>0</v>
      </c>
      <c r="K153" s="11">
        <v>5.1320000000000006</v>
      </c>
      <c r="L153" s="11">
        <v>10</v>
      </c>
      <c r="M153" s="10">
        <v>5.1320000000000006</v>
      </c>
      <c r="N153" s="10">
        <v>0.30039999999999978</v>
      </c>
      <c r="O153" s="10">
        <v>0.92</v>
      </c>
      <c r="P153" s="10">
        <v>0</v>
      </c>
      <c r="Q153" s="10">
        <v>0.8</v>
      </c>
      <c r="R153" s="10">
        <v>0</v>
      </c>
      <c r="S153" s="10">
        <v>1.1000000000000001</v>
      </c>
      <c r="T153" s="10">
        <v>0</v>
      </c>
      <c r="U153" s="10">
        <v>1.5</v>
      </c>
      <c r="V153" s="11">
        <v>3265</v>
      </c>
      <c r="W153" s="11">
        <v>902.34151999999938</v>
      </c>
      <c r="X153" s="11">
        <v>0</v>
      </c>
    </row>
    <row r="154" spans="1:24">
      <c r="A154" s="9" t="s">
        <v>89</v>
      </c>
      <c r="B154" s="9">
        <v>47</v>
      </c>
      <c r="C154" s="9" t="s">
        <v>66</v>
      </c>
      <c r="D154" s="10">
        <v>49.96</v>
      </c>
      <c r="E154" s="10">
        <v>24.640799999999999</v>
      </c>
      <c r="F154" s="10">
        <v>0</v>
      </c>
      <c r="G154" s="10">
        <v>25.42</v>
      </c>
      <c r="H154" s="10">
        <v>-0.779200000000003</v>
      </c>
      <c r="I154" s="10">
        <v>0.779200000000003</v>
      </c>
      <c r="J154" s="11">
        <v>0</v>
      </c>
      <c r="K154" s="11">
        <v>5.0840000000000005</v>
      </c>
      <c r="L154" s="11">
        <v>10</v>
      </c>
      <c r="M154" s="10">
        <v>5.0840000000000005</v>
      </c>
      <c r="N154" s="10">
        <v>0.779200000000003</v>
      </c>
      <c r="O154" s="10">
        <v>0.94</v>
      </c>
      <c r="P154" s="10">
        <v>0</v>
      </c>
      <c r="Q154" s="10">
        <v>0.8</v>
      </c>
      <c r="R154" s="10">
        <v>0</v>
      </c>
      <c r="S154" s="10">
        <v>1.2</v>
      </c>
      <c r="T154" s="10">
        <v>0</v>
      </c>
      <c r="U154" s="10">
        <v>1.5</v>
      </c>
      <c r="V154" s="11">
        <v>3064.5</v>
      </c>
      <c r="W154" s="11">
        <v>2244.5868960000084</v>
      </c>
      <c r="X154" s="11">
        <v>0</v>
      </c>
    </row>
    <row r="155" spans="1:24">
      <c r="A155" s="9" t="s">
        <v>90</v>
      </c>
      <c r="B155" s="9">
        <v>48</v>
      </c>
      <c r="C155" s="9" t="s">
        <v>82</v>
      </c>
      <c r="D155" s="10">
        <v>50.04</v>
      </c>
      <c r="E155" s="10">
        <v>23.736000000000001</v>
      </c>
      <c r="F155" s="10">
        <v>0</v>
      </c>
      <c r="G155" s="10">
        <v>25.42</v>
      </c>
      <c r="H155" s="10">
        <v>-1.6840000000000011</v>
      </c>
      <c r="I155" s="10">
        <v>1.6840000000000011</v>
      </c>
      <c r="J155" s="11">
        <v>0</v>
      </c>
      <c r="K155" s="11">
        <v>5.0840000000000005</v>
      </c>
      <c r="L155" s="11">
        <v>10</v>
      </c>
      <c r="M155" s="10">
        <v>5.0840000000000005</v>
      </c>
      <c r="N155" s="10">
        <v>1.6840000000000011</v>
      </c>
      <c r="O155" s="10">
        <v>0.57999999999999996</v>
      </c>
      <c r="P155" s="10">
        <v>0</v>
      </c>
      <c r="Q155" s="10">
        <v>0.5</v>
      </c>
      <c r="R155" s="10">
        <v>0</v>
      </c>
      <c r="S155" s="10">
        <v>0.8</v>
      </c>
      <c r="T155" s="10">
        <v>0</v>
      </c>
      <c r="U155" s="10">
        <v>1</v>
      </c>
      <c r="V155" s="11">
        <v>3033.6</v>
      </c>
      <c r="W155" s="11">
        <v>2962.9777920000015</v>
      </c>
      <c r="X155" s="11">
        <v>0</v>
      </c>
    </row>
    <row r="156" spans="1:24">
      <c r="A156" s="9" t="s">
        <v>91</v>
      </c>
      <c r="B156" s="9">
        <v>49</v>
      </c>
      <c r="C156" s="9" t="s">
        <v>45</v>
      </c>
      <c r="D156" s="10">
        <v>49.98</v>
      </c>
      <c r="E156" s="10">
        <v>24.859200000000001</v>
      </c>
      <c r="F156" s="10">
        <v>0</v>
      </c>
      <c r="G156" s="10">
        <v>24.94</v>
      </c>
      <c r="H156" s="10">
        <v>-8.0799999999999983E-2</v>
      </c>
      <c r="I156" s="10">
        <v>8.0799999999999983E-2</v>
      </c>
      <c r="J156" s="11">
        <v>0</v>
      </c>
      <c r="K156" s="11">
        <v>4.9880000000000004</v>
      </c>
      <c r="L156" s="11">
        <v>10</v>
      </c>
      <c r="M156" s="10">
        <v>4.9880000000000004</v>
      </c>
      <c r="N156" s="10">
        <v>8.0799999999999983E-2</v>
      </c>
      <c r="O156" s="10">
        <v>0.92</v>
      </c>
      <c r="P156" s="10">
        <v>0</v>
      </c>
      <c r="Q156" s="10">
        <v>0.8</v>
      </c>
      <c r="R156" s="10">
        <v>0</v>
      </c>
      <c r="S156" s="10">
        <v>1.1000000000000001</v>
      </c>
      <c r="T156" s="10">
        <v>0</v>
      </c>
      <c r="U156" s="10">
        <v>1.5</v>
      </c>
      <c r="V156" s="11">
        <v>2787.4</v>
      </c>
      <c r="W156" s="11">
        <v>207.20416639999996</v>
      </c>
      <c r="X156" s="11">
        <v>0</v>
      </c>
    </row>
    <row r="157" spans="1:24">
      <c r="A157" s="9" t="s">
        <v>92</v>
      </c>
      <c r="B157" s="9">
        <v>50</v>
      </c>
      <c r="C157" s="9" t="s">
        <v>144</v>
      </c>
      <c r="D157" s="10">
        <v>49.89</v>
      </c>
      <c r="E157" s="10">
        <v>24.645600000000002</v>
      </c>
      <c r="F157" s="10">
        <v>0</v>
      </c>
      <c r="G157" s="10">
        <v>24.94</v>
      </c>
      <c r="H157" s="10">
        <v>-0.29439999999999955</v>
      </c>
      <c r="I157" s="10">
        <v>0.29439999999999955</v>
      </c>
      <c r="J157" s="11">
        <v>0</v>
      </c>
      <c r="K157" s="11">
        <v>4.9880000000000004</v>
      </c>
      <c r="L157" s="11">
        <v>10</v>
      </c>
      <c r="M157" s="10">
        <v>4.9880000000000004</v>
      </c>
      <c r="N157" s="10">
        <v>0.29439999999999955</v>
      </c>
      <c r="O157" s="10">
        <v>1</v>
      </c>
      <c r="P157" s="10">
        <v>0</v>
      </c>
      <c r="Q157" s="10">
        <v>0.8</v>
      </c>
      <c r="R157" s="10">
        <v>0</v>
      </c>
      <c r="S157" s="10">
        <v>1.5</v>
      </c>
      <c r="T157" s="10">
        <v>0</v>
      </c>
      <c r="U157" s="10">
        <v>1.5</v>
      </c>
      <c r="V157" s="11">
        <v>2858</v>
      </c>
      <c r="W157" s="11">
        <v>841.39519999999868</v>
      </c>
      <c r="X157" s="11">
        <v>0</v>
      </c>
    </row>
    <row r="158" spans="1:24">
      <c r="A158" s="9" t="s">
        <v>93</v>
      </c>
      <c r="B158" s="9">
        <v>51</v>
      </c>
      <c r="C158" s="9" t="s">
        <v>127</v>
      </c>
      <c r="D158" s="10">
        <v>49.88</v>
      </c>
      <c r="E158" s="10">
        <v>23.9544</v>
      </c>
      <c r="F158" s="10">
        <v>0</v>
      </c>
      <c r="G158" s="10">
        <v>25.9</v>
      </c>
      <c r="H158" s="10">
        <v>-1.9455999999999989</v>
      </c>
      <c r="I158" s="10">
        <v>1.9455999999999989</v>
      </c>
      <c r="J158" s="11">
        <v>0</v>
      </c>
      <c r="K158" s="11">
        <v>5.18</v>
      </c>
      <c r="L158" s="11">
        <v>10</v>
      </c>
      <c r="M158" s="10">
        <v>5.18</v>
      </c>
      <c r="N158" s="10">
        <v>1.9455999999999989</v>
      </c>
      <c r="O158" s="10">
        <v>1</v>
      </c>
      <c r="P158" s="10">
        <v>0</v>
      </c>
      <c r="Q158" s="10">
        <v>0.8</v>
      </c>
      <c r="R158" s="10">
        <v>0</v>
      </c>
      <c r="S158" s="10">
        <v>1.5</v>
      </c>
      <c r="T158" s="10">
        <v>0</v>
      </c>
      <c r="U158" s="10">
        <v>1.5</v>
      </c>
      <c r="V158" s="11">
        <v>2665</v>
      </c>
      <c r="W158" s="11">
        <v>5185.0239999999967</v>
      </c>
      <c r="X158" s="11">
        <v>0</v>
      </c>
    </row>
    <row r="159" spans="1:24">
      <c r="A159" s="9" t="s">
        <v>94</v>
      </c>
      <c r="B159" s="9">
        <v>52</v>
      </c>
      <c r="C159" s="9" t="s">
        <v>33</v>
      </c>
      <c r="D159" s="10">
        <v>49.93</v>
      </c>
      <c r="E159" s="10">
        <v>24.187200000000001</v>
      </c>
      <c r="F159" s="10">
        <v>0</v>
      </c>
      <c r="G159" s="10">
        <v>25.9</v>
      </c>
      <c r="H159" s="10">
        <v>-1.7127999999999979</v>
      </c>
      <c r="I159" s="10">
        <v>1.7127999999999979</v>
      </c>
      <c r="J159" s="11">
        <v>0</v>
      </c>
      <c r="K159" s="11">
        <v>5.18</v>
      </c>
      <c r="L159" s="11">
        <v>10</v>
      </c>
      <c r="M159" s="10">
        <v>5.18</v>
      </c>
      <c r="N159" s="10">
        <v>1.7127999999999979</v>
      </c>
      <c r="O159" s="10">
        <v>0.97</v>
      </c>
      <c r="P159" s="10">
        <v>0</v>
      </c>
      <c r="Q159" s="10">
        <v>0.8</v>
      </c>
      <c r="R159" s="10">
        <v>0</v>
      </c>
      <c r="S159" s="10">
        <v>1.35</v>
      </c>
      <c r="T159" s="10">
        <v>0</v>
      </c>
      <c r="U159" s="10">
        <v>1.5</v>
      </c>
      <c r="V159" s="11">
        <v>2646</v>
      </c>
      <c r="W159" s="11">
        <v>4396.1067359999943</v>
      </c>
      <c r="X159" s="11">
        <v>0</v>
      </c>
    </row>
    <row r="160" spans="1:24">
      <c r="A160" s="9" t="s">
        <v>95</v>
      </c>
      <c r="B160" s="9">
        <v>53</v>
      </c>
      <c r="C160" s="9" t="s">
        <v>57</v>
      </c>
      <c r="D160" s="10">
        <v>50.02</v>
      </c>
      <c r="E160" s="10">
        <v>24.847200000000001</v>
      </c>
      <c r="F160" s="10">
        <v>0</v>
      </c>
      <c r="G160" s="10">
        <v>26.885000000000002</v>
      </c>
      <c r="H160" s="10">
        <v>-2.0378000000000007</v>
      </c>
      <c r="I160" s="10">
        <v>2.0378000000000007</v>
      </c>
      <c r="J160" s="11">
        <v>0</v>
      </c>
      <c r="K160" s="11">
        <v>5.3770000000000007</v>
      </c>
      <c r="L160" s="11">
        <v>10</v>
      </c>
      <c r="M160" s="10">
        <v>5.3770000000000007</v>
      </c>
      <c r="N160" s="10">
        <v>2.0378000000000007</v>
      </c>
      <c r="O160" s="10">
        <v>0.74</v>
      </c>
      <c r="P160" s="10">
        <v>0</v>
      </c>
      <c r="Q160" s="10">
        <v>0.5</v>
      </c>
      <c r="R160" s="10">
        <v>0</v>
      </c>
      <c r="S160" s="10">
        <v>0.9</v>
      </c>
      <c r="T160" s="10">
        <v>0</v>
      </c>
      <c r="U160" s="10">
        <v>1</v>
      </c>
      <c r="V160" s="11">
        <v>2647.5</v>
      </c>
      <c r="W160" s="11">
        <v>3992.3558700000012</v>
      </c>
      <c r="X160" s="11">
        <v>0</v>
      </c>
    </row>
    <row r="161" spans="1:24">
      <c r="A161" s="9" t="s">
        <v>96</v>
      </c>
      <c r="B161" s="9">
        <v>54</v>
      </c>
      <c r="C161" s="9" t="s">
        <v>53</v>
      </c>
      <c r="D161" s="10">
        <v>50.01</v>
      </c>
      <c r="E161" s="10">
        <v>25.191600000000001</v>
      </c>
      <c r="F161" s="10">
        <v>0</v>
      </c>
      <c r="G161" s="10">
        <v>27.364999999999998</v>
      </c>
      <c r="H161" s="10">
        <v>-2.1733999999999973</v>
      </c>
      <c r="I161" s="10">
        <v>2.1733999999999973</v>
      </c>
      <c r="J161" s="11">
        <v>0</v>
      </c>
      <c r="K161" s="11">
        <v>5.4729999999999999</v>
      </c>
      <c r="L161" s="11">
        <v>10</v>
      </c>
      <c r="M161" s="10">
        <v>5.4729999999999999</v>
      </c>
      <c r="N161" s="10">
        <v>2.1733999999999973</v>
      </c>
      <c r="O161" s="10">
        <v>0.82</v>
      </c>
      <c r="P161" s="10">
        <v>0</v>
      </c>
      <c r="Q161" s="10">
        <v>0.5</v>
      </c>
      <c r="R161" s="10">
        <v>0</v>
      </c>
      <c r="S161" s="10">
        <v>0.95</v>
      </c>
      <c r="T161" s="10">
        <v>0</v>
      </c>
      <c r="U161" s="10">
        <v>1</v>
      </c>
      <c r="V161" s="11">
        <v>2175.4</v>
      </c>
      <c r="W161" s="11">
        <v>3876.9717751999956</v>
      </c>
      <c r="X161" s="11">
        <v>0</v>
      </c>
    </row>
    <row r="162" spans="1:24">
      <c r="A162" s="9" t="s">
        <v>97</v>
      </c>
      <c r="B162" s="9">
        <v>55</v>
      </c>
      <c r="C162" s="9" t="s">
        <v>75</v>
      </c>
      <c r="D162" s="10">
        <v>50.03</v>
      </c>
      <c r="E162" s="10">
        <v>25.418399999999998</v>
      </c>
      <c r="F162" s="10">
        <v>0</v>
      </c>
      <c r="G162" s="10">
        <v>27.364999999999998</v>
      </c>
      <c r="H162" s="10">
        <v>-1.9466000000000001</v>
      </c>
      <c r="I162" s="10">
        <v>1.9466000000000001</v>
      </c>
      <c r="J162" s="11">
        <v>0</v>
      </c>
      <c r="K162" s="11">
        <v>5.4729999999999999</v>
      </c>
      <c r="L162" s="11">
        <v>10</v>
      </c>
      <c r="M162" s="10">
        <v>5.4729999999999999</v>
      </c>
      <c r="N162" s="10">
        <v>1.9466000000000001</v>
      </c>
      <c r="O162" s="10">
        <v>0.66</v>
      </c>
      <c r="P162" s="10">
        <v>0</v>
      </c>
      <c r="Q162" s="10">
        <v>0.5</v>
      </c>
      <c r="R162" s="10">
        <v>0</v>
      </c>
      <c r="S162" s="10">
        <v>0.85</v>
      </c>
      <c r="T162" s="10">
        <v>0</v>
      </c>
      <c r="U162" s="10">
        <v>1</v>
      </c>
      <c r="V162" s="11">
        <v>2417.6</v>
      </c>
      <c r="W162" s="11">
        <v>3106.0261055999999</v>
      </c>
      <c r="X162" s="11">
        <v>0</v>
      </c>
    </row>
    <row r="163" spans="1:24">
      <c r="A163" s="9" t="s">
        <v>98</v>
      </c>
      <c r="B163" s="9">
        <v>56</v>
      </c>
      <c r="C163" s="9" t="s">
        <v>80</v>
      </c>
      <c r="D163" s="10">
        <v>50.07</v>
      </c>
      <c r="E163" s="10">
        <v>25.391999999999999</v>
      </c>
      <c r="F163" s="10">
        <v>0</v>
      </c>
      <c r="G163" s="10">
        <v>27.844999999999999</v>
      </c>
      <c r="H163" s="10">
        <v>-2.4529999999999994</v>
      </c>
      <c r="I163" s="10">
        <v>2.4529999999999994</v>
      </c>
      <c r="J163" s="11">
        <v>0</v>
      </c>
      <c r="K163" s="11">
        <v>5.569</v>
      </c>
      <c r="L163" s="11">
        <v>10</v>
      </c>
      <c r="M163" s="10">
        <v>5.569</v>
      </c>
      <c r="N163" s="10">
        <v>2.4529999999999994</v>
      </c>
      <c r="O163" s="10">
        <v>0</v>
      </c>
      <c r="P163" s="10">
        <v>0</v>
      </c>
      <c r="Q163" s="10">
        <v>0</v>
      </c>
      <c r="R163" s="10">
        <v>0</v>
      </c>
      <c r="S163" s="10">
        <v>0.5</v>
      </c>
      <c r="T163" s="10">
        <v>0</v>
      </c>
      <c r="U163" s="10">
        <v>0.75</v>
      </c>
      <c r="V163" s="11">
        <v>2499.6</v>
      </c>
      <c r="W163" s="11">
        <v>0</v>
      </c>
      <c r="X163" s="11">
        <v>0</v>
      </c>
    </row>
    <row r="164" spans="1:24">
      <c r="A164" s="9" t="s">
        <v>99</v>
      </c>
      <c r="B164" s="9">
        <v>57</v>
      </c>
      <c r="C164" s="9" t="s">
        <v>145</v>
      </c>
      <c r="D164" s="10">
        <v>50.11</v>
      </c>
      <c r="E164" s="10">
        <v>26.8932</v>
      </c>
      <c r="F164" s="10">
        <v>0</v>
      </c>
      <c r="G164" s="10">
        <v>28.802499999999998</v>
      </c>
      <c r="H164" s="10">
        <v>-1.9092999999999982</v>
      </c>
      <c r="I164" s="10">
        <v>1.9092999999999982</v>
      </c>
      <c r="J164" s="11">
        <v>0</v>
      </c>
      <c r="K164" s="11">
        <v>5.7605000000000004</v>
      </c>
      <c r="L164" s="11">
        <v>10</v>
      </c>
      <c r="M164" s="10">
        <v>5.7605000000000004</v>
      </c>
      <c r="N164" s="10">
        <v>1.9092999999999982</v>
      </c>
      <c r="O164" s="10">
        <v>-0.1</v>
      </c>
      <c r="P164" s="10">
        <v>0</v>
      </c>
      <c r="Q164" s="10">
        <v>-0.1</v>
      </c>
      <c r="R164" s="10">
        <v>0</v>
      </c>
      <c r="S164" s="10">
        <v>0</v>
      </c>
      <c r="T164" s="10">
        <v>0</v>
      </c>
      <c r="U164" s="10">
        <v>0</v>
      </c>
      <c r="V164" s="11">
        <v>2821.5</v>
      </c>
      <c r="W164" s="11">
        <v>-538.7089949999995</v>
      </c>
      <c r="X164" s="11">
        <v>0</v>
      </c>
    </row>
    <row r="165" spans="1:24">
      <c r="A165" s="9" t="s">
        <v>100</v>
      </c>
      <c r="B165" s="9">
        <v>58</v>
      </c>
      <c r="C165" s="9" t="s">
        <v>82</v>
      </c>
      <c r="D165" s="10">
        <v>50.04</v>
      </c>
      <c r="E165" s="10">
        <v>28.119599999999998</v>
      </c>
      <c r="F165" s="10">
        <v>0</v>
      </c>
      <c r="G165" s="10">
        <v>29.762499999999999</v>
      </c>
      <c r="H165" s="10">
        <v>-1.6429000000000009</v>
      </c>
      <c r="I165" s="10">
        <v>1.6429000000000009</v>
      </c>
      <c r="J165" s="11">
        <v>0</v>
      </c>
      <c r="K165" s="11">
        <v>5.9525000000000006</v>
      </c>
      <c r="L165" s="11">
        <v>10</v>
      </c>
      <c r="M165" s="10">
        <v>5.9525000000000006</v>
      </c>
      <c r="N165" s="10">
        <v>1.6429000000000009</v>
      </c>
      <c r="O165" s="10">
        <v>0.57999999999999996</v>
      </c>
      <c r="P165" s="10">
        <v>0</v>
      </c>
      <c r="Q165" s="10">
        <v>0.5</v>
      </c>
      <c r="R165" s="10">
        <v>0</v>
      </c>
      <c r="S165" s="10">
        <v>0.8</v>
      </c>
      <c r="T165" s="10">
        <v>0</v>
      </c>
      <c r="U165" s="10">
        <v>1</v>
      </c>
      <c r="V165" s="11">
        <v>2910</v>
      </c>
      <c r="W165" s="11">
        <v>2772.8866200000011</v>
      </c>
      <c r="X165" s="11">
        <v>0</v>
      </c>
    </row>
    <row r="166" spans="1:24">
      <c r="A166" s="9" t="s">
        <v>101</v>
      </c>
      <c r="B166" s="9">
        <v>59</v>
      </c>
      <c r="C166" s="9" t="s">
        <v>53</v>
      </c>
      <c r="D166" s="10">
        <v>50.01</v>
      </c>
      <c r="E166" s="10">
        <v>29.274000000000001</v>
      </c>
      <c r="F166" s="10">
        <v>0</v>
      </c>
      <c r="G166" s="10">
        <v>30.482500000000002</v>
      </c>
      <c r="H166" s="10">
        <v>-1.2085000000000008</v>
      </c>
      <c r="I166" s="10">
        <v>1.2085000000000008</v>
      </c>
      <c r="J166" s="11">
        <v>0</v>
      </c>
      <c r="K166" s="11">
        <v>6.0965000000000007</v>
      </c>
      <c r="L166" s="11">
        <v>10</v>
      </c>
      <c r="M166" s="10">
        <v>6.0965000000000007</v>
      </c>
      <c r="N166" s="10">
        <v>1.2085000000000008</v>
      </c>
      <c r="O166" s="10">
        <v>0.82</v>
      </c>
      <c r="P166" s="10">
        <v>0</v>
      </c>
      <c r="Q166" s="10">
        <v>0.5</v>
      </c>
      <c r="R166" s="10">
        <v>0</v>
      </c>
      <c r="S166" s="10">
        <v>0.95</v>
      </c>
      <c r="T166" s="10">
        <v>0</v>
      </c>
      <c r="U166" s="10">
        <v>1</v>
      </c>
      <c r="V166" s="11">
        <v>2849.4</v>
      </c>
      <c r="W166" s="11">
        <v>2823.6699180000019</v>
      </c>
      <c r="X166" s="11">
        <v>0</v>
      </c>
    </row>
    <row r="167" spans="1:24">
      <c r="A167" s="9" t="s">
        <v>102</v>
      </c>
      <c r="B167" s="9">
        <v>60</v>
      </c>
      <c r="C167" s="9" t="s">
        <v>45</v>
      </c>
      <c r="D167" s="10">
        <v>49.98</v>
      </c>
      <c r="E167" s="10">
        <v>30.070799999999998</v>
      </c>
      <c r="F167" s="10">
        <v>0</v>
      </c>
      <c r="G167" s="10">
        <v>31.922499999999999</v>
      </c>
      <c r="H167" s="10">
        <v>-1.851700000000001</v>
      </c>
      <c r="I167" s="10">
        <v>1.851700000000001</v>
      </c>
      <c r="J167" s="11">
        <v>0</v>
      </c>
      <c r="K167" s="11">
        <v>6.3845000000000001</v>
      </c>
      <c r="L167" s="11">
        <v>10</v>
      </c>
      <c r="M167" s="10">
        <v>6.3845000000000001</v>
      </c>
      <c r="N167" s="10">
        <v>1.851700000000001</v>
      </c>
      <c r="O167" s="10">
        <v>0.92</v>
      </c>
      <c r="P167" s="10">
        <v>0</v>
      </c>
      <c r="Q167" s="10">
        <v>0.8</v>
      </c>
      <c r="R167" s="10">
        <v>0</v>
      </c>
      <c r="S167" s="10">
        <v>1.1000000000000001</v>
      </c>
      <c r="T167" s="10">
        <v>0</v>
      </c>
      <c r="U167" s="10">
        <v>1.5</v>
      </c>
      <c r="V167" s="11">
        <v>3106.7</v>
      </c>
      <c r="W167" s="11">
        <v>5292.4622788000024</v>
      </c>
      <c r="X167" s="11">
        <v>0</v>
      </c>
    </row>
    <row r="168" spans="1:24">
      <c r="A168" s="9" t="s">
        <v>103</v>
      </c>
      <c r="B168" s="9">
        <v>61</v>
      </c>
      <c r="C168" s="9" t="s">
        <v>75</v>
      </c>
      <c r="D168" s="10">
        <v>50.03</v>
      </c>
      <c r="E168" s="10">
        <v>32.578800000000001</v>
      </c>
      <c r="F168" s="10">
        <v>0</v>
      </c>
      <c r="G168" s="10">
        <v>33.122500000000002</v>
      </c>
      <c r="H168" s="10">
        <v>-0.54370000000000118</v>
      </c>
      <c r="I168" s="10">
        <v>0.54370000000000118</v>
      </c>
      <c r="J168" s="11">
        <v>0</v>
      </c>
      <c r="K168" s="11">
        <v>6.6245000000000012</v>
      </c>
      <c r="L168" s="11">
        <v>10</v>
      </c>
      <c r="M168" s="10">
        <v>6.6245000000000012</v>
      </c>
      <c r="N168" s="10">
        <v>0.54370000000000118</v>
      </c>
      <c r="O168" s="10">
        <v>0.66</v>
      </c>
      <c r="P168" s="10">
        <v>0</v>
      </c>
      <c r="Q168" s="10">
        <v>0.5</v>
      </c>
      <c r="R168" s="10">
        <v>0</v>
      </c>
      <c r="S168" s="10">
        <v>0.85</v>
      </c>
      <c r="T168" s="10">
        <v>0</v>
      </c>
      <c r="U168" s="10">
        <v>1</v>
      </c>
      <c r="V168" s="11">
        <v>3117.5</v>
      </c>
      <c r="W168" s="11">
        <v>1118.6899350000026</v>
      </c>
      <c r="X168" s="11">
        <v>0</v>
      </c>
    </row>
    <row r="169" spans="1:24">
      <c r="A169" s="9" t="s">
        <v>104</v>
      </c>
      <c r="B169" s="9">
        <v>62</v>
      </c>
      <c r="C169" s="9" t="s">
        <v>75</v>
      </c>
      <c r="D169" s="10">
        <v>50.03</v>
      </c>
      <c r="E169" s="10">
        <v>33.415199999999999</v>
      </c>
      <c r="F169" s="10">
        <v>0</v>
      </c>
      <c r="G169" s="10">
        <v>34.5625</v>
      </c>
      <c r="H169" s="10">
        <v>-1.1473000000000013</v>
      </c>
      <c r="I169" s="10">
        <v>1.1473000000000013</v>
      </c>
      <c r="J169" s="11">
        <v>0</v>
      </c>
      <c r="K169" s="11">
        <v>6.9125000000000005</v>
      </c>
      <c r="L169" s="11">
        <v>10</v>
      </c>
      <c r="M169" s="10">
        <v>6.9125000000000005</v>
      </c>
      <c r="N169" s="10">
        <v>1.1473000000000013</v>
      </c>
      <c r="O169" s="10">
        <v>0.66</v>
      </c>
      <c r="P169" s="10">
        <v>0</v>
      </c>
      <c r="Q169" s="10">
        <v>0.5</v>
      </c>
      <c r="R169" s="10">
        <v>0</v>
      </c>
      <c r="S169" s="10">
        <v>0.85</v>
      </c>
      <c r="T169" s="10">
        <v>0</v>
      </c>
      <c r="U169" s="10">
        <v>1</v>
      </c>
      <c r="V169" s="11">
        <v>3300.1</v>
      </c>
      <c r="W169" s="11">
        <v>2498.8951218000029</v>
      </c>
      <c r="X169" s="11">
        <v>0</v>
      </c>
    </row>
    <row r="170" spans="1:24">
      <c r="A170" s="9" t="s">
        <v>105</v>
      </c>
      <c r="B170" s="9">
        <v>63</v>
      </c>
      <c r="C170" s="9" t="s">
        <v>82</v>
      </c>
      <c r="D170" s="10">
        <v>50.04</v>
      </c>
      <c r="E170" s="10">
        <v>34.549199999999999</v>
      </c>
      <c r="F170" s="10">
        <v>0</v>
      </c>
      <c r="G170" s="10">
        <v>35.76</v>
      </c>
      <c r="H170" s="10">
        <v>-1.210799999999999</v>
      </c>
      <c r="I170" s="10">
        <v>1.210799999999999</v>
      </c>
      <c r="J170" s="11">
        <v>0</v>
      </c>
      <c r="K170" s="11">
        <v>7.1520000000000001</v>
      </c>
      <c r="L170" s="11">
        <v>10</v>
      </c>
      <c r="M170" s="10">
        <v>7.1520000000000001</v>
      </c>
      <c r="N170" s="10">
        <v>1.210799999999999</v>
      </c>
      <c r="O170" s="10">
        <v>0.57999999999999996</v>
      </c>
      <c r="P170" s="10">
        <v>0</v>
      </c>
      <c r="Q170" s="10">
        <v>0.5</v>
      </c>
      <c r="R170" s="10">
        <v>0</v>
      </c>
      <c r="S170" s="10">
        <v>0.8</v>
      </c>
      <c r="T170" s="10">
        <v>0</v>
      </c>
      <c r="U170" s="10">
        <v>1</v>
      </c>
      <c r="V170" s="11">
        <v>3590.8</v>
      </c>
      <c r="W170" s="11">
        <v>2521.6895711999978</v>
      </c>
      <c r="X170" s="11">
        <v>0</v>
      </c>
    </row>
    <row r="171" spans="1:24">
      <c r="A171" s="9" t="s">
        <v>106</v>
      </c>
      <c r="B171" s="9">
        <v>64</v>
      </c>
      <c r="C171" s="9" t="s">
        <v>53</v>
      </c>
      <c r="D171" s="10">
        <v>50.01</v>
      </c>
      <c r="E171" s="10">
        <v>36.715200000000003</v>
      </c>
      <c r="F171" s="10">
        <v>0</v>
      </c>
      <c r="G171" s="10">
        <v>37.68</v>
      </c>
      <c r="H171" s="10">
        <v>-0.96479999999999677</v>
      </c>
      <c r="I171" s="10">
        <v>0.96479999999999677</v>
      </c>
      <c r="J171" s="11">
        <v>0</v>
      </c>
      <c r="K171" s="11">
        <v>7.5360000000000005</v>
      </c>
      <c r="L171" s="11">
        <v>10</v>
      </c>
      <c r="M171" s="10">
        <v>7.5360000000000005</v>
      </c>
      <c r="N171" s="10">
        <v>0.96479999999999677</v>
      </c>
      <c r="O171" s="10">
        <v>0.82</v>
      </c>
      <c r="P171" s="10">
        <v>0</v>
      </c>
      <c r="Q171" s="10">
        <v>0.5</v>
      </c>
      <c r="R171" s="10">
        <v>0</v>
      </c>
      <c r="S171" s="10">
        <v>0.95</v>
      </c>
      <c r="T171" s="10">
        <v>0</v>
      </c>
      <c r="U171" s="10">
        <v>1</v>
      </c>
      <c r="V171" s="11">
        <v>3763.3</v>
      </c>
      <c r="W171" s="11">
        <v>2977.2821087999901</v>
      </c>
      <c r="X171" s="11">
        <v>0</v>
      </c>
    </row>
    <row r="172" spans="1:24">
      <c r="A172" s="9" t="s">
        <v>107</v>
      </c>
      <c r="B172" s="9">
        <v>65</v>
      </c>
      <c r="C172" s="9" t="s">
        <v>75</v>
      </c>
      <c r="D172" s="10">
        <v>50.03</v>
      </c>
      <c r="E172" s="10">
        <v>37.2012</v>
      </c>
      <c r="F172" s="10">
        <v>0</v>
      </c>
      <c r="G172" s="10">
        <v>37.69</v>
      </c>
      <c r="H172" s="10">
        <v>-0.48879999999999768</v>
      </c>
      <c r="I172" s="10">
        <v>0.48879999999999768</v>
      </c>
      <c r="J172" s="11">
        <v>0</v>
      </c>
      <c r="K172" s="11">
        <v>7.5380000000000003</v>
      </c>
      <c r="L172" s="11">
        <v>10</v>
      </c>
      <c r="M172" s="10">
        <v>7.5380000000000003</v>
      </c>
      <c r="N172" s="10">
        <v>0.48879999999999768</v>
      </c>
      <c r="O172" s="10">
        <v>0.66</v>
      </c>
      <c r="P172" s="10">
        <v>0</v>
      </c>
      <c r="Q172" s="10">
        <v>0.5</v>
      </c>
      <c r="R172" s="10">
        <v>0</v>
      </c>
      <c r="S172" s="10">
        <v>0.85</v>
      </c>
      <c r="T172" s="10">
        <v>0</v>
      </c>
      <c r="U172" s="10">
        <v>1</v>
      </c>
      <c r="V172" s="11">
        <v>3626.3</v>
      </c>
      <c r="W172" s="11">
        <v>1169.8733903999946</v>
      </c>
      <c r="X172" s="11">
        <v>0</v>
      </c>
    </row>
    <row r="173" spans="1:24">
      <c r="A173" s="9" t="s">
        <v>108</v>
      </c>
      <c r="B173" s="9">
        <v>66</v>
      </c>
      <c r="C173" s="9" t="s">
        <v>31</v>
      </c>
      <c r="D173" s="10">
        <v>49.95</v>
      </c>
      <c r="E173" s="10">
        <v>38.314799999999998</v>
      </c>
      <c r="F173" s="10">
        <v>0</v>
      </c>
      <c r="G173" s="10">
        <v>38.662500000000001</v>
      </c>
      <c r="H173" s="10">
        <v>-0.34770000000000323</v>
      </c>
      <c r="I173" s="10">
        <v>0.34770000000000323</v>
      </c>
      <c r="J173" s="11">
        <v>0</v>
      </c>
      <c r="K173" s="11">
        <v>7.7325000000000008</v>
      </c>
      <c r="L173" s="11">
        <v>10</v>
      </c>
      <c r="M173" s="10">
        <v>7.7325000000000008</v>
      </c>
      <c r="N173" s="10">
        <v>0.34770000000000323</v>
      </c>
      <c r="O173" s="10">
        <v>0.95</v>
      </c>
      <c r="P173" s="10">
        <v>0</v>
      </c>
      <c r="Q173" s="10">
        <v>0.8</v>
      </c>
      <c r="R173" s="10">
        <v>0</v>
      </c>
      <c r="S173" s="10">
        <v>1.25</v>
      </c>
      <c r="T173" s="10">
        <v>0</v>
      </c>
      <c r="U173" s="10">
        <v>1.5</v>
      </c>
      <c r="V173" s="11">
        <v>3854.6</v>
      </c>
      <c r="W173" s="11">
        <v>1273.2321990000119</v>
      </c>
      <c r="X173" s="11">
        <v>0</v>
      </c>
    </row>
    <row r="174" spans="1:24">
      <c r="A174" s="9" t="s">
        <v>109</v>
      </c>
      <c r="B174" s="9">
        <v>67</v>
      </c>
      <c r="C174" s="9" t="s">
        <v>29</v>
      </c>
      <c r="D174" s="10">
        <v>50</v>
      </c>
      <c r="E174" s="10">
        <v>40.165199999999999</v>
      </c>
      <c r="F174" s="10">
        <v>0</v>
      </c>
      <c r="G174" s="10">
        <v>40.557499999999997</v>
      </c>
      <c r="H174" s="10">
        <v>-0.39229999999999876</v>
      </c>
      <c r="I174" s="10">
        <v>0.39229999999999876</v>
      </c>
      <c r="J174" s="11">
        <v>0</v>
      </c>
      <c r="K174" s="11">
        <v>8.1114999999999995</v>
      </c>
      <c r="L174" s="11">
        <v>10</v>
      </c>
      <c r="M174" s="10">
        <v>8.1114999999999995</v>
      </c>
      <c r="N174" s="10">
        <v>0.39229999999999876</v>
      </c>
      <c r="O174" s="10">
        <v>0.9</v>
      </c>
      <c r="P174" s="10">
        <v>0</v>
      </c>
      <c r="Q174" s="10">
        <v>0.8</v>
      </c>
      <c r="R174" s="10">
        <v>0</v>
      </c>
      <c r="S174" s="10">
        <v>1</v>
      </c>
      <c r="T174" s="10">
        <v>0</v>
      </c>
      <c r="U174" s="10">
        <v>1</v>
      </c>
      <c r="V174" s="11">
        <v>4150.3999999999996</v>
      </c>
      <c r="W174" s="11">
        <v>1465.3817279999953</v>
      </c>
      <c r="X174" s="11">
        <v>0</v>
      </c>
    </row>
    <row r="175" spans="1:24">
      <c r="A175" s="9" t="s">
        <v>110</v>
      </c>
      <c r="B175" s="9">
        <v>68</v>
      </c>
      <c r="C175" s="9" t="s">
        <v>41</v>
      </c>
      <c r="D175" s="10">
        <v>49.97</v>
      </c>
      <c r="E175" s="10">
        <v>42.289200000000001</v>
      </c>
      <c r="F175" s="10">
        <v>0</v>
      </c>
      <c r="G175" s="10">
        <v>42.212499999999999</v>
      </c>
      <c r="H175" s="10">
        <v>7.6700000000002433E-2</v>
      </c>
      <c r="I175" s="10">
        <v>0</v>
      </c>
      <c r="J175" s="11">
        <v>7.6700000000002433E-2</v>
      </c>
      <c r="K175" s="11">
        <v>8.4425000000000008</v>
      </c>
      <c r="L175" s="11">
        <v>10</v>
      </c>
      <c r="M175" s="10">
        <v>8.4425000000000008</v>
      </c>
      <c r="N175" s="10">
        <v>0</v>
      </c>
      <c r="O175" s="10">
        <v>0.93</v>
      </c>
      <c r="P175" s="10">
        <v>0</v>
      </c>
      <c r="Q175" s="10">
        <v>0.8</v>
      </c>
      <c r="R175" s="10">
        <v>7.6700000000002433E-2</v>
      </c>
      <c r="S175" s="10">
        <v>1.1499999999999999</v>
      </c>
      <c r="T175" s="10">
        <v>0</v>
      </c>
      <c r="U175" s="10">
        <v>1.5</v>
      </c>
      <c r="V175" s="11">
        <v>4562.3999999999996</v>
      </c>
      <c r="W175" s="11">
        <v>0</v>
      </c>
      <c r="X175" s="11">
        <v>402.42649200001273</v>
      </c>
    </row>
    <row r="176" spans="1:24">
      <c r="A176" s="9" t="s">
        <v>111</v>
      </c>
      <c r="B176" s="9">
        <v>69</v>
      </c>
      <c r="C176" s="9" t="s">
        <v>75</v>
      </c>
      <c r="D176" s="10">
        <v>50.03</v>
      </c>
      <c r="E176" s="10">
        <v>42.753599999999999</v>
      </c>
      <c r="F176" s="10">
        <v>0</v>
      </c>
      <c r="G176" s="10">
        <v>43.204999999999998</v>
      </c>
      <c r="H176" s="10">
        <v>-0.45139999999999958</v>
      </c>
      <c r="I176" s="10">
        <v>0.45139999999999958</v>
      </c>
      <c r="J176" s="11">
        <v>0</v>
      </c>
      <c r="K176" s="11">
        <v>8.641</v>
      </c>
      <c r="L176" s="11">
        <v>10</v>
      </c>
      <c r="M176" s="10">
        <v>8.641</v>
      </c>
      <c r="N176" s="10">
        <v>0.45139999999999958</v>
      </c>
      <c r="O176" s="10">
        <v>0.66</v>
      </c>
      <c r="P176" s="10">
        <v>0</v>
      </c>
      <c r="Q176" s="10">
        <v>0.5</v>
      </c>
      <c r="R176" s="10">
        <v>0</v>
      </c>
      <c r="S176" s="10">
        <v>0.85</v>
      </c>
      <c r="T176" s="10">
        <v>0</v>
      </c>
      <c r="U176" s="10">
        <v>1</v>
      </c>
      <c r="V176" s="11">
        <v>4580.8999999999996</v>
      </c>
      <c r="W176" s="11">
        <v>1364.7600515999986</v>
      </c>
      <c r="X176" s="11">
        <v>0</v>
      </c>
    </row>
    <row r="177" spans="1:24">
      <c r="A177" s="9" t="s">
        <v>112</v>
      </c>
      <c r="B177" s="9">
        <v>70</v>
      </c>
      <c r="C177" s="9" t="s">
        <v>43</v>
      </c>
      <c r="D177" s="10">
        <v>49.99</v>
      </c>
      <c r="E177" s="10">
        <v>42.376800000000003</v>
      </c>
      <c r="F177" s="10">
        <v>0</v>
      </c>
      <c r="G177" s="10">
        <v>42.555</v>
      </c>
      <c r="H177" s="10">
        <v>-0.17819999999999681</v>
      </c>
      <c r="I177" s="10">
        <v>0.17819999999999681</v>
      </c>
      <c r="J177" s="11">
        <v>0</v>
      </c>
      <c r="K177" s="11">
        <v>8.511000000000001</v>
      </c>
      <c r="L177" s="11">
        <v>10</v>
      </c>
      <c r="M177" s="10">
        <v>8.511000000000001</v>
      </c>
      <c r="N177" s="10">
        <v>0.17819999999999681</v>
      </c>
      <c r="O177" s="10">
        <v>0.91</v>
      </c>
      <c r="P177" s="10">
        <v>0</v>
      </c>
      <c r="Q177" s="10">
        <v>0.8</v>
      </c>
      <c r="R177" s="10">
        <v>0</v>
      </c>
      <c r="S177" s="10">
        <v>1.05</v>
      </c>
      <c r="T177" s="10">
        <v>0</v>
      </c>
      <c r="U177" s="10">
        <v>1.5</v>
      </c>
      <c r="V177" s="11">
        <v>6776</v>
      </c>
      <c r="W177" s="11">
        <v>1098.8097119999802</v>
      </c>
      <c r="X177" s="11">
        <v>0</v>
      </c>
    </row>
    <row r="178" spans="1:24">
      <c r="A178" s="9" t="s">
        <v>113</v>
      </c>
      <c r="B178" s="9">
        <v>71</v>
      </c>
      <c r="C178" s="9" t="s">
        <v>146</v>
      </c>
      <c r="D178" s="10">
        <v>49.87</v>
      </c>
      <c r="E178" s="10">
        <v>41.898000000000003</v>
      </c>
      <c r="F178" s="10">
        <v>0</v>
      </c>
      <c r="G178" s="10">
        <v>40.137500000000003</v>
      </c>
      <c r="H178" s="10">
        <v>1.7605000000000004</v>
      </c>
      <c r="I178" s="10">
        <v>0</v>
      </c>
      <c r="J178" s="11">
        <v>1.7605000000000004</v>
      </c>
      <c r="K178" s="11">
        <v>8.0275000000000016</v>
      </c>
      <c r="L178" s="11">
        <v>10</v>
      </c>
      <c r="M178" s="10">
        <v>8.0275000000000016</v>
      </c>
      <c r="N178" s="10">
        <v>0</v>
      </c>
      <c r="O178" s="10">
        <v>1</v>
      </c>
      <c r="P178" s="10">
        <v>0</v>
      </c>
      <c r="Q178" s="10">
        <v>0.8</v>
      </c>
      <c r="R178" s="10">
        <v>1.7605000000000004</v>
      </c>
      <c r="S178" s="10">
        <v>1.5</v>
      </c>
      <c r="T178" s="10">
        <v>0</v>
      </c>
      <c r="U178" s="10">
        <v>1.5</v>
      </c>
      <c r="V178" s="11">
        <v>10000</v>
      </c>
      <c r="W178" s="11">
        <v>0</v>
      </c>
      <c r="X178" s="11">
        <v>26407.500000000007</v>
      </c>
    </row>
    <row r="179" spans="1:24">
      <c r="A179" s="9" t="s">
        <v>115</v>
      </c>
      <c r="B179" s="9">
        <v>72</v>
      </c>
      <c r="C179" s="9" t="s">
        <v>147</v>
      </c>
      <c r="D179" s="10">
        <v>49.69</v>
      </c>
      <c r="E179" s="10">
        <v>38.491199999999999</v>
      </c>
      <c r="F179" s="10">
        <v>0</v>
      </c>
      <c r="G179" s="10">
        <v>38.85</v>
      </c>
      <c r="H179" s="10">
        <v>-0.35880000000000223</v>
      </c>
      <c r="I179" s="10">
        <v>0.35880000000000223</v>
      </c>
      <c r="J179" s="11">
        <v>0</v>
      </c>
      <c r="K179" s="11">
        <v>7.7700000000000005</v>
      </c>
      <c r="L179" s="11">
        <v>10</v>
      </c>
      <c r="M179" s="10">
        <v>7.7700000000000005</v>
      </c>
      <c r="N179" s="10">
        <v>0.35880000000000223</v>
      </c>
      <c r="O179" s="10">
        <v>1</v>
      </c>
      <c r="P179" s="10">
        <v>0</v>
      </c>
      <c r="Q179" s="10">
        <v>0.8</v>
      </c>
      <c r="R179" s="10">
        <v>0</v>
      </c>
      <c r="S179" s="10">
        <v>1.5</v>
      </c>
      <c r="T179" s="10">
        <v>0</v>
      </c>
      <c r="U179" s="10">
        <v>1.5</v>
      </c>
      <c r="V179" s="11">
        <v>10000</v>
      </c>
      <c r="W179" s="11">
        <v>3588.0000000000223</v>
      </c>
      <c r="X179" s="11">
        <v>0</v>
      </c>
    </row>
    <row r="180" spans="1:24">
      <c r="A180" s="9" t="s">
        <v>117</v>
      </c>
      <c r="B180" s="9">
        <v>73</v>
      </c>
      <c r="C180" s="9" t="s">
        <v>41</v>
      </c>
      <c r="D180" s="10">
        <v>49.97</v>
      </c>
      <c r="E180" s="10">
        <v>37.137599999999999</v>
      </c>
      <c r="F180" s="10">
        <v>0</v>
      </c>
      <c r="G180" s="10">
        <v>38.549999999999997</v>
      </c>
      <c r="H180" s="10">
        <v>-1.4123999999999981</v>
      </c>
      <c r="I180" s="10">
        <v>1.4123999999999981</v>
      </c>
      <c r="J180" s="11">
        <v>0</v>
      </c>
      <c r="K180" s="11">
        <v>7.71</v>
      </c>
      <c r="L180" s="11">
        <v>10</v>
      </c>
      <c r="M180" s="10">
        <v>7.71</v>
      </c>
      <c r="N180" s="10">
        <v>1.4123999999999981</v>
      </c>
      <c r="O180" s="10">
        <v>0.93</v>
      </c>
      <c r="P180" s="10">
        <v>0</v>
      </c>
      <c r="Q180" s="10">
        <v>0.8</v>
      </c>
      <c r="R180" s="10">
        <v>0</v>
      </c>
      <c r="S180" s="10">
        <v>1.1499999999999999</v>
      </c>
      <c r="T180" s="10">
        <v>0</v>
      </c>
      <c r="U180" s="10">
        <v>1.5</v>
      </c>
      <c r="V180" s="11">
        <v>10000</v>
      </c>
      <c r="W180" s="11">
        <v>13135.319999999983</v>
      </c>
      <c r="X180" s="11">
        <v>0</v>
      </c>
    </row>
    <row r="181" spans="1:24">
      <c r="A181" s="9" t="s">
        <v>118</v>
      </c>
      <c r="B181" s="9">
        <v>74</v>
      </c>
      <c r="C181" s="9" t="s">
        <v>35</v>
      </c>
      <c r="D181" s="10">
        <v>49.92</v>
      </c>
      <c r="E181" s="10">
        <v>36.950400000000002</v>
      </c>
      <c r="F181" s="10">
        <v>0</v>
      </c>
      <c r="G181" s="10">
        <v>38.317500000000003</v>
      </c>
      <c r="H181" s="10">
        <v>-1.3671000000000006</v>
      </c>
      <c r="I181" s="10">
        <v>1.3671000000000006</v>
      </c>
      <c r="J181" s="11">
        <v>0</v>
      </c>
      <c r="K181" s="11">
        <v>7.6635000000000009</v>
      </c>
      <c r="L181" s="11">
        <v>10</v>
      </c>
      <c r="M181" s="10">
        <v>7.6635000000000009</v>
      </c>
      <c r="N181" s="10">
        <v>1.3671000000000006</v>
      </c>
      <c r="O181" s="10">
        <v>0.98</v>
      </c>
      <c r="P181" s="10">
        <v>0</v>
      </c>
      <c r="Q181" s="10">
        <v>0.8</v>
      </c>
      <c r="R181" s="10">
        <v>0</v>
      </c>
      <c r="S181" s="10">
        <v>1.4</v>
      </c>
      <c r="T181" s="10">
        <v>0</v>
      </c>
      <c r="U181" s="10">
        <v>1.5</v>
      </c>
      <c r="V181" s="11">
        <v>10000</v>
      </c>
      <c r="W181" s="11">
        <v>13397.580000000007</v>
      </c>
      <c r="X181" s="11">
        <v>0</v>
      </c>
    </row>
    <row r="182" spans="1:24">
      <c r="A182" s="9" t="s">
        <v>119</v>
      </c>
      <c r="B182" s="9">
        <v>75</v>
      </c>
      <c r="C182" s="9" t="s">
        <v>43</v>
      </c>
      <c r="D182" s="10">
        <v>49.99</v>
      </c>
      <c r="E182" s="10">
        <v>37.625999999999998</v>
      </c>
      <c r="F182" s="10">
        <v>0</v>
      </c>
      <c r="G182" s="10">
        <v>38.29</v>
      </c>
      <c r="H182" s="10">
        <v>-0.66400000000000148</v>
      </c>
      <c r="I182" s="10">
        <v>0.66400000000000148</v>
      </c>
      <c r="J182" s="11">
        <v>0</v>
      </c>
      <c r="K182" s="11">
        <v>7.6580000000000004</v>
      </c>
      <c r="L182" s="11">
        <v>10</v>
      </c>
      <c r="M182" s="10">
        <v>7.6580000000000004</v>
      </c>
      <c r="N182" s="10">
        <v>0.66400000000000148</v>
      </c>
      <c r="O182" s="10">
        <v>0.91</v>
      </c>
      <c r="P182" s="10">
        <v>0</v>
      </c>
      <c r="Q182" s="10">
        <v>0.8</v>
      </c>
      <c r="R182" s="10">
        <v>0</v>
      </c>
      <c r="S182" s="10">
        <v>1.05</v>
      </c>
      <c r="T182" s="10">
        <v>0</v>
      </c>
      <c r="U182" s="10">
        <v>1.5</v>
      </c>
      <c r="V182" s="11">
        <v>10000</v>
      </c>
      <c r="W182" s="11">
        <v>6042.4000000000133</v>
      </c>
      <c r="X182" s="11">
        <v>0</v>
      </c>
    </row>
    <row r="183" spans="1:24">
      <c r="A183" s="9" t="s">
        <v>120</v>
      </c>
      <c r="B183" s="9">
        <v>76</v>
      </c>
      <c r="C183" s="9" t="s">
        <v>75</v>
      </c>
      <c r="D183" s="10">
        <v>50.03</v>
      </c>
      <c r="E183" s="10">
        <v>37.300800000000002</v>
      </c>
      <c r="F183" s="10">
        <v>0</v>
      </c>
      <c r="G183" s="10">
        <v>37.862499999999997</v>
      </c>
      <c r="H183" s="10">
        <v>-0.56169999999999476</v>
      </c>
      <c r="I183" s="10">
        <v>0.56169999999999476</v>
      </c>
      <c r="J183" s="11">
        <v>0</v>
      </c>
      <c r="K183" s="11">
        <v>7.5724999999999998</v>
      </c>
      <c r="L183" s="11">
        <v>10</v>
      </c>
      <c r="M183" s="10">
        <v>7.5724999999999998</v>
      </c>
      <c r="N183" s="10">
        <v>0.56169999999999476</v>
      </c>
      <c r="O183" s="10">
        <v>0.66</v>
      </c>
      <c r="P183" s="10">
        <v>0</v>
      </c>
      <c r="Q183" s="10">
        <v>0.5</v>
      </c>
      <c r="R183" s="10">
        <v>0</v>
      </c>
      <c r="S183" s="10">
        <v>0.85</v>
      </c>
      <c r="T183" s="10">
        <v>0</v>
      </c>
      <c r="U183" s="10">
        <v>1</v>
      </c>
      <c r="V183" s="11">
        <v>10000</v>
      </c>
      <c r="W183" s="11">
        <v>3707.2199999999652</v>
      </c>
      <c r="X183" s="11">
        <v>0</v>
      </c>
    </row>
    <row r="184" spans="1:24">
      <c r="A184" s="9" t="s">
        <v>121</v>
      </c>
      <c r="B184" s="9">
        <v>77</v>
      </c>
      <c r="C184" s="9" t="s">
        <v>53</v>
      </c>
      <c r="D184" s="10">
        <v>50.01</v>
      </c>
      <c r="E184" s="10">
        <v>36.176400000000001</v>
      </c>
      <c r="F184" s="10">
        <v>0</v>
      </c>
      <c r="G184" s="10">
        <v>37.362499999999997</v>
      </c>
      <c r="H184" s="10">
        <v>-1.1860999999999962</v>
      </c>
      <c r="I184" s="10">
        <v>1.1860999999999962</v>
      </c>
      <c r="J184" s="11">
        <v>0</v>
      </c>
      <c r="K184" s="11">
        <v>7.4725000000000001</v>
      </c>
      <c r="L184" s="11">
        <v>10</v>
      </c>
      <c r="M184" s="10">
        <v>7.4725000000000001</v>
      </c>
      <c r="N184" s="10">
        <v>1.1860999999999962</v>
      </c>
      <c r="O184" s="10">
        <v>0.82</v>
      </c>
      <c r="P184" s="10">
        <v>0</v>
      </c>
      <c r="Q184" s="10">
        <v>0.5</v>
      </c>
      <c r="R184" s="10">
        <v>0</v>
      </c>
      <c r="S184" s="10">
        <v>0.95</v>
      </c>
      <c r="T184" s="10">
        <v>0</v>
      </c>
      <c r="U184" s="10">
        <v>1</v>
      </c>
      <c r="V184" s="11">
        <v>5499.5</v>
      </c>
      <c r="W184" s="11">
        <v>5348.8246989999825</v>
      </c>
      <c r="X184" s="11">
        <v>0</v>
      </c>
    </row>
    <row r="185" spans="1:24">
      <c r="A185" s="9" t="s">
        <v>122</v>
      </c>
      <c r="B185" s="9">
        <v>78</v>
      </c>
      <c r="C185" s="9" t="s">
        <v>31</v>
      </c>
      <c r="D185" s="10">
        <v>49.95</v>
      </c>
      <c r="E185" s="10">
        <v>35.656799999999997</v>
      </c>
      <c r="F185" s="10">
        <v>0</v>
      </c>
      <c r="G185" s="10">
        <v>35.862499999999997</v>
      </c>
      <c r="H185" s="10">
        <v>-0.20570000000000022</v>
      </c>
      <c r="I185" s="10">
        <v>0.20570000000000022</v>
      </c>
      <c r="J185" s="11">
        <v>0</v>
      </c>
      <c r="K185" s="11">
        <v>7.1724999999999994</v>
      </c>
      <c r="L185" s="11">
        <v>10</v>
      </c>
      <c r="M185" s="10">
        <v>7.1724999999999994</v>
      </c>
      <c r="N185" s="10">
        <v>0.20570000000000022</v>
      </c>
      <c r="O185" s="10">
        <v>0.95</v>
      </c>
      <c r="P185" s="10">
        <v>0</v>
      </c>
      <c r="Q185" s="10">
        <v>0.8</v>
      </c>
      <c r="R185" s="10">
        <v>0</v>
      </c>
      <c r="S185" s="10">
        <v>1.25</v>
      </c>
      <c r="T185" s="10">
        <v>0</v>
      </c>
      <c r="U185" s="10">
        <v>1.5</v>
      </c>
      <c r="V185" s="11">
        <v>4851</v>
      </c>
      <c r="W185" s="11">
        <v>947.95816500000103</v>
      </c>
      <c r="X185" s="11">
        <v>0</v>
      </c>
    </row>
    <row r="186" spans="1:24">
      <c r="A186" s="9" t="s">
        <v>123</v>
      </c>
      <c r="B186" s="9">
        <v>79</v>
      </c>
      <c r="C186" s="9" t="s">
        <v>66</v>
      </c>
      <c r="D186" s="10">
        <v>49.96</v>
      </c>
      <c r="E186" s="10">
        <v>34.692</v>
      </c>
      <c r="F186" s="10">
        <v>0</v>
      </c>
      <c r="G186" s="10">
        <v>34.852499999999999</v>
      </c>
      <c r="H186" s="10">
        <v>-0.16049999999999898</v>
      </c>
      <c r="I186" s="10">
        <v>0.16049999999999898</v>
      </c>
      <c r="J186" s="11">
        <v>0</v>
      </c>
      <c r="K186" s="11">
        <v>6.9705000000000004</v>
      </c>
      <c r="L186" s="11">
        <v>10</v>
      </c>
      <c r="M186" s="10">
        <v>6.9705000000000004</v>
      </c>
      <c r="N186" s="10">
        <v>0.16049999999999898</v>
      </c>
      <c r="O186" s="10">
        <v>0.94</v>
      </c>
      <c r="P186" s="10">
        <v>0</v>
      </c>
      <c r="Q186" s="10">
        <v>0.8</v>
      </c>
      <c r="R186" s="10">
        <v>0</v>
      </c>
      <c r="S186" s="10">
        <v>1.2</v>
      </c>
      <c r="T186" s="10">
        <v>0</v>
      </c>
      <c r="U186" s="10">
        <v>1.5</v>
      </c>
      <c r="V186" s="11">
        <v>4574.3999999999996</v>
      </c>
      <c r="W186" s="11">
        <v>690.13972799999544</v>
      </c>
      <c r="X186" s="11">
        <v>0</v>
      </c>
    </row>
    <row r="187" spans="1:24">
      <c r="A187" s="9" t="s">
        <v>124</v>
      </c>
      <c r="B187" s="9">
        <v>80</v>
      </c>
      <c r="C187" s="9" t="s">
        <v>57</v>
      </c>
      <c r="D187" s="10">
        <v>50.02</v>
      </c>
      <c r="E187" s="10">
        <v>33.984000000000002</v>
      </c>
      <c r="F187" s="10">
        <v>0</v>
      </c>
      <c r="G187" s="10">
        <v>33.737499999999997</v>
      </c>
      <c r="H187" s="10">
        <v>0.2465000000000046</v>
      </c>
      <c r="I187" s="10">
        <v>0</v>
      </c>
      <c r="J187" s="11">
        <v>0.2465000000000046</v>
      </c>
      <c r="K187" s="11">
        <v>6.7474999999999996</v>
      </c>
      <c r="L187" s="11">
        <v>10</v>
      </c>
      <c r="M187" s="10">
        <v>6.7474999999999996</v>
      </c>
      <c r="N187" s="10">
        <v>0</v>
      </c>
      <c r="O187" s="10">
        <v>0.74</v>
      </c>
      <c r="P187" s="10">
        <v>0</v>
      </c>
      <c r="Q187" s="10">
        <v>0.5</v>
      </c>
      <c r="R187" s="10">
        <v>0.2465000000000046</v>
      </c>
      <c r="S187" s="10">
        <v>0.9</v>
      </c>
      <c r="T187" s="10">
        <v>0</v>
      </c>
      <c r="U187" s="10">
        <v>1</v>
      </c>
      <c r="V187" s="11">
        <v>4500.8999999999996</v>
      </c>
      <c r="W187" s="11">
        <v>0</v>
      </c>
      <c r="X187" s="11">
        <v>998.52466500001856</v>
      </c>
    </row>
    <row r="188" spans="1:24">
      <c r="A188" s="9" t="s">
        <v>125</v>
      </c>
      <c r="B188" s="9">
        <v>81</v>
      </c>
      <c r="C188" s="9" t="s">
        <v>43</v>
      </c>
      <c r="D188" s="10">
        <v>49.99</v>
      </c>
      <c r="E188" s="10">
        <v>33.160800000000002</v>
      </c>
      <c r="F188" s="10">
        <v>0</v>
      </c>
      <c r="G188" s="10">
        <v>32.877499999999998</v>
      </c>
      <c r="H188" s="10">
        <v>0.2833000000000041</v>
      </c>
      <c r="I188" s="10">
        <v>0</v>
      </c>
      <c r="J188" s="11">
        <v>0.2833000000000041</v>
      </c>
      <c r="K188" s="11">
        <v>6.5754999999999999</v>
      </c>
      <c r="L188" s="11">
        <v>10</v>
      </c>
      <c r="M188" s="10">
        <v>6.5754999999999999</v>
      </c>
      <c r="N188" s="10">
        <v>0</v>
      </c>
      <c r="O188" s="10">
        <v>0.91</v>
      </c>
      <c r="P188" s="10">
        <v>0</v>
      </c>
      <c r="Q188" s="10">
        <v>0.8</v>
      </c>
      <c r="R188" s="10">
        <v>0.2833000000000041</v>
      </c>
      <c r="S188" s="10">
        <v>1.05</v>
      </c>
      <c r="T188" s="10">
        <v>0</v>
      </c>
      <c r="U188" s="10">
        <v>1.5</v>
      </c>
      <c r="V188" s="11">
        <v>4000.7</v>
      </c>
      <c r="W188" s="11">
        <v>0</v>
      </c>
      <c r="X188" s="11">
        <v>1190.0682255000172</v>
      </c>
    </row>
    <row r="189" spans="1:24">
      <c r="A189" s="9" t="s">
        <v>126</v>
      </c>
      <c r="B189" s="9">
        <v>82</v>
      </c>
      <c r="C189" s="9" t="s">
        <v>66</v>
      </c>
      <c r="D189" s="10">
        <v>49.96</v>
      </c>
      <c r="E189" s="10">
        <v>32.211599999999997</v>
      </c>
      <c r="F189" s="10">
        <v>0</v>
      </c>
      <c r="G189" s="10">
        <v>31.754999999999999</v>
      </c>
      <c r="H189" s="10">
        <v>0.45659999999999812</v>
      </c>
      <c r="I189" s="10">
        <v>0</v>
      </c>
      <c r="J189" s="11">
        <v>0.45659999999999812</v>
      </c>
      <c r="K189" s="11">
        <v>6.351</v>
      </c>
      <c r="L189" s="11">
        <v>10</v>
      </c>
      <c r="M189" s="10">
        <v>6.351</v>
      </c>
      <c r="N189" s="10">
        <v>0</v>
      </c>
      <c r="O189" s="10">
        <v>0.94</v>
      </c>
      <c r="P189" s="10">
        <v>0</v>
      </c>
      <c r="Q189" s="10">
        <v>0.8</v>
      </c>
      <c r="R189" s="10">
        <v>0.45659999999999812</v>
      </c>
      <c r="S189" s="10">
        <v>1.2</v>
      </c>
      <c r="T189" s="10">
        <v>0</v>
      </c>
      <c r="U189" s="10">
        <v>1.5</v>
      </c>
      <c r="V189" s="11">
        <v>3999.5</v>
      </c>
      <c r="W189" s="11">
        <v>0</v>
      </c>
      <c r="X189" s="11">
        <v>2191.4060399999908</v>
      </c>
    </row>
    <row r="190" spans="1:24">
      <c r="A190" s="9" t="s">
        <v>128</v>
      </c>
      <c r="B190" s="9">
        <v>83</v>
      </c>
      <c r="C190" s="9" t="s">
        <v>68</v>
      </c>
      <c r="D190" s="10">
        <v>49.91</v>
      </c>
      <c r="E190" s="10">
        <v>31.063199999999998</v>
      </c>
      <c r="F190" s="10">
        <v>0</v>
      </c>
      <c r="G190" s="10">
        <v>30.07</v>
      </c>
      <c r="H190" s="10">
        <v>0.99319999999999808</v>
      </c>
      <c r="I190" s="10">
        <v>0</v>
      </c>
      <c r="J190" s="11">
        <v>0.99319999999999808</v>
      </c>
      <c r="K190" s="11">
        <v>6.0140000000000002</v>
      </c>
      <c r="L190" s="11">
        <v>10</v>
      </c>
      <c r="M190" s="10">
        <v>6.0140000000000002</v>
      </c>
      <c r="N190" s="10">
        <v>0</v>
      </c>
      <c r="O190" s="10">
        <v>0.99</v>
      </c>
      <c r="P190" s="10">
        <v>0</v>
      </c>
      <c r="Q190" s="10">
        <v>0.8</v>
      </c>
      <c r="R190" s="10">
        <v>0.99319999999999808</v>
      </c>
      <c r="S190" s="10">
        <v>1.45</v>
      </c>
      <c r="T190" s="10">
        <v>0</v>
      </c>
      <c r="U190" s="10">
        <v>1.5</v>
      </c>
      <c r="V190" s="11">
        <v>3604.4</v>
      </c>
      <c r="W190" s="11">
        <v>0</v>
      </c>
      <c r="X190" s="11">
        <v>5190.8406159999904</v>
      </c>
    </row>
    <row r="191" spans="1:24">
      <c r="A191" s="9" t="s">
        <v>129</v>
      </c>
      <c r="B191" s="9">
        <v>84</v>
      </c>
      <c r="C191" s="9" t="s">
        <v>41</v>
      </c>
      <c r="D191" s="10">
        <v>49.97</v>
      </c>
      <c r="E191" s="10">
        <v>29.209199999999999</v>
      </c>
      <c r="F191" s="10">
        <v>0</v>
      </c>
      <c r="G191" s="10">
        <v>29.522500000000001</v>
      </c>
      <c r="H191" s="10">
        <v>-0.31330000000000169</v>
      </c>
      <c r="I191" s="10">
        <v>0.31330000000000169</v>
      </c>
      <c r="J191" s="11">
        <v>0</v>
      </c>
      <c r="K191" s="11">
        <v>5.9045000000000005</v>
      </c>
      <c r="L191" s="11">
        <v>10</v>
      </c>
      <c r="M191" s="10">
        <v>5.9045000000000005</v>
      </c>
      <c r="N191" s="10">
        <v>0.31330000000000169</v>
      </c>
      <c r="O191" s="10">
        <v>0.93</v>
      </c>
      <c r="P191" s="10">
        <v>0</v>
      </c>
      <c r="Q191" s="10">
        <v>0.8</v>
      </c>
      <c r="R191" s="10">
        <v>0</v>
      </c>
      <c r="S191" s="10">
        <v>1.1499999999999999</v>
      </c>
      <c r="T191" s="10">
        <v>0</v>
      </c>
      <c r="U191" s="10">
        <v>1.5</v>
      </c>
      <c r="V191" s="11">
        <v>3478.5</v>
      </c>
      <c r="W191" s="11">
        <v>1013.5270665000055</v>
      </c>
      <c r="X191" s="11">
        <v>0</v>
      </c>
    </row>
    <row r="192" spans="1:24">
      <c r="A192" s="9" t="s">
        <v>130</v>
      </c>
      <c r="B192" s="9">
        <v>85</v>
      </c>
      <c r="C192" s="9" t="s">
        <v>29</v>
      </c>
      <c r="D192" s="10">
        <v>50</v>
      </c>
      <c r="E192" s="10">
        <v>28.1388</v>
      </c>
      <c r="F192" s="10">
        <v>0</v>
      </c>
      <c r="G192" s="10">
        <v>28.4725</v>
      </c>
      <c r="H192" s="10">
        <v>-0.33370000000000033</v>
      </c>
      <c r="I192" s="10">
        <v>0.33370000000000033</v>
      </c>
      <c r="J192" s="11">
        <v>0</v>
      </c>
      <c r="K192" s="11">
        <v>5.6945000000000006</v>
      </c>
      <c r="L192" s="11">
        <v>10</v>
      </c>
      <c r="M192" s="10">
        <v>5.6945000000000006</v>
      </c>
      <c r="N192" s="10">
        <v>0.33370000000000033</v>
      </c>
      <c r="O192" s="10">
        <v>0.9</v>
      </c>
      <c r="P192" s="10">
        <v>0</v>
      </c>
      <c r="Q192" s="10">
        <v>0.8</v>
      </c>
      <c r="R192" s="10">
        <v>0</v>
      </c>
      <c r="S192" s="10">
        <v>1</v>
      </c>
      <c r="T192" s="10">
        <v>0</v>
      </c>
      <c r="U192" s="10">
        <v>1</v>
      </c>
      <c r="V192" s="11">
        <v>3549</v>
      </c>
      <c r="W192" s="11">
        <v>1065.871170000001</v>
      </c>
      <c r="X192" s="11">
        <v>0</v>
      </c>
    </row>
    <row r="193" spans="1:25">
      <c r="A193" s="9" t="s">
        <v>131</v>
      </c>
      <c r="B193" s="9">
        <v>86</v>
      </c>
      <c r="C193" s="9" t="s">
        <v>53</v>
      </c>
      <c r="D193" s="10">
        <v>50.01</v>
      </c>
      <c r="E193" s="10">
        <v>26.877600000000001</v>
      </c>
      <c r="F193" s="10">
        <v>0</v>
      </c>
      <c r="G193" s="10">
        <v>27.932500000000001</v>
      </c>
      <c r="H193" s="10">
        <v>-1.0548999999999999</v>
      </c>
      <c r="I193" s="10">
        <v>1.0548999999999999</v>
      </c>
      <c r="J193" s="11">
        <v>0</v>
      </c>
      <c r="K193" s="11">
        <v>5.5865000000000009</v>
      </c>
      <c r="L193" s="11">
        <v>10</v>
      </c>
      <c r="M193" s="10">
        <v>5.5865000000000009</v>
      </c>
      <c r="N193" s="10">
        <v>1.0548999999999999</v>
      </c>
      <c r="O193" s="10">
        <v>0.82</v>
      </c>
      <c r="P193" s="10">
        <v>0</v>
      </c>
      <c r="Q193" s="10">
        <v>0.5</v>
      </c>
      <c r="R193" s="10">
        <v>0</v>
      </c>
      <c r="S193" s="10">
        <v>0.95</v>
      </c>
      <c r="T193" s="10">
        <v>0</v>
      </c>
      <c r="U193" s="10">
        <v>1</v>
      </c>
      <c r="V193" s="11">
        <v>3482.7</v>
      </c>
      <c r="W193" s="11">
        <v>3012.5981885999995</v>
      </c>
      <c r="X193" s="11">
        <v>0</v>
      </c>
    </row>
    <row r="194" spans="1:25">
      <c r="A194" s="9" t="s">
        <v>132</v>
      </c>
      <c r="B194" s="9">
        <v>87</v>
      </c>
      <c r="C194" s="9" t="s">
        <v>29</v>
      </c>
      <c r="D194" s="10">
        <v>50</v>
      </c>
      <c r="E194" s="10">
        <v>26.301600000000001</v>
      </c>
      <c r="F194" s="10">
        <v>0</v>
      </c>
      <c r="G194" s="10">
        <v>26.692499999999999</v>
      </c>
      <c r="H194" s="10">
        <v>-0.39089999999999847</v>
      </c>
      <c r="I194" s="10">
        <v>0.39089999999999847</v>
      </c>
      <c r="J194" s="11">
        <v>0</v>
      </c>
      <c r="K194" s="11">
        <v>5.3384999999999998</v>
      </c>
      <c r="L194" s="11">
        <v>10</v>
      </c>
      <c r="M194" s="10">
        <v>5.3384999999999998</v>
      </c>
      <c r="N194" s="10">
        <v>0.39089999999999847</v>
      </c>
      <c r="O194" s="10">
        <v>0.9</v>
      </c>
      <c r="P194" s="10">
        <v>0</v>
      </c>
      <c r="Q194" s="10">
        <v>0.8</v>
      </c>
      <c r="R194" s="10">
        <v>0</v>
      </c>
      <c r="S194" s="10">
        <v>1</v>
      </c>
      <c r="T194" s="10">
        <v>0</v>
      </c>
      <c r="U194" s="10">
        <v>1</v>
      </c>
      <c r="V194" s="11">
        <v>3271.9</v>
      </c>
      <c r="W194" s="11">
        <v>1151.0871389999954</v>
      </c>
      <c r="X194" s="11">
        <v>0</v>
      </c>
    </row>
    <row r="195" spans="1:25">
      <c r="A195" s="9" t="s">
        <v>133</v>
      </c>
      <c r="B195" s="9">
        <v>88</v>
      </c>
      <c r="C195" s="9" t="s">
        <v>84</v>
      </c>
      <c r="D195" s="10">
        <v>50.05</v>
      </c>
      <c r="E195" s="10">
        <v>25.608000000000001</v>
      </c>
      <c r="F195" s="10">
        <v>0</v>
      </c>
      <c r="G195" s="10">
        <v>25.48</v>
      </c>
      <c r="H195" s="10">
        <v>0.12800000000000011</v>
      </c>
      <c r="I195" s="10">
        <v>0</v>
      </c>
      <c r="J195" s="11">
        <v>0.12800000000000011</v>
      </c>
      <c r="K195" s="11">
        <v>5.0960000000000001</v>
      </c>
      <c r="L195" s="11">
        <v>10</v>
      </c>
      <c r="M195" s="10">
        <v>5.0960000000000001</v>
      </c>
      <c r="N195" s="10">
        <v>0</v>
      </c>
      <c r="O195" s="10">
        <v>0.5</v>
      </c>
      <c r="P195" s="10">
        <v>0</v>
      </c>
      <c r="Q195" s="10">
        <v>0.5</v>
      </c>
      <c r="R195" s="10">
        <v>0.12800000000000011</v>
      </c>
      <c r="S195" s="10">
        <v>0.75</v>
      </c>
      <c r="T195" s="10">
        <v>0</v>
      </c>
      <c r="U195" s="10">
        <v>1</v>
      </c>
      <c r="V195" s="11">
        <v>3200</v>
      </c>
      <c r="W195" s="11">
        <v>0</v>
      </c>
      <c r="X195" s="11">
        <v>307.20000000000027</v>
      </c>
    </row>
    <row r="196" spans="1:25">
      <c r="A196" s="9" t="s">
        <v>134</v>
      </c>
      <c r="B196" s="9">
        <v>89</v>
      </c>
      <c r="C196" s="9" t="s">
        <v>45</v>
      </c>
      <c r="D196" s="10">
        <v>49.98</v>
      </c>
      <c r="E196" s="10">
        <v>24.488399999999999</v>
      </c>
      <c r="F196" s="10">
        <v>0</v>
      </c>
      <c r="G196" s="10">
        <v>24.9925</v>
      </c>
      <c r="H196" s="10">
        <v>-0.5041000000000011</v>
      </c>
      <c r="I196" s="10">
        <v>0.5041000000000011</v>
      </c>
      <c r="J196" s="11">
        <v>0</v>
      </c>
      <c r="K196" s="11">
        <v>4.9984999999999999</v>
      </c>
      <c r="L196" s="11">
        <v>10</v>
      </c>
      <c r="M196" s="10">
        <v>4.9984999999999999</v>
      </c>
      <c r="N196" s="10">
        <v>0.5041000000000011</v>
      </c>
      <c r="O196" s="10">
        <v>0.92</v>
      </c>
      <c r="P196" s="10">
        <v>0</v>
      </c>
      <c r="Q196" s="10">
        <v>0.8</v>
      </c>
      <c r="R196" s="10">
        <v>0</v>
      </c>
      <c r="S196" s="10">
        <v>1.1000000000000001</v>
      </c>
      <c r="T196" s="10">
        <v>0</v>
      </c>
      <c r="U196" s="10">
        <v>1.5</v>
      </c>
      <c r="V196" s="11">
        <v>3127.3</v>
      </c>
      <c r="W196" s="11">
        <v>1450.3541756000034</v>
      </c>
      <c r="X196" s="11">
        <v>0</v>
      </c>
    </row>
    <row r="197" spans="1:25">
      <c r="A197" s="9" t="s">
        <v>135</v>
      </c>
      <c r="B197" s="9">
        <v>90</v>
      </c>
      <c r="C197" s="9" t="s">
        <v>66</v>
      </c>
      <c r="D197" s="10">
        <v>49.96</v>
      </c>
      <c r="E197" s="10">
        <v>23.516400000000001</v>
      </c>
      <c r="F197" s="10">
        <v>0</v>
      </c>
      <c r="G197" s="10">
        <v>24.512499999999999</v>
      </c>
      <c r="H197" s="10">
        <v>-0.99609999999999843</v>
      </c>
      <c r="I197" s="10">
        <v>0.99609999999999843</v>
      </c>
      <c r="J197" s="11">
        <v>0</v>
      </c>
      <c r="K197" s="11">
        <v>4.9024999999999999</v>
      </c>
      <c r="L197" s="11">
        <v>10</v>
      </c>
      <c r="M197" s="10">
        <v>4.9024999999999999</v>
      </c>
      <c r="N197" s="10">
        <v>0.99609999999999843</v>
      </c>
      <c r="O197" s="10">
        <v>0.94</v>
      </c>
      <c r="P197" s="10">
        <v>0</v>
      </c>
      <c r="Q197" s="10">
        <v>0.8</v>
      </c>
      <c r="R197" s="10">
        <v>0</v>
      </c>
      <c r="S197" s="10">
        <v>1.2</v>
      </c>
      <c r="T197" s="10">
        <v>0</v>
      </c>
      <c r="U197" s="10">
        <v>1.5</v>
      </c>
      <c r="V197" s="11">
        <v>3165.6</v>
      </c>
      <c r="W197" s="11">
        <v>2964.0589103999951</v>
      </c>
      <c r="X197" s="11">
        <v>0</v>
      </c>
    </row>
    <row r="198" spans="1:25">
      <c r="A198" s="9" t="s">
        <v>136</v>
      </c>
      <c r="B198" s="9">
        <v>91</v>
      </c>
      <c r="C198" s="9" t="s">
        <v>66</v>
      </c>
      <c r="D198" s="10">
        <v>49.96</v>
      </c>
      <c r="E198" s="10">
        <v>22.6464</v>
      </c>
      <c r="F198" s="10">
        <v>0</v>
      </c>
      <c r="G198" s="10">
        <v>23.7925</v>
      </c>
      <c r="H198" s="10">
        <v>-1.1461000000000006</v>
      </c>
      <c r="I198" s="10">
        <v>1.1461000000000006</v>
      </c>
      <c r="J198" s="11">
        <v>0</v>
      </c>
      <c r="K198" s="11">
        <v>4.7585000000000006</v>
      </c>
      <c r="L198" s="11">
        <v>10</v>
      </c>
      <c r="M198" s="10">
        <v>4.7585000000000006</v>
      </c>
      <c r="N198" s="10">
        <v>1.1461000000000006</v>
      </c>
      <c r="O198" s="10">
        <v>0.94</v>
      </c>
      <c r="P198" s="10">
        <v>0</v>
      </c>
      <c r="Q198" s="10">
        <v>0.8</v>
      </c>
      <c r="R198" s="10">
        <v>0</v>
      </c>
      <c r="S198" s="10">
        <v>1.2</v>
      </c>
      <c r="T198" s="10">
        <v>0</v>
      </c>
      <c r="U198" s="10">
        <v>1.5</v>
      </c>
      <c r="V198" s="11">
        <v>3159.3</v>
      </c>
      <c r="W198" s="11">
        <v>3403.6213062000015</v>
      </c>
      <c r="X198" s="11">
        <v>0</v>
      </c>
    </row>
    <row r="199" spans="1:25">
      <c r="A199" s="9" t="s">
        <v>137</v>
      </c>
      <c r="B199" s="9">
        <v>92</v>
      </c>
      <c r="C199" s="9" t="s">
        <v>45</v>
      </c>
      <c r="D199" s="10">
        <v>49.98</v>
      </c>
      <c r="E199" s="10">
        <v>21.962399999999999</v>
      </c>
      <c r="F199" s="10">
        <v>0</v>
      </c>
      <c r="G199" s="10">
        <v>22.8325</v>
      </c>
      <c r="H199" s="10">
        <v>-0.87010000000000076</v>
      </c>
      <c r="I199" s="10">
        <v>0.87010000000000076</v>
      </c>
      <c r="J199" s="11">
        <v>0</v>
      </c>
      <c r="K199" s="11">
        <v>4.5665000000000004</v>
      </c>
      <c r="L199" s="11">
        <v>10</v>
      </c>
      <c r="M199" s="10">
        <v>4.5665000000000004</v>
      </c>
      <c r="N199" s="10">
        <v>0.87010000000000076</v>
      </c>
      <c r="O199" s="10">
        <v>0.92</v>
      </c>
      <c r="P199" s="10">
        <v>0</v>
      </c>
      <c r="Q199" s="10">
        <v>0.8</v>
      </c>
      <c r="R199" s="10">
        <v>0</v>
      </c>
      <c r="S199" s="10">
        <v>1.1000000000000001</v>
      </c>
      <c r="T199" s="10">
        <v>0</v>
      </c>
      <c r="U199" s="10">
        <v>1.5</v>
      </c>
      <c r="V199" s="11">
        <v>3194.6</v>
      </c>
      <c r="W199" s="11">
        <v>2557.2517432000027</v>
      </c>
      <c r="X199" s="11">
        <v>0</v>
      </c>
    </row>
    <row r="200" spans="1:25">
      <c r="A200" s="9" t="s">
        <v>138</v>
      </c>
      <c r="B200" s="9">
        <v>93</v>
      </c>
      <c r="C200" s="9" t="s">
        <v>31</v>
      </c>
      <c r="D200" s="10">
        <v>49.95</v>
      </c>
      <c r="E200" s="10">
        <v>21.352799999999998</v>
      </c>
      <c r="F200" s="10">
        <v>0</v>
      </c>
      <c r="G200" s="10">
        <v>21.602499999999999</v>
      </c>
      <c r="H200" s="10">
        <v>-0.2497000000000007</v>
      </c>
      <c r="I200" s="10">
        <v>0.2497000000000007</v>
      </c>
      <c r="J200" s="11">
        <v>0</v>
      </c>
      <c r="K200" s="11">
        <v>4.3205</v>
      </c>
      <c r="L200" s="11">
        <v>10</v>
      </c>
      <c r="M200" s="10">
        <v>4.3205</v>
      </c>
      <c r="N200" s="10">
        <v>0.2497000000000007</v>
      </c>
      <c r="O200" s="10">
        <v>0.95</v>
      </c>
      <c r="P200" s="10">
        <v>0</v>
      </c>
      <c r="Q200" s="10">
        <v>0.8</v>
      </c>
      <c r="R200" s="10">
        <v>0</v>
      </c>
      <c r="S200" s="10">
        <v>1.25</v>
      </c>
      <c r="T200" s="10">
        <v>0</v>
      </c>
      <c r="U200" s="10">
        <v>1.5</v>
      </c>
      <c r="V200" s="11">
        <v>2853.3</v>
      </c>
      <c r="W200" s="11">
        <v>676.84555950000197</v>
      </c>
      <c r="X200" s="11">
        <v>0</v>
      </c>
    </row>
    <row r="201" spans="1:25">
      <c r="A201" s="9" t="s">
        <v>139</v>
      </c>
      <c r="B201" s="9">
        <v>94</v>
      </c>
      <c r="C201" s="9" t="s">
        <v>31</v>
      </c>
      <c r="D201" s="10">
        <v>49.95</v>
      </c>
      <c r="E201" s="10">
        <v>20.6568</v>
      </c>
      <c r="F201" s="10">
        <v>0</v>
      </c>
      <c r="G201" s="10">
        <v>20.852499999999999</v>
      </c>
      <c r="H201" s="10">
        <v>-0.19569999999999865</v>
      </c>
      <c r="I201" s="10">
        <v>0.19569999999999865</v>
      </c>
      <c r="J201" s="11">
        <v>0</v>
      </c>
      <c r="K201" s="11">
        <v>4.1704999999999997</v>
      </c>
      <c r="L201" s="11">
        <v>10</v>
      </c>
      <c r="M201" s="10">
        <v>4.1704999999999997</v>
      </c>
      <c r="N201" s="10">
        <v>0.19569999999999865</v>
      </c>
      <c r="O201" s="10">
        <v>0.95</v>
      </c>
      <c r="P201" s="10">
        <v>0</v>
      </c>
      <c r="Q201" s="10">
        <v>0.8</v>
      </c>
      <c r="R201" s="10">
        <v>0</v>
      </c>
      <c r="S201" s="10">
        <v>1.25</v>
      </c>
      <c r="T201" s="10">
        <v>0</v>
      </c>
      <c r="U201" s="10">
        <v>1.5</v>
      </c>
      <c r="V201" s="11">
        <v>2908.9</v>
      </c>
      <c r="W201" s="11">
        <v>540.80814349999628</v>
      </c>
      <c r="X201" s="11">
        <v>0</v>
      </c>
    </row>
    <row r="202" spans="1:25">
      <c r="A202" s="9" t="s">
        <v>140</v>
      </c>
      <c r="B202" s="9">
        <v>95</v>
      </c>
      <c r="C202" s="9" t="s">
        <v>31</v>
      </c>
      <c r="D202" s="10">
        <v>49.95</v>
      </c>
      <c r="E202" s="10">
        <v>20.121600000000001</v>
      </c>
      <c r="F202" s="10">
        <v>0</v>
      </c>
      <c r="G202" s="10">
        <v>20.227499999999999</v>
      </c>
      <c r="H202" s="10">
        <v>-0.10589999999999833</v>
      </c>
      <c r="I202" s="10">
        <v>0.10589999999999833</v>
      </c>
      <c r="J202" s="11">
        <v>0</v>
      </c>
      <c r="K202" s="11">
        <v>4.0454999999999997</v>
      </c>
      <c r="L202" s="11">
        <v>10</v>
      </c>
      <c r="M202" s="10">
        <v>4.0454999999999997</v>
      </c>
      <c r="N202" s="10">
        <v>0.10589999999999833</v>
      </c>
      <c r="O202" s="10">
        <v>0.95</v>
      </c>
      <c r="P202" s="10">
        <v>0</v>
      </c>
      <c r="Q202" s="10">
        <v>0.8</v>
      </c>
      <c r="R202" s="10">
        <v>0</v>
      </c>
      <c r="S202" s="10">
        <v>1.25</v>
      </c>
      <c r="T202" s="10">
        <v>0</v>
      </c>
      <c r="U202" s="10">
        <v>1.5</v>
      </c>
      <c r="V202" s="11">
        <v>2740.3</v>
      </c>
      <c r="W202" s="11">
        <v>275.68788149999568</v>
      </c>
      <c r="X202" s="11">
        <v>0</v>
      </c>
    </row>
    <row r="203" spans="1:25">
      <c r="A203" s="9" t="s">
        <v>141</v>
      </c>
      <c r="B203" s="9">
        <v>96</v>
      </c>
      <c r="C203" s="9" t="s">
        <v>38</v>
      </c>
      <c r="D203" s="10">
        <v>49.94</v>
      </c>
      <c r="E203" s="10">
        <v>19.6404</v>
      </c>
      <c r="F203" s="10">
        <v>0</v>
      </c>
      <c r="G203" s="10">
        <v>19.727499999999999</v>
      </c>
      <c r="H203" s="10">
        <v>-8.7099999999999511E-2</v>
      </c>
      <c r="I203" s="10">
        <v>8.7099999999999511E-2</v>
      </c>
      <c r="J203" s="11">
        <v>0</v>
      </c>
      <c r="K203" s="11">
        <v>3.9455</v>
      </c>
      <c r="L203" s="11">
        <v>10</v>
      </c>
      <c r="M203" s="10">
        <v>3.9455</v>
      </c>
      <c r="N203" s="10">
        <v>8.7099999999999511E-2</v>
      </c>
      <c r="O203" s="10">
        <v>0.96</v>
      </c>
      <c r="P203" s="10">
        <v>0</v>
      </c>
      <c r="Q203" s="10">
        <v>0.8</v>
      </c>
      <c r="R203" s="10">
        <v>0</v>
      </c>
      <c r="S203" s="10">
        <v>1.3</v>
      </c>
      <c r="T203" s="10">
        <v>0</v>
      </c>
      <c r="U203" s="10">
        <v>1.5</v>
      </c>
      <c r="V203" s="11">
        <v>2683</v>
      </c>
      <c r="W203" s="11">
        <v>224.34172799999874</v>
      </c>
      <c r="X203" s="11">
        <v>0</v>
      </c>
    </row>
    <row r="207" spans="1:25">
      <c r="A207" s="2" t="s">
        <v>148</v>
      </c>
      <c r="B207" s="2" t="s">
        <v>3</v>
      </c>
      <c r="C207" s="2"/>
      <c r="D207" s="2"/>
      <c r="E207" s="3">
        <v>2646.9227999999994</v>
      </c>
      <c r="F207" s="3">
        <v>0</v>
      </c>
      <c r="G207" s="3">
        <v>2710.809999999999</v>
      </c>
      <c r="H207" s="3">
        <v>-63.8872</v>
      </c>
      <c r="I207" s="3">
        <v>69.534500000000008</v>
      </c>
      <c r="J207" s="4">
        <v>5.6472999999999978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230403.33179969992</v>
      </c>
      <c r="X207" s="4">
        <v>35527.696621499919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174</v>
      </c>
      <c r="J208" s="5" t="s">
        <v>175</v>
      </c>
      <c r="K208" s="5" t="s">
        <v>176</v>
      </c>
      <c r="L208" s="5" t="s">
        <v>177</v>
      </c>
      <c r="M208" s="5" t="s">
        <v>178</v>
      </c>
      <c r="N208" s="6" t="s">
        <v>179</v>
      </c>
      <c r="O208" s="6" t="s">
        <v>18</v>
      </c>
      <c r="P208" s="7" t="s">
        <v>180</v>
      </c>
      <c r="Q208" s="7" t="s">
        <v>18</v>
      </c>
      <c r="R208" s="8" t="s">
        <v>181</v>
      </c>
      <c r="S208" s="8" t="s">
        <v>18</v>
      </c>
      <c r="T208" s="7" t="s">
        <v>182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38</v>
      </c>
      <c r="D209" s="10">
        <v>49.94</v>
      </c>
      <c r="E209" s="10">
        <v>19.452000000000002</v>
      </c>
      <c r="F209" s="10">
        <v>0</v>
      </c>
      <c r="G209" s="10">
        <v>19.2</v>
      </c>
      <c r="H209" s="10">
        <v>0.25200000000000244</v>
      </c>
      <c r="I209" s="10">
        <v>0</v>
      </c>
      <c r="J209" s="11">
        <v>0.25200000000000244</v>
      </c>
      <c r="K209" s="11">
        <v>3.84</v>
      </c>
      <c r="L209" s="11">
        <v>10</v>
      </c>
      <c r="M209" s="10">
        <v>3.84</v>
      </c>
      <c r="N209" s="10">
        <v>0</v>
      </c>
      <c r="O209" s="10">
        <v>0.96</v>
      </c>
      <c r="P209" s="10">
        <v>0</v>
      </c>
      <c r="Q209" s="10">
        <v>0.8</v>
      </c>
      <c r="R209" s="10">
        <v>0.25200000000000244</v>
      </c>
      <c r="S209" s="10">
        <v>1.3</v>
      </c>
      <c r="T209" s="10">
        <v>0</v>
      </c>
      <c r="U209" s="10">
        <v>1.5</v>
      </c>
      <c r="V209" s="11">
        <v>2730.9</v>
      </c>
      <c r="W209" s="11">
        <v>0</v>
      </c>
      <c r="X209" s="11">
        <v>894.64284000000873</v>
      </c>
    </row>
    <row r="210" spans="1:24">
      <c r="A210" s="9" t="s">
        <v>28</v>
      </c>
      <c r="B210" s="9">
        <v>2</v>
      </c>
      <c r="C210" s="9" t="s">
        <v>66</v>
      </c>
      <c r="D210" s="10">
        <v>49.96</v>
      </c>
      <c r="E210" s="10">
        <v>19.027200000000001</v>
      </c>
      <c r="F210" s="10">
        <v>0</v>
      </c>
      <c r="G210" s="10">
        <v>19.074999999999999</v>
      </c>
      <c r="H210" s="10">
        <v>-4.7799999999998732E-2</v>
      </c>
      <c r="I210" s="10">
        <v>4.7799999999998732E-2</v>
      </c>
      <c r="J210" s="11">
        <v>0</v>
      </c>
      <c r="K210" s="11">
        <v>3.8149999999999999</v>
      </c>
      <c r="L210" s="11">
        <v>10</v>
      </c>
      <c r="M210" s="10">
        <v>3.8149999999999999</v>
      </c>
      <c r="N210" s="10">
        <v>4.7799999999998732E-2</v>
      </c>
      <c r="O210" s="10">
        <v>0.94</v>
      </c>
      <c r="P210" s="10">
        <v>0</v>
      </c>
      <c r="Q210" s="10">
        <v>0.8</v>
      </c>
      <c r="R210" s="10">
        <v>0</v>
      </c>
      <c r="S210" s="10">
        <v>1.2</v>
      </c>
      <c r="T210" s="10">
        <v>0</v>
      </c>
      <c r="U210" s="10">
        <v>1.5</v>
      </c>
      <c r="V210" s="11">
        <v>2707.8</v>
      </c>
      <c r="W210" s="11">
        <v>121.66686959999679</v>
      </c>
      <c r="X210" s="11">
        <v>0</v>
      </c>
    </row>
    <row r="211" spans="1:24">
      <c r="A211" s="9" t="s">
        <v>30</v>
      </c>
      <c r="B211" s="9">
        <v>3</v>
      </c>
      <c r="C211" s="9" t="s">
        <v>35</v>
      </c>
      <c r="D211" s="10">
        <v>49.92</v>
      </c>
      <c r="E211" s="10">
        <v>18.558</v>
      </c>
      <c r="F211" s="10">
        <v>0</v>
      </c>
      <c r="G211" s="10">
        <v>18.824999999999999</v>
      </c>
      <c r="H211" s="10">
        <v>-0.26699999999999946</v>
      </c>
      <c r="I211" s="10">
        <v>0.26699999999999946</v>
      </c>
      <c r="J211" s="11">
        <v>0</v>
      </c>
      <c r="K211" s="11">
        <v>3.7650000000000001</v>
      </c>
      <c r="L211" s="11">
        <v>10</v>
      </c>
      <c r="M211" s="10">
        <v>3.7650000000000001</v>
      </c>
      <c r="N211" s="10">
        <v>0.26699999999999946</v>
      </c>
      <c r="O211" s="10">
        <v>0.98</v>
      </c>
      <c r="P211" s="10">
        <v>0</v>
      </c>
      <c r="Q211" s="10">
        <v>0.8</v>
      </c>
      <c r="R211" s="10">
        <v>0</v>
      </c>
      <c r="S211" s="10">
        <v>1.4</v>
      </c>
      <c r="T211" s="10">
        <v>0</v>
      </c>
      <c r="U211" s="10">
        <v>1.5</v>
      </c>
      <c r="V211" s="11">
        <v>2764.3</v>
      </c>
      <c r="W211" s="11">
        <v>723.30673799999863</v>
      </c>
      <c r="X211" s="11">
        <v>0</v>
      </c>
    </row>
    <row r="212" spans="1:24">
      <c r="A212" s="9" t="s">
        <v>32</v>
      </c>
      <c r="B212" s="9">
        <v>4</v>
      </c>
      <c r="C212" s="9" t="s">
        <v>33</v>
      </c>
      <c r="D212" s="10">
        <v>49.93</v>
      </c>
      <c r="E212" s="10">
        <v>18.284400000000002</v>
      </c>
      <c r="F212" s="10">
        <v>0</v>
      </c>
      <c r="G212" s="10">
        <v>18.574999999999999</v>
      </c>
      <c r="H212" s="10">
        <v>-0.29059999999999775</v>
      </c>
      <c r="I212" s="10">
        <v>0.29059999999999775</v>
      </c>
      <c r="J212" s="11">
        <v>0</v>
      </c>
      <c r="K212" s="11">
        <v>3.7149999999999999</v>
      </c>
      <c r="L212" s="11">
        <v>10</v>
      </c>
      <c r="M212" s="10">
        <v>3.7149999999999999</v>
      </c>
      <c r="N212" s="10">
        <v>0.29059999999999775</v>
      </c>
      <c r="O212" s="10">
        <v>0.97</v>
      </c>
      <c r="P212" s="10">
        <v>0</v>
      </c>
      <c r="Q212" s="10">
        <v>0.8</v>
      </c>
      <c r="R212" s="10">
        <v>0</v>
      </c>
      <c r="S212" s="10">
        <v>1.35</v>
      </c>
      <c r="T212" s="10">
        <v>0</v>
      </c>
      <c r="U212" s="10">
        <v>1.5</v>
      </c>
      <c r="V212" s="11">
        <v>2802.4</v>
      </c>
      <c r="W212" s="11">
        <v>789.94611679999389</v>
      </c>
      <c r="X212" s="11">
        <v>0</v>
      </c>
    </row>
    <row r="213" spans="1:24">
      <c r="A213" s="9" t="s">
        <v>34</v>
      </c>
      <c r="B213" s="9">
        <v>5</v>
      </c>
      <c r="C213" s="9" t="s">
        <v>31</v>
      </c>
      <c r="D213" s="10">
        <v>49.95</v>
      </c>
      <c r="E213" s="10">
        <v>18.7272</v>
      </c>
      <c r="F213" s="10">
        <v>0</v>
      </c>
      <c r="G213" s="10">
        <v>18.45</v>
      </c>
      <c r="H213" s="10">
        <v>0.27720000000000056</v>
      </c>
      <c r="I213" s="10">
        <v>0</v>
      </c>
      <c r="J213" s="11">
        <v>0.27720000000000056</v>
      </c>
      <c r="K213" s="11">
        <v>3.69</v>
      </c>
      <c r="L213" s="11">
        <v>10</v>
      </c>
      <c r="M213" s="10">
        <v>3.69</v>
      </c>
      <c r="N213" s="10">
        <v>0</v>
      </c>
      <c r="O213" s="10">
        <v>0.95</v>
      </c>
      <c r="P213" s="10">
        <v>0</v>
      </c>
      <c r="Q213" s="10">
        <v>0.8</v>
      </c>
      <c r="R213" s="10">
        <v>0.27720000000000056</v>
      </c>
      <c r="S213" s="10">
        <v>1.25</v>
      </c>
      <c r="T213" s="10">
        <v>0</v>
      </c>
      <c r="U213" s="10">
        <v>1.5</v>
      </c>
      <c r="V213" s="11">
        <v>2813.1</v>
      </c>
      <c r="W213" s="11">
        <v>0</v>
      </c>
      <c r="X213" s="11">
        <v>974.73915000000193</v>
      </c>
    </row>
    <row r="214" spans="1:24">
      <c r="A214" s="9" t="s">
        <v>36</v>
      </c>
      <c r="B214" s="9">
        <v>6</v>
      </c>
      <c r="C214" s="9" t="s">
        <v>38</v>
      </c>
      <c r="D214" s="10">
        <v>49.94</v>
      </c>
      <c r="E214" s="10">
        <v>18.483599999999999</v>
      </c>
      <c r="F214" s="10">
        <v>0</v>
      </c>
      <c r="G214" s="10">
        <v>18.324999999999999</v>
      </c>
      <c r="H214" s="10">
        <v>0.15859999999999985</v>
      </c>
      <c r="I214" s="10">
        <v>0</v>
      </c>
      <c r="J214" s="11">
        <v>0.15859999999999985</v>
      </c>
      <c r="K214" s="11">
        <v>3.665</v>
      </c>
      <c r="L214" s="11">
        <v>10</v>
      </c>
      <c r="M214" s="10">
        <v>3.665</v>
      </c>
      <c r="N214" s="10">
        <v>0</v>
      </c>
      <c r="O214" s="10">
        <v>0.96</v>
      </c>
      <c r="P214" s="10">
        <v>0</v>
      </c>
      <c r="Q214" s="10">
        <v>0.8</v>
      </c>
      <c r="R214" s="10">
        <v>0.15859999999999985</v>
      </c>
      <c r="S214" s="10">
        <v>1.3</v>
      </c>
      <c r="T214" s="10">
        <v>0</v>
      </c>
      <c r="U214" s="10">
        <v>1.5</v>
      </c>
      <c r="V214" s="11">
        <v>2781.9</v>
      </c>
      <c r="W214" s="11">
        <v>0</v>
      </c>
      <c r="X214" s="11">
        <v>573.57214199999953</v>
      </c>
    </row>
    <row r="215" spans="1:24">
      <c r="A215" s="9" t="s">
        <v>37</v>
      </c>
      <c r="B215" s="9">
        <v>7</v>
      </c>
      <c r="C215" s="9" t="s">
        <v>38</v>
      </c>
      <c r="D215" s="10">
        <v>49.94</v>
      </c>
      <c r="E215" s="10">
        <v>18.446400000000001</v>
      </c>
      <c r="F215" s="10">
        <v>0</v>
      </c>
      <c r="G215" s="10">
        <v>18.574999999999999</v>
      </c>
      <c r="H215" s="10">
        <v>-0.12859999999999872</v>
      </c>
      <c r="I215" s="10">
        <v>0.12859999999999872</v>
      </c>
      <c r="J215" s="11">
        <v>0</v>
      </c>
      <c r="K215" s="11">
        <v>3.7149999999999999</v>
      </c>
      <c r="L215" s="11">
        <v>10</v>
      </c>
      <c r="M215" s="10">
        <v>3.7149999999999999</v>
      </c>
      <c r="N215" s="10">
        <v>0.12859999999999872</v>
      </c>
      <c r="O215" s="10">
        <v>0.96</v>
      </c>
      <c r="P215" s="10">
        <v>0</v>
      </c>
      <c r="Q215" s="10">
        <v>0.8</v>
      </c>
      <c r="R215" s="10">
        <v>0</v>
      </c>
      <c r="S215" s="10">
        <v>1.3</v>
      </c>
      <c r="T215" s="10">
        <v>0</v>
      </c>
      <c r="U215" s="10">
        <v>1.5</v>
      </c>
      <c r="V215" s="11">
        <v>2773.1</v>
      </c>
      <c r="W215" s="11">
        <v>342.35583359999652</v>
      </c>
      <c r="X215" s="11">
        <v>0</v>
      </c>
    </row>
    <row r="216" spans="1:24">
      <c r="A216" s="9" t="s">
        <v>39</v>
      </c>
      <c r="B216" s="9">
        <v>8</v>
      </c>
      <c r="C216" s="9" t="s">
        <v>41</v>
      </c>
      <c r="D216" s="10">
        <v>49.97</v>
      </c>
      <c r="E216" s="10">
        <v>18.200399999999998</v>
      </c>
      <c r="F216" s="10">
        <v>0</v>
      </c>
      <c r="G216" s="10">
        <v>18.45</v>
      </c>
      <c r="H216" s="10">
        <v>-0.24960000000000093</v>
      </c>
      <c r="I216" s="10">
        <v>0.24960000000000093</v>
      </c>
      <c r="J216" s="11">
        <v>0</v>
      </c>
      <c r="K216" s="11">
        <v>3.69</v>
      </c>
      <c r="L216" s="11">
        <v>10</v>
      </c>
      <c r="M216" s="10">
        <v>3.69</v>
      </c>
      <c r="N216" s="10">
        <v>0.24960000000000093</v>
      </c>
      <c r="O216" s="10">
        <v>0.93</v>
      </c>
      <c r="P216" s="10">
        <v>0</v>
      </c>
      <c r="Q216" s="10">
        <v>0.8</v>
      </c>
      <c r="R216" s="10">
        <v>0</v>
      </c>
      <c r="S216" s="10">
        <v>1.1499999999999999</v>
      </c>
      <c r="T216" s="10">
        <v>0</v>
      </c>
      <c r="U216" s="10">
        <v>1.5</v>
      </c>
      <c r="V216" s="11">
        <v>2625.2</v>
      </c>
      <c r="W216" s="11">
        <v>609.38242560000219</v>
      </c>
      <c r="X216" s="11">
        <v>0</v>
      </c>
    </row>
    <row r="217" spans="1:24">
      <c r="A217" s="9" t="s">
        <v>40</v>
      </c>
      <c r="B217" s="9">
        <v>9</v>
      </c>
      <c r="C217" s="9" t="s">
        <v>66</v>
      </c>
      <c r="D217" s="10">
        <v>49.96</v>
      </c>
      <c r="E217" s="10">
        <v>18.104399999999998</v>
      </c>
      <c r="F217" s="10">
        <v>0</v>
      </c>
      <c r="G217" s="10">
        <v>18.2</v>
      </c>
      <c r="H217" s="10">
        <v>-9.5600000000001017E-2</v>
      </c>
      <c r="I217" s="10">
        <v>9.5600000000001017E-2</v>
      </c>
      <c r="J217" s="11">
        <v>0</v>
      </c>
      <c r="K217" s="11">
        <v>3.64</v>
      </c>
      <c r="L217" s="11">
        <v>10</v>
      </c>
      <c r="M217" s="10">
        <v>3.64</v>
      </c>
      <c r="N217" s="10">
        <v>9.5600000000001017E-2</v>
      </c>
      <c r="O217" s="10">
        <v>0.94</v>
      </c>
      <c r="P217" s="10">
        <v>0</v>
      </c>
      <c r="Q217" s="10">
        <v>0.8</v>
      </c>
      <c r="R217" s="10">
        <v>0</v>
      </c>
      <c r="S217" s="10">
        <v>1.2</v>
      </c>
      <c r="T217" s="10">
        <v>0</v>
      </c>
      <c r="U217" s="10">
        <v>1.5</v>
      </c>
      <c r="V217" s="11">
        <v>2569.4</v>
      </c>
      <c r="W217" s="11">
        <v>230.89656160000246</v>
      </c>
      <c r="X217" s="11">
        <v>0</v>
      </c>
    </row>
    <row r="218" spans="1:24">
      <c r="A218" s="9" t="s">
        <v>42</v>
      </c>
      <c r="B218" s="9">
        <v>10</v>
      </c>
      <c r="C218" s="9" t="s">
        <v>31</v>
      </c>
      <c r="D218" s="10">
        <v>49.95</v>
      </c>
      <c r="E218" s="10">
        <v>18.047999999999998</v>
      </c>
      <c r="F218" s="10">
        <v>0</v>
      </c>
      <c r="G218" s="10">
        <v>18.2</v>
      </c>
      <c r="H218" s="10">
        <v>-0.15200000000000102</v>
      </c>
      <c r="I218" s="10">
        <v>0.15200000000000102</v>
      </c>
      <c r="J218" s="11">
        <v>0</v>
      </c>
      <c r="K218" s="11">
        <v>3.64</v>
      </c>
      <c r="L218" s="11">
        <v>10</v>
      </c>
      <c r="M218" s="10">
        <v>3.64</v>
      </c>
      <c r="N218" s="10">
        <v>0.15200000000000102</v>
      </c>
      <c r="O218" s="10">
        <v>0.95</v>
      </c>
      <c r="P218" s="10">
        <v>0</v>
      </c>
      <c r="Q218" s="10">
        <v>0.8</v>
      </c>
      <c r="R218" s="10">
        <v>0</v>
      </c>
      <c r="S218" s="10">
        <v>1.25</v>
      </c>
      <c r="T218" s="10">
        <v>0</v>
      </c>
      <c r="U218" s="10">
        <v>1.5</v>
      </c>
      <c r="V218" s="11">
        <v>2683.1</v>
      </c>
      <c r="W218" s="11">
        <v>387.43964000000261</v>
      </c>
      <c r="X218" s="11">
        <v>0</v>
      </c>
    </row>
    <row r="219" spans="1:24">
      <c r="A219" s="9" t="s">
        <v>44</v>
      </c>
      <c r="B219" s="9">
        <v>11</v>
      </c>
      <c r="C219" s="9" t="s">
        <v>38</v>
      </c>
      <c r="D219" s="10">
        <v>49.94</v>
      </c>
      <c r="E219" s="10">
        <v>17.975999999999999</v>
      </c>
      <c r="F219" s="10">
        <v>0</v>
      </c>
      <c r="G219" s="10">
        <v>18.074999999999999</v>
      </c>
      <c r="H219" s="10">
        <v>-9.9000000000000199E-2</v>
      </c>
      <c r="I219" s="10">
        <v>9.9000000000000199E-2</v>
      </c>
      <c r="J219" s="11">
        <v>0</v>
      </c>
      <c r="K219" s="11">
        <v>3.6150000000000002</v>
      </c>
      <c r="L219" s="11">
        <v>10</v>
      </c>
      <c r="M219" s="10">
        <v>3.6150000000000002</v>
      </c>
      <c r="N219" s="10">
        <v>9.9000000000000199E-2</v>
      </c>
      <c r="O219" s="10">
        <v>0.96</v>
      </c>
      <c r="P219" s="10">
        <v>0</v>
      </c>
      <c r="Q219" s="10">
        <v>0.8</v>
      </c>
      <c r="R219" s="10">
        <v>0</v>
      </c>
      <c r="S219" s="10">
        <v>1.3</v>
      </c>
      <c r="T219" s="10">
        <v>0</v>
      </c>
      <c r="U219" s="10">
        <v>1.5</v>
      </c>
      <c r="V219" s="11">
        <v>2733.4</v>
      </c>
      <c r="W219" s="11">
        <v>259.7823360000005</v>
      </c>
      <c r="X219" s="11">
        <v>0</v>
      </c>
    </row>
    <row r="220" spans="1:24">
      <c r="A220" s="9" t="s">
        <v>46</v>
      </c>
      <c r="B220" s="9">
        <v>12</v>
      </c>
      <c r="C220" s="9" t="s">
        <v>45</v>
      </c>
      <c r="D220" s="10">
        <v>49.98</v>
      </c>
      <c r="E220" s="10">
        <v>17.930399999999999</v>
      </c>
      <c r="F220" s="10">
        <v>0</v>
      </c>
      <c r="G220" s="10">
        <v>18.074999999999999</v>
      </c>
      <c r="H220" s="10">
        <v>-0.14460000000000051</v>
      </c>
      <c r="I220" s="10">
        <v>0.14460000000000051</v>
      </c>
      <c r="J220" s="11">
        <v>0</v>
      </c>
      <c r="K220" s="11">
        <v>3.6150000000000002</v>
      </c>
      <c r="L220" s="11">
        <v>10</v>
      </c>
      <c r="M220" s="10">
        <v>3.6150000000000002</v>
      </c>
      <c r="N220" s="10">
        <v>0.14460000000000051</v>
      </c>
      <c r="O220" s="10">
        <v>0.92</v>
      </c>
      <c r="P220" s="10">
        <v>0</v>
      </c>
      <c r="Q220" s="10">
        <v>0.8</v>
      </c>
      <c r="R220" s="10">
        <v>0</v>
      </c>
      <c r="S220" s="10">
        <v>1.1000000000000001</v>
      </c>
      <c r="T220" s="10">
        <v>0</v>
      </c>
      <c r="U220" s="10">
        <v>1.5</v>
      </c>
      <c r="V220" s="11">
        <v>2401.6</v>
      </c>
      <c r="W220" s="11">
        <v>319.48965120000111</v>
      </c>
      <c r="X220" s="11">
        <v>0</v>
      </c>
    </row>
    <row r="221" spans="1:24">
      <c r="A221" s="9" t="s">
        <v>47</v>
      </c>
      <c r="B221" s="9">
        <v>13</v>
      </c>
      <c r="C221" s="9" t="s">
        <v>41</v>
      </c>
      <c r="D221" s="10">
        <v>49.97</v>
      </c>
      <c r="E221" s="10">
        <v>17.9832</v>
      </c>
      <c r="F221" s="10">
        <v>0</v>
      </c>
      <c r="G221" s="10">
        <v>17.95</v>
      </c>
      <c r="H221" s="10">
        <v>3.3200000000000784E-2</v>
      </c>
      <c r="I221" s="10">
        <v>0</v>
      </c>
      <c r="J221" s="11">
        <v>3.3200000000000784E-2</v>
      </c>
      <c r="K221" s="11">
        <v>3.59</v>
      </c>
      <c r="L221" s="11">
        <v>10</v>
      </c>
      <c r="M221" s="10">
        <v>3.59</v>
      </c>
      <c r="N221" s="10">
        <v>0</v>
      </c>
      <c r="O221" s="10">
        <v>0.93</v>
      </c>
      <c r="P221" s="10">
        <v>0</v>
      </c>
      <c r="Q221" s="10">
        <v>0.8</v>
      </c>
      <c r="R221" s="10">
        <v>3.3200000000000784E-2</v>
      </c>
      <c r="S221" s="10">
        <v>1.1499999999999999</v>
      </c>
      <c r="T221" s="10">
        <v>0</v>
      </c>
      <c r="U221" s="10">
        <v>1.5</v>
      </c>
      <c r="V221" s="11">
        <v>2474.1</v>
      </c>
      <c r="W221" s="11">
        <v>0</v>
      </c>
      <c r="X221" s="11">
        <v>94.461138000002222</v>
      </c>
    </row>
    <row r="222" spans="1:24">
      <c r="A222" s="9" t="s">
        <v>48</v>
      </c>
      <c r="B222" s="9">
        <v>14</v>
      </c>
      <c r="C222" s="9" t="s">
        <v>45</v>
      </c>
      <c r="D222" s="10">
        <v>49.98</v>
      </c>
      <c r="E222" s="10">
        <v>18.052800000000001</v>
      </c>
      <c r="F222" s="10">
        <v>0</v>
      </c>
      <c r="G222" s="10">
        <v>17.95</v>
      </c>
      <c r="H222" s="10">
        <v>0.102800000000002</v>
      </c>
      <c r="I222" s="10">
        <v>0</v>
      </c>
      <c r="J222" s="11">
        <v>0.102800000000002</v>
      </c>
      <c r="K222" s="11">
        <v>3.59</v>
      </c>
      <c r="L222" s="11">
        <v>10</v>
      </c>
      <c r="M222" s="10">
        <v>3.59</v>
      </c>
      <c r="N222" s="10">
        <v>0</v>
      </c>
      <c r="O222" s="10">
        <v>0.92</v>
      </c>
      <c r="P222" s="10">
        <v>0</v>
      </c>
      <c r="Q222" s="10">
        <v>0.8</v>
      </c>
      <c r="R222" s="10">
        <v>0.102800000000002</v>
      </c>
      <c r="S222" s="10">
        <v>1.1000000000000001</v>
      </c>
      <c r="T222" s="10">
        <v>0</v>
      </c>
      <c r="U222" s="10">
        <v>1.5</v>
      </c>
      <c r="V222" s="11">
        <v>2417</v>
      </c>
      <c r="W222" s="11">
        <v>0</v>
      </c>
      <c r="X222" s="11">
        <v>273.31436000000537</v>
      </c>
    </row>
    <row r="223" spans="1:24">
      <c r="A223" s="9" t="s">
        <v>49</v>
      </c>
      <c r="B223" s="9">
        <v>15</v>
      </c>
      <c r="C223" s="9" t="s">
        <v>57</v>
      </c>
      <c r="D223" s="10">
        <v>50.02</v>
      </c>
      <c r="E223" s="10">
        <v>18.178799999999999</v>
      </c>
      <c r="F223" s="10">
        <v>0</v>
      </c>
      <c r="G223" s="10">
        <v>17.824999999999999</v>
      </c>
      <c r="H223" s="10">
        <v>0.35379999999999967</v>
      </c>
      <c r="I223" s="10">
        <v>0</v>
      </c>
      <c r="J223" s="11">
        <v>0.35379999999999967</v>
      </c>
      <c r="K223" s="11">
        <v>3.5649999999999999</v>
      </c>
      <c r="L223" s="11">
        <v>10</v>
      </c>
      <c r="M223" s="10">
        <v>3.5649999999999999</v>
      </c>
      <c r="N223" s="10">
        <v>0</v>
      </c>
      <c r="O223" s="10">
        <v>0.74</v>
      </c>
      <c r="P223" s="10">
        <v>0</v>
      </c>
      <c r="Q223" s="10">
        <v>0.5</v>
      </c>
      <c r="R223" s="10">
        <v>0.35379999999999967</v>
      </c>
      <c r="S223" s="10">
        <v>0.9</v>
      </c>
      <c r="T223" s="10">
        <v>0</v>
      </c>
      <c r="U223" s="10">
        <v>1</v>
      </c>
      <c r="V223" s="11">
        <v>2497.6</v>
      </c>
      <c r="W223" s="11">
        <v>0</v>
      </c>
      <c r="X223" s="11">
        <v>795.28579199999922</v>
      </c>
    </row>
    <row r="224" spans="1:24">
      <c r="A224" s="9" t="s">
        <v>50</v>
      </c>
      <c r="B224" s="9">
        <v>16</v>
      </c>
      <c r="C224" s="9" t="s">
        <v>57</v>
      </c>
      <c r="D224" s="10">
        <v>50.02</v>
      </c>
      <c r="E224" s="10">
        <v>18.333600000000001</v>
      </c>
      <c r="F224" s="10">
        <v>0</v>
      </c>
      <c r="G224" s="10">
        <v>18.324999999999999</v>
      </c>
      <c r="H224" s="10">
        <v>8.6000000000012733E-3</v>
      </c>
      <c r="I224" s="10">
        <v>0</v>
      </c>
      <c r="J224" s="11">
        <v>8.6000000000012733E-3</v>
      </c>
      <c r="K224" s="11">
        <v>3.665</v>
      </c>
      <c r="L224" s="11">
        <v>10</v>
      </c>
      <c r="M224" s="10">
        <v>3.665</v>
      </c>
      <c r="N224" s="10">
        <v>0</v>
      </c>
      <c r="O224" s="10">
        <v>0.74</v>
      </c>
      <c r="P224" s="10">
        <v>0</v>
      </c>
      <c r="Q224" s="10">
        <v>0.5</v>
      </c>
      <c r="R224" s="10">
        <v>8.6000000000012733E-3</v>
      </c>
      <c r="S224" s="10">
        <v>0.9</v>
      </c>
      <c r="T224" s="10">
        <v>0</v>
      </c>
      <c r="U224" s="10">
        <v>1</v>
      </c>
      <c r="V224" s="11">
        <v>2550</v>
      </c>
      <c r="W224" s="11">
        <v>0</v>
      </c>
      <c r="X224" s="11">
        <v>19.737000000002922</v>
      </c>
    </row>
    <row r="225" spans="1:24">
      <c r="A225" s="9" t="s">
        <v>51</v>
      </c>
      <c r="B225" s="9">
        <v>17</v>
      </c>
      <c r="C225" s="9" t="s">
        <v>53</v>
      </c>
      <c r="D225" s="10">
        <v>50.01</v>
      </c>
      <c r="E225" s="10">
        <v>18.748799999999999</v>
      </c>
      <c r="F225" s="10">
        <v>0</v>
      </c>
      <c r="G225" s="10">
        <v>19.21</v>
      </c>
      <c r="H225" s="10">
        <v>-0.46120000000000161</v>
      </c>
      <c r="I225" s="10">
        <v>0.46120000000000161</v>
      </c>
      <c r="J225" s="11">
        <v>0</v>
      </c>
      <c r="K225" s="11">
        <v>3.8420000000000005</v>
      </c>
      <c r="L225" s="11">
        <v>10</v>
      </c>
      <c r="M225" s="10">
        <v>3.8420000000000005</v>
      </c>
      <c r="N225" s="10">
        <v>0.46120000000000161</v>
      </c>
      <c r="O225" s="10">
        <v>0.82</v>
      </c>
      <c r="P225" s="10">
        <v>0</v>
      </c>
      <c r="Q225" s="10">
        <v>0.5</v>
      </c>
      <c r="R225" s="10">
        <v>0</v>
      </c>
      <c r="S225" s="10">
        <v>0.95</v>
      </c>
      <c r="T225" s="10">
        <v>0</v>
      </c>
      <c r="U225" s="10">
        <v>1</v>
      </c>
      <c r="V225" s="11">
        <v>2599.6999999999998</v>
      </c>
      <c r="W225" s="11">
        <v>983.16494480000324</v>
      </c>
      <c r="X225" s="11">
        <v>0</v>
      </c>
    </row>
    <row r="226" spans="1:24">
      <c r="A226" s="9" t="s">
        <v>52</v>
      </c>
      <c r="B226" s="9">
        <v>18</v>
      </c>
      <c r="C226" s="9" t="s">
        <v>43</v>
      </c>
      <c r="D226" s="10">
        <v>49.99</v>
      </c>
      <c r="E226" s="10">
        <v>19.322399999999998</v>
      </c>
      <c r="F226" s="10">
        <v>0</v>
      </c>
      <c r="G226" s="10">
        <v>19.71</v>
      </c>
      <c r="H226" s="10">
        <v>-0.38760000000000261</v>
      </c>
      <c r="I226" s="10">
        <v>0.38760000000000261</v>
      </c>
      <c r="J226" s="11">
        <v>0</v>
      </c>
      <c r="K226" s="11">
        <v>3.9420000000000002</v>
      </c>
      <c r="L226" s="11">
        <v>10</v>
      </c>
      <c r="M226" s="10">
        <v>3.9420000000000002</v>
      </c>
      <c r="N226" s="10">
        <v>0.38760000000000261</v>
      </c>
      <c r="O226" s="10">
        <v>0.91</v>
      </c>
      <c r="P226" s="10">
        <v>0</v>
      </c>
      <c r="Q226" s="10">
        <v>0.8</v>
      </c>
      <c r="R226" s="10">
        <v>0</v>
      </c>
      <c r="S226" s="10">
        <v>1.05</v>
      </c>
      <c r="T226" s="10">
        <v>0</v>
      </c>
      <c r="U226" s="10">
        <v>1.5</v>
      </c>
      <c r="V226" s="11">
        <v>2750.8</v>
      </c>
      <c r="W226" s="11">
        <v>970.25117280000666</v>
      </c>
      <c r="X226" s="11">
        <v>0</v>
      </c>
    </row>
    <row r="227" spans="1:24">
      <c r="A227" s="9" t="s">
        <v>54</v>
      </c>
      <c r="B227" s="9">
        <v>19</v>
      </c>
      <c r="C227" s="9" t="s">
        <v>57</v>
      </c>
      <c r="D227" s="10">
        <v>50.02</v>
      </c>
      <c r="E227" s="10">
        <v>20.311199999999999</v>
      </c>
      <c r="F227" s="10">
        <v>0</v>
      </c>
      <c r="G227" s="10">
        <v>20.71</v>
      </c>
      <c r="H227" s="10">
        <v>-0.39880000000000138</v>
      </c>
      <c r="I227" s="10">
        <v>0.39880000000000138</v>
      </c>
      <c r="J227" s="11">
        <v>0</v>
      </c>
      <c r="K227" s="11">
        <v>4.1420000000000003</v>
      </c>
      <c r="L227" s="11">
        <v>10</v>
      </c>
      <c r="M227" s="10">
        <v>4.1420000000000003</v>
      </c>
      <c r="N227" s="10">
        <v>0.39880000000000138</v>
      </c>
      <c r="O227" s="10">
        <v>0.74</v>
      </c>
      <c r="P227" s="10">
        <v>0</v>
      </c>
      <c r="Q227" s="10">
        <v>0.5</v>
      </c>
      <c r="R227" s="10">
        <v>0</v>
      </c>
      <c r="S227" s="10">
        <v>0.9</v>
      </c>
      <c r="T227" s="10">
        <v>0</v>
      </c>
      <c r="U227" s="10">
        <v>1</v>
      </c>
      <c r="V227" s="11">
        <v>2929.9</v>
      </c>
      <c r="W227" s="11">
        <v>864.64864880000289</v>
      </c>
      <c r="X227" s="11">
        <v>0</v>
      </c>
    </row>
    <row r="228" spans="1:24">
      <c r="A228" s="9" t="s">
        <v>55</v>
      </c>
      <c r="B228" s="9">
        <v>20</v>
      </c>
      <c r="C228" s="9" t="s">
        <v>84</v>
      </c>
      <c r="D228" s="10">
        <v>50.05</v>
      </c>
      <c r="E228" s="10">
        <v>21.464400000000001</v>
      </c>
      <c r="F228" s="10">
        <v>0</v>
      </c>
      <c r="G228" s="10">
        <v>21.71</v>
      </c>
      <c r="H228" s="10">
        <v>-0.2455999999999996</v>
      </c>
      <c r="I228" s="10">
        <v>0.2455999999999996</v>
      </c>
      <c r="J228" s="11">
        <v>0</v>
      </c>
      <c r="K228" s="11">
        <v>4.3420000000000005</v>
      </c>
      <c r="L228" s="11">
        <v>10</v>
      </c>
      <c r="M228" s="10">
        <v>4.3420000000000005</v>
      </c>
      <c r="N228" s="10">
        <v>0.2455999999999996</v>
      </c>
      <c r="O228" s="10">
        <v>0.5</v>
      </c>
      <c r="P228" s="10">
        <v>0</v>
      </c>
      <c r="Q228" s="10">
        <v>0.5</v>
      </c>
      <c r="R228" s="10">
        <v>0</v>
      </c>
      <c r="S228" s="10">
        <v>0.75</v>
      </c>
      <c r="T228" s="10">
        <v>0</v>
      </c>
      <c r="U228" s="10">
        <v>1</v>
      </c>
      <c r="V228" s="11">
        <v>2754.6</v>
      </c>
      <c r="W228" s="11">
        <v>338.26487999999944</v>
      </c>
      <c r="X228" s="11">
        <v>0</v>
      </c>
    </row>
    <row r="229" spans="1:24">
      <c r="A229" s="9" t="s">
        <v>56</v>
      </c>
      <c r="B229" s="9">
        <v>21</v>
      </c>
      <c r="C229" s="9" t="s">
        <v>84</v>
      </c>
      <c r="D229" s="10">
        <v>50.05</v>
      </c>
      <c r="E229" s="10">
        <v>22.609200000000001</v>
      </c>
      <c r="F229" s="10">
        <v>0</v>
      </c>
      <c r="G229" s="10">
        <v>22.932500000000001</v>
      </c>
      <c r="H229" s="10">
        <v>-0.3232999999999997</v>
      </c>
      <c r="I229" s="10">
        <v>0.3232999999999997</v>
      </c>
      <c r="J229" s="11">
        <v>0</v>
      </c>
      <c r="K229" s="11">
        <v>4.5865</v>
      </c>
      <c r="L229" s="11">
        <v>10</v>
      </c>
      <c r="M229" s="10">
        <v>4.5865</v>
      </c>
      <c r="N229" s="10">
        <v>0.3232999999999997</v>
      </c>
      <c r="O229" s="10">
        <v>0.5</v>
      </c>
      <c r="P229" s="10">
        <v>0</v>
      </c>
      <c r="Q229" s="10">
        <v>0.5</v>
      </c>
      <c r="R229" s="10">
        <v>0</v>
      </c>
      <c r="S229" s="10">
        <v>0.75</v>
      </c>
      <c r="T229" s="10">
        <v>0</v>
      </c>
      <c r="U229" s="10">
        <v>1</v>
      </c>
      <c r="V229" s="11">
        <v>2775.5</v>
      </c>
      <c r="W229" s="11">
        <v>448.65957499999956</v>
      </c>
      <c r="X229" s="11">
        <v>0</v>
      </c>
    </row>
    <row r="230" spans="1:24">
      <c r="A230" s="9" t="s">
        <v>58</v>
      </c>
      <c r="B230" s="9">
        <v>22</v>
      </c>
      <c r="C230" s="9" t="s">
        <v>57</v>
      </c>
      <c r="D230" s="10">
        <v>50.02</v>
      </c>
      <c r="E230" s="10">
        <v>23.963999999999999</v>
      </c>
      <c r="F230" s="10">
        <v>0</v>
      </c>
      <c r="G230" s="10">
        <v>24.662500000000001</v>
      </c>
      <c r="H230" s="10">
        <v>-0.69850000000000279</v>
      </c>
      <c r="I230" s="10">
        <v>0.69850000000000279</v>
      </c>
      <c r="J230" s="11">
        <v>0</v>
      </c>
      <c r="K230" s="11">
        <v>4.932500000000001</v>
      </c>
      <c r="L230" s="11">
        <v>10</v>
      </c>
      <c r="M230" s="10">
        <v>4.932500000000001</v>
      </c>
      <c r="N230" s="10">
        <v>0.69850000000000279</v>
      </c>
      <c r="O230" s="10">
        <v>0.74</v>
      </c>
      <c r="P230" s="10">
        <v>0</v>
      </c>
      <c r="Q230" s="10">
        <v>0.5</v>
      </c>
      <c r="R230" s="10">
        <v>0</v>
      </c>
      <c r="S230" s="10">
        <v>0.9</v>
      </c>
      <c r="T230" s="10">
        <v>0</v>
      </c>
      <c r="U230" s="10">
        <v>1</v>
      </c>
      <c r="V230" s="11">
        <v>3031.6</v>
      </c>
      <c r="W230" s="11">
        <v>1567.0037240000063</v>
      </c>
      <c r="X230" s="11">
        <v>0</v>
      </c>
    </row>
    <row r="231" spans="1:24">
      <c r="A231" s="9" t="s">
        <v>59</v>
      </c>
      <c r="B231" s="9">
        <v>23</v>
      </c>
      <c r="C231" s="9" t="s">
        <v>53</v>
      </c>
      <c r="D231" s="10">
        <v>50.01</v>
      </c>
      <c r="E231" s="10">
        <v>26.427600000000002</v>
      </c>
      <c r="F231" s="10">
        <v>0</v>
      </c>
      <c r="G231" s="10">
        <v>26.102499999999999</v>
      </c>
      <c r="H231" s="10">
        <v>0.32510000000000261</v>
      </c>
      <c r="I231" s="10">
        <v>0</v>
      </c>
      <c r="J231" s="11">
        <v>0.32510000000000261</v>
      </c>
      <c r="K231" s="11">
        <v>5.2205000000000004</v>
      </c>
      <c r="L231" s="11">
        <v>10</v>
      </c>
      <c r="M231" s="10">
        <v>5.2205000000000004</v>
      </c>
      <c r="N231" s="10">
        <v>0</v>
      </c>
      <c r="O231" s="10">
        <v>0.82</v>
      </c>
      <c r="P231" s="10">
        <v>0</v>
      </c>
      <c r="Q231" s="10">
        <v>0.5</v>
      </c>
      <c r="R231" s="10">
        <v>0.32510000000000261</v>
      </c>
      <c r="S231" s="10">
        <v>0.95</v>
      </c>
      <c r="T231" s="10">
        <v>0</v>
      </c>
      <c r="U231" s="10">
        <v>1</v>
      </c>
      <c r="V231" s="11">
        <v>3080.7</v>
      </c>
      <c r="W231" s="11">
        <v>0</v>
      </c>
      <c r="X231" s="11">
        <v>951.45879150000758</v>
      </c>
    </row>
    <row r="232" spans="1:24">
      <c r="A232" s="9" t="s">
        <v>60</v>
      </c>
      <c r="B232" s="9">
        <v>24</v>
      </c>
      <c r="C232" s="9" t="s">
        <v>53</v>
      </c>
      <c r="D232" s="10">
        <v>50.01</v>
      </c>
      <c r="E232" s="10">
        <v>29.065200000000001</v>
      </c>
      <c r="F232" s="10">
        <v>0</v>
      </c>
      <c r="G232" s="10">
        <v>29.702500000000001</v>
      </c>
      <c r="H232" s="10">
        <v>-0.63729999999999976</v>
      </c>
      <c r="I232" s="10">
        <v>0.63729999999999976</v>
      </c>
      <c r="J232" s="11">
        <v>0</v>
      </c>
      <c r="K232" s="11">
        <v>5.9405000000000001</v>
      </c>
      <c r="L232" s="11">
        <v>10</v>
      </c>
      <c r="M232" s="10">
        <v>5.9405000000000001</v>
      </c>
      <c r="N232" s="10">
        <v>0.63729999999999976</v>
      </c>
      <c r="O232" s="10">
        <v>0.82</v>
      </c>
      <c r="P232" s="10">
        <v>0</v>
      </c>
      <c r="Q232" s="10">
        <v>0.5</v>
      </c>
      <c r="R232" s="10">
        <v>0</v>
      </c>
      <c r="S232" s="10">
        <v>0.95</v>
      </c>
      <c r="T232" s="10">
        <v>0</v>
      </c>
      <c r="U232" s="10">
        <v>1</v>
      </c>
      <c r="V232" s="11">
        <v>3336.1</v>
      </c>
      <c r="W232" s="11">
        <v>1743.3991545999993</v>
      </c>
      <c r="X232" s="11">
        <v>0</v>
      </c>
    </row>
    <row r="233" spans="1:24">
      <c r="A233" s="9" t="s">
        <v>61</v>
      </c>
      <c r="B233" s="9">
        <v>25</v>
      </c>
      <c r="C233" s="9" t="s">
        <v>84</v>
      </c>
      <c r="D233" s="10">
        <v>50.05</v>
      </c>
      <c r="E233" s="10">
        <v>32.351999999999997</v>
      </c>
      <c r="F233" s="10">
        <v>0</v>
      </c>
      <c r="G233" s="10">
        <v>31.997499999999999</v>
      </c>
      <c r="H233" s="10">
        <v>0.35449999999999804</v>
      </c>
      <c r="I233" s="10">
        <v>0</v>
      </c>
      <c r="J233" s="11">
        <v>0.35449999999999804</v>
      </c>
      <c r="K233" s="11">
        <v>6.3994999999999997</v>
      </c>
      <c r="L233" s="11">
        <v>10</v>
      </c>
      <c r="M233" s="10">
        <v>6.3994999999999997</v>
      </c>
      <c r="N233" s="10">
        <v>0</v>
      </c>
      <c r="O233" s="10">
        <v>0.5</v>
      </c>
      <c r="P233" s="10">
        <v>0</v>
      </c>
      <c r="Q233" s="10">
        <v>0.5</v>
      </c>
      <c r="R233" s="10">
        <v>0.35449999999999804</v>
      </c>
      <c r="S233" s="10">
        <v>0.75</v>
      </c>
      <c r="T233" s="10">
        <v>0</v>
      </c>
      <c r="U233" s="10">
        <v>1</v>
      </c>
      <c r="V233" s="11">
        <v>3750.3</v>
      </c>
      <c r="W233" s="11">
        <v>0</v>
      </c>
      <c r="X233" s="11">
        <v>997.11101249999456</v>
      </c>
    </row>
    <row r="234" spans="1:24">
      <c r="A234" s="9" t="s">
        <v>62</v>
      </c>
      <c r="B234" s="9">
        <v>26</v>
      </c>
      <c r="C234" s="9" t="s">
        <v>142</v>
      </c>
      <c r="D234" s="10">
        <v>50.06</v>
      </c>
      <c r="E234" s="10">
        <v>35.678400000000003</v>
      </c>
      <c r="F234" s="10">
        <v>0</v>
      </c>
      <c r="G234" s="10">
        <v>35.522500000000001</v>
      </c>
      <c r="H234" s="10">
        <v>0.15590000000000259</v>
      </c>
      <c r="I234" s="10">
        <v>0</v>
      </c>
      <c r="J234" s="11">
        <v>0.15590000000000259</v>
      </c>
      <c r="K234" s="11">
        <v>7.1045000000000007</v>
      </c>
      <c r="L234" s="11">
        <v>10</v>
      </c>
      <c r="M234" s="10">
        <v>7.1045000000000007</v>
      </c>
      <c r="N234" s="10">
        <v>0</v>
      </c>
      <c r="O234" s="10">
        <v>0</v>
      </c>
      <c r="P234" s="10">
        <v>0</v>
      </c>
      <c r="Q234" s="10">
        <v>0</v>
      </c>
      <c r="R234" s="10">
        <v>0.15590000000000259</v>
      </c>
      <c r="S234" s="10">
        <v>0.5</v>
      </c>
      <c r="T234" s="10">
        <v>0</v>
      </c>
      <c r="U234" s="10">
        <v>0.75</v>
      </c>
      <c r="V234" s="11">
        <v>4323.1000000000004</v>
      </c>
      <c r="W234" s="11">
        <v>0</v>
      </c>
      <c r="X234" s="11">
        <v>336.9856450000056</v>
      </c>
    </row>
    <row r="235" spans="1:24">
      <c r="A235" s="9" t="s">
        <v>63</v>
      </c>
      <c r="B235" s="9">
        <v>27</v>
      </c>
      <c r="C235" s="9" t="s">
        <v>75</v>
      </c>
      <c r="D235" s="10">
        <v>50.03</v>
      </c>
      <c r="E235" s="10">
        <v>37.7928</v>
      </c>
      <c r="F235" s="10">
        <v>0</v>
      </c>
      <c r="G235" s="10">
        <v>37.922499999999999</v>
      </c>
      <c r="H235" s="10">
        <v>-0.1296999999999997</v>
      </c>
      <c r="I235" s="10">
        <v>0.1296999999999997</v>
      </c>
      <c r="J235" s="11">
        <v>0</v>
      </c>
      <c r="K235" s="11">
        <v>7.5845000000000002</v>
      </c>
      <c r="L235" s="11">
        <v>10</v>
      </c>
      <c r="M235" s="10">
        <v>7.5845000000000002</v>
      </c>
      <c r="N235" s="10">
        <v>0.1296999999999997</v>
      </c>
      <c r="O235" s="10">
        <v>0.66</v>
      </c>
      <c r="P235" s="10">
        <v>0</v>
      </c>
      <c r="Q235" s="10">
        <v>0.5</v>
      </c>
      <c r="R235" s="10">
        <v>0</v>
      </c>
      <c r="S235" s="10">
        <v>0.85</v>
      </c>
      <c r="T235" s="10">
        <v>0</v>
      </c>
      <c r="U235" s="10">
        <v>1</v>
      </c>
      <c r="V235" s="11">
        <v>4297.8</v>
      </c>
      <c r="W235" s="11">
        <v>367.90027559999919</v>
      </c>
      <c r="X235" s="11">
        <v>0</v>
      </c>
    </row>
    <row r="236" spans="1:24">
      <c r="A236" s="9" t="s">
        <v>64</v>
      </c>
      <c r="B236" s="9">
        <v>28</v>
      </c>
      <c r="C236" s="9" t="s">
        <v>45</v>
      </c>
      <c r="D236" s="10">
        <v>49.98</v>
      </c>
      <c r="E236" s="10">
        <v>38.6004</v>
      </c>
      <c r="F236" s="10">
        <v>0</v>
      </c>
      <c r="G236" s="10">
        <v>38.402500000000003</v>
      </c>
      <c r="H236" s="10">
        <v>0.19789999999999708</v>
      </c>
      <c r="I236" s="10">
        <v>0</v>
      </c>
      <c r="J236" s="11">
        <v>0.19789999999999708</v>
      </c>
      <c r="K236" s="11">
        <v>7.6805000000000012</v>
      </c>
      <c r="L236" s="11">
        <v>10</v>
      </c>
      <c r="M236" s="10">
        <v>7.6805000000000012</v>
      </c>
      <c r="N236" s="10">
        <v>0</v>
      </c>
      <c r="O236" s="10">
        <v>0.92</v>
      </c>
      <c r="P236" s="10">
        <v>0</v>
      </c>
      <c r="Q236" s="10">
        <v>0.8</v>
      </c>
      <c r="R236" s="10">
        <v>0.19789999999999708</v>
      </c>
      <c r="S236" s="10">
        <v>1.1000000000000001</v>
      </c>
      <c r="T236" s="10">
        <v>0</v>
      </c>
      <c r="U236" s="10">
        <v>1.5</v>
      </c>
      <c r="V236" s="11">
        <v>4962.6000000000004</v>
      </c>
      <c r="W236" s="11">
        <v>0</v>
      </c>
      <c r="X236" s="11">
        <v>1080.3083939999842</v>
      </c>
    </row>
    <row r="237" spans="1:24">
      <c r="A237" s="9" t="s">
        <v>65</v>
      </c>
      <c r="B237" s="9">
        <v>29</v>
      </c>
      <c r="C237" s="9" t="s">
        <v>45</v>
      </c>
      <c r="D237" s="10">
        <v>49.98</v>
      </c>
      <c r="E237" s="10">
        <v>38.527200000000001</v>
      </c>
      <c r="F237" s="10">
        <v>0</v>
      </c>
      <c r="G237" s="10">
        <v>38.402500000000003</v>
      </c>
      <c r="H237" s="10">
        <v>0.12469999999999715</v>
      </c>
      <c r="I237" s="10">
        <v>0</v>
      </c>
      <c r="J237" s="11">
        <v>0.12469999999999715</v>
      </c>
      <c r="K237" s="11">
        <v>7.6805000000000012</v>
      </c>
      <c r="L237" s="11">
        <v>10</v>
      </c>
      <c r="M237" s="10">
        <v>7.6805000000000012</v>
      </c>
      <c r="N237" s="10">
        <v>0</v>
      </c>
      <c r="O237" s="10">
        <v>0.92</v>
      </c>
      <c r="P237" s="10">
        <v>0</v>
      </c>
      <c r="Q237" s="10">
        <v>0.8</v>
      </c>
      <c r="R237" s="10">
        <v>0.12469999999999715</v>
      </c>
      <c r="S237" s="10">
        <v>1.1000000000000001</v>
      </c>
      <c r="T237" s="10">
        <v>0</v>
      </c>
      <c r="U237" s="10">
        <v>1.5</v>
      </c>
      <c r="V237" s="11">
        <v>6965.9</v>
      </c>
      <c r="W237" s="11">
        <v>0</v>
      </c>
      <c r="X237" s="11">
        <v>955.51250299997821</v>
      </c>
    </row>
    <row r="238" spans="1:24">
      <c r="A238" s="9" t="s">
        <v>67</v>
      </c>
      <c r="B238" s="9">
        <v>30</v>
      </c>
      <c r="C238" s="9" t="s">
        <v>33</v>
      </c>
      <c r="D238" s="10">
        <v>49.93</v>
      </c>
      <c r="E238" s="10">
        <v>38.414400000000001</v>
      </c>
      <c r="F238" s="10">
        <v>0</v>
      </c>
      <c r="G238" s="10">
        <v>38.402500000000003</v>
      </c>
      <c r="H238" s="10">
        <v>1.1899999999997135E-2</v>
      </c>
      <c r="I238" s="10">
        <v>0</v>
      </c>
      <c r="J238" s="11">
        <v>1.1899999999997135E-2</v>
      </c>
      <c r="K238" s="11">
        <v>7.6805000000000012</v>
      </c>
      <c r="L238" s="11">
        <v>10</v>
      </c>
      <c r="M238" s="10">
        <v>7.6805000000000012</v>
      </c>
      <c r="N238" s="10">
        <v>0</v>
      </c>
      <c r="O238" s="10">
        <v>0.97</v>
      </c>
      <c r="P238" s="10">
        <v>0</v>
      </c>
      <c r="Q238" s="10">
        <v>0.8</v>
      </c>
      <c r="R238" s="10">
        <v>1.1899999999997135E-2</v>
      </c>
      <c r="S238" s="10">
        <v>1.35</v>
      </c>
      <c r="T238" s="10">
        <v>0</v>
      </c>
      <c r="U238" s="10">
        <v>1.5</v>
      </c>
      <c r="V238" s="11">
        <v>9356</v>
      </c>
      <c r="W238" s="11">
        <v>0</v>
      </c>
      <c r="X238" s="11">
        <v>150.30413999996384</v>
      </c>
    </row>
    <row r="239" spans="1:24">
      <c r="A239" s="9" t="s">
        <v>69</v>
      </c>
      <c r="B239" s="9">
        <v>31</v>
      </c>
      <c r="C239" s="9" t="s">
        <v>29</v>
      </c>
      <c r="D239" s="10">
        <v>50</v>
      </c>
      <c r="E239" s="10">
        <v>37.11</v>
      </c>
      <c r="F239" s="10">
        <v>0</v>
      </c>
      <c r="G239" s="10">
        <v>36.967500000000001</v>
      </c>
      <c r="H239" s="10">
        <v>0.14249999999999829</v>
      </c>
      <c r="I239" s="10">
        <v>0</v>
      </c>
      <c r="J239" s="11">
        <v>0.14249999999999829</v>
      </c>
      <c r="K239" s="11">
        <v>7.3935000000000004</v>
      </c>
      <c r="L239" s="11">
        <v>10</v>
      </c>
      <c r="M239" s="10">
        <v>7.3935000000000004</v>
      </c>
      <c r="N239" s="10">
        <v>0</v>
      </c>
      <c r="O239" s="10">
        <v>0.9</v>
      </c>
      <c r="P239" s="10">
        <v>0</v>
      </c>
      <c r="Q239" s="10">
        <v>0.8</v>
      </c>
      <c r="R239" s="10">
        <v>0.14249999999999829</v>
      </c>
      <c r="S239" s="10">
        <v>1</v>
      </c>
      <c r="T239" s="10">
        <v>0</v>
      </c>
      <c r="U239" s="10">
        <v>1</v>
      </c>
      <c r="V239" s="11">
        <v>10000</v>
      </c>
      <c r="W239" s="11">
        <v>0</v>
      </c>
      <c r="X239" s="11">
        <v>1424.9999999999829</v>
      </c>
    </row>
    <row r="240" spans="1:24">
      <c r="A240" s="9" t="s">
        <v>70</v>
      </c>
      <c r="B240" s="9">
        <v>32</v>
      </c>
      <c r="C240" s="9" t="s">
        <v>57</v>
      </c>
      <c r="D240" s="10">
        <v>50.02</v>
      </c>
      <c r="E240" s="10">
        <v>35.67</v>
      </c>
      <c r="F240" s="10">
        <v>0</v>
      </c>
      <c r="G240" s="10">
        <v>36.215000000000003</v>
      </c>
      <c r="H240" s="10">
        <v>-0.54500000000000171</v>
      </c>
      <c r="I240" s="10">
        <v>0.54500000000000171</v>
      </c>
      <c r="J240" s="11">
        <v>0</v>
      </c>
      <c r="K240" s="11">
        <v>7.2430000000000012</v>
      </c>
      <c r="L240" s="11">
        <v>10</v>
      </c>
      <c r="M240" s="10">
        <v>7.2430000000000012</v>
      </c>
      <c r="N240" s="10">
        <v>0.54500000000000171</v>
      </c>
      <c r="O240" s="10">
        <v>0.74</v>
      </c>
      <c r="P240" s="10">
        <v>0</v>
      </c>
      <c r="Q240" s="10">
        <v>0.5</v>
      </c>
      <c r="R240" s="10">
        <v>0</v>
      </c>
      <c r="S240" s="10">
        <v>0.9</v>
      </c>
      <c r="T240" s="10">
        <v>0</v>
      </c>
      <c r="U240" s="10">
        <v>1</v>
      </c>
      <c r="V240" s="11">
        <v>10000</v>
      </c>
      <c r="W240" s="11">
        <v>4033.0000000000127</v>
      </c>
      <c r="X240" s="11">
        <v>0</v>
      </c>
    </row>
    <row r="241" spans="1:24">
      <c r="A241" s="9" t="s">
        <v>71</v>
      </c>
      <c r="B241" s="9">
        <v>33</v>
      </c>
      <c r="C241" s="9" t="s">
        <v>29</v>
      </c>
      <c r="D241" s="10">
        <v>50</v>
      </c>
      <c r="E241" s="10">
        <v>34.520400000000002</v>
      </c>
      <c r="F241" s="10">
        <v>0</v>
      </c>
      <c r="G241" s="10">
        <v>34.597499999999997</v>
      </c>
      <c r="H241" s="10">
        <v>-7.7099999999994395E-2</v>
      </c>
      <c r="I241" s="10">
        <v>7.7099999999994395E-2</v>
      </c>
      <c r="J241" s="11">
        <v>0</v>
      </c>
      <c r="K241" s="11">
        <v>6.9194999999999993</v>
      </c>
      <c r="L241" s="11">
        <v>10</v>
      </c>
      <c r="M241" s="10">
        <v>6.9194999999999993</v>
      </c>
      <c r="N241" s="10">
        <v>7.7099999999994395E-2</v>
      </c>
      <c r="O241" s="10">
        <v>0.9</v>
      </c>
      <c r="P241" s="10">
        <v>0</v>
      </c>
      <c r="Q241" s="10">
        <v>0.8</v>
      </c>
      <c r="R241" s="10">
        <v>0</v>
      </c>
      <c r="S241" s="10">
        <v>1</v>
      </c>
      <c r="T241" s="10">
        <v>0</v>
      </c>
      <c r="U241" s="10">
        <v>1</v>
      </c>
      <c r="V241" s="11">
        <v>10000</v>
      </c>
      <c r="W241" s="11">
        <v>693.89999999994961</v>
      </c>
      <c r="X241" s="11">
        <v>0</v>
      </c>
    </row>
    <row r="242" spans="1:24">
      <c r="A242" s="9" t="s">
        <v>72</v>
      </c>
      <c r="B242" s="9">
        <v>34</v>
      </c>
      <c r="C242" s="9" t="s">
        <v>82</v>
      </c>
      <c r="D242" s="10">
        <v>50.04</v>
      </c>
      <c r="E242" s="10">
        <v>33.585599999999999</v>
      </c>
      <c r="F242" s="10">
        <v>0</v>
      </c>
      <c r="G242" s="10">
        <v>34.454999999999998</v>
      </c>
      <c r="H242" s="10">
        <v>-0.86939999999999884</v>
      </c>
      <c r="I242" s="10">
        <v>0.86939999999999884</v>
      </c>
      <c r="J242" s="11">
        <v>0</v>
      </c>
      <c r="K242" s="11">
        <v>6.891</v>
      </c>
      <c r="L242" s="11">
        <v>10</v>
      </c>
      <c r="M242" s="10">
        <v>6.891</v>
      </c>
      <c r="N242" s="10">
        <v>0.86939999999999884</v>
      </c>
      <c r="O242" s="10">
        <v>0.57999999999999996</v>
      </c>
      <c r="P242" s="10">
        <v>0</v>
      </c>
      <c r="Q242" s="10">
        <v>0.5</v>
      </c>
      <c r="R242" s="10">
        <v>0</v>
      </c>
      <c r="S242" s="10">
        <v>0.8</v>
      </c>
      <c r="T242" s="10">
        <v>0</v>
      </c>
      <c r="U242" s="10">
        <v>1</v>
      </c>
      <c r="V242" s="11">
        <v>10000</v>
      </c>
      <c r="W242" s="11">
        <v>5042.5199999999932</v>
      </c>
      <c r="X242" s="11">
        <v>0</v>
      </c>
    </row>
    <row r="243" spans="1:24">
      <c r="A243" s="9" t="s">
        <v>73</v>
      </c>
      <c r="B243" s="9">
        <v>35</v>
      </c>
      <c r="C243" s="9" t="s">
        <v>142</v>
      </c>
      <c r="D243" s="10">
        <v>50.06</v>
      </c>
      <c r="E243" s="10">
        <v>32.183999999999997</v>
      </c>
      <c r="F243" s="10">
        <v>0</v>
      </c>
      <c r="G243" s="10">
        <v>32.164999999999999</v>
      </c>
      <c r="H243" s="10">
        <v>1.8999999999998352E-2</v>
      </c>
      <c r="I243" s="10">
        <v>0</v>
      </c>
      <c r="J243" s="11">
        <v>1.8999999999998352E-2</v>
      </c>
      <c r="K243" s="11">
        <v>6.4329999999999998</v>
      </c>
      <c r="L243" s="11">
        <v>10</v>
      </c>
      <c r="M243" s="10">
        <v>6.4329999999999998</v>
      </c>
      <c r="N243" s="10">
        <v>0</v>
      </c>
      <c r="O243" s="10">
        <v>0</v>
      </c>
      <c r="P243" s="10">
        <v>0</v>
      </c>
      <c r="Q243" s="10">
        <v>0</v>
      </c>
      <c r="R243" s="10">
        <v>1.8999999999998352E-2</v>
      </c>
      <c r="S243" s="10">
        <v>0.5</v>
      </c>
      <c r="T243" s="10">
        <v>0</v>
      </c>
      <c r="U243" s="10">
        <v>0.75</v>
      </c>
      <c r="V243" s="11">
        <v>4505.3999999999996</v>
      </c>
      <c r="W243" s="11">
        <v>0</v>
      </c>
      <c r="X243" s="11">
        <v>42.801299999996282</v>
      </c>
    </row>
    <row r="244" spans="1:24">
      <c r="A244" s="9" t="s">
        <v>74</v>
      </c>
      <c r="B244" s="9">
        <v>36</v>
      </c>
      <c r="C244" s="9" t="s">
        <v>149</v>
      </c>
      <c r="D244" s="10">
        <v>50.12</v>
      </c>
      <c r="E244" s="10">
        <v>30.882000000000001</v>
      </c>
      <c r="F244" s="10">
        <v>0</v>
      </c>
      <c r="G244" s="10">
        <v>30.245000000000001</v>
      </c>
      <c r="H244" s="10">
        <v>0.63700000000000045</v>
      </c>
      <c r="I244" s="10">
        <v>0</v>
      </c>
      <c r="J244" s="11">
        <v>0.63700000000000045</v>
      </c>
      <c r="K244" s="11">
        <v>6.0490000000000004</v>
      </c>
      <c r="L244" s="11">
        <v>10</v>
      </c>
      <c r="M244" s="10">
        <v>6.0490000000000004</v>
      </c>
      <c r="N244" s="10">
        <v>0</v>
      </c>
      <c r="O244" s="10">
        <v>-0.1</v>
      </c>
      <c r="P244" s="10">
        <v>0</v>
      </c>
      <c r="Q244" s="10">
        <v>-0.1</v>
      </c>
      <c r="R244" s="10">
        <v>0.63700000000000045</v>
      </c>
      <c r="S244" s="10">
        <v>0</v>
      </c>
      <c r="T244" s="10">
        <v>0</v>
      </c>
      <c r="U244" s="10">
        <v>0</v>
      </c>
      <c r="V244" s="11">
        <v>4259.3</v>
      </c>
      <c r="W244" s="11">
        <v>0</v>
      </c>
      <c r="X244" s="11">
        <v>0</v>
      </c>
    </row>
    <row r="245" spans="1:24">
      <c r="A245" s="9" t="s">
        <v>76</v>
      </c>
      <c r="B245" s="9">
        <v>37</v>
      </c>
      <c r="C245" s="9" t="s">
        <v>84</v>
      </c>
      <c r="D245" s="10">
        <v>50.05</v>
      </c>
      <c r="E245" s="10">
        <v>29.5596</v>
      </c>
      <c r="F245" s="10">
        <v>0</v>
      </c>
      <c r="G245" s="10">
        <v>28.802499999999998</v>
      </c>
      <c r="H245" s="10">
        <v>0.75710000000000122</v>
      </c>
      <c r="I245" s="10">
        <v>0</v>
      </c>
      <c r="J245" s="11">
        <v>0.75710000000000122</v>
      </c>
      <c r="K245" s="11">
        <v>5.7605000000000004</v>
      </c>
      <c r="L245" s="11">
        <v>10</v>
      </c>
      <c r="M245" s="10">
        <v>5.7605000000000004</v>
      </c>
      <c r="N245" s="10">
        <v>0</v>
      </c>
      <c r="O245" s="10">
        <v>0.5</v>
      </c>
      <c r="P245" s="10">
        <v>0</v>
      </c>
      <c r="Q245" s="10">
        <v>0.5</v>
      </c>
      <c r="R245" s="10">
        <v>0.75710000000000122</v>
      </c>
      <c r="S245" s="10">
        <v>0.75</v>
      </c>
      <c r="T245" s="10">
        <v>0</v>
      </c>
      <c r="U245" s="10">
        <v>1</v>
      </c>
      <c r="V245" s="11">
        <v>3967.5</v>
      </c>
      <c r="W245" s="11">
        <v>0</v>
      </c>
      <c r="X245" s="11">
        <v>2252.8456875000038</v>
      </c>
    </row>
    <row r="246" spans="1:24">
      <c r="A246" s="9" t="s">
        <v>77</v>
      </c>
      <c r="B246" s="9">
        <v>38</v>
      </c>
      <c r="C246" s="9" t="s">
        <v>75</v>
      </c>
      <c r="D246" s="10">
        <v>50.03</v>
      </c>
      <c r="E246" s="10">
        <v>27.165600000000001</v>
      </c>
      <c r="F246" s="10">
        <v>0</v>
      </c>
      <c r="G246" s="10">
        <v>27.605</v>
      </c>
      <c r="H246" s="10">
        <v>-0.43939999999999912</v>
      </c>
      <c r="I246" s="10">
        <v>0.43939999999999912</v>
      </c>
      <c r="J246" s="11">
        <v>0</v>
      </c>
      <c r="K246" s="11">
        <v>5.5210000000000008</v>
      </c>
      <c r="L246" s="11">
        <v>10</v>
      </c>
      <c r="M246" s="10">
        <v>5.5210000000000008</v>
      </c>
      <c r="N246" s="10">
        <v>0.43939999999999912</v>
      </c>
      <c r="O246" s="10">
        <v>0.66</v>
      </c>
      <c r="P246" s="10">
        <v>0</v>
      </c>
      <c r="Q246" s="10">
        <v>0.5</v>
      </c>
      <c r="R246" s="10">
        <v>0</v>
      </c>
      <c r="S246" s="10">
        <v>0.85</v>
      </c>
      <c r="T246" s="10">
        <v>0</v>
      </c>
      <c r="U246" s="10">
        <v>1</v>
      </c>
      <c r="V246" s="11">
        <v>3799.7</v>
      </c>
      <c r="W246" s="11">
        <v>1101.9281987999977</v>
      </c>
      <c r="X246" s="11">
        <v>0</v>
      </c>
    </row>
    <row r="247" spans="1:24">
      <c r="A247" s="9" t="s">
        <v>78</v>
      </c>
      <c r="B247" s="9">
        <v>39</v>
      </c>
      <c r="C247" s="9" t="s">
        <v>57</v>
      </c>
      <c r="D247" s="10">
        <v>50.02</v>
      </c>
      <c r="E247" s="10">
        <v>25.761600000000001</v>
      </c>
      <c r="F247" s="10">
        <v>0</v>
      </c>
      <c r="G247" s="10">
        <v>27.125</v>
      </c>
      <c r="H247" s="10">
        <v>-1.3633999999999986</v>
      </c>
      <c r="I247" s="10">
        <v>1.3633999999999986</v>
      </c>
      <c r="J247" s="11">
        <v>0</v>
      </c>
      <c r="K247" s="11">
        <v>5.4250000000000007</v>
      </c>
      <c r="L247" s="11">
        <v>10</v>
      </c>
      <c r="M247" s="10">
        <v>5.4250000000000007</v>
      </c>
      <c r="N247" s="10">
        <v>1.3633999999999986</v>
      </c>
      <c r="O247" s="10">
        <v>0.74</v>
      </c>
      <c r="P247" s="10">
        <v>0</v>
      </c>
      <c r="Q247" s="10">
        <v>0.5</v>
      </c>
      <c r="R247" s="10">
        <v>0</v>
      </c>
      <c r="S247" s="10">
        <v>0.9</v>
      </c>
      <c r="T247" s="10">
        <v>0</v>
      </c>
      <c r="U247" s="10">
        <v>1</v>
      </c>
      <c r="V247" s="11">
        <v>3928.6</v>
      </c>
      <c r="W247" s="11">
        <v>3963.6273975999961</v>
      </c>
      <c r="X247" s="11">
        <v>0</v>
      </c>
    </row>
    <row r="248" spans="1:24">
      <c r="A248" s="9" t="s">
        <v>79</v>
      </c>
      <c r="B248" s="9">
        <v>40</v>
      </c>
      <c r="C248" s="9" t="s">
        <v>57</v>
      </c>
      <c r="D248" s="10">
        <v>50.02</v>
      </c>
      <c r="E248" s="10">
        <v>25.555199999999999</v>
      </c>
      <c r="F248" s="10">
        <v>0</v>
      </c>
      <c r="G248" s="10">
        <v>26.885000000000002</v>
      </c>
      <c r="H248" s="10">
        <v>-1.3298000000000023</v>
      </c>
      <c r="I248" s="10">
        <v>1.3298000000000023</v>
      </c>
      <c r="J248" s="11">
        <v>0</v>
      </c>
      <c r="K248" s="11">
        <v>5.3770000000000007</v>
      </c>
      <c r="L248" s="11">
        <v>10</v>
      </c>
      <c r="M248" s="10">
        <v>5.3770000000000007</v>
      </c>
      <c r="N248" s="10">
        <v>1.3298000000000023</v>
      </c>
      <c r="O248" s="10">
        <v>0.74</v>
      </c>
      <c r="P248" s="10">
        <v>0</v>
      </c>
      <c r="Q248" s="10">
        <v>0.5</v>
      </c>
      <c r="R248" s="10">
        <v>0</v>
      </c>
      <c r="S248" s="10">
        <v>0.9</v>
      </c>
      <c r="T248" s="10">
        <v>0</v>
      </c>
      <c r="U248" s="10">
        <v>1</v>
      </c>
      <c r="V248" s="11">
        <v>3760.2</v>
      </c>
      <c r="W248" s="11">
        <v>3700.2323304000065</v>
      </c>
      <c r="X248" s="11">
        <v>0</v>
      </c>
    </row>
    <row r="249" spans="1:24">
      <c r="A249" s="9" t="s">
        <v>81</v>
      </c>
      <c r="B249" s="9">
        <v>41</v>
      </c>
      <c r="C249" s="9" t="s">
        <v>41</v>
      </c>
      <c r="D249" s="10">
        <v>49.97</v>
      </c>
      <c r="E249" s="10">
        <v>25.385999999999999</v>
      </c>
      <c r="F249" s="10">
        <v>0</v>
      </c>
      <c r="G249" s="10">
        <v>26.62</v>
      </c>
      <c r="H249" s="10">
        <v>-1.2340000000000018</v>
      </c>
      <c r="I249" s="10">
        <v>1.2340000000000018</v>
      </c>
      <c r="J249" s="11">
        <v>0</v>
      </c>
      <c r="K249" s="11">
        <v>5.3240000000000007</v>
      </c>
      <c r="L249" s="11">
        <v>10</v>
      </c>
      <c r="M249" s="10">
        <v>5.3240000000000007</v>
      </c>
      <c r="N249" s="10">
        <v>1.2340000000000018</v>
      </c>
      <c r="O249" s="10">
        <v>0.93</v>
      </c>
      <c r="P249" s="10">
        <v>0</v>
      </c>
      <c r="Q249" s="10">
        <v>0.8</v>
      </c>
      <c r="R249" s="10">
        <v>0</v>
      </c>
      <c r="S249" s="10">
        <v>1.1499999999999999</v>
      </c>
      <c r="T249" s="10">
        <v>0</v>
      </c>
      <c r="U249" s="10">
        <v>1.5</v>
      </c>
      <c r="V249" s="11">
        <v>3391.6</v>
      </c>
      <c r="W249" s="11">
        <v>3892.2679920000055</v>
      </c>
      <c r="X249" s="11">
        <v>0</v>
      </c>
    </row>
    <row r="250" spans="1:24">
      <c r="A250" s="9" t="s">
        <v>83</v>
      </c>
      <c r="B250" s="9">
        <v>42</v>
      </c>
      <c r="C250" s="9" t="s">
        <v>66</v>
      </c>
      <c r="D250" s="10">
        <v>49.96</v>
      </c>
      <c r="E250" s="10">
        <v>24.504000000000001</v>
      </c>
      <c r="F250" s="10">
        <v>0</v>
      </c>
      <c r="G250" s="10">
        <v>26.62</v>
      </c>
      <c r="H250" s="10">
        <v>-2.1159999999999997</v>
      </c>
      <c r="I250" s="10">
        <v>2.1159999999999997</v>
      </c>
      <c r="J250" s="11">
        <v>0</v>
      </c>
      <c r="K250" s="11">
        <v>5.3240000000000007</v>
      </c>
      <c r="L250" s="11">
        <v>10</v>
      </c>
      <c r="M250" s="10">
        <v>5.3240000000000007</v>
      </c>
      <c r="N250" s="10">
        <v>2.1159999999999997</v>
      </c>
      <c r="O250" s="10">
        <v>0.94</v>
      </c>
      <c r="P250" s="10">
        <v>0</v>
      </c>
      <c r="Q250" s="10">
        <v>0.8</v>
      </c>
      <c r="R250" s="10">
        <v>0</v>
      </c>
      <c r="S250" s="10">
        <v>1.2</v>
      </c>
      <c r="T250" s="10">
        <v>0</v>
      </c>
      <c r="U250" s="10">
        <v>1.5</v>
      </c>
      <c r="V250" s="11">
        <v>3359.9</v>
      </c>
      <c r="W250" s="11">
        <v>6682.9754959999982</v>
      </c>
      <c r="X250" s="11">
        <v>0</v>
      </c>
    </row>
    <row r="251" spans="1:24">
      <c r="A251" s="9" t="s">
        <v>85</v>
      </c>
      <c r="B251" s="9">
        <v>43</v>
      </c>
      <c r="C251" s="9" t="s">
        <v>33</v>
      </c>
      <c r="D251" s="10">
        <v>49.93</v>
      </c>
      <c r="E251" s="10">
        <v>22.825199999999999</v>
      </c>
      <c r="F251" s="10">
        <v>0</v>
      </c>
      <c r="G251" s="10">
        <v>26.412500000000001</v>
      </c>
      <c r="H251" s="10">
        <v>-3.5873000000000026</v>
      </c>
      <c r="I251" s="10">
        <v>3.5873000000000026</v>
      </c>
      <c r="J251" s="11">
        <v>0</v>
      </c>
      <c r="K251" s="11">
        <v>5.2825000000000006</v>
      </c>
      <c r="L251" s="11">
        <v>10</v>
      </c>
      <c r="M251" s="10">
        <v>5.2825000000000006</v>
      </c>
      <c r="N251" s="10">
        <v>3.5873000000000026</v>
      </c>
      <c r="O251" s="10">
        <v>0.97</v>
      </c>
      <c r="P251" s="10">
        <v>0</v>
      </c>
      <c r="Q251" s="10">
        <v>0.8</v>
      </c>
      <c r="R251" s="10">
        <v>0</v>
      </c>
      <c r="S251" s="10">
        <v>1.35</v>
      </c>
      <c r="T251" s="10">
        <v>0</v>
      </c>
      <c r="U251" s="10">
        <v>1.5</v>
      </c>
      <c r="V251" s="11">
        <v>3266.7</v>
      </c>
      <c r="W251" s="11">
        <v>11367.073922700007</v>
      </c>
      <c r="X251" s="11">
        <v>0</v>
      </c>
    </row>
    <row r="252" spans="1:24">
      <c r="A252" s="9" t="s">
        <v>86</v>
      </c>
      <c r="B252" s="9">
        <v>44</v>
      </c>
      <c r="C252" s="9" t="s">
        <v>45</v>
      </c>
      <c r="D252" s="10">
        <v>49.98</v>
      </c>
      <c r="E252" s="10">
        <v>23.467199999999998</v>
      </c>
      <c r="F252" s="10">
        <v>0</v>
      </c>
      <c r="G252" s="10">
        <v>26.412500000000001</v>
      </c>
      <c r="H252" s="10">
        <v>-2.9453000000000031</v>
      </c>
      <c r="I252" s="10">
        <v>2.9453000000000031</v>
      </c>
      <c r="J252" s="11">
        <v>0</v>
      </c>
      <c r="K252" s="11">
        <v>5.2825000000000006</v>
      </c>
      <c r="L252" s="11">
        <v>10</v>
      </c>
      <c r="M252" s="10">
        <v>5.2825000000000006</v>
      </c>
      <c r="N252" s="10">
        <v>2.9453000000000031</v>
      </c>
      <c r="O252" s="10">
        <v>0.92</v>
      </c>
      <c r="P252" s="10">
        <v>0</v>
      </c>
      <c r="Q252" s="10">
        <v>0.8</v>
      </c>
      <c r="R252" s="10">
        <v>0</v>
      </c>
      <c r="S252" s="10">
        <v>1.1000000000000001</v>
      </c>
      <c r="T252" s="10">
        <v>0</v>
      </c>
      <c r="U252" s="10">
        <v>1.5</v>
      </c>
      <c r="V252" s="11">
        <v>3365.6</v>
      </c>
      <c r="W252" s="11">
        <v>9119.6855456000103</v>
      </c>
      <c r="X252" s="11">
        <v>0</v>
      </c>
    </row>
    <row r="253" spans="1:24">
      <c r="A253" s="9" t="s">
        <v>87</v>
      </c>
      <c r="B253" s="9">
        <v>45</v>
      </c>
      <c r="C253" s="9" t="s">
        <v>29</v>
      </c>
      <c r="D253" s="10">
        <v>50</v>
      </c>
      <c r="E253" s="10">
        <v>23.380800000000001</v>
      </c>
      <c r="F253" s="10">
        <v>0</v>
      </c>
      <c r="G253" s="10">
        <v>25.692499999999999</v>
      </c>
      <c r="H253" s="10">
        <v>-2.3116999999999983</v>
      </c>
      <c r="I253" s="10">
        <v>2.3116999999999983</v>
      </c>
      <c r="J253" s="11">
        <v>0</v>
      </c>
      <c r="K253" s="11">
        <v>5.1385000000000005</v>
      </c>
      <c r="L253" s="11">
        <v>10</v>
      </c>
      <c r="M253" s="10">
        <v>5.1385000000000005</v>
      </c>
      <c r="N253" s="10">
        <v>2.3116999999999983</v>
      </c>
      <c r="O253" s="10">
        <v>0.9</v>
      </c>
      <c r="P253" s="10">
        <v>0</v>
      </c>
      <c r="Q253" s="10">
        <v>0.8</v>
      </c>
      <c r="R253" s="10">
        <v>0</v>
      </c>
      <c r="S253" s="10">
        <v>1</v>
      </c>
      <c r="T253" s="10">
        <v>0</v>
      </c>
      <c r="U253" s="10">
        <v>1</v>
      </c>
      <c r="V253" s="11">
        <v>3284.8</v>
      </c>
      <c r="W253" s="11">
        <v>6834.1249439999956</v>
      </c>
      <c r="X253" s="11">
        <v>0</v>
      </c>
    </row>
    <row r="254" spans="1:24">
      <c r="A254" s="9" t="s">
        <v>88</v>
      </c>
      <c r="B254" s="9">
        <v>46</v>
      </c>
      <c r="C254" s="9" t="s">
        <v>38</v>
      </c>
      <c r="D254" s="10">
        <v>49.94</v>
      </c>
      <c r="E254" s="10">
        <v>23.1</v>
      </c>
      <c r="F254" s="10">
        <v>0</v>
      </c>
      <c r="G254" s="10">
        <v>25.212499999999999</v>
      </c>
      <c r="H254" s="10">
        <v>-2.1124999999999972</v>
      </c>
      <c r="I254" s="10">
        <v>2.1124999999999972</v>
      </c>
      <c r="J254" s="11">
        <v>0</v>
      </c>
      <c r="K254" s="11">
        <v>5.0425000000000004</v>
      </c>
      <c r="L254" s="11">
        <v>10</v>
      </c>
      <c r="M254" s="10">
        <v>5.0425000000000004</v>
      </c>
      <c r="N254" s="10">
        <v>2.1124999999999972</v>
      </c>
      <c r="O254" s="10">
        <v>0.96</v>
      </c>
      <c r="P254" s="10">
        <v>0</v>
      </c>
      <c r="Q254" s="10">
        <v>0.8</v>
      </c>
      <c r="R254" s="10">
        <v>0</v>
      </c>
      <c r="S254" s="10">
        <v>1.3</v>
      </c>
      <c r="T254" s="10">
        <v>0</v>
      </c>
      <c r="U254" s="10">
        <v>1.5</v>
      </c>
      <c r="V254" s="11">
        <v>3403.5</v>
      </c>
      <c r="W254" s="11">
        <v>6902.2979999999907</v>
      </c>
      <c r="X254" s="11">
        <v>0</v>
      </c>
    </row>
    <row r="255" spans="1:24">
      <c r="A255" s="9" t="s">
        <v>89</v>
      </c>
      <c r="B255" s="9">
        <v>47</v>
      </c>
      <c r="C255" s="9" t="s">
        <v>66</v>
      </c>
      <c r="D255" s="10">
        <v>49.96</v>
      </c>
      <c r="E255" s="10">
        <v>22.857600000000001</v>
      </c>
      <c r="F255" s="10">
        <v>0</v>
      </c>
      <c r="G255" s="10">
        <v>24.4925</v>
      </c>
      <c r="H255" s="10">
        <v>-1.6348999999999982</v>
      </c>
      <c r="I255" s="10">
        <v>1.6348999999999982</v>
      </c>
      <c r="J255" s="11">
        <v>0</v>
      </c>
      <c r="K255" s="11">
        <v>4.8985000000000003</v>
      </c>
      <c r="L255" s="11">
        <v>10</v>
      </c>
      <c r="M255" s="10">
        <v>4.8985000000000003</v>
      </c>
      <c r="N255" s="10">
        <v>1.6348999999999982</v>
      </c>
      <c r="O255" s="10">
        <v>0.94</v>
      </c>
      <c r="P255" s="10">
        <v>0</v>
      </c>
      <c r="Q255" s="10">
        <v>0.8</v>
      </c>
      <c r="R255" s="10">
        <v>0</v>
      </c>
      <c r="S255" s="10">
        <v>1.2</v>
      </c>
      <c r="T255" s="10">
        <v>0</v>
      </c>
      <c r="U255" s="10">
        <v>1.5</v>
      </c>
      <c r="V255" s="11">
        <v>3168.7</v>
      </c>
      <c r="W255" s="11">
        <v>4869.6771721999939</v>
      </c>
      <c r="X255" s="11">
        <v>0</v>
      </c>
    </row>
    <row r="256" spans="1:24">
      <c r="A256" s="9" t="s">
        <v>90</v>
      </c>
      <c r="B256" s="9">
        <v>48</v>
      </c>
      <c r="C256" s="9" t="s">
        <v>38</v>
      </c>
      <c r="D256" s="10">
        <v>49.94</v>
      </c>
      <c r="E256" s="10">
        <v>23.810400000000001</v>
      </c>
      <c r="F256" s="10">
        <v>0</v>
      </c>
      <c r="G256" s="10">
        <v>24.252500000000001</v>
      </c>
      <c r="H256" s="10">
        <v>-0.44209999999999994</v>
      </c>
      <c r="I256" s="10">
        <v>0.44209999999999994</v>
      </c>
      <c r="J256" s="11">
        <v>0</v>
      </c>
      <c r="K256" s="11">
        <v>4.8505000000000003</v>
      </c>
      <c r="L256" s="11">
        <v>10</v>
      </c>
      <c r="M256" s="10">
        <v>4.8505000000000003</v>
      </c>
      <c r="N256" s="10">
        <v>0.44209999999999994</v>
      </c>
      <c r="O256" s="10">
        <v>0.96</v>
      </c>
      <c r="P256" s="10">
        <v>0</v>
      </c>
      <c r="Q256" s="10">
        <v>0.8</v>
      </c>
      <c r="R256" s="10">
        <v>0</v>
      </c>
      <c r="S256" s="10">
        <v>1.3</v>
      </c>
      <c r="T256" s="10">
        <v>0</v>
      </c>
      <c r="U256" s="10">
        <v>1.5</v>
      </c>
      <c r="V256" s="11">
        <v>3109.2</v>
      </c>
      <c r="W256" s="11">
        <v>1319.5942271999995</v>
      </c>
      <c r="X256" s="11">
        <v>0</v>
      </c>
    </row>
    <row r="257" spans="1:24">
      <c r="A257" s="9" t="s">
        <v>91</v>
      </c>
      <c r="B257" s="9">
        <v>49</v>
      </c>
      <c r="C257" s="9" t="s">
        <v>45</v>
      </c>
      <c r="D257" s="10">
        <v>49.98</v>
      </c>
      <c r="E257" s="10">
        <v>24.4404</v>
      </c>
      <c r="F257" s="10">
        <v>0</v>
      </c>
      <c r="G257" s="10">
        <v>24.252500000000001</v>
      </c>
      <c r="H257" s="10">
        <v>0.18789999999999907</v>
      </c>
      <c r="I257" s="10">
        <v>0</v>
      </c>
      <c r="J257" s="11">
        <v>0.18789999999999907</v>
      </c>
      <c r="K257" s="11">
        <v>4.8505000000000003</v>
      </c>
      <c r="L257" s="11">
        <v>10</v>
      </c>
      <c r="M257" s="10">
        <v>4.8505000000000003</v>
      </c>
      <c r="N257" s="10">
        <v>0</v>
      </c>
      <c r="O257" s="10">
        <v>0.92</v>
      </c>
      <c r="P257" s="10">
        <v>0</v>
      </c>
      <c r="Q257" s="10">
        <v>0.8</v>
      </c>
      <c r="R257" s="10">
        <v>0.18789999999999907</v>
      </c>
      <c r="S257" s="10">
        <v>1.1000000000000001</v>
      </c>
      <c r="T257" s="10">
        <v>0</v>
      </c>
      <c r="U257" s="10">
        <v>1.5</v>
      </c>
      <c r="V257" s="11">
        <v>3096.6</v>
      </c>
      <c r="W257" s="11">
        <v>0</v>
      </c>
      <c r="X257" s="11">
        <v>640.03625399999692</v>
      </c>
    </row>
    <row r="258" spans="1:24">
      <c r="A258" s="9" t="s">
        <v>92</v>
      </c>
      <c r="B258" s="9">
        <v>50</v>
      </c>
      <c r="C258" s="9" t="s">
        <v>38</v>
      </c>
      <c r="D258" s="10">
        <v>49.94</v>
      </c>
      <c r="E258" s="10">
        <v>23.065200000000001</v>
      </c>
      <c r="F258" s="10">
        <v>0</v>
      </c>
      <c r="G258" s="10">
        <v>24.252500000000001</v>
      </c>
      <c r="H258" s="10">
        <v>-1.1873000000000005</v>
      </c>
      <c r="I258" s="10">
        <v>1.1873000000000005</v>
      </c>
      <c r="J258" s="11">
        <v>0</v>
      </c>
      <c r="K258" s="11">
        <v>4.8505000000000003</v>
      </c>
      <c r="L258" s="11">
        <v>10</v>
      </c>
      <c r="M258" s="10">
        <v>4.8505000000000003</v>
      </c>
      <c r="N258" s="10">
        <v>1.1873000000000005</v>
      </c>
      <c r="O258" s="10">
        <v>0.96</v>
      </c>
      <c r="P258" s="10">
        <v>0</v>
      </c>
      <c r="Q258" s="10">
        <v>0.8</v>
      </c>
      <c r="R258" s="10">
        <v>0</v>
      </c>
      <c r="S258" s="10">
        <v>1.3</v>
      </c>
      <c r="T258" s="10">
        <v>0</v>
      </c>
      <c r="U258" s="10">
        <v>1.5</v>
      </c>
      <c r="V258" s="11">
        <v>3028</v>
      </c>
      <c r="W258" s="11">
        <v>3451.3386240000013</v>
      </c>
      <c r="X258" s="11">
        <v>0</v>
      </c>
    </row>
    <row r="259" spans="1:24">
      <c r="A259" s="9" t="s">
        <v>93</v>
      </c>
      <c r="B259" s="9">
        <v>51</v>
      </c>
      <c r="C259" s="9" t="s">
        <v>35</v>
      </c>
      <c r="D259" s="10">
        <v>49.92</v>
      </c>
      <c r="E259" s="10">
        <v>23.01</v>
      </c>
      <c r="F259" s="10">
        <v>0</v>
      </c>
      <c r="G259" s="10">
        <v>24.517499999999998</v>
      </c>
      <c r="H259" s="10">
        <v>-1.5074999999999967</v>
      </c>
      <c r="I259" s="10">
        <v>1.5074999999999967</v>
      </c>
      <c r="J259" s="11">
        <v>0</v>
      </c>
      <c r="K259" s="11">
        <v>4.9035000000000002</v>
      </c>
      <c r="L259" s="11">
        <v>10</v>
      </c>
      <c r="M259" s="10">
        <v>4.9035000000000002</v>
      </c>
      <c r="N259" s="10">
        <v>1.5074999999999967</v>
      </c>
      <c r="O259" s="10">
        <v>0.98</v>
      </c>
      <c r="P259" s="10">
        <v>0</v>
      </c>
      <c r="Q259" s="10">
        <v>0.8</v>
      </c>
      <c r="R259" s="10">
        <v>0</v>
      </c>
      <c r="S259" s="10">
        <v>1.4</v>
      </c>
      <c r="T259" s="10">
        <v>0</v>
      </c>
      <c r="U259" s="10">
        <v>1.5</v>
      </c>
      <c r="V259" s="11">
        <v>2599.6</v>
      </c>
      <c r="W259" s="11">
        <v>3840.5190599999914</v>
      </c>
      <c r="X259" s="11">
        <v>0</v>
      </c>
    </row>
    <row r="260" spans="1:24">
      <c r="A260" s="9" t="s">
        <v>94</v>
      </c>
      <c r="B260" s="9">
        <v>52</v>
      </c>
      <c r="C260" s="9" t="s">
        <v>45</v>
      </c>
      <c r="D260" s="10">
        <v>49.98</v>
      </c>
      <c r="E260" s="10">
        <v>24</v>
      </c>
      <c r="F260" s="10">
        <v>0</v>
      </c>
      <c r="G260" s="10">
        <v>24.517499999999998</v>
      </c>
      <c r="H260" s="10">
        <v>-0.51749999999999829</v>
      </c>
      <c r="I260" s="10">
        <v>0.51749999999999829</v>
      </c>
      <c r="J260" s="11">
        <v>0</v>
      </c>
      <c r="K260" s="11">
        <v>4.9035000000000002</v>
      </c>
      <c r="L260" s="11">
        <v>10</v>
      </c>
      <c r="M260" s="10">
        <v>4.9035000000000002</v>
      </c>
      <c r="N260" s="10">
        <v>0.51749999999999829</v>
      </c>
      <c r="O260" s="10">
        <v>0.92</v>
      </c>
      <c r="P260" s="10">
        <v>0</v>
      </c>
      <c r="Q260" s="10">
        <v>0.8</v>
      </c>
      <c r="R260" s="10">
        <v>0</v>
      </c>
      <c r="S260" s="10">
        <v>1.1000000000000001</v>
      </c>
      <c r="T260" s="10">
        <v>0</v>
      </c>
      <c r="U260" s="10">
        <v>1.5</v>
      </c>
      <c r="V260" s="11">
        <v>2590.8000000000002</v>
      </c>
      <c r="W260" s="11">
        <v>1233.479879999996</v>
      </c>
      <c r="X260" s="11">
        <v>0</v>
      </c>
    </row>
    <row r="261" spans="1:24">
      <c r="A261" s="9" t="s">
        <v>95</v>
      </c>
      <c r="B261" s="9">
        <v>53</v>
      </c>
      <c r="C261" s="9" t="s">
        <v>82</v>
      </c>
      <c r="D261" s="10">
        <v>50.04</v>
      </c>
      <c r="E261" s="10">
        <v>23.612400000000001</v>
      </c>
      <c r="F261" s="10">
        <v>0</v>
      </c>
      <c r="G261" s="10">
        <v>24.997499999999999</v>
      </c>
      <c r="H261" s="10">
        <v>-1.3850999999999978</v>
      </c>
      <c r="I261" s="10">
        <v>1.3850999999999978</v>
      </c>
      <c r="J261" s="11">
        <v>0</v>
      </c>
      <c r="K261" s="11">
        <v>4.9995000000000003</v>
      </c>
      <c r="L261" s="11">
        <v>10</v>
      </c>
      <c r="M261" s="10">
        <v>4.9995000000000003</v>
      </c>
      <c r="N261" s="10">
        <v>1.3850999999999978</v>
      </c>
      <c r="O261" s="10">
        <v>0.57999999999999996</v>
      </c>
      <c r="P261" s="10">
        <v>0</v>
      </c>
      <c r="Q261" s="10">
        <v>0.5</v>
      </c>
      <c r="R261" s="10">
        <v>0</v>
      </c>
      <c r="S261" s="10">
        <v>0.8</v>
      </c>
      <c r="T261" s="10">
        <v>0</v>
      </c>
      <c r="U261" s="10">
        <v>1</v>
      </c>
      <c r="V261" s="11">
        <v>2528.8000000000002</v>
      </c>
      <c r="W261" s="11">
        <v>2031.5317103999967</v>
      </c>
      <c r="X261" s="11">
        <v>0</v>
      </c>
    </row>
    <row r="262" spans="1:24">
      <c r="A262" s="9" t="s">
        <v>96</v>
      </c>
      <c r="B262" s="9">
        <v>54</v>
      </c>
      <c r="C262" s="9" t="s">
        <v>43</v>
      </c>
      <c r="D262" s="10">
        <v>49.99</v>
      </c>
      <c r="E262" s="10">
        <v>24.443999999999999</v>
      </c>
      <c r="F262" s="10">
        <v>0</v>
      </c>
      <c r="G262" s="10">
        <v>25.477499999999999</v>
      </c>
      <c r="H262" s="10">
        <v>-1.0335000000000001</v>
      </c>
      <c r="I262" s="10">
        <v>1.0335000000000001</v>
      </c>
      <c r="J262" s="11">
        <v>0</v>
      </c>
      <c r="K262" s="11">
        <v>5.0955000000000004</v>
      </c>
      <c r="L262" s="11">
        <v>10</v>
      </c>
      <c r="M262" s="10">
        <v>5.0955000000000004</v>
      </c>
      <c r="N262" s="10">
        <v>1.0335000000000001</v>
      </c>
      <c r="O262" s="10">
        <v>0.91</v>
      </c>
      <c r="P262" s="10">
        <v>0</v>
      </c>
      <c r="Q262" s="10">
        <v>0.8</v>
      </c>
      <c r="R262" s="10">
        <v>0</v>
      </c>
      <c r="S262" s="10">
        <v>1.05</v>
      </c>
      <c r="T262" s="10">
        <v>0</v>
      </c>
      <c r="U262" s="10">
        <v>1.5</v>
      </c>
      <c r="V262" s="11">
        <v>2474.3000000000002</v>
      </c>
      <c r="W262" s="11">
        <v>2327.0420355000006</v>
      </c>
      <c r="X262" s="11">
        <v>0</v>
      </c>
    </row>
    <row r="263" spans="1:24">
      <c r="A263" s="9" t="s">
        <v>97</v>
      </c>
      <c r="B263" s="9">
        <v>55</v>
      </c>
      <c r="C263" s="9" t="s">
        <v>29</v>
      </c>
      <c r="D263" s="10">
        <v>50</v>
      </c>
      <c r="E263" s="10">
        <v>24.346800000000002</v>
      </c>
      <c r="F263" s="10">
        <v>0</v>
      </c>
      <c r="G263" s="10">
        <v>26.9175</v>
      </c>
      <c r="H263" s="10">
        <v>-2.5706999999999987</v>
      </c>
      <c r="I263" s="10">
        <v>2.5706999999999987</v>
      </c>
      <c r="J263" s="11">
        <v>0</v>
      </c>
      <c r="K263" s="11">
        <v>5.3835000000000006</v>
      </c>
      <c r="L263" s="11">
        <v>10</v>
      </c>
      <c r="M263" s="10">
        <v>5.3835000000000006</v>
      </c>
      <c r="N263" s="10">
        <v>2.5706999999999987</v>
      </c>
      <c r="O263" s="10">
        <v>0.9</v>
      </c>
      <c r="P263" s="10">
        <v>0</v>
      </c>
      <c r="Q263" s="10">
        <v>0.8</v>
      </c>
      <c r="R263" s="10">
        <v>0</v>
      </c>
      <c r="S263" s="10">
        <v>1</v>
      </c>
      <c r="T263" s="10">
        <v>0</v>
      </c>
      <c r="U263" s="10">
        <v>1</v>
      </c>
      <c r="V263" s="11">
        <v>2773.3</v>
      </c>
      <c r="W263" s="11">
        <v>6416.3900789999971</v>
      </c>
      <c r="X263" s="11">
        <v>0</v>
      </c>
    </row>
    <row r="264" spans="1:24">
      <c r="A264" s="9" t="s">
        <v>98</v>
      </c>
      <c r="B264" s="9">
        <v>56</v>
      </c>
      <c r="C264" s="9" t="s">
        <v>43</v>
      </c>
      <c r="D264" s="10">
        <v>49.99</v>
      </c>
      <c r="E264" s="10">
        <v>25.86</v>
      </c>
      <c r="F264" s="10">
        <v>0</v>
      </c>
      <c r="G264" s="10">
        <v>27.637499999999999</v>
      </c>
      <c r="H264" s="10">
        <v>-1.7774999999999999</v>
      </c>
      <c r="I264" s="10">
        <v>1.7774999999999999</v>
      </c>
      <c r="J264" s="11">
        <v>0</v>
      </c>
      <c r="K264" s="11">
        <v>5.5274999999999999</v>
      </c>
      <c r="L264" s="11">
        <v>10</v>
      </c>
      <c r="M264" s="10">
        <v>5.5274999999999999</v>
      </c>
      <c r="N264" s="10">
        <v>1.7774999999999999</v>
      </c>
      <c r="O264" s="10">
        <v>0.91</v>
      </c>
      <c r="P264" s="10">
        <v>0</v>
      </c>
      <c r="Q264" s="10">
        <v>0.8</v>
      </c>
      <c r="R264" s="10">
        <v>0</v>
      </c>
      <c r="S264" s="10">
        <v>1.05</v>
      </c>
      <c r="T264" s="10">
        <v>0</v>
      </c>
      <c r="U264" s="10">
        <v>1.5</v>
      </c>
      <c r="V264" s="11">
        <v>2921.6</v>
      </c>
      <c r="W264" s="11">
        <v>4725.7610399999994</v>
      </c>
      <c r="X264" s="11">
        <v>0</v>
      </c>
    </row>
    <row r="265" spans="1:24">
      <c r="A265" s="9" t="s">
        <v>99</v>
      </c>
      <c r="B265" s="9">
        <v>57</v>
      </c>
      <c r="C265" s="9" t="s">
        <v>80</v>
      </c>
      <c r="D265" s="10">
        <v>50.07</v>
      </c>
      <c r="E265" s="10">
        <v>27.297599999999999</v>
      </c>
      <c r="F265" s="10">
        <v>0</v>
      </c>
      <c r="G265" s="10">
        <v>28.5975</v>
      </c>
      <c r="H265" s="10">
        <v>-1.2999000000000009</v>
      </c>
      <c r="I265" s="10">
        <v>1.2999000000000009</v>
      </c>
      <c r="J265" s="11">
        <v>0</v>
      </c>
      <c r="K265" s="11">
        <v>5.7195</v>
      </c>
      <c r="L265" s="11">
        <v>10</v>
      </c>
      <c r="M265" s="10">
        <v>5.7195</v>
      </c>
      <c r="N265" s="10">
        <v>1.2999000000000009</v>
      </c>
      <c r="O265" s="10">
        <v>0</v>
      </c>
      <c r="P265" s="10">
        <v>0</v>
      </c>
      <c r="Q265" s="10">
        <v>0</v>
      </c>
      <c r="R265" s="10">
        <v>0</v>
      </c>
      <c r="S265" s="10">
        <v>0.5</v>
      </c>
      <c r="T265" s="10">
        <v>0</v>
      </c>
      <c r="U265" s="10">
        <v>0.75</v>
      </c>
      <c r="V265" s="11">
        <v>2710.5</v>
      </c>
      <c r="W265" s="11">
        <v>0</v>
      </c>
      <c r="X265" s="11">
        <v>0</v>
      </c>
    </row>
    <row r="266" spans="1:24">
      <c r="A266" s="9" t="s">
        <v>100</v>
      </c>
      <c r="B266" s="9">
        <v>58</v>
      </c>
      <c r="C266" s="9" t="s">
        <v>29</v>
      </c>
      <c r="D266" s="10">
        <v>50</v>
      </c>
      <c r="E266" s="10">
        <v>27.87</v>
      </c>
      <c r="F266" s="10">
        <v>0</v>
      </c>
      <c r="G266" s="10">
        <v>29.797499999999999</v>
      </c>
      <c r="H266" s="10">
        <v>-1.9274999999999984</v>
      </c>
      <c r="I266" s="10">
        <v>1.9274999999999984</v>
      </c>
      <c r="J266" s="11">
        <v>0</v>
      </c>
      <c r="K266" s="11">
        <v>5.9595000000000002</v>
      </c>
      <c r="L266" s="11">
        <v>10</v>
      </c>
      <c r="M266" s="10">
        <v>5.9595000000000002</v>
      </c>
      <c r="N266" s="10">
        <v>1.9274999999999984</v>
      </c>
      <c r="O266" s="10">
        <v>0.9</v>
      </c>
      <c r="P266" s="10">
        <v>0</v>
      </c>
      <c r="Q266" s="10">
        <v>0.8</v>
      </c>
      <c r="R266" s="10">
        <v>0</v>
      </c>
      <c r="S266" s="10">
        <v>1</v>
      </c>
      <c r="T266" s="10">
        <v>0</v>
      </c>
      <c r="U266" s="10">
        <v>1</v>
      </c>
      <c r="V266" s="11">
        <v>2821.2</v>
      </c>
      <c r="W266" s="11">
        <v>4894.0766999999951</v>
      </c>
      <c r="X266" s="11">
        <v>0</v>
      </c>
    </row>
    <row r="267" spans="1:24">
      <c r="A267" s="9" t="s">
        <v>101</v>
      </c>
      <c r="B267" s="9">
        <v>59</v>
      </c>
      <c r="C267" s="9" t="s">
        <v>53</v>
      </c>
      <c r="D267" s="10">
        <v>50.01</v>
      </c>
      <c r="E267" s="10">
        <v>30.0732</v>
      </c>
      <c r="F267" s="10">
        <v>0</v>
      </c>
      <c r="G267" s="10">
        <v>31.237500000000001</v>
      </c>
      <c r="H267" s="10">
        <v>-1.1643000000000008</v>
      </c>
      <c r="I267" s="10">
        <v>1.1643000000000008</v>
      </c>
      <c r="J267" s="11">
        <v>0</v>
      </c>
      <c r="K267" s="11">
        <v>6.2475000000000005</v>
      </c>
      <c r="L267" s="11">
        <v>10</v>
      </c>
      <c r="M267" s="10">
        <v>6.2475000000000005</v>
      </c>
      <c r="N267" s="10">
        <v>1.1643000000000008</v>
      </c>
      <c r="O267" s="10">
        <v>0.82</v>
      </c>
      <c r="P267" s="10">
        <v>0</v>
      </c>
      <c r="Q267" s="10">
        <v>0.5</v>
      </c>
      <c r="R267" s="10">
        <v>0</v>
      </c>
      <c r="S267" s="10">
        <v>0.95</v>
      </c>
      <c r="T267" s="10">
        <v>0</v>
      </c>
      <c r="U267" s="10">
        <v>1</v>
      </c>
      <c r="V267" s="11">
        <v>2896.2</v>
      </c>
      <c r="W267" s="11">
        <v>2765.0774412000014</v>
      </c>
      <c r="X267" s="11">
        <v>0</v>
      </c>
    </row>
    <row r="268" spans="1:24">
      <c r="A268" s="9" t="s">
        <v>102</v>
      </c>
      <c r="B268" s="9">
        <v>60</v>
      </c>
      <c r="C268" s="9" t="s">
        <v>41</v>
      </c>
      <c r="D268" s="10">
        <v>49.97</v>
      </c>
      <c r="E268" s="10">
        <v>29.978400000000001</v>
      </c>
      <c r="F268" s="10">
        <v>0</v>
      </c>
      <c r="G268" s="10">
        <v>32.197499999999998</v>
      </c>
      <c r="H268" s="10">
        <v>-2.2190999999999974</v>
      </c>
      <c r="I268" s="10">
        <v>2.2190999999999974</v>
      </c>
      <c r="J268" s="11">
        <v>0</v>
      </c>
      <c r="K268" s="11">
        <v>6.4394999999999998</v>
      </c>
      <c r="L268" s="11">
        <v>10</v>
      </c>
      <c r="M268" s="10">
        <v>6.4394999999999998</v>
      </c>
      <c r="N268" s="10">
        <v>2.2190999999999974</v>
      </c>
      <c r="O268" s="10">
        <v>0.93</v>
      </c>
      <c r="P268" s="10">
        <v>0</v>
      </c>
      <c r="Q268" s="10">
        <v>0.8</v>
      </c>
      <c r="R268" s="10">
        <v>0</v>
      </c>
      <c r="S268" s="10">
        <v>1.1499999999999999</v>
      </c>
      <c r="T268" s="10">
        <v>0</v>
      </c>
      <c r="U268" s="10">
        <v>1.5</v>
      </c>
      <c r="V268" s="11">
        <v>3164.3</v>
      </c>
      <c r="W268" s="11">
        <v>6530.3652608999928</v>
      </c>
      <c r="X268" s="11">
        <v>0</v>
      </c>
    </row>
    <row r="269" spans="1:24">
      <c r="A269" s="9" t="s">
        <v>103</v>
      </c>
      <c r="B269" s="9">
        <v>61</v>
      </c>
      <c r="C269" s="9" t="s">
        <v>53</v>
      </c>
      <c r="D269" s="10">
        <v>50.01</v>
      </c>
      <c r="E269" s="10">
        <v>32.215200000000003</v>
      </c>
      <c r="F269" s="10">
        <v>0</v>
      </c>
      <c r="G269" s="10">
        <v>33.164999999999999</v>
      </c>
      <c r="H269" s="10">
        <v>-0.9497999999999962</v>
      </c>
      <c r="I269" s="10">
        <v>0.9497999999999962</v>
      </c>
      <c r="J269" s="11">
        <v>0</v>
      </c>
      <c r="K269" s="11">
        <v>6.633</v>
      </c>
      <c r="L269" s="11">
        <v>10</v>
      </c>
      <c r="M269" s="10">
        <v>6.633</v>
      </c>
      <c r="N269" s="10">
        <v>0.9497999999999962</v>
      </c>
      <c r="O269" s="10">
        <v>0.82</v>
      </c>
      <c r="P269" s="10">
        <v>0</v>
      </c>
      <c r="Q269" s="10">
        <v>0.5</v>
      </c>
      <c r="R269" s="10">
        <v>0</v>
      </c>
      <c r="S269" s="10">
        <v>0.95</v>
      </c>
      <c r="T269" s="10">
        <v>0</v>
      </c>
      <c r="U269" s="10">
        <v>1</v>
      </c>
      <c r="V269" s="11">
        <v>3110.2</v>
      </c>
      <c r="W269" s="11">
        <v>2422.3357271999898</v>
      </c>
      <c r="X269" s="11">
        <v>0</v>
      </c>
    </row>
    <row r="270" spans="1:24">
      <c r="A270" s="9" t="s">
        <v>104</v>
      </c>
      <c r="B270" s="9">
        <v>62</v>
      </c>
      <c r="C270" s="9" t="s">
        <v>41</v>
      </c>
      <c r="D270" s="10">
        <v>49.97</v>
      </c>
      <c r="E270" s="10">
        <v>32.540399999999998</v>
      </c>
      <c r="F270" s="10">
        <v>0</v>
      </c>
      <c r="G270" s="10">
        <v>34.377499999999998</v>
      </c>
      <c r="H270" s="10">
        <v>-1.8370999999999995</v>
      </c>
      <c r="I270" s="10">
        <v>1.8370999999999995</v>
      </c>
      <c r="J270" s="11">
        <v>0</v>
      </c>
      <c r="K270" s="11">
        <v>6.8754999999999997</v>
      </c>
      <c r="L270" s="11">
        <v>10</v>
      </c>
      <c r="M270" s="10">
        <v>6.8754999999999997</v>
      </c>
      <c r="N270" s="10">
        <v>1.8370999999999995</v>
      </c>
      <c r="O270" s="10">
        <v>0.93</v>
      </c>
      <c r="P270" s="10">
        <v>0</v>
      </c>
      <c r="Q270" s="10">
        <v>0.8</v>
      </c>
      <c r="R270" s="10">
        <v>0</v>
      </c>
      <c r="S270" s="10">
        <v>1.1499999999999999</v>
      </c>
      <c r="T270" s="10">
        <v>0</v>
      </c>
      <c r="U270" s="10">
        <v>1.5</v>
      </c>
      <c r="V270" s="11">
        <v>3114.2</v>
      </c>
      <c r="W270" s="11">
        <v>5320.6200425999987</v>
      </c>
      <c r="X270" s="11">
        <v>0</v>
      </c>
    </row>
    <row r="271" spans="1:24">
      <c r="A271" s="9" t="s">
        <v>105</v>
      </c>
      <c r="B271" s="9">
        <v>63</v>
      </c>
      <c r="C271" s="9" t="s">
        <v>45</v>
      </c>
      <c r="D271" s="10">
        <v>49.98</v>
      </c>
      <c r="E271" s="10">
        <v>33.305999999999997</v>
      </c>
      <c r="F271" s="10">
        <v>0</v>
      </c>
      <c r="G271" s="10">
        <v>35.340000000000003</v>
      </c>
      <c r="H271" s="10">
        <v>-2.034000000000006</v>
      </c>
      <c r="I271" s="10">
        <v>2.034000000000006</v>
      </c>
      <c r="J271" s="11">
        <v>0</v>
      </c>
      <c r="K271" s="11">
        <v>7.0680000000000014</v>
      </c>
      <c r="L271" s="11">
        <v>10</v>
      </c>
      <c r="M271" s="10">
        <v>7.0680000000000014</v>
      </c>
      <c r="N271" s="10">
        <v>2.034000000000006</v>
      </c>
      <c r="O271" s="10">
        <v>0.92</v>
      </c>
      <c r="P271" s="10">
        <v>0</v>
      </c>
      <c r="Q271" s="10">
        <v>0.8</v>
      </c>
      <c r="R271" s="10">
        <v>0</v>
      </c>
      <c r="S271" s="10">
        <v>1.1000000000000001</v>
      </c>
      <c r="T271" s="10">
        <v>0</v>
      </c>
      <c r="U271" s="10">
        <v>1.5</v>
      </c>
      <c r="V271" s="11">
        <v>3417.7</v>
      </c>
      <c r="W271" s="11">
        <v>6395.4736560000192</v>
      </c>
      <c r="X271" s="11">
        <v>0</v>
      </c>
    </row>
    <row r="272" spans="1:24">
      <c r="A272" s="9" t="s">
        <v>106</v>
      </c>
      <c r="B272" s="9">
        <v>64</v>
      </c>
      <c r="C272" s="9" t="s">
        <v>41</v>
      </c>
      <c r="D272" s="10">
        <v>49.97</v>
      </c>
      <c r="E272" s="10">
        <v>34.767600000000002</v>
      </c>
      <c r="F272" s="10">
        <v>0</v>
      </c>
      <c r="G272" s="10">
        <v>37.5</v>
      </c>
      <c r="H272" s="10">
        <v>-2.7323999999999984</v>
      </c>
      <c r="I272" s="10">
        <v>2.7323999999999984</v>
      </c>
      <c r="J272" s="11">
        <v>0</v>
      </c>
      <c r="K272" s="11">
        <v>7.5</v>
      </c>
      <c r="L272" s="11">
        <v>10</v>
      </c>
      <c r="M272" s="10">
        <v>7.5</v>
      </c>
      <c r="N272" s="10">
        <v>2.7323999999999984</v>
      </c>
      <c r="O272" s="10">
        <v>0.93</v>
      </c>
      <c r="P272" s="10">
        <v>0</v>
      </c>
      <c r="Q272" s="10">
        <v>0.8</v>
      </c>
      <c r="R272" s="10">
        <v>0</v>
      </c>
      <c r="S272" s="10">
        <v>1.1499999999999999</v>
      </c>
      <c r="T272" s="10">
        <v>0</v>
      </c>
      <c r="U272" s="10">
        <v>1.5</v>
      </c>
      <c r="V272" s="11">
        <v>3447.9</v>
      </c>
      <c r="W272" s="11">
        <v>8761.5690227999967</v>
      </c>
      <c r="X272" s="11">
        <v>0</v>
      </c>
    </row>
    <row r="273" spans="1:24">
      <c r="A273" s="9" t="s">
        <v>107</v>
      </c>
      <c r="B273" s="9">
        <v>65</v>
      </c>
      <c r="C273" s="9" t="s">
        <v>43</v>
      </c>
      <c r="D273" s="10">
        <v>49.99</v>
      </c>
      <c r="E273" s="10">
        <v>37.360799999999998</v>
      </c>
      <c r="F273" s="10">
        <v>0</v>
      </c>
      <c r="G273" s="10">
        <v>38.22</v>
      </c>
      <c r="H273" s="10">
        <v>-0.8592000000000013</v>
      </c>
      <c r="I273" s="10">
        <v>0.8592000000000013</v>
      </c>
      <c r="J273" s="11">
        <v>0</v>
      </c>
      <c r="K273" s="11">
        <v>7.6440000000000001</v>
      </c>
      <c r="L273" s="11">
        <v>10</v>
      </c>
      <c r="M273" s="10">
        <v>7.6440000000000001</v>
      </c>
      <c r="N273" s="10">
        <v>0.8592000000000013</v>
      </c>
      <c r="O273" s="10">
        <v>0.91</v>
      </c>
      <c r="P273" s="10">
        <v>0</v>
      </c>
      <c r="Q273" s="10">
        <v>0.8</v>
      </c>
      <c r="R273" s="10">
        <v>0</v>
      </c>
      <c r="S273" s="10">
        <v>1.05</v>
      </c>
      <c r="T273" s="10">
        <v>0</v>
      </c>
      <c r="U273" s="10">
        <v>1.5</v>
      </c>
      <c r="V273" s="11">
        <v>3311.9</v>
      </c>
      <c r="W273" s="11">
        <v>2589.4818768000041</v>
      </c>
      <c r="X273" s="11">
        <v>0</v>
      </c>
    </row>
    <row r="274" spans="1:24">
      <c r="A274" s="9" t="s">
        <v>108</v>
      </c>
      <c r="B274" s="9">
        <v>66</v>
      </c>
      <c r="C274" s="9" t="s">
        <v>114</v>
      </c>
      <c r="D274" s="10">
        <v>49.9</v>
      </c>
      <c r="E274" s="10">
        <v>38.328000000000003</v>
      </c>
      <c r="F274" s="10">
        <v>0</v>
      </c>
      <c r="G274" s="10">
        <v>39.42</v>
      </c>
      <c r="H274" s="10">
        <v>-1.0919999999999987</v>
      </c>
      <c r="I274" s="10">
        <v>1.0919999999999987</v>
      </c>
      <c r="J274" s="11">
        <v>0</v>
      </c>
      <c r="K274" s="11">
        <v>7.8840000000000003</v>
      </c>
      <c r="L274" s="11">
        <v>10</v>
      </c>
      <c r="M274" s="10">
        <v>7.8840000000000003</v>
      </c>
      <c r="N274" s="10">
        <v>1.0919999999999987</v>
      </c>
      <c r="O274" s="10">
        <v>1</v>
      </c>
      <c r="P274" s="10">
        <v>0</v>
      </c>
      <c r="Q274" s="10">
        <v>0.8</v>
      </c>
      <c r="R274" s="10">
        <v>0</v>
      </c>
      <c r="S274" s="10">
        <v>1.5</v>
      </c>
      <c r="T274" s="10">
        <v>0</v>
      </c>
      <c r="U274" s="10">
        <v>1.5</v>
      </c>
      <c r="V274" s="11">
        <v>3710.2</v>
      </c>
      <c r="W274" s="11">
        <v>4051.5383999999954</v>
      </c>
      <c r="X274" s="11">
        <v>0</v>
      </c>
    </row>
    <row r="275" spans="1:24">
      <c r="A275" s="9" t="s">
        <v>109</v>
      </c>
      <c r="B275" s="9">
        <v>67</v>
      </c>
      <c r="C275" s="9" t="s">
        <v>66</v>
      </c>
      <c r="D275" s="10">
        <v>49.96</v>
      </c>
      <c r="E275" s="10">
        <v>40.5456</v>
      </c>
      <c r="F275" s="10">
        <v>0</v>
      </c>
      <c r="G275" s="10">
        <v>40.590000000000003</v>
      </c>
      <c r="H275" s="10">
        <v>-4.4400000000003104E-2</v>
      </c>
      <c r="I275" s="10">
        <v>4.4400000000003104E-2</v>
      </c>
      <c r="J275" s="11">
        <v>0</v>
      </c>
      <c r="K275" s="11">
        <v>8.1180000000000003</v>
      </c>
      <c r="L275" s="11">
        <v>10</v>
      </c>
      <c r="M275" s="10">
        <v>8.1180000000000003</v>
      </c>
      <c r="N275" s="10">
        <v>4.4400000000003104E-2</v>
      </c>
      <c r="O275" s="10">
        <v>0.94</v>
      </c>
      <c r="P275" s="10">
        <v>0</v>
      </c>
      <c r="Q275" s="10">
        <v>0.8</v>
      </c>
      <c r="R275" s="10">
        <v>0</v>
      </c>
      <c r="S275" s="10">
        <v>1.2</v>
      </c>
      <c r="T275" s="10">
        <v>0</v>
      </c>
      <c r="U275" s="10">
        <v>1.5</v>
      </c>
      <c r="V275" s="11">
        <v>5420.7</v>
      </c>
      <c r="W275" s="11">
        <v>226.2383352000158</v>
      </c>
      <c r="X275" s="11">
        <v>0</v>
      </c>
    </row>
    <row r="276" spans="1:24">
      <c r="A276" s="9" t="s">
        <v>110</v>
      </c>
      <c r="B276" s="9">
        <v>68</v>
      </c>
      <c r="C276" s="9" t="s">
        <v>38</v>
      </c>
      <c r="D276" s="10">
        <v>49.94</v>
      </c>
      <c r="E276" s="10">
        <v>42.049199999999999</v>
      </c>
      <c r="F276" s="10">
        <v>0</v>
      </c>
      <c r="G276" s="10">
        <v>42.244999999999997</v>
      </c>
      <c r="H276" s="10">
        <v>-0.19579999999999842</v>
      </c>
      <c r="I276" s="10">
        <v>0.19579999999999842</v>
      </c>
      <c r="J276" s="11">
        <v>0</v>
      </c>
      <c r="K276" s="11">
        <v>8.4489999999999998</v>
      </c>
      <c r="L276" s="11">
        <v>10</v>
      </c>
      <c r="M276" s="10">
        <v>8.4489999999999998</v>
      </c>
      <c r="N276" s="10">
        <v>0.19579999999999842</v>
      </c>
      <c r="O276" s="10">
        <v>0.96</v>
      </c>
      <c r="P276" s="10">
        <v>0</v>
      </c>
      <c r="Q276" s="10">
        <v>0.8</v>
      </c>
      <c r="R276" s="10">
        <v>0</v>
      </c>
      <c r="S276" s="10">
        <v>1.3</v>
      </c>
      <c r="T276" s="10">
        <v>0</v>
      </c>
      <c r="U276" s="10">
        <v>1.5</v>
      </c>
      <c r="V276" s="11">
        <v>6266.3</v>
      </c>
      <c r="W276" s="11">
        <v>1177.8638783999904</v>
      </c>
      <c r="X276" s="11">
        <v>0</v>
      </c>
    </row>
    <row r="277" spans="1:24">
      <c r="A277" s="9" t="s">
        <v>111</v>
      </c>
      <c r="B277" s="9">
        <v>69</v>
      </c>
      <c r="C277" s="9" t="s">
        <v>38</v>
      </c>
      <c r="D277" s="10">
        <v>49.94</v>
      </c>
      <c r="E277" s="10">
        <v>42.137999999999998</v>
      </c>
      <c r="F277" s="10">
        <v>0</v>
      </c>
      <c r="G277" s="10">
        <v>43.49</v>
      </c>
      <c r="H277" s="10">
        <v>-1.3520000000000039</v>
      </c>
      <c r="I277" s="10">
        <v>1.3520000000000039</v>
      </c>
      <c r="J277" s="11">
        <v>0</v>
      </c>
      <c r="K277" s="11">
        <v>8.6980000000000004</v>
      </c>
      <c r="L277" s="11">
        <v>10</v>
      </c>
      <c r="M277" s="10">
        <v>8.6980000000000004</v>
      </c>
      <c r="N277" s="10">
        <v>1.3520000000000039</v>
      </c>
      <c r="O277" s="10">
        <v>0.96</v>
      </c>
      <c r="P277" s="10">
        <v>0</v>
      </c>
      <c r="Q277" s="10">
        <v>0.8</v>
      </c>
      <c r="R277" s="10">
        <v>0</v>
      </c>
      <c r="S277" s="10">
        <v>1.3</v>
      </c>
      <c r="T277" s="10">
        <v>0</v>
      </c>
      <c r="U277" s="10">
        <v>1.5</v>
      </c>
      <c r="V277" s="11">
        <v>6710.9</v>
      </c>
      <c r="W277" s="11">
        <v>8710.2113280000249</v>
      </c>
      <c r="X277" s="11">
        <v>0</v>
      </c>
    </row>
    <row r="278" spans="1:24">
      <c r="A278" s="9" t="s">
        <v>112</v>
      </c>
      <c r="B278" s="9">
        <v>70</v>
      </c>
      <c r="C278" s="9" t="s">
        <v>31</v>
      </c>
      <c r="D278" s="10">
        <v>49.95</v>
      </c>
      <c r="E278" s="10">
        <v>41.433599999999998</v>
      </c>
      <c r="F278" s="10">
        <v>0</v>
      </c>
      <c r="G278" s="10">
        <v>41.902500000000003</v>
      </c>
      <c r="H278" s="10">
        <v>-0.46890000000000498</v>
      </c>
      <c r="I278" s="10">
        <v>0.46890000000000498</v>
      </c>
      <c r="J278" s="11">
        <v>0</v>
      </c>
      <c r="K278" s="11">
        <v>8.3805000000000014</v>
      </c>
      <c r="L278" s="11">
        <v>10</v>
      </c>
      <c r="M278" s="10">
        <v>8.3805000000000014</v>
      </c>
      <c r="N278" s="10">
        <v>0.46890000000000498</v>
      </c>
      <c r="O278" s="10">
        <v>0.95</v>
      </c>
      <c r="P278" s="10">
        <v>0</v>
      </c>
      <c r="Q278" s="10">
        <v>0.8</v>
      </c>
      <c r="R278" s="10">
        <v>0</v>
      </c>
      <c r="S278" s="10">
        <v>1.25</v>
      </c>
      <c r="T278" s="10">
        <v>0</v>
      </c>
      <c r="U278" s="10">
        <v>1.5</v>
      </c>
      <c r="V278" s="11">
        <v>10000</v>
      </c>
      <c r="W278" s="11">
        <v>4454.5500000000475</v>
      </c>
      <c r="X278" s="11">
        <v>0</v>
      </c>
    </row>
    <row r="279" spans="1:24">
      <c r="A279" s="9" t="s">
        <v>113</v>
      </c>
      <c r="B279" s="9">
        <v>71</v>
      </c>
      <c r="C279" s="9" t="s">
        <v>150</v>
      </c>
      <c r="D279" s="10">
        <v>49.86</v>
      </c>
      <c r="E279" s="10">
        <v>39.701999999999998</v>
      </c>
      <c r="F279" s="10">
        <v>0</v>
      </c>
      <c r="G279" s="10">
        <v>38.4</v>
      </c>
      <c r="H279" s="10">
        <v>1.3019999999999996</v>
      </c>
      <c r="I279" s="10">
        <v>0</v>
      </c>
      <c r="J279" s="11">
        <v>1.3019999999999996</v>
      </c>
      <c r="K279" s="11">
        <v>7.68</v>
      </c>
      <c r="L279" s="11">
        <v>10</v>
      </c>
      <c r="M279" s="10">
        <v>7.68</v>
      </c>
      <c r="N279" s="10">
        <v>0</v>
      </c>
      <c r="O279" s="10">
        <v>1</v>
      </c>
      <c r="P279" s="10">
        <v>0</v>
      </c>
      <c r="Q279" s="10">
        <v>0.8</v>
      </c>
      <c r="R279" s="10">
        <v>1.3019999999999996</v>
      </c>
      <c r="S279" s="10">
        <v>1.5</v>
      </c>
      <c r="T279" s="10">
        <v>0</v>
      </c>
      <c r="U279" s="10">
        <v>1.5</v>
      </c>
      <c r="V279" s="11">
        <v>11256.7</v>
      </c>
      <c r="W279" s="11">
        <v>0</v>
      </c>
      <c r="X279" s="11">
        <v>21984.335099999997</v>
      </c>
    </row>
    <row r="280" spans="1:24">
      <c r="A280" s="9" t="s">
        <v>115</v>
      </c>
      <c r="B280" s="9">
        <v>72</v>
      </c>
      <c r="C280" s="9" t="s">
        <v>151</v>
      </c>
      <c r="D280" s="10">
        <v>49.84</v>
      </c>
      <c r="E280" s="10">
        <v>37.546799999999998</v>
      </c>
      <c r="F280" s="10">
        <v>0</v>
      </c>
      <c r="G280" s="10">
        <v>37.57</v>
      </c>
      <c r="H280" s="10">
        <v>-2.3200000000002774E-2</v>
      </c>
      <c r="I280" s="10">
        <v>2.3200000000002774E-2</v>
      </c>
      <c r="J280" s="11">
        <v>0</v>
      </c>
      <c r="K280" s="11">
        <v>7.5140000000000002</v>
      </c>
      <c r="L280" s="11">
        <v>10</v>
      </c>
      <c r="M280" s="10">
        <v>7.5140000000000002</v>
      </c>
      <c r="N280" s="10">
        <v>2.3200000000002774E-2</v>
      </c>
      <c r="O280" s="10">
        <v>1</v>
      </c>
      <c r="P280" s="10">
        <v>0</v>
      </c>
      <c r="Q280" s="10">
        <v>0.8</v>
      </c>
      <c r="R280" s="10">
        <v>0</v>
      </c>
      <c r="S280" s="10">
        <v>1.5</v>
      </c>
      <c r="T280" s="10">
        <v>0</v>
      </c>
      <c r="U280" s="10">
        <v>1.5</v>
      </c>
      <c r="V280" s="11">
        <v>11263.1</v>
      </c>
      <c r="W280" s="11">
        <v>261.30392000003127</v>
      </c>
      <c r="X280" s="11">
        <v>0</v>
      </c>
    </row>
    <row r="281" spans="1:24">
      <c r="A281" s="9" t="s">
        <v>117</v>
      </c>
      <c r="B281" s="9">
        <v>73</v>
      </c>
      <c r="C281" s="9" t="s">
        <v>41</v>
      </c>
      <c r="D281" s="10">
        <v>49.97</v>
      </c>
      <c r="E281" s="10">
        <v>36.585599999999999</v>
      </c>
      <c r="F281" s="10">
        <v>0</v>
      </c>
      <c r="G281" s="10">
        <v>37.432499999999997</v>
      </c>
      <c r="H281" s="10">
        <v>-0.84689999999999799</v>
      </c>
      <c r="I281" s="10">
        <v>0.84689999999999799</v>
      </c>
      <c r="J281" s="11">
        <v>0</v>
      </c>
      <c r="K281" s="11">
        <v>7.4864999999999995</v>
      </c>
      <c r="L281" s="11">
        <v>10</v>
      </c>
      <c r="M281" s="10">
        <v>7.4864999999999995</v>
      </c>
      <c r="N281" s="10">
        <v>0.84689999999999799</v>
      </c>
      <c r="O281" s="10">
        <v>0.93</v>
      </c>
      <c r="P281" s="10">
        <v>0</v>
      </c>
      <c r="Q281" s="10">
        <v>0.8</v>
      </c>
      <c r="R281" s="10">
        <v>0</v>
      </c>
      <c r="S281" s="10">
        <v>1.1499999999999999</v>
      </c>
      <c r="T281" s="10">
        <v>0</v>
      </c>
      <c r="U281" s="10">
        <v>1.5</v>
      </c>
      <c r="V281" s="11">
        <v>11209.4</v>
      </c>
      <c r="W281" s="11">
        <v>8828.7139997999784</v>
      </c>
      <c r="X281" s="11">
        <v>0</v>
      </c>
    </row>
    <row r="282" spans="1:24">
      <c r="A282" s="9" t="s">
        <v>118</v>
      </c>
      <c r="B282" s="9">
        <v>74</v>
      </c>
      <c r="C282" s="9" t="s">
        <v>150</v>
      </c>
      <c r="D282" s="10">
        <v>49.86</v>
      </c>
      <c r="E282" s="10">
        <v>36.012</v>
      </c>
      <c r="F282" s="10">
        <v>0</v>
      </c>
      <c r="G282" s="10">
        <v>37.29</v>
      </c>
      <c r="H282" s="10">
        <v>-1.2779999999999987</v>
      </c>
      <c r="I282" s="10">
        <v>1.2779999999999987</v>
      </c>
      <c r="J282" s="11">
        <v>0</v>
      </c>
      <c r="K282" s="11">
        <v>7.4580000000000002</v>
      </c>
      <c r="L282" s="11">
        <v>10</v>
      </c>
      <c r="M282" s="10">
        <v>7.4580000000000002</v>
      </c>
      <c r="N282" s="10">
        <v>1.2779999999999987</v>
      </c>
      <c r="O282" s="10">
        <v>1</v>
      </c>
      <c r="P282" s="10">
        <v>0</v>
      </c>
      <c r="Q282" s="10">
        <v>0.8</v>
      </c>
      <c r="R282" s="10">
        <v>0</v>
      </c>
      <c r="S282" s="10">
        <v>1.5</v>
      </c>
      <c r="T282" s="10">
        <v>0</v>
      </c>
      <c r="U282" s="10">
        <v>1.5</v>
      </c>
      <c r="V282" s="11">
        <v>10468.4</v>
      </c>
      <c r="W282" s="11">
        <v>13378.615199999986</v>
      </c>
      <c r="X282" s="11">
        <v>0</v>
      </c>
    </row>
    <row r="283" spans="1:24">
      <c r="A283" s="9" t="s">
        <v>119</v>
      </c>
      <c r="B283" s="9">
        <v>75</v>
      </c>
      <c r="C283" s="9" t="s">
        <v>45</v>
      </c>
      <c r="D283" s="10">
        <v>49.98</v>
      </c>
      <c r="E283" s="10">
        <v>37.273200000000003</v>
      </c>
      <c r="F283" s="10">
        <v>0</v>
      </c>
      <c r="G283" s="10">
        <v>37.4</v>
      </c>
      <c r="H283" s="10">
        <v>-0.1267999999999958</v>
      </c>
      <c r="I283" s="10">
        <v>0.1267999999999958</v>
      </c>
      <c r="J283" s="11">
        <v>0</v>
      </c>
      <c r="K283" s="11">
        <v>7.48</v>
      </c>
      <c r="L283" s="11">
        <v>10</v>
      </c>
      <c r="M283" s="10">
        <v>7.48</v>
      </c>
      <c r="N283" s="10">
        <v>0.1267999999999958</v>
      </c>
      <c r="O283" s="10">
        <v>0.92</v>
      </c>
      <c r="P283" s="10">
        <v>0</v>
      </c>
      <c r="Q283" s="10">
        <v>0.8</v>
      </c>
      <c r="R283" s="10">
        <v>0</v>
      </c>
      <c r="S283" s="10">
        <v>1.1000000000000001</v>
      </c>
      <c r="T283" s="10">
        <v>0</v>
      </c>
      <c r="U283" s="10">
        <v>1.5</v>
      </c>
      <c r="V283" s="11">
        <v>10627.3</v>
      </c>
      <c r="W283" s="11">
        <v>1239.738308799959</v>
      </c>
      <c r="X283" s="11">
        <v>0</v>
      </c>
    </row>
    <row r="284" spans="1:24">
      <c r="A284" s="9" t="s">
        <v>120</v>
      </c>
      <c r="B284" s="9">
        <v>76</v>
      </c>
      <c r="C284" s="9" t="s">
        <v>45</v>
      </c>
      <c r="D284" s="10">
        <v>49.98</v>
      </c>
      <c r="E284" s="10">
        <v>36.615600000000001</v>
      </c>
      <c r="F284" s="10">
        <v>0</v>
      </c>
      <c r="G284" s="10">
        <v>36.954999999999998</v>
      </c>
      <c r="H284" s="10">
        <v>-0.3393999999999977</v>
      </c>
      <c r="I284" s="10">
        <v>0.3393999999999977</v>
      </c>
      <c r="J284" s="11">
        <v>0</v>
      </c>
      <c r="K284" s="11">
        <v>7.391</v>
      </c>
      <c r="L284" s="11">
        <v>10</v>
      </c>
      <c r="M284" s="10">
        <v>7.391</v>
      </c>
      <c r="N284" s="10">
        <v>0.3393999999999977</v>
      </c>
      <c r="O284" s="10">
        <v>0.92</v>
      </c>
      <c r="P284" s="10">
        <v>0</v>
      </c>
      <c r="Q284" s="10">
        <v>0.8</v>
      </c>
      <c r="R284" s="10">
        <v>0</v>
      </c>
      <c r="S284" s="10">
        <v>1.1000000000000001</v>
      </c>
      <c r="T284" s="10">
        <v>0</v>
      </c>
      <c r="U284" s="10">
        <v>1.5</v>
      </c>
      <c r="V284" s="11">
        <v>10141.1</v>
      </c>
      <c r="W284" s="11">
        <v>3166.5381927999788</v>
      </c>
      <c r="X284" s="11">
        <v>0</v>
      </c>
    </row>
    <row r="285" spans="1:24">
      <c r="A285" s="9" t="s">
        <v>121</v>
      </c>
      <c r="B285" s="9">
        <v>77</v>
      </c>
      <c r="C285" s="9" t="s">
        <v>57</v>
      </c>
      <c r="D285" s="10">
        <v>50.02</v>
      </c>
      <c r="E285" s="10">
        <v>36.1464</v>
      </c>
      <c r="F285" s="10">
        <v>0</v>
      </c>
      <c r="G285" s="10">
        <v>36.954999999999998</v>
      </c>
      <c r="H285" s="10">
        <v>-0.80859999999999843</v>
      </c>
      <c r="I285" s="10">
        <v>0.80859999999999843</v>
      </c>
      <c r="J285" s="11">
        <v>0</v>
      </c>
      <c r="K285" s="11">
        <v>7.391</v>
      </c>
      <c r="L285" s="11">
        <v>10</v>
      </c>
      <c r="M285" s="10">
        <v>7.391</v>
      </c>
      <c r="N285" s="10">
        <v>0.80859999999999843</v>
      </c>
      <c r="O285" s="10">
        <v>0.74</v>
      </c>
      <c r="P285" s="10">
        <v>0</v>
      </c>
      <c r="Q285" s="10">
        <v>0.5</v>
      </c>
      <c r="R285" s="10">
        <v>0</v>
      </c>
      <c r="S285" s="10">
        <v>0.9</v>
      </c>
      <c r="T285" s="10">
        <v>0</v>
      </c>
      <c r="U285" s="10">
        <v>1</v>
      </c>
      <c r="V285" s="11">
        <v>5264.1</v>
      </c>
      <c r="W285" s="11">
        <v>3149.8479323999941</v>
      </c>
      <c r="X285" s="11">
        <v>0</v>
      </c>
    </row>
    <row r="286" spans="1:24">
      <c r="A286" s="9" t="s">
        <v>122</v>
      </c>
      <c r="B286" s="9">
        <v>78</v>
      </c>
      <c r="C286" s="9" t="s">
        <v>41</v>
      </c>
      <c r="D286" s="10">
        <v>49.97</v>
      </c>
      <c r="E286" s="10">
        <v>35.118000000000002</v>
      </c>
      <c r="F286" s="10">
        <v>0</v>
      </c>
      <c r="G286" s="10">
        <v>36.107500000000002</v>
      </c>
      <c r="H286" s="10">
        <v>-0.9894999999999996</v>
      </c>
      <c r="I286" s="10">
        <v>0.9894999999999996</v>
      </c>
      <c r="J286" s="11">
        <v>0</v>
      </c>
      <c r="K286" s="11">
        <v>7.2215000000000007</v>
      </c>
      <c r="L286" s="11">
        <v>10</v>
      </c>
      <c r="M286" s="10">
        <v>7.2215000000000007</v>
      </c>
      <c r="N286" s="10">
        <v>0.9894999999999996</v>
      </c>
      <c r="O286" s="10">
        <v>0.93</v>
      </c>
      <c r="P286" s="10">
        <v>0</v>
      </c>
      <c r="Q286" s="10">
        <v>0.8</v>
      </c>
      <c r="R286" s="10">
        <v>0</v>
      </c>
      <c r="S286" s="10">
        <v>1.1499999999999999</v>
      </c>
      <c r="T286" s="10">
        <v>0</v>
      </c>
      <c r="U286" s="10">
        <v>1.5</v>
      </c>
      <c r="V286" s="11">
        <v>5675</v>
      </c>
      <c r="W286" s="11">
        <v>5222.3336249999984</v>
      </c>
      <c r="X286" s="11">
        <v>0</v>
      </c>
    </row>
    <row r="287" spans="1:24">
      <c r="A287" s="9" t="s">
        <v>123</v>
      </c>
      <c r="B287" s="9">
        <v>79</v>
      </c>
      <c r="C287" s="9" t="s">
        <v>43</v>
      </c>
      <c r="D287" s="10">
        <v>49.99</v>
      </c>
      <c r="E287" s="10">
        <v>34.2012</v>
      </c>
      <c r="F287" s="10">
        <v>0</v>
      </c>
      <c r="G287" s="10">
        <v>35.08</v>
      </c>
      <c r="H287" s="10">
        <v>-0.87879999999999825</v>
      </c>
      <c r="I287" s="10">
        <v>0.87879999999999825</v>
      </c>
      <c r="J287" s="11">
        <v>0</v>
      </c>
      <c r="K287" s="11">
        <v>7.016</v>
      </c>
      <c r="L287" s="11">
        <v>10</v>
      </c>
      <c r="M287" s="10">
        <v>7.016</v>
      </c>
      <c r="N287" s="10">
        <v>0.87879999999999825</v>
      </c>
      <c r="O287" s="10">
        <v>0.91</v>
      </c>
      <c r="P287" s="10">
        <v>0</v>
      </c>
      <c r="Q287" s="10">
        <v>0.8</v>
      </c>
      <c r="R287" s="10">
        <v>0</v>
      </c>
      <c r="S287" s="10">
        <v>1.05</v>
      </c>
      <c r="T287" s="10">
        <v>0</v>
      </c>
      <c r="U287" s="10">
        <v>1.5</v>
      </c>
      <c r="V287" s="11">
        <v>4900.5</v>
      </c>
      <c r="W287" s="11">
        <v>3918.969053999992</v>
      </c>
      <c r="X287" s="11">
        <v>0</v>
      </c>
    </row>
    <row r="288" spans="1:24">
      <c r="A288" s="9" t="s">
        <v>124</v>
      </c>
      <c r="B288" s="9">
        <v>80</v>
      </c>
      <c r="C288" s="9" t="s">
        <v>43</v>
      </c>
      <c r="D288" s="10">
        <v>49.99</v>
      </c>
      <c r="E288" s="10">
        <v>33.287999999999997</v>
      </c>
      <c r="F288" s="10">
        <v>0</v>
      </c>
      <c r="G288" s="10">
        <v>34.14</v>
      </c>
      <c r="H288" s="10">
        <v>-0.85200000000000387</v>
      </c>
      <c r="I288" s="10">
        <v>0.85200000000000387</v>
      </c>
      <c r="J288" s="11">
        <v>0</v>
      </c>
      <c r="K288" s="11">
        <v>6.8280000000000003</v>
      </c>
      <c r="L288" s="11">
        <v>10</v>
      </c>
      <c r="M288" s="10">
        <v>6.8280000000000003</v>
      </c>
      <c r="N288" s="10">
        <v>0.85200000000000387</v>
      </c>
      <c r="O288" s="10">
        <v>0.91</v>
      </c>
      <c r="P288" s="10">
        <v>0</v>
      </c>
      <c r="Q288" s="10">
        <v>0.8</v>
      </c>
      <c r="R288" s="10">
        <v>0</v>
      </c>
      <c r="S288" s="10">
        <v>1.05</v>
      </c>
      <c r="T288" s="10">
        <v>0</v>
      </c>
      <c r="U288" s="10">
        <v>1.5</v>
      </c>
      <c r="V288" s="11">
        <v>4776.1000000000004</v>
      </c>
      <c r="W288" s="11">
        <v>3703.0058520000171</v>
      </c>
      <c r="X288" s="11">
        <v>0</v>
      </c>
    </row>
    <row r="289" spans="1:24">
      <c r="A289" s="9" t="s">
        <v>125</v>
      </c>
      <c r="B289" s="9">
        <v>81</v>
      </c>
      <c r="C289" s="9" t="s">
        <v>45</v>
      </c>
      <c r="D289" s="10">
        <v>49.98</v>
      </c>
      <c r="E289" s="10">
        <v>32.776800000000001</v>
      </c>
      <c r="F289" s="10">
        <v>0</v>
      </c>
      <c r="G289" s="10">
        <v>33.03</v>
      </c>
      <c r="H289" s="10">
        <v>-0.25319999999999965</v>
      </c>
      <c r="I289" s="10">
        <v>0.25319999999999965</v>
      </c>
      <c r="J289" s="11">
        <v>0</v>
      </c>
      <c r="K289" s="11">
        <v>6.6060000000000008</v>
      </c>
      <c r="L289" s="11">
        <v>10</v>
      </c>
      <c r="M289" s="10">
        <v>6.6060000000000008</v>
      </c>
      <c r="N289" s="10">
        <v>0.25319999999999965</v>
      </c>
      <c r="O289" s="10">
        <v>0.92</v>
      </c>
      <c r="P289" s="10">
        <v>0</v>
      </c>
      <c r="Q289" s="10">
        <v>0.8</v>
      </c>
      <c r="R289" s="10">
        <v>0</v>
      </c>
      <c r="S289" s="10">
        <v>1.1000000000000001</v>
      </c>
      <c r="T289" s="10">
        <v>0</v>
      </c>
      <c r="U289" s="10">
        <v>1.5</v>
      </c>
      <c r="V289" s="11">
        <v>4608.1000000000004</v>
      </c>
      <c r="W289" s="11">
        <v>1073.4292463999986</v>
      </c>
      <c r="X289" s="11">
        <v>0</v>
      </c>
    </row>
    <row r="290" spans="1:24">
      <c r="A290" s="9" t="s">
        <v>126</v>
      </c>
      <c r="B290" s="9">
        <v>82</v>
      </c>
      <c r="C290" s="9" t="s">
        <v>45</v>
      </c>
      <c r="D290" s="10">
        <v>49.98</v>
      </c>
      <c r="E290" s="10">
        <v>31.335599999999999</v>
      </c>
      <c r="F290" s="10">
        <v>0</v>
      </c>
      <c r="G290" s="10">
        <v>31.787500000000001</v>
      </c>
      <c r="H290" s="10">
        <v>-0.45190000000000197</v>
      </c>
      <c r="I290" s="10">
        <v>0.45190000000000197</v>
      </c>
      <c r="J290" s="11">
        <v>0</v>
      </c>
      <c r="K290" s="11">
        <v>6.3575000000000008</v>
      </c>
      <c r="L290" s="11">
        <v>10</v>
      </c>
      <c r="M290" s="10">
        <v>6.3575000000000008</v>
      </c>
      <c r="N290" s="10">
        <v>0.45190000000000197</v>
      </c>
      <c r="O290" s="10">
        <v>0.92</v>
      </c>
      <c r="P290" s="10">
        <v>0</v>
      </c>
      <c r="Q290" s="10">
        <v>0.8</v>
      </c>
      <c r="R290" s="10">
        <v>0</v>
      </c>
      <c r="S290" s="10">
        <v>1.1000000000000001</v>
      </c>
      <c r="T290" s="10">
        <v>0</v>
      </c>
      <c r="U290" s="10">
        <v>1.5</v>
      </c>
      <c r="V290" s="11">
        <v>4250.3999999999996</v>
      </c>
      <c r="W290" s="11">
        <v>1767.0952992000075</v>
      </c>
      <c r="X290" s="11">
        <v>0</v>
      </c>
    </row>
    <row r="291" spans="1:24">
      <c r="A291" s="9" t="s">
        <v>128</v>
      </c>
      <c r="B291" s="9">
        <v>83</v>
      </c>
      <c r="C291" s="9" t="s">
        <v>45</v>
      </c>
      <c r="D291" s="10">
        <v>49.98</v>
      </c>
      <c r="E291" s="10">
        <v>31.041599999999999</v>
      </c>
      <c r="F291" s="10">
        <v>0</v>
      </c>
      <c r="G291" s="10">
        <v>30.815000000000001</v>
      </c>
      <c r="H291" s="10">
        <v>0.22659999999999769</v>
      </c>
      <c r="I291" s="10">
        <v>0</v>
      </c>
      <c r="J291" s="11">
        <v>0.22659999999999769</v>
      </c>
      <c r="K291" s="11">
        <v>6.1630000000000003</v>
      </c>
      <c r="L291" s="11">
        <v>10</v>
      </c>
      <c r="M291" s="10">
        <v>6.1630000000000003</v>
      </c>
      <c r="N291" s="10">
        <v>0</v>
      </c>
      <c r="O291" s="10">
        <v>0.92</v>
      </c>
      <c r="P291" s="10">
        <v>0</v>
      </c>
      <c r="Q291" s="10">
        <v>0.8</v>
      </c>
      <c r="R291" s="10">
        <v>0.22659999999999769</v>
      </c>
      <c r="S291" s="10">
        <v>1.1000000000000001</v>
      </c>
      <c r="T291" s="10">
        <v>0</v>
      </c>
      <c r="U291" s="10">
        <v>1.5</v>
      </c>
      <c r="V291" s="11">
        <v>4110.2</v>
      </c>
      <c r="W291" s="11">
        <v>0</v>
      </c>
      <c r="X291" s="11">
        <v>1024.5084519999896</v>
      </c>
    </row>
    <row r="292" spans="1:24">
      <c r="A292" s="9" t="s">
        <v>129</v>
      </c>
      <c r="B292" s="9">
        <v>84</v>
      </c>
      <c r="C292" s="9" t="s">
        <v>29</v>
      </c>
      <c r="D292" s="10">
        <v>50</v>
      </c>
      <c r="E292" s="10">
        <v>29.998799999999999</v>
      </c>
      <c r="F292" s="10">
        <v>0</v>
      </c>
      <c r="G292" s="10">
        <v>30.0275</v>
      </c>
      <c r="H292" s="10">
        <v>-2.8700000000000614E-2</v>
      </c>
      <c r="I292" s="10">
        <v>2.8700000000000614E-2</v>
      </c>
      <c r="J292" s="11">
        <v>0</v>
      </c>
      <c r="K292" s="11">
        <v>6.0055000000000005</v>
      </c>
      <c r="L292" s="11">
        <v>10</v>
      </c>
      <c r="M292" s="10">
        <v>6.0055000000000005</v>
      </c>
      <c r="N292" s="10">
        <v>2.8700000000000614E-2</v>
      </c>
      <c r="O292" s="10">
        <v>0.9</v>
      </c>
      <c r="P292" s="10">
        <v>0</v>
      </c>
      <c r="Q292" s="10">
        <v>0.8</v>
      </c>
      <c r="R292" s="10">
        <v>0</v>
      </c>
      <c r="S292" s="10">
        <v>1</v>
      </c>
      <c r="T292" s="10">
        <v>0</v>
      </c>
      <c r="U292" s="10">
        <v>1</v>
      </c>
      <c r="V292" s="11">
        <v>3781</v>
      </c>
      <c r="W292" s="11">
        <v>97.663230000002088</v>
      </c>
      <c r="X292" s="11">
        <v>0</v>
      </c>
    </row>
    <row r="293" spans="1:24">
      <c r="A293" s="9" t="s">
        <v>130</v>
      </c>
      <c r="B293" s="9">
        <v>85</v>
      </c>
      <c r="C293" s="9" t="s">
        <v>75</v>
      </c>
      <c r="D293" s="10">
        <v>50.03</v>
      </c>
      <c r="E293" s="10">
        <v>29.004000000000001</v>
      </c>
      <c r="F293" s="10">
        <v>0</v>
      </c>
      <c r="G293" s="10">
        <v>28.984999999999999</v>
      </c>
      <c r="H293" s="10">
        <v>1.9000000000001904E-2</v>
      </c>
      <c r="I293" s="10">
        <v>0</v>
      </c>
      <c r="J293" s="11">
        <v>1.9000000000001904E-2</v>
      </c>
      <c r="K293" s="11">
        <v>5.7970000000000006</v>
      </c>
      <c r="L293" s="11">
        <v>10</v>
      </c>
      <c r="M293" s="10">
        <v>5.7970000000000006</v>
      </c>
      <c r="N293" s="10">
        <v>0</v>
      </c>
      <c r="O293" s="10">
        <v>0.66</v>
      </c>
      <c r="P293" s="10">
        <v>0</v>
      </c>
      <c r="Q293" s="10">
        <v>0.5</v>
      </c>
      <c r="R293" s="10">
        <v>1.9000000000001904E-2</v>
      </c>
      <c r="S293" s="10">
        <v>0.85</v>
      </c>
      <c r="T293" s="10">
        <v>0</v>
      </c>
      <c r="U293" s="10">
        <v>1</v>
      </c>
      <c r="V293" s="11">
        <v>3760.8</v>
      </c>
      <c r="W293" s="11">
        <v>0</v>
      </c>
      <c r="X293" s="11">
        <v>60.736920000006087</v>
      </c>
    </row>
    <row r="294" spans="1:24">
      <c r="A294" s="9" t="s">
        <v>131</v>
      </c>
      <c r="B294" s="9">
        <v>86</v>
      </c>
      <c r="C294" s="9" t="s">
        <v>75</v>
      </c>
      <c r="D294" s="10">
        <v>50.03</v>
      </c>
      <c r="E294" s="10">
        <v>27.744</v>
      </c>
      <c r="F294" s="10">
        <v>0</v>
      </c>
      <c r="G294" s="10">
        <v>28.204999999999998</v>
      </c>
      <c r="H294" s="10">
        <v>-0.46099999999999852</v>
      </c>
      <c r="I294" s="10">
        <v>0.46099999999999852</v>
      </c>
      <c r="J294" s="11">
        <v>0</v>
      </c>
      <c r="K294" s="11">
        <v>5.641</v>
      </c>
      <c r="L294" s="11">
        <v>10</v>
      </c>
      <c r="M294" s="10">
        <v>5.641</v>
      </c>
      <c r="N294" s="10">
        <v>0.46099999999999852</v>
      </c>
      <c r="O294" s="10">
        <v>0.66</v>
      </c>
      <c r="P294" s="10">
        <v>0</v>
      </c>
      <c r="Q294" s="10">
        <v>0.5</v>
      </c>
      <c r="R294" s="10">
        <v>0</v>
      </c>
      <c r="S294" s="10">
        <v>0.85</v>
      </c>
      <c r="T294" s="10">
        <v>0</v>
      </c>
      <c r="U294" s="10">
        <v>1</v>
      </c>
      <c r="V294" s="11">
        <v>3700.8</v>
      </c>
      <c r="W294" s="11">
        <v>1126.0054079999964</v>
      </c>
      <c r="X294" s="11">
        <v>0</v>
      </c>
    </row>
    <row r="295" spans="1:24">
      <c r="A295" s="9" t="s">
        <v>132</v>
      </c>
      <c r="B295" s="9">
        <v>87</v>
      </c>
      <c r="C295" s="9" t="s">
        <v>43</v>
      </c>
      <c r="D295" s="10">
        <v>49.99</v>
      </c>
      <c r="E295" s="10">
        <v>26.6328</v>
      </c>
      <c r="F295" s="10">
        <v>0</v>
      </c>
      <c r="G295" s="10">
        <v>26.97</v>
      </c>
      <c r="H295" s="10">
        <v>-0.33719999999999928</v>
      </c>
      <c r="I295" s="10">
        <v>0.33719999999999928</v>
      </c>
      <c r="J295" s="11">
        <v>0</v>
      </c>
      <c r="K295" s="11">
        <v>5.3940000000000001</v>
      </c>
      <c r="L295" s="11">
        <v>10</v>
      </c>
      <c r="M295" s="10">
        <v>5.3940000000000001</v>
      </c>
      <c r="N295" s="10">
        <v>0.33719999999999928</v>
      </c>
      <c r="O295" s="10">
        <v>0.91</v>
      </c>
      <c r="P295" s="10">
        <v>0</v>
      </c>
      <c r="Q295" s="10">
        <v>0.8</v>
      </c>
      <c r="R295" s="10">
        <v>0</v>
      </c>
      <c r="S295" s="10">
        <v>1.05</v>
      </c>
      <c r="T295" s="10">
        <v>0</v>
      </c>
      <c r="U295" s="10">
        <v>1.5</v>
      </c>
      <c r="V295" s="11">
        <v>3700.2</v>
      </c>
      <c r="W295" s="11">
        <v>1135.4137703999975</v>
      </c>
      <c r="X295" s="11">
        <v>0</v>
      </c>
    </row>
    <row r="296" spans="1:24">
      <c r="A296" s="9" t="s">
        <v>133</v>
      </c>
      <c r="B296" s="9">
        <v>88</v>
      </c>
      <c r="C296" s="9" t="s">
        <v>57</v>
      </c>
      <c r="D296" s="10">
        <v>50.02</v>
      </c>
      <c r="E296" s="10">
        <v>25.512</v>
      </c>
      <c r="F296" s="10">
        <v>0</v>
      </c>
      <c r="G296" s="10">
        <v>26.49</v>
      </c>
      <c r="H296" s="10">
        <v>-0.97799999999999798</v>
      </c>
      <c r="I296" s="10">
        <v>0.97799999999999798</v>
      </c>
      <c r="J296" s="11">
        <v>0</v>
      </c>
      <c r="K296" s="11">
        <v>5.298</v>
      </c>
      <c r="L296" s="11">
        <v>10</v>
      </c>
      <c r="M296" s="10">
        <v>5.298</v>
      </c>
      <c r="N296" s="10">
        <v>0.97799999999999798</v>
      </c>
      <c r="O296" s="10">
        <v>0.74</v>
      </c>
      <c r="P296" s="10">
        <v>0</v>
      </c>
      <c r="Q296" s="10">
        <v>0.5</v>
      </c>
      <c r="R296" s="10">
        <v>0</v>
      </c>
      <c r="S296" s="10">
        <v>0.9</v>
      </c>
      <c r="T296" s="10">
        <v>0</v>
      </c>
      <c r="U296" s="10">
        <v>1</v>
      </c>
      <c r="V296" s="11">
        <v>3475.6</v>
      </c>
      <c r="W296" s="11">
        <v>2515.3612319999947</v>
      </c>
      <c r="X296" s="11">
        <v>0</v>
      </c>
    </row>
    <row r="297" spans="1:24">
      <c r="A297" s="9" t="s">
        <v>134</v>
      </c>
      <c r="B297" s="9">
        <v>89</v>
      </c>
      <c r="C297" s="9" t="s">
        <v>45</v>
      </c>
      <c r="D297" s="10">
        <v>49.98</v>
      </c>
      <c r="E297" s="10">
        <v>24.333600000000001</v>
      </c>
      <c r="F297" s="10">
        <v>0</v>
      </c>
      <c r="G297" s="10">
        <v>24.805</v>
      </c>
      <c r="H297" s="10">
        <v>-0.47139999999999915</v>
      </c>
      <c r="I297" s="10">
        <v>0.47139999999999915</v>
      </c>
      <c r="J297" s="11">
        <v>0</v>
      </c>
      <c r="K297" s="11">
        <v>4.9610000000000003</v>
      </c>
      <c r="L297" s="11">
        <v>10</v>
      </c>
      <c r="M297" s="10">
        <v>4.9610000000000003</v>
      </c>
      <c r="N297" s="10">
        <v>0.47139999999999915</v>
      </c>
      <c r="O297" s="10">
        <v>0.92</v>
      </c>
      <c r="P297" s="10">
        <v>0</v>
      </c>
      <c r="Q297" s="10">
        <v>0.8</v>
      </c>
      <c r="R297" s="10">
        <v>0</v>
      </c>
      <c r="S297" s="10">
        <v>1.1000000000000001</v>
      </c>
      <c r="T297" s="10">
        <v>0</v>
      </c>
      <c r="U297" s="10">
        <v>1.5</v>
      </c>
      <c r="V297" s="11">
        <v>3096.6</v>
      </c>
      <c r="W297" s="11">
        <v>1342.9582607999978</v>
      </c>
      <c r="X297" s="11">
        <v>0</v>
      </c>
    </row>
    <row r="298" spans="1:24">
      <c r="A298" s="9" t="s">
        <v>135</v>
      </c>
      <c r="B298" s="9">
        <v>90</v>
      </c>
      <c r="C298" s="9" t="s">
        <v>57</v>
      </c>
      <c r="D298" s="10">
        <v>50.02</v>
      </c>
      <c r="E298" s="10">
        <v>23.410799999999998</v>
      </c>
      <c r="F298" s="10">
        <v>0</v>
      </c>
      <c r="G298" s="10">
        <v>23.592500000000001</v>
      </c>
      <c r="H298" s="10">
        <v>-0.18170000000000286</v>
      </c>
      <c r="I298" s="10">
        <v>0.18170000000000286</v>
      </c>
      <c r="J298" s="11">
        <v>0</v>
      </c>
      <c r="K298" s="11">
        <v>4.7185000000000006</v>
      </c>
      <c r="L298" s="11">
        <v>10</v>
      </c>
      <c r="M298" s="10">
        <v>4.7185000000000006</v>
      </c>
      <c r="N298" s="10">
        <v>0.18170000000000286</v>
      </c>
      <c r="O298" s="10">
        <v>0.74</v>
      </c>
      <c r="P298" s="10">
        <v>0</v>
      </c>
      <c r="Q298" s="10">
        <v>0.5</v>
      </c>
      <c r="R298" s="10">
        <v>0</v>
      </c>
      <c r="S298" s="10">
        <v>0.9</v>
      </c>
      <c r="T298" s="10">
        <v>0</v>
      </c>
      <c r="U298" s="10">
        <v>1</v>
      </c>
      <c r="V298" s="11">
        <v>3258.1</v>
      </c>
      <c r="W298" s="11">
        <v>438.07760980000688</v>
      </c>
      <c r="X298" s="11">
        <v>0</v>
      </c>
    </row>
    <row r="299" spans="1:24">
      <c r="A299" s="9" t="s">
        <v>136</v>
      </c>
      <c r="B299" s="9">
        <v>91</v>
      </c>
      <c r="C299" s="9" t="s">
        <v>53</v>
      </c>
      <c r="D299" s="10">
        <v>50.01</v>
      </c>
      <c r="E299" s="10">
        <v>22.5624</v>
      </c>
      <c r="F299" s="10">
        <v>0</v>
      </c>
      <c r="G299" s="10">
        <v>22.625</v>
      </c>
      <c r="H299" s="10">
        <v>-6.2599999999999767E-2</v>
      </c>
      <c r="I299" s="10">
        <v>6.2599999999999767E-2</v>
      </c>
      <c r="J299" s="11">
        <v>0</v>
      </c>
      <c r="K299" s="11">
        <v>4.5250000000000004</v>
      </c>
      <c r="L299" s="11">
        <v>10</v>
      </c>
      <c r="M299" s="10">
        <v>4.5250000000000004</v>
      </c>
      <c r="N299" s="10">
        <v>6.2599999999999767E-2</v>
      </c>
      <c r="O299" s="10">
        <v>0.82</v>
      </c>
      <c r="P299" s="10">
        <v>0</v>
      </c>
      <c r="Q299" s="10">
        <v>0.5</v>
      </c>
      <c r="R299" s="10">
        <v>0</v>
      </c>
      <c r="S299" s="10">
        <v>0.95</v>
      </c>
      <c r="T299" s="10">
        <v>0</v>
      </c>
      <c r="U299" s="10">
        <v>1</v>
      </c>
      <c r="V299" s="11">
        <v>3626.8</v>
      </c>
      <c r="W299" s="11">
        <v>186.17089759999931</v>
      </c>
      <c r="X299" s="11">
        <v>0</v>
      </c>
    </row>
    <row r="300" spans="1:24">
      <c r="A300" s="9" t="s">
        <v>137</v>
      </c>
      <c r="B300" s="9">
        <v>92</v>
      </c>
      <c r="C300" s="9" t="s">
        <v>82</v>
      </c>
      <c r="D300" s="10">
        <v>50.04</v>
      </c>
      <c r="E300" s="10">
        <v>21.648</v>
      </c>
      <c r="F300" s="10">
        <v>0</v>
      </c>
      <c r="G300" s="10">
        <v>22.385000000000002</v>
      </c>
      <c r="H300" s="10">
        <v>-0.73700000000000188</v>
      </c>
      <c r="I300" s="10">
        <v>0.73700000000000188</v>
      </c>
      <c r="J300" s="11">
        <v>0</v>
      </c>
      <c r="K300" s="11">
        <v>4.4770000000000003</v>
      </c>
      <c r="L300" s="11">
        <v>10</v>
      </c>
      <c r="M300" s="10">
        <v>4.4770000000000003</v>
      </c>
      <c r="N300" s="10">
        <v>0.73700000000000188</v>
      </c>
      <c r="O300" s="10">
        <v>0.57999999999999996</v>
      </c>
      <c r="P300" s="10">
        <v>0</v>
      </c>
      <c r="Q300" s="10">
        <v>0.5</v>
      </c>
      <c r="R300" s="10">
        <v>0</v>
      </c>
      <c r="S300" s="10">
        <v>0.8</v>
      </c>
      <c r="T300" s="10">
        <v>0</v>
      </c>
      <c r="U300" s="10">
        <v>1</v>
      </c>
      <c r="V300" s="11">
        <v>3474.4</v>
      </c>
      <c r="W300" s="11">
        <v>1485.1670240000037</v>
      </c>
      <c r="X300" s="11">
        <v>0</v>
      </c>
    </row>
    <row r="301" spans="1:24">
      <c r="A301" s="9" t="s">
        <v>138</v>
      </c>
      <c r="B301" s="9">
        <v>93</v>
      </c>
      <c r="C301" s="9" t="s">
        <v>45</v>
      </c>
      <c r="D301" s="10">
        <v>49.98</v>
      </c>
      <c r="E301" s="10">
        <v>20.668800000000001</v>
      </c>
      <c r="F301" s="10">
        <v>0</v>
      </c>
      <c r="G301" s="10">
        <v>21.68</v>
      </c>
      <c r="H301" s="10">
        <v>-1.0111999999999988</v>
      </c>
      <c r="I301" s="10">
        <v>1.0111999999999988</v>
      </c>
      <c r="J301" s="11">
        <v>0</v>
      </c>
      <c r="K301" s="11">
        <v>4.3360000000000003</v>
      </c>
      <c r="L301" s="11">
        <v>10</v>
      </c>
      <c r="M301" s="10">
        <v>4.3360000000000003</v>
      </c>
      <c r="N301" s="10">
        <v>1.0111999999999988</v>
      </c>
      <c r="O301" s="10">
        <v>0.92</v>
      </c>
      <c r="P301" s="10">
        <v>0</v>
      </c>
      <c r="Q301" s="10">
        <v>0.8</v>
      </c>
      <c r="R301" s="10">
        <v>0</v>
      </c>
      <c r="S301" s="10">
        <v>1.1000000000000001</v>
      </c>
      <c r="T301" s="10">
        <v>0</v>
      </c>
      <c r="U301" s="10">
        <v>1.5</v>
      </c>
      <c r="V301" s="11">
        <v>2407.1999999999998</v>
      </c>
      <c r="W301" s="11">
        <v>2239.4277887999974</v>
      </c>
      <c r="X301" s="11">
        <v>0</v>
      </c>
    </row>
    <row r="302" spans="1:24">
      <c r="A302" s="9" t="s">
        <v>139</v>
      </c>
      <c r="B302" s="9">
        <v>94</v>
      </c>
      <c r="C302" s="9" t="s">
        <v>45</v>
      </c>
      <c r="D302" s="10">
        <v>49.98</v>
      </c>
      <c r="E302" s="10">
        <v>19.645199999999999</v>
      </c>
      <c r="F302" s="10">
        <v>0</v>
      </c>
      <c r="G302" s="10">
        <v>20.93</v>
      </c>
      <c r="H302" s="10">
        <v>-1.2848000000000006</v>
      </c>
      <c r="I302" s="10">
        <v>1.2848000000000006</v>
      </c>
      <c r="J302" s="11">
        <v>0</v>
      </c>
      <c r="K302" s="11">
        <v>4.1859999999999999</v>
      </c>
      <c r="L302" s="11">
        <v>10</v>
      </c>
      <c r="M302" s="10">
        <v>4.1859999999999999</v>
      </c>
      <c r="N302" s="10">
        <v>1.2848000000000006</v>
      </c>
      <c r="O302" s="10">
        <v>0.92</v>
      </c>
      <c r="P302" s="10">
        <v>0</v>
      </c>
      <c r="Q302" s="10">
        <v>0.8</v>
      </c>
      <c r="R302" s="10">
        <v>0</v>
      </c>
      <c r="S302" s="10">
        <v>1.1000000000000001</v>
      </c>
      <c r="T302" s="10">
        <v>0</v>
      </c>
      <c r="U302" s="10">
        <v>1.5</v>
      </c>
      <c r="V302" s="11">
        <v>2605.1</v>
      </c>
      <c r="W302" s="11">
        <v>3079.2698816000016</v>
      </c>
      <c r="X302" s="11">
        <v>0</v>
      </c>
    </row>
    <row r="303" spans="1:24">
      <c r="A303" s="9" t="s">
        <v>140</v>
      </c>
      <c r="B303" s="9">
        <v>95</v>
      </c>
      <c r="C303" s="9" t="s">
        <v>41</v>
      </c>
      <c r="D303" s="10">
        <v>49.97</v>
      </c>
      <c r="E303" s="10">
        <v>18.709199999999999</v>
      </c>
      <c r="F303" s="10">
        <v>0</v>
      </c>
      <c r="G303" s="10">
        <v>20.477499999999999</v>
      </c>
      <c r="H303" s="10">
        <v>-1.7683</v>
      </c>
      <c r="I303" s="10">
        <v>1.7683</v>
      </c>
      <c r="J303" s="11">
        <v>0</v>
      </c>
      <c r="K303" s="11">
        <v>4.0955000000000004</v>
      </c>
      <c r="L303" s="11">
        <v>10</v>
      </c>
      <c r="M303" s="10">
        <v>4.0955000000000004</v>
      </c>
      <c r="N303" s="10">
        <v>1.7683</v>
      </c>
      <c r="O303" s="10">
        <v>0.93</v>
      </c>
      <c r="P303" s="10">
        <v>0</v>
      </c>
      <c r="Q303" s="10">
        <v>0.8</v>
      </c>
      <c r="R303" s="10">
        <v>0</v>
      </c>
      <c r="S303" s="10">
        <v>1.1499999999999999</v>
      </c>
      <c r="T303" s="10">
        <v>0</v>
      </c>
      <c r="U303" s="10">
        <v>1.5</v>
      </c>
      <c r="V303" s="11">
        <v>2750.4</v>
      </c>
      <c r="W303" s="11">
        <v>4523.0850576000003</v>
      </c>
      <c r="X303" s="11">
        <v>0</v>
      </c>
    </row>
    <row r="304" spans="1:24">
      <c r="A304" s="9" t="s">
        <v>141</v>
      </c>
      <c r="B304" s="9">
        <v>96</v>
      </c>
      <c r="C304" s="9" t="s">
        <v>41</v>
      </c>
      <c r="D304" s="10">
        <v>49.97</v>
      </c>
      <c r="E304" s="10">
        <v>18.3384</v>
      </c>
      <c r="F304" s="10">
        <v>0</v>
      </c>
      <c r="G304" s="10">
        <v>19.782499999999999</v>
      </c>
      <c r="H304" s="10">
        <v>-1.4440999999999988</v>
      </c>
      <c r="I304" s="10">
        <v>1.4440999999999988</v>
      </c>
      <c r="J304" s="11">
        <v>0</v>
      </c>
      <c r="K304" s="11">
        <v>3.9565000000000001</v>
      </c>
      <c r="L304" s="11">
        <v>10</v>
      </c>
      <c r="M304" s="10">
        <v>3.9565000000000001</v>
      </c>
      <c r="N304" s="10">
        <v>1.4440999999999988</v>
      </c>
      <c r="O304" s="10">
        <v>0.93</v>
      </c>
      <c r="P304" s="10">
        <v>0</v>
      </c>
      <c r="Q304" s="10">
        <v>0.8</v>
      </c>
      <c r="R304" s="10">
        <v>0</v>
      </c>
      <c r="S304" s="10">
        <v>1.1499999999999999</v>
      </c>
      <c r="T304" s="10">
        <v>0</v>
      </c>
      <c r="U304" s="10">
        <v>1.5</v>
      </c>
      <c r="V304" s="11">
        <v>2687.4</v>
      </c>
      <c r="W304" s="11">
        <v>3609.2131361999977</v>
      </c>
      <c r="X304" s="11">
        <v>0</v>
      </c>
    </row>
    <row r="308" spans="1:25">
      <c r="A308" s="2" t="s">
        <v>152</v>
      </c>
      <c r="B308" s="2" t="s">
        <v>3</v>
      </c>
      <c r="C308" s="2"/>
      <c r="D308" s="2"/>
      <c r="E308" s="3">
        <v>2610.7439999999992</v>
      </c>
      <c r="F308" s="3">
        <v>0</v>
      </c>
      <c r="G308" s="3">
        <v>2688.690000000001</v>
      </c>
      <c r="H308" s="3">
        <v>-77.946000000000012</v>
      </c>
      <c r="I308" s="3">
        <v>85.985100000000031</v>
      </c>
      <c r="J308" s="4">
        <v>8.0391000000000012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257233.27960980003</v>
      </c>
      <c r="X308" s="4">
        <v>67378.734591000044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174</v>
      </c>
      <c r="J309" s="5" t="s">
        <v>175</v>
      </c>
      <c r="K309" s="5" t="s">
        <v>176</v>
      </c>
      <c r="L309" s="5" t="s">
        <v>177</v>
      </c>
      <c r="M309" s="5" t="s">
        <v>178</v>
      </c>
      <c r="N309" s="6" t="s">
        <v>179</v>
      </c>
      <c r="O309" s="6" t="s">
        <v>18</v>
      </c>
      <c r="P309" s="7" t="s">
        <v>180</v>
      </c>
      <c r="Q309" s="7" t="s">
        <v>18</v>
      </c>
      <c r="R309" s="8" t="s">
        <v>181</v>
      </c>
      <c r="S309" s="8" t="s">
        <v>18</v>
      </c>
      <c r="T309" s="7" t="s">
        <v>182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29</v>
      </c>
      <c r="D310" s="10">
        <v>50</v>
      </c>
      <c r="E310" s="10">
        <v>18.216000000000001</v>
      </c>
      <c r="F310" s="10">
        <v>0</v>
      </c>
      <c r="G310" s="10">
        <v>19.307500000000001</v>
      </c>
      <c r="H310" s="10">
        <v>-1.0914999999999999</v>
      </c>
      <c r="I310" s="10">
        <v>1.0914999999999999</v>
      </c>
      <c r="J310" s="11">
        <v>0</v>
      </c>
      <c r="K310" s="11">
        <v>3.8615000000000004</v>
      </c>
      <c r="L310" s="11">
        <v>10</v>
      </c>
      <c r="M310" s="10">
        <v>3.8615000000000004</v>
      </c>
      <c r="N310" s="10">
        <v>1.0914999999999999</v>
      </c>
      <c r="O310" s="10">
        <v>0.9</v>
      </c>
      <c r="P310" s="10">
        <v>0</v>
      </c>
      <c r="Q310" s="10">
        <v>0.8</v>
      </c>
      <c r="R310" s="10">
        <v>0</v>
      </c>
      <c r="S310" s="10">
        <v>1</v>
      </c>
      <c r="T310" s="10">
        <v>0</v>
      </c>
      <c r="U310" s="10">
        <v>1</v>
      </c>
      <c r="V310" s="11">
        <v>2600.5</v>
      </c>
      <c r="W310" s="11">
        <v>2554.6011749999998</v>
      </c>
      <c r="X310" s="11">
        <v>0</v>
      </c>
    </row>
    <row r="311" spans="1:25">
      <c r="A311" s="9" t="s">
        <v>28</v>
      </c>
      <c r="B311" s="9">
        <v>2</v>
      </c>
      <c r="C311" s="9" t="s">
        <v>41</v>
      </c>
      <c r="D311" s="10">
        <v>49.97</v>
      </c>
      <c r="E311" s="10">
        <v>18.032399999999999</v>
      </c>
      <c r="F311" s="10">
        <v>0</v>
      </c>
      <c r="G311" s="10">
        <v>19.107500000000002</v>
      </c>
      <c r="H311" s="10">
        <v>-1.0751000000000026</v>
      </c>
      <c r="I311" s="10">
        <v>1.0751000000000026</v>
      </c>
      <c r="J311" s="11">
        <v>0</v>
      </c>
      <c r="K311" s="11">
        <v>3.8215000000000003</v>
      </c>
      <c r="L311" s="11">
        <v>10</v>
      </c>
      <c r="M311" s="10">
        <v>3.8215000000000003</v>
      </c>
      <c r="N311" s="10">
        <v>1.0751000000000026</v>
      </c>
      <c r="O311" s="10">
        <v>0.93</v>
      </c>
      <c r="P311" s="10">
        <v>0</v>
      </c>
      <c r="Q311" s="10">
        <v>0.8</v>
      </c>
      <c r="R311" s="10">
        <v>0</v>
      </c>
      <c r="S311" s="10">
        <v>1.1499999999999999</v>
      </c>
      <c r="T311" s="10">
        <v>0</v>
      </c>
      <c r="U311" s="10">
        <v>1.5</v>
      </c>
      <c r="V311" s="11">
        <v>2700.1</v>
      </c>
      <c r="W311" s="11">
        <v>2699.6760843000066</v>
      </c>
      <c r="X311" s="11">
        <v>0</v>
      </c>
    </row>
    <row r="312" spans="1:25">
      <c r="A312" s="9" t="s">
        <v>30</v>
      </c>
      <c r="B312" s="9">
        <v>3</v>
      </c>
      <c r="C312" s="9" t="s">
        <v>38</v>
      </c>
      <c r="D312" s="10">
        <v>49.94</v>
      </c>
      <c r="E312" s="10">
        <v>17.810400000000001</v>
      </c>
      <c r="F312" s="10">
        <v>0</v>
      </c>
      <c r="G312" s="10">
        <v>18.91</v>
      </c>
      <c r="H312" s="10">
        <v>-1.0995999999999988</v>
      </c>
      <c r="I312" s="10">
        <v>1.0995999999999988</v>
      </c>
      <c r="J312" s="11">
        <v>0</v>
      </c>
      <c r="K312" s="11">
        <v>3.782</v>
      </c>
      <c r="L312" s="11">
        <v>10</v>
      </c>
      <c r="M312" s="10">
        <v>3.782</v>
      </c>
      <c r="N312" s="10">
        <v>1.0995999999999988</v>
      </c>
      <c r="O312" s="10">
        <v>0.96</v>
      </c>
      <c r="P312" s="10">
        <v>0</v>
      </c>
      <c r="Q312" s="10">
        <v>0.8</v>
      </c>
      <c r="R312" s="10">
        <v>0</v>
      </c>
      <c r="S312" s="10">
        <v>1.3</v>
      </c>
      <c r="T312" s="10">
        <v>0</v>
      </c>
      <c r="U312" s="10">
        <v>1.5</v>
      </c>
      <c r="V312" s="11">
        <v>2826.3</v>
      </c>
      <c r="W312" s="11">
        <v>2983.4875007999972</v>
      </c>
      <c r="X312" s="11">
        <v>0</v>
      </c>
    </row>
    <row r="313" spans="1:25">
      <c r="A313" s="9" t="s">
        <v>32</v>
      </c>
      <c r="B313" s="9">
        <v>4</v>
      </c>
      <c r="C313" s="9" t="s">
        <v>31</v>
      </c>
      <c r="D313" s="10">
        <v>49.95</v>
      </c>
      <c r="E313" s="10">
        <v>17.642399999999999</v>
      </c>
      <c r="F313" s="10">
        <v>0</v>
      </c>
      <c r="G313" s="10">
        <v>18.71</v>
      </c>
      <c r="H313" s="10">
        <v>-1.0676000000000023</v>
      </c>
      <c r="I313" s="10">
        <v>1.0676000000000023</v>
      </c>
      <c r="J313" s="11">
        <v>0</v>
      </c>
      <c r="K313" s="11">
        <v>3.7420000000000004</v>
      </c>
      <c r="L313" s="11">
        <v>10</v>
      </c>
      <c r="M313" s="10">
        <v>3.7420000000000004</v>
      </c>
      <c r="N313" s="10">
        <v>1.0676000000000023</v>
      </c>
      <c r="O313" s="10">
        <v>0.95</v>
      </c>
      <c r="P313" s="10">
        <v>0</v>
      </c>
      <c r="Q313" s="10">
        <v>0.8</v>
      </c>
      <c r="R313" s="10">
        <v>0</v>
      </c>
      <c r="S313" s="10">
        <v>1.25</v>
      </c>
      <c r="T313" s="10">
        <v>0</v>
      </c>
      <c r="U313" s="10">
        <v>1.5</v>
      </c>
      <c r="V313" s="11">
        <v>2899.5</v>
      </c>
      <c r="W313" s="11">
        <v>2940.7308900000062</v>
      </c>
      <c r="X313" s="11">
        <v>0</v>
      </c>
    </row>
    <row r="314" spans="1:25">
      <c r="A314" s="9" t="s">
        <v>34</v>
      </c>
      <c r="B314" s="9">
        <v>5</v>
      </c>
      <c r="C314" s="9" t="s">
        <v>41</v>
      </c>
      <c r="D314" s="10">
        <v>49.97</v>
      </c>
      <c r="E314" s="10">
        <v>17.480399999999999</v>
      </c>
      <c r="F314" s="10">
        <v>0</v>
      </c>
      <c r="G314" s="10">
        <v>17.71</v>
      </c>
      <c r="H314" s="10">
        <v>-0.22960000000000136</v>
      </c>
      <c r="I314" s="10">
        <v>0.22960000000000136</v>
      </c>
      <c r="J314" s="11">
        <v>0</v>
      </c>
      <c r="K314" s="11">
        <v>3.5420000000000003</v>
      </c>
      <c r="L314" s="11">
        <v>10</v>
      </c>
      <c r="M314" s="10">
        <v>3.5420000000000003</v>
      </c>
      <c r="N314" s="10">
        <v>0.22960000000000136</v>
      </c>
      <c r="O314" s="10">
        <v>0.93</v>
      </c>
      <c r="P314" s="10">
        <v>0</v>
      </c>
      <c r="Q314" s="10">
        <v>0.8</v>
      </c>
      <c r="R314" s="10">
        <v>0</v>
      </c>
      <c r="S314" s="10">
        <v>1.1499999999999999</v>
      </c>
      <c r="T314" s="10">
        <v>0</v>
      </c>
      <c r="U314" s="10">
        <v>1.5</v>
      </c>
      <c r="V314" s="11">
        <v>2849.1</v>
      </c>
      <c r="W314" s="11">
        <v>608.36262480000369</v>
      </c>
      <c r="X314" s="11">
        <v>0</v>
      </c>
    </row>
    <row r="315" spans="1:25">
      <c r="A315" s="9" t="s">
        <v>36</v>
      </c>
      <c r="B315" s="9">
        <v>6</v>
      </c>
      <c r="C315" s="9" t="s">
        <v>31</v>
      </c>
      <c r="D315" s="10">
        <v>49.95</v>
      </c>
      <c r="E315" s="10">
        <v>17.409600000000001</v>
      </c>
      <c r="F315" s="10">
        <v>0</v>
      </c>
      <c r="G315" s="10">
        <v>17.585000000000001</v>
      </c>
      <c r="H315" s="10">
        <v>-0.17539999999999978</v>
      </c>
      <c r="I315" s="10">
        <v>0.17539999999999978</v>
      </c>
      <c r="J315" s="11">
        <v>0</v>
      </c>
      <c r="K315" s="11">
        <v>3.5170000000000003</v>
      </c>
      <c r="L315" s="11">
        <v>10</v>
      </c>
      <c r="M315" s="10">
        <v>3.5170000000000003</v>
      </c>
      <c r="N315" s="10">
        <v>0.17539999999999978</v>
      </c>
      <c r="O315" s="10">
        <v>0.95</v>
      </c>
      <c r="P315" s="10">
        <v>0</v>
      </c>
      <c r="Q315" s="10">
        <v>0.8</v>
      </c>
      <c r="R315" s="10">
        <v>0</v>
      </c>
      <c r="S315" s="10">
        <v>1.25</v>
      </c>
      <c r="T315" s="10">
        <v>0</v>
      </c>
      <c r="U315" s="10">
        <v>1.5</v>
      </c>
      <c r="V315" s="11">
        <v>2774.6</v>
      </c>
      <c r="W315" s="11">
        <v>462.33159799999936</v>
      </c>
      <c r="X315" s="11">
        <v>0</v>
      </c>
    </row>
    <row r="316" spans="1:25">
      <c r="A316" s="9" t="s">
        <v>37</v>
      </c>
      <c r="B316" s="9">
        <v>7</v>
      </c>
      <c r="C316" s="9" t="s">
        <v>66</v>
      </c>
      <c r="D316" s="10">
        <v>49.96</v>
      </c>
      <c r="E316" s="10">
        <v>17.247599999999998</v>
      </c>
      <c r="F316" s="10">
        <v>0</v>
      </c>
      <c r="G316" s="10">
        <v>17.585000000000001</v>
      </c>
      <c r="H316" s="10">
        <v>-0.33740000000000236</v>
      </c>
      <c r="I316" s="10">
        <v>0.33740000000000236</v>
      </c>
      <c r="J316" s="11">
        <v>0</v>
      </c>
      <c r="K316" s="11">
        <v>3.5170000000000003</v>
      </c>
      <c r="L316" s="11">
        <v>10</v>
      </c>
      <c r="M316" s="10">
        <v>3.5170000000000003</v>
      </c>
      <c r="N316" s="10">
        <v>0.33740000000000236</v>
      </c>
      <c r="O316" s="10">
        <v>0.94</v>
      </c>
      <c r="P316" s="10">
        <v>0</v>
      </c>
      <c r="Q316" s="10">
        <v>0.8</v>
      </c>
      <c r="R316" s="10">
        <v>0</v>
      </c>
      <c r="S316" s="10">
        <v>1.2</v>
      </c>
      <c r="T316" s="10">
        <v>0</v>
      </c>
      <c r="U316" s="10">
        <v>1.5</v>
      </c>
      <c r="V316" s="11">
        <v>2774</v>
      </c>
      <c r="W316" s="11">
        <v>879.79074400000616</v>
      </c>
      <c r="X316" s="11">
        <v>0</v>
      </c>
    </row>
    <row r="317" spans="1:25">
      <c r="A317" s="9" t="s">
        <v>39</v>
      </c>
      <c r="B317" s="9">
        <v>8</v>
      </c>
      <c r="C317" s="9" t="s">
        <v>41</v>
      </c>
      <c r="D317" s="10">
        <v>49.97</v>
      </c>
      <c r="E317" s="10">
        <v>17.236799999999999</v>
      </c>
      <c r="F317" s="10">
        <v>0</v>
      </c>
      <c r="G317" s="10">
        <v>17.46</v>
      </c>
      <c r="H317" s="10">
        <v>-0.22320000000000206</v>
      </c>
      <c r="I317" s="10">
        <v>0.22320000000000206</v>
      </c>
      <c r="J317" s="11">
        <v>0</v>
      </c>
      <c r="K317" s="11">
        <v>3.4920000000000004</v>
      </c>
      <c r="L317" s="11">
        <v>10</v>
      </c>
      <c r="M317" s="10">
        <v>3.4920000000000004</v>
      </c>
      <c r="N317" s="10">
        <v>0.22320000000000206</v>
      </c>
      <c r="O317" s="10">
        <v>0.93</v>
      </c>
      <c r="P317" s="10">
        <v>0</v>
      </c>
      <c r="Q317" s="10">
        <v>0.8</v>
      </c>
      <c r="R317" s="10">
        <v>0</v>
      </c>
      <c r="S317" s="10">
        <v>1.1499999999999999</v>
      </c>
      <c r="T317" s="10">
        <v>0</v>
      </c>
      <c r="U317" s="10">
        <v>1.5</v>
      </c>
      <c r="V317" s="11">
        <v>2738.1</v>
      </c>
      <c r="W317" s="11">
        <v>568.36384560000533</v>
      </c>
      <c r="X317" s="11">
        <v>0</v>
      </c>
    </row>
    <row r="318" spans="1:25">
      <c r="A318" s="9" t="s">
        <v>40</v>
      </c>
      <c r="B318" s="9">
        <v>9</v>
      </c>
      <c r="C318" s="9" t="s">
        <v>66</v>
      </c>
      <c r="D318" s="10">
        <v>49.96</v>
      </c>
      <c r="E318" s="10">
        <v>17.190000000000001</v>
      </c>
      <c r="F318" s="10">
        <v>0</v>
      </c>
      <c r="G318" s="10">
        <v>17.372499999999999</v>
      </c>
      <c r="H318" s="10">
        <v>-0.18249999999999744</v>
      </c>
      <c r="I318" s="10">
        <v>0.18249999999999744</v>
      </c>
      <c r="J318" s="11">
        <v>0</v>
      </c>
      <c r="K318" s="11">
        <v>3.4744999999999999</v>
      </c>
      <c r="L318" s="11">
        <v>10</v>
      </c>
      <c r="M318" s="10">
        <v>3.4744999999999999</v>
      </c>
      <c r="N318" s="10">
        <v>0.18249999999999744</v>
      </c>
      <c r="O318" s="10">
        <v>0.94</v>
      </c>
      <c r="P318" s="10">
        <v>0</v>
      </c>
      <c r="Q318" s="10">
        <v>0.8</v>
      </c>
      <c r="R318" s="10">
        <v>0</v>
      </c>
      <c r="S318" s="10">
        <v>1.2</v>
      </c>
      <c r="T318" s="10">
        <v>0</v>
      </c>
      <c r="U318" s="10">
        <v>1.5</v>
      </c>
      <c r="V318" s="11">
        <v>2636.3</v>
      </c>
      <c r="W318" s="11">
        <v>452.25726499999365</v>
      </c>
      <c r="X318" s="11">
        <v>0</v>
      </c>
    </row>
    <row r="319" spans="1:25">
      <c r="A319" s="9" t="s">
        <v>42</v>
      </c>
      <c r="B319" s="9">
        <v>10</v>
      </c>
      <c r="C319" s="9" t="s">
        <v>41</v>
      </c>
      <c r="D319" s="10">
        <v>49.97</v>
      </c>
      <c r="E319" s="10">
        <v>17.076000000000001</v>
      </c>
      <c r="F319" s="10">
        <v>0</v>
      </c>
      <c r="G319" s="10">
        <v>17.372499999999999</v>
      </c>
      <c r="H319" s="10">
        <v>-0.29649999999999821</v>
      </c>
      <c r="I319" s="10">
        <v>0.29649999999999821</v>
      </c>
      <c r="J319" s="11">
        <v>0</v>
      </c>
      <c r="K319" s="11">
        <v>3.4744999999999999</v>
      </c>
      <c r="L319" s="11">
        <v>10</v>
      </c>
      <c r="M319" s="10">
        <v>3.4744999999999999</v>
      </c>
      <c r="N319" s="10">
        <v>0.29649999999999821</v>
      </c>
      <c r="O319" s="10">
        <v>0.93</v>
      </c>
      <c r="P319" s="10">
        <v>0</v>
      </c>
      <c r="Q319" s="10">
        <v>0.8</v>
      </c>
      <c r="R319" s="10">
        <v>0</v>
      </c>
      <c r="S319" s="10">
        <v>1.1499999999999999</v>
      </c>
      <c r="T319" s="10">
        <v>0</v>
      </c>
      <c r="U319" s="10">
        <v>1.5</v>
      </c>
      <c r="V319" s="11">
        <v>2591.6</v>
      </c>
      <c r="W319" s="11">
        <v>714.62074199999574</v>
      </c>
      <c r="X319" s="11">
        <v>0</v>
      </c>
    </row>
    <row r="320" spans="1:25">
      <c r="A320" s="9" t="s">
        <v>44</v>
      </c>
      <c r="B320" s="9">
        <v>11</v>
      </c>
      <c r="C320" s="9" t="s">
        <v>41</v>
      </c>
      <c r="D320" s="10">
        <v>49.97</v>
      </c>
      <c r="E320" s="10">
        <v>17.1096</v>
      </c>
      <c r="F320" s="10">
        <v>0</v>
      </c>
      <c r="G320" s="10">
        <v>17.247499999999999</v>
      </c>
      <c r="H320" s="10">
        <v>-0.13789999999999836</v>
      </c>
      <c r="I320" s="10">
        <v>0.13789999999999836</v>
      </c>
      <c r="J320" s="11">
        <v>0</v>
      </c>
      <c r="K320" s="11">
        <v>3.4495</v>
      </c>
      <c r="L320" s="11">
        <v>10</v>
      </c>
      <c r="M320" s="10">
        <v>3.4495</v>
      </c>
      <c r="N320" s="10">
        <v>0.13789999999999836</v>
      </c>
      <c r="O320" s="10">
        <v>0.93</v>
      </c>
      <c r="P320" s="10">
        <v>0</v>
      </c>
      <c r="Q320" s="10">
        <v>0.8</v>
      </c>
      <c r="R320" s="10">
        <v>0</v>
      </c>
      <c r="S320" s="10">
        <v>1.1499999999999999</v>
      </c>
      <c r="T320" s="10">
        <v>0</v>
      </c>
      <c r="U320" s="10">
        <v>1.5</v>
      </c>
      <c r="V320" s="11">
        <v>2643.5</v>
      </c>
      <c r="W320" s="11">
        <v>339.02094449999595</v>
      </c>
      <c r="X320" s="11">
        <v>0</v>
      </c>
    </row>
    <row r="321" spans="1:24">
      <c r="A321" s="9" t="s">
        <v>46</v>
      </c>
      <c r="B321" s="9">
        <v>12</v>
      </c>
      <c r="C321" s="9" t="s">
        <v>41</v>
      </c>
      <c r="D321" s="10">
        <v>49.97</v>
      </c>
      <c r="E321" s="10">
        <v>17.138400000000001</v>
      </c>
      <c r="F321" s="10">
        <v>0</v>
      </c>
      <c r="G321" s="10">
        <v>17.122499999999999</v>
      </c>
      <c r="H321" s="10">
        <v>1.5900000000002024E-2</v>
      </c>
      <c r="I321" s="10">
        <v>0</v>
      </c>
      <c r="J321" s="11">
        <v>1.5900000000002024E-2</v>
      </c>
      <c r="K321" s="11">
        <v>3.4245000000000001</v>
      </c>
      <c r="L321" s="11">
        <v>10</v>
      </c>
      <c r="M321" s="10">
        <v>3.4245000000000001</v>
      </c>
      <c r="N321" s="10">
        <v>0</v>
      </c>
      <c r="O321" s="10">
        <v>0.93</v>
      </c>
      <c r="P321" s="10">
        <v>0</v>
      </c>
      <c r="Q321" s="10">
        <v>0.8</v>
      </c>
      <c r="R321" s="10">
        <v>1.5900000000002024E-2</v>
      </c>
      <c r="S321" s="10">
        <v>1.1499999999999999</v>
      </c>
      <c r="T321" s="10">
        <v>0</v>
      </c>
      <c r="U321" s="10">
        <v>1.5</v>
      </c>
      <c r="V321" s="11">
        <v>2588.1999999999998</v>
      </c>
      <c r="W321" s="11">
        <v>0</v>
      </c>
      <c r="X321" s="11">
        <v>47.32523700000602</v>
      </c>
    </row>
    <row r="322" spans="1:24">
      <c r="A322" s="9" t="s">
        <v>47</v>
      </c>
      <c r="B322" s="9">
        <v>13</v>
      </c>
      <c r="C322" s="9" t="s">
        <v>29</v>
      </c>
      <c r="D322" s="10">
        <v>50</v>
      </c>
      <c r="E322" s="10">
        <v>17.188800000000001</v>
      </c>
      <c r="F322" s="10">
        <v>0</v>
      </c>
      <c r="G322" s="10">
        <v>17.177499999999998</v>
      </c>
      <c r="H322" s="10">
        <v>1.1300000000002086E-2</v>
      </c>
      <c r="I322" s="10">
        <v>0</v>
      </c>
      <c r="J322" s="11">
        <v>1.1300000000002086E-2</v>
      </c>
      <c r="K322" s="11">
        <v>3.4354999999999998</v>
      </c>
      <c r="L322" s="11">
        <v>10</v>
      </c>
      <c r="M322" s="10">
        <v>3.4354999999999998</v>
      </c>
      <c r="N322" s="10">
        <v>0</v>
      </c>
      <c r="O322" s="10">
        <v>0.9</v>
      </c>
      <c r="P322" s="10">
        <v>0</v>
      </c>
      <c r="Q322" s="10">
        <v>0.8</v>
      </c>
      <c r="R322" s="10">
        <v>1.1300000000002086E-2</v>
      </c>
      <c r="S322" s="10">
        <v>1</v>
      </c>
      <c r="T322" s="10">
        <v>0</v>
      </c>
      <c r="U322" s="10">
        <v>1</v>
      </c>
      <c r="V322" s="11">
        <v>2511</v>
      </c>
      <c r="W322" s="11">
        <v>0</v>
      </c>
      <c r="X322" s="11">
        <v>28.374300000005238</v>
      </c>
    </row>
    <row r="323" spans="1:24">
      <c r="A323" s="9" t="s">
        <v>48</v>
      </c>
      <c r="B323" s="9">
        <v>14</v>
      </c>
      <c r="C323" s="9" t="s">
        <v>45</v>
      </c>
      <c r="D323" s="10">
        <v>49.98</v>
      </c>
      <c r="E323" s="10">
        <v>17.230799999999999</v>
      </c>
      <c r="F323" s="10">
        <v>0</v>
      </c>
      <c r="G323" s="10">
        <v>17.052499999999998</v>
      </c>
      <c r="H323" s="10">
        <v>0.17830000000000013</v>
      </c>
      <c r="I323" s="10">
        <v>0</v>
      </c>
      <c r="J323" s="11">
        <v>0.17830000000000013</v>
      </c>
      <c r="K323" s="11">
        <v>3.4104999999999999</v>
      </c>
      <c r="L323" s="11">
        <v>10</v>
      </c>
      <c r="M323" s="10">
        <v>3.4104999999999999</v>
      </c>
      <c r="N323" s="10">
        <v>0</v>
      </c>
      <c r="O323" s="10">
        <v>0.92</v>
      </c>
      <c r="P323" s="10">
        <v>0</v>
      </c>
      <c r="Q323" s="10">
        <v>0.8</v>
      </c>
      <c r="R323" s="10">
        <v>0.17830000000000013</v>
      </c>
      <c r="S323" s="10">
        <v>1.1000000000000001</v>
      </c>
      <c r="T323" s="10">
        <v>0</v>
      </c>
      <c r="U323" s="10">
        <v>1.5</v>
      </c>
      <c r="V323" s="11">
        <v>2600.9</v>
      </c>
      <c r="W323" s="11">
        <v>0</v>
      </c>
      <c r="X323" s="11">
        <v>510.11451700000043</v>
      </c>
    </row>
    <row r="324" spans="1:24">
      <c r="A324" s="9" t="s">
        <v>49</v>
      </c>
      <c r="B324" s="9">
        <v>15</v>
      </c>
      <c r="C324" s="9" t="s">
        <v>41</v>
      </c>
      <c r="D324" s="10">
        <v>49.97</v>
      </c>
      <c r="E324" s="10">
        <v>17.146799999999999</v>
      </c>
      <c r="F324" s="10">
        <v>0</v>
      </c>
      <c r="G324" s="10">
        <v>17.052499999999998</v>
      </c>
      <c r="H324" s="10">
        <v>9.4300000000000495E-2</v>
      </c>
      <c r="I324" s="10">
        <v>0</v>
      </c>
      <c r="J324" s="11">
        <v>9.4300000000000495E-2</v>
      </c>
      <c r="K324" s="11">
        <v>3.4104999999999999</v>
      </c>
      <c r="L324" s="11">
        <v>10</v>
      </c>
      <c r="M324" s="10">
        <v>3.4104999999999999</v>
      </c>
      <c r="N324" s="10">
        <v>0</v>
      </c>
      <c r="O324" s="10">
        <v>0.93</v>
      </c>
      <c r="P324" s="10">
        <v>0</v>
      </c>
      <c r="Q324" s="10">
        <v>0.8</v>
      </c>
      <c r="R324" s="10">
        <v>9.4300000000000495E-2</v>
      </c>
      <c r="S324" s="10">
        <v>1.1499999999999999</v>
      </c>
      <c r="T324" s="10">
        <v>0</v>
      </c>
      <c r="U324" s="10">
        <v>1.5</v>
      </c>
      <c r="V324" s="11">
        <v>2659.3</v>
      </c>
      <c r="W324" s="11">
        <v>0</v>
      </c>
      <c r="X324" s="11">
        <v>288.38778850000148</v>
      </c>
    </row>
    <row r="325" spans="1:24">
      <c r="A325" s="9" t="s">
        <v>50</v>
      </c>
      <c r="B325" s="9">
        <v>16</v>
      </c>
      <c r="C325" s="9" t="s">
        <v>29</v>
      </c>
      <c r="D325" s="10">
        <v>50</v>
      </c>
      <c r="E325" s="10">
        <v>17.076000000000001</v>
      </c>
      <c r="F325" s="10">
        <v>0</v>
      </c>
      <c r="G325" s="10">
        <v>17.177499999999998</v>
      </c>
      <c r="H325" s="10">
        <v>-0.10149999999999793</v>
      </c>
      <c r="I325" s="10">
        <v>0.10149999999999793</v>
      </c>
      <c r="J325" s="11">
        <v>0</v>
      </c>
      <c r="K325" s="11">
        <v>3.4354999999999998</v>
      </c>
      <c r="L325" s="11">
        <v>10</v>
      </c>
      <c r="M325" s="10">
        <v>3.4354999999999998</v>
      </c>
      <c r="N325" s="10">
        <v>0.10149999999999793</v>
      </c>
      <c r="O325" s="10">
        <v>0.9</v>
      </c>
      <c r="P325" s="10">
        <v>0</v>
      </c>
      <c r="Q325" s="10">
        <v>0.8</v>
      </c>
      <c r="R325" s="10">
        <v>0</v>
      </c>
      <c r="S325" s="10">
        <v>1</v>
      </c>
      <c r="T325" s="10">
        <v>0</v>
      </c>
      <c r="U325" s="10">
        <v>1</v>
      </c>
      <c r="V325" s="11">
        <v>2602.9</v>
      </c>
      <c r="W325" s="11">
        <v>237.77491499999513</v>
      </c>
      <c r="X325" s="11">
        <v>0</v>
      </c>
    </row>
    <row r="326" spans="1:24">
      <c r="A326" s="9" t="s">
        <v>51</v>
      </c>
      <c r="B326" s="9">
        <v>17</v>
      </c>
      <c r="C326" s="9" t="s">
        <v>29</v>
      </c>
      <c r="D326" s="10">
        <v>50</v>
      </c>
      <c r="E326" s="10">
        <v>17.307600000000001</v>
      </c>
      <c r="F326" s="10">
        <v>0</v>
      </c>
      <c r="G326" s="10">
        <v>17.477499999999999</v>
      </c>
      <c r="H326" s="10">
        <v>-0.16989999999999839</v>
      </c>
      <c r="I326" s="10">
        <v>0.16989999999999839</v>
      </c>
      <c r="J326" s="11">
        <v>0</v>
      </c>
      <c r="K326" s="11">
        <v>3.4954999999999998</v>
      </c>
      <c r="L326" s="11">
        <v>10</v>
      </c>
      <c r="M326" s="10">
        <v>3.4954999999999998</v>
      </c>
      <c r="N326" s="10">
        <v>0.16989999999999839</v>
      </c>
      <c r="O326" s="10">
        <v>0.9</v>
      </c>
      <c r="P326" s="10">
        <v>0</v>
      </c>
      <c r="Q326" s="10">
        <v>0.8</v>
      </c>
      <c r="R326" s="10">
        <v>0</v>
      </c>
      <c r="S326" s="10">
        <v>1</v>
      </c>
      <c r="T326" s="10">
        <v>0</v>
      </c>
      <c r="U326" s="10">
        <v>1</v>
      </c>
      <c r="V326" s="11">
        <v>2710</v>
      </c>
      <c r="W326" s="11">
        <v>414.38609999999608</v>
      </c>
      <c r="X326" s="11">
        <v>0</v>
      </c>
    </row>
    <row r="327" spans="1:24">
      <c r="A327" s="9" t="s">
        <v>52</v>
      </c>
      <c r="B327" s="9">
        <v>18</v>
      </c>
      <c r="C327" s="9" t="s">
        <v>43</v>
      </c>
      <c r="D327" s="10">
        <v>49.99</v>
      </c>
      <c r="E327" s="10">
        <v>18.046800000000001</v>
      </c>
      <c r="F327" s="10">
        <v>0</v>
      </c>
      <c r="G327" s="10">
        <v>18.477499999999999</v>
      </c>
      <c r="H327" s="10">
        <v>-0.43069999999999808</v>
      </c>
      <c r="I327" s="10">
        <v>0.43069999999999808</v>
      </c>
      <c r="J327" s="11">
        <v>0</v>
      </c>
      <c r="K327" s="11">
        <v>3.6955</v>
      </c>
      <c r="L327" s="11">
        <v>10</v>
      </c>
      <c r="M327" s="10">
        <v>3.6955</v>
      </c>
      <c r="N327" s="10">
        <v>0.43069999999999808</v>
      </c>
      <c r="O327" s="10">
        <v>0.91</v>
      </c>
      <c r="P327" s="10">
        <v>0</v>
      </c>
      <c r="Q327" s="10">
        <v>0.8</v>
      </c>
      <c r="R327" s="10">
        <v>0</v>
      </c>
      <c r="S327" s="10">
        <v>1.05</v>
      </c>
      <c r="T327" s="10">
        <v>0</v>
      </c>
      <c r="U327" s="10">
        <v>1.5</v>
      </c>
      <c r="V327" s="11">
        <v>2915.7</v>
      </c>
      <c r="W327" s="11">
        <v>1142.7707108999948</v>
      </c>
      <c r="X327" s="11">
        <v>0</v>
      </c>
    </row>
    <row r="328" spans="1:24">
      <c r="A328" s="9" t="s">
        <v>54</v>
      </c>
      <c r="B328" s="9">
        <v>19</v>
      </c>
      <c r="C328" s="9" t="s">
        <v>45</v>
      </c>
      <c r="D328" s="10">
        <v>49.98</v>
      </c>
      <c r="E328" s="10">
        <v>18.572399999999998</v>
      </c>
      <c r="F328" s="10">
        <v>0</v>
      </c>
      <c r="G328" s="10">
        <v>20.977499999999999</v>
      </c>
      <c r="H328" s="10">
        <v>-2.4051000000000009</v>
      </c>
      <c r="I328" s="10">
        <v>2.4051000000000009</v>
      </c>
      <c r="J328" s="11">
        <v>0</v>
      </c>
      <c r="K328" s="11">
        <v>4.1955</v>
      </c>
      <c r="L328" s="11">
        <v>10</v>
      </c>
      <c r="M328" s="10">
        <v>4.1955</v>
      </c>
      <c r="N328" s="10">
        <v>2.4051000000000009</v>
      </c>
      <c r="O328" s="10">
        <v>0.92</v>
      </c>
      <c r="P328" s="10">
        <v>0</v>
      </c>
      <c r="Q328" s="10">
        <v>0.8</v>
      </c>
      <c r="R328" s="10">
        <v>0</v>
      </c>
      <c r="S328" s="10">
        <v>1.1000000000000001</v>
      </c>
      <c r="T328" s="10">
        <v>0</v>
      </c>
      <c r="U328" s="10">
        <v>1.5</v>
      </c>
      <c r="V328" s="11">
        <v>3200.2</v>
      </c>
      <c r="W328" s="11">
        <v>7081.0569384000028</v>
      </c>
      <c r="X328" s="11">
        <v>0</v>
      </c>
    </row>
    <row r="329" spans="1:24">
      <c r="A329" s="9" t="s">
        <v>55</v>
      </c>
      <c r="B329" s="9">
        <v>20</v>
      </c>
      <c r="C329" s="9" t="s">
        <v>53</v>
      </c>
      <c r="D329" s="10">
        <v>50.01</v>
      </c>
      <c r="E329" s="10">
        <v>19.348800000000001</v>
      </c>
      <c r="F329" s="10">
        <v>0</v>
      </c>
      <c r="G329" s="10">
        <v>21.977499999999999</v>
      </c>
      <c r="H329" s="10">
        <v>-2.6286999999999985</v>
      </c>
      <c r="I329" s="10">
        <v>2.6286999999999985</v>
      </c>
      <c r="J329" s="11">
        <v>0</v>
      </c>
      <c r="K329" s="11">
        <v>4.3955000000000002</v>
      </c>
      <c r="L329" s="11">
        <v>10</v>
      </c>
      <c r="M329" s="10">
        <v>4.3955000000000002</v>
      </c>
      <c r="N329" s="10">
        <v>2.6286999999999985</v>
      </c>
      <c r="O329" s="10">
        <v>0.82</v>
      </c>
      <c r="P329" s="10">
        <v>0</v>
      </c>
      <c r="Q329" s="10">
        <v>0.5</v>
      </c>
      <c r="R329" s="10">
        <v>0</v>
      </c>
      <c r="S329" s="10">
        <v>0.95</v>
      </c>
      <c r="T329" s="10">
        <v>0</v>
      </c>
      <c r="U329" s="10">
        <v>1</v>
      </c>
      <c r="V329" s="11">
        <v>3000.4</v>
      </c>
      <c r="W329" s="11">
        <v>6467.4642135999966</v>
      </c>
      <c r="X329" s="11">
        <v>0</v>
      </c>
    </row>
    <row r="330" spans="1:24">
      <c r="A330" s="9" t="s">
        <v>56</v>
      </c>
      <c r="B330" s="9">
        <v>21</v>
      </c>
      <c r="C330" s="9" t="s">
        <v>43</v>
      </c>
      <c r="D330" s="10">
        <v>49.99</v>
      </c>
      <c r="E330" s="10">
        <v>20.423999999999999</v>
      </c>
      <c r="F330" s="10">
        <v>0</v>
      </c>
      <c r="G330" s="10">
        <v>24.18</v>
      </c>
      <c r="H330" s="10">
        <v>-3.7560000000000002</v>
      </c>
      <c r="I330" s="10">
        <v>3.7560000000000002</v>
      </c>
      <c r="J330" s="11">
        <v>0</v>
      </c>
      <c r="K330" s="11">
        <v>4.8360000000000003</v>
      </c>
      <c r="L330" s="11">
        <v>10</v>
      </c>
      <c r="M330" s="10">
        <v>4.8360000000000003</v>
      </c>
      <c r="N330" s="10">
        <v>3.7560000000000002</v>
      </c>
      <c r="O330" s="10">
        <v>0.91</v>
      </c>
      <c r="P330" s="10">
        <v>0</v>
      </c>
      <c r="Q330" s="10">
        <v>0.8</v>
      </c>
      <c r="R330" s="10">
        <v>0</v>
      </c>
      <c r="S330" s="10">
        <v>1.05</v>
      </c>
      <c r="T330" s="10">
        <v>0</v>
      </c>
      <c r="U330" s="10">
        <v>1.5</v>
      </c>
      <c r="V330" s="11">
        <v>2895.1</v>
      </c>
      <c r="W330" s="11">
        <v>9895.3359959999998</v>
      </c>
      <c r="X330" s="11">
        <v>0</v>
      </c>
    </row>
    <row r="331" spans="1:24">
      <c r="A331" s="9" t="s">
        <v>58</v>
      </c>
      <c r="B331" s="9">
        <v>22</v>
      </c>
      <c r="C331" s="9" t="s">
        <v>53</v>
      </c>
      <c r="D331" s="10">
        <v>50.01</v>
      </c>
      <c r="E331" s="10">
        <v>22.063199999999998</v>
      </c>
      <c r="F331" s="10">
        <v>0</v>
      </c>
      <c r="G331" s="10">
        <v>25.642499999999998</v>
      </c>
      <c r="H331" s="10">
        <v>-3.5792999999999999</v>
      </c>
      <c r="I331" s="10">
        <v>3.5792999999999999</v>
      </c>
      <c r="J331" s="11">
        <v>0</v>
      </c>
      <c r="K331" s="11">
        <v>5.1284999999999998</v>
      </c>
      <c r="L331" s="11">
        <v>10</v>
      </c>
      <c r="M331" s="10">
        <v>5.1284999999999998</v>
      </c>
      <c r="N331" s="10">
        <v>3.5792999999999999</v>
      </c>
      <c r="O331" s="10">
        <v>0.82</v>
      </c>
      <c r="P331" s="10">
        <v>0</v>
      </c>
      <c r="Q331" s="10">
        <v>0.5</v>
      </c>
      <c r="R331" s="10">
        <v>0</v>
      </c>
      <c r="S331" s="10">
        <v>0.95</v>
      </c>
      <c r="T331" s="10">
        <v>0</v>
      </c>
      <c r="U331" s="10">
        <v>1</v>
      </c>
      <c r="V331" s="11">
        <v>2962.8</v>
      </c>
      <c r="W331" s="11">
        <v>8695.895032800001</v>
      </c>
      <c r="X331" s="11">
        <v>0</v>
      </c>
    </row>
    <row r="332" spans="1:24">
      <c r="A332" s="9" t="s">
        <v>59</v>
      </c>
      <c r="B332" s="9">
        <v>23</v>
      </c>
      <c r="C332" s="9" t="s">
        <v>75</v>
      </c>
      <c r="D332" s="10">
        <v>50.03</v>
      </c>
      <c r="E332" s="10">
        <v>24.148800000000001</v>
      </c>
      <c r="F332" s="10">
        <v>0</v>
      </c>
      <c r="G332" s="10">
        <v>26.362500000000001</v>
      </c>
      <c r="H332" s="10">
        <v>-2.2136999999999993</v>
      </c>
      <c r="I332" s="10">
        <v>2.2136999999999993</v>
      </c>
      <c r="J332" s="11">
        <v>0</v>
      </c>
      <c r="K332" s="11">
        <v>5.2725000000000009</v>
      </c>
      <c r="L332" s="11">
        <v>10</v>
      </c>
      <c r="M332" s="10">
        <v>5.2725000000000009</v>
      </c>
      <c r="N332" s="10">
        <v>2.2136999999999993</v>
      </c>
      <c r="O332" s="10">
        <v>0.66</v>
      </c>
      <c r="P332" s="10">
        <v>0</v>
      </c>
      <c r="Q332" s="10">
        <v>0.5</v>
      </c>
      <c r="R332" s="10">
        <v>0</v>
      </c>
      <c r="S332" s="10">
        <v>0.85</v>
      </c>
      <c r="T332" s="10">
        <v>0</v>
      </c>
      <c r="U332" s="10">
        <v>1</v>
      </c>
      <c r="V332" s="11">
        <v>3302</v>
      </c>
      <c r="W332" s="11">
        <v>4824.3606839999984</v>
      </c>
      <c r="X332" s="11">
        <v>0</v>
      </c>
    </row>
    <row r="333" spans="1:24">
      <c r="A333" s="9" t="s">
        <v>60</v>
      </c>
      <c r="B333" s="9">
        <v>24</v>
      </c>
      <c r="C333" s="9" t="s">
        <v>29</v>
      </c>
      <c r="D333" s="10">
        <v>50</v>
      </c>
      <c r="E333" s="10">
        <v>26.76</v>
      </c>
      <c r="F333" s="10">
        <v>0</v>
      </c>
      <c r="G333" s="10">
        <v>29.7225</v>
      </c>
      <c r="H333" s="10">
        <v>-2.9624999999999986</v>
      </c>
      <c r="I333" s="10">
        <v>2.9624999999999986</v>
      </c>
      <c r="J333" s="11">
        <v>0</v>
      </c>
      <c r="K333" s="11">
        <v>5.9445000000000006</v>
      </c>
      <c r="L333" s="11">
        <v>10</v>
      </c>
      <c r="M333" s="10">
        <v>5.9445000000000006</v>
      </c>
      <c r="N333" s="10">
        <v>2.9624999999999986</v>
      </c>
      <c r="O333" s="10">
        <v>0.9</v>
      </c>
      <c r="P333" s="10">
        <v>0</v>
      </c>
      <c r="Q333" s="10">
        <v>0.8</v>
      </c>
      <c r="R333" s="10">
        <v>0</v>
      </c>
      <c r="S333" s="10">
        <v>1</v>
      </c>
      <c r="T333" s="10">
        <v>0</v>
      </c>
      <c r="U333" s="10">
        <v>1</v>
      </c>
      <c r="V333" s="11">
        <v>3375.5</v>
      </c>
      <c r="W333" s="11">
        <v>8999.9268749999956</v>
      </c>
      <c r="X333" s="11">
        <v>0</v>
      </c>
    </row>
    <row r="334" spans="1:24">
      <c r="A334" s="9" t="s">
        <v>61</v>
      </c>
      <c r="B334" s="9">
        <v>25</v>
      </c>
      <c r="C334" s="9" t="s">
        <v>153</v>
      </c>
      <c r="D334" s="10">
        <v>50.1</v>
      </c>
      <c r="E334" s="10">
        <v>31.0884</v>
      </c>
      <c r="F334" s="10">
        <v>0</v>
      </c>
      <c r="G334" s="10">
        <v>33.314999999999998</v>
      </c>
      <c r="H334" s="10">
        <v>-2.2265999999999977</v>
      </c>
      <c r="I334" s="10">
        <v>2.2265999999999977</v>
      </c>
      <c r="J334" s="11">
        <v>0</v>
      </c>
      <c r="K334" s="11">
        <v>6.6630000000000003</v>
      </c>
      <c r="L334" s="11">
        <v>10</v>
      </c>
      <c r="M334" s="10">
        <v>6.6630000000000003</v>
      </c>
      <c r="N334" s="10">
        <v>2.2265999999999977</v>
      </c>
      <c r="O334" s="10">
        <v>-0.1</v>
      </c>
      <c r="P334" s="10">
        <v>0</v>
      </c>
      <c r="Q334" s="10">
        <v>-0.1</v>
      </c>
      <c r="R334" s="10">
        <v>0</v>
      </c>
      <c r="S334" s="10">
        <v>0</v>
      </c>
      <c r="T334" s="10">
        <v>0</v>
      </c>
      <c r="U334" s="10">
        <v>0</v>
      </c>
      <c r="V334" s="11">
        <v>3854.7</v>
      </c>
      <c r="W334" s="11">
        <v>-858.28750199999911</v>
      </c>
      <c r="X334" s="11">
        <v>0</v>
      </c>
    </row>
    <row r="335" spans="1:24">
      <c r="A335" s="9" t="s">
        <v>62</v>
      </c>
      <c r="B335" s="9">
        <v>26</v>
      </c>
      <c r="C335" s="9" t="s">
        <v>82</v>
      </c>
      <c r="D335" s="10">
        <v>50.04</v>
      </c>
      <c r="E335" s="10">
        <v>35.338799999999999</v>
      </c>
      <c r="F335" s="10">
        <v>0</v>
      </c>
      <c r="G335" s="10">
        <v>35.232500000000002</v>
      </c>
      <c r="H335" s="10">
        <v>0.1062999999999974</v>
      </c>
      <c r="I335" s="10">
        <v>0</v>
      </c>
      <c r="J335" s="11">
        <v>0.1062999999999974</v>
      </c>
      <c r="K335" s="11">
        <v>7.0465000000000009</v>
      </c>
      <c r="L335" s="11">
        <v>10</v>
      </c>
      <c r="M335" s="10">
        <v>7.0465000000000009</v>
      </c>
      <c r="N335" s="10">
        <v>0</v>
      </c>
      <c r="O335" s="10">
        <v>0.57999999999999996</v>
      </c>
      <c r="P335" s="10">
        <v>0</v>
      </c>
      <c r="Q335" s="10">
        <v>0.5</v>
      </c>
      <c r="R335" s="10">
        <v>0.1062999999999974</v>
      </c>
      <c r="S335" s="10">
        <v>0.8</v>
      </c>
      <c r="T335" s="10">
        <v>0</v>
      </c>
      <c r="U335" s="10">
        <v>1</v>
      </c>
      <c r="V335" s="11">
        <v>4746.8999999999996</v>
      </c>
      <c r="W335" s="11">
        <v>0</v>
      </c>
      <c r="X335" s="11">
        <v>403.67637599999011</v>
      </c>
    </row>
    <row r="336" spans="1:24">
      <c r="A336" s="9" t="s">
        <v>63</v>
      </c>
      <c r="B336" s="9">
        <v>27</v>
      </c>
      <c r="C336" s="9" t="s">
        <v>142</v>
      </c>
      <c r="D336" s="10">
        <v>50.06</v>
      </c>
      <c r="E336" s="10">
        <v>37.6128</v>
      </c>
      <c r="F336" s="10">
        <v>0</v>
      </c>
      <c r="G336" s="10">
        <v>37.837499999999999</v>
      </c>
      <c r="H336" s="10">
        <v>-0.22469999999999857</v>
      </c>
      <c r="I336" s="10">
        <v>0.22469999999999857</v>
      </c>
      <c r="J336" s="11">
        <v>0</v>
      </c>
      <c r="K336" s="11">
        <v>7.5674999999999999</v>
      </c>
      <c r="L336" s="11">
        <v>10</v>
      </c>
      <c r="M336" s="10">
        <v>7.5674999999999999</v>
      </c>
      <c r="N336" s="10">
        <v>0.22469999999999857</v>
      </c>
      <c r="O336" s="10">
        <v>0</v>
      </c>
      <c r="P336" s="10">
        <v>0</v>
      </c>
      <c r="Q336" s="10">
        <v>0</v>
      </c>
      <c r="R336" s="10">
        <v>0</v>
      </c>
      <c r="S336" s="10">
        <v>0.5</v>
      </c>
      <c r="T336" s="10">
        <v>0</v>
      </c>
      <c r="U336" s="10">
        <v>0.75</v>
      </c>
      <c r="V336" s="11">
        <v>5636.5</v>
      </c>
      <c r="W336" s="11">
        <v>0</v>
      </c>
      <c r="X336" s="11">
        <v>0</v>
      </c>
    </row>
    <row r="337" spans="1:24">
      <c r="A337" s="9" t="s">
        <v>64</v>
      </c>
      <c r="B337" s="9">
        <v>28</v>
      </c>
      <c r="C337" s="9" t="s">
        <v>53</v>
      </c>
      <c r="D337" s="10">
        <v>50.01</v>
      </c>
      <c r="E337" s="10">
        <v>38.231999999999999</v>
      </c>
      <c r="F337" s="10">
        <v>0</v>
      </c>
      <c r="G337" s="10">
        <v>39.037500000000001</v>
      </c>
      <c r="H337" s="10">
        <v>-0.8055000000000021</v>
      </c>
      <c r="I337" s="10">
        <v>0.8055000000000021</v>
      </c>
      <c r="J337" s="11">
        <v>0</v>
      </c>
      <c r="K337" s="11">
        <v>7.807500000000001</v>
      </c>
      <c r="L337" s="11">
        <v>10</v>
      </c>
      <c r="M337" s="10">
        <v>7.807500000000001</v>
      </c>
      <c r="N337" s="10">
        <v>0.8055000000000021</v>
      </c>
      <c r="O337" s="10">
        <v>0.82</v>
      </c>
      <c r="P337" s="10">
        <v>0</v>
      </c>
      <c r="Q337" s="10">
        <v>0.5</v>
      </c>
      <c r="R337" s="10">
        <v>0</v>
      </c>
      <c r="S337" s="10">
        <v>0.95</v>
      </c>
      <c r="T337" s="10">
        <v>0</v>
      </c>
      <c r="U337" s="10">
        <v>1</v>
      </c>
      <c r="V337" s="11">
        <v>6037.5</v>
      </c>
      <c r="W337" s="11">
        <v>3987.8291250000102</v>
      </c>
      <c r="X337" s="11">
        <v>0</v>
      </c>
    </row>
    <row r="338" spans="1:24">
      <c r="A338" s="9" t="s">
        <v>65</v>
      </c>
      <c r="B338" s="9">
        <v>29</v>
      </c>
      <c r="C338" s="9" t="s">
        <v>31</v>
      </c>
      <c r="D338" s="10">
        <v>49.95</v>
      </c>
      <c r="E338" s="10">
        <v>38.725200000000001</v>
      </c>
      <c r="F338" s="10">
        <v>0</v>
      </c>
      <c r="G338" s="10">
        <v>39.037500000000001</v>
      </c>
      <c r="H338" s="10">
        <v>-0.31230000000000047</v>
      </c>
      <c r="I338" s="10">
        <v>0.31230000000000047</v>
      </c>
      <c r="J338" s="11">
        <v>0</v>
      </c>
      <c r="K338" s="11">
        <v>7.807500000000001</v>
      </c>
      <c r="L338" s="11">
        <v>10</v>
      </c>
      <c r="M338" s="10">
        <v>7.807500000000001</v>
      </c>
      <c r="N338" s="10">
        <v>0.31230000000000047</v>
      </c>
      <c r="O338" s="10">
        <v>0.95</v>
      </c>
      <c r="P338" s="10">
        <v>0</v>
      </c>
      <c r="Q338" s="10">
        <v>0.8</v>
      </c>
      <c r="R338" s="10">
        <v>0</v>
      </c>
      <c r="S338" s="10">
        <v>1.25</v>
      </c>
      <c r="T338" s="10">
        <v>0</v>
      </c>
      <c r="U338" s="10">
        <v>1.5</v>
      </c>
      <c r="V338" s="11">
        <v>7499.7</v>
      </c>
      <c r="W338" s="11">
        <v>2225.048494500003</v>
      </c>
      <c r="X338" s="11">
        <v>0</v>
      </c>
    </row>
    <row r="339" spans="1:24">
      <c r="A339" s="9" t="s">
        <v>67</v>
      </c>
      <c r="B339" s="9">
        <v>30</v>
      </c>
      <c r="C339" s="9" t="s">
        <v>68</v>
      </c>
      <c r="D339" s="10">
        <v>49.91</v>
      </c>
      <c r="E339" s="10">
        <v>38.8416</v>
      </c>
      <c r="F339" s="10">
        <v>0</v>
      </c>
      <c r="G339" s="10">
        <v>38.39</v>
      </c>
      <c r="H339" s="10">
        <v>0.45159999999999911</v>
      </c>
      <c r="I339" s="10">
        <v>0</v>
      </c>
      <c r="J339" s="11">
        <v>0.45159999999999911</v>
      </c>
      <c r="K339" s="11">
        <v>7.6780000000000008</v>
      </c>
      <c r="L339" s="11">
        <v>10</v>
      </c>
      <c r="M339" s="10">
        <v>7.6780000000000008</v>
      </c>
      <c r="N339" s="10">
        <v>0</v>
      </c>
      <c r="O339" s="10">
        <v>0.99</v>
      </c>
      <c r="P339" s="10">
        <v>0</v>
      </c>
      <c r="Q339" s="10">
        <v>0.8</v>
      </c>
      <c r="R339" s="10">
        <v>0.45159999999999911</v>
      </c>
      <c r="S339" s="10">
        <v>1.45</v>
      </c>
      <c r="T339" s="10">
        <v>0</v>
      </c>
      <c r="U339" s="10">
        <v>1.5</v>
      </c>
      <c r="V339" s="11">
        <v>10000</v>
      </c>
      <c r="W339" s="11">
        <v>0</v>
      </c>
      <c r="X339" s="11">
        <v>6548.1999999999862</v>
      </c>
    </row>
    <row r="340" spans="1:24">
      <c r="A340" s="9" t="s">
        <v>69</v>
      </c>
      <c r="B340" s="9">
        <v>31</v>
      </c>
      <c r="C340" s="9" t="s">
        <v>66</v>
      </c>
      <c r="D340" s="10">
        <v>49.96</v>
      </c>
      <c r="E340" s="10">
        <v>37.8384</v>
      </c>
      <c r="F340" s="10">
        <v>0</v>
      </c>
      <c r="G340" s="10">
        <v>36.6</v>
      </c>
      <c r="H340" s="10">
        <v>1.2383999999999986</v>
      </c>
      <c r="I340" s="10">
        <v>0</v>
      </c>
      <c r="J340" s="11">
        <v>1.2383999999999986</v>
      </c>
      <c r="K340" s="11">
        <v>7.32</v>
      </c>
      <c r="L340" s="11">
        <v>10</v>
      </c>
      <c r="M340" s="10">
        <v>7.32</v>
      </c>
      <c r="N340" s="10">
        <v>0</v>
      </c>
      <c r="O340" s="10">
        <v>0.94</v>
      </c>
      <c r="P340" s="10">
        <v>0</v>
      </c>
      <c r="Q340" s="10">
        <v>0.8</v>
      </c>
      <c r="R340" s="10">
        <v>1.2383999999999986</v>
      </c>
      <c r="S340" s="10">
        <v>1.2</v>
      </c>
      <c r="T340" s="10">
        <v>0</v>
      </c>
      <c r="U340" s="10">
        <v>1.5</v>
      </c>
      <c r="V340" s="11">
        <v>10108.5</v>
      </c>
      <c r="W340" s="11">
        <v>0</v>
      </c>
      <c r="X340" s="11">
        <v>15022.039679999983</v>
      </c>
    </row>
    <row r="341" spans="1:24">
      <c r="A341" s="9" t="s">
        <v>70</v>
      </c>
      <c r="B341" s="9">
        <v>32</v>
      </c>
      <c r="C341" s="9" t="s">
        <v>53</v>
      </c>
      <c r="D341" s="10">
        <v>50.01</v>
      </c>
      <c r="E341" s="10">
        <v>35.619599999999998</v>
      </c>
      <c r="F341" s="10">
        <v>0</v>
      </c>
      <c r="G341" s="10">
        <v>35.159999999999997</v>
      </c>
      <c r="H341" s="10">
        <v>0.45960000000000178</v>
      </c>
      <c r="I341" s="10">
        <v>0</v>
      </c>
      <c r="J341" s="11">
        <v>0.45960000000000178</v>
      </c>
      <c r="K341" s="11">
        <v>7.032</v>
      </c>
      <c r="L341" s="11">
        <v>10</v>
      </c>
      <c r="M341" s="10">
        <v>7.032</v>
      </c>
      <c r="N341" s="10">
        <v>0</v>
      </c>
      <c r="O341" s="10">
        <v>0.82</v>
      </c>
      <c r="P341" s="10">
        <v>0</v>
      </c>
      <c r="Q341" s="10">
        <v>0.5</v>
      </c>
      <c r="R341" s="10">
        <v>0.45960000000000178</v>
      </c>
      <c r="S341" s="10">
        <v>0.95</v>
      </c>
      <c r="T341" s="10">
        <v>0</v>
      </c>
      <c r="U341" s="10">
        <v>1</v>
      </c>
      <c r="V341" s="11">
        <v>10000</v>
      </c>
      <c r="W341" s="11">
        <v>0</v>
      </c>
      <c r="X341" s="11">
        <v>4366.2000000000171</v>
      </c>
    </row>
    <row r="342" spans="1:24">
      <c r="A342" s="9" t="s">
        <v>71</v>
      </c>
      <c r="B342" s="9">
        <v>33</v>
      </c>
      <c r="C342" s="9" t="s">
        <v>75</v>
      </c>
      <c r="D342" s="10">
        <v>50.03</v>
      </c>
      <c r="E342" s="10">
        <v>33.448799999999999</v>
      </c>
      <c r="F342" s="10">
        <v>0</v>
      </c>
      <c r="G342" s="10">
        <v>33.997500000000002</v>
      </c>
      <c r="H342" s="10">
        <v>-0.54870000000000374</v>
      </c>
      <c r="I342" s="10">
        <v>0.54870000000000374</v>
      </c>
      <c r="J342" s="11">
        <v>0</v>
      </c>
      <c r="K342" s="11">
        <v>6.799500000000001</v>
      </c>
      <c r="L342" s="11">
        <v>10</v>
      </c>
      <c r="M342" s="10">
        <v>6.799500000000001</v>
      </c>
      <c r="N342" s="10">
        <v>0.54870000000000374</v>
      </c>
      <c r="O342" s="10">
        <v>0.66</v>
      </c>
      <c r="P342" s="10">
        <v>0</v>
      </c>
      <c r="Q342" s="10">
        <v>0.5</v>
      </c>
      <c r="R342" s="10">
        <v>0</v>
      </c>
      <c r="S342" s="10">
        <v>0.85</v>
      </c>
      <c r="T342" s="10">
        <v>0</v>
      </c>
      <c r="U342" s="10">
        <v>1</v>
      </c>
      <c r="V342" s="11">
        <v>6773.1</v>
      </c>
      <c r="W342" s="11">
        <v>2452.8239802000171</v>
      </c>
      <c r="X342" s="11">
        <v>0</v>
      </c>
    </row>
    <row r="343" spans="1:24">
      <c r="A343" s="9" t="s">
        <v>72</v>
      </c>
      <c r="B343" s="9">
        <v>34</v>
      </c>
      <c r="C343" s="9" t="s">
        <v>53</v>
      </c>
      <c r="D343" s="10">
        <v>50.01</v>
      </c>
      <c r="E343" s="10">
        <v>30.613199999999999</v>
      </c>
      <c r="F343" s="10">
        <v>0</v>
      </c>
      <c r="G343" s="10">
        <v>32.797499999999999</v>
      </c>
      <c r="H343" s="10">
        <v>-2.1843000000000004</v>
      </c>
      <c r="I343" s="10">
        <v>2.1843000000000004</v>
      </c>
      <c r="J343" s="11">
        <v>0</v>
      </c>
      <c r="K343" s="11">
        <v>6.5594999999999999</v>
      </c>
      <c r="L343" s="11">
        <v>10</v>
      </c>
      <c r="M343" s="10">
        <v>6.5594999999999999</v>
      </c>
      <c r="N343" s="10">
        <v>2.1843000000000004</v>
      </c>
      <c r="O343" s="10">
        <v>0.82</v>
      </c>
      <c r="P343" s="10">
        <v>0</v>
      </c>
      <c r="Q343" s="10">
        <v>0.5</v>
      </c>
      <c r="R343" s="10">
        <v>0</v>
      </c>
      <c r="S343" s="10">
        <v>0.95</v>
      </c>
      <c r="T343" s="10">
        <v>0</v>
      </c>
      <c r="U343" s="10">
        <v>1</v>
      </c>
      <c r="V343" s="11">
        <v>4823.8</v>
      </c>
      <c r="W343" s="11">
        <v>8640.0335988000024</v>
      </c>
      <c r="X343" s="11">
        <v>0</v>
      </c>
    </row>
    <row r="344" spans="1:24">
      <c r="A344" s="9" t="s">
        <v>73</v>
      </c>
      <c r="B344" s="9">
        <v>35</v>
      </c>
      <c r="C344" s="9" t="s">
        <v>33</v>
      </c>
      <c r="D344" s="10">
        <v>49.93</v>
      </c>
      <c r="E344" s="10">
        <v>29.589600000000001</v>
      </c>
      <c r="F344" s="10">
        <v>0</v>
      </c>
      <c r="G344" s="10">
        <v>31.927499999999998</v>
      </c>
      <c r="H344" s="10">
        <v>-2.3378999999999976</v>
      </c>
      <c r="I344" s="10">
        <v>2.3378999999999976</v>
      </c>
      <c r="J344" s="11">
        <v>0</v>
      </c>
      <c r="K344" s="11">
        <v>6.3855000000000004</v>
      </c>
      <c r="L344" s="11">
        <v>10</v>
      </c>
      <c r="M344" s="10">
        <v>6.3855000000000004</v>
      </c>
      <c r="N344" s="10">
        <v>2.3378999999999976</v>
      </c>
      <c r="O344" s="10">
        <v>0.97</v>
      </c>
      <c r="P344" s="10">
        <v>0</v>
      </c>
      <c r="Q344" s="10">
        <v>0.8</v>
      </c>
      <c r="R344" s="10">
        <v>0</v>
      </c>
      <c r="S344" s="10">
        <v>1.35</v>
      </c>
      <c r="T344" s="10">
        <v>0</v>
      </c>
      <c r="U344" s="10">
        <v>1.5</v>
      </c>
      <c r="V344" s="11">
        <v>4574.1000000000004</v>
      </c>
      <c r="W344" s="11">
        <v>10372.97473829999</v>
      </c>
      <c r="X344" s="11">
        <v>0</v>
      </c>
    </row>
    <row r="345" spans="1:24">
      <c r="A345" s="9" t="s">
        <v>74</v>
      </c>
      <c r="B345" s="9">
        <v>36</v>
      </c>
      <c r="C345" s="9" t="s">
        <v>38</v>
      </c>
      <c r="D345" s="10">
        <v>49.94</v>
      </c>
      <c r="E345" s="10">
        <v>29.155200000000001</v>
      </c>
      <c r="F345" s="10">
        <v>0</v>
      </c>
      <c r="G345" s="10">
        <v>29.815000000000001</v>
      </c>
      <c r="H345" s="10">
        <v>-0.65980000000000061</v>
      </c>
      <c r="I345" s="10">
        <v>0.65980000000000061</v>
      </c>
      <c r="J345" s="11">
        <v>0</v>
      </c>
      <c r="K345" s="11">
        <v>5.963000000000001</v>
      </c>
      <c r="L345" s="11">
        <v>10</v>
      </c>
      <c r="M345" s="10">
        <v>5.963000000000001</v>
      </c>
      <c r="N345" s="10">
        <v>0.65980000000000061</v>
      </c>
      <c r="O345" s="10">
        <v>0.96</v>
      </c>
      <c r="P345" s="10">
        <v>0</v>
      </c>
      <c r="Q345" s="10">
        <v>0.8</v>
      </c>
      <c r="R345" s="10">
        <v>0</v>
      </c>
      <c r="S345" s="10">
        <v>1.3</v>
      </c>
      <c r="T345" s="10">
        <v>0</v>
      </c>
      <c r="U345" s="10">
        <v>1.5</v>
      </c>
      <c r="V345" s="11">
        <v>4082.7</v>
      </c>
      <c r="W345" s="11">
        <v>2586.014841600002</v>
      </c>
      <c r="X345" s="11">
        <v>0</v>
      </c>
    </row>
    <row r="346" spans="1:24">
      <c r="A346" s="9" t="s">
        <v>76</v>
      </c>
      <c r="B346" s="9">
        <v>37</v>
      </c>
      <c r="C346" s="9" t="s">
        <v>31</v>
      </c>
      <c r="D346" s="10">
        <v>49.95</v>
      </c>
      <c r="E346" s="10">
        <v>28.062000000000001</v>
      </c>
      <c r="F346" s="10">
        <v>0</v>
      </c>
      <c r="G346" s="10">
        <v>28.372499999999999</v>
      </c>
      <c r="H346" s="10">
        <v>-0.31049999999999756</v>
      </c>
      <c r="I346" s="10">
        <v>0.31049999999999756</v>
      </c>
      <c r="J346" s="11">
        <v>0</v>
      </c>
      <c r="K346" s="11">
        <v>5.6745000000000001</v>
      </c>
      <c r="L346" s="11">
        <v>10</v>
      </c>
      <c r="M346" s="10">
        <v>5.6745000000000001</v>
      </c>
      <c r="N346" s="10">
        <v>0.31049999999999756</v>
      </c>
      <c r="O346" s="10">
        <v>0.95</v>
      </c>
      <c r="P346" s="10">
        <v>0</v>
      </c>
      <c r="Q346" s="10">
        <v>0.8</v>
      </c>
      <c r="R346" s="10">
        <v>0</v>
      </c>
      <c r="S346" s="10">
        <v>1.25</v>
      </c>
      <c r="T346" s="10">
        <v>0</v>
      </c>
      <c r="U346" s="10">
        <v>1.5</v>
      </c>
      <c r="V346" s="11">
        <v>4082.4</v>
      </c>
      <c r="W346" s="11">
        <v>1204.2059399999905</v>
      </c>
      <c r="X346" s="11">
        <v>0</v>
      </c>
    </row>
    <row r="347" spans="1:24">
      <c r="A347" s="9" t="s">
        <v>77</v>
      </c>
      <c r="B347" s="9">
        <v>38</v>
      </c>
      <c r="C347" s="9" t="s">
        <v>66</v>
      </c>
      <c r="D347" s="10">
        <v>49.96</v>
      </c>
      <c r="E347" s="10">
        <v>26.211600000000001</v>
      </c>
      <c r="F347" s="10">
        <v>0</v>
      </c>
      <c r="G347" s="10">
        <v>27.414999999999999</v>
      </c>
      <c r="H347" s="10">
        <v>-1.2033999999999985</v>
      </c>
      <c r="I347" s="10">
        <v>1.2033999999999985</v>
      </c>
      <c r="J347" s="11">
        <v>0</v>
      </c>
      <c r="K347" s="11">
        <v>5.4830000000000005</v>
      </c>
      <c r="L347" s="11">
        <v>10</v>
      </c>
      <c r="M347" s="10">
        <v>5.4830000000000005</v>
      </c>
      <c r="N347" s="10">
        <v>1.2033999999999985</v>
      </c>
      <c r="O347" s="10">
        <v>0.94</v>
      </c>
      <c r="P347" s="10">
        <v>0</v>
      </c>
      <c r="Q347" s="10">
        <v>0.8</v>
      </c>
      <c r="R347" s="10">
        <v>0</v>
      </c>
      <c r="S347" s="10">
        <v>1.2</v>
      </c>
      <c r="T347" s="10">
        <v>0</v>
      </c>
      <c r="U347" s="10">
        <v>1.5</v>
      </c>
      <c r="V347" s="11">
        <v>3483.6</v>
      </c>
      <c r="W347" s="11">
        <v>3940.6343855999949</v>
      </c>
      <c r="X347" s="11">
        <v>0</v>
      </c>
    </row>
    <row r="348" spans="1:24">
      <c r="A348" s="9" t="s">
        <v>78</v>
      </c>
      <c r="B348" s="9">
        <v>39</v>
      </c>
      <c r="C348" s="9" t="s">
        <v>43</v>
      </c>
      <c r="D348" s="10">
        <v>49.99</v>
      </c>
      <c r="E348" s="10">
        <v>26.1492</v>
      </c>
      <c r="F348" s="10">
        <v>0</v>
      </c>
      <c r="G348" s="10">
        <v>27.895</v>
      </c>
      <c r="H348" s="10">
        <v>-1.7457999999999991</v>
      </c>
      <c r="I348" s="10">
        <v>1.7457999999999991</v>
      </c>
      <c r="J348" s="11">
        <v>0</v>
      </c>
      <c r="K348" s="11">
        <v>5.5790000000000006</v>
      </c>
      <c r="L348" s="11">
        <v>10</v>
      </c>
      <c r="M348" s="10">
        <v>5.5790000000000006</v>
      </c>
      <c r="N348" s="10">
        <v>1.7457999999999991</v>
      </c>
      <c r="O348" s="10">
        <v>0.91</v>
      </c>
      <c r="P348" s="10">
        <v>0</v>
      </c>
      <c r="Q348" s="10">
        <v>0.8</v>
      </c>
      <c r="R348" s="10">
        <v>0</v>
      </c>
      <c r="S348" s="10">
        <v>1.05</v>
      </c>
      <c r="T348" s="10">
        <v>0</v>
      </c>
      <c r="U348" s="10">
        <v>1.5</v>
      </c>
      <c r="V348" s="11">
        <v>3500.8</v>
      </c>
      <c r="W348" s="11">
        <v>5561.6439423999982</v>
      </c>
      <c r="X348" s="11">
        <v>0</v>
      </c>
    </row>
    <row r="349" spans="1:24">
      <c r="A349" s="9" t="s">
        <v>79</v>
      </c>
      <c r="B349" s="9">
        <v>40</v>
      </c>
      <c r="C349" s="9" t="s">
        <v>142</v>
      </c>
      <c r="D349" s="10">
        <v>50.06</v>
      </c>
      <c r="E349" s="10">
        <v>25.576799999999999</v>
      </c>
      <c r="F349" s="10">
        <v>0</v>
      </c>
      <c r="G349" s="10">
        <v>27.895</v>
      </c>
      <c r="H349" s="10">
        <v>-2.3182000000000009</v>
      </c>
      <c r="I349" s="10">
        <v>2.3182000000000009</v>
      </c>
      <c r="J349" s="11">
        <v>0</v>
      </c>
      <c r="K349" s="11">
        <v>5.5790000000000006</v>
      </c>
      <c r="L349" s="11">
        <v>10</v>
      </c>
      <c r="M349" s="10">
        <v>5.5790000000000006</v>
      </c>
      <c r="N349" s="10">
        <v>2.3182000000000009</v>
      </c>
      <c r="O349" s="10">
        <v>0</v>
      </c>
      <c r="P349" s="10">
        <v>0</v>
      </c>
      <c r="Q349" s="10">
        <v>0</v>
      </c>
      <c r="R349" s="10">
        <v>0</v>
      </c>
      <c r="S349" s="10">
        <v>0.5</v>
      </c>
      <c r="T349" s="10">
        <v>0</v>
      </c>
      <c r="U349" s="10">
        <v>0.75</v>
      </c>
      <c r="V349" s="11">
        <v>3060</v>
      </c>
      <c r="W349" s="11">
        <v>0</v>
      </c>
      <c r="X349" s="11">
        <v>0</v>
      </c>
    </row>
    <row r="350" spans="1:24">
      <c r="A350" s="9" t="s">
        <v>81</v>
      </c>
      <c r="B350" s="9">
        <v>41</v>
      </c>
      <c r="C350" s="9" t="s">
        <v>57</v>
      </c>
      <c r="D350" s="10">
        <v>50.02</v>
      </c>
      <c r="E350" s="10">
        <v>24.4404</v>
      </c>
      <c r="F350" s="10">
        <v>0</v>
      </c>
      <c r="G350" s="10">
        <v>26.91</v>
      </c>
      <c r="H350" s="10">
        <v>-2.4695999999999998</v>
      </c>
      <c r="I350" s="10">
        <v>2.4695999999999998</v>
      </c>
      <c r="J350" s="11">
        <v>0</v>
      </c>
      <c r="K350" s="11">
        <v>5.3820000000000006</v>
      </c>
      <c r="L350" s="11">
        <v>10</v>
      </c>
      <c r="M350" s="10">
        <v>5.3820000000000006</v>
      </c>
      <c r="N350" s="10">
        <v>2.4695999999999998</v>
      </c>
      <c r="O350" s="10">
        <v>0.74</v>
      </c>
      <c r="P350" s="10">
        <v>0</v>
      </c>
      <c r="Q350" s="10">
        <v>0.5</v>
      </c>
      <c r="R350" s="10">
        <v>0</v>
      </c>
      <c r="S350" s="10">
        <v>0.9</v>
      </c>
      <c r="T350" s="10">
        <v>0</v>
      </c>
      <c r="U350" s="10">
        <v>1</v>
      </c>
      <c r="V350" s="11">
        <v>3020.6</v>
      </c>
      <c r="W350" s="11">
        <v>5520.1585823999994</v>
      </c>
      <c r="X350" s="11">
        <v>0</v>
      </c>
    </row>
    <row r="351" spans="1:24">
      <c r="A351" s="9" t="s">
        <v>83</v>
      </c>
      <c r="B351" s="9">
        <v>42</v>
      </c>
      <c r="C351" s="9" t="s">
        <v>45</v>
      </c>
      <c r="D351" s="10">
        <v>49.98</v>
      </c>
      <c r="E351" s="10">
        <v>22.689599999999999</v>
      </c>
      <c r="F351" s="10">
        <v>0</v>
      </c>
      <c r="G351" s="10">
        <v>26.19</v>
      </c>
      <c r="H351" s="10">
        <v>-3.5004000000000026</v>
      </c>
      <c r="I351" s="10">
        <v>3.5004000000000026</v>
      </c>
      <c r="J351" s="11">
        <v>0</v>
      </c>
      <c r="K351" s="11">
        <v>5.2380000000000004</v>
      </c>
      <c r="L351" s="11">
        <v>10</v>
      </c>
      <c r="M351" s="10">
        <v>5.2380000000000004</v>
      </c>
      <c r="N351" s="10">
        <v>3.5004000000000026</v>
      </c>
      <c r="O351" s="10">
        <v>0.92</v>
      </c>
      <c r="P351" s="10">
        <v>0</v>
      </c>
      <c r="Q351" s="10">
        <v>0.8</v>
      </c>
      <c r="R351" s="10">
        <v>0</v>
      </c>
      <c r="S351" s="10">
        <v>1.1000000000000001</v>
      </c>
      <c r="T351" s="10">
        <v>0</v>
      </c>
      <c r="U351" s="10">
        <v>1.5</v>
      </c>
      <c r="V351" s="11">
        <v>3244.2</v>
      </c>
      <c r="W351" s="11">
        <v>10447.517865600008</v>
      </c>
      <c r="X351" s="11">
        <v>0</v>
      </c>
    </row>
    <row r="352" spans="1:24">
      <c r="A352" s="9" t="s">
        <v>85</v>
      </c>
      <c r="B352" s="9">
        <v>43</v>
      </c>
      <c r="C352" s="9" t="s">
        <v>35</v>
      </c>
      <c r="D352" s="10">
        <v>49.92</v>
      </c>
      <c r="E352" s="10">
        <v>23.301600000000001</v>
      </c>
      <c r="F352" s="10">
        <v>0</v>
      </c>
      <c r="G352" s="10">
        <v>25.71</v>
      </c>
      <c r="H352" s="10">
        <v>-2.4084000000000003</v>
      </c>
      <c r="I352" s="10">
        <v>2.4084000000000003</v>
      </c>
      <c r="J352" s="11">
        <v>0</v>
      </c>
      <c r="K352" s="11">
        <v>5.1420000000000003</v>
      </c>
      <c r="L352" s="11">
        <v>10</v>
      </c>
      <c r="M352" s="10">
        <v>5.1420000000000003</v>
      </c>
      <c r="N352" s="10">
        <v>2.4084000000000003</v>
      </c>
      <c r="O352" s="10">
        <v>0.98</v>
      </c>
      <c r="P352" s="10">
        <v>0</v>
      </c>
      <c r="Q352" s="10">
        <v>0.8</v>
      </c>
      <c r="R352" s="10">
        <v>0</v>
      </c>
      <c r="S352" s="10">
        <v>1.4</v>
      </c>
      <c r="T352" s="10">
        <v>0</v>
      </c>
      <c r="U352" s="10">
        <v>1.5</v>
      </c>
      <c r="V352" s="11">
        <v>3421.8</v>
      </c>
      <c r="W352" s="11">
        <v>8076.2418576000009</v>
      </c>
      <c r="X352" s="11">
        <v>0</v>
      </c>
    </row>
    <row r="353" spans="1:24">
      <c r="A353" s="9" t="s">
        <v>86</v>
      </c>
      <c r="B353" s="9">
        <v>44</v>
      </c>
      <c r="C353" s="9" t="s">
        <v>41</v>
      </c>
      <c r="D353" s="10">
        <v>49.97</v>
      </c>
      <c r="E353" s="10">
        <v>25.0488</v>
      </c>
      <c r="F353" s="10">
        <v>0</v>
      </c>
      <c r="G353" s="10">
        <v>25.47</v>
      </c>
      <c r="H353" s="10">
        <v>-0.42119999999999891</v>
      </c>
      <c r="I353" s="10">
        <v>0.42119999999999891</v>
      </c>
      <c r="J353" s="11">
        <v>0</v>
      </c>
      <c r="K353" s="11">
        <v>5.0940000000000003</v>
      </c>
      <c r="L353" s="11">
        <v>10</v>
      </c>
      <c r="M353" s="10">
        <v>5.0940000000000003</v>
      </c>
      <c r="N353" s="10">
        <v>0.42119999999999891</v>
      </c>
      <c r="O353" s="10">
        <v>0.93</v>
      </c>
      <c r="P353" s="10">
        <v>0</v>
      </c>
      <c r="Q353" s="10">
        <v>0.8</v>
      </c>
      <c r="R353" s="10">
        <v>0</v>
      </c>
      <c r="S353" s="10">
        <v>1.1499999999999999</v>
      </c>
      <c r="T353" s="10">
        <v>0</v>
      </c>
      <c r="U353" s="10">
        <v>1.5</v>
      </c>
      <c r="V353" s="11">
        <v>3329</v>
      </c>
      <c r="W353" s="11">
        <v>1304.0225639999967</v>
      </c>
      <c r="X353" s="11">
        <v>0</v>
      </c>
    </row>
    <row r="354" spans="1:24">
      <c r="A354" s="9" t="s">
        <v>87</v>
      </c>
      <c r="B354" s="9">
        <v>45</v>
      </c>
      <c r="C354" s="9" t="s">
        <v>57</v>
      </c>
      <c r="D354" s="10">
        <v>50.02</v>
      </c>
      <c r="E354" s="10">
        <v>24.96</v>
      </c>
      <c r="F354" s="10">
        <v>0</v>
      </c>
      <c r="G354" s="10">
        <v>25.094999999999999</v>
      </c>
      <c r="H354" s="10">
        <v>-0.13499999999999801</v>
      </c>
      <c r="I354" s="10">
        <v>0.13499999999999801</v>
      </c>
      <c r="J354" s="11">
        <v>0</v>
      </c>
      <c r="K354" s="11">
        <v>5.0190000000000001</v>
      </c>
      <c r="L354" s="11">
        <v>10</v>
      </c>
      <c r="M354" s="10">
        <v>5.0190000000000001</v>
      </c>
      <c r="N354" s="10">
        <v>0.13499999999999801</v>
      </c>
      <c r="O354" s="10">
        <v>0.74</v>
      </c>
      <c r="P354" s="10">
        <v>0</v>
      </c>
      <c r="Q354" s="10">
        <v>0.5</v>
      </c>
      <c r="R354" s="10">
        <v>0</v>
      </c>
      <c r="S354" s="10">
        <v>0.9</v>
      </c>
      <c r="T354" s="10">
        <v>0</v>
      </c>
      <c r="U354" s="10">
        <v>1</v>
      </c>
      <c r="V354" s="11">
        <v>3161.8</v>
      </c>
      <c r="W354" s="11">
        <v>315.86381999999531</v>
      </c>
      <c r="X354" s="11">
        <v>0</v>
      </c>
    </row>
    <row r="355" spans="1:24">
      <c r="A355" s="9" t="s">
        <v>88</v>
      </c>
      <c r="B355" s="9">
        <v>46</v>
      </c>
      <c r="C355" s="9" t="s">
        <v>43</v>
      </c>
      <c r="D355" s="10">
        <v>49.99</v>
      </c>
      <c r="E355" s="10">
        <v>24.195599999999999</v>
      </c>
      <c r="F355" s="10">
        <v>0</v>
      </c>
      <c r="G355" s="10">
        <v>24.614999999999998</v>
      </c>
      <c r="H355" s="10">
        <v>-0.41939999999999955</v>
      </c>
      <c r="I355" s="10">
        <v>0.41939999999999955</v>
      </c>
      <c r="J355" s="11">
        <v>0</v>
      </c>
      <c r="K355" s="11">
        <v>4.923</v>
      </c>
      <c r="L355" s="11">
        <v>10</v>
      </c>
      <c r="M355" s="10">
        <v>4.923</v>
      </c>
      <c r="N355" s="10">
        <v>0.41939999999999955</v>
      </c>
      <c r="O355" s="10">
        <v>0.91</v>
      </c>
      <c r="P355" s="10">
        <v>0</v>
      </c>
      <c r="Q355" s="10">
        <v>0.8</v>
      </c>
      <c r="R355" s="10">
        <v>0</v>
      </c>
      <c r="S355" s="10">
        <v>1.05</v>
      </c>
      <c r="T355" s="10">
        <v>0</v>
      </c>
      <c r="U355" s="10">
        <v>1.5</v>
      </c>
      <c r="V355" s="11">
        <v>3356.9</v>
      </c>
      <c r="W355" s="11">
        <v>1281.1743125999988</v>
      </c>
      <c r="X355" s="11">
        <v>0</v>
      </c>
    </row>
    <row r="356" spans="1:24">
      <c r="A356" s="9" t="s">
        <v>89</v>
      </c>
      <c r="B356" s="9">
        <v>47</v>
      </c>
      <c r="C356" s="9" t="s">
        <v>66</v>
      </c>
      <c r="D356" s="10">
        <v>49.96</v>
      </c>
      <c r="E356" s="10">
        <v>24.3948</v>
      </c>
      <c r="F356" s="10">
        <v>0</v>
      </c>
      <c r="G356" s="10">
        <v>24.375</v>
      </c>
      <c r="H356" s="10">
        <v>1.980000000000004E-2</v>
      </c>
      <c r="I356" s="10">
        <v>0</v>
      </c>
      <c r="J356" s="11">
        <v>1.980000000000004E-2</v>
      </c>
      <c r="K356" s="11">
        <v>4.875</v>
      </c>
      <c r="L356" s="11">
        <v>10</v>
      </c>
      <c r="M356" s="10">
        <v>4.875</v>
      </c>
      <c r="N356" s="10">
        <v>0</v>
      </c>
      <c r="O356" s="10">
        <v>0.94</v>
      </c>
      <c r="P356" s="10">
        <v>0</v>
      </c>
      <c r="Q356" s="10">
        <v>0.8</v>
      </c>
      <c r="R356" s="10">
        <v>1.980000000000004E-2</v>
      </c>
      <c r="S356" s="10">
        <v>1.2</v>
      </c>
      <c r="T356" s="10">
        <v>0</v>
      </c>
      <c r="U356" s="10">
        <v>1.5</v>
      </c>
      <c r="V356" s="11">
        <v>3212.6</v>
      </c>
      <c r="W356" s="11">
        <v>0</v>
      </c>
      <c r="X356" s="11">
        <v>76.331376000000148</v>
      </c>
    </row>
    <row r="357" spans="1:24">
      <c r="A357" s="9" t="s">
        <v>90</v>
      </c>
      <c r="B357" s="9">
        <v>48</v>
      </c>
      <c r="C357" s="9" t="s">
        <v>45</v>
      </c>
      <c r="D357" s="10">
        <v>49.98</v>
      </c>
      <c r="E357" s="10">
        <v>24.06</v>
      </c>
      <c r="F357" s="10">
        <v>0</v>
      </c>
      <c r="G357" s="10">
        <v>24.375</v>
      </c>
      <c r="H357" s="10">
        <v>-0.31500000000000128</v>
      </c>
      <c r="I357" s="10">
        <v>0.31500000000000128</v>
      </c>
      <c r="J357" s="11">
        <v>0</v>
      </c>
      <c r="K357" s="11">
        <v>4.875</v>
      </c>
      <c r="L357" s="11">
        <v>10</v>
      </c>
      <c r="M357" s="10">
        <v>4.875</v>
      </c>
      <c r="N357" s="10">
        <v>0.31500000000000128</v>
      </c>
      <c r="O357" s="10">
        <v>0.92</v>
      </c>
      <c r="P357" s="10">
        <v>0</v>
      </c>
      <c r="Q357" s="10">
        <v>0.8</v>
      </c>
      <c r="R357" s="10">
        <v>0</v>
      </c>
      <c r="S357" s="10">
        <v>1.1000000000000001</v>
      </c>
      <c r="T357" s="10">
        <v>0</v>
      </c>
      <c r="U357" s="10">
        <v>1.5</v>
      </c>
      <c r="V357" s="11">
        <v>3195.2</v>
      </c>
      <c r="W357" s="11">
        <v>925.96896000000379</v>
      </c>
      <c r="X357" s="11">
        <v>0</v>
      </c>
    </row>
    <row r="358" spans="1:24">
      <c r="A358" s="9" t="s">
        <v>91</v>
      </c>
      <c r="B358" s="9">
        <v>49</v>
      </c>
      <c r="C358" s="9" t="s">
        <v>45</v>
      </c>
      <c r="D358" s="10">
        <v>49.98</v>
      </c>
      <c r="E358" s="10">
        <v>24.201599999999999</v>
      </c>
      <c r="F358" s="10">
        <v>0</v>
      </c>
      <c r="G358" s="10">
        <v>25.387499999999999</v>
      </c>
      <c r="H358" s="10">
        <v>-1.1859000000000002</v>
      </c>
      <c r="I358" s="10">
        <v>1.1859000000000002</v>
      </c>
      <c r="J358" s="11">
        <v>0</v>
      </c>
      <c r="K358" s="11">
        <v>5.0775000000000006</v>
      </c>
      <c r="L358" s="11">
        <v>10</v>
      </c>
      <c r="M358" s="10">
        <v>5.0775000000000006</v>
      </c>
      <c r="N358" s="10">
        <v>1.1859000000000002</v>
      </c>
      <c r="O358" s="10">
        <v>0.92</v>
      </c>
      <c r="P358" s="10">
        <v>0</v>
      </c>
      <c r="Q358" s="10">
        <v>0.8</v>
      </c>
      <c r="R358" s="10">
        <v>0</v>
      </c>
      <c r="S358" s="10">
        <v>1.1000000000000001</v>
      </c>
      <c r="T358" s="10">
        <v>0</v>
      </c>
      <c r="U358" s="10">
        <v>1.5</v>
      </c>
      <c r="V358" s="11">
        <v>3110.4</v>
      </c>
      <c r="W358" s="11">
        <v>3393.5334912000008</v>
      </c>
      <c r="X358" s="11">
        <v>0</v>
      </c>
    </row>
    <row r="359" spans="1:24">
      <c r="A359" s="9" t="s">
        <v>92</v>
      </c>
      <c r="B359" s="9">
        <v>50</v>
      </c>
      <c r="C359" s="9" t="s">
        <v>35</v>
      </c>
      <c r="D359" s="10">
        <v>49.92</v>
      </c>
      <c r="E359" s="10">
        <v>24.466799999999999</v>
      </c>
      <c r="F359" s="10">
        <v>0</v>
      </c>
      <c r="G359" s="10">
        <v>25.627500000000001</v>
      </c>
      <c r="H359" s="10">
        <v>-1.1607000000000021</v>
      </c>
      <c r="I359" s="10">
        <v>1.1607000000000021</v>
      </c>
      <c r="J359" s="11">
        <v>0</v>
      </c>
      <c r="K359" s="11">
        <v>5.1255000000000006</v>
      </c>
      <c r="L359" s="11">
        <v>10</v>
      </c>
      <c r="M359" s="10">
        <v>5.1255000000000006</v>
      </c>
      <c r="N359" s="10">
        <v>1.1607000000000021</v>
      </c>
      <c r="O359" s="10">
        <v>0.98</v>
      </c>
      <c r="P359" s="10">
        <v>0</v>
      </c>
      <c r="Q359" s="10">
        <v>0.8</v>
      </c>
      <c r="R359" s="10">
        <v>0</v>
      </c>
      <c r="S359" s="10">
        <v>1.4</v>
      </c>
      <c r="T359" s="10">
        <v>0</v>
      </c>
      <c r="U359" s="10">
        <v>1.5</v>
      </c>
      <c r="V359" s="11">
        <v>3040.4</v>
      </c>
      <c r="W359" s="11">
        <v>3458.4124344000061</v>
      </c>
      <c r="X359" s="11">
        <v>0</v>
      </c>
    </row>
    <row r="360" spans="1:24">
      <c r="A360" s="9" t="s">
        <v>93</v>
      </c>
      <c r="B360" s="9">
        <v>51</v>
      </c>
      <c r="C360" s="9" t="s">
        <v>38</v>
      </c>
      <c r="D360" s="10">
        <v>49.94</v>
      </c>
      <c r="E360" s="10">
        <v>24.4116</v>
      </c>
      <c r="F360" s="10">
        <v>0</v>
      </c>
      <c r="G360" s="10">
        <v>25.905000000000001</v>
      </c>
      <c r="H360" s="10">
        <v>-1.4934000000000012</v>
      </c>
      <c r="I360" s="10">
        <v>1.4934000000000012</v>
      </c>
      <c r="J360" s="11">
        <v>0</v>
      </c>
      <c r="K360" s="11">
        <v>5.1810000000000009</v>
      </c>
      <c r="L360" s="11">
        <v>10</v>
      </c>
      <c r="M360" s="10">
        <v>5.1810000000000009</v>
      </c>
      <c r="N360" s="10">
        <v>1.4934000000000012</v>
      </c>
      <c r="O360" s="10">
        <v>0.96</v>
      </c>
      <c r="P360" s="10">
        <v>0</v>
      </c>
      <c r="Q360" s="10">
        <v>0.8</v>
      </c>
      <c r="R360" s="10">
        <v>0</v>
      </c>
      <c r="S360" s="10">
        <v>1.3</v>
      </c>
      <c r="T360" s="10">
        <v>0</v>
      </c>
      <c r="U360" s="10">
        <v>1.5</v>
      </c>
      <c r="V360" s="11">
        <v>3005.3</v>
      </c>
      <c r="W360" s="11">
        <v>4308.5904192000035</v>
      </c>
      <c r="X360" s="11">
        <v>0</v>
      </c>
    </row>
    <row r="361" spans="1:24">
      <c r="A361" s="9" t="s">
        <v>94</v>
      </c>
      <c r="B361" s="9">
        <v>52</v>
      </c>
      <c r="C361" s="9" t="s">
        <v>38</v>
      </c>
      <c r="D361" s="10">
        <v>49.94</v>
      </c>
      <c r="E361" s="10">
        <v>23.827200000000001</v>
      </c>
      <c r="F361" s="10">
        <v>0</v>
      </c>
      <c r="G361" s="10">
        <v>26.145</v>
      </c>
      <c r="H361" s="10">
        <v>-2.3177999999999983</v>
      </c>
      <c r="I361" s="10">
        <v>2.3177999999999983</v>
      </c>
      <c r="J361" s="11">
        <v>0</v>
      </c>
      <c r="K361" s="11">
        <v>5.2290000000000001</v>
      </c>
      <c r="L361" s="11">
        <v>10</v>
      </c>
      <c r="M361" s="10">
        <v>5.2290000000000001</v>
      </c>
      <c r="N361" s="10">
        <v>2.3177999999999983</v>
      </c>
      <c r="O361" s="10">
        <v>0.96</v>
      </c>
      <c r="P361" s="10">
        <v>0</v>
      </c>
      <c r="Q361" s="10">
        <v>0.8</v>
      </c>
      <c r="R361" s="10">
        <v>0</v>
      </c>
      <c r="S361" s="10">
        <v>1.3</v>
      </c>
      <c r="T361" s="10">
        <v>0</v>
      </c>
      <c r="U361" s="10">
        <v>1.5</v>
      </c>
      <c r="V361" s="11">
        <v>2923.9</v>
      </c>
      <c r="W361" s="11">
        <v>6505.9348031999953</v>
      </c>
      <c r="X361" s="11">
        <v>0</v>
      </c>
    </row>
    <row r="362" spans="1:24">
      <c r="A362" s="9" t="s">
        <v>95</v>
      </c>
      <c r="B362" s="9">
        <v>53</v>
      </c>
      <c r="C362" s="9" t="s">
        <v>45</v>
      </c>
      <c r="D362" s="10">
        <v>49.98</v>
      </c>
      <c r="E362" s="10">
        <v>24.718800000000002</v>
      </c>
      <c r="F362" s="10">
        <v>0</v>
      </c>
      <c r="G362" s="10">
        <v>25.905000000000001</v>
      </c>
      <c r="H362" s="10">
        <v>-1.1861999999999995</v>
      </c>
      <c r="I362" s="10">
        <v>1.1861999999999995</v>
      </c>
      <c r="J362" s="11">
        <v>0</v>
      </c>
      <c r="K362" s="11">
        <v>5.1810000000000009</v>
      </c>
      <c r="L362" s="11">
        <v>10</v>
      </c>
      <c r="M362" s="10">
        <v>5.1810000000000009</v>
      </c>
      <c r="N362" s="10">
        <v>1.1861999999999995</v>
      </c>
      <c r="O362" s="10">
        <v>0.92</v>
      </c>
      <c r="P362" s="10">
        <v>0</v>
      </c>
      <c r="Q362" s="10">
        <v>0.8</v>
      </c>
      <c r="R362" s="10">
        <v>0</v>
      </c>
      <c r="S362" s="10">
        <v>1.1000000000000001</v>
      </c>
      <c r="T362" s="10">
        <v>0</v>
      </c>
      <c r="U362" s="10">
        <v>1.5</v>
      </c>
      <c r="V362" s="11">
        <v>2574</v>
      </c>
      <c r="W362" s="11">
        <v>2809.0164959999988</v>
      </c>
      <c r="X362" s="11">
        <v>0</v>
      </c>
    </row>
    <row r="363" spans="1:24">
      <c r="A363" s="9" t="s">
        <v>96</v>
      </c>
      <c r="B363" s="9">
        <v>54</v>
      </c>
      <c r="C363" s="9" t="s">
        <v>41</v>
      </c>
      <c r="D363" s="10">
        <v>49.97</v>
      </c>
      <c r="E363" s="10">
        <v>24.5304</v>
      </c>
      <c r="F363" s="10">
        <v>0</v>
      </c>
      <c r="G363" s="10">
        <v>25.905000000000001</v>
      </c>
      <c r="H363" s="10">
        <v>-1.3746000000000009</v>
      </c>
      <c r="I363" s="10">
        <v>1.3746000000000009</v>
      </c>
      <c r="J363" s="11">
        <v>0</v>
      </c>
      <c r="K363" s="11">
        <v>5.1810000000000009</v>
      </c>
      <c r="L363" s="11">
        <v>10</v>
      </c>
      <c r="M363" s="10">
        <v>5.1810000000000009</v>
      </c>
      <c r="N363" s="10">
        <v>1.3746000000000009</v>
      </c>
      <c r="O363" s="10">
        <v>0.93</v>
      </c>
      <c r="P363" s="10">
        <v>0</v>
      </c>
      <c r="Q363" s="10">
        <v>0.8</v>
      </c>
      <c r="R363" s="10">
        <v>0</v>
      </c>
      <c r="S363" s="10">
        <v>1.1499999999999999</v>
      </c>
      <c r="T363" s="10">
        <v>0</v>
      </c>
      <c r="U363" s="10">
        <v>1.5</v>
      </c>
      <c r="V363" s="11">
        <v>2487.6999999999998</v>
      </c>
      <c r="W363" s="11">
        <v>3180.2209506000022</v>
      </c>
      <c r="X363" s="11">
        <v>0</v>
      </c>
    </row>
    <row r="364" spans="1:24">
      <c r="A364" s="9" t="s">
        <v>97</v>
      </c>
      <c r="B364" s="9">
        <v>55</v>
      </c>
      <c r="C364" s="9" t="s">
        <v>66</v>
      </c>
      <c r="D364" s="10">
        <v>49.96</v>
      </c>
      <c r="E364" s="10">
        <v>25.2</v>
      </c>
      <c r="F364" s="10">
        <v>0</v>
      </c>
      <c r="G364" s="10">
        <v>26.7775</v>
      </c>
      <c r="H364" s="10">
        <v>-1.5775000000000006</v>
      </c>
      <c r="I364" s="10">
        <v>1.5775000000000006</v>
      </c>
      <c r="J364" s="11">
        <v>0</v>
      </c>
      <c r="K364" s="11">
        <v>5.3555000000000001</v>
      </c>
      <c r="L364" s="11">
        <v>10</v>
      </c>
      <c r="M364" s="10">
        <v>5.3555000000000001</v>
      </c>
      <c r="N364" s="10">
        <v>1.5775000000000006</v>
      </c>
      <c r="O364" s="10">
        <v>0.94</v>
      </c>
      <c r="P364" s="10">
        <v>0</v>
      </c>
      <c r="Q364" s="10">
        <v>0.8</v>
      </c>
      <c r="R364" s="10">
        <v>0</v>
      </c>
      <c r="S364" s="10">
        <v>1.2</v>
      </c>
      <c r="T364" s="10">
        <v>0</v>
      </c>
      <c r="U364" s="10">
        <v>1.5</v>
      </c>
      <c r="V364" s="11">
        <v>2606.6</v>
      </c>
      <c r="W364" s="11">
        <v>3865.1968100000008</v>
      </c>
      <c r="X364" s="11">
        <v>0</v>
      </c>
    </row>
    <row r="365" spans="1:24">
      <c r="A365" s="9" t="s">
        <v>98</v>
      </c>
      <c r="B365" s="9">
        <v>56</v>
      </c>
      <c r="C365" s="9" t="s">
        <v>33</v>
      </c>
      <c r="D365" s="10">
        <v>49.93</v>
      </c>
      <c r="E365" s="10">
        <v>25.515599999999999</v>
      </c>
      <c r="F365" s="10">
        <v>0</v>
      </c>
      <c r="G365" s="10">
        <v>27.2575</v>
      </c>
      <c r="H365" s="10">
        <v>-1.7419000000000011</v>
      </c>
      <c r="I365" s="10">
        <v>1.7419000000000011</v>
      </c>
      <c r="J365" s="11">
        <v>0</v>
      </c>
      <c r="K365" s="11">
        <v>5.4515000000000002</v>
      </c>
      <c r="L365" s="11">
        <v>10</v>
      </c>
      <c r="M365" s="10">
        <v>5.4515000000000002</v>
      </c>
      <c r="N365" s="10">
        <v>1.7419000000000011</v>
      </c>
      <c r="O365" s="10">
        <v>0.97</v>
      </c>
      <c r="P365" s="10">
        <v>0</v>
      </c>
      <c r="Q365" s="10">
        <v>0.8</v>
      </c>
      <c r="R365" s="10">
        <v>0</v>
      </c>
      <c r="S365" s="10">
        <v>1.35</v>
      </c>
      <c r="T365" s="10">
        <v>0</v>
      </c>
      <c r="U365" s="10">
        <v>1.5</v>
      </c>
      <c r="V365" s="11">
        <v>2770.4</v>
      </c>
      <c r="W365" s="11">
        <v>4680.9869672000032</v>
      </c>
      <c r="X365" s="11">
        <v>0</v>
      </c>
    </row>
    <row r="366" spans="1:24">
      <c r="A366" s="9" t="s">
        <v>99</v>
      </c>
      <c r="B366" s="9">
        <v>57</v>
      </c>
      <c r="C366" s="9" t="s">
        <v>33</v>
      </c>
      <c r="D366" s="10">
        <v>49.93</v>
      </c>
      <c r="E366" s="10">
        <v>27.552</v>
      </c>
      <c r="F366" s="10">
        <v>0</v>
      </c>
      <c r="G366" s="10">
        <v>28.4575</v>
      </c>
      <c r="H366" s="10">
        <v>-0.90549999999999997</v>
      </c>
      <c r="I366" s="10">
        <v>0.90549999999999997</v>
      </c>
      <c r="J366" s="11">
        <v>0</v>
      </c>
      <c r="K366" s="11">
        <v>5.6915000000000004</v>
      </c>
      <c r="L366" s="11">
        <v>10</v>
      </c>
      <c r="M366" s="10">
        <v>5.6915000000000004</v>
      </c>
      <c r="N366" s="10">
        <v>0.90549999999999997</v>
      </c>
      <c r="O366" s="10">
        <v>0.97</v>
      </c>
      <c r="P366" s="10">
        <v>0</v>
      </c>
      <c r="Q366" s="10">
        <v>0.8</v>
      </c>
      <c r="R366" s="10">
        <v>0</v>
      </c>
      <c r="S366" s="10">
        <v>1.35</v>
      </c>
      <c r="T366" s="10">
        <v>0</v>
      </c>
      <c r="U366" s="10">
        <v>1.5</v>
      </c>
      <c r="V366" s="11">
        <v>2909.4</v>
      </c>
      <c r="W366" s="11">
        <v>2555.4278489999997</v>
      </c>
      <c r="X366" s="11">
        <v>0</v>
      </c>
    </row>
    <row r="367" spans="1:24">
      <c r="A367" s="9" t="s">
        <v>100</v>
      </c>
      <c r="B367" s="9">
        <v>58</v>
      </c>
      <c r="C367" s="9" t="s">
        <v>144</v>
      </c>
      <c r="D367" s="10">
        <v>49.89</v>
      </c>
      <c r="E367" s="10">
        <v>28.484400000000001</v>
      </c>
      <c r="F367" s="10">
        <v>0</v>
      </c>
      <c r="G367" s="10">
        <v>29.177499999999998</v>
      </c>
      <c r="H367" s="10">
        <v>-0.69309999999999761</v>
      </c>
      <c r="I367" s="10">
        <v>0.69309999999999761</v>
      </c>
      <c r="J367" s="11">
        <v>0</v>
      </c>
      <c r="K367" s="11">
        <v>5.8354999999999997</v>
      </c>
      <c r="L367" s="11">
        <v>10</v>
      </c>
      <c r="M367" s="10">
        <v>5.8354999999999997</v>
      </c>
      <c r="N367" s="10">
        <v>0.69309999999999761</v>
      </c>
      <c r="O367" s="10">
        <v>1</v>
      </c>
      <c r="P367" s="10">
        <v>0</v>
      </c>
      <c r="Q367" s="10">
        <v>0.8</v>
      </c>
      <c r="R367" s="10">
        <v>0</v>
      </c>
      <c r="S367" s="10">
        <v>1.5</v>
      </c>
      <c r="T367" s="10">
        <v>0</v>
      </c>
      <c r="U367" s="10">
        <v>1.5</v>
      </c>
      <c r="V367" s="11">
        <v>2810.4</v>
      </c>
      <c r="W367" s="11">
        <v>1947.8882399999934</v>
      </c>
      <c r="X367" s="11">
        <v>0</v>
      </c>
    </row>
    <row r="368" spans="1:24">
      <c r="A368" s="9" t="s">
        <v>101</v>
      </c>
      <c r="B368" s="9">
        <v>59</v>
      </c>
      <c r="C368" s="9" t="s">
        <v>33</v>
      </c>
      <c r="D368" s="10">
        <v>49.93</v>
      </c>
      <c r="E368" s="10">
        <v>29.765999999999998</v>
      </c>
      <c r="F368" s="10">
        <v>0</v>
      </c>
      <c r="G368" s="10">
        <v>30.6175</v>
      </c>
      <c r="H368" s="10">
        <v>-0.85150000000000148</v>
      </c>
      <c r="I368" s="10">
        <v>0.85150000000000148</v>
      </c>
      <c r="J368" s="11">
        <v>0</v>
      </c>
      <c r="K368" s="11">
        <v>6.1234999999999999</v>
      </c>
      <c r="L368" s="11">
        <v>10</v>
      </c>
      <c r="M368" s="10">
        <v>6.1234999999999999</v>
      </c>
      <c r="N368" s="10">
        <v>0.85150000000000148</v>
      </c>
      <c r="O368" s="10">
        <v>0.97</v>
      </c>
      <c r="P368" s="10">
        <v>0</v>
      </c>
      <c r="Q368" s="10">
        <v>0.8</v>
      </c>
      <c r="R368" s="10">
        <v>0</v>
      </c>
      <c r="S368" s="10">
        <v>1.35</v>
      </c>
      <c r="T368" s="10">
        <v>0</v>
      </c>
      <c r="U368" s="10">
        <v>1.5</v>
      </c>
      <c r="V368" s="11">
        <v>2750.5</v>
      </c>
      <c r="W368" s="11">
        <v>2271.789227500004</v>
      </c>
      <c r="X368" s="11">
        <v>0</v>
      </c>
    </row>
    <row r="369" spans="1:24">
      <c r="A369" s="9" t="s">
        <v>102</v>
      </c>
      <c r="B369" s="9">
        <v>60</v>
      </c>
      <c r="C369" s="9" t="s">
        <v>127</v>
      </c>
      <c r="D369" s="10">
        <v>49.88</v>
      </c>
      <c r="E369" s="10">
        <v>29.980799999999999</v>
      </c>
      <c r="F369" s="10">
        <v>0</v>
      </c>
      <c r="G369" s="10">
        <v>32.297499999999999</v>
      </c>
      <c r="H369" s="10">
        <v>-2.3167000000000009</v>
      </c>
      <c r="I369" s="10">
        <v>2.3167000000000009</v>
      </c>
      <c r="J369" s="11">
        <v>0</v>
      </c>
      <c r="K369" s="11">
        <v>6.4595000000000002</v>
      </c>
      <c r="L369" s="11">
        <v>10</v>
      </c>
      <c r="M369" s="10">
        <v>6.4595000000000002</v>
      </c>
      <c r="N369" s="10">
        <v>2.3167000000000009</v>
      </c>
      <c r="O369" s="10">
        <v>1</v>
      </c>
      <c r="P369" s="10">
        <v>0</v>
      </c>
      <c r="Q369" s="10">
        <v>0.8</v>
      </c>
      <c r="R369" s="10">
        <v>0</v>
      </c>
      <c r="S369" s="10">
        <v>1.5</v>
      </c>
      <c r="T369" s="10">
        <v>0</v>
      </c>
      <c r="U369" s="10">
        <v>1.5</v>
      </c>
      <c r="V369" s="11">
        <v>2931.4</v>
      </c>
      <c r="W369" s="11">
        <v>6791.1743800000031</v>
      </c>
      <c r="X369" s="11">
        <v>0</v>
      </c>
    </row>
    <row r="370" spans="1:24">
      <c r="A370" s="9" t="s">
        <v>103</v>
      </c>
      <c r="B370" s="9">
        <v>61</v>
      </c>
      <c r="C370" s="9" t="s">
        <v>66</v>
      </c>
      <c r="D370" s="10">
        <v>49.96</v>
      </c>
      <c r="E370" s="10">
        <v>30.222000000000001</v>
      </c>
      <c r="F370" s="10">
        <v>0</v>
      </c>
      <c r="G370" s="10">
        <v>33.505000000000003</v>
      </c>
      <c r="H370" s="10">
        <v>-3.2830000000000013</v>
      </c>
      <c r="I370" s="10">
        <v>3.2830000000000013</v>
      </c>
      <c r="J370" s="11">
        <v>0</v>
      </c>
      <c r="K370" s="11">
        <v>6.7010000000000005</v>
      </c>
      <c r="L370" s="11">
        <v>10</v>
      </c>
      <c r="M370" s="10">
        <v>6.7010000000000005</v>
      </c>
      <c r="N370" s="10">
        <v>3.2830000000000013</v>
      </c>
      <c r="O370" s="10">
        <v>0.94</v>
      </c>
      <c r="P370" s="10">
        <v>0</v>
      </c>
      <c r="Q370" s="10">
        <v>0.8</v>
      </c>
      <c r="R370" s="10">
        <v>0</v>
      </c>
      <c r="S370" s="10">
        <v>1.2</v>
      </c>
      <c r="T370" s="10">
        <v>0</v>
      </c>
      <c r="U370" s="10">
        <v>1.5</v>
      </c>
      <c r="V370" s="11">
        <v>2919.5</v>
      </c>
      <c r="W370" s="11">
        <v>9009.6353900000031</v>
      </c>
      <c r="X370" s="11">
        <v>0</v>
      </c>
    </row>
    <row r="371" spans="1:24">
      <c r="A371" s="9" t="s">
        <v>104</v>
      </c>
      <c r="B371" s="9">
        <v>62</v>
      </c>
      <c r="C371" s="9" t="s">
        <v>45</v>
      </c>
      <c r="D371" s="10">
        <v>49.98</v>
      </c>
      <c r="E371" s="10">
        <v>32.397599999999997</v>
      </c>
      <c r="F371" s="10">
        <v>0</v>
      </c>
      <c r="G371" s="10">
        <v>34.957500000000003</v>
      </c>
      <c r="H371" s="10">
        <v>-2.5599000000000061</v>
      </c>
      <c r="I371" s="10">
        <v>2.5599000000000061</v>
      </c>
      <c r="J371" s="11">
        <v>0</v>
      </c>
      <c r="K371" s="11">
        <v>6.9915000000000012</v>
      </c>
      <c r="L371" s="11">
        <v>10</v>
      </c>
      <c r="M371" s="10">
        <v>6.9915000000000012</v>
      </c>
      <c r="N371" s="10">
        <v>2.5599000000000061</v>
      </c>
      <c r="O371" s="10">
        <v>0.92</v>
      </c>
      <c r="P371" s="10">
        <v>0</v>
      </c>
      <c r="Q371" s="10">
        <v>0.8</v>
      </c>
      <c r="R371" s="10">
        <v>0</v>
      </c>
      <c r="S371" s="10">
        <v>1.1000000000000001</v>
      </c>
      <c r="T371" s="10">
        <v>0</v>
      </c>
      <c r="U371" s="10">
        <v>1.5</v>
      </c>
      <c r="V371" s="11">
        <v>3073.6</v>
      </c>
      <c r="W371" s="11">
        <v>7238.6599488000174</v>
      </c>
      <c r="X371" s="11">
        <v>0</v>
      </c>
    </row>
    <row r="372" spans="1:24">
      <c r="A372" s="9" t="s">
        <v>105</v>
      </c>
      <c r="B372" s="9">
        <v>63</v>
      </c>
      <c r="C372" s="9" t="s">
        <v>53</v>
      </c>
      <c r="D372" s="10">
        <v>50.01</v>
      </c>
      <c r="E372" s="10">
        <v>34.384799999999998</v>
      </c>
      <c r="F372" s="10">
        <v>0</v>
      </c>
      <c r="G372" s="10">
        <v>35.92</v>
      </c>
      <c r="H372" s="10">
        <v>-1.5352000000000032</v>
      </c>
      <c r="I372" s="10">
        <v>1.5352000000000032</v>
      </c>
      <c r="J372" s="11">
        <v>0</v>
      </c>
      <c r="K372" s="11">
        <v>7.1840000000000011</v>
      </c>
      <c r="L372" s="11">
        <v>10</v>
      </c>
      <c r="M372" s="10">
        <v>7.1840000000000011</v>
      </c>
      <c r="N372" s="10">
        <v>1.5352000000000032</v>
      </c>
      <c r="O372" s="10">
        <v>0.82</v>
      </c>
      <c r="P372" s="10">
        <v>0</v>
      </c>
      <c r="Q372" s="10">
        <v>0.5</v>
      </c>
      <c r="R372" s="10">
        <v>0</v>
      </c>
      <c r="S372" s="10">
        <v>0.95</v>
      </c>
      <c r="T372" s="10">
        <v>0</v>
      </c>
      <c r="U372" s="10">
        <v>1</v>
      </c>
      <c r="V372" s="11">
        <v>3500.5</v>
      </c>
      <c r="W372" s="11">
        <v>4406.6534320000083</v>
      </c>
      <c r="X372" s="11">
        <v>0</v>
      </c>
    </row>
    <row r="373" spans="1:24">
      <c r="A373" s="9" t="s">
        <v>106</v>
      </c>
      <c r="B373" s="9">
        <v>64</v>
      </c>
      <c r="C373" s="9" t="s">
        <v>57</v>
      </c>
      <c r="D373" s="10">
        <v>50.02</v>
      </c>
      <c r="E373" s="10">
        <v>33.920400000000001</v>
      </c>
      <c r="F373" s="10">
        <v>0</v>
      </c>
      <c r="G373" s="10">
        <v>37.36</v>
      </c>
      <c r="H373" s="10">
        <v>-3.4395999999999987</v>
      </c>
      <c r="I373" s="10">
        <v>3.4395999999999987</v>
      </c>
      <c r="J373" s="11">
        <v>0</v>
      </c>
      <c r="K373" s="11">
        <v>7.4720000000000004</v>
      </c>
      <c r="L373" s="11">
        <v>10</v>
      </c>
      <c r="M373" s="10">
        <v>7.4720000000000004</v>
      </c>
      <c r="N373" s="10">
        <v>3.4395999999999987</v>
      </c>
      <c r="O373" s="10">
        <v>0.74</v>
      </c>
      <c r="P373" s="10">
        <v>0</v>
      </c>
      <c r="Q373" s="10">
        <v>0.5</v>
      </c>
      <c r="R373" s="10">
        <v>0</v>
      </c>
      <c r="S373" s="10">
        <v>0.9</v>
      </c>
      <c r="T373" s="10">
        <v>0</v>
      </c>
      <c r="U373" s="10">
        <v>1</v>
      </c>
      <c r="V373" s="11">
        <v>3510.9</v>
      </c>
      <c r="W373" s="11">
        <v>8936.3078135999967</v>
      </c>
      <c r="X373" s="11">
        <v>0</v>
      </c>
    </row>
    <row r="374" spans="1:24">
      <c r="A374" s="9" t="s">
        <v>107</v>
      </c>
      <c r="B374" s="9">
        <v>65</v>
      </c>
      <c r="C374" s="9" t="s">
        <v>149</v>
      </c>
      <c r="D374" s="10">
        <v>50.12</v>
      </c>
      <c r="E374" s="10">
        <v>35.992800000000003</v>
      </c>
      <c r="F374" s="10">
        <v>0</v>
      </c>
      <c r="G374" s="10">
        <v>37.42</v>
      </c>
      <c r="H374" s="10">
        <v>-1.4271999999999991</v>
      </c>
      <c r="I374" s="10">
        <v>1.4271999999999991</v>
      </c>
      <c r="J374" s="11">
        <v>0</v>
      </c>
      <c r="K374" s="11">
        <v>7.4840000000000009</v>
      </c>
      <c r="L374" s="11">
        <v>10</v>
      </c>
      <c r="M374" s="10">
        <v>7.4840000000000009</v>
      </c>
      <c r="N374" s="10">
        <v>1.4271999999999991</v>
      </c>
      <c r="O374" s="10">
        <v>-0.1</v>
      </c>
      <c r="P374" s="10">
        <v>0</v>
      </c>
      <c r="Q374" s="10">
        <v>-0.1</v>
      </c>
      <c r="R374" s="10">
        <v>0</v>
      </c>
      <c r="S374" s="10">
        <v>0</v>
      </c>
      <c r="T374" s="10">
        <v>0</v>
      </c>
      <c r="U374" s="10">
        <v>0</v>
      </c>
      <c r="V374" s="11">
        <v>3387.2</v>
      </c>
      <c r="W374" s="11">
        <v>-483.42118399999976</v>
      </c>
      <c r="X374" s="11">
        <v>0</v>
      </c>
    </row>
    <row r="375" spans="1:24">
      <c r="A375" s="9" t="s">
        <v>108</v>
      </c>
      <c r="B375" s="9">
        <v>66</v>
      </c>
      <c r="C375" s="9" t="s">
        <v>45</v>
      </c>
      <c r="D375" s="10">
        <v>49.98</v>
      </c>
      <c r="E375" s="10">
        <v>37.179600000000001</v>
      </c>
      <c r="F375" s="10">
        <v>0</v>
      </c>
      <c r="G375" s="10">
        <v>38.14</v>
      </c>
      <c r="H375" s="10">
        <v>-0.96039999999999992</v>
      </c>
      <c r="I375" s="10">
        <v>0.96039999999999992</v>
      </c>
      <c r="J375" s="11">
        <v>0</v>
      </c>
      <c r="K375" s="11">
        <v>7.6280000000000001</v>
      </c>
      <c r="L375" s="11">
        <v>10</v>
      </c>
      <c r="M375" s="10">
        <v>7.6280000000000001</v>
      </c>
      <c r="N375" s="10">
        <v>0.96039999999999992</v>
      </c>
      <c r="O375" s="10">
        <v>0.92</v>
      </c>
      <c r="P375" s="10">
        <v>0</v>
      </c>
      <c r="Q375" s="10">
        <v>0.8</v>
      </c>
      <c r="R375" s="10">
        <v>0</v>
      </c>
      <c r="S375" s="10">
        <v>1.1000000000000001</v>
      </c>
      <c r="T375" s="10">
        <v>0</v>
      </c>
      <c r="U375" s="10">
        <v>1.5</v>
      </c>
      <c r="V375" s="11">
        <v>3784.7</v>
      </c>
      <c r="W375" s="11">
        <v>3344.0398095999994</v>
      </c>
      <c r="X375" s="11">
        <v>0</v>
      </c>
    </row>
    <row r="376" spans="1:24">
      <c r="A376" s="9" t="s">
        <v>109</v>
      </c>
      <c r="B376" s="9">
        <v>67</v>
      </c>
      <c r="C376" s="9" t="s">
        <v>43</v>
      </c>
      <c r="D376" s="10">
        <v>49.99</v>
      </c>
      <c r="E376" s="10">
        <v>40.521599999999999</v>
      </c>
      <c r="F376" s="10">
        <v>0</v>
      </c>
      <c r="G376" s="10">
        <v>40.03</v>
      </c>
      <c r="H376" s="10">
        <v>0.49159999999999826</v>
      </c>
      <c r="I376" s="10">
        <v>0</v>
      </c>
      <c r="J376" s="11">
        <v>0.49159999999999826</v>
      </c>
      <c r="K376" s="11">
        <v>8.0060000000000002</v>
      </c>
      <c r="L376" s="11">
        <v>10</v>
      </c>
      <c r="M376" s="10">
        <v>8.0060000000000002</v>
      </c>
      <c r="N376" s="10">
        <v>0</v>
      </c>
      <c r="O376" s="10">
        <v>0.91</v>
      </c>
      <c r="P376" s="10">
        <v>0</v>
      </c>
      <c r="Q376" s="10">
        <v>0.8</v>
      </c>
      <c r="R376" s="10">
        <v>0.49159999999999826</v>
      </c>
      <c r="S376" s="10">
        <v>1.05</v>
      </c>
      <c r="T376" s="10">
        <v>0</v>
      </c>
      <c r="U376" s="10">
        <v>1.5</v>
      </c>
      <c r="V376" s="11">
        <v>5677.9</v>
      </c>
      <c r="W376" s="11">
        <v>0</v>
      </c>
      <c r="X376" s="11">
        <v>2930.8184219999894</v>
      </c>
    </row>
    <row r="377" spans="1:24">
      <c r="A377" s="9" t="s">
        <v>110</v>
      </c>
      <c r="B377" s="9">
        <v>68</v>
      </c>
      <c r="C377" s="9" t="s">
        <v>31</v>
      </c>
      <c r="D377" s="10">
        <v>49.95</v>
      </c>
      <c r="E377" s="10">
        <v>41.822400000000002</v>
      </c>
      <c r="F377" s="10">
        <v>0</v>
      </c>
      <c r="G377" s="10">
        <v>41.924999999999997</v>
      </c>
      <c r="H377" s="10">
        <v>-0.10259999999999536</v>
      </c>
      <c r="I377" s="10">
        <v>0.10259999999999536</v>
      </c>
      <c r="J377" s="11">
        <v>0</v>
      </c>
      <c r="K377" s="11">
        <v>8.3849999999999998</v>
      </c>
      <c r="L377" s="11">
        <v>10</v>
      </c>
      <c r="M377" s="10">
        <v>8.3849999999999998</v>
      </c>
      <c r="N377" s="10">
        <v>0.10259999999999536</v>
      </c>
      <c r="O377" s="10">
        <v>0.95</v>
      </c>
      <c r="P377" s="10">
        <v>0</v>
      </c>
      <c r="Q377" s="10">
        <v>0.8</v>
      </c>
      <c r="R377" s="10">
        <v>0</v>
      </c>
      <c r="S377" s="10">
        <v>1.25</v>
      </c>
      <c r="T377" s="10">
        <v>0</v>
      </c>
      <c r="U377" s="10">
        <v>1.5</v>
      </c>
      <c r="V377" s="11">
        <v>6431.2</v>
      </c>
      <c r="W377" s="11">
        <v>626.84906399997158</v>
      </c>
      <c r="X377" s="11">
        <v>0</v>
      </c>
    </row>
    <row r="378" spans="1:24">
      <c r="A378" s="9" t="s">
        <v>111</v>
      </c>
      <c r="B378" s="9">
        <v>69</v>
      </c>
      <c r="C378" s="9" t="s">
        <v>43</v>
      </c>
      <c r="D378" s="10">
        <v>49.99</v>
      </c>
      <c r="E378" s="10">
        <v>42.274799999999999</v>
      </c>
      <c r="F378" s="10">
        <v>0</v>
      </c>
      <c r="G378" s="10">
        <v>42.494999999999997</v>
      </c>
      <c r="H378" s="10">
        <v>-0.2201999999999984</v>
      </c>
      <c r="I378" s="10">
        <v>0.2201999999999984</v>
      </c>
      <c r="J378" s="11">
        <v>0</v>
      </c>
      <c r="K378" s="11">
        <v>8.4990000000000006</v>
      </c>
      <c r="L378" s="11">
        <v>10</v>
      </c>
      <c r="M378" s="10">
        <v>8.4990000000000006</v>
      </c>
      <c r="N378" s="10">
        <v>0.2201999999999984</v>
      </c>
      <c r="O378" s="10">
        <v>0.91</v>
      </c>
      <c r="P378" s="10">
        <v>0</v>
      </c>
      <c r="Q378" s="10">
        <v>0.8</v>
      </c>
      <c r="R378" s="10">
        <v>0</v>
      </c>
      <c r="S378" s="10">
        <v>1.05</v>
      </c>
      <c r="T378" s="10">
        <v>0</v>
      </c>
      <c r="U378" s="10">
        <v>1.5</v>
      </c>
      <c r="V378" s="11">
        <v>10000</v>
      </c>
      <c r="W378" s="11">
        <v>2003.8199999999856</v>
      </c>
      <c r="X378" s="11">
        <v>0</v>
      </c>
    </row>
    <row r="379" spans="1:24">
      <c r="A379" s="9" t="s">
        <v>112</v>
      </c>
      <c r="B379" s="9">
        <v>70</v>
      </c>
      <c r="C379" s="9" t="s">
        <v>38</v>
      </c>
      <c r="D379" s="10">
        <v>49.94</v>
      </c>
      <c r="E379" s="10">
        <v>39.851999999999997</v>
      </c>
      <c r="F379" s="10">
        <v>0</v>
      </c>
      <c r="G379" s="10">
        <v>40.795000000000002</v>
      </c>
      <c r="H379" s="10">
        <v>-0.94300000000000495</v>
      </c>
      <c r="I379" s="10">
        <v>0.94300000000000495</v>
      </c>
      <c r="J379" s="11">
        <v>0</v>
      </c>
      <c r="K379" s="11">
        <v>8.1590000000000007</v>
      </c>
      <c r="L379" s="11">
        <v>10</v>
      </c>
      <c r="M379" s="10">
        <v>8.1590000000000007</v>
      </c>
      <c r="N379" s="10">
        <v>0.94300000000000495</v>
      </c>
      <c r="O379" s="10">
        <v>0.96</v>
      </c>
      <c r="P379" s="10">
        <v>0</v>
      </c>
      <c r="Q379" s="10">
        <v>0.8</v>
      </c>
      <c r="R379" s="10">
        <v>0</v>
      </c>
      <c r="S379" s="10">
        <v>1.3</v>
      </c>
      <c r="T379" s="10">
        <v>0</v>
      </c>
      <c r="U379" s="10">
        <v>1.5</v>
      </c>
      <c r="V379" s="11">
        <v>10687.1</v>
      </c>
      <c r="W379" s="11">
        <v>9674.8178880000505</v>
      </c>
      <c r="X379" s="11">
        <v>0</v>
      </c>
    </row>
    <row r="380" spans="1:24">
      <c r="A380" s="9" t="s">
        <v>113</v>
      </c>
      <c r="B380" s="9">
        <v>71</v>
      </c>
      <c r="C380" s="9" t="s">
        <v>116</v>
      </c>
      <c r="D380" s="10">
        <v>49.85</v>
      </c>
      <c r="E380" s="10">
        <v>38.499600000000001</v>
      </c>
      <c r="F380" s="10">
        <v>0</v>
      </c>
      <c r="G380" s="10">
        <v>38.307499999999997</v>
      </c>
      <c r="H380" s="10">
        <v>0.19210000000000349</v>
      </c>
      <c r="I380" s="10">
        <v>0</v>
      </c>
      <c r="J380" s="11">
        <v>0.19210000000000349</v>
      </c>
      <c r="K380" s="11">
        <v>7.6615000000000002</v>
      </c>
      <c r="L380" s="11">
        <v>10</v>
      </c>
      <c r="M380" s="10">
        <v>7.6615000000000002</v>
      </c>
      <c r="N380" s="10">
        <v>0</v>
      </c>
      <c r="O380" s="10">
        <v>1</v>
      </c>
      <c r="P380" s="10">
        <v>0</v>
      </c>
      <c r="Q380" s="10">
        <v>0.8</v>
      </c>
      <c r="R380" s="10">
        <v>0.19210000000000349</v>
      </c>
      <c r="S380" s="10">
        <v>1.5</v>
      </c>
      <c r="T380" s="10">
        <v>0</v>
      </c>
      <c r="U380" s="10">
        <v>1.5</v>
      </c>
      <c r="V380" s="11">
        <v>10929.1</v>
      </c>
      <c r="W380" s="11">
        <v>0</v>
      </c>
      <c r="X380" s="11">
        <v>3149.220165000057</v>
      </c>
    </row>
    <row r="381" spans="1:24">
      <c r="A381" s="9" t="s">
        <v>115</v>
      </c>
      <c r="B381" s="9">
        <v>72</v>
      </c>
      <c r="C381" s="9" t="s">
        <v>147</v>
      </c>
      <c r="D381" s="10">
        <v>49.69</v>
      </c>
      <c r="E381" s="10">
        <v>37.975200000000001</v>
      </c>
      <c r="F381" s="10">
        <v>0</v>
      </c>
      <c r="G381" s="10">
        <v>38.032499999999999</v>
      </c>
      <c r="H381" s="10">
        <v>-5.7299999999997908E-2</v>
      </c>
      <c r="I381" s="10">
        <v>5.7299999999997908E-2</v>
      </c>
      <c r="J381" s="11">
        <v>0</v>
      </c>
      <c r="K381" s="11">
        <v>7.6065000000000005</v>
      </c>
      <c r="L381" s="11">
        <v>10</v>
      </c>
      <c r="M381" s="10">
        <v>7.6065000000000005</v>
      </c>
      <c r="N381" s="10">
        <v>5.7299999999997908E-2</v>
      </c>
      <c r="O381" s="10">
        <v>1</v>
      </c>
      <c r="P381" s="10">
        <v>0</v>
      </c>
      <c r="Q381" s="10">
        <v>0.8</v>
      </c>
      <c r="R381" s="10">
        <v>0</v>
      </c>
      <c r="S381" s="10">
        <v>1.5</v>
      </c>
      <c r="T381" s="10">
        <v>0</v>
      </c>
      <c r="U381" s="10">
        <v>1.5</v>
      </c>
      <c r="V381" s="11">
        <v>10876</v>
      </c>
      <c r="W381" s="11">
        <v>623.19479999997725</v>
      </c>
      <c r="X381" s="11">
        <v>0</v>
      </c>
    </row>
    <row r="382" spans="1:24">
      <c r="A382" s="9" t="s">
        <v>117</v>
      </c>
      <c r="B382" s="9">
        <v>73</v>
      </c>
      <c r="C382" s="9" t="s">
        <v>43</v>
      </c>
      <c r="D382" s="10">
        <v>49.99</v>
      </c>
      <c r="E382" s="10">
        <v>36.954000000000001</v>
      </c>
      <c r="F382" s="10">
        <v>0</v>
      </c>
      <c r="G382" s="10">
        <v>37.9375</v>
      </c>
      <c r="H382" s="10">
        <v>-0.98349999999999937</v>
      </c>
      <c r="I382" s="10">
        <v>0.98349999999999937</v>
      </c>
      <c r="J382" s="11">
        <v>0</v>
      </c>
      <c r="K382" s="11">
        <v>7.5875000000000004</v>
      </c>
      <c r="L382" s="11">
        <v>10</v>
      </c>
      <c r="M382" s="10">
        <v>7.5875000000000004</v>
      </c>
      <c r="N382" s="10">
        <v>0.98349999999999937</v>
      </c>
      <c r="O382" s="10">
        <v>0.91</v>
      </c>
      <c r="P382" s="10">
        <v>0</v>
      </c>
      <c r="Q382" s="10">
        <v>0.8</v>
      </c>
      <c r="R382" s="10">
        <v>0</v>
      </c>
      <c r="S382" s="10">
        <v>1.05</v>
      </c>
      <c r="T382" s="10">
        <v>0</v>
      </c>
      <c r="U382" s="10">
        <v>1.5</v>
      </c>
      <c r="V382" s="11">
        <v>11169.1</v>
      </c>
      <c r="W382" s="11">
        <v>9996.1769634999946</v>
      </c>
      <c r="X382" s="11">
        <v>0</v>
      </c>
    </row>
    <row r="383" spans="1:24">
      <c r="A383" s="9" t="s">
        <v>118</v>
      </c>
      <c r="B383" s="9">
        <v>74</v>
      </c>
      <c r="C383" s="9" t="s">
        <v>38</v>
      </c>
      <c r="D383" s="10">
        <v>49.94</v>
      </c>
      <c r="E383" s="10">
        <v>37.014000000000003</v>
      </c>
      <c r="F383" s="10">
        <v>0</v>
      </c>
      <c r="G383" s="10">
        <v>37.905000000000001</v>
      </c>
      <c r="H383" s="10">
        <v>-0.89099999999999824</v>
      </c>
      <c r="I383" s="10">
        <v>0.89099999999999824</v>
      </c>
      <c r="J383" s="11">
        <v>0</v>
      </c>
      <c r="K383" s="11">
        <v>7.5810000000000004</v>
      </c>
      <c r="L383" s="11">
        <v>10</v>
      </c>
      <c r="M383" s="10">
        <v>7.5810000000000004</v>
      </c>
      <c r="N383" s="10">
        <v>0.89099999999999824</v>
      </c>
      <c r="O383" s="10">
        <v>0.96</v>
      </c>
      <c r="P383" s="10">
        <v>0</v>
      </c>
      <c r="Q383" s="10">
        <v>0.8</v>
      </c>
      <c r="R383" s="10">
        <v>0</v>
      </c>
      <c r="S383" s="10">
        <v>1.3</v>
      </c>
      <c r="T383" s="10">
        <v>0</v>
      </c>
      <c r="U383" s="10">
        <v>1.5</v>
      </c>
      <c r="V383" s="11">
        <v>11546.1</v>
      </c>
      <c r="W383" s="11">
        <v>9876.0720959999799</v>
      </c>
      <c r="X383" s="11">
        <v>0</v>
      </c>
    </row>
    <row r="384" spans="1:24">
      <c r="A384" s="9" t="s">
        <v>119</v>
      </c>
      <c r="B384" s="9">
        <v>75</v>
      </c>
      <c r="C384" s="9" t="s">
        <v>41</v>
      </c>
      <c r="D384" s="10">
        <v>49.97</v>
      </c>
      <c r="E384" s="10">
        <v>37.142400000000002</v>
      </c>
      <c r="F384" s="10">
        <v>0</v>
      </c>
      <c r="G384" s="10">
        <v>36.835000000000001</v>
      </c>
      <c r="H384" s="10">
        <v>0.30740000000000123</v>
      </c>
      <c r="I384" s="10">
        <v>0</v>
      </c>
      <c r="J384" s="11">
        <v>0.30740000000000123</v>
      </c>
      <c r="K384" s="11">
        <v>7.3670000000000009</v>
      </c>
      <c r="L384" s="11">
        <v>10</v>
      </c>
      <c r="M384" s="10">
        <v>7.3670000000000009</v>
      </c>
      <c r="N384" s="10">
        <v>0</v>
      </c>
      <c r="O384" s="10">
        <v>0.93</v>
      </c>
      <c r="P384" s="10">
        <v>0</v>
      </c>
      <c r="Q384" s="10">
        <v>0.8</v>
      </c>
      <c r="R384" s="10">
        <v>0.30740000000000123</v>
      </c>
      <c r="S384" s="10">
        <v>1.1499999999999999</v>
      </c>
      <c r="T384" s="10">
        <v>0</v>
      </c>
      <c r="U384" s="10">
        <v>1.5</v>
      </c>
      <c r="V384" s="11">
        <v>11720.5</v>
      </c>
      <c r="W384" s="11">
        <v>0</v>
      </c>
      <c r="X384" s="11">
        <v>4143.313955000016</v>
      </c>
    </row>
    <row r="385" spans="1:24">
      <c r="A385" s="9" t="s">
        <v>120</v>
      </c>
      <c r="B385" s="9">
        <v>76</v>
      </c>
      <c r="C385" s="9" t="s">
        <v>53</v>
      </c>
      <c r="D385" s="10">
        <v>50.01</v>
      </c>
      <c r="E385" s="10">
        <v>36.369599999999998</v>
      </c>
      <c r="F385" s="10">
        <v>0</v>
      </c>
      <c r="G385" s="10">
        <v>36.835000000000001</v>
      </c>
      <c r="H385" s="10">
        <v>-0.46540000000000248</v>
      </c>
      <c r="I385" s="10">
        <v>0.46540000000000248</v>
      </c>
      <c r="J385" s="11">
        <v>0</v>
      </c>
      <c r="K385" s="11">
        <v>7.3670000000000009</v>
      </c>
      <c r="L385" s="11">
        <v>10</v>
      </c>
      <c r="M385" s="10">
        <v>7.3670000000000009</v>
      </c>
      <c r="N385" s="10">
        <v>0.46540000000000248</v>
      </c>
      <c r="O385" s="10">
        <v>0.82</v>
      </c>
      <c r="P385" s="10">
        <v>0</v>
      </c>
      <c r="Q385" s="10">
        <v>0.5</v>
      </c>
      <c r="R385" s="10">
        <v>0</v>
      </c>
      <c r="S385" s="10">
        <v>0.95</v>
      </c>
      <c r="T385" s="10">
        <v>0</v>
      </c>
      <c r="U385" s="10">
        <v>1</v>
      </c>
      <c r="V385" s="11">
        <v>10822.7</v>
      </c>
      <c r="W385" s="11">
        <v>4130.2453556000219</v>
      </c>
      <c r="X385" s="11">
        <v>0</v>
      </c>
    </row>
    <row r="386" spans="1:24">
      <c r="A386" s="9" t="s">
        <v>121</v>
      </c>
      <c r="B386" s="9">
        <v>77</v>
      </c>
      <c r="C386" s="9" t="s">
        <v>75</v>
      </c>
      <c r="D386" s="10">
        <v>50.03</v>
      </c>
      <c r="E386" s="10">
        <v>35.765999999999998</v>
      </c>
      <c r="F386" s="10">
        <v>0</v>
      </c>
      <c r="G386" s="10">
        <v>35.369999999999997</v>
      </c>
      <c r="H386" s="10">
        <v>0.3960000000000008</v>
      </c>
      <c r="I386" s="10">
        <v>0</v>
      </c>
      <c r="J386" s="11">
        <v>0.3960000000000008</v>
      </c>
      <c r="K386" s="11">
        <v>7.0739999999999998</v>
      </c>
      <c r="L386" s="11">
        <v>10</v>
      </c>
      <c r="M386" s="10">
        <v>7.0739999999999998</v>
      </c>
      <c r="N386" s="10">
        <v>0</v>
      </c>
      <c r="O386" s="10">
        <v>0.66</v>
      </c>
      <c r="P386" s="10">
        <v>0</v>
      </c>
      <c r="Q386" s="10">
        <v>0.5</v>
      </c>
      <c r="R386" s="10">
        <v>0.3960000000000008</v>
      </c>
      <c r="S386" s="10">
        <v>0.85</v>
      </c>
      <c r="T386" s="10">
        <v>0</v>
      </c>
      <c r="U386" s="10">
        <v>1</v>
      </c>
      <c r="V386" s="11">
        <v>10000</v>
      </c>
      <c r="W386" s="11">
        <v>0</v>
      </c>
      <c r="X386" s="11">
        <v>3366.0000000000068</v>
      </c>
    </row>
    <row r="387" spans="1:24">
      <c r="A387" s="9" t="s">
        <v>122</v>
      </c>
      <c r="B387" s="9">
        <v>78</v>
      </c>
      <c r="C387" s="9" t="s">
        <v>43</v>
      </c>
      <c r="D387" s="10">
        <v>49.99</v>
      </c>
      <c r="E387" s="10">
        <v>35.702399999999997</v>
      </c>
      <c r="F387" s="10">
        <v>0</v>
      </c>
      <c r="G387" s="10">
        <v>34.792499999999997</v>
      </c>
      <c r="H387" s="10">
        <v>0.90990000000000038</v>
      </c>
      <c r="I387" s="10">
        <v>0</v>
      </c>
      <c r="J387" s="11">
        <v>0.90990000000000038</v>
      </c>
      <c r="K387" s="11">
        <v>6.9584999999999999</v>
      </c>
      <c r="L387" s="11">
        <v>10</v>
      </c>
      <c r="M387" s="10">
        <v>6.9584999999999999</v>
      </c>
      <c r="N387" s="10">
        <v>0</v>
      </c>
      <c r="O387" s="10">
        <v>0.91</v>
      </c>
      <c r="P387" s="10">
        <v>0</v>
      </c>
      <c r="Q387" s="10">
        <v>0.8</v>
      </c>
      <c r="R387" s="10">
        <v>0.90990000000000038</v>
      </c>
      <c r="S387" s="10">
        <v>1.05</v>
      </c>
      <c r="T387" s="10">
        <v>0</v>
      </c>
      <c r="U387" s="10">
        <v>1.5</v>
      </c>
      <c r="V387" s="11">
        <v>10000</v>
      </c>
      <c r="W387" s="11">
        <v>0</v>
      </c>
      <c r="X387" s="11">
        <v>9553.9500000000044</v>
      </c>
    </row>
    <row r="388" spans="1:24">
      <c r="A388" s="9" t="s">
        <v>123</v>
      </c>
      <c r="B388" s="9">
        <v>79</v>
      </c>
      <c r="C388" s="9" t="s">
        <v>53</v>
      </c>
      <c r="D388" s="10">
        <v>50.01</v>
      </c>
      <c r="E388" s="10">
        <v>34.935600000000001</v>
      </c>
      <c r="F388" s="10">
        <v>0</v>
      </c>
      <c r="G388" s="10">
        <v>34.015000000000001</v>
      </c>
      <c r="H388" s="10">
        <v>0.92060000000000031</v>
      </c>
      <c r="I388" s="10">
        <v>0</v>
      </c>
      <c r="J388" s="11">
        <v>0.92060000000000031</v>
      </c>
      <c r="K388" s="11">
        <v>6.8030000000000008</v>
      </c>
      <c r="L388" s="11">
        <v>10</v>
      </c>
      <c r="M388" s="10">
        <v>6.8030000000000008</v>
      </c>
      <c r="N388" s="10">
        <v>0</v>
      </c>
      <c r="O388" s="10">
        <v>0.82</v>
      </c>
      <c r="P388" s="10">
        <v>0</v>
      </c>
      <c r="Q388" s="10">
        <v>0.5</v>
      </c>
      <c r="R388" s="10">
        <v>0.92060000000000031</v>
      </c>
      <c r="S388" s="10">
        <v>0.95</v>
      </c>
      <c r="T388" s="10">
        <v>0</v>
      </c>
      <c r="U388" s="10">
        <v>1</v>
      </c>
      <c r="V388" s="11">
        <v>7999.2</v>
      </c>
      <c r="W388" s="11">
        <v>0</v>
      </c>
      <c r="X388" s="11">
        <v>6995.8603440000015</v>
      </c>
    </row>
    <row r="389" spans="1:24">
      <c r="A389" s="9" t="s">
        <v>124</v>
      </c>
      <c r="B389" s="9">
        <v>80</v>
      </c>
      <c r="C389" s="9" t="s">
        <v>75</v>
      </c>
      <c r="D389" s="10">
        <v>50.03</v>
      </c>
      <c r="E389" s="10">
        <v>33.280799999999999</v>
      </c>
      <c r="F389" s="10">
        <v>0</v>
      </c>
      <c r="G389" s="10">
        <v>32.825000000000003</v>
      </c>
      <c r="H389" s="10">
        <v>0.45579999999999643</v>
      </c>
      <c r="I389" s="10">
        <v>0</v>
      </c>
      <c r="J389" s="11">
        <v>0.45579999999999643</v>
      </c>
      <c r="K389" s="11">
        <v>6.5650000000000013</v>
      </c>
      <c r="L389" s="11">
        <v>10</v>
      </c>
      <c r="M389" s="10">
        <v>6.5650000000000013</v>
      </c>
      <c r="N389" s="10">
        <v>0</v>
      </c>
      <c r="O389" s="10">
        <v>0.66</v>
      </c>
      <c r="P389" s="10">
        <v>0</v>
      </c>
      <c r="Q389" s="10">
        <v>0.5</v>
      </c>
      <c r="R389" s="10">
        <v>0.45579999999999643</v>
      </c>
      <c r="S389" s="10">
        <v>0.85</v>
      </c>
      <c r="T389" s="10">
        <v>0</v>
      </c>
      <c r="U389" s="10">
        <v>1</v>
      </c>
      <c r="V389" s="11">
        <v>5499.8</v>
      </c>
      <c r="W389" s="11">
        <v>0</v>
      </c>
      <c r="X389" s="11">
        <v>2130.7875139999833</v>
      </c>
    </row>
    <row r="390" spans="1:24">
      <c r="A390" s="9" t="s">
        <v>125</v>
      </c>
      <c r="B390" s="9">
        <v>81</v>
      </c>
      <c r="C390" s="9" t="s">
        <v>43</v>
      </c>
      <c r="D390" s="10">
        <v>49.99</v>
      </c>
      <c r="E390" s="10">
        <v>32.6616</v>
      </c>
      <c r="F390" s="10">
        <v>0</v>
      </c>
      <c r="G390" s="10">
        <v>32.177500000000002</v>
      </c>
      <c r="H390" s="10">
        <v>0.48409999999999798</v>
      </c>
      <c r="I390" s="10">
        <v>0</v>
      </c>
      <c r="J390" s="11">
        <v>0.48409999999999798</v>
      </c>
      <c r="K390" s="11">
        <v>6.4355000000000011</v>
      </c>
      <c r="L390" s="11">
        <v>10</v>
      </c>
      <c r="M390" s="10">
        <v>6.4355000000000011</v>
      </c>
      <c r="N390" s="10">
        <v>0</v>
      </c>
      <c r="O390" s="10">
        <v>0.91</v>
      </c>
      <c r="P390" s="10">
        <v>0</v>
      </c>
      <c r="Q390" s="10">
        <v>0.8</v>
      </c>
      <c r="R390" s="10">
        <v>0.48409999999999798</v>
      </c>
      <c r="S390" s="10">
        <v>1.05</v>
      </c>
      <c r="T390" s="10">
        <v>0</v>
      </c>
      <c r="U390" s="10">
        <v>1.5</v>
      </c>
      <c r="V390" s="11">
        <v>4768.6000000000004</v>
      </c>
      <c r="W390" s="11">
        <v>0</v>
      </c>
      <c r="X390" s="11">
        <v>2423.9032229999902</v>
      </c>
    </row>
    <row r="391" spans="1:24">
      <c r="A391" s="9" t="s">
        <v>126</v>
      </c>
      <c r="B391" s="9">
        <v>82</v>
      </c>
      <c r="C391" s="9" t="s">
        <v>53</v>
      </c>
      <c r="D391" s="10">
        <v>50.01</v>
      </c>
      <c r="E391" s="10">
        <v>31.134</v>
      </c>
      <c r="F391" s="10">
        <v>0</v>
      </c>
      <c r="G391" s="10">
        <v>30.934999999999999</v>
      </c>
      <c r="H391" s="10">
        <v>0.19900000000000162</v>
      </c>
      <c r="I391" s="10">
        <v>0</v>
      </c>
      <c r="J391" s="11">
        <v>0.19900000000000162</v>
      </c>
      <c r="K391" s="11">
        <v>6.1870000000000003</v>
      </c>
      <c r="L391" s="11">
        <v>10</v>
      </c>
      <c r="M391" s="10">
        <v>6.1870000000000003</v>
      </c>
      <c r="N391" s="10">
        <v>0</v>
      </c>
      <c r="O391" s="10">
        <v>0.82</v>
      </c>
      <c r="P391" s="10">
        <v>0</v>
      </c>
      <c r="Q391" s="10">
        <v>0.5</v>
      </c>
      <c r="R391" s="10">
        <v>0.19900000000000162</v>
      </c>
      <c r="S391" s="10">
        <v>0.95</v>
      </c>
      <c r="T391" s="10">
        <v>0</v>
      </c>
      <c r="U391" s="10">
        <v>1</v>
      </c>
      <c r="V391" s="11">
        <v>4731.7</v>
      </c>
      <c r="W391" s="11">
        <v>0</v>
      </c>
      <c r="X391" s="11">
        <v>894.52788500000713</v>
      </c>
    </row>
    <row r="392" spans="1:24">
      <c r="A392" s="9" t="s">
        <v>128</v>
      </c>
      <c r="B392" s="9">
        <v>83</v>
      </c>
      <c r="C392" s="9" t="s">
        <v>53</v>
      </c>
      <c r="D392" s="10">
        <v>50.01</v>
      </c>
      <c r="E392" s="10">
        <v>29.618400000000001</v>
      </c>
      <c r="F392" s="10">
        <v>0</v>
      </c>
      <c r="G392" s="10">
        <v>30.442499999999999</v>
      </c>
      <c r="H392" s="10">
        <v>-0.82409999999999783</v>
      </c>
      <c r="I392" s="10">
        <v>0.82409999999999783</v>
      </c>
      <c r="J392" s="11">
        <v>0</v>
      </c>
      <c r="K392" s="11">
        <v>6.0884999999999998</v>
      </c>
      <c r="L392" s="11">
        <v>10</v>
      </c>
      <c r="M392" s="10">
        <v>6.0884999999999998</v>
      </c>
      <c r="N392" s="10">
        <v>0.82409999999999783</v>
      </c>
      <c r="O392" s="10">
        <v>0.82</v>
      </c>
      <c r="P392" s="10">
        <v>0</v>
      </c>
      <c r="Q392" s="10">
        <v>0.5</v>
      </c>
      <c r="R392" s="10">
        <v>0</v>
      </c>
      <c r="S392" s="10">
        <v>0.95</v>
      </c>
      <c r="T392" s="10">
        <v>0</v>
      </c>
      <c r="U392" s="10">
        <v>1</v>
      </c>
      <c r="V392" s="11">
        <v>3895.8</v>
      </c>
      <c r="W392" s="11">
        <v>2632.6335995999934</v>
      </c>
      <c r="X392" s="11">
        <v>0</v>
      </c>
    </row>
    <row r="393" spans="1:24">
      <c r="A393" s="9" t="s">
        <v>129</v>
      </c>
      <c r="B393" s="9">
        <v>84</v>
      </c>
      <c r="C393" s="9" t="s">
        <v>53</v>
      </c>
      <c r="D393" s="10">
        <v>50.01</v>
      </c>
      <c r="E393" s="10">
        <v>29.891999999999999</v>
      </c>
      <c r="F393" s="10">
        <v>0</v>
      </c>
      <c r="G393" s="10">
        <v>29.482500000000002</v>
      </c>
      <c r="H393" s="10">
        <v>0.40949999999999775</v>
      </c>
      <c r="I393" s="10">
        <v>0</v>
      </c>
      <c r="J393" s="11">
        <v>0.40949999999999775</v>
      </c>
      <c r="K393" s="11">
        <v>5.8965000000000005</v>
      </c>
      <c r="L393" s="11">
        <v>10</v>
      </c>
      <c r="M393" s="10">
        <v>5.8965000000000005</v>
      </c>
      <c r="N393" s="10">
        <v>0</v>
      </c>
      <c r="O393" s="10">
        <v>0.82</v>
      </c>
      <c r="P393" s="10">
        <v>0</v>
      </c>
      <c r="Q393" s="10">
        <v>0.5</v>
      </c>
      <c r="R393" s="10">
        <v>0.40949999999999775</v>
      </c>
      <c r="S393" s="10">
        <v>0.95</v>
      </c>
      <c r="T393" s="10">
        <v>0</v>
      </c>
      <c r="U393" s="10">
        <v>1</v>
      </c>
      <c r="V393" s="11">
        <v>4104.8999999999996</v>
      </c>
      <c r="W393" s="11">
        <v>0</v>
      </c>
      <c r="X393" s="11">
        <v>1596.908722499991</v>
      </c>
    </row>
    <row r="394" spans="1:24">
      <c r="A394" s="9" t="s">
        <v>130</v>
      </c>
      <c r="B394" s="9">
        <v>85</v>
      </c>
      <c r="C394" s="9" t="s">
        <v>75</v>
      </c>
      <c r="D394" s="10">
        <v>50.03</v>
      </c>
      <c r="E394" s="10">
        <v>28.807200000000002</v>
      </c>
      <c r="F394" s="10">
        <v>0</v>
      </c>
      <c r="G394" s="10">
        <v>28.695</v>
      </c>
      <c r="H394" s="10">
        <v>0.11220000000000141</v>
      </c>
      <c r="I394" s="10">
        <v>0</v>
      </c>
      <c r="J394" s="11">
        <v>0.11220000000000141</v>
      </c>
      <c r="K394" s="11">
        <v>5.7390000000000008</v>
      </c>
      <c r="L394" s="11">
        <v>10</v>
      </c>
      <c r="M394" s="10">
        <v>5.7390000000000008</v>
      </c>
      <c r="N394" s="10">
        <v>0</v>
      </c>
      <c r="O394" s="10">
        <v>0.66</v>
      </c>
      <c r="P394" s="10">
        <v>0</v>
      </c>
      <c r="Q394" s="10">
        <v>0.5</v>
      </c>
      <c r="R394" s="10">
        <v>0.11220000000000141</v>
      </c>
      <c r="S394" s="10">
        <v>0.85</v>
      </c>
      <c r="T394" s="10">
        <v>0</v>
      </c>
      <c r="U394" s="10">
        <v>1</v>
      </c>
      <c r="V394" s="11">
        <v>3926</v>
      </c>
      <c r="W394" s="11">
        <v>0</v>
      </c>
      <c r="X394" s="11">
        <v>374.42262000000471</v>
      </c>
    </row>
    <row r="395" spans="1:24">
      <c r="A395" s="9" t="s">
        <v>131</v>
      </c>
      <c r="B395" s="9">
        <v>86</v>
      </c>
      <c r="C395" s="9" t="s">
        <v>43</v>
      </c>
      <c r="D395" s="10">
        <v>49.99</v>
      </c>
      <c r="E395" s="10">
        <v>27.433199999999999</v>
      </c>
      <c r="F395" s="10">
        <v>0</v>
      </c>
      <c r="G395" s="10">
        <v>27.254999999999999</v>
      </c>
      <c r="H395" s="10">
        <v>0.17820000000000036</v>
      </c>
      <c r="I395" s="10">
        <v>0</v>
      </c>
      <c r="J395" s="11">
        <v>0.17820000000000036</v>
      </c>
      <c r="K395" s="11">
        <v>5.4510000000000005</v>
      </c>
      <c r="L395" s="11">
        <v>10</v>
      </c>
      <c r="M395" s="10">
        <v>5.4510000000000005</v>
      </c>
      <c r="N395" s="10">
        <v>0</v>
      </c>
      <c r="O395" s="10">
        <v>0.91</v>
      </c>
      <c r="P395" s="10">
        <v>0</v>
      </c>
      <c r="Q395" s="10">
        <v>0.8</v>
      </c>
      <c r="R395" s="10">
        <v>0.17820000000000036</v>
      </c>
      <c r="S395" s="10">
        <v>1.05</v>
      </c>
      <c r="T395" s="10">
        <v>0</v>
      </c>
      <c r="U395" s="10">
        <v>1.5</v>
      </c>
      <c r="V395" s="11">
        <v>3930.2</v>
      </c>
      <c r="W395" s="11">
        <v>0</v>
      </c>
      <c r="X395" s="11">
        <v>735.37972200000138</v>
      </c>
    </row>
    <row r="396" spans="1:24">
      <c r="A396" s="9" t="s">
        <v>132</v>
      </c>
      <c r="B396" s="9">
        <v>87</v>
      </c>
      <c r="C396" s="9" t="s">
        <v>66</v>
      </c>
      <c r="D396" s="10">
        <v>49.96</v>
      </c>
      <c r="E396" s="10">
        <v>26.242799999999999</v>
      </c>
      <c r="F396" s="10">
        <v>0</v>
      </c>
      <c r="G396" s="10">
        <v>26.184999999999999</v>
      </c>
      <c r="H396" s="10">
        <v>5.7800000000000296E-2</v>
      </c>
      <c r="I396" s="10">
        <v>0</v>
      </c>
      <c r="J396" s="11">
        <v>5.7800000000000296E-2</v>
      </c>
      <c r="K396" s="11">
        <v>5.2370000000000001</v>
      </c>
      <c r="L396" s="11">
        <v>10</v>
      </c>
      <c r="M396" s="10">
        <v>5.2370000000000001</v>
      </c>
      <c r="N396" s="10">
        <v>0</v>
      </c>
      <c r="O396" s="10">
        <v>0.94</v>
      </c>
      <c r="P396" s="10">
        <v>0</v>
      </c>
      <c r="Q396" s="10">
        <v>0.8</v>
      </c>
      <c r="R396" s="10">
        <v>5.7800000000000296E-2</v>
      </c>
      <c r="S396" s="10">
        <v>1.2</v>
      </c>
      <c r="T396" s="10">
        <v>0</v>
      </c>
      <c r="U396" s="10">
        <v>1.5</v>
      </c>
      <c r="V396" s="11">
        <v>3928.4</v>
      </c>
      <c r="W396" s="11">
        <v>0</v>
      </c>
      <c r="X396" s="11">
        <v>272.4738240000014</v>
      </c>
    </row>
    <row r="397" spans="1:24">
      <c r="A397" s="9" t="s">
        <v>133</v>
      </c>
      <c r="B397" s="9">
        <v>88</v>
      </c>
      <c r="C397" s="9" t="s">
        <v>66</v>
      </c>
      <c r="D397" s="10">
        <v>49.96</v>
      </c>
      <c r="E397" s="10">
        <v>25.814399999999999</v>
      </c>
      <c r="F397" s="10">
        <v>0</v>
      </c>
      <c r="G397" s="10">
        <v>25.465</v>
      </c>
      <c r="H397" s="10">
        <v>0.34939999999999927</v>
      </c>
      <c r="I397" s="10">
        <v>0</v>
      </c>
      <c r="J397" s="11">
        <v>0.34939999999999927</v>
      </c>
      <c r="K397" s="11">
        <v>5.093</v>
      </c>
      <c r="L397" s="11">
        <v>10</v>
      </c>
      <c r="M397" s="10">
        <v>5.093</v>
      </c>
      <c r="N397" s="10">
        <v>0</v>
      </c>
      <c r="O397" s="10">
        <v>0.94</v>
      </c>
      <c r="P397" s="10">
        <v>0</v>
      </c>
      <c r="Q397" s="10">
        <v>0.8</v>
      </c>
      <c r="R397" s="10">
        <v>0.34939999999999927</v>
      </c>
      <c r="S397" s="10">
        <v>1.2</v>
      </c>
      <c r="T397" s="10">
        <v>0</v>
      </c>
      <c r="U397" s="10">
        <v>1.5</v>
      </c>
      <c r="V397" s="11">
        <v>3626.5</v>
      </c>
      <c r="W397" s="11">
        <v>0</v>
      </c>
      <c r="X397" s="11">
        <v>1520.5189199999968</v>
      </c>
    </row>
    <row r="398" spans="1:24">
      <c r="A398" s="9" t="s">
        <v>134</v>
      </c>
      <c r="B398" s="9">
        <v>89</v>
      </c>
      <c r="C398" s="9" t="s">
        <v>41</v>
      </c>
      <c r="D398" s="10">
        <v>49.97</v>
      </c>
      <c r="E398" s="10">
        <v>24.820799999999998</v>
      </c>
      <c r="F398" s="10">
        <v>0</v>
      </c>
      <c r="G398" s="10">
        <v>24.897500000000001</v>
      </c>
      <c r="H398" s="10">
        <v>-7.6700000000002433E-2</v>
      </c>
      <c r="I398" s="10">
        <v>7.6700000000002433E-2</v>
      </c>
      <c r="J398" s="11">
        <v>0</v>
      </c>
      <c r="K398" s="11">
        <v>4.9795000000000007</v>
      </c>
      <c r="L398" s="11">
        <v>10</v>
      </c>
      <c r="M398" s="10">
        <v>4.9795000000000007</v>
      </c>
      <c r="N398" s="10">
        <v>7.6700000000002433E-2</v>
      </c>
      <c r="O398" s="10">
        <v>0.93</v>
      </c>
      <c r="P398" s="10">
        <v>0</v>
      </c>
      <c r="Q398" s="10">
        <v>0.8</v>
      </c>
      <c r="R398" s="10">
        <v>0</v>
      </c>
      <c r="S398" s="10">
        <v>1.1499999999999999</v>
      </c>
      <c r="T398" s="10">
        <v>0</v>
      </c>
      <c r="U398" s="10">
        <v>1.5</v>
      </c>
      <c r="V398" s="11">
        <v>3627</v>
      </c>
      <c r="W398" s="11">
        <v>258.71753700000818</v>
      </c>
      <c r="X398" s="11">
        <v>0</v>
      </c>
    </row>
    <row r="399" spans="1:24">
      <c r="A399" s="9" t="s">
        <v>135</v>
      </c>
      <c r="B399" s="9">
        <v>90</v>
      </c>
      <c r="C399" s="9" t="s">
        <v>45</v>
      </c>
      <c r="D399" s="10">
        <v>49.98</v>
      </c>
      <c r="E399" s="10">
        <v>23.292000000000002</v>
      </c>
      <c r="F399" s="10">
        <v>0</v>
      </c>
      <c r="G399" s="10">
        <v>24.164999999999999</v>
      </c>
      <c r="H399" s="10">
        <v>-0.87299999999999756</v>
      </c>
      <c r="I399" s="10">
        <v>0.87299999999999756</v>
      </c>
      <c r="J399" s="11">
        <v>0</v>
      </c>
      <c r="K399" s="11">
        <v>4.8330000000000002</v>
      </c>
      <c r="L399" s="11">
        <v>10</v>
      </c>
      <c r="M399" s="10">
        <v>4.8330000000000002</v>
      </c>
      <c r="N399" s="10">
        <v>0.87299999999999756</v>
      </c>
      <c r="O399" s="10">
        <v>0.92</v>
      </c>
      <c r="P399" s="10">
        <v>0</v>
      </c>
      <c r="Q399" s="10">
        <v>0.8</v>
      </c>
      <c r="R399" s="10">
        <v>0</v>
      </c>
      <c r="S399" s="10">
        <v>1.1000000000000001</v>
      </c>
      <c r="T399" s="10">
        <v>0</v>
      </c>
      <c r="U399" s="10">
        <v>1.5</v>
      </c>
      <c r="V399" s="11">
        <v>3588.9</v>
      </c>
      <c r="W399" s="11">
        <v>2882.4609239999922</v>
      </c>
      <c r="X399" s="11">
        <v>0</v>
      </c>
    </row>
    <row r="400" spans="1:24">
      <c r="A400" s="9" t="s">
        <v>136</v>
      </c>
      <c r="B400" s="9">
        <v>91</v>
      </c>
      <c r="C400" s="9" t="s">
        <v>45</v>
      </c>
      <c r="D400" s="10">
        <v>49.98</v>
      </c>
      <c r="E400" s="10">
        <v>22.264800000000001</v>
      </c>
      <c r="F400" s="10">
        <v>0</v>
      </c>
      <c r="G400" s="10">
        <v>22.9575</v>
      </c>
      <c r="H400" s="10">
        <v>-0.69269999999999854</v>
      </c>
      <c r="I400" s="10">
        <v>0.69269999999999854</v>
      </c>
      <c r="J400" s="11">
        <v>0</v>
      </c>
      <c r="K400" s="11">
        <v>4.5914999999999999</v>
      </c>
      <c r="L400" s="11">
        <v>10</v>
      </c>
      <c r="M400" s="10">
        <v>4.5914999999999999</v>
      </c>
      <c r="N400" s="10">
        <v>0.69269999999999854</v>
      </c>
      <c r="O400" s="10">
        <v>0.92</v>
      </c>
      <c r="P400" s="10">
        <v>0</v>
      </c>
      <c r="Q400" s="10">
        <v>0.8</v>
      </c>
      <c r="R400" s="10">
        <v>0</v>
      </c>
      <c r="S400" s="10">
        <v>1.1000000000000001</v>
      </c>
      <c r="T400" s="10">
        <v>0</v>
      </c>
      <c r="U400" s="10">
        <v>1.5</v>
      </c>
      <c r="V400" s="11">
        <v>3526.1</v>
      </c>
      <c r="W400" s="11">
        <v>2247.1271123999954</v>
      </c>
      <c r="X400" s="11">
        <v>0</v>
      </c>
    </row>
    <row r="401" spans="1:25">
      <c r="A401" s="9" t="s">
        <v>137</v>
      </c>
      <c r="B401" s="9">
        <v>92</v>
      </c>
      <c r="C401" s="9" t="s">
        <v>45</v>
      </c>
      <c r="D401" s="10">
        <v>49.98</v>
      </c>
      <c r="E401" s="10">
        <v>21.9984</v>
      </c>
      <c r="F401" s="10">
        <v>0</v>
      </c>
      <c r="G401" s="10">
        <v>22.237500000000001</v>
      </c>
      <c r="H401" s="10">
        <v>-0.23910000000000053</v>
      </c>
      <c r="I401" s="10">
        <v>0.23910000000000053</v>
      </c>
      <c r="J401" s="11">
        <v>0</v>
      </c>
      <c r="K401" s="11">
        <v>4.4475000000000007</v>
      </c>
      <c r="L401" s="11">
        <v>10</v>
      </c>
      <c r="M401" s="10">
        <v>4.4475000000000007</v>
      </c>
      <c r="N401" s="10">
        <v>0.23910000000000053</v>
      </c>
      <c r="O401" s="10">
        <v>0.92</v>
      </c>
      <c r="P401" s="10">
        <v>0</v>
      </c>
      <c r="Q401" s="10">
        <v>0.8</v>
      </c>
      <c r="R401" s="10">
        <v>0</v>
      </c>
      <c r="S401" s="10">
        <v>1.1000000000000001</v>
      </c>
      <c r="T401" s="10">
        <v>0</v>
      </c>
      <c r="U401" s="10">
        <v>1.5</v>
      </c>
      <c r="V401" s="11">
        <v>3450.3</v>
      </c>
      <c r="W401" s="11">
        <v>758.96939160000181</v>
      </c>
      <c r="X401" s="11">
        <v>0</v>
      </c>
    </row>
    <row r="402" spans="1:25">
      <c r="A402" s="9" t="s">
        <v>138</v>
      </c>
      <c r="B402" s="9">
        <v>93</v>
      </c>
      <c r="C402" s="9" t="s">
        <v>41</v>
      </c>
      <c r="D402" s="10">
        <v>49.97</v>
      </c>
      <c r="E402" s="10">
        <v>21.424800000000001</v>
      </c>
      <c r="F402" s="10">
        <v>0</v>
      </c>
      <c r="G402" s="10">
        <v>21.737500000000001</v>
      </c>
      <c r="H402" s="10">
        <v>-0.31269999999999953</v>
      </c>
      <c r="I402" s="10">
        <v>0.31269999999999953</v>
      </c>
      <c r="J402" s="11">
        <v>0</v>
      </c>
      <c r="K402" s="11">
        <v>4.3475000000000001</v>
      </c>
      <c r="L402" s="11">
        <v>10</v>
      </c>
      <c r="M402" s="10">
        <v>4.3475000000000001</v>
      </c>
      <c r="N402" s="10">
        <v>0.31269999999999953</v>
      </c>
      <c r="O402" s="10">
        <v>0.93</v>
      </c>
      <c r="P402" s="10">
        <v>0</v>
      </c>
      <c r="Q402" s="10">
        <v>0.8</v>
      </c>
      <c r="R402" s="10">
        <v>0</v>
      </c>
      <c r="S402" s="10">
        <v>1.1499999999999999</v>
      </c>
      <c r="T402" s="10">
        <v>0</v>
      </c>
      <c r="U402" s="10">
        <v>1.5</v>
      </c>
      <c r="V402" s="11">
        <v>2980.4</v>
      </c>
      <c r="W402" s="11">
        <v>866.73310439999875</v>
      </c>
      <c r="X402" s="11">
        <v>0</v>
      </c>
    </row>
    <row r="403" spans="1:25">
      <c r="A403" s="9" t="s">
        <v>139</v>
      </c>
      <c r="B403" s="9">
        <v>94</v>
      </c>
      <c r="C403" s="9" t="s">
        <v>66</v>
      </c>
      <c r="D403" s="10">
        <v>49.96</v>
      </c>
      <c r="E403" s="10">
        <v>20.712</v>
      </c>
      <c r="F403" s="10">
        <v>0</v>
      </c>
      <c r="G403" s="10">
        <v>20.987500000000001</v>
      </c>
      <c r="H403" s="10">
        <v>-0.27550000000000097</v>
      </c>
      <c r="I403" s="10">
        <v>0.27550000000000097</v>
      </c>
      <c r="J403" s="11">
        <v>0</v>
      </c>
      <c r="K403" s="11">
        <v>4.1975000000000007</v>
      </c>
      <c r="L403" s="11">
        <v>10</v>
      </c>
      <c r="M403" s="10">
        <v>4.1975000000000007</v>
      </c>
      <c r="N403" s="10">
        <v>0.27550000000000097</v>
      </c>
      <c r="O403" s="10">
        <v>0.94</v>
      </c>
      <c r="P403" s="10">
        <v>0</v>
      </c>
      <c r="Q403" s="10">
        <v>0.8</v>
      </c>
      <c r="R403" s="10">
        <v>0</v>
      </c>
      <c r="S403" s="10">
        <v>1.2</v>
      </c>
      <c r="T403" s="10">
        <v>0</v>
      </c>
      <c r="U403" s="10">
        <v>1.5</v>
      </c>
      <c r="V403" s="11">
        <v>2711</v>
      </c>
      <c r="W403" s="11">
        <v>702.06767000000241</v>
      </c>
      <c r="X403" s="11">
        <v>0</v>
      </c>
    </row>
    <row r="404" spans="1:25">
      <c r="A404" s="9" t="s">
        <v>140</v>
      </c>
      <c r="B404" s="9">
        <v>95</v>
      </c>
      <c r="C404" s="9" t="s">
        <v>38</v>
      </c>
      <c r="D404" s="10">
        <v>49.94</v>
      </c>
      <c r="E404" s="10">
        <v>20.0748</v>
      </c>
      <c r="F404" s="10">
        <v>0</v>
      </c>
      <c r="G404" s="10">
        <v>20.237500000000001</v>
      </c>
      <c r="H404" s="10">
        <v>-0.16270000000000095</v>
      </c>
      <c r="I404" s="10">
        <v>0.16270000000000095</v>
      </c>
      <c r="J404" s="11">
        <v>0</v>
      </c>
      <c r="K404" s="11">
        <v>4.0475000000000003</v>
      </c>
      <c r="L404" s="11">
        <v>10</v>
      </c>
      <c r="M404" s="10">
        <v>4.0475000000000003</v>
      </c>
      <c r="N404" s="10">
        <v>0.16270000000000095</v>
      </c>
      <c r="O404" s="10">
        <v>0.96</v>
      </c>
      <c r="P404" s="10">
        <v>0</v>
      </c>
      <c r="Q404" s="10">
        <v>0.8</v>
      </c>
      <c r="R404" s="10">
        <v>0</v>
      </c>
      <c r="S404" s="10">
        <v>1.3</v>
      </c>
      <c r="T404" s="10">
        <v>0</v>
      </c>
      <c r="U404" s="10">
        <v>1.5</v>
      </c>
      <c r="V404" s="11">
        <v>2664.3</v>
      </c>
      <c r="W404" s="11">
        <v>416.14234560000244</v>
      </c>
      <c r="X404" s="11">
        <v>0</v>
      </c>
    </row>
    <row r="405" spans="1:25">
      <c r="A405" s="9" t="s">
        <v>141</v>
      </c>
      <c r="B405" s="9">
        <v>96</v>
      </c>
      <c r="C405" s="9" t="s">
        <v>31</v>
      </c>
      <c r="D405" s="10">
        <v>49.95</v>
      </c>
      <c r="E405" s="10">
        <v>19.592400000000001</v>
      </c>
      <c r="F405" s="10">
        <v>0</v>
      </c>
      <c r="G405" s="10">
        <v>19.737500000000001</v>
      </c>
      <c r="H405" s="10">
        <v>-0.14509999999999934</v>
      </c>
      <c r="I405" s="10">
        <v>0.14509999999999934</v>
      </c>
      <c r="J405" s="11">
        <v>0</v>
      </c>
      <c r="K405" s="11">
        <v>3.9475000000000002</v>
      </c>
      <c r="L405" s="11">
        <v>10</v>
      </c>
      <c r="M405" s="10">
        <v>3.9475000000000002</v>
      </c>
      <c r="N405" s="10">
        <v>0.14509999999999934</v>
      </c>
      <c r="O405" s="10">
        <v>0.95</v>
      </c>
      <c r="P405" s="10">
        <v>0</v>
      </c>
      <c r="Q405" s="10">
        <v>0.8</v>
      </c>
      <c r="R405" s="10">
        <v>0</v>
      </c>
      <c r="S405" s="10">
        <v>1.25</v>
      </c>
      <c r="T405" s="10">
        <v>0</v>
      </c>
      <c r="U405" s="10">
        <v>1.5</v>
      </c>
      <c r="V405" s="11">
        <v>2692.3</v>
      </c>
      <c r="W405" s="11">
        <v>371.12009349999835</v>
      </c>
      <c r="X405" s="11">
        <v>0</v>
      </c>
    </row>
    <row r="409" spans="1:25">
      <c r="A409" s="2" t="s">
        <v>154</v>
      </c>
      <c r="B409" s="2" t="s">
        <v>3</v>
      </c>
      <c r="C409" s="2"/>
      <c r="D409" s="2"/>
      <c r="E409" s="3">
        <v>2648.6183999999998</v>
      </c>
      <c r="F409" s="3">
        <v>0</v>
      </c>
      <c r="G409" s="3">
        <v>2695.952499999999</v>
      </c>
      <c r="H409" s="3">
        <v>-47.334100000000021</v>
      </c>
      <c r="I409" s="3">
        <v>65.099999999999994</v>
      </c>
      <c r="J409" s="4">
        <v>17.765899999999981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286667.63933780021</v>
      </c>
      <c r="X409" s="4">
        <v>106642.85768299986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174</v>
      </c>
      <c r="J410" s="5" t="s">
        <v>175</v>
      </c>
      <c r="K410" s="5" t="s">
        <v>176</v>
      </c>
      <c r="L410" s="5" t="s">
        <v>177</v>
      </c>
      <c r="M410" s="5" t="s">
        <v>178</v>
      </c>
      <c r="N410" s="6" t="s">
        <v>179</v>
      </c>
      <c r="O410" s="6" t="s">
        <v>18</v>
      </c>
      <c r="P410" s="7" t="s">
        <v>180</v>
      </c>
      <c r="Q410" s="7" t="s">
        <v>18</v>
      </c>
      <c r="R410" s="8" t="s">
        <v>181</v>
      </c>
      <c r="S410" s="8" t="s">
        <v>18</v>
      </c>
      <c r="T410" s="7" t="s">
        <v>182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43</v>
      </c>
      <c r="D411" s="10">
        <v>49.99</v>
      </c>
      <c r="E411" s="10">
        <v>19.255199999999999</v>
      </c>
      <c r="F411" s="10">
        <v>0</v>
      </c>
      <c r="G411" s="10">
        <v>19.234999999999999</v>
      </c>
      <c r="H411" s="10">
        <v>2.0199999999999108E-2</v>
      </c>
      <c r="I411" s="10">
        <v>0</v>
      </c>
      <c r="J411" s="11">
        <v>2.0199999999999108E-2</v>
      </c>
      <c r="K411" s="11">
        <v>3.847</v>
      </c>
      <c r="L411" s="11">
        <v>10</v>
      </c>
      <c r="M411" s="10">
        <v>3.847</v>
      </c>
      <c r="N411" s="10">
        <v>0</v>
      </c>
      <c r="O411" s="10">
        <v>0.91</v>
      </c>
      <c r="P411" s="10">
        <v>0</v>
      </c>
      <c r="Q411" s="10">
        <v>0.8</v>
      </c>
      <c r="R411" s="10">
        <v>2.0199999999999108E-2</v>
      </c>
      <c r="S411" s="10">
        <v>1.05</v>
      </c>
      <c r="T411" s="10">
        <v>0</v>
      </c>
      <c r="U411" s="10">
        <v>1.5</v>
      </c>
      <c r="V411" s="11">
        <v>2624.6</v>
      </c>
      <c r="W411" s="11">
        <v>0</v>
      </c>
      <c r="X411" s="11">
        <v>55.667765999997542</v>
      </c>
    </row>
    <row r="412" spans="1:25">
      <c r="A412" s="9" t="s">
        <v>28</v>
      </c>
      <c r="B412" s="9">
        <v>2</v>
      </c>
      <c r="C412" s="9" t="s">
        <v>38</v>
      </c>
      <c r="D412" s="10">
        <v>49.94</v>
      </c>
      <c r="E412" s="10">
        <v>18.9696</v>
      </c>
      <c r="F412" s="10">
        <v>0</v>
      </c>
      <c r="G412" s="10">
        <v>18.984999999999999</v>
      </c>
      <c r="H412" s="10">
        <v>-1.5399999999999636E-2</v>
      </c>
      <c r="I412" s="10">
        <v>1.5399999999999636E-2</v>
      </c>
      <c r="J412" s="11">
        <v>0</v>
      </c>
      <c r="K412" s="11">
        <v>3.7970000000000002</v>
      </c>
      <c r="L412" s="11">
        <v>10</v>
      </c>
      <c r="M412" s="10">
        <v>3.7970000000000002</v>
      </c>
      <c r="N412" s="10">
        <v>1.5399999999999636E-2</v>
      </c>
      <c r="O412" s="10">
        <v>0.96</v>
      </c>
      <c r="P412" s="10">
        <v>0</v>
      </c>
      <c r="Q412" s="10">
        <v>0.8</v>
      </c>
      <c r="R412" s="10">
        <v>0</v>
      </c>
      <c r="S412" s="10">
        <v>1.3</v>
      </c>
      <c r="T412" s="10">
        <v>0</v>
      </c>
      <c r="U412" s="10">
        <v>1.5</v>
      </c>
      <c r="V412" s="11">
        <v>2864.1</v>
      </c>
      <c r="W412" s="11">
        <v>42.342854399998998</v>
      </c>
      <c r="X412" s="11">
        <v>0</v>
      </c>
    </row>
    <row r="413" spans="1:25">
      <c r="A413" s="9" t="s">
        <v>30</v>
      </c>
      <c r="B413" s="9">
        <v>3</v>
      </c>
      <c r="C413" s="9" t="s">
        <v>146</v>
      </c>
      <c r="D413" s="10">
        <v>49.87</v>
      </c>
      <c r="E413" s="10">
        <v>18.6708</v>
      </c>
      <c r="F413" s="10">
        <v>0</v>
      </c>
      <c r="G413" s="10">
        <v>18.984999999999999</v>
      </c>
      <c r="H413" s="10">
        <v>-0.31419999999999959</v>
      </c>
      <c r="I413" s="10">
        <v>0.31419999999999959</v>
      </c>
      <c r="J413" s="11">
        <v>0</v>
      </c>
      <c r="K413" s="11">
        <v>3.7970000000000002</v>
      </c>
      <c r="L413" s="11">
        <v>10</v>
      </c>
      <c r="M413" s="10">
        <v>3.7970000000000002</v>
      </c>
      <c r="N413" s="10">
        <v>0.31419999999999959</v>
      </c>
      <c r="O413" s="10">
        <v>1</v>
      </c>
      <c r="P413" s="10">
        <v>0</v>
      </c>
      <c r="Q413" s="10">
        <v>0.8</v>
      </c>
      <c r="R413" s="10">
        <v>0</v>
      </c>
      <c r="S413" s="10">
        <v>1.5</v>
      </c>
      <c r="T413" s="10">
        <v>0</v>
      </c>
      <c r="U413" s="10">
        <v>1.5</v>
      </c>
      <c r="V413" s="11">
        <v>2997.5</v>
      </c>
      <c r="W413" s="11">
        <v>941.81449999999882</v>
      </c>
      <c r="X413" s="11">
        <v>0</v>
      </c>
    </row>
    <row r="414" spans="1:25">
      <c r="A414" s="9" t="s">
        <v>32</v>
      </c>
      <c r="B414" s="9">
        <v>4</v>
      </c>
      <c r="C414" s="9" t="s">
        <v>155</v>
      </c>
      <c r="D414" s="10">
        <v>49.83</v>
      </c>
      <c r="E414" s="10">
        <v>18.475200000000001</v>
      </c>
      <c r="F414" s="10">
        <v>0</v>
      </c>
      <c r="G414" s="10">
        <v>18.734999999999999</v>
      </c>
      <c r="H414" s="10">
        <v>-0.25979999999999848</v>
      </c>
      <c r="I414" s="10">
        <v>0.25979999999999848</v>
      </c>
      <c r="J414" s="11">
        <v>0</v>
      </c>
      <c r="K414" s="11">
        <v>3.7469999999999999</v>
      </c>
      <c r="L414" s="11">
        <v>10</v>
      </c>
      <c r="M414" s="10">
        <v>3.7469999999999999</v>
      </c>
      <c r="N414" s="10">
        <v>0.25979999999999848</v>
      </c>
      <c r="O414" s="10">
        <v>1</v>
      </c>
      <c r="P414" s="10">
        <v>0</v>
      </c>
      <c r="Q414" s="10">
        <v>0.8</v>
      </c>
      <c r="R414" s="10">
        <v>0</v>
      </c>
      <c r="S414" s="10">
        <v>1.5</v>
      </c>
      <c r="T414" s="10">
        <v>0</v>
      </c>
      <c r="U414" s="10">
        <v>1.5</v>
      </c>
      <c r="V414" s="11">
        <v>2961.2</v>
      </c>
      <c r="W414" s="11">
        <v>769.31975999999543</v>
      </c>
      <c r="X414" s="11">
        <v>0</v>
      </c>
    </row>
    <row r="415" spans="1:25">
      <c r="A415" s="9" t="s">
        <v>34</v>
      </c>
      <c r="B415" s="9">
        <v>5</v>
      </c>
      <c r="C415" s="9" t="s">
        <v>114</v>
      </c>
      <c r="D415" s="10">
        <v>49.9</v>
      </c>
      <c r="E415" s="10">
        <v>18.420000000000002</v>
      </c>
      <c r="F415" s="10">
        <v>0</v>
      </c>
      <c r="G415" s="10">
        <v>18.734999999999999</v>
      </c>
      <c r="H415" s="10">
        <v>-0.31499999999999773</v>
      </c>
      <c r="I415" s="10">
        <v>0.31499999999999773</v>
      </c>
      <c r="J415" s="11">
        <v>0</v>
      </c>
      <c r="K415" s="11">
        <v>3.7469999999999999</v>
      </c>
      <c r="L415" s="11">
        <v>10</v>
      </c>
      <c r="M415" s="10">
        <v>3.7469999999999999</v>
      </c>
      <c r="N415" s="10">
        <v>0.31499999999999773</v>
      </c>
      <c r="O415" s="10">
        <v>1</v>
      </c>
      <c r="P415" s="10">
        <v>0</v>
      </c>
      <c r="Q415" s="10">
        <v>0.8</v>
      </c>
      <c r="R415" s="10">
        <v>0</v>
      </c>
      <c r="S415" s="10">
        <v>1.5</v>
      </c>
      <c r="T415" s="10">
        <v>0</v>
      </c>
      <c r="U415" s="10">
        <v>1.5</v>
      </c>
      <c r="V415" s="11">
        <v>2773.6</v>
      </c>
      <c r="W415" s="11">
        <v>873.68399999999372</v>
      </c>
      <c r="X415" s="11">
        <v>0</v>
      </c>
    </row>
    <row r="416" spans="1:25">
      <c r="A416" s="9" t="s">
        <v>36</v>
      </c>
      <c r="B416" s="9">
        <v>6</v>
      </c>
      <c r="C416" s="9" t="s">
        <v>38</v>
      </c>
      <c r="D416" s="10">
        <v>49.94</v>
      </c>
      <c r="E416" s="10">
        <v>18.2484</v>
      </c>
      <c r="F416" s="10">
        <v>0</v>
      </c>
      <c r="G416" s="10">
        <v>18.234999999999999</v>
      </c>
      <c r="H416" s="10">
        <v>1.3400000000000745E-2</v>
      </c>
      <c r="I416" s="10">
        <v>0</v>
      </c>
      <c r="J416" s="11">
        <v>1.3400000000000745E-2</v>
      </c>
      <c r="K416" s="11">
        <v>3.6470000000000002</v>
      </c>
      <c r="L416" s="11">
        <v>10</v>
      </c>
      <c r="M416" s="10">
        <v>3.6470000000000002</v>
      </c>
      <c r="N416" s="10">
        <v>0</v>
      </c>
      <c r="O416" s="10">
        <v>0.96</v>
      </c>
      <c r="P416" s="10">
        <v>0</v>
      </c>
      <c r="Q416" s="10">
        <v>0.8</v>
      </c>
      <c r="R416" s="10">
        <v>1.3400000000000745E-2</v>
      </c>
      <c r="S416" s="10">
        <v>1.3</v>
      </c>
      <c r="T416" s="10">
        <v>0</v>
      </c>
      <c r="U416" s="10">
        <v>1.5</v>
      </c>
      <c r="V416" s="11">
        <v>2707.5</v>
      </c>
      <c r="W416" s="11">
        <v>0</v>
      </c>
      <c r="X416" s="11">
        <v>47.164650000002624</v>
      </c>
    </row>
    <row r="417" spans="1:24">
      <c r="A417" s="9" t="s">
        <v>37</v>
      </c>
      <c r="B417" s="9">
        <v>7</v>
      </c>
      <c r="C417" s="9" t="s">
        <v>41</v>
      </c>
      <c r="D417" s="10">
        <v>49.97</v>
      </c>
      <c r="E417" s="10">
        <v>18.136800000000001</v>
      </c>
      <c r="F417" s="10">
        <v>0</v>
      </c>
      <c r="G417" s="10">
        <v>18.234999999999999</v>
      </c>
      <c r="H417" s="10">
        <v>-9.8199999999998511E-2</v>
      </c>
      <c r="I417" s="10">
        <v>9.8199999999998511E-2</v>
      </c>
      <c r="J417" s="11">
        <v>0</v>
      </c>
      <c r="K417" s="11">
        <v>3.6470000000000002</v>
      </c>
      <c r="L417" s="11">
        <v>10</v>
      </c>
      <c r="M417" s="10">
        <v>3.6470000000000002</v>
      </c>
      <c r="N417" s="10">
        <v>9.8199999999998511E-2</v>
      </c>
      <c r="O417" s="10">
        <v>0.93</v>
      </c>
      <c r="P417" s="10">
        <v>0</v>
      </c>
      <c r="Q417" s="10">
        <v>0.8</v>
      </c>
      <c r="R417" s="10">
        <v>0</v>
      </c>
      <c r="S417" s="10">
        <v>1.1499999999999999</v>
      </c>
      <c r="T417" s="10">
        <v>0</v>
      </c>
      <c r="U417" s="10">
        <v>1.5</v>
      </c>
      <c r="V417" s="11">
        <v>2608.6</v>
      </c>
      <c r="W417" s="11">
        <v>238.23300359999641</v>
      </c>
      <c r="X417" s="11">
        <v>0</v>
      </c>
    </row>
    <row r="418" spans="1:24">
      <c r="A418" s="9" t="s">
        <v>39</v>
      </c>
      <c r="B418" s="9">
        <v>8</v>
      </c>
      <c r="C418" s="9" t="s">
        <v>41</v>
      </c>
      <c r="D418" s="10">
        <v>49.97</v>
      </c>
      <c r="E418" s="10">
        <v>17.975999999999999</v>
      </c>
      <c r="F418" s="10">
        <v>0</v>
      </c>
      <c r="G418" s="10">
        <v>17.734999999999999</v>
      </c>
      <c r="H418" s="10">
        <v>0.24099999999999966</v>
      </c>
      <c r="I418" s="10">
        <v>0</v>
      </c>
      <c r="J418" s="11">
        <v>0.24099999999999966</v>
      </c>
      <c r="K418" s="11">
        <v>3.5470000000000002</v>
      </c>
      <c r="L418" s="11">
        <v>10</v>
      </c>
      <c r="M418" s="10">
        <v>3.5470000000000002</v>
      </c>
      <c r="N418" s="10">
        <v>0</v>
      </c>
      <c r="O418" s="10">
        <v>0.93</v>
      </c>
      <c r="P418" s="10">
        <v>0</v>
      </c>
      <c r="Q418" s="10">
        <v>0.8</v>
      </c>
      <c r="R418" s="10">
        <v>0.24099999999999966</v>
      </c>
      <c r="S418" s="10">
        <v>1.1499999999999999</v>
      </c>
      <c r="T418" s="10">
        <v>0</v>
      </c>
      <c r="U418" s="10">
        <v>1.5</v>
      </c>
      <c r="V418" s="11">
        <v>2562.1</v>
      </c>
      <c r="W418" s="11">
        <v>0</v>
      </c>
      <c r="X418" s="11">
        <v>710.08601499999884</v>
      </c>
    </row>
    <row r="419" spans="1:24">
      <c r="A419" s="9" t="s">
        <v>40</v>
      </c>
      <c r="B419" s="9">
        <v>9</v>
      </c>
      <c r="C419" s="9" t="s">
        <v>41</v>
      </c>
      <c r="D419" s="10">
        <v>49.97</v>
      </c>
      <c r="E419" s="10">
        <v>17.9496</v>
      </c>
      <c r="F419" s="10">
        <v>0</v>
      </c>
      <c r="G419" s="10">
        <v>17.647500000000001</v>
      </c>
      <c r="H419" s="10">
        <v>0.30209999999999937</v>
      </c>
      <c r="I419" s="10">
        <v>0</v>
      </c>
      <c r="J419" s="11">
        <v>0.30209999999999937</v>
      </c>
      <c r="K419" s="11">
        <v>3.5295000000000005</v>
      </c>
      <c r="L419" s="11">
        <v>10</v>
      </c>
      <c r="M419" s="10">
        <v>3.5295000000000005</v>
      </c>
      <c r="N419" s="10">
        <v>0</v>
      </c>
      <c r="O419" s="10">
        <v>0.93</v>
      </c>
      <c r="P419" s="10">
        <v>0</v>
      </c>
      <c r="Q419" s="10">
        <v>0.8</v>
      </c>
      <c r="R419" s="10">
        <v>0.30209999999999937</v>
      </c>
      <c r="S419" s="10">
        <v>1.1499999999999999</v>
      </c>
      <c r="T419" s="10">
        <v>0</v>
      </c>
      <c r="U419" s="10">
        <v>1.5</v>
      </c>
      <c r="V419" s="11">
        <v>2429.1999999999998</v>
      </c>
      <c r="W419" s="11">
        <v>0</v>
      </c>
      <c r="X419" s="11">
        <v>843.94051799999806</v>
      </c>
    </row>
    <row r="420" spans="1:24">
      <c r="A420" s="9" t="s">
        <v>42</v>
      </c>
      <c r="B420" s="9">
        <v>10</v>
      </c>
      <c r="C420" s="9" t="s">
        <v>41</v>
      </c>
      <c r="D420" s="10">
        <v>49.97</v>
      </c>
      <c r="E420" s="10">
        <v>17.91</v>
      </c>
      <c r="F420" s="10">
        <v>0</v>
      </c>
      <c r="G420" s="10">
        <v>17.647500000000001</v>
      </c>
      <c r="H420" s="10">
        <v>0.26249999999999929</v>
      </c>
      <c r="I420" s="10">
        <v>0</v>
      </c>
      <c r="J420" s="11">
        <v>0.26249999999999929</v>
      </c>
      <c r="K420" s="11">
        <v>3.5295000000000005</v>
      </c>
      <c r="L420" s="11">
        <v>10</v>
      </c>
      <c r="M420" s="10">
        <v>3.5295000000000005</v>
      </c>
      <c r="N420" s="10">
        <v>0</v>
      </c>
      <c r="O420" s="10">
        <v>0.93</v>
      </c>
      <c r="P420" s="10">
        <v>0</v>
      </c>
      <c r="Q420" s="10">
        <v>0.8</v>
      </c>
      <c r="R420" s="10">
        <v>0.26249999999999929</v>
      </c>
      <c r="S420" s="10">
        <v>1.1499999999999999</v>
      </c>
      <c r="T420" s="10">
        <v>0</v>
      </c>
      <c r="U420" s="10">
        <v>1.5</v>
      </c>
      <c r="V420" s="11">
        <v>2427.1999999999998</v>
      </c>
      <c r="W420" s="11">
        <v>0</v>
      </c>
      <c r="X420" s="11">
        <v>732.71099999999797</v>
      </c>
    </row>
    <row r="421" spans="1:24">
      <c r="A421" s="9" t="s">
        <v>44</v>
      </c>
      <c r="B421" s="9">
        <v>11</v>
      </c>
      <c r="C421" s="9" t="s">
        <v>45</v>
      </c>
      <c r="D421" s="10">
        <v>49.98</v>
      </c>
      <c r="E421" s="10">
        <v>17.9376</v>
      </c>
      <c r="F421" s="10">
        <v>0</v>
      </c>
      <c r="G421" s="10">
        <v>17.647500000000001</v>
      </c>
      <c r="H421" s="10">
        <v>0.29009999999999891</v>
      </c>
      <c r="I421" s="10">
        <v>0</v>
      </c>
      <c r="J421" s="11">
        <v>0.29009999999999891</v>
      </c>
      <c r="K421" s="11">
        <v>3.5295000000000005</v>
      </c>
      <c r="L421" s="11">
        <v>10</v>
      </c>
      <c r="M421" s="10">
        <v>3.5295000000000005</v>
      </c>
      <c r="N421" s="10">
        <v>0</v>
      </c>
      <c r="O421" s="10">
        <v>0.92</v>
      </c>
      <c r="P421" s="10">
        <v>0</v>
      </c>
      <c r="Q421" s="10">
        <v>0.8</v>
      </c>
      <c r="R421" s="10">
        <v>0.29009999999999891</v>
      </c>
      <c r="S421" s="10">
        <v>1.1000000000000001</v>
      </c>
      <c r="T421" s="10">
        <v>0</v>
      </c>
      <c r="U421" s="10">
        <v>1.5</v>
      </c>
      <c r="V421" s="11">
        <v>2499.9</v>
      </c>
      <c r="W421" s="11">
        <v>0</v>
      </c>
      <c r="X421" s="11">
        <v>797.7430889999971</v>
      </c>
    </row>
    <row r="422" spans="1:24">
      <c r="A422" s="9" t="s">
        <v>46</v>
      </c>
      <c r="B422" s="9">
        <v>12</v>
      </c>
      <c r="C422" s="9" t="s">
        <v>43</v>
      </c>
      <c r="D422" s="10">
        <v>49.99</v>
      </c>
      <c r="E422" s="10">
        <v>17.988</v>
      </c>
      <c r="F422" s="10">
        <v>0</v>
      </c>
      <c r="G422" s="10">
        <v>17.647500000000001</v>
      </c>
      <c r="H422" s="10">
        <v>0.34049999999999869</v>
      </c>
      <c r="I422" s="10">
        <v>0</v>
      </c>
      <c r="J422" s="11">
        <v>0.34049999999999869</v>
      </c>
      <c r="K422" s="11">
        <v>3.5295000000000005</v>
      </c>
      <c r="L422" s="11">
        <v>10</v>
      </c>
      <c r="M422" s="10">
        <v>3.5295000000000005</v>
      </c>
      <c r="N422" s="10">
        <v>0</v>
      </c>
      <c r="O422" s="10">
        <v>0.91</v>
      </c>
      <c r="P422" s="10">
        <v>0</v>
      </c>
      <c r="Q422" s="10">
        <v>0.8</v>
      </c>
      <c r="R422" s="10">
        <v>0.34049999999999869</v>
      </c>
      <c r="S422" s="10">
        <v>1.05</v>
      </c>
      <c r="T422" s="10">
        <v>0</v>
      </c>
      <c r="U422" s="10">
        <v>1.5</v>
      </c>
      <c r="V422" s="11">
        <v>2517.8000000000002</v>
      </c>
      <c r="W422" s="11">
        <v>0</v>
      </c>
      <c r="X422" s="11">
        <v>900.17644499999665</v>
      </c>
    </row>
    <row r="423" spans="1:24">
      <c r="A423" s="9" t="s">
        <v>47</v>
      </c>
      <c r="B423" s="9">
        <v>13</v>
      </c>
      <c r="C423" s="9" t="s">
        <v>41</v>
      </c>
      <c r="D423" s="10">
        <v>49.97</v>
      </c>
      <c r="E423" s="10">
        <v>17.904</v>
      </c>
      <c r="F423" s="10">
        <v>0</v>
      </c>
      <c r="G423" s="10">
        <v>17.647500000000001</v>
      </c>
      <c r="H423" s="10">
        <v>0.25649999999999906</v>
      </c>
      <c r="I423" s="10">
        <v>0</v>
      </c>
      <c r="J423" s="11">
        <v>0.25649999999999906</v>
      </c>
      <c r="K423" s="11">
        <v>3.5295000000000005</v>
      </c>
      <c r="L423" s="11">
        <v>10</v>
      </c>
      <c r="M423" s="10">
        <v>3.5295000000000005</v>
      </c>
      <c r="N423" s="10">
        <v>0</v>
      </c>
      <c r="O423" s="10">
        <v>0.93</v>
      </c>
      <c r="P423" s="10">
        <v>0</v>
      </c>
      <c r="Q423" s="10">
        <v>0.8</v>
      </c>
      <c r="R423" s="10">
        <v>0.25649999999999906</v>
      </c>
      <c r="S423" s="10">
        <v>1.1499999999999999</v>
      </c>
      <c r="T423" s="10">
        <v>0</v>
      </c>
      <c r="U423" s="10">
        <v>1.5</v>
      </c>
      <c r="V423" s="11">
        <v>2616.9</v>
      </c>
      <c r="W423" s="11">
        <v>0</v>
      </c>
      <c r="X423" s="11">
        <v>771.92007749999709</v>
      </c>
    </row>
    <row r="424" spans="1:24">
      <c r="A424" s="9" t="s">
        <v>48</v>
      </c>
      <c r="B424" s="9">
        <v>14</v>
      </c>
      <c r="C424" s="9" t="s">
        <v>45</v>
      </c>
      <c r="D424" s="10">
        <v>49.98</v>
      </c>
      <c r="E424" s="10">
        <v>18.0444</v>
      </c>
      <c r="F424" s="10">
        <v>0</v>
      </c>
      <c r="G424" s="10">
        <v>17.897500000000001</v>
      </c>
      <c r="H424" s="10">
        <v>0.1468999999999987</v>
      </c>
      <c r="I424" s="10">
        <v>0</v>
      </c>
      <c r="J424" s="11">
        <v>0.1468999999999987</v>
      </c>
      <c r="K424" s="11">
        <v>3.5795000000000003</v>
      </c>
      <c r="L424" s="11">
        <v>10</v>
      </c>
      <c r="M424" s="10">
        <v>3.5795000000000003</v>
      </c>
      <c r="N424" s="10">
        <v>0</v>
      </c>
      <c r="O424" s="10">
        <v>0.92</v>
      </c>
      <c r="P424" s="10">
        <v>0</v>
      </c>
      <c r="Q424" s="10">
        <v>0.8</v>
      </c>
      <c r="R424" s="10">
        <v>0.1468999999999987</v>
      </c>
      <c r="S424" s="10">
        <v>1.1000000000000001</v>
      </c>
      <c r="T424" s="10">
        <v>0</v>
      </c>
      <c r="U424" s="10">
        <v>1.5</v>
      </c>
      <c r="V424" s="11">
        <v>2612.1999999999998</v>
      </c>
      <c r="W424" s="11">
        <v>0</v>
      </c>
      <c r="X424" s="11">
        <v>422.10539799999623</v>
      </c>
    </row>
    <row r="425" spans="1:24">
      <c r="A425" s="9" t="s">
        <v>49</v>
      </c>
      <c r="B425" s="9">
        <v>15</v>
      </c>
      <c r="C425" s="9" t="s">
        <v>45</v>
      </c>
      <c r="D425" s="10">
        <v>49.98</v>
      </c>
      <c r="E425" s="10">
        <v>18.190799999999999</v>
      </c>
      <c r="F425" s="10">
        <v>0</v>
      </c>
      <c r="G425" s="10">
        <v>18.147500000000001</v>
      </c>
      <c r="H425" s="10">
        <v>4.3299999999998562E-2</v>
      </c>
      <c r="I425" s="10">
        <v>0</v>
      </c>
      <c r="J425" s="11">
        <v>4.3299999999998562E-2</v>
      </c>
      <c r="K425" s="11">
        <v>3.6295000000000002</v>
      </c>
      <c r="L425" s="11">
        <v>10</v>
      </c>
      <c r="M425" s="10">
        <v>3.6295000000000002</v>
      </c>
      <c r="N425" s="10">
        <v>0</v>
      </c>
      <c r="O425" s="10">
        <v>0.92</v>
      </c>
      <c r="P425" s="10">
        <v>0</v>
      </c>
      <c r="Q425" s="10">
        <v>0.8</v>
      </c>
      <c r="R425" s="10">
        <v>4.3299999999998562E-2</v>
      </c>
      <c r="S425" s="10">
        <v>1.1000000000000001</v>
      </c>
      <c r="T425" s="10">
        <v>0</v>
      </c>
      <c r="U425" s="10">
        <v>1.5</v>
      </c>
      <c r="V425" s="11">
        <v>2627.9</v>
      </c>
      <c r="W425" s="11">
        <v>0</v>
      </c>
      <c r="X425" s="11">
        <v>125.16687699999586</v>
      </c>
    </row>
    <row r="426" spans="1:24">
      <c r="A426" s="9" t="s">
        <v>50</v>
      </c>
      <c r="B426" s="9">
        <v>16</v>
      </c>
      <c r="C426" s="9" t="s">
        <v>41</v>
      </c>
      <c r="D426" s="10">
        <v>49.97</v>
      </c>
      <c r="E426" s="10">
        <v>18.3828</v>
      </c>
      <c r="F426" s="10">
        <v>0</v>
      </c>
      <c r="G426" s="10">
        <v>18.147500000000001</v>
      </c>
      <c r="H426" s="10">
        <v>0.23529999999999873</v>
      </c>
      <c r="I426" s="10">
        <v>0</v>
      </c>
      <c r="J426" s="11">
        <v>0.23529999999999873</v>
      </c>
      <c r="K426" s="11">
        <v>3.6295000000000002</v>
      </c>
      <c r="L426" s="11">
        <v>10</v>
      </c>
      <c r="M426" s="10">
        <v>3.6295000000000002</v>
      </c>
      <c r="N426" s="10">
        <v>0</v>
      </c>
      <c r="O426" s="10">
        <v>0.93</v>
      </c>
      <c r="P426" s="10">
        <v>0</v>
      </c>
      <c r="Q426" s="10">
        <v>0.8</v>
      </c>
      <c r="R426" s="10">
        <v>0.23529999999999873</v>
      </c>
      <c r="S426" s="10">
        <v>1.1499999999999999</v>
      </c>
      <c r="T426" s="10">
        <v>0</v>
      </c>
      <c r="U426" s="10">
        <v>1.5</v>
      </c>
      <c r="V426" s="11">
        <v>2671.1</v>
      </c>
      <c r="W426" s="11">
        <v>0</v>
      </c>
      <c r="X426" s="11">
        <v>722.78630449999594</v>
      </c>
    </row>
    <row r="427" spans="1:24">
      <c r="A427" s="9" t="s">
        <v>51</v>
      </c>
      <c r="B427" s="9">
        <v>17</v>
      </c>
      <c r="C427" s="9" t="s">
        <v>38</v>
      </c>
      <c r="D427" s="10">
        <v>49.94</v>
      </c>
      <c r="E427" s="10">
        <v>18.622800000000002</v>
      </c>
      <c r="F427" s="10">
        <v>0</v>
      </c>
      <c r="G427" s="10">
        <v>18.447500000000002</v>
      </c>
      <c r="H427" s="10">
        <v>0.17530000000000001</v>
      </c>
      <c r="I427" s="10">
        <v>0</v>
      </c>
      <c r="J427" s="11">
        <v>0.17530000000000001</v>
      </c>
      <c r="K427" s="11">
        <v>3.6895000000000007</v>
      </c>
      <c r="L427" s="11">
        <v>10</v>
      </c>
      <c r="M427" s="10">
        <v>3.6895000000000007</v>
      </c>
      <c r="N427" s="10">
        <v>0</v>
      </c>
      <c r="O427" s="10">
        <v>0.96</v>
      </c>
      <c r="P427" s="10">
        <v>0</v>
      </c>
      <c r="Q427" s="10">
        <v>0.8</v>
      </c>
      <c r="R427" s="10">
        <v>0.17530000000000001</v>
      </c>
      <c r="S427" s="10">
        <v>1.3</v>
      </c>
      <c r="T427" s="10">
        <v>0</v>
      </c>
      <c r="U427" s="10">
        <v>1.5</v>
      </c>
      <c r="V427" s="11">
        <v>2777.4</v>
      </c>
      <c r="W427" s="11">
        <v>0</v>
      </c>
      <c r="X427" s="11">
        <v>632.94168600000012</v>
      </c>
    </row>
    <row r="428" spans="1:24">
      <c r="A428" s="9" t="s">
        <v>52</v>
      </c>
      <c r="B428" s="9">
        <v>18</v>
      </c>
      <c r="C428" s="9" t="s">
        <v>66</v>
      </c>
      <c r="D428" s="10">
        <v>49.96</v>
      </c>
      <c r="E428" s="10">
        <v>19.250399999999999</v>
      </c>
      <c r="F428" s="10">
        <v>0</v>
      </c>
      <c r="G428" s="10">
        <v>18.947500000000002</v>
      </c>
      <c r="H428" s="10">
        <v>0.3028999999999975</v>
      </c>
      <c r="I428" s="10">
        <v>0</v>
      </c>
      <c r="J428" s="11">
        <v>0.3028999999999975</v>
      </c>
      <c r="K428" s="11">
        <v>3.7895000000000003</v>
      </c>
      <c r="L428" s="11">
        <v>10</v>
      </c>
      <c r="M428" s="10">
        <v>3.7895000000000003</v>
      </c>
      <c r="N428" s="10">
        <v>0</v>
      </c>
      <c r="O428" s="10">
        <v>0.94</v>
      </c>
      <c r="P428" s="10">
        <v>0</v>
      </c>
      <c r="Q428" s="10">
        <v>0.8</v>
      </c>
      <c r="R428" s="10">
        <v>0.3028999999999975</v>
      </c>
      <c r="S428" s="10">
        <v>1.2</v>
      </c>
      <c r="T428" s="10">
        <v>0</v>
      </c>
      <c r="U428" s="10">
        <v>1.5</v>
      </c>
      <c r="V428" s="11">
        <v>2875.2</v>
      </c>
      <c r="W428" s="11">
        <v>0</v>
      </c>
      <c r="X428" s="11">
        <v>1045.0776959999912</v>
      </c>
    </row>
    <row r="429" spans="1:24">
      <c r="A429" s="9" t="s">
        <v>54</v>
      </c>
      <c r="B429" s="9">
        <v>19</v>
      </c>
      <c r="C429" s="9" t="s">
        <v>45</v>
      </c>
      <c r="D429" s="10">
        <v>49.98</v>
      </c>
      <c r="E429" s="10">
        <v>19.707599999999999</v>
      </c>
      <c r="F429" s="10">
        <v>0</v>
      </c>
      <c r="G429" s="10">
        <v>19.697500000000002</v>
      </c>
      <c r="H429" s="10">
        <v>1.0099999999997777E-2</v>
      </c>
      <c r="I429" s="10">
        <v>0</v>
      </c>
      <c r="J429" s="11">
        <v>1.0099999999997777E-2</v>
      </c>
      <c r="K429" s="11">
        <v>3.9395000000000007</v>
      </c>
      <c r="L429" s="11">
        <v>10</v>
      </c>
      <c r="M429" s="10">
        <v>3.9395000000000007</v>
      </c>
      <c r="N429" s="10">
        <v>0</v>
      </c>
      <c r="O429" s="10">
        <v>0.92</v>
      </c>
      <c r="P429" s="10">
        <v>0</v>
      </c>
      <c r="Q429" s="10">
        <v>0.8</v>
      </c>
      <c r="R429" s="10">
        <v>1.0099999999997777E-2</v>
      </c>
      <c r="S429" s="10">
        <v>1.1000000000000001</v>
      </c>
      <c r="T429" s="10">
        <v>0</v>
      </c>
      <c r="U429" s="10">
        <v>1.5</v>
      </c>
      <c r="V429" s="11">
        <v>2916</v>
      </c>
      <c r="W429" s="11">
        <v>0</v>
      </c>
      <c r="X429" s="11">
        <v>32.396759999992874</v>
      </c>
    </row>
    <row r="430" spans="1:24">
      <c r="A430" s="9" t="s">
        <v>55</v>
      </c>
      <c r="B430" s="9">
        <v>20</v>
      </c>
      <c r="C430" s="9" t="s">
        <v>29</v>
      </c>
      <c r="D430" s="10">
        <v>50</v>
      </c>
      <c r="E430" s="10">
        <v>20.320799999999998</v>
      </c>
      <c r="F430" s="10">
        <v>0</v>
      </c>
      <c r="G430" s="10">
        <v>21.447500000000002</v>
      </c>
      <c r="H430" s="10">
        <v>-1.1267000000000031</v>
      </c>
      <c r="I430" s="10">
        <v>1.1267000000000031</v>
      </c>
      <c r="J430" s="11">
        <v>0</v>
      </c>
      <c r="K430" s="11">
        <v>4.2895000000000003</v>
      </c>
      <c r="L430" s="11">
        <v>10</v>
      </c>
      <c r="M430" s="10">
        <v>4.2895000000000003</v>
      </c>
      <c r="N430" s="10">
        <v>1.1267000000000031</v>
      </c>
      <c r="O430" s="10">
        <v>0.9</v>
      </c>
      <c r="P430" s="10">
        <v>0</v>
      </c>
      <c r="Q430" s="10">
        <v>0.8</v>
      </c>
      <c r="R430" s="10">
        <v>0</v>
      </c>
      <c r="S430" s="10">
        <v>1</v>
      </c>
      <c r="T430" s="10">
        <v>0</v>
      </c>
      <c r="U430" s="10">
        <v>1</v>
      </c>
      <c r="V430" s="11">
        <v>2785.7</v>
      </c>
      <c r="W430" s="11">
        <v>2824.7833710000077</v>
      </c>
      <c r="X430" s="11">
        <v>0</v>
      </c>
    </row>
    <row r="431" spans="1:24">
      <c r="A431" s="9" t="s">
        <v>56</v>
      </c>
      <c r="B431" s="9">
        <v>21</v>
      </c>
      <c r="C431" s="9" t="s">
        <v>41</v>
      </c>
      <c r="D431" s="10">
        <v>49.97</v>
      </c>
      <c r="E431" s="10">
        <v>21.470400000000001</v>
      </c>
      <c r="F431" s="10">
        <v>0</v>
      </c>
      <c r="G431" s="10">
        <v>21.697500000000002</v>
      </c>
      <c r="H431" s="10">
        <v>-0.22710000000000008</v>
      </c>
      <c r="I431" s="10">
        <v>0.22710000000000008</v>
      </c>
      <c r="J431" s="11">
        <v>0</v>
      </c>
      <c r="K431" s="11">
        <v>4.3395000000000001</v>
      </c>
      <c r="L431" s="11">
        <v>10</v>
      </c>
      <c r="M431" s="10">
        <v>4.3395000000000001</v>
      </c>
      <c r="N431" s="10">
        <v>0.22710000000000008</v>
      </c>
      <c r="O431" s="10">
        <v>0.93</v>
      </c>
      <c r="P431" s="10">
        <v>0</v>
      </c>
      <c r="Q431" s="10">
        <v>0.8</v>
      </c>
      <c r="R431" s="10">
        <v>0</v>
      </c>
      <c r="S431" s="10">
        <v>1.1499999999999999</v>
      </c>
      <c r="T431" s="10">
        <v>0</v>
      </c>
      <c r="U431" s="10">
        <v>1.5</v>
      </c>
      <c r="V431" s="11">
        <v>2827.4</v>
      </c>
      <c r="W431" s="11">
        <v>597.15536220000024</v>
      </c>
      <c r="X431" s="11">
        <v>0</v>
      </c>
    </row>
    <row r="432" spans="1:24">
      <c r="A432" s="9" t="s">
        <v>58</v>
      </c>
      <c r="B432" s="9">
        <v>22</v>
      </c>
      <c r="C432" s="9" t="s">
        <v>45</v>
      </c>
      <c r="D432" s="10">
        <v>49.98</v>
      </c>
      <c r="E432" s="10">
        <v>22.863600000000002</v>
      </c>
      <c r="F432" s="10">
        <v>0</v>
      </c>
      <c r="G432" s="10">
        <v>22.697500000000002</v>
      </c>
      <c r="H432" s="10">
        <v>0.16610000000000014</v>
      </c>
      <c r="I432" s="10">
        <v>0</v>
      </c>
      <c r="J432" s="11">
        <v>0.16610000000000014</v>
      </c>
      <c r="K432" s="11">
        <v>4.5395000000000003</v>
      </c>
      <c r="L432" s="11">
        <v>10</v>
      </c>
      <c r="M432" s="10">
        <v>4.5395000000000003</v>
      </c>
      <c r="N432" s="10">
        <v>0</v>
      </c>
      <c r="O432" s="10">
        <v>0.92</v>
      </c>
      <c r="P432" s="10">
        <v>0</v>
      </c>
      <c r="Q432" s="10">
        <v>0.8</v>
      </c>
      <c r="R432" s="10">
        <v>0.16610000000000014</v>
      </c>
      <c r="S432" s="10">
        <v>1.1000000000000001</v>
      </c>
      <c r="T432" s="10">
        <v>0</v>
      </c>
      <c r="U432" s="10">
        <v>1.5</v>
      </c>
      <c r="V432" s="11">
        <v>2919.3</v>
      </c>
      <c r="W432" s="11">
        <v>0</v>
      </c>
      <c r="X432" s="11">
        <v>533.38530300000048</v>
      </c>
    </row>
    <row r="433" spans="1:24">
      <c r="A433" s="9" t="s">
        <v>59</v>
      </c>
      <c r="B433" s="9">
        <v>23</v>
      </c>
      <c r="C433" s="9" t="s">
        <v>53</v>
      </c>
      <c r="D433" s="10">
        <v>50.01</v>
      </c>
      <c r="E433" s="10">
        <v>25.2576</v>
      </c>
      <c r="F433" s="10">
        <v>0</v>
      </c>
      <c r="G433" s="10">
        <v>24.22</v>
      </c>
      <c r="H433" s="10">
        <v>1.0376000000000012</v>
      </c>
      <c r="I433" s="10">
        <v>0</v>
      </c>
      <c r="J433" s="11">
        <v>1.0376000000000012</v>
      </c>
      <c r="K433" s="11">
        <v>4.8440000000000003</v>
      </c>
      <c r="L433" s="11">
        <v>10</v>
      </c>
      <c r="M433" s="10">
        <v>4.8440000000000003</v>
      </c>
      <c r="N433" s="10">
        <v>0</v>
      </c>
      <c r="O433" s="10">
        <v>0.82</v>
      </c>
      <c r="P433" s="10">
        <v>0</v>
      </c>
      <c r="Q433" s="10">
        <v>0.5</v>
      </c>
      <c r="R433" s="10">
        <v>1.0376000000000012</v>
      </c>
      <c r="S433" s="10">
        <v>0.95</v>
      </c>
      <c r="T433" s="10">
        <v>0</v>
      </c>
      <c r="U433" s="10">
        <v>1</v>
      </c>
      <c r="V433" s="11">
        <v>3090.7</v>
      </c>
      <c r="W433" s="11">
        <v>0</v>
      </c>
      <c r="X433" s="11">
        <v>3046.5648040000033</v>
      </c>
    </row>
    <row r="434" spans="1:24">
      <c r="A434" s="9" t="s">
        <v>60</v>
      </c>
      <c r="B434" s="9">
        <v>24</v>
      </c>
      <c r="C434" s="9" t="s">
        <v>84</v>
      </c>
      <c r="D434" s="10">
        <v>50.05</v>
      </c>
      <c r="E434" s="10">
        <v>28.816800000000001</v>
      </c>
      <c r="F434" s="10">
        <v>0</v>
      </c>
      <c r="G434" s="10">
        <v>28.252500000000001</v>
      </c>
      <c r="H434" s="10">
        <v>0.56429999999999936</v>
      </c>
      <c r="I434" s="10">
        <v>0</v>
      </c>
      <c r="J434" s="11">
        <v>0.56429999999999936</v>
      </c>
      <c r="K434" s="11">
        <v>5.650500000000001</v>
      </c>
      <c r="L434" s="11">
        <v>10</v>
      </c>
      <c r="M434" s="10">
        <v>5.650500000000001</v>
      </c>
      <c r="N434" s="10">
        <v>0</v>
      </c>
      <c r="O434" s="10">
        <v>0.5</v>
      </c>
      <c r="P434" s="10">
        <v>0</v>
      </c>
      <c r="Q434" s="10">
        <v>0.5</v>
      </c>
      <c r="R434" s="10">
        <v>0.56429999999999936</v>
      </c>
      <c r="S434" s="10">
        <v>0.75</v>
      </c>
      <c r="T434" s="10">
        <v>0</v>
      </c>
      <c r="U434" s="10">
        <v>1</v>
      </c>
      <c r="V434" s="11">
        <v>3292.2</v>
      </c>
      <c r="W434" s="11">
        <v>0</v>
      </c>
      <c r="X434" s="11">
        <v>1393.3413449999982</v>
      </c>
    </row>
    <row r="435" spans="1:24">
      <c r="A435" s="9" t="s">
        <v>61</v>
      </c>
      <c r="B435" s="9">
        <v>25</v>
      </c>
      <c r="C435" s="9" t="s">
        <v>80</v>
      </c>
      <c r="D435" s="10">
        <v>50.07</v>
      </c>
      <c r="E435" s="10">
        <v>32.341200000000001</v>
      </c>
      <c r="F435" s="10">
        <v>0</v>
      </c>
      <c r="G435" s="10">
        <v>32.57</v>
      </c>
      <c r="H435" s="10">
        <v>-0.22879999999999967</v>
      </c>
      <c r="I435" s="10">
        <v>0.22879999999999967</v>
      </c>
      <c r="J435" s="11">
        <v>0</v>
      </c>
      <c r="K435" s="11">
        <v>6.5140000000000002</v>
      </c>
      <c r="L435" s="11">
        <v>10</v>
      </c>
      <c r="M435" s="10">
        <v>6.5140000000000002</v>
      </c>
      <c r="N435" s="10">
        <v>0.22879999999999967</v>
      </c>
      <c r="O435" s="10">
        <v>0</v>
      </c>
      <c r="P435" s="10">
        <v>0</v>
      </c>
      <c r="Q435" s="10">
        <v>0</v>
      </c>
      <c r="R435" s="10">
        <v>0</v>
      </c>
      <c r="S435" s="10">
        <v>0.5</v>
      </c>
      <c r="T435" s="10">
        <v>0</v>
      </c>
      <c r="U435" s="10">
        <v>0.75</v>
      </c>
      <c r="V435" s="11">
        <v>3720.8</v>
      </c>
      <c r="W435" s="11">
        <v>0</v>
      </c>
      <c r="X435" s="11">
        <v>0</v>
      </c>
    </row>
    <row r="436" spans="1:24">
      <c r="A436" s="9" t="s">
        <v>62</v>
      </c>
      <c r="B436" s="9">
        <v>26</v>
      </c>
      <c r="C436" s="9" t="s">
        <v>57</v>
      </c>
      <c r="D436" s="10">
        <v>50.02</v>
      </c>
      <c r="E436" s="10">
        <v>35.466000000000001</v>
      </c>
      <c r="F436" s="10">
        <v>0</v>
      </c>
      <c r="G436" s="10">
        <v>35.479999999999997</v>
      </c>
      <c r="H436" s="10">
        <v>-1.3999999999995794E-2</v>
      </c>
      <c r="I436" s="10">
        <v>1.3999999999995794E-2</v>
      </c>
      <c r="J436" s="11">
        <v>0</v>
      </c>
      <c r="K436" s="11">
        <v>7.0960000000000001</v>
      </c>
      <c r="L436" s="11">
        <v>10</v>
      </c>
      <c r="M436" s="10">
        <v>7.0960000000000001</v>
      </c>
      <c r="N436" s="10">
        <v>1.3999999999995794E-2</v>
      </c>
      <c r="O436" s="10">
        <v>0.74</v>
      </c>
      <c r="P436" s="10">
        <v>0</v>
      </c>
      <c r="Q436" s="10">
        <v>0.5</v>
      </c>
      <c r="R436" s="10">
        <v>0</v>
      </c>
      <c r="S436" s="10">
        <v>0.9</v>
      </c>
      <c r="T436" s="10">
        <v>0</v>
      </c>
      <c r="U436" s="10">
        <v>1</v>
      </c>
      <c r="V436" s="11">
        <v>4172.5</v>
      </c>
      <c r="W436" s="11">
        <v>43.227099999987011</v>
      </c>
      <c r="X436" s="11">
        <v>0</v>
      </c>
    </row>
    <row r="437" spans="1:24">
      <c r="A437" s="9" t="s">
        <v>63</v>
      </c>
      <c r="B437" s="9">
        <v>27</v>
      </c>
      <c r="C437" s="9" t="s">
        <v>75</v>
      </c>
      <c r="D437" s="10">
        <v>50.03</v>
      </c>
      <c r="E437" s="10">
        <v>37.544400000000003</v>
      </c>
      <c r="F437" s="10">
        <v>0</v>
      </c>
      <c r="G437" s="10">
        <v>37.979999999999997</v>
      </c>
      <c r="H437" s="10">
        <v>-0.43559999999999377</v>
      </c>
      <c r="I437" s="10">
        <v>0.43559999999999377</v>
      </c>
      <c r="J437" s="11">
        <v>0</v>
      </c>
      <c r="K437" s="11">
        <v>7.5960000000000001</v>
      </c>
      <c r="L437" s="11">
        <v>10</v>
      </c>
      <c r="M437" s="10">
        <v>7.5960000000000001</v>
      </c>
      <c r="N437" s="10">
        <v>0.43559999999999377</v>
      </c>
      <c r="O437" s="10">
        <v>0.66</v>
      </c>
      <c r="P437" s="10">
        <v>0</v>
      </c>
      <c r="Q437" s="10">
        <v>0.5</v>
      </c>
      <c r="R437" s="10">
        <v>0</v>
      </c>
      <c r="S437" s="10">
        <v>0.85</v>
      </c>
      <c r="T437" s="10">
        <v>0</v>
      </c>
      <c r="U437" s="10">
        <v>1</v>
      </c>
      <c r="V437" s="11">
        <v>5809.5</v>
      </c>
      <c r="W437" s="11">
        <v>1670.2080119999764</v>
      </c>
      <c r="X437" s="11">
        <v>0</v>
      </c>
    </row>
    <row r="438" spans="1:24">
      <c r="A438" s="9" t="s">
        <v>64</v>
      </c>
      <c r="B438" s="9">
        <v>28</v>
      </c>
      <c r="C438" s="9" t="s">
        <v>43</v>
      </c>
      <c r="D438" s="10">
        <v>49.99</v>
      </c>
      <c r="E438" s="10">
        <v>38.054400000000001</v>
      </c>
      <c r="F438" s="10">
        <v>0</v>
      </c>
      <c r="G438" s="10">
        <v>39.0075</v>
      </c>
      <c r="H438" s="10">
        <v>-0.95309999999999917</v>
      </c>
      <c r="I438" s="10">
        <v>0.95309999999999917</v>
      </c>
      <c r="J438" s="11">
        <v>0</v>
      </c>
      <c r="K438" s="11">
        <v>7.8015000000000008</v>
      </c>
      <c r="L438" s="11">
        <v>10</v>
      </c>
      <c r="M438" s="10">
        <v>7.8015000000000008</v>
      </c>
      <c r="N438" s="10">
        <v>0.95309999999999917</v>
      </c>
      <c r="O438" s="10">
        <v>0.91</v>
      </c>
      <c r="P438" s="10">
        <v>0</v>
      </c>
      <c r="Q438" s="10">
        <v>0.8</v>
      </c>
      <c r="R438" s="10">
        <v>0</v>
      </c>
      <c r="S438" s="10">
        <v>1.05</v>
      </c>
      <c r="T438" s="10">
        <v>0</v>
      </c>
      <c r="U438" s="10">
        <v>1.5</v>
      </c>
      <c r="V438" s="11">
        <v>6563.6</v>
      </c>
      <c r="W438" s="11">
        <v>5692.7481155999958</v>
      </c>
      <c r="X438" s="11">
        <v>0</v>
      </c>
    </row>
    <row r="439" spans="1:24">
      <c r="A439" s="9" t="s">
        <v>65</v>
      </c>
      <c r="B439" s="9">
        <v>29</v>
      </c>
      <c r="C439" s="9" t="s">
        <v>144</v>
      </c>
      <c r="D439" s="10">
        <v>49.89</v>
      </c>
      <c r="E439" s="10">
        <v>38.827199999999998</v>
      </c>
      <c r="F439" s="10">
        <v>0</v>
      </c>
      <c r="G439" s="10">
        <v>38.232500000000002</v>
      </c>
      <c r="H439" s="10">
        <v>0.59469999999999601</v>
      </c>
      <c r="I439" s="10">
        <v>0</v>
      </c>
      <c r="J439" s="11">
        <v>0.59469999999999601</v>
      </c>
      <c r="K439" s="11">
        <v>7.6465000000000005</v>
      </c>
      <c r="L439" s="11">
        <v>10</v>
      </c>
      <c r="M439" s="10">
        <v>7.6465000000000005</v>
      </c>
      <c r="N439" s="10">
        <v>0</v>
      </c>
      <c r="O439" s="10">
        <v>1</v>
      </c>
      <c r="P439" s="10">
        <v>0</v>
      </c>
      <c r="Q439" s="10">
        <v>0.8</v>
      </c>
      <c r="R439" s="10">
        <v>0.59469999999999601</v>
      </c>
      <c r="S439" s="10">
        <v>1.5</v>
      </c>
      <c r="T439" s="10">
        <v>0</v>
      </c>
      <c r="U439" s="10">
        <v>1.5</v>
      </c>
      <c r="V439" s="11">
        <v>10000</v>
      </c>
      <c r="W439" s="11">
        <v>0</v>
      </c>
      <c r="X439" s="11">
        <v>8920.49999999994</v>
      </c>
    </row>
    <row r="440" spans="1:24">
      <c r="A440" s="9" t="s">
        <v>67</v>
      </c>
      <c r="B440" s="9">
        <v>30</v>
      </c>
      <c r="C440" s="9" t="s">
        <v>156</v>
      </c>
      <c r="D440" s="10">
        <v>49.72</v>
      </c>
      <c r="E440" s="10">
        <v>38.0916</v>
      </c>
      <c r="F440" s="10">
        <v>0</v>
      </c>
      <c r="G440" s="10">
        <v>36.89</v>
      </c>
      <c r="H440" s="10">
        <v>1.2015999999999991</v>
      </c>
      <c r="I440" s="10">
        <v>0</v>
      </c>
      <c r="J440" s="11">
        <v>1.2015999999999991</v>
      </c>
      <c r="K440" s="11">
        <v>7.3780000000000001</v>
      </c>
      <c r="L440" s="11">
        <v>10</v>
      </c>
      <c r="M440" s="10">
        <v>7.3780000000000001</v>
      </c>
      <c r="N440" s="10">
        <v>0</v>
      </c>
      <c r="O440" s="10">
        <v>1</v>
      </c>
      <c r="P440" s="10">
        <v>0</v>
      </c>
      <c r="Q440" s="10">
        <v>0.8</v>
      </c>
      <c r="R440" s="10">
        <v>1.2015999999999991</v>
      </c>
      <c r="S440" s="10">
        <v>1.5</v>
      </c>
      <c r="T440" s="10">
        <v>0</v>
      </c>
      <c r="U440" s="10">
        <v>1.5</v>
      </c>
      <c r="V440" s="11">
        <v>10318.5</v>
      </c>
      <c r="W440" s="11">
        <v>0</v>
      </c>
      <c r="X440" s="11">
        <v>18598.064399999988</v>
      </c>
    </row>
    <row r="441" spans="1:24">
      <c r="A441" s="9" t="s">
        <v>69</v>
      </c>
      <c r="B441" s="9">
        <v>31</v>
      </c>
      <c r="C441" s="9" t="s">
        <v>127</v>
      </c>
      <c r="D441" s="10">
        <v>49.88</v>
      </c>
      <c r="E441" s="10">
        <v>35.781599999999997</v>
      </c>
      <c r="F441" s="10">
        <v>0</v>
      </c>
      <c r="G441" s="10">
        <v>36.777500000000003</v>
      </c>
      <c r="H441" s="10">
        <v>-0.995900000000006</v>
      </c>
      <c r="I441" s="10">
        <v>0.995900000000006</v>
      </c>
      <c r="J441" s="11">
        <v>0</v>
      </c>
      <c r="K441" s="11">
        <v>7.355500000000001</v>
      </c>
      <c r="L441" s="11">
        <v>10</v>
      </c>
      <c r="M441" s="10">
        <v>7.355500000000001</v>
      </c>
      <c r="N441" s="10">
        <v>0.995900000000006</v>
      </c>
      <c r="O441" s="10">
        <v>1</v>
      </c>
      <c r="P441" s="10">
        <v>0</v>
      </c>
      <c r="Q441" s="10">
        <v>0.8</v>
      </c>
      <c r="R441" s="10">
        <v>0</v>
      </c>
      <c r="S441" s="10">
        <v>1.5</v>
      </c>
      <c r="T441" s="10">
        <v>0</v>
      </c>
      <c r="U441" s="10">
        <v>1.5</v>
      </c>
      <c r="V441" s="11">
        <v>10725.9</v>
      </c>
      <c r="W441" s="11">
        <v>10681.923810000064</v>
      </c>
      <c r="X441" s="11">
        <v>0</v>
      </c>
    </row>
    <row r="442" spans="1:24">
      <c r="A442" s="9" t="s">
        <v>70</v>
      </c>
      <c r="B442" s="9">
        <v>32</v>
      </c>
      <c r="C442" s="9" t="s">
        <v>66</v>
      </c>
      <c r="D442" s="10">
        <v>49.96</v>
      </c>
      <c r="E442" s="10">
        <v>34.497599999999998</v>
      </c>
      <c r="F442" s="10">
        <v>0</v>
      </c>
      <c r="G442" s="10">
        <v>35.85</v>
      </c>
      <c r="H442" s="10">
        <v>-1.3524000000000029</v>
      </c>
      <c r="I442" s="10">
        <v>1.3524000000000029</v>
      </c>
      <c r="J442" s="11">
        <v>0</v>
      </c>
      <c r="K442" s="11">
        <v>7.1700000000000008</v>
      </c>
      <c r="L442" s="11">
        <v>10</v>
      </c>
      <c r="M442" s="10">
        <v>7.1700000000000008</v>
      </c>
      <c r="N442" s="10">
        <v>1.3524000000000029</v>
      </c>
      <c r="O442" s="10">
        <v>0.94</v>
      </c>
      <c r="P442" s="10">
        <v>0</v>
      </c>
      <c r="Q442" s="10">
        <v>0.8</v>
      </c>
      <c r="R442" s="10">
        <v>0</v>
      </c>
      <c r="S442" s="10">
        <v>1.2</v>
      </c>
      <c r="T442" s="10">
        <v>0</v>
      </c>
      <c r="U442" s="10">
        <v>1.5</v>
      </c>
      <c r="V442" s="11">
        <v>10384.799999999999</v>
      </c>
      <c r="W442" s="11">
        <v>13201.739308800026</v>
      </c>
      <c r="X442" s="11">
        <v>0</v>
      </c>
    </row>
    <row r="443" spans="1:24">
      <c r="A443" s="9" t="s">
        <v>71</v>
      </c>
      <c r="B443" s="9">
        <v>33</v>
      </c>
      <c r="C443" s="9" t="s">
        <v>43</v>
      </c>
      <c r="D443" s="10">
        <v>49.99</v>
      </c>
      <c r="E443" s="10">
        <v>34.933199999999999</v>
      </c>
      <c r="F443" s="10">
        <v>0</v>
      </c>
      <c r="G443" s="10">
        <v>35.647500000000001</v>
      </c>
      <c r="H443" s="10">
        <v>-0.71430000000000149</v>
      </c>
      <c r="I443" s="10">
        <v>0.71430000000000149</v>
      </c>
      <c r="J443" s="11">
        <v>0</v>
      </c>
      <c r="K443" s="11">
        <v>7.1295000000000002</v>
      </c>
      <c r="L443" s="11">
        <v>10</v>
      </c>
      <c r="M443" s="10">
        <v>7.1295000000000002</v>
      </c>
      <c r="N443" s="10">
        <v>0.71430000000000149</v>
      </c>
      <c r="O443" s="10">
        <v>0.91</v>
      </c>
      <c r="P443" s="10">
        <v>0</v>
      </c>
      <c r="Q443" s="10">
        <v>0.8</v>
      </c>
      <c r="R443" s="10">
        <v>0</v>
      </c>
      <c r="S443" s="10">
        <v>1.05</v>
      </c>
      <c r="T443" s="10">
        <v>0</v>
      </c>
      <c r="U443" s="10">
        <v>1.5</v>
      </c>
      <c r="V443" s="11">
        <v>8994.1</v>
      </c>
      <c r="W443" s="11">
        <v>5846.2819233000127</v>
      </c>
      <c r="X443" s="11">
        <v>0</v>
      </c>
    </row>
    <row r="444" spans="1:24">
      <c r="A444" s="9" t="s">
        <v>72</v>
      </c>
      <c r="B444" s="9">
        <v>34</v>
      </c>
      <c r="C444" s="9" t="s">
        <v>57</v>
      </c>
      <c r="D444" s="10">
        <v>50.02</v>
      </c>
      <c r="E444" s="10">
        <v>34.972799999999999</v>
      </c>
      <c r="F444" s="10">
        <v>0</v>
      </c>
      <c r="G444" s="10">
        <v>34.207500000000003</v>
      </c>
      <c r="H444" s="10">
        <v>0.76529999999999632</v>
      </c>
      <c r="I444" s="10">
        <v>0</v>
      </c>
      <c r="J444" s="11">
        <v>0.76529999999999632</v>
      </c>
      <c r="K444" s="11">
        <v>6.8415000000000008</v>
      </c>
      <c r="L444" s="11">
        <v>10</v>
      </c>
      <c r="M444" s="10">
        <v>6.8415000000000008</v>
      </c>
      <c r="N444" s="10">
        <v>0</v>
      </c>
      <c r="O444" s="10">
        <v>0.74</v>
      </c>
      <c r="P444" s="10">
        <v>0</v>
      </c>
      <c r="Q444" s="10">
        <v>0.5</v>
      </c>
      <c r="R444" s="10">
        <v>0.76529999999999632</v>
      </c>
      <c r="S444" s="10">
        <v>0.9</v>
      </c>
      <c r="T444" s="10">
        <v>0</v>
      </c>
      <c r="U444" s="10">
        <v>1</v>
      </c>
      <c r="V444" s="11">
        <v>5937.2</v>
      </c>
      <c r="W444" s="11">
        <v>0</v>
      </c>
      <c r="X444" s="11">
        <v>4089.3652439999805</v>
      </c>
    </row>
    <row r="445" spans="1:24">
      <c r="A445" s="9" t="s">
        <v>73</v>
      </c>
      <c r="B445" s="9">
        <v>35</v>
      </c>
      <c r="C445" s="9" t="s">
        <v>57</v>
      </c>
      <c r="D445" s="10">
        <v>50.02</v>
      </c>
      <c r="E445" s="10">
        <v>32.061599999999999</v>
      </c>
      <c r="F445" s="10">
        <v>0</v>
      </c>
      <c r="G445" s="10">
        <v>32.527500000000003</v>
      </c>
      <c r="H445" s="10">
        <v>-0.46590000000000487</v>
      </c>
      <c r="I445" s="10">
        <v>0.46590000000000487</v>
      </c>
      <c r="J445" s="11">
        <v>0</v>
      </c>
      <c r="K445" s="11">
        <v>6.5055000000000014</v>
      </c>
      <c r="L445" s="11">
        <v>10</v>
      </c>
      <c r="M445" s="10">
        <v>6.5055000000000014</v>
      </c>
      <c r="N445" s="10">
        <v>0.46590000000000487</v>
      </c>
      <c r="O445" s="10">
        <v>0.74</v>
      </c>
      <c r="P445" s="10">
        <v>0</v>
      </c>
      <c r="Q445" s="10">
        <v>0.5</v>
      </c>
      <c r="R445" s="10">
        <v>0</v>
      </c>
      <c r="S445" s="10">
        <v>0.9</v>
      </c>
      <c r="T445" s="10">
        <v>0</v>
      </c>
      <c r="U445" s="10">
        <v>1</v>
      </c>
      <c r="V445" s="11">
        <v>5207.1000000000004</v>
      </c>
      <c r="W445" s="11">
        <v>1795.2310386000188</v>
      </c>
      <c r="X445" s="11">
        <v>0</v>
      </c>
    </row>
    <row r="446" spans="1:24">
      <c r="A446" s="9" t="s">
        <v>74</v>
      </c>
      <c r="B446" s="9">
        <v>36</v>
      </c>
      <c r="C446" s="9" t="s">
        <v>27</v>
      </c>
      <c r="D446" s="10">
        <v>50.08</v>
      </c>
      <c r="E446" s="10">
        <v>29.799600000000002</v>
      </c>
      <c r="F446" s="10">
        <v>0</v>
      </c>
      <c r="G446" s="10">
        <v>30.61</v>
      </c>
      <c r="H446" s="10">
        <v>-0.81039999999999779</v>
      </c>
      <c r="I446" s="10">
        <v>0.81039999999999779</v>
      </c>
      <c r="J446" s="11">
        <v>0</v>
      </c>
      <c r="K446" s="11">
        <v>6.1219999999999999</v>
      </c>
      <c r="L446" s="11">
        <v>10</v>
      </c>
      <c r="M446" s="10">
        <v>6.1219999999999999</v>
      </c>
      <c r="N446" s="10">
        <v>0.81039999999999779</v>
      </c>
      <c r="O446" s="10">
        <v>0</v>
      </c>
      <c r="P446" s="10">
        <v>0</v>
      </c>
      <c r="Q446" s="10">
        <v>0</v>
      </c>
      <c r="R446" s="10">
        <v>0</v>
      </c>
      <c r="S446" s="10">
        <v>0.5</v>
      </c>
      <c r="T446" s="10">
        <v>0</v>
      </c>
      <c r="U446" s="10">
        <v>0.75</v>
      </c>
      <c r="V446" s="11">
        <v>4391.5</v>
      </c>
      <c r="W446" s="11">
        <v>0</v>
      </c>
      <c r="X446" s="11">
        <v>0</v>
      </c>
    </row>
    <row r="447" spans="1:24">
      <c r="A447" s="9" t="s">
        <v>76</v>
      </c>
      <c r="B447" s="9">
        <v>37</v>
      </c>
      <c r="C447" s="9" t="s">
        <v>75</v>
      </c>
      <c r="D447" s="10">
        <v>50.03</v>
      </c>
      <c r="E447" s="10">
        <v>28.98</v>
      </c>
      <c r="F447" s="10">
        <v>0</v>
      </c>
      <c r="G447" s="10">
        <v>29.887499999999999</v>
      </c>
      <c r="H447" s="10">
        <v>-0.90749999999999886</v>
      </c>
      <c r="I447" s="10">
        <v>0.90749999999999886</v>
      </c>
      <c r="J447" s="11">
        <v>0</v>
      </c>
      <c r="K447" s="11">
        <v>5.9775</v>
      </c>
      <c r="L447" s="11">
        <v>10</v>
      </c>
      <c r="M447" s="10">
        <v>5.9775</v>
      </c>
      <c r="N447" s="10">
        <v>0.90749999999999886</v>
      </c>
      <c r="O447" s="10">
        <v>0.66</v>
      </c>
      <c r="P447" s="10">
        <v>0</v>
      </c>
      <c r="Q447" s="10">
        <v>0.5</v>
      </c>
      <c r="R447" s="10">
        <v>0</v>
      </c>
      <c r="S447" s="10">
        <v>0.85</v>
      </c>
      <c r="T447" s="10">
        <v>0</v>
      </c>
      <c r="U447" s="10">
        <v>1</v>
      </c>
      <c r="V447" s="11">
        <v>4175.3</v>
      </c>
      <c r="W447" s="11">
        <v>2500.7959349999969</v>
      </c>
      <c r="X447" s="11">
        <v>0</v>
      </c>
    </row>
    <row r="448" spans="1:24">
      <c r="A448" s="9" t="s">
        <v>77</v>
      </c>
      <c r="B448" s="9">
        <v>38</v>
      </c>
      <c r="C448" s="9" t="s">
        <v>84</v>
      </c>
      <c r="D448" s="10">
        <v>50.05</v>
      </c>
      <c r="E448" s="10">
        <v>26.242799999999999</v>
      </c>
      <c r="F448" s="10">
        <v>0</v>
      </c>
      <c r="G448" s="10">
        <v>28.927499999999998</v>
      </c>
      <c r="H448" s="10">
        <v>-2.6846999999999994</v>
      </c>
      <c r="I448" s="10">
        <v>2.6846999999999994</v>
      </c>
      <c r="J448" s="11">
        <v>0</v>
      </c>
      <c r="K448" s="11">
        <v>5.7854999999999999</v>
      </c>
      <c r="L448" s="11">
        <v>10</v>
      </c>
      <c r="M448" s="10">
        <v>5.7854999999999999</v>
      </c>
      <c r="N448" s="10">
        <v>2.6846999999999994</v>
      </c>
      <c r="O448" s="10">
        <v>0.5</v>
      </c>
      <c r="P448" s="10">
        <v>0</v>
      </c>
      <c r="Q448" s="10">
        <v>0.5</v>
      </c>
      <c r="R448" s="10">
        <v>0</v>
      </c>
      <c r="S448" s="10">
        <v>0.75</v>
      </c>
      <c r="T448" s="10">
        <v>0</v>
      </c>
      <c r="U448" s="10">
        <v>1</v>
      </c>
      <c r="V448" s="11">
        <v>3710.1</v>
      </c>
      <c r="W448" s="11">
        <v>4980.2527349999991</v>
      </c>
      <c r="X448" s="11">
        <v>0</v>
      </c>
    </row>
    <row r="449" spans="1:24">
      <c r="A449" s="9" t="s">
        <v>78</v>
      </c>
      <c r="B449" s="9">
        <v>39</v>
      </c>
      <c r="C449" s="9" t="s">
        <v>45</v>
      </c>
      <c r="D449" s="10">
        <v>49.98</v>
      </c>
      <c r="E449" s="10">
        <v>25.3476</v>
      </c>
      <c r="F449" s="10">
        <v>0</v>
      </c>
      <c r="G449" s="10">
        <v>27.97</v>
      </c>
      <c r="H449" s="10">
        <v>-2.622399999999999</v>
      </c>
      <c r="I449" s="10">
        <v>2.622399999999999</v>
      </c>
      <c r="J449" s="11">
        <v>0</v>
      </c>
      <c r="K449" s="11">
        <v>5.5940000000000003</v>
      </c>
      <c r="L449" s="11">
        <v>10</v>
      </c>
      <c r="M449" s="10">
        <v>5.5940000000000003</v>
      </c>
      <c r="N449" s="10">
        <v>2.622399999999999</v>
      </c>
      <c r="O449" s="10">
        <v>0.92</v>
      </c>
      <c r="P449" s="10">
        <v>0</v>
      </c>
      <c r="Q449" s="10">
        <v>0.8</v>
      </c>
      <c r="R449" s="10">
        <v>0</v>
      </c>
      <c r="S449" s="10">
        <v>1.1000000000000001</v>
      </c>
      <c r="T449" s="10">
        <v>0</v>
      </c>
      <c r="U449" s="10">
        <v>1.5</v>
      </c>
      <c r="V449" s="11">
        <v>3365.5</v>
      </c>
      <c r="W449" s="11">
        <v>8119.6322239999972</v>
      </c>
      <c r="X449" s="11">
        <v>0</v>
      </c>
    </row>
    <row r="450" spans="1:24">
      <c r="A450" s="9" t="s">
        <v>79</v>
      </c>
      <c r="B450" s="9">
        <v>40</v>
      </c>
      <c r="C450" s="9" t="s">
        <v>66</v>
      </c>
      <c r="D450" s="10">
        <v>49.96</v>
      </c>
      <c r="E450" s="10">
        <v>26.55</v>
      </c>
      <c r="F450" s="10">
        <v>0</v>
      </c>
      <c r="G450" s="10">
        <v>27.49</v>
      </c>
      <c r="H450" s="10">
        <v>-0.93999999999999773</v>
      </c>
      <c r="I450" s="10">
        <v>0.93999999999999773</v>
      </c>
      <c r="J450" s="11">
        <v>0</v>
      </c>
      <c r="K450" s="11">
        <v>5.4980000000000002</v>
      </c>
      <c r="L450" s="11">
        <v>10</v>
      </c>
      <c r="M450" s="10">
        <v>5.4980000000000002</v>
      </c>
      <c r="N450" s="10">
        <v>0.93999999999999773</v>
      </c>
      <c r="O450" s="10">
        <v>0.94</v>
      </c>
      <c r="P450" s="10">
        <v>0</v>
      </c>
      <c r="Q450" s="10">
        <v>0.8</v>
      </c>
      <c r="R450" s="10">
        <v>0</v>
      </c>
      <c r="S450" s="10">
        <v>1.2</v>
      </c>
      <c r="T450" s="10">
        <v>0</v>
      </c>
      <c r="U450" s="10">
        <v>1.5</v>
      </c>
      <c r="V450" s="11">
        <v>3157.9</v>
      </c>
      <c r="W450" s="11">
        <v>2790.3204399999931</v>
      </c>
      <c r="X450" s="11">
        <v>0</v>
      </c>
    </row>
    <row r="451" spans="1:24">
      <c r="A451" s="9" t="s">
        <v>81</v>
      </c>
      <c r="B451" s="9">
        <v>41</v>
      </c>
      <c r="C451" s="9" t="s">
        <v>144</v>
      </c>
      <c r="D451" s="10">
        <v>49.89</v>
      </c>
      <c r="E451" s="10">
        <v>26.891999999999999</v>
      </c>
      <c r="F451" s="10">
        <v>0</v>
      </c>
      <c r="G451" s="10">
        <v>27.225000000000001</v>
      </c>
      <c r="H451" s="10">
        <v>-0.33300000000000196</v>
      </c>
      <c r="I451" s="10">
        <v>0.33300000000000196</v>
      </c>
      <c r="J451" s="11">
        <v>0</v>
      </c>
      <c r="K451" s="11">
        <v>5.4450000000000003</v>
      </c>
      <c r="L451" s="11">
        <v>10</v>
      </c>
      <c r="M451" s="10">
        <v>5.4450000000000003</v>
      </c>
      <c r="N451" s="10">
        <v>0.33300000000000196</v>
      </c>
      <c r="O451" s="10">
        <v>1</v>
      </c>
      <c r="P451" s="10">
        <v>0</v>
      </c>
      <c r="Q451" s="10">
        <v>0.8</v>
      </c>
      <c r="R451" s="10">
        <v>0</v>
      </c>
      <c r="S451" s="10">
        <v>1.5</v>
      </c>
      <c r="T451" s="10">
        <v>0</v>
      </c>
      <c r="U451" s="10">
        <v>1.5</v>
      </c>
      <c r="V451" s="11">
        <v>3431.1</v>
      </c>
      <c r="W451" s="11">
        <v>1142.5563000000068</v>
      </c>
      <c r="X451" s="11">
        <v>0</v>
      </c>
    </row>
    <row r="452" spans="1:24">
      <c r="A452" s="9" t="s">
        <v>83</v>
      </c>
      <c r="B452" s="9">
        <v>42</v>
      </c>
      <c r="C452" s="9" t="s">
        <v>114</v>
      </c>
      <c r="D452" s="10">
        <v>49.9</v>
      </c>
      <c r="E452" s="10">
        <v>26.352</v>
      </c>
      <c r="F452" s="10">
        <v>0</v>
      </c>
      <c r="G452" s="10">
        <v>27.225000000000001</v>
      </c>
      <c r="H452" s="10">
        <v>-0.87300000000000111</v>
      </c>
      <c r="I452" s="10">
        <v>0.87300000000000111</v>
      </c>
      <c r="J452" s="11">
        <v>0</v>
      </c>
      <c r="K452" s="11">
        <v>5.4450000000000003</v>
      </c>
      <c r="L452" s="11">
        <v>10</v>
      </c>
      <c r="M452" s="10">
        <v>5.4450000000000003</v>
      </c>
      <c r="N452" s="10">
        <v>0.87300000000000111</v>
      </c>
      <c r="O452" s="10">
        <v>1</v>
      </c>
      <c r="P452" s="10">
        <v>0</v>
      </c>
      <c r="Q452" s="10">
        <v>0.8</v>
      </c>
      <c r="R452" s="10">
        <v>0</v>
      </c>
      <c r="S452" s="10">
        <v>1.5</v>
      </c>
      <c r="T452" s="10">
        <v>0</v>
      </c>
      <c r="U452" s="10">
        <v>1.5</v>
      </c>
      <c r="V452" s="11">
        <v>3608.5</v>
      </c>
      <c r="W452" s="11">
        <v>3150.220500000004</v>
      </c>
      <c r="X452" s="11">
        <v>0</v>
      </c>
    </row>
    <row r="453" spans="1:24">
      <c r="A453" s="9" t="s">
        <v>85</v>
      </c>
      <c r="B453" s="9">
        <v>43</v>
      </c>
      <c r="C453" s="9" t="s">
        <v>38</v>
      </c>
      <c r="D453" s="10">
        <v>49.94</v>
      </c>
      <c r="E453" s="10">
        <v>25.419599999999999</v>
      </c>
      <c r="F453" s="10">
        <v>0</v>
      </c>
      <c r="G453" s="10">
        <v>26.984999999999999</v>
      </c>
      <c r="H453" s="10">
        <v>-1.5654000000000003</v>
      </c>
      <c r="I453" s="10">
        <v>1.5654000000000003</v>
      </c>
      <c r="J453" s="11">
        <v>0</v>
      </c>
      <c r="K453" s="11">
        <v>5.3970000000000002</v>
      </c>
      <c r="L453" s="11">
        <v>10</v>
      </c>
      <c r="M453" s="10">
        <v>5.3970000000000002</v>
      </c>
      <c r="N453" s="10">
        <v>1.5654000000000003</v>
      </c>
      <c r="O453" s="10">
        <v>0.96</v>
      </c>
      <c r="P453" s="10">
        <v>0</v>
      </c>
      <c r="Q453" s="10">
        <v>0.8</v>
      </c>
      <c r="R453" s="10">
        <v>0</v>
      </c>
      <c r="S453" s="10">
        <v>1.3</v>
      </c>
      <c r="T453" s="10">
        <v>0</v>
      </c>
      <c r="U453" s="10">
        <v>1.5</v>
      </c>
      <c r="V453" s="11">
        <v>3588.8</v>
      </c>
      <c r="W453" s="11">
        <v>5393.1912192000009</v>
      </c>
      <c r="X453" s="11">
        <v>0</v>
      </c>
    </row>
    <row r="454" spans="1:24">
      <c r="A454" s="9" t="s">
        <v>86</v>
      </c>
      <c r="B454" s="9">
        <v>44</v>
      </c>
      <c r="C454" s="9" t="s">
        <v>43</v>
      </c>
      <c r="D454" s="10">
        <v>49.99</v>
      </c>
      <c r="E454" s="10">
        <v>25.672799999999999</v>
      </c>
      <c r="F454" s="10">
        <v>0</v>
      </c>
      <c r="G454" s="10">
        <v>26.504999999999999</v>
      </c>
      <c r="H454" s="10">
        <v>-0.83220000000000027</v>
      </c>
      <c r="I454" s="10">
        <v>0.83220000000000027</v>
      </c>
      <c r="J454" s="11">
        <v>0</v>
      </c>
      <c r="K454" s="11">
        <v>5.3010000000000002</v>
      </c>
      <c r="L454" s="11">
        <v>10</v>
      </c>
      <c r="M454" s="10">
        <v>5.3010000000000002</v>
      </c>
      <c r="N454" s="10">
        <v>0.83220000000000027</v>
      </c>
      <c r="O454" s="10">
        <v>0.91</v>
      </c>
      <c r="P454" s="10">
        <v>0</v>
      </c>
      <c r="Q454" s="10">
        <v>0.8</v>
      </c>
      <c r="R454" s="10">
        <v>0</v>
      </c>
      <c r="S454" s="10">
        <v>1.05</v>
      </c>
      <c r="T454" s="10">
        <v>0</v>
      </c>
      <c r="U454" s="10">
        <v>1.5</v>
      </c>
      <c r="V454" s="11">
        <v>3444.3</v>
      </c>
      <c r="W454" s="11">
        <v>2608.3752786000009</v>
      </c>
      <c r="X454" s="11">
        <v>0</v>
      </c>
    </row>
    <row r="455" spans="1:24">
      <c r="A455" s="9" t="s">
        <v>87</v>
      </c>
      <c r="B455" s="9">
        <v>45</v>
      </c>
      <c r="C455" s="9" t="s">
        <v>66</v>
      </c>
      <c r="D455" s="10">
        <v>49.96</v>
      </c>
      <c r="E455" s="10">
        <v>25.382400000000001</v>
      </c>
      <c r="F455" s="10">
        <v>0</v>
      </c>
      <c r="G455" s="10">
        <v>26.504999999999999</v>
      </c>
      <c r="H455" s="10">
        <v>-1.1225999999999985</v>
      </c>
      <c r="I455" s="10">
        <v>1.1225999999999985</v>
      </c>
      <c r="J455" s="11">
        <v>0</v>
      </c>
      <c r="K455" s="11">
        <v>5.3010000000000002</v>
      </c>
      <c r="L455" s="11">
        <v>10</v>
      </c>
      <c r="M455" s="10">
        <v>5.3010000000000002</v>
      </c>
      <c r="N455" s="10">
        <v>1.1225999999999985</v>
      </c>
      <c r="O455" s="10">
        <v>0.94</v>
      </c>
      <c r="P455" s="10">
        <v>0</v>
      </c>
      <c r="Q455" s="10">
        <v>0.8</v>
      </c>
      <c r="R455" s="10">
        <v>0</v>
      </c>
      <c r="S455" s="10">
        <v>1.2</v>
      </c>
      <c r="T455" s="10">
        <v>0</v>
      </c>
      <c r="U455" s="10">
        <v>1.5</v>
      </c>
      <c r="V455" s="11">
        <v>3399.7</v>
      </c>
      <c r="W455" s="11">
        <v>3587.5130267999948</v>
      </c>
      <c r="X455" s="11">
        <v>0</v>
      </c>
    </row>
    <row r="456" spans="1:24">
      <c r="A456" s="9" t="s">
        <v>88</v>
      </c>
      <c r="B456" s="9">
        <v>46</v>
      </c>
      <c r="C456" s="9" t="s">
        <v>68</v>
      </c>
      <c r="D456" s="10">
        <v>49.91</v>
      </c>
      <c r="E456" s="10">
        <v>21.435600000000001</v>
      </c>
      <c r="F456" s="10">
        <v>0</v>
      </c>
      <c r="G456" s="10">
        <v>26.265000000000001</v>
      </c>
      <c r="H456" s="10">
        <v>-4.8293999999999997</v>
      </c>
      <c r="I456" s="10">
        <v>4.8293999999999997</v>
      </c>
      <c r="J456" s="11">
        <v>0</v>
      </c>
      <c r="K456" s="11">
        <v>5.2530000000000001</v>
      </c>
      <c r="L456" s="11">
        <v>10</v>
      </c>
      <c r="M456" s="10">
        <v>5.2530000000000001</v>
      </c>
      <c r="N456" s="10">
        <v>4.8293999999999997</v>
      </c>
      <c r="O456" s="10">
        <v>0.99</v>
      </c>
      <c r="P456" s="10">
        <v>0</v>
      </c>
      <c r="Q456" s="10">
        <v>0.8</v>
      </c>
      <c r="R456" s="10">
        <v>0</v>
      </c>
      <c r="S456" s="10">
        <v>1.45</v>
      </c>
      <c r="T456" s="10">
        <v>0</v>
      </c>
      <c r="U456" s="10">
        <v>1.5</v>
      </c>
      <c r="V456" s="11">
        <v>3420.4</v>
      </c>
      <c r="W456" s="11">
        <v>16353.294962399998</v>
      </c>
      <c r="X456" s="11">
        <v>0</v>
      </c>
    </row>
    <row r="457" spans="1:24">
      <c r="A457" s="9" t="s">
        <v>89</v>
      </c>
      <c r="B457" s="9">
        <v>47</v>
      </c>
      <c r="C457" s="9" t="s">
        <v>31</v>
      </c>
      <c r="D457" s="10">
        <v>49.95</v>
      </c>
      <c r="E457" s="10">
        <v>21.319199999999999</v>
      </c>
      <c r="F457" s="10">
        <v>0</v>
      </c>
      <c r="G457" s="10">
        <v>26.024999999999999</v>
      </c>
      <c r="H457" s="10">
        <v>-4.7058</v>
      </c>
      <c r="I457" s="10">
        <v>4.7058</v>
      </c>
      <c r="J457" s="11">
        <v>0</v>
      </c>
      <c r="K457" s="11">
        <v>5.2050000000000001</v>
      </c>
      <c r="L457" s="11">
        <v>10</v>
      </c>
      <c r="M457" s="10">
        <v>5.2050000000000001</v>
      </c>
      <c r="N457" s="10">
        <v>4.7058</v>
      </c>
      <c r="O457" s="10">
        <v>0.95</v>
      </c>
      <c r="P457" s="10">
        <v>0</v>
      </c>
      <c r="Q457" s="10">
        <v>0.8</v>
      </c>
      <c r="R457" s="10">
        <v>0</v>
      </c>
      <c r="S457" s="10">
        <v>1.25</v>
      </c>
      <c r="T457" s="10">
        <v>0</v>
      </c>
      <c r="U457" s="10">
        <v>1.5</v>
      </c>
      <c r="V457" s="11">
        <v>3399</v>
      </c>
      <c r="W457" s="11">
        <v>15195.263489999999</v>
      </c>
      <c r="X457" s="11">
        <v>0</v>
      </c>
    </row>
    <row r="458" spans="1:24">
      <c r="A458" s="9" t="s">
        <v>90</v>
      </c>
      <c r="B458" s="9">
        <v>48</v>
      </c>
      <c r="C458" s="9" t="s">
        <v>66</v>
      </c>
      <c r="D458" s="10">
        <v>49.96</v>
      </c>
      <c r="E458" s="10">
        <v>21.468</v>
      </c>
      <c r="F458" s="10">
        <v>0</v>
      </c>
      <c r="G458" s="10">
        <v>26.024999999999999</v>
      </c>
      <c r="H458" s="10">
        <v>-4.5569999999999986</v>
      </c>
      <c r="I458" s="10">
        <v>4.5569999999999986</v>
      </c>
      <c r="J458" s="11">
        <v>0</v>
      </c>
      <c r="K458" s="11">
        <v>5.2050000000000001</v>
      </c>
      <c r="L458" s="11">
        <v>10</v>
      </c>
      <c r="M458" s="10">
        <v>5.2050000000000001</v>
      </c>
      <c r="N458" s="10">
        <v>4.5569999999999986</v>
      </c>
      <c r="O458" s="10">
        <v>0.94</v>
      </c>
      <c r="P458" s="10">
        <v>0</v>
      </c>
      <c r="Q458" s="10">
        <v>0.8</v>
      </c>
      <c r="R458" s="10">
        <v>0</v>
      </c>
      <c r="S458" s="10">
        <v>1.2</v>
      </c>
      <c r="T458" s="10">
        <v>0</v>
      </c>
      <c r="U458" s="10">
        <v>1.5</v>
      </c>
      <c r="V458" s="11">
        <v>3424.2</v>
      </c>
      <c r="W458" s="11">
        <v>14667.834635999994</v>
      </c>
      <c r="X458" s="11">
        <v>0</v>
      </c>
    </row>
    <row r="459" spans="1:24">
      <c r="A459" s="9" t="s">
        <v>91</v>
      </c>
      <c r="B459" s="9">
        <v>49</v>
      </c>
      <c r="C459" s="9" t="s">
        <v>31</v>
      </c>
      <c r="D459" s="10">
        <v>49.95</v>
      </c>
      <c r="E459" s="10">
        <v>21.2988</v>
      </c>
      <c r="F459" s="10">
        <v>0</v>
      </c>
      <c r="G459" s="10">
        <v>21.704999999999998</v>
      </c>
      <c r="H459" s="10">
        <v>-0.40619999999999834</v>
      </c>
      <c r="I459" s="10">
        <v>0.40619999999999834</v>
      </c>
      <c r="J459" s="11">
        <v>0</v>
      </c>
      <c r="K459" s="11">
        <v>4.3410000000000002</v>
      </c>
      <c r="L459" s="11">
        <v>10</v>
      </c>
      <c r="M459" s="10">
        <v>4.3410000000000002</v>
      </c>
      <c r="N459" s="10">
        <v>0.40619999999999834</v>
      </c>
      <c r="O459" s="10">
        <v>0.95</v>
      </c>
      <c r="P459" s="10">
        <v>0</v>
      </c>
      <c r="Q459" s="10">
        <v>0.8</v>
      </c>
      <c r="R459" s="10">
        <v>0</v>
      </c>
      <c r="S459" s="10">
        <v>1.25</v>
      </c>
      <c r="T459" s="10">
        <v>0</v>
      </c>
      <c r="U459" s="10">
        <v>1.5</v>
      </c>
      <c r="V459" s="11">
        <v>3259</v>
      </c>
      <c r="W459" s="11">
        <v>1257.6155099999949</v>
      </c>
      <c r="X459" s="11">
        <v>0</v>
      </c>
    </row>
    <row r="460" spans="1:24">
      <c r="A460" s="9" t="s">
        <v>92</v>
      </c>
      <c r="B460" s="9">
        <v>50</v>
      </c>
      <c r="C460" s="9" t="s">
        <v>33</v>
      </c>
      <c r="D460" s="10">
        <v>49.93</v>
      </c>
      <c r="E460" s="10">
        <v>20.702400000000001</v>
      </c>
      <c r="F460" s="10">
        <v>0</v>
      </c>
      <c r="G460" s="10">
        <v>21.704999999999998</v>
      </c>
      <c r="H460" s="10">
        <v>-1.0025999999999975</v>
      </c>
      <c r="I460" s="10">
        <v>1.0025999999999975</v>
      </c>
      <c r="J460" s="11">
        <v>0</v>
      </c>
      <c r="K460" s="11">
        <v>4.3410000000000002</v>
      </c>
      <c r="L460" s="11">
        <v>10</v>
      </c>
      <c r="M460" s="10">
        <v>4.3410000000000002</v>
      </c>
      <c r="N460" s="10">
        <v>1.0025999999999975</v>
      </c>
      <c r="O460" s="10">
        <v>0.97</v>
      </c>
      <c r="P460" s="10">
        <v>0</v>
      </c>
      <c r="Q460" s="10">
        <v>0.8</v>
      </c>
      <c r="R460" s="10">
        <v>0</v>
      </c>
      <c r="S460" s="10">
        <v>1.35</v>
      </c>
      <c r="T460" s="10">
        <v>0</v>
      </c>
      <c r="U460" s="10">
        <v>1.5</v>
      </c>
      <c r="V460" s="11">
        <v>3257.6</v>
      </c>
      <c r="W460" s="11">
        <v>3168.0876671999918</v>
      </c>
      <c r="X460" s="11">
        <v>0</v>
      </c>
    </row>
    <row r="461" spans="1:24">
      <c r="A461" s="9" t="s">
        <v>93</v>
      </c>
      <c r="B461" s="9">
        <v>51</v>
      </c>
      <c r="C461" s="9" t="s">
        <v>68</v>
      </c>
      <c r="D461" s="10">
        <v>49.91</v>
      </c>
      <c r="E461" s="10">
        <v>23.224799999999998</v>
      </c>
      <c r="F461" s="10">
        <v>0</v>
      </c>
      <c r="G461" s="10">
        <v>21.704999999999998</v>
      </c>
      <c r="H461" s="10">
        <v>1.5198</v>
      </c>
      <c r="I461" s="10">
        <v>0</v>
      </c>
      <c r="J461" s="11">
        <v>1.5198</v>
      </c>
      <c r="K461" s="11">
        <v>4.3410000000000002</v>
      </c>
      <c r="L461" s="11">
        <v>10</v>
      </c>
      <c r="M461" s="10">
        <v>4.3410000000000002</v>
      </c>
      <c r="N461" s="10">
        <v>0</v>
      </c>
      <c r="O461" s="10">
        <v>0.99</v>
      </c>
      <c r="P461" s="10">
        <v>0</v>
      </c>
      <c r="Q461" s="10">
        <v>0.8</v>
      </c>
      <c r="R461" s="10">
        <v>1.5198</v>
      </c>
      <c r="S461" s="10">
        <v>1.45</v>
      </c>
      <c r="T461" s="10">
        <v>0</v>
      </c>
      <c r="U461" s="10">
        <v>1.5</v>
      </c>
      <c r="V461" s="11">
        <v>3085.7</v>
      </c>
      <c r="W461" s="11">
        <v>0</v>
      </c>
      <c r="X461" s="11">
        <v>6799.9879469999996</v>
      </c>
    </row>
    <row r="462" spans="1:24">
      <c r="A462" s="9" t="s">
        <v>94</v>
      </c>
      <c r="B462" s="9">
        <v>52</v>
      </c>
      <c r="C462" s="9" t="s">
        <v>31</v>
      </c>
      <c r="D462" s="10">
        <v>49.95</v>
      </c>
      <c r="E462" s="10">
        <v>24.901199999999999</v>
      </c>
      <c r="F462" s="10">
        <v>0</v>
      </c>
      <c r="G462" s="10">
        <v>21.704999999999998</v>
      </c>
      <c r="H462" s="10">
        <v>3.196200000000001</v>
      </c>
      <c r="I462" s="10">
        <v>0</v>
      </c>
      <c r="J462" s="11">
        <v>3.196200000000001</v>
      </c>
      <c r="K462" s="11">
        <v>4.3410000000000002</v>
      </c>
      <c r="L462" s="11">
        <v>10</v>
      </c>
      <c r="M462" s="10">
        <v>4.3410000000000002</v>
      </c>
      <c r="N462" s="10">
        <v>0</v>
      </c>
      <c r="O462" s="10">
        <v>0.95</v>
      </c>
      <c r="P462" s="10">
        <v>0</v>
      </c>
      <c r="Q462" s="10">
        <v>0.8</v>
      </c>
      <c r="R462" s="10">
        <v>3.196200000000001</v>
      </c>
      <c r="S462" s="10">
        <v>1.25</v>
      </c>
      <c r="T462" s="10">
        <v>0</v>
      </c>
      <c r="U462" s="10">
        <v>1.5</v>
      </c>
      <c r="V462" s="11">
        <v>2923.4</v>
      </c>
      <c r="W462" s="11">
        <v>0</v>
      </c>
      <c r="X462" s="11">
        <v>11679.713850000006</v>
      </c>
    </row>
    <row r="463" spans="1:24">
      <c r="A463" s="9" t="s">
        <v>95</v>
      </c>
      <c r="B463" s="9">
        <v>53</v>
      </c>
      <c r="C463" s="9" t="s">
        <v>53</v>
      </c>
      <c r="D463" s="10">
        <v>50.01</v>
      </c>
      <c r="E463" s="10">
        <v>23.389199999999999</v>
      </c>
      <c r="F463" s="10">
        <v>0</v>
      </c>
      <c r="G463" s="10">
        <v>24.105</v>
      </c>
      <c r="H463" s="10">
        <v>-0.71580000000000155</v>
      </c>
      <c r="I463" s="10">
        <v>0.71580000000000155</v>
      </c>
      <c r="J463" s="11">
        <v>0</v>
      </c>
      <c r="K463" s="11">
        <v>4.8210000000000006</v>
      </c>
      <c r="L463" s="11">
        <v>10</v>
      </c>
      <c r="M463" s="10">
        <v>4.8210000000000006</v>
      </c>
      <c r="N463" s="10">
        <v>0.71580000000000155</v>
      </c>
      <c r="O463" s="10">
        <v>0.82</v>
      </c>
      <c r="P463" s="10">
        <v>0</v>
      </c>
      <c r="Q463" s="10">
        <v>0.5</v>
      </c>
      <c r="R463" s="10">
        <v>0</v>
      </c>
      <c r="S463" s="10">
        <v>0.95</v>
      </c>
      <c r="T463" s="10">
        <v>0</v>
      </c>
      <c r="U463" s="10">
        <v>1</v>
      </c>
      <c r="V463" s="11">
        <v>2667.8</v>
      </c>
      <c r="W463" s="11">
        <v>1565.8812168000034</v>
      </c>
      <c r="X463" s="11">
        <v>0</v>
      </c>
    </row>
    <row r="464" spans="1:24">
      <c r="A464" s="9" t="s">
        <v>96</v>
      </c>
      <c r="B464" s="9">
        <v>54</v>
      </c>
      <c r="C464" s="9" t="s">
        <v>45</v>
      </c>
      <c r="D464" s="10">
        <v>49.98</v>
      </c>
      <c r="E464" s="10">
        <v>23.596800000000002</v>
      </c>
      <c r="F464" s="10">
        <v>0</v>
      </c>
      <c r="G464" s="10">
        <v>24.105</v>
      </c>
      <c r="H464" s="10">
        <v>-0.50819999999999865</v>
      </c>
      <c r="I464" s="10">
        <v>0.50819999999999865</v>
      </c>
      <c r="J464" s="11">
        <v>0</v>
      </c>
      <c r="K464" s="11">
        <v>4.8210000000000006</v>
      </c>
      <c r="L464" s="11">
        <v>10</v>
      </c>
      <c r="M464" s="10">
        <v>4.8210000000000006</v>
      </c>
      <c r="N464" s="10">
        <v>0.50819999999999865</v>
      </c>
      <c r="O464" s="10">
        <v>0.92</v>
      </c>
      <c r="P464" s="10">
        <v>0</v>
      </c>
      <c r="Q464" s="10">
        <v>0.8</v>
      </c>
      <c r="R464" s="10">
        <v>0</v>
      </c>
      <c r="S464" s="10">
        <v>1.1000000000000001</v>
      </c>
      <c r="T464" s="10">
        <v>0</v>
      </c>
      <c r="U464" s="10">
        <v>1.5</v>
      </c>
      <c r="V464" s="11">
        <v>2635.1</v>
      </c>
      <c r="W464" s="11">
        <v>1232.0251943999967</v>
      </c>
      <c r="X464" s="11">
        <v>0</v>
      </c>
    </row>
    <row r="465" spans="1:24">
      <c r="A465" s="9" t="s">
        <v>97</v>
      </c>
      <c r="B465" s="9">
        <v>55</v>
      </c>
      <c r="C465" s="9" t="s">
        <v>43</v>
      </c>
      <c r="D465" s="10">
        <v>49.99</v>
      </c>
      <c r="E465" s="10">
        <v>23.703600000000002</v>
      </c>
      <c r="F465" s="10">
        <v>0</v>
      </c>
      <c r="G465" s="10">
        <v>24.61</v>
      </c>
      <c r="H465" s="10">
        <v>-0.90639999999999787</v>
      </c>
      <c r="I465" s="10">
        <v>0.90639999999999787</v>
      </c>
      <c r="J465" s="11">
        <v>0</v>
      </c>
      <c r="K465" s="11">
        <v>4.9220000000000006</v>
      </c>
      <c r="L465" s="11">
        <v>10</v>
      </c>
      <c r="M465" s="10">
        <v>4.9220000000000006</v>
      </c>
      <c r="N465" s="10">
        <v>0.90639999999999787</v>
      </c>
      <c r="O465" s="10">
        <v>0.91</v>
      </c>
      <c r="P465" s="10">
        <v>0</v>
      </c>
      <c r="Q465" s="10">
        <v>0.8</v>
      </c>
      <c r="R465" s="10">
        <v>0</v>
      </c>
      <c r="S465" s="10">
        <v>1.05</v>
      </c>
      <c r="T465" s="10">
        <v>0</v>
      </c>
      <c r="U465" s="10">
        <v>1.5</v>
      </c>
      <c r="V465" s="11">
        <v>2773.1</v>
      </c>
      <c r="W465" s="11">
        <v>2287.3194343999949</v>
      </c>
      <c r="X465" s="11">
        <v>0</v>
      </c>
    </row>
    <row r="466" spans="1:24">
      <c r="A466" s="9" t="s">
        <v>98</v>
      </c>
      <c r="B466" s="9">
        <v>56</v>
      </c>
      <c r="C466" s="9" t="s">
        <v>57</v>
      </c>
      <c r="D466" s="10">
        <v>50.02</v>
      </c>
      <c r="E466" s="10">
        <v>24.006</v>
      </c>
      <c r="F466" s="10">
        <v>0</v>
      </c>
      <c r="G466" s="10">
        <v>24.61</v>
      </c>
      <c r="H466" s="10">
        <v>-0.6039999999999992</v>
      </c>
      <c r="I466" s="10">
        <v>0.6039999999999992</v>
      </c>
      <c r="J466" s="11">
        <v>0</v>
      </c>
      <c r="K466" s="11">
        <v>4.9220000000000006</v>
      </c>
      <c r="L466" s="11">
        <v>10</v>
      </c>
      <c r="M466" s="10">
        <v>4.9220000000000006</v>
      </c>
      <c r="N466" s="10">
        <v>0.6039999999999992</v>
      </c>
      <c r="O466" s="10">
        <v>0.74</v>
      </c>
      <c r="P466" s="10">
        <v>0</v>
      </c>
      <c r="Q466" s="10">
        <v>0.5</v>
      </c>
      <c r="R466" s="10">
        <v>0</v>
      </c>
      <c r="S466" s="10">
        <v>0.9</v>
      </c>
      <c r="T466" s="10">
        <v>0</v>
      </c>
      <c r="U466" s="10">
        <v>1</v>
      </c>
      <c r="V466" s="11">
        <v>3033.4</v>
      </c>
      <c r="W466" s="11">
        <v>1355.8084639999981</v>
      </c>
      <c r="X466" s="11">
        <v>0</v>
      </c>
    </row>
    <row r="467" spans="1:24">
      <c r="A467" s="9" t="s">
        <v>99</v>
      </c>
      <c r="B467" s="9">
        <v>57</v>
      </c>
      <c r="C467" s="9" t="s">
        <v>82</v>
      </c>
      <c r="D467" s="10">
        <v>50.04</v>
      </c>
      <c r="E467" s="10">
        <v>29.641200000000001</v>
      </c>
      <c r="F467" s="10">
        <v>0</v>
      </c>
      <c r="G467" s="10">
        <v>30.607500000000002</v>
      </c>
      <c r="H467" s="10">
        <v>-0.96630000000000038</v>
      </c>
      <c r="I467" s="10">
        <v>0.96630000000000038</v>
      </c>
      <c r="J467" s="11">
        <v>0</v>
      </c>
      <c r="K467" s="11">
        <v>6.1215000000000011</v>
      </c>
      <c r="L467" s="11">
        <v>10</v>
      </c>
      <c r="M467" s="10">
        <v>6.1215000000000011</v>
      </c>
      <c r="N467" s="10">
        <v>0.96630000000000038</v>
      </c>
      <c r="O467" s="10">
        <v>0.57999999999999996</v>
      </c>
      <c r="P467" s="10">
        <v>0</v>
      </c>
      <c r="Q467" s="10">
        <v>0.5</v>
      </c>
      <c r="R467" s="10">
        <v>0</v>
      </c>
      <c r="S467" s="10">
        <v>0.8</v>
      </c>
      <c r="T467" s="10">
        <v>0</v>
      </c>
      <c r="U467" s="10">
        <v>1</v>
      </c>
      <c r="V467" s="11">
        <v>3283.4</v>
      </c>
      <c r="W467" s="11">
        <v>1840.1946636000007</v>
      </c>
      <c r="X467" s="11">
        <v>0</v>
      </c>
    </row>
    <row r="468" spans="1:24">
      <c r="A468" s="9" t="s">
        <v>100</v>
      </c>
      <c r="B468" s="9">
        <v>58</v>
      </c>
      <c r="C468" s="9" t="s">
        <v>142</v>
      </c>
      <c r="D468" s="10">
        <v>50.06</v>
      </c>
      <c r="E468" s="10">
        <v>30.948</v>
      </c>
      <c r="F468" s="10">
        <v>0</v>
      </c>
      <c r="G468" s="10">
        <v>31.807500000000001</v>
      </c>
      <c r="H468" s="10">
        <v>-0.8595000000000006</v>
      </c>
      <c r="I468" s="10">
        <v>0.8595000000000006</v>
      </c>
      <c r="J468" s="11">
        <v>0</v>
      </c>
      <c r="K468" s="11">
        <v>6.3615000000000004</v>
      </c>
      <c r="L468" s="11">
        <v>10</v>
      </c>
      <c r="M468" s="10">
        <v>6.3615000000000004</v>
      </c>
      <c r="N468" s="10">
        <v>0.8595000000000006</v>
      </c>
      <c r="O468" s="10">
        <v>0</v>
      </c>
      <c r="P468" s="10">
        <v>0</v>
      </c>
      <c r="Q468" s="10">
        <v>0</v>
      </c>
      <c r="R468" s="10">
        <v>0</v>
      </c>
      <c r="S468" s="10">
        <v>0.5</v>
      </c>
      <c r="T468" s="10">
        <v>0</v>
      </c>
      <c r="U468" s="10">
        <v>0.75</v>
      </c>
      <c r="V468" s="11">
        <v>2927.6</v>
      </c>
      <c r="W468" s="11">
        <v>0</v>
      </c>
      <c r="X468" s="11">
        <v>0</v>
      </c>
    </row>
    <row r="469" spans="1:24">
      <c r="A469" s="9" t="s">
        <v>101</v>
      </c>
      <c r="B469" s="9">
        <v>59</v>
      </c>
      <c r="C469" s="9" t="s">
        <v>27</v>
      </c>
      <c r="D469" s="10">
        <v>50.08</v>
      </c>
      <c r="E469" s="10">
        <v>31.070399999999999</v>
      </c>
      <c r="F469" s="10">
        <v>0</v>
      </c>
      <c r="G469" s="10">
        <v>32.527500000000003</v>
      </c>
      <c r="H469" s="10">
        <v>-1.4571000000000041</v>
      </c>
      <c r="I469" s="10">
        <v>1.4571000000000041</v>
      </c>
      <c r="J469" s="11">
        <v>0</v>
      </c>
      <c r="K469" s="11">
        <v>6.5055000000000014</v>
      </c>
      <c r="L469" s="11">
        <v>10</v>
      </c>
      <c r="M469" s="10">
        <v>6.5055000000000014</v>
      </c>
      <c r="N469" s="10">
        <v>1.4571000000000041</v>
      </c>
      <c r="O469" s="10">
        <v>0</v>
      </c>
      <c r="P469" s="10">
        <v>0</v>
      </c>
      <c r="Q469" s="10">
        <v>0</v>
      </c>
      <c r="R469" s="10">
        <v>0</v>
      </c>
      <c r="S469" s="10">
        <v>0.5</v>
      </c>
      <c r="T469" s="10">
        <v>0</v>
      </c>
      <c r="U469" s="10">
        <v>0.75</v>
      </c>
      <c r="V469" s="11">
        <v>2812.8</v>
      </c>
      <c r="W469" s="11">
        <v>0</v>
      </c>
      <c r="X469" s="11">
        <v>0</v>
      </c>
    </row>
    <row r="470" spans="1:24">
      <c r="A470" s="9" t="s">
        <v>102</v>
      </c>
      <c r="B470" s="9">
        <v>60</v>
      </c>
      <c r="C470" s="9" t="s">
        <v>29</v>
      </c>
      <c r="D470" s="10">
        <v>50</v>
      </c>
      <c r="E470" s="10">
        <v>31.806000000000001</v>
      </c>
      <c r="F470" s="10">
        <v>0</v>
      </c>
      <c r="G470" s="10">
        <v>33.247500000000002</v>
      </c>
      <c r="H470" s="10">
        <v>-1.4415000000000013</v>
      </c>
      <c r="I470" s="10">
        <v>1.4415000000000013</v>
      </c>
      <c r="J470" s="11">
        <v>0</v>
      </c>
      <c r="K470" s="11">
        <v>6.6495000000000006</v>
      </c>
      <c r="L470" s="11">
        <v>10</v>
      </c>
      <c r="M470" s="10">
        <v>6.6495000000000006</v>
      </c>
      <c r="N470" s="10">
        <v>1.4415000000000013</v>
      </c>
      <c r="O470" s="10">
        <v>0.9</v>
      </c>
      <c r="P470" s="10">
        <v>0</v>
      </c>
      <c r="Q470" s="10">
        <v>0.8</v>
      </c>
      <c r="R470" s="10">
        <v>0</v>
      </c>
      <c r="S470" s="10">
        <v>1</v>
      </c>
      <c r="T470" s="10">
        <v>0</v>
      </c>
      <c r="U470" s="10">
        <v>1</v>
      </c>
      <c r="V470" s="11">
        <v>2964.8</v>
      </c>
      <c r="W470" s="11">
        <v>3846.3832800000037</v>
      </c>
      <c r="X470" s="11">
        <v>0</v>
      </c>
    </row>
    <row r="471" spans="1:24">
      <c r="A471" s="9" t="s">
        <v>103</v>
      </c>
      <c r="B471" s="9">
        <v>61</v>
      </c>
      <c r="C471" s="9" t="s">
        <v>29</v>
      </c>
      <c r="D471" s="10">
        <v>50</v>
      </c>
      <c r="E471" s="10">
        <v>34.316400000000002</v>
      </c>
      <c r="F471" s="10">
        <v>0</v>
      </c>
      <c r="G471" s="10">
        <v>34.697499999999998</v>
      </c>
      <c r="H471" s="10">
        <v>-0.38109999999999644</v>
      </c>
      <c r="I471" s="10">
        <v>0.38109999999999644</v>
      </c>
      <c r="J471" s="11">
        <v>0</v>
      </c>
      <c r="K471" s="11">
        <v>6.9394999999999998</v>
      </c>
      <c r="L471" s="11">
        <v>10</v>
      </c>
      <c r="M471" s="10">
        <v>6.9394999999999998</v>
      </c>
      <c r="N471" s="10">
        <v>0.38109999999999644</v>
      </c>
      <c r="O471" s="10">
        <v>0.9</v>
      </c>
      <c r="P471" s="10">
        <v>0</v>
      </c>
      <c r="Q471" s="10">
        <v>0.8</v>
      </c>
      <c r="R471" s="10">
        <v>0</v>
      </c>
      <c r="S471" s="10">
        <v>1</v>
      </c>
      <c r="T471" s="10">
        <v>0</v>
      </c>
      <c r="U471" s="10">
        <v>1</v>
      </c>
      <c r="V471" s="11">
        <v>3102.5</v>
      </c>
      <c r="W471" s="11">
        <v>1064.12647499999</v>
      </c>
      <c r="X471" s="11">
        <v>0</v>
      </c>
    </row>
    <row r="472" spans="1:24">
      <c r="A472" s="9" t="s">
        <v>104</v>
      </c>
      <c r="B472" s="9">
        <v>62</v>
      </c>
      <c r="C472" s="9" t="s">
        <v>43</v>
      </c>
      <c r="D472" s="10">
        <v>49.99</v>
      </c>
      <c r="E472" s="10">
        <v>35.1252</v>
      </c>
      <c r="F472" s="10">
        <v>0</v>
      </c>
      <c r="G472" s="10">
        <v>35.67</v>
      </c>
      <c r="H472" s="10">
        <v>-0.54480000000000217</v>
      </c>
      <c r="I472" s="10">
        <v>0.54480000000000217</v>
      </c>
      <c r="J472" s="11">
        <v>0</v>
      </c>
      <c r="K472" s="11">
        <v>7.1340000000000003</v>
      </c>
      <c r="L472" s="11">
        <v>10</v>
      </c>
      <c r="M472" s="10">
        <v>7.1340000000000003</v>
      </c>
      <c r="N472" s="10">
        <v>0.54480000000000217</v>
      </c>
      <c r="O472" s="10">
        <v>0.91</v>
      </c>
      <c r="P472" s="10">
        <v>0</v>
      </c>
      <c r="Q472" s="10">
        <v>0.8</v>
      </c>
      <c r="R472" s="10">
        <v>0</v>
      </c>
      <c r="S472" s="10">
        <v>1.05</v>
      </c>
      <c r="T472" s="10">
        <v>0</v>
      </c>
      <c r="U472" s="10">
        <v>1.5</v>
      </c>
      <c r="V472" s="11">
        <v>3244.7</v>
      </c>
      <c r="W472" s="11">
        <v>1608.6184296000065</v>
      </c>
      <c r="X472" s="11">
        <v>0</v>
      </c>
    </row>
    <row r="473" spans="1:24">
      <c r="A473" s="9" t="s">
        <v>105</v>
      </c>
      <c r="B473" s="9">
        <v>63</v>
      </c>
      <c r="C473" s="9" t="s">
        <v>45</v>
      </c>
      <c r="D473" s="10">
        <v>49.98</v>
      </c>
      <c r="E473" s="10">
        <v>36.165599999999998</v>
      </c>
      <c r="F473" s="10">
        <v>0</v>
      </c>
      <c r="G473" s="10">
        <v>36.872500000000002</v>
      </c>
      <c r="H473" s="10">
        <v>-0.70690000000000452</v>
      </c>
      <c r="I473" s="10">
        <v>0.70690000000000452</v>
      </c>
      <c r="J473" s="11">
        <v>0</v>
      </c>
      <c r="K473" s="11">
        <v>7.3745000000000012</v>
      </c>
      <c r="L473" s="11">
        <v>10</v>
      </c>
      <c r="M473" s="10">
        <v>7.3745000000000012</v>
      </c>
      <c r="N473" s="10">
        <v>0.70690000000000452</v>
      </c>
      <c r="O473" s="10">
        <v>0.92</v>
      </c>
      <c r="P473" s="10">
        <v>0</v>
      </c>
      <c r="Q473" s="10">
        <v>0.8</v>
      </c>
      <c r="R473" s="10">
        <v>0</v>
      </c>
      <c r="S473" s="10">
        <v>1.1000000000000001</v>
      </c>
      <c r="T473" s="10">
        <v>0</v>
      </c>
      <c r="U473" s="10">
        <v>1.5</v>
      </c>
      <c r="V473" s="11">
        <v>3662.9</v>
      </c>
      <c r="W473" s="11">
        <v>2382.1596892000152</v>
      </c>
      <c r="X473" s="11">
        <v>0</v>
      </c>
    </row>
    <row r="474" spans="1:24">
      <c r="A474" s="9" t="s">
        <v>106</v>
      </c>
      <c r="B474" s="9">
        <v>64</v>
      </c>
      <c r="C474" s="9" t="s">
        <v>38</v>
      </c>
      <c r="D474" s="10">
        <v>49.94</v>
      </c>
      <c r="E474" s="10">
        <v>36.487200000000001</v>
      </c>
      <c r="F474" s="10">
        <v>0</v>
      </c>
      <c r="G474" s="10">
        <v>37.592500000000001</v>
      </c>
      <c r="H474" s="10">
        <v>-1.1052999999999997</v>
      </c>
      <c r="I474" s="10">
        <v>1.1052999999999997</v>
      </c>
      <c r="J474" s="11">
        <v>0</v>
      </c>
      <c r="K474" s="11">
        <v>7.5185000000000004</v>
      </c>
      <c r="L474" s="11">
        <v>10</v>
      </c>
      <c r="M474" s="10">
        <v>7.5185000000000004</v>
      </c>
      <c r="N474" s="10">
        <v>1.1052999999999997</v>
      </c>
      <c r="O474" s="10">
        <v>0.96</v>
      </c>
      <c r="P474" s="10">
        <v>0</v>
      </c>
      <c r="Q474" s="10">
        <v>0.8</v>
      </c>
      <c r="R474" s="10">
        <v>0</v>
      </c>
      <c r="S474" s="10">
        <v>1.3</v>
      </c>
      <c r="T474" s="10">
        <v>0</v>
      </c>
      <c r="U474" s="10">
        <v>1.5</v>
      </c>
      <c r="V474" s="11">
        <v>3761.9</v>
      </c>
      <c r="W474" s="11">
        <v>3991.7069471999994</v>
      </c>
      <c r="X474" s="11">
        <v>0</v>
      </c>
    </row>
    <row r="475" spans="1:24">
      <c r="A475" s="9" t="s">
        <v>107</v>
      </c>
      <c r="B475" s="9">
        <v>65</v>
      </c>
      <c r="C475" s="9" t="s">
        <v>29</v>
      </c>
      <c r="D475" s="10">
        <v>50</v>
      </c>
      <c r="E475" s="10">
        <v>35.827199999999998</v>
      </c>
      <c r="F475" s="10">
        <v>0</v>
      </c>
      <c r="G475" s="10">
        <v>38.072499999999998</v>
      </c>
      <c r="H475" s="10">
        <v>-2.2453000000000003</v>
      </c>
      <c r="I475" s="10">
        <v>2.2453000000000003</v>
      </c>
      <c r="J475" s="11">
        <v>0</v>
      </c>
      <c r="K475" s="11">
        <v>7.6144999999999996</v>
      </c>
      <c r="L475" s="11">
        <v>10</v>
      </c>
      <c r="M475" s="10">
        <v>7.6144999999999996</v>
      </c>
      <c r="N475" s="10">
        <v>2.2453000000000003</v>
      </c>
      <c r="O475" s="10">
        <v>0.9</v>
      </c>
      <c r="P475" s="10">
        <v>0</v>
      </c>
      <c r="Q475" s="10">
        <v>0.8</v>
      </c>
      <c r="R475" s="10">
        <v>0</v>
      </c>
      <c r="S475" s="10">
        <v>1</v>
      </c>
      <c r="T475" s="10">
        <v>0</v>
      </c>
      <c r="U475" s="10">
        <v>1</v>
      </c>
      <c r="V475" s="11">
        <v>3719</v>
      </c>
      <c r="W475" s="11">
        <v>7515.2436300000008</v>
      </c>
      <c r="X475" s="11">
        <v>0</v>
      </c>
    </row>
    <row r="476" spans="1:24">
      <c r="A476" s="9" t="s">
        <v>108</v>
      </c>
      <c r="B476" s="9">
        <v>66</v>
      </c>
      <c r="C476" s="9" t="s">
        <v>66</v>
      </c>
      <c r="D476" s="10">
        <v>49.96</v>
      </c>
      <c r="E476" s="10">
        <v>36.703200000000002</v>
      </c>
      <c r="F476" s="10">
        <v>0</v>
      </c>
      <c r="G476" s="10">
        <v>39.032499999999999</v>
      </c>
      <c r="H476" s="10">
        <v>-2.3292999999999964</v>
      </c>
      <c r="I476" s="10">
        <v>2.3292999999999964</v>
      </c>
      <c r="J476" s="11">
        <v>0</v>
      </c>
      <c r="K476" s="11">
        <v>7.8064999999999998</v>
      </c>
      <c r="L476" s="11">
        <v>10</v>
      </c>
      <c r="M476" s="10">
        <v>7.8064999999999998</v>
      </c>
      <c r="N476" s="10">
        <v>2.3292999999999964</v>
      </c>
      <c r="O476" s="10">
        <v>0.94</v>
      </c>
      <c r="P476" s="10">
        <v>0</v>
      </c>
      <c r="Q476" s="10">
        <v>0.8</v>
      </c>
      <c r="R476" s="10">
        <v>0</v>
      </c>
      <c r="S476" s="10">
        <v>1.2</v>
      </c>
      <c r="T476" s="10">
        <v>0</v>
      </c>
      <c r="U476" s="10">
        <v>1.5</v>
      </c>
      <c r="V476" s="11">
        <v>3993.1</v>
      </c>
      <c r="W476" s="11">
        <v>8743.0601601999861</v>
      </c>
      <c r="X476" s="11">
        <v>0</v>
      </c>
    </row>
    <row r="477" spans="1:24">
      <c r="A477" s="9" t="s">
        <v>109</v>
      </c>
      <c r="B477" s="9">
        <v>67</v>
      </c>
      <c r="C477" s="9" t="s">
        <v>41</v>
      </c>
      <c r="D477" s="10">
        <v>49.97</v>
      </c>
      <c r="E477" s="10">
        <v>38.727600000000002</v>
      </c>
      <c r="F477" s="10">
        <v>0</v>
      </c>
      <c r="G477" s="10">
        <v>40.682499999999997</v>
      </c>
      <c r="H477" s="10">
        <v>-1.954899999999995</v>
      </c>
      <c r="I477" s="10">
        <v>1.954899999999995</v>
      </c>
      <c r="J477" s="11">
        <v>0</v>
      </c>
      <c r="K477" s="11">
        <v>8.1364999999999998</v>
      </c>
      <c r="L477" s="11">
        <v>10</v>
      </c>
      <c r="M477" s="10">
        <v>8.1364999999999998</v>
      </c>
      <c r="N477" s="10">
        <v>1.954899999999995</v>
      </c>
      <c r="O477" s="10">
        <v>0.93</v>
      </c>
      <c r="P477" s="10">
        <v>0</v>
      </c>
      <c r="Q477" s="10">
        <v>0.8</v>
      </c>
      <c r="R477" s="10">
        <v>0</v>
      </c>
      <c r="S477" s="10">
        <v>1.1499999999999999</v>
      </c>
      <c r="T477" s="10">
        <v>0</v>
      </c>
      <c r="U477" s="10">
        <v>1.5</v>
      </c>
      <c r="V477" s="11">
        <v>4345.7</v>
      </c>
      <c r="W477" s="11">
        <v>7900.7303048999802</v>
      </c>
      <c r="X477" s="11">
        <v>0</v>
      </c>
    </row>
    <row r="478" spans="1:24">
      <c r="A478" s="9" t="s">
        <v>110</v>
      </c>
      <c r="B478" s="9">
        <v>68</v>
      </c>
      <c r="C478" s="9" t="s">
        <v>31</v>
      </c>
      <c r="D478" s="10">
        <v>49.95</v>
      </c>
      <c r="E478" s="10">
        <v>39.991199999999999</v>
      </c>
      <c r="F478" s="10">
        <v>0</v>
      </c>
      <c r="G478" s="10">
        <v>42.695</v>
      </c>
      <c r="H478" s="10">
        <v>-2.7038000000000011</v>
      </c>
      <c r="I478" s="10">
        <v>2.7038000000000011</v>
      </c>
      <c r="J478" s="11">
        <v>0</v>
      </c>
      <c r="K478" s="11">
        <v>8.5389999999999997</v>
      </c>
      <c r="L478" s="11">
        <v>10</v>
      </c>
      <c r="M478" s="10">
        <v>8.5389999999999997</v>
      </c>
      <c r="N478" s="10">
        <v>2.7038000000000011</v>
      </c>
      <c r="O478" s="10">
        <v>0.95</v>
      </c>
      <c r="P478" s="10">
        <v>0</v>
      </c>
      <c r="Q478" s="10">
        <v>0.8</v>
      </c>
      <c r="R478" s="10">
        <v>0</v>
      </c>
      <c r="S478" s="10">
        <v>1.25</v>
      </c>
      <c r="T478" s="10">
        <v>0</v>
      </c>
      <c r="U478" s="10">
        <v>1.5</v>
      </c>
      <c r="V478" s="11">
        <v>10000</v>
      </c>
      <c r="W478" s="11">
        <v>25686.100000000009</v>
      </c>
      <c r="X478" s="11">
        <v>0</v>
      </c>
    </row>
    <row r="479" spans="1:24">
      <c r="A479" s="9" t="s">
        <v>111</v>
      </c>
      <c r="B479" s="9">
        <v>69</v>
      </c>
      <c r="C479" s="9" t="s">
        <v>53</v>
      </c>
      <c r="D479" s="10">
        <v>50.01</v>
      </c>
      <c r="E479" s="10">
        <v>41.366399999999999</v>
      </c>
      <c r="F479" s="10">
        <v>0</v>
      </c>
      <c r="G479" s="10">
        <v>40.82</v>
      </c>
      <c r="H479" s="10">
        <v>0.54639999999999844</v>
      </c>
      <c r="I479" s="10">
        <v>0</v>
      </c>
      <c r="J479" s="11">
        <v>0.54639999999999844</v>
      </c>
      <c r="K479" s="11">
        <v>8.1639999999999997</v>
      </c>
      <c r="L479" s="11">
        <v>10</v>
      </c>
      <c r="M479" s="10">
        <v>8.1639999999999997</v>
      </c>
      <c r="N479" s="10">
        <v>0</v>
      </c>
      <c r="O479" s="10">
        <v>0.82</v>
      </c>
      <c r="P479" s="10">
        <v>0</v>
      </c>
      <c r="Q479" s="10">
        <v>0.5</v>
      </c>
      <c r="R479" s="10">
        <v>0.54639999999999844</v>
      </c>
      <c r="S479" s="10">
        <v>0.95</v>
      </c>
      <c r="T479" s="10">
        <v>0</v>
      </c>
      <c r="U479" s="10">
        <v>1</v>
      </c>
      <c r="V479" s="11">
        <v>10438.700000000001</v>
      </c>
      <c r="W479" s="11">
        <v>0</v>
      </c>
      <c r="X479" s="11">
        <v>5418.5203959999853</v>
      </c>
    </row>
    <row r="480" spans="1:24">
      <c r="A480" s="9" t="s">
        <v>112</v>
      </c>
      <c r="B480" s="9">
        <v>70</v>
      </c>
      <c r="C480" s="9" t="s">
        <v>41</v>
      </c>
      <c r="D480" s="10">
        <v>49.97</v>
      </c>
      <c r="E480" s="10">
        <v>38.821199999999997</v>
      </c>
      <c r="F480" s="10">
        <v>0</v>
      </c>
      <c r="G480" s="10">
        <v>38.134999999999998</v>
      </c>
      <c r="H480" s="10">
        <v>0.68619999999999948</v>
      </c>
      <c r="I480" s="10">
        <v>0</v>
      </c>
      <c r="J480" s="11">
        <v>0.68619999999999948</v>
      </c>
      <c r="K480" s="11">
        <v>7.6269999999999998</v>
      </c>
      <c r="L480" s="11">
        <v>10</v>
      </c>
      <c r="M480" s="10">
        <v>7.6269999999999998</v>
      </c>
      <c r="N480" s="10">
        <v>0</v>
      </c>
      <c r="O480" s="10">
        <v>0.93</v>
      </c>
      <c r="P480" s="10">
        <v>0</v>
      </c>
      <c r="Q480" s="10">
        <v>0.8</v>
      </c>
      <c r="R480" s="10">
        <v>0.68619999999999948</v>
      </c>
      <c r="S480" s="10">
        <v>1.1499999999999999</v>
      </c>
      <c r="T480" s="10">
        <v>0</v>
      </c>
      <c r="U480" s="10">
        <v>1.5</v>
      </c>
      <c r="V480" s="11">
        <v>12103.4</v>
      </c>
      <c r="W480" s="11">
        <v>0</v>
      </c>
      <c r="X480" s="11">
        <v>9551.1560419999914</v>
      </c>
    </row>
    <row r="481" spans="1:24">
      <c r="A481" s="9" t="s">
        <v>113</v>
      </c>
      <c r="B481" s="9">
        <v>71</v>
      </c>
      <c r="C481" s="9" t="s">
        <v>114</v>
      </c>
      <c r="D481" s="10">
        <v>49.9</v>
      </c>
      <c r="E481" s="10">
        <v>37.743600000000001</v>
      </c>
      <c r="F481" s="10">
        <v>0</v>
      </c>
      <c r="G481" s="10">
        <v>37.895000000000003</v>
      </c>
      <c r="H481" s="10">
        <v>-0.15140000000000242</v>
      </c>
      <c r="I481" s="10">
        <v>0.15140000000000242</v>
      </c>
      <c r="J481" s="11">
        <v>0</v>
      </c>
      <c r="K481" s="11">
        <v>7.5790000000000006</v>
      </c>
      <c r="L481" s="11">
        <v>10</v>
      </c>
      <c r="M481" s="10">
        <v>7.5790000000000006</v>
      </c>
      <c r="N481" s="10">
        <v>0.15140000000000242</v>
      </c>
      <c r="O481" s="10">
        <v>1</v>
      </c>
      <c r="P481" s="10">
        <v>0</v>
      </c>
      <c r="Q481" s="10">
        <v>0.8</v>
      </c>
      <c r="R481" s="10">
        <v>0</v>
      </c>
      <c r="S481" s="10">
        <v>1.5</v>
      </c>
      <c r="T481" s="10">
        <v>0</v>
      </c>
      <c r="U481" s="10">
        <v>1.5</v>
      </c>
      <c r="V481" s="11">
        <v>11818.2</v>
      </c>
      <c r="W481" s="11">
        <v>1789.2754800000287</v>
      </c>
      <c r="X481" s="11">
        <v>0</v>
      </c>
    </row>
    <row r="482" spans="1:24">
      <c r="A482" s="9" t="s">
        <v>115</v>
      </c>
      <c r="B482" s="9">
        <v>72</v>
      </c>
      <c r="C482" s="9" t="s">
        <v>157</v>
      </c>
      <c r="D482" s="10">
        <v>49.82</v>
      </c>
      <c r="E482" s="10">
        <v>37.1616</v>
      </c>
      <c r="F482" s="10">
        <v>0</v>
      </c>
      <c r="G482" s="10">
        <v>37.752499999999998</v>
      </c>
      <c r="H482" s="10">
        <v>-0.59089999999999776</v>
      </c>
      <c r="I482" s="10">
        <v>0.59089999999999776</v>
      </c>
      <c r="J482" s="11">
        <v>0</v>
      </c>
      <c r="K482" s="11">
        <v>7.5504999999999995</v>
      </c>
      <c r="L482" s="11">
        <v>10</v>
      </c>
      <c r="M482" s="10">
        <v>7.5504999999999995</v>
      </c>
      <c r="N482" s="10">
        <v>0.59089999999999776</v>
      </c>
      <c r="O482" s="10">
        <v>1</v>
      </c>
      <c r="P482" s="10">
        <v>0</v>
      </c>
      <c r="Q482" s="10">
        <v>0.8</v>
      </c>
      <c r="R482" s="10">
        <v>0</v>
      </c>
      <c r="S482" s="10">
        <v>1.5</v>
      </c>
      <c r="T482" s="10">
        <v>0</v>
      </c>
      <c r="U482" s="10">
        <v>1.5</v>
      </c>
      <c r="V482" s="11">
        <v>11920.8</v>
      </c>
      <c r="W482" s="11">
        <v>7044.0007199999727</v>
      </c>
      <c r="X482" s="11">
        <v>0</v>
      </c>
    </row>
    <row r="483" spans="1:24">
      <c r="A483" s="9" t="s">
        <v>117</v>
      </c>
      <c r="B483" s="9">
        <v>73</v>
      </c>
      <c r="C483" s="9" t="s">
        <v>38</v>
      </c>
      <c r="D483" s="10">
        <v>49.94</v>
      </c>
      <c r="E483" s="10">
        <v>36.186</v>
      </c>
      <c r="F483" s="10">
        <v>0</v>
      </c>
      <c r="G483" s="10">
        <v>37.57</v>
      </c>
      <c r="H483" s="10">
        <v>-1.3840000000000003</v>
      </c>
      <c r="I483" s="10">
        <v>1.3840000000000003</v>
      </c>
      <c r="J483" s="11">
        <v>0</v>
      </c>
      <c r="K483" s="11">
        <v>7.5140000000000002</v>
      </c>
      <c r="L483" s="11">
        <v>10</v>
      </c>
      <c r="M483" s="10">
        <v>7.5140000000000002</v>
      </c>
      <c r="N483" s="10">
        <v>1.3840000000000003</v>
      </c>
      <c r="O483" s="10">
        <v>0.96</v>
      </c>
      <c r="P483" s="10">
        <v>0</v>
      </c>
      <c r="Q483" s="10">
        <v>0.8</v>
      </c>
      <c r="R483" s="10">
        <v>0</v>
      </c>
      <c r="S483" s="10">
        <v>1.3</v>
      </c>
      <c r="T483" s="10">
        <v>0</v>
      </c>
      <c r="U483" s="10">
        <v>1.5</v>
      </c>
      <c r="V483" s="11">
        <v>12471.3</v>
      </c>
      <c r="W483" s="11">
        <v>16569.868032000002</v>
      </c>
      <c r="X483" s="11">
        <v>0</v>
      </c>
    </row>
    <row r="484" spans="1:24">
      <c r="A484" s="9" t="s">
        <v>118</v>
      </c>
      <c r="B484" s="9">
        <v>74</v>
      </c>
      <c r="C484" s="9" t="s">
        <v>150</v>
      </c>
      <c r="D484" s="10">
        <v>49.86</v>
      </c>
      <c r="E484" s="10">
        <v>37.417200000000001</v>
      </c>
      <c r="F484" s="10">
        <v>0</v>
      </c>
      <c r="G484" s="10">
        <v>37.1175</v>
      </c>
      <c r="H484" s="10">
        <v>0.29970000000000141</v>
      </c>
      <c r="I484" s="10">
        <v>0</v>
      </c>
      <c r="J484" s="11">
        <v>0.29970000000000141</v>
      </c>
      <c r="K484" s="11">
        <v>7.4235000000000007</v>
      </c>
      <c r="L484" s="11">
        <v>10</v>
      </c>
      <c r="M484" s="10">
        <v>7.4235000000000007</v>
      </c>
      <c r="N484" s="10">
        <v>0</v>
      </c>
      <c r="O484" s="10">
        <v>1</v>
      </c>
      <c r="P484" s="10">
        <v>0</v>
      </c>
      <c r="Q484" s="10">
        <v>0.8</v>
      </c>
      <c r="R484" s="10">
        <v>0.29970000000000141</v>
      </c>
      <c r="S484" s="10">
        <v>1.5</v>
      </c>
      <c r="T484" s="10">
        <v>0</v>
      </c>
      <c r="U484" s="10">
        <v>1.5</v>
      </c>
      <c r="V484" s="11">
        <v>12519.7</v>
      </c>
      <c r="W484" s="11">
        <v>0</v>
      </c>
      <c r="X484" s="11">
        <v>5628.2311350000264</v>
      </c>
    </row>
    <row r="485" spans="1:24">
      <c r="A485" s="9" t="s">
        <v>119</v>
      </c>
      <c r="B485" s="9">
        <v>75</v>
      </c>
      <c r="C485" s="9" t="s">
        <v>43</v>
      </c>
      <c r="D485" s="10">
        <v>49.99</v>
      </c>
      <c r="E485" s="10">
        <v>37.340400000000002</v>
      </c>
      <c r="F485" s="10">
        <v>0</v>
      </c>
      <c r="G485" s="10">
        <v>37.075000000000003</v>
      </c>
      <c r="H485" s="10">
        <v>0.26539999999999964</v>
      </c>
      <c r="I485" s="10">
        <v>0</v>
      </c>
      <c r="J485" s="11">
        <v>0.26539999999999964</v>
      </c>
      <c r="K485" s="11">
        <v>7.4150000000000009</v>
      </c>
      <c r="L485" s="11">
        <v>10</v>
      </c>
      <c r="M485" s="10">
        <v>7.4150000000000009</v>
      </c>
      <c r="N485" s="10">
        <v>0</v>
      </c>
      <c r="O485" s="10">
        <v>0.91</v>
      </c>
      <c r="P485" s="10">
        <v>0</v>
      </c>
      <c r="Q485" s="10">
        <v>0.8</v>
      </c>
      <c r="R485" s="10">
        <v>0.26539999999999964</v>
      </c>
      <c r="S485" s="10">
        <v>1.05</v>
      </c>
      <c r="T485" s="10">
        <v>0</v>
      </c>
      <c r="U485" s="10">
        <v>1.5</v>
      </c>
      <c r="V485" s="11">
        <v>12718.7</v>
      </c>
      <c r="W485" s="11">
        <v>0</v>
      </c>
      <c r="X485" s="11">
        <v>3544.3201289999956</v>
      </c>
    </row>
    <row r="486" spans="1:24">
      <c r="A486" s="9" t="s">
        <v>120</v>
      </c>
      <c r="B486" s="9">
        <v>76</v>
      </c>
      <c r="C486" s="9" t="s">
        <v>43</v>
      </c>
      <c r="D486" s="10">
        <v>49.99</v>
      </c>
      <c r="E486" s="10">
        <v>36.541200000000003</v>
      </c>
      <c r="F486" s="10">
        <v>0</v>
      </c>
      <c r="G486" s="10">
        <v>37.0625</v>
      </c>
      <c r="H486" s="10">
        <v>-0.52129999999999654</v>
      </c>
      <c r="I486" s="10">
        <v>0.52129999999999654</v>
      </c>
      <c r="J486" s="11">
        <v>0</v>
      </c>
      <c r="K486" s="11">
        <v>7.4125000000000005</v>
      </c>
      <c r="L486" s="11">
        <v>10</v>
      </c>
      <c r="M486" s="10">
        <v>7.4125000000000005</v>
      </c>
      <c r="N486" s="10">
        <v>0.52129999999999654</v>
      </c>
      <c r="O486" s="10">
        <v>0.91</v>
      </c>
      <c r="P486" s="10">
        <v>0</v>
      </c>
      <c r="Q486" s="10">
        <v>0.8</v>
      </c>
      <c r="R486" s="10">
        <v>0</v>
      </c>
      <c r="S486" s="10">
        <v>1.05</v>
      </c>
      <c r="T486" s="10">
        <v>0</v>
      </c>
      <c r="U486" s="10">
        <v>1.5</v>
      </c>
      <c r="V486" s="11">
        <v>10000</v>
      </c>
      <c r="W486" s="11">
        <v>4743.829999999969</v>
      </c>
      <c r="X486" s="11">
        <v>0</v>
      </c>
    </row>
    <row r="487" spans="1:24">
      <c r="A487" s="9" t="s">
        <v>121</v>
      </c>
      <c r="B487" s="9">
        <v>77</v>
      </c>
      <c r="C487" s="9" t="s">
        <v>43</v>
      </c>
      <c r="D487" s="10">
        <v>49.99</v>
      </c>
      <c r="E487" s="10">
        <v>34.028399999999998</v>
      </c>
      <c r="F487" s="10">
        <v>0</v>
      </c>
      <c r="G487" s="10">
        <v>36.997500000000002</v>
      </c>
      <c r="H487" s="10">
        <v>-2.9691000000000045</v>
      </c>
      <c r="I487" s="10">
        <v>2.9691000000000045</v>
      </c>
      <c r="J487" s="11">
        <v>0</v>
      </c>
      <c r="K487" s="11">
        <v>7.3995000000000006</v>
      </c>
      <c r="L487" s="11">
        <v>10</v>
      </c>
      <c r="M487" s="10">
        <v>7.3995000000000006</v>
      </c>
      <c r="N487" s="10">
        <v>2.9691000000000045</v>
      </c>
      <c r="O487" s="10">
        <v>0.91</v>
      </c>
      <c r="P487" s="10">
        <v>0</v>
      </c>
      <c r="Q487" s="10">
        <v>0.8</v>
      </c>
      <c r="R487" s="10">
        <v>0</v>
      </c>
      <c r="S487" s="10">
        <v>1.05</v>
      </c>
      <c r="T487" s="10">
        <v>0</v>
      </c>
      <c r="U487" s="10">
        <v>1.5</v>
      </c>
      <c r="V487" s="11">
        <v>10000</v>
      </c>
      <c r="W487" s="11">
        <v>27018.810000000041</v>
      </c>
      <c r="X487" s="11">
        <v>0</v>
      </c>
    </row>
    <row r="488" spans="1:24">
      <c r="A488" s="9" t="s">
        <v>122</v>
      </c>
      <c r="B488" s="9">
        <v>78</v>
      </c>
      <c r="C488" s="9" t="s">
        <v>150</v>
      </c>
      <c r="D488" s="10">
        <v>49.86</v>
      </c>
      <c r="E488" s="10">
        <v>33.915599999999998</v>
      </c>
      <c r="F488" s="10">
        <v>0</v>
      </c>
      <c r="G488" s="10">
        <v>35.747500000000002</v>
      </c>
      <c r="H488" s="10">
        <v>-1.8319000000000045</v>
      </c>
      <c r="I488" s="10">
        <v>1.8319000000000045</v>
      </c>
      <c r="J488" s="11">
        <v>0</v>
      </c>
      <c r="K488" s="11">
        <v>7.1495000000000006</v>
      </c>
      <c r="L488" s="11">
        <v>10</v>
      </c>
      <c r="M488" s="10">
        <v>7.1495000000000006</v>
      </c>
      <c r="N488" s="10">
        <v>1.8319000000000045</v>
      </c>
      <c r="O488" s="10">
        <v>1</v>
      </c>
      <c r="P488" s="10">
        <v>0</v>
      </c>
      <c r="Q488" s="10">
        <v>0.8</v>
      </c>
      <c r="R488" s="10">
        <v>0</v>
      </c>
      <c r="S488" s="10">
        <v>1.5</v>
      </c>
      <c r="T488" s="10">
        <v>0</v>
      </c>
      <c r="U488" s="10">
        <v>1.5</v>
      </c>
      <c r="V488" s="11">
        <v>10000</v>
      </c>
      <c r="W488" s="11">
        <v>18319.000000000044</v>
      </c>
      <c r="X488" s="11">
        <v>0</v>
      </c>
    </row>
    <row r="489" spans="1:24">
      <c r="A489" s="9" t="s">
        <v>123</v>
      </c>
      <c r="B489" s="9">
        <v>79</v>
      </c>
      <c r="C489" s="9" t="s">
        <v>33</v>
      </c>
      <c r="D489" s="10">
        <v>49.93</v>
      </c>
      <c r="E489" s="10">
        <v>35.076000000000001</v>
      </c>
      <c r="F489" s="10">
        <v>0</v>
      </c>
      <c r="G489" s="10">
        <v>35.262500000000003</v>
      </c>
      <c r="H489" s="10">
        <v>-0.18650000000000233</v>
      </c>
      <c r="I489" s="10">
        <v>0.18650000000000233</v>
      </c>
      <c r="J489" s="11">
        <v>0</v>
      </c>
      <c r="K489" s="11">
        <v>7.0525000000000011</v>
      </c>
      <c r="L489" s="11">
        <v>10</v>
      </c>
      <c r="M489" s="10">
        <v>7.0525000000000011</v>
      </c>
      <c r="N489" s="10">
        <v>0.18650000000000233</v>
      </c>
      <c r="O489" s="10">
        <v>0.97</v>
      </c>
      <c r="P489" s="10">
        <v>0</v>
      </c>
      <c r="Q489" s="10">
        <v>0.8</v>
      </c>
      <c r="R489" s="10">
        <v>0</v>
      </c>
      <c r="S489" s="10">
        <v>1.35</v>
      </c>
      <c r="T489" s="10">
        <v>0</v>
      </c>
      <c r="U489" s="10">
        <v>1.5</v>
      </c>
      <c r="V489" s="11">
        <v>10000</v>
      </c>
      <c r="W489" s="11">
        <v>1809.0500000000225</v>
      </c>
      <c r="X489" s="11">
        <v>0</v>
      </c>
    </row>
    <row r="490" spans="1:24">
      <c r="A490" s="9" t="s">
        <v>124</v>
      </c>
      <c r="B490" s="9">
        <v>80</v>
      </c>
      <c r="C490" s="9" t="s">
        <v>29</v>
      </c>
      <c r="D490" s="10">
        <v>50</v>
      </c>
      <c r="E490" s="10">
        <v>34.86</v>
      </c>
      <c r="F490" s="10">
        <v>0</v>
      </c>
      <c r="G490" s="10">
        <v>34.107500000000002</v>
      </c>
      <c r="H490" s="10">
        <v>0.75249999999999773</v>
      </c>
      <c r="I490" s="10">
        <v>0</v>
      </c>
      <c r="J490" s="11">
        <v>0.75249999999999773</v>
      </c>
      <c r="K490" s="11">
        <v>6.8215000000000003</v>
      </c>
      <c r="L490" s="11">
        <v>10</v>
      </c>
      <c r="M490" s="10">
        <v>6.8215000000000003</v>
      </c>
      <c r="N490" s="10">
        <v>0</v>
      </c>
      <c r="O490" s="10">
        <v>0.9</v>
      </c>
      <c r="P490" s="10">
        <v>0</v>
      </c>
      <c r="Q490" s="10">
        <v>0.8</v>
      </c>
      <c r="R490" s="10">
        <v>0.75249999999999773</v>
      </c>
      <c r="S490" s="10">
        <v>1</v>
      </c>
      <c r="T490" s="10">
        <v>0</v>
      </c>
      <c r="U490" s="10">
        <v>1</v>
      </c>
      <c r="V490" s="11">
        <v>7122.5</v>
      </c>
      <c r="W490" s="11">
        <v>0</v>
      </c>
      <c r="X490" s="11">
        <v>5359.6812499999842</v>
      </c>
    </row>
    <row r="491" spans="1:24">
      <c r="A491" s="9" t="s">
        <v>125</v>
      </c>
      <c r="B491" s="9">
        <v>81</v>
      </c>
      <c r="C491" s="9" t="s">
        <v>43</v>
      </c>
      <c r="D491" s="10">
        <v>49.99</v>
      </c>
      <c r="E491" s="10">
        <v>33.650399999999998</v>
      </c>
      <c r="F491" s="10">
        <v>0</v>
      </c>
      <c r="G491" s="10">
        <v>32.835000000000001</v>
      </c>
      <c r="H491" s="10">
        <v>0.81539999999999679</v>
      </c>
      <c r="I491" s="10">
        <v>0</v>
      </c>
      <c r="J491" s="11">
        <v>0.81539999999999679</v>
      </c>
      <c r="K491" s="11">
        <v>6.5670000000000002</v>
      </c>
      <c r="L491" s="11">
        <v>10</v>
      </c>
      <c r="M491" s="10">
        <v>6.5670000000000002</v>
      </c>
      <c r="N491" s="10">
        <v>0</v>
      </c>
      <c r="O491" s="10">
        <v>0.91</v>
      </c>
      <c r="P491" s="10">
        <v>0</v>
      </c>
      <c r="Q491" s="10">
        <v>0.8</v>
      </c>
      <c r="R491" s="10">
        <v>0.81539999999999679</v>
      </c>
      <c r="S491" s="10">
        <v>1.05</v>
      </c>
      <c r="T491" s="10">
        <v>0</v>
      </c>
      <c r="U491" s="10">
        <v>1.5</v>
      </c>
      <c r="V491" s="11">
        <v>4964.2</v>
      </c>
      <c r="W491" s="11">
        <v>0</v>
      </c>
      <c r="X491" s="11">
        <v>4250.1991139999827</v>
      </c>
    </row>
    <row r="492" spans="1:24">
      <c r="A492" s="9" t="s">
        <v>126</v>
      </c>
      <c r="B492" s="9">
        <v>82</v>
      </c>
      <c r="C492" s="9" t="s">
        <v>82</v>
      </c>
      <c r="D492" s="10">
        <v>50.04</v>
      </c>
      <c r="E492" s="10">
        <v>32.700000000000003</v>
      </c>
      <c r="F492" s="10">
        <v>0</v>
      </c>
      <c r="G492" s="10">
        <v>31.952500000000001</v>
      </c>
      <c r="H492" s="10">
        <v>0.74750000000000227</v>
      </c>
      <c r="I492" s="10">
        <v>0</v>
      </c>
      <c r="J492" s="11">
        <v>0.74750000000000227</v>
      </c>
      <c r="K492" s="11">
        <v>6.3905000000000003</v>
      </c>
      <c r="L492" s="11">
        <v>10</v>
      </c>
      <c r="M492" s="10">
        <v>6.3905000000000003</v>
      </c>
      <c r="N492" s="10">
        <v>0</v>
      </c>
      <c r="O492" s="10">
        <v>0.57999999999999996</v>
      </c>
      <c r="P492" s="10">
        <v>0</v>
      </c>
      <c r="Q492" s="10">
        <v>0.5</v>
      </c>
      <c r="R492" s="10">
        <v>0.74750000000000227</v>
      </c>
      <c r="S492" s="10">
        <v>0.8</v>
      </c>
      <c r="T492" s="10">
        <v>0</v>
      </c>
      <c r="U492" s="10">
        <v>1</v>
      </c>
      <c r="V492" s="11">
        <v>4670.5</v>
      </c>
      <c r="W492" s="11">
        <v>0</v>
      </c>
      <c r="X492" s="11">
        <v>2792.9590000000085</v>
      </c>
    </row>
    <row r="493" spans="1:24">
      <c r="A493" s="9" t="s">
        <v>128</v>
      </c>
      <c r="B493" s="9">
        <v>83</v>
      </c>
      <c r="C493" s="9" t="s">
        <v>75</v>
      </c>
      <c r="D493" s="10">
        <v>50.03</v>
      </c>
      <c r="E493" s="10">
        <v>31.540800000000001</v>
      </c>
      <c r="F493" s="10">
        <v>0</v>
      </c>
      <c r="G493" s="10">
        <v>31.16</v>
      </c>
      <c r="H493" s="10">
        <v>0.38080000000000069</v>
      </c>
      <c r="I493" s="10">
        <v>0</v>
      </c>
      <c r="J493" s="11">
        <v>0.38080000000000069</v>
      </c>
      <c r="K493" s="11">
        <v>6.2320000000000002</v>
      </c>
      <c r="L493" s="11">
        <v>10</v>
      </c>
      <c r="M493" s="10">
        <v>6.2320000000000002</v>
      </c>
      <c r="N493" s="10">
        <v>0</v>
      </c>
      <c r="O493" s="10">
        <v>0.66</v>
      </c>
      <c r="P493" s="10">
        <v>0</v>
      </c>
      <c r="Q493" s="10">
        <v>0.5</v>
      </c>
      <c r="R493" s="10">
        <v>0.38080000000000069</v>
      </c>
      <c r="S493" s="10">
        <v>0.85</v>
      </c>
      <c r="T493" s="10">
        <v>0</v>
      </c>
      <c r="U493" s="10">
        <v>1</v>
      </c>
      <c r="V493" s="11">
        <v>4852.6000000000004</v>
      </c>
      <c r="W493" s="11">
        <v>0</v>
      </c>
      <c r="X493" s="11">
        <v>1570.689568000003</v>
      </c>
    </row>
    <row r="494" spans="1:24">
      <c r="A494" s="9" t="s">
        <v>129</v>
      </c>
      <c r="B494" s="9">
        <v>84</v>
      </c>
      <c r="C494" s="9" t="s">
        <v>84</v>
      </c>
      <c r="D494" s="10">
        <v>50.05</v>
      </c>
      <c r="E494" s="10">
        <v>30.379200000000001</v>
      </c>
      <c r="F494" s="10">
        <v>0</v>
      </c>
      <c r="G494" s="10">
        <v>29.727499999999999</v>
      </c>
      <c r="H494" s="10">
        <v>0.65170000000000172</v>
      </c>
      <c r="I494" s="10">
        <v>0</v>
      </c>
      <c r="J494" s="11">
        <v>0.65170000000000172</v>
      </c>
      <c r="K494" s="11">
        <v>5.9455</v>
      </c>
      <c r="L494" s="11">
        <v>10</v>
      </c>
      <c r="M494" s="10">
        <v>5.9455</v>
      </c>
      <c r="N494" s="10">
        <v>0</v>
      </c>
      <c r="O494" s="10">
        <v>0.5</v>
      </c>
      <c r="P494" s="10">
        <v>0</v>
      </c>
      <c r="Q494" s="10">
        <v>0.5</v>
      </c>
      <c r="R494" s="10">
        <v>0.65170000000000172</v>
      </c>
      <c r="S494" s="10">
        <v>0.75</v>
      </c>
      <c r="T494" s="10">
        <v>0</v>
      </c>
      <c r="U494" s="10">
        <v>1</v>
      </c>
      <c r="V494" s="11">
        <v>4421</v>
      </c>
      <c r="W494" s="11">
        <v>0</v>
      </c>
      <c r="X494" s="11">
        <v>2160.8742750000056</v>
      </c>
    </row>
    <row r="495" spans="1:24">
      <c r="A495" s="9" t="s">
        <v>130</v>
      </c>
      <c r="B495" s="9">
        <v>85</v>
      </c>
      <c r="C495" s="9" t="s">
        <v>53</v>
      </c>
      <c r="D495" s="10">
        <v>50.01</v>
      </c>
      <c r="E495" s="10">
        <v>29.444400000000002</v>
      </c>
      <c r="F495" s="10">
        <v>0</v>
      </c>
      <c r="G495" s="10">
        <v>28.925000000000001</v>
      </c>
      <c r="H495" s="10">
        <v>0.51940000000000097</v>
      </c>
      <c r="I495" s="10">
        <v>0</v>
      </c>
      <c r="J495" s="11">
        <v>0.51940000000000097</v>
      </c>
      <c r="K495" s="11">
        <v>5.7850000000000001</v>
      </c>
      <c r="L495" s="11">
        <v>10</v>
      </c>
      <c r="M495" s="10">
        <v>5.7850000000000001</v>
      </c>
      <c r="N495" s="10">
        <v>0</v>
      </c>
      <c r="O495" s="10">
        <v>0.82</v>
      </c>
      <c r="P495" s="10">
        <v>0</v>
      </c>
      <c r="Q495" s="10">
        <v>0.5</v>
      </c>
      <c r="R495" s="10">
        <v>0.51940000000000097</v>
      </c>
      <c r="S495" s="10">
        <v>0.95</v>
      </c>
      <c r="T495" s="10">
        <v>0</v>
      </c>
      <c r="U495" s="10">
        <v>1</v>
      </c>
      <c r="V495" s="11">
        <v>4118.1000000000004</v>
      </c>
      <c r="W495" s="11">
        <v>0</v>
      </c>
      <c r="X495" s="11">
        <v>2031.9940830000037</v>
      </c>
    </row>
    <row r="496" spans="1:24">
      <c r="A496" s="9" t="s">
        <v>131</v>
      </c>
      <c r="B496" s="9">
        <v>86</v>
      </c>
      <c r="C496" s="9" t="s">
        <v>41</v>
      </c>
      <c r="D496" s="10">
        <v>49.97</v>
      </c>
      <c r="E496" s="10">
        <v>27.911999999999999</v>
      </c>
      <c r="F496" s="10">
        <v>0</v>
      </c>
      <c r="G496" s="10">
        <v>27.965</v>
      </c>
      <c r="H496" s="10">
        <v>-5.3000000000000824E-2</v>
      </c>
      <c r="I496" s="10">
        <v>5.3000000000000824E-2</v>
      </c>
      <c r="J496" s="11">
        <v>0</v>
      </c>
      <c r="K496" s="11">
        <v>5.593</v>
      </c>
      <c r="L496" s="11">
        <v>10</v>
      </c>
      <c r="M496" s="10">
        <v>5.593</v>
      </c>
      <c r="N496" s="10">
        <v>5.3000000000000824E-2</v>
      </c>
      <c r="O496" s="10">
        <v>0.93</v>
      </c>
      <c r="P496" s="10">
        <v>0</v>
      </c>
      <c r="Q496" s="10">
        <v>0.8</v>
      </c>
      <c r="R496" s="10">
        <v>0</v>
      </c>
      <c r="S496" s="10">
        <v>1.1499999999999999</v>
      </c>
      <c r="T496" s="10">
        <v>0</v>
      </c>
      <c r="U496" s="10">
        <v>1.5</v>
      </c>
      <c r="V496" s="11">
        <v>4182.1000000000004</v>
      </c>
      <c r="W496" s="11">
        <v>206.13570900000323</v>
      </c>
      <c r="X496" s="11">
        <v>0</v>
      </c>
    </row>
    <row r="497" spans="1:25">
      <c r="A497" s="9" t="s">
        <v>132</v>
      </c>
      <c r="B497" s="9">
        <v>87</v>
      </c>
      <c r="C497" s="9" t="s">
        <v>41</v>
      </c>
      <c r="D497" s="10">
        <v>49.97</v>
      </c>
      <c r="E497" s="10">
        <v>27.038399999999999</v>
      </c>
      <c r="F497" s="10">
        <v>0</v>
      </c>
      <c r="G497" s="10">
        <v>27.135000000000002</v>
      </c>
      <c r="H497" s="10">
        <v>-9.660000000000224E-2</v>
      </c>
      <c r="I497" s="10">
        <v>9.660000000000224E-2</v>
      </c>
      <c r="J497" s="11">
        <v>0</v>
      </c>
      <c r="K497" s="11">
        <v>5.4270000000000005</v>
      </c>
      <c r="L497" s="11">
        <v>10</v>
      </c>
      <c r="M497" s="10">
        <v>5.4270000000000005</v>
      </c>
      <c r="N497" s="10">
        <v>9.660000000000224E-2</v>
      </c>
      <c r="O497" s="10">
        <v>0.93</v>
      </c>
      <c r="P497" s="10">
        <v>0</v>
      </c>
      <c r="Q497" s="10">
        <v>0.8</v>
      </c>
      <c r="R497" s="10">
        <v>0</v>
      </c>
      <c r="S497" s="10">
        <v>1.1499999999999999</v>
      </c>
      <c r="T497" s="10">
        <v>0</v>
      </c>
      <c r="U497" s="10">
        <v>1.5</v>
      </c>
      <c r="V497" s="11">
        <v>3859.7</v>
      </c>
      <c r="W497" s="11">
        <v>346.74772860000803</v>
      </c>
      <c r="X497" s="11">
        <v>0</v>
      </c>
    </row>
    <row r="498" spans="1:25">
      <c r="A498" s="9" t="s">
        <v>133</v>
      </c>
      <c r="B498" s="9">
        <v>88</v>
      </c>
      <c r="C498" s="9" t="s">
        <v>29</v>
      </c>
      <c r="D498" s="10">
        <v>50</v>
      </c>
      <c r="E498" s="10">
        <v>26.043600000000001</v>
      </c>
      <c r="F498" s="10">
        <v>0</v>
      </c>
      <c r="G498" s="10">
        <v>26.414999999999999</v>
      </c>
      <c r="H498" s="10">
        <v>-0.37139999999999773</v>
      </c>
      <c r="I498" s="10">
        <v>0.37139999999999773</v>
      </c>
      <c r="J498" s="11">
        <v>0</v>
      </c>
      <c r="K498" s="11">
        <v>5.2830000000000004</v>
      </c>
      <c r="L498" s="11">
        <v>10</v>
      </c>
      <c r="M498" s="10">
        <v>5.2830000000000004</v>
      </c>
      <c r="N498" s="10">
        <v>0.37139999999999773</v>
      </c>
      <c r="O498" s="10">
        <v>0.9</v>
      </c>
      <c r="P498" s="10">
        <v>0</v>
      </c>
      <c r="Q498" s="10">
        <v>0.8</v>
      </c>
      <c r="R498" s="10">
        <v>0</v>
      </c>
      <c r="S498" s="10">
        <v>1</v>
      </c>
      <c r="T498" s="10">
        <v>0</v>
      </c>
      <c r="U498" s="10">
        <v>1</v>
      </c>
      <c r="V498" s="11">
        <v>3844.2</v>
      </c>
      <c r="W498" s="11">
        <v>1284.9622919999922</v>
      </c>
      <c r="X498" s="11">
        <v>0</v>
      </c>
    </row>
    <row r="499" spans="1:25">
      <c r="A499" s="9" t="s">
        <v>134</v>
      </c>
      <c r="B499" s="9">
        <v>89</v>
      </c>
      <c r="C499" s="9" t="s">
        <v>66</v>
      </c>
      <c r="D499" s="10">
        <v>49.96</v>
      </c>
      <c r="E499" s="10">
        <v>24.938400000000001</v>
      </c>
      <c r="F499" s="10">
        <v>0</v>
      </c>
      <c r="G499" s="10">
        <v>25.45</v>
      </c>
      <c r="H499" s="10">
        <v>-0.51159999999999783</v>
      </c>
      <c r="I499" s="10">
        <v>0.51159999999999783</v>
      </c>
      <c r="J499" s="11">
        <v>0</v>
      </c>
      <c r="K499" s="11">
        <v>5.09</v>
      </c>
      <c r="L499" s="11">
        <v>10</v>
      </c>
      <c r="M499" s="10">
        <v>5.09</v>
      </c>
      <c r="N499" s="10">
        <v>0.51159999999999783</v>
      </c>
      <c r="O499" s="10">
        <v>0.94</v>
      </c>
      <c r="P499" s="10">
        <v>0</v>
      </c>
      <c r="Q499" s="10">
        <v>0.8</v>
      </c>
      <c r="R499" s="10">
        <v>0</v>
      </c>
      <c r="S499" s="10">
        <v>1.2</v>
      </c>
      <c r="T499" s="10">
        <v>0</v>
      </c>
      <c r="U499" s="10">
        <v>1.5</v>
      </c>
      <c r="V499" s="11">
        <v>3651.3</v>
      </c>
      <c r="W499" s="11">
        <v>1755.9247751999926</v>
      </c>
      <c r="X499" s="11">
        <v>0</v>
      </c>
    </row>
    <row r="500" spans="1:25">
      <c r="A500" s="9" t="s">
        <v>135</v>
      </c>
      <c r="B500" s="9">
        <v>90</v>
      </c>
      <c r="C500" s="9" t="s">
        <v>114</v>
      </c>
      <c r="D500" s="10">
        <v>49.9</v>
      </c>
      <c r="E500" s="10">
        <v>23.677199999999999</v>
      </c>
      <c r="F500" s="10">
        <v>0</v>
      </c>
      <c r="G500" s="10">
        <v>24.477499999999999</v>
      </c>
      <c r="H500" s="10">
        <v>-0.80030000000000001</v>
      </c>
      <c r="I500" s="10">
        <v>0.80030000000000001</v>
      </c>
      <c r="J500" s="11">
        <v>0</v>
      </c>
      <c r="K500" s="11">
        <v>4.8955000000000002</v>
      </c>
      <c r="L500" s="11">
        <v>10</v>
      </c>
      <c r="M500" s="10">
        <v>4.8955000000000002</v>
      </c>
      <c r="N500" s="10">
        <v>0.80030000000000001</v>
      </c>
      <c r="O500" s="10">
        <v>1</v>
      </c>
      <c r="P500" s="10">
        <v>0</v>
      </c>
      <c r="Q500" s="10">
        <v>0.8</v>
      </c>
      <c r="R500" s="10">
        <v>0</v>
      </c>
      <c r="S500" s="10">
        <v>1.5</v>
      </c>
      <c r="T500" s="10">
        <v>0</v>
      </c>
      <c r="U500" s="10">
        <v>1.5</v>
      </c>
      <c r="V500" s="11">
        <v>3760.4</v>
      </c>
      <c r="W500" s="11">
        <v>3009.44812</v>
      </c>
      <c r="X500" s="11">
        <v>0</v>
      </c>
    </row>
    <row r="501" spans="1:25">
      <c r="A501" s="9" t="s">
        <v>136</v>
      </c>
      <c r="B501" s="9">
        <v>91</v>
      </c>
      <c r="C501" s="9" t="s">
        <v>38</v>
      </c>
      <c r="D501" s="10">
        <v>49.94</v>
      </c>
      <c r="E501" s="10">
        <v>23.110800000000001</v>
      </c>
      <c r="F501" s="10">
        <v>0</v>
      </c>
      <c r="G501" s="10">
        <v>23.27</v>
      </c>
      <c r="H501" s="10">
        <v>-0.15919999999999845</v>
      </c>
      <c r="I501" s="10">
        <v>0.15919999999999845</v>
      </c>
      <c r="J501" s="11">
        <v>0</v>
      </c>
      <c r="K501" s="11">
        <v>4.6539999999999999</v>
      </c>
      <c r="L501" s="11">
        <v>10</v>
      </c>
      <c r="M501" s="10">
        <v>4.6539999999999999</v>
      </c>
      <c r="N501" s="10">
        <v>0.15919999999999845</v>
      </c>
      <c r="O501" s="10">
        <v>0.96</v>
      </c>
      <c r="P501" s="10">
        <v>0</v>
      </c>
      <c r="Q501" s="10">
        <v>0.8</v>
      </c>
      <c r="R501" s="10">
        <v>0</v>
      </c>
      <c r="S501" s="10">
        <v>1.3</v>
      </c>
      <c r="T501" s="10">
        <v>0</v>
      </c>
      <c r="U501" s="10">
        <v>1.5</v>
      </c>
      <c r="V501" s="11">
        <v>3527</v>
      </c>
      <c r="W501" s="11">
        <v>539.03846399999475</v>
      </c>
      <c r="X501" s="11">
        <v>0</v>
      </c>
    </row>
    <row r="502" spans="1:25">
      <c r="A502" s="9" t="s">
        <v>137</v>
      </c>
      <c r="B502" s="9">
        <v>92</v>
      </c>
      <c r="C502" s="9" t="s">
        <v>31</v>
      </c>
      <c r="D502" s="10">
        <v>49.95</v>
      </c>
      <c r="E502" s="10">
        <v>21.861599999999999</v>
      </c>
      <c r="F502" s="10">
        <v>0</v>
      </c>
      <c r="G502" s="10">
        <v>22.07</v>
      </c>
      <c r="H502" s="10">
        <v>-0.20840000000000103</v>
      </c>
      <c r="I502" s="10">
        <v>0.20840000000000103</v>
      </c>
      <c r="J502" s="11">
        <v>0</v>
      </c>
      <c r="K502" s="11">
        <v>4.4140000000000006</v>
      </c>
      <c r="L502" s="11">
        <v>10</v>
      </c>
      <c r="M502" s="10">
        <v>4.4140000000000006</v>
      </c>
      <c r="N502" s="10">
        <v>0.20840000000000103</v>
      </c>
      <c r="O502" s="10">
        <v>0.95</v>
      </c>
      <c r="P502" s="10">
        <v>0</v>
      </c>
      <c r="Q502" s="10">
        <v>0.8</v>
      </c>
      <c r="R502" s="10">
        <v>0</v>
      </c>
      <c r="S502" s="10">
        <v>1.25</v>
      </c>
      <c r="T502" s="10">
        <v>0</v>
      </c>
      <c r="U502" s="10">
        <v>1.5</v>
      </c>
      <c r="V502" s="11">
        <v>3469</v>
      </c>
      <c r="W502" s="11">
        <v>686.79262000000335</v>
      </c>
      <c r="X502" s="11">
        <v>0</v>
      </c>
    </row>
    <row r="503" spans="1:25">
      <c r="A503" s="9" t="s">
        <v>138</v>
      </c>
      <c r="B503" s="9">
        <v>93</v>
      </c>
      <c r="C503" s="9" t="s">
        <v>38</v>
      </c>
      <c r="D503" s="10">
        <v>49.94</v>
      </c>
      <c r="E503" s="10">
        <v>21.500399999999999</v>
      </c>
      <c r="F503" s="10">
        <v>0</v>
      </c>
      <c r="G503" s="10">
        <v>21.31</v>
      </c>
      <c r="H503" s="10">
        <v>0.19040000000000035</v>
      </c>
      <c r="I503" s="10">
        <v>0</v>
      </c>
      <c r="J503" s="11">
        <v>0.19040000000000035</v>
      </c>
      <c r="K503" s="11">
        <v>4.2619999999999996</v>
      </c>
      <c r="L503" s="11">
        <v>10</v>
      </c>
      <c r="M503" s="10">
        <v>4.2619999999999996</v>
      </c>
      <c r="N503" s="10">
        <v>0</v>
      </c>
      <c r="O503" s="10">
        <v>0.96</v>
      </c>
      <c r="P503" s="10">
        <v>0</v>
      </c>
      <c r="Q503" s="10">
        <v>0.8</v>
      </c>
      <c r="R503" s="10">
        <v>0.19040000000000035</v>
      </c>
      <c r="S503" s="10">
        <v>1.3</v>
      </c>
      <c r="T503" s="10">
        <v>0</v>
      </c>
      <c r="U503" s="10">
        <v>1.5</v>
      </c>
      <c r="V503" s="11">
        <v>3220.6</v>
      </c>
      <c r="W503" s="11">
        <v>0</v>
      </c>
      <c r="X503" s="11">
        <v>797.16291200000148</v>
      </c>
    </row>
    <row r="504" spans="1:25">
      <c r="A504" s="9" t="s">
        <v>139</v>
      </c>
      <c r="B504" s="9">
        <v>94</v>
      </c>
      <c r="C504" s="9" t="s">
        <v>38</v>
      </c>
      <c r="D504" s="10">
        <v>49.94</v>
      </c>
      <c r="E504" s="10">
        <v>20.6844</v>
      </c>
      <c r="F504" s="10">
        <v>0</v>
      </c>
      <c r="G504" s="10">
        <v>20.81</v>
      </c>
      <c r="H504" s="10">
        <v>-0.1255999999999986</v>
      </c>
      <c r="I504" s="10">
        <v>0.1255999999999986</v>
      </c>
      <c r="J504" s="11">
        <v>0</v>
      </c>
      <c r="K504" s="11">
        <v>4.1619999999999999</v>
      </c>
      <c r="L504" s="11">
        <v>10</v>
      </c>
      <c r="M504" s="10">
        <v>4.1619999999999999</v>
      </c>
      <c r="N504" s="10">
        <v>0.1255999999999986</v>
      </c>
      <c r="O504" s="10">
        <v>0.96</v>
      </c>
      <c r="P504" s="10">
        <v>0</v>
      </c>
      <c r="Q504" s="10">
        <v>0.8</v>
      </c>
      <c r="R504" s="10">
        <v>0</v>
      </c>
      <c r="S504" s="10">
        <v>1.3</v>
      </c>
      <c r="T504" s="10">
        <v>0</v>
      </c>
      <c r="U504" s="10">
        <v>1.5</v>
      </c>
      <c r="V504" s="11">
        <v>3249</v>
      </c>
      <c r="W504" s="11">
        <v>391.75142399999567</v>
      </c>
      <c r="X504" s="11">
        <v>0</v>
      </c>
    </row>
    <row r="505" spans="1:25">
      <c r="A505" s="9" t="s">
        <v>140</v>
      </c>
      <c r="B505" s="9">
        <v>95</v>
      </c>
      <c r="C505" s="9" t="s">
        <v>41</v>
      </c>
      <c r="D505" s="10">
        <v>49.97</v>
      </c>
      <c r="E505" s="10">
        <v>20.0976</v>
      </c>
      <c r="F505" s="10">
        <v>0</v>
      </c>
      <c r="G505" s="10">
        <v>20.059999999999999</v>
      </c>
      <c r="H505" s="10">
        <v>3.7600000000001188E-2</v>
      </c>
      <c r="I505" s="10">
        <v>0</v>
      </c>
      <c r="J505" s="11">
        <v>3.7600000000001188E-2</v>
      </c>
      <c r="K505" s="11">
        <v>4.0119999999999996</v>
      </c>
      <c r="L505" s="11">
        <v>10</v>
      </c>
      <c r="M505" s="10">
        <v>4.0119999999999996</v>
      </c>
      <c r="N505" s="10">
        <v>0</v>
      </c>
      <c r="O505" s="10">
        <v>0.93</v>
      </c>
      <c r="P505" s="10">
        <v>0</v>
      </c>
      <c r="Q505" s="10">
        <v>0.8</v>
      </c>
      <c r="R505" s="10">
        <v>3.7600000000001188E-2</v>
      </c>
      <c r="S505" s="10">
        <v>1.1499999999999999</v>
      </c>
      <c r="T505" s="10">
        <v>0</v>
      </c>
      <c r="U505" s="10">
        <v>1.5</v>
      </c>
      <c r="V505" s="11">
        <v>3100.7</v>
      </c>
      <c r="W505" s="11">
        <v>0</v>
      </c>
      <c r="X505" s="11">
        <v>134.07426800000422</v>
      </c>
    </row>
    <row r="506" spans="1:25">
      <c r="A506" s="9" t="s">
        <v>141</v>
      </c>
      <c r="B506" s="9">
        <v>96</v>
      </c>
      <c r="C506" s="9" t="s">
        <v>57</v>
      </c>
      <c r="D506" s="10">
        <v>50.02</v>
      </c>
      <c r="E506" s="10">
        <v>19.747199999999999</v>
      </c>
      <c r="F506" s="10">
        <v>0</v>
      </c>
      <c r="G506" s="10">
        <v>19.559999999999999</v>
      </c>
      <c r="H506" s="10">
        <v>0.1872000000000007</v>
      </c>
      <c r="I506" s="10">
        <v>0</v>
      </c>
      <c r="J506" s="11">
        <v>0.1872000000000007</v>
      </c>
      <c r="K506" s="11">
        <v>3.9119999999999999</v>
      </c>
      <c r="L506" s="11">
        <v>10</v>
      </c>
      <c r="M506" s="10">
        <v>3.9119999999999999</v>
      </c>
      <c r="N506" s="10">
        <v>0</v>
      </c>
      <c r="O506" s="10">
        <v>0.74</v>
      </c>
      <c r="P506" s="10">
        <v>0</v>
      </c>
      <c r="Q506" s="10">
        <v>0.5</v>
      </c>
      <c r="R506" s="10">
        <v>0.1872000000000007</v>
      </c>
      <c r="S506" s="10">
        <v>0.9</v>
      </c>
      <c r="T506" s="10">
        <v>0</v>
      </c>
      <c r="U506" s="10">
        <v>1</v>
      </c>
      <c r="V506" s="11">
        <v>2980.7</v>
      </c>
      <c r="W506" s="11">
        <v>0</v>
      </c>
      <c r="X506" s="11">
        <v>502.18833600000181</v>
      </c>
    </row>
    <row r="510" spans="1:25">
      <c r="A510" s="2" t="s">
        <v>158</v>
      </c>
      <c r="B510" s="2" t="s">
        <v>3</v>
      </c>
      <c r="C510" s="2"/>
      <c r="D510" s="2"/>
      <c r="E510" s="3">
        <v>2664.8760000000002</v>
      </c>
      <c r="F510" s="3">
        <v>0</v>
      </c>
      <c r="G510" s="3">
        <v>2744.502500000001</v>
      </c>
      <c r="H510" s="3">
        <v>-79.626500000000036</v>
      </c>
      <c r="I510" s="3">
        <v>93.894700000000014</v>
      </c>
      <c r="J510" s="4">
        <v>14.26819999999999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475532.78665859968</v>
      </c>
      <c r="X510" s="4">
        <v>113054.64768849994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174</v>
      </c>
      <c r="J511" s="5" t="s">
        <v>175</v>
      </c>
      <c r="K511" s="5" t="s">
        <v>176</v>
      </c>
      <c r="L511" s="5" t="s">
        <v>177</v>
      </c>
      <c r="M511" s="5" t="s">
        <v>178</v>
      </c>
      <c r="N511" s="6" t="s">
        <v>179</v>
      </c>
      <c r="O511" s="6" t="s">
        <v>18</v>
      </c>
      <c r="P511" s="7" t="s">
        <v>180</v>
      </c>
      <c r="Q511" s="7" t="s">
        <v>18</v>
      </c>
      <c r="R511" s="8" t="s">
        <v>181</v>
      </c>
      <c r="S511" s="8" t="s">
        <v>18</v>
      </c>
      <c r="T511" s="7" t="s">
        <v>182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53</v>
      </c>
      <c r="D512" s="10">
        <v>50.01</v>
      </c>
      <c r="E512" s="10">
        <v>19.5</v>
      </c>
      <c r="F512" s="10">
        <v>0</v>
      </c>
      <c r="G512" s="10">
        <v>19.307500000000001</v>
      </c>
      <c r="H512" s="10">
        <v>0.19249999999999901</v>
      </c>
      <c r="I512" s="10">
        <v>0</v>
      </c>
      <c r="J512" s="11">
        <v>0.19249999999999901</v>
      </c>
      <c r="K512" s="11">
        <v>3.8615000000000004</v>
      </c>
      <c r="L512" s="11">
        <v>10</v>
      </c>
      <c r="M512" s="10">
        <v>3.8615000000000004</v>
      </c>
      <c r="N512" s="10">
        <v>0</v>
      </c>
      <c r="O512" s="10">
        <v>0.82</v>
      </c>
      <c r="P512" s="10">
        <v>0</v>
      </c>
      <c r="Q512" s="10">
        <v>0.5</v>
      </c>
      <c r="R512" s="10">
        <v>0.19249999999999901</v>
      </c>
      <c r="S512" s="10">
        <v>0.95</v>
      </c>
      <c r="T512" s="10">
        <v>0</v>
      </c>
      <c r="U512" s="10">
        <v>1</v>
      </c>
      <c r="V512" s="11">
        <v>3260.2</v>
      </c>
      <c r="W512" s="11">
        <v>0</v>
      </c>
      <c r="X512" s="11">
        <v>596.20907499999691</v>
      </c>
    </row>
    <row r="513" spans="1:24">
      <c r="A513" s="9" t="s">
        <v>28</v>
      </c>
      <c r="B513" s="9">
        <v>2</v>
      </c>
      <c r="C513" s="9" t="s">
        <v>29</v>
      </c>
      <c r="D513" s="10">
        <v>50</v>
      </c>
      <c r="E513" s="10">
        <v>19.0944</v>
      </c>
      <c r="F513" s="10">
        <v>0</v>
      </c>
      <c r="G513" s="10">
        <v>19.057500000000001</v>
      </c>
      <c r="H513" s="10">
        <v>3.6899999999999267E-2</v>
      </c>
      <c r="I513" s="10">
        <v>0</v>
      </c>
      <c r="J513" s="11">
        <v>3.6899999999999267E-2</v>
      </c>
      <c r="K513" s="11">
        <v>3.8115000000000006</v>
      </c>
      <c r="L513" s="11">
        <v>10</v>
      </c>
      <c r="M513" s="10">
        <v>3.8115000000000006</v>
      </c>
      <c r="N513" s="10">
        <v>0</v>
      </c>
      <c r="O513" s="10">
        <v>0.9</v>
      </c>
      <c r="P513" s="10">
        <v>0</v>
      </c>
      <c r="Q513" s="10">
        <v>0.8</v>
      </c>
      <c r="R513" s="10">
        <v>3.6899999999999267E-2</v>
      </c>
      <c r="S513" s="10">
        <v>1</v>
      </c>
      <c r="T513" s="10">
        <v>0</v>
      </c>
      <c r="U513" s="10">
        <v>1</v>
      </c>
      <c r="V513" s="11">
        <v>3294.2</v>
      </c>
      <c r="W513" s="11">
        <v>0</v>
      </c>
      <c r="X513" s="11">
        <v>121.55597999999758</v>
      </c>
    </row>
    <row r="514" spans="1:24">
      <c r="A514" s="9" t="s">
        <v>30</v>
      </c>
      <c r="B514" s="9">
        <v>3</v>
      </c>
      <c r="C514" s="9" t="s">
        <v>45</v>
      </c>
      <c r="D514" s="10">
        <v>49.98</v>
      </c>
      <c r="E514" s="10">
        <v>18.898800000000001</v>
      </c>
      <c r="F514" s="10">
        <v>0</v>
      </c>
      <c r="G514" s="10">
        <v>18.807500000000001</v>
      </c>
      <c r="H514" s="10">
        <v>9.1300000000000381E-2</v>
      </c>
      <c r="I514" s="10">
        <v>0</v>
      </c>
      <c r="J514" s="11">
        <v>9.1300000000000381E-2</v>
      </c>
      <c r="K514" s="11">
        <v>3.7615000000000003</v>
      </c>
      <c r="L514" s="11">
        <v>10</v>
      </c>
      <c r="M514" s="10">
        <v>3.7615000000000003</v>
      </c>
      <c r="N514" s="10">
        <v>0</v>
      </c>
      <c r="O514" s="10">
        <v>0.92</v>
      </c>
      <c r="P514" s="10">
        <v>0</v>
      </c>
      <c r="Q514" s="10">
        <v>0.8</v>
      </c>
      <c r="R514" s="10">
        <v>9.1300000000000381E-2</v>
      </c>
      <c r="S514" s="10">
        <v>1.1000000000000001</v>
      </c>
      <c r="T514" s="10">
        <v>0</v>
      </c>
      <c r="U514" s="10">
        <v>1.5</v>
      </c>
      <c r="V514" s="11">
        <v>3000.1</v>
      </c>
      <c r="W514" s="11">
        <v>0</v>
      </c>
      <c r="X514" s="11">
        <v>301.30004300000127</v>
      </c>
    </row>
    <row r="515" spans="1:24">
      <c r="A515" s="9" t="s">
        <v>32</v>
      </c>
      <c r="B515" s="9">
        <v>4</v>
      </c>
      <c r="C515" s="9" t="s">
        <v>43</v>
      </c>
      <c r="D515" s="10">
        <v>49.99</v>
      </c>
      <c r="E515" s="10">
        <v>19.047599999999999</v>
      </c>
      <c r="F515" s="10">
        <v>0</v>
      </c>
      <c r="G515" s="10">
        <v>18.557500000000001</v>
      </c>
      <c r="H515" s="10">
        <v>0.4900999999999982</v>
      </c>
      <c r="I515" s="10">
        <v>0</v>
      </c>
      <c r="J515" s="11">
        <v>0.4900999999999982</v>
      </c>
      <c r="K515" s="11">
        <v>3.7115000000000005</v>
      </c>
      <c r="L515" s="11">
        <v>10</v>
      </c>
      <c r="M515" s="10">
        <v>3.7115000000000005</v>
      </c>
      <c r="N515" s="10">
        <v>0</v>
      </c>
      <c r="O515" s="10">
        <v>0.91</v>
      </c>
      <c r="P515" s="10">
        <v>0</v>
      </c>
      <c r="Q515" s="10">
        <v>0.8</v>
      </c>
      <c r="R515" s="10">
        <v>0.4900999999999982</v>
      </c>
      <c r="S515" s="10">
        <v>1.05</v>
      </c>
      <c r="T515" s="10">
        <v>0</v>
      </c>
      <c r="U515" s="10">
        <v>1.5</v>
      </c>
      <c r="V515" s="11">
        <v>2849.9</v>
      </c>
      <c r="W515" s="11">
        <v>0</v>
      </c>
      <c r="X515" s="11">
        <v>1466.5727894999948</v>
      </c>
    </row>
    <row r="516" spans="1:24">
      <c r="A516" s="9" t="s">
        <v>34</v>
      </c>
      <c r="B516" s="9">
        <v>5</v>
      </c>
      <c r="C516" s="9" t="s">
        <v>29</v>
      </c>
      <c r="D516" s="10">
        <v>50</v>
      </c>
      <c r="E516" s="10">
        <v>18.709199999999999</v>
      </c>
      <c r="F516" s="10">
        <v>0</v>
      </c>
      <c r="G516" s="10">
        <v>18.557500000000001</v>
      </c>
      <c r="H516" s="10">
        <v>0.15169999999999817</v>
      </c>
      <c r="I516" s="10">
        <v>0</v>
      </c>
      <c r="J516" s="11">
        <v>0.15169999999999817</v>
      </c>
      <c r="K516" s="11">
        <v>3.7115000000000005</v>
      </c>
      <c r="L516" s="11">
        <v>10</v>
      </c>
      <c r="M516" s="10">
        <v>3.7115000000000005</v>
      </c>
      <c r="N516" s="10">
        <v>0</v>
      </c>
      <c r="O516" s="10">
        <v>0.9</v>
      </c>
      <c r="P516" s="10">
        <v>0</v>
      </c>
      <c r="Q516" s="10">
        <v>0.8</v>
      </c>
      <c r="R516" s="10">
        <v>0.15169999999999817</v>
      </c>
      <c r="S516" s="10">
        <v>1</v>
      </c>
      <c r="T516" s="10">
        <v>0</v>
      </c>
      <c r="U516" s="10">
        <v>1</v>
      </c>
      <c r="V516" s="11">
        <v>2711.7</v>
      </c>
      <c r="W516" s="11">
        <v>0</v>
      </c>
      <c r="X516" s="11">
        <v>411.364889999995</v>
      </c>
    </row>
    <row r="517" spans="1:24">
      <c r="A517" s="9" t="s">
        <v>36</v>
      </c>
      <c r="B517" s="9">
        <v>6</v>
      </c>
      <c r="C517" s="9" t="s">
        <v>29</v>
      </c>
      <c r="D517" s="10">
        <v>50</v>
      </c>
      <c r="E517" s="10">
        <v>18.510000000000002</v>
      </c>
      <c r="F517" s="10">
        <v>0</v>
      </c>
      <c r="G517" s="10">
        <v>18.307500000000001</v>
      </c>
      <c r="H517" s="10">
        <v>0.20250000000000057</v>
      </c>
      <c r="I517" s="10">
        <v>0</v>
      </c>
      <c r="J517" s="11">
        <v>0.20250000000000057</v>
      </c>
      <c r="K517" s="11">
        <v>3.6615000000000002</v>
      </c>
      <c r="L517" s="11">
        <v>10</v>
      </c>
      <c r="M517" s="10">
        <v>3.6615000000000002</v>
      </c>
      <c r="N517" s="10">
        <v>0</v>
      </c>
      <c r="O517" s="10">
        <v>0.9</v>
      </c>
      <c r="P517" s="10">
        <v>0</v>
      </c>
      <c r="Q517" s="10">
        <v>0.8</v>
      </c>
      <c r="R517" s="10">
        <v>0.20250000000000057</v>
      </c>
      <c r="S517" s="10">
        <v>1</v>
      </c>
      <c r="T517" s="10">
        <v>0</v>
      </c>
      <c r="U517" s="10">
        <v>1</v>
      </c>
      <c r="V517" s="11">
        <v>2710.1</v>
      </c>
      <c r="W517" s="11">
        <v>0</v>
      </c>
      <c r="X517" s="11">
        <v>548.79525000000149</v>
      </c>
    </row>
    <row r="518" spans="1:24">
      <c r="A518" s="9" t="s">
        <v>37</v>
      </c>
      <c r="B518" s="9">
        <v>7</v>
      </c>
      <c r="C518" s="9" t="s">
        <v>43</v>
      </c>
      <c r="D518" s="10">
        <v>49.99</v>
      </c>
      <c r="E518" s="10">
        <v>18.374400000000001</v>
      </c>
      <c r="F518" s="10">
        <v>0</v>
      </c>
      <c r="G518" s="10">
        <v>18.057500000000001</v>
      </c>
      <c r="H518" s="10">
        <v>0.3169000000000004</v>
      </c>
      <c r="I518" s="10">
        <v>0</v>
      </c>
      <c r="J518" s="11">
        <v>0.3169000000000004</v>
      </c>
      <c r="K518" s="11">
        <v>3.6115000000000004</v>
      </c>
      <c r="L518" s="11">
        <v>10</v>
      </c>
      <c r="M518" s="10">
        <v>3.6115000000000004</v>
      </c>
      <c r="N518" s="10">
        <v>0</v>
      </c>
      <c r="O518" s="10">
        <v>0.91</v>
      </c>
      <c r="P518" s="10">
        <v>0</v>
      </c>
      <c r="Q518" s="10">
        <v>0.8</v>
      </c>
      <c r="R518" s="10">
        <v>0.3169000000000004</v>
      </c>
      <c r="S518" s="10">
        <v>1.05</v>
      </c>
      <c r="T518" s="10">
        <v>0</v>
      </c>
      <c r="U518" s="10">
        <v>1.5</v>
      </c>
      <c r="V518" s="11">
        <v>2701</v>
      </c>
      <c r="W518" s="11">
        <v>0</v>
      </c>
      <c r="X518" s="11">
        <v>898.74424500000111</v>
      </c>
    </row>
    <row r="519" spans="1:24">
      <c r="A519" s="9" t="s">
        <v>39</v>
      </c>
      <c r="B519" s="9">
        <v>8</v>
      </c>
      <c r="C519" s="9" t="s">
        <v>53</v>
      </c>
      <c r="D519" s="10">
        <v>50.01</v>
      </c>
      <c r="E519" s="10">
        <v>18.279599999999999</v>
      </c>
      <c r="F519" s="10">
        <v>0</v>
      </c>
      <c r="G519" s="10">
        <v>18.057500000000001</v>
      </c>
      <c r="H519" s="10">
        <v>0.22209999999999752</v>
      </c>
      <c r="I519" s="10">
        <v>0</v>
      </c>
      <c r="J519" s="11">
        <v>0.22209999999999752</v>
      </c>
      <c r="K519" s="11">
        <v>3.6115000000000004</v>
      </c>
      <c r="L519" s="11">
        <v>10</v>
      </c>
      <c r="M519" s="10">
        <v>3.6115000000000004</v>
      </c>
      <c r="N519" s="10">
        <v>0</v>
      </c>
      <c r="O519" s="10">
        <v>0.82</v>
      </c>
      <c r="P519" s="10">
        <v>0</v>
      </c>
      <c r="Q519" s="10">
        <v>0.5</v>
      </c>
      <c r="R519" s="10">
        <v>0.22209999999999752</v>
      </c>
      <c r="S519" s="10">
        <v>0.95</v>
      </c>
      <c r="T519" s="10">
        <v>0</v>
      </c>
      <c r="U519" s="10">
        <v>1</v>
      </c>
      <c r="V519" s="11">
        <v>2630.5</v>
      </c>
      <c r="W519" s="11">
        <v>0</v>
      </c>
      <c r="X519" s="11">
        <v>555.02234749999377</v>
      </c>
    </row>
    <row r="520" spans="1:24">
      <c r="A520" s="9" t="s">
        <v>40</v>
      </c>
      <c r="B520" s="9">
        <v>9</v>
      </c>
      <c r="C520" s="9" t="s">
        <v>45</v>
      </c>
      <c r="D520" s="10">
        <v>49.98</v>
      </c>
      <c r="E520" s="10">
        <v>17.462399999999999</v>
      </c>
      <c r="F520" s="10">
        <v>0</v>
      </c>
      <c r="G520" s="10">
        <v>17.97</v>
      </c>
      <c r="H520" s="10">
        <v>-0.50760000000000005</v>
      </c>
      <c r="I520" s="10">
        <v>0.50760000000000005</v>
      </c>
      <c r="J520" s="11">
        <v>0</v>
      </c>
      <c r="K520" s="11">
        <v>3.5939999999999999</v>
      </c>
      <c r="L520" s="11">
        <v>10</v>
      </c>
      <c r="M520" s="10">
        <v>3.5939999999999999</v>
      </c>
      <c r="N520" s="10">
        <v>0.50760000000000005</v>
      </c>
      <c r="O520" s="10">
        <v>0.92</v>
      </c>
      <c r="P520" s="10">
        <v>0</v>
      </c>
      <c r="Q520" s="10">
        <v>0.8</v>
      </c>
      <c r="R520" s="10">
        <v>0</v>
      </c>
      <c r="S520" s="10">
        <v>1.1000000000000001</v>
      </c>
      <c r="T520" s="10">
        <v>0</v>
      </c>
      <c r="U520" s="10">
        <v>1.5</v>
      </c>
      <c r="V520" s="11">
        <v>2523.5</v>
      </c>
      <c r="W520" s="11">
        <v>1178.4543120000003</v>
      </c>
      <c r="X520" s="11">
        <v>0</v>
      </c>
    </row>
    <row r="521" spans="1:24">
      <c r="A521" s="9" t="s">
        <v>42</v>
      </c>
      <c r="B521" s="9">
        <v>10</v>
      </c>
      <c r="C521" s="9" t="s">
        <v>43</v>
      </c>
      <c r="D521" s="10">
        <v>49.99</v>
      </c>
      <c r="E521" s="10">
        <v>17.152799999999999</v>
      </c>
      <c r="F521" s="10">
        <v>0</v>
      </c>
      <c r="G521" s="10">
        <v>17.97</v>
      </c>
      <c r="H521" s="10">
        <v>-0.8171999999999997</v>
      </c>
      <c r="I521" s="10">
        <v>0.8171999999999997</v>
      </c>
      <c r="J521" s="11">
        <v>0</v>
      </c>
      <c r="K521" s="11">
        <v>3.5939999999999999</v>
      </c>
      <c r="L521" s="11">
        <v>10</v>
      </c>
      <c r="M521" s="10">
        <v>3.5939999999999999</v>
      </c>
      <c r="N521" s="10">
        <v>0.8171999999999997</v>
      </c>
      <c r="O521" s="10">
        <v>0.91</v>
      </c>
      <c r="P521" s="10">
        <v>0</v>
      </c>
      <c r="Q521" s="10">
        <v>0.8</v>
      </c>
      <c r="R521" s="10">
        <v>0</v>
      </c>
      <c r="S521" s="10">
        <v>1.05</v>
      </c>
      <c r="T521" s="10">
        <v>0</v>
      </c>
      <c r="U521" s="10">
        <v>1.5</v>
      </c>
      <c r="V521" s="11">
        <v>2497.6999999999998</v>
      </c>
      <c r="W521" s="11">
        <v>1857.4196003999991</v>
      </c>
      <c r="X521" s="11">
        <v>0</v>
      </c>
    </row>
    <row r="522" spans="1:24">
      <c r="A522" s="9" t="s">
        <v>44</v>
      </c>
      <c r="B522" s="9">
        <v>11</v>
      </c>
      <c r="C522" s="9" t="s">
        <v>45</v>
      </c>
      <c r="D522" s="10">
        <v>49.98</v>
      </c>
      <c r="E522" s="10">
        <v>18.0792</v>
      </c>
      <c r="F522" s="10">
        <v>0</v>
      </c>
      <c r="G522" s="10">
        <v>17.97</v>
      </c>
      <c r="H522" s="10">
        <v>0.1092000000000013</v>
      </c>
      <c r="I522" s="10">
        <v>0</v>
      </c>
      <c r="J522" s="11">
        <v>0.1092000000000013</v>
      </c>
      <c r="K522" s="11">
        <v>3.5939999999999999</v>
      </c>
      <c r="L522" s="11">
        <v>10</v>
      </c>
      <c r="M522" s="10">
        <v>3.5939999999999999</v>
      </c>
      <c r="N522" s="10">
        <v>0</v>
      </c>
      <c r="O522" s="10">
        <v>0.92</v>
      </c>
      <c r="P522" s="10">
        <v>0</v>
      </c>
      <c r="Q522" s="10">
        <v>0.8</v>
      </c>
      <c r="R522" s="10">
        <v>0.1092000000000013</v>
      </c>
      <c r="S522" s="10">
        <v>1.1000000000000001</v>
      </c>
      <c r="T522" s="10">
        <v>0</v>
      </c>
      <c r="U522" s="10">
        <v>1.5</v>
      </c>
      <c r="V522" s="11">
        <v>2600.9</v>
      </c>
      <c r="W522" s="11">
        <v>0</v>
      </c>
      <c r="X522" s="11">
        <v>312.42010800000372</v>
      </c>
    </row>
    <row r="523" spans="1:24">
      <c r="A523" s="9" t="s">
        <v>46</v>
      </c>
      <c r="B523" s="9">
        <v>12</v>
      </c>
      <c r="C523" s="9" t="s">
        <v>66</v>
      </c>
      <c r="D523" s="10">
        <v>49.96</v>
      </c>
      <c r="E523" s="10">
        <v>18.032399999999999</v>
      </c>
      <c r="F523" s="10">
        <v>0</v>
      </c>
      <c r="G523" s="10">
        <v>17.97</v>
      </c>
      <c r="H523" s="10">
        <v>6.2400000000000233E-2</v>
      </c>
      <c r="I523" s="10">
        <v>0</v>
      </c>
      <c r="J523" s="11">
        <v>6.2400000000000233E-2</v>
      </c>
      <c r="K523" s="11">
        <v>3.5939999999999999</v>
      </c>
      <c r="L523" s="11">
        <v>10</v>
      </c>
      <c r="M523" s="10">
        <v>3.5939999999999999</v>
      </c>
      <c r="N523" s="10">
        <v>0</v>
      </c>
      <c r="O523" s="10">
        <v>0.94</v>
      </c>
      <c r="P523" s="10">
        <v>0</v>
      </c>
      <c r="Q523" s="10">
        <v>0.8</v>
      </c>
      <c r="R523" s="10">
        <v>6.2400000000000233E-2</v>
      </c>
      <c r="S523" s="10">
        <v>1.2</v>
      </c>
      <c r="T523" s="10">
        <v>0</v>
      </c>
      <c r="U523" s="10">
        <v>1.5</v>
      </c>
      <c r="V523" s="11">
        <v>2710.2</v>
      </c>
      <c r="W523" s="11">
        <v>0</v>
      </c>
      <c r="X523" s="11">
        <v>202.93977600000073</v>
      </c>
    </row>
    <row r="524" spans="1:24">
      <c r="A524" s="9" t="s">
        <v>47</v>
      </c>
      <c r="B524" s="9">
        <v>13</v>
      </c>
      <c r="C524" s="9" t="s">
        <v>31</v>
      </c>
      <c r="D524" s="10">
        <v>49.95</v>
      </c>
      <c r="E524" s="10">
        <v>18.086400000000001</v>
      </c>
      <c r="F524" s="10">
        <v>0</v>
      </c>
      <c r="G524" s="10">
        <v>18.22</v>
      </c>
      <c r="H524" s="10">
        <v>-0.13359999999999772</v>
      </c>
      <c r="I524" s="10">
        <v>0.13359999999999772</v>
      </c>
      <c r="J524" s="11">
        <v>0</v>
      </c>
      <c r="K524" s="11">
        <v>3.6440000000000001</v>
      </c>
      <c r="L524" s="11">
        <v>10</v>
      </c>
      <c r="M524" s="10">
        <v>3.6440000000000001</v>
      </c>
      <c r="N524" s="10">
        <v>0.13359999999999772</v>
      </c>
      <c r="O524" s="10">
        <v>0.95</v>
      </c>
      <c r="P524" s="10">
        <v>0</v>
      </c>
      <c r="Q524" s="10">
        <v>0.8</v>
      </c>
      <c r="R524" s="10">
        <v>0</v>
      </c>
      <c r="S524" s="10">
        <v>1.25</v>
      </c>
      <c r="T524" s="10">
        <v>0</v>
      </c>
      <c r="U524" s="10">
        <v>1.5</v>
      </c>
      <c r="V524" s="11">
        <v>2701.7</v>
      </c>
      <c r="W524" s="11">
        <v>342.89976399999415</v>
      </c>
      <c r="X524" s="11">
        <v>0</v>
      </c>
    </row>
    <row r="525" spans="1:24">
      <c r="A525" s="9" t="s">
        <v>48</v>
      </c>
      <c r="B525" s="9">
        <v>14</v>
      </c>
      <c r="C525" s="9" t="s">
        <v>31</v>
      </c>
      <c r="D525" s="10">
        <v>49.95</v>
      </c>
      <c r="E525" s="10">
        <v>18.155999999999999</v>
      </c>
      <c r="F525" s="10">
        <v>0</v>
      </c>
      <c r="G525" s="10">
        <v>18.22</v>
      </c>
      <c r="H525" s="10">
        <v>-6.4000000000000057E-2</v>
      </c>
      <c r="I525" s="10">
        <v>6.4000000000000057E-2</v>
      </c>
      <c r="J525" s="11">
        <v>0</v>
      </c>
      <c r="K525" s="11">
        <v>3.6440000000000001</v>
      </c>
      <c r="L525" s="11">
        <v>10</v>
      </c>
      <c r="M525" s="10">
        <v>3.6440000000000001</v>
      </c>
      <c r="N525" s="10">
        <v>6.4000000000000057E-2</v>
      </c>
      <c r="O525" s="10">
        <v>0.95</v>
      </c>
      <c r="P525" s="10">
        <v>0</v>
      </c>
      <c r="Q525" s="10">
        <v>0.8</v>
      </c>
      <c r="R525" s="10">
        <v>0</v>
      </c>
      <c r="S525" s="10">
        <v>1.25</v>
      </c>
      <c r="T525" s="10">
        <v>0</v>
      </c>
      <c r="U525" s="10">
        <v>1.5</v>
      </c>
      <c r="V525" s="11">
        <v>2703.8</v>
      </c>
      <c r="W525" s="11">
        <v>164.39104000000015</v>
      </c>
      <c r="X525" s="11">
        <v>0</v>
      </c>
    </row>
    <row r="526" spans="1:24">
      <c r="A526" s="9" t="s">
        <v>49</v>
      </c>
      <c r="B526" s="9">
        <v>15</v>
      </c>
      <c r="C526" s="9" t="s">
        <v>31</v>
      </c>
      <c r="D526" s="10">
        <v>49.95</v>
      </c>
      <c r="E526" s="10">
        <v>18.322800000000001</v>
      </c>
      <c r="F526" s="10">
        <v>0</v>
      </c>
      <c r="G526" s="10">
        <v>17.97</v>
      </c>
      <c r="H526" s="10">
        <v>0.352800000000002</v>
      </c>
      <c r="I526" s="10">
        <v>0</v>
      </c>
      <c r="J526" s="11">
        <v>0.352800000000002</v>
      </c>
      <c r="K526" s="11">
        <v>3.5939999999999999</v>
      </c>
      <c r="L526" s="11">
        <v>10</v>
      </c>
      <c r="M526" s="10">
        <v>3.5939999999999999</v>
      </c>
      <c r="N526" s="10">
        <v>0</v>
      </c>
      <c r="O526" s="10">
        <v>0.95</v>
      </c>
      <c r="P526" s="10">
        <v>0</v>
      </c>
      <c r="Q526" s="10">
        <v>0.8</v>
      </c>
      <c r="R526" s="10">
        <v>0.352800000000002</v>
      </c>
      <c r="S526" s="10">
        <v>1.25</v>
      </c>
      <c r="T526" s="10">
        <v>0</v>
      </c>
      <c r="U526" s="10">
        <v>1.5</v>
      </c>
      <c r="V526" s="11">
        <v>2871.7</v>
      </c>
      <c r="W526" s="11">
        <v>0</v>
      </c>
      <c r="X526" s="11">
        <v>1266.4197000000072</v>
      </c>
    </row>
    <row r="527" spans="1:24">
      <c r="A527" s="9" t="s">
        <v>50</v>
      </c>
      <c r="B527" s="9">
        <v>16</v>
      </c>
      <c r="C527" s="9" t="s">
        <v>41</v>
      </c>
      <c r="D527" s="10">
        <v>49.97</v>
      </c>
      <c r="E527" s="10">
        <v>17.793600000000001</v>
      </c>
      <c r="F527" s="10">
        <v>0</v>
      </c>
      <c r="G527" s="10">
        <v>17.97</v>
      </c>
      <c r="H527" s="10">
        <v>-0.17639999999999745</v>
      </c>
      <c r="I527" s="10">
        <v>0.17639999999999745</v>
      </c>
      <c r="J527" s="11">
        <v>0</v>
      </c>
      <c r="K527" s="11">
        <v>3.5939999999999999</v>
      </c>
      <c r="L527" s="11">
        <v>10</v>
      </c>
      <c r="M527" s="10">
        <v>3.5939999999999999</v>
      </c>
      <c r="N527" s="10">
        <v>0.17639999999999745</v>
      </c>
      <c r="O527" s="10">
        <v>0.93</v>
      </c>
      <c r="P527" s="10">
        <v>0</v>
      </c>
      <c r="Q527" s="10">
        <v>0.8</v>
      </c>
      <c r="R527" s="10">
        <v>0</v>
      </c>
      <c r="S527" s="10">
        <v>1.1499999999999999</v>
      </c>
      <c r="T527" s="10">
        <v>0</v>
      </c>
      <c r="U527" s="10">
        <v>1.5</v>
      </c>
      <c r="V527" s="11">
        <v>2937.9</v>
      </c>
      <c r="W527" s="11">
        <v>481.96837079999312</v>
      </c>
      <c r="X527" s="11">
        <v>0</v>
      </c>
    </row>
    <row r="528" spans="1:24">
      <c r="A528" s="9" t="s">
        <v>51</v>
      </c>
      <c r="B528" s="9">
        <v>17</v>
      </c>
      <c r="C528" s="9" t="s">
        <v>45</v>
      </c>
      <c r="D528" s="10">
        <v>49.98</v>
      </c>
      <c r="E528" s="10">
        <v>18.133199999999999</v>
      </c>
      <c r="F528" s="10">
        <v>0</v>
      </c>
      <c r="G528" s="10">
        <v>18.52</v>
      </c>
      <c r="H528" s="10">
        <v>-0.38680000000000092</v>
      </c>
      <c r="I528" s="10">
        <v>0.38680000000000092</v>
      </c>
      <c r="J528" s="11">
        <v>0</v>
      </c>
      <c r="K528" s="11">
        <v>3.7040000000000002</v>
      </c>
      <c r="L528" s="11">
        <v>10</v>
      </c>
      <c r="M528" s="10">
        <v>3.7040000000000002</v>
      </c>
      <c r="N528" s="10">
        <v>0.38680000000000092</v>
      </c>
      <c r="O528" s="10">
        <v>0.92</v>
      </c>
      <c r="P528" s="10">
        <v>0</v>
      </c>
      <c r="Q528" s="10">
        <v>0.8</v>
      </c>
      <c r="R528" s="10">
        <v>0</v>
      </c>
      <c r="S528" s="10">
        <v>1.1000000000000001</v>
      </c>
      <c r="T528" s="10">
        <v>0</v>
      </c>
      <c r="U528" s="10">
        <v>1.5</v>
      </c>
      <c r="V528" s="11">
        <v>3009.7</v>
      </c>
      <c r="W528" s="11">
        <v>1071.0198032000026</v>
      </c>
      <c r="X528" s="11">
        <v>0</v>
      </c>
    </row>
    <row r="529" spans="1:24">
      <c r="A529" s="9" t="s">
        <v>52</v>
      </c>
      <c r="B529" s="9">
        <v>18</v>
      </c>
      <c r="C529" s="9" t="s">
        <v>43</v>
      </c>
      <c r="D529" s="10">
        <v>49.99</v>
      </c>
      <c r="E529" s="10">
        <v>18.666</v>
      </c>
      <c r="F529" s="10">
        <v>0</v>
      </c>
      <c r="G529" s="10">
        <v>19.52</v>
      </c>
      <c r="H529" s="10">
        <v>-0.8539999999999992</v>
      </c>
      <c r="I529" s="10">
        <v>0.8539999999999992</v>
      </c>
      <c r="J529" s="11">
        <v>0</v>
      </c>
      <c r="K529" s="11">
        <v>3.9039999999999999</v>
      </c>
      <c r="L529" s="11">
        <v>10</v>
      </c>
      <c r="M529" s="10">
        <v>3.9039999999999999</v>
      </c>
      <c r="N529" s="10">
        <v>0.8539999999999992</v>
      </c>
      <c r="O529" s="10">
        <v>0.91</v>
      </c>
      <c r="P529" s="10">
        <v>0</v>
      </c>
      <c r="Q529" s="10">
        <v>0.8</v>
      </c>
      <c r="R529" s="10">
        <v>0</v>
      </c>
      <c r="S529" s="10">
        <v>1.05</v>
      </c>
      <c r="T529" s="10">
        <v>0</v>
      </c>
      <c r="U529" s="10">
        <v>1.5</v>
      </c>
      <c r="V529" s="11">
        <v>3100.3</v>
      </c>
      <c r="W529" s="11">
        <v>2409.3671419999978</v>
      </c>
      <c r="X529" s="11">
        <v>0</v>
      </c>
    </row>
    <row r="530" spans="1:24">
      <c r="A530" s="9" t="s">
        <v>54</v>
      </c>
      <c r="B530" s="9">
        <v>19</v>
      </c>
      <c r="C530" s="9" t="s">
        <v>45</v>
      </c>
      <c r="D530" s="10">
        <v>49.98</v>
      </c>
      <c r="E530" s="10">
        <v>19.293600000000001</v>
      </c>
      <c r="F530" s="10">
        <v>0</v>
      </c>
      <c r="G530" s="10">
        <v>20.7425</v>
      </c>
      <c r="H530" s="10">
        <v>-1.4488999999999983</v>
      </c>
      <c r="I530" s="10">
        <v>1.4488999999999983</v>
      </c>
      <c r="J530" s="11">
        <v>0</v>
      </c>
      <c r="K530" s="11">
        <v>4.1485000000000003</v>
      </c>
      <c r="L530" s="11">
        <v>10</v>
      </c>
      <c r="M530" s="10">
        <v>4.1485000000000003</v>
      </c>
      <c r="N530" s="10">
        <v>1.4488999999999983</v>
      </c>
      <c r="O530" s="10">
        <v>0.92</v>
      </c>
      <c r="P530" s="10">
        <v>0</v>
      </c>
      <c r="Q530" s="10">
        <v>0.8</v>
      </c>
      <c r="R530" s="10">
        <v>0</v>
      </c>
      <c r="S530" s="10">
        <v>1.1000000000000001</v>
      </c>
      <c r="T530" s="10">
        <v>0</v>
      </c>
      <c r="U530" s="10">
        <v>1.5</v>
      </c>
      <c r="V530" s="11">
        <v>3240.4</v>
      </c>
      <c r="W530" s="11">
        <v>4319.4143151999951</v>
      </c>
      <c r="X530" s="11">
        <v>0</v>
      </c>
    </row>
    <row r="531" spans="1:24">
      <c r="A531" s="9" t="s">
        <v>55</v>
      </c>
      <c r="B531" s="9">
        <v>20</v>
      </c>
      <c r="C531" s="9" t="s">
        <v>43</v>
      </c>
      <c r="D531" s="10">
        <v>49.99</v>
      </c>
      <c r="E531" s="10">
        <v>21.1416</v>
      </c>
      <c r="F531" s="10">
        <v>0</v>
      </c>
      <c r="G531" s="10">
        <v>21.7425</v>
      </c>
      <c r="H531" s="10">
        <v>-0.60089999999999932</v>
      </c>
      <c r="I531" s="10">
        <v>0.60089999999999932</v>
      </c>
      <c r="J531" s="11">
        <v>0</v>
      </c>
      <c r="K531" s="11">
        <v>4.3485000000000005</v>
      </c>
      <c r="L531" s="11">
        <v>10</v>
      </c>
      <c r="M531" s="10">
        <v>4.3485000000000005</v>
      </c>
      <c r="N531" s="10">
        <v>0.60089999999999932</v>
      </c>
      <c r="O531" s="10">
        <v>0.91</v>
      </c>
      <c r="P531" s="10">
        <v>0</v>
      </c>
      <c r="Q531" s="10">
        <v>0.8</v>
      </c>
      <c r="R531" s="10">
        <v>0</v>
      </c>
      <c r="S531" s="10">
        <v>1.05</v>
      </c>
      <c r="T531" s="10">
        <v>0</v>
      </c>
      <c r="U531" s="10">
        <v>1.5</v>
      </c>
      <c r="V531" s="11">
        <v>3108.6</v>
      </c>
      <c r="W531" s="11">
        <v>1699.841543399998</v>
      </c>
      <c r="X531" s="11">
        <v>0</v>
      </c>
    </row>
    <row r="532" spans="1:24">
      <c r="A532" s="9" t="s">
        <v>56</v>
      </c>
      <c r="B532" s="9">
        <v>21</v>
      </c>
      <c r="C532" s="9" t="s">
        <v>45</v>
      </c>
      <c r="D532" s="10">
        <v>49.98</v>
      </c>
      <c r="E532" s="10">
        <v>22.2288</v>
      </c>
      <c r="F532" s="10">
        <v>0</v>
      </c>
      <c r="G532" s="10">
        <v>22.9925</v>
      </c>
      <c r="H532" s="10">
        <v>-0.76370000000000005</v>
      </c>
      <c r="I532" s="10">
        <v>0.76370000000000005</v>
      </c>
      <c r="J532" s="11">
        <v>0</v>
      </c>
      <c r="K532" s="11">
        <v>4.5985000000000005</v>
      </c>
      <c r="L532" s="11">
        <v>10</v>
      </c>
      <c r="M532" s="10">
        <v>4.5985000000000005</v>
      </c>
      <c r="N532" s="10">
        <v>0.76370000000000005</v>
      </c>
      <c r="O532" s="10">
        <v>0.92</v>
      </c>
      <c r="P532" s="10">
        <v>0</v>
      </c>
      <c r="Q532" s="10">
        <v>0.8</v>
      </c>
      <c r="R532" s="10">
        <v>0</v>
      </c>
      <c r="S532" s="10">
        <v>1.1000000000000001</v>
      </c>
      <c r="T532" s="10">
        <v>0</v>
      </c>
      <c r="U532" s="10">
        <v>1.5</v>
      </c>
      <c r="V532" s="11">
        <v>3720.7</v>
      </c>
      <c r="W532" s="11">
        <v>2614.1787028000003</v>
      </c>
      <c r="X532" s="11">
        <v>0</v>
      </c>
    </row>
    <row r="533" spans="1:24">
      <c r="A533" s="9" t="s">
        <v>58</v>
      </c>
      <c r="B533" s="9">
        <v>22</v>
      </c>
      <c r="C533" s="9" t="s">
        <v>43</v>
      </c>
      <c r="D533" s="10">
        <v>49.99</v>
      </c>
      <c r="E533" s="10">
        <v>23.665199999999999</v>
      </c>
      <c r="F533" s="10">
        <v>0</v>
      </c>
      <c r="G533" s="10">
        <v>24.962499999999999</v>
      </c>
      <c r="H533" s="10">
        <v>-1.2972999999999999</v>
      </c>
      <c r="I533" s="10">
        <v>1.2972999999999999</v>
      </c>
      <c r="J533" s="11">
        <v>0</v>
      </c>
      <c r="K533" s="11">
        <v>4.9924999999999997</v>
      </c>
      <c r="L533" s="11">
        <v>10</v>
      </c>
      <c r="M533" s="10">
        <v>4.9924999999999997</v>
      </c>
      <c r="N533" s="10">
        <v>1.2972999999999999</v>
      </c>
      <c r="O533" s="10">
        <v>0.91</v>
      </c>
      <c r="P533" s="10">
        <v>0</v>
      </c>
      <c r="Q533" s="10">
        <v>0.8</v>
      </c>
      <c r="R533" s="10">
        <v>0</v>
      </c>
      <c r="S533" s="10">
        <v>1.05</v>
      </c>
      <c r="T533" s="10">
        <v>0</v>
      </c>
      <c r="U533" s="10">
        <v>1.5</v>
      </c>
      <c r="V533" s="11">
        <v>3963</v>
      </c>
      <c r="W533" s="11">
        <v>4678.4919089999994</v>
      </c>
      <c r="X533" s="11">
        <v>0</v>
      </c>
    </row>
    <row r="534" spans="1:24">
      <c r="A534" s="9" t="s">
        <v>59</v>
      </c>
      <c r="B534" s="9">
        <v>23</v>
      </c>
      <c r="C534" s="9" t="s">
        <v>53</v>
      </c>
      <c r="D534" s="10">
        <v>50.01</v>
      </c>
      <c r="E534" s="10">
        <v>25.837199999999999</v>
      </c>
      <c r="F534" s="10">
        <v>0</v>
      </c>
      <c r="G534" s="10">
        <v>26.162500000000001</v>
      </c>
      <c r="H534" s="10">
        <v>-0.32530000000000214</v>
      </c>
      <c r="I534" s="10">
        <v>0.32530000000000214</v>
      </c>
      <c r="J534" s="11">
        <v>0</v>
      </c>
      <c r="K534" s="11">
        <v>5.2325000000000008</v>
      </c>
      <c r="L534" s="11">
        <v>10</v>
      </c>
      <c r="M534" s="10">
        <v>5.2325000000000008</v>
      </c>
      <c r="N534" s="10">
        <v>0.32530000000000214</v>
      </c>
      <c r="O534" s="10">
        <v>0.82</v>
      </c>
      <c r="P534" s="10">
        <v>0</v>
      </c>
      <c r="Q534" s="10">
        <v>0.5</v>
      </c>
      <c r="R534" s="10">
        <v>0</v>
      </c>
      <c r="S534" s="10">
        <v>0.95</v>
      </c>
      <c r="T534" s="10">
        <v>0</v>
      </c>
      <c r="U534" s="10">
        <v>1</v>
      </c>
      <c r="V534" s="11">
        <v>3824.1</v>
      </c>
      <c r="W534" s="11">
        <v>1020.0633786000067</v>
      </c>
      <c r="X534" s="11">
        <v>0</v>
      </c>
    </row>
    <row r="535" spans="1:24">
      <c r="A535" s="9" t="s">
        <v>60</v>
      </c>
      <c r="B535" s="9">
        <v>24</v>
      </c>
      <c r="C535" s="9" t="s">
        <v>84</v>
      </c>
      <c r="D535" s="10">
        <v>50.05</v>
      </c>
      <c r="E535" s="10">
        <v>28.664400000000001</v>
      </c>
      <c r="F535" s="10">
        <v>0</v>
      </c>
      <c r="G535" s="10">
        <v>29.762499999999999</v>
      </c>
      <c r="H535" s="10">
        <v>-1.0980999999999987</v>
      </c>
      <c r="I535" s="10">
        <v>1.0980999999999987</v>
      </c>
      <c r="J535" s="11">
        <v>0</v>
      </c>
      <c r="K535" s="11">
        <v>5.9525000000000006</v>
      </c>
      <c r="L535" s="11">
        <v>10</v>
      </c>
      <c r="M535" s="10">
        <v>5.9525000000000006</v>
      </c>
      <c r="N535" s="10">
        <v>1.0980999999999987</v>
      </c>
      <c r="O535" s="10">
        <v>0.5</v>
      </c>
      <c r="P535" s="10">
        <v>0</v>
      </c>
      <c r="Q535" s="10">
        <v>0.5</v>
      </c>
      <c r="R535" s="10">
        <v>0</v>
      </c>
      <c r="S535" s="10">
        <v>0.75</v>
      </c>
      <c r="T535" s="10">
        <v>0</v>
      </c>
      <c r="U535" s="10">
        <v>1</v>
      </c>
      <c r="V535" s="11">
        <v>4079.9</v>
      </c>
      <c r="W535" s="11">
        <v>2240.0690949999976</v>
      </c>
      <c r="X535" s="11">
        <v>0</v>
      </c>
    </row>
    <row r="536" spans="1:24">
      <c r="A536" s="9" t="s">
        <v>61</v>
      </c>
      <c r="B536" s="9">
        <v>25</v>
      </c>
      <c r="C536" s="9" t="s">
        <v>27</v>
      </c>
      <c r="D536" s="10">
        <v>50.08</v>
      </c>
      <c r="E536" s="10">
        <v>32.130000000000003</v>
      </c>
      <c r="F536" s="10">
        <v>0</v>
      </c>
      <c r="G536" s="10">
        <v>33.327500000000001</v>
      </c>
      <c r="H536" s="10">
        <v>-1.197499999999998</v>
      </c>
      <c r="I536" s="10">
        <v>1.197499999999998</v>
      </c>
      <c r="J536" s="11">
        <v>0</v>
      </c>
      <c r="K536" s="11">
        <v>6.6655000000000006</v>
      </c>
      <c r="L536" s="11">
        <v>10</v>
      </c>
      <c r="M536" s="10">
        <v>6.6655000000000006</v>
      </c>
      <c r="N536" s="10">
        <v>1.197499999999998</v>
      </c>
      <c r="O536" s="10">
        <v>0</v>
      </c>
      <c r="P536" s="10">
        <v>0</v>
      </c>
      <c r="Q536" s="10">
        <v>0</v>
      </c>
      <c r="R536" s="10">
        <v>0</v>
      </c>
      <c r="S536" s="10">
        <v>0.5</v>
      </c>
      <c r="T536" s="10">
        <v>0</v>
      </c>
      <c r="U536" s="10">
        <v>0.75</v>
      </c>
      <c r="V536" s="11">
        <v>4285.6000000000004</v>
      </c>
      <c r="W536" s="11">
        <v>0</v>
      </c>
      <c r="X536" s="11">
        <v>0</v>
      </c>
    </row>
    <row r="537" spans="1:24">
      <c r="A537" s="9" t="s">
        <v>62</v>
      </c>
      <c r="B537" s="9">
        <v>26</v>
      </c>
      <c r="C537" s="9" t="s">
        <v>57</v>
      </c>
      <c r="D537" s="10">
        <v>50.02</v>
      </c>
      <c r="E537" s="10">
        <v>35.154000000000003</v>
      </c>
      <c r="F537" s="10">
        <v>0</v>
      </c>
      <c r="G537" s="10">
        <v>35.892499999999998</v>
      </c>
      <c r="H537" s="10">
        <v>-0.73849999999999483</v>
      </c>
      <c r="I537" s="10">
        <v>0.73849999999999483</v>
      </c>
      <c r="J537" s="11">
        <v>0</v>
      </c>
      <c r="K537" s="11">
        <v>7.1784999999999997</v>
      </c>
      <c r="L537" s="11">
        <v>10</v>
      </c>
      <c r="M537" s="10">
        <v>7.1784999999999997</v>
      </c>
      <c r="N537" s="10">
        <v>0.73849999999999483</v>
      </c>
      <c r="O537" s="10">
        <v>0.74</v>
      </c>
      <c r="P537" s="10">
        <v>0</v>
      </c>
      <c r="Q537" s="10">
        <v>0.5</v>
      </c>
      <c r="R537" s="10">
        <v>0</v>
      </c>
      <c r="S537" s="10">
        <v>0.9</v>
      </c>
      <c r="T537" s="10">
        <v>0</v>
      </c>
      <c r="U537" s="10">
        <v>1</v>
      </c>
      <c r="V537" s="11">
        <v>4532.3</v>
      </c>
      <c r="W537" s="11">
        <v>2476.8566269999828</v>
      </c>
      <c r="X537" s="11">
        <v>0</v>
      </c>
    </row>
    <row r="538" spans="1:24">
      <c r="A538" s="9" t="s">
        <v>63</v>
      </c>
      <c r="B538" s="9">
        <v>27</v>
      </c>
      <c r="C538" s="9" t="s">
        <v>82</v>
      </c>
      <c r="D538" s="10">
        <v>50.04</v>
      </c>
      <c r="E538" s="10">
        <v>37.465200000000003</v>
      </c>
      <c r="F538" s="10">
        <v>0</v>
      </c>
      <c r="G538" s="10">
        <v>37.880000000000003</v>
      </c>
      <c r="H538" s="10">
        <v>-0.41479999999999961</v>
      </c>
      <c r="I538" s="10">
        <v>0.41479999999999961</v>
      </c>
      <c r="J538" s="11">
        <v>0</v>
      </c>
      <c r="K538" s="11">
        <v>7.5760000000000005</v>
      </c>
      <c r="L538" s="11">
        <v>10</v>
      </c>
      <c r="M538" s="10">
        <v>7.5760000000000005</v>
      </c>
      <c r="N538" s="10">
        <v>0.41479999999999961</v>
      </c>
      <c r="O538" s="10">
        <v>0.57999999999999996</v>
      </c>
      <c r="P538" s="10">
        <v>0</v>
      </c>
      <c r="Q538" s="10">
        <v>0.5</v>
      </c>
      <c r="R538" s="10">
        <v>0</v>
      </c>
      <c r="S538" s="10">
        <v>0.8</v>
      </c>
      <c r="T538" s="10">
        <v>0</v>
      </c>
      <c r="U538" s="10">
        <v>1</v>
      </c>
      <c r="V538" s="11">
        <v>6183</v>
      </c>
      <c r="W538" s="11">
        <v>1487.5308719999987</v>
      </c>
      <c r="X538" s="11">
        <v>0</v>
      </c>
    </row>
    <row r="539" spans="1:24">
      <c r="A539" s="9" t="s">
        <v>64</v>
      </c>
      <c r="B539" s="9">
        <v>28</v>
      </c>
      <c r="C539" s="9" t="s">
        <v>45</v>
      </c>
      <c r="D539" s="10">
        <v>49.98</v>
      </c>
      <c r="E539" s="10">
        <v>38.5212</v>
      </c>
      <c r="F539" s="10">
        <v>0</v>
      </c>
      <c r="G539" s="10">
        <v>39.08</v>
      </c>
      <c r="H539" s="10">
        <v>-0.55879999999999797</v>
      </c>
      <c r="I539" s="10">
        <v>0.55879999999999797</v>
      </c>
      <c r="J539" s="11">
        <v>0</v>
      </c>
      <c r="K539" s="11">
        <v>7.8159999999999998</v>
      </c>
      <c r="L539" s="11">
        <v>10</v>
      </c>
      <c r="M539" s="10">
        <v>7.8159999999999998</v>
      </c>
      <c r="N539" s="10">
        <v>0.55879999999999797</v>
      </c>
      <c r="O539" s="10">
        <v>0.92</v>
      </c>
      <c r="P539" s="10">
        <v>0</v>
      </c>
      <c r="Q539" s="10">
        <v>0.8</v>
      </c>
      <c r="R539" s="10">
        <v>0</v>
      </c>
      <c r="S539" s="10">
        <v>1.1000000000000001</v>
      </c>
      <c r="T539" s="10">
        <v>0</v>
      </c>
      <c r="U539" s="10">
        <v>1.5</v>
      </c>
      <c r="V539" s="11">
        <v>7755.1</v>
      </c>
      <c r="W539" s="11">
        <v>3986.8658895999856</v>
      </c>
      <c r="X539" s="11">
        <v>0</v>
      </c>
    </row>
    <row r="540" spans="1:24">
      <c r="A540" s="9" t="s">
        <v>65</v>
      </c>
      <c r="B540" s="9">
        <v>29</v>
      </c>
      <c r="C540" s="9" t="s">
        <v>35</v>
      </c>
      <c r="D540" s="10">
        <v>49.92</v>
      </c>
      <c r="E540" s="10">
        <v>37.8384</v>
      </c>
      <c r="F540" s="10">
        <v>0</v>
      </c>
      <c r="G540" s="10">
        <v>37.56</v>
      </c>
      <c r="H540" s="10">
        <v>0.27839999999999776</v>
      </c>
      <c r="I540" s="10">
        <v>0</v>
      </c>
      <c r="J540" s="11">
        <v>0.27839999999999776</v>
      </c>
      <c r="K540" s="11">
        <v>7.5120000000000005</v>
      </c>
      <c r="L540" s="11">
        <v>10</v>
      </c>
      <c r="M540" s="10">
        <v>7.5120000000000005</v>
      </c>
      <c r="N540" s="10">
        <v>0</v>
      </c>
      <c r="O540" s="10">
        <v>0.98</v>
      </c>
      <c r="P540" s="10">
        <v>0</v>
      </c>
      <c r="Q540" s="10">
        <v>0.8</v>
      </c>
      <c r="R540" s="10">
        <v>0.27839999999999776</v>
      </c>
      <c r="S540" s="10">
        <v>1.4</v>
      </c>
      <c r="T540" s="10">
        <v>0</v>
      </c>
      <c r="U540" s="10">
        <v>1.5</v>
      </c>
      <c r="V540" s="11">
        <v>10072.6</v>
      </c>
      <c r="W540" s="11">
        <v>0</v>
      </c>
      <c r="X540" s="11">
        <v>3925.8965759999683</v>
      </c>
    </row>
    <row r="541" spans="1:24">
      <c r="A541" s="9" t="s">
        <v>67</v>
      </c>
      <c r="B541" s="9">
        <v>30</v>
      </c>
      <c r="C541" s="9" t="s">
        <v>116</v>
      </c>
      <c r="D541" s="10">
        <v>49.85</v>
      </c>
      <c r="E541" s="10">
        <v>36.194400000000002</v>
      </c>
      <c r="F541" s="10">
        <v>0</v>
      </c>
      <c r="G541" s="10">
        <v>34.852499999999999</v>
      </c>
      <c r="H541" s="10">
        <v>1.3419000000000025</v>
      </c>
      <c r="I541" s="10">
        <v>0</v>
      </c>
      <c r="J541" s="11">
        <v>1.3419000000000025</v>
      </c>
      <c r="K541" s="11">
        <v>6.9705000000000004</v>
      </c>
      <c r="L541" s="11">
        <v>10</v>
      </c>
      <c r="M541" s="10">
        <v>6.9705000000000004</v>
      </c>
      <c r="N541" s="10">
        <v>0</v>
      </c>
      <c r="O541" s="10">
        <v>1</v>
      </c>
      <c r="P541" s="10">
        <v>0</v>
      </c>
      <c r="Q541" s="10">
        <v>0.8</v>
      </c>
      <c r="R541" s="10">
        <v>1.3419000000000025</v>
      </c>
      <c r="S541" s="10">
        <v>1.5</v>
      </c>
      <c r="T541" s="10">
        <v>0</v>
      </c>
      <c r="U541" s="10">
        <v>1.5</v>
      </c>
      <c r="V541" s="11">
        <v>10808.3</v>
      </c>
      <c r="W541" s="11">
        <v>0</v>
      </c>
      <c r="X541" s="11">
        <v>21755.486655000041</v>
      </c>
    </row>
    <row r="542" spans="1:24">
      <c r="A542" s="9" t="s">
        <v>69</v>
      </c>
      <c r="B542" s="9">
        <v>31</v>
      </c>
      <c r="C542" s="9" t="s">
        <v>114</v>
      </c>
      <c r="D542" s="10">
        <v>49.9</v>
      </c>
      <c r="E542" s="10">
        <v>33.278399999999998</v>
      </c>
      <c r="F542" s="10">
        <v>0</v>
      </c>
      <c r="G542" s="10">
        <v>34.182499999999997</v>
      </c>
      <c r="H542" s="10">
        <v>-0.90409999999999968</v>
      </c>
      <c r="I542" s="10">
        <v>0.90409999999999968</v>
      </c>
      <c r="J542" s="11">
        <v>0</v>
      </c>
      <c r="K542" s="11">
        <v>6.8365</v>
      </c>
      <c r="L542" s="11">
        <v>10</v>
      </c>
      <c r="M542" s="10">
        <v>6.8365</v>
      </c>
      <c r="N542" s="10">
        <v>0.90409999999999968</v>
      </c>
      <c r="O542" s="10">
        <v>1</v>
      </c>
      <c r="P542" s="10">
        <v>0</v>
      </c>
      <c r="Q542" s="10">
        <v>0.8</v>
      </c>
      <c r="R542" s="10">
        <v>0</v>
      </c>
      <c r="S542" s="10">
        <v>1.5</v>
      </c>
      <c r="T542" s="10">
        <v>0</v>
      </c>
      <c r="U542" s="10">
        <v>1.5</v>
      </c>
      <c r="V542" s="11">
        <v>11238.4</v>
      </c>
      <c r="W542" s="11">
        <v>10160.637439999997</v>
      </c>
      <c r="X542" s="11">
        <v>0</v>
      </c>
    </row>
    <row r="543" spans="1:24">
      <c r="A543" s="9" t="s">
        <v>70</v>
      </c>
      <c r="B543" s="9">
        <v>32</v>
      </c>
      <c r="C543" s="9" t="s">
        <v>41</v>
      </c>
      <c r="D543" s="10">
        <v>49.97</v>
      </c>
      <c r="E543" s="10">
        <v>25.1508</v>
      </c>
      <c r="F543" s="10">
        <v>0</v>
      </c>
      <c r="G543" s="10">
        <v>33.494999999999997</v>
      </c>
      <c r="H543" s="10">
        <v>-8.3441999999999972</v>
      </c>
      <c r="I543" s="10">
        <v>8.3441999999999972</v>
      </c>
      <c r="J543" s="11">
        <v>0</v>
      </c>
      <c r="K543" s="11">
        <v>6.6989999999999998</v>
      </c>
      <c r="L543" s="11">
        <v>10</v>
      </c>
      <c r="M543" s="10">
        <v>6.6989999999999998</v>
      </c>
      <c r="N543" s="10">
        <v>6.6989999999999998</v>
      </c>
      <c r="O543" s="10">
        <v>0.93</v>
      </c>
      <c r="P543" s="10">
        <v>1.6451999999999973</v>
      </c>
      <c r="Q543" s="10">
        <v>0.8</v>
      </c>
      <c r="R543" s="10">
        <v>0</v>
      </c>
      <c r="S543" s="10">
        <v>1.1499999999999999</v>
      </c>
      <c r="T543" s="10">
        <v>0</v>
      </c>
      <c r="U543" s="10">
        <v>1.5</v>
      </c>
      <c r="V543" s="11">
        <v>10994.2</v>
      </c>
      <c r="W543" s="11">
        <v>82964.761865999986</v>
      </c>
      <c r="X543" s="11">
        <v>0</v>
      </c>
    </row>
    <row r="544" spans="1:24">
      <c r="A544" s="9" t="s">
        <v>71</v>
      </c>
      <c r="B544" s="9">
        <v>33</v>
      </c>
      <c r="C544" s="9" t="s">
        <v>45</v>
      </c>
      <c r="D544" s="10">
        <v>49.98</v>
      </c>
      <c r="E544" s="10">
        <v>23.168399999999998</v>
      </c>
      <c r="F544" s="10">
        <v>0</v>
      </c>
      <c r="G544" s="10">
        <v>34.747500000000002</v>
      </c>
      <c r="H544" s="10">
        <v>-11.579100000000004</v>
      </c>
      <c r="I544" s="10">
        <v>11.579100000000004</v>
      </c>
      <c r="J544" s="11">
        <v>0</v>
      </c>
      <c r="K544" s="11">
        <v>6.9495000000000005</v>
      </c>
      <c r="L544" s="11">
        <v>10</v>
      </c>
      <c r="M544" s="10">
        <v>6.9495000000000005</v>
      </c>
      <c r="N544" s="10">
        <v>6.9495000000000005</v>
      </c>
      <c r="O544" s="10">
        <v>0.92</v>
      </c>
      <c r="P544" s="10">
        <v>4.6296000000000035</v>
      </c>
      <c r="Q544" s="10">
        <v>0.8</v>
      </c>
      <c r="R544" s="10">
        <v>0</v>
      </c>
      <c r="S544" s="10">
        <v>1.1000000000000001</v>
      </c>
      <c r="T544" s="10">
        <v>0</v>
      </c>
      <c r="U544" s="10">
        <v>1.5</v>
      </c>
      <c r="V544" s="11">
        <v>10647.2</v>
      </c>
      <c r="W544" s="11">
        <v>107507.12078400006</v>
      </c>
      <c r="X544" s="11">
        <v>0</v>
      </c>
    </row>
    <row r="545" spans="1:24">
      <c r="A545" s="9" t="s">
        <v>72</v>
      </c>
      <c r="B545" s="9">
        <v>34</v>
      </c>
      <c r="C545" s="9" t="s">
        <v>43</v>
      </c>
      <c r="D545" s="10">
        <v>49.99</v>
      </c>
      <c r="E545" s="10">
        <v>32.569200000000002</v>
      </c>
      <c r="F545" s="10">
        <v>0</v>
      </c>
      <c r="G545" s="10">
        <v>34.020000000000003</v>
      </c>
      <c r="H545" s="10">
        <v>-1.450800000000001</v>
      </c>
      <c r="I545" s="10">
        <v>1.450800000000001</v>
      </c>
      <c r="J545" s="11">
        <v>0</v>
      </c>
      <c r="K545" s="11">
        <v>6.8040000000000012</v>
      </c>
      <c r="L545" s="11">
        <v>10</v>
      </c>
      <c r="M545" s="10">
        <v>6.8040000000000012</v>
      </c>
      <c r="N545" s="10">
        <v>1.450800000000001</v>
      </c>
      <c r="O545" s="10">
        <v>0.91</v>
      </c>
      <c r="P545" s="10">
        <v>0</v>
      </c>
      <c r="Q545" s="10">
        <v>0.8</v>
      </c>
      <c r="R545" s="10">
        <v>0</v>
      </c>
      <c r="S545" s="10">
        <v>1.05</v>
      </c>
      <c r="T545" s="10">
        <v>0</v>
      </c>
      <c r="U545" s="10">
        <v>1.5</v>
      </c>
      <c r="V545" s="11">
        <v>10134.700000000001</v>
      </c>
      <c r="W545" s="11">
        <v>13380.11471160001</v>
      </c>
      <c r="X545" s="11">
        <v>0</v>
      </c>
    </row>
    <row r="546" spans="1:24">
      <c r="A546" s="9" t="s">
        <v>73</v>
      </c>
      <c r="B546" s="9">
        <v>35</v>
      </c>
      <c r="C546" s="9" t="s">
        <v>45</v>
      </c>
      <c r="D546" s="10">
        <v>49.98</v>
      </c>
      <c r="E546" s="10">
        <v>32.685600000000001</v>
      </c>
      <c r="F546" s="10">
        <v>0</v>
      </c>
      <c r="G546" s="10">
        <v>33.322499999999998</v>
      </c>
      <c r="H546" s="10">
        <v>-0.63689999999999714</v>
      </c>
      <c r="I546" s="10">
        <v>0.63689999999999714</v>
      </c>
      <c r="J546" s="11">
        <v>0</v>
      </c>
      <c r="K546" s="11">
        <v>6.6645000000000003</v>
      </c>
      <c r="L546" s="11">
        <v>10</v>
      </c>
      <c r="M546" s="10">
        <v>6.6645000000000003</v>
      </c>
      <c r="N546" s="10">
        <v>0.63689999999999714</v>
      </c>
      <c r="O546" s="10">
        <v>0.92</v>
      </c>
      <c r="P546" s="10">
        <v>0</v>
      </c>
      <c r="Q546" s="10">
        <v>0.8</v>
      </c>
      <c r="R546" s="10">
        <v>0</v>
      </c>
      <c r="S546" s="10">
        <v>1.1000000000000001</v>
      </c>
      <c r="T546" s="10">
        <v>0</v>
      </c>
      <c r="U546" s="10">
        <v>1.5</v>
      </c>
      <c r="V546" s="11">
        <v>5694</v>
      </c>
      <c r="W546" s="11">
        <v>3336.3879119999851</v>
      </c>
      <c r="X546" s="11">
        <v>0</v>
      </c>
    </row>
    <row r="547" spans="1:24">
      <c r="A547" s="9" t="s">
        <v>74</v>
      </c>
      <c r="B547" s="9">
        <v>36</v>
      </c>
      <c r="C547" s="9" t="s">
        <v>82</v>
      </c>
      <c r="D547" s="10">
        <v>50.04</v>
      </c>
      <c r="E547" s="10">
        <v>30.373200000000001</v>
      </c>
      <c r="F547" s="10">
        <v>0</v>
      </c>
      <c r="G547" s="10">
        <v>32.36</v>
      </c>
      <c r="H547" s="10">
        <v>-1.9867999999999988</v>
      </c>
      <c r="I547" s="10">
        <v>1.9867999999999988</v>
      </c>
      <c r="J547" s="11">
        <v>0</v>
      </c>
      <c r="K547" s="11">
        <v>6.4720000000000004</v>
      </c>
      <c r="L547" s="11">
        <v>10</v>
      </c>
      <c r="M547" s="10">
        <v>6.4720000000000004</v>
      </c>
      <c r="N547" s="10">
        <v>1.9867999999999988</v>
      </c>
      <c r="O547" s="10">
        <v>0.57999999999999996</v>
      </c>
      <c r="P547" s="10">
        <v>0</v>
      </c>
      <c r="Q547" s="10">
        <v>0.5</v>
      </c>
      <c r="R547" s="10">
        <v>0</v>
      </c>
      <c r="S547" s="10">
        <v>0.8</v>
      </c>
      <c r="T547" s="10">
        <v>0</v>
      </c>
      <c r="U547" s="10">
        <v>1</v>
      </c>
      <c r="V547" s="11">
        <v>4605.7</v>
      </c>
      <c r="W547" s="11">
        <v>5307.3507607999964</v>
      </c>
      <c r="X547" s="11">
        <v>0</v>
      </c>
    </row>
    <row r="548" spans="1:24">
      <c r="A548" s="9" t="s">
        <v>76</v>
      </c>
      <c r="B548" s="9">
        <v>37</v>
      </c>
      <c r="C548" s="9" t="s">
        <v>75</v>
      </c>
      <c r="D548" s="10">
        <v>50.03</v>
      </c>
      <c r="E548" s="10">
        <v>29.618400000000001</v>
      </c>
      <c r="F548" s="10">
        <v>0</v>
      </c>
      <c r="G548" s="10">
        <v>31.88</v>
      </c>
      <c r="H548" s="10">
        <v>-2.2615999999999978</v>
      </c>
      <c r="I548" s="10">
        <v>2.2615999999999978</v>
      </c>
      <c r="J548" s="11">
        <v>0</v>
      </c>
      <c r="K548" s="11">
        <v>6.3760000000000003</v>
      </c>
      <c r="L548" s="11">
        <v>10</v>
      </c>
      <c r="M548" s="10">
        <v>6.3760000000000003</v>
      </c>
      <c r="N548" s="10">
        <v>2.2615999999999978</v>
      </c>
      <c r="O548" s="10">
        <v>0.66</v>
      </c>
      <c r="P548" s="10">
        <v>0</v>
      </c>
      <c r="Q548" s="10">
        <v>0.5</v>
      </c>
      <c r="R548" s="10">
        <v>0</v>
      </c>
      <c r="S548" s="10">
        <v>0.85</v>
      </c>
      <c r="T548" s="10">
        <v>0</v>
      </c>
      <c r="U548" s="10">
        <v>1</v>
      </c>
      <c r="V548" s="11">
        <v>4437.3999999999996</v>
      </c>
      <c r="W548" s="11">
        <v>6623.5117343999937</v>
      </c>
      <c r="X548" s="11">
        <v>0</v>
      </c>
    </row>
    <row r="549" spans="1:24">
      <c r="A549" s="9" t="s">
        <v>77</v>
      </c>
      <c r="B549" s="9">
        <v>38</v>
      </c>
      <c r="C549" s="9" t="s">
        <v>82</v>
      </c>
      <c r="D549" s="10">
        <v>50.04</v>
      </c>
      <c r="E549" s="10">
        <v>27.8916</v>
      </c>
      <c r="F549" s="10">
        <v>0</v>
      </c>
      <c r="G549" s="10">
        <v>30.2</v>
      </c>
      <c r="H549" s="10">
        <v>-2.3083999999999989</v>
      </c>
      <c r="I549" s="10">
        <v>2.3083999999999989</v>
      </c>
      <c r="J549" s="11">
        <v>0</v>
      </c>
      <c r="K549" s="11">
        <v>6.04</v>
      </c>
      <c r="L549" s="11">
        <v>10</v>
      </c>
      <c r="M549" s="10">
        <v>6.04</v>
      </c>
      <c r="N549" s="10">
        <v>2.3083999999999989</v>
      </c>
      <c r="O549" s="10">
        <v>0.57999999999999996</v>
      </c>
      <c r="P549" s="10">
        <v>0</v>
      </c>
      <c r="Q549" s="10">
        <v>0.5</v>
      </c>
      <c r="R549" s="10">
        <v>0</v>
      </c>
      <c r="S549" s="10">
        <v>0.8</v>
      </c>
      <c r="T549" s="10">
        <v>0</v>
      </c>
      <c r="U549" s="10">
        <v>1</v>
      </c>
      <c r="V549" s="11">
        <v>4280.1000000000004</v>
      </c>
      <c r="W549" s="11">
        <v>5730.5060471999968</v>
      </c>
      <c r="X549" s="11">
        <v>0</v>
      </c>
    </row>
    <row r="550" spans="1:24">
      <c r="A550" s="9" t="s">
        <v>78</v>
      </c>
      <c r="B550" s="9">
        <v>39</v>
      </c>
      <c r="C550" s="9" t="s">
        <v>45</v>
      </c>
      <c r="D550" s="10">
        <v>49.98</v>
      </c>
      <c r="E550" s="10">
        <v>27.147600000000001</v>
      </c>
      <c r="F550" s="10">
        <v>0</v>
      </c>
      <c r="G550" s="10">
        <v>29.002500000000001</v>
      </c>
      <c r="H550" s="10">
        <v>-1.8549000000000007</v>
      </c>
      <c r="I550" s="10">
        <v>1.8549000000000007</v>
      </c>
      <c r="J550" s="11">
        <v>0</v>
      </c>
      <c r="K550" s="11">
        <v>5.8005000000000004</v>
      </c>
      <c r="L550" s="11">
        <v>10</v>
      </c>
      <c r="M550" s="10">
        <v>5.8005000000000004</v>
      </c>
      <c r="N550" s="10">
        <v>1.8549000000000007</v>
      </c>
      <c r="O550" s="10">
        <v>0.92</v>
      </c>
      <c r="P550" s="10">
        <v>0</v>
      </c>
      <c r="Q550" s="10">
        <v>0.8</v>
      </c>
      <c r="R550" s="10">
        <v>0</v>
      </c>
      <c r="S550" s="10">
        <v>1.1000000000000001</v>
      </c>
      <c r="T550" s="10">
        <v>0</v>
      </c>
      <c r="U550" s="10">
        <v>1.5</v>
      </c>
      <c r="V550" s="11">
        <v>4040.9</v>
      </c>
      <c r="W550" s="11">
        <v>6895.8281772000028</v>
      </c>
      <c r="X550" s="11">
        <v>0</v>
      </c>
    </row>
    <row r="551" spans="1:24">
      <c r="A551" s="9" t="s">
        <v>79</v>
      </c>
      <c r="B551" s="9">
        <v>40</v>
      </c>
      <c r="C551" s="9" t="s">
        <v>43</v>
      </c>
      <c r="D551" s="10">
        <v>49.99</v>
      </c>
      <c r="E551" s="10">
        <v>29.0688</v>
      </c>
      <c r="F551" s="10">
        <v>0</v>
      </c>
      <c r="G551" s="10">
        <v>27.802499999999998</v>
      </c>
      <c r="H551" s="10">
        <v>1.2663000000000011</v>
      </c>
      <c r="I551" s="10">
        <v>0</v>
      </c>
      <c r="J551" s="11">
        <v>1.2663000000000011</v>
      </c>
      <c r="K551" s="11">
        <v>5.5605000000000002</v>
      </c>
      <c r="L551" s="11">
        <v>10</v>
      </c>
      <c r="M551" s="10">
        <v>5.5605000000000002</v>
      </c>
      <c r="N551" s="10">
        <v>0</v>
      </c>
      <c r="O551" s="10">
        <v>0.91</v>
      </c>
      <c r="P551" s="10">
        <v>0</v>
      </c>
      <c r="Q551" s="10">
        <v>0.8</v>
      </c>
      <c r="R551" s="10">
        <v>1.2663000000000011</v>
      </c>
      <c r="S551" s="10">
        <v>1.05</v>
      </c>
      <c r="T551" s="10">
        <v>0</v>
      </c>
      <c r="U551" s="10">
        <v>1.5</v>
      </c>
      <c r="V551" s="11">
        <v>3626.7</v>
      </c>
      <c r="W551" s="11">
        <v>0</v>
      </c>
      <c r="X551" s="11">
        <v>4822.1147205000043</v>
      </c>
    </row>
    <row r="552" spans="1:24">
      <c r="A552" s="9" t="s">
        <v>81</v>
      </c>
      <c r="B552" s="9">
        <v>41</v>
      </c>
      <c r="C552" s="9" t="s">
        <v>45</v>
      </c>
      <c r="D552" s="10">
        <v>49.98</v>
      </c>
      <c r="E552" s="10">
        <v>27.4572</v>
      </c>
      <c r="F552" s="10">
        <v>0</v>
      </c>
      <c r="G552" s="10">
        <v>27.297499999999999</v>
      </c>
      <c r="H552" s="10">
        <v>0.15970000000000084</v>
      </c>
      <c r="I552" s="10">
        <v>0</v>
      </c>
      <c r="J552" s="11">
        <v>0.15970000000000084</v>
      </c>
      <c r="K552" s="11">
        <v>5.4595000000000002</v>
      </c>
      <c r="L552" s="11">
        <v>10</v>
      </c>
      <c r="M552" s="10">
        <v>5.4595000000000002</v>
      </c>
      <c r="N552" s="10">
        <v>0</v>
      </c>
      <c r="O552" s="10">
        <v>0.92</v>
      </c>
      <c r="P552" s="10">
        <v>0</v>
      </c>
      <c r="Q552" s="10">
        <v>0.8</v>
      </c>
      <c r="R552" s="10">
        <v>0.15970000000000084</v>
      </c>
      <c r="S552" s="10">
        <v>1.1000000000000001</v>
      </c>
      <c r="T552" s="10">
        <v>0</v>
      </c>
      <c r="U552" s="10">
        <v>1.5</v>
      </c>
      <c r="V552" s="11">
        <v>3616.4</v>
      </c>
      <c r="W552" s="11">
        <v>0</v>
      </c>
      <c r="X552" s="11">
        <v>635.29298800000345</v>
      </c>
    </row>
    <row r="553" spans="1:24">
      <c r="A553" s="9" t="s">
        <v>83</v>
      </c>
      <c r="B553" s="9">
        <v>42</v>
      </c>
      <c r="C553" s="9" t="s">
        <v>45</v>
      </c>
      <c r="D553" s="10">
        <v>49.98</v>
      </c>
      <c r="E553" s="10">
        <v>26.529599999999999</v>
      </c>
      <c r="F553" s="10">
        <v>0</v>
      </c>
      <c r="G553" s="10">
        <v>27.297499999999999</v>
      </c>
      <c r="H553" s="10">
        <v>-0.76790000000000092</v>
      </c>
      <c r="I553" s="10">
        <v>0.76790000000000092</v>
      </c>
      <c r="J553" s="11">
        <v>0</v>
      </c>
      <c r="K553" s="11">
        <v>5.4595000000000002</v>
      </c>
      <c r="L553" s="11">
        <v>10</v>
      </c>
      <c r="M553" s="10">
        <v>5.4595000000000002</v>
      </c>
      <c r="N553" s="10">
        <v>0.76790000000000092</v>
      </c>
      <c r="O553" s="10">
        <v>0.92</v>
      </c>
      <c r="P553" s="10">
        <v>0</v>
      </c>
      <c r="Q553" s="10">
        <v>0.8</v>
      </c>
      <c r="R553" s="10">
        <v>0</v>
      </c>
      <c r="S553" s="10">
        <v>1.1000000000000001</v>
      </c>
      <c r="T553" s="10">
        <v>0</v>
      </c>
      <c r="U553" s="10">
        <v>1.5</v>
      </c>
      <c r="V553" s="11">
        <v>3731.8</v>
      </c>
      <c r="W553" s="11">
        <v>2636.3972824000034</v>
      </c>
      <c r="X553" s="11">
        <v>0</v>
      </c>
    </row>
    <row r="554" spans="1:24">
      <c r="A554" s="9" t="s">
        <v>85</v>
      </c>
      <c r="B554" s="9">
        <v>43</v>
      </c>
      <c r="C554" s="9" t="s">
        <v>41</v>
      </c>
      <c r="D554" s="10">
        <v>49.97</v>
      </c>
      <c r="E554" s="10">
        <v>25.508400000000002</v>
      </c>
      <c r="F554" s="10">
        <v>0</v>
      </c>
      <c r="G554" s="10">
        <v>26.817499999999999</v>
      </c>
      <c r="H554" s="10">
        <v>-1.3090999999999973</v>
      </c>
      <c r="I554" s="10">
        <v>1.3090999999999973</v>
      </c>
      <c r="J554" s="11">
        <v>0</v>
      </c>
      <c r="K554" s="11">
        <v>5.3635000000000002</v>
      </c>
      <c r="L554" s="11">
        <v>10</v>
      </c>
      <c r="M554" s="10">
        <v>5.3635000000000002</v>
      </c>
      <c r="N554" s="10">
        <v>1.3090999999999973</v>
      </c>
      <c r="O554" s="10">
        <v>0.93</v>
      </c>
      <c r="P554" s="10">
        <v>0</v>
      </c>
      <c r="Q554" s="10">
        <v>0.8</v>
      </c>
      <c r="R554" s="10">
        <v>0</v>
      </c>
      <c r="S554" s="10">
        <v>1.1499999999999999</v>
      </c>
      <c r="T554" s="10">
        <v>0</v>
      </c>
      <c r="U554" s="10">
        <v>1.5</v>
      </c>
      <c r="V554" s="11">
        <v>3706.9</v>
      </c>
      <c r="W554" s="11">
        <v>4513.0135946999908</v>
      </c>
      <c r="X554" s="11">
        <v>0</v>
      </c>
    </row>
    <row r="555" spans="1:24">
      <c r="A555" s="9" t="s">
        <v>86</v>
      </c>
      <c r="B555" s="9">
        <v>44</v>
      </c>
      <c r="C555" s="9" t="s">
        <v>41</v>
      </c>
      <c r="D555" s="10">
        <v>49.97</v>
      </c>
      <c r="E555" s="10">
        <v>25.575600000000001</v>
      </c>
      <c r="F555" s="10">
        <v>0</v>
      </c>
      <c r="G555" s="10">
        <v>26.577500000000001</v>
      </c>
      <c r="H555" s="10">
        <v>-1.0018999999999991</v>
      </c>
      <c r="I555" s="10">
        <v>1.0018999999999991</v>
      </c>
      <c r="J555" s="11">
        <v>0</v>
      </c>
      <c r="K555" s="11">
        <v>5.3155000000000001</v>
      </c>
      <c r="L555" s="11">
        <v>10</v>
      </c>
      <c r="M555" s="10">
        <v>5.3155000000000001</v>
      </c>
      <c r="N555" s="10">
        <v>1.0018999999999991</v>
      </c>
      <c r="O555" s="10">
        <v>0.93</v>
      </c>
      <c r="P555" s="10">
        <v>0</v>
      </c>
      <c r="Q555" s="10">
        <v>0.8</v>
      </c>
      <c r="R555" s="10">
        <v>0</v>
      </c>
      <c r="S555" s="10">
        <v>1.1499999999999999</v>
      </c>
      <c r="T555" s="10">
        <v>0</v>
      </c>
      <c r="U555" s="10">
        <v>1.5</v>
      </c>
      <c r="V555" s="11">
        <v>3544.8</v>
      </c>
      <c r="W555" s="11">
        <v>3302.9276615999975</v>
      </c>
      <c r="X555" s="11">
        <v>0</v>
      </c>
    </row>
    <row r="556" spans="1:24">
      <c r="A556" s="9" t="s">
        <v>87</v>
      </c>
      <c r="B556" s="9">
        <v>45</v>
      </c>
      <c r="C556" s="9" t="s">
        <v>31</v>
      </c>
      <c r="D556" s="10">
        <v>49.95</v>
      </c>
      <c r="E556" s="10">
        <v>26.043600000000001</v>
      </c>
      <c r="F556" s="10">
        <v>0</v>
      </c>
      <c r="G556" s="10">
        <v>27.537500000000001</v>
      </c>
      <c r="H556" s="10">
        <v>-1.4939</v>
      </c>
      <c r="I556" s="10">
        <v>1.4939</v>
      </c>
      <c r="J556" s="11">
        <v>0</v>
      </c>
      <c r="K556" s="11">
        <v>5.5075000000000003</v>
      </c>
      <c r="L556" s="11">
        <v>10</v>
      </c>
      <c r="M556" s="10">
        <v>5.5075000000000003</v>
      </c>
      <c r="N556" s="10">
        <v>1.4939</v>
      </c>
      <c r="O556" s="10">
        <v>0.95</v>
      </c>
      <c r="P556" s="10">
        <v>0</v>
      </c>
      <c r="Q556" s="10">
        <v>0.8</v>
      </c>
      <c r="R556" s="10">
        <v>0</v>
      </c>
      <c r="S556" s="10">
        <v>1.25</v>
      </c>
      <c r="T556" s="10">
        <v>0</v>
      </c>
      <c r="U556" s="10">
        <v>1.5</v>
      </c>
      <c r="V556" s="11">
        <v>3375</v>
      </c>
      <c r="W556" s="11">
        <v>4789.8168750000004</v>
      </c>
      <c r="X556" s="11">
        <v>0</v>
      </c>
    </row>
    <row r="557" spans="1:24">
      <c r="A557" s="9" t="s">
        <v>88</v>
      </c>
      <c r="B557" s="9">
        <v>46</v>
      </c>
      <c r="C557" s="9" t="s">
        <v>35</v>
      </c>
      <c r="D557" s="10">
        <v>49.92</v>
      </c>
      <c r="E557" s="10">
        <v>25.797599999999999</v>
      </c>
      <c r="F557" s="10">
        <v>0</v>
      </c>
      <c r="G557" s="10">
        <v>27.537500000000001</v>
      </c>
      <c r="H557" s="10">
        <v>-1.7399000000000022</v>
      </c>
      <c r="I557" s="10">
        <v>1.7399000000000022</v>
      </c>
      <c r="J557" s="11">
        <v>0</v>
      </c>
      <c r="K557" s="11">
        <v>5.5075000000000003</v>
      </c>
      <c r="L557" s="11">
        <v>10</v>
      </c>
      <c r="M557" s="10">
        <v>5.5075000000000003</v>
      </c>
      <c r="N557" s="10">
        <v>1.7399000000000022</v>
      </c>
      <c r="O557" s="10">
        <v>0.98</v>
      </c>
      <c r="P557" s="10">
        <v>0</v>
      </c>
      <c r="Q557" s="10">
        <v>0.8</v>
      </c>
      <c r="R557" s="10">
        <v>0</v>
      </c>
      <c r="S557" s="10">
        <v>1.4</v>
      </c>
      <c r="T557" s="10">
        <v>0</v>
      </c>
      <c r="U557" s="10">
        <v>1.5</v>
      </c>
      <c r="V557" s="11">
        <v>3518.9</v>
      </c>
      <c r="W557" s="11">
        <v>6000.0834278000075</v>
      </c>
      <c r="X557" s="11">
        <v>0</v>
      </c>
    </row>
    <row r="558" spans="1:24">
      <c r="A558" s="9" t="s">
        <v>89</v>
      </c>
      <c r="B558" s="9">
        <v>47</v>
      </c>
      <c r="C558" s="9" t="s">
        <v>35</v>
      </c>
      <c r="D558" s="10">
        <v>49.92</v>
      </c>
      <c r="E558" s="10">
        <v>25.824000000000002</v>
      </c>
      <c r="F558" s="10">
        <v>0</v>
      </c>
      <c r="G558" s="10">
        <v>27.537500000000001</v>
      </c>
      <c r="H558" s="10">
        <v>-1.7134999999999998</v>
      </c>
      <c r="I558" s="10">
        <v>1.7134999999999998</v>
      </c>
      <c r="J558" s="11">
        <v>0</v>
      </c>
      <c r="K558" s="11">
        <v>5.5075000000000003</v>
      </c>
      <c r="L558" s="11">
        <v>10</v>
      </c>
      <c r="M558" s="10">
        <v>5.5075000000000003</v>
      </c>
      <c r="N558" s="10">
        <v>1.7134999999999998</v>
      </c>
      <c r="O558" s="10">
        <v>0.98</v>
      </c>
      <c r="P558" s="10">
        <v>0</v>
      </c>
      <c r="Q558" s="10">
        <v>0.8</v>
      </c>
      <c r="R558" s="10">
        <v>0</v>
      </c>
      <c r="S558" s="10">
        <v>1.4</v>
      </c>
      <c r="T558" s="10">
        <v>0</v>
      </c>
      <c r="U558" s="10">
        <v>1.5</v>
      </c>
      <c r="V558" s="11">
        <v>3398.5</v>
      </c>
      <c r="W558" s="11">
        <v>5706.8631549999991</v>
      </c>
      <c r="X558" s="11">
        <v>0</v>
      </c>
    </row>
    <row r="559" spans="1:24">
      <c r="A559" s="9" t="s">
        <v>90</v>
      </c>
      <c r="B559" s="9">
        <v>48</v>
      </c>
      <c r="C559" s="9" t="s">
        <v>43</v>
      </c>
      <c r="D559" s="10">
        <v>49.99</v>
      </c>
      <c r="E559" s="10">
        <v>26.020800000000001</v>
      </c>
      <c r="F559" s="10">
        <v>0</v>
      </c>
      <c r="G559" s="10">
        <v>27.537500000000001</v>
      </c>
      <c r="H559" s="10">
        <v>-1.5167000000000002</v>
      </c>
      <c r="I559" s="10">
        <v>1.5167000000000002</v>
      </c>
      <c r="J559" s="11">
        <v>0</v>
      </c>
      <c r="K559" s="11">
        <v>5.5075000000000003</v>
      </c>
      <c r="L559" s="11">
        <v>10</v>
      </c>
      <c r="M559" s="10">
        <v>5.5075000000000003</v>
      </c>
      <c r="N559" s="10">
        <v>1.5167000000000002</v>
      </c>
      <c r="O559" s="10">
        <v>0.91</v>
      </c>
      <c r="P559" s="10">
        <v>0</v>
      </c>
      <c r="Q559" s="10">
        <v>0.8</v>
      </c>
      <c r="R559" s="10">
        <v>0</v>
      </c>
      <c r="S559" s="10">
        <v>1.05</v>
      </c>
      <c r="T559" s="10">
        <v>0</v>
      </c>
      <c r="U559" s="10">
        <v>1.5</v>
      </c>
      <c r="V559" s="11">
        <v>3350.4</v>
      </c>
      <c r="W559" s="11">
        <v>4624.2120288000006</v>
      </c>
      <c r="X559" s="11">
        <v>0</v>
      </c>
    </row>
    <row r="560" spans="1:24">
      <c r="A560" s="9" t="s">
        <v>91</v>
      </c>
      <c r="B560" s="9">
        <v>49</v>
      </c>
      <c r="C560" s="9" t="s">
        <v>66</v>
      </c>
      <c r="D560" s="10">
        <v>49.96</v>
      </c>
      <c r="E560" s="10">
        <v>26.194800000000001</v>
      </c>
      <c r="F560" s="10">
        <v>0</v>
      </c>
      <c r="G560" s="10">
        <v>27.7775</v>
      </c>
      <c r="H560" s="10">
        <v>-1.5826999999999991</v>
      </c>
      <c r="I560" s="10">
        <v>1.5826999999999991</v>
      </c>
      <c r="J560" s="11">
        <v>0</v>
      </c>
      <c r="K560" s="11">
        <v>5.5555000000000003</v>
      </c>
      <c r="L560" s="11">
        <v>10</v>
      </c>
      <c r="M560" s="10">
        <v>5.5555000000000003</v>
      </c>
      <c r="N560" s="10">
        <v>1.5826999999999991</v>
      </c>
      <c r="O560" s="10">
        <v>0.94</v>
      </c>
      <c r="P560" s="10">
        <v>0</v>
      </c>
      <c r="Q560" s="10">
        <v>0.8</v>
      </c>
      <c r="R560" s="10">
        <v>0</v>
      </c>
      <c r="S560" s="10">
        <v>1.2</v>
      </c>
      <c r="T560" s="10">
        <v>0</v>
      </c>
      <c r="U560" s="10">
        <v>1.5</v>
      </c>
      <c r="V560" s="11">
        <v>3207.9</v>
      </c>
      <c r="W560" s="11">
        <v>4772.5147301999968</v>
      </c>
      <c r="X560" s="11">
        <v>0</v>
      </c>
    </row>
    <row r="561" spans="1:24">
      <c r="A561" s="9" t="s">
        <v>92</v>
      </c>
      <c r="B561" s="9">
        <v>50</v>
      </c>
      <c r="C561" s="9" t="s">
        <v>33</v>
      </c>
      <c r="D561" s="10">
        <v>49.93</v>
      </c>
      <c r="E561" s="10">
        <v>24.999600000000001</v>
      </c>
      <c r="F561" s="10">
        <v>0</v>
      </c>
      <c r="G561" s="10">
        <v>28.015000000000001</v>
      </c>
      <c r="H561" s="10">
        <v>-3.0153999999999996</v>
      </c>
      <c r="I561" s="10">
        <v>3.0153999999999996</v>
      </c>
      <c r="J561" s="11">
        <v>0</v>
      </c>
      <c r="K561" s="11">
        <v>5.6030000000000006</v>
      </c>
      <c r="L561" s="11">
        <v>10</v>
      </c>
      <c r="M561" s="10">
        <v>5.6030000000000006</v>
      </c>
      <c r="N561" s="10">
        <v>3.0153999999999996</v>
      </c>
      <c r="O561" s="10">
        <v>0.97</v>
      </c>
      <c r="P561" s="10">
        <v>0</v>
      </c>
      <c r="Q561" s="10">
        <v>0.8</v>
      </c>
      <c r="R561" s="10">
        <v>0</v>
      </c>
      <c r="S561" s="10">
        <v>1.35</v>
      </c>
      <c r="T561" s="10">
        <v>0</v>
      </c>
      <c r="U561" s="10">
        <v>1.5</v>
      </c>
      <c r="V561" s="11">
        <v>3187.4</v>
      </c>
      <c r="W561" s="11">
        <v>9322.9473811999997</v>
      </c>
      <c r="X561" s="11">
        <v>0</v>
      </c>
    </row>
    <row r="562" spans="1:24">
      <c r="A562" s="9" t="s">
        <v>93</v>
      </c>
      <c r="B562" s="9">
        <v>51</v>
      </c>
      <c r="C562" s="9" t="s">
        <v>31</v>
      </c>
      <c r="D562" s="10">
        <v>49.95</v>
      </c>
      <c r="E562" s="10">
        <v>25.321200000000001</v>
      </c>
      <c r="F562" s="10">
        <v>0</v>
      </c>
      <c r="G562" s="10">
        <v>27.7775</v>
      </c>
      <c r="H562" s="10">
        <v>-2.4562999999999988</v>
      </c>
      <c r="I562" s="10">
        <v>2.4562999999999988</v>
      </c>
      <c r="J562" s="11">
        <v>0</v>
      </c>
      <c r="K562" s="11">
        <v>5.5555000000000003</v>
      </c>
      <c r="L562" s="11">
        <v>10</v>
      </c>
      <c r="M562" s="10">
        <v>5.5555000000000003</v>
      </c>
      <c r="N562" s="10">
        <v>2.4562999999999988</v>
      </c>
      <c r="O562" s="10">
        <v>0.95</v>
      </c>
      <c r="P562" s="10">
        <v>0</v>
      </c>
      <c r="Q562" s="10">
        <v>0.8</v>
      </c>
      <c r="R562" s="10">
        <v>0</v>
      </c>
      <c r="S562" s="10">
        <v>1.25</v>
      </c>
      <c r="T562" s="10">
        <v>0</v>
      </c>
      <c r="U562" s="10">
        <v>1.5</v>
      </c>
      <c r="V562" s="11">
        <v>3116</v>
      </c>
      <c r="W562" s="11">
        <v>7271.1392599999963</v>
      </c>
      <c r="X562" s="11">
        <v>0</v>
      </c>
    </row>
    <row r="563" spans="1:24">
      <c r="A563" s="9" t="s">
        <v>94</v>
      </c>
      <c r="B563" s="9">
        <v>52</v>
      </c>
      <c r="C563" s="9" t="s">
        <v>66</v>
      </c>
      <c r="D563" s="10">
        <v>49.96</v>
      </c>
      <c r="E563" s="10">
        <v>25.224</v>
      </c>
      <c r="F563" s="10">
        <v>0</v>
      </c>
      <c r="G563" s="10">
        <v>27.7775</v>
      </c>
      <c r="H563" s="10">
        <v>-2.5534999999999997</v>
      </c>
      <c r="I563" s="10">
        <v>2.5534999999999997</v>
      </c>
      <c r="J563" s="11">
        <v>0</v>
      </c>
      <c r="K563" s="11">
        <v>5.5555000000000003</v>
      </c>
      <c r="L563" s="11">
        <v>10</v>
      </c>
      <c r="M563" s="10">
        <v>5.5555000000000003</v>
      </c>
      <c r="N563" s="10">
        <v>2.5534999999999997</v>
      </c>
      <c r="O563" s="10">
        <v>0.94</v>
      </c>
      <c r="P563" s="10">
        <v>0</v>
      </c>
      <c r="Q563" s="10">
        <v>0.8</v>
      </c>
      <c r="R563" s="10">
        <v>0</v>
      </c>
      <c r="S563" s="10">
        <v>1.2</v>
      </c>
      <c r="T563" s="10">
        <v>0</v>
      </c>
      <c r="U563" s="10">
        <v>1.5</v>
      </c>
      <c r="V563" s="11">
        <v>3250</v>
      </c>
      <c r="W563" s="11">
        <v>7800.9424999999983</v>
      </c>
      <c r="X563" s="11">
        <v>0</v>
      </c>
    </row>
    <row r="564" spans="1:24">
      <c r="A564" s="9" t="s">
        <v>95</v>
      </c>
      <c r="B564" s="9">
        <v>53</v>
      </c>
      <c r="C564" s="9" t="s">
        <v>75</v>
      </c>
      <c r="D564" s="10">
        <v>50.03</v>
      </c>
      <c r="E564" s="10">
        <v>26.4588</v>
      </c>
      <c r="F564" s="10">
        <v>0</v>
      </c>
      <c r="G564" s="10">
        <v>28.015000000000001</v>
      </c>
      <c r="H564" s="10">
        <v>-1.5562000000000005</v>
      </c>
      <c r="I564" s="10">
        <v>1.5562000000000005</v>
      </c>
      <c r="J564" s="11">
        <v>0</v>
      </c>
      <c r="K564" s="11">
        <v>5.6030000000000006</v>
      </c>
      <c r="L564" s="11">
        <v>10</v>
      </c>
      <c r="M564" s="10">
        <v>5.6030000000000006</v>
      </c>
      <c r="N564" s="10">
        <v>1.5562000000000005</v>
      </c>
      <c r="O564" s="10">
        <v>0.66</v>
      </c>
      <c r="P564" s="10">
        <v>0</v>
      </c>
      <c r="Q564" s="10">
        <v>0.5</v>
      </c>
      <c r="R564" s="10">
        <v>0</v>
      </c>
      <c r="S564" s="10">
        <v>0.85</v>
      </c>
      <c r="T564" s="10">
        <v>0</v>
      </c>
      <c r="U564" s="10">
        <v>1</v>
      </c>
      <c r="V564" s="11">
        <v>2855.2</v>
      </c>
      <c r="W564" s="11">
        <v>2932.5530784000007</v>
      </c>
      <c r="X564" s="11">
        <v>0</v>
      </c>
    </row>
    <row r="565" spans="1:24">
      <c r="A565" s="9" t="s">
        <v>96</v>
      </c>
      <c r="B565" s="9">
        <v>54</v>
      </c>
      <c r="C565" s="9" t="s">
        <v>45</v>
      </c>
      <c r="D565" s="10">
        <v>49.98</v>
      </c>
      <c r="E565" s="10">
        <v>26.1204</v>
      </c>
      <c r="F565" s="10">
        <v>0</v>
      </c>
      <c r="G565" s="10">
        <v>28.254999999999999</v>
      </c>
      <c r="H565" s="10">
        <v>-2.1345999999999989</v>
      </c>
      <c r="I565" s="10">
        <v>2.1345999999999989</v>
      </c>
      <c r="J565" s="11">
        <v>0</v>
      </c>
      <c r="K565" s="11">
        <v>5.6509999999999998</v>
      </c>
      <c r="L565" s="11">
        <v>10</v>
      </c>
      <c r="M565" s="10">
        <v>5.6509999999999998</v>
      </c>
      <c r="N565" s="10">
        <v>2.1345999999999989</v>
      </c>
      <c r="O565" s="10">
        <v>0.92</v>
      </c>
      <c r="P565" s="10">
        <v>0</v>
      </c>
      <c r="Q565" s="10">
        <v>0.8</v>
      </c>
      <c r="R565" s="10">
        <v>0</v>
      </c>
      <c r="S565" s="10">
        <v>1.1000000000000001</v>
      </c>
      <c r="T565" s="10">
        <v>0</v>
      </c>
      <c r="U565" s="10">
        <v>1.5</v>
      </c>
      <c r="V565" s="11">
        <v>2911.4</v>
      </c>
      <c r="W565" s="11">
        <v>5717.5004847999971</v>
      </c>
      <c r="X565" s="11">
        <v>0</v>
      </c>
    </row>
    <row r="566" spans="1:24">
      <c r="A566" s="9" t="s">
        <v>97</v>
      </c>
      <c r="B566" s="9">
        <v>55</v>
      </c>
      <c r="C566" s="9" t="s">
        <v>29</v>
      </c>
      <c r="D566" s="10">
        <v>50</v>
      </c>
      <c r="E566" s="10">
        <v>27.781199999999998</v>
      </c>
      <c r="F566" s="10">
        <v>0</v>
      </c>
      <c r="G566" s="10">
        <v>28.52</v>
      </c>
      <c r="H566" s="10">
        <v>-0.73880000000000123</v>
      </c>
      <c r="I566" s="10">
        <v>0.73880000000000123</v>
      </c>
      <c r="J566" s="11">
        <v>0</v>
      </c>
      <c r="K566" s="11">
        <v>5.7040000000000006</v>
      </c>
      <c r="L566" s="11">
        <v>10</v>
      </c>
      <c r="M566" s="10">
        <v>5.7040000000000006</v>
      </c>
      <c r="N566" s="10">
        <v>0.73880000000000123</v>
      </c>
      <c r="O566" s="10">
        <v>0.9</v>
      </c>
      <c r="P566" s="10">
        <v>0</v>
      </c>
      <c r="Q566" s="10">
        <v>0.8</v>
      </c>
      <c r="R566" s="10">
        <v>0</v>
      </c>
      <c r="S566" s="10">
        <v>1</v>
      </c>
      <c r="T566" s="10">
        <v>0</v>
      </c>
      <c r="U566" s="10">
        <v>1</v>
      </c>
      <c r="V566" s="11">
        <v>2980</v>
      </c>
      <c r="W566" s="11">
        <v>1981.4616000000035</v>
      </c>
      <c r="X566" s="11">
        <v>0</v>
      </c>
    </row>
    <row r="567" spans="1:24">
      <c r="A567" s="9" t="s">
        <v>98</v>
      </c>
      <c r="B567" s="9">
        <v>56</v>
      </c>
      <c r="C567" s="9" t="s">
        <v>45</v>
      </c>
      <c r="D567" s="10">
        <v>49.98</v>
      </c>
      <c r="E567" s="10">
        <v>29.596800000000002</v>
      </c>
      <c r="F567" s="10">
        <v>0</v>
      </c>
      <c r="G567" s="10">
        <v>28.76</v>
      </c>
      <c r="H567" s="10">
        <v>0.83680000000000021</v>
      </c>
      <c r="I567" s="10">
        <v>0</v>
      </c>
      <c r="J567" s="11">
        <v>0.83680000000000021</v>
      </c>
      <c r="K567" s="11">
        <v>5.7520000000000007</v>
      </c>
      <c r="L567" s="11">
        <v>10</v>
      </c>
      <c r="M567" s="10">
        <v>5.7520000000000007</v>
      </c>
      <c r="N567" s="10">
        <v>0</v>
      </c>
      <c r="O567" s="10">
        <v>0.92</v>
      </c>
      <c r="P567" s="10">
        <v>0</v>
      </c>
      <c r="Q567" s="10">
        <v>0.8</v>
      </c>
      <c r="R567" s="10">
        <v>0.83680000000000021</v>
      </c>
      <c r="S567" s="10">
        <v>1.1000000000000001</v>
      </c>
      <c r="T567" s="10">
        <v>0</v>
      </c>
      <c r="U567" s="10">
        <v>1.5</v>
      </c>
      <c r="V567" s="11">
        <v>3210.9</v>
      </c>
      <c r="W567" s="11">
        <v>0</v>
      </c>
      <c r="X567" s="11">
        <v>2955.5692320000012</v>
      </c>
    </row>
    <row r="568" spans="1:24">
      <c r="A568" s="9" t="s">
        <v>99</v>
      </c>
      <c r="B568" s="9">
        <v>57</v>
      </c>
      <c r="C568" s="9" t="s">
        <v>45</v>
      </c>
      <c r="D568" s="10">
        <v>49.98</v>
      </c>
      <c r="E568" s="10">
        <v>29.894400000000001</v>
      </c>
      <c r="F568" s="10">
        <v>0</v>
      </c>
      <c r="G568" s="10">
        <v>30.21</v>
      </c>
      <c r="H568" s="10">
        <v>-0.31559999999999988</v>
      </c>
      <c r="I568" s="10">
        <v>0.31559999999999988</v>
      </c>
      <c r="J568" s="11">
        <v>0</v>
      </c>
      <c r="K568" s="11">
        <v>6.0420000000000007</v>
      </c>
      <c r="L568" s="11">
        <v>10</v>
      </c>
      <c r="M568" s="10">
        <v>6.0420000000000007</v>
      </c>
      <c r="N568" s="10">
        <v>0.31559999999999988</v>
      </c>
      <c r="O568" s="10">
        <v>0.92</v>
      </c>
      <c r="P568" s="10">
        <v>0</v>
      </c>
      <c r="Q568" s="10">
        <v>0.8</v>
      </c>
      <c r="R568" s="10">
        <v>0</v>
      </c>
      <c r="S568" s="10">
        <v>1.1000000000000001</v>
      </c>
      <c r="T568" s="10">
        <v>0</v>
      </c>
      <c r="U568" s="10">
        <v>1.5</v>
      </c>
      <c r="V568" s="11">
        <v>3424.7</v>
      </c>
      <c r="W568" s="11">
        <v>994.36849439999958</v>
      </c>
      <c r="X568" s="11">
        <v>0</v>
      </c>
    </row>
    <row r="569" spans="1:24">
      <c r="A569" s="9" t="s">
        <v>100</v>
      </c>
      <c r="B569" s="9">
        <v>58</v>
      </c>
      <c r="C569" s="9" t="s">
        <v>35</v>
      </c>
      <c r="D569" s="10">
        <v>49.92</v>
      </c>
      <c r="E569" s="10">
        <v>30.652799999999999</v>
      </c>
      <c r="F569" s="10">
        <v>0</v>
      </c>
      <c r="G569" s="10">
        <v>31.662500000000001</v>
      </c>
      <c r="H569" s="10">
        <v>-1.0097000000000023</v>
      </c>
      <c r="I569" s="10">
        <v>1.0097000000000023</v>
      </c>
      <c r="J569" s="11">
        <v>0</v>
      </c>
      <c r="K569" s="11">
        <v>6.3325000000000005</v>
      </c>
      <c r="L569" s="11">
        <v>10</v>
      </c>
      <c r="M569" s="10">
        <v>6.3325000000000005</v>
      </c>
      <c r="N569" s="10">
        <v>1.0097000000000023</v>
      </c>
      <c r="O569" s="10">
        <v>0.98</v>
      </c>
      <c r="P569" s="10">
        <v>0</v>
      </c>
      <c r="Q569" s="10">
        <v>0.8</v>
      </c>
      <c r="R569" s="10">
        <v>0</v>
      </c>
      <c r="S569" s="10">
        <v>1.4</v>
      </c>
      <c r="T569" s="10">
        <v>0</v>
      </c>
      <c r="U569" s="10">
        <v>1.5</v>
      </c>
      <c r="V569" s="11">
        <v>3377.9</v>
      </c>
      <c r="W569" s="11">
        <v>3342.4523174000074</v>
      </c>
      <c r="X569" s="11">
        <v>0</v>
      </c>
    </row>
    <row r="570" spans="1:24">
      <c r="A570" s="9" t="s">
        <v>101</v>
      </c>
      <c r="B570" s="9">
        <v>59</v>
      </c>
      <c r="C570" s="9" t="s">
        <v>33</v>
      </c>
      <c r="D570" s="10">
        <v>49.93</v>
      </c>
      <c r="E570" s="10">
        <v>31.0884</v>
      </c>
      <c r="F570" s="10">
        <v>0</v>
      </c>
      <c r="G570" s="10">
        <v>32.627499999999998</v>
      </c>
      <c r="H570" s="10">
        <v>-1.5390999999999977</v>
      </c>
      <c r="I570" s="10">
        <v>1.5390999999999977</v>
      </c>
      <c r="J570" s="11">
        <v>0</v>
      </c>
      <c r="K570" s="11">
        <v>6.5255000000000001</v>
      </c>
      <c r="L570" s="11">
        <v>10</v>
      </c>
      <c r="M570" s="10">
        <v>6.5255000000000001</v>
      </c>
      <c r="N570" s="10">
        <v>1.5390999999999977</v>
      </c>
      <c r="O570" s="10">
        <v>0.97</v>
      </c>
      <c r="P570" s="10">
        <v>0</v>
      </c>
      <c r="Q570" s="10">
        <v>0.8</v>
      </c>
      <c r="R570" s="10">
        <v>0</v>
      </c>
      <c r="S570" s="10">
        <v>1.35</v>
      </c>
      <c r="T570" s="10">
        <v>0</v>
      </c>
      <c r="U570" s="10">
        <v>1.5</v>
      </c>
      <c r="V570" s="11">
        <v>3394.3</v>
      </c>
      <c r="W570" s="11">
        <v>5067.4421160999927</v>
      </c>
      <c r="X570" s="11">
        <v>0</v>
      </c>
    </row>
    <row r="571" spans="1:24">
      <c r="A571" s="9" t="s">
        <v>102</v>
      </c>
      <c r="B571" s="9">
        <v>60</v>
      </c>
      <c r="C571" s="9" t="s">
        <v>45</v>
      </c>
      <c r="D571" s="10">
        <v>49.98</v>
      </c>
      <c r="E571" s="10">
        <v>32.757599999999996</v>
      </c>
      <c r="F571" s="10">
        <v>0</v>
      </c>
      <c r="G571" s="10">
        <v>33.587499999999999</v>
      </c>
      <c r="H571" s="10">
        <v>-0.82990000000000208</v>
      </c>
      <c r="I571" s="10">
        <v>0.82990000000000208</v>
      </c>
      <c r="J571" s="11">
        <v>0</v>
      </c>
      <c r="K571" s="11">
        <v>6.7175000000000002</v>
      </c>
      <c r="L571" s="11">
        <v>10</v>
      </c>
      <c r="M571" s="10">
        <v>6.7175000000000002</v>
      </c>
      <c r="N571" s="10">
        <v>0.82990000000000208</v>
      </c>
      <c r="O571" s="10">
        <v>0.92</v>
      </c>
      <c r="P571" s="10">
        <v>0</v>
      </c>
      <c r="Q571" s="10">
        <v>0.8</v>
      </c>
      <c r="R571" s="10">
        <v>0</v>
      </c>
      <c r="S571" s="10">
        <v>1.1000000000000001</v>
      </c>
      <c r="T571" s="10">
        <v>0</v>
      </c>
      <c r="U571" s="10">
        <v>1.5</v>
      </c>
      <c r="V571" s="11">
        <v>3474.4</v>
      </c>
      <c r="W571" s="11">
        <v>2652.7321952000066</v>
      </c>
      <c r="X571" s="11">
        <v>0</v>
      </c>
    </row>
    <row r="572" spans="1:24">
      <c r="A572" s="9" t="s">
        <v>103</v>
      </c>
      <c r="B572" s="9">
        <v>61</v>
      </c>
      <c r="C572" s="9" t="s">
        <v>75</v>
      </c>
      <c r="D572" s="10">
        <v>50.03</v>
      </c>
      <c r="E572" s="10">
        <v>33.353999999999999</v>
      </c>
      <c r="F572" s="10">
        <v>0</v>
      </c>
      <c r="G572" s="10">
        <v>35.5075</v>
      </c>
      <c r="H572" s="10">
        <v>-2.1535000000000011</v>
      </c>
      <c r="I572" s="10">
        <v>2.1535000000000011</v>
      </c>
      <c r="J572" s="11">
        <v>0</v>
      </c>
      <c r="K572" s="11">
        <v>7.1015000000000006</v>
      </c>
      <c r="L572" s="11">
        <v>10</v>
      </c>
      <c r="M572" s="10">
        <v>7.1015000000000006</v>
      </c>
      <c r="N572" s="10">
        <v>2.1535000000000011</v>
      </c>
      <c r="O572" s="10">
        <v>0.66</v>
      </c>
      <c r="P572" s="10">
        <v>0</v>
      </c>
      <c r="Q572" s="10">
        <v>0.5</v>
      </c>
      <c r="R572" s="10">
        <v>0</v>
      </c>
      <c r="S572" s="10">
        <v>0.85</v>
      </c>
      <c r="T572" s="10">
        <v>0</v>
      </c>
      <c r="U572" s="10">
        <v>1</v>
      </c>
      <c r="V572" s="11">
        <v>3526.4</v>
      </c>
      <c r="W572" s="11">
        <v>5012.107584000003</v>
      </c>
      <c r="X572" s="11">
        <v>0</v>
      </c>
    </row>
    <row r="573" spans="1:24">
      <c r="A573" s="9" t="s">
        <v>104</v>
      </c>
      <c r="B573" s="9">
        <v>62</v>
      </c>
      <c r="C573" s="9" t="s">
        <v>53</v>
      </c>
      <c r="D573" s="10">
        <v>50.01</v>
      </c>
      <c r="E573" s="10">
        <v>34.250399999999999</v>
      </c>
      <c r="F573" s="10">
        <v>0</v>
      </c>
      <c r="G573" s="10">
        <v>37.185000000000002</v>
      </c>
      <c r="H573" s="10">
        <v>-2.9346000000000032</v>
      </c>
      <c r="I573" s="10">
        <v>2.9346000000000032</v>
      </c>
      <c r="J573" s="11">
        <v>0</v>
      </c>
      <c r="K573" s="11">
        <v>7.4370000000000012</v>
      </c>
      <c r="L573" s="11">
        <v>10</v>
      </c>
      <c r="M573" s="10">
        <v>7.4370000000000012</v>
      </c>
      <c r="N573" s="10">
        <v>2.9346000000000032</v>
      </c>
      <c r="O573" s="10">
        <v>0.82</v>
      </c>
      <c r="P573" s="10">
        <v>0</v>
      </c>
      <c r="Q573" s="10">
        <v>0.5</v>
      </c>
      <c r="R573" s="10">
        <v>0</v>
      </c>
      <c r="S573" s="10">
        <v>0.95</v>
      </c>
      <c r="T573" s="10">
        <v>0</v>
      </c>
      <c r="U573" s="10">
        <v>1</v>
      </c>
      <c r="V573" s="11">
        <v>3599.2</v>
      </c>
      <c r="W573" s="11">
        <v>8661.0141024000095</v>
      </c>
      <c r="X573" s="11">
        <v>0</v>
      </c>
    </row>
    <row r="574" spans="1:24">
      <c r="A574" s="9" t="s">
        <v>105</v>
      </c>
      <c r="B574" s="9">
        <v>63</v>
      </c>
      <c r="C574" s="9" t="s">
        <v>75</v>
      </c>
      <c r="D574" s="10">
        <v>50.03</v>
      </c>
      <c r="E574" s="10">
        <v>34.412399999999998</v>
      </c>
      <c r="F574" s="10">
        <v>0</v>
      </c>
      <c r="G574" s="10">
        <v>37.422499999999999</v>
      </c>
      <c r="H574" s="10">
        <v>-3.0101000000000013</v>
      </c>
      <c r="I574" s="10">
        <v>3.0101000000000013</v>
      </c>
      <c r="J574" s="11">
        <v>0</v>
      </c>
      <c r="K574" s="11">
        <v>7.4845000000000006</v>
      </c>
      <c r="L574" s="11">
        <v>10</v>
      </c>
      <c r="M574" s="10">
        <v>7.4845000000000006</v>
      </c>
      <c r="N574" s="10">
        <v>3.0101000000000013</v>
      </c>
      <c r="O574" s="10">
        <v>0.66</v>
      </c>
      <c r="P574" s="10">
        <v>0</v>
      </c>
      <c r="Q574" s="10">
        <v>0.5</v>
      </c>
      <c r="R574" s="10">
        <v>0</v>
      </c>
      <c r="S574" s="10">
        <v>0.85</v>
      </c>
      <c r="T574" s="10">
        <v>0</v>
      </c>
      <c r="U574" s="10">
        <v>1</v>
      </c>
      <c r="V574" s="11">
        <v>4162.5</v>
      </c>
      <c r="W574" s="11">
        <v>8269.4972250000046</v>
      </c>
      <c r="X574" s="11">
        <v>0</v>
      </c>
    </row>
    <row r="575" spans="1:24">
      <c r="A575" s="9" t="s">
        <v>106</v>
      </c>
      <c r="B575" s="9">
        <v>64</v>
      </c>
      <c r="C575" s="9" t="s">
        <v>84</v>
      </c>
      <c r="D575" s="10">
        <v>50.05</v>
      </c>
      <c r="E575" s="10">
        <v>35.194800000000001</v>
      </c>
      <c r="F575" s="10">
        <v>0</v>
      </c>
      <c r="G575" s="10">
        <v>37.664999999999999</v>
      </c>
      <c r="H575" s="10">
        <v>-2.4701999999999984</v>
      </c>
      <c r="I575" s="10">
        <v>2.4701999999999984</v>
      </c>
      <c r="J575" s="11">
        <v>0</v>
      </c>
      <c r="K575" s="11">
        <v>7.5330000000000004</v>
      </c>
      <c r="L575" s="11">
        <v>10</v>
      </c>
      <c r="M575" s="10">
        <v>7.5330000000000004</v>
      </c>
      <c r="N575" s="10">
        <v>2.4701999999999984</v>
      </c>
      <c r="O575" s="10">
        <v>0.5</v>
      </c>
      <c r="P575" s="10">
        <v>0</v>
      </c>
      <c r="Q575" s="10">
        <v>0.5</v>
      </c>
      <c r="R575" s="10">
        <v>0</v>
      </c>
      <c r="S575" s="10">
        <v>0.75</v>
      </c>
      <c r="T575" s="10">
        <v>0</v>
      </c>
      <c r="U575" s="10">
        <v>1</v>
      </c>
      <c r="V575" s="11">
        <v>4500.3999999999996</v>
      </c>
      <c r="W575" s="11">
        <v>5558.4440399999958</v>
      </c>
      <c r="X575" s="11">
        <v>0</v>
      </c>
    </row>
    <row r="576" spans="1:24">
      <c r="A576" s="9" t="s">
        <v>107</v>
      </c>
      <c r="B576" s="9">
        <v>65</v>
      </c>
      <c r="C576" s="9" t="s">
        <v>159</v>
      </c>
      <c r="D576" s="10">
        <v>50.17</v>
      </c>
      <c r="E576" s="10">
        <v>35.7744</v>
      </c>
      <c r="F576" s="10">
        <v>0</v>
      </c>
      <c r="G576" s="10">
        <v>37.905000000000001</v>
      </c>
      <c r="H576" s="10">
        <v>-2.1306000000000012</v>
      </c>
      <c r="I576" s="10">
        <v>2.1306000000000012</v>
      </c>
      <c r="J576" s="11">
        <v>0</v>
      </c>
      <c r="K576" s="11">
        <v>7.5810000000000004</v>
      </c>
      <c r="L576" s="11">
        <v>10</v>
      </c>
      <c r="M576" s="10">
        <v>7.5810000000000004</v>
      </c>
      <c r="N576" s="10">
        <v>2.1306000000000012</v>
      </c>
      <c r="O576" s="10">
        <v>-0.1</v>
      </c>
      <c r="P576" s="10">
        <v>0</v>
      </c>
      <c r="Q576" s="10">
        <v>-0.1</v>
      </c>
      <c r="R576" s="10">
        <v>0</v>
      </c>
      <c r="S576" s="10">
        <v>0</v>
      </c>
      <c r="T576" s="10">
        <v>0</v>
      </c>
      <c r="U576" s="10">
        <v>0</v>
      </c>
      <c r="V576" s="11">
        <v>4964.7</v>
      </c>
      <c r="W576" s="11">
        <v>-1057.7789820000005</v>
      </c>
      <c r="X576" s="11">
        <v>0</v>
      </c>
    </row>
    <row r="577" spans="1:24">
      <c r="A577" s="9" t="s">
        <v>108</v>
      </c>
      <c r="B577" s="9">
        <v>66</v>
      </c>
      <c r="C577" s="9" t="s">
        <v>82</v>
      </c>
      <c r="D577" s="10">
        <v>50.04</v>
      </c>
      <c r="E577" s="10">
        <v>37.0608</v>
      </c>
      <c r="F577" s="10">
        <v>0</v>
      </c>
      <c r="G577" s="10">
        <v>38.865000000000002</v>
      </c>
      <c r="H577" s="10">
        <v>-1.8042000000000016</v>
      </c>
      <c r="I577" s="10">
        <v>1.8042000000000016</v>
      </c>
      <c r="J577" s="11">
        <v>0</v>
      </c>
      <c r="K577" s="11">
        <v>7.7730000000000006</v>
      </c>
      <c r="L577" s="11">
        <v>10</v>
      </c>
      <c r="M577" s="10">
        <v>7.7730000000000006</v>
      </c>
      <c r="N577" s="10">
        <v>1.8042000000000016</v>
      </c>
      <c r="O577" s="10">
        <v>0.57999999999999996</v>
      </c>
      <c r="P577" s="10">
        <v>0</v>
      </c>
      <c r="Q577" s="10">
        <v>0.5</v>
      </c>
      <c r="R577" s="10">
        <v>0</v>
      </c>
      <c r="S577" s="10">
        <v>0.8</v>
      </c>
      <c r="T577" s="10">
        <v>0</v>
      </c>
      <c r="U577" s="10">
        <v>1</v>
      </c>
      <c r="V577" s="11">
        <v>5356.4</v>
      </c>
      <c r="W577" s="11">
        <v>5605.1297904000048</v>
      </c>
      <c r="X577" s="11">
        <v>0</v>
      </c>
    </row>
    <row r="578" spans="1:24">
      <c r="A578" s="9" t="s">
        <v>109</v>
      </c>
      <c r="B578" s="9">
        <v>67</v>
      </c>
      <c r="C578" s="9" t="s">
        <v>29</v>
      </c>
      <c r="D578" s="10">
        <v>50</v>
      </c>
      <c r="E578" s="10">
        <v>38.925600000000003</v>
      </c>
      <c r="F578" s="10">
        <v>0</v>
      </c>
      <c r="G578" s="10">
        <v>40.142499999999998</v>
      </c>
      <c r="H578" s="10">
        <v>-1.2168999999999954</v>
      </c>
      <c r="I578" s="10">
        <v>1.2168999999999954</v>
      </c>
      <c r="J578" s="11">
        <v>0</v>
      </c>
      <c r="K578" s="11">
        <v>8.0284999999999993</v>
      </c>
      <c r="L578" s="11">
        <v>10</v>
      </c>
      <c r="M578" s="10">
        <v>8.0284999999999993</v>
      </c>
      <c r="N578" s="10">
        <v>1.2168999999999954</v>
      </c>
      <c r="O578" s="10">
        <v>0.9</v>
      </c>
      <c r="P578" s="10">
        <v>0</v>
      </c>
      <c r="Q578" s="10">
        <v>0.8</v>
      </c>
      <c r="R578" s="10">
        <v>0</v>
      </c>
      <c r="S578" s="10">
        <v>1</v>
      </c>
      <c r="T578" s="10">
        <v>0</v>
      </c>
      <c r="U578" s="10">
        <v>1</v>
      </c>
      <c r="V578" s="11">
        <v>6450.3</v>
      </c>
      <c r="W578" s="11">
        <v>7064.433062999974</v>
      </c>
      <c r="X578" s="11">
        <v>0</v>
      </c>
    </row>
    <row r="579" spans="1:24">
      <c r="A579" s="9" t="s">
        <v>110</v>
      </c>
      <c r="B579" s="9">
        <v>68</v>
      </c>
      <c r="C579" s="9" t="s">
        <v>66</v>
      </c>
      <c r="D579" s="10">
        <v>49.96</v>
      </c>
      <c r="E579" s="10">
        <v>40.489199999999997</v>
      </c>
      <c r="F579" s="10">
        <v>0</v>
      </c>
      <c r="G579" s="10">
        <v>40.957500000000003</v>
      </c>
      <c r="H579" s="10">
        <v>-0.46830000000000638</v>
      </c>
      <c r="I579" s="10">
        <v>0.46830000000000638</v>
      </c>
      <c r="J579" s="11">
        <v>0</v>
      </c>
      <c r="K579" s="11">
        <v>8.1915000000000013</v>
      </c>
      <c r="L579" s="11">
        <v>10</v>
      </c>
      <c r="M579" s="10">
        <v>8.1915000000000013</v>
      </c>
      <c r="N579" s="10">
        <v>0.46830000000000638</v>
      </c>
      <c r="O579" s="10">
        <v>0.94</v>
      </c>
      <c r="P579" s="10">
        <v>0</v>
      </c>
      <c r="Q579" s="10">
        <v>0.8</v>
      </c>
      <c r="R579" s="10">
        <v>0</v>
      </c>
      <c r="S579" s="10">
        <v>1.2</v>
      </c>
      <c r="T579" s="10">
        <v>0</v>
      </c>
      <c r="U579" s="10">
        <v>1.5</v>
      </c>
      <c r="V579" s="11">
        <v>10000</v>
      </c>
      <c r="W579" s="11">
        <v>4402.0200000000596</v>
      </c>
      <c r="X579" s="11">
        <v>0</v>
      </c>
    </row>
    <row r="580" spans="1:24">
      <c r="A580" s="9" t="s">
        <v>111</v>
      </c>
      <c r="B580" s="9">
        <v>69</v>
      </c>
      <c r="C580" s="9" t="s">
        <v>43</v>
      </c>
      <c r="D580" s="10">
        <v>49.99</v>
      </c>
      <c r="E580" s="10">
        <v>39.299999999999997</v>
      </c>
      <c r="F580" s="10">
        <v>0</v>
      </c>
      <c r="G580" s="10">
        <v>38.092500000000001</v>
      </c>
      <c r="H580" s="10">
        <v>1.207499999999996</v>
      </c>
      <c r="I580" s="10">
        <v>0</v>
      </c>
      <c r="J580" s="11">
        <v>1.207499999999996</v>
      </c>
      <c r="K580" s="11">
        <v>7.6185000000000009</v>
      </c>
      <c r="L580" s="11">
        <v>10</v>
      </c>
      <c r="M580" s="10">
        <v>7.6185000000000009</v>
      </c>
      <c r="N580" s="10">
        <v>0</v>
      </c>
      <c r="O580" s="10">
        <v>0.91</v>
      </c>
      <c r="P580" s="10">
        <v>0</v>
      </c>
      <c r="Q580" s="10">
        <v>0.8</v>
      </c>
      <c r="R580" s="10">
        <v>1.207499999999996</v>
      </c>
      <c r="S580" s="10">
        <v>1.05</v>
      </c>
      <c r="T580" s="10">
        <v>0</v>
      </c>
      <c r="U580" s="10">
        <v>1.5</v>
      </c>
      <c r="V580" s="11">
        <v>10000</v>
      </c>
      <c r="W580" s="11">
        <v>0</v>
      </c>
      <c r="X580" s="11">
        <v>12678.749999999958</v>
      </c>
    </row>
    <row r="581" spans="1:24">
      <c r="A581" s="9" t="s">
        <v>112</v>
      </c>
      <c r="B581" s="9">
        <v>70</v>
      </c>
      <c r="C581" s="9" t="s">
        <v>35</v>
      </c>
      <c r="D581" s="10">
        <v>49.92</v>
      </c>
      <c r="E581" s="10">
        <v>38.084400000000002</v>
      </c>
      <c r="F581" s="10">
        <v>0</v>
      </c>
      <c r="G581" s="10">
        <v>37.762500000000003</v>
      </c>
      <c r="H581" s="10">
        <v>0.32189999999999941</v>
      </c>
      <c r="I581" s="10">
        <v>0</v>
      </c>
      <c r="J581" s="11">
        <v>0.32189999999999941</v>
      </c>
      <c r="K581" s="11">
        <v>7.5525000000000011</v>
      </c>
      <c r="L581" s="11">
        <v>10</v>
      </c>
      <c r="M581" s="10">
        <v>7.5525000000000011</v>
      </c>
      <c r="N581" s="10">
        <v>0</v>
      </c>
      <c r="O581" s="10">
        <v>0.98</v>
      </c>
      <c r="P581" s="10">
        <v>0</v>
      </c>
      <c r="Q581" s="10">
        <v>0.8</v>
      </c>
      <c r="R581" s="10">
        <v>0.32189999999999941</v>
      </c>
      <c r="S581" s="10">
        <v>1.4</v>
      </c>
      <c r="T581" s="10">
        <v>0</v>
      </c>
      <c r="U581" s="10">
        <v>1.5</v>
      </c>
      <c r="V581" s="11">
        <v>11104.6</v>
      </c>
      <c r="W581" s="11">
        <v>0</v>
      </c>
      <c r="X581" s="11">
        <v>5004.3990359999907</v>
      </c>
    </row>
    <row r="582" spans="1:24">
      <c r="A582" s="9" t="s">
        <v>113</v>
      </c>
      <c r="B582" s="9">
        <v>71</v>
      </c>
      <c r="C582" s="9" t="s">
        <v>160</v>
      </c>
      <c r="D582" s="10">
        <v>49.71</v>
      </c>
      <c r="E582" s="10">
        <v>37.178400000000003</v>
      </c>
      <c r="F582" s="10">
        <v>0</v>
      </c>
      <c r="G582" s="10">
        <v>37.642499999999998</v>
      </c>
      <c r="H582" s="10">
        <v>-0.46409999999999485</v>
      </c>
      <c r="I582" s="10">
        <v>0.46409999999999485</v>
      </c>
      <c r="J582" s="11">
        <v>0</v>
      </c>
      <c r="K582" s="11">
        <v>7.5285000000000002</v>
      </c>
      <c r="L582" s="11">
        <v>10</v>
      </c>
      <c r="M582" s="10">
        <v>7.5285000000000002</v>
      </c>
      <c r="N582" s="10">
        <v>0.46409999999999485</v>
      </c>
      <c r="O582" s="10">
        <v>1</v>
      </c>
      <c r="P582" s="10">
        <v>0</v>
      </c>
      <c r="Q582" s="10">
        <v>0.8</v>
      </c>
      <c r="R582" s="10">
        <v>0</v>
      </c>
      <c r="S582" s="10">
        <v>1.5</v>
      </c>
      <c r="T582" s="10">
        <v>0</v>
      </c>
      <c r="U582" s="10">
        <v>1.5</v>
      </c>
      <c r="V582" s="11">
        <v>10577.3</v>
      </c>
      <c r="W582" s="11">
        <v>4908.9249299999456</v>
      </c>
      <c r="X582" s="11">
        <v>0</v>
      </c>
    </row>
    <row r="583" spans="1:24">
      <c r="A583" s="9" t="s">
        <v>115</v>
      </c>
      <c r="B583" s="9">
        <v>72</v>
      </c>
      <c r="C583" s="9" t="s">
        <v>161</v>
      </c>
      <c r="D583" s="10">
        <v>49.62</v>
      </c>
      <c r="E583" s="10">
        <v>35.676000000000002</v>
      </c>
      <c r="F583" s="10">
        <v>0</v>
      </c>
      <c r="G583" s="10">
        <v>37.545000000000002</v>
      </c>
      <c r="H583" s="10">
        <v>-1.8689999999999998</v>
      </c>
      <c r="I583" s="10">
        <v>1.8689999999999998</v>
      </c>
      <c r="J583" s="11">
        <v>0</v>
      </c>
      <c r="K583" s="11">
        <v>7.5090000000000003</v>
      </c>
      <c r="L583" s="11">
        <v>10</v>
      </c>
      <c r="M583" s="10">
        <v>7.5090000000000003</v>
      </c>
      <c r="N583" s="10">
        <v>1.8689999999999998</v>
      </c>
      <c r="O583" s="10">
        <v>1</v>
      </c>
      <c r="P583" s="10">
        <v>0</v>
      </c>
      <c r="Q583" s="10">
        <v>0.8</v>
      </c>
      <c r="R583" s="10">
        <v>0</v>
      </c>
      <c r="S583" s="10">
        <v>1.5</v>
      </c>
      <c r="T583" s="10">
        <v>0</v>
      </c>
      <c r="U583" s="10">
        <v>1.5</v>
      </c>
      <c r="V583" s="11">
        <v>11733.6</v>
      </c>
      <c r="W583" s="11">
        <v>21930.098399999999</v>
      </c>
      <c r="X583" s="11">
        <v>0</v>
      </c>
    </row>
    <row r="584" spans="1:24">
      <c r="A584" s="9" t="s">
        <v>117</v>
      </c>
      <c r="B584" s="9">
        <v>73</v>
      </c>
      <c r="C584" s="9" t="s">
        <v>68</v>
      </c>
      <c r="D584" s="10">
        <v>49.91</v>
      </c>
      <c r="E584" s="10">
        <v>36.713999999999999</v>
      </c>
      <c r="F584" s="10">
        <v>0</v>
      </c>
      <c r="G584" s="10">
        <v>37.494999999999997</v>
      </c>
      <c r="H584" s="10">
        <v>-0.78099999999999881</v>
      </c>
      <c r="I584" s="10">
        <v>0.78099999999999881</v>
      </c>
      <c r="J584" s="11">
        <v>0</v>
      </c>
      <c r="K584" s="11">
        <v>7.4989999999999997</v>
      </c>
      <c r="L584" s="11">
        <v>10</v>
      </c>
      <c r="M584" s="10">
        <v>7.4989999999999997</v>
      </c>
      <c r="N584" s="10">
        <v>0.78099999999999881</v>
      </c>
      <c r="O584" s="10">
        <v>0.99</v>
      </c>
      <c r="P584" s="10">
        <v>0</v>
      </c>
      <c r="Q584" s="10">
        <v>0.8</v>
      </c>
      <c r="R584" s="10">
        <v>0</v>
      </c>
      <c r="S584" s="10">
        <v>1.45</v>
      </c>
      <c r="T584" s="10">
        <v>0</v>
      </c>
      <c r="U584" s="10">
        <v>1.5</v>
      </c>
      <c r="V584" s="11">
        <v>12919.3</v>
      </c>
      <c r="W584" s="11">
        <v>9989.0735669999831</v>
      </c>
      <c r="X584" s="11">
        <v>0</v>
      </c>
    </row>
    <row r="585" spans="1:24">
      <c r="A585" s="9" t="s">
        <v>118</v>
      </c>
      <c r="B585" s="9">
        <v>74</v>
      </c>
      <c r="C585" s="9" t="s">
        <v>146</v>
      </c>
      <c r="D585" s="10">
        <v>49.87</v>
      </c>
      <c r="E585" s="10">
        <v>38.1</v>
      </c>
      <c r="F585" s="10">
        <v>0</v>
      </c>
      <c r="G585" s="10">
        <v>37.467500000000001</v>
      </c>
      <c r="H585" s="10">
        <v>0.63250000000000028</v>
      </c>
      <c r="I585" s="10">
        <v>0</v>
      </c>
      <c r="J585" s="11">
        <v>0.63250000000000028</v>
      </c>
      <c r="K585" s="11">
        <v>7.4935000000000009</v>
      </c>
      <c r="L585" s="11">
        <v>10</v>
      </c>
      <c r="M585" s="10">
        <v>7.4935000000000009</v>
      </c>
      <c r="N585" s="10">
        <v>0</v>
      </c>
      <c r="O585" s="10">
        <v>1</v>
      </c>
      <c r="P585" s="10">
        <v>0</v>
      </c>
      <c r="Q585" s="10">
        <v>0.8</v>
      </c>
      <c r="R585" s="10">
        <v>0.63250000000000028</v>
      </c>
      <c r="S585" s="10">
        <v>1.5</v>
      </c>
      <c r="T585" s="10">
        <v>0</v>
      </c>
      <c r="U585" s="10">
        <v>1.5</v>
      </c>
      <c r="V585" s="11">
        <v>13041.6</v>
      </c>
      <c r="W585" s="11">
        <v>0</v>
      </c>
      <c r="X585" s="11">
        <v>12373.218000000004</v>
      </c>
    </row>
    <row r="586" spans="1:24">
      <c r="A586" s="9" t="s">
        <v>119</v>
      </c>
      <c r="B586" s="9">
        <v>75</v>
      </c>
      <c r="C586" s="9" t="s">
        <v>151</v>
      </c>
      <c r="D586" s="10">
        <v>49.84</v>
      </c>
      <c r="E586" s="10">
        <v>37.0428</v>
      </c>
      <c r="F586" s="10">
        <v>0</v>
      </c>
      <c r="G586" s="10">
        <v>37.43</v>
      </c>
      <c r="H586" s="10">
        <v>-0.38719999999999999</v>
      </c>
      <c r="I586" s="10">
        <v>0.38719999999999999</v>
      </c>
      <c r="J586" s="11">
        <v>0</v>
      </c>
      <c r="K586" s="11">
        <v>7.4860000000000007</v>
      </c>
      <c r="L586" s="11">
        <v>10</v>
      </c>
      <c r="M586" s="10">
        <v>7.4860000000000007</v>
      </c>
      <c r="N586" s="10">
        <v>0.38719999999999999</v>
      </c>
      <c r="O586" s="10">
        <v>1</v>
      </c>
      <c r="P586" s="10">
        <v>0</v>
      </c>
      <c r="Q586" s="10">
        <v>0.8</v>
      </c>
      <c r="R586" s="10">
        <v>0</v>
      </c>
      <c r="S586" s="10">
        <v>1.5</v>
      </c>
      <c r="T586" s="10">
        <v>0</v>
      </c>
      <c r="U586" s="10">
        <v>1.5</v>
      </c>
      <c r="V586" s="11">
        <v>13046.4</v>
      </c>
      <c r="W586" s="11">
        <v>5051.5660799999996</v>
      </c>
      <c r="X586" s="11">
        <v>0</v>
      </c>
    </row>
    <row r="587" spans="1:24">
      <c r="A587" s="9" t="s">
        <v>120</v>
      </c>
      <c r="B587" s="9">
        <v>76</v>
      </c>
      <c r="C587" s="9" t="s">
        <v>31</v>
      </c>
      <c r="D587" s="10">
        <v>49.95</v>
      </c>
      <c r="E587" s="10">
        <v>36.742800000000003</v>
      </c>
      <c r="F587" s="10">
        <v>0</v>
      </c>
      <c r="G587" s="10">
        <v>37.4</v>
      </c>
      <c r="H587" s="10">
        <v>-0.65719999999999601</v>
      </c>
      <c r="I587" s="10">
        <v>0.65719999999999601</v>
      </c>
      <c r="J587" s="11">
        <v>0</v>
      </c>
      <c r="K587" s="11">
        <v>7.48</v>
      </c>
      <c r="L587" s="11">
        <v>10</v>
      </c>
      <c r="M587" s="10">
        <v>7.48</v>
      </c>
      <c r="N587" s="10">
        <v>0.65719999999999601</v>
      </c>
      <c r="O587" s="10">
        <v>0.95</v>
      </c>
      <c r="P587" s="10">
        <v>0</v>
      </c>
      <c r="Q587" s="10">
        <v>0.8</v>
      </c>
      <c r="R587" s="10">
        <v>0</v>
      </c>
      <c r="S587" s="10">
        <v>1.25</v>
      </c>
      <c r="T587" s="10">
        <v>0</v>
      </c>
      <c r="U587" s="10">
        <v>1.5</v>
      </c>
      <c r="V587" s="11">
        <v>11642</v>
      </c>
      <c r="W587" s="11">
        <v>7268.5662799999554</v>
      </c>
      <c r="X587" s="11">
        <v>0</v>
      </c>
    </row>
    <row r="588" spans="1:24">
      <c r="A588" s="9" t="s">
        <v>121</v>
      </c>
      <c r="B588" s="9">
        <v>77</v>
      </c>
      <c r="C588" s="9" t="s">
        <v>53</v>
      </c>
      <c r="D588" s="10">
        <v>50.01</v>
      </c>
      <c r="E588" s="10">
        <v>35.782800000000002</v>
      </c>
      <c r="F588" s="10">
        <v>0</v>
      </c>
      <c r="G588" s="10">
        <v>36.337499999999999</v>
      </c>
      <c r="H588" s="10">
        <v>-0.55469999999999686</v>
      </c>
      <c r="I588" s="10">
        <v>0.55469999999999686</v>
      </c>
      <c r="J588" s="11">
        <v>0</v>
      </c>
      <c r="K588" s="11">
        <v>7.2675000000000001</v>
      </c>
      <c r="L588" s="11">
        <v>10</v>
      </c>
      <c r="M588" s="10">
        <v>7.2675000000000001</v>
      </c>
      <c r="N588" s="10">
        <v>0.55469999999999686</v>
      </c>
      <c r="O588" s="10">
        <v>0.82</v>
      </c>
      <c r="P588" s="10">
        <v>0</v>
      </c>
      <c r="Q588" s="10">
        <v>0.5</v>
      </c>
      <c r="R588" s="10">
        <v>0</v>
      </c>
      <c r="S588" s="10">
        <v>0.95</v>
      </c>
      <c r="T588" s="10">
        <v>0</v>
      </c>
      <c r="U588" s="10">
        <v>1</v>
      </c>
      <c r="V588" s="11">
        <v>11956</v>
      </c>
      <c r="W588" s="11">
        <v>5438.2344239999693</v>
      </c>
      <c r="X588" s="11">
        <v>0</v>
      </c>
    </row>
    <row r="589" spans="1:24">
      <c r="A589" s="9" t="s">
        <v>122</v>
      </c>
      <c r="B589" s="9">
        <v>78</v>
      </c>
      <c r="C589" s="9" t="s">
        <v>114</v>
      </c>
      <c r="D589" s="10">
        <v>49.9</v>
      </c>
      <c r="E589" s="10">
        <v>35.094000000000001</v>
      </c>
      <c r="F589" s="10">
        <v>0</v>
      </c>
      <c r="G589" s="10">
        <v>35.587499999999999</v>
      </c>
      <c r="H589" s="10">
        <v>-0.49349999999999739</v>
      </c>
      <c r="I589" s="10">
        <v>0.49349999999999739</v>
      </c>
      <c r="J589" s="11">
        <v>0</v>
      </c>
      <c r="K589" s="11">
        <v>7.1174999999999997</v>
      </c>
      <c r="L589" s="11">
        <v>10</v>
      </c>
      <c r="M589" s="10">
        <v>7.1174999999999997</v>
      </c>
      <c r="N589" s="10">
        <v>0.49349999999999739</v>
      </c>
      <c r="O589" s="10">
        <v>1</v>
      </c>
      <c r="P589" s="10">
        <v>0</v>
      </c>
      <c r="Q589" s="10">
        <v>0.8</v>
      </c>
      <c r="R589" s="10">
        <v>0</v>
      </c>
      <c r="S589" s="10">
        <v>1.5</v>
      </c>
      <c r="T589" s="10">
        <v>0</v>
      </c>
      <c r="U589" s="10">
        <v>1.5</v>
      </c>
      <c r="V589" s="11">
        <v>12076.1</v>
      </c>
      <c r="W589" s="11">
        <v>5959.5553499999687</v>
      </c>
      <c r="X589" s="11">
        <v>0</v>
      </c>
    </row>
    <row r="590" spans="1:24">
      <c r="A590" s="9" t="s">
        <v>123</v>
      </c>
      <c r="B590" s="9">
        <v>79</v>
      </c>
      <c r="C590" s="9" t="s">
        <v>57</v>
      </c>
      <c r="D590" s="10">
        <v>50.02</v>
      </c>
      <c r="E590" s="10">
        <v>34.448399999999999</v>
      </c>
      <c r="F590" s="10">
        <v>0</v>
      </c>
      <c r="G590" s="10">
        <v>34.572499999999998</v>
      </c>
      <c r="H590" s="10">
        <v>-0.12409999999999854</v>
      </c>
      <c r="I590" s="10">
        <v>0.12409999999999854</v>
      </c>
      <c r="J590" s="11">
        <v>0</v>
      </c>
      <c r="K590" s="11">
        <v>6.9145000000000003</v>
      </c>
      <c r="L590" s="11">
        <v>10</v>
      </c>
      <c r="M590" s="10">
        <v>6.9145000000000003</v>
      </c>
      <c r="N590" s="10">
        <v>0.12409999999999854</v>
      </c>
      <c r="O590" s="10">
        <v>0.74</v>
      </c>
      <c r="P590" s="10">
        <v>0</v>
      </c>
      <c r="Q590" s="10">
        <v>0.5</v>
      </c>
      <c r="R590" s="10">
        <v>0</v>
      </c>
      <c r="S590" s="10">
        <v>0.9</v>
      </c>
      <c r="T590" s="10">
        <v>0</v>
      </c>
      <c r="U590" s="10">
        <v>1</v>
      </c>
      <c r="V590" s="11">
        <v>11588.3</v>
      </c>
      <c r="W590" s="11">
        <v>1064.1999421999874</v>
      </c>
      <c r="X590" s="11">
        <v>0</v>
      </c>
    </row>
    <row r="591" spans="1:24">
      <c r="A591" s="9" t="s">
        <v>124</v>
      </c>
      <c r="B591" s="9">
        <v>80</v>
      </c>
      <c r="C591" s="9" t="s">
        <v>53</v>
      </c>
      <c r="D591" s="10">
        <v>50.01</v>
      </c>
      <c r="E591" s="10">
        <v>32.389200000000002</v>
      </c>
      <c r="F591" s="10">
        <v>0</v>
      </c>
      <c r="G591" s="10">
        <v>33.407499999999999</v>
      </c>
      <c r="H591" s="10">
        <v>-1.0182999999999964</v>
      </c>
      <c r="I591" s="10">
        <v>1.0182999999999964</v>
      </c>
      <c r="J591" s="11">
        <v>0</v>
      </c>
      <c r="K591" s="11">
        <v>6.6814999999999998</v>
      </c>
      <c r="L591" s="11">
        <v>10</v>
      </c>
      <c r="M591" s="10">
        <v>6.6814999999999998</v>
      </c>
      <c r="N591" s="10">
        <v>1.0182999999999964</v>
      </c>
      <c r="O591" s="10">
        <v>0.82</v>
      </c>
      <c r="P591" s="10">
        <v>0</v>
      </c>
      <c r="Q591" s="10">
        <v>0.5</v>
      </c>
      <c r="R591" s="10">
        <v>0</v>
      </c>
      <c r="S591" s="10">
        <v>0.95</v>
      </c>
      <c r="T591" s="10">
        <v>0</v>
      </c>
      <c r="U591" s="10">
        <v>1</v>
      </c>
      <c r="V591" s="11">
        <v>10429.5</v>
      </c>
      <c r="W591" s="11">
        <v>8708.6950769999694</v>
      </c>
      <c r="X591" s="11">
        <v>0</v>
      </c>
    </row>
    <row r="592" spans="1:24">
      <c r="A592" s="9" t="s">
        <v>125</v>
      </c>
      <c r="B592" s="9">
        <v>81</v>
      </c>
      <c r="C592" s="9" t="s">
        <v>45</v>
      </c>
      <c r="D592" s="10">
        <v>49.98</v>
      </c>
      <c r="E592" s="10">
        <v>32.829599999999999</v>
      </c>
      <c r="F592" s="10">
        <v>0</v>
      </c>
      <c r="G592" s="10">
        <v>32.634999999999998</v>
      </c>
      <c r="H592" s="10">
        <v>0.19460000000000122</v>
      </c>
      <c r="I592" s="10">
        <v>0</v>
      </c>
      <c r="J592" s="11">
        <v>0.19460000000000122</v>
      </c>
      <c r="K592" s="11">
        <v>6.5270000000000001</v>
      </c>
      <c r="L592" s="11">
        <v>10</v>
      </c>
      <c r="M592" s="10">
        <v>6.5270000000000001</v>
      </c>
      <c r="N592" s="10">
        <v>0</v>
      </c>
      <c r="O592" s="10">
        <v>0.92</v>
      </c>
      <c r="P592" s="10">
        <v>0</v>
      </c>
      <c r="Q592" s="10">
        <v>0.8</v>
      </c>
      <c r="R592" s="10">
        <v>0.19460000000000122</v>
      </c>
      <c r="S592" s="10">
        <v>1.1000000000000001</v>
      </c>
      <c r="T592" s="10">
        <v>0</v>
      </c>
      <c r="U592" s="10">
        <v>1.5</v>
      </c>
      <c r="V592" s="11">
        <v>10000</v>
      </c>
      <c r="W592" s="11">
        <v>0</v>
      </c>
      <c r="X592" s="11">
        <v>2140.6000000000136</v>
      </c>
    </row>
    <row r="593" spans="1:24">
      <c r="A593" s="9" t="s">
        <v>126</v>
      </c>
      <c r="B593" s="9">
        <v>82</v>
      </c>
      <c r="C593" s="9" t="s">
        <v>31</v>
      </c>
      <c r="D593" s="10">
        <v>49.95</v>
      </c>
      <c r="E593" s="10">
        <v>32.090400000000002</v>
      </c>
      <c r="F593" s="10">
        <v>0</v>
      </c>
      <c r="G593" s="10">
        <v>31.565000000000001</v>
      </c>
      <c r="H593" s="10">
        <v>0.5254000000000012</v>
      </c>
      <c r="I593" s="10">
        <v>0</v>
      </c>
      <c r="J593" s="11">
        <v>0.5254000000000012</v>
      </c>
      <c r="K593" s="11">
        <v>6.3130000000000006</v>
      </c>
      <c r="L593" s="11">
        <v>10</v>
      </c>
      <c r="M593" s="10">
        <v>6.3130000000000006</v>
      </c>
      <c r="N593" s="10">
        <v>0</v>
      </c>
      <c r="O593" s="10">
        <v>0.95</v>
      </c>
      <c r="P593" s="10">
        <v>0</v>
      </c>
      <c r="Q593" s="10">
        <v>0.8</v>
      </c>
      <c r="R593" s="10">
        <v>0.5254000000000012</v>
      </c>
      <c r="S593" s="10">
        <v>1.25</v>
      </c>
      <c r="T593" s="10">
        <v>0</v>
      </c>
      <c r="U593" s="10">
        <v>1.5</v>
      </c>
      <c r="V593" s="11">
        <v>10000</v>
      </c>
      <c r="W593" s="11">
        <v>0</v>
      </c>
      <c r="X593" s="11">
        <v>6567.5000000000146</v>
      </c>
    </row>
    <row r="594" spans="1:24">
      <c r="A594" s="9" t="s">
        <v>128</v>
      </c>
      <c r="B594" s="9">
        <v>83</v>
      </c>
      <c r="C594" s="9" t="s">
        <v>41</v>
      </c>
      <c r="D594" s="10">
        <v>49.97</v>
      </c>
      <c r="E594" s="10">
        <v>31.417200000000001</v>
      </c>
      <c r="F594" s="10">
        <v>0</v>
      </c>
      <c r="G594" s="10">
        <v>30.85</v>
      </c>
      <c r="H594" s="10">
        <v>0.5671999999999997</v>
      </c>
      <c r="I594" s="10">
        <v>0</v>
      </c>
      <c r="J594" s="11">
        <v>0.5671999999999997</v>
      </c>
      <c r="K594" s="11">
        <v>6.1700000000000008</v>
      </c>
      <c r="L594" s="11">
        <v>10</v>
      </c>
      <c r="M594" s="10">
        <v>6.1700000000000008</v>
      </c>
      <c r="N594" s="10">
        <v>0</v>
      </c>
      <c r="O594" s="10">
        <v>0.93</v>
      </c>
      <c r="P594" s="10">
        <v>0</v>
      </c>
      <c r="Q594" s="10">
        <v>0.8</v>
      </c>
      <c r="R594" s="10">
        <v>0.5671999999999997</v>
      </c>
      <c r="S594" s="10">
        <v>1.1499999999999999</v>
      </c>
      <c r="T594" s="10">
        <v>0</v>
      </c>
      <c r="U594" s="10">
        <v>1.5</v>
      </c>
      <c r="V594" s="11">
        <v>10000</v>
      </c>
      <c r="W594" s="11">
        <v>0</v>
      </c>
      <c r="X594" s="11">
        <v>6522.7999999999965</v>
      </c>
    </row>
    <row r="595" spans="1:24">
      <c r="A595" s="9" t="s">
        <v>129</v>
      </c>
      <c r="B595" s="9">
        <v>84</v>
      </c>
      <c r="C595" s="9" t="s">
        <v>75</v>
      </c>
      <c r="D595" s="10">
        <v>50.03</v>
      </c>
      <c r="E595" s="10">
        <v>30.707999999999998</v>
      </c>
      <c r="F595" s="10">
        <v>0</v>
      </c>
      <c r="G595" s="10">
        <v>29.282499999999999</v>
      </c>
      <c r="H595" s="10">
        <v>1.4254999999999995</v>
      </c>
      <c r="I595" s="10">
        <v>0</v>
      </c>
      <c r="J595" s="11">
        <v>1.4254999999999995</v>
      </c>
      <c r="K595" s="11">
        <v>5.8565000000000005</v>
      </c>
      <c r="L595" s="11">
        <v>10</v>
      </c>
      <c r="M595" s="10">
        <v>5.8565000000000005</v>
      </c>
      <c r="N595" s="10">
        <v>0</v>
      </c>
      <c r="O595" s="10">
        <v>0.66</v>
      </c>
      <c r="P595" s="10">
        <v>0</v>
      </c>
      <c r="Q595" s="10">
        <v>0.5</v>
      </c>
      <c r="R595" s="10">
        <v>1.4254999999999995</v>
      </c>
      <c r="S595" s="10">
        <v>0.85</v>
      </c>
      <c r="T595" s="10">
        <v>0</v>
      </c>
      <c r="U595" s="10">
        <v>1</v>
      </c>
      <c r="V595" s="11">
        <v>9999.7999999999993</v>
      </c>
      <c r="W595" s="11">
        <v>0</v>
      </c>
      <c r="X595" s="11">
        <v>12116.507664999994</v>
      </c>
    </row>
    <row r="596" spans="1:24">
      <c r="A596" s="9" t="s">
        <v>130</v>
      </c>
      <c r="B596" s="9">
        <v>85</v>
      </c>
      <c r="C596" s="9" t="s">
        <v>57</v>
      </c>
      <c r="D596" s="10">
        <v>50.02</v>
      </c>
      <c r="E596" s="10">
        <v>29.338799999999999</v>
      </c>
      <c r="F596" s="10">
        <v>0</v>
      </c>
      <c r="G596" s="10">
        <v>28.48</v>
      </c>
      <c r="H596" s="10">
        <v>0.85879999999999868</v>
      </c>
      <c r="I596" s="10">
        <v>0</v>
      </c>
      <c r="J596" s="11">
        <v>0.85879999999999868</v>
      </c>
      <c r="K596" s="11">
        <v>5.6960000000000006</v>
      </c>
      <c r="L596" s="11">
        <v>10</v>
      </c>
      <c r="M596" s="10">
        <v>5.6960000000000006</v>
      </c>
      <c r="N596" s="10">
        <v>0</v>
      </c>
      <c r="O596" s="10">
        <v>0.74</v>
      </c>
      <c r="P596" s="10">
        <v>0</v>
      </c>
      <c r="Q596" s="10">
        <v>0.5</v>
      </c>
      <c r="R596" s="10">
        <v>0.85879999999999868</v>
      </c>
      <c r="S596" s="10">
        <v>0.9</v>
      </c>
      <c r="T596" s="10">
        <v>0</v>
      </c>
      <c r="U596" s="10">
        <v>1</v>
      </c>
      <c r="V596" s="11">
        <v>4701</v>
      </c>
      <c r="W596" s="11">
        <v>0</v>
      </c>
      <c r="X596" s="11">
        <v>3633.4969199999946</v>
      </c>
    </row>
    <row r="597" spans="1:24">
      <c r="A597" s="9" t="s">
        <v>131</v>
      </c>
      <c r="B597" s="9">
        <v>86</v>
      </c>
      <c r="C597" s="9" t="s">
        <v>53</v>
      </c>
      <c r="D597" s="10">
        <v>50.01</v>
      </c>
      <c r="E597" s="10">
        <v>28.1844</v>
      </c>
      <c r="F597" s="10">
        <v>0</v>
      </c>
      <c r="G597" s="10">
        <v>27.76</v>
      </c>
      <c r="H597" s="10">
        <v>0.42439999999999856</v>
      </c>
      <c r="I597" s="10">
        <v>0</v>
      </c>
      <c r="J597" s="11">
        <v>0.42439999999999856</v>
      </c>
      <c r="K597" s="11">
        <v>5.5520000000000005</v>
      </c>
      <c r="L597" s="11">
        <v>10</v>
      </c>
      <c r="M597" s="10">
        <v>5.5520000000000005</v>
      </c>
      <c r="N597" s="10">
        <v>0</v>
      </c>
      <c r="O597" s="10">
        <v>0.82</v>
      </c>
      <c r="P597" s="10">
        <v>0</v>
      </c>
      <c r="Q597" s="10">
        <v>0.5</v>
      </c>
      <c r="R597" s="10">
        <v>0.42439999999999856</v>
      </c>
      <c r="S597" s="10">
        <v>0.95</v>
      </c>
      <c r="T597" s="10">
        <v>0</v>
      </c>
      <c r="U597" s="10">
        <v>1</v>
      </c>
      <c r="V597" s="11">
        <v>4417.2</v>
      </c>
      <c r="W597" s="11">
        <v>0</v>
      </c>
      <c r="X597" s="11">
        <v>1780.9266959999939</v>
      </c>
    </row>
    <row r="598" spans="1:24">
      <c r="A598" s="9" t="s">
        <v>132</v>
      </c>
      <c r="B598" s="9">
        <v>87</v>
      </c>
      <c r="C598" s="9" t="s">
        <v>53</v>
      </c>
      <c r="D598" s="10">
        <v>50.01</v>
      </c>
      <c r="E598" s="10">
        <v>27.020399999999999</v>
      </c>
      <c r="F598" s="10">
        <v>0</v>
      </c>
      <c r="G598" s="10">
        <v>26.87</v>
      </c>
      <c r="H598" s="10">
        <v>0.15039999999999765</v>
      </c>
      <c r="I598" s="10">
        <v>0</v>
      </c>
      <c r="J598" s="11">
        <v>0.15039999999999765</v>
      </c>
      <c r="K598" s="11">
        <v>5.3740000000000006</v>
      </c>
      <c r="L598" s="11">
        <v>10</v>
      </c>
      <c r="M598" s="10">
        <v>5.3740000000000006</v>
      </c>
      <c r="N598" s="10">
        <v>0</v>
      </c>
      <c r="O598" s="10">
        <v>0.82</v>
      </c>
      <c r="P598" s="10">
        <v>0</v>
      </c>
      <c r="Q598" s="10">
        <v>0.5</v>
      </c>
      <c r="R598" s="10">
        <v>0.15039999999999765</v>
      </c>
      <c r="S598" s="10">
        <v>0.95</v>
      </c>
      <c r="T598" s="10">
        <v>0</v>
      </c>
      <c r="U598" s="10">
        <v>1</v>
      </c>
      <c r="V598" s="11">
        <v>4510.7</v>
      </c>
      <c r="W598" s="11">
        <v>0</v>
      </c>
      <c r="X598" s="11">
        <v>644.48881599998992</v>
      </c>
    </row>
    <row r="599" spans="1:24">
      <c r="A599" s="9" t="s">
        <v>133</v>
      </c>
      <c r="B599" s="9">
        <v>88</v>
      </c>
      <c r="C599" s="9" t="s">
        <v>75</v>
      </c>
      <c r="D599" s="10">
        <v>50.03</v>
      </c>
      <c r="E599" s="10">
        <v>26.076000000000001</v>
      </c>
      <c r="F599" s="10">
        <v>0</v>
      </c>
      <c r="G599" s="10">
        <v>25.984999999999999</v>
      </c>
      <c r="H599" s="10">
        <v>9.100000000000108E-2</v>
      </c>
      <c r="I599" s="10">
        <v>0</v>
      </c>
      <c r="J599" s="11">
        <v>9.100000000000108E-2</v>
      </c>
      <c r="K599" s="11">
        <v>5.1970000000000001</v>
      </c>
      <c r="L599" s="11">
        <v>10</v>
      </c>
      <c r="M599" s="10">
        <v>5.1970000000000001</v>
      </c>
      <c r="N599" s="10">
        <v>0</v>
      </c>
      <c r="O599" s="10">
        <v>0.66</v>
      </c>
      <c r="P599" s="10">
        <v>0</v>
      </c>
      <c r="Q599" s="10">
        <v>0.5</v>
      </c>
      <c r="R599" s="10">
        <v>9.100000000000108E-2</v>
      </c>
      <c r="S599" s="10">
        <v>0.85</v>
      </c>
      <c r="T599" s="10">
        <v>0</v>
      </c>
      <c r="U599" s="10">
        <v>1</v>
      </c>
      <c r="V599" s="11">
        <v>4199</v>
      </c>
      <c r="W599" s="11">
        <v>0</v>
      </c>
      <c r="X599" s="11">
        <v>324.79265000000385</v>
      </c>
    </row>
    <row r="600" spans="1:24">
      <c r="A600" s="9" t="s">
        <v>134</v>
      </c>
      <c r="B600" s="9">
        <v>89</v>
      </c>
      <c r="C600" s="9" t="s">
        <v>82</v>
      </c>
      <c r="D600" s="10">
        <v>50.04</v>
      </c>
      <c r="E600" s="10">
        <v>25.1676</v>
      </c>
      <c r="F600" s="10">
        <v>0</v>
      </c>
      <c r="G600" s="10">
        <v>25.024999999999999</v>
      </c>
      <c r="H600" s="10">
        <v>0.14260000000000161</v>
      </c>
      <c r="I600" s="10">
        <v>0</v>
      </c>
      <c r="J600" s="11">
        <v>0.14260000000000161</v>
      </c>
      <c r="K600" s="11">
        <v>5.0049999999999999</v>
      </c>
      <c r="L600" s="11">
        <v>10</v>
      </c>
      <c r="M600" s="10">
        <v>5.0049999999999999</v>
      </c>
      <c r="N600" s="10">
        <v>0</v>
      </c>
      <c r="O600" s="10">
        <v>0.57999999999999996</v>
      </c>
      <c r="P600" s="10">
        <v>0</v>
      </c>
      <c r="Q600" s="10">
        <v>0.5</v>
      </c>
      <c r="R600" s="10">
        <v>0.14260000000000161</v>
      </c>
      <c r="S600" s="10">
        <v>0.8</v>
      </c>
      <c r="T600" s="10">
        <v>0</v>
      </c>
      <c r="U600" s="10">
        <v>1</v>
      </c>
      <c r="V600" s="11">
        <v>3963.5</v>
      </c>
      <c r="W600" s="11">
        <v>0</v>
      </c>
      <c r="X600" s="11">
        <v>452.15608000000515</v>
      </c>
    </row>
    <row r="601" spans="1:24">
      <c r="A601" s="9" t="s">
        <v>135</v>
      </c>
      <c r="B601" s="9">
        <v>90</v>
      </c>
      <c r="C601" s="9" t="s">
        <v>29</v>
      </c>
      <c r="D601" s="10">
        <v>50</v>
      </c>
      <c r="E601" s="10">
        <v>24.1248</v>
      </c>
      <c r="F601" s="10">
        <v>0</v>
      </c>
      <c r="G601" s="10">
        <v>23.795000000000002</v>
      </c>
      <c r="H601" s="10">
        <v>0.32979999999999876</v>
      </c>
      <c r="I601" s="10">
        <v>0</v>
      </c>
      <c r="J601" s="11">
        <v>0.32979999999999876</v>
      </c>
      <c r="K601" s="11">
        <v>4.7590000000000003</v>
      </c>
      <c r="L601" s="11">
        <v>10</v>
      </c>
      <c r="M601" s="10">
        <v>4.7590000000000003</v>
      </c>
      <c r="N601" s="10">
        <v>0</v>
      </c>
      <c r="O601" s="10">
        <v>0.9</v>
      </c>
      <c r="P601" s="10">
        <v>0</v>
      </c>
      <c r="Q601" s="10">
        <v>0.8</v>
      </c>
      <c r="R601" s="10">
        <v>0.32979999999999876</v>
      </c>
      <c r="S601" s="10">
        <v>1</v>
      </c>
      <c r="T601" s="10">
        <v>0</v>
      </c>
      <c r="U601" s="10">
        <v>1</v>
      </c>
      <c r="V601" s="11">
        <v>3928.7</v>
      </c>
      <c r="W601" s="11">
        <v>0</v>
      </c>
      <c r="X601" s="11">
        <v>1295.685259999995</v>
      </c>
    </row>
    <row r="602" spans="1:24">
      <c r="A602" s="9" t="s">
        <v>136</v>
      </c>
      <c r="B602" s="9">
        <v>91</v>
      </c>
      <c r="C602" s="9" t="s">
        <v>35</v>
      </c>
      <c r="D602" s="10">
        <v>49.92</v>
      </c>
      <c r="E602" s="10">
        <v>23.297999999999998</v>
      </c>
      <c r="F602" s="10">
        <v>0</v>
      </c>
      <c r="G602" s="10">
        <v>23.045000000000002</v>
      </c>
      <c r="H602" s="10">
        <v>0.25299999999999656</v>
      </c>
      <c r="I602" s="10">
        <v>0</v>
      </c>
      <c r="J602" s="11">
        <v>0.25299999999999656</v>
      </c>
      <c r="K602" s="11">
        <v>4.6090000000000009</v>
      </c>
      <c r="L602" s="11">
        <v>10</v>
      </c>
      <c r="M602" s="10">
        <v>4.6090000000000009</v>
      </c>
      <c r="N602" s="10">
        <v>0</v>
      </c>
      <c r="O602" s="10">
        <v>0.98</v>
      </c>
      <c r="P602" s="10">
        <v>0</v>
      </c>
      <c r="Q602" s="10">
        <v>0.8</v>
      </c>
      <c r="R602" s="10">
        <v>0.25299999999999656</v>
      </c>
      <c r="S602" s="10">
        <v>1.4</v>
      </c>
      <c r="T602" s="10">
        <v>0</v>
      </c>
      <c r="U602" s="10">
        <v>1.5</v>
      </c>
      <c r="V602" s="11">
        <v>3763.2</v>
      </c>
      <c r="W602" s="11">
        <v>0</v>
      </c>
      <c r="X602" s="11">
        <v>1332.9254399999818</v>
      </c>
    </row>
    <row r="603" spans="1:24">
      <c r="A603" s="9" t="s">
        <v>137</v>
      </c>
      <c r="B603" s="9">
        <v>92</v>
      </c>
      <c r="C603" s="9" t="s">
        <v>114</v>
      </c>
      <c r="D603" s="10">
        <v>49.9</v>
      </c>
      <c r="E603" s="10">
        <v>22.553999999999998</v>
      </c>
      <c r="F603" s="10">
        <v>0</v>
      </c>
      <c r="G603" s="10">
        <v>21.82</v>
      </c>
      <c r="H603" s="10">
        <v>0.73399999999999821</v>
      </c>
      <c r="I603" s="10">
        <v>0</v>
      </c>
      <c r="J603" s="11">
        <v>0.73399999999999821</v>
      </c>
      <c r="K603" s="11">
        <v>4.3639999999999999</v>
      </c>
      <c r="L603" s="11">
        <v>10</v>
      </c>
      <c r="M603" s="10">
        <v>4.3639999999999999</v>
      </c>
      <c r="N603" s="10">
        <v>0</v>
      </c>
      <c r="O603" s="10">
        <v>1</v>
      </c>
      <c r="P603" s="10">
        <v>0</v>
      </c>
      <c r="Q603" s="10">
        <v>0.8</v>
      </c>
      <c r="R603" s="10">
        <v>0.73399999999999821</v>
      </c>
      <c r="S603" s="10">
        <v>1.5</v>
      </c>
      <c r="T603" s="10">
        <v>0</v>
      </c>
      <c r="U603" s="10">
        <v>1.5</v>
      </c>
      <c r="V603" s="11">
        <v>3721</v>
      </c>
      <c r="W603" s="11">
        <v>0</v>
      </c>
      <c r="X603" s="11">
        <v>4096.8209999999899</v>
      </c>
    </row>
    <row r="604" spans="1:24">
      <c r="A604" s="9" t="s">
        <v>138</v>
      </c>
      <c r="B604" s="9">
        <v>93</v>
      </c>
      <c r="C604" s="9" t="s">
        <v>31</v>
      </c>
      <c r="D604" s="10">
        <v>49.95</v>
      </c>
      <c r="E604" s="10">
        <v>21.8856</v>
      </c>
      <c r="F604" s="10">
        <v>0</v>
      </c>
      <c r="G604" s="10">
        <v>21.587499999999999</v>
      </c>
      <c r="H604" s="10">
        <v>0.29810000000000159</v>
      </c>
      <c r="I604" s="10">
        <v>0</v>
      </c>
      <c r="J604" s="11">
        <v>0.29810000000000159</v>
      </c>
      <c r="K604" s="11">
        <v>4.3174999999999999</v>
      </c>
      <c r="L604" s="11">
        <v>10</v>
      </c>
      <c r="M604" s="10">
        <v>4.3174999999999999</v>
      </c>
      <c r="N604" s="10">
        <v>0</v>
      </c>
      <c r="O604" s="10">
        <v>0.95</v>
      </c>
      <c r="P604" s="10">
        <v>0</v>
      </c>
      <c r="Q604" s="10">
        <v>0.8</v>
      </c>
      <c r="R604" s="10">
        <v>0.29810000000000159</v>
      </c>
      <c r="S604" s="10">
        <v>1.25</v>
      </c>
      <c r="T604" s="10">
        <v>0</v>
      </c>
      <c r="U604" s="10">
        <v>1.5</v>
      </c>
      <c r="V604" s="11">
        <v>3526</v>
      </c>
      <c r="W604" s="11">
        <v>0</v>
      </c>
      <c r="X604" s="11">
        <v>1313.875750000007</v>
      </c>
    </row>
    <row r="605" spans="1:24">
      <c r="A605" s="9" t="s">
        <v>139</v>
      </c>
      <c r="B605" s="9">
        <v>94</v>
      </c>
      <c r="C605" s="9" t="s">
        <v>41</v>
      </c>
      <c r="D605" s="10">
        <v>49.97</v>
      </c>
      <c r="E605" s="10">
        <v>20.76</v>
      </c>
      <c r="F605" s="10">
        <v>0</v>
      </c>
      <c r="G605" s="10">
        <v>21.087499999999999</v>
      </c>
      <c r="H605" s="10">
        <v>-0.32749999999999702</v>
      </c>
      <c r="I605" s="10">
        <v>0.32749999999999702</v>
      </c>
      <c r="J605" s="11">
        <v>0</v>
      </c>
      <c r="K605" s="11">
        <v>4.2175000000000002</v>
      </c>
      <c r="L605" s="11">
        <v>10</v>
      </c>
      <c r="M605" s="10">
        <v>4.2175000000000002</v>
      </c>
      <c r="N605" s="10">
        <v>0.32749999999999702</v>
      </c>
      <c r="O605" s="10">
        <v>0.93</v>
      </c>
      <c r="P605" s="10">
        <v>0</v>
      </c>
      <c r="Q605" s="10">
        <v>0.8</v>
      </c>
      <c r="R605" s="10">
        <v>0</v>
      </c>
      <c r="S605" s="10">
        <v>1.1499999999999999</v>
      </c>
      <c r="T605" s="10">
        <v>0</v>
      </c>
      <c r="U605" s="10">
        <v>1.5</v>
      </c>
      <c r="V605" s="11">
        <v>3549.2</v>
      </c>
      <c r="W605" s="11">
        <v>1080.9975899999902</v>
      </c>
      <c r="X605" s="11">
        <v>0</v>
      </c>
    </row>
    <row r="606" spans="1:24">
      <c r="A606" s="9" t="s">
        <v>140</v>
      </c>
      <c r="B606" s="9">
        <v>95</v>
      </c>
      <c r="C606" s="9" t="s">
        <v>41</v>
      </c>
      <c r="D606" s="10">
        <v>49.97</v>
      </c>
      <c r="E606" s="10">
        <v>19.886399999999998</v>
      </c>
      <c r="F606" s="10">
        <v>0</v>
      </c>
      <c r="G606" s="10">
        <v>20.36</v>
      </c>
      <c r="H606" s="10">
        <v>-0.47360000000000113</v>
      </c>
      <c r="I606" s="10">
        <v>0.47360000000000113</v>
      </c>
      <c r="J606" s="11">
        <v>0</v>
      </c>
      <c r="K606" s="11">
        <v>4.0720000000000001</v>
      </c>
      <c r="L606" s="11">
        <v>10</v>
      </c>
      <c r="M606" s="10">
        <v>4.0720000000000001</v>
      </c>
      <c r="N606" s="10">
        <v>0.47360000000000113</v>
      </c>
      <c r="O606" s="10">
        <v>0.93</v>
      </c>
      <c r="P606" s="10">
        <v>0</v>
      </c>
      <c r="Q606" s="10">
        <v>0.8</v>
      </c>
      <c r="R606" s="10">
        <v>0</v>
      </c>
      <c r="S606" s="10">
        <v>1.1499999999999999</v>
      </c>
      <c r="T606" s="10">
        <v>0</v>
      </c>
      <c r="U606" s="10">
        <v>1.5</v>
      </c>
      <c r="V606" s="11">
        <v>3342.8</v>
      </c>
      <c r="W606" s="11">
        <v>1472.3295744000036</v>
      </c>
      <c r="X606" s="11">
        <v>0</v>
      </c>
    </row>
    <row r="607" spans="1:24">
      <c r="A607" s="9" t="s">
        <v>141</v>
      </c>
      <c r="B607" s="9">
        <v>96</v>
      </c>
      <c r="C607" s="9" t="s">
        <v>66</v>
      </c>
      <c r="D607" s="10">
        <v>49.96</v>
      </c>
      <c r="E607" s="10">
        <v>19.288799999999998</v>
      </c>
      <c r="F607" s="10">
        <v>0</v>
      </c>
      <c r="G607" s="10">
        <v>19.86</v>
      </c>
      <c r="H607" s="10">
        <v>-0.57120000000000104</v>
      </c>
      <c r="I607" s="10">
        <v>0.57120000000000104</v>
      </c>
      <c r="J607" s="11">
        <v>0</v>
      </c>
      <c r="K607" s="11">
        <v>3.972</v>
      </c>
      <c r="L607" s="11">
        <v>10</v>
      </c>
      <c r="M607" s="10">
        <v>3.972</v>
      </c>
      <c r="N607" s="10">
        <v>0.57120000000000104</v>
      </c>
      <c r="O607" s="10">
        <v>0.94</v>
      </c>
      <c r="P607" s="10">
        <v>0</v>
      </c>
      <c r="Q607" s="10">
        <v>0.8</v>
      </c>
      <c r="R607" s="10">
        <v>0</v>
      </c>
      <c r="S607" s="10">
        <v>1.2</v>
      </c>
      <c r="T607" s="10">
        <v>0</v>
      </c>
      <c r="U607" s="10">
        <v>1.5</v>
      </c>
      <c r="V607" s="11">
        <v>3317.5</v>
      </c>
      <c r="W607" s="11">
        <v>1781.2586400000032</v>
      </c>
      <c r="X607" s="11">
        <v>0</v>
      </c>
    </row>
    <row r="611" spans="1:25">
      <c r="A611" s="2" t="s">
        <v>162</v>
      </c>
      <c r="B611" s="2" t="s">
        <v>3</v>
      </c>
      <c r="C611" s="2"/>
      <c r="D611" s="2"/>
      <c r="E611" s="3">
        <v>2548.9643999999994</v>
      </c>
      <c r="F611" s="3">
        <v>0</v>
      </c>
      <c r="G611" s="3">
        <v>2630.8675000000003</v>
      </c>
      <c r="H611" s="3">
        <v>-81.903100000000023</v>
      </c>
      <c r="I611" s="3">
        <v>91.887200000000036</v>
      </c>
      <c r="J611" s="4">
        <v>9.9840999999999909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331045.35825419985</v>
      </c>
      <c r="X611" s="4">
        <v>49821.171615999978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174</v>
      </c>
      <c r="J612" s="5" t="s">
        <v>175</v>
      </c>
      <c r="K612" s="5" t="s">
        <v>176</v>
      </c>
      <c r="L612" s="5" t="s">
        <v>177</v>
      </c>
      <c r="M612" s="5" t="s">
        <v>178</v>
      </c>
      <c r="N612" s="6" t="s">
        <v>179</v>
      </c>
      <c r="O612" s="6" t="s">
        <v>18</v>
      </c>
      <c r="P612" s="7" t="s">
        <v>180</v>
      </c>
      <c r="Q612" s="7" t="s">
        <v>18</v>
      </c>
      <c r="R612" s="8" t="s">
        <v>181</v>
      </c>
      <c r="S612" s="8" t="s">
        <v>18</v>
      </c>
      <c r="T612" s="7" t="s">
        <v>182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31</v>
      </c>
      <c r="D613" s="10">
        <v>49.95</v>
      </c>
      <c r="E613" s="10">
        <v>18.763200000000001</v>
      </c>
      <c r="F613" s="10">
        <v>0</v>
      </c>
      <c r="G613" s="10">
        <v>19.704999999999998</v>
      </c>
      <c r="H613" s="10">
        <v>-0.94179999999999708</v>
      </c>
      <c r="I613" s="10">
        <v>0.94179999999999708</v>
      </c>
      <c r="J613" s="11">
        <v>0</v>
      </c>
      <c r="K613" s="11">
        <v>3.9409999999999998</v>
      </c>
      <c r="L613" s="11">
        <v>10</v>
      </c>
      <c r="M613" s="10">
        <v>3.9409999999999998</v>
      </c>
      <c r="N613" s="10">
        <v>0.94179999999999708</v>
      </c>
      <c r="O613" s="10">
        <v>0.95</v>
      </c>
      <c r="P613" s="10">
        <v>0</v>
      </c>
      <c r="Q613" s="10">
        <v>0.8</v>
      </c>
      <c r="R613" s="10">
        <v>0</v>
      </c>
      <c r="S613" s="10">
        <v>1.25</v>
      </c>
      <c r="T613" s="10">
        <v>0</v>
      </c>
      <c r="U613" s="10">
        <v>1.5</v>
      </c>
      <c r="V613" s="11">
        <v>3400</v>
      </c>
      <c r="W613" s="11">
        <v>3042.0139999999901</v>
      </c>
      <c r="X613" s="11">
        <v>0</v>
      </c>
    </row>
    <row r="614" spans="1:25">
      <c r="A614" s="9" t="s">
        <v>28</v>
      </c>
      <c r="B614" s="9">
        <v>2</v>
      </c>
      <c r="C614" s="9" t="s">
        <v>31</v>
      </c>
      <c r="D614" s="10">
        <v>49.95</v>
      </c>
      <c r="E614" s="10">
        <v>18.4848</v>
      </c>
      <c r="F614" s="10">
        <v>0</v>
      </c>
      <c r="G614" s="10">
        <v>19.454999999999998</v>
      </c>
      <c r="H614" s="10">
        <v>-0.9701999999999984</v>
      </c>
      <c r="I614" s="10">
        <v>0.9701999999999984</v>
      </c>
      <c r="J614" s="11">
        <v>0</v>
      </c>
      <c r="K614" s="11">
        <v>3.891</v>
      </c>
      <c r="L614" s="11">
        <v>10</v>
      </c>
      <c r="M614" s="10">
        <v>3.891</v>
      </c>
      <c r="N614" s="10">
        <v>0.9701999999999984</v>
      </c>
      <c r="O614" s="10">
        <v>0.95</v>
      </c>
      <c r="P614" s="10">
        <v>0</v>
      </c>
      <c r="Q614" s="10">
        <v>0.8</v>
      </c>
      <c r="R614" s="10">
        <v>0</v>
      </c>
      <c r="S614" s="10">
        <v>1.25</v>
      </c>
      <c r="T614" s="10">
        <v>0</v>
      </c>
      <c r="U614" s="10">
        <v>1.5</v>
      </c>
      <c r="V614" s="11">
        <v>3469.7</v>
      </c>
      <c r="W614" s="11">
        <v>3197.9877929999943</v>
      </c>
      <c r="X614" s="11">
        <v>0</v>
      </c>
    </row>
    <row r="615" spans="1:25">
      <c r="A615" s="9" t="s">
        <v>30</v>
      </c>
      <c r="B615" s="9">
        <v>3</v>
      </c>
      <c r="C615" s="9" t="s">
        <v>31</v>
      </c>
      <c r="D615" s="10">
        <v>49.95</v>
      </c>
      <c r="E615" s="10">
        <v>18.5976</v>
      </c>
      <c r="F615" s="10">
        <v>0</v>
      </c>
      <c r="G615" s="10">
        <v>19.204999999999998</v>
      </c>
      <c r="H615" s="10">
        <v>-0.60739999999999839</v>
      </c>
      <c r="I615" s="10">
        <v>0.60739999999999839</v>
      </c>
      <c r="J615" s="11">
        <v>0</v>
      </c>
      <c r="K615" s="11">
        <v>3.8409999999999997</v>
      </c>
      <c r="L615" s="11">
        <v>10</v>
      </c>
      <c r="M615" s="10">
        <v>3.8409999999999997</v>
      </c>
      <c r="N615" s="10">
        <v>0.60739999999999839</v>
      </c>
      <c r="O615" s="10">
        <v>0.95</v>
      </c>
      <c r="P615" s="10">
        <v>0</v>
      </c>
      <c r="Q615" s="10">
        <v>0.8</v>
      </c>
      <c r="R615" s="10">
        <v>0</v>
      </c>
      <c r="S615" s="10">
        <v>1.25</v>
      </c>
      <c r="T615" s="10">
        <v>0</v>
      </c>
      <c r="U615" s="10">
        <v>1.5</v>
      </c>
      <c r="V615" s="11">
        <v>3260.5</v>
      </c>
      <c r="W615" s="11">
        <v>1881.4063149999949</v>
      </c>
      <c r="X615" s="11">
        <v>0</v>
      </c>
    </row>
    <row r="616" spans="1:25">
      <c r="A616" s="9" t="s">
        <v>32</v>
      </c>
      <c r="B616" s="9">
        <v>4</v>
      </c>
      <c r="C616" s="9" t="s">
        <v>66</v>
      </c>
      <c r="D616" s="10">
        <v>49.96</v>
      </c>
      <c r="E616" s="10">
        <v>18.421199999999999</v>
      </c>
      <c r="F616" s="10">
        <v>0</v>
      </c>
      <c r="G616" s="10">
        <v>18.954999999999998</v>
      </c>
      <c r="H616" s="10">
        <v>-0.53379999999999939</v>
      </c>
      <c r="I616" s="10">
        <v>0.53379999999999939</v>
      </c>
      <c r="J616" s="11">
        <v>0</v>
      </c>
      <c r="K616" s="11">
        <v>3.7909999999999999</v>
      </c>
      <c r="L616" s="11">
        <v>10</v>
      </c>
      <c r="M616" s="10">
        <v>3.7909999999999999</v>
      </c>
      <c r="N616" s="10">
        <v>0.53379999999999939</v>
      </c>
      <c r="O616" s="10">
        <v>0.94</v>
      </c>
      <c r="P616" s="10">
        <v>0</v>
      </c>
      <c r="Q616" s="10">
        <v>0.8</v>
      </c>
      <c r="R616" s="10">
        <v>0</v>
      </c>
      <c r="S616" s="10">
        <v>1.2</v>
      </c>
      <c r="T616" s="10">
        <v>0</v>
      </c>
      <c r="U616" s="10">
        <v>1.5</v>
      </c>
      <c r="V616" s="11">
        <v>3317.1</v>
      </c>
      <c r="W616" s="11">
        <v>1664.4279011999979</v>
      </c>
      <c r="X616" s="11">
        <v>0</v>
      </c>
    </row>
    <row r="617" spans="1:25">
      <c r="A617" s="9" t="s">
        <v>34</v>
      </c>
      <c r="B617" s="9">
        <v>5</v>
      </c>
      <c r="C617" s="9" t="s">
        <v>41</v>
      </c>
      <c r="D617" s="10">
        <v>49.97</v>
      </c>
      <c r="E617" s="10">
        <v>18.280799999999999</v>
      </c>
      <c r="F617" s="10">
        <v>0</v>
      </c>
      <c r="G617" s="10">
        <v>18.704999999999998</v>
      </c>
      <c r="H617" s="10">
        <v>-0.42419999999999902</v>
      </c>
      <c r="I617" s="10">
        <v>0.42419999999999902</v>
      </c>
      <c r="J617" s="11">
        <v>0</v>
      </c>
      <c r="K617" s="11">
        <v>3.7409999999999997</v>
      </c>
      <c r="L617" s="11">
        <v>10</v>
      </c>
      <c r="M617" s="10">
        <v>3.7409999999999997</v>
      </c>
      <c r="N617" s="10">
        <v>0.42419999999999902</v>
      </c>
      <c r="O617" s="10">
        <v>0.93</v>
      </c>
      <c r="P617" s="10">
        <v>0</v>
      </c>
      <c r="Q617" s="10">
        <v>0.8</v>
      </c>
      <c r="R617" s="10">
        <v>0</v>
      </c>
      <c r="S617" s="10">
        <v>1.1499999999999999</v>
      </c>
      <c r="T617" s="10">
        <v>0</v>
      </c>
      <c r="U617" s="10">
        <v>1.5</v>
      </c>
      <c r="V617" s="11">
        <v>3100.4</v>
      </c>
      <c r="W617" s="11">
        <v>1223.1264023999972</v>
      </c>
      <c r="X617" s="11">
        <v>0</v>
      </c>
    </row>
    <row r="618" spans="1:25">
      <c r="A618" s="9" t="s">
        <v>36</v>
      </c>
      <c r="B618" s="9">
        <v>6</v>
      </c>
      <c r="C618" s="9" t="s">
        <v>31</v>
      </c>
      <c r="D618" s="10">
        <v>49.95</v>
      </c>
      <c r="E618" s="10">
        <v>18.004799999999999</v>
      </c>
      <c r="F618" s="10">
        <v>0</v>
      </c>
      <c r="G618" s="10">
        <v>18.704999999999998</v>
      </c>
      <c r="H618" s="10">
        <v>-0.70019999999999882</v>
      </c>
      <c r="I618" s="10">
        <v>0.70019999999999882</v>
      </c>
      <c r="J618" s="11">
        <v>0</v>
      </c>
      <c r="K618" s="11">
        <v>3.7409999999999997</v>
      </c>
      <c r="L618" s="11">
        <v>10</v>
      </c>
      <c r="M618" s="10">
        <v>3.7409999999999997</v>
      </c>
      <c r="N618" s="10">
        <v>0.70019999999999882</v>
      </c>
      <c r="O618" s="10">
        <v>0.95</v>
      </c>
      <c r="P618" s="10">
        <v>0</v>
      </c>
      <c r="Q618" s="10">
        <v>0.8</v>
      </c>
      <c r="R618" s="10">
        <v>0</v>
      </c>
      <c r="S618" s="10">
        <v>1.25</v>
      </c>
      <c r="T618" s="10">
        <v>0</v>
      </c>
      <c r="U618" s="10">
        <v>1.5</v>
      </c>
      <c r="V618" s="11">
        <v>2960.9</v>
      </c>
      <c r="W618" s="11">
        <v>1969.5610709999967</v>
      </c>
      <c r="X618" s="11">
        <v>0</v>
      </c>
    </row>
    <row r="619" spans="1:25">
      <c r="A619" s="9" t="s">
        <v>37</v>
      </c>
      <c r="B619" s="9">
        <v>7</v>
      </c>
      <c r="C619" s="9" t="s">
        <v>31</v>
      </c>
      <c r="D619" s="10">
        <v>49.95</v>
      </c>
      <c r="E619" s="10">
        <v>17.930399999999999</v>
      </c>
      <c r="F619" s="10">
        <v>0</v>
      </c>
      <c r="G619" s="10">
        <v>18.215</v>
      </c>
      <c r="H619" s="10">
        <v>-0.28460000000000107</v>
      </c>
      <c r="I619" s="10">
        <v>0.28460000000000107</v>
      </c>
      <c r="J619" s="11">
        <v>0</v>
      </c>
      <c r="K619" s="11">
        <v>3.6430000000000002</v>
      </c>
      <c r="L619" s="11">
        <v>10</v>
      </c>
      <c r="M619" s="10">
        <v>3.6430000000000002</v>
      </c>
      <c r="N619" s="10">
        <v>0.28460000000000107</v>
      </c>
      <c r="O619" s="10">
        <v>0.95</v>
      </c>
      <c r="P619" s="10">
        <v>0</v>
      </c>
      <c r="Q619" s="10">
        <v>0.8</v>
      </c>
      <c r="R619" s="10">
        <v>0</v>
      </c>
      <c r="S619" s="10">
        <v>1.25</v>
      </c>
      <c r="T619" s="10">
        <v>0</v>
      </c>
      <c r="U619" s="10">
        <v>1.5</v>
      </c>
      <c r="V619" s="11">
        <v>3000.1</v>
      </c>
      <c r="W619" s="11">
        <v>811.13703700000303</v>
      </c>
      <c r="X619" s="11">
        <v>0</v>
      </c>
    </row>
    <row r="620" spans="1:25">
      <c r="A620" s="9" t="s">
        <v>39</v>
      </c>
      <c r="B620" s="9">
        <v>8</v>
      </c>
      <c r="C620" s="9" t="s">
        <v>31</v>
      </c>
      <c r="D620" s="10">
        <v>49.95</v>
      </c>
      <c r="E620" s="10">
        <v>17.848800000000001</v>
      </c>
      <c r="F620" s="10">
        <v>0</v>
      </c>
      <c r="G620" s="10">
        <v>18.215</v>
      </c>
      <c r="H620" s="10">
        <v>-0.36619999999999919</v>
      </c>
      <c r="I620" s="10">
        <v>0.36619999999999919</v>
      </c>
      <c r="J620" s="11">
        <v>0</v>
      </c>
      <c r="K620" s="11">
        <v>3.6430000000000002</v>
      </c>
      <c r="L620" s="11">
        <v>10</v>
      </c>
      <c r="M620" s="10">
        <v>3.6430000000000002</v>
      </c>
      <c r="N620" s="10">
        <v>0.36619999999999919</v>
      </c>
      <c r="O620" s="10">
        <v>0.95</v>
      </c>
      <c r="P620" s="10">
        <v>0</v>
      </c>
      <c r="Q620" s="10">
        <v>0.8</v>
      </c>
      <c r="R620" s="10">
        <v>0</v>
      </c>
      <c r="S620" s="10">
        <v>1.25</v>
      </c>
      <c r="T620" s="10">
        <v>0</v>
      </c>
      <c r="U620" s="10">
        <v>1.5</v>
      </c>
      <c r="V620" s="11">
        <v>2915.4</v>
      </c>
      <c r="W620" s="11">
        <v>1014.2385059999979</v>
      </c>
      <c r="X620" s="11">
        <v>0</v>
      </c>
    </row>
    <row r="621" spans="1:25">
      <c r="A621" s="9" t="s">
        <v>40</v>
      </c>
      <c r="B621" s="9">
        <v>9</v>
      </c>
      <c r="C621" s="9" t="s">
        <v>45</v>
      </c>
      <c r="D621" s="10">
        <v>49.98</v>
      </c>
      <c r="E621" s="10">
        <v>17.851199999999999</v>
      </c>
      <c r="F621" s="10">
        <v>0</v>
      </c>
      <c r="G621" s="10">
        <v>18.1175</v>
      </c>
      <c r="H621" s="10">
        <v>-0.26630000000000109</v>
      </c>
      <c r="I621" s="10">
        <v>0.26630000000000109</v>
      </c>
      <c r="J621" s="11">
        <v>0</v>
      </c>
      <c r="K621" s="11">
        <v>3.6234999999999999</v>
      </c>
      <c r="L621" s="11">
        <v>10</v>
      </c>
      <c r="M621" s="10">
        <v>3.6234999999999999</v>
      </c>
      <c r="N621" s="10">
        <v>0.26630000000000109</v>
      </c>
      <c r="O621" s="10">
        <v>0.92</v>
      </c>
      <c r="P621" s="10">
        <v>0</v>
      </c>
      <c r="Q621" s="10">
        <v>0.8</v>
      </c>
      <c r="R621" s="10">
        <v>0</v>
      </c>
      <c r="S621" s="10">
        <v>1.1000000000000001</v>
      </c>
      <c r="T621" s="10">
        <v>0</v>
      </c>
      <c r="U621" s="10">
        <v>1.5</v>
      </c>
      <c r="V621" s="11">
        <v>2800.1</v>
      </c>
      <c r="W621" s="11">
        <v>686.01329960000282</v>
      </c>
      <c r="X621" s="11">
        <v>0</v>
      </c>
    </row>
    <row r="622" spans="1:25">
      <c r="A622" s="9" t="s">
        <v>42</v>
      </c>
      <c r="B622" s="9">
        <v>10</v>
      </c>
      <c r="C622" s="9" t="s">
        <v>41</v>
      </c>
      <c r="D622" s="10">
        <v>49.97</v>
      </c>
      <c r="E622" s="10">
        <v>17.7408</v>
      </c>
      <c r="F622" s="10">
        <v>0</v>
      </c>
      <c r="G622" s="10">
        <v>18.1175</v>
      </c>
      <c r="H622" s="10">
        <v>-0.37669999999999959</v>
      </c>
      <c r="I622" s="10">
        <v>0.37669999999999959</v>
      </c>
      <c r="J622" s="11">
        <v>0</v>
      </c>
      <c r="K622" s="11">
        <v>3.6234999999999999</v>
      </c>
      <c r="L622" s="11">
        <v>10</v>
      </c>
      <c r="M622" s="10">
        <v>3.6234999999999999</v>
      </c>
      <c r="N622" s="10">
        <v>0.37669999999999959</v>
      </c>
      <c r="O622" s="10">
        <v>0.93</v>
      </c>
      <c r="P622" s="10">
        <v>0</v>
      </c>
      <c r="Q622" s="10">
        <v>0.8</v>
      </c>
      <c r="R622" s="10">
        <v>0</v>
      </c>
      <c r="S622" s="10">
        <v>1.1499999999999999</v>
      </c>
      <c r="T622" s="10">
        <v>0</v>
      </c>
      <c r="U622" s="10">
        <v>1.5</v>
      </c>
      <c r="V622" s="11">
        <v>2738.4</v>
      </c>
      <c r="W622" s="11">
        <v>959.34641039999906</v>
      </c>
      <c r="X622" s="11">
        <v>0</v>
      </c>
    </row>
    <row r="623" spans="1:25">
      <c r="A623" s="9" t="s">
        <v>44</v>
      </c>
      <c r="B623" s="9">
        <v>11</v>
      </c>
      <c r="C623" s="9" t="s">
        <v>38</v>
      </c>
      <c r="D623" s="10">
        <v>49.94</v>
      </c>
      <c r="E623" s="10">
        <v>17.720400000000001</v>
      </c>
      <c r="F623" s="10">
        <v>0</v>
      </c>
      <c r="G623" s="10">
        <v>17.8675</v>
      </c>
      <c r="H623" s="10">
        <v>-0.14709999999999823</v>
      </c>
      <c r="I623" s="10">
        <v>0.14709999999999823</v>
      </c>
      <c r="J623" s="11">
        <v>0</v>
      </c>
      <c r="K623" s="11">
        <v>3.5735000000000001</v>
      </c>
      <c r="L623" s="11">
        <v>10</v>
      </c>
      <c r="M623" s="10">
        <v>3.5735000000000001</v>
      </c>
      <c r="N623" s="10">
        <v>0.14709999999999823</v>
      </c>
      <c r="O623" s="10">
        <v>0.96</v>
      </c>
      <c r="P623" s="10">
        <v>0</v>
      </c>
      <c r="Q623" s="10">
        <v>0.8</v>
      </c>
      <c r="R623" s="10">
        <v>0</v>
      </c>
      <c r="S623" s="10">
        <v>1.3</v>
      </c>
      <c r="T623" s="10">
        <v>0</v>
      </c>
      <c r="U623" s="10">
        <v>1.5</v>
      </c>
      <c r="V623" s="11">
        <v>2800.7</v>
      </c>
      <c r="W623" s="11">
        <v>395.5036511999952</v>
      </c>
      <c r="X623" s="11">
        <v>0</v>
      </c>
    </row>
    <row r="624" spans="1:25">
      <c r="A624" s="9" t="s">
        <v>46</v>
      </c>
      <c r="B624" s="9">
        <v>12</v>
      </c>
      <c r="C624" s="9" t="s">
        <v>45</v>
      </c>
      <c r="D624" s="10">
        <v>49.98</v>
      </c>
      <c r="E624" s="10">
        <v>17.666399999999999</v>
      </c>
      <c r="F624" s="10">
        <v>0</v>
      </c>
      <c r="G624" s="10">
        <v>17.8675</v>
      </c>
      <c r="H624" s="10">
        <v>-0.20110000000000028</v>
      </c>
      <c r="I624" s="10">
        <v>0.20110000000000028</v>
      </c>
      <c r="J624" s="11">
        <v>0</v>
      </c>
      <c r="K624" s="11">
        <v>3.5735000000000001</v>
      </c>
      <c r="L624" s="11">
        <v>10</v>
      </c>
      <c r="M624" s="10">
        <v>3.5735000000000001</v>
      </c>
      <c r="N624" s="10">
        <v>0.20110000000000028</v>
      </c>
      <c r="O624" s="10">
        <v>0.92</v>
      </c>
      <c r="P624" s="10">
        <v>0</v>
      </c>
      <c r="Q624" s="10">
        <v>0.8</v>
      </c>
      <c r="R624" s="10">
        <v>0</v>
      </c>
      <c r="S624" s="10">
        <v>1.1000000000000001</v>
      </c>
      <c r="T624" s="10">
        <v>0</v>
      </c>
      <c r="U624" s="10">
        <v>1.5</v>
      </c>
      <c r="V624" s="11">
        <v>2960.7</v>
      </c>
      <c r="W624" s="11">
        <v>547.76502840000069</v>
      </c>
      <c r="X624" s="11">
        <v>0</v>
      </c>
    </row>
    <row r="625" spans="1:24">
      <c r="A625" s="9" t="s">
        <v>47</v>
      </c>
      <c r="B625" s="9">
        <v>13</v>
      </c>
      <c r="C625" s="9" t="s">
        <v>29</v>
      </c>
      <c r="D625" s="10">
        <v>50</v>
      </c>
      <c r="E625" s="10">
        <v>17.6556</v>
      </c>
      <c r="F625" s="10">
        <v>0</v>
      </c>
      <c r="G625" s="10">
        <v>17.8675</v>
      </c>
      <c r="H625" s="10">
        <v>-0.21189999999999998</v>
      </c>
      <c r="I625" s="10">
        <v>0.21189999999999998</v>
      </c>
      <c r="J625" s="11">
        <v>0</v>
      </c>
      <c r="K625" s="11">
        <v>3.5735000000000001</v>
      </c>
      <c r="L625" s="11">
        <v>10</v>
      </c>
      <c r="M625" s="10">
        <v>3.5735000000000001</v>
      </c>
      <c r="N625" s="10">
        <v>0.21189999999999998</v>
      </c>
      <c r="O625" s="10">
        <v>0.9</v>
      </c>
      <c r="P625" s="10">
        <v>0</v>
      </c>
      <c r="Q625" s="10">
        <v>0.8</v>
      </c>
      <c r="R625" s="10">
        <v>0</v>
      </c>
      <c r="S625" s="10">
        <v>1</v>
      </c>
      <c r="T625" s="10">
        <v>0</v>
      </c>
      <c r="U625" s="10">
        <v>1</v>
      </c>
      <c r="V625" s="11">
        <v>3211.9</v>
      </c>
      <c r="W625" s="11">
        <v>612.54144899999994</v>
      </c>
      <c r="X625" s="11">
        <v>0</v>
      </c>
    </row>
    <row r="626" spans="1:24">
      <c r="A626" s="9" t="s">
        <v>48</v>
      </c>
      <c r="B626" s="9">
        <v>14</v>
      </c>
      <c r="C626" s="9" t="s">
        <v>43</v>
      </c>
      <c r="D626" s="10">
        <v>49.99</v>
      </c>
      <c r="E626" s="10">
        <v>17.675999999999998</v>
      </c>
      <c r="F626" s="10">
        <v>0</v>
      </c>
      <c r="G626" s="10">
        <v>17.8675</v>
      </c>
      <c r="H626" s="10">
        <v>-0.19150000000000134</v>
      </c>
      <c r="I626" s="10">
        <v>0.19150000000000134</v>
      </c>
      <c r="J626" s="11">
        <v>0</v>
      </c>
      <c r="K626" s="11">
        <v>3.5735000000000001</v>
      </c>
      <c r="L626" s="11">
        <v>10</v>
      </c>
      <c r="M626" s="10">
        <v>3.5735000000000001</v>
      </c>
      <c r="N626" s="10">
        <v>0.19150000000000134</v>
      </c>
      <c r="O626" s="10">
        <v>0.91</v>
      </c>
      <c r="P626" s="10">
        <v>0</v>
      </c>
      <c r="Q626" s="10">
        <v>0.8</v>
      </c>
      <c r="R626" s="10">
        <v>0</v>
      </c>
      <c r="S626" s="10">
        <v>1.05</v>
      </c>
      <c r="T626" s="10">
        <v>0</v>
      </c>
      <c r="U626" s="10">
        <v>1.5</v>
      </c>
      <c r="V626" s="11">
        <v>3260.6</v>
      </c>
      <c r="W626" s="11">
        <v>568.20845900000393</v>
      </c>
      <c r="X626" s="11">
        <v>0</v>
      </c>
    </row>
    <row r="627" spans="1:24">
      <c r="A627" s="9" t="s">
        <v>49</v>
      </c>
      <c r="B627" s="9">
        <v>15</v>
      </c>
      <c r="C627" s="9" t="s">
        <v>41</v>
      </c>
      <c r="D627" s="10">
        <v>49.97</v>
      </c>
      <c r="E627" s="10">
        <v>17.800799999999999</v>
      </c>
      <c r="F627" s="10">
        <v>0</v>
      </c>
      <c r="G627" s="10">
        <v>17.8675</v>
      </c>
      <c r="H627" s="10">
        <v>-6.670000000000087E-2</v>
      </c>
      <c r="I627" s="10">
        <v>6.670000000000087E-2</v>
      </c>
      <c r="J627" s="11">
        <v>0</v>
      </c>
      <c r="K627" s="11">
        <v>3.5735000000000001</v>
      </c>
      <c r="L627" s="11">
        <v>10</v>
      </c>
      <c r="M627" s="10">
        <v>3.5735000000000001</v>
      </c>
      <c r="N627" s="10">
        <v>6.670000000000087E-2</v>
      </c>
      <c r="O627" s="10">
        <v>0.93</v>
      </c>
      <c r="P627" s="10">
        <v>0</v>
      </c>
      <c r="Q627" s="10">
        <v>0.8</v>
      </c>
      <c r="R627" s="10">
        <v>0</v>
      </c>
      <c r="S627" s="10">
        <v>1.1499999999999999</v>
      </c>
      <c r="T627" s="10">
        <v>0</v>
      </c>
      <c r="U627" s="10">
        <v>1.5</v>
      </c>
      <c r="V627" s="11">
        <v>3260.2</v>
      </c>
      <c r="W627" s="11">
        <v>202.23346620000262</v>
      </c>
      <c r="X627" s="11">
        <v>0</v>
      </c>
    </row>
    <row r="628" spans="1:24">
      <c r="A628" s="9" t="s">
        <v>50</v>
      </c>
      <c r="B628" s="9">
        <v>16</v>
      </c>
      <c r="C628" s="9" t="s">
        <v>43</v>
      </c>
      <c r="D628" s="10">
        <v>49.99</v>
      </c>
      <c r="E628" s="10">
        <v>17.863199999999999</v>
      </c>
      <c r="F628" s="10">
        <v>0</v>
      </c>
      <c r="G628" s="10">
        <v>18.1175</v>
      </c>
      <c r="H628" s="10">
        <v>-0.25430000000000064</v>
      </c>
      <c r="I628" s="10">
        <v>0.25430000000000064</v>
      </c>
      <c r="J628" s="11">
        <v>0</v>
      </c>
      <c r="K628" s="11">
        <v>3.6234999999999999</v>
      </c>
      <c r="L628" s="11">
        <v>10</v>
      </c>
      <c r="M628" s="10">
        <v>3.6234999999999999</v>
      </c>
      <c r="N628" s="10">
        <v>0.25430000000000064</v>
      </c>
      <c r="O628" s="10">
        <v>0.91</v>
      </c>
      <c r="P628" s="10">
        <v>0</v>
      </c>
      <c r="Q628" s="10">
        <v>0.8</v>
      </c>
      <c r="R628" s="10">
        <v>0</v>
      </c>
      <c r="S628" s="10">
        <v>1.05</v>
      </c>
      <c r="T628" s="10">
        <v>0</v>
      </c>
      <c r="U628" s="10">
        <v>1.5</v>
      </c>
      <c r="V628" s="11">
        <v>3269.5</v>
      </c>
      <c r="W628" s="11">
        <v>756.60480350000194</v>
      </c>
      <c r="X628" s="11">
        <v>0</v>
      </c>
    </row>
    <row r="629" spans="1:24">
      <c r="A629" s="9" t="s">
        <v>51</v>
      </c>
      <c r="B629" s="9">
        <v>17</v>
      </c>
      <c r="C629" s="9" t="s">
        <v>43</v>
      </c>
      <c r="D629" s="10">
        <v>49.99</v>
      </c>
      <c r="E629" s="10">
        <v>18.148800000000001</v>
      </c>
      <c r="F629" s="10">
        <v>0</v>
      </c>
      <c r="G629" s="10">
        <v>18.6675</v>
      </c>
      <c r="H629" s="10">
        <v>-0.51869999999999905</v>
      </c>
      <c r="I629" s="10">
        <v>0.51869999999999905</v>
      </c>
      <c r="J629" s="11">
        <v>0</v>
      </c>
      <c r="K629" s="11">
        <v>3.7335000000000003</v>
      </c>
      <c r="L629" s="11">
        <v>10</v>
      </c>
      <c r="M629" s="10">
        <v>3.7335000000000003</v>
      </c>
      <c r="N629" s="10">
        <v>0.51869999999999905</v>
      </c>
      <c r="O629" s="10">
        <v>0.91</v>
      </c>
      <c r="P629" s="10">
        <v>0</v>
      </c>
      <c r="Q629" s="10">
        <v>0.8</v>
      </c>
      <c r="R629" s="10">
        <v>0</v>
      </c>
      <c r="S629" s="10">
        <v>1.05</v>
      </c>
      <c r="T629" s="10">
        <v>0</v>
      </c>
      <c r="U629" s="10">
        <v>1.5</v>
      </c>
      <c r="V629" s="11">
        <v>3269</v>
      </c>
      <c r="W629" s="11">
        <v>1543.0235729999972</v>
      </c>
      <c r="X629" s="11">
        <v>0</v>
      </c>
    </row>
    <row r="630" spans="1:24">
      <c r="A630" s="9" t="s">
        <v>52</v>
      </c>
      <c r="B630" s="9">
        <v>18</v>
      </c>
      <c r="C630" s="9" t="s">
        <v>43</v>
      </c>
      <c r="D630" s="10">
        <v>49.99</v>
      </c>
      <c r="E630" s="10">
        <v>18.429600000000001</v>
      </c>
      <c r="F630" s="10">
        <v>0</v>
      </c>
      <c r="G630" s="10">
        <v>19.1675</v>
      </c>
      <c r="H630" s="10">
        <v>-0.73789999999999978</v>
      </c>
      <c r="I630" s="10">
        <v>0.73789999999999978</v>
      </c>
      <c r="J630" s="11">
        <v>0</v>
      </c>
      <c r="K630" s="11">
        <v>3.8335000000000004</v>
      </c>
      <c r="L630" s="11">
        <v>10</v>
      </c>
      <c r="M630" s="10">
        <v>3.8335000000000004</v>
      </c>
      <c r="N630" s="10">
        <v>0.73789999999999978</v>
      </c>
      <c r="O630" s="10">
        <v>0.91</v>
      </c>
      <c r="P630" s="10">
        <v>0</v>
      </c>
      <c r="Q630" s="10">
        <v>0.8</v>
      </c>
      <c r="R630" s="10">
        <v>0</v>
      </c>
      <c r="S630" s="10">
        <v>1.05</v>
      </c>
      <c r="T630" s="10">
        <v>0</v>
      </c>
      <c r="U630" s="10">
        <v>1.5</v>
      </c>
      <c r="V630" s="11">
        <v>3475</v>
      </c>
      <c r="W630" s="11">
        <v>2333.4242749999994</v>
      </c>
      <c r="X630" s="11">
        <v>0</v>
      </c>
    </row>
    <row r="631" spans="1:24">
      <c r="A631" s="9" t="s">
        <v>54</v>
      </c>
      <c r="B631" s="9">
        <v>19</v>
      </c>
      <c r="C631" s="9" t="s">
        <v>53</v>
      </c>
      <c r="D631" s="10">
        <v>50.01</v>
      </c>
      <c r="E631" s="10">
        <v>18.895199999999999</v>
      </c>
      <c r="F631" s="10">
        <v>0</v>
      </c>
      <c r="G631" s="10">
        <v>20.1675</v>
      </c>
      <c r="H631" s="10">
        <v>-1.2723000000000013</v>
      </c>
      <c r="I631" s="10">
        <v>1.2723000000000013</v>
      </c>
      <c r="J631" s="11">
        <v>0</v>
      </c>
      <c r="K631" s="11">
        <v>4.0335000000000001</v>
      </c>
      <c r="L631" s="11">
        <v>10</v>
      </c>
      <c r="M631" s="10">
        <v>4.0335000000000001</v>
      </c>
      <c r="N631" s="10">
        <v>1.2723000000000013</v>
      </c>
      <c r="O631" s="10">
        <v>0.82</v>
      </c>
      <c r="P631" s="10">
        <v>0</v>
      </c>
      <c r="Q631" s="10">
        <v>0.5</v>
      </c>
      <c r="R631" s="10">
        <v>0</v>
      </c>
      <c r="S631" s="10">
        <v>0.95</v>
      </c>
      <c r="T631" s="10">
        <v>0</v>
      </c>
      <c r="U631" s="10">
        <v>1</v>
      </c>
      <c r="V631" s="11">
        <v>3474.5</v>
      </c>
      <c r="W631" s="11">
        <v>3624.8972070000036</v>
      </c>
      <c r="X631" s="11">
        <v>0</v>
      </c>
    </row>
    <row r="632" spans="1:24">
      <c r="A632" s="9" t="s">
        <v>55</v>
      </c>
      <c r="B632" s="9">
        <v>20</v>
      </c>
      <c r="C632" s="9" t="s">
        <v>53</v>
      </c>
      <c r="D632" s="10">
        <v>50.01</v>
      </c>
      <c r="E632" s="10">
        <v>19.429200000000002</v>
      </c>
      <c r="F632" s="10">
        <v>0</v>
      </c>
      <c r="G632" s="10">
        <v>21.4175</v>
      </c>
      <c r="H632" s="10">
        <v>-1.9882999999999988</v>
      </c>
      <c r="I632" s="10">
        <v>1.9882999999999988</v>
      </c>
      <c r="J632" s="11">
        <v>0</v>
      </c>
      <c r="K632" s="11">
        <v>4.2835000000000001</v>
      </c>
      <c r="L632" s="11">
        <v>10</v>
      </c>
      <c r="M632" s="10">
        <v>4.2835000000000001</v>
      </c>
      <c r="N632" s="10">
        <v>1.9882999999999988</v>
      </c>
      <c r="O632" s="10">
        <v>0.82</v>
      </c>
      <c r="P632" s="10">
        <v>0</v>
      </c>
      <c r="Q632" s="10">
        <v>0.5</v>
      </c>
      <c r="R632" s="10">
        <v>0</v>
      </c>
      <c r="S632" s="10">
        <v>0.95</v>
      </c>
      <c r="T632" s="10">
        <v>0</v>
      </c>
      <c r="U632" s="10">
        <v>1</v>
      </c>
      <c r="V632" s="11">
        <v>3588.6</v>
      </c>
      <c r="W632" s="11">
        <v>5850.8749715999957</v>
      </c>
      <c r="X632" s="11">
        <v>0</v>
      </c>
    </row>
    <row r="633" spans="1:24">
      <c r="A633" s="9" t="s">
        <v>56</v>
      </c>
      <c r="B633" s="9">
        <v>21</v>
      </c>
      <c r="C633" s="9" t="s">
        <v>29</v>
      </c>
      <c r="D633" s="10">
        <v>50</v>
      </c>
      <c r="E633" s="10">
        <v>20.155200000000001</v>
      </c>
      <c r="F633" s="10">
        <v>0</v>
      </c>
      <c r="G633" s="10">
        <v>22.4175</v>
      </c>
      <c r="H633" s="10">
        <v>-2.2622999999999998</v>
      </c>
      <c r="I633" s="10">
        <v>2.2622999999999998</v>
      </c>
      <c r="J633" s="11">
        <v>0</v>
      </c>
      <c r="K633" s="11">
        <v>4.4835000000000003</v>
      </c>
      <c r="L633" s="11">
        <v>10</v>
      </c>
      <c r="M633" s="10">
        <v>4.4835000000000003</v>
      </c>
      <c r="N633" s="10">
        <v>2.2622999999999998</v>
      </c>
      <c r="O633" s="10">
        <v>0.9</v>
      </c>
      <c r="P633" s="10">
        <v>0</v>
      </c>
      <c r="Q633" s="10">
        <v>0.8</v>
      </c>
      <c r="R633" s="10">
        <v>0</v>
      </c>
      <c r="S633" s="10">
        <v>1</v>
      </c>
      <c r="T633" s="10">
        <v>0</v>
      </c>
      <c r="U633" s="10">
        <v>1</v>
      </c>
      <c r="V633" s="11">
        <v>3720.6</v>
      </c>
      <c r="W633" s="11">
        <v>7575.4020419999988</v>
      </c>
      <c r="X633" s="11">
        <v>0</v>
      </c>
    </row>
    <row r="634" spans="1:24">
      <c r="A634" s="9" t="s">
        <v>58</v>
      </c>
      <c r="B634" s="9">
        <v>22</v>
      </c>
      <c r="C634" s="9" t="s">
        <v>75</v>
      </c>
      <c r="D634" s="10">
        <v>50.03</v>
      </c>
      <c r="E634" s="10">
        <v>21.223199999999999</v>
      </c>
      <c r="F634" s="10">
        <v>0</v>
      </c>
      <c r="G634" s="10">
        <v>23.6675</v>
      </c>
      <c r="H634" s="10">
        <v>-2.4443000000000019</v>
      </c>
      <c r="I634" s="10">
        <v>2.4443000000000019</v>
      </c>
      <c r="J634" s="11">
        <v>0</v>
      </c>
      <c r="K634" s="11">
        <v>4.7335000000000003</v>
      </c>
      <c r="L634" s="11">
        <v>10</v>
      </c>
      <c r="M634" s="10">
        <v>4.7335000000000003</v>
      </c>
      <c r="N634" s="10">
        <v>2.4443000000000019</v>
      </c>
      <c r="O634" s="10">
        <v>0.66</v>
      </c>
      <c r="P634" s="10">
        <v>0</v>
      </c>
      <c r="Q634" s="10">
        <v>0.5</v>
      </c>
      <c r="R634" s="10">
        <v>0</v>
      </c>
      <c r="S634" s="10">
        <v>0.85</v>
      </c>
      <c r="T634" s="10">
        <v>0</v>
      </c>
      <c r="U634" s="10">
        <v>1</v>
      </c>
      <c r="V634" s="11">
        <v>3999.4</v>
      </c>
      <c r="W634" s="11">
        <v>6451.9840572000057</v>
      </c>
      <c r="X634" s="11">
        <v>0</v>
      </c>
    </row>
    <row r="635" spans="1:24">
      <c r="A635" s="9" t="s">
        <v>59</v>
      </c>
      <c r="B635" s="9">
        <v>23</v>
      </c>
      <c r="C635" s="9" t="s">
        <v>142</v>
      </c>
      <c r="D635" s="10">
        <v>50.06</v>
      </c>
      <c r="E635" s="10">
        <v>22.779599999999999</v>
      </c>
      <c r="F635" s="10">
        <v>0</v>
      </c>
      <c r="G635" s="10">
        <v>25.107500000000002</v>
      </c>
      <c r="H635" s="10">
        <v>-2.3279000000000032</v>
      </c>
      <c r="I635" s="10">
        <v>2.3279000000000032</v>
      </c>
      <c r="J635" s="11">
        <v>0</v>
      </c>
      <c r="K635" s="11">
        <v>5.0215000000000005</v>
      </c>
      <c r="L635" s="11">
        <v>10</v>
      </c>
      <c r="M635" s="10">
        <v>5.0215000000000005</v>
      </c>
      <c r="N635" s="10">
        <v>2.3279000000000032</v>
      </c>
      <c r="O635" s="10">
        <v>0</v>
      </c>
      <c r="P635" s="10">
        <v>0</v>
      </c>
      <c r="Q635" s="10">
        <v>0</v>
      </c>
      <c r="R635" s="10">
        <v>0</v>
      </c>
      <c r="S635" s="10">
        <v>0.5</v>
      </c>
      <c r="T635" s="10">
        <v>0</v>
      </c>
      <c r="U635" s="10">
        <v>0.75</v>
      </c>
      <c r="V635" s="11">
        <v>4251</v>
      </c>
      <c r="W635" s="11">
        <v>0</v>
      </c>
      <c r="X635" s="11">
        <v>0</v>
      </c>
    </row>
    <row r="636" spans="1:24">
      <c r="A636" s="9" t="s">
        <v>60</v>
      </c>
      <c r="B636" s="9">
        <v>24</v>
      </c>
      <c r="C636" s="9" t="s">
        <v>82</v>
      </c>
      <c r="D636" s="10">
        <v>50.04</v>
      </c>
      <c r="E636" s="10">
        <v>25.248000000000001</v>
      </c>
      <c r="F636" s="10">
        <v>0</v>
      </c>
      <c r="G636" s="10">
        <v>28.947500000000002</v>
      </c>
      <c r="H636" s="10">
        <v>-3.6995000000000005</v>
      </c>
      <c r="I636" s="10">
        <v>3.6995000000000005</v>
      </c>
      <c r="J636" s="11">
        <v>0</v>
      </c>
      <c r="K636" s="11">
        <v>5.7895000000000003</v>
      </c>
      <c r="L636" s="11">
        <v>10</v>
      </c>
      <c r="M636" s="10">
        <v>5.7895000000000003</v>
      </c>
      <c r="N636" s="10">
        <v>3.6995000000000005</v>
      </c>
      <c r="O636" s="10">
        <v>0.57999999999999996</v>
      </c>
      <c r="P636" s="10">
        <v>0</v>
      </c>
      <c r="Q636" s="10">
        <v>0.5</v>
      </c>
      <c r="R636" s="10">
        <v>0</v>
      </c>
      <c r="S636" s="10">
        <v>0.8</v>
      </c>
      <c r="T636" s="10">
        <v>0</v>
      </c>
      <c r="U636" s="10">
        <v>1</v>
      </c>
      <c r="V636" s="11">
        <v>4764.3999999999996</v>
      </c>
      <c r="W636" s="11">
        <v>10223.020724</v>
      </c>
      <c r="X636" s="11">
        <v>0</v>
      </c>
    </row>
    <row r="637" spans="1:24">
      <c r="A637" s="9" t="s">
        <v>61</v>
      </c>
      <c r="B637" s="9">
        <v>25</v>
      </c>
      <c r="C637" s="9" t="s">
        <v>163</v>
      </c>
      <c r="D637" s="10">
        <v>50.09</v>
      </c>
      <c r="E637" s="10">
        <v>28.774799999999999</v>
      </c>
      <c r="F637" s="10">
        <v>0</v>
      </c>
      <c r="G637" s="10">
        <v>31.105</v>
      </c>
      <c r="H637" s="10">
        <v>-2.3302000000000014</v>
      </c>
      <c r="I637" s="10">
        <v>2.3302000000000014</v>
      </c>
      <c r="J637" s="11">
        <v>0</v>
      </c>
      <c r="K637" s="11">
        <v>6.2210000000000001</v>
      </c>
      <c r="L637" s="11">
        <v>10</v>
      </c>
      <c r="M637" s="10">
        <v>6.2210000000000001</v>
      </c>
      <c r="N637" s="10">
        <v>2.3302000000000014</v>
      </c>
      <c r="O637" s="10">
        <v>0</v>
      </c>
      <c r="P637" s="10">
        <v>0</v>
      </c>
      <c r="Q637" s="10">
        <v>0</v>
      </c>
      <c r="R637" s="10">
        <v>0</v>
      </c>
      <c r="S637" s="10">
        <v>0.5</v>
      </c>
      <c r="T637" s="10">
        <v>0</v>
      </c>
      <c r="U637" s="10">
        <v>0.75</v>
      </c>
      <c r="V637" s="11">
        <v>4103.3999999999996</v>
      </c>
      <c r="W637" s="11">
        <v>0</v>
      </c>
      <c r="X637" s="11">
        <v>0</v>
      </c>
    </row>
    <row r="638" spans="1:24">
      <c r="A638" s="9" t="s">
        <v>62</v>
      </c>
      <c r="B638" s="9">
        <v>26</v>
      </c>
      <c r="C638" s="9" t="s">
        <v>82</v>
      </c>
      <c r="D638" s="10">
        <v>50.04</v>
      </c>
      <c r="E638" s="10">
        <v>32.146799999999999</v>
      </c>
      <c r="F638" s="10">
        <v>0</v>
      </c>
      <c r="G638" s="10">
        <v>34.1875</v>
      </c>
      <c r="H638" s="10">
        <v>-2.0407000000000011</v>
      </c>
      <c r="I638" s="10">
        <v>2.0407000000000011</v>
      </c>
      <c r="J638" s="11">
        <v>0</v>
      </c>
      <c r="K638" s="11">
        <v>6.8375000000000004</v>
      </c>
      <c r="L638" s="11">
        <v>10</v>
      </c>
      <c r="M638" s="10">
        <v>6.8375000000000004</v>
      </c>
      <c r="N638" s="10">
        <v>2.0407000000000011</v>
      </c>
      <c r="O638" s="10">
        <v>0.57999999999999996</v>
      </c>
      <c r="P638" s="10">
        <v>0</v>
      </c>
      <c r="Q638" s="10">
        <v>0.5</v>
      </c>
      <c r="R638" s="10">
        <v>0</v>
      </c>
      <c r="S638" s="10">
        <v>0.8</v>
      </c>
      <c r="T638" s="10">
        <v>0</v>
      </c>
      <c r="U638" s="10">
        <v>1</v>
      </c>
      <c r="V638" s="11">
        <v>4224.6000000000004</v>
      </c>
      <c r="W638" s="11">
        <v>5000.2619076000028</v>
      </c>
      <c r="X638" s="11">
        <v>0</v>
      </c>
    </row>
    <row r="639" spans="1:24">
      <c r="A639" s="9" t="s">
        <v>63</v>
      </c>
      <c r="B639" s="9">
        <v>27</v>
      </c>
      <c r="C639" s="9" t="s">
        <v>57</v>
      </c>
      <c r="D639" s="10">
        <v>50.02</v>
      </c>
      <c r="E639" s="10">
        <v>35.3352</v>
      </c>
      <c r="F639" s="10">
        <v>0</v>
      </c>
      <c r="G639" s="10">
        <v>36.587499999999999</v>
      </c>
      <c r="H639" s="10">
        <v>-1.2522999999999982</v>
      </c>
      <c r="I639" s="10">
        <v>1.2522999999999982</v>
      </c>
      <c r="J639" s="11">
        <v>0</v>
      </c>
      <c r="K639" s="11">
        <v>7.3174999999999999</v>
      </c>
      <c r="L639" s="11">
        <v>10</v>
      </c>
      <c r="M639" s="10">
        <v>7.3174999999999999</v>
      </c>
      <c r="N639" s="10">
        <v>1.2522999999999982</v>
      </c>
      <c r="O639" s="10">
        <v>0.74</v>
      </c>
      <c r="P639" s="10">
        <v>0</v>
      </c>
      <c r="Q639" s="10">
        <v>0.5</v>
      </c>
      <c r="R639" s="10">
        <v>0</v>
      </c>
      <c r="S639" s="10">
        <v>0.9</v>
      </c>
      <c r="T639" s="10">
        <v>0</v>
      </c>
      <c r="U639" s="10">
        <v>1</v>
      </c>
      <c r="V639" s="11">
        <v>4548.5</v>
      </c>
      <c r="W639" s="11">
        <v>4215.1040469999934</v>
      </c>
      <c r="X639" s="11">
        <v>0</v>
      </c>
    </row>
    <row r="640" spans="1:24">
      <c r="A640" s="9" t="s">
        <v>64</v>
      </c>
      <c r="B640" s="9">
        <v>28</v>
      </c>
      <c r="C640" s="9" t="s">
        <v>57</v>
      </c>
      <c r="D640" s="10">
        <v>50.02</v>
      </c>
      <c r="E640" s="10">
        <v>37.097999999999999</v>
      </c>
      <c r="F640" s="10">
        <v>0</v>
      </c>
      <c r="G640" s="10">
        <v>38.5075</v>
      </c>
      <c r="H640" s="10">
        <v>-1.4095000000000013</v>
      </c>
      <c r="I640" s="10">
        <v>1.4095000000000013</v>
      </c>
      <c r="J640" s="11">
        <v>0</v>
      </c>
      <c r="K640" s="11">
        <v>7.7015000000000002</v>
      </c>
      <c r="L640" s="11">
        <v>10</v>
      </c>
      <c r="M640" s="10">
        <v>7.7015000000000002</v>
      </c>
      <c r="N640" s="10">
        <v>1.4095000000000013</v>
      </c>
      <c r="O640" s="10">
        <v>0.74</v>
      </c>
      <c r="P640" s="10">
        <v>0</v>
      </c>
      <c r="Q640" s="10">
        <v>0.5</v>
      </c>
      <c r="R640" s="10">
        <v>0</v>
      </c>
      <c r="S640" s="10">
        <v>0.9</v>
      </c>
      <c r="T640" s="10">
        <v>0</v>
      </c>
      <c r="U640" s="10">
        <v>1</v>
      </c>
      <c r="V640" s="11">
        <v>4695.7</v>
      </c>
      <c r="W640" s="11">
        <v>4897.7559710000041</v>
      </c>
      <c r="X640" s="11">
        <v>0</v>
      </c>
    </row>
    <row r="641" spans="1:24">
      <c r="A641" s="9" t="s">
        <v>65</v>
      </c>
      <c r="B641" s="9">
        <v>29</v>
      </c>
      <c r="C641" s="9" t="s">
        <v>41</v>
      </c>
      <c r="D641" s="10">
        <v>49.97</v>
      </c>
      <c r="E641" s="10">
        <v>37.718400000000003</v>
      </c>
      <c r="F641" s="10">
        <v>0</v>
      </c>
      <c r="G641" s="10">
        <v>37.547499999999999</v>
      </c>
      <c r="H641" s="10">
        <v>0.17090000000000316</v>
      </c>
      <c r="I641" s="10">
        <v>0</v>
      </c>
      <c r="J641" s="11">
        <v>0.17090000000000316</v>
      </c>
      <c r="K641" s="11">
        <v>7.5095000000000001</v>
      </c>
      <c r="L641" s="11">
        <v>10</v>
      </c>
      <c r="M641" s="10">
        <v>7.5095000000000001</v>
      </c>
      <c r="N641" s="10">
        <v>0</v>
      </c>
      <c r="O641" s="10">
        <v>0.93</v>
      </c>
      <c r="P641" s="10">
        <v>0</v>
      </c>
      <c r="Q641" s="10">
        <v>0.8</v>
      </c>
      <c r="R641" s="10">
        <v>0.17090000000000316</v>
      </c>
      <c r="S641" s="10">
        <v>1.1499999999999999</v>
      </c>
      <c r="T641" s="10">
        <v>0</v>
      </c>
      <c r="U641" s="10">
        <v>1.5</v>
      </c>
      <c r="V641" s="11">
        <v>4811.3999999999996</v>
      </c>
      <c r="W641" s="11">
        <v>0</v>
      </c>
      <c r="X641" s="11">
        <v>945.60849900001733</v>
      </c>
    </row>
    <row r="642" spans="1:24">
      <c r="A642" s="9" t="s">
        <v>67</v>
      </c>
      <c r="B642" s="9">
        <v>30</v>
      </c>
      <c r="C642" s="9" t="s">
        <v>35</v>
      </c>
      <c r="D642" s="10">
        <v>49.92</v>
      </c>
      <c r="E642" s="10">
        <v>38.154000000000003</v>
      </c>
      <c r="F642" s="10">
        <v>0</v>
      </c>
      <c r="G642" s="10">
        <v>37.067500000000003</v>
      </c>
      <c r="H642" s="10">
        <v>1.0865000000000009</v>
      </c>
      <c r="I642" s="10">
        <v>0</v>
      </c>
      <c r="J642" s="11">
        <v>1.0865000000000009</v>
      </c>
      <c r="K642" s="11">
        <v>7.4135000000000009</v>
      </c>
      <c r="L642" s="11">
        <v>10</v>
      </c>
      <c r="M642" s="10">
        <v>7.4135000000000009</v>
      </c>
      <c r="N642" s="10">
        <v>0</v>
      </c>
      <c r="O642" s="10">
        <v>0.98</v>
      </c>
      <c r="P642" s="10">
        <v>0</v>
      </c>
      <c r="Q642" s="10">
        <v>0.8</v>
      </c>
      <c r="R642" s="10">
        <v>1.0865000000000009</v>
      </c>
      <c r="S642" s="10">
        <v>1.4</v>
      </c>
      <c r="T642" s="10">
        <v>0</v>
      </c>
      <c r="U642" s="10">
        <v>1.5</v>
      </c>
      <c r="V642" s="11">
        <v>5450.4</v>
      </c>
      <c r="W642" s="11">
        <v>0</v>
      </c>
      <c r="X642" s="11">
        <v>8290.6034400000062</v>
      </c>
    </row>
    <row r="643" spans="1:24">
      <c r="A643" s="9" t="s">
        <v>69</v>
      </c>
      <c r="B643" s="9">
        <v>31</v>
      </c>
      <c r="C643" s="9" t="s">
        <v>68</v>
      </c>
      <c r="D643" s="10">
        <v>49.91</v>
      </c>
      <c r="E643" s="10">
        <v>36.031199999999998</v>
      </c>
      <c r="F643" s="10">
        <v>0</v>
      </c>
      <c r="G643" s="10">
        <v>36.347499999999997</v>
      </c>
      <c r="H643" s="10">
        <v>-0.31629999999999825</v>
      </c>
      <c r="I643" s="10">
        <v>0.31629999999999825</v>
      </c>
      <c r="J643" s="11">
        <v>0</v>
      </c>
      <c r="K643" s="11">
        <v>7.2694999999999999</v>
      </c>
      <c r="L643" s="11">
        <v>10</v>
      </c>
      <c r="M643" s="10">
        <v>7.2694999999999999</v>
      </c>
      <c r="N643" s="10">
        <v>0.31629999999999825</v>
      </c>
      <c r="O643" s="10">
        <v>0.99</v>
      </c>
      <c r="P643" s="10">
        <v>0</v>
      </c>
      <c r="Q643" s="10">
        <v>0.8</v>
      </c>
      <c r="R643" s="10">
        <v>0</v>
      </c>
      <c r="S643" s="10">
        <v>1.45</v>
      </c>
      <c r="T643" s="10">
        <v>0</v>
      </c>
      <c r="U643" s="10">
        <v>1.5</v>
      </c>
      <c r="V643" s="11">
        <v>5786.5</v>
      </c>
      <c r="W643" s="11">
        <v>1811.9672504999899</v>
      </c>
      <c r="X643" s="11">
        <v>0</v>
      </c>
    </row>
    <row r="644" spans="1:24">
      <c r="A644" s="9" t="s">
        <v>70</v>
      </c>
      <c r="B644" s="9">
        <v>32</v>
      </c>
      <c r="C644" s="9" t="s">
        <v>68</v>
      </c>
      <c r="D644" s="10">
        <v>49.91</v>
      </c>
      <c r="E644" s="10">
        <v>35.236800000000002</v>
      </c>
      <c r="F644" s="10">
        <v>0</v>
      </c>
      <c r="G644" s="10">
        <v>35.147500000000001</v>
      </c>
      <c r="H644" s="10">
        <v>8.9300000000001489E-2</v>
      </c>
      <c r="I644" s="10">
        <v>0</v>
      </c>
      <c r="J644" s="11">
        <v>8.9300000000001489E-2</v>
      </c>
      <c r="K644" s="11">
        <v>7.0295000000000005</v>
      </c>
      <c r="L644" s="11">
        <v>10</v>
      </c>
      <c r="M644" s="10">
        <v>7.0295000000000005</v>
      </c>
      <c r="N644" s="10">
        <v>0</v>
      </c>
      <c r="O644" s="10">
        <v>0.99</v>
      </c>
      <c r="P644" s="10">
        <v>0</v>
      </c>
      <c r="Q644" s="10">
        <v>0.8</v>
      </c>
      <c r="R644" s="10">
        <v>8.9300000000001489E-2</v>
      </c>
      <c r="S644" s="10">
        <v>1.45</v>
      </c>
      <c r="T644" s="10">
        <v>0</v>
      </c>
      <c r="U644" s="10">
        <v>1.5</v>
      </c>
      <c r="V644" s="11">
        <v>5999.6</v>
      </c>
      <c r="W644" s="11">
        <v>0</v>
      </c>
      <c r="X644" s="11">
        <v>776.85820600001296</v>
      </c>
    </row>
    <row r="645" spans="1:24">
      <c r="A645" s="9" t="s">
        <v>71</v>
      </c>
      <c r="B645" s="9">
        <v>33</v>
      </c>
      <c r="C645" s="9" t="s">
        <v>150</v>
      </c>
      <c r="D645" s="10">
        <v>49.86</v>
      </c>
      <c r="E645" s="10">
        <v>34.022399999999998</v>
      </c>
      <c r="F645" s="10">
        <v>0</v>
      </c>
      <c r="G645" s="10">
        <v>33.947499999999998</v>
      </c>
      <c r="H645" s="10">
        <v>7.4899999999999523E-2</v>
      </c>
      <c r="I645" s="10">
        <v>0</v>
      </c>
      <c r="J645" s="11">
        <v>7.4899999999999523E-2</v>
      </c>
      <c r="K645" s="11">
        <v>6.7895000000000003</v>
      </c>
      <c r="L645" s="11">
        <v>10</v>
      </c>
      <c r="M645" s="10">
        <v>6.7895000000000003</v>
      </c>
      <c r="N645" s="10">
        <v>0</v>
      </c>
      <c r="O645" s="10">
        <v>1</v>
      </c>
      <c r="P645" s="10">
        <v>0</v>
      </c>
      <c r="Q645" s="10">
        <v>0.8</v>
      </c>
      <c r="R645" s="10">
        <v>7.4899999999999523E-2</v>
      </c>
      <c r="S645" s="10">
        <v>1.5</v>
      </c>
      <c r="T645" s="10">
        <v>0</v>
      </c>
      <c r="U645" s="10">
        <v>1.5</v>
      </c>
      <c r="V645" s="11">
        <v>4789.6000000000004</v>
      </c>
      <c r="W645" s="11">
        <v>0</v>
      </c>
      <c r="X645" s="11">
        <v>538.11155999999664</v>
      </c>
    </row>
    <row r="646" spans="1:24">
      <c r="A646" s="9" t="s">
        <v>72</v>
      </c>
      <c r="B646" s="9">
        <v>34</v>
      </c>
      <c r="C646" s="9" t="s">
        <v>151</v>
      </c>
      <c r="D646" s="10">
        <v>49.84</v>
      </c>
      <c r="E646" s="10">
        <v>33.222000000000001</v>
      </c>
      <c r="F646" s="10">
        <v>0</v>
      </c>
      <c r="G646" s="10">
        <v>33.467500000000001</v>
      </c>
      <c r="H646" s="10">
        <v>-0.24549999999999983</v>
      </c>
      <c r="I646" s="10">
        <v>0.24549999999999983</v>
      </c>
      <c r="J646" s="11">
        <v>0</v>
      </c>
      <c r="K646" s="11">
        <v>6.6935000000000002</v>
      </c>
      <c r="L646" s="11">
        <v>10</v>
      </c>
      <c r="M646" s="10">
        <v>6.6935000000000002</v>
      </c>
      <c r="N646" s="10">
        <v>0.24549999999999983</v>
      </c>
      <c r="O646" s="10">
        <v>1</v>
      </c>
      <c r="P646" s="10">
        <v>0</v>
      </c>
      <c r="Q646" s="10">
        <v>0.8</v>
      </c>
      <c r="R646" s="10">
        <v>0</v>
      </c>
      <c r="S646" s="10">
        <v>1.5</v>
      </c>
      <c r="T646" s="10">
        <v>0</v>
      </c>
      <c r="U646" s="10">
        <v>1.5</v>
      </c>
      <c r="V646" s="11">
        <v>4711.2</v>
      </c>
      <c r="W646" s="11">
        <v>1156.5995999999991</v>
      </c>
      <c r="X646" s="11">
        <v>0</v>
      </c>
    </row>
    <row r="647" spans="1:24">
      <c r="A647" s="9" t="s">
        <v>73</v>
      </c>
      <c r="B647" s="9">
        <v>35</v>
      </c>
      <c r="C647" s="9" t="s">
        <v>114</v>
      </c>
      <c r="D647" s="10">
        <v>49.9</v>
      </c>
      <c r="E647" s="10">
        <v>32.168399999999998</v>
      </c>
      <c r="F647" s="10">
        <v>0</v>
      </c>
      <c r="G647" s="10">
        <v>32.03</v>
      </c>
      <c r="H647" s="10">
        <v>0.13839999999999719</v>
      </c>
      <c r="I647" s="10">
        <v>0</v>
      </c>
      <c r="J647" s="11">
        <v>0.13839999999999719</v>
      </c>
      <c r="K647" s="11">
        <v>6.4060000000000006</v>
      </c>
      <c r="L647" s="11">
        <v>10</v>
      </c>
      <c r="M647" s="10">
        <v>6.4060000000000006</v>
      </c>
      <c r="N647" s="10">
        <v>0</v>
      </c>
      <c r="O647" s="10">
        <v>1</v>
      </c>
      <c r="P647" s="10">
        <v>0</v>
      </c>
      <c r="Q647" s="10">
        <v>0.8</v>
      </c>
      <c r="R647" s="10">
        <v>0.13839999999999719</v>
      </c>
      <c r="S647" s="10">
        <v>1.5</v>
      </c>
      <c r="T647" s="10">
        <v>0</v>
      </c>
      <c r="U647" s="10">
        <v>1.5</v>
      </c>
      <c r="V647" s="11">
        <v>4608.8</v>
      </c>
      <c r="W647" s="11">
        <v>0</v>
      </c>
      <c r="X647" s="11">
        <v>956.78687999998056</v>
      </c>
    </row>
    <row r="648" spans="1:24">
      <c r="A648" s="9" t="s">
        <v>74</v>
      </c>
      <c r="B648" s="9">
        <v>36</v>
      </c>
      <c r="C648" s="9" t="s">
        <v>45</v>
      </c>
      <c r="D648" s="10">
        <v>49.98</v>
      </c>
      <c r="E648" s="10">
        <v>30.9876</v>
      </c>
      <c r="F648" s="10">
        <v>0</v>
      </c>
      <c r="G648" s="10">
        <v>31.31</v>
      </c>
      <c r="H648" s="10">
        <v>-0.32239999999999824</v>
      </c>
      <c r="I648" s="10">
        <v>0.32239999999999824</v>
      </c>
      <c r="J648" s="11">
        <v>0</v>
      </c>
      <c r="K648" s="11">
        <v>6.2620000000000005</v>
      </c>
      <c r="L648" s="11">
        <v>10</v>
      </c>
      <c r="M648" s="10">
        <v>6.2620000000000005</v>
      </c>
      <c r="N648" s="10">
        <v>0.32239999999999824</v>
      </c>
      <c r="O648" s="10">
        <v>0.92</v>
      </c>
      <c r="P648" s="10">
        <v>0</v>
      </c>
      <c r="Q648" s="10">
        <v>0.8</v>
      </c>
      <c r="R648" s="10">
        <v>0</v>
      </c>
      <c r="S648" s="10">
        <v>1.1000000000000001</v>
      </c>
      <c r="T648" s="10">
        <v>0</v>
      </c>
      <c r="U648" s="10">
        <v>1.5</v>
      </c>
      <c r="V648" s="11">
        <v>4372.7</v>
      </c>
      <c r="W648" s="11">
        <v>1296.977801599993</v>
      </c>
      <c r="X648" s="11">
        <v>0</v>
      </c>
    </row>
    <row r="649" spans="1:24">
      <c r="A649" s="9" t="s">
        <v>76</v>
      </c>
      <c r="B649" s="9">
        <v>37</v>
      </c>
      <c r="C649" s="9" t="s">
        <v>150</v>
      </c>
      <c r="D649" s="10">
        <v>49.86</v>
      </c>
      <c r="E649" s="10">
        <v>29.665199999999999</v>
      </c>
      <c r="F649" s="10">
        <v>0</v>
      </c>
      <c r="G649" s="10">
        <v>30.827500000000001</v>
      </c>
      <c r="H649" s="10">
        <v>-1.1623000000000019</v>
      </c>
      <c r="I649" s="10">
        <v>1.1623000000000019</v>
      </c>
      <c r="J649" s="11">
        <v>0</v>
      </c>
      <c r="K649" s="11">
        <v>6.1655000000000006</v>
      </c>
      <c r="L649" s="11">
        <v>10</v>
      </c>
      <c r="M649" s="10">
        <v>6.1655000000000006</v>
      </c>
      <c r="N649" s="10">
        <v>1.1623000000000019</v>
      </c>
      <c r="O649" s="10">
        <v>1</v>
      </c>
      <c r="P649" s="10">
        <v>0</v>
      </c>
      <c r="Q649" s="10">
        <v>0.8</v>
      </c>
      <c r="R649" s="10">
        <v>0</v>
      </c>
      <c r="S649" s="10">
        <v>1.5</v>
      </c>
      <c r="T649" s="10">
        <v>0</v>
      </c>
      <c r="U649" s="10">
        <v>1.5</v>
      </c>
      <c r="V649" s="11">
        <v>4273.2</v>
      </c>
      <c r="W649" s="11">
        <v>4966.740360000008</v>
      </c>
      <c r="X649" s="11">
        <v>0</v>
      </c>
    </row>
    <row r="650" spans="1:24">
      <c r="A650" s="9" t="s">
        <v>77</v>
      </c>
      <c r="B650" s="9">
        <v>38</v>
      </c>
      <c r="C650" s="9" t="s">
        <v>144</v>
      </c>
      <c r="D650" s="10">
        <v>49.89</v>
      </c>
      <c r="E650" s="10">
        <v>27.002400000000002</v>
      </c>
      <c r="F650" s="10">
        <v>0</v>
      </c>
      <c r="G650" s="10">
        <v>29.8675</v>
      </c>
      <c r="H650" s="10">
        <v>-2.8650999999999982</v>
      </c>
      <c r="I650" s="10">
        <v>2.8650999999999982</v>
      </c>
      <c r="J650" s="11">
        <v>0</v>
      </c>
      <c r="K650" s="11">
        <v>5.9735000000000005</v>
      </c>
      <c r="L650" s="11">
        <v>10</v>
      </c>
      <c r="M650" s="10">
        <v>5.9735000000000005</v>
      </c>
      <c r="N650" s="10">
        <v>2.8650999999999982</v>
      </c>
      <c r="O650" s="10">
        <v>1</v>
      </c>
      <c r="P650" s="10">
        <v>0</v>
      </c>
      <c r="Q650" s="10">
        <v>0.8</v>
      </c>
      <c r="R650" s="10">
        <v>0</v>
      </c>
      <c r="S650" s="10">
        <v>1.5</v>
      </c>
      <c r="T650" s="10">
        <v>0</v>
      </c>
      <c r="U650" s="10">
        <v>1.5</v>
      </c>
      <c r="V650" s="11">
        <v>4019.4</v>
      </c>
      <c r="W650" s="11">
        <v>11515.982939999993</v>
      </c>
      <c r="X650" s="11">
        <v>0</v>
      </c>
    </row>
    <row r="651" spans="1:24">
      <c r="A651" s="9" t="s">
        <v>78</v>
      </c>
      <c r="B651" s="9">
        <v>39</v>
      </c>
      <c r="C651" s="9" t="s">
        <v>53</v>
      </c>
      <c r="D651" s="10">
        <v>50.01</v>
      </c>
      <c r="E651" s="10">
        <v>27.8904</v>
      </c>
      <c r="F651" s="10">
        <v>0</v>
      </c>
      <c r="G651" s="10">
        <v>29.8675</v>
      </c>
      <c r="H651" s="10">
        <v>-1.9771000000000001</v>
      </c>
      <c r="I651" s="10">
        <v>1.9771000000000001</v>
      </c>
      <c r="J651" s="11">
        <v>0</v>
      </c>
      <c r="K651" s="11">
        <v>5.9735000000000005</v>
      </c>
      <c r="L651" s="11">
        <v>10</v>
      </c>
      <c r="M651" s="10">
        <v>5.9735000000000005</v>
      </c>
      <c r="N651" s="10">
        <v>1.9771000000000001</v>
      </c>
      <c r="O651" s="10">
        <v>0.82</v>
      </c>
      <c r="P651" s="10">
        <v>0</v>
      </c>
      <c r="Q651" s="10">
        <v>0.5</v>
      </c>
      <c r="R651" s="10">
        <v>0</v>
      </c>
      <c r="S651" s="10">
        <v>0.95</v>
      </c>
      <c r="T651" s="10">
        <v>0</v>
      </c>
      <c r="U651" s="10">
        <v>1</v>
      </c>
      <c r="V651" s="11">
        <v>4044.7</v>
      </c>
      <c r="W651" s="11">
        <v>6557.3566233999991</v>
      </c>
      <c r="X651" s="11">
        <v>0</v>
      </c>
    </row>
    <row r="652" spans="1:24">
      <c r="A652" s="9" t="s">
        <v>79</v>
      </c>
      <c r="B652" s="9">
        <v>40</v>
      </c>
      <c r="C652" s="9" t="s">
        <v>142</v>
      </c>
      <c r="D652" s="10">
        <v>50.06</v>
      </c>
      <c r="E652" s="10">
        <v>27.176400000000001</v>
      </c>
      <c r="F652" s="10">
        <v>0</v>
      </c>
      <c r="G652" s="10">
        <v>29.8675</v>
      </c>
      <c r="H652" s="10">
        <v>-2.6910999999999987</v>
      </c>
      <c r="I652" s="10">
        <v>2.6910999999999987</v>
      </c>
      <c r="J652" s="11">
        <v>0</v>
      </c>
      <c r="K652" s="11">
        <v>5.9735000000000005</v>
      </c>
      <c r="L652" s="11">
        <v>10</v>
      </c>
      <c r="M652" s="10">
        <v>5.9735000000000005</v>
      </c>
      <c r="N652" s="10">
        <v>2.6910999999999987</v>
      </c>
      <c r="O652" s="10">
        <v>0</v>
      </c>
      <c r="P652" s="10">
        <v>0</v>
      </c>
      <c r="Q652" s="10">
        <v>0</v>
      </c>
      <c r="R652" s="10">
        <v>0</v>
      </c>
      <c r="S652" s="10">
        <v>0.5</v>
      </c>
      <c r="T652" s="10">
        <v>0</v>
      </c>
      <c r="U652" s="10">
        <v>0.75</v>
      </c>
      <c r="V652" s="11">
        <v>3710.1</v>
      </c>
      <c r="W652" s="11">
        <v>0</v>
      </c>
      <c r="X652" s="11">
        <v>0</v>
      </c>
    </row>
    <row r="653" spans="1:24">
      <c r="A653" s="9" t="s">
        <v>81</v>
      </c>
      <c r="B653" s="9">
        <v>41</v>
      </c>
      <c r="C653" s="9" t="s">
        <v>53</v>
      </c>
      <c r="D653" s="10">
        <v>50.01</v>
      </c>
      <c r="E653" s="10">
        <v>25.5336</v>
      </c>
      <c r="F653" s="10">
        <v>0</v>
      </c>
      <c r="G653" s="10">
        <v>29.122499999999999</v>
      </c>
      <c r="H653" s="10">
        <v>-3.5888999999999989</v>
      </c>
      <c r="I653" s="10">
        <v>3.5888999999999989</v>
      </c>
      <c r="J653" s="11">
        <v>0</v>
      </c>
      <c r="K653" s="11">
        <v>5.8245000000000005</v>
      </c>
      <c r="L653" s="11">
        <v>10</v>
      </c>
      <c r="M653" s="10">
        <v>5.8245000000000005</v>
      </c>
      <c r="N653" s="10">
        <v>3.5888999999999989</v>
      </c>
      <c r="O653" s="10">
        <v>0.82</v>
      </c>
      <c r="P653" s="10">
        <v>0</v>
      </c>
      <c r="Q653" s="10">
        <v>0.5</v>
      </c>
      <c r="R653" s="10">
        <v>0</v>
      </c>
      <c r="S653" s="10">
        <v>0.95</v>
      </c>
      <c r="T653" s="10">
        <v>0</v>
      </c>
      <c r="U653" s="10">
        <v>1</v>
      </c>
      <c r="V653" s="11">
        <v>3626.2</v>
      </c>
      <c r="W653" s="11">
        <v>10671.536727599996</v>
      </c>
      <c r="X653" s="11">
        <v>0</v>
      </c>
    </row>
    <row r="654" spans="1:24">
      <c r="A654" s="9" t="s">
        <v>83</v>
      </c>
      <c r="B654" s="9">
        <v>42</v>
      </c>
      <c r="C654" s="9" t="s">
        <v>43</v>
      </c>
      <c r="D654" s="10">
        <v>49.99</v>
      </c>
      <c r="E654" s="10">
        <v>23.963999999999999</v>
      </c>
      <c r="F654" s="10">
        <v>0</v>
      </c>
      <c r="G654" s="10">
        <v>28.162500000000001</v>
      </c>
      <c r="H654" s="10">
        <v>-4.1985000000000028</v>
      </c>
      <c r="I654" s="10">
        <v>4.1985000000000028</v>
      </c>
      <c r="J654" s="11">
        <v>0</v>
      </c>
      <c r="K654" s="11">
        <v>5.6325000000000003</v>
      </c>
      <c r="L654" s="11">
        <v>10</v>
      </c>
      <c r="M654" s="10">
        <v>5.6325000000000003</v>
      </c>
      <c r="N654" s="10">
        <v>4.1985000000000028</v>
      </c>
      <c r="O654" s="10">
        <v>0.91</v>
      </c>
      <c r="P654" s="10">
        <v>0</v>
      </c>
      <c r="Q654" s="10">
        <v>0.8</v>
      </c>
      <c r="R654" s="10">
        <v>0</v>
      </c>
      <c r="S654" s="10">
        <v>1.05</v>
      </c>
      <c r="T654" s="10">
        <v>0</v>
      </c>
      <c r="U654" s="10">
        <v>1.5</v>
      </c>
      <c r="V654" s="11">
        <v>3574.7</v>
      </c>
      <c r="W654" s="11">
        <v>13657.623934500009</v>
      </c>
      <c r="X654" s="11">
        <v>0</v>
      </c>
    </row>
    <row r="655" spans="1:24">
      <c r="A655" s="9" t="s">
        <v>85</v>
      </c>
      <c r="B655" s="9">
        <v>43</v>
      </c>
      <c r="C655" s="9" t="s">
        <v>41</v>
      </c>
      <c r="D655" s="10">
        <v>49.97</v>
      </c>
      <c r="E655" s="10">
        <v>23.175599999999999</v>
      </c>
      <c r="F655" s="10">
        <v>0</v>
      </c>
      <c r="G655" s="10">
        <v>27.137499999999999</v>
      </c>
      <c r="H655" s="10">
        <v>-3.9619</v>
      </c>
      <c r="I655" s="10">
        <v>3.9619</v>
      </c>
      <c r="J655" s="11">
        <v>0</v>
      </c>
      <c r="K655" s="11">
        <v>5.4275000000000002</v>
      </c>
      <c r="L655" s="11">
        <v>10</v>
      </c>
      <c r="M655" s="10">
        <v>5.4275000000000002</v>
      </c>
      <c r="N655" s="10">
        <v>3.9619</v>
      </c>
      <c r="O655" s="10">
        <v>0.93</v>
      </c>
      <c r="P655" s="10">
        <v>0</v>
      </c>
      <c r="Q655" s="10">
        <v>0.8</v>
      </c>
      <c r="R655" s="10">
        <v>0</v>
      </c>
      <c r="S655" s="10">
        <v>1.1499999999999999</v>
      </c>
      <c r="T655" s="10">
        <v>0</v>
      </c>
      <c r="U655" s="10">
        <v>1.5</v>
      </c>
      <c r="V655" s="11">
        <v>3590.5</v>
      </c>
      <c r="W655" s="11">
        <v>13229.437813500001</v>
      </c>
      <c r="X655" s="11">
        <v>0</v>
      </c>
    </row>
    <row r="656" spans="1:24">
      <c r="A656" s="9" t="s">
        <v>86</v>
      </c>
      <c r="B656" s="9">
        <v>44</v>
      </c>
      <c r="C656" s="9" t="s">
        <v>31</v>
      </c>
      <c r="D656" s="10">
        <v>49.95</v>
      </c>
      <c r="E656" s="10">
        <v>23.354399999999998</v>
      </c>
      <c r="F656" s="10">
        <v>0</v>
      </c>
      <c r="G656" s="10">
        <v>26.177499999999998</v>
      </c>
      <c r="H656" s="10">
        <v>-2.8231000000000002</v>
      </c>
      <c r="I656" s="10">
        <v>2.8231000000000002</v>
      </c>
      <c r="J656" s="11">
        <v>0</v>
      </c>
      <c r="K656" s="11">
        <v>5.2355</v>
      </c>
      <c r="L656" s="11">
        <v>10</v>
      </c>
      <c r="M656" s="10">
        <v>5.2355</v>
      </c>
      <c r="N656" s="10">
        <v>2.8231000000000002</v>
      </c>
      <c r="O656" s="10">
        <v>0.95</v>
      </c>
      <c r="P656" s="10">
        <v>0</v>
      </c>
      <c r="Q656" s="10">
        <v>0.8</v>
      </c>
      <c r="R656" s="10">
        <v>0</v>
      </c>
      <c r="S656" s="10">
        <v>1.25</v>
      </c>
      <c r="T656" s="10">
        <v>0</v>
      </c>
      <c r="U656" s="10">
        <v>1.5</v>
      </c>
      <c r="V656" s="11">
        <v>3501</v>
      </c>
      <c r="W656" s="11">
        <v>9389.4894449999993</v>
      </c>
      <c r="X656" s="11">
        <v>0</v>
      </c>
    </row>
    <row r="657" spans="1:24">
      <c r="A657" s="9" t="s">
        <v>87</v>
      </c>
      <c r="B657" s="9">
        <v>45</v>
      </c>
      <c r="C657" s="9" t="s">
        <v>29</v>
      </c>
      <c r="D657" s="10">
        <v>50</v>
      </c>
      <c r="E657" s="10">
        <v>22.0032</v>
      </c>
      <c r="F657" s="10">
        <v>0</v>
      </c>
      <c r="G657" s="10">
        <v>22.0975</v>
      </c>
      <c r="H657" s="10">
        <v>-9.4300000000000495E-2</v>
      </c>
      <c r="I657" s="10">
        <v>9.4300000000000495E-2</v>
      </c>
      <c r="J657" s="11">
        <v>0</v>
      </c>
      <c r="K657" s="11">
        <v>4.4195000000000002</v>
      </c>
      <c r="L657" s="11">
        <v>10</v>
      </c>
      <c r="M657" s="10">
        <v>4.4195000000000002</v>
      </c>
      <c r="N657" s="10">
        <v>9.4300000000000495E-2</v>
      </c>
      <c r="O657" s="10">
        <v>0.9</v>
      </c>
      <c r="P657" s="10">
        <v>0</v>
      </c>
      <c r="Q657" s="10">
        <v>0.8</v>
      </c>
      <c r="R657" s="10">
        <v>0</v>
      </c>
      <c r="S657" s="10">
        <v>1</v>
      </c>
      <c r="T657" s="10">
        <v>0</v>
      </c>
      <c r="U657" s="10">
        <v>1</v>
      </c>
      <c r="V657" s="11">
        <v>3400.2</v>
      </c>
      <c r="W657" s="11">
        <v>288.57497400000153</v>
      </c>
      <c r="X657" s="11">
        <v>0</v>
      </c>
    </row>
    <row r="658" spans="1:24">
      <c r="A658" s="9" t="s">
        <v>88</v>
      </c>
      <c r="B658" s="9">
        <v>46</v>
      </c>
      <c r="C658" s="9" t="s">
        <v>43</v>
      </c>
      <c r="D658" s="10">
        <v>49.99</v>
      </c>
      <c r="E658" s="10">
        <v>23.062799999999999</v>
      </c>
      <c r="F658" s="10">
        <v>0</v>
      </c>
      <c r="G658" s="10">
        <v>22.0975</v>
      </c>
      <c r="H658" s="10">
        <v>0.96529999999999916</v>
      </c>
      <c r="I658" s="10">
        <v>0</v>
      </c>
      <c r="J658" s="11">
        <v>0.96529999999999916</v>
      </c>
      <c r="K658" s="11">
        <v>4.4195000000000002</v>
      </c>
      <c r="L658" s="11">
        <v>10</v>
      </c>
      <c r="M658" s="10">
        <v>4.4195000000000002</v>
      </c>
      <c r="N658" s="10">
        <v>0</v>
      </c>
      <c r="O658" s="10">
        <v>0.91</v>
      </c>
      <c r="P658" s="10">
        <v>0</v>
      </c>
      <c r="Q658" s="10">
        <v>0.8</v>
      </c>
      <c r="R658" s="10">
        <v>0.96529999999999916</v>
      </c>
      <c r="S658" s="10">
        <v>1.05</v>
      </c>
      <c r="T658" s="10">
        <v>0</v>
      </c>
      <c r="U658" s="10">
        <v>1.5</v>
      </c>
      <c r="V658" s="11">
        <v>3350.3</v>
      </c>
      <c r="W658" s="11">
        <v>0</v>
      </c>
      <c r="X658" s="11">
        <v>3395.7468194999974</v>
      </c>
    </row>
    <row r="659" spans="1:24">
      <c r="A659" s="9" t="s">
        <v>89</v>
      </c>
      <c r="B659" s="9">
        <v>47</v>
      </c>
      <c r="C659" s="9" t="s">
        <v>29</v>
      </c>
      <c r="D659" s="10">
        <v>50</v>
      </c>
      <c r="E659" s="10">
        <v>24.8628</v>
      </c>
      <c r="F659" s="10">
        <v>0</v>
      </c>
      <c r="G659" s="10">
        <v>24.655000000000001</v>
      </c>
      <c r="H659" s="10">
        <v>0.20779999999999887</v>
      </c>
      <c r="I659" s="10">
        <v>0</v>
      </c>
      <c r="J659" s="11">
        <v>0.20779999999999887</v>
      </c>
      <c r="K659" s="11">
        <v>4.9310000000000009</v>
      </c>
      <c r="L659" s="11">
        <v>10</v>
      </c>
      <c r="M659" s="10">
        <v>4.9310000000000009</v>
      </c>
      <c r="N659" s="10">
        <v>0</v>
      </c>
      <c r="O659" s="10">
        <v>0.9</v>
      </c>
      <c r="P659" s="10">
        <v>0</v>
      </c>
      <c r="Q659" s="10">
        <v>0.8</v>
      </c>
      <c r="R659" s="10">
        <v>0.20779999999999887</v>
      </c>
      <c r="S659" s="10">
        <v>1</v>
      </c>
      <c r="T659" s="10">
        <v>0</v>
      </c>
      <c r="U659" s="10">
        <v>1</v>
      </c>
      <c r="V659" s="11">
        <v>3399.9</v>
      </c>
      <c r="W659" s="11">
        <v>0</v>
      </c>
      <c r="X659" s="11">
        <v>706.49921999999617</v>
      </c>
    </row>
    <row r="660" spans="1:24">
      <c r="A660" s="9" t="s">
        <v>90</v>
      </c>
      <c r="B660" s="9">
        <v>48</v>
      </c>
      <c r="C660" s="9" t="s">
        <v>29</v>
      </c>
      <c r="D660" s="10">
        <v>50</v>
      </c>
      <c r="E660" s="10">
        <v>24.808800000000002</v>
      </c>
      <c r="F660" s="10">
        <v>0</v>
      </c>
      <c r="G660" s="10">
        <v>24.655000000000001</v>
      </c>
      <c r="H660" s="10">
        <v>0.15380000000000038</v>
      </c>
      <c r="I660" s="10">
        <v>0</v>
      </c>
      <c r="J660" s="11">
        <v>0.15380000000000038</v>
      </c>
      <c r="K660" s="11">
        <v>4.9310000000000009</v>
      </c>
      <c r="L660" s="11">
        <v>10</v>
      </c>
      <c r="M660" s="10">
        <v>4.9310000000000009</v>
      </c>
      <c r="N660" s="10">
        <v>0</v>
      </c>
      <c r="O660" s="10">
        <v>0.9</v>
      </c>
      <c r="P660" s="10">
        <v>0</v>
      </c>
      <c r="Q660" s="10">
        <v>0.8</v>
      </c>
      <c r="R660" s="10">
        <v>0.15380000000000038</v>
      </c>
      <c r="S660" s="10">
        <v>1</v>
      </c>
      <c r="T660" s="10">
        <v>0</v>
      </c>
      <c r="U660" s="10">
        <v>1</v>
      </c>
      <c r="V660" s="11">
        <v>3294.1</v>
      </c>
      <c r="W660" s="11">
        <v>0</v>
      </c>
      <c r="X660" s="11">
        <v>506.63258000000121</v>
      </c>
    </row>
    <row r="661" spans="1:24">
      <c r="A661" s="9" t="s">
        <v>91</v>
      </c>
      <c r="B661" s="9">
        <v>49</v>
      </c>
      <c r="C661" s="9" t="s">
        <v>82</v>
      </c>
      <c r="D661" s="10">
        <v>50.04</v>
      </c>
      <c r="E661" s="10">
        <v>24.9468</v>
      </c>
      <c r="F661" s="10">
        <v>0</v>
      </c>
      <c r="G661" s="10">
        <v>24.655000000000001</v>
      </c>
      <c r="H661" s="10">
        <v>0.29179999999999851</v>
      </c>
      <c r="I661" s="10">
        <v>0</v>
      </c>
      <c r="J661" s="11">
        <v>0.29179999999999851</v>
      </c>
      <c r="K661" s="11">
        <v>4.9310000000000009</v>
      </c>
      <c r="L661" s="11">
        <v>10</v>
      </c>
      <c r="M661" s="10">
        <v>4.9310000000000009</v>
      </c>
      <c r="N661" s="10">
        <v>0</v>
      </c>
      <c r="O661" s="10">
        <v>0.57999999999999996</v>
      </c>
      <c r="P661" s="10">
        <v>0</v>
      </c>
      <c r="Q661" s="10">
        <v>0.5</v>
      </c>
      <c r="R661" s="10">
        <v>0.29179999999999851</v>
      </c>
      <c r="S661" s="10">
        <v>0.8</v>
      </c>
      <c r="T661" s="10">
        <v>0</v>
      </c>
      <c r="U661" s="10">
        <v>1</v>
      </c>
      <c r="V661" s="11">
        <v>3269.4</v>
      </c>
      <c r="W661" s="11">
        <v>0</v>
      </c>
      <c r="X661" s="11">
        <v>763.20873599999618</v>
      </c>
    </row>
    <row r="662" spans="1:24">
      <c r="A662" s="9" t="s">
        <v>92</v>
      </c>
      <c r="B662" s="9">
        <v>50</v>
      </c>
      <c r="C662" s="9" t="s">
        <v>43</v>
      </c>
      <c r="D662" s="10">
        <v>49.99</v>
      </c>
      <c r="E662" s="10">
        <v>24.951599999999999</v>
      </c>
      <c r="F662" s="10">
        <v>0</v>
      </c>
      <c r="G662" s="10">
        <v>24.655000000000001</v>
      </c>
      <c r="H662" s="10">
        <v>0.29659999999999798</v>
      </c>
      <c r="I662" s="10">
        <v>0</v>
      </c>
      <c r="J662" s="11">
        <v>0.29659999999999798</v>
      </c>
      <c r="K662" s="11">
        <v>4.9310000000000009</v>
      </c>
      <c r="L662" s="11">
        <v>10</v>
      </c>
      <c r="M662" s="10">
        <v>4.9310000000000009</v>
      </c>
      <c r="N662" s="10">
        <v>0</v>
      </c>
      <c r="O662" s="10">
        <v>0.91</v>
      </c>
      <c r="P662" s="10">
        <v>0</v>
      </c>
      <c r="Q662" s="10">
        <v>0.8</v>
      </c>
      <c r="R662" s="10">
        <v>0.29659999999999798</v>
      </c>
      <c r="S662" s="10">
        <v>1.05</v>
      </c>
      <c r="T662" s="10">
        <v>0</v>
      </c>
      <c r="U662" s="10">
        <v>1.5</v>
      </c>
      <c r="V662" s="11">
        <v>3294.9</v>
      </c>
      <c r="W662" s="11">
        <v>0</v>
      </c>
      <c r="X662" s="11">
        <v>1026.1307069999932</v>
      </c>
    </row>
    <row r="663" spans="1:24">
      <c r="A663" s="9" t="s">
        <v>93</v>
      </c>
      <c r="B663" s="9">
        <v>51</v>
      </c>
      <c r="C663" s="9" t="s">
        <v>43</v>
      </c>
      <c r="D663" s="10">
        <v>49.99</v>
      </c>
      <c r="E663" s="10">
        <v>25.120799999999999</v>
      </c>
      <c r="F663" s="10">
        <v>0</v>
      </c>
      <c r="G663" s="10">
        <v>24.655000000000001</v>
      </c>
      <c r="H663" s="10">
        <v>0.46579999999999799</v>
      </c>
      <c r="I663" s="10">
        <v>0</v>
      </c>
      <c r="J663" s="11">
        <v>0.46579999999999799</v>
      </c>
      <c r="K663" s="11">
        <v>4.9310000000000009</v>
      </c>
      <c r="L663" s="11">
        <v>10</v>
      </c>
      <c r="M663" s="10">
        <v>4.9310000000000009</v>
      </c>
      <c r="N663" s="10">
        <v>0</v>
      </c>
      <c r="O663" s="10">
        <v>0.91</v>
      </c>
      <c r="P663" s="10">
        <v>0</v>
      </c>
      <c r="Q663" s="10">
        <v>0.8</v>
      </c>
      <c r="R663" s="10">
        <v>0.46579999999999799</v>
      </c>
      <c r="S663" s="10">
        <v>1.05</v>
      </c>
      <c r="T663" s="10">
        <v>0</v>
      </c>
      <c r="U663" s="10">
        <v>1.5</v>
      </c>
      <c r="V663" s="11">
        <v>3306.8</v>
      </c>
      <c r="W663" s="11">
        <v>0</v>
      </c>
      <c r="X663" s="11">
        <v>1617.3228119999933</v>
      </c>
    </row>
    <row r="664" spans="1:24">
      <c r="A664" s="9" t="s">
        <v>94</v>
      </c>
      <c r="B664" s="9">
        <v>52</v>
      </c>
      <c r="C664" s="9" t="s">
        <v>29</v>
      </c>
      <c r="D664" s="10">
        <v>50</v>
      </c>
      <c r="E664" s="10">
        <v>23.31</v>
      </c>
      <c r="F664" s="10">
        <v>0</v>
      </c>
      <c r="G664" s="10">
        <v>24.895</v>
      </c>
      <c r="H664" s="10">
        <v>-1.5850000000000009</v>
      </c>
      <c r="I664" s="10">
        <v>1.5850000000000009</v>
      </c>
      <c r="J664" s="11">
        <v>0</v>
      </c>
      <c r="K664" s="11">
        <v>4.9790000000000001</v>
      </c>
      <c r="L664" s="11">
        <v>10</v>
      </c>
      <c r="M664" s="10">
        <v>4.9790000000000001</v>
      </c>
      <c r="N664" s="10">
        <v>1.5850000000000009</v>
      </c>
      <c r="O664" s="10">
        <v>0.9</v>
      </c>
      <c r="P664" s="10">
        <v>0</v>
      </c>
      <c r="Q664" s="10">
        <v>0.8</v>
      </c>
      <c r="R664" s="10">
        <v>0</v>
      </c>
      <c r="S664" s="10">
        <v>1</v>
      </c>
      <c r="T664" s="10">
        <v>0</v>
      </c>
      <c r="U664" s="10">
        <v>1</v>
      </c>
      <c r="V664" s="11">
        <v>3294.7</v>
      </c>
      <c r="W664" s="11">
        <v>4699.8895500000017</v>
      </c>
      <c r="X664" s="11">
        <v>0</v>
      </c>
    </row>
    <row r="665" spans="1:24">
      <c r="A665" s="9" t="s">
        <v>95</v>
      </c>
      <c r="B665" s="9">
        <v>53</v>
      </c>
      <c r="C665" s="9" t="s">
        <v>57</v>
      </c>
      <c r="D665" s="10">
        <v>50.02</v>
      </c>
      <c r="E665" s="10">
        <v>24.855599999999999</v>
      </c>
      <c r="F665" s="10">
        <v>0</v>
      </c>
      <c r="G665" s="10">
        <v>25.855</v>
      </c>
      <c r="H665" s="10">
        <v>-0.9994000000000014</v>
      </c>
      <c r="I665" s="10">
        <v>0.9994000000000014</v>
      </c>
      <c r="J665" s="11">
        <v>0</v>
      </c>
      <c r="K665" s="11">
        <v>5.1710000000000003</v>
      </c>
      <c r="L665" s="11">
        <v>10</v>
      </c>
      <c r="M665" s="10">
        <v>5.1710000000000003</v>
      </c>
      <c r="N665" s="10">
        <v>0.9994000000000014</v>
      </c>
      <c r="O665" s="10">
        <v>0.74</v>
      </c>
      <c r="P665" s="10">
        <v>0</v>
      </c>
      <c r="Q665" s="10">
        <v>0.5</v>
      </c>
      <c r="R665" s="10">
        <v>0</v>
      </c>
      <c r="S665" s="10">
        <v>0.9</v>
      </c>
      <c r="T665" s="10">
        <v>0</v>
      </c>
      <c r="U665" s="10">
        <v>1</v>
      </c>
      <c r="V665" s="11">
        <v>2901.4</v>
      </c>
      <c r="W665" s="11">
        <v>2145.747778400003</v>
      </c>
      <c r="X665" s="11">
        <v>0</v>
      </c>
    </row>
    <row r="666" spans="1:24">
      <c r="A666" s="9" t="s">
        <v>96</v>
      </c>
      <c r="B666" s="9">
        <v>54</v>
      </c>
      <c r="C666" s="9" t="s">
        <v>29</v>
      </c>
      <c r="D666" s="10">
        <v>50</v>
      </c>
      <c r="E666" s="10">
        <v>25.603200000000001</v>
      </c>
      <c r="F666" s="10">
        <v>0</v>
      </c>
      <c r="G666" s="10">
        <v>26.335000000000001</v>
      </c>
      <c r="H666" s="10">
        <v>-0.73179999999999978</v>
      </c>
      <c r="I666" s="10">
        <v>0.73179999999999978</v>
      </c>
      <c r="J666" s="11">
        <v>0</v>
      </c>
      <c r="K666" s="11">
        <v>5.2670000000000003</v>
      </c>
      <c r="L666" s="11">
        <v>10</v>
      </c>
      <c r="M666" s="10">
        <v>5.2670000000000003</v>
      </c>
      <c r="N666" s="10">
        <v>0.73179999999999978</v>
      </c>
      <c r="O666" s="10">
        <v>0.9</v>
      </c>
      <c r="P666" s="10">
        <v>0</v>
      </c>
      <c r="Q666" s="10">
        <v>0.8</v>
      </c>
      <c r="R666" s="10">
        <v>0</v>
      </c>
      <c r="S666" s="10">
        <v>1</v>
      </c>
      <c r="T666" s="10">
        <v>0</v>
      </c>
      <c r="U666" s="10">
        <v>1</v>
      </c>
      <c r="V666" s="11">
        <v>2601.5</v>
      </c>
      <c r="W666" s="11">
        <v>1713.3999299999996</v>
      </c>
      <c r="X666" s="11">
        <v>0</v>
      </c>
    </row>
    <row r="667" spans="1:24">
      <c r="A667" s="9" t="s">
        <v>97</v>
      </c>
      <c r="B667" s="9">
        <v>55</v>
      </c>
      <c r="C667" s="9" t="s">
        <v>43</v>
      </c>
      <c r="D667" s="10">
        <v>49.99</v>
      </c>
      <c r="E667" s="10">
        <v>26.811599999999999</v>
      </c>
      <c r="F667" s="10">
        <v>0</v>
      </c>
      <c r="G667" s="10">
        <v>27.055</v>
      </c>
      <c r="H667" s="10">
        <v>-0.24340000000000117</v>
      </c>
      <c r="I667" s="10">
        <v>0.24340000000000117</v>
      </c>
      <c r="J667" s="11">
        <v>0</v>
      </c>
      <c r="K667" s="11">
        <v>5.4110000000000005</v>
      </c>
      <c r="L667" s="11">
        <v>10</v>
      </c>
      <c r="M667" s="10">
        <v>5.4110000000000005</v>
      </c>
      <c r="N667" s="10">
        <v>0.24340000000000117</v>
      </c>
      <c r="O667" s="10">
        <v>0.91</v>
      </c>
      <c r="P667" s="10">
        <v>0</v>
      </c>
      <c r="Q667" s="10">
        <v>0.8</v>
      </c>
      <c r="R667" s="10">
        <v>0</v>
      </c>
      <c r="S667" s="10">
        <v>1.05</v>
      </c>
      <c r="T667" s="10">
        <v>0</v>
      </c>
      <c r="U667" s="10">
        <v>1.5</v>
      </c>
      <c r="V667" s="11">
        <v>2960.9</v>
      </c>
      <c r="W667" s="11">
        <v>655.82158460000323</v>
      </c>
      <c r="X667" s="11">
        <v>0</v>
      </c>
    </row>
    <row r="668" spans="1:24">
      <c r="A668" s="9" t="s">
        <v>98</v>
      </c>
      <c r="B668" s="9">
        <v>56</v>
      </c>
      <c r="C668" s="9" t="s">
        <v>53</v>
      </c>
      <c r="D668" s="10">
        <v>50.01</v>
      </c>
      <c r="E668" s="10">
        <v>26.845199999999998</v>
      </c>
      <c r="F668" s="10">
        <v>0</v>
      </c>
      <c r="G668" s="10">
        <v>27.535</v>
      </c>
      <c r="H668" s="10">
        <v>-0.68980000000000175</v>
      </c>
      <c r="I668" s="10">
        <v>0.68980000000000175</v>
      </c>
      <c r="J668" s="11">
        <v>0</v>
      </c>
      <c r="K668" s="11">
        <v>5.5070000000000006</v>
      </c>
      <c r="L668" s="11">
        <v>10</v>
      </c>
      <c r="M668" s="10">
        <v>5.5070000000000006</v>
      </c>
      <c r="N668" s="10">
        <v>0.68980000000000175</v>
      </c>
      <c r="O668" s="10">
        <v>0.82</v>
      </c>
      <c r="P668" s="10">
        <v>0</v>
      </c>
      <c r="Q668" s="10">
        <v>0.5</v>
      </c>
      <c r="R668" s="10">
        <v>0</v>
      </c>
      <c r="S668" s="10">
        <v>0.95</v>
      </c>
      <c r="T668" s="10">
        <v>0</v>
      </c>
      <c r="U668" s="10">
        <v>1</v>
      </c>
      <c r="V668" s="11">
        <v>3260.1</v>
      </c>
      <c r="W668" s="11">
        <v>1844.0299236000044</v>
      </c>
      <c r="X668" s="11">
        <v>0</v>
      </c>
    </row>
    <row r="669" spans="1:24">
      <c r="A669" s="9" t="s">
        <v>99</v>
      </c>
      <c r="B669" s="9">
        <v>57</v>
      </c>
      <c r="C669" s="9" t="s">
        <v>57</v>
      </c>
      <c r="D669" s="10">
        <v>50.02</v>
      </c>
      <c r="E669" s="10">
        <v>27.211200000000002</v>
      </c>
      <c r="F669" s="10">
        <v>0</v>
      </c>
      <c r="G669" s="10">
        <v>28.502500000000001</v>
      </c>
      <c r="H669" s="10">
        <v>-1.2912999999999997</v>
      </c>
      <c r="I669" s="10">
        <v>1.2912999999999997</v>
      </c>
      <c r="J669" s="11">
        <v>0</v>
      </c>
      <c r="K669" s="11">
        <v>5.7005000000000008</v>
      </c>
      <c r="L669" s="11">
        <v>10</v>
      </c>
      <c r="M669" s="10">
        <v>5.7005000000000008</v>
      </c>
      <c r="N669" s="10">
        <v>1.2912999999999997</v>
      </c>
      <c r="O669" s="10">
        <v>0.74</v>
      </c>
      <c r="P669" s="10">
        <v>0</v>
      </c>
      <c r="Q669" s="10">
        <v>0.5</v>
      </c>
      <c r="R669" s="10">
        <v>0</v>
      </c>
      <c r="S669" s="10">
        <v>0.9</v>
      </c>
      <c r="T669" s="10">
        <v>0</v>
      </c>
      <c r="U669" s="10">
        <v>1</v>
      </c>
      <c r="V669" s="11">
        <v>3226</v>
      </c>
      <c r="W669" s="11">
        <v>3082.6430119999991</v>
      </c>
      <c r="X669" s="11">
        <v>0</v>
      </c>
    </row>
    <row r="670" spans="1:24">
      <c r="A670" s="9" t="s">
        <v>100</v>
      </c>
      <c r="B670" s="9">
        <v>58</v>
      </c>
      <c r="C670" s="9" t="s">
        <v>29</v>
      </c>
      <c r="D670" s="10">
        <v>50</v>
      </c>
      <c r="E670" s="10">
        <v>28.3812</v>
      </c>
      <c r="F670" s="10">
        <v>0</v>
      </c>
      <c r="G670" s="10">
        <v>29.715</v>
      </c>
      <c r="H670" s="10">
        <v>-1.3338000000000001</v>
      </c>
      <c r="I670" s="10">
        <v>1.3338000000000001</v>
      </c>
      <c r="J670" s="11">
        <v>0</v>
      </c>
      <c r="K670" s="11">
        <v>5.9430000000000005</v>
      </c>
      <c r="L670" s="11">
        <v>10</v>
      </c>
      <c r="M670" s="10">
        <v>5.9430000000000005</v>
      </c>
      <c r="N670" s="10">
        <v>1.3338000000000001</v>
      </c>
      <c r="O670" s="10">
        <v>0.9</v>
      </c>
      <c r="P670" s="10">
        <v>0</v>
      </c>
      <c r="Q670" s="10">
        <v>0.8</v>
      </c>
      <c r="R670" s="10">
        <v>0</v>
      </c>
      <c r="S670" s="10">
        <v>1</v>
      </c>
      <c r="T670" s="10">
        <v>0</v>
      </c>
      <c r="U670" s="10">
        <v>1</v>
      </c>
      <c r="V670" s="11">
        <v>3400</v>
      </c>
      <c r="W670" s="11">
        <v>4081.4280000000003</v>
      </c>
      <c r="X670" s="11">
        <v>0</v>
      </c>
    </row>
    <row r="671" spans="1:24">
      <c r="A671" s="9" t="s">
        <v>101</v>
      </c>
      <c r="B671" s="9">
        <v>59</v>
      </c>
      <c r="C671" s="9" t="s">
        <v>29</v>
      </c>
      <c r="D671" s="10">
        <v>50</v>
      </c>
      <c r="E671" s="10">
        <v>29.643599999999999</v>
      </c>
      <c r="F671" s="10">
        <v>0</v>
      </c>
      <c r="G671" s="10">
        <v>30.945</v>
      </c>
      <c r="H671" s="10">
        <v>-1.301400000000001</v>
      </c>
      <c r="I671" s="10">
        <v>1.301400000000001</v>
      </c>
      <c r="J671" s="11">
        <v>0</v>
      </c>
      <c r="K671" s="11">
        <v>6.1890000000000001</v>
      </c>
      <c r="L671" s="11">
        <v>10</v>
      </c>
      <c r="M671" s="10">
        <v>6.1890000000000001</v>
      </c>
      <c r="N671" s="10">
        <v>1.301400000000001</v>
      </c>
      <c r="O671" s="10">
        <v>0.9</v>
      </c>
      <c r="P671" s="10">
        <v>0</v>
      </c>
      <c r="Q671" s="10">
        <v>0.8</v>
      </c>
      <c r="R671" s="10">
        <v>0</v>
      </c>
      <c r="S671" s="10">
        <v>1</v>
      </c>
      <c r="T671" s="10">
        <v>0</v>
      </c>
      <c r="U671" s="10">
        <v>1</v>
      </c>
      <c r="V671" s="11">
        <v>3299.8</v>
      </c>
      <c r="W671" s="11">
        <v>3864.9237480000029</v>
      </c>
      <c r="X671" s="11">
        <v>0</v>
      </c>
    </row>
    <row r="672" spans="1:24">
      <c r="A672" s="9" t="s">
        <v>102</v>
      </c>
      <c r="B672" s="9">
        <v>60</v>
      </c>
      <c r="C672" s="9" t="s">
        <v>33</v>
      </c>
      <c r="D672" s="10">
        <v>49.93</v>
      </c>
      <c r="E672" s="10">
        <v>30.4788</v>
      </c>
      <c r="F672" s="10">
        <v>0</v>
      </c>
      <c r="G672" s="10">
        <v>31.905000000000001</v>
      </c>
      <c r="H672" s="10">
        <v>-1.4262000000000015</v>
      </c>
      <c r="I672" s="10">
        <v>1.4262000000000015</v>
      </c>
      <c r="J672" s="11">
        <v>0</v>
      </c>
      <c r="K672" s="11">
        <v>6.3810000000000002</v>
      </c>
      <c r="L672" s="11">
        <v>10</v>
      </c>
      <c r="M672" s="10">
        <v>6.3810000000000002</v>
      </c>
      <c r="N672" s="10">
        <v>1.4262000000000015</v>
      </c>
      <c r="O672" s="10">
        <v>0.97</v>
      </c>
      <c r="P672" s="10">
        <v>0</v>
      </c>
      <c r="Q672" s="10">
        <v>0.8</v>
      </c>
      <c r="R672" s="10">
        <v>0</v>
      </c>
      <c r="S672" s="10">
        <v>1.35</v>
      </c>
      <c r="T672" s="10">
        <v>0</v>
      </c>
      <c r="U672" s="10">
        <v>1.5</v>
      </c>
      <c r="V672" s="11">
        <v>3483.7</v>
      </c>
      <c r="W672" s="11">
        <v>4819.3993518000043</v>
      </c>
      <c r="X672" s="11">
        <v>0</v>
      </c>
    </row>
    <row r="673" spans="1:24">
      <c r="A673" s="9" t="s">
        <v>103</v>
      </c>
      <c r="B673" s="9">
        <v>61</v>
      </c>
      <c r="C673" s="9" t="s">
        <v>66</v>
      </c>
      <c r="D673" s="10">
        <v>49.96</v>
      </c>
      <c r="E673" s="10">
        <v>30.937200000000001</v>
      </c>
      <c r="F673" s="10">
        <v>0</v>
      </c>
      <c r="G673" s="10">
        <v>32.692500000000003</v>
      </c>
      <c r="H673" s="10">
        <v>-1.7553000000000019</v>
      </c>
      <c r="I673" s="10">
        <v>1.7553000000000019</v>
      </c>
      <c r="J673" s="11">
        <v>0</v>
      </c>
      <c r="K673" s="11">
        <v>6.5385000000000009</v>
      </c>
      <c r="L673" s="11">
        <v>10</v>
      </c>
      <c r="M673" s="10">
        <v>6.5385000000000009</v>
      </c>
      <c r="N673" s="10">
        <v>1.7553000000000019</v>
      </c>
      <c r="O673" s="10">
        <v>0.94</v>
      </c>
      <c r="P673" s="10">
        <v>0</v>
      </c>
      <c r="Q673" s="10">
        <v>0.8</v>
      </c>
      <c r="R673" s="10">
        <v>0</v>
      </c>
      <c r="S673" s="10">
        <v>1.2</v>
      </c>
      <c r="T673" s="10">
        <v>0</v>
      </c>
      <c r="U673" s="10">
        <v>1.5</v>
      </c>
      <c r="V673" s="11">
        <v>3440.2</v>
      </c>
      <c r="W673" s="11">
        <v>5676.2680764000052</v>
      </c>
      <c r="X673" s="11">
        <v>0</v>
      </c>
    </row>
    <row r="674" spans="1:24">
      <c r="A674" s="9" t="s">
        <v>104</v>
      </c>
      <c r="B674" s="9">
        <v>62</v>
      </c>
      <c r="C674" s="9" t="s">
        <v>144</v>
      </c>
      <c r="D674" s="10">
        <v>49.89</v>
      </c>
      <c r="E674" s="10">
        <v>32.068800000000003</v>
      </c>
      <c r="F674" s="10">
        <v>0</v>
      </c>
      <c r="G674" s="10">
        <v>33.892499999999998</v>
      </c>
      <c r="H674" s="10">
        <v>-1.8236999999999952</v>
      </c>
      <c r="I674" s="10">
        <v>1.8236999999999952</v>
      </c>
      <c r="J674" s="11">
        <v>0</v>
      </c>
      <c r="K674" s="11">
        <v>6.7785000000000002</v>
      </c>
      <c r="L674" s="11">
        <v>10</v>
      </c>
      <c r="M674" s="10">
        <v>6.7785000000000002</v>
      </c>
      <c r="N674" s="10">
        <v>1.8236999999999952</v>
      </c>
      <c r="O674" s="10">
        <v>1</v>
      </c>
      <c r="P674" s="10">
        <v>0</v>
      </c>
      <c r="Q674" s="10">
        <v>0.8</v>
      </c>
      <c r="R674" s="10">
        <v>0</v>
      </c>
      <c r="S674" s="10">
        <v>1.5</v>
      </c>
      <c r="T674" s="10">
        <v>0</v>
      </c>
      <c r="U674" s="10">
        <v>1.5</v>
      </c>
      <c r="V674" s="11">
        <v>3483.6</v>
      </c>
      <c r="W674" s="11">
        <v>6353.041319999983</v>
      </c>
      <c r="X674" s="11">
        <v>0</v>
      </c>
    </row>
    <row r="675" spans="1:24">
      <c r="A675" s="9" t="s">
        <v>105</v>
      </c>
      <c r="B675" s="9">
        <v>63</v>
      </c>
      <c r="C675" s="9" t="s">
        <v>155</v>
      </c>
      <c r="D675" s="10">
        <v>49.83</v>
      </c>
      <c r="E675" s="10">
        <v>32.3172</v>
      </c>
      <c r="F675" s="10">
        <v>0</v>
      </c>
      <c r="G675" s="10">
        <v>34.130000000000003</v>
      </c>
      <c r="H675" s="10">
        <v>-1.8128000000000029</v>
      </c>
      <c r="I675" s="10">
        <v>1.8128000000000029</v>
      </c>
      <c r="J675" s="11">
        <v>0</v>
      </c>
      <c r="K675" s="11">
        <v>6.8260000000000005</v>
      </c>
      <c r="L675" s="11">
        <v>10</v>
      </c>
      <c r="M675" s="10">
        <v>6.8260000000000005</v>
      </c>
      <c r="N675" s="10">
        <v>1.8128000000000029</v>
      </c>
      <c r="O675" s="10">
        <v>1</v>
      </c>
      <c r="P675" s="10">
        <v>0</v>
      </c>
      <c r="Q675" s="10">
        <v>0.8</v>
      </c>
      <c r="R675" s="10">
        <v>0</v>
      </c>
      <c r="S675" s="10">
        <v>1.5</v>
      </c>
      <c r="T675" s="10">
        <v>0</v>
      </c>
      <c r="U675" s="10">
        <v>1.5</v>
      </c>
      <c r="V675" s="11">
        <v>3626.2</v>
      </c>
      <c r="W675" s="11">
        <v>6573.5753600000098</v>
      </c>
      <c r="X675" s="11">
        <v>0</v>
      </c>
    </row>
    <row r="676" spans="1:24">
      <c r="A676" s="9" t="s">
        <v>106</v>
      </c>
      <c r="B676" s="9">
        <v>64</v>
      </c>
      <c r="C676" s="9" t="s">
        <v>164</v>
      </c>
      <c r="D676" s="10">
        <v>49.8</v>
      </c>
      <c r="E676" s="10">
        <v>32.737200000000001</v>
      </c>
      <c r="F676" s="10">
        <v>0</v>
      </c>
      <c r="G676" s="10">
        <v>35.090000000000003</v>
      </c>
      <c r="H676" s="10">
        <v>-2.352800000000002</v>
      </c>
      <c r="I676" s="10">
        <v>2.352800000000002</v>
      </c>
      <c r="J676" s="11">
        <v>0</v>
      </c>
      <c r="K676" s="11">
        <v>7.0180000000000007</v>
      </c>
      <c r="L676" s="11">
        <v>10</v>
      </c>
      <c r="M676" s="10">
        <v>7.0180000000000007</v>
      </c>
      <c r="N676" s="10">
        <v>2.352800000000002</v>
      </c>
      <c r="O676" s="10">
        <v>1</v>
      </c>
      <c r="P676" s="10">
        <v>0</v>
      </c>
      <c r="Q676" s="10">
        <v>0.8</v>
      </c>
      <c r="R676" s="10">
        <v>0</v>
      </c>
      <c r="S676" s="10">
        <v>1.5</v>
      </c>
      <c r="T676" s="10">
        <v>0</v>
      </c>
      <c r="U676" s="10">
        <v>1.5</v>
      </c>
      <c r="V676" s="11">
        <v>3930.2</v>
      </c>
      <c r="W676" s="11">
        <v>9246.9745600000078</v>
      </c>
      <c r="X676" s="11">
        <v>0</v>
      </c>
    </row>
    <row r="677" spans="1:24">
      <c r="A677" s="9" t="s">
        <v>107</v>
      </c>
      <c r="B677" s="9">
        <v>65</v>
      </c>
      <c r="C677" s="9" t="s">
        <v>33</v>
      </c>
      <c r="D677" s="10">
        <v>49.93</v>
      </c>
      <c r="E677" s="10">
        <v>32.844000000000001</v>
      </c>
      <c r="F677" s="10">
        <v>0</v>
      </c>
      <c r="G677" s="10">
        <v>35.57</v>
      </c>
      <c r="H677" s="10">
        <v>-2.7259999999999991</v>
      </c>
      <c r="I677" s="10">
        <v>2.7259999999999991</v>
      </c>
      <c r="J677" s="11">
        <v>0</v>
      </c>
      <c r="K677" s="11">
        <v>7.1140000000000008</v>
      </c>
      <c r="L677" s="11">
        <v>10</v>
      </c>
      <c r="M677" s="10">
        <v>7.1140000000000008</v>
      </c>
      <c r="N677" s="10">
        <v>2.7259999999999991</v>
      </c>
      <c r="O677" s="10">
        <v>0.97</v>
      </c>
      <c r="P677" s="10">
        <v>0</v>
      </c>
      <c r="Q677" s="10">
        <v>0.8</v>
      </c>
      <c r="R677" s="10">
        <v>0</v>
      </c>
      <c r="S677" s="10">
        <v>1.35</v>
      </c>
      <c r="T677" s="10">
        <v>0</v>
      </c>
      <c r="U677" s="10">
        <v>1.5</v>
      </c>
      <c r="V677" s="11">
        <v>3859</v>
      </c>
      <c r="W677" s="11">
        <v>10204.044979999997</v>
      </c>
      <c r="X677" s="11">
        <v>0</v>
      </c>
    </row>
    <row r="678" spans="1:24">
      <c r="A678" s="9" t="s">
        <v>108</v>
      </c>
      <c r="B678" s="9">
        <v>66</v>
      </c>
      <c r="C678" s="9" t="s">
        <v>33</v>
      </c>
      <c r="D678" s="10">
        <v>49.93</v>
      </c>
      <c r="E678" s="10">
        <v>33.758400000000002</v>
      </c>
      <c r="F678" s="10">
        <v>0</v>
      </c>
      <c r="G678" s="10">
        <v>36.29</v>
      </c>
      <c r="H678" s="10">
        <v>-2.5315999999999974</v>
      </c>
      <c r="I678" s="10">
        <v>2.5315999999999974</v>
      </c>
      <c r="J678" s="11">
        <v>0</v>
      </c>
      <c r="K678" s="11">
        <v>7.258</v>
      </c>
      <c r="L678" s="11">
        <v>10</v>
      </c>
      <c r="M678" s="10">
        <v>7.258</v>
      </c>
      <c r="N678" s="10">
        <v>2.5315999999999974</v>
      </c>
      <c r="O678" s="10">
        <v>0.97</v>
      </c>
      <c r="P678" s="10">
        <v>0</v>
      </c>
      <c r="Q678" s="10">
        <v>0.8</v>
      </c>
      <c r="R678" s="10">
        <v>0</v>
      </c>
      <c r="S678" s="10">
        <v>1.35</v>
      </c>
      <c r="T678" s="10">
        <v>0</v>
      </c>
      <c r="U678" s="10">
        <v>1.5</v>
      </c>
      <c r="V678" s="11">
        <v>3928.5</v>
      </c>
      <c r="W678" s="11">
        <v>9647.0288819999896</v>
      </c>
      <c r="X678" s="11">
        <v>0</v>
      </c>
    </row>
    <row r="679" spans="1:24">
      <c r="A679" s="9" t="s">
        <v>109</v>
      </c>
      <c r="B679" s="9">
        <v>67</v>
      </c>
      <c r="C679" s="9" t="s">
        <v>35</v>
      </c>
      <c r="D679" s="10">
        <v>49.92</v>
      </c>
      <c r="E679" s="10">
        <v>35.271599999999999</v>
      </c>
      <c r="F679" s="10">
        <v>0</v>
      </c>
      <c r="G679" s="10">
        <v>37.807499999999997</v>
      </c>
      <c r="H679" s="10">
        <v>-2.535899999999998</v>
      </c>
      <c r="I679" s="10">
        <v>2.535899999999998</v>
      </c>
      <c r="J679" s="11">
        <v>0</v>
      </c>
      <c r="K679" s="11">
        <v>7.5614999999999997</v>
      </c>
      <c r="L679" s="11">
        <v>10</v>
      </c>
      <c r="M679" s="10">
        <v>7.5614999999999997</v>
      </c>
      <c r="N679" s="10">
        <v>2.535899999999998</v>
      </c>
      <c r="O679" s="10">
        <v>0.98</v>
      </c>
      <c r="P679" s="10">
        <v>0</v>
      </c>
      <c r="Q679" s="10">
        <v>0.8</v>
      </c>
      <c r="R679" s="10">
        <v>0</v>
      </c>
      <c r="S679" s="10">
        <v>1.4</v>
      </c>
      <c r="T679" s="10">
        <v>0</v>
      </c>
      <c r="U679" s="10">
        <v>1.5</v>
      </c>
      <c r="V679" s="11">
        <v>4997.3999999999996</v>
      </c>
      <c r="W679" s="11">
        <v>12419.44852679999</v>
      </c>
      <c r="X679" s="11">
        <v>0</v>
      </c>
    </row>
    <row r="680" spans="1:24">
      <c r="A680" s="9" t="s">
        <v>110</v>
      </c>
      <c r="B680" s="9">
        <v>68</v>
      </c>
      <c r="C680" s="9" t="s">
        <v>144</v>
      </c>
      <c r="D680" s="10">
        <v>49.89</v>
      </c>
      <c r="E680" s="10">
        <v>37.114800000000002</v>
      </c>
      <c r="F680" s="10">
        <v>0</v>
      </c>
      <c r="G680" s="10">
        <v>38.905000000000001</v>
      </c>
      <c r="H680" s="10">
        <v>-1.7901999999999987</v>
      </c>
      <c r="I680" s="10">
        <v>1.7901999999999987</v>
      </c>
      <c r="J680" s="11">
        <v>0</v>
      </c>
      <c r="K680" s="11">
        <v>7.7810000000000006</v>
      </c>
      <c r="L680" s="11">
        <v>10</v>
      </c>
      <c r="M680" s="10">
        <v>7.7810000000000006</v>
      </c>
      <c r="N680" s="10">
        <v>1.7901999999999987</v>
      </c>
      <c r="O680" s="10">
        <v>1</v>
      </c>
      <c r="P680" s="10">
        <v>0</v>
      </c>
      <c r="Q680" s="10">
        <v>0.8</v>
      </c>
      <c r="R680" s="10">
        <v>0</v>
      </c>
      <c r="S680" s="10">
        <v>1.5</v>
      </c>
      <c r="T680" s="10">
        <v>0</v>
      </c>
      <c r="U680" s="10">
        <v>1.5</v>
      </c>
      <c r="V680" s="11">
        <v>8000</v>
      </c>
      <c r="W680" s="11">
        <v>14321.599999999989</v>
      </c>
      <c r="X680" s="11">
        <v>0</v>
      </c>
    </row>
    <row r="681" spans="1:24">
      <c r="A681" s="9" t="s">
        <v>111</v>
      </c>
      <c r="B681" s="9">
        <v>69</v>
      </c>
      <c r="C681" s="9" t="s">
        <v>82</v>
      </c>
      <c r="D681" s="10">
        <v>50.04</v>
      </c>
      <c r="E681" s="10">
        <v>37.605600000000003</v>
      </c>
      <c r="F681" s="10">
        <v>0</v>
      </c>
      <c r="G681" s="10">
        <v>39.817500000000003</v>
      </c>
      <c r="H681" s="10">
        <v>-2.2119</v>
      </c>
      <c r="I681" s="10">
        <v>2.2119</v>
      </c>
      <c r="J681" s="11">
        <v>0</v>
      </c>
      <c r="K681" s="11">
        <v>7.9635000000000007</v>
      </c>
      <c r="L681" s="11">
        <v>10</v>
      </c>
      <c r="M681" s="10">
        <v>7.9635000000000007</v>
      </c>
      <c r="N681" s="10">
        <v>2.2119</v>
      </c>
      <c r="O681" s="10">
        <v>0.57999999999999996</v>
      </c>
      <c r="P681" s="10">
        <v>0</v>
      </c>
      <c r="Q681" s="10">
        <v>0.5</v>
      </c>
      <c r="R681" s="10">
        <v>0</v>
      </c>
      <c r="S681" s="10">
        <v>0.8</v>
      </c>
      <c r="T681" s="10">
        <v>0</v>
      </c>
      <c r="U681" s="10">
        <v>1</v>
      </c>
      <c r="V681" s="11">
        <v>6499.7</v>
      </c>
      <c r="W681" s="11">
        <v>8338.4781293999986</v>
      </c>
      <c r="X681" s="11">
        <v>0</v>
      </c>
    </row>
    <row r="682" spans="1:24">
      <c r="A682" s="9" t="s">
        <v>112</v>
      </c>
      <c r="B682" s="9">
        <v>70</v>
      </c>
      <c r="C682" s="9" t="s">
        <v>45</v>
      </c>
      <c r="D682" s="10">
        <v>49.98</v>
      </c>
      <c r="E682" s="10">
        <v>37.190399999999997</v>
      </c>
      <c r="F682" s="10">
        <v>0</v>
      </c>
      <c r="G682" s="10">
        <v>38.752499999999998</v>
      </c>
      <c r="H682" s="10">
        <v>-1.5621000000000009</v>
      </c>
      <c r="I682" s="10">
        <v>1.5621000000000009</v>
      </c>
      <c r="J682" s="11">
        <v>0</v>
      </c>
      <c r="K682" s="11">
        <v>7.7504999999999997</v>
      </c>
      <c r="L682" s="11">
        <v>10</v>
      </c>
      <c r="M682" s="10">
        <v>7.7504999999999997</v>
      </c>
      <c r="N682" s="10">
        <v>1.5621000000000009</v>
      </c>
      <c r="O682" s="10">
        <v>0.92</v>
      </c>
      <c r="P682" s="10">
        <v>0</v>
      </c>
      <c r="Q682" s="10">
        <v>0.8</v>
      </c>
      <c r="R682" s="10">
        <v>0</v>
      </c>
      <c r="S682" s="10">
        <v>1.1000000000000001</v>
      </c>
      <c r="T682" s="10">
        <v>0</v>
      </c>
      <c r="U682" s="10">
        <v>1.5</v>
      </c>
      <c r="V682" s="11">
        <v>10000</v>
      </c>
      <c r="W682" s="11">
        <v>14371.320000000009</v>
      </c>
      <c r="X682" s="11">
        <v>0</v>
      </c>
    </row>
    <row r="683" spans="1:24">
      <c r="A683" s="9" t="s">
        <v>113</v>
      </c>
      <c r="B683" s="9">
        <v>71</v>
      </c>
      <c r="C683" s="9" t="s">
        <v>38</v>
      </c>
      <c r="D683" s="10">
        <v>49.94</v>
      </c>
      <c r="E683" s="10">
        <v>36.705599999999997</v>
      </c>
      <c r="F683" s="10">
        <v>0</v>
      </c>
      <c r="G683" s="10">
        <v>38.112499999999997</v>
      </c>
      <c r="H683" s="10">
        <v>-1.4069000000000003</v>
      </c>
      <c r="I683" s="10">
        <v>1.4069000000000003</v>
      </c>
      <c r="J683" s="11">
        <v>0</v>
      </c>
      <c r="K683" s="11">
        <v>7.6224999999999996</v>
      </c>
      <c r="L683" s="11">
        <v>10</v>
      </c>
      <c r="M683" s="10">
        <v>7.6224999999999996</v>
      </c>
      <c r="N683" s="10">
        <v>1.4069000000000003</v>
      </c>
      <c r="O683" s="10">
        <v>0.96</v>
      </c>
      <c r="P683" s="10">
        <v>0</v>
      </c>
      <c r="Q683" s="10">
        <v>0.8</v>
      </c>
      <c r="R683" s="10">
        <v>0</v>
      </c>
      <c r="S683" s="10">
        <v>1.3</v>
      </c>
      <c r="T683" s="10">
        <v>0</v>
      </c>
      <c r="U683" s="10">
        <v>1.5</v>
      </c>
      <c r="V683" s="11">
        <v>10000</v>
      </c>
      <c r="W683" s="11">
        <v>13506.240000000002</v>
      </c>
      <c r="X683" s="11">
        <v>0</v>
      </c>
    </row>
    <row r="684" spans="1:24">
      <c r="A684" s="9" t="s">
        <v>115</v>
      </c>
      <c r="B684" s="9">
        <v>72</v>
      </c>
      <c r="C684" s="9" t="s">
        <v>127</v>
      </c>
      <c r="D684" s="10">
        <v>49.88</v>
      </c>
      <c r="E684" s="10">
        <v>35.769599999999997</v>
      </c>
      <c r="F684" s="10">
        <v>0</v>
      </c>
      <c r="G684" s="10">
        <v>37.659999999999997</v>
      </c>
      <c r="H684" s="10">
        <v>-1.8903999999999996</v>
      </c>
      <c r="I684" s="10">
        <v>1.8903999999999996</v>
      </c>
      <c r="J684" s="11">
        <v>0</v>
      </c>
      <c r="K684" s="11">
        <v>7.532</v>
      </c>
      <c r="L684" s="11">
        <v>10</v>
      </c>
      <c r="M684" s="10">
        <v>7.532</v>
      </c>
      <c r="N684" s="10">
        <v>1.8903999999999996</v>
      </c>
      <c r="O684" s="10">
        <v>1</v>
      </c>
      <c r="P684" s="10">
        <v>0</v>
      </c>
      <c r="Q684" s="10">
        <v>0.8</v>
      </c>
      <c r="R684" s="10">
        <v>0</v>
      </c>
      <c r="S684" s="10">
        <v>1.5</v>
      </c>
      <c r="T684" s="10">
        <v>0</v>
      </c>
      <c r="U684" s="10">
        <v>1.5</v>
      </c>
      <c r="V684" s="11">
        <v>10000</v>
      </c>
      <c r="W684" s="11">
        <v>18903.999999999996</v>
      </c>
      <c r="X684" s="11">
        <v>0</v>
      </c>
    </row>
    <row r="685" spans="1:24">
      <c r="A685" s="9" t="s">
        <v>117</v>
      </c>
      <c r="B685" s="9">
        <v>73</v>
      </c>
      <c r="C685" s="9" t="s">
        <v>29</v>
      </c>
      <c r="D685" s="10">
        <v>50</v>
      </c>
      <c r="E685" s="10">
        <v>34.981200000000001</v>
      </c>
      <c r="F685" s="10">
        <v>0</v>
      </c>
      <c r="G685" s="10">
        <v>36.572499999999998</v>
      </c>
      <c r="H685" s="10">
        <v>-1.5912999999999968</v>
      </c>
      <c r="I685" s="10">
        <v>1.5912999999999968</v>
      </c>
      <c r="J685" s="11">
        <v>0</v>
      </c>
      <c r="K685" s="11">
        <v>7.3144999999999998</v>
      </c>
      <c r="L685" s="11">
        <v>10</v>
      </c>
      <c r="M685" s="10">
        <v>7.3144999999999998</v>
      </c>
      <c r="N685" s="10">
        <v>1.5912999999999968</v>
      </c>
      <c r="O685" s="10">
        <v>0.9</v>
      </c>
      <c r="P685" s="10">
        <v>0</v>
      </c>
      <c r="Q685" s="10">
        <v>0.8</v>
      </c>
      <c r="R685" s="10">
        <v>0</v>
      </c>
      <c r="S685" s="10">
        <v>1</v>
      </c>
      <c r="T685" s="10">
        <v>0</v>
      </c>
      <c r="U685" s="10">
        <v>1</v>
      </c>
      <c r="V685" s="11">
        <v>10000</v>
      </c>
      <c r="W685" s="11">
        <v>14321.699999999972</v>
      </c>
      <c r="X685" s="11">
        <v>0</v>
      </c>
    </row>
    <row r="686" spans="1:24">
      <c r="A686" s="9" t="s">
        <v>118</v>
      </c>
      <c r="B686" s="9">
        <v>74</v>
      </c>
      <c r="C686" s="9" t="s">
        <v>57</v>
      </c>
      <c r="D686" s="10">
        <v>50.02</v>
      </c>
      <c r="E686" s="10">
        <v>34.412399999999998</v>
      </c>
      <c r="F686" s="10">
        <v>0</v>
      </c>
      <c r="G686" s="10">
        <v>35.322499999999998</v>
      </c>
      <c r="H686" s="10">
        <v>-0.91009999999999991</v>
      </c>
      <c r="I686" s="10">
        <v>0.91009999999999991</v>
      </c>
      <c r="J686" s="11">
        <v>0</v>
      </c>
      <c r="K686" s="11">
        <v>7.0644999999999998</v>
      </c>
      <c r="L686" s="11">
        <v>10</v>
      </c>
      <c r="M686" s="10">
        <v>7.0644999999999998</v>
      </c>
      <c r="N686" s="10">
        <v>0.91009999999999991</v>
      </c>
      <c r="O686" s="10">
        <v>0.74</v>
      </c>
      <c r="P686" s="10">
        <v>0</v>
      </c>
      <c r="Q686" s="10">
        <v>0.5</v>
      </c>
      <c r="R686" s="10">
        <v>0</v>
      </c>
      <c r="S686" s="10">
        <v>0.9</v>
      </c>
      <c r="T686" s="10">
        <v>0</v>
      </c>
      <c r="U686" s="10">
        <v>1</v>
      </c>
      <c r="V686" s="11">
        <v>10000</v>
      </c>
      <c r="W686" s="11">
        <v>6734.74</v>
      </c>
      <c r="X686" s="11">
        <v>0</v>
      </c>
    </row>
    <row r="687" spans="1:24">
      <c r="A687" s="9" t="s">
        <v>119</v>
      </c>
      <c r="B687" s="9">
        <v>75</v>
      </c>
      <c r="C687" s="9" t="s">
        <v>82</v>
      </c>
      <c r="D687" s="10">
        <v>50.04</v>
      </c>
      <c r="E687" s="10">
        <v>33.820799999999998</v>
      </c>
      <c r="F687" s="10">
        <v>0</v>
      </c>
      <c r="G687" s="10">
        <v>34.072499999999998</v>
      </c>
      <c r="H687" s="10">
        <v>-0.25169999999999959</v>
      </c>
      <c r="I687" s="10">
        <v>0.25169999999999959</v>
      </c>
      <c r="J687" s="11">
        <v>0</v>
      </c>
      <c r="K687" s="11">
        <v>6.8144999999999998</v>
      </c>
      <c r="L687" s="11">
        <v>10</v>
      </c>
      <c r="M687" s="10">
        <v>6.8144999999999998</v>
      </c>
      <c r="N687" s="10">
        <v>0.25169999999999959</v>
      </c>
      <c r="O687" s="10">
        <v>0.57999999999999996</v>
      </c>
      <c r="P687" s="10">
        <v>0</v>
      </c>
      <c r="Q687" s="10">
        <v>0.5</v>
      </c>
      <c r="R687" s="10">
        <v>0</v>
      </c>
      <c r="S687" s="10">
        <v>0.8</v>
      </c>
      <c r="T687" s="10">
        <v>0</v>
      </c>
      <c r="U687" s="10">
        <v>1</v>
      </c>
      <c r="V687" s="11">
        <v>10000</v>
      </c>
      <c r="W687" s="11">
        <v>1459.8599999999976</v>
      </c>
      <c r="X687" s="11">
        <v>0</v>
      </c>
    </row>
    <row r="688" spans="1:24">
      <c r="A688" s="9" t="s">
        <v>120</v>
      </c>
      <c r="B688" s="9">
        <v>76</v>
      </c>
      <c r="C688" s="9" t="s">
        <v>82</v>
      </c>
      <c r="D688" s="10">
        <v>50.04</v>
      </c>
      <c r="E688" s="10">
        <v>33.429600000000001</v>
      </c>
      <c r="F688" s="10">
        <v>0</v>
      </c>
      <c r="G688" s="10">
        <v>33.327500000000001</v>
      </c>
      <c r="H688" s="10">
        <v>0.10210000000000008</v>
      </c>
      <c r="I688" s="10">
        <v>0</v>
      </c>
      <c r="J688" s="11">
        <v>0.10210000000000008</v>
      </c>
      <c r="K688" s="11">
        <v>6.6655000000000006</v>
      </c>
      <c r="L688" s="11">
        <v>10</v>
      </c>
      <c r="M688" s="10">
        <v>6.6655000000000006</v>
      </c>
      <c r="N688" s="10">
        <v>0</v>
      </c>
      <c r="O688" s="10">
        <v>0.57999999999999996</v>
      </c>
      <c r="P688" s="10">
        <v>0</v>
      </c>
      <c r="Q688" s="10">
        <v>0.5</v>
      </c>
      <c r="R688" s="10">
        <v>0.10210000000000008</v>
      </c>
      <c r="S688" s="10">
        <v>0.8</v>
      </c>
      <c r="T688" s="10">
        <v>0</v>
      </c>
      <c r="U688" s="10">
        <v>1</v>
      </c>
      <c r="V688" s="11">
        <v>10000</v>
      </c>
      <c r="W688" s="11">
        <v>0</v>
      </c>
      <c r="X688" s="11">
        <v>816.80000000000064</v>
      </c>
    </row>
    <row r="689" spans="1:24">
      <c r="A689" s="9" t="s">
        <v>121</v>
      </c>
      <c r="B689" s="9">
        <v>77</v>
      </c>
      <c r="C689" s="9" t="s">
        <v>82</v>
      </c>
      <c r="D689" s="10">
        <v>50.04</v>
      </c>
      <c r="E689" s="10">
        <v>32.961599999999997</v>
      </c>
      <c r="F689" s="10">
        <v>0</v>
      </c>
      <c r="G689" s="10">
        <v>32.577500000000001</v>
      </c>
      <c r="H689" s="10">
        <v>0.38409999999999656</v>
      </c>
      <c r="I689" s="10">
        <v>0</v>
      </c>
      <c r="J689" s="11">
        <v>0.38409999999999656</v>
      </c>
      <c r="K689" s="11">
        <v>6.5155000000000003</v>
      </c>
      <c r="L689" s="11">
        <v>10</v>
      </c>
      <c r="M689" s="10">
        <v>6.5155000000000003</v>
      </c>
      <c r="N689" s="10">
        <v>0</v>
      </c>
      <c r="O689" s="10">
        <v>0.57999999999999996</v>
      </c>
      <c r="P689" s="10">
        <v>0</v>
      </c>
      <c r="Q689" s="10">
        <v>0.5</v>
      </c>
      <c r="R689" s="10">
        <v>0.38409999999999656</v>
      </c>
      <c r="S689" s="10">
        <v>0.8</v>
      </c>
      <c r="T689" s="10">
        <v>0</v>
      </c>
      <c r="U689" s="10">
        <v>1</v>
      </c>
      <c r="V689" s="11">
        <v>5499.4</v>
      </c>
      <c r="W689" s="11">
        <v>0</v>
      </c>
      <c r="X689" s="11">
        <v>1689.8556319999848</v>
      </c>
    </row>
    <row r="690" spans="1:24">
      <c r="A690" s="9" t="s">
        <v>122</v>
      </c>
      <c r="B690" s="9">
        <v>78</v>
      </c>
      <c r="C690" s="9" t="s">
        <v>29</v>
      </c>
      <c r="D690" s="10">
        <v>50</v>
      </c>
      <c r="E690" s="10">
        <v>32.43</v>
      </c>
      <c r="F690" s="10">
        <v>0</v>
      </c>
      <c r="G690" s="10">
        <v>31.827500000000001</v>
      </c>
      <c r="H690" s="10">
        <v>0.60249999999999915</v>
      </c>
      <c r="I690" s="10">
        <v>0</v>
      </c>
      <c r="J690" s="11">
        <v>0.60249999999999915</v>
      </c>
      <c r="K690" s="11">
        <v>6.3655000000000008</v>
      </c>
      <c r="L690" s="11">
        <v>10</v>
      </c>
      <c r="M690" s="10">
        <v>6.3655000000000008</v>
      </c>
      <c r="N690" s="10">
        <v>0</v>
      </c>
      <c r="O690" s="10">
        <v>0.9</v>
      </c>
      <c r="P690" s="10">
        <v>0</v>
      </c>
      <c r="Q690" s="10">
        <v>0.8</v>
      </c>
      <c r="R690" s="10">
        <v>0.60249999999999915</v>
      </c>
      <c r="S690" s="10">
        <v>1</v>
      </c>
      <c r="T690" s="10">
        <v>0</v>
      </c>
      <c r="U690" s="10">
        <v>1</v>
      </c>
      <c r="V690" s="11">
        <v>5499.6</v>
      </c>
      <c r="W690" s="11">
        <v>0</v>
      </c>
      <c r="X690" s="11">
        <v>3313.5089999999955</v>
      </c>
    </row>
    <row r="691" spans="1:24">
      <c r="A691" s="9" t="s">
        <v>123</v>
      </c>
      <c r="B691" s="9">
        <v>79</v>
      </c>
      <c r="C691" s="9" t="s">
        <v>68</v>
      </c>
      <c r="D691" s="10">
        <v>49.91</v>
      </c>
      <c r="E691" s="10">
        <v>31.933199999999999</v>
      </c>
      <c r="F691" s="10">
        <v>0</v>
      </c>
      <c r="G691" s="10">
        <v>31.322500000000002</v>
      </c>
      <c r="H691" s="10">
        <v>0.6106999999999978</v>
      </c>
      <c r="I691" s="10">
        <v>0</v>
      </c>
      <c r="J691" s="11">
        <v>0.6106999999999978</v>
      </c>
      <c r="K691" s="11">
        <v>6.2645000000000008</v>
      </c>
      <c r="L691" s="11">
        <v>10</v>
      </c>
      <c r="M691" s="10">
        <v>6.2645000000000008</v>
      </c>
      <c r="N691" s="10">
        <v>0</v>
      </c>
      <c r="O691" s="10">
        <v>0.99</v>
      </c>
      <c r="P691" s="10">
        <v>0</v>
      </c>
      <c r="Q691" s="10">
        <v>0.8</v>
      </c>
      <c r="R691" s="10">
        <v>0.6106999999999978</v>
      </c>
      <c r="S691" s="10">
        <v>1.45</v>
      </c>
      <c r="T691" s="10">
        <v>0</v>
      </c>
      <c r="U691" s="10">
        <v>1.5</v>
      </c>
      <c r="V691" s="11">
        <v>4340.5</v>
      </c>
      <c r="W691" s="11">
        <v>0</v>
      </c>
      <c r="X691" s="11">
        <v>3843.5778574999863</v>
      </c>
    </row>
    <row r="692" spans="1:24">
      <c r="A692" s="9" t="s">
        <v>124</v>
      </c>
      <c r="B692" s="9">
        <v>80</v>
      </c>
      <c r="C692" s="9" t="s">
        <v>151</v>
      </c>
      <c r="D692" s="10">
        <v>49.84</v>
      </c>
      <c r="E692" s="10">
        <v>31.3032</v>
      </c>
      <c r="F692" s="10">
        <v>0</v>
      </c>
      <c r="G692" s="10">
        <v>30.344999999999999</v>
      </c>
      <c r="H692" s="10">
        <v>0.95820000000000149</v>
      </c>
      <c r="I692" s="10">
        <v>0</v>
      </c>
      <c r="J692" s="11">
        <v>0.95820000000000149</v>
      </c>
      <c r="K692" s="11">
        <v>6.069</v>
      </c>
      <c r="L692" s="11">
        <v>10</v>
      </c>
      <c r="M692" s="10">
        <v>6.069</v>
      </c>
      <c r="N692" s="10">
        <v>0</v>
      </c>
      <c r="O692" s="10">
        <v>1</v>
      </c>
      <c r="P692" s="10">
        <v>0</v>
      </c>
      <c r="Q692" s="10">
        <v>0.8</v>
      </c>
      <c r="R692" s="10">
        <v>0.95820000000000149</v>
      </c>
      <c r="S692" s="10">
        <v>1.5</v>
      </c>
      <c r="T692" s="10">
        <v>0</v>
      </c>
      <c r="U692" s="10">
        <v>1.5</v>
      </c>
      <c r="V692" s="11">
        <v>4250.3</v>
      </c>
      <c r="W692" s="11">
        <v>0</v>
      </c>
      <c r="X692" s="11">
        <v>6108.9561900000099</v>
      </c>
    </row>
    <row r="693" spans="1:24">
      <c r="A693" s="9" t="s">
        <v>125</v>
      </c>
      <c r="B693" s="9">
        <v>81</v>
      </c>
      <c r="C693" s="9" t="s">
        <v>33</v>
      </c>
      <c r="D693" s="10">
        <v>49.93</v>
      </c>
      <c r="E693" s="10">
        <v>30.3672</v>
      </c>
      <c r="F693" s="10">
        <v>0</v>
      </c>
      <c r="G693" s="10">
        <v>29.795000000000002</v>
      </c>
      <c r="H693" s="10">
        <v>0.57219999999999871</v>
      </c>
      <c r="I693" s="10">
        <v>0</v>
      </c>
      <c r="J693" s="11">
        <v>0.57219999999999871</v>
      </c>
      <c r="K693" s="11">
        <v>5.9590000000000005</v>
      </c>
      <c r="L693" s="11">
        <v>10</v>
      </c>
      <c r="M693" s="10">
        <v>5.9590000000000005</v>
      </c>
      <c r="N693" s="10">
        <v>0</v>
      </c>
      <c r="O693" s="10">
        <v>0.97</v>
      </c>
      <c r="P693" s="10">
        <v>0</v>
      </c>
      <c r="Q693" s="10">
        <v>0.8</v>
      </c>
      <c r="R693" s="10">
        <v>0.57219999999999871</v>
      </c>
      <c r="S693" s="10">
        <v>1.35</v>
      </c>
      <c r="T693" s="10">
        <v>0</v>
      </c>
      <c r="U693" s="10">
        <v>1.5</v>
      </c>
      <c r="V693" s="11">
        <v>4638.5</v>
      </c>
      <c r="W693" s="11">
        <v>0</v>
      </c>
      <c r="X693" s="11">
        <v>3583.102094999992</v>
      </c>
    </row>
    <row r="694" spans="1:24">
      <c r="A694" s="9" t="s">
        <v>126</v>
      </c>
      <c r="B694" s="9">
        <v>82</v>
      </c>
      <c r="C694" s="9" t="s">
        <v>53</v>
      </c>
      <c r="D694" s="10">
        <v>50.01</v>
      </c>
      <c r="E694" s="10">
        <v>28.7028</v>
      </c>
      <c r="F694" s="10">
        <v>0</v>
      </c>
      <c r="G694" s="10">
        <v>28.932500000000001</v>
      </c>
      <c r="H694" s="10">
        <v>-0.22970000000000113</v>
      </c>
      <c r="I694" s="10">
        <v>0.22970000000000113</v>
      </c>
      <c r="J694" s="11">
        <v>0</v>
      </c>
      <c r="K694" s="11">
        <v>5.7865000000000002</v>
      </c>
      <c r="L694" s="11">
        <v>10</v>
      </c>
      <c r="M694" s="10">
        <v>5.7865000000000002</v>
      </c>
      <c r="N694" s="10">
        <v>0.22970000000000113</v>
      </c>
      <c r="O694" s="10">
        <v>0.82</v>
      </c>
      <c r="P694" s="10">
        <v>0</v>
      </c>
      <c r="Q694" s="10">
        <v>0.5</v>
      </c>
      <c r="R694" s="10">
        <v>0</v>
      </c>
      <c r="S694" s="10">
        <v>0.95</v>
      </c>
      <c r="T694" s="10">
        <v>0</v>
      </c>
      <c r="U694" s="10">
        <v>1</v>
      </c>
      <c r="V694" s="11">
        <v>4400.5</v>
      </c>
      <c r="W694" s="11">
        <v>828.85177700000406</v>
      </c>
      <c r="X694" s="11">
        <v>0</v>
      </c>
    </row>
    <row r="695" spans="1:24">
      <c r="A695" s="9" t="s">
        <v>128</v>
      </c>
      <c r="B695" s="9">
        <v>83</v>
      </c>
      <c r="C695" s="9" t="s">
        <v>53</v>
      </c>
      <c r="D695" s="10">
        <v>50.01</v>
      </c>
      <c r="E695" s="10">
        <v>28.41</v>
      </c>
      <c r="F695" s="10">
        <v>0</v>
      </c>
      <c r="G695" s="10">
        <v>27.987500000000001</v>
      </c>
      <c r="H695" s="10">
        <v>0.42249999999999943</v>
      </c>
      <c r="I695" s="10">
        <v>0</v>
      </c>
      <c r="J695" s="11">
        <v>0.42249999999999943</v>
      </c>
      <c r="K695" s="11">
        <v>5.5975000000000001</v>
      </c>
      <c r="L695" s="11">
        <v>10</v>
      </c>
      <c r="M695" s="10">
        <v>5.5975000000000001</v>
      </c>
      <c r="N695" s="10">
        <v>0</v>
      </c>
      <c r="O695" s="10">
        <v>0.82</v>
      </c>
      <c r="P695" s="10">
        <v>0</v>
      </c>
      <c r="Q695" s="10">
        <v>0.5</v>
      </c>
      <c r="R695" s="10">
        <v>0.42249999999999943</v>
      </c>
      <c r="S695" s="10">
        <v>0.95</v>
      </c>
      <c r="T695" s="10">
        <v>0</v>
      </c>
      <c r="U695" s="10">
        <v>1</v>
      </c>
      <c r="V695" s="11">
        <v>4006.4</v>
      </c>
      <c r="W695" s="11">
        <v>0</v>
      </c>
      <c r="X695" s="11">
        <v>1608.0687999999977</v>
      </c>
    </row>
    <row r="696" spans="1:24">
      <c r="A696" s="9" t="s">
        <v>129</v>
      </c>
      <c r="B696" s="9">
        <v>84</v>
      </c>
      <c r="C696" s="9" t="s">
        <v>29</v>
      </c>
      <c r="D696" s="10">
        <v>50</v>
      </c>
      <c r="E696" s="10">
        <v>27.272400000000001</v>
      </c>
      <c r="F696" s="10">
        <v>0</v>
      </c>
      <c r="G696" s="10">
        <v>26.96</v>
      </c>
      <c r="H696" s="10">
        <v>0.31240000000000023</v>
      </c>
      <c r="I696" s="10">
        <v>0</v>
      </c>
      <c r="J696" s="11">
        <v>0.31240000000000023</v>
      </c>
      <c r="K696" s="11">
        <v>5.3920000000000003</v>
      </c>
      <c r="L696" s="11">
        <v>10</v>
      </c>
      <c r="M696" s="10">
        <v>5.3920000000000003</v>
      </c>
      <c r="N696" s="10">
        <v>0</v>
      </c>
      <c r="O696" s="10">
        <v>0.9</v>
      </c>
      <c r="P696" s="10">
        <v>0</v>
      </c>
      <c r="Q696" s="10">
        <v>0.8</v>
      </c>
      <c r="R696" s="10">
        <v>0.31240000000000023</v>
      </c>
      <c r="S696" s="10">
        <v>1</v>
      </c>
      <c r="T696" s="10">
        <v>0</v>
      </c>
      <c r="U696" s="10">
        <v>1</v>
      </c>
      <c r="V696" s="11">
        <v>4099.1000000000004</v>
      </c>
      <c r="W696" s="11">
        <v>0</v>
      </c>
      <c r="X696" s="11">
        <v>1280.5588400000011</v>
      </c>
    </row>
    <row r="697" spans="1:24">
      <c r="A697" s="9" t="s">
        <v>130</v>
      </c>
      <c r="B697" s="9">
        <v>85</v>
      </c>
      <c r="C697" s="9" t="s">
        <v>43</v>
      </c>
      <c r="D697" s="10">
        <v>49.99</v>
      </c>
      <c r="E697" s="10">
        <v>26.721599999999999</v>
      </c>
      <c r="F697" s="10">
        <v>0</v>
      </c>
      <c r="G697" s="10">
        <v>26.297499999999999</v>
      </c>
      <c r="H697" s="10">
        <v>0.42409999999999926</v>
      </c>
      <c r="I697" s="10">
        <v>0</v>
      </c>
      <c r="J697" s="11">
        <v>0.42409999999999926</v>
      </c>
      <c r="K697" s="11">
        <v>5.2595000000000001</v>
      </c>
      <c r="L697" s="11">
        <v>10</v>
      </c>
      <c r="M697" s="10">
        <v>5.2595000000000001</v>
      </c>
      <c r="N697" s="10">
        <v>0</v>
      </c>
      <c r="O697" s="10">
        <v>0.91</v>
      </c>
      <c r="P697" s="10">
        <v>0</v>
      </c>
      <c r="Q697" s="10">
        <v>0.8</v>
      </c>
      <c r="R697" s="10">
        <v>0.42409999999999926</v>
      </c>
      <c r="S697" s="10">
        <v>1.05</v>
      </c>
      <c r="T697" s="10">
        <v>0</v>
      </c>
      <c r="U697" s="10">
        <v>1.5</v>
      </c>
      <c r="V697" s="11">
        <v>3854.7</v>
      </c>
      <c r="W697" s="11">
        <v>0</v>
      </c>
      <c r="X697" s="11">
        <v>1716.5171834999969</v>
      </c>
    </row>
    <row r="698" spans="1:24">
      <c r="A698" s="9" t="s">
        <v>131</v>
      </c>
      <c r="B698" s="9">
        <v>86</v>
      </c>
      <c r="C698" s="9" t="s">
        <v>41</v>
      </c>
      <c r="D698" s="10">
        <v>49.97</v>
      </c>
      <c r="E698" s="10">
        <v>26.235600000000002</v>
      </c>
      <c r="F698" s="10">
        <v>0</v>
      </c>
      <c r="G698" s="10">
        <v>25.517499999999998</v>
      </c>
      <c r="H698" s="10">
        <v>0.71810000000000329</v>
      </c>
      <c r="I698" s="10">
        <v>0</v>
      </c>
      <c r="J698" s="11">
        <v>0.71810000000000329</v>
      </c>
      <c r="K698" s="11">
        <v>5.1035000000000004</v>
      </c>
      <c r="L698" s="11">
        <v>10</v>
      </c>
      <c r="M698" s="10">
        <v>5.1035000000000004</v>
      </c>
      <c r="N698" s="10">
        <v>0</v>
      </c>
      <c r="O698" s="10">
        <v>0.93</v>
      </c>
      <c r="P698" s="10">
        <v>0</v>
      </c>
      <c r="Q698" s="10">
        <v>0.8</v>
      </c>
      <c r="R698" s="10">
        <v>0.71810000000000329</v>
      </c>
      <c r="S698" s="10">
        <v>1.1499999999999999</v>
      </c>
      <c r="T698" s="10">
        <v>0</v>
      </c>
      <c r="U698" s="10">
        <v>1.5</v>
      </c>
      <c r="V698" s="11">
        <v>3768.8</v>
      </c>
      <c r="W698" s="11">
        <v>0</v>
      </c>
      <c r="X698" s="11">
        <v>3112.3315720000141</v>
      </c>
    </row>
    <row r="699" spans="1:24">
      <c r="A699" s="9" t="s">
        <v>132</v>
      </c>
      <c r="B699" s="9">
        <v>87</v>
      </c>
      <c r="C699" s="9" t="s">
        <v>66</v>
      </c>
      <c r="D699" s="10">
        <v>49.96</v>
      </c>
      <c r="E699" s="10">
        <v>24.303599999999999</v>
      </c>
      <c r="F699" s="10">
        <v>0</v>
      </c>
      <c r="G699" s="10">
        <v>24.762499999999999</v>
      </c>
      <c r="H699" s="10">
        <v>-0.45889999999999986</v>
      </c>
      <c r="I699" s="10">
        <v>0.45889999999999986</v>
      </c>
      <c r="J699" s="11">
        <v>0</v>
      </c>
      <c r="K699" s="11">
        <v>4.9525000000000006</v>
      </c>
      <c r="L699" s="11">
        <v>10</v>
      </c>
      <c r="M699" s="10">
        <v>4.9525000000000006</v>
      </c>
      <c r="N699" s="10">
        <v>0.45889999999999986</v>
      </c>
      <c r="O699" s="10">
        <v>0.94</v>
      </c>
      <c r="P699" s="10">
        <v>0</v>
      </c>
      <c r="Q699" s="10">
        <v>0.8</v>
      </c>
      <c r="R699" s="10">
        <v>0</v>
      </c>
      <c r="S699" s="10">
        <v>1.2</v>
      </c>
      <c r="T699" s="10">
        <v>0</v>
      </c>
      <c r="U699" s="10">
        <v>1.5</v>
      </c>
      <c r="V699" s="11">
        <v>3570.9</v>
      </c>
      <c r="W699" s="11">
        <v>1540.3648493999995</v>
      </c>
      <c r="X699" s="11">
        <v>0</v>
      </c>
    </row>
    <row r="700" spans="1:24">
      <c r="A700" s="9" t="s">
        <v>133</v>
      </c>
      <c r="B700" s="9">
        <v>88</v>
      </c>
      <c r="C700" s="9" t="s">
        <v>53</v>
      </c>
      <c r="D700" s="10">
        <v>50.01</v>
      </c>
      <c r="E700" s="10">
        <v>23.3856</v>
      </c>
      <c r="F700" s="10">
        <v>0</v>
      </c>
      <c r="G700" s="10">
        <v>24.0425</v>
      </c>
      <c r="H700" s="10">
        <v>-0.65690000000000026</v>
      </c>
      <c r="I700" s="10">
        <v>0.65690000000000026</v>
      </c>
      <c r="J700" s="11">
        <v>0</v>
      </c>
      <c r="K700" s="11">
        <v>4.8085000000000004</v>
      </c>
      <c r="L700" s="11">
        <v>10</v>
      </c>
      <c r="M700" s="10">
        <v>4.8085000000000004</v>
      </c>
      <c r="N700" s="10">
        <v>0.65690000000000026</v>
      </c>
      <c r="O700" s="10">
        <v>0.82</v>
      </c>
      <c r="P700" s="10">
        <v>0</v>
      </c>
      <c r="Q700" s="10">
        <v>0.5</v>
      </c>
      <c r="R700" s="10">
        <v>0</v>
      </c>
      <c r="S700" s="10">
        <v>0.95</v>
      </c>
      <c r="T700" s="10">
        <v>0</v>
      </c>
      <c r="U700" s="10">
        <v>1</v>
      </c>
      <c r="V700" s="11">
        <v>3607.9</v>
      </c>
      <c r="W700" s="11">
        <v>1943.4241982000008</v>
      </c>
      <c r="X700" s="11">
        <v>0</v>
      </c>
    </row>
    <row r="701" spans="1:24">
      <c r="A701" s="9" t="s">
        <v>134</v>
      </c>
      <c r="B701" s="9">
        <v>89</v>
      </c>
      <c r="C701" s="9" t="s">
        <v>53</v>
      </c>
      <c r="D701" s="10">
        <v>50.01</v>
      </c>
      <c r="E701" s="10">
        <v>22.9788</v>
      </c>
      <c r="F701" s="10">
        <v>0</v>
      </c>
      <c r="G701" s="10">
        <v>23.5425</v>
      </c>
      <c r="H701" s="10">
        <v>-0.56370000000000076</v>
      </c>
      <c r="I701" s="10">
        <v>0.56370000000000076</v>
      </c>
      <c r="J701" s="11">
        <v>0</v>
      </c>
      <c r="K701" s="11">
        <v>4.7084999999999999</v>
      </c>
      <c r="L701" s="11">
        <v>10</v>
      </c>
      <c r="M701" s="10">
        <v>4.7084999999999999</v>
      </c>
      <c r="N701" s="10">
        <v>0.56370000000000076</v>
      </c>
      <c r="O701" s="10">
        <v>0.82</v>
      </c>
      <c r="P701" s="10">
        <v>0</v>
      </c>
      <c r="Q701" s="10">
        <v>0.5</v>
      </c>
      <c r="R701" s="10">
        <v>0</v>
      </c>
      <c r="S701" s="10">
        <v>0.95</v>
      </c>
      <c r="T701" s="10">
        <v>0</v>
      </c>
      <c r="U701" s="10">
        <v>1</v>
      </c>
      <c r="V701" s="11">
        <v>3380.1</v>
      </c>
      <c r="W701" s="11">
        <v>1562.3971434000021</v>
      </c>
      <c r="X701" s="11">
        <v>0</v>
      </c>
    </row>
    <row r="702" spans="1:24">
      <c r="A702" s="9" t="s">
        <v>135</v>
      </c>
      <c r="B702" s="9">
        <v>90</v>
      </c>
      <c r="C702" s="9" t="s">
        <v>41</v>
      </c>
      <c r="D702" s="10">
        <v>49.97</v>
      </c>
      <c r="E702" s="10">
        <v>23.049600000000002</v>
      </c>
      <c r="F702" s="10">
        <v>0</v>
      </c>
      <c r="G702" s="10">
        <v>23.0425</v>
      </c>
      <c r="H702" s="10">
        <v>7.1000000000012164E-3</v>
      </c>
      <c r="I702" s="10">
        <v>0</v>
      </c>
      <c r="J702" s="11">
        <v>7.1000000000012164E-3</v>
      </c>
      <c r="K702" s="11">
        <v>4.6085000000000003</v>
      </c>
      <c r="L702" s="11">
        <v>10</v>
      </c>
      <c r="M702" s="10">
        <v>4.6085000000000003</v>
      </c>
      <c r="N702" s="10">
        <v>0</v>
      </c>
      <c r="O702" s="10">
        <v>0.93</v>
      </c>
      <c r="P702" s="10">
        <v>0</v>
      </c>
      <c r="Q702" s="10">
        <v>0.8</v>
      </c>
      <c r="R702" s="10">
        <v>7.1000000000012164E-3</v>
      </c>
      <c r="S702" s="10">
        <v>1.1499999999999999</v>
      </c>
      <c r="T702" s="10">
        <v>0</v>
      </c>
      <c r="U702" s="10">
        <v>1.5</v>
      </c>
      <c r="V702" s="11">
        <v>3454.2</v>
      </c>
      <c r="W702" s="11">
        <v>0</v>
      </c>
      <c r="X702" s="11">
        <v>28.203543000004828</v>
      </c>
    </row>
    <row r="703" spans="1:24">
      <c r="A703" s="9" t="s">
        <v>136</v>
      </c>
      <c r="B703" s="9">
        <v>91</v>
      </c>
      <c r="C703" s="9" t="s">
        <v>66</v>
      </c>
      <c r="D703" s="10">
        <v>49.96</v>
      </c>
      <c r="E703" s="10">
        <v>22.630800000000001</v>
      </c>
      <c r="F703" s="10">
        <v>0</v>
      </c>
      <c r="G703" s="10">
        <v>22.2925</v>
      </c>
      <c r="H703" s="10">
        <v>0.33830000000000027</v>
      </c>
      <c r="I703" s="10">
        <v>0</v>
      </c>
      <c r="J703" s="11">
        <v>0.33830000000000027</v>
      </c>
      <c r="K703" s="11">
        <v>4.4584999999999999</v>
      </c>
      <c r="L703" s="11">
        <v>10</v>
      </c>
      <c r="M703" s="10">
        <v>4.4584999999999999</v>
      </c>
      <c r="N703" s="10">
        <v>0</v>
      </c>
      <c r="O703" s="10">
        <v>0.94</v>
      </c>
      <c r="P703" s="10">
        <v>0</v>
      </c>
      <c r="Q703" s="10">
        <v>0.8</v>
      </c>
      <c r="R703" s="10">
        <v>0.33830000000000027</v>
      </c>
      <c r="S703" s="10">
        <v>1.2</v>
      </c>
      <c r="T703" s="10">
        <v>0</v>
      </c>
      <c r="U703" s="10">
        <v>1.5</v>
      </c>
      <c r="V703" s="11">
        <v>3425.6</v>
      </c>
      <c r="W703" s="11">
        <v>0</v>
      </c>
      <c r="X703" s="11">
        <v>1390.656576000001</v>
      </c>
    </row>
    <row r="704" spans="1:24">
      <c r="A704" s="9" t="s">
        <v>137</v>
      </c>
      <c r="B704" s="9">
        <v>92</v>
      </c>
      <c r="C704" s="9" t="s">
        <v>43</v>
      </c>
      <c r="D704" s="10">
        <v>49.99</v>
      </c>
      <c r="E704" s="10">
        <v>21.684000000000001</v>
      </c>
      <c r="F704" s="10">
        <v>0</v>
      </c>
      <c r="G704" s="10">
        <v>21.567499999999999</v>
      </c>
      <c r="H704" s="10">
        <v>0.11650000000000205</v>
      </c>
      <c r="I704" s="10">
        <v>0</v>
      </c>
      <c r="J704" s="11">
        <v>0.11650000000000205</v>
      </c>
      <c r="K704" s="11">
        <v>4.3135000000000003</v>
      </c>
      <c r="L704" s="11">
        <v>10</v>
      </c>
      <c r="M704" s="10">
        <v>4.3135000000000003</v>
      </c>
      <c r="N704" s="10">
        <v>0</v>
      </c>
      <c r="O704" s="10">
        <v>0.91</v>
      </c>
      <c r="P704" s="10">
        <v>0</v>
      </c>
      <c r="Q704" s="10">
        <v>0.8</v>
      </c>
      <c r="R704" s="10">
        <v>0.11650000000000205</v>
      </c>
      <c r="S704" s="10">
        <v>1.05</v>
      </c>
      <c r="T704" s="10">
        <v>0</v>
      </c>
      <c r="U704" s="10">
        <v>1.5</v>
      </c>
      <c r="V704" s="11">
        <v>3351.2</v>
      </c>
      <c r="W704" s="11">
        <v>0</v>
      </c>
      <c r="X704" s="11">
        <v>409.93554000000722</v>
      </c>
    </row>
    <row r="705" spans="1:24">
      <c r="A705" s="9" t="s">
        <v>138</v>
      </c>
      <c r="B705" s="9">
        <v>93</v>
      </c>
      <c r="C705" s="9" t="s">
        <v>45</v>
      </c>
      <c r="D705" s="10">
        <v>49.98</v>
      </c>
      <c r="E705" s="10">
        <v>20.744399999999999</v>
      </c>
      <c r="F705" s="10">
        <v>0</v>
      </c>
      <c r="G705" s="10">
        <v>20.835000000000001</v>
      </c>
      <c r="H705" s="10">
        <v>-9.0600000000002012E-2</v>
      </c>
      <c r="I705" s="10">
        <v>9.0600000000002012E-2</v>
      </c>
      <c r="J705" s="11">
        <v>0</v>
      </c>
      <c r="K705" s="11">
        <v>4.1670000000000007</v>
      </c>
      <c r="L705" s="11">
        <v>10</v>
      </c>
      <c r="M705" s="10">
        <v>4.1670000000000007</v>
      </c>
      <c r="N705" s="10">
        <v>9.0600000000002012E-2</v>
      </c>
      <c r="O705" s="10">
        <v>0.92</v>
      </c>
      <c r="P705" s="10">
        <v>0</v>
      </c>
      <c r="Q705" s="10">
        <v>0.8</v>
      </c>
      <c r="R705" s="10">
        <v>0</v>
      </c>
      <c r="S705" s="10">
        <v>1.1000000000000001</v>
      </c>
      <c r="T705" s="10">
        <v>0</v>
      </c>
      <c r="U705" s="10">
        <v>1.5</v>
      </c>
      <c r="V705" s="11">
        <v>2892.9</v>
      </c>
      <c r="W705" s="11">
        <v>241.12900080000534</v>
      </c>
      <c r="X705" s="11">
        <v>0</v>
      </c>
    </row>
    <row r="706" spans="1:24">
      <c r="A706" s="9" t="s">
        <v>139</v>
      </c>
      <c r="B706" s="9">
        <v>94</v>
      </c>
      <c r="C706" s="9" t="s">
        <v>29</v>
      </c>
      <c r="D706" s="10">
        <v>50</v>
      </c>
      <c r="E706" s="10">
        <v>20.026800000000001</v>
      </c>
      <c r="F706" s="10">
        <v>0</v>
      </c>
      <c r="G706" s="10">
        <v>20.085000000000001</v>
      </c>
      <c r="H706" s="10">
        <v>-5.8199999999999363E-2</v>
      </c>
      <c r="I706" s="10">
        <v>5.8199999999999363E-2</v>
      </c>
      <c r="J706" s="11">
        <v>0</v>
      </c>
      <c r="K706" s="11">
        <v>4.0170000000000003</v>
      </c>
      <c r="L706" s="11">
        <v>10</v>
      </c>
      <c r="M706" s="10">
        <v>4.0170000000000003</v>
      </c>
      <c r="N706" s="10">
        <v>5.8199999999999363E-2</v>
      </c>
      <c r="O706" s="10">
        <v>0.9</v>
      </c>
      <c r="P706" s="10">
        <v>0</v>
      </c>
      <c r="Q706" s="10">
        <v>0.8</v>
      </c>
      <c r="R706" s="10">
        <v>0</v>
      </c>
      <c r="S706" s="10">
        <v>1</v>
      </c>
      <c r="T706" s="10">
        <v>0</v>
      </c>
      <c r="U706" s="10">
        <v>1</v>
      </c>
      <c r="V706" s="11">
        <v>2929.3</v>
      </c>
      <c r="W706" s="11">
        <v>153.43673399999832</v>
      </c>
      <c r="X706" s="11">
        <v>0</v>
      </c>
    </row>
    <row r="707" spans="1:24">
      <c r="A707" s="9" t="s">
        <v>140</v>
      </c>
      <c r="B707" s="9">
        <v>95</v>
      </c>
      <c r="C707" s="9" t="s">
        <v>41</v>
      </c>
      <c r="D707" s="10">
        <v>49.97</v>
      </c>
      <c r="E707" s="10">
        <v>19.551600000000001</v>
      </c>
      <c r="F707" s="10">
        <v>0</v>
      </c>
      <c r="G707" s="10">
        <v>19.357500000000002</v>
      </c>
      <c r="H707" s="10">
        <v>0.19409999999999883</v>
      </c>
      <c r="I707" s="10">
        <v>0</v>
      </c>
      <c r="J707" s="11">
        <v>0.19409999999999883</v>
      </c>
      <c r="K707" s="11">
        <v>3.8715000000000006</v>
      </c>
      <c r="L707" s="11">
        <v>10</v>
      </c>
      <c r="M707" s="10">
        <v>3.8715000000000006</v>
      </c>
      <c r="N707" s="10">
        <v>0</v>
      </c>
      <c r="O707" s="10">
        <v>0.93</v>
      </c>
      <c r="P707" s="10">
        <v>0</v>
      </c>
      <c r="Q707" s="10">
        <v>0.8</v>
      </c>
      <c r="R707" s="10">
        <v>0.19409999999999883</v>
      </c>
      <c r="S707" s="10">
        <v>1.1499999999999999</v>
      </c>
      <c r="T707" s="10">
        <v>0</v>
      </c>
      <c r="U707" s="10">
        <v>1.5</v>
      </c>
      <c r="V707" s="11">
        <v>2767.6</v>
      </c>
      <c r="W707" s="11">
        <v>0</v>
      </c>
      <c r="X707" s="11">
        <v>617.76983399999631</v>
      </c>
    </row>
    <row r="708" spans="1:24">
      <c r="A708" s="9" t="s">
        <v>141</v>
      </c>
      <c r="B708" s="9">
        <v>96</v>
      </c>
      <c r="C708" s="9" t="s">
        <v>43</v>
      </c>
      <c r="D708" s="10">
        <v>49.99</v>
      </c>
      <c r="E708" s="10">
        <v>19.137599999999999</v>
      </c>
      <c r="F708" s="10">
        <v>0</v>
      </c>
      <c r="G708" s="10">
        <v>18.857500000000002</v>
      </c>
      <c r="H708" s="10">
        <v>0.28009999999999735</v>
      </c>
      <c r="I708" s="10">
        <v>0</v>
      </c>
      <c r="J708" s="11">
        <v>0.28009999999999735</v>
      </c>
      <c r="K708" s="11">
        <v>3.7715000000000005</v>
      </c>
      <c r="L708" s="11">
        <v>10</v>
      </c>
      <c r="M708" s="10">
        <v>3.7715000000000005</v>
      </c>
      <c r="N708" s="10">
        <v>0</v>
      </c>
      <c r="O708" s="10">
        <v>0.91</v>
      </c>
      <c r="P708" s="10">
        <v>0</v>
      </c>
      <c r="Q708" s="10">
        <v>0.8</v>
      </c>
      <c r="R708" s="10">
        <v>0.28009999999999735</v>
      </c>
      <c r="S708" s="10">
        <v>1.05</v>
      </c>
      <c r="T708" s="10">
        <v>0</v>
      </c>
      <c r="U708" s="10">
        <v>1.5</v>
      </c>
      <c r="V708" s="11">
        <v>2644.7</v>
      </c>
      <c r="W708" s="11">
        <v>0</v>
      </c>
      <c r="X708" s="11">
        <v>777.81949349999263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708"/>
  <sheetViews>
    <sheetView showGridLines="0" workbookViewId="0">
      <selection sqref="A1:Y1"/>
    </sheetView>
  </sheetViews>
  <sheetFormatPr defaultRowHeight="15"/>
  <cols>
    <col min="1" max="26" width="25" customWidth="1"/>
  </cols>
  <sheetData>
    <row r="1" spans="1: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</row>
    <row r="3" spans="1:25">
      <c r="A3" s="13" t="s">
        <v>198</v>
      </c>
      <c r="B3" s="13" t="s">
        <v>198</v>
      </c>
      <c r="C3" s="13" t="s">
        <v>198</v>
      </c>
      <c r="D3" s="13" t="s">
        <v>198</v>
      </c>
      <c r="E3" s="13" t="s">
        <v>198</v>
      </c>
      <c r="F3" s="13" t="s">
        <v>198</v>
      </c>
      <c r="G3" s="13" t="s">
        <v>198</v>
      </c>
      <c r="H3" s="13" t="s">
        <v>198</v>
      </c>
      <c r="I3" s="13" t="s">
        <v>198</v>
      </c>
      <c r="J3" s="13" t="s">
        <v>198</v>
      </c>
      <c r="K3" s="13" t="s">
        <v>198</v>
      </c>
      <c r="L3" s="13" t="s">
        <v>198</v>
      </c>
      <c r="M3" s="13" t="s">
        <v>198</v>
      </c>
      <c r="N3" s="13" t="s">
        <v>198</v>
      </c>
      <c r="O3" s="13" t="s">
        <v>198</v>
      </c>
      <c r="P3" s="13" t="s">
        <v>198</v>
      </c>
      <c r="Q3" s="13" t="s">
        <v>198</v>
      </c>
      <c r="R3" s="13" t="s">
        <v>198</v>
      </c>
      <c r="S3" s="13" t="s">
        <v>198</v>
      </c>
      <c r="T3" s="13" t="s">
        <v>198</v>
      </c>
      <c r="U3" s="13" t="s">
        <v>198</v>
      </c>
      <c r="V3" s="13" t="s">
        <v>198</v>
      </c>
      <c r="W3" s="13" t="s">
        <v>198</v>
      </c>
      <c r="X3" s="13" t="s">
        <v>198</v>
      </c>
      <c r="Y3" s="13" t="s">
        <v>198</v>
      </c>
    </row>
    <row r="5" spans="1:25">
      <c r="A5" s="2" t="s">
        <v>2</v>
      </c>
      <c r="B5" s="2" t="s">
        <v>3</v>
      </c>
      <c r="C5" s="2"/>
      <c r="D5" s="2"/>
      <c r="E5" s="3">
        <v>4719.0761999999995</v>
      </c>
      <c r="F5" s="3">
        <v>0</v>
      </c>
      <c r="G5" s="3">
        <v>4717.5500000000011</v>
      </c>
      <c r="H5" s="3">
        <v>1.5262000000000526</v>
      </c>
      <c r="I5" s="3">
        <v>80.453449999999975</v>
      </c>
      <c r="J5" s="4">
        <v>81.979650000000049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219797.08123334995</v>
      </c>
      <c r="X5" s="4">
        <v>314748.08230975032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174</v>
      </c>
      <c r="J6" s="5" t="s">
        <v>175</v>
      </c>
      <c r="K6" s="5" t="s">
        <v>176</v>
      </c>
      <c r="L6" s="5" t="s">
        <v>177</v>
      </c>
      <c r="M6" s="5" t="s">
        <v>178</v>
      </c>
      <c r="N6" s="6" t="s">
        <v>179</v>
      </c>
      <c r="O6" s="6" t="s">
        <v>18</v>
      </c>
      <c r="P6" s="7" t="s">
        <v>180</v>
      </c>
      <c r="Q6" s="7" t="s">
        <v>18</v>
      </c>
      <c r="R6" s="8" t="s">
        <v>181</v>
      </c>
      <c r="S6" s="8" t="s">
        <v>18</v>
      </c>
      <c r="T6" s="7" t="s">
        <v>182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50.08</v>
      </c>
      <c r="E7" s="10">
        <v>39.049349999999997</v>
      </c>
      <c r="F7" s="10">
        <v>0</v>
      </c>
      <c r="G7" s="10">
        <v>39.04</v>
      </c>
      <c r="H7" s="10">
        <v>9.349999999997749E-3</v>
      </c>
      <c r="I7" s="10">
        <v>0</v>
      </c>
      <c r="J7" s="11">
        <v>9.349999999997749E-3</v>
      </c>
      <c r="K7" s="11">
        <v>7.8079999999999998</v>
      </c>
      <c r="L7" s="11">
        <v>10</v>
      </c>
      <c r="M7" s="10">
        <v>7.8079999999999998</v>
      </c>
      <c r="N7" s="10">
        <v>0</v>
      </c>
      <c r="O7" s="10">
        <v>0</v>
      </c>
      <c r="P7" s="10">
        <v>0</v>
      </c>
      <c r="Q7" s="10">
        <v>0</v>
      </c>
      <c r="R7" s="10">
        <v>9.349999999997749E-3</v>
      </c>
      <c r="S7" s="10">
        <v>0.5</v>
      </c>
      <c r="T7" s="10">
        <v>0</v>
      </c>
      <c r="U7" s="10">
        <v>0.75</v>
      </c>
      <c r="V7" s="11">
        <v>2464.1999999999998</v>
      </c>
      <c r="W7" s="11">
        <v>0</v>
      </c>
      <c r="X7" s="11">
        <v>11.520134999997225</v>
      </c>
    </row>
    <row r="8" spans="1:25">
      <c r="A8" s="9" t="s">
        <v>28</v>
      </c>
      <c r="B8" s="9">
        <v>2</v>
      </c>
      <c r="C8" s="9" t="s">
        <v>29</v>
      </c>
      <c r="D8" s="10">
        <v>50</v>
      </c>
      <c r="E8" s="10">
        <v>38.045099999999998</v>
      </c>
      <c r="F8" s="10">
        <v>0</v>
      </c>
      <c r="G8" s="10">
        <v>37.842500000000001</v>
      </c>
      <c r="H8" s="10">
        <v>0.20259999999999678</v>
      </c>
      <c r="I8" s="10">
        <v>0</v>
      </c>
      <c r="J8" s="11">
        <v>0.20259999999999678</v>
      </c>
      <c r="K8" s="11">
        <v>7.5685000000000002</v>
      </c>
      <c r="L8" s="11">
        <v>10</v>
      </c>
      <c r="M8" s="10">
        <v>7.5685000000000002</v>
      </c>
      <c r="N8" s="10">
        <v>0</v>
      </c>
      <c r="O8" s="10">
        <v>0.9</v>
      </c>
      <c r="P8" s="10">
        <v>0</v>
      </c>
      <c r="Q8" s="10">
        <v>0.8</v>
      </c>
      <c r="R8" s="10">
        <v>0.20259999999999678</v>
      </c>
      <c r="S8" s="10">
        <v>1</v>
      </c>
      <c r="T8" s="10">
        <v>0</v>
      </c>
      <c r="U8" s="10">
        <v>1</v>
      </c>
      <c r="V8" s="11">
        <v>2558.1999999999998</v>
      </c>
      <c r="W8" s="11">
        <v>0</v>
      </c>
      <c r="X8" s="11">
        <v>518.29131999999174</v>
      </c>
    </row>
    <row r="9" spans="1:25">
      <c r="A9" s="9" t="s">
        <v>30</v>
      </c>
      <c r="B9" s="9">
        <v>3</v>
      </c>
      <c r="C9" s="9" t="s">
        <v>31</v>
      </c>
      <c r="D9" s="10">
        <v>49.95</v>
      </c>
      <c r="E9" s="10">
        <v>37.257150000000003</v>
      </c>
      <c r="F9" s="10">
        <v>0</v>
      </c>
      <c r="G9" s="10">
        <v>36.642499999999998</v>
      </c>
      <c r="H9" s="10">
        <v>0.61465000000000458</v>
      </c>
      <c r="I9" s="10">
        <v>0</v>
      </c>
      <c r="J9" s="11">
        <v>0.61465000000000458</v>
      </c>
      <c r="K9" s="11">
        <v>7.3285</v>
      </c>
      <c r="L9" s="11">
        <v>10</v>
      </c>
      <c r="M9" s="10">
        <v>7.3285</v>
      </c>
      <c r="N9" s="10">
        <v>0</v>
      </c>
      <c r="O9" s="10">
        <v>0.95</v>
      </c>
      <c r="P9" s="10">
        <v>0</v>
      </c>
      <c r="Q9" s="10">
        <v>0.8</v>
      </c>
      <c r="R9" s="10">
        <v>0.61465000000000458</v>
      </c>
      <c r="S9" s="10">
        <v>1.25</v>
      </c>
      <c r="T9" s="10">
        <v>0</v>
      </c>
      <c r="U9" s="10">
        <v>1.5</v>
      </c>
      <c r="V9" s="11">
        <v>2599.4</v>
      </c>
      <c r="W9" s="11">
        <v>0</v>
      </c>
      <c r="X9" s="11">
        <v>1997.1515125000151</v>
      </c>
    </row>
    <row r="10" spans="1:25">
      <c r="A10" s="9" t="s">
        <v>32</v>
      </c>
      <c r="B10" s="9">
        <v>4</v>
      </c>
      <c r="C10" s="9" t="s">
        <v>33</v>
      </c>
      <c r="D10" s="10">
        <v>49.93</v>
      </c>
      <c r="E10" s="10">
        <v>33.654299999999999</v>
      </c>
      <c r="F10" s="10">
        <v>0</v>
      </c>
      <c r="G10" s="10">
        <v>35.442500000000003</v>
      </c>
      <c r="H10" s="10">
        <v>-1.7882000000000033</v>
      </c>
      <c r="I10" s="10">
        <v>1.7882000000000033</v>
      </c>
      <c r="J10" s="11">
        <v>0</v>
      </c>
      <c r="K10" s="11">
        <v>7.0885000000000007</v>
      </c>
      <c r="L10" s="11">
        <v>10</v>
      </c>
      <c r="M10" s="10">
        <v>7.0885000000000007</v>
      </c>
      <c r="N10" s="10">
        <v>1.7882000000000033</v>
      </c>
      <c r="O10" s="10">
        <v>0.97</v>
      </c>
      <c r="P10" s="10">
        <v>0</v>
      </c>
      <c r="Q10" s="10">
        <v>0.8</v>
      </c>
      <c r="R10" s="10">
        <v>0</v>
      </c>
      <c r="S10" s="10">
        <v>1.35</v>
      </c>
      <c r="T10" s="10">
        <v>0</v>
      </c>
      <c r="U10" s="10">
        <v>1.5</v>
      </c>
      <c r="V10" s="11">
        <v>2683.6</v>
      </c>
      <c r="W10" s="11">
        <v>4654.8491144000081</v>
      </c>
      <c r="X10" s="11">
        <v>0</v>
      </c>
    </row>
    <row r="11" spans="1:25">
      <c r="A11" s="9" t="s">
        <v>34</v>
      </c>
      <c r="B11" s="9">
        <v>5</v>
      </c>
      <c r="C11" s="9" t="s">
        <v>35</v>
      </c>
      <c r="D11" s="10">
        <v>49.92</v>
      </c>
      <c r="E11" s="10">
        <v>33.892949999999999</v>
      </c>
      <c r="F11" s="10">
        <v>0</v>
      </c>
      <c r="G11" s="10">
        <v>33.042499999999997</v>
      </c>
      <c r="H11" s="10">
        <v>0.85045000000000215</v>
      </c>
      <c r="I11" s="10">
        <v>0</v>
      </c>
      <c r="J11" s="11">
        <v>0.85045000000000215</v>
      </c>
      <c r="K11" s="11">
        <v>6.6084999999999994</v>
      </c>
      <c r="L11" s="11">
        <v>10</v>
      </c>
      <c r="M11" s="10">
        <v>6.6084999999999994</v>
      </c>
      <c r="N11" s="10">
        <v>0</v>
      </c>
      <c r="O11" s="10">
        <v>0.98</v>
      </c>
      <c r="P11" s="10">
        <v>0</v>
      </c>
      <c r="Q11" s="10">
        <v>0.8</v>
      </c>
      <c r="R11" s="10">
        <v>0.85045000000000215</v>
      </c>
      <c r="S11" s="10">
        <v>1.4</v>
      </c>
      <c r="T11" s="10">
        <v>0</v>
      </c>
      <c r="U11" s="10">
        <v>1.5</v>
      </c>
      <c r="V11" s="11">
        <v>2634.5</v>
      </c>
      <c r="W11" s="11">
        <v>0</v>
      </c>
      <c r="X11" s="11">
        <v>3136.7147350000077</v>
      </c>
    </row>
    <row r="12" spans="1:25">
      <c r="A12" s="9" t="s">
        <v>36</v>
      </c>
      <c r="B12" s="9">
        <v>6</v>
      </c>
      <c r="C12" s="9" t="s">
        <v>33</v>
      </c>
      <c r="D12" s="10">
        <v>49.93</v>
      </c>
      <c r="E12" s="10">
        <v>33.517200000000003</v>
      </c>
      <c r="F12" s="10">
        <v>0</v>
      </c>
      <c r="G12" s="10">
        <v>33.042499999999997</v>
      </c>
      <c r="H12" s="10">
        <v>0.47470000000000567</v>
      </c>
      <c r="I12" s="10">
        <v>0</v>
      </c>
      <c r="J12" s="11">
        <v>0.47470000000000567</v>
      </c>
      <c r="K12" s="11">
        <v>6.6084999999999994</v>
      </c>
      <c r="L12" s="11">
        <v>10</v>
      </c>
      <c r="M12" s="10">
        <v>6.6084999999999994</v>
      </c>
      <c r="N12" s="10">
        <v>0</v>
      </c>
      <c r="O12" s="10">
        <v>0.97</v>
      </c>
      <c r="P12" s="10">
        <v>0</v>
      </c>
      <c r="Q12" s="10">
        <v>0.8</v>
      </c>
      <c r="R12" s="10">
        <v>0.47470000000000567</v>
      </c>
      <c r="S12" s="10">
        <v>1.35</v>
      </c>
      <c r="T12" s="10">
        <v>0</v>
      </c>
      <c r="U12" s="10">
        <v>1.5</v>
      </c>
      <c r="V12" s="11">
        <v>2613.5</v>
      </c>
      <c r="W12" s="11">
        <v>0</v>
      </c>
      <c r="X12" s="11">
        <v>1674.8484075000204</v>
      </c>
    </row>
    <row r="13" spans="1:25">
      <c r="A13" s="9" t="s">
        <v>37</v>
      </c>
      <c r="B13" s="9">
        <v>7</v>
      </c>
      <c r="C13" s="9" t="s">
        <v>38</v>
      </c>
      <c r="D13" s="10">
        <v>49.94</v>
      </c>
      <c r="E13" s="10">
        <v>32.615250000000003</v>
      </c>
      <c r="F13" s="10">
        <v>0</v>
      </c>
      <c r="G13" s="10">
        <v>33.042499999999997</v>
      </c>
      <c r="H13" s="10">
        <v>-0.42724999999999369</v>
      </c>
      <c r="I13" s="10">
        <v>0.42724999999999369</v>
      </c>
      <c r="J13" s="11">
        <v>0</v>
      </c>
      <c r="K13" s="11">
        <v>6.6084999999999994</v>
      </c>
      <c r="L13" s="11">
        <v>10</v>
      </c>
      <c r="M13" s="10">
        <v>6.6084999999999994</v>
      </c>
      <c r="N13" s="10">
        <v>0.42724999999999369</v>
      </c>
      <c r="O13" s="10">
        <v>0.96</v>
      </c>
      <c r="P13" s="10">
        <v>0</v>
      </c>
      <c r="Q13" s="10">
        <v>0.8</v>
      </c>
      <c r="R13" s="10">
        <v>0</v>
      </c>
      <c r="S13" s="10">
        <v>1.3</v>
      </c>
      <c r="T13" s="10">
        <v>0</v>
      </c>
      <c r="U13" s="10">
        <v>1.5</v>
      </c>
      <c r="V13" s="11">
        <v>2642.9</v>
      </c>
      <c r="W13" s="11">
        <v>1084.0118639999839</v>
      </c>
      <c r="X13" s="11">
        <v>0</v>
      </c>
    </row>
    <row r="14" spans="1:25">
      <c r="A14" s="9" t="s">
        <v>39</v>
      </c>
      <c r="B14" s="9">
        <v>8</v>
      </c>
      <c r="C14" s="9" t="s">
        <v>31</v>
      </c>
      <c r="D14" s="10">
        <v>49.95</v>
      </c>
      <c r="E14" s="10">
        <v>31.161300000000001</v>
      </c>
      <c r="F14" s="10">
        <v>0</v>
      </c>
      <c r="G14" s="10">
        <v>33.042499999999997</v>
      </c>
      <c r="H14" s="10">
        <v>-1.8811999999999962</v>
      </c>
      <c r="I14" s="10">
        <v>1.8811999999999962</v>
      </c>
      <c r="J14" s="11">
        <v>0</v>
      </c>
      <c r="K14" s="11">
        <v>6.6084999999999994</v>
      </c>
      <c r="L14" s="11">
        <v>10</v>
      </c>
      <c r="M14" s="10">
        <v>6.6084999999999994</v>
      </c>
      <c r="N14" s="10">
        <v>1.8811999999999962</v>
      </c>
      <c r="O14" s="10">
        <v>0.95</v>
      </c>
      <c r="P14" s="10">
        <v>0</v>
      </c>
      <c r="Q14" s="10">
        <v>0.8</v>
      </c>
      <c r="R14" s="10">
        <v>0</v>
      </c>
      <c r="S14" s="10">
        <v>1.25</v>
      </c>
      <c r="T14" s="10">
        <v>0</v>
      </c>
      <c r="U14" s="10">
        <v>1.5</v>
      </c>
      <c r="V14" s="11">
        <v>2538.5</v>
      </c>
      <c r="W14" s="11">
        <v>4536.6548899999907</v>
      </c>
      <c r="X14" s="11">
        <v>0</v>
      </c>
    </row>
    <row r="15" spans="1:25">
      <c r="A15" s="9" t="s">
        <v>40</v>
      </c>
      <c r="B15" s="9">
        <v>9</v>
      </c>
      <c r="C15" s="9" t="s">
        <v>41</v>
      </c>
      <c r="D15" s="10">
        <v>49.97</v>
      </c>
      <c r="E15" s="10">
        <v>32.281649999999999</v>
      </c>
      <c r="F15" s="10">
        <v>0</v>
      </c>
      <c r="G15" s="10">
        <v>33.397500000000001</v>
      </c>
      <c r="H15" s="10">
        <v>-1.1158500000000018</v>
      </c>
      <c r="I15" s="10">
        <v>1.1158500000000018</v>
      </c>
      <c r="J15" s="11">
        <v>0</v>
      </c>
      <c r="K15" s="11">
        <v>6.6795000000000009</v>
      </c>
      <c r="L15" s="11">
        <v>10</v>
      </c>
      <c r="M15" s="10">
        <v>6.6795000000000009</v>
      </c>
      <c r="N15" s="10">
        <v>1.1158500000000018</v>
      </c>
      <c r="O15" s="10">
        <v>0.93</v>
      </c>
      <c r="P15" s="10">
        <v>0</v>
      </c>
      <c r="Q15" s="10">
        <v>0.8</v>
      </c>
      <c r="R15" s="10">
        <v>0</v>
      </c>
      <c r="S15" s="10">
        <v>1.1499999999999999</v>
      </c>
      <c r="T15" s="10">
        <v>0</v>
      </c>
      <c r="U15" s="10">
        <v>1.5</v>
      </c>
      <c r="V15" s="11">
        <v>2589.6999999999998</v>
      </c>
      <c r="W15" s="11">
        <v>2687.4365728500043</v>
      </c>
      <c r="X15" s="11">
        <v>0</v>
      </c>
    </row>
    <row r="16" spans="1:25">
      <c r="A16" s="9" t="s">
        <v>42</v>
      </c>
      <c r="B16" s="9">
        <v>10</v>
      </c>
      <c r="C16" s="9" t="s">
        <v>43</v>
      </c>
      <c r="D16" s="10">
        <v>49.99</v>
      </c>
      <c r="E16" s="10">
        <v>31.522950000000002</v>
      </c>
      <c r="F16" s="10">
        <v>0</v>
      </c>
      <c r="G16" s="10">
        <v>33.397500000000001</v>
      </c>
      <c r="H16" s="10">
        <v>-1.8745499999999993</v>
      </c>
      <c r="I16" s="10">
        <v>1.8745499999999993</v>
      </c>
      <c r="J16" s="11">
        <v>0</v>
      </c>
      <c r="K16" s="11">
        <v>6.6795000000000009</v>
      </c>
      <c r="L16" s="11">
        <v>10</v>
      </c>
      <c r="M16" s="10">
        <v>6.6795000000000009</v>
      </c>
      <c r="N16" s="10">
        <v>1.8745499999999993</v>
      </c>
      <c r="O16" s="10">
        <v>0.91</v>
      </c>
      <c r="P16" s="10">
        <v>0</v>
      </c>
      <c r="Q16" s="10">
        <v>0.8</v>
      </c>
      <c r="R16" s="10">
        <v>0</v>
      </c>
      <c r="S16" s="10">
        <v>1.05</v>
      </c>
      <c r="T16" s="10">
        <v>0</v>
      </c>
      <c r="U16" s="10">
        <v>1.5</v>
      </c>
      <c r="V16" s="11">
        <v>2639.3</v>
      </c>
      <c r="W16" s="11">
        <v>4502.224831649999</v>
      </c>
      <c r="X16" s="11">
        <v>0</v>
      </c>
    </row>
    <row r="17" spans="1:24">
      <c r="A17" s="9" t="s">
        <v>44</v>
      </c>
      <c r="B17" s="9">
        <v>11</v>
      </c>
      <c r="C17" s="9" t="s">
        <v>45</v>
      </c>
      <c r="D17" s="10">
        <v>49.98</v>
      </c>
      <c r="E17" s="10">
        <v>31.265999999999998</v>
      </c>
      <c r="F17" s="10">
        <v>0</v>
      </c>
      <c r="G17" s="10">
        <v>33.397500000000001</v>
      </c>
      <c r="H17" s="10">
        <v>-2.1315000000000026</v>
      </c>
      <c r="I17" s="10">
        <v>2.1315000000000026</v>
      </c>
      <c r="J17" s="11">
        <v>0</v>
      </c>
      <c r="K17" s="11">
        <v>6.6795000000000009</v>
      </c>
      <c r="L17" s="11">
        <v>10</v>
      </c>
      <c r="M17" s="10">
        <v>6.6795000000000009</v>
      </c>
      <c r="N17" s="10">
        <v>2.1315000000000026</v>
      </c>
      <c r="O17" s="10">
        <v>0.92</v>
      </c>
      <c r="P17" s="10">
        <v>0</v>
      </c>
      <c r="Q17" s="10">
        <v>0.8</v>
      </c>
      <c r="R17" s="10">
        <v>0</v>
      </c>
      <c r="S17" s="10">
        <v>1.1000000000000001</v>
      </c>
      <c r="T17" s="10">
        <v>0</v>
      </c>
      <c r="U17" s="10">
        <v>1.5</v>
      </c>
      <c r="V17" s="11">
        <v>2555.4</v>
      </c>
      <c r="W17" s="11">
        <v>5011.0882920000067</v>
      </c>
      <c r="X17" s="11">
        <v>0</v>
      </c>
    </row>
    <row r="18" spans="1:24">
      <c r="A18" s="9" t="s">
        <v>46</v>
      </c>
      <c r="B18" s="9">
        <v>12</v>
      </c>
      <c r="C18" s="9" t="s">
        <v>41</v>
      </c>
      <c r="D18" s="10">
        <v>49.97</v>
      </c>
      <c r="E18" s="10">
        <v>31.242750000000001</v>
      </c>
      <c r="F18" s="10">
        <v>0</v>
      </c>
      <c r="G18" s="10">
        <v>33.397500000000001</v>
      </c>
      <c r="H18" s="10">
        <v>-2.1547499999999999</v>
      </c>
      <c r="I18" s="10">
        <v>2.1547499999999999</v>
      </c>
      <c r="J18" s="11">
        <v>0</v>
      </c>
      <c r="K18" s="11">
        <v>6.6795000000000009</v>
      </c>
      <c r="L18" s="11">
        <v>10</v>
      </c>
      <c r="M18" s="10">
        <v>6.6795000000000009</v>
      </c>
      <c r="N18" s="10">
        <v>2.1547499999999999</v>
      </c>
      <c r="O18" s="10">
        <v>0.93</v>
      </c>
      <c r="P18" s="10">
        <v>0</v>
      </c>
      <c r="Q18" s="10">
        <v>0.8</v>
      </c>
      <c r="R18" s="10">
        <v>0</v>
      </c>
      <c r="S18" s="10">
        <v>1.1499999999999999</v>
      </c>
      <c r="T18" s="10">
        <v>0</v>
      </c>
      <c r="U18" s="10">
        <v>1.5</v>
      </c>
      <c r="V18" s="11">
        <v>2570.3000000000002</v>
      </c>
      <c r="W18" s="11">
        <v>5150.6691502500007</v>
      </c>
      <c r="X18" s="11">
        <v>0</v>
      </c>
    </row>
    <row r="19" spans="1:24">
      <c r="A19" s="9" t="s">
        <v>47</v>
      </c>
      <c r="B19" s="9">
        <v>13</v>
      </c>
      <c r="C19" s="9" t="s">
        <v>45</v>
      </c>
      <c r="D19" s="10">
        <v>49.98</v>
      </c>
      <c r="E19" s="10">
        <v>30.258150000000001</v>
      </c>
      <c r="F19" s="10">
        <v>0</v>
      </c>
      <c r="G19" s="10">
        <v>33.397500000000001</v>
      </c>
      <c r="H19" s="10">
        <v>-3.1393500000000003</v>
      </c>
      <c r="I19" s="10">
        <v>3.1393500000000003</v>
      </c>
      <c r="J19" s="11">
        <v>0</v>
      </c>
      <c r="K19" s="11">
        <v>6.6795000000000009</v>
      </c>
      <c r="L19" s="11">
        <v>10</v>
      </c>
      <c r="M19" s="10">
        <v>6.6795000000000009</v>
      </c>
      <c r="N19" s="10">
        <v>3.1393500000000003</v>
      </c>
      <c r="O19" s="10">
        <v>0.92</v>
      </c>
      <c r="P19" s="10">
        <v>0</v>
      </c>
      <c r="Q19" s="10">
        <v>0.8</v>
      </c>
      <c r="R19" s="10">
        <v>0</v>
      </c>
      <c r="S19" s="10">
        <v>1.1000000000000001</v>
      </c>
      <c r="T19" s="10">
        <v>0</v>
      </c>
      <c r="U19" s="10">
        <v>1.5</v>
      </c>
      <c r="V19" s="11">
        <v>2591.6999999999998</v>
      </c>
      <c r="W19" s="11">
        <v>7485.3531234000011</v>
      </c>
      <c r="X19" s="11">
        <v>0</v>
      </c>
    </row>
    <row r="20" spans="1:24">
      <c r="A20" s="9" t="s">
        <v>48</v>
      </c>
      <c r="B20" s="9">
        <v>14</v>
      </c>
      <c r="C20" s="9" t="s">
        <v>45</v>
      </c>
      <c r="D20" s="10">
        <v>49.98</v>
      </c>
      <c r="E20" s="10">
        <v>31.626149999999999</v>
      </c>
      <c r="F20" s="10">
        <v>0</v>
      </c>
      <c r="G20" s="10">
        <v>33.397500000000001</v>
      </c>
      <c r="H20" s="10">
        <v>-1.7713500000000018</v>
      </c>
      <c r="I20" s="10">
        <v>1.7713500000000018</v>
      </c>
      <c r="J20" s="11">
        <v>0</v>
      </c>
      <c r="K20" s="11">
        <v>6.6795000000000009</v>
      </c>
      <c r="L20" s="11">
        <v>10</v>
      </c>
      <c r="M20" s="10">
        <v>6.6795000000000009</v>
      </c>
      <c r="N20" s="10">
        <v>1.7713500000000018</v>
      </c>
      <c r="O20" s="10">
        <v>0.92</v>
      </c>
      <c r="P20" s="10">
        <v>0</v>
      </c>
      <c r="Q20" s="10">
        <v>0.8</v>
      </c>
      <c r="R20" s="10">
        <v>0</v>
      </c>
      <c r="S20" s="10">
        <v>1.1000000000000001</v>
      </c>
      <c r="T20" s="10">
        <v>0</v>
      </c>
      <c r="U20" s="10">
        <v>1.5</v>
      </c>
      <c r="V20" s="11">
        <v>2644.1</v>
      </c>
      <c r="W20" s="11">
        <v>4308.9364122000043</v>
      </c>
      <c r="X20" s="11">
        <v>0</v>
      </c>
    </row>
    <row r="21" spans="1:24">
      <c r="A21" s="9" t="s">
        <v>49</v>
      </c>
      <c r="B21" s="9">
        <v>15</v>
      </c>
      <c r="C21" s="9" t="s">
        <v>43</v>
      </c>
      <c r="D21" s="10">
        <v>49.99</v>
      </c>
      <c r="E21" s="10">
        <v>30.390149999999998</v>
      </c>
      <c r="F21" s="10">
        <v>0</v>
      </c>
      <c r="G21" s="10">
        <v>33.397500000000001</v>
      </c>
      <c r="H21" s="10">
        <v>-3.0073500000000024</v>
      </c>
      <c r="I21" s="10">
        <v>3.0073500000000024</v>
      </c>
      <c r="J21" s="11">
        <v>0</v>
      </c>
      <c r="K21" s="11">
        <v>6.6795000000000009</v>
      </c>
      <c r="L21" s="11">
        <v>10</v>
      </c>
      <c r="M21" s="10">
        <v>6.6795000000000009</v>
      </c>
      <c r="N21" s="10">
        <v>3.0073500000000024</v>
      </c>
      <c r="O21" s="10">
        <v>0.91</v>
      </c>
      <c r="P21" s="10">
        <v>0</v>
      </c>
      <c r="Q21" s="10">
        <v>0.8</v>
      </c>
      <c r="R21" s="10">
        <v>0</v>
      </c>
      <c r="S21" s="10">
        <v>1.05</v>
      </c>
      <c r="T21" s="10">
        <v>0</v>
      </c>
      <c r="U21" s="10">
        <v>1.5</v>
      </c>
      <c r="V21" s="11">
        <v>2934.7</v>
      </c>
      <c r="W21" s="11">
        <v>8031.3597409500062</v>
      </c>
      <c r="X21" s="11">
        <v>0</v>
      </c>
    </row>
    <row r="22" spans="1:24">
      <c r="A22" s="9" t="s">
        <v>50</v>
      </c>
      <c r="B22" s="9">
        <v>16</v>
      </c>
      <c r="C22" s="9" t="s">
        <v>43</v>
      </c>
      <c r="D22" s="10">
        <v>49.99</v>
      </c>
      <c r="E22" s="10">
        <v>30.538650000000001</v>
      </c>
      <c r="F22" s="10">
        <v>0</v>
      </c>
      <c r="G22" s="10">
        <v>33.397500000000001</v>
      </c>
      <c r="H22" s="10">
        <v>-2.8588500000000003</v>
      </c>
      <c r="I22" s="10">
        <v>2.8588500000000003</v>
      </c>
      <c r="J22" s="11">
        <v>0</v>
      </c>
      <c r="K22" s="11">
        <v>6.6795000000000009</v>
      </c>
      <c r="L22" s="11">
        <v>10</v>
      </c>
      <c r="M22" s="10">
        <v>6.6795000000000009</v>
      </c>
      <c r="N22" s="10">
        <v>2.8588500000000003</v>
      </c>
      <c r="O22" s="10">
        <v>0.91</v>
      </c>
      <c r="P22" s="10">
        <v>0</v>
      </c>
      <c r="Q22" s="10">
        <v>0.8</v>
      </c>
      <c r="R22" s="10">
        <v>0</v>
      </c>
      <c r="S22" s="10">
        <v>1.05</v>
      </c>
      <c r="T22" s="10">
        <v>0</v>
      </c>
      <c r="U22" s="10">
        <v>1.5</v>
      </c>
      <c r="V22" s="11">
        <v>2879.1</v>
      </c>
      <c r="W22" s="11">
        <v>7490.1326818500002</v>
      </c>
      <c r="X22" s="11">
        <v>0</v>
      </c>
    </row>
    <row r="23" spans="1:24">
      <c r="A23" s="9" t="s">
        <v>51</v>
      </c>
      <c r="B23" s="9">
        <v>17</v>
      </c>
      <c r="C23" s="9" t="s">
        <v>31</v>
      </c>
      <c r="D23" s="10">
        <v>49.95</v>
      </c>
      <c r="E23" s="10">
        <v>31.1172</v>
      </c>
      <c r="F23" s="10">
        <v>0</v>
      </c>
      <c r="G23" s="10">
        <v>32.024999999999999</v>
      </c>
      <c r="H23" s="10">
        <v>-0.90779999999999816</v>
      </c>
      <c r="I23" s="10">
        <v>0.90779999999999816</v>
      </c>
      <c r="J23" s="11">
        <v>0</v>
      </c>
      <c r="K23" s="11">
        <v>6.4050000000000002</v>
      </c>
      <c r="L23" s="11">
        <v>10</v>
      </c>
      <c r="M23" s="10">
        <v>6.4050000000000002</v>
      </c>
      <c r="N23" s="10">
        <v>0.90779999999999816</v>
      </c>
      <c r="O23" s="10">
        <v>0.95</v>
      </c>
      <c r="P23" s="10">
        <v>0</v>
      </c>
      <c r="Q23" s="10">
        <v>0.8</v>
      </c>
      <c r="R23" s="10">
        <v>0</v>
      </c>
      <c r="S23" s="10">
        <v>1.25</v>
      </c>
      <c r="T23" s="10">
        <v>0</v>
      </c>
      <c r="U23" s="10">
        <v>1.5</v>
      </c>
      <c r="V23" s="11">
        <v>2802</v>
      </c>
      <c r="W23" s="11">
        <v>2416.4728199999954</v>
      </c>
      <c r="X23" s="11">
        <v>0</v>
      </c>
    </row>
    <row r="24" spans="1:24">
      <c r="A24" s="9" t="s">
        <v>52</v>
      </c>
      <c r="B24" s="9">
        <v>18</v>
      </c>
      <c r="C24" s="9" t="s">
        <v>53</v>
      </c>
      <c r="D24" s="10">
        <v>50.01</v>
      </c>
      <c r="E24" s="10">
        <v>31.1175</v>
      </c>
      <c r="F24" s="10">
        <v>0</v>
      </c>
      <c r="G24" s="10">
        <v>32.024999999999999</v>
      </c>
      <c r="H24" s="10">
        <v>-0.90749999999999886</v>
      </c>
      <c r="I24" s="10">
        <v>0.90749999999999886</v>
      </c>
      <c r="J24" s="11">
        <v>0</v>
      </c>
      <c r="K24" s="11">
        <v>6.4050000000000002</v>
      </c>
      <c r="L24" s="11">
        <v>10</v>
      </c>
      <c r="M24" s="10">
        <v>6.4050000000000002</v>
      </c>
      <c r="N24" s="10">
        <v>0.90749999999999886</v>
      </c>
      <c r="O24" s="10">
        <v>0.82</v>
      </c>
      <c r="P24" s="10">
        <v>0</v>
      </c>
      <c r="Q24" s="10">
        <v>0.5</v>
      </c>
      <c r="R24" s="10">
        <v>0</v>
      </c>
      <c r="S24" s="10">
        <v>0.95</v>
      </c>
      <c r="T24" s="10">
        <v>0</v>
      </c>
      <c r="U24" s="10">
        <v>1</v>
      </c>
      <c r="V24" s="11">
        <v>2437</v>
      </c>
      <c r="W24" s="11">
        <v>1813.4935499999976</v>
      </c>
      <c r="X24" s="11">
        <v>0</v>
      </c>
    </row>
    <row r="25" spans="1:24">
      <c r="A25" s="9" t="s">
        <v>54</v>
      </c>
      <c r="B25" s="9">
        <v>19</v>
      </c>
      <c r="C25" s="9" t="s">
        <v>43</v>
      </c>
      <c r="D25" s="10">
        <v>49.99</v>
      </c>
      <c r="E25" s="10">
        <v>30.576899999999998</v>
      </c>
      <c r="F25" s="10">
        <v>0</v>
      </c>
      <c r="G25" s="10">
        <v>32.024999999999999</v>
      </c>
      <c r="H25" s="10">
        <v>-1.4481000000000002</v>
      </c>
      <c r="I25" s="10">
        <v>1.4481000000000002</v>
      </c>
      <c r="J25" s="11">
        <v>0</v>
      </c>
      <c r="K25" s="11">
        <v>6.4050000000000002</v>
      </c>
      <c r="L25" s="11">
        <v>10</v>
      </c>
      <c r="M25" s="10">
        <v>6.4050000000000002</v>
      </c>
      <c r="N25" s="10">
        <v>1.4481000000000002</v>
      </c>
      <c r="O25" s="10">
        <v>0.91</v>
      </c>
      <c r="P25" s="10">
        <v>0</v>
      </c>
      <c r="Q25" s="10">
        <v>0.8</v>
      </c>
      <c r="R25" s="10">
        <v>0</v>
      </c>
      <c r="S25" s="10">
        <v>1.05</v>
      </c>
      <c r="T25" s="10">
        <v>0</v>
      </c>
      <c r="U25" s="10">
        <v>1.5</v>
      </c>
      <c r="V25" s="11">
        <v>2497.3000000000002</v>
      </c>
      <c r="W25" s="11">
        <v>3290.8695183000004</v>
      </c>
      <c r="X25" s="11">
        <v>0</v>
      </c>
    </row>
    <row r="26" spans="1:24">
      <c r="A26" s="9" t="s">
        <v>55</v>
      </c>
      <c r="B26" s="9">
        <v>20</v>
      </c>
      <c r="C26" s="9" t="s">
        <v>53</v>
      </c>
      <c r="D26" s="10">
        <v>50.01</v>
      </c>
      <c r="E26" s="10">
        <v>30.89235</v>
      </c>
      <c r="F26" s="10">
        <v>0</v>
      </c>
      <c r="G26" s="10">
        <v>32.024999999999999</v>
      </c>
      <c r="H26" s="10">
        <v>-1.1326499999999982</v>
      </c>
      <c r="I26" s="10">
        <v>1.1326499999999982</v>
      </c>
      <c r="J26" s="11">
        <v>0</v>
      </c>
      <c r="K26" s="11">
        <v>6.4050000000000002</v>
      </c>
      <c r="L26" s="11">
        <v>10</v>
      </c>
      <c r="M26" s="10">
        <v>6.4050000000000002</v>
      </c>
      <c r="N26" s="10">
        <v>1.1326499999999982</v>
      </c>
      <c r="O26" s="10">
        <v>0.82</v>
      </c>
      <c r="P26" s="10">
        <v>0</v>
      </c>
      <c r="Q26" s="10">
        <v>0.5</v>
      </c>
      <c r="R26" s="10">
        <v>0</v>
      </c>
      <c r="S26" s="10">
        <v>0.95</v>
      </c>
      <c r="T26" s="10">
        <v>0</v>
      </c>
      <c r="U26" s="10">
        <v>1</v>
      </c>
      <c r="V26" s="11">
        <v>2599.5</v>
      </c>
      <c r="W26" s="11">
        <v>2414.3454134999956</v>
      </c>
      <c r="X26" s="11">
        <v>0</v>
      </c>
    </row>
    <row r="27" spans="1:24">
      <c r="A27" s="9" t="s">
        <v>56</v>
      </c>
      <c r="B27" s="9">
        <v>21</v>
      </c>
      <c r="C27" s="9" t="s">
        <v>57</v>
      </c>
      <c r="D27" s="10">
        <v>50.02</v>
      </c>
      <c r="E27" s="10">
        <v>32.544449999999998</v>
      </c>
      <c r="F27" s="10">
        <v>0</v>
      </c>
      <c r="G27" s="10">
        <v>32.024999999999999</v>
      </c>
      <c r="H27" s="10">
        <v>0.51944999999999908</v>
      </c>
      <c r="I27" s="10">
        <v>0</v>
      </c>
      <c r="J27" s="11">
        <v>0.51944999999999908</v>
      </c>
      <c r="K27" s="11">
        <v>6.4050000000000002</v>
      </c>
      <c r="L27" s="11">
        <v>10</v>
      </c>
      <c r="M27" s="10">
        <v>6.4050000000000002</v>
      </c>
      <c r="N27" s="10">
        <v>0</v>
      </c>
      <c r="O27" s="10">
        <v>0.74</v>
      </c>
      <c r="P27" s="10">
        <v>0</v>
      </c>
      <c r="Q27" s="10">
        <v>0.5</v>
      </c>
      <c r="R27" s="10">
        <v>0.51944999999999908</v>
      </c>
      <c r="S27" s="10">
        <v>0.9</v>
      </c>
      <c r="T27" s="10">
        <v>0</v>
      </c>
      <c r="U27" s="10">
        <v>1</v>
      </c>
      <c r="V27" s="11">
        <v>2779.8</v>
      </c>
      <c r="W27" s="11">
        <v>0</v>
      </c>
      <c r="X27" s="11">
        <v>1299.5703989999979</v>
      </c>
    </row>
    <row r="28" spans="1:24">
      <c r="A28" s="9" t="s">
        <v>58</v>
      </c>
      <c r="B28" s="9">
        <v>22</v>
      </c>
      <c r="C28" s="9" t="s">
        <v>29</v>
      </c>
      <c r="D28" s="10">
        <v>50</v>
      </c>
      <c r="E28" s="10">
        <v>32.834099999999999</v>
      </c>
      <c r="F28" s="10">
        <v>0</v>
      </c>
      <c r="G28" s="10">
        <v>32.024999999999999</v>
      </c>
      <c r="H28" s="10">
        <v>0.80910000000000082</v>
      </c>
      <c r="I28" s="10">
        <v>0</v>
      </c>
      <c r="J28" s="11">
        <v>0.80910000000000082</v>
      </c>
      <c r="K28" s="11">
        <v>6.4050000000000002</v>
      </c>
      <c r="L28" s="11">
        <v>10</v>
      </c>
      <c r="M28" s="10">
        <v>6.4050000000000002</v>
      </c>
      <c r="N28" s="10">
        <v>0</v>
      </c>
      <c r="O28" s="10">
        <v>0.9</v>
      </c>
      <c r="P28" s="10">
        <v>0</v>
      </c>
      <c r="Q28" s="10">
        <v>0.8</v>
      </c>
      <c r="R28" s="10">
        <v>0.80910000000000082</v>
      </c>
      <c r="S28" s="10">
        <v>1</v>
      </c>
      <c r="T28" s="10">
        <v>0</v>
      </c>
      <c r="U28" s="10">
        <v>1</v>
      </c>
      <c r="V28" s="11">
        <v>2922.5</v>
      </c>
      <c r="W28" s="11">
        <v>0</v>
      </c>
      <c r="X28" s="11">
        <v>2364.5947500000025</v>
      </c>
    </row>
    <row r="29" spans="1:24">
      <c r="A29" s="9" t="s">
        <v>59</v>
      </c>
      <c r="B29" s="9">
        <v>23</v>
      </c>
      <c r="C29" s="9" t="s">
        <v>29</v>
      </c>
      <c r="D29" s="10">
        <v>50</v>
      </c>
      <c r="E29" s="10">
        <v>32.586750000000002</v>
      </c>
      <c r="F29" s="10">
        <v>0</v>
      </c>
      <c r="G29" s="10">
        <v>32.822499999999998</v>
      </c>
      <c r="H29" s="10">
        <v>-0.23574999999999591</v>
      </c>
      <c r="I29" s="10">
        <v>0.23574999999999591</v>
      </c>
      <c r="J29" s="11">
        <v>0</v>
      </c>
      <c r="K29" s="11">
        <v>6.5644999999999998</v>
      </c>
      <c r="L29" s="11">
        <v>10</v>
      </c>
      <c r="M29" s="10">
        <v>6.5644999999999998</v>
      </c>
      <c r="N29" s="10">
        <v>0.23574999999999591</v>
      </c>
      <c r="O29" s="10">
        <v>0.9</v>
      </c>
      <c r="P29" s="10">
        <v>0</v>
      </c>
      <c r="Q29" s="10">
        <v>0.8</v>
      </c>
      <c r="R29" s="10">
        <v>0</v>
      </c>
      <c r="S29" s="10">
        <v>1</v>
      </c>
      <c r="T29" s="10">
        <v>0</v>
      </c>
      <c r="U29" s="10">
        <v>1</v>
      </c>
      <c r="V29" s="11">
        <v>2915.4</v>
      </c>
      <c r="W29" s="11">
        <v>618.57499499998926</v>
      </c>
      <c r="X29" s="11">
        <v>0</v>
      </c>
    </row>
    <row r="30" spans="1:24">
      <c r="A30" s="9" t="s">
        <v>60</v>
      </c>
      <c r="B30" s="9">
        <v>24</v>
      </c>
      <c r="C30" s="9" t="s">
        <v>57</v>
      </c>
      <c r="D30" s="10">
        <v>50.02</v>
      </c>
      <c r="E30" s="10">
        <v>31.888500000000001</v>
      </c>
      <c r="F30" s="10">
        <v>0</v>
      </c>
      <c r="G30" s="10">
        <v>34.072499999999998</v>
      </c>
      <c r="H30" s="10">
        <v>-2.1839999999999975</v>
      </c>
      <c r="I30" s="10">
        <v>2.1839999999999975</v>
      </c>
      <c r="J30" s="11">
        <v>0</v>
      </c>
      <c r="K30" s="11">
        <v>6.8144999999999998</v>
      </c>
      <c r="L30" s="11">
        <v>10</v>
      </c>
      <c r="M30" s="10">
        <v>6.8144999999999998</v>
      </c>
      <c r="N30" s="10">
        <v>2.1839999999999975</v>
      </c>
      <c r="O30" s="10">
        <v>0.74</v>
      </c>
      <c r="P30" s="10">
        <v>0</v>
      </c>
      <c r="Q30" s="10">
        <v>0.5</v>
      </c>
      <c r="R30" s="10">
        <v>0</v>
      </c>
      <c r="S30" s="10">
        <v>0.9</v>
      </c>
      <c r="T30" s="10">
        <v>0</v>
      </c>
      <c r="U30" s="10">
        <v>1</v>
      </c>
      <c r="V30" s="11">
        <v>3130.1</v>
      </c>
      <c r="W30" s="11">
        <v>5058.7424159999937</v>
      </c>
      <c r="X30" s="11">
        <v>0</v>
      </c>
    </row>
    <row r="31" spans="1:24">
      <c r="A31" s="9" t="s">
        <v>61</v>
      </c>
      <c r="B31" s="9">
        <v>25</v>
      </c>
      <c r="C31" s="9" t="s">
        <v>53</v>
      </c>
      <c r="D31" s="10">
        <v>50.01</v>
      </c>
      <c r="E31" s="10">
        <v>35.561100000000003</v>
      </c>
      <c r="F31" s="10">
        <v>0</v>
      </c>
      <c r="G31" s="10">
        <v>38.282499999999999</v>
      </c>
      <c r="H31" s="10">
        <v>-2.7213999999999956</v>
      </c>
      <c r="I31" s="10">
        <v>2.7213999999999956</v>
      </c>
      <c r="J31" s="11">
        <v>0</v>
      </c>
      <c r="K31" s="11">
        <v>7.6565000000000003</v>
      </c>
      <c r="L31" s="11">
        <v>10</v>
      </c>
      <c r="M31" s="10">
        <v>7.6565000000000003</v>
      </c>
      <c r="N31" s="10">
        <v>2.7213999999999956</v>
      </c>
      <c r="O31" s="10">
        <v>0.82</v>
      </c>
      <c r="P31" s="10">
        <v>0</v>
      </c>
      <c r="Q31" s="10">
        <v>0.5</v>
      </c>
      <c r="R31" s="10">
        <v>0</v>
      </c>
      <c r="S31" s="10">
        <v>0.95</v>
      </c>
      <c r="T31" s="10">
        <v>0</v>
      </c>
      <c r="U31" s="10">
        <v>1</v>
      </c>
      <c r="V31" s="11">
        <v>3651.4</v>
      </c>
      <c r="W31" s="11">
        <v>8148.274367199987</v>
      </c>
      <c r="X31" s="11">
        <v>0</v>
      </c>
    </row>
    <row r="32" spans="1:24">
      <c r="A32" s="9" t="s">
        <v>62</v>
      </c>
      <c r="B32" s="9">
        <v>26</v>
      </c>
      <c r="C32" s="9" t="s">
        <v>43</v>
      </c>
      <c r="D32" s="10">
        <v>49.99</v>
      </c>
      <c r="E32" s="10">
        <v>37.20975</v>
      </c>
      <c r="F32" s="10">
        <v>0</v>
      </c>
      <c r="G32" s="10">
        <v>38.450000000000003</v>
      </c>
      <c r="H32" s="10">
        <v>-1.2402500000000032</v>
      </c>
      <c r="I32" s="10">
        <v>1.2402500000000032</v>
      </c>
      <c r="J32" s="11">
        <v>0</v>
      </c>
      <c r="K32" s="11">
        <v>7.6900000000000013</v>
      </c>
      <c r="L32" s="11">
        <v>10</v>
      </c>
      <c r="M32" s="10">
        <v>7.6900000000000013</v>
      </c>
      <c r="N32" s="10">
        <v>1.2402500000000032</v>
      </c>
      <c r="O32" s="10">
        <v>0.91</v>
      </c>
      <c r="P32" s="10">
        <v>0</v>
      </c>
      <c r="Q32" s="10">
        <v>0.8</v>
      </c>
      <c r="R32" s="10">
        <v>0</v>
      </c>
      <c r="S32" s="10">
        <v>1.05</v>
      </c>
      <c r="T32" s="10">
        <v>0</v>
      </c>
      <c r="U32" s="10">
        <v>1.5</v>
      </c>
      <c r="V32" s="11">
        <v>3751</v>
      </c>
      <c r="W32" s="11">
        <v>4233.4817525000108</v>
      </c>
      <c r="X32" s="11">
        <v>0</v>
      </c>
    </row>
    <row r="33" spans="1:24">
      <c r="A33" s="9" t="s">
        <v>63</v>
      </c>
      <c r="B33" s="9">
        <v>27</v>
      </c>
      <c r="C33" s="9" t="s">
        <v>29</v>
      </c>
      <c r="D33" s="10">
        <v>50</v>
      </c>
      <c r="E33" s="10">
        <v>40.501649999999998</v>
      </c>
      <c r="F33" s="10">
        <v>0</v>
      </c>
      <c r="G33" s="10">
        <v>43.45</v>
      </c>
      <c r="H33" s="10">
        <v>-2.9483500000000049</v>
      </c>
      <c r="I33" s="10">
        <v>2.9483500000000049</v>
      </c>
      <c r="J33" s="11">
        <v>0</v>
      </c>
      <c r="K33" s="11">
        <v>8.6900000000000013</v>
      </c>
      <c r="L33" s="11">
        <v>10</v>
      </c>
      <c r="M33" s="10">
        <v>8.6900000000000013</v>
      </c>
      <c r="N33" s="10">
        <v>2.9483500000000049</v>
      </c>
      <c r="O33" s="10">
        <v>0.9</v>
      </c>
      <c r="P33" s="10">
        <v>0</v>
      </c>
      <c r="Q33" s="10">
        <v>0.8</v>
      </c>
      <c r="R33" s="10">
        <v>0</v>
      </c>
      <c r="S33" s="10">
        <v>1</v>
      </c>
      <c r="T33" s="10">
        <v>0</v>
      </c>
      <c r="U33" s="10">
        <v>1</v>
      </c>
      <c r="V33" s="11">
        <v>4082.8</v>
      </c>
      <c r="W33" s="11">
        <v>10833.771042000018</v>
      </c>
      <c r="X33" s="11">
        <v>0</v>
      </c>
    </row>
    <row r="34" spans="1:24">
      <c r="A34" s="9" t="s">
        <v>64</v>
      </c>
      <c r="B34" s="9">
        <v>28</v>
      </c>
      <c r="C34" s="9" t="s">
        <v>45</v>
      </c>
      <c r="D34" s="10">
        <v>49.98</v>
      </c>
      <c r="E34" s="10">
        <v>44.423699999999997</v>
      </c>
      <c r="F34" s="10">
        <v>0</v>
      </c>
      <c r="G34" s="10">
        <v>45.95</v>
      </c>
      <c r="H34" s="10">
        <v>-1.5263000000000062</v>
      </c>
      <c r="I34" s="10">
        <v>1.5263000000000062</v>
      </c>
      <c r="J34" s="11">
        <v>0</v>
      </c>
      <c r="K34" s="11">
        <v>9.1900000000000013</v>
      </c>
      <c r="L34" s="11">
        <v>10</v>
      </c>
      <c r="M34" s="10">
        <v>9.1900000000000013</v>
      </c>
      <c r="N34" s="10">
        <v>1.5263000000000062</v>
      </c>
      <c r="O34" s="10">
        <v>0.92</v>
      </c>
      <c r="P34" s="10">
        <v>0</v>
      </c>
      <c r="Q34" s="10">
        <v>0.8</v>
      </c>
      <c r="R34" s="10">
        <v>0</v>
      </c>
      <c r="S34" s="10">
        <v>1.1000000000000001</v>
      </c>
      <c r="T34" s="10">
        <v>0</v>
      </c>
      <c r="U34" s="10">
        <v>1.5</v>
      </c>
      <c r="V34" s="11">
        <v>4422.6000000000004</v>
      </c>
      <c r="W34" s="11">
        <v>6210.1972296000258</v>
      </c>
      <c r="X34" s="11">
        <v>0</v>
      </c>
    </row>
    <row r="35" spans="1:24">
      <c r="A35" s="9" t="s">
        <v>65</v>
      </c>
      <c r="B35" s="9">
        <v>29</v>
      </c>
      <c r="C35" s="9" t="s">
        <v>66</v>
      </c>
      <c r="D35" s="10">
        <v>49.96</v>
      </c>
      <c r="E35" s="10">
        <v>48.96</v>
      </c>
      <c r="F35" s="10">
        <v>0</v>
      </c>
      <c r="G35" s="10">
        <v>48.4</v>
      </c>
      <c r="H35" s="10">
        <v>0.56000000000000227</v>
      </c>
      <c r="I35" s="10">
        <v>0</v>
      </c>
      <c r="J35" s="11">
        <v>0.56000000000000227</v>
      </c>
      <c r="K35" s="11">
        <v>9.68</v>
      </c>
      <c r="L35" s="11">
        <v>10</v>
      </c>
      <c r="M35" s="10">
        <v>9.68</v>
      </c>
      <c r="N35" s="10">
        <v>0</v>
      </c>
      <c r="O35" s="10">
        <v>0.94</v>
      </c>
      <c r="P35" s="10">
        <v>0</v>
      </c>
      <c r="Q35" s="10">
        <v>0.8</v>
      </c>
      <c r="R35" s="10">
        <v>0.56000000000000227</v>
      </c>
      <c r="S35" s="10">
        <v>1.2</v>
      </c>
      <c r="T35" s="10">
        <v>0</v>
      </c>
      <c r="U35" s="10">
        <v>1.5</v>
      </c>
      <c r="V35" s="11">
        <v>4731</v>
      </c>
      <c r="W35" s="11">
        <v>0</v>
      </c>
      <c r="X35" s="11">
        <v>3179.2320000000127</v>
      </c>
    </row>
    <row r="36" spans="1:24">
      <c r="A36" s="9" t="s">
        <v>67</v>
      </c>
      <c r="B36" s="9">
        <v>30</v>
      </c>
      <c r="C36" s="9" t="s">
        <v>68</v>
      </c>
      <c r="D36" s="10">
        <v>49.91</v>
      </c>
      <c r="E36" s="10">
        <v>50.656799999999997</v>
      </c>
      <c r="F36" s="10">
        <v>0</v>
      </c>
      <c r="G36" s="10">
        <v>52</v>
      </c>
      <c r="H36" s="10">
        <v>-1.3432000000000031</v>
      </c>
      <c r="I36" s="10">
        <v>1.3432000000000031</v>
      </c>
      <c r="J36" s="11">
        <v>0</v>
      </c>
      <c r="K36" s="11">
        <v>10.4</v>
      </c>
      <c r="L36" s="11">
        <v>10</v>
      </c>
      <c r="M36" s="10">
        <v>10</v>
      </c>
      <c r="N36" s="10">
        <v>1.3432000000000031</v>
      </c>
      <c r="O36" s="10">
        <v>0.99</v>
      </c>
      <c r="P36" s="10">
        <v>0</v>
      </c>
      <c r="Q36" s="10">
        <v>0.8</v>
      </c>
      <c r="R36" s="10">
        <v>0</v>
      </c>
      <c r="S36" s="10">
        <v>1.45</v>
      </c>
      <c r="T36" s="10">
        <v>0</v>
      </c>
      <c r="U36" s="10">
        <v>1.5</v>
      </c>
      <c r="V36" s="11">
        <v>6300.4</v>
      </c>
      <c r="W36" s="11">
        <v>8378.0703072000179</v>
      </c>
      <c r="X36" s="11">
        <v>0</v>
      </c>
    </row>
    <row r="37" spans="1:24">
      <c r="A37" s="9" t="s">
        <v>69</v>
      </c>
      <c r="B37" s="9">
        <v>31</v>
      </c>
      <c r="C37" s="9" t="s">
        <v>53</v>
      </c>
      <c r="D37" s="10">
        <v>50.01</v>
      </c>
      <c r="E37" s="10">
        <v>53.366100000000003</v>
      </c>
      <c r="F37" s="10">
        <v>0</v>
      </c>
      <c r="G37" s="10">
        <v>50.8</v>
      </c>
      <c r="H37" s="10">
        <v>2.5661000000000058</v>
      </c>
      <c r="I37" s="10">
        <v>0</v>
      </c>
      <c r="J37" s="11">
        <v>2.5661000000000058</v>
      </c>
      <c r="K37" s="11">
        <v>10.16</v>
      </c>
      <c r="L37" s="11">
        <v>10</v>
      </c>
      <c r="M37" s="10">
        <v>10</v>
      </c>
      <c r="N37" s="10">
        <v>0</v>
      </c>
      <c r="O37" s="10">
        <v>0.82</v>
      </c>
      <c r="P37" s="10">
        <v>0</v>
      </c>
      <c r="Q37" s="10">
        <v>0.5</v>
      </c>
      <c r="R37" s="10">
        <v>2.5661000000000058</v>
      </c>
      <c r="S37" s="10">
        <v>0.95</v>
      </c>
      <c r="T37" s="10">
        <v>0</v>
      </c>
      <c r="U37" s="10">
        <v>1</v>
      </c>
      <c r="V37" s="11">
        <v>6800.2</v>
      </c>
      <c r="W37" s="11">
        <v>0</v>
      </c>
      <c r="X37" s="11">
        <v>16577.493559000039</v>
      </c>
    </row>
    <row r="38" spans="1:24">
      <c r="A38" s="9" t="s">
        <v>70</v>
      </c>
      <c r="B38" s="9">
        <v>32</v>
      </c>
      <c r="C38" s="9" t="s">
        <v>57</v>
      </c>
      <c r="D38" s="10">
        <v>50.02</v>
      </c>
      <c r="E38" s="10">
        <v>54.615299999999998</v>
      </c>
      <c r="F38" s="10">
        <v>0</v>
      </c>
      <c r="G38" s="10">
        <v>51.174999999999997</v>
      </c>
      <c r="H38" s="10">
        <v>3.4403000000000006</v>
      </c>
      <c r="I38" s="10">
        <v>0</v>
      </c>
      <c r="J38" s="11">
        <v>3.4403000000000006</v>
      </c>
      <c r="K38" s="11">
        <v>10.234999999999999</v>
      </c>
      <c r="L38" s="11">
        <v>10</v>
      </c>
      <c r="M38" s="10">
        <v>10</v>
      </c>
      <c r="N38" s="10">
        <v>0</v>
      </c>
      <c r="O38" s="10">
        <v>0.74</v>
      </c>
      <c r="P38" s="10">
        <v>0</v>
      </c>
      <c r="Q38" s="10">
        <v>0.5</v>
      </c>
      <c r="R38" s="10">
        <v>3.4403000000000006</v>
      </c>
      <c r="S38" s="10">
        <v>0.9</v>
      </c>
      <c r="T38" s="10">
        <v>0</v>
      </c>
      <c r="U38" s="10">
        <v>1</v>
      </c>
      <c r="V38" s="11">
        <v>5451</v>
      </c>
      <c r="W38" s="11">
        <v>0</v>
      </c>
      <c r="X38" s="11">
        <v>16877.767770000006</v>
      </c>
    </row>
    <row r="39" spans="1:24">
      <c r="A39" s="9" t="s">
        <v>71</v>
      </c>
      <c r="B39" s="9">
        <v>33</v>
      </c>
      <c r="C39" s="9" t="s">
        <v>45</v>
      </c>
      <c r="D39" s="10">
        <v>49.98</v>
      </c>
      <c r="E39" s="10">
        <v>55.950299999999999</v>
      </c>
      <c r="F39" s="10">
        <v>0</v>
      </c>
      <c r="G39" s="10">
        <v>52.227499999999999</v>
      </c>
      <c r="H39" s="10">
        <v>3.7227999999999994</v>
      </c>
      <c r="I39" s="10">
        <v>0</v>
      </c>
      <c r="J39" s="11">
        <v>3.7227999999999994</v>
      </c>
      <c r="K39" s="11">
        <v>10.445500000000001</v>
      </c>
      <c r="L39" s="11">
        <v>10</v>
      </c>
      <c r="M39" s="10">
        <v>10</v>
      </c>
      <c r="N39" s="10">
        <v>0</v>
      </c>
      <c r="O39" s="10">
        <v>0.92</v>
      </c>
      <c r="P39" s="10">
        <v>0</v>
      </c>
      <c r="Q39" s="10">
        <v>0.8</v>
      </c>
      <c r="R39" s="10">
        <v>3.7227999999999994</v>
      </c>
      <c r="S39" s="10">
        <v>1.1000000000000001</v>
      </c>
      <c r="T39" s="10">
        <v>0</v>
      </c>
      <c r="U39" s="10">
        <v>1.5</v>
      </c>
      <c r="V39" s="11">
        <v>4600.3999999999996</v>
      </c>
      <c r="W39" s="11">
        <v>0</v>
      </c>
      <c r="X39" s="11">
        <v>18839.006031999998</v>
      </c>
    </row>
    <row r="40" spans="1:24">
      <c r="A40" s="9" t="s">
        <v>72</v>
      </c>
      <c r="B40" s="9">
        <v>34</v>
      </c>
      <c r="C40" s="9" t="s">
        <v>41</v>
      </c>
      <c r="D40" s="10">
        <v>49.97</v>
      </c>
      <c r="E40" s="10">
        <v>56.474699999999999</v>
      </c>
      <c r="F40" s="10">
        <v>0</v>
      </c>
      <c r="G40" s="10">
        <v>52.615000000000002</v>
      </c>
      <c r="H40" s="10">
        <v>3.8596999999999966</v>
      </c>
      <c r="I40" s="10">
        <v>0</v>
      </c>
      <c r="J40" s="11">
        <v>3.8596999999999966</v>
      </c>
      <c r="K40" s="11">
        <v>10.523000000000001</v>
      </c>
      <c r="L40" s="11">
        <v>10</v>
      </c>
      <c r="M40" s="10">
        <v>10</v>
      </c>
      <c r="N40" s="10">
        <v>0</v>
      </c>
      <c r="O40" s="10">
        <v>0.93</v>
      </c>
      <c r="P40" s="10">
        <v>0</v>
      </c>
      <c r="Q40" s="10">
        <v>0.8</v>
      </c>
      <c r="R40" s="10">
        <v>3.8596999999999966</v>
      </c>
      <c r="S40" s="10">
        <v>1.1499999999999999</v>
      </c>
      <c r="T40" s="10">
        <v>0</v>
      </c>
      <c r="U40" s="10">
        <v>1.5</v>
      </c>
      <c r="V40" s="11">
        <v>4422.5</v>
      </c>
      <c r="W40" s="11">
        <v>0</v>
      </c>
      <c r="X40" s="11">
        <v>19629.951737499981</v>
      </c>
    </row>
    <row r="41" spans="1:24">
      <c r="A41" s="9" t="s">
        <v>73</v>
      </c>
      <c r="B41" s="9">
        <v>35</v>
      </c>
      <c r="C41" s="9" t="s">
        <v>45</v>
      </c>
      <c r="D41" s="10">
        <v>49.98</v>
      </c>
      <c r="E41" s="10">
        <v>57.24</v>
      </c>
      <c r="F41" s="10">
        <v>0</v>
      </c>
      <c r="G41" s="10">
        <v>53</v>
      </c>
      <c r="H41" s="10">
        <v>4.240000000000002</v>
      </c>
      <c r="I41" s="10">
        <v>0</v>
      </c>
      <c r="J41" s="11">
        <v>4.240000000000002</v>
      </c>
      <c r="K41" s="11">
        <v>10.600000000000001</v>
      </c>
      <c r="L41" s="11">
        <v>10</v>
      </c>
      <c r="M41" s="10">
        <v>10</v>
      </c>
      <c r="N41" s="10">
        <v>0</v>
      </c>
      <c r="O41" s="10">
        <v>0.92</v>
      </c>
      <c r="P41" s="10">
        <v>0</v>
      </c>
      <c r="Q41" s="10">
        <v>0.8</v>
      </c>
      <c r="R41" s="10">
        <v>4.240000000000002</v>
      </c>
      <c r="S41" s="10">
        <v>1.1000000000000001</v>
      </c>
      <c r="T41" s="10">
        <v>0</v>
      </c>
      <c r="U41" s="10">
        <v>1.5</v>
      </c>
      <c r="V41" s="11">
        <v>4082.8</v>
      </c>
      <c r="W41" s="11">
        <v>0</v>
      </c>
      <c r="X41" s="11">
        <v>19042.17920000001</v>
      </c>
    </row>
    <row r="42" spans="1:24">
      <c r="A42" s="9" t="s">
        <v>74</v>
      </c>
      <c r="B42" s="9">
        <v>36</v>
      </c>
      <c r="C42" s="9" t="s">
        <v>75</v>
      </c>
      <c r="D42" s="10">
        <v>50.03</v>
      </c>
      <c r="E42" s="10">
        <v>58.900350000000003</v>
      </c>
      <c r="F42" s="10">
        <v>0</v>
      </c>
      <c r="G42" s="10">
        <v>53.09</v>
      </c>
      <c r="H42" s="10">
        <v>5.8103499999999997</v>
      </c>
      <c r="I42" s="10">
        <v>0</v>
      </c>
      <c r="J42" s="11">
        <v>5.8103499999999997</v>
      </c>
      <c r="K42" s="11">
        <v>10.618000000000002</v>
      </c>
      <c r="L42" s="11">
        <v>10</v>
      </c>
      <c r="M42" s="10">
        <v>10</v>
      </c>
      <c r="N42" s="10">
        <v>0</v>
      </c>
      <c r="O42" s="10">
        <v>0.66</v>
      </c>
      <c r="P42" s="10">
        <v>0</v>
      </c>
      <c r="Q42" s="10">
        <v>0.5</v>
      </c>
      <c r="R42" s="10">
        <v>5.8103499999999997</v>
      </c>
      <c r="S42" s="10">
        <v>0.85</v>
      </c>
      <c r="T42" s="10">
        <v>0</v>
      </c>
      <c r="U42" s="10">
        <v>1</v>
      </c>
      <c r="V42" s="11">
        <v>3499.3</v>
      </c>
      <c r="W42" s="11">
        <v>0</v>
      </c>
      <c r="X42" s="11">
        <v>17282.334091749999</v>
      </c>
    </row>
    <row r="43" spans="1:24">
      <c r="A43" s="9" t="s">
        <v>76</v>
      </c>
      <c r="B43" s="9">
        <v>37</v>
      </c>
      <c r="C43" s="9" t="s">
        <v>45</v>
      </c>
      <c r="D43" s="10">
        <v>49.98</v>
      </c>
      <c r="E43" s="10">
        <v>58.839750000000002</v>
      </c>
      <c r="F43" s="10">
        <v>0</v>
      </c>
      <c r="G43" s="10">
        <v>54.085000000000001</v>
      </c>
      <c r="H43" s="10">
        <v>4.7547500000000014</v>
      </c>
      <c r="I43" s="10">
        <v>0</v>
      </c>
      <c r="J43" s="11">
        <v>4.7547500000000014</v>
      </c>
      <c r="K43" s="11">
        <v>10.817</v>
      </c>
      <c r="L43" s="11">
        <v>10</v>
      </c>
      <c r="M43" s="10">
        <v>10</v>
      </c>
      <c r="N43" s="10">
        <v>0</v>
      </c>
      <c r="O43" s="10">
        <v>0.92</v>
      </c>
      <c r="P43" s="10">
        <v>0</v>
      </c>
      <c r="Q43" s="10">
        <v>0.8</v>
      </c>
      <c r="R43" s="10">
        <v>4.7547500000000014</v>
      </c>
      <c r="S43" s="10">
        <v>1.1000000000000001</v>
      </c>
      <c r="T43" s="10">
        <v>0</v>
      </c>
      <c r="U43" s="10">
        <v>1.5</v>
      </c>
      <c r="V43" s="11">
        <v>3591</v>
      </c>
      <c r="W43" s="11">
        <v>0</v>
      </c>
      <c r="X43" s="11">
        <v>18781.737975000007</v>
      </c>
    </row>
    <row r="44" spans="1:24">
      <c r="A44" s="9" t="s">
        <v>77</v>
      </c>
      <c r="B44" s="9">
        <v>38</v>
      </c>
      <c r="C44" s="9" t="s">
        <v>29</v>
      </c>
      <c r="D44" s="10">
        <v>50</v>
      </c>
      <c r="E44" s="10">
        <v>57.174599999999998</v>
      </c>
      <c r="F44" s="10">
        <v>0</v>
      </c>
      <c r="G44" s="10">
        <v>54.832500000000003</v>
      </c>
      <c r="H44" s="10">
        <v>2.342099999999995</v>
      </c>
      <c r="I44" s="10">
        <v>0</v>
      </c>
      <c r="J44" s="11">
        <v>2.342099999999995</v>
      </c>
      <c r="K44" s="11">
        <v>10.966500000000002</v>
      </c>
      <c r="L44" s="11">
        <v>10</v>
      </c>
      <c r="M44" s="10">
        <v>10</v>
      </c>
      <c r="N44" s="10">
        <v>0</v>
      </c>
      <c r="O44" s="10">
        <v>0.9</v>
      </c>
      <c r="P44" s="10">
        <v>0</v>
      </c>
      <c r="Q44" s="10">
        <v>0.8</v>
      </c>
      <c r="R44" s="10">
        <v>2.342099999999995</v>
      </c>
      <c r="S44" s="10">
        <v>1</v>
      </c>
      <c r="T44" s="10">
        <v>0</v>
      </c>
      <c r="U44" s="10">
        <v>1</v>
      </c>
      <c r="V44" s="11">
        <v>3500.4</v>
      </c>
      <c r="W44" s="11">
        <v>0</v>
      </c>
      <c r="X44" s="11">
        <v>8198.2868399999825</v>
      </c>
    </row>
    <row r="45" spans="1:24">
      <c r="A45" s="9" t="s">
        <v>78</v>
      </c>
      <c r="B45" s="9">
        <v>39</v>
      </c>
      <c r="C45" s="9" t="s">
        <v>43</v>
      </c>
      <c r="D45" s="10">
        <v>49.99</v>
      </c>
      <c r="E45" s="10">
        <v>57.715200000000003</v>
      </c>
      <c r="F45" s="10">
        <v>0</v>
      </c>
      <c r="G45" s="10">
        <v>53.1175</v>
      </c>
      <c r="H45" s="10">
        <v>4.5977000000000032</v>
      </c>
      <c r="I45" s="10">
        <v>0</v>
      </c>
      <c r="J45" s="11">
        <v>4.5977000000000032</v>
      </c>
      <c r="K45" s="11">
        <v>10.6235</v>
      </c>
      <c r="L45" s="11">
        <v>10</v>
      </c>
      <c r="M45" s="10">
        <v>10</v>
      </c>
      <c r="N45" s="10">
        <v>0</v>
      </c>
      <c r="O45" s="10">
        <v>0.91</v>
      </c>
      <c r="P45" s="10">
        <v>0</v>
      </c>
      <c r="Q45" s="10">
        <v>0.8</v>
      </c>
      <c r="R45" s="10">
        <v>4.5977000000000032</v>
      </c>
      <c r="S45" s="10">
        <v>1.05</v>
      </c>
      <c r="T45" s="10">
        <v>0</v>
      </c>
      <c r="U45" s="10">
        <v>1.5</v>
      </c>
      <c r="V45" s="11">
        <v>3541.4</v>
      </c>
      <c r="W45" s="11">
        <v>0</v>
      </c>
      <c r="X45" s="11">
        <v>17096.409519000012</v>
      </c>
    </row>
    <row r="46" spans="1:24">
      <c r="A46" s="9" t="s">
        <v>79</v>
      </c>
      <c r="B46" s="9">
        <v>40</v>
      </c>
      <c r="C46" s="9" t="s">
        <v>80</v>
      </c>
      <c r="D46" s="10">
        <v>50.07</v>
      </c>
      <c r="E46" s="10">
        <v>56.458350000000003</v>
      </c>
      <c r="F46" s="10">
        <v>0</v>
      </c>
      <c r="G46" s="10">
        <v>51.917499999999997</v>
      </c>
      <c r="H46" s="10">
        <v>4.540850000000006</v>
      </c>
      <c r="I46" s="10">
        <v>0</v>
      </c>
      <c r="J46" s="11">
        <v>4.540850000000006</v>
      </c>
      <c r="K46" s="11">
        <v>10.3835</v>
      </c>
      <c r="L46" s="11">
        <v>10</v>
      </c>
      <c r="M46" s="10">
        <v>10</v>
      </c>
      <c r="N46" s="10">
        <v>0</v>
      </c>
      <c r="O46" s="10">
        <v>0</v>
      </c>
      <c r="P46" s="10">
        <v>0</v>
      </c>
      <c r="Q46" s="10">
        <v>0</v>
      </c>
      <c r="R46" s="10">
        <v>4.540850000000006</v>
      </c>
      <c r="S46" s="10">
        <v>0.5</v>
      </c>
      <c r="T46" s="10">
        <v>0</v>
      </c>
      <c r="U46" s="10">
        <v>0.75</v>
      </c>
      <c r="V46" s="11">
        <v>3588.4</v>
      </c>
      <c r="W46" s="11">
        <v>0</v>
      </c>
      <c r="X46" s="11">
        <v>8147.1930700000112</v>
      </c>
    </row>
    <row r="47" spans="1:24">
      <c r="A47" s="9" t="s">
        <v>81</v>
      </c>
      <c r="B47" s="9">
        <v>41</v>
      </c>
      <c r="C47" s="9" t="s">
        <v>82</v>
      </c>
      <c r="D47" s="10">
        <v>50.04</v>
      </c>
      <c r="E47" s="10">
        <v>55.1967</v>
      </c>
      <c r="F47" s="10">
        <v>0</v>
      </c>
      <c r="G47" s="10">
        <v>54.197499999999998</v>
      </c>
      <c r="H47" s="10">
        <v>0.99920000000000186</v>
      </c>
      <c r="I47" s="10">
        <v>0</v>
      </c>
      <c r="J47" s="11">
        <v>0.99920000000000186</v>
      </c>
      <c r="K47" s="11">
        <v>10.839500000000001</v>
      </c>
      <c r="L47" s="11">
        <v>10</v>
      </c>
      <c r="M47" s="10">
        <v>10</v>
      </c>
      <c r="N47" s="10">
        <v>0</v>
      </c>
      <c r="O47" s="10">
        <v>0.57999999999999996</v>
      </c>
      <c r="P47" s="10">
        <v>0</v>
      </c>
      <c r="Q47" s="10">
        <v>0.5</v>
      </c>
      <c r="R47" s="10">
        <v>0.99920000000000186</v>
      </c>
      <c r="S47" s="10">
        <v>0.8</v>
      </c>
      <c r="T47" s="10">
        <v>0</v>
      </c>
      <c r="U47" s="10">
        <v>1</v>
      </c>
      <c r="V47" s="11">
        <v>3590.5</v>
      </c>
      <c r="W47" s="11">
        <v>0</v>
      </c>
      <c r="X47" s="11">
        <v>2870.1020800000056</v>
      </c>
    </row>
    <row r="48" spans="1:24">
      <c r="A48" s="9" t="s">
        <v>83</v>
      </c>
      <c r="B48" s="9">
        <v>42</v>
      </c>
      <c r="C48" s="9" t="s">
        <v>84</v>
      </c>
      <c r="D48" s="10">
        <v>50.05</v>
      </c>
      <c r="E48" s="10">
        <v>56.573700000000002</v>
      </c>
      <c r="F48" s="10">
        <v>0</v>
      </c>
      <c r="G48" s="10">
        <v>53.884999999999998</v>
      </c>
      <c r="H48" s="10">
        <v>2.6887000000000043</v>
      </c>
      <c r="I48" s="10">
        <v>0</v>
      </c>
      <c r="J48" s="11">
        <v>2.6887000000000043</v>
      </c>
      <c r="K48" s="11">
        <v>10.777000000000001</v>
      </c>
      <c r="L48" s="11">
        <v>10</v>
      </c>
      <c r="M48" s="10">
        <v>10</v>
      </c>
      <c r="N48" s="10">
        <v>0</v>
      </c>
      <c r="O48" s="10">
        <v>0.5</v>
      </c>
      <c r="P48" s="10">
        <v>0</v>
      </c>
      <c r="Q48" s="10">
        <v>0.5</v>
      </c>
      <c r="R48" s="10">
        <v>2.6887000000000043</v>
      </c>
      <c r="S48" s="10">
        <v>0.75</v>
      </c>
      <c r="T48" s="10">
        <v>0</v>
      </c>
      <c r="U48" s="10">
        <v>1</v>
      </c>
      <c r="V48" s="11">
        <v>3591</v>
      </c>
      <c r="W48" s="11">
        <v>0</v>
      </c>
      <c r="X48" s="11">
        <v>7241.3412750000116</v>
      </c>
    </row>
    <row r="49" spans="1:24">
      <c r="A49" s="9" t="s">
        <v>85</v>
      </c>
      <c r="B49" s="9">
        <v>43</v>
      </c>
      <c r="C49" s="9" t="s">
        <v>84</v>
      </c>
      <c r="D49" s="10">
        <v>50.05</v>
      </c>
      <c r="E49" s="10">
        <v>54.739049999999999</v>
      </c>
      <c r="F49" s="10">
        <v>0</v>
      </c>
      <c r="G49" s="10">
        <v>52.637500000000003</v>
      </c>
      <c r="H49" s="10">
        <v>2.101549999999996</v>
      </c>
      <c r="I49" s="10">
        <v>0</v>
      </c>
      <c r="J49" s="11">
        <v>2.101549999999996</v>
      </c>
      <c r="K49" s="11">
        <v>10.527500000000002</v>
      </c>
      <c r="L49" s="11">
        <v>10</v>
      </c>
      <c r="M49" s="10">
        <v>10</v>
      </c>
      <c r="N49" s="10">
        <v>0</v>
      </c>
      <c r="O49" s="10">
        <v>0.5</v>
      </c>
      <c r="P49" s="10">
        <v>0</v>
      </c>
      <c r="Q49" s="10">
        <v>0.5</v>
      </c>
      <c r="R49" s="10">
        <v>2.101549999999996</v>
      </c>
      <c r="S49" s="10">
        <v>0.75</v>
      </c>
      <c r="T49" s="10">
        <v>0</v>
      </c>
      <c r="U49" s="10">
        <v>1</v>
      </c>
      <c r="V49" s="11">
        <v>3490.7</v>
      </c>
      <c r="W49" s="11">
        <v>0</v>
      </c>
      <c r="X49" s="11">
        <v>5501.9104387499892</v>
      </c>
    </row>
    <row r="50" spans="1:24">
      <c r="A50" s="9" t="s">
        <v>86</v>
      </c>
      <c r="B50" s="9">
        <v>44</v>
      </c>
      <c r="C50" s="9" t="s">
        <v>75</v>
      </c>
      <c r="D50" s="10">
        <v>50.03</v>
      </c>
      <c r="E50" s="10">
        <v>53.825850000000003</v>
      </c>
      <c r="F50" s="10">
        <v>0</v>
      </c>
      <c r="G50" s="10">
        <v>52.9</v>
      </c>
      <c r="H50" s="10">
        <v>0.92585000000000406</v>
      </c>
      <c r="I50" s="10">
        <v>0</v>
      </c>
      <c r="J50" s="11">
        <v>0.92585000000000406</v>
      </c>
      <c r="K50" s="11">
        <v>10.58</v>
      </c>
      <c r="L50" s="11">
        <v>10</v>
      </c>
      <c r="M50" s="10">
        <v>10</v>
      </c>
      <c r="N50" s="10">
        <v>0</v>
      </c>
      <c r="O50" s="10">
        <v>0.66</v>
      </c>
      <c r="P50" s="10">
        <v>0</v>
      </c>
      <c r="Q50" s="10">
        <v>0.5</v>
      </c>
      <c r="R50" s="10">
        <v>0.92585000000000406</v>
      </c>
      <c r="S50" s="10">
        <v>0.85</v>
      </c>
      <c r="T50" s="10">
        <v>0</v>
      </c>
      <c r="U50" s="10">
        <v>1</v>
      </c>
      <c r="V50" s="11">
        <v>3452</v>
      </c>
      <c r="W50" s="11">
        <v>0</v>
      </c>
      <c r="X50" s="11">
        <v>2716.6290700000118</v>
      </c>
    </row>
    <row r="51" spans="1:24">
      <c r="A51" s="9" t="s">
        <v>87</v>
      </c>
      <c r="B51" s="9">
        <v>45</v>
      </c>
      <c r="C51" s="9" t="s">
        <v>66</v>
      </c>
      <c r="D51" s="10">
        <v>49.96</v>
      </c>
      <c r="E51" s="10">
        <v>52.613999999999997</v>
      </c>
      <c r="F51" s="10">
        <v>0</v>
      </c>
      <c r="G51" s="10">
        <v>53.8125</v>
      </c>
      <c r="H51" s="10">
        <v>-1.1985000000000028</v>
      </c>
      <c r="I51" s="10">
        <v>1.1985000000000028</v>
      </c>
      <c r="J51" s="11">
        <v>0</v>
      </c>
      <c r="K51" s="11">
        <v>10.762500000000001</v>
      </c>
      <c r="L51" s="11">
        <v>10</v>
      </c>
      <c r="M51" s="10">
        <v>10</v>
      </c>
      <c r="N51" s="10">
        <v>1.1985000000000028</v>
      </c>
      <c r="O51" s="10">
        <v>0.94</v>
      </c>
      <c r="P51" s="10">
        <v>0</v>
      </c>
      <c r="Q51" s="10">
        <v>0.8</v>
      </c>
      <c r="R51" s="10">
        <v>0</v>
      </c>
      <c r="S51" s="10">
        <v>1.2</v>
      </c>
      <c r="T51" s="10">
        <v>0</v>
      </c>
      <c r="U51" s="10">
        <v>1.5</v>
      </c>
      <c r="V51" s="11">
        <v>3176.2</v>
      </c>
      <c r="W51" s="11">
        <v>3578.2751580000077</v>
      </c>
      <c r="X51" s="11">
        <v>0</v>
      </c>
    </row>
    <row r="52" spans="1:24">
      <c r="A52" s="9" t="s">
        <v>88</v>
      </c>
      <c r="B52" s="9">
        <v>46</v>
      </c>
      <c r="C52" s="9" t="s">
        <v>31</v>
      </c>
      <c r="D52" s="10">
        <v>49.95</v>
      </c>
      <c r="E52" s="10">
        <v>52.600200000000001</v>
      </c>
      <c r="F52" s="10">
        <v>0</v>
      </c>
      <c r="G52" s="10">
        <v>54.797499999999999</v>
      </c>
      <c r="H52" s="10">
        <v>-2.1972999999999985</v>
      </c>
      <c r="I52" s="10">
        <v>2.1972999999999985</v>
      </c>
      <c r="J52" s="11">
        <v>0</v>
      </c>
      <c r="K52" s="11">
        <v>10.9595</v>
      </c>
      <c r="L52" s="11">
        <v>10</v>
      </c>
      <c r="M52" s="10">
        <v>10</v>
      </c>
      <c r="N52" s="10">
        <v>2.1972999999999985</v>
      </c>
      <c r="O52" s="10">
        <v>0.95</v>
      </c>
      <c r="P52" s="10">
        <v>0</v>
      </c>
      <c r="Q52" s="10">
        <v>0.8</v>
      </c>
      <c r="R52" s="10">
        <v>0</v>
      </c>
      <c r="S52" s="10">
        <v>1.25</v>
      </c>
      <c r="T52" s="10">
        <v>0</v>
      </c>
      <c r="U52" s="10">
        <v>1.5</v>
      </c>
      <c r="V52" s="11">
        <v>3170.3</v>
      </c>
      <c r="W52" s="11">
        <v>6617.7951804999957</v>
      </c>
      <c r="X52" s="11">
        <v>0</v>
      </c>
    </row>
    <row r="53" spans="1:24">
      <c r="A53" s="9" t="s">
        <v>89</v>
      </c>
      <c r="B53" s="9">
        <v>47</v>
      </c>
      <c r="C53" s="9" t="s">
        <v>31</v>
      </c>
      <c r="D53" s="10">
        <v>49.95</v>
      </c>
      <c r="E53" s="10">
        <v>52.928100000000001</v>
      </c>
      <c r="F53" s="10">
        <v>0</v>
      </c>
      <c r="G53" s="10">
        <v>55.685000000000002</v>
      </c>
      <c r="H53" s="10">
        <v>-2.7569000000000017</v>
      </c>
      <c r="I53" s="10">
        <v>2.7569000000000017</v>
      </c>
      <c r="J53" s="11">
        <v>0</v>
      </c>
      <c r="K53" s="11">
        <v>11.137</v>
      </c>
      <c r="L53" s="11">
        <v>10</v>
      </c>
      <c r="M53" s="10">
        <v>10</v>
      </c>
      <c r="N53" s="10">
        <v>2.7569000000000017</v>
      </c>
      <c r="O53" s="10">
        <v>0.95</v>
      </c>
      <c r="P53" s="10">
        <v>0</v>
      </c>
      <c r="Q53" s="10">
        <v>0.8</v>
      </c>
      <c r="R53" s="10">
        <v>0</v>
      </c>
      <c r="S53" s="10">
        <v>1.25</v>
      </c>
      <c r="T53" s="10">
        <v>0</v>
      </c>
      <c r="U53" s="10">
        <v>1.5</v>
      </c>
      <c r="V53" s="11">
        <v>2966.9</v>
      </c>
      <c r="W53" s="11">
        <v>7770.4742795000047</v>
      </c>
      <c r="X53" s="11">
        <v>0</v>
      </c>
    </row>
    <row r="54" spans="1:24">
      <c r="A54" s="9" t="s">
        <v>90</v>
      </c>
      <c r="B54" s="9">
        <v>48</v>
      </c>
      <c r="C54" s="9" t="s">
        <v>53</v>
      </c>
      <c r="D54" s="10">
        <v>50.01</v>
      </c>
      <c r="E54" s="10">
        <v>52.043550000000003</v>
      </c>
      <c r="F54" s="10">
        <v>0</v>
      </c>
      <c r="G54" s="10">
        <v>56.477499999999999</v>
      </c>
      <c r="H54" s="10">
        <v>-4.4339499999999958</v>
      </c>
      <c r="I54" s="10">
        <v>4.4339499999999958</v>
      </c>
      <c r="J54" s="11">
        <v>0</v>
      </c>
      <c r="K54" s="11">
        <v>11.295500000000001</v>
      </c>
      <c r="L54" s="11">
        <v>10</v>
      </c>
      <c r="M54" s="10">
        <v>10</v>
      </c>
      <c r="N54" s="10">
        <v>4.4339499999999958</v>
      </c>
      <c r="O54" s="10">
        <v>0.82</v>
      </c>
      <c r="P54" s="10">
        <v>0</v>
      </c>
      <c r="Q54" s="10">
        <v>0.5</v>
      </c>
      <c r="R54" s="10">
        <v>0</v>
      </c>
      <c r="S54" s="10">
        <v>0.95</v>
      </c>
      <c r="T54" s="10">
        <v>0</v>
      </c>
      <c r="U54" s="10">
        <v>1</v>
      </c>
      <c r="V54" s="11">
        <v>3017.8</v>
      </c>
      <c r="W54" s="11">
        <v>10972.234934199989</v>
      </c>
      <c r="X54" s="11">
        <v>0</v>
      </c>
    </row>
    <row r="55" spans="1:24">
      <c r="A55" s="9" t="s">
        <v>91</v>
      </c>
      <c r="B55" s="9">
        <v>49</v>
      </c>
      <c r="C55" s="9" t="s">
        <v>84</v>
      </c>
      <c r="D55" s="10">
        <v>50.05</v>
      </c>
      <c r="E55" s="10">
        <v>51.464849999999998</v>
      </c>
      <c r="F55" s="10">
        <v>0</v>
      </c>
      <c r="G55" s="10">
        <v>53.212499999999999</v>
      </c>
      <c r="H55" s="10">
        <v>-1.7476500000000001</v>
      </c>
      <c r="I55" s="10">
        <v>1.7476500000000001</v>
      </c>
      <c r="J55" s="11">
        <v>0</v>
      </c>
      <c r="K55" s="11">
        <v>10.6425</v>
      </c>
      <c r="L55" s="11">
        <v>10</v>
      </c>
      <c r="M55" s="10">
        <v>10</v>
      </c>
      <c r="N55" s="10">
        <v>1.7476500000000001</v>
      </c>
      <c r="O55" s="10">
        <v>0.5</v>
      </c>
      <c r="P55" s="10">
        <v>0</v>
      </c>
      <c r="Q55" s="10">
        <v>0.5</v>
      </c>
      <c r="R55" s="10">
        <v>0</v>
      </c>
      <c r="S55" s="10">
        <v>0.75</v>
      </c>
      <c r="T55" s="10">
        <v>0</v>
      </c>
      <c r="U55" s="10">
        <v>1</v>
      </c>
      <c r="V55" s="11">
        <v>3020.7</v>
      </c>
      <c r="W55" s="11">
        <v>2639.5631775000002</v>
      </c>
      <c r="X55" s="11">
        <v>0</v>
      </c>
    </row>
    <row r="56" spans="1:24">
      <c r="A56" s="9" t="s">
        <v>92</v>
      </c>
      <c r="B56" s="9">
        <v>50</v>
      </c>
      <c r="C56" s="9" t="s">
        <v>45</v>
      </c>
      <c r="D56" s="10">
        <v>49.98</v>
      </c>
      <c r="E56" s="10">
        <v>52.832999999999998</v>
      </c>
      <c r="F56" s="10">
        <v>0</v>
      </c>
      <c r="G56" s="10">
        <v>52.95</v>
      </c>
      <c r="H56" s="10">
        <v>-0.11700000000000443</v>
      </c>
      <c r="I56" s="10">
        <v>0.11700000000000443</v>
      </c>
      <c r="J56" s="11">
        <v>0</v>
      </c>
      <c r="K56" s="11">
        <v>10.590000000000002</v>
      </c>
      <c r="L56" s="11">
        <v>10</v>
      </c>
      <c r="M56" s="10">
        <v>10</v>
      </c>
      <c r="N56" s="10">
        <v>0.11700000000000443</v>
      </c>
      <c r="O56" s="10">
        <v>0.92</v>
      </c>
      <c r="P56" s="10">
        <v>0</v>
      </c>
      <c r="Q56" s="10">
        <v>0.8</v>
      </c>
      <c r="R56" s="10">
        <v>0</v>
      </c>
      <c r="S56" s="10">
        <v>1.1000000000000001</v>
      </c>
      <c r="T56" s="10">
        <v>0</v>
      </c>
      <c r="U56" s="10">
        <v>1.5</v>
      </c>
      <c r="V56" s="11">
        <v>2707.4</v>
      </c>
      <c r="W56" s="11">
        <v>291.42453600001107</v>
      </c>
      <c r="X56" s="11">
        <v>0</v>
      </c>
    </row>
    <row r="57" spans="1:24">
      <c r="A57" s="9" t="s">
        <v>93</v>
      </c>
      <c r="B57" s="9">
        <v>51</v>
      </c>
      <c r="C57" s="9" t="s">
        <v>45</v>
      </c>
      <c r="D57" s="10">
        <v>49.98</v>
      </c>
      <c r="E57" s="10">
        <v>52.86495</v>
      </c>
      <c r="F57" s="10">
        <v>0</v>
      </c>
      <c r="G57" s="10">
        <v>54.1</v>
      </c>
      <c r="H57" s="10">
        <v>-1.2350500000000011</v>
      </c>
      <c r="I57" s="10">
        <v>1.2350500000000011</v>
      </c>
      <c r="J57" s="11">
        <v>0</v>
      </c>
      <c r="K57" s="11">
        <v>10.82</v>
      </c>
      <c r="L57" s="11">
        <v>10</v>
      </c>
      <c r="M57" s="10">
        <v>10</v>
      </c>
      <c r="N57" s="10">
        <v>1.2350500000000011</v>
      </c>
      <c r="O57" s="10">
        <v>0.92</v>
      </c>
      <c r="P57" s="10">
        <v>0</v>
      </c>
      <c r="Q57" s="10">
        <v>0.8</v>
      </c>
      <c r="R57" s="10">
        <v>0</v>
      </c>
      <c r="S57" s="10">
        <v>1.1000000000000001</v>
      </c>
      <c r="T57" s="10">
        <v>0</v>
      </c>
      <c r="U57" s="10">
        <v>1.5</v>
      </c>
      <c r="V57" s="11">
        <v>2540.6</v>
      </c>
      <c r="W57" s="11">
        <v>2886.7465876000024</v>
      </c>
      <c r="X57" s="11">
        <v>0</v>
      </c>
    </row>
    <row r="58" spans="1:24">
      <c r="A58" s="9" t="s">
        <v>94</v>
      </c>
      <c r="B58" s="9">
        <v>52</v>
      </c>
      <c r="C58" s="9" t="s">
        <v>43</v>
      </c>
      <c r="D58" s="10">
        <v>49.99</v>
      </c>
      <c r="E58" s="10">
        <v>52.849499999999999</v>
      </c>
      <c r="F58" s="10">
        <v>0</v>
      </c>
      <c r="G58" s="10">
        <v>54.15</v>
      </c>
      <c r="H58" s="10">
        <v>-1.3004999999999995</v>
      </c>
      <c r="I58" s="10">
        <v>1.3004999999999995</v>
      </c>
      <c r="J58" s="11">
        <v>0</v>
      </c>
      <c r="K58" s="11">
        <v>10.83</v>
      </c>
      <c r="L58" s="11">
        <v>10</v>
      </c>
      <c r="M58" s="10">
        <v>10</v>
      </c>
      <c r="N58" s="10">
        <v>1.3004999999999995</v>
      </c>
      <c r="O58" s="10">
        <v>0.91</v>
      </c>
      <c r="P58" s="10">
        <v>0</v>
      </c>
      <c r="Q58" s="10">
        <v>0.8</v>
      </c>
      <c r="R58" s="10">
        <v>0</v>
      </c>
      <c r="S58" s="10">
        <v>1.05</v>
      </c>
      <c r="T58" s="10">
        <v>0</v>
      </c>
      <c r="U58" s="10">
        <v>1.5</v>
      </c>
      <c r="V58" s="11">
        <v>2600.6</v>
      </c>
      <c r="W58" s="11">
        <v>3077.693072999999</v>
      </c>
      <c r="X58" s="11">
        <v>0</v>
      </c>
    </row>
    <row r="59" spans="1:24">
      <c r="A59" s="9" t="s">
        <v>95</v>
      </c>
      <c r="B59" s="9">
        <v>53</v>
      </c>
      <c r="C59" s="9" t="s">
        <v>80</v>
      </c>
      <c r="D59" s="10">
        <v>50.07</v>
      </c>
      <c r="E59" s="10">
        <v>54.943049999999999</v>
      </c>
      <c r="F59" s="10">
        <v>0</v>
      </c>
      <c r="G59" s="10">
        <v>50.837499999999999</v>
      </c>
      <c r="H59" s="10">
        <v>4.1055500000000009</v>
      </c>
      <c r="I59" s="10">
        <v>0</v>
      </c>
      <c r="J59" s="11">
        <v>4.1055500000000009</v>
      </c>
      <c r="K59" s="11">
        <v>10.1675</v>
      </c>
      <c r="L59" s="11">
        <v>10</v>
      </c>
      <c r="M59" s="10">
        <v>10</v>
      </c>
      <c r="N59" s="10">
        <v>0</v>
      </c>
      <c r="O59" s="10">
        <v>0</v>
      </c>
      <c r="P59" s="10">
        <v>0</v>
      </c>
      <c r="Q59" s="10">
        <v>0</v>
      </c>
      <c r="R59" s="10">
        <v>4.1055500000000009</v>
      </c>
      <c r="S59" s="10">
        <v>0.5</v>
      </c>
      <c r="T59" s="10">
        <v>0</v>
      </c>
      <c r="U59" s="10">
        <v>0.75</v>
      </c>
      <c r="V59" s="11">
        <v>2401.6999999999998</v>
      </c>
      <c r="W59" s="11">
        <v>0</v>
      </c>
      <c r="X59" s="11">
        <v>4930.1497175000004</v>
      </c>
    </row>
    <row r="60" spans="1:24">
      <c r="A60" s="9" t="s">
        <v>96</v>
      </c>
      <c r="B60" s="9">
        <v>54</v>
      </c>
      <c r="C60" s="9" t="s">
        <v>29</v>
      </c>
      <c r="D60" s="10">
        <v>50</v>
      </c>
      <c r="E60" s="10">
        <v>53.901600000000002</v>
      </c>
      <c r="F60" s="10">
        <v>0</v>
      </c>
      <c r="G60" s="10">
        <v>50.622500000000002</v>
      </c>
      <c r="H60" s="10">
        <v>3.2790999999999997</v>
      </c>
      <c r="I60" s="10">
        <v>0</v>
      </c>
      <c r="J60" s="11">
        <v>3.2790999999999997</v>
      </c>
      <c r="K60" s="11">
        <v>10.124500000000001</v>
      </c>
      <c r="L60" s="11">
        <v>10</v>
      </c>
      <c r="M60" s="10">
        <v>10</v>
      </c>
      <c r="N60" s="10">
        <v>0</v>
      </c>
      <c r="O60" s="10">
        <v>0.9</v>
      </c>
      <c r="P60" s="10">
        <v>0</v>
      </c>
      <c r="Q60" s="10">
        <v>0.8</v>
      </c>
      <c r="R60" s="10">
        <v>3.2790999999999997</v>
      </c>
      <c r="S60" s="10">
        <v>1</v>
      </c>
      <c r="T60" s="10">
        <v>0</v>
      </c>
      <c r="U60" s="10">
        <v>1</v>
      </c>
      <c r="V60" s="11">
        <v>2471.9</v>
      </c>
      <c r="W60" s="11">
        <v>0</v>
      </c>
      <c r="X60" s="11">
        <v>8105.6072899999999</v>
      </c>
    </row>
    <row r="61" spans="1:24">
      <c r="A61" s="9" t="s">
        <v>97</v>
      </c>
      <c r="B61" s="9">
        <v>55</v>
      </c>
      <c r="C61" s="9" t="s">
        <v>41</v>
      </c>
      <c r="D61" s="10">
        <v>49.97</v>
      </c>
      <c r="E61" s="10">
        <v>53.75685</v>
      </c>
      <c r="F61" s="10">
        <v>0</v>
      </c>
      <c r="G61" s="10">
        <v>51.844999999999999</v>
      </c>
      <c r="H61" s="10">
        <v>1.9118500000000012</v>
      </c>
      <c r="I61" s="10">
        <v>0</v>
      </c>
      <c r="J61" s="11">
        <v>1.9118500000000012</v>
      </c>
      <c r="K61" s="11">
        <v>10.369</v>
      </c>
      <c r="L61" s="11">
        <v>10</v>
      </c>
      <c r="M61" s="10">
        <v>10</v>
      </c>
      <c r="N61" s="10">
        <v>0</v>
      </c>
      <c r="O61" s="10">
        <v>0.93</v>
      </c>
      <c r="P61" s="10">
        <v>0</v>
      </c>
      <c r="Q61" s="10">
        <v>0.8</v>
      </c>
      <c r="R61" s="10">
        <v>1.9118500000000012</v>
      </c>
      <c r="S61" s="10">
        <v>1.1499999999999999</v>
      </c>
      <c r="T61" s="10">
        <v>0</v>
      </c>
      <c r="U61" s="10">
        <v>1.5</v>
      </c>
      <c r="V61" s="11">
        <v>2272.4</v>
      </c>
      <c r="W61" s="11">
        <v>0</v>
      </c>
      <c r="X61" s="11">
        <v>4996.1611310000026</v>
      </c>
    </row>
    <row r="62" spans="1:24">
      <c r="A62" s="9" t="s">
        <v>98</v>
      </c>
      <c r="B62" s="9">
        <v>56</v>
      </c>
      <c r="C62" s="9" t="s">
        <v>43</v>
      </c>
      <c r="D62" s="10">
        <v>49.99</v>
      </c>
      <c r="E62" s="10">
        <v>52.943249999999999</v>
      </c>
      <c r="F62" s="10">
        <v>0</v>
      </c>
      <c r="G62" s="10">
        <v>51.822499999999998</v>
      </c>
      <c r="H62" s="10">
        <v>1.120750000000001</v>
      </c>
      <c r="I62" s="10">
        <v>0</v>
      </c>
      <c r="J62" s="11">
        <v>1.120750000000001</v>
      </c>
      <c r="K62" s="11">
        <v>10.3645</v>
      </c>
      <c r="L62" s="11">
        <v>10</v>
      </c>
      <c r="M62" s="10">
        <v>10</v>
      </c>
      <c r="N62" s="10">
        <v>0</v>
      </c>
      <c r="O62" s="10">
        <v>0.91</v>
      </c>
      <c r="P62" s="10">
        <v>0</v>
      </c>
      <c r="Q62" s="10">
        <v>0.8</v>
      </c>
      <c r="R62" s="10">
        <v>1.120750000000001</v>
      </c>
      <c r="S62" s="10">
        <v>1.05</v>
      </c>
      <c r="T62" s="10">
        <v>0</v>
      </c>
      <c r="U62" s="10">
        <v>1.5</v>
      </c>
      <c r="V62" s="11">
        <v>2659.2</v>
      </c>
      <c r="W62" s="11">
        <v>0</v>
      </c>
      <c r="X62" s="11">
        <v>3129.3133200000025</v>
      </c>
    </row>
    <row r="63" spans="1:24">
      <c r="A63" s="9" t="s">
        <v>99</v>
      </c>
      <c r="B63" s="9">
        <v>57</v>
      </c>
      <c r="C63" s="9" t="s">
        <v>57</v>
      </c>
      <c r="D63" s="10">
        <v>50.02</v>
      </c>
      <c r="E63" s="10">
        <v>52.899900000000002</v>
      </c>
      <c r="F63" s="10">
        <v>0</v>
      </c>
      <c r="G63" s="10">
        <v>51.125</v>
      </c>
      <c r="H63" s="10">
        <v>1.7749000000000024</v>
      </c>
      <c r="I63" s="10">
        <v>0</v>
      </c>
      <c r="J63" s="11">
        <v>1.7749000000000024</v>
      </c>
      <c r="K63" s="11">
        <v>10.225000000000001</v>
      </c>
      <c r="L63" s="11">
        <v>10</v>
      </c>
      <c r="M63" s="10">
        <v>10</v>
      </c>
      <c r="N63" s="10">
        <v>0</v>
      </c>
      <c r="O63" s="10">
        <v>0.74</v>
      </c>
      <c r="P63" s="10">
        <v>0</v>
      </c>
      <c r="Q63" s="10">
        <v>0.5</v>
      </c>
      <c r="R63" s="10">
        <v>1.7749000000000024</v>
      </c>
      <c r="S63" s="10">
        <v>0.9</v>
      </c>
      <c r="T63" s="10">
        <v>0</v>
      </c>
      <c r="U63" s="10">
        <v>1</v>
      </c>
      <c r="V63" s="11">
        <v>2760.7</v>
      </c>
      <c r="W63" s="11">
        <v>0</v>
      </c>
      <c r="X63" s="11">
        <v>4409.9697870000055</v>
      </c>
    </row>
    <row r="64" spans="1:24">
      <c r="A64" s="9" t="s">
        <v>100</v>
      </c>
      <c r="B64" s="9">
        <v>58</v>
      </c>
      <c r="C64" s="9" t="s">
        <v>43</v>
      </c>
      <c r="D64" s="10">
        <v>49.99</v>
      </c>
      <c r="E64" s="10">
        <v>52.504199999999997</v>
      </c>
      <c r="F64" s="10">
        <v>0</v>
      </c>
      <c r="G64" s="10">
        <v>50.8125</v>
      </c>
      <c r="H64" s="10">
        <v>1.6916999999999973</v>
      </c>
      <c r="I64" s="10">
        <v>0</v>
      </c>
      <c r="J64" s="11">
        <v>1.6916999999999973</v>
      </c>
      <c r="K64" s="11">
        <v>10.162500000000001</v>
      </c>
      <c r="L64" s="11">
        <v>10</v>
      </c>
      <c r="M64" s="10">
        <v>10</v>
      </c>
      <c r="N64" s="10">
        <v>0</v>
      </c>
      <c r="O64" s="10">
        <v>0.91</v>
      </c>
      <c r="P64" s="10">
        <v>0</v>
      </c>
      <c r="Q64" s="10">
        <v>0.8</v>
      </c>
      <c r="R64" s="10">
        <v>1.6916999999999973</v>
      </c>
      <c r="S64" s="10">
        <v>1.05</v>
      </c>
      <c r="T64" s="10">
        <v>0</v>
      </c>
      <c r="U64" s="10">
        <v>1.5</v>
      </c>
      <c r="V64" s="11">
        <v>2710</v>
      </c>
      <c r="W64" s="11">
        <v>0</v>
      </c>
      <c r="X64" s="11">
        <v>4813.732349999992</v>
      </c>
    </row>
    <row r="65" spans="1:24">
      <c r="A65" s="9" t="s">
        <v>101</v>
      </c>
      <c r="B65" s="9">
        <v>59</v>
      </c>
      <c r="C65" s="9" t="s">
        <v>75</v>
      </c>
      <c r="D65" s="10">
        <v>50.03</v>
      </c>
      <c r="E65" s="10">
        <v>50.505450000000003</v>
      </c>
      <c r="F65" s="10">
        <v>0</v>
      </c>
      <c r="G65" s="10">
        <v>51.917499999999997</v>
      </c>
      <c r="H65" s="10">
        <v>-1.4120499999999936</v>
      </c>
      <c r="I65" s="10">
        <v>1.4120499999999936</v>
      </c>
      <c r="J65" s="11">
        <v>0</v>
      </c>
      <c r="K65" s="11">
        <v>10.3835</v>
      </c>
      <c r="L65" s="11">
        <v>10</v>
      </c>
      <c r="M65" s="10">
        <v>10</v>
      </c>
      <c r="N65" s="10">
        <v>1.4120499999999936</v>
      </c>
      <c r="O65" s="10">
        <v>0.66</v>
      </c>
      <c r="P65" s="10">
        <v>0</v>
      </c>
      <c r="Q65" s="10">
        <v>0.5</v>
      </c>
      <c r="R65" s="10">
        <v>0</v>
      </c>
      <c r="S65" s="10">
        <v>0.85</v>
      </c>
      <c r="T65" s="10">
        <v>0</v>
      </c>
      <c r="U65" s="10">
        <v>1</v>
      </c>
      <c r="V65" s="11">
        <v>2336.1999999999998</v>
      </c>
      <c r="W65" s="11">
        <v>2177.2285985999902</v>
      </c>
      <c r="X65" s="11">
        <v>0</v>
      </c>
    </row>
    <row r="66" spans="1:24">
      <c r="A66" s="9" t="s">
        <v>102</v>
      </c>
      <c r="B66" s="9">
        <v>60</v>
      </c>
      <c r="C66" s="9" t="s">
        <v>43</v>
      </c>
      <c r="D66" s="10">
        <v>49.99</v>
      </c>
      <c r="E66" s="10">
        <v>49.162799999999997</v>
      </c>
      <c r="F66" s="10">
        <v>0</v>
      </c>
      <c r="G66" s="10">
        <v>51.917499999999997</v>
      </c>
      <c r="H66" s="10">
        <v>-2.7546999999999997</v>
      </c>
      <c r="I66" s="10">
        <v>2.7546999999999997</v>
      </c>
      <c r="J66" s="11">
        <v>0</v>
      </c>
      <c r="K66" s="11">
        <v>10.3835</v>
      </c>
      <c r="L66" s="11">
        <v>10</v>
      </c>
      <c r="M66" s="10">
        <v>10</v>
      </c>
      <c r="N66" s="10">
        <v>2.7546999999999997</v>
      </c>
      <c r="O66" s="10">
        <v>0.91</v>
      </c>
      <c r="P66" s="10">
        <v>0</v>
      </c>
      <c r="Q66" s="10">
        <v>0.8</v>
      </c>
      <c r="R66" s="10">
        <v>0</v>
      </c>
      <c r="S66" s="10">
        <v>1.05</v>
      </c>
      <c r="T66" s="10">
        <v>0</v>
      </c>
      <c r="U66" s="10">
        <v>1.5</v>
      </c>
      <c r="V66" s="11">
        <v>2700.5</v>
      </c>
      <c r="W66" s="11">
        <v>6769.5512884999998</v>
      </c>
      <c r="X66" s="11">
        <v>0</v>
      </c>
    </row>
    <row r="67" spans="1:24">
      <c r="A67" s="9" t="s">
        <v>103</v>
      </c>
      <c r="B67" s="9">
        <v>61</v>
      </c>
      <c r="C67" s="9" t="s">
        <v>57</v>
      </c>
      <c r="D67" s="10">
        <v>50.02</v>
      </c>
      <c r="E67" s="10">
        <v>50.222099999999998</v>
      </c>
      <c r="F67" s="10">
        <v>0</v>
      </c>
      <c r="G67" s="10">
        <v>51.917499999999997</v>
      </c>
      <c r="H67" s="10">
        <v>-1.6953999999999994</v>
      </c>
      <c r="I67" s="10">
        <v>1.6953999999999994</v>
      </c>
      <c r="J67" s="11">
        <v>0</v>
      </c>
      <c r="K67" s="11">
        <v>10.3835</v>
      </c>
      <c r="L67" s="11">
        <v>10</v>
      </c>
      <c r="M67" s="10">
        <v>10</v>
      </c>
      <c r="N67" s="10">
        <v>1.6953999999999994</v>
      </c>
      <c r="O67" s="10">
        <v>0.74</v>
      </c>
      <c r="P67" s="10">
        <v>0</v>
      </c>
      <c r="Q67" s="10">
        <v>0.5</v>
      </c>
      <c r="R67" s="10">
        <v>0</v>
      </c>
      <c r="S67" s="10">
        <v>0.9</v>
      </c>
      <c r="T67" s="10">
        <v>0</v>
      </c>
      <c r="U67" s="10">
        <v>1</v>
      </c>
      <c r="V67" s="11">
        <v>2779.2</v>
      </c>
      <c r="W67" s="11">
        <v>3486.7732031999985</v>
      </c>
      <c r="X67" s="11">
        <v>0</v>
      </c>
    </row>
    <row r="68" spans="1:24">
      <c r="A68" s="9" t="s">
        <v>104</v>
      </c>
      <c r="B68" s="9">
        <v>62</v>
      </c>
      <c r="C68" s="9" t="s">
        <v>29</v>
      </c>
      <c r="D68" s="10">
        <v>50</v>
      </c>
      <c r="E68" s="10">
        <v>51.121200000000002</v>
      </c>
      <c r="F68" s="10">
        <v>0</v>
      </c>
      <c r="G68" s="10">
        <v>51.917499999999997</v>
      </c>
      <c r="H68" s="10">
        <v>-0.79629999999999512</v>
      </c>
      <c r="I68" s="10">
        <v>0.79629999999999512</v>
      </c>
      <c r="J68" s="11">
        <v>0</v>
      </c>
      <c r="K68" s="11">
        <v>10.3835</v>
      </c>
      <c r="L68" s="11">
        <v>10</v>
      </c>
      <c r="M68" s="10">
        <v>10</v>
      </c>
      <c r="N68" s="10">
        <v>0.79629999999999512</v>
      </c>
      <c r="O68" s="10">
        <v>0.9</v>
      </c>
      <c r="P68" s="10">
        <v>0</v>
      </c>
      <c r="Q68" s="10">
        <v>0.8</v>
      </c>
      <c r="R68" s="10">
        <v>0</v>
      </c>
      <c r="S68" s="10">
        <v>1</v>
      </c>
      <c r="T68" s="10">
        <v>0</v>
      </c>
      <c r="U68" s="10">
        <v>1</v>
      </c>
      <c r="V68" s="11">
        <v>2830.6</v>
      </c>
      <c r="W68" s="11">
        <v>2028.6061019999875</v>
      </c>
      <c r="X68" s="11">
        <v>0</v>
      </c>
    </row>
    <row r="69" spans="1:24">
      <c r="A69" s="9" t="s">
        <v>105</v>
      </c>
      <c r="B69" s="9">
        <v>63</v>
      </c>
      <c r="C69" s="9" t="s">
        <v>43</v>
      </c>
      <c r="D69" s="10">
        <v>49.99</v>
      </c>
      <c r="E69" s="10">
        <v>49.980899999999998</v>
      </c>
      <c r="F69" s="10">
        <v>0</v>
      </c>
      <c r="G69" s="10">
        <v>53.1175</v>
      </c>
      <c r="H69" s="10">
        <v>-3.1366000000000014</v>
      </c>
      <c r="I69" s="10">
        <v>3.1366000000000014</v>
      </c>
      <c r="J69" s="11">
        <v>0</v>
      </c>
      <c r="K69" s="11">
        <v>10.6235</v>
      </c>
      <c r="L69" s="11">
        <v>10</v>
      </c>
      <c r="M69" s="10">
        <v>10</v>
      </c>
      <c r="N69" s="10">
        <v>3.1366000000000014</v>
      </c>
      <c r="O69" s="10">
        <v>0.91</v>
      </c>
      <c r="P69" s="10">
        <v>0</v>
      </c>
      <c r="Q69" s="10">
        <v>0.8</v>
      </c>
      <c r="R69" s="10">
        <v>0</v>
      </c>
      <c r="S69" s="10">
        <v>1.05</v>
      </c>
      <c r="T69" s="10">
        <v>0</v>
      </c>
      <c r="U69" s="10">
        <v>1.5</v>
      </c>
      <c r="V69" s="11">
        <v>2999</v>
      </c>
      <c r="W69" s="11">
        <v>8560.063694000004</v>
      </c>
      <c r="X69" s="11">
        <v>0</v>
      </c>
    </row>
    <row r="70" spans="1:24">
      <c r="A70" s="9" t="s">
        <v>106</v>
      </c>
      <c r="B70" s="9">
        <v>64</v>
      </c>
      <c r="C70" s="9" t="s">
        <v>45</v>
      </c>
      <c r="D70" s="10">
        <v>49.98</v>
      </c>
      <c r="E70" s="10">
        <v>51.09525</v>
      </c>
      <c r="F70" s="10">
        <v>0</v>
      </c>
      <c r="G70" s="10">
        <v>53.1175</v>
      </c>
      <c r="H70" s="10">
        <v>-2.0222499999999997</v>
      </c>
      <c r="I70" s="10">
        <v>2.0222499999999997</v>
      </c>
      <c r="J70" s="11">
        <v>0</v>
      </c>
      <c r="K70" s="11">
        <v>10.6235</v>
      </c>
      <c r="L70" s="11">
        <v>10</v>
      </c>
      <c r="M70" s="10">
        <v>10</v>
      </c>
      <c r="N70" s="10">
        <v>2.0222499999999997</v>
      </c>
      <c r="O70" s="10">
        <v>0.92</v>
      </c>
      <c r="P70" s="10">
        <v>0</v>
      </c>
      <c r="Q70" s="10">
        <v>0.8</v>
      </c>
      <c r="R70" s="10">
        <v>0</v>
      </c>
      <c r="S70" s="10">
        <v>1.1000000000000001</v>
      </c>
      <c r="T70" s="10">
        <v>0</v>
      </c>
      <c r="U70" s="10">
        <v>1.5</v>
      </c>
      <c r="V70" s="11">
        <v>3117.5</v>
      </c>
      <c r="W70" s="11">
        <v>5800.0152249999992</v>
      </c>
      <c r="X70" s="11">
        <v>0</v>
      </c>
    </row>
    <row r="71" spans="1:24">
      <c r="A71" s="9" t="s">
        <v>107</v>
      </c>
      <c r="B71" s="9">
        <v>65</v>
      </c>
      <c r="C71" s="9" t="s">
        <v>57</v>
      </c>
      <c r="D71" s="10">
        <v>50.02</v>
      </c>
      <c r="E71" s="10">
        <v>52.407150000000001</v>
      </c>
      <c r="F71" s="10">
        <v>0</v>
      </c>
      <c r="G71" s="10">
        <v>53.167499999999997</v>
      </c>
      <c r="H71" s="10">
        <v>-0.76034999999999542</v>
      </c>
      <c r="I71" s="10">
        <v>0.76034999999999542</v>
      </c>
      <c r="J71" s="11">
        <v>0</v>
      </c>
      <c r="K71" s="11">
        <v>10.6335</v>
      </c>
      <c r="L71" s="11">
        <v>10</v>
      </c>
      <c r="M71" s="10">
        <v>10</v>
      </c>
      <c r="N71" s="10">
        <v>0.76034999999999542</v>
      </c>
      <c r="O71" s="10">
        <v>0.74</v>
      </c>
      <c r="P71" s="10">
        <v>0</v>
      </c>
      <c r="Q71" s="10">
        <v>0.5</v>
      </c>
      <c r="R71" s="10">
        <v>0</v>
      </c>
      <c r="S71" s="10">
        <v>0.9</v>
      </c>
      <c r="T71" s="10">
        <v>0</v>
      </c>
      <c r="U71" s="10">
        <v>1</v>
      </c>
      <c r="V71" s="11">
        <v>3044.8</v>
      </c>
      <c r="W71" s="11">
        <v>1713.1841231999899</v>
      </c>
      <c r="X71" s="11">
        <v>0</v>
      </c>
    </row>
    <row r="72" spans="1:24">
      <c r="A72" s="9" t="s">
        <v>108</v>
      </c>
      <c r="B72" s="9">
        <v>66</v>
      </c>
      <c r="C72" s="9" t="s">
        <v>45</v>
      </c>
      <c r="D72" s="10">
        <v>49.98</v>
      </c>
      <c r="E72" s="10">
        <v>53.755499999999998</v>
      </c>
      <c r="F72" s="10">
        <v>0</v>
      </c>
      <c r="G72" s="10">
        <v>54.86</v>
      </c>
      <c r="H72" s="10">
        <v>-1.1045000000000016</v>
      </c>
      <c r="I72" s="10">
        <v>1.1045000000000016</v>
      </c>
      <c r="J72" s="11">
        <v>0</v>
      </c>
      <c r="K72" s="11">
        <v>10.972000000000001</v>
      </c>
      <c r="L72" s="11">
        <v>10</v>
      </c>
      <c r="M72" s="10">
        <v>10</v>
      </c>
      <c r="N72" s="10">
        <v>1.1045000000000016</v>
      </c>
      <c r="O72" s="10">
        <v>0.92</v>
      </c>
      <c r="P72" s="10">
        <v>0</v>
      </c>
      <c r="Q72" s="10">
        <v>0.8</v>
      </c>
      <c r="R72" s="10">
        <v>0</v>
      </c>
      <c r="S72" s="10">
        <v>1.1000000000000001</v>
      </c>
      <c r="T72" s="10">
        <v>0</v>
      </c>
      <c r="U72" s="10">
        <v>1.5</v>
      </c>
      <c r="V72" s="11">
        <v>3626.6</v>
      </c>
      <c r="W72" s="11">
        <v>3685.1333240000054</v>
      </c>
      <c r="X72" s="11">
        <v>0</v>
      </c>
    </row>
    <row r="73" spans="1:24">
      <c r="A73" s="9" t="s">
        <v>109</v>
      </c>
      <c r="B73" s="9">
        <v>67</v>
      </c>
      <c r="C73" s="9" t="s">
        <v>29</v>
      </c>
      <c r="D73" s="10">
        <v>50</v>
      </c>
      <c r="E73" s="10">
        <v>58.009799999999998</v>
      </c>
      <c r="F73" s="10">
        <v>0</v>
      </c>
      <c r="G73" s="10">
        <v>59.36</v>
      </c>
      <c r="H73" s="10">
        <v>-1.350200000000001</v>
      </c>
      <c r="I73" s="10">
        <v>1.350200000000001</v>
      </c>
      <c r="J73" s="11">
        <v>0</v>
      </c>
      <c r="K73" s="11">
        <v>11.872</v>
      </c>
      <c r="L73" s="11">
        <v>10</v>
      </c>
      <c r="M73" s="10">
        <v>10</v>
      </c>
      <c r="N73" s="10">
        <v>1.350200000000001</v>
      </c>
      <c r="O73" s="10">
        <v>0.9</v>
      </c>
      <c r="P73" s="10">
        <v>0</v>
      </c>
      <c r="Q73" s="10">
        <v>0.8</v>
      </c>
      <c r="R73" s="10">
        <v>0</v>
      </c>
      <c r="S73" s="10">
        <v>1</v>
      </c>
      <c r="T73" s="10">
        <v>0</v>
      </c>
      <c r="U73" s="10">
        <v>1</v>
      </c>
      <c r="V73" s="11">
        <v>4531.8999999999996</v>
      </c>
      <c r="W73" s="11">
        <v>5507.0742420000033</v>
      </c>
      <c r="X73" s="11">
        <v>0</v>
      </c>
    </row>
    <row r="74" spans="1:24">
      <c r="A74" s="9" t="s">
        <v>110</v>
      </c>
      <c r="B74" s="9">
        <v>68</v>
      </c>
      <c r="C74" s="9" t="s">
        <v>45</v>
      </c>
      <c r="D74" s="10">
        <v>49.98</v>
      </c>
      <c r="E74" s="10">
        <v>64.701149999999998</v>
      </c>
      <c r="F74" s="10">
        <v>0</v>
      </c>
      <c r="G74" s="10">
        <v>65.422499999999999</v>
      </c>
      <c r="H74" s="10">
        <v>-0.72135000000000105</v>
      </c>
      <c r="I74" s="10">
        <v>0.72135000000000105</v>
      </c>
      <c r="J74" s="11">
        <v>0</v>
      </c>
      <c r="K74" s="11">
        <v>13.0845</v>
      </c>
      <c r="L74" s="11">
        <v>10</v>
      </c>
      <c r="M74" s="10">
        <v>10</v>
      </c>
      <c r="N74" s="10">
        <v>0.72135000000000105</v>
      </c>
      <c r="O74" s="10">
        <v>0.92</v>
      </c>
      <c r="P74" s="10">
        <v>0</v>
      </c>
      <c r="Q74" s="10">
        <v>0.8</v>
      </c>
      <c r="R74" s="10">
        <v>0</v>
      </c>
      <c r="S74" s="10">
        <v>1.1000000000000001</v>
      </c>
      <c r="T74" s="10">
        <v>0</v>
      </c>
      <c r="U74" s="10">
        <v>1.5</v>
      </c>
      <c r="V74" s="11">
        <v>4917.8</v>
      </c>
      <c r="W74" s="11">
        <v>3263.6586276000048</v>
      </c>
      <c r="X74" s="11">
        <v>0</v>
      </c>
    </row>
    <row r="75" spans="1:24">
      <c r="A75" s="9" t="s">
        <v>111</v>
      </c>
      <c r="B75" s="9">
        <v>69</v>
      </c>
      <c r="C75" s="9" t="s">
        <v>80</v>
      </c>
      <c r="D75" s="10">
        <v>50.07</v>
      </c>
      <c r="E75" s="10">
        <v>67.890150000000006</v>
      </c>
      <c r="F75" s="10">
        <v>0</v>
      </c>
      <c r="G75" s="10">
        <v>69.787499999999994</v>
      </c>
      <c r="H75" s="10">
        <v>-1.8973499999999888</v>
      </c>
      <c r="I75" s="10">
        <v>1.8973499999999888</v>
      </c>
      <c r="J75" s="11">
        <v>0</v>
      </c>
      <c r="K75" s="11">
        <v>13.9575</v>
      </c>
      <c r="L75" s="11">
        <v>10</v>
      </c>
      <c r="M75" s="10">
        <v>10</v>
      </c>
      <c r="N75" s="10">
        <v>1.8973499999999888</v>
      </c>
      <c r="O75" s="10">
        <v>0</v>
      </c>
      <c r="P75" s="10">
        <v>0</v>
      </c>
      <c r="Q75" s="10">
        <v>0</v>
      </c>
      <c r="R75" s="10">
        <v>0</v>
      </c>
      <c r="S75" s="10">
        <v>0.5</v>
      </c>
      <c r="T75" s="10">
        <v>0</v>
      </c>
      <c r="U75" s="10">
        <v>0.75</v>
      </c>
      <c r="V75" s="11">
        <v>4586.3999999999996</v>
      </c>
      <c r="W75" s="11">
        <v>0</v>
      </c>
      <c r="X75" s="11">
        <v>0</v>
      </c>
    </row>
    <row r="76" spans="1:24">
      <c r="A76" s="9" t="s">
        <v>112</v>
      </c>
      <c r="B76" s="9">
        <v>70</v>
      </c>
      <c r="C76" s="9" t="s">
        <v>31</v>
      </c>
      <c r="D76" s="10">
        <v>49.95</v>
      </c>
      <c r="E76" s="10">
        <v>69.541349999999994</v>
      </c>
      <c r="F76" s="10">
        <v>0</v>
      </c>
      <c r="G76" s="10">
        <v>69.027500000000003</v>
      </c>
      <c r="H76" s="10">
        <v>0.51384999999999081</v>
      </c>
      <c r="I76" s="10">
        <v>0</v>
      </c>
      <c r="J76" s="11">
        <v>0.51384999999999081</v>
      </c>
      <c r="K76" s="11">
        <v>13.805500000000002</v>
      </c>
      <c r="L76" s="11">
        <v>10</v>
      </c>
      <c r="M76" s="10">
        <v>10</v>
      </c>
      <c r="N76" s="10">
        <v>0</v>
      </c>
      <c r="O76" s="10">
        <v>0.95</v>
      </c>
      <c r="P76" s="10">
        <v>0</v>
      </c>
      <c r="Q76" s="10">
        <v>0.8</v>
      </c>
      <c r="R76" s="10">
        <v>0.51384999999999081</v>
      </c>
      <c r="S76" s="10">
        <v>1.25</v>
      </c>
      <c r="T76" s="10">
        <v>0</v>
      </c>
      <c r="U76" s="10">
        <v>1.5</v>
      </c>
      <c r="V76" s="11">
        <v>5500.7</v>
      </c>
      <c r="W76" s="11">
        <v>0</v>
      </c>
      <c r="X76" s="11">
        <v>3533.1683687499367</v>
      </c>
    </row>
    <row r="77" spans="1:24">
      <c r="A77" s="9" t="s">
        <v>113</v>
      </c>
      <c r="B77" s="9">
        <v>71</v>
      </c>
      <c r="C77" s="9" t="s">
        <v>114</v>
      </c>
      <c r="D77" s="10">
        <v>49.9</v>
      </c>
      <c r="E77" s="10">
        <v>68.91825</v>
      </c>
      <c r="F77" s="10">
        <v>0</v>
      </c>
      <c r="G77" s="10">
        <v>67.694999999999993</v>
      </c>
      <c r="H77" s="10">
        <v>1.2232500000000073</v>
      </c>
      <c r="I77" s="10">
        <v>0</v>
      </c>
      <c r="J77" s="11">
        <v>1.2232500000000073</v>
      </c>
      <c r="K77" s="11">
        <v>13.539</v>
      </c>
      <c r="L77" s="11">
        <v>10</v>
      </c>
      <c r="M77" s="10">
        <v>10</v>
      </c>
      <c r="N77" s="10">
        <v>0</v>
      </c>
      <c r="O77" s="10">
        <v>1</v>
      </c>
      <c r="P77" s="10">
        <v>0</v>
      </c>
      <c r="Q77" s="10">
        <v>0.8</v>
      </c>
      <c r="R77" s="10">
        <v>1.2232500000000073</v>
      </c>
      <c r="S77" s="10">
        <v>1.5</v>
      </c>
      <c r="T77" s="10">
        <v>0</v>
      </c>
      <c r="U77" s="10">
        <v>1.5</v>
      </c>
      <c r="V77" s="11">
        <v>11043.4</v>
      </c>
      <c r="W77" s="11">
        <v>0</v>
      </c>
      <c r="X77" s="11">
        <v>20263.25857500012</v>
      </c>
    </row>
    <row r="78" spans="1:24">
      <c r="A78" s="9" t="s">
        <v>115</v>
      </c>
      <c r="B78" s="9">
        <v>72</v>
      </c>
      <c r="C78" s="9" t="s">
        <v>116</v>
      </c>
      <c r="D78" s="10">
        <v>49.85</v>
      </c>
      <c r="E78" s="10">
        <v>67.926900000000003</v>
      </c>
      <c r="F78" s="10">
        <v>0</v>
      </c>
      <c r="G78" s="10">
        <v>67.967500000000001</v>
      </c>
      <c r="H78" s="10">
        <v>-4.0599999999997749E-2</v>
      </c>
      <c r="I78" s="10">
        <v>4.0599999999997749E-2</v>
      </c>
      <c r="J78" s="11">
        <v>0</v>
      </c>
      <c r="K78" s="11">
        <v>13.593500000000001</v>
      </c>
      <c r="L78" s="11">
        <v>10</v>
      </c>
      <c r="M78" s="10">
        <v>10</v>
      </c>
      <c r="N78" s="10">
        <v>4.0599999999997749E-2</v>
      </c>
      <c r="O78" s="10">
        <v>1</v>
      </c>
      <c r="P78" s="10">
        <v>0</v>
      </c>
      <c r="Q78" s="10">
        <v>0.8</v>
      </c>
      <c r="R78" s="10">
        <v>0</v>
      </c>
      <c r="S78" s="10">
        <v>1.5</v>
      </c>
      <c r="T78" s="10">
        <v>0</v>
      </c>
      <c r="U78" s="10">
        <v>1.5</v>
      </c>
      <c r="V78" s="11">
        <v>11309.7</v>
      </c>
      <c r="W78" s="11">
        <v>459.17381999997457</v>
      </c>
      <c r="X78" s="11">
        <v>0</v>
      </c>
    </row>
    <row r="79" spans="1:24">
      <c r="A79" s="9" t="s">
        <v>117</v>
      </c>
      <c r="B79" s="9">
        <v>73</v>
      </c>
      <c r="C79" s="9" t="s">
        <v>75</v>
      </c>
      <c r="D79" s="10">
        <v>50.03</v>
      </c>
      <c r="E79" s="10">
        <v>67.425299999999993</v>
      </c>
      <c r="F79" s="10">
        <v>0</v>
      </c>
      <c r="G79" s="10">
        <v>66.672499999999999</v>
      </c>
      <c r="H79" s="10">
        <v>0.75279999999999347</v>
      </c>
      <c r="I79" s="10">
        <v>0</v>
      </c>
      <c r="J79" s="11">
        <v>0.75279999999999347</v>
      </c>
      <c r="K79" s="11">
        <v>13.3345</v>
      </c>
      <c r="L79" s="11">
        <v>10</v>
      </c>
      <c r="M79" s="10">
        <v>10</v>
      </c>
      <c r="N79" s="10">
        <v>0</v>
      </c>
      <c r="O79" s="10">
        <v>0.66</v>
      </c>
      <c r="P79" s="10">
        <v>0</v>
      </c>
      <c r="Q79" s="10">
        <v>0.5</v>
      </c>
      <c r="R79" s="10">
        <v>0.75279999999999347</v>
      </c>
      <c r="S79" s="10">
        <v>0.85</v>
      </c>
      <c r="T79" s="10">
        <v>0</v>
      </c>
      <c r="U79" s="10">
        <v>1</v>
      </c>
      <c r="V79" s="11">
        <v>11443.3</v>
      </c>
      <c r="W79" s="11">
        <v>0</v>
      </c>
      <c r="X79" s="11">
        <v>7322.3388039999354</v>
      </c>
    </row>
    <row r="80" spans="1:24">
      <c r="A80" s="9" t="s">
        <v>118</v>
      </c>
      <c r="B80" s="9">
        <v>74</v>
      </c>
      <c r="C80" s="9" t="s">
        <v>75</v>
      </c>
      <c r="D80" s="10">
        <v>50.03</v>
      </c>
      <c r="E80" s="10">
        <v>65.262150000000005</v>
      </c>
      <c r="F80" s="10">
        <v>0</v>
      </c>
      <c r="G80" s="10">
        <v>66.672499999999999</v>
      </c>
      <c r="H80" s="10">
        <v>-1.410349999999994</v>
      </c>
      <c r="I80" s="10">
        <v>1.410349999999994</v>
      </c>
      <c r="J80" s="11">
        <v>0</v>
      </c>
      <c r="K80" s="11">
        <v>13.3345</v>
      </c>
      <c r="L80" s="11">
        <v>10</v>
      </c>
      <c r="M80" s="10">
        <v>10</v>
      </c>
      <c r="N80" s="10">
        <v>1.410349999999994</v>
      </c>
      <c r="O80" s="10">
        <v>0.66</v>
      </c>
      <c r="P80" s="10">
        <v>0</v>
      </c>
      <c r="Q80" s="10">
        <v>0.5</v>
      </c>
      <c r="R80" s="10">
        <v>0</v>
      </c>
      <c r="S80" s="10">
        <v>0.85</v>
      </c>
      <c r="T80" s="10">
        <v>0</v>
      </c>
      <c r="U80" s="10">
        <v>1</v>
      </c>
      <c r="V80" s="11">
        <v>11200.6</v>
      </c>
      <c r="W80" s="11">
        <v>10425.865698599955</v>
      </c>
      <c r="X80" s="11">
        <v>0</v>
      </c>
    </row>
    <row r="81" spans="1:24">
      <c r="A81" s="9" t="s">
        <v>119</v>
      </c>
      <c r="B81" s="9">
        <v>75</v>
      </c>
      <c r="C81" s="9" t="s">
        <v>84</v>
      </c>
      <c r="D81" s="10">
        <v>50.05</v>
      </c>
      <c r="E81" s="10">
        <v>64.826250000000002</v>
      </c>
      <c r="F81" s="10">
        <v>0</v>
      </c>
      <c r="G81" s="10">
        <v>66.174999999999997</v>
      </c>
      <c r="H81" s="10">
        <v>-1.3487499999999955</v>
      </c>
      <c r="I81" s="10">
        <v>1.3487499999999955</v>
      </c>
      <c r="J81" s="11">
        <v>0</v>
      </c>
      <c r="K81" s="11">
        <v>13.234999999999999</v>
      </c>
      <c r="L81" s="11">
        <v>10</v>
      </c>
      <c r="M81" s="10">
        <v>10</v>
      </c>
      <c r="N81" s="10">
        <v>1.3487499999999955</v>
      </c>
      <c r="O81" s="10">
        <v>0.5</v>
      </c>
      <c r="P81" s="10">
        <v>0</v>
      </c>
      <c r="Q81" s="10">
        <v>0.5</v>
      </c>
      <c r="R81" s="10">
        <v>0</v>
      </c>
      <c r="S81" s="10">
        <v>0.75</v>
      </c>
      <c r="T81" s="10">
        <v>0</v>
      </c>
      <c r="U81" s="10">
        <v>1</v>
      </c>
      <c r="V81" s="11">
        <v>10795.3</v>
      </c>
      <c r="W81" s="11">
        <v>7280.0804374999752</v>
      </c>
      <c r="X81" s="11">
        <v>0</v>
      </c>
    </row>
    <row r="82" spans="1:24">
      <c r="A82" s="9" t="s">
        <v>120</v>
      </c>
      <c r="B82" s="9">
        <v>76</v>
      </c>
      <c r="C82" s="9" t="s">
        <v>80</v>
      </c>
      <c r="D82" s="10">
        <v>50.07</v>
      </c>
      <c r="E82" s="10">
        <v>65.128050000000002</v>
      </c>
      <c r="F82" s="10">
        <v>0</v>
      </c>
      <c r="G82" s="10">
        <v>64.174999999999997</v>
      </c>
      <c r="H82" s="10">
        <v>0.95305000000000462</v>
      </c>
      <c r="I82" s="10">
        <v>0</v>
      </c>
      <c r="J82" s="11">
        <v>0.95305000000000462</v>
      </c>
      <c r="K82" s="11">
        <v>12.835000000000001</v>
      </c>
      <c r="L82" s="11">
        <v>10</v>
      </c>
      <c r="M82" s="10">
        <v>10</v>
      </c>
      <c r="N82" s="10">
        <v>0</v>
      </c>
      <c r="O82" s="10">
        <v>0</v>
      </c>
      <c r="P82" s="10">
        <v>0</v>
      </c>
      <c r="Q82" s="10">
        <v>0</v>
      </c>
      <c r="R82" s="10">
        <v>0.95305000000000462</v>
      </c>
      <c r="S82" s="10">
        <v>0.5</v>
      </c>
      <c r="T82" s="10">
        <v>0</v>
      </c>
      <c r="U82" s="10">
        <v>0.75</v>
      </c>
      <c r="V82" s="11">
        <v>10000</v>
      </c>
      <c r="W82" s="11">
        <v>0</v>
      </c>
      <c r="X82" s="11">
        <v>4765.2500000000227</v>
      </c>
    </row>
    <row r="83" spans="1:24">
      <c r="A83" s="9" t="s">
        <v>121</v>
      </c>
      <c r="B83" s="9">
        <v>77</v>
      </c>
      <c r="C83" s="9" t="s">
        <v>84</v>
      </c>
      <c r="D83" s="10">
        <v>50.05</v>
      </c>
      <c r="E83" s="10">
        <v>64.425899999999999</v>
      </c>
      <c r="F83" s="10">
        <v>0</v>
      </c>
      <c r="G83" s="10">
        <v>62.922499999999999</v>
      </c>
      <c r="H83" s="10">
        <v>1.5033999999999992</v>
      </c>
      <c r="I83" s="10">
        <v>0</v>
      </c>
      <c r="J83" s="11">
        <v>1.5033999999999992</v>
      </c>
      <c r="K83" s="11">
        <v>12.5845</v>
      </c>
      <c r="L83" s="11">
        <v>10</v>
      </c>
      <c r="M83" s="10">
        <v>10</v>
      </c>
      <c r="N83" s="10">
        <v>0</v>
      </c>
      <c r="O83" s="10">
        <v>0.5</v>
      </c>
      <c r="P83" s="10">
        <v>0</v>
      </c>
      <c r="Q83" s="10">
        <v>0.5</v>
      </c>
      <c r="R83" s="10">
        <v>1.5033999999999992</v>
      </c>
      <c r="S83" s="10">
        <v>0.75</v>
      </c>
      <c r="T83" s="10">
        <v>0</v>
      </c>
      <c r="U83" s="10">
        <v>1</v>
      </c>
      <c r="V83" s="11">
        <v>5500.9</v>
      </c>
      <c r="W83" s="11">
        <v>0</v>
      </c>
      <c r="X83" s="11">
        <v>6202.539794999996</v>
      </c>
    </row>
    <row r="84" spans="1:24">
      <c r="A84" s="9" t="s">
        <v>122</v>
      </c>
      <c r="B84" s="9">
        <v>78</v>
      </c>
      <c r="C84" s="9" t="s">
        <v>53</v>
      </c>
      <c r="D84" s="10">
        <v>50.01</v>
      </c>
      <c r="E84" s="10">
        <v>63.479700000000001</v>
      </c>
      <c r="F84" s="10">
        <v>0</v>
      </c>
      <c r="G84" s="10">
        <v>62.572499999999998</v>
      </c>
      <c r="H84" s="10">
        <v>0.90720000000000312</v>
      </c>
      <c r="I84" s="10">
        <v>0</v>
      </c>
      <c r="J84" s="11">
        <v>0.90720000000000312</v>
      </c>
      <c r="K84" s="11">
        <v>12.5145</v>
      </c>
      <c r="L84" s="11">
        <v>10</v>
      </c>
      <c r="M84" s="10">
        <v>10</v>
      </c>
      <c r="N84" s="10">
        <v>0</v>
      </c>
      <c r="O84" s="10">
        <v>0.82</v>
      </c>
      <c r="P84" s="10">
        <v>0</v>
      </c>
      <c r="Q84" s="10">
        <v>0.5</v>
      </c>
      <c r="R84" s="10">
        <v>0.90720000000000312</v>
      </c>
      <c r="S84" s="10">
        <v>0.95</v>
      </c>
      <c r="T84" s="10">
        <v>0</v>
      </c>
      <c r="U84" s="10">
        <v>1</v>
      </c>
      <c r="V84" s="11">
        <v>5000.6000000000004</v>
      </c>
      <c r="W84" s="11">
        <v>0</v>
      </c>
      <c r="X84" s="11">
        <v>4309.7171040000158</v>
      </c>
    </row>
    <row r="85" spans="1:24">
      <c r="A85" s="9" t="s">
        <v>123</v>
      </c>
      <c r="B85" s="9">
        <v>79</v>
      </c>
      <c r="C85" s="9" t="s">
        <v>29</v>
      </c>
      <c r="D85" s="10">
        <v>50</v>
      </c>
      <c r="E85" s="10">
        <v>63.492600000000003</v>
      </c>
      <c r="F85" s="10">
        <v>0</v>
      </c>
      <c r="G85" s="10">
        <v>63.515000000000001</v>
      </c>
      <c r="H85" s="10">
        <v>-2.2399999999997533E-2</v>
      </c>
      <c r="I85" s="10">
        <v>2.2399999999997533E-2</v>
      </c>
      <c r="J85" s="11">
        <v>0</v>
      </c>
      <c r="K85" s="11">
        <v>12.703000000000001</v>
      </c>
      <c r="L85" s="11">
        <v>10</v>
      </c>
      <c r="M85" s="10">
        <v>10</v>
      </c>
      <c r="N85" s="10">
        <v>2.2399999999997533E-2</v>
      </c>
      <c r="O85" s="10">
        <v>0.9</v>
      </c>
      <c r="P85" s="10">
        <v>0</v>
      </c>
      <c r="Q85" s="10">
        <v>0.8</v>
      </c>
      <c r="R85" s="10">
        <v>0</v>
      </c>
      <c r="S85" s="10">
        <v>1</v>
      </c>
      <c r="T85" s="10">
        <v>0</v>
      </c>
      <c r="U85" s="10">
        <v>1</v>
      </c>
      <c r="V85" s="11">
        <v>3990.3</v>
      </c>
      <c r="W85" s="11">
        <v>80.444447999991141</v>
      </c>
      <c r="X85" s="11">
        <v>0</v>
      </c>
    </row>
    <row r="86" spans="1:24">
      <c r="A86" s="9" t="s">
        <v>124</v>
      </c>
      <c r="B86" s="9">
        <v>80</v>
      </c>
      <c r="C86" s="9" t="s">
        <v>29</v>
      </c>
      <c r="D86" s="10">
        <v>50</v>
      </c>
      <c r="E86" s="10">
        <v>62.38935</v>
      </c>
      <c r="F86" s="10">
        <v>0</v>
      </c>
      <c r="G86" s="10">
        <v>61.592500000000001</v>
      </c>
      <c r="H86" s="10">
        <v>0.79684999999999917</v>
      </c>
      <c r="I86" s="10">
        <v>0</v>
      </c>
      <c r="J86" s="11">
        <v>0.79684999999999917</v>
      </c>
      <c r="K86" s="11">
        <v>12.3185</v>
      </c>
      <c r="L86" s="11">
        <v>10</v>
      </c>
      <c r="M86" s="10">
        <v>10</v>
      </c>
      <c r="N86" s="10">
        <v>0</v>
      </c>
      <c r="O86" s="10">
        <v>0.9</v>
      </c>
      <c r="P86" s="10">
        <v>0</v>
      </c>
      <c r="Q86" s="10">
        <v>0.8</v>
      </c>
      <c r="R86" s="10">
        <v>0.79684999999999917</v>
      </c>
      <c r="S86" s="10">
        <v>1</v>
      </c>
      <c r="T86" s="10">
        <v>0</v>
      </c>
      <c r="U86" s="10">
        <v>1</v>
      </c>
      <c r="V86" s="11">
        <v>4500.6000000000004</v>
      </c>
      <c r="W86" s="11">
        <v>0</v>
      </c>
      <c r="X86" s="11">
        <v>3586.3031099999967</v>
      </c>
    </row>
    <row r="87" spans="1:24">
      <c r="A87" s="9" t="s">
        <v>125</v>
      </c>
      <c r="B87" s="9">
        <v>81</v>
      </c>
      <c r="C87" s="9" t="s">
        <v>41</v>
      </c>
      <c r="D87" s="10">
        <v>49.97</v>
      </c>
      <c r="E87" s="10">
        <v>62.130600000000001</v>
      </c>
      <c r="F87" s="10">
        <v>0</v>
      </c>
      <c r="G87" s="10">
        <v>59.472499999999997</v>
      </c>
      <c r="H87" s="10">
        <v>2.6581000000000046</v>
      </c>
      <c r="I87" s="10">
        <v>0</v>
      </c>
      <c r="J87" s="11">
        <v>2.6581000000000046</v>
      </c>
      <c r="K87" s="11">
        <v>11.894500000000001</v>
      </c>
      <c r="L87" s="11">
        <v>10</v>
      </c>
      <c r="M87" s="10">
        <v>10</v>
      </c>
      <c r="N87" s="10">
        <v>0</v>
      </c>
      <c r="O87" s="10">
        <v>0.93</v>
      </c>
      <c r="P87" s="10">
        <v>0</v>
      </c>
      <c r="Q87" s="10">
        <v>0.8</v>
      </c>
      <c r="R87" s="10">
        <v>2.6581000000000046</v>
      </c>
      <c r="S87" s="10">
        <v>1.1499999999999999</v>
      </c>
      <c r="T87" s="10">
        <v>0</v>
      </c>
      <c r="U87" s="10">
        <v>1.5</v>
      </c>
      <c r="V87" s="11">
        <v>3651.6</v>
      </c>
      <c r="W87" s="11">
        <v>0</v>
      </c>
      <c r="X87" s="11">
        <v>11162.265654000019</v>
      </c>
    </row>
    <row r="88" spans="1:24">
      <c r="A88" s="9" t="s">
        <v>126</v>
      </c>
      <c r="B88" s="9">
        <v>82</v>
      </c>
      <c r="C88" s="9" t="s">
        <v>127</v>
      </c>
      <c r="D88" s="10">
        <v>49.88</v>
      </c>
      <c r="E88" s="10">
        <v>62.049750000000003</v>
      </c>
      <c r="F88" s="10">
        <v>0</v>
      </c>
      <c r="G88" s="10">
        <v>60.18</v>
      </c>
      <c r="H88" s="10">
        <v>1.8697500000000034</v>
      </c>
      <c r="I88" s="10">
        <v>0</v>
      </c>
      <c r="J88" s="11">
        <v>1.8697500000000034</v>
      </c>
      <c r="K88" s="11">
        <v>12.036000000000001</v>
      </c>
      <c r="L88" s="11">
        <v>10</v>
      </c>
      <c r="M88" s="10">
        <v>10</v>
      </c>
      <c r="N88" s="10">
        <v>0</v>
      </c>
      <c r="O88" s="10">
        <v>1</v>
      </c>
      <c r="P88" s="10">
        <v>0</v>
      </c>
      <c r="Q88" s="10">
        <v>0.8</v>
      </c>
      <c r="R88" s="10">
        <v>1.8697500000000034</v>
      </c>
      <c r="S88" s="10">
        <v>1.5</v>
      </c>
      <c r="T88" s="10">
        <v>0</v>
      </c>
      <c r="U88" s="10">
        <v>1.5</v>
      </c>
      <c r="V88" s="11">
        <v>3597.6</v>
      </c>
      <c r="W88" s="11">
        <v>0</v>
      </c>
      <c r="X88" s="11">
        <v>10089.918900000019</v>
      </c>
    </row>
    <row r="89" spans="1:24">
      <c r="A89" s="9" t="s">
        <v>128</v>
      </c>
      <c r="B89" s="9">
        <v>83</v>
      </c>
      <c r="C89" s="9" t="s">
        <v>66</v>
      </c>
      <c r="D89" s="10">
        <v>49.96</v>
      </c>
      <c r="E89" s="10">
        <v>60.635849999999998</v>
      </c>
      <c r="F89" s="10">
        <v>0</v>
      </c>
      <c r="G89" s="10">
        <v>58.924999999999997</v>
      </c>
      <c r="H89" s="10">
        <v>1.7108500000000006</v>
      </c>
      <c r="I89" s="10">
        <v>0</v>
      </c>
      <c r="J89" s="11">
        <v>1.7108500000000006</v>
      </c>
      <c r="K89" s="11">
        <v>11.785</v>
      </c>
      <c r="L89" s="11">
        <v>10</v>
      </c>
      <c r="M89" s="10">
        <v>10</v>
      </c>
      <c r="N89" s="10">
        <v>0</v>
      </c>
      <c r="O89" s="10">
        <v>0.94</v>
      </c>
      <c r="P89" s="10">
        <v>0</v>
      </c>
      <c r="Q89" s="10">
        <v>0.8</v>
      </c>
      <c r="R89" s="10">
        <v>1.7108500000000006</v>
      </c>
      <c r="S89" s="10">
        <v>1.2</v>
      </c>
      <c r="T89" s="10">
        <v>0</v>
      </c>
      <c r="U89" s="10">
        <v>1.5</v>
      </c>
      <c r="V89" s="11">
        <v>3639.8</v>
      </c>
      <c r="W89" s="11">
        <v>0</v>
      </c>
      <c r="X89" s="11">
        <v>7472.582196000003</v>
      </c>
    </row>
    <row r="90" spans="1:24">
      <c r="A90" s="9" t="s">
        <v>129</v>
      </c>
      <c r="B90" s="9">
        <v>84</v>
      </c>
      <c r="C90" s="9" t="s">
        <v>43</v>
      </c>
      <c r="D90" s="10">
        <v>49.99</v>
      </c>
      <c r="E90" s="10">
        <v>58.237650000000002</v>
      </c>
      <c r="F90" s="10">
        <v>0</v>
      </c>
      <c r="G90" s="10">
        <v>57.91</v>
      </c>
      <c r="H90" s="10">
        <v>0.32765000000000555</v>
      </c>
      <c r="I90" s="10">
        <v>0</v>
      </c>
      <c r="J90" s="11">
        <v>0.32765000000000555</v>
      </c>
      <c r="K90" s="11">
        <v>11.582000000000001</v>
      </c>
      <c r="L90" s="11">
        <v>10</v>
      </c>
      <c r="M90" s="10">
        <v>10</v>
      </c>
      <c r="N90" s="10">
        <v>0</v>
      </c>
      <c r="O90" s="10">
        <v>0.91</v>
      </c>
      <c r="P90" s="10">
        <v>0</v>
      </c>
      <c r="Q90" s="10">
        <v>0.8</v>
      </c>
      <c r="R90" s="10">
        <v>0.32765000000000555</v>
      </c>
      <c r="S90" s="10">
        <v>1.05</v>
      </c>
      <c r="T90" s="10">
        <v>0</v>
      </c>
      <c r="U90" s="10">
        <v>1.5</v>
      </c>
      <c r="V90" s="11">
        <v>3495.6</v>
      </c>
      <c r="W90" s="11">
        <v>0</v>
      </c>
      <c r="X90" s="11">
        <v>1202.6000070000205</v>
      </c>
    </row>
    <row r="91" spans="1:24">
      <c r="A91" s="9" t="s">
        <v>130</v>
      </c>
      <c r="B91" s="9">
        <v>85</v>
      </c>
      <c r="C91" s="9" t="s">
        <v>29</v>
      </c>
      <c r="D91" s="10">
        <v>50</v>
      </c>
      <c r="E91" s="10">
        <v>57.04965</v>
      </c>
      <c r="F91" s="10">
        <v>0</v>
      </c>
      <c r="G91" s="10">
        <v>56.607500000000002</v>
      </c>
      <c r="H91" s="10">
        <v>0.44214999999999804</v>
      </c>
      <c r="I91" s="10">
        <v>0</v>
      </c>
      <c r="J91" s="11">
        <v>0.44214999999999804</v>
      </c>
      <c r="K91" s="11">
        <v>11.3215</v>
      </c>
      <c r="L91" s="11">
        <v>10</v>
      </c>
      <c r="M91" s="10">
        <v>10</v>
      </c>
      <c r="N91" s="10">
        <v>0</v>
      </c>
      <c r="O91" s="10">
        <v>0.9</v>
      </c>
      <c r="P91" s="10">
        <v>0</v>
      </c>
      <c r="Q91" s="10">
        <v>0.8</v>
      </c>
      <c r="R91" s="10">
        <v>0.44214999999999804</v>
      </c>
      <c r="S91" s="10">
        <v>1</v>
      </c>
      <c r="T91" s="10">
        <v>0</v>
      </c>
      <c r="U91" s="10">
        <v>1</v>
      </c>
      <c r="V91" s="11">
        <v>3272.7</v>
      </c>
      <c r="W91" s="11">
        <v>0</v>
      </c>
      <c r="X91" s="11">
        <v>1447.0243049999935</v>
      </c>
    </row>
    <row r="92" spans="1:24">
      <c r="A92" s="9" t="s">
        <v>131</v>
      </c>
      <c r="B92" s="9">
        <v>86</v>
      </c>
      <c r="C92" s="9" t="s">
        <v>57</v>
      </c>
      <c r="D92" s="10">
        <v>50.02</v>
      </c>
      <c r="E92" s="10">
        <v>55.241399999999999</v>
      </c>
      <c r="F92" s="10">
        <v>0</v>
      </c>
      <c r="G92" s="10">
        <v>56.527500000000003</v>
      </c>
      <c r="H92" s="10">
        <v>-1.2861000000000047</v>
      </c>
      <c r="I92" s="10">
        <v>1.2861000000000047</v>
      </c>
      <c r="J92" s="11">
        <v>0</v>
      </c>
      <c r="K92" s="11">
        <v>11.305500000000002</v>
      </c>
      <c r="L92" s="11">
        <v>10</v>
      </c>
      <c r="M92" s="10">
        <v>10</v>
      </c>
      <c r="N92" s="10">
        <v>1.2861000000000047</v>
      </c>
      <c r="O92" s="10">
        <v>0.74</v>
      </c>
      <c r="P92" s="10">
        <v>0</v>
      </c>
      <c r="Q92" s="10">
        <v>0.5</v>
      </c>
      <c r="R92" s="10">
        <v>0</v>
      </c>
      <c r="S92" s="10">
        <v>0.9</v>
      </c>
      <c r="T92" s="10">
        <v>0</v>
      </c>
      <c r="U92" s="10">
        <v>1</v>
      </c>
      <c r="V92" s="11">
        <v>3211.6</v>
      </c>
      <c r="W92" s="11">
        <v>3056.5246824000105</v>
      </c>
      <c r="X92" s="11">
        <v>0</v>
      </c>
    </row>
    <row r="93" spans="1:24">
      <c r="A93" s="9" t="s">
        <v>132</v>
      </c>
      <c r="B93" s="9">
        <v>87</v>
      </c>
      <c r="C93" s="9" t="s">
        <v>75</v>
      </c>
      <c r="D93" s="10">
        <v>50.03</v>
      </c>
      <c r="E93" s="10">
        <v>53.140949999999997</v>
      </c>
      <c r="F93" s="10">
        <v>0</v>
      </c>
      <c r="G93" s="10">
        <v>55.305</v>
      </c>
      <c r="H93" s="10">
        <v>-2.1640500000000031</v>
      </c>
      <c r="I93" s="10">
        <v>2.1640500000000031</v>
      </c>
      <c r="J93" s="11">
        <v>0</v>
      </c>
      <c r="K93" s="11">
        <v>11.061</v>
      </c>
      <c r="L93" s="11">
        <v>10</v>
      </c>
      <c r="M93" s="10">
        <v>10</v>
      </c>
      <c r="N93" s="10">
        <v>2.1640500000000031</v>
      </c>
      <c r="O93" s="10">
        <v>0.66</v>
      </c>
      <c r="P93" s="10">
        <v>0</v>
      </c>
      <c r="Q93" s="10">
        <v>0.5</v>
      </c>
      <c r="R93" s="10">
        <v>0</v>
      </c>
      <c r="S93" s="10">
        <v>0.85</v>
      </c>
      <c r="T93" s="10">
        <v>0</v>
      </c>
      <c r="U93" s="10">
        <v>1</v>
      </c>
      <c r="V93" s="11">
        <v>3349.2</v>
      </c>
      <c r="W93" s="11">
        <v>4783.5719316000068</v>
      </c>
      <c r="X93" s="11">
        <v>0</v>
      </c>
    </row>
    <row r="94" spans="1:24">
      <c r="A94" s="9" t="s">
        <v>133</v>
      </c>
      <c r="B94" s="9">
        <v>88</v>
      </c>
      <c r="C94" s="9" t="s">
        <v>80</v>
      </c>
      <c r="D94" s="10">
        <v>50.07</v>
      </c>
      <c r="E94" s="10">
        <v>52.655549999999998</v>
      </c>
      <c r="F94" s="10">
        <v>0</v>
      </c>
      <c r="G94" s="10">
        <v>53.895000000000003</v>
      </c>
      <c r="H94" s="10">
        <v>-1.239450000000005</v>
      </c>
      <c r="I94" s="10">
        <v>1.239450000000005</v>
      </c>
      <c r="J94" s="11">
        <v>0</v>
      </c>
      <c r="K94" s="11">
        <v>10.779000000000002</v>
      </c>
      <c r="L94" s="11">
        <v>10</v>
      </c>
      <c r="M94" s="10">
        <v>10</v>
      </c>
      <c r="N94" s="10">
        <v>1.239450000000005</v>
      </c>
      <c r="O94" s="10">
        <v>0</v>
      </c>
      <c r="P94" s="10">
        <v>0</v>
      </c>
      <c r="Q94" s="10">
        <v>0</v>
      </c>
      <c r="R94" s="10">
        <v>0</v>
      </c>
      <c r="S94" s="10">
        <v>0.5</v>
      </c>
      <c r="T94" s="10">
        <v>0</v>
      </c>
      <c r="U94" s="10">
        <v>0.75</v>
      </c>
      <c r="V94" s="11">
        <v>3240.5</v>
      </c>
      <c r="W94" s="11">
        <v>0</v>
      </c>
      <c r="X94" s="11">
        <v>0</v>
      </c>
    </row>
    <row r="95" spans="1:24">
      <c r="A95" s="9" t="s">
        <v>134</v>
      </c>
      <c r="B95" s="9">
        <v>89</v>
      </c>
      <c r="C95" s="9" t="s">
        <v>53</v>
      </c>
      <c r="D95" s="10">
        <v>50.01</v>
      </c>
      <c r="E95" s="10">
        <v>51.397199999999998</v>
      </c>
      <c r="F95" s="10">
        <v>0</v>
      </c>
      <c r="G95" s="10">
        <v>51.494999999999997</v>
      </c>
      <c r="H95" s="10">
        <v>-9.7799999999999443E-2</v>
      </c>
      <c r="I95" s="10">
        <v>9.7799999999999443E-2</v>
      </c>
      <c r="J95" s="11">
        <v>0</v>
      </c>
      <c r="K95" s="11">
        <v>10.298999999999999</v>
      </c>
      <c r="L95" s="11">
        <v>10</v>
      </c>
      <c r="M95" s="10">
        <v>10</v>
      </c>
      <c r="N95" s="10">
        <v>9.7799999999999443E-2</v>
      </c>
      <c r="O95" s="10">
        <v>0.82</v>
      </c>
      <c r="P95" s="10">
        <v>0</v>
      </c>
      <c r="Q95" s="10">
        <v>0.5</v>
      </c>
      <c r="R95" s="10">
        <v>0</v>
      </c>
      <c r="S95" s="10">
        <v>0.95</v>
      </c>
      <c r="T95" s="10">
        <v>0</v>
      </c>
      <c r="U95" s="10">
        <v>1</v>
      </c>
      <c r="V95" s="11">
        <v>3096.4</v>
      </c>
      <c r="W95" s="11">
        <v>248.31889439999858</v>
      </c>
      <c r="X95" s="11">
        <v>0</v>
      </c>
    </row>
    <row r="96" spans="1:24">
      <c r="A96" s="9" t="s">
        <v>135</v>
      </c>
      <c r="B96" s="9">
        <v>90</v>
      </c>
      <c r="C96" s="9" t="s">
        <v>29</v>
      </c>
      <c r="D96" s="10">
        <v>50</v>
      </c>
      <c r="E96" s="10">
        <v>48.849150000000002</v>
      </c>
      <c r="F96" s="10">
        <v>0</v>
      </c>
      <c r="G96" s="10">
        <v>49.21</v>
      </c>
      <c r="H96" s="10">
        <v>-0.36084999999999923</v>
      </c>
      <c r="I96" s="10">
        <v>0.36084999999999923</v>
      </c>
      <c r="J96" s="11">
        <v>0</v>
      </c>
      <c r="K96" s="11">
        <v>9.8420000000000005</v>
      </c>
      <c r="L96" s="11">
        <v>10</v>
      </c>
      <c r="M96" s="10">
        <v>9.8420000000000005</v>
      </c>
      <c r="N96" s="10">
        <v>0.36084999999999923</v>
      </c>
      <c r="O96" s="10">
        <v>0.9</v>
      </c>
      <c r="P96" s="10">
        <v>0</v>
      </c>
      <c r="Q96" s="10">
        <v>0.8</v>
      </c>
      <c r="R96" s="10">
        <v>0</v>
      </c>
      <c r="S96" s="10">
        <v>1</v>
      </c>
      <c r="T96" s="10">
        <v>0</v>
      </c>
      <c r="U96" s="10">
        <v>1</v>
      </c>
      <c r="V96" s="11">
        <v>3095</v>
      </c>
      <c r="W96" s="11">
        <v>1005.1476749999979</v>
      </c>
      <c r="X96" s="11">
        <v>0</v>
      </c>
    </row>
    <row r="97" spans="1:25">
      <c r="A97" s="9" t="s">
        <v>136</v>
      </c>
      <c r="B97" s="9">
        <v>91</v>
      </c>
      <c r="C97" s="9" t="s">
        <v>41</v>
      </c>
      <c r="D97" s="10">
        <v>49.97</v>
      </c>
      <c r="E97" s="10">
        <v>47.576999999999998</v>
      </c>
      <c r="F97" s="10">
        <v>0</v>
      </c>
      <c r="G97" s="10">
        <v>48.012500000000003</v>
      </c>
      <c r="H97" s="10">
        <v>-0.43550000000000466</v>
      </c>
      <c r="I97" s="10">
        <v>0.43550000000000466</v>
      </c>
      <c r="J97" s="11">
        <v>0</v>
      </c>
      <c r="K97" s="11">
        <v>9.6025000000000009</v>
      </c>
      <c r="L97" s="11">
        <v>10</v>
      </c>
      <c r="M97" s="10">
        <v>9.6025000000000009</v>
      </c>
      <c r="N97" s="10">
        <v>0.43550000000000466</v>
      </c>
      <c r="O97" s="10">
        <v>0.93</v>
      </c>
      <c r="P97" s="10">
        <v>0</v>
      </c>
      <c r="Q97" s="10">
        <v>0.8</v>
      </c>
      <c r="R97" s="10">
        <v>0</v>
      </c>
      <c r="S97" s="10">
        <v>1.1499999999999999</v>
      </c>
      <c r="T97" s="10">
        <v>0</v>
      </c>
      <c r="U97" s="10">
        <v>1.5</v>
      </c>
      <c r="V97" s="11">
        <v>3192.6</v>
      </c>
      <c r="W97" s="11">
        <v>1293.050889000014</v>
      </c>
      <c r="X97" s="11">
        <v>0</v>
      </c>
    </row>
    <row r="98" spans="1:25">
      <c r="A98" s="9" t="s">
        <v>137</v>
      </c>
      <c r="B98" s="9">
        <v>92</v>
      </c>
      <c r="C98" s="9" t="s">
        <v>45</v>
      </c>
      <c r="D98" s="10">
        <v>49.98</v>
      </c>
      <c r="E98" s="10">
        <v>45.460799999999999</v>
      </c>
      <c r="F98" s="10">
        <v>0</v>
      </c>
      <c r="G98" s="10">
        <v>46.125</v>
      </c>
      <c r="H98" s="10">
        <v>-0.66420000000000101</v>
      </c>
      <c r="I98" s="10">
        <v>0.66420000000000101</v>
      </c>
      <c r="J98" s="11">
        <v>0</v>
      </c>
      <c r="K98" s="11">
        <v>9.2249999999999996</v>
      </c>
      <c r="L98" s="11">
        <v>10</v>
      </c>
      <c r="M98" s="10">
        <v>9.2249999999999996</v>
      </c>
      <c r="N98" s="10">
        <v>0.66420000000000101</v>
      </c>
      <c r="O98" s="10">
        <v>0.92</v>
      </c>
      <c r="P98" s="10">
        <v>0</v>
      </c>
      <c r="Q98" s="10">
        <v>0.8</v>
      </c>
      <c r="R98" s="10">
        <v>0</v>
      </c>
      <c r="S98" s="10">
        <v>1.1000000000000001</v>
      </c>
      <c r="T98" s="10">
        <v>0</v>
      </c>
      <c r="U98" s="10">
        <v>1.5</v>
      </c>
      <c r="V98" s="11">
        <v>3240.9</v>
      </c>
      <c r="W98" s="11">
        <v>1980.3973176000034</v>
      </c>
      <c r="X98" s="11">
        <v>0</v>
      </c>
    </row>
    <row r="99" spans="1:25">
      <c r="A99" s="9" t="s">
        <v>138</v>
      </c>
      <c r="B99" s="9">
        <v>93</v>
      </c>
      <c r="C99" s="9" t="s">
        <v>31</v>
      </c>
      <c r="D99" s="10">
        <v>49.95</v>
      </c>
      <c r="E99" s="10">
        <v>45.472499999999997</v>
      </c>
      <c r="F99" s="10">
        <v>0</v>
      </c>
      <c r="G99" s="10">
        <v>45.042499999999997</v>
      </c>
      <c r="H99" s="10">
        <v>0.42999999999999972</v>
      </c>
      <c r="I99" s="10">
        <v>0</v>
      </c>
      <c r="J99" s="11">
        <v>0.42999999999999972</v>
      </c>
      <c r="K99" s="11">
        <v>9.0084999999999997</v>
      </c>
      <c r="L99" s="11">
        <v>10</v>
      </c>
      <c r="M99" s="10">
        <v>9.0084999999999997</v>
      </c>
      <c r="N99" s="10">
        <v>0</v>
      </c>
      <c r="O99" s="10">
        <v>0.95</v>
      </c>
      <c r="P99" s="10">
        <v>0</v>
      </c>
      <c r="Q99" s="10">
        <v>0.8</v>
      </c>
      <c r="R99" s="10">
        <v>0.42999999999999972</v>
      </c>
      <c r="S99" s="10">
        <v>1.25</v>
      </c>
      <c r="T99" s="10">
        <v>0</v>
      </c>
      <c r="U99" s="10">
        <v>1.5</v>
      </c>
      <c r="V99" s="11">
        <v>2703.8</v>
      </c>
      <c r="W99" s="11">
        <v>0</v>
      </c>
      <c r="X99" s="11">
        <v>1453.2924999999991</v>
      </c>
    </row>
    <row r="100" spans="1:25">
      <c r="A100" s="9" t="s">
        <v>139</v>
      </c>
      <c r="B100" s="9">
        <v>94</v>
      </c>
      <c r="C100" s="9" t="s">
        <v>41</v>
      </c>
      <c r="D100" s="10">
        <v>49.97</v>
      </c>
      <c r="E100" s="10">
        <v>44.46855</v>
      </c>
      <c r="F100" s="10">
        <v>0</v>
      </c>
      <c r="G100" s="10">
        <v>42.642499999999998</v>
      </c>
      <c r="H100" s="10">
        <v>1.8260500000000022</v>
      </c>
      <c r="I100" s="10">
        <v>0</v>
      </c>
      <c r="J100" s="11">
        <v>1.8260500000000022</v>
      </c>
      <c r="K100" s="11">
        <v>8.5284999999999993</v>
      </c>
      <c r="L100" s="11">
        <v>10</v>
      </c>
      <c r="M100" s="10">
        <v>8.5284999999999993</v>
      </c>
      <c r="N100" s="10">
        <v>0</v>
      </c>
      <c r="O100" s="10">
        <v>0.93</v>
      </c>
      <c r="P100" s="10">
        <v>0</v>
      </c>
      <c r="Q100" s="10">
        <v>0.8</v>
      </c>
      <c r="R100" s="10">
        <v>1.8260500000000022</v>
      </c>
      <c r="S100" s="10">
        <v>1.1499999999999999</v>
      </c>
      <c r="T100" s="10">
        <v>0</v>
      </c>
      <c r="U100" s="10">
        <v>1.5</v>
      </c>
      <c r="V100" s="11">
        <v>2702.8</v>
      </c>
      <c r="W100" s="11">
        <v>0</v>
      </c>
      <c r="X100" s="11">
        <v>5675.7651310000065</v>
      </c>
    </row>
    <row r="101" spans="1:25">
      <c r="A101" s="9" t="s">
        <v>140</v>
      </c>
      <c r="B101" s="9">
        <v>95</v>
      </c>
      <c r="C101" s="9" t="s">
        <v>57</v>
      </c>
      <c r="D101" s="10">
        <v>50.02</v>
      </c>
      <c r="E101" s="10">
        <v>43.386450000000004</v>
      </c>
      <c r="F101" s="10">
        <v>0</v>
      </c>
      <c r="G101" s="10">
        <v>42.642499999999998</v>
      </c>
      <c r="H101" s="10">
        <v>0.74395000000000522</v>
      </c>
      <c r="I101" s="10">
        <v>0</v>
      </c>
      <c r="J101" s="11">
        <v>0.74395000000000522</v>
      </c>
      <c r="K101" s="11">
        <v>8.5284999999999993</v>
      </c>
      <c r="L101" s="11">
        <v>10</v>
      </c>
      <c r="M101" s="10">
        <v>8.5284999999999993</v>
      </c>
      <c r="N101" s="10">
        <v>0</v>
      </c>
      <c r="O101" s="10">
        <v>0.74</v>
      </c>
      <c r="P101" s="10">
        <v>0</v>
      </c>
      <c r="Q101" s="10">
        <v>0.5</v>
      </c>
      <c r="R101" s="10">
        <v>0.74395000000000522</v>
      </c>
      <c r="S101" s="10">
        <v>0.9</v>
      </c>
      <c r="T101" s="10">
        <v>0</v>
      </c>
      <c r="U101" s="10">
        <v>1</v>
      </c>
      <c r="V101" s="11">
        <v>2661.5</v>
      </c>
      <c r="W101" s="11">
        <v>0</v>
      </c>
      <c r="X101" s="11">
        <v>1782.0206325000124</v>
      </c>
    </row>
    <row r="102" spans="1:25">
      <c r="A102" s="9" t="s">
        <v>141</v>
      </c>
      <c r="B102" s="9">
        <v>96</v>
      </c>
      <c r="C102" s="9" t="s">
        <v>142</v>
      </c>
      <c r="D102" s="10">
        <v>50.06</v>
      </c>
      <c r="E102" s="10">
        <v>42.24915</v>
      </c>
      <c r="F102" s="10">
        <v>0</v>
      </c>
      <c r="G102" s="10">
        <v>41.442500000000003</v>
      </c>
      <c r="H102" s="10">
        <v>0.80664999999999765</v>
      </c>
      <c r="I102" s="10">
        <v>0</v>
      </c>
      <c r="J102" s="11">
        <v>0.80664999999999765</v>
      </c>
      <c r="K102" s="11">
        <v>8.2885000000000009</v>
      </c>
      <c r="L102" s="11">
        <v>10</v>
      </c>
      <c r="M102" s="10">
        <v>8.2885000000000009</v>
      </c>
      <c r="N102" s="10">
        <v>0</v>
      </c>
      <c r="O102" s="10">
        <v>0</v>
      </c>
      <c r="P102" s="10">
        <v>0</v>
      </c>
      <c r="Q102" s="10">
        <v>0</v>
      </c>
      <c r="R102" s="10">
        <v>0.80664999999999765</v>
      </c>
      <c r="S102" s="10">
        <v>0.5</v>
      </c>
      <c r="T102" s="10">
        <v>0</v>
      </c>
      <c r="U102" s="10">
        <v>0.75</v>
      </c>
      <c r="V102" s="11">
        <v>2754.2</v>
      </c>
      <c r="W102" s="11">
        <v>0</v>
      </c>
      <c r="X102" s="11">
        <v>1110.8377149999967</v>
      </c>
    </row>
    <row r="106" spans="1:25">
      <c r="A106" s="2" t="s">
        <v>143</v>
      </c>
      <c r="B106" s="2" t="s">
        <v>3</v>
      </c>
      <c r="C106" s="2"/>
      <c r="D106" s="2"/>
      <c r="E106" s="3">
        <v>4611.6003000000019</v>
      </c>
      <c r="F106" s="3">
        <v>0</v>
      </c>
      <c r="G106" s="3">
        <v>4599.1000000000004</v>
      </c>
      <c r="H106" s="3">
        <v>12.500300000000024</v>
      </c>
      <c r="I106" s="3">
        <v>115.96174999999999</v>
      </c>
      <c r="J106" s="4">
        <v>128.46205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381933.93160154996</v>
      </c>
      <c r="X106" s="4">
        <v>501060.03564650007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174</v>
      </c>
      <c r="J107" s="5" t="s">
        <v>175</v>
      </c>
      <c r="K107" s="5" t="s">
        <v>176</v>
      </c>
      <c r="L107" s="5" t="s">
        <v>177</v>
      </c>
      <c r="M107" s="5" t="s">
        <v>178</v>
      </c>
      <c r="N107" s="6" t="s">
        <v>179</v>
      </c>
      <c r="O107" s="6" t="s">
        <v>18</v>
      </c>
      <c r="P107" s="7" t="s">
        <v>180</v>
      </c>
      <c r="Q107" s="7" t="s">
        <v>18</v>
      </c>
      <c r="R107" s="8" t="s">
        <v>181</v>
      </c>
      <c r="S107" s="8" t="s">
        <v>18</v>
      </c>
      <c r="T107" s="7" t="s">
        <v>182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45</v>
      </c>
      <c r="D108" s="10">
        <v>49.98</v>
      </c>
      <c r="E108" s="10">
        <v>40.473300000000002</v>
      </c>
      <c r="F108" s="10">
        <v>0</v>
      </c>
      <c r="G108" s="10">
        <v>38.002499999999998</v>
      </c>
      <c r="H108" s="10">
        <v>2.4708000000000041</v>
      </c>
      <c r="I108" s="10">
        <v>0</v>
      </c>
      <c r="J108" s="11">
        <v>2.4708000000000041</v>
      </c>
      <c r="K108" s="11">
        <v>7.6005000000000003</v>
      </c>
      <c r="L108" s="11">
        <v>10</v>
      </c>
      <c r="M108" s="10">
        <v>7.6005000000000003</v>
      </c>
      <c r="N108" s="10">
        <v>0</v>
      </c>
      <c r="O108" s="10">
        <v>0.92</v>
      </c>
      <c r="P108" s="10">
        <v>0</v>
      </c>
      <c r="Q108" s="10">
        <v>0.8</v>
      </c>
      <c r="R108" s="10">
        <v>2.4708000000000041</v>
      </c>
      <c r="S108" s="10">
        <v>1.1000000000000001</v>
      </c>
      <c r="T108" s="10">
        <v>0</v>
      </c>
      <c r="U108" s="10">
        <v>1.5</v>
      </c>
      <c r="V108" s="11">
        <v>2837.7</v>
      </c>
      <c r="W108" s="11">
        <v>0</v>
      </c>
      <c r="X108" s="11">
        <v>7712.5280760000132</v>
      </c>
    </row>
    <row r="109" spans="1:25">
      <c r="A109" s="9" t="s">
        <v>28</v>
      </c>
      <c r="B109" s="9">
        <v>2</v>
      </c>
      <c r="C109" s="9" t="s">
        <v>41</v>
      </c>
      <c r="D109" s="10">
        <v>49.97</v>
      </c>
      <c r="E109" s="10">
        <v>38.219850000000001</v>
      </c>
      <c r="F109" s="10">
        <v>0</v>
      </c>
      <c r="G109" s="10">
        <v>36.877499999999998</v>
      </c>
      <c r="H109" s="10">
        <v>1.3423500000000033</v>
      </c>
      <c r="I109" s="10">
        <v>0</v>
      </c>
      <c r="J109" s="11">
        <v>1.3423500000000033</v>
      </c>
      <c r="K109" s="11">
        <v>7.3754999999999997</v>
      </c>
      <c r="L109" s="11">
        <v>10</v>
      </c>
      <c r="M109" s="10">
        <v>7.3754999999999997</v>
      </c>
      <c r="N109" s="10">
        <v>0</v>
      </c>
      <c r="O109" s="10">
        <v>0.93</v>
      </c>
      <c r="P109" s="10">
        <v>0</v>
      </c>
      <c r="Q109" s="10">
        <v>0.8</v>
      </c>
      <c r="R109" s="10">
        <v>1.3423500000000033</v>
      </c>
      <c r="S109" s="10">
        <v>1.1499999999999999</v>
      </c>
      <c r="T109" s="10">
        <v>0</v>
      </c>
      <c r="U109" s="10">
        <v>1.5</v>
      </c>
      <c r="V109" s="11">
        <v>2755.3</v>
      </c>
      <c r="W109" s="11">
        <v>0</v>
      </c>
      <c r="X109" s="11">
        <v>4253.3634982500098</v>
      </c>
    </row>
    <row r="110" spans="1:25">
      <c r="A110" s="9" t="s">
        <v>30</v>
      </c>
      <c r="B110" s="9">
        <v>3</v>
      </c>
      <c r="C110" s="9" t="s">
        <v>41</v>
      </c>
      <c r="D110" s="10">
        <v>49.97</v>
      </c>
      <c r="E110" s="10">
        <v>35.939100000000003</v>
      </c>
      <c r="F110" s="10">
        <v>0</v>
      </c>
      <c r="G110" s="10">
        <v>35.677500000000002</v>
      </c>
      <c r="H110" s="10">
        <v>0.26160000000000139</v>
      </c>
      <c r="I110" s="10">
        <v>0</v>
      </c>
      <c r="J110" s="11">
        <v>0.26160000000000139</v>
      </c>
      <c r="K110" s="11">
        <v>7.1355000000000004</v>
      </c>
      <c r="L110" s="11">
        <v>10</v>
      </c>
      <c r="M110" s="10">
        <v>7.1355000000000004</v>
      </c>
      <c r="N110" s="10">
        <v>0</v>
      </c>
      <c r="O110" s="10">
        <v>0.93</v>
      </c>
      <c r="P110" s="10">
        <v>0</v>
      </c>
      <c r="Q110" s="10">
        <v>0.8</v>
      </c>
      <c r="R110" s="10">
        <v>0.26160000000000139</v>
      </c>
      <c r="S110" s="10">
        <v>1.1499999999999999</v>
      </c>
      <c r="T110" s="10">
        <v>0</v>
      </c>
      <c r="U110" s="10">
        <v>1.5</v>
      </c>
      <c r="V110" s="11">
        <v>2835.6</v>
      </c>
      <c r="W110" s="11">
        <v>0</v>
      </c>
      <c r="X110" s="11">
        <v>853.06190400000435</v>
      </c>
    </row>
    <row r="111" spans="1:25">
      <c r="A111" s="9" t="s">
        <v>32</v>
      </c>
      <c r="B111" s="9">
        <v>4</v>
      </c>
      <c r="C111" s="9" t="s">
        <v>31</v>
      </c>
      <c r="D111" s="10">
        <v>49.95</v>
      </c>
      <c r="E111" s="10">
        <v>35.946750000000002</v>
      </c>
      <c r="F111" s="10">
        <v>0</v>
      </c>
      <c r="G111" s="10">
        <v>33.277500000000003</v>
      </c>
      <c r="H111" s="10">
        <v>2.6692499999999981</v>
      </c>
      <c r="I111" s="10">
        <v>0</v>
      </c>
      <c r="J111" s="11">
        <v>2.6692499999999981</v>
      </c>
      <c r="K111" s="11">
        <v>6.6555000000000009</v>
      </c>
      <c r="L111" s="11">
        <v>10</v>
      </c>
      <c r="M111" s="10">
        <v>6.6555000000000009</v>
      </c>
      <c r="N111" s="10">
        <v>0</v>
      </c>
      <c r="O111" s="10">
        <v>0.95</v>
      </c>
      <c r="P111" s="10">
        <v>0</v>
      </c>
      <c r="Q111" s="10">
        <v>0.8</v>
      </c>
      <c r="R111" s="10">
        <v>2.6692499999999981</v>
      </c>
      <c r="S111" s="10">
        <v>1.25</v>
      </c>
      <c r="T111" s="10">
        <v>0</v>
      </c>
      <c r="U111" s="10">
        <v>1.5</v>
      </c>
      <c r="V111" s="11">
        <v>2827.5</v>
      </c>
      <c r="W111" s="11">
        <v>0</v>
      </c>
      <c r="X111" s="11">
        <v>9434.1304687499924</v>
      </c>
    </row>
    <row r="112" spans="1:25">
      <c r="A112" s="9" t="s">
        <v>34</v>
      </c>
      <c r="B112" s="9">
        <v>5</v>
      </c>
      <c r="C112" s="9" t="s">
        <v>66</v>
      </c>
      <c r="D112" s="10">
        <v>49.96</v>
      </c>
      <c r="E112" s="10">
        <v>33.880200000000002</v>
      </c>
      <c r="F112" s="10">
        <v>0</v>
      </c>
      <c r="G112" s="10">
        <v>32.797499999999999</v>
      </c>
      <c r="H112" s="10">
        <v>1.0827000000000027</v>
      </c>
      <c r="I112" s="10">
        <v>0</v>
      </c>
      <c r="J112" s="11">
        <v>1.0827000000000027</v>
      </c>
      <c r="K112" s="11">
        <v>6.5594999999999999</v>
      </c>
      <c r="L112" s="11">
        <v>10</v>
      </c>
      <c r="M112" s="10">
        <v>6.5594999999999999</v>
      </c>
      <c r="N112" s="10">
        <v>0</v>
      </c>
      <c r="O112" s="10">
        <v>0.94</v>
      </c>
      <c r="P112" s="10">
        <v>0</v>
      </c>
      <c r="Q112" s="10">
        <v>0.8</v>
      </c>
      <c r="R112" s="10">
        <v>1.0827000000000027</v>
      </c>
      <c r="S112" s="10">
        <v>1.2</v>
      </c>
      <c r="T112" s="10">
        <v>0</v>
      </c>
      <c r="U112" s="10">
        <v>1.5</v>
      </c>
      <c r="V112" s="11">
        <v>2762.7</v>
      </c>
      <c r="W112" s="11">
        <v>0</v>
      </c>
      <c r="X112" s="11">
        <v>3589.4103480000081</v>
      </c>
    </row>
    <row r="113" spans="1:24">
      <c r="A113" s="9" t="s">
        <v>36</v>
      </c>
      <c r="B113" s="9">
        <v>6</v>
      </c>
      <c r="C113" s="9" t="s">
        <v>45</v>
      </c>
      <c r="D113" s="10">
        <v>49.98</v>
      </c>
      <c r="E113" s="10">
        <v>33.460500000000003</v>
      </c>
      <c r="F113" s="10">
        <v>0</v>
      </c>
      <c r="G113" s="10">
        <v>32.797499999999999</v>
      </c>
      <c r="H113" s="10">
        <v>0.66300000000000381</v>
      </c>
      <c r="I113" s="10">
        <v>0</v>
      </c>
      <c r="J113" s="11">
        <v>0.66300000000000381</v>
      </c>
      <c r="K113" s="11">
        <v>6.5594999999999999</v>
      </c>
      <c r="L113" s="11">
        <v>10</v>
      </c>
      <c r="M113" s="10">
        <v>6.5594999999999999</v>
      </c>
      <c r="N113" s="10">
        <v>0</v>
      </c>
      <c r="O113" s="10">
        <v>0.92</v>
      </c>
      <c r="P113" s="10">
        <v>0</v>
      </c>
      <c r="Q113" s="10">
        <v>0.8</v>
      </c>
      <c r="R113" s="10">
        <v>0.66300000000000381</v>
      </c>
      <c r="S113" s="10">
        <v>1.1000000000000001</v>
      </c>
      <c r="T113" s="10">
        <v>0</v>
      </c>
      <c r="U113" s="10">
        <v>1.5</v>
      </c>
      <c r="V113" s="11">
        <v>2760.3</v>
      </c>
      <c r="W113" s="11">
        <v>0</v>
      </c>
      <c r="X113" s="11">
        <v>2013.0867900000119</v>
      </c>
    </row>
    <row r="114" spans="1:24">
      <c r="A114" s="9" t="s">
        <v>37</v>
      </c>
      <c r="B114" s="9">
        <v>7</v>
      </c>
      <c r="C114" s="9" t="s">
        <v>41</v>
      </c>
      <c r="D114" s="10">
        <v>49.97</v>
      </c>
      <c r="E114" s="10">
        <v>32.9895</v>
      </c>
      <c r="F114" s="10">
        <v>0</v>
      </c>
      <c r="G114" s="10">
        <v>30.877500000000001</v>
      </c>
      <c r="H114" s="10">
        <v>2.1119999999999983</v>
      </c>
      <c r="I114" s="10">
        <v>0</v>
      </c>
      <c r="J114" s="11">
        <v>2.1119999999999983</v>
      </c>
      <c r="K114" s="11">
        <v>6.1755000000000004</v>
      </c>
      <c r="L114" s="11">
        <v>10</v>
      </c>
      <c r="M114" s="10">
        <v>6.1755000000000004</v>
      </c>
      <c r="N114" s="10">
        <v>0</v>
      </c>
      <c r="O114" s="10">
        <v>0.93</v>
      </c>
      <c r="P114" s="10">
        <v>0</v>
      </c>
      <c r="Q114" s="10">
        <v>0.8</v>
      </c>
      <c r="R114" s="10">
        <v>2.1119999999999983</v>
      </c>
      <c r="S114" s="10">
        <v>1.1499999999999999</v>
      </c>
      <c r="T114" s="10">
        <v>0</v>
      </c>
      <c r="U114" s="10">
        <v>1.5</v>
      </c>
      <c r="V114" s="11">
        <v>2662.3</v>
      </c>
      <c r="W114" s="11">
        <v>0</v>
      </c>
      <c r="X114" s="11">
        <v>6466.1942399999944</v>
      </c>
    </row>
    <row r="115" spans="1:24">
      <c r="A115" s="9" t="s">
        <v>39</v>
      </c>
      <c r="B115" s="9">
        <v>8</v>
      </c>
      <c r="C115" s="9" t="s">
        <v>45</v>
      </c>
      <c r="D115" s="10">
        <v>49.98</v>
      </c>
      <c r="E115" s="10">
        <v>31.587299999999999</v>
      </c>
      <c r="F115" s="10">
        <v>0</v>
      </c>
      <c r="G115" s="10">
        <v>30.877500000000001</v>
      </c>
      <c r="H115" s="10">
        <v>0.70979999999999777</v>
      </c>
      <c r="I115" s="10">
        <v>0</v>
      </c>
      <c r="J115" s="11">
        <v>0.70979999999999777</v>
      </c>
      <c r="K115" s="11">
        <v>6.1755000000000004</v>
      </c>
      <c r="L115" s="11">
        <v>10</v>
      </c>
      <c r="M115" s="10">
        <v>6.1755000000000004</v>
      </c>
      <c r="N115" s="10">
        <v>0</v>
      </c>
      <c r="O115" s="10">
        <v>0.92</v>
      </c>
      <c r="P115" s="10">
        <v>0</v>
      </c>
      <c r="Q115" s="10">
        <v>0.8</v>
      </c>
      <c r="R115" s="10">
        <v>0.70979999999999777</v>
      </c>
      <c r="S115" s="10">
        <v>1.1000000000000001</v>
      </c>
      <c r="T115" s="10">
        <v>0</v>
      </c>
      <c r="U115" s="10">
        <v>1.5</v>
      </c>
      <c r="V115" s="11">
        <v>2635.1</v>
      </c>
      <c r="W115" s="11">
        <v>0</v>
      </c>
      <c r="X115" s="11">
        <v>2057.4333779999938</v>
      </c>
    </row>
    <row r="116" spans="1:24">
      <c r="A116" s="9" t="s">
        <v>40</v>
      </c>
      <c r="B116" s="9">
        <v>9</v>
      </c>
      <c r="C116" s="9" t="s">
        <v>66</v>
      </c>
      <c r="D116" s="10">
        <v>49.96</v>
      </c>
      <c r="E116" s="10">
        <v>32.420250000000003</v>
      </c>
      <c r="F116" s="10">
        <v>0</v>
      </c>
      <c r="G116" s="10">
        <v>32.432499999999997</v>
      </c>
      <c r="H116" s="10">
        <v>-1.2249999999994543E-2</v>
      </c>
      <c r="I116" s="10">
        <v>1.2249999999994543E-2</v>
      </c>
      <c r="J116" s="11">
        <v>0</v>
      </c>
      <c r="K116" s="11">
        <v>6.4864999999999995</v>
      </c>
      <c r="L116" s="11">
        <v>10</v>
      </c>
      <c r="M116" s="10">
        <v>6.4864999999999995</v>
      </c>
      <c r="N116" s="10">
        <v>1.2249999999994543E-2</v>
      </c>
      <c r="O116" s="10">
        <v>0.94</v>
      </c>
      <c r="P116" s="10">
        <v>0</v>
      </c>
      <c r="Q116" s="10">
        <v>0.8</v>
      </c>
      <c r="R116" s="10">
        <v>0</v>
      </c>
      <c r="S116" s="10">
        <v>1.2</v>
      </c>
      <c r="T116" s="10">
        <v>0</v>
      </c>
      <c r="U116" s="10">
        <v>1.5</v>
      </c>
      <c r="V116" s="11">
        <v>2728.5</v>
      </c>
      <c r="W116" s="11">
        <v>31.418677499986003</v>
      </c>
      <c r="X116" s="11">
        <v>0</v>
      </c>
    </row>
    <row r="117" spans="1:24">
      <c r="A117" s="9" t="s">
        <v>42</v>
      </c>
      <c r="B117" s="9">
        <v>10</v>
      </c>
      <c r="C117" s="9" t="s">
        <v>38</v>
      </c>
      <c r="D117" s="10">
        <v>49.94</v>
      </c>
      <c r="E117" s="10">
        <v>31.523099999999999</v>
      </c>
      <c r="F117" s="10">
        <v>0</v>
      </c>
      <c r="G117" s="10">
        <v>32.432499999999997</v>
      </c>
      <c r="H117" s="10">
        <v>-0.90939999999999799</v>
      </c>
      <c r="I117" s="10">
        <v>0.90939999999999799</v>
      </c>
      <c r="J117" s="11">
        <v>0</v>
      </c>
      <c r="K117" s="11">
        <v>6.4864999999999995</v>
      </c>
      <c r="L117" s="11">
        <v>10</v>
      </c>
      <c r="M117" s="10">
        <v>6.4864999999999995</v>
      </c>
      <c r="N117" s="10">
        <v>0.90939999999999799</v>
      </c>
      <c r="O117" s="10">
        <v>0.96</v>
      </c>
      <c r="P117" s="10">
        <v>0</v>
      </c>
      <c r="Q117" s="10">
        <v>0.8</v>
      </c>
      <c r="R117" s="10">
        <v>0</v>
      </c>
      <c r="S117" s="10">
        <v>1.3</v>
      </c>
      <c r="T117" s="10">
        <v>0</v>
      </c>
      <c r="U117" s="10">
        <v>1.5</v>
      </c>
      <c r="V117" s="11">
        <v>2687.6</v>
      </c>
      <c r="W117" s="11">
        <v>2346.3393023999947</v>
      </c>
      <c r="X117" s="11">
        <v>0</v>
      </c>
    </row>
    <row r="118" spans="1:24">
      <c r="A118" s="9" t="s">
        <v>44</v>
      </c>
      <c r="B118" s="9">
        <v>11</v>
      </c>
      <c r="C118" s="9" t="s">
        <v>33</v>
      </c>
      <c r="D118" s="10">
        <v>49.93</v>
      </c>
      <c r="E118" s="10">
        <v>31.440899999999999</v>
      </c>
      <c r="F118" s="10">
        <v>0</v>
      </c>
      <c r="G118" s="10">
        <v>32.432499999999997</v>
      </c>
      <c r="H118" s="10">
        <v>-0.99159999999999826</v>
      </c>
      <c r="I118" s="10">
        <v>0.99159999999999826</v>
      </c>
      <c r="J118" s="11">
        <v>0</v>
      </c>
      <c r="K118" s="11">
        <v>6.4864999999999995</v>
      </c>
      <c r="L118" s="11">
        <v>10</v>
      </c>
      <c r="M118" s="10">
        <v>6.4864999999999995</v>
      </c>
      <c r="N118" s="10">
        <v>0.99159999999999826</v>
      </c>
      <c r="O118" s="10">
        <v>0.97</v>
      </c>
      <c r="P118" s="10">
        <v>0</v>
      </c>
      <c r="Q118" s="10">
        <v>0.8</v>
      </c>
      <c r="R118" s="10">
        <v>0</v>
      </c>
      <c r="S118" s="10">
        <v>1.35</v>
      </c>
      <c r="T118" s="10">
        <v>0</v>
      </c>
      <c r="U118" s="10">
        <v>1.5</v>
      </c>
      <c r="V118" s="11">
        <v>2679.2</v>
      </c>
      <c r="W118" s="11">
        <v>2576.9938783999951</v>
      </c>
      <c r="X118" s="11">
        <v>0</v>
      </c>
    </row>
    <row r="119" spans="1:24">
      <c r="A119" s="9" t="s">
        <v>46</v>
      </c>
      <c r="B119" s="9">
        <v>12</v>
      </c>
      <c r="C119" s="9" t="s">
        <v>35</v>
      </c>
      <c r="D119" s="10">
        <v>49.92</v>
      </c>
      <c r="E119" s="10">
        <v>30.64395</v>
      </c>
      <c r="F119" s="10">
        <v>0</v>
      </c>
      <c r="G119" s="10">
        <v>32.432499999999997</v>
      </c>
      <c r="H119" s="10">
        <v>-1.7885499999999972</v>
      </c>
      <c r="I119" s="10">
        <v>1.7885499999999972</v>
      </c>
      <c r="J119" s="11">
        <v>0</v>
      </c>
      <c r="K119" s="11">
        <v>6.4864999999999995</v>
      </c>
      <c r="L119" s="11">
        <v>10</v>
      </c>
      <c r="M119" s="10">
        <v>6.4864999999999995</v>
      </c>
      <c r="N119" s="10">
        <v>1.7885499999999972</v>
      </c>
      <c r="O119" s="10">
        <v>0.98</v>
      </c>
      <c r="P119" s="10">
        <v>0</v>
      </c>
      <c r="Q119" s="10">
        <v>0.8</v>
      </c>
      <c r="R119" s="10">
        <v>0</v>
      </c>
      <c r="S119" s="10">
        <v>1.4</v>
      </c>
      <c r="T119" s="10">
        <v>0</v>
      </c>
      <c r="U119" s="10">
        <v>1.5</v>
      </c>
      <c r="V119" s="11">
        <v>2682.8</v>
      </c>
      <c r="W119" s="11">
        <v>4702.3555011999924</v>
      </c>
      <c r="X119" s="11">
        <v>0</v>
      </c>
    </row>
    <row r="120" spans="1:24">
      <c r="A120" s="9" t="s">
        <v>47</v>
      </c>
      <c r="B120" s="9">
        <v>13</v>
      </c>
      <c r="C120" s="9" t="s">
        <v>38</v>
      </c>
      <c r="D120" s="10">
        <v>49.94</v>
      </c>
      <c r="E120" s="10">
        <v>29.551950000000001</v>
      </c>
      <c r="F120" s="10">
        <v>0</v>
      </c>
      <c r="G120" s="10">
        <v>31.182500000000001</v>
      </c>
      <c r="H120" s="10">
        <v>-1.6305499999999995</v>
      </c>
      <c r="I120" s="10">
        <v>1.6305499999999995</v>
      </c>
      <c r="J120" s="11">
        <v>0</v>
      </c>
      <c r="K120" s="11">
        <v>6.2365000000000004</v>
      </c>
      <c r="L120" s="11">
        <v>10</v>
      </c>
      <c r="M120" s="10">
        <v>6.2365000000000004</v>
      </c>
      <c r="N120" s="10">
        <v>1.6305499999999995</v>
      </c>
      <c r="O120" s="10">
        <v>0.96</v>
      </c>
      <c r="P120" s="10">
        <v>0</v>
      </c>
      <c r="Q120" s="10">
        <v>0.8</v>
      </c>
      <c r="R120" s="10">
        <v>0</v>
      </c>
      <c r="S120" s="10">
        <v>1.3</v>
      </c>
      <c r="T120" s="10">
        <v>0</v>
      </c>
      <c r="U120" s="10">
        <v>1.5</v>
      </c>
      <c r="V120" s="11">
        <v>2711.9</v>
      </c>
      <c r="W120" s="11">
        <v>4245.0130031999988</v>
      </c>
      <c r="X120" s="11">
        <v>0</v>
      </c>
    </row>
    <row r="121" spans="1:24">
      <c r="A121" s="9" t="s">
        <v>48</v>
      </c>
      <c r="B121" s="9">
        <v>14</v>
      </c>
      <c r="C121" s="9" t="s">
        <v>33</v>
      </c>
      <c r="D121" s="10">
        <v>49.93</v>
      </c>
      <c r="E121" s="10">
        <v>29.32395</v>
      </c>
      <c r="F121" s="10">
        <v>0</v>
      </c>
      <c r="G121" s="10">
        <v>31.182500000000001</v>
      </c>
      <c r="H121" s="10">
        <v>-1.858550000000001</v>
      </c>
      <c r="I121" s="10">
        <v>1.858550000000001</v>
      </c>
      <c r="J121" s="11">
        <v>0</v>
      </c>
      <c r="K121" s="11">
        <v>6.2365000000000004</v>
      </c>
      <c r="L121" s="11">
        <v>10</v>
      </c>
      <c r="M121" s="10">
        <v>6.2365000000000004</v>
      </c>
      <c r="N121" s="10">
        <v>1.858550000000001</v>
      </c>
      <c r="O121" s="10">
        <v>0.97</v>
      </c>
      <c r="P121" s="10">
        <v>0</v>
      </c>
      <c r="Q121" s="10">
        <v>0.8</v>
      </c>
      <c r="R121" s="10">
        <v>0</v>
      </c>
      <c r="S121" s="10">
        <v>1.35</v>
      </c>
      <c r="T121" s="10">
        <v>0</v>
      </c>
      <c r="U121" s="10">
        <v>1.5</v>
      </c>
      <c r="V121" s="11">
        <v>2685.4</v>
      </c>
      <c r="W121" s="11">
        <v>4841.2216649000029</v>
      </c>
      <c r="X121" s="11">
        <v>0</v>
      </c>
    </row>
    <row r="122" spans="1:24">
      <c r="A122" s="9" t="s">
        <v>49</v>
      </c>
      <c r="B122" s="9">
        <v>15</v>
      </c>
      <c r="C122" s="9" t="s">
        <v>66</v>
      </c>
      <c r="D122" s="10">
        <v>49.96</v>
      </c>
      <c r="E122" s="10">
        <v>29.948250000000002</v>
      </c>
      <c r="F122" s="10">
        <v>0</v>
      </c>
      <c r="G122" s="10">
        <v>32.432499999999997</v>
      </c>
      <c r="H122" s="10">
        <v>-2.4842499999999959</v>
      </c>
      <c r="I122" s="10">
        <v>2.4842499999999959</v>
      </c>
      <c r="J122" s="11">
        <v>0</v>
      </c>
      <c r="K122" s="11">
        <v>6.4864999999999995</v>
      </c>
      <c r="L122" s="11">
        <v>10</v>
      </c>
      <c r="M122" s="10">
        <v>6.4864999999999995</v>
      </c>
      <c r="N122" s="10">
        <v>2.4842499999999959</v>
      </c>
      <c r="O122" s="10">
        <v>0.94</v>
      </c>
      <c r="P122" s="10">
        <v>0</v>
      </c>
      <c r="Q122" s="10">
        <v>0.8</v>
      </c>
      <c r="R122" s="10">
        <v>0</v>
      </c>
      <c r="S122" s="10">
        <v>1.2</v>
      </c>
      <c r="T122" s="10">
        <v>0</v>
      </c>
      <c r="U122" s="10">
        <v>1.5</v>
      </c>
      <c r="V122" s="11">
        <v>2712.4</v>
      </c>
      <c r="W122" s="11">
        <v>6333.9829179999897</v>
      </c>
      <c r="X122" s="11">
        <v>0</v>
      </c>
    </row>
    <row r="123" spans="1:24">
      <c r="A123" s="9" t="s">
        <v>50</v>
      </c>
      <c r="B123" s="9">
        <v>16</v>
      </c>
      <c r="C123" s="9" t="s">
        <v>41</v>
      </c>
      <c r="D123" s="10">
        <v>49.97</v>
      </c>
      <c r="E123" s="10">
        <v>27.5259</v>
      </c>
      <c r="F123" s="10">
        <v>0</v>
      </c>
      <c r="G123" s="10">
        <v>32.432499999999997</v>
      </c>
      <c r="H123" s="10">
        <v>-4.9065999999999974</v>
      </c>
      <c r="I123" s="10">
        <v>4.9065999999999974</v>
      </c>
      <c r="J123" s="11">
        <v>0</v>
      </c>
      <c r="K123" s="11">
        <v>6.4864999999999995</v>
      </c>
      <c r="L123" s="11">
        <v>10</v>
      </c>
      <c r="M123" s="10">
        <v>6.4864999999999995</v>
      </c>
      <c r="N123" s="10">
        <v>4.9065999999999974</v>
      </c>
      <c r="O123" s="10">
        <v>0.93</v>
      </c>
      <c r="P123" s="10">
        <v>0</v>
      </c>
      <c r="Q123" s="10">
        <v>0.8</v>
      </c>
      <c r="R123" s="10">
        <v>0</v>
      </c>
      <c r="S123" s="10">
        <v>1.1499999999999999</v>
      </c>
      <c r="T123" s="10">
        <v>0</v>
      </c>
      <c r="U123" s="10">
        <v>1.5</v>
      </c>
      <c r="V123" s="11">
        <v>2696.6</v>
      </c>
      <c r="W123" s="11">
        <v>12304.957930799994</v>
      </c>
      <c r="X123" s="11">
        <v>0</v>
      </c>
    </row>
    <row r="124" spans="1:24">
      <c r="A124" s="9" t="s">
        <v>51</v>
      </c>
      <c r="B124" s="9">
        <v>17</v>
      </c>
      <c r="C124" s="9" t="s">
        <v>41</v>
      </c>
      <c r="D124" s="10">
        <v>49.97</v>
      </c>
      <c r="E124" s="10">
        <v>27.6252</v>
      </c>
      <c r="F124" s="10">
        <v>0</v>
      </c>
      <c r="G124" s="10">
        <v>33.255000000000003</v>
      </c>
      <c r="H124" s="10">
        <v>-5.629800000000003</v>
      </c>
      <c r="I124" s="10">
        <v>5.629800000000003</v>
      </c>
      <c r="J124" s="11">
        <v>0</v>
      </c>
      <c r="K124" s="11">
        <v>6.6510000000000007</v>
      </c>
      <c r="L124" s="11">
        <v>10</v>
      </c>
      <c r="M124" s="10">
        <v>6.6510000000000007</v>
      </c>
      <c r="N124" s="10">
        <v>5.629800000000003</v>
      </c>
      <c r="O124" s="10">
        <v>0.93</v>
      </c>
      <c r="P124" s="10">
        <v>0</v>
      </c>
      <c r="Q124" s="10">
        <v>0.8</v>
      </c>
      <c r="R124" s="10">
        <v>0</v>
      </c>
      <c r="S124" s="10">
        <v>1.1499999999999999</v>
      </c>
      <c r="T124" s="10">
        <v>0</v>
      </c>
      <c r="U124" s="10">
        <v>1.5</v>
      </c>
      <c r="V124" s="11">
        <v>2833.5</v>
      </c>
      <c r="W124" s="11">
        <v>14835.39561900001</v>
      </c>
      <c r="X124" s="11">
        <v>0</v>
      </c>
    </row>
    <row r="125" spans="1:24">
      <c r="A125" s="9" t="s">
        <v>52</v>
      </c>
      <c r="B125" s="9">
        <v>18</v>
      </c>
      <c r="C125" s="9" t="s">
        <v>66</v>
      </c>
      <c r="D125" s="10">
        <v>49.96</v>
      </c>
      <c r="E125" s="10">
        <v>27.972750000000001</v>
      </c>
      <c r="F125" s="10">
        <v>0</v>
      </c>
      <c r="G125" s="10">
        <v>33.255000000000003</v>
      </c>
      <c r="H125" s="10">
        <v>-5.2822500000000012</v>
      </c>
      <c r="I125" s="10">
        <v>5.2822500000000012</v>
      </c>
      <c r="J125" s="11">
        <v>0</v>
      </c>
      <c r="K125" s="11">
        <v>6.6510000000000007</v>
      </c>
      <c r="L125" s="11">
        <v>10</v>
      </c>
      <c r="M125" s="10">
        <v>6.6510000000000007</v>
      </c>
      <c r="N125" s="10">
        <v>5.2822500000000012</v>
      </c>
      <c r="O125" s="10">
        <v>0.94</v>
      </c>
      <c r="P125" s="10">
        <v>0</v>
      </c>
      <c r="Q125" s="10">
        <v>0.8</v>
      </c>
      <c r="R125" s="10">
        <v>0</v>
      </c>
      <c r="S125" s="10">
        <v>1.2</v>
      </c>
      <c r="T125" s="10">
        <v>0</v>
      </c>
      <c r="U125" s="10">
        <v>1.5</v>
      </c>
      <c r="V125" s="11">
        <v>2835.6</v>
      </c>
      <c r="W125" s="11">
        <v>14079.647214000002</v>
      </c>
      <c r="X125" s="11">
        <v>0</v>
      </c>
    </row>
    <row r="126" spans="1:24">
      <c r="A126" s="9" t="s">
        <v>54</v>
      </c>
      <c r="B126" s="9">
        <v>19</v>
      </c>
      <c r="C126" s="9" t="s">
        <v>45</v>
      </c>
      <c r="D126" s="10">
        <v>49.98</v>
      </c>
      <c r="E126" s="10">
        <v>29.842199999999998</v>
      </c>
      <c r="F126" s="10">
        <v>0</v>
      </c>
      <c r="G126" s="10">
        <v>33.255000000000003</v>
      </c>
      <c r="H126" s="10">
        <v>-3.4128000000000043</v>
      </c>
      <c r="I126" s="10">
        <v>3.4128000000000043</v>
      </c>
      <c r="J126" s="11">
        <v>0</v>
      </c>
      <c r="K126" s="11">
        <v>6.6510000000000007</v>
      </c>
      <c r="L126" s="11">
        <v>10</v>
      </c>
      <c r="M126" s="10">
        <v>6.6510000000000007</v>
      </c>
      <c r="N126" s="10">
        <v>3.4128000000000043</v>
      </c>
      <c r="O126" s="10">
        <v>0.92</v>
      </c>
      <c r="P126" s="10">
        <v>0</v>
      </c>
      <c r="Q126" s="10">
        <v>0.8</v>
      </c>
      <c r="R126" s="10">
        <v>0</v>
      </c>
      <c r="S126" s="10">
        <v>1.1000000000000001</v>
      </c>
      <c r="T126" s="10">
        <v>0</v>
      </c>
      <c r="U126" s="10">
        <v>1.5</v>
      </c>
      <c r="V126" s="11">
        <v>2849.1</v>
      </c>
      <c r="W126" s="11">
        <v>8945.53580160001</v>
      </c>
      <c r="X126" s="11">
        <v>0</v>
      </c>
    </row>
    <row r="127" spans="1:24">
      <c r="A127" s="9" t="s">
        <v>55</v>
      </c>
      <c r="B127" s="9">
        <v>20</v>
      </c>
      <c r="C127" s="9" t="s">
        <v>45</v>
      </c>
      <c r="D127" s="10">
        <v>49.98</v>
      </c>
      <c r="E127" s="10">
        <v>30.032550000000001</v>
      </c>
      <c r="F127" s="10">
        <v>0</v>
      </c>
      <c r="G127" s="10">
        <v>34.505000000000003</v>
      </c>
      <c r="H127" s="10">
        <v>-4.472450000000002</v>
      </c>
      <c r="I127" s="10">
        <v>4.472450000000002</v>
      </c>
      <c r="J127" s="11">
        <v>0</v>
      </c>
      <c r="K127" s="11">
        <v>6.9010000000000007</v>
      </c>
      <c r="L127" s="11">
        <v>10</v>
      </c>
      <c r="M127" s="10">
        <v>6.9010000000000007</v>
      </c>
      <c r="N127" s="10">
        <v>4.472450000000002</v>
      </c>
      <c r="O127" s="10">
        <v>0.92</v>
      </c>
      <c r="P127" s="10">
        <v>0</v>
      </c>
      <c r="Q127" s="10">
        <v>0.8</v>
      </c>
      <c r="R127" s="10">
        <v>0</v>
      </c>
      <c r="S127" s="10">
        <v>1.1000000000000001</v>
      </c>
      <c r="T127" s="10">
        <v>0</v>
      </c>
      <c r="U127" s="10">
        <v>1.5</v>
      </c>
      <c r="V127" s="11">
        <v>2993.1</v>
      </c>
      <c r="W127" s="11">
        <v>12315.570887400007</v>
      </c>
      <c r="X127" s="11">
        <v>0</v>
      </c>
    </row>
    <row r="128" spans="1:24">
      <c r="A128" s="9" t="s">
        <v>56</v>
      </c>
      <c r="B128" s="9">
        <v>21</v>
      </c>
      <c r="C128" s="9" t="s">
        <v>43</v>
      </c>
      <c r="D128" s="10">
        <v>49.99</v>
      </c>
      <c r="E128" s="10">
        <v>30.77685</v>
      </c>
      <c r="F128" s="10">
        <v>0</v>
      </c>
      <c r="G128" s="10">
        <v>34.505000000000003</v>
      </c>
      <c r="H128" s="10">
        <v>-3.728150000000003</v>
      </c>
      <c r="I128" s="10">
        <v>3.728150000000003</v>
      </c>
      <c r="J128" s="11">
        <v>0</v>
      </c>
      <c r="K128" s="11">
        <v>6.9010000000000007</v>
      </c>
      <c r="L128" s="11">
        <v>10</v>
      </c>
      <c r="M128" s="10">
        <v>6.9010000000000007</v>
      </c>
      <c r="N128" s="10">
        <v>3.728150000000003</v>
      </c>
      <c r="O128" s="10">
        <v>0.91</v>
      </c>
      <c r="P128" s="10">
        <v>0</v>
      </c>
      <c r="Q128" s="10">
        <v>0.8</v>
      </c>
      <c r="R128" s="10">
        <v>0</v>
      </c>
      <c r="S128" s="10">
        <v>1.05</v>
      </c>
      <c r="T128" s="10">
        <v>0</v>
      </c>
      <c r="U128" s="10">
        <v>1.5</v>
      </c>
      <c r="V128" s="11">
        <v>2967.7</v>
      </c>
      <c r="W128" s="11">
        <v>10068.267987050009</v>
      </c>
      <c r="X128" s="11">
        <v>0</v>
      </c>
    </row>
    <row r="129" spans="1:24">
      <c r="A129" s="9" t="s">
        <v>58</v>
      </c>
      <c r="B129" s="9">
        <v>22</v>
      </c>
      <c r="C129" s="9" t="s">
        <v>43</v>
      </c>
      <c r="D129" s="10">
        <v>49.99</v>
      </c>
      <c r="E129" s="10">
        <v>31.0215</v>
      </c>
      <c r="F129" s="10">
        <v>0</v>
      </c>
      <c r="G129" s="10">
        <v>34.505000000000003</v>
      </c>
      <c r="H129" s="10">
        <v>-3.4835000000000029</v>
      </c>
      <c r="I129" s="10">
        <v>3.4835000000000029</v>
      </c>
      <c r="J129" s="11">
        <v>0</v>
      </c>
      <c r="K129" s="11">
        <v>6.9010000000000007</v>
      </c>
      <c r="L129" s="11">
        <v>10</v>
      </c>
      <c r="M129" s="10">
        <v>6.9010000000000007</v>
      </c>
      <c r="N129" s="10">
        <v>3.4835000000000029</v>
      </c>
      <c r="O129" s="10">
        <v>0.91</v>
      </c>
      <c r="P129" s="10">
        <v>0</v>
      </c>
      <c r="Q129" s="10">
        <v>0.8</v>
      </c>
      <c r="R129" s="10">
        <v>0</v>
      </c>
      <c r="S129" s="10">
        <v>1.05</v>
      </c>
      <c r="T129" s="10">
        <v>0</v>
      </c>
      <c r="U129" s="10">
        <v>1.5</v>
      </c>
      <c r="V129" s="11">
        <v>2866.4</v>
      </c>
      <c r="W129" s="11">
        <v>9086.4450040000083</v>
      </c>
      <c r="X129" s="11">
        <v>0</v>
      </c>
    </row>
    <row r="130" spans="1:24">
      <c r="A130" s="9" t="s">
        <v>59</v>
      </c>
      <c r="B130" s="9">
        <v>23</v>
      </c>
      <c r="C130" s="9" t="s">
        <v>29</v>
      </c>
      <c r="D130" s="10">
        <v>50</v>
      </c>
      <c r="E130" s="10">
        <v>31.03125</v>
      </c>
      <c r="F130" s="10">
        <v>0</v>
      </c>
      <c r="G130" s="10">
        <v>32.049999999999997</v>
      </c>
      <c r="H130" s="10">
        <v>-1.0187499999999972</v>
      </c>
      <c r="I130" s="10">
        <v>1.0187499999999972</v>
      </c>
      <c r="J130" s="11">
        <v>0</v>
      </c>
      <c r="K130" s="11">
        <v>6.41</v>
      </c>
      <c r="L130" s="11">
        <v>10</v>
      </c>
      <c r="M130" s="10">
        <v>6.41</v>
      </c>
      <c r="N130" s="10">
        <v>1.0187499999999972</v>
      </c>
      <c r="O130" s="10">
        <v>0.9</v>
      </c>
      <c r="P130" s="10">
        <v>0</v>
      </c>
      <c r="Q130" s="10">
        <v>0.8</v>
      </c>
      <c r="R130" s="10">
        <v>0</v>
      </c>
      <c r="S130" s="10">
        <v>1</v>
      </c>
      <c r="T130" s="10">
        <v>0</v>
      </c>
      <c r="U130" s="10">
        <v>1</v>
      </c>
      <c r="V130" s="11">
        <v>3044.7</v>
      </c>
      <c r="W130" s="11">
        <v>2791.609312499992</v>
      </c>
      <c r="X130" s="11">
        <v>0</v>
      </c>
    </row>
    <row r="131" spans="1:24">
      <c r="A131" s="9" t="s">
        <v>60</v>
      </c>
      <c r="B131" s="9">
        <v>24</v>
      </c>
      <c r="C131" s="9" t="s">
        <v>57</v>
      </c>
      <c r="D131" s="10">
        <v>50.02</v>
      </c>
      <c r="E131" s="10">
        <v>31.5228</v>
      </c>
      <c r="F131" s="10">
        <v>0</v>
      </c>
      <c r="G131" s="10">
        <v>34.049999999999997</v>
      </c>
      <c r="H131" s="10">
        <v>-2.527199999999997</v>
      </c>
      <c r="I131" s="10">
        <v>2.527199999999997</v>
      </c>
      <c r="J131" s="11">
        <v>0</v>
      </c>
      <c r="K131" s="11">
        <v>6.81</v>
      </c>
      <c r="L131" s="11">
        <v>10</v>
      </c>
      <c r="M131" s="10">
        <v>6.81</v>
      </c>
      <c r="N131" s="10">
        <v>2.527199999999997</v>
      </c>
      <c r="O131" s="10">
        <v>0.74</v>
      </c>
      <c r="P131" s="10">
        <v>0</v>
      </c>
      <c r="Q131" s="10">
        <v>0.5</v>
      </c>
      <c r="R131" s="10">
        <v>0</v>
      </c>
      <c r="S131" s="10">
        <v>0.9</v>
      </c>
      <c r="T131" s="10">
        <v>0</v>
      </c>
      <c r="U131" s="10">
        <v>1</v>
      </c>
      <c r="V131" s="11">
        <v>3088.4</v>
      </c>
      <c r="W131" s="11">
        <v>5775.703315199994</v>
      </c>
      <c r="X131" s="11">
        <v>0</v>
      </c>
    </row>
    <row r="132" spans="1:24">
      <c r="A132" s="9" t="s">
        <v>61</v>
      </c>
      <c r="B132" s="9">
        <v>25</v>
      </c>
      <c r="C132" s="9" t="s">
        <v>142</v>
      </c>
      <c r="D132" s="10">
        <v>50.06</v>
      </c>
      <c r="E132" s="10">
        <v>35.167949999999998</v>
      </c>
      <c r="F132" s="10">
        <v>0</v>
      </c>
      <c r="G132" s="10">
        <v>37.352499999999999</v>
      </c>
      <c r="H132" s="10">
        <v>-2.1845500000000015</v>
      </c>
      <c r="I132" s="10">
        <v>2.1845500000000015</v>
      </c>
      <c r="J132" s="11">
        <v>0</v>
      </c>
      <c r="K132" s="11">
        <v>7.4705000000000004</v>
      </c>
      <c r="L132" s="11">
        <v>10</v>
      </c>
      <c r="M132" s="10">
        <v>7.4705000000000004</v>
      </c>
      <c r="N132" s="10">
        <v>2.1845500000000015</v>
      </c>
      <c r="O132" s="10">
        <v>0</v>
      </c>
      <c r="P132" s="10">
        <v>0</v>
      </c>
      <c r="Q132" s="10">
        <v>0</v>
      </c>
      <c r="R132" s="10">
        <v>0</v>
      </c>
      <c r="S132" s="10">
        <v>0.5</v>
      </c>
      <c r="T132" s="10">
        <v>0</v>
      </c>
      <c r="U132" s="10">
        <v>0.75</v>
      </c>
      <c r="V132" s="11">
        <v>3750.7</v>
      </c>
      <c r="W132" s="11">
        <v>0</v>
      </c>
      <c r="X132" s="11">
        <v>0</v>
      </c>
    </row>
    <row r="133" spans="1:24">
      <c r="A133" s="9" t="s">
        <v>62</v>
      </c>
      <c r="B133" s="9">
        <v>26</v>
      </c>
      <c r="C133" s="9" t="s">
        <v>75</v>
      </c>
      <c r="D133" s="10">
        <v>50.03</v>
      </c>
      <c r="E133" s="10">
        <v>38.208599999999997</v>
      </c>
      <c r="F133" s="10">
        <v>0</v>
      </c>
      <c r="G133" s="10">
        <v>41.102499999999999</v>
      </c>
      <c r="H133" s="10">
        <v>-2.8939000000000021</v>
      </c>
      <c r="I133" s="10">
        <v>2.8939000000000021</v>
      </c>
      <c r="J133" s="11">
        <v>0</v>
      </c>
      <c r="K133" s="11">
        <v>8.2204999999999995</v>
      </c>
      <c r="L133" s="11">
        <v>10</v>
      </c>
      <c r="M133" s="10">
        <v>8.2204999999999995</v>
      </c>
      <c r="N133" s="10">
        <v>2.8939000000000021</v>
      </c>
      <c r="O133" s="10">
        <v>0.66</v>
      </c>
      <c r="P133" s="10">
        <v>0</v>
      </c>
      <c r="Q133" s="10">
        <v>0.5</v>
      </c>
      <c r="R133" s="10">
        <v>0</v>
      </c>
      <c r="S133" s="10">
        <v>0.85</v>
      </c>
      <c r="T133" s="10">
        <v>0</v>
      </c>
      <c r="U133" s="10">
        <v>1</v>
      </c>
      <c r="V133" s="11">
        <v>4082.8</v>
      </c>
      <c r="W133" s="11">
        <v>7798.0418472000065</v>
      </c>
      <c r="X133" s="11">
        <v>0</v>
      </c>
    </row>
    <row r="134" spans="1:24">
      <c r="A134" s="9" t="s">
        <v>63</v>
      </c>
      <c r="B134" s="9">
        <v>27</v>
      </c>
      <c r="C134" s="9" t="s">
        <v>31</v>
      </c>
      <c r="D134" s="10">
        <v>49.95</v>
      </c>
      <c r="E134" s="10">
        <v>40.487099999999998</v>
      </c>
      <c r="F134" s="10">
        <v>0</v>
      </c>
      <c r="G134" s="10">
        <v>42.482500000000002</v>
      </c>
      <c r="H134" s="10">
        <v>-1.9954000000000036</v>
      </c>
      <c r="I134" s="10">
        <v>1.9954000000000036</v>
      </c>
      <c r="J134" s="11">
        <v>0</v>
      </c>
      <c r="K134" s="11">
        <v>8.4965000000000011</v>
      </c>
      <c r="L134" s="11">
        <v>10</v>
      </c>
      <c r="M134" s="10">
        <v>8.4965000000000011</v>
      </c>
      <c r="N134" s="10">
        <v>1.9954000000000036</v>
      </c>
      <c r="O134" s="10">
        <v>0.95</v>
      </c>
      <c r="P134" s="10">
        <v>0</v>
      </c>
      <c r="Q134" s="10">
        <v>0.8</v>
      </c>
      <c r="R134" s="10">
        <v>0</v>
      </c>
      <c r="S134" s="10">
        <v>1.25</v>
      </c>
      <c r="T134" s="10">
        <v>0</v>
      </c>
      <c r="U134" s="10">
        <v>1.5</v>
      </c>
      <c r="V134" s="11">
        <v>4147.6000000000004</v>
      </c>
      <c r="W134" s="11">
        <v>7862.3149880000155</v>
      </c>
      <c r="X134" s="11">
        <v>0</v>
      </c>
    </row>
    <row r="135" spans="1:24">
      <c r="A135" s="9" t="s">
        <v>64</v>
      </c>
      <c r="B135" s="9">
        <v>28</v>
      </c>
      <c r="C135" s="9" t="s">
        <v>35</v>
      </c>
      <c r="D135" s="10">
        <v>49.92</v>
      </c>
      <c r="E135" s="10">
        <v>43.3842</v>
      </c>
      <c r="F135" s="10">
        <v>0</v>
      </c>
      <c r="G135" s="10">
        <v>46.232500000000002</v>
      </c>
      <c r="H135" s="10">
        <v>-2.8483000000000018</v>
      </c>
      <c r="I135" s="10">
        <v>2.8483000000000018</v>
      </c>
      <c r="J135" s="11">
        <v>0</v>
      </c>
      <c r="K135" s="11">
        <v>9.2465000000000011</v>
      </c>
      <c r="L135" s="11">
        <v>10</v>
      </c>
      <c r="M135" s="10">
        <v>9.2465000000000011</v>
      </c>
      <c r="N135" s="10">
        <v>2.8483000000000018</v>
      </c>
      <c r="O135" s="10">
        <v>0.98</v>
      </c>
      <c r="P135" s="10">
        <v>0</v>
      </c>
      <c r="Q135" s="10">
        <v>0.8</v>
      </c>
      <c r="R135" s="10">
        <v>0</v>
      </c>
      <c r="S135" s="10">
        <v>1.4</v>
      </c>
      <c r="T135" s="10">
        <v>0</v>
      </c>
      <c r="U135" s="10">
        <v>1.5</v>
      </c>
      <c r="V135" s="11">
        <v>4500.8999999999996</v>
      </c>
      <c r="W135" s="11">
        <v>12563.515200600006</v>
      </c>
      <c r="X135" s="11">
        <v>0</v>
      </c>
    </row>
    <row r="136" spans="1:24">
      <c r="A136" s="9" t="s">
        <v>65</v>
      </c>
      <c r="B136" s="9">
        <v>29</v>
      </c>
      <c r="C136" s="9" t="s">
        <v>66</v>
      </c>
      <c r="D136" s="10">
        <v>49.96</v>
      </c>
      <c r="E136" s="10">
        <v>45.359850000000002</v>
      </c>
      <c r="F136" s="10">
        <v>0</v>
      </c>
      <c r="G136" s="10">
        <v>51.272500000000001</v>
      </c>
      <c r="H136" s="10">
        <v>-5.9126499999999993</v>
      </c>
      <c r="I136" s="10">
        <v>5.9126499999999993</v>
      </c>
      <c r="J136" s="11">
        <v>0</v>
      </c>
      <c r="K136" s="11">
        <v>10.2545</v>
      </c>
      <c r="L136" s="11">
        <v>10</v>
      </c>
      <c r="M136" s="10">
        <v>10</v>
      </c>
      <c r="N136" s="10">
        <v>5.9126499999999993</v>
      </c>
      <c r="O136" s="10">
        <v>0.94</v>
      </c>
      <c r="P136" s="10">
        <v>0</v>
      </c>
      <c r="Q136" s="10">
        <v>0.8</v>
      </c>
      <c r="R136" s="10">
        <v>0</v>
      </c>
      <c r="S136" s="10">
        <v>1.2</v>
      </c>
      <c r="T136" s="10">
        <v>0</v>
      </c>
      <c r="U136" s="10">
        <v>1.5</v>
      </c>
      <c r="V136" s="11">
        <v>5061.8999999999996</v>
      </c>
      <c r="W136" s="11">
        <v>28133.488452899994</v>
      </c>
      <c r="X136" s="11">
        <v>0</v>
      </c>
    </row>
    <row r="137" spans="1:24">
      <c r="A137" s="9" t="s">
        <v>67</v>
      </c>
      <c r="B137" s="9">
        <v>30</v>
      </c>
      <c r="C137" s="9" t="s">
        <v>114</v>
      </c>
      <c r="D137" s="10">
        <v>49.9</v>
      </c>
      <c r="E137" s="10">
        <v>49.302599999999998</v>
      </c>
      <c r="F137" s="10">
        <v>0</v>
      </c>
      <c r="G137" s="10">
        <v>51.512500000000003</v>
      </c>
      <c r="H137" s="10">
        <v>-2.2099000000000046</v>
      </c>
      <c r="I137" s="10">
        <v>2.2099000000000046</v>
      </c>
      <c r="J137" s="11">
        <v>0</v>
      </c>
      <c r="K137" s="11">
        <v>10.302500000000002</v>
      </c>
      <c r="L137" s="11">
        <v>10</v>
      </c>
      <c r="M137" s="10">
        <v>10</v>
      </c>
      <c r="N137" s="10">
        <v>2.2099000000000046</v>
      </c>
      <c r="O137" s="10">
        <v>1</v>
      </c>
      <c r="P137" s="10">
        <v>0</v>
      </c>
      <c r="Q137" s="10">
        <v>0.8</v>
      </c>
      <c r="R137" s="10">
        <v>0</v>
      </c>
      <c r="S137" s="10">
        <v>1.5</v>
      </c>
      <c r="T137" s="10">
        <v>0</v>
      </c>
      <c r="U137" s="10">
        <v>1.5</v>
      </c>
      <c r="V137" s="11">
        <v>6800.1</v>
      </c>
      <c r="W137" s="11">
        <v>15027.540990000032</v>
      </c>
      <c r="X137" s="11">
        <v>0</v>
      </c>
    </row>
    <row r="138" spans="1:24">
      <c r="A138" s="9" t="s">
        <v>69</v>
      </c>
      <c r="B138" s="9">
        <v>31</v>
      </c>
      <c r="C138" s="9" t="s">
        <v>35</v>
      </c>
      <c r="D138" s="10">
        <v>49.92</v>
      </c>
      <c r="E138" s="10">
        <v>52.299599999999998</v>
      </c>
      <c r="F138" s="10">
        <v>0</v>
      </c>
      <c r="G138" s="10">
        <v>53.91</v>
      </c>
      <c r="H138" s="10">
        <v>-1.6103999999999985</v>
      </c>
      <c r="I138" s="10">
        <v>1.6103999999999985</v>
      </c>
      <c r="J138" s="11">
        <v>0</v>
      </c>
      <c r="K138" s="11">
        <v>10.782</v>
      </c>
      <c r="L138" s="11">
        <v>10</v>
      </c>
      <c r="M138" s="10">
        <v>10</v>
      </c>
      <c r="N138" s="10">
        <v>1.6103999999999985</v>
      </c>
      <c r="O138" s="10">
        <v>0.98</v>
      </c>
      <c r="P138" s="10">
        <v>0</v>
      </c>
      <c r="Q138" s="10">
        <v>0.8</v>
      </c>
      <c r="R138" s="10">
        <v>0</v>
      </c>
      <c r="S138" s="10">
        <v>1.4</v>
      </c>
      <c r="T138" s="10">
        <v>0</v>
      </c>
      <c r="U138" s="10">
        <v>1.5</v>
      </c>
      <c r="V138" s="11">
        <v>7300.2</v>
      </c>
      <c r="W138" s="11">
        <v>11521.117238399989</v>
      </c>
      <c r="X138" s="11">
        <v>0</v>
      </c>
    </row>
    <row r="139" spans="1:24">
      <c r="A139" s="9" t="s">
        <v>70</v>
      </c>
      <c r="B139" s="9">
        <v>32</v>
      </c>
      <c r="C139" s="9" t="s">
        <v>29</v>
      </c>
      <c r="D139" s="10">
        <v>50</v>
      </c>
      <c r="E139" s="10">
        <v>52.387650000000001</v>
      </c>
      <c r="F139" s="10">
        <v>0</v>
      </c>
      <c r="G139" s="10">
        <v>54.284999999999997</v>
      </c>
      <c r="H139" s="10">
        <v>-1.8973499999999959</v>
      </c>
      <c r="I139" s="10">
        <v>1.8973499999999959</v>
      </c>
      <c r="J139" s="11">
        <v>0</v>
      </c>
      <c r="K139" s="11">
        <v>10.856999999999999</v>
      </c>
      <c r="L139" s="11">
        <v>10</v>
      </c>
      <c r="M139" s="10">
        <v>10</v>
      </c>
      <c r="N139" s="10">
        <v>1.8973499999999959</v>
      </c>
      <c r="O139" s="10">
        <v>0.9</v>
      </c>
      <c r="P139" s="10">
        <v>0</v>
      </c>
      <c r="Q139" s="10">
        <v>0.8</v>
      </c>
      <c r="R139" s="10">
        <v>0</v>
      </c>
      <c r="S139" s="10">
        <v>1</v>
      </c>
      <c r="T139" s="10">
        <v>0</v>
      </c>
      <c r="U139" s="10">
        <v>1</v>
      </c>
      <c r="V139" s="11">
        <v>6000</v>
      </c>
      <c r="W139" s="11">
        <v>10245.689999999977</v>
      </c>
      <c r="X139" s="11">
        <v>0</v>
      </c>
    </row>
    <row r="140" spans="1:24">
      <c r="A140" s="9" t="s">
        <v>71</v>
      </c>
      <c r="B140" s="9">
        <v>33</v>
      </c>
      <c r="C140" s="9" t="s">
        <v>43</v>
      </c>
      <c r="D140" s="10">
        <v>49.99</v>
      </c>
      <c r="E140" s="10">
        <v>53.745449999999998</v>
      </c>
      <c r="F140" s="10">
        <v>0</v>
      </c>
      <c r="G140" s="10">
        <v>55.337499999999999</v>
      </c>
      <c r="H140" s="10">
        <v>-1.5920500000000004</v>
      </c>
      <c r="I140" s="10">
        <v>1.5920500000000004</v>
      </c>
      <c r="J140" s="11">
        <v>0</v>
      </c>
      <c r="K140" s="11">
        <v>11.067500000000001</v>
      </c>
      <c r="L140" s="11">
        <v>10</v>
      </c>
      <c r="M140" s="10">
        <v>10</v>
      </c>
      <c r="N140" s="10">
        <v>1.5920500000000004</v>
      </c>
      <c r="O140" s="10">
        <v>0.91</v>
      </c>
      <c r="P140" s="10">
        <v>0</v>
      </c>
      <c r="Q140" s="10">
        <v>0.8</v>
      </c>
      <c r="R140" s="10">
        <v>0</v>
      </c>
      <c r="S140" s="10">
        <v>1.05</v>
      </c>
      <c r="T140" s="10">
        <v>0</v>
      </c>
      <c r="U140" s="10">
        <v>1.5</v>
      </c>
      <c r="V140" s="11">
        <v>5200</v>
      </c>
      <c r="W140" s="11">
        <v>7533.5806000000021</v>
      </c>
      <c r="X140" s="11">
        <v>0</v>
      </c>
    </row>
    <row r="141" spans="1:24">
      <c r="A141" s="9" t="s">
        <v>72</v>
      </c>
      <c r="B141" s="9">
        <v>34</v>
      </c>
      <c r="C141" s="9" t="s">
        <v>41</v>
      </c>
      <c r="D141" s="10">
        <v>49.97</v>
      </c>
      <c r="E141" s="10">
        <v>53.608049999999999</v>
      </c>
      <c r="F141" s="10">
        <v>0</v>
      </c>
      <c r="G141" s="10">
        <v>55.725000000000001</v>
      </c>
      <c r="H141" s="10">
        <v>-2.1169500000000028</v>
      </c>
      <c r="I141" s="10">
        <v>2.1169500000000028</v>
      </c>
      <c r="J141" s="11">
        <v>0</v>
      </c>
      <c r="K141" s="11">
        <v>11.145000000000001</v>
      </c>
      <c r="L141" s="11">
        <v>10</v>
      </c>
      <c r="M141" s="10">
        <v>10</v>
      </c>
      <c r="N141" s="10">
        <v>2.1169500000000028</v>
      </c>
      <c r="O141" s="10">
        <v>0.93</v>
      </c>
      <c r="P141" s="10">
        <v>0</v>
      </c>
      <c r="Q141" s="10">
        <v>0.8</v>
      </c>
      <c r="R141" s="10">
        <v>0</v>
      </c>
      <c r="S141" s="10">
        <v>1.1499999999999999</v>
      </c>
      <c r="T141" s="10">
        <v>0</v>
      </c>
      <c r="U141" s="10">
        <v>1.5</v>
      </c>
      <c r="V141" s="11">
        <v>4696.3</v>
      </c>
      <c r="W141" s="11">
        <v>9245.9040250500129</v>
      </c>
      <c r="X141" s="11">
        <v>0</v>
      </c>
    </row>
    <row r="142" spans="1:24">
      <c r="A142" s="9" t="s">
        <v>73</v>
      </c>
      <c r="B142" s="9">
        <v>35</v>
      </c>
      <c r="C142" s="9" t="s">
        <v>53</v>
      </c>
      <c r="D142" s="10">
        <v>50.01</v>
      </c>
      <c r="E142" s="10">
        <v>55.499850000000002</v>
      </c>
      <c r="F142" s="10">
        <v>0</v>
      </c>
      <c r="G142" s="10">
        <v>53.232500000000002</v>
      </c>
      <c r="H142" s="10">
        <v>2.2673500000000004</v>
      </c>
      <c r="I142" s="10">
        <v>0</v>
      </c>
      <c r="J142" s="11">
        <v>2.2673500000000004</v>
      </c>
      <c r="K142" s="11">
        <v>10.646500000000001</v>
      </c>
      <c r="L142" s="11">
        <v>10</v>
      </c>
      <c r="M142" s="10">
        <v>10</v>
      </c>
      <c r="N142" s="10">
        <v>0</v>
      </c>
      <c r="O142" s="10">
        <v>0.82</v>
      </c>
      <c r="P142" s="10">
        <v>0</v>
      </c>
      <c r="Q142" s="10">
        <v>0.5</v>
      </c>
      <c r="R142" s="10">
        <v>2.2673500000000004</v>
      </c>
      <c r="S142" s="10">
        <v>0.95</v>
      </c>
      <c r="T142" s="10">
        <v>0</v>
      </c>
      <c r="U142" s="10">
        <v>1</v>
      </c>
      <c r="V142" s="11">
        <v>4731.6000000000004</v>
      </c>
      <c r="W142" s="11">
        <v>0</v>
      </c>
      <c r="X142" s="11">
        <v>10191.783597000003</v>
      </c>
    </row>
    <row r="143" spans="1:24">
      <c r="A143" s="9" t="s">
        <v>74</v>
      </c>
      <c r="B143" s="9">
        <v>36</v>
      </c>
      <c r="C143" s="9" t="s">
        <v>142</v>
      </c>
      <c r="D143" s="10">
        <v>50.06</v>
      </c>
      <c r="E143" s="10">
        <v>55.819200000000002</v>
      </c>
      <c r="F143" s="10">
        <v>0</v>
      </c>
      <c r="G143" s="10">
        <v>54.522500000000001</v>
      </c>
      <c r="H143" s="10">
        <v>1.2967000000000013</v>
      </c>
      <c r="I143" s="10">
        <v>0</v>
      </c>
      <c r="J143" s="11">
        <v>1.2967000000000013</v>
      </c>
      <c r="K143" s="11">
        <v>10.904500000000001</v>
      </c>
      <c r="L143" s="11">
        <v>10</v>
      </c>
      <c r="M143" s="10">
        <v>10</v>
      </c>
      <c r="N143" s="10">
        <v>0</v>
      </c>
      <c r="O143" s="10">
        <v>0</v>
      </c>
      <c r="P143" s="10">
        <v>0</v>
      </c>
      <c r="Q143" s="10">
        <v>0</v>
      </c>
      <c r="R143" s="10">
        <v>1.2967000000000013</v>
      </c>
      <c r="S143" s="10">
        <v>0.5</v>
      </c>
      <c r="T143" s="10">
        <v>0</v>
      </c>
      <c r="U143" s="10">
        <v>0.75</v>
      </c>
      <c r="V143" s="11">
        <v>4608.5</v>
      </c>
      <c r="W143" s="11">
        <v>0</v>
      </c>
      <c r="X143" s="11">
        <v>2987.9209750000032</v>
      </c>
    </row>
    <row r="144" spans="1:24">
      <c r="A144" s="9" t="s">
        <v>76</v>
      </c>
      <c r="B144" s="9">
        <v>37</v>
      </c>
      <c r="C144" s="9" t="s">
        <v>82</v>
      </c>
      <c r="D144" s="10">
        <v>50.04</v>
      </c>
      <c r="E144" s="10">
        <v>55.367100000000001</v>
      </c>
      <c r="F144" s="10">
        <v>0</v>
      </c>
      <c r="G144" s="10">
        <v>53.1175</v>
      </c>
      <c r="H144" s="10">
        <v>2.2496000000000009</v>
      </c>
      <c r="I144" s="10">
        <v>0</v>
      </c>
      <c r="J144" s="11">
        <v>2.2496000000000009</v>
      </c>
      <c r="K144" s="11">
        <v>10.6235</v>
      </c>
      <c r="L144" s="11">
        <v>10</v>
      </c>
      <c r="M144" s="10">
        <v>10</v>
      </c>
      <c r="N144" s="10">
        <v>0</v>
      </c>
      <c r="O144" s="10">
        <v>0.57999999999999996</v>
      </c>
      <c r="P144" s="10">
        <v>0</v>
      </c>
      <c r="Q144" s="10">
        <v>0.5</v>
      </c>
      <c r="R144" s="10">
        <v>2.2496000000000009</v>
      </c>
      <c r="S144" s="10">
        <v>0.8</v>
      </c>
      <c r="T144" s="10">
        <v>0</v>
      </c>
      <c r="U144" s="10">
        <v>1</v>
      </c>
      <c r="V144" s="11">
        <v>4502.3</v>
      </c>
      <c r="W144" s="11">
        <v>0</v>
      </c>
      <c r="X144" s="11">
        <v>8102.6992640000044</v>
      </c>
    </row>
    <row r="145" spans="1:24">
      <c r="A145" s="9" t="s">
        <v>77</v>
      </c>
      <c r="B145" s="9">
        <v>38</v>
      </c>
      <c r="C145" s="9" t="s">
        <v>82</v>
      </c>
      <c r="D145" s="10">
        <v>50.04</v>
      </c>
      <c r="E145" s="10">
        <v>54.428400000000003</v>
      </c>
      <c r="F145" s="10">
        <v>0</v>
      </c>
      <c r="G145" s="10">
        <v>53.865000000000002</v>
      </c>
      <c r="H145" s="10">
        <v>0.56340000000000146</v>
      </c>
      <c r="I145" s="10">
        <v>0</v>
      </c>
      <c r="J145" s="11">
        <v>0.56340000000000146</v>
      </c>
      <c r="K145" s="11">
        <v>10.773000000000001</v>
      </c>
      <c r="L145" s="11">
        <v>10</v>
      </c>
      <c r="M145" s="10">
        <v>10</v>
      </c>
      <c r="N145" s="10">
        <v>0</v>
      </c>
      <c r="O145" s="10">
        <v>0.57999999999999996</v>
      </c>
      <c r="P145" s="10">
        <v>0</v>
      </c>
      <c r="Q145" s="10">
        <v>0.5</v>
      </c>
      <c r="R145" s="10">
        <v>0.56340000000000146</v>
      </c>
      <c r="S145" s="10">
        <v>0.8</v>
      </c>
      <c r="T145" s="10">
        <v>0</v>
      </c>
      <c r="U145" s="10">
        <v>1</v>
      </c>
      <c r="V145" s="11">
        <v>4499.2</v>
      </c>
      <c r="W145" s="11">
        <v>0</v>
      </c>
      <c r="X145" s="11">
        <v>2027.8794240000052</v>
      </c>
    </row>
    <row r="146" spans="1:24">
      <c r="A146" s="9" t="s">
        <v>78</v>
      </c>
      <c r="B146" s="9">
        <v>39</v>
      </c>
      <c r="C146" s="9" t="s">
        <v>53</v>
      </c>
      <c r="D146" s="10">
        <v>50.01</v>
      </c>
      <c r="E146" s="10">
        <v>53.76</v>
      </c>
      <c r="F146" s="10">
        <v>0</v>
      </c>
      <c r="G146" s="10">
        <v>54.145000000000003</v>
      </c>
      <c r="H146" s="10">
        <v>-0.38500000000000512</v>
      </c>
      <c r="I146" s="10">
        <v>0.38500000000000512</v>
      </c>
      <c r="J146" s="11">
        <v>0</v>
      </c>
      <c r="K146" s="11">
        <v>10.829000000000001</v>
      </c>
      <c r="L146" s="11">
        <v>10</v>
      </c>
      <c r="M146" s="10">
        <v>10</v>
      </c>
      <c r="N146" s="10">
        <v>0.38500000000000512</v>
      </c>
      <c r="O146" s="10">
        <v>0.82</v>
      </c>
      <c r="P146" s="10">
        <v>0</v>
      </c>
      <c r="Q146" s="10">
        <v>0.5</v>
      </c>
      <c r="R146" s="10">
        <v>0</v>
      </c>
      <c r="S146" s="10">
        <v>0.95</v>
      </c>
      <c r="T146" s="10">
        <v>0</v>
      </c>
      <c r="U146" s="10">
        <v>1</v>
      </c>
      <c r="V146" s="11">
        <v>3999.1</v>
      </c>
      <c r="W146" s="11">
        <v>1262.5158700000165</v>
      </c>
      <c r="X146" s="11">
        <v>0</v>
      </c>
    </row>
    <row r="147" spans="1:24">
      <c r="A147" s="9" t="s">
        <v>79</v>
      </c>
      <c r="B147" s="9">
        <v>40</v>
      </c>
      <c r="C147" s="9" t="s">
        <v>45</v>
      </c>
      <c r="D147" s="10">
        <v>49.98</v>
      </c>
      <c r="E147" s="10">
        <v>52.747349999999997</v>
      </c>
      <c r="F147" s="10">
        <v>0</v>
      </c>
      <c r="G147" s="10">
        <v>54.145000000000003</v>
      </c>
      <c r="H147" s="10">
        <v>-1.3976500000000058</v>
      </c>
      <c r="I147" s="10">
        <v>1.3976500000000058</v>
      </c>
      <c r="J147" s="11">
        <v>0</v>
      </c>
      <c r="K147" s="11">
        <v>10.829000000000001</v>
      </c>
      <c r="L147" s="11">
        <v>10</v>
      </c>
      <c r="M147" s="10">
        <v>10</v>
      </c>
      <c r="N147" s="10">
        <v>1.3976500000000058</v>
      </c>
      <c r="O147" s="10">
        <v>0.92</v>
      </c>
      <c r="P147" s="10">
        <v>0</v>
      </c>
      <c r="Q147" s="10">
        <v>0.8</v>
      </c>
      <c r="R147" s="10">
        <v>0</v>
      </c>
      <c r="S147" s="10">
        <v>1.1000000000000001</v>
      </c>
      <c r="T147" s="10">
        <v>0</v>
      </c>
      <c r="U147" s="10">
        <v>1.5</v>
      </c>
      <c r="V147" s="11">
        <v>3929</v>
      </c>
      <c r="W147" s="11">
        <v>5052.0575020000215</v>
      </c>
      <c r="X147" s="11">
        <v>0</v>
      </c>
    </row>
    <row r="148" spans="1:24">
      <c r="A148" s="9" t="s">
        <v>81</v>
      </c>
      <c r="B148" s="9">
        <v>41</v>
      </c>
      <c r="C148" s="9" t="s">
        <v>33</v>
      </c>
      <c r="D148" s="10">
        <v>49.93</v>
      </c>
      <c r="E148" s="10">
        <v>50.740200000000002</v>
      </c>
      <c r="F148" s="10">
        <v>0</v>
      </c>
      <c r="G148" s="10">
        <v>54.145000000000003</v>
      </c>
      <c r="H148" s="10">
        <v>-3.4048000000000016</v>
      </c>
      <c r="I148" s="10">
        <v>3.4048000000000016</v>
      </c>
      <c r="J148" s="11">
        <v>0</v>
      </c>
      <c r="K148" s="11">
        <v>10.829000000000001</v>
      </c>
      <c r="L148" s="11">
        <v>10</v>
      </c>
      <c r="M148" s="10">
        <v>10</v>
      </c>
      <c r="N148" s="10">
        <v>3.4048000000000016</v>
      </c>
      <c r="O148" s="10">
        <v>0.97</v>
      </c>
      <c r="P148" s="10">
        <v>0</v>
      </c>
      <c r="Q148" s="10">
        <v>0.8</v>
      </c>
      <c r="R148" s="10">
        <v>0</v>
      </c>
      <c r="S148" s="10">
        <v>1.35</v>
      </c>
      <c r="T148" s="10">
        <v>0</v>
      </c>
      <c r="U148" s="10">
        <v>1.5</v>
      </c>
      <c r="V148" s="11">
        <v>3610.6</v>
      </c>
      <c r="W148" s="11">
        <v>11924.569753600006</v>
      </c>
      <c r="X148" s="11">
        <v>0</v>
      </c>
    </row>
    <row r="149" spans="1:24">
      <c r="A149" s="9" t="s">
        <v>83</v>
      </c>
      <c r="B149" s="9">
        <v>42</v>
      </c>
      <c r="C149" s="9" t="s">
        <v>43</v>
      </c>
      <c r="D149" s="10">
        <v>49.99</v>
      </c>
      <c r="E149" s="10">
        <v>50.522399999999998</v>
      </c>
      <c r="F149" s="10">
        <v>0</v>
      </c>
      <c r="G149" s="10">
        <v>54.145000000000003</v>
      </c>
      <c r="H149" s="10">
        <v>-3.6226000000000056</v>
      </c>
      <c r="I149" s="10">
        <v>3.6226000000000056</v>
      </c>
      <c r="J149" s="11">
        <v>0</v>
      </c>
      <c r="K149" s="11">
        <v>10.829000000000001</v>
      </c>
      <c r="L149" s="11">
        <v>10</v>
      </c>
      <c r="M149" s="10">
        <v>10</v>
      </c>
      <c r="N149" s="10">
        <v>3.6226000000000056</v>
      </c>
      <c r="O149" s="10">
        <v>0.91</v>
      </c>
      <c r="P149" s="10">
        <v>0</v>
      </c>
      <c r="Q149" s="10">
        <v>0.8</v>
      </c>
      <c r="R149" s="10">
        <v>0</v>
      </c>
      <c r="S149" s="10">
        <v>1.05</v>
      </c>
      <c r="T149" s="10">
        <v>0</v>
      </c>
      <c r="U149" s="10">
        <v>1.5</v>
      </c>
      <c r="V149" s="11">
        <v>3648</v>
      </c>
      <c r="W149" s="11">
        <v>12025.872768000019</v>
      </c>
      <c r="X149" s="11">
        <v>0</v>
      </c>
    </row>
    <row r="150" spans="1:24">
      <c r="A150" s="9" t="s">
        <v>85</v>
      </c>
      <c r="B150" s="9">
        <v>43</v>
      </c>
      <c r="C150" s="9" t="s">
        <v>82</v>
      </c>
      <c r="D150" s="10">
        <v>50.04</v>
      </c>
      <c r="E150" s="10">
        <v>51.226500000000001</v>
      </c>
      <c r="F150" s="10">
        <v>0</v>
      </c>
      <c r="G150" s="10">
        <v>50.95</v>
      </c>
      <c r="H150" s="10">
        <v>0.27649999999999864</v>
      </c>
      <c r="I150" s="10">
        <v>0</v>
      </c>
      <c r="J150" s="11">
        <v>0.27649999999999864</v>
      </c>
      <c r="K150" s="11">
        <v>10.190000000000001</v>
      </c>
      <c r="L150" s="11">
        <v>10</v>
      </c>
      <c r="M150" s="10">
        <v>10</v>
      </c>
      <c r="N150" s="10">
        <v>0</v>
      </c>
      <c r="O150" s="10">
        <v>0.57999999999999996</v>
      </c>
      <c r="P150" s="10">
        <v>0</v>
      </c>
      <c r="Q150" s="10">
        <v>0.5</v>
      </c>
      <c r="R150" s="10">
        <v>0.27649999999999864</v>
      </c>
      <c r="S150" s="10">
        <v>0.8</v>
      </c>
      <c r="T150" s="10">
        <v>0</v>
      </c>
      <c r="U150" s="10">
        <v>1</v>
      </c>
      <c r="V150" s="11">
        <v>3466</v>
      </c>
      <c r="W150" s="11">
        <v>0</v>
      </c>
      <c r="X150" s="11">
        <v>766.67919999999629</v>
      </c>
    </row>
    <row r="151" spans="1:24">
      <c r="A151" s="9" t="s">
        <v>86</v>
      </c>
      <c r="B151" s="9">
        <v>44</v>
      </c>
      <c r="C151" s="9" t="s">
        <v>29</v>
      </c>
      <c r="D151" s="10">
        <v>50</v>
      </c>
      <c r="E151" s="10">
        <v>49.703099999999999</v>
      </c>
      <c r="F151" s="10">
        <v>0</v>
      </c>
      <c r="G151" s="10">
        <v>50.95</v>
      </c>
      <c r="H151" s="10">
        <v>-1.2469000000000037</v>
      </c>
      <c r="I151" s="10">
        <v>1.2469000000000037</v>
      </c>
      <c r="J151" s="11">
        <v>0</v>
      </c>
      <c r="K151" s="11">
        <v>10.190000000000001</v>
      </c>
      <c r="L151" s="11">
        <v>10</v>
      </c>
      <c r="M151" s="10">
        <v>10</v>
      </c>
      <c r="N151" s="10">
        <v>1.2469000000000037</v>
      </c>
      <c r="O151" s="10">
        <v>0.9</v>
      </c>
      <c r="P151" s="10">
        <v>0</v>
      </c>
      <c r="Q151" s="10">
        <v>0.8</v>
      </c>
      <c r="R151" s="10">
        <v>0</v>
      </c>
      <c r="S151" s="10">
        <v>1</v>
      </c>
      <c r="T151" s="10">
        <v>0</v>
      </c>
      <c r="U151" s="10">
        <v>1</v>
      </c>
      <c r="V151" s="11">
        <v>3472.7</v>
      </c>
      <c r="W151" s="11">
        <v>3897.0986670000116</v>
      </c>
      <c r="X151" s="11">
        <v>0</v>
      </c>
    </row>
    <row r="152" spans="1:24">
      <c r="A152" s="9" t="s">
        <v>87</v>
      </c>
      <c r="B152" s="9">
        <v>45</v>
      </c>
      <c r="C152" s="9" t="s">
        <v>43</v>
      </c>
      <c r="D152" s="10">
        <v>49.99</v>
      </c>
      <c r="E152" s="10">
        <v>49.912199999999999</v>
      </c>
      <c r="F152" s="10">
        <v>0</v>
      </c>
      <c r="G152" s="10">
        <v>47.352499999999999</v>
      </c>
      <c r="H152" s="10">
        <v>2.5596999999999994</v>
      </c>
      <c r="I152" s="10">
        <v>0</v>
      </c>
      <c r="J152" s="11">
        <v>2.5596999999999994</v>
      </c>
      <c r="K152" s="11">
        <v>9.4704999999999995</v>
      </c>
      <c r="L152" s="11">
        <v>10</v>
      </c>
      <c r="M152" s="10">
        <v>9.4704999999999995</v>
      </c>
      <c r="N152" s="10">
        <v>0</v>
      </c>
      <c r="O152" s="10">
        <v>0.91</v>
      </c>
      <c r="P152" s="10">
        <v>0</v>
      </c>
      <c r="Q152" s="10">
        <v>0.8</v>
      </c>
      <c r="R152" s="10">
        <v>2.5596999999999994</v>
      </c>
      <c r="S152" s="10">
        <v>1.05</v>
      </c>
      <c r="T152" s="10">
        <v>0</v>
      </c>
      <c r="U152" s="10">
        <v>1.5</v>
      </c>
      <c r="V152" s="11">
        <v>3197.7</v>
      </c>
      <c r="W152" s="11">
        <v>0</v>
      </c>
      <c r="X152" s="11">
        <v>8594.4103244999988</v>
      </c>
    </row>
    <row r="153" spans="1:24">
      <c r="A153" s="9" t="s">
        <v>88</v>
      </c>
      <c r="B153" s="9">
        <v>46</v>
      </c>
      <c r="C153" s="9" t="s">
        <v>45</v>
      </c>
      <c r="D153" s="10">
        <v>49.98</v>
      </c>
      <c r="E153" s="10">
        <v>49.277700000000003</v>
      </c>
      <c r="F153" s="10">
        <v>0</v>
      </c>
      <c r="G153" s="10">
        <v>47.352499999999999</v>
      </c>
      <c r="H153" s="10">
        <v>1.9252000000000038</v>
      </c>
      <c r="I153" s="10">
        <v>0</v>
      </c>
      <c r="J153" s="11">
        <v>1.9252000000000038</v>
      </c>
      <c r="K153" s="11">
        <v>9.4704999999999995</v>
      </c>
      <c r="L153" s="11">
        <v>10</v>
      </c>
      <c r="M153" s="10">
        <v>9.4704999999999995</v>
      </c>
      <c r="N153" s="10">
        <v>0</v>
      </c>
      <c r="O153" s="10">
        <v>0.92</v>
      </c>
      <c r="P153" s="10">
        <v>0</v>
      </c>
      <c r="Q153" s="10">
        <v>0.8</v>
      </c>
      <c r="R153" s="10">
        <v>1.9252000000000038</v>
      </c>
      <c r="S153" s="10">
        <v>1.1000000000000001</v>
      </c>
      <c r="T153" s="10">
        <v>0</v>
      </c>
      <c r="U153" s="10">
        <v>1.5</v>
      </c>
      <c r="V153" s="11">
        <v>3265</v>
      </c>
      <c r="W153" s="11">
        <v>0</v>
      </c>
      <c r="X153" s="11">
        <v>6914.3558000000139</v>
      </c>
    </row>
    <row r="154" spans="1:24">
      <c r="A154" s="9" t="s">
        <v>89</v>
      </c>
      <c r="B154" s="9">
        <v>47</v>
      </c>
      <c r="C154" s="9" t="s">
        <v>66</v>
      </c>
      <c r="D154" s="10">
        <v>49.96</v>
      </c>
      <c r="E154" s="10">
        <v>50.093249999999998</v>
      </c>
      <c r="F154" s="10">
        <v>0</v>
      </c>
      <c r="G154" s="10">
        <v>46.152500000000003</v>
      </c>
      <c r="H154" s="10">
        <v>3.9407499999999942</v>
      </c>
      <c r="I154" s="10">
        <v>0</v>
      </c>
      <c r="J154" s="11">
        <v>3.9407499999999942</v>
      </c>
      <c r="K154" s="11">
        <v>9.230500000000001</v>
      </c>
      <c r="L154" s="11">
        <v>10</v>
      </c>
      <c r="M154" s="10">
        <v>9.230500000000001</v>
      </c>
      <c r="N154" s="10">
        <v>0</v>
      </c>
      <c r="O154" s="10">
        <v>0.94</v>
      </c>
      <c r="P154" s="10">
        <v>0</v>
      </c>
      <c r="Q154" s="10">
        <v>0.8</v>
      </c>
      <c r="R154" s="10">
        <v>3.9407499999999942</v>
      </c>
      <c r="S154" s="10">
        <v>1.2</v>
      </c>
      <c r="T154" s="10">
        <v>0</v>
      </c>
      <c r="U154" s="10">
        <v>1.5</v>
      </c>
      <c r="V154" s="11">
        <v>3064.5</v>
      </c>
      <c r="W154" s="11">
        <v>0</v>
      </c>
      <c r="X154" s="11">
        <v>14491.714049999979</v>
      </c>
    </row>
    <row r="155" spans="1:24">
      <c r="A155" s="9" t="s">
        <v>90</v>
      </c>
      <c r="B155" s="9">
        <v>48</v>
      </c>
      <c r="C155" s="9" t="s">
        <v>82</v>
      </c>
      <c r="D155" s="10">
        <v>50.04</v>
      </c>
      <c r="E155" s="10">
        <v>50.313450000000003</v>
      </c>
      <c r="F155" s="10">
        <v>0</v>
      </c>
      <c r="G155" s="10">
        <v>46.152500000000003</v>
      </c>
      <c r="H155" s="10">
        <v>4.1609499999999997</v>
      </c>
      <c r="I155" s="10">
        <v>0</v>
      </c>
      <c r="J155" s="11">
        <v>4.1609499999999997</v>
      </c>
      <c r="K155" s="11">
        <v>9.230500000000001</v>
      </c>
      <c r="L155" s="11">
        <v>10</v>
      </c>
      <c r="M155" s="10">
        <v>9.230500000000001</v>
      </c>
      <c r="N155" s="10">
        <v>0</v>
      </c>
      <c r="O155" s="10">
        <v>0.57999999999999996</v>
      </c>
      <c r="P155" s="10">
        <v>0</v>
      </c>
      <c r="Q155" s="10">
        <v>0.5</v>
      </c>
      <c r="R155" s="10">
        <v>4.1609499999999997</v>
      </c>
      <c r="S155" s="10">
        <v>0.8</v>
      </c>
      <c r="T155" s="10">
        <v>0</v>
      </c>
      <c r="U155" s="10">
        <v>1</v>
      </c>
      <c r="V155" s="11">
        <v>3033.6</v>
      </c>
      <c r="W155" s="11">
        <v>0</v>
      </c>
      <c r="X155" s="11">
        <v>10098.126335999999</v>
      </c>
    </row>
    <row r="156" spans="1:24">
      <c r="A156" s="9" t="s">
        <v>91</v>
      </c>
      <c r="B156" s="9">
        <v>49</v>
      </c>
      <c r="C156" s="9" t="s">
        <v>45</v>
      </c>
      <c r="D156" s="10">
        <v>49.98</v>
      </c>
      <c r="E156" s="10">
        <v>51.171900000000001</v>
      </c>
      <c r="F156" s="10">
        <v>0</v>
      </c>
      <c r="G156" s="10">
        <v>47.352499999999999</v>
      </c>
      <c r="H156" s="10">
        <v>3.8194000000000017</v>
      </c>
      <c r="I156" s="10">
        <v>0</v>
      </c>
      <c r="J156" s="11">
        <v>3.8194000000000017</v>
      </c>
      <c r="K156" s="11">
        <v>9.4704999999999995</v>
      </c>
      <c r="L156" s="11">
        <v>10</v>
      </c>
      <c r="M156" s="10">
        <v>9.4704999999999995</v>
      </c>
      <c r="N156" s="10">
        <v>0</v>
      </c>
      <c r="O156" s="10">
        <v>0.92</v>
      </c>
      <c r="P156" s="10">
        <v>0</v>
      </c>
      <c r="Q156" s="10">
        <v>0.8</v>
      </c>
      <c r="R156" s="10">
        <v>3.8194000000000017</v>
      </c>
      <c r="S156" s="10">
        <v>1.1000000000000001</v>
      </c>
      <c r="T156" s="10">
        <v>0</v>
      </c>
      <c r="U156" s="10">
        <v>1.5</v>
      </c>
      <c r="V156" s="11">
        <v>2787.4</v>
      </c>
      <c r="W156" s="11">
        <v>0</v>
      </c>
      <c r="X156" s="11">
        <v>11710.815116000007</v>
      </c>
    </row>
    <row r="157" spans="1:24">
      <c r="A157" s="9" t="s">
        <v>92</v>
      </c>
      <c r="B157" s="9">
        <v>50</v>
      </c>
      <c r="C157" s="9" t="s">
        <v>144</v>
      </c>
      <c r="D157" s="10">
        <v>49.89</v>
      </c>
      <c r="E157" s="10">
        <v>53.068950000000001</v>
      </c>
      <c r="F157" s="10">
        <v>0</v>
      </c>
      <c r="G157" s="10">
        <v>47.352499999999999</v>
      </c>
      <c r="H157" s="10">
        <v>5.7164500000000018</v>
      </c>
      <c r="I157" s="10">
        <v>0</v>
      </c>
      <c r="J157" s="11">
        <v>5.7164500000000018</v>
      </c>
      <c r="K157" s="11">
        <v>9.4704999999999995</v>
      </c>
      <c r="L157" s="11">
        <v>10</v>
      </c>
      <c r="M157" s="10">
        <v>9.4704999999999995</v>
      </c>
      <c r="N157" s="10">
        <v>0</v>
      </c>
      <c r="O157" s="10">
        <v>1</v>
      </c>
      <c r="P157" s="10">
        <v>0</v>
      </c>
      <c r="Q157" s="10">
        <v>0.8</v>
      </c>
      <c r="R157" s="10">
        <v>5.7164500000000018</v>
      </c>
      <c r="S157" s="10">
        <v>1.5</v>
      </c>
      <c r="T157" s="10">
        <v>0</v>
      </c>
      <c r="U157" s="10">
        <v>1.5</v>
      </c>
      <c r="V157" s="11">
        <v>2858</v>
      </c>
      <c r="W157" s="11">
        <v>0</v>
      </c>
      <c r="X157" s="11">
        <v>24506.421150000006</v>
      </c>
    </row>
    <row r="158" spans="1:24">
      <c r="A158" s="9" t="s">
        <v>93</v>
      </c>
      <c r="B158" s="9">
        <v>51</v>
      </c>
      <c r="C158" s="9" t="s">
        <v>127</v>
      </c>
      <c r="D158" s="10">
        <v>49.88</v>
      </c>
      <c r="E158" s="10">
        <v>54.410850000000003</v>
      </c>
      <c r="F158" s="10">
        <v>0</v>
      </c>
      <c r="G158" s="10">
        <v>48.552500000000002</v>
      </c>
      <c r="H158" s="10">
        <v>5.8583500000000015</v>
      </c>
      <c r="I158" s="10">
        <v>0</v>
      </c>
      <c r="J158" s="11">
        <v>5.8583500000000015</v>
      </c>
      <c r="K158" s="11">
        <v>9.7105000000000015</v>
      </c>
      <c r="L158" s="11">
        <v>10</v>
      </c>
      <c r="M158" s="10">
        <v>9.7105000000000015</v>
      </c>
      <c r="N158" s="10">
        <v>0</v>
      </c>
      <c r="O158" s="10">
        <v>1</v>
      </c>
      <c r="P158" s="10">
        <v>0</v>
      </c>
      <c r="Q158" s="10">
        <v>0.8</v>
      </c>
      <c r="R158" s="10">
        <v>5.8583500000000015</v>
      </c>
      <c r="S158" s="10">
        <v>1.5</v>
      </c>
      <c r="T158" s="10">
        <v>0</v>
      </c>
      <c r="U158" s="10">
        <v>1.5</v>
      </c>
      <c r="V158" s="11">
        <v>2665</v>
      </c>
      <c r="W158" s="11">
        <v>0</v>
      </c>
      <c r="X158" s="11">
        <v>23418.754125000007</v>
      </c>
    </row>
    <row r="159" spans="1:24">
      <c r="A159" s="9" t="s">
        <v>94</v>
      </c>
      <c r="B159" s="9">
        <v>52</v>
      </c>
      <c r="C159" s="9" t="s">
        <v>33</v>
      </c>
      <c r="D159" s="10">
        <v>49.93</v>
      </c>
      <c r="E159" s="10">
        <v>55.173000000000002</v>
      </c>
      <c r="F159" s="10">
        <v>0</v>
      </c>
      <c r="G159" s="10">
        <v>48.552500000000002</v>
      </c>
      <c r="H159" s="10">
        <v>6.6204999999999998</v>
      </c>
      <c r="I159" s="10">
        <v>0</v>
      </c>
      <c r="J159" s="11">
        <v>6.6204999999999998</v>
      </c>
      <c r="K159" s="11">
        <v>9.7105000000000015</v>
      </c>
      <c r="L159" s="11">
        <v>10</v>
      </c>
      <c r="M159" s="10">
        <v>9.7105000000000015</v>
      </c>
      <c r="N159" s="10">
        <v>0</v>
      </c>
      <c r="O159" s="10">
        <v>0.97</v>
      </c>
      <c r="P159" s="10">
        <v>0</v>
      </c>
      <c r="Q159" s="10">
        <v>0.8</v>
      </c>
      <c r="R159" s="10">
        <v>6.6204999999999998</v>
      </c>
      <c r="S159" s="10">
        <v>1.35</v>
      </c>
      <c r="T159" s="10">
        <v>0</v>
      </c>
      <c r="U159" s="10">
        <v>1.5</v>
      </c>
      <c r="V159" s="11">
        <v>2646</v>
      </c>
      <c r="W159" s="11">
        <v>0</v>
      </c>
      <c r="X159" s="11">
        <v>23649.088050000002</v>
      </c>
    </row>
    <row r="160" spans="1:24">
      <c r="A160" s="9" t="s">
        <v>95</v>
      </c>
      <c r="B160" s="9">
        <v>53</v>
      </c>
      <c r="C160" s="9" t="s">
        <v>57</v>
      </c>
      <c r="D160" s="10">
        <v>50.02</v>
      </c>
      <c r="E160" s="10">
        <v>53.833500000000001</v>
      </c>
      <c r="F160" s="10">
        <v>0</v>
      </c>
      <c r="G160" s="10">
        <v>48.552500000000002</v>
      </c>
      <c r="H160" s="10">
        <v>5.2809999999999988</v>
      </c>
      <c r="I160" s="10">
        <v>0</v>
      </c>
      <c r="J160" s="11">
        <v>5.2809999999999988</v>
      </c>
      <c r="K160" s="11">
        <v>9.7105000000000015</v>
      </c>
      <c r="L160" s="11">
        <v>10</v>
      </c>
      <c r="M160" s="10">
        <v>9.7105000000000015</v>
      </c>
      <c r="N160" s="10">
        <v>0</v>
      </c>
      <c r="O160" s="10">
        <v>0.74</v>
      </c>
      <c r="P160" s="10">
        <v>0</v>
      </c>
      <c r="Q160" s="10">
        <v>0.5</v>
      </c>
      <c r="R160" s="10">
        <v>5.2809999999999988</v>
      </c>
      <c r="S160" s="10">
        <v>0.9</v>
      </c>
      <c r="T160" s="10">
        <v>0</v>
      </c>
      <c r="U160" s="10">
        <v>1</v>
      </c>
      <c r="V160" s="11">
        <v>2647.5</v>
      </c>
      <c r="W160" s="11">
        <v>0</v>
      </c>
      <c r="X160" s="11">
        <v>12583.302749999997</v>
      </c>
    </row>
    <row r="161" spans="1:24">
      <c r="A161" s="9" t="s">
        <v>96</v>
      </c>
      <c r="B161" s="9">
        <v>54</v>
      </c>
      <c r="C161" s="9" t="s">
        <v>53</v>
      </c>
      <c r="D161" s="10">
        <v>50.01</v>
      </c>
      <c r="E161" s="10">
        <v>52.228949999999998</v>
      </c>
      <c r="F161" s="10">
        <v>0</v>
      </c>
      <c r="G161" s="10">
        <v>48.552500000000002</v>
      </c>
      <c r="H161" s="10">
        <v>3.6764499999999956</v>
      </c>
      <c r="I161" s="10">
        <v>0</v>
      </c>
      <c r="J161" s="11">
        <v>3.6764499999999956</v>
      </c>
      <c r="K161" s="11">
        <v>9.7105000000000015</v>
      </c>
      <c r="L161" s="11">
        <v>10</v>
      </c>
      <c r="M161" s="10">
        <v>9.7105000000000015</v>
      </c>
      <c r="N161" s="10">
        <v>0</v>
      </c>
      <c r="O161" s="10">
        <v>0.82</v>
      </c>
      <c r="P161" s="10">
        <v>0</v>
      </c>
      <c r="Q161" s="10">
        <v>0.5</v>
      </c>
      <c r="R161" s="10">
        <v>3.6764499999999956</v>
      </c>
      <c r="S161" s="10">
        <v>0.95</v>
      </c>
      <c r="T161" s="10">
        <v>0</v>
      </c>
      <c r="U161" s="10">
        <v>1</v>
      </c>
      <c r="V161" s="11">
        <v>2175.4</v>
      </c>
      <c r="W161" s="11">
        <v>0</v>
      </c>
      <c r="X161" s="11">
        <v>7597.8618634999902</v>
      </c>
    </row>
    <row r="162" spans="1:24">
      <c r="A162" s="9" t="s">
        <v>97</v>
      </c>
      <c r="B162" s="9">
        <v>55</v>
      </c>
      <c r="C162" s="9" t="s">
        <v>75</v>
      </c>
      <c r="D162" s="10">
        <v>50.03</v>
      </c>
      <c r="E162" s="10">
        <v>52.10745</v>
      </c>
      <c r="F162" s="10">
        <v>0</v>
      </c>
      <c r="G162" s="10">
        <v>50.952500000000001</v>
      </c>
      <c r="H162" s="10">
        <v>1.1549499999999995</v>
      </c>
      <c r="I162" s="10">
        <v>0</v>
      </c>
      <c r="J162" s="11">
        <v>1.1549499999999995</v>
      </c>
      <c r="K162" s="11">
        <v>10.1905</v>
      </c>
      <c r="L162" s="11">
        <v>10</v>
      </c>
      <c r="M162" s="10">
        <v>10</v>
      </c>
      <c r="N162" s="10">
        <v>0</v>
      </c>
      <c r="O162" s="10">
        <v>0.66</v>
      </c>
      <c r="P162" s="10">
        <v>0</v>
      </c>
      <c r="Q162" s="10">
        <v>0.5</v>
      </c>
      <c r="R162" s="10">
        <v>1.1549499999999995</v>
      </c>
      <c r="S162" s="10">
        <v>0.85</v>
      </c>
      <c r="T162" s="10">
        <v>0</v>
      </c>
      <c r="U162" s="10">
        <v>1</v>
      </c>
      <c r="V162" s="11">
        <v>2417.6</v>
      </c>
      <c r="W162" s="11">
        <v>0</v>
      </c>
      <c r="X162" s="11">
        <v>2373.3760519999987</v>
      </c>
    </row>
    <row r="163" spans="1:24">
      <c r="A163" s="9" t="s">
        <v>98</v>
      </c>
      <c r="B163" s="9">
        <v>56</v>
      </c>
      <c r="C163" s="9" t="s">
        <v>80</v>
      </c>
      <c r="D163" s="10">
        <v>50.07</v>
      </c>
      <c r="E163" s="10">
        <v>51.319650000000003</v>
      </c>
      <c r="F163" s="10">
        <v>0</v>
      </c>
      <c r="G163" s="10">
        <v>50.952500000000001</v>
      </c>
      <c r="H163" s="10">
        <v>0.36715000000000231</v>
      </c>
      <c r="I163" s="10">
        <v>0</v>
      </c>
      <c r="J163" s="11">
        <v>0.36715000000000231</v>
      </c>
      <c r="K163" s="11">
        <v>10.1905</v>
      </c>
      <c r="L163" s="11">
        <v>10</v>
      </c>
      <c r="M163" s="10">
        <v>10</v>
      </c>
      <c r="N163" s="10">
        <v>0</v>
      </c>
      <c r="O163" s="10">
        <v>0</v>
      </c>
      <c r="P163" s="10">
        <v>0</v>
      </c>
      <c r="Q163" s="10">
        <v>0</v>
      </c>
      <c r="R163" s="10">
        <v>0.36715000000000231</v>
      </c>
      <c r="S163" s="10">
        <v>0.5</v>
      </c>
      <c r="T163" s="10">
        <v>0</v>
      </c>
      <c r="U163" s="10">
        <v>0.75</v>
      </c>
      <c r="V163" s="11">
        <v>2499.6</v>
      </c>
      <c r="W163" s="11">
        <v>0</v>
      </c>
      <c r="X163" s="11">
        <v>458.86407000000287</v>
      </c>
    </row>
    <row r="164" spans="1:24">
      <c r="A164" s="9" t="s">
        <v>99</v>
      </c>
      <c r="B164" s="9">
        <v>57</v>
      </c>
      <c r="C164" s="9" t="s">
        <v>145</v>
      </c>
      <c r="D164" s="10">
        <v>50.11</v>
      </c>
      <c r="E164" s="10">
        <v>49.61985</v>
      </c>
      <c r="F164" s="10">
        <v>0</v>
      </c>
      <c r="G164" s="10">
        <v>49.752499999999998</v>
      </c>
      <c r="H164" s="10">
        <v>-0.13264999999999816</v>
      </c>
      <c r="I164" s="10">
        <v>0.13264999999999816</v>
      </c>
      <c r="J164" s="11">
        <v>0</v>
      </c>
      <c r="K164" s="11">
        <v>9.9504999999999999</v>
      </c>
      <c r="L164" s="11">
        <v>10</v>
      </c>
      <c r="M164" s="10">
        <v>9.9504999999999999</v>
      </c>
      <c r="N164" s="10">
        <v>0.13264999999999816</v>
      </c>
      <c r="O164" s="10">
        <v>-0.1</v>
      </c>
      <c r="P164" s="10">
        <v>0</v>
      </c>
      <c r="Q164" s="10">
        <v>-0.1</v>
      </c>
      <c r="R164" s="10">
        <v>0</v>
      </c>
      <c r="S164" s="10">
        <v>0</v>
      </c>
      <c r="T164" s="10">
        <v>0</v>
      </c>
      <c r="U164" s="10">
        <v>0</v>
      </c>
      <c r="V164" s="11">
        <v>2821.5</v>
      </c>
      <c r="W164" s="11">
        <v>-37.427197499999487</v>
      </c>
      <c r="X164" s="11">
        <v>0</v>
      </c>
    </row>
    <row r="165" spans="1:24">
      <c r="A165" s="9" t="s">
        <v>100</v>
      </c>
      <c r="B165" s="9">
        <v>58</v>
      </c>
      <c r="C165" s="9" t="s">
        <v>82</v>
      </c>
      <c r="D165" s="10">
        <v>50.04</v>
      </c>
      <c r="E165" s="10">
        <v>47.450400000000002</v>
      </c>
      <c r="F165" s="10">
        <v>0</v>
      </c>
      <c r="G165" s="10">
        <v>49.752499999999998</v>
      </c>
      <c r="H165" s="10">
        <v>-2.3020999999999958</v>
      </c>
      <c r="I165" s="10">
        <v>2.3020999999999958</v>
      </c>
      <c r="J165" s="11">
        <v>0</v>
      </c>
      <c r="K165" s="11">
        <v>9.9504999999999999</v>
      </c>
      <c r="L165" s="11">
        <v>10</v>
      </c>
      <c r="M165" s="10">
        <v>9.9504999999999999</v>
      </c>
      <c r="N165" s="10">
        <v>2.3020999999999958</v>
      </c>
      <c r="O165" s="10">
        <v>0.57999999999999996</v>
      </c>
      <c r="P165" s="10">
        <v>0</v>
      </c>
      <c r="Q165" s="10">
        <v>0.5</v>
      </c>
      <c r="R165" s="10">
        <v>0</v>
      </c>
      <c r="S165" s="10">
        <v>0.8</v>
      </c>
      <c r="T165" s="10">
        <v>0</v>
      </c>
      <c r="U165" s="10">
        <v>1</v>
      </c>
      <c r="V165" s="11">
        <v>2910</v>
      </c>
      <c r="W165" s="11">
        <v>3885.4843799999926</v>
      </c>
      <c r="X165" s="11">
        <v>0</v>
      </c>
    </row>
    <row r="166" spans="1:24">
      <c r="A166" s="9" t="s">
        <v>101</v>
      </c>
      <c r="B166" s="9">
        <v>59</v>
      </c>
      <c r="C166" s="9" t="s">
        <v>53</v>
      </c>
      <c r="D166" s="10">
        <v>50.01</v>
      </c>
      <c r="E166" s="10">
        <v>46.934249999999999</v>
      </c>
      <c r="F166" s="10">
        <v>0</v>
      </c>
      <c r="G166" s="10">
        <v>50.952500000000001</v>
      </c>
      <c r="H166" s="10">
        <v>-4.0182500000000019</v>
      </c>
      <c r="I166" s="10">
        <v>4.0182500000000019</v>
      </c>
      <c r="J166" s="11">
        <v>0</v>
      </c>
      <c r="K166" s="11">
        <v>10.1905</v>
      </c>
      <c r="L166" s="11">
        <v>10</v>
      </c>
      <c r="M166" s="10">
        <v>10</v>
      </c>
      <c r="N166" s="10">
        <v>4.0182500000000019</v>
      </c>
      <c r="O166" s="10">
        <v>0.82</v>
      </c>
      <c r="P166" s="10">
        <v>0</v>
      </c>
      <c r="Q166" s="10">
        <v>0.5</v>
      </c>
      <c r="R166" s="10">
        <v>0</v>
      </c>
      <c r="S166" s="10">
        <v>0.95</v>
      </c>
      <c r="T166" s="10">
        <v>0</v>
      </c>
      <c r="U166" s="10">
        <v>1</v>
      </c>
      <c r="V166" s="11">
        <v>2849.4</v>
      </c>
      <c r="W166" s="11">
        <v>9388.6732710000033</v>
      </c>
      <c r="X166" s="11">
        <v>0</v>
      </c>
    </row>
    <row r="167" spans="1:24">
      <c r="A167" s="9" t="s">
        <v>102</v>
      </c>
      <c r="B167" s="9">
        <v>60</v>
      </c>
      <c r="C167" s="9" t="s">
        <v>45</v>
      </c>
      <c r="D167" s="10">
        <v>49.98</v>
      </c>
      <c r="E167" s="10">
        <v>46.201500000000003</v>
      </c>
      <c r="F167" s="10">
        <v>0</v>
      </c>
      <c r="G167" s="10">
        <v>50.952500000000001</v>
      </c>
      <c r="H167" s="10">
        <v>-4.7509999999999977</v>
      </c>
      <c r="I167" s="10">
        <v>4.7509999999999977</v>
      </c>
      <c r="J167" s="11">
        <v>0</v>
      </c>
      <c r="K167" s="11">
        <v>10.1905</v>
      </c>
      <c r="L167" s="11">
        <v>10</v>
      </c>
      <c r="M167" s="10">
        <v>10</v>
      </c>
      <c r="N167" s="10">
        <v>4.7509999999999977</v>
      </c>
      <c r="O167" s="10">
        <v>0.92</v>
      </c>
      <c r="P167" s="10">
        <v>0</v>
      </c>
      <c r="Q167" s="10">
        <v>0.8</v>
      </c>
      <c r="R167" s="10">
        <v>0</v>
      </c>
      <c r="S167" s="10">
        <v>1.1000000000000001</v>
      </c>
      <c r="T167" s="10">
        <v>0</v>
      </c>
      <c r="U167" s="10">
        <v>1.5</v>
      </c>
      <c r="V167" s="11">
        <v>3106.7</v>
      </c>
      <c r="W167" s="11">
        <v>13579.137163999992</v>
      </c>
      <c r="X167" s="11">
        <v>0</v>
      </c>
    </row>
    <row r="168" spans="1:24">
      <c r="A168" s="9" t="s">
        <v>103</v>
      </c>
      <c r="B168" s="9">
        <v>61</v>
      </c>
      <c r="C168" s="9" t="s">
        <v>75</v>
      </c>
      <c r="D168" s="10">
        <v>50.03</v>
      </c>
      <c r="E168" s="10">
        <v>45.31935</v>
      </c>
      <c r="F168" s="10">
        <v>0</v>
      </c>
      <c r="G168" s="10">
        <v>50.952500000000001</v>
      </c>
      <c r="H168" s="10">
        <v>-5.6331500000000005</v>
      </c>
      <c r="I168" s="10">
        <v>5.6331500000000005</v>
      </c>
      <c r="J168" s="11">
        <v>0</v>
      </c>
      <c r="K168" s="11">
        <v>10.1905</v>
      </c>
      <c r="L168" s="11">
        <v>10</v>
      </c>
      <c r="M168" s="10">
        <v>10</v>
      </c>
      <c r="N168" s="10">
        <v>5.6331500000000005</v>
      </c>
      <c r="O168" s="10">
        <v>0.66</v>
      </c>
      <c r="P168" s="10">
        <v>0</v>
      </c>
      <c r="Q168" s="10">
        <v>0.5</v>
      </c>
      <c r="R168" s="10">
        <v>0</v>
      </c>
      <c r="S168" s="10">
        <v>0.85</v>
      </c>
      <c r="T168" s="10">
        <v>0</v>
      </c>
      <c r="U168" s="10">
        <v>1</v>
      </c>
      <c r="V168" s="11">
        <v>3117.5</v>
      </c>
      <c r="W168" s="11">
        <v>11590.487782500002</v>
      </c>
      <c r="X168" s="11">
        <v>0</v>
      </c>
    </row>
    <row r="169" spans="1:24">
      <c r="A169" s="9" t="s">
        <v>104</v>
      </c>
      <c r="B169" s="9">
        <v>62</v>
      </c>
      <c r="C169" s="9" t="s">
        <v>75</v>
      </c>
      <c r="D169" s="10">
        <v>50.03</v>
      </c>
      <c r="E169" s="10">
        <v>49.277850000000001</v>
      </c>
      <c r="F169" s="10">
        <v>0</v>
      </c>
      <c r="G169" s="10">
        <v>49.752499999999998</v>
      </c>
      <c r="H169" s="10">
        <v>-0.47464999999999691</v>
      </c>
      <c r="I169" s="10">
        <v>0.47464999999999691</v>
      </c>
      <c r="J169" s="11">
        <v>0</v>
      </c>
      <c r="K169" s="11">
        <v>9.9504999999999999</v>
      </c>
      <c r="L169" s="11">
        <v>10</v>
      </c>
      <c r="M169" s="10">
        <v>9.9504999999999999</v>
      </c>
      <c r="N169" s="10">
        <v>0.47464999999999691</v>
      </c>
      <c r="O169" s="10">
        <v>0.66</v>
      </c>
      <c r="P169" s="10">
        <v>0</v>
      </c>
      <c r="Q169" s="10">
        <v>0.5</v>
      </c>
      <c r="R169" s="10">
        <v>0</v>
      </c>
      <c r="S169" s="10">
        <v>0.85</v>
      </c>
      <c r="T169" s="10">
        <v>0</v>
      </c>
      <c r="U169" s="10">
        <v>1</v>
      </c>
      <c r="V169" s="11">
        <v>3300.1</v>
      </c>
      <c r="W169" s="11">
        <v>1033.8190268999933</v>
      </c>
      <c r="X169" s="11">
        <v>0</v>
      </c>
    </row>
    <row r="170" spans="1:24">
      <c r="A170" s="9" t="s">
        <v>105</v>
      </c>
      <c r="B170" s="9">
        <v>63</v>
      </c>
      <c r="C170" s="9" t="s">
        <v>82</v>
      </c>
      <c r="D170" s="10">
        <v>50.04</v>
      </c>
      <c r="E170" s="10">
        <v>47.187899999999999</v>
      </c>
      <c r="F170" s="10">
        <v>0</v>
      </c>
      <c r="G170" s="10">
        <v>47.592500000000001</v>
      </c>
      <c r="H170" s="10">
        <v>-0.40460000000000207</v>
      </c>
      <c r="I170" s="10">
        <v>0.40460000000000207</v>
      </c>
      <c r="J170" s="11">
        <v>0</v>
      </c>
      <c r="K170" s="11">
        <v>9.5185000000000013</v>
      </c>
      <c r="L170" s="11">
        <v>10</v>
      </c>
      <c r="M170" s="10">
        <v>9.5185000000000013</v>
      </c>
      <c r="N170" s="10">
        <v>0.40460000000000207</v>
      </c>
      <c r="O170" s="10">
        <v>0.57999999999999996</v>
      </c>
      <c r="P170" s="10">
        <v>0</v>
      </c>
      <c r="Q170" s="10">
        <v>0.5</v>
      </c>
      <c r="R170" s="10">
        <v>0</v>
      </c>
      <c r="S170" s="10">
        <v>0.8</v>
      </c>
      <c r="T170" s="10">
        <v>0</v>
      </c>
      <c r="U170" s="10">
        <v>1</v>
      </c>
      <c r="V170" s="11">
        <v>3590.8</v>
      </c>
      <c r="W170" s="11">
        <v>842.6458544000044</v>
      </c>
      <c r="X170" s="11">
        <v>0</v>
      </c>
    </row>
    <row r="171" spans="1:24">
      <c r="A171" s="9" t="s">
        <v>106</v>
      </c>
      <c r="B171" s="9">
        <v>64</v>
      </c>
      <c r="C171" s="9" t="s">
        <v>53</v>
      </c>
      <c r="D171" s="10">
        <v>50.01</v>
      </c>
      <c r="E171" s="10">
        <v>50.054400000000001</v>
      </c>
      <c r="F171" s="10">
        <v>0</v>
      </c>
      <c r="G171" s="10">
        <v>48.55</v>
      </c>
      <c r="H171" s="10">
        <v>1.504400000000004</v>
      </c>
      <c r="I171" s="10">
        <v>0</v>
      </c>
      <c r="J171" s="11">
        <v>1.504400000000004</v>
      </c>
      <c r="K171" s="11">
        <v>9.7100000000000009</v>
      </c>
      <c r="L171" s="11">
        <v>10</v>
      </c>
      <c r="M171" s="10">
        <v>9.7100000000000009</v>
      </c>
      <c r="N171" s="10">
        <v>0</v>
      </c>
      <c r="O171" s="10">
        <v>0.82</v>
      </c>
      <c r="P171" s="10">
        <v>0</v>
      </c>
      <c r="Q171" s="10">
        <v>0.5</v>
      </c>
      <c r="R171" s="10">
        <v>1.504400000000004</v>
      </c>
      <c r="S171" s="10">
        <v>0.95</v>
      </c>
      <c r="T171" s="10">
        <v>0</v>
      </c>
      <c r="U171" s="10">
        <v>1</v>
      </c>
      <c r="V171" s="11">
        <v>3763.3</v>
      </c>
      <c r="W171" s="11">
        <v>0</v>
      </c>
      <c r="X171" s="11">
        <v>5378.4330940000136</v>
      </c>
    </row>
    <row r="172" spans="1:24">
      <c r="A172" s="9" t="s">
        <v>107</v>
      </c>
      <c r="B172" s="9">
        <v>65</v>
      </c>
      <c r="C172" s="9" t="s">
        <v>75</v>
      </c>
      <c r="D172" s="10">
        <v>50.03</v>
      </c>
      <c r="E172" s="10">
        <v>51.842100000000002</v>
      </c>
      <c r="F172" s="10">
        <v>0</v>
      </c>
      <c r="G172" s="10">
        <v>54.407499999999999</v>
      </c>
      <c r="H172" s="10">
        <v>-2.5653999999999968</v>
      </c>
      <c r="I172" s="10">
        <v>2.5653999999999968</v>
      </c>
      <c r="J172" s="11">
        <v>0</v>
      </c>
      <c r="K172" s="11">
        <v>10.881500000000001</v>
      </c>
      <c r="L172" s="11">
        <v>10</v>
      </c>
      <c r="M172" s="10">
        <v>10</v>
      </c>
      <c r="N172" s="10">
        <v>2.5653999999999968</v>
      </c>
      <c r="O172" s="10">
        <v>0.66</v>
      </c>
      <c r="P172" s="10">
        <v>0</v>
      </c>
      <c r="Q172" s="10">
        <v>0.5</v>
      </c>
      <c r="R172" s="10">
        <v>0</v>
      </c>
      <c r="S172" s="10">
        <v>0.85</v>
      </c>
      <c r="T172" s="10">
        <v>0</v>
      </c>
      <c r="U172" s="10">
        <v>1</v>
      </c>
      <c r="V172" s="11">
        <v>3626.3</v>
      </c>
      <c r="W172" s="11">
        <v>6139.9206131999927</v>
      </c>
      <c r="X172" s="11">
        <v>0</v>
      </c>
    </row>
    <row r="173" spans="1:24">
      <c r="A173" s="9" t="s">
        <v>108</v>
      </c>
      <c r="B173" s="9">
        <v>66</v>
      </c>
      <c r="C173" s="9" t="s">
        <v>31</v>
      </c>
      <c r="D173" s="10">
        <v>49.95</v>
      </c>
      <c r="E173" s="10">
        <v>52.091700000000003</v>
      </c>
      <c r="F173" s="10">
        <v>0</v>
      </c>
      <c r="G173" s="10">
        <v>54.387500000000003</v>
      </c>
      <c r="H173" s="10">
        <v>-2.2957999999999998</v>
      </c>
      <c r="I173" s="10">
        <v>2.2957999999999998</v>
      </c>
      <c r="J173" s="11">
        <v>0</v>
      </c>
      <c r="K173" s="11">
        <v>10.877500000000001</v>
      </c>
      <c r="L173" s="11">
        <v>10</v>
      </c>
      <c r="M173" s="10">
        <v>10</v>
      </c>
      <c r="N173" s="10">
        <v>2.2957999999999998</v>
      </c>
      <c r="O173" s="10">
        <v>0.95</v>
      </c>
      <c r="P173" s="10">
        <v>0</v>
      </c>
      <c r="Q173" s="10">
        <v>0.8</v>
      </c>
      <c r="R173" s="10">
        <v>0</v>
      </c>
      <c r="S173" s="10">
        <v>1.25</v>
      </c>
      <c r="T173" s="10">
        <v>0</v>
      </c>
      <c r="U173" s="10">
        <v>1.5</v>
      </c>
      <c r="V173" s="11">
        <v>3854.6</v>
      </c>
      <c r="W173" s="11">
        <v>8406.9211459999988</v>
      </c>
      <c r="X173" s="11">
        <v>0</v>
      </c>
    </row>
    <row r="174" spans="1:24">
      <c r="A174" s="9" t="s">
        <v>109</v>
      </c>
      <c r="B174" s="9">
        <v>67</v>
      </c>
      <c r="C174" s="9" t="s">
        <v>29</v>
      </c>
      <c r="D174" s="10">
        <v>50</v>
      </c>
      <c r="E174" s="10">
        <v>55.9878</v>
      </c>
      <c r="F174" s="10">
        <v>0</v>
      </c>
      <c r="G174" s="10">
        <v>58.25</v>
      </c>
      <c r="H174" s="10">
        <v>-2.2622</v>
      </c>
      <c r="I174" s="10">
        <v>2.2622</v>
      </c>
      <c r="J174" s="11">
        <v>0</v>
      </c>
      <c r="K174" s="11">
        <v>11.65</v>
      </c>
      <c r="L174" s="11">
        <v>10</v>
      </c>
      <c r="M174" s="10">
        <v>10</v>
      </c>
      <c r="N174" s="10">
        <v>2.2622</v>
      </c>
      <c r="O174" s="10">
        <v>0.9</v>
      </c>
      <c r="P174" s="10">
        <v>0</v>
      </c>
      <c r="Q174" s="10">
        <v>0.8</v>
      </c>
      <c r="R174" s="10">
        <v>0</v>
      </c>
      <c r="S174" s="10">
        <v>1</v>
      </c>
      <c r="T174" s="10">
        <v>0</v>
      </c>
      <c r="U174" s="10">
        <v>1</v>
      </c>
      <c r="V174" s="11">
        <v>4150.3999999999996</v>
      </c>
      <c r="W174" s="11">
        <v>8450.1313919999993</v>
      </c>
      <c r="X174" s="11">
        <v>0</v>
      </c>
    </row>
    <row r="175" spans="1:24">
      <c r="A175" s="9" t="s">
        <v>110</v>
      </c>
      <c r="B175" s="9">
        <v>68</v>
      </c>
      <c r="C175" s="9" t="s">
        <v>41</v>
      </c>
      <c r="D175" s="10">
        <v>49.97</v>
      </c>
      <c r="E175" s="10">
        <v>60.8994</v>
      </c>
      <c r="F175" s="10">
        <v>0</v>
      </c>
      <c r="G175" s="10">
        <v>64.765000000000001</v>
      </c>
      <c r="H175" s="10">
        <v>-3.8656000000000006</v>
      </c>
      <c r="I175" s="10">
        <v>3.8656000000000006</v>
      </c>
      <c r="J175" s="11">
        <v>0</v>
      </c>
      <c r="K175" s="11">
        <v>12.953000000000001</v>
      </c>
      <c r="L175" s="11">
        <v>10</v>
      </c>
      <c r="M175" s="10">
        <v>10</v>
      </c>
      <c r="N175" s="10">
        <v>3.8656000000000006</v>
      </c>
      <c r="O175" s="10">
        <v>0.93</v>
      </c>
      <c r="P175" s="10">
        <v>0</v>
      </c>
      <c r="Q175" s="10">
        <v>0.8</v>
      </c>
      <c r="R175" s="10">
        <v>0</v>
      </c>
      <c r="S175" s="10">
        <v>1.1499999999999999</v>
      </c>
      <c r="T175" s="10">
        <v>0</v>
      </c>
      <c r="U175" s="10">
        <v>1.5</v>
      </c>
      <c r="V175" s="11">
        <v>4562.3999999999996</v>
      </c>
      <c r="W175" s="11">
        <v>16401.864499200001</v>
      </c>
      <c r="X175" s="11">
        <v>0</v>
      </c>
    </row>
    <row r="176" spans="1:24">
      <c r="A176" s="9" t="s">
        <v>111</v>
      </c>
      <c r="B176" s="9">
        <v>69</v>
      </c>
      <c r="C176" s="9" t="s">
        <v>75</v>
      </c>
      <c r="D176" s="10">
        <v>50.03</v>
      </c>
      <c r="E176" s="10">
        <v>65.621700000000004</v>
      </c>
      <c r="F176" s="10">
        <v>0</v>
      </c>
      <c r="G176" s="10">
        <v>67.507499999999993</v>
      </c>
      <c r="H176" s="10">
        <v>-1.885799999999989</v>
      </c>
      <c r="I176" s="10">
        <v>1.885799999999989</v>
      </c>
      <c r="J176" s="11">
        <v>0</v>
      </c>
      <c r="K176" s="11">
        <v>13.5015</v>
      </c>
      <c r="L176" s="11">
        <v>10</v>
      </c>
      <c r="M176" s="10">
        <v>10</v>
      </c>
      <c r="N176" s="10">
        <v>1.885799999999989</v>
      </c>
      <c r="O176" s="10">
        <v>0.66</v>
      </c>
      <c r="P176" s="10">
        <v>0</v>
      </c>
      <c r="Q176" s="10">
        <v>0.5</v>
      </c>
      <c r="R176" s="10">
        <v>0</v>
      </c>
      <c r="S176" s="10">
        <v>0.85</v>
      </c>
      <c r="T176" s="10">
        <v>0</v>
      </c>
      <c r="U176" s="10">
        <v>1</v>
      </c>
      <c r="V176" s="11">
        <v>4580.8999999999996</v>
      </c>
      <c r="W176" s="11">
        <v>5701.5164051999664</v>
      </c>
      <c r="X176" s="11">
        <v>0</v>
      </c>
    </row>
    <row r="177" spans="1:24">
      <c r="A177" s="9" t="s">
        <v>112</v>
      </c>
      <c r="B177" s="9">
        <v>70</v>
      </c>
      <c r="C177" s="9" t="s">
        <v>43</v>
      </c>
      <c r="D177" s="10">
        <v>49.99</v>
      </c>
      <c r="E177" s="10">
        <v>67.418850000000006</v>
      </c>
      <c r="F177" s="10">
        <v>0</v>
      </c>
      <c r="G177" s="10">
        <v>69.597499999999997</v>
      </c>
      <c r="H177" s="10">
        <v>-2.1786499999999904</v>
      </c>
      <c r="I177" s="10">
        <v>2.1786499999999904</v>
      </c>
      <c r="J177" s="11">
        <v>0</v>
      </c>
      <c r="K177" s="11">
        <v>13.919499999999999</v>
      </c>
      <c r="L177" s="11">
        <v>10</v>
      </c>
      <c r="M177" s="10">
        <v>10</v>
      </c>
      <c r="N177" s="10">
        <v>2.1786499999999904</v>
      </c>
      <c r="O177" s="10">
        <v>0.91</v>
      </c>
      <c r="P177" s="10">
        <v>0</v>
      </c>
      <c r="Q177" s="10">
        <v>0.8</v>
      </c>
      <c r="R177" s="10">
        <v>0</v>
      </c>
      <c r="S177" s="10">
        <v>1.05</v>
      </c>
      <c r="T177" s="10">
        <v>0</v>
      </c>
      <c r="U177" s="10">
        <v>1.5</v>
      </c>
      <c r="V177" s="11">
        <v>6776</v>
      </c>
      <c r="W177" s="11">
        <v>13433.904483999941</v>
      </c>
      <c r="X177" s="11">
        <v>0</v>
      </c>
    </row>
    <row r="178" spans="1:24">
      <c r="A178" s="9" t="s">
        <v>113</v>
      </c>
      <c r="B178" s="9">
        <v>71</v>
      </c>
      <c r="C178" s="9" t="s">
        <v>146</v>
      </c>
      <c r="D178" s="10">
        <v>49.87</v>
      </c>
      <c r="E178" s="10">
        <v>66.143100000000004</v>
      </c>
      <c r="F178" s="10">
        <v>0</v>
      </c>
      <c r="G178" s="10">
        <v>66.444999999999993</v>
      </c>
      <c r="H178" s="10">
        <v>-0.30189999999998918</v>
      </c>
      <c r="I178" s="10">
        <v>0.30189999999998918</v>
      </c>
      <c r="J178" s="11">
        <v>0</v>
      </c>
      <c r="K178" s="11">
        <v>13.289</v>
      </c>
      <c r="L178" s="11">
        <v>10</v>
      </c>
      <c r="M178" s="10">
        <v>10</v>
      </c>
      <c r="N178" s="10">
        <v>0.30189999999998918</v>
      </c>
      <c r="O178" s="10">
        <v>1</v>
      </c>
      <c r="P178" s="10">
        <v>0</v>
      </c>
      <c r="Q178" s="10">
        <v>0.8</v>
      </c>
      <c r="R178" s="10">
        <v>0</v>
      </c>
      <c r="S178" s="10">
        <v>1.5</v>
      </c>
      <c r="T178" s="10">
        <v>0</v>
      </c>
      <c r="U178" s="10">
        <v>1.5</v>
      </c>
      <c r="V178" s="11">
        <v>10000</v>
      </c>
      <c r="W178" s="11">
        <v>3018.9999999998918</v>
      </c>
      <c r="X178" s="11">
        <v>0</v>
      </c>
    </row>
    <row r="179" spans="1:24">
      <c r="A179" s="9" t="s">
        <v>115</v>
      </c>
      <c r="B179" s="9">
        <v>72</v>
      </c>
      <c r="C179" s="9" t="s">
        <v>147</v>
      </c>
      <c r="D179" s="10">
        <v>49.69</v>
      </c>
      <c r="E179" s="10">
        <v>65.629499999999993</v>
      </c>
      <c r="F179" s="10">
        <v>0</v>
      </c>
      <c r="G179" s="10">
        <v>66.777500000000003</v>
      </c>
      <c r="H179" s="10">
        <v>-1.1480000000000103</v>
      </c>
      <c r="I179" s="10">
        <v>1.1480000000000103</v>
      </c>
      <c r="J179" s="11">
        <v>0</v>
      </c>
      <c r="K179" s="11">
        <v>13.355500000000001</v>
      </c>
      <c r="L179" s="11">
        <v>10</v>
      </c>
      <c r="M179" s="10">
        <v>10</v>
      </c>
      <c r="N179" s="10">
        <v>1.1480000000000103</v>
      </c>
      <c r="O179" s="10">
        <v>1</v>
      </c>
      <c r="P179" s="10">
        <v>0</v>
      </c>
      <c r="Q179" s="10">
        <v>0.8</v>
      </c>
      <c r="R179" s="10">
        <v>0</v>
      </c>
      <c r="S179" s="10">
        <v>1.5</v>
      </c>
      <c r="T179" s="10">
        <v>0</v>
      </c>
      <c r="U179" s="10">
        <v>1.5</v>
      </c>
      <c r="V179" s="11">
        <v>10000</v>
      </c>
      <c r="W179" s="11">
        <v>11480.000000000104</v>
      </c>
      <c r="X179" s="11">
        <v>0</v>
      </c>
    </row>
    <row r="180" spans="1:24">
      <c r="A180" s="9" t="s">
        <v>117</v>
      </c>
      <c r="B180" s="9">
        <v>73</v>
      </c>
      <c r="C180" s="9" t="s">
        <v>41</v>
      </c>
      <c r="D180" s="10">
        <v>49.97</v>
      </c>
      <c r="E180" s="10">
        <v>66.262050000000002</v>
      </c>
      <c r="F180" s="10">
        <v>0</v>
      </c>
      <c r="G180" s="10">
        <v>66.732500000000002</v>
      </c>
      <c r="H180" s="10">
        <v>-0.47044999999999959</v>
      </c>
      <c r="I180" s="10">
        <v>0.47044999999999959</v>
      </c>
      <c r="J180" s="11">
        <v>0</v>
      </c>
      <c r="K180" s="11">
        <v>13.346500000000001</v>
      </c>
      <c r="L180" s="11">
        <v>10</v>
      </c>
      <c r="M180" s="10">
        <v>10</v>
      </c>
      <c r="N180" s="10">
        <v>0.47044999999999959</v>
      </c>
      <c r="O180" s="10">
        <v>0.93</v>
      </c>
      <c r="P180" s="10">
        <v>0</v>
      </c>
      <c r="Q180" s="10">
        <v>0.8</v>
      </c>
      <c r="R180" s="10">
        <v>0</v>
      </c>
      <c r="S180" s="10">
        <v>1.1499999999999999</v>
      </c>
      <c r="T180" s="10">
        <v>0</v>
      </c>
      <c r="U180" s="10">
        <v>1.5</v>
      </c>
      <c r="V180" s="11">
        <v>10000</v>
      </c>
      <c r="W180" s="11">
        <v>4375.1849999999968</v>
      </c>
      <c r="X180" s="11">
        <v>0</v>
      </c>
    </row>
    <row r="181" spans="1:24">
      <c r="A181" s="9" t="s">
        <v>118</v>
      </c>
      <c r="B181" s="9">
        <v>74</v>
      </c>
      <c r="C181" s="9" t="s">
        <v>35</v>
      </c>
      <c r="D181" s="10">
        <v>49.92</v>
      </c>
      <c r="E181" s="10">
        <v>64.4268</v>
      </c>
      <c r="F181" s="10">
        <v>0</v>
      </c>
      <c r="G181" s="10">
        <v>62.984999999999999</v>
      </c>
      <c r="H181" s="10">
        <v>1.4418000000000006</v>
      </c>
      <c r="I181" s="10">
        <v>0</v>
      </c>
      <c r="J181" s="11">
        <v>1.4418000000000006</v>
      </c>
      <c r="K181" s="11">
        <v>12.597000000000001</v>
      </c>
      <c r="L181" s="11">
        <v>10</v>
      </c>
      <c r="M181" s="10">
        <v>10</v>
      </c>
      <c r="N181" s="10">
        <v>0</v>
      </c>
      <c r="O181" s="10">
        <v>0.98</v>
      </c>
      <c r="P181" s="10">
        <v>0</v>
      </c>
      <c r="Q181" s="10">
        <v>0.8</v>
      </c>
      <c r="R181" s="10">
        <v>1.4418000000000006</v>
      </c>
      <c r="S181" s="10">
        <v>1.4</v>
      </c>
      <c r="T181" s="10">
        <v>0</v>
      </c>
      <c r="U181" s="10">
        <v>1.5</v>
      </c>
      <c r="V181" s="11">
        <v>10000</v>
      </c>
      <c r="W181" s="11">
        <v>0</v>
      </c>
      <c r="X181" s="11">
        <v>20185.200000000008</v>
      </c>
    </row>
    <row r="182" spans="1:24">
      <c r="A182" s="9" t="s">
        <v>119</v>
      </c>
      <c r="B182" s="9">
        <v>75</v>
      </c>
      <c r="C182" s="9" t="s">
        <v>43</v>
      </c>
      <c r="D182" s="10">
        <v>49.99</v>
      </c>
      <c r="E182" s="10">
        <v>64.968299999999999</v>
      </c>
      <c r="F182" s="10">
        <v>0</v>
      </c>
      <c r="G182" s="10">
        <v>62.982500000000002</v>
      </c>
      <c r="H182" s="10">
        <v>1.9857999999999976</v>
      </c>
      <c r="I182" s="10">
        <v>0</v>
      </c>
      <c r="J182" s="11">
        <v>1.9857999999999976</v>
      </c>
      <c r="K182" s="11">
        <v>12.596500000000001</v>
      </c>
      <c r="L182" s="11">
        <v>10</v>
      </c>
      <c r="M182" s="10">
        <v>10</v>
      </c>
      <c r="N182" s="10">
        <v>0</v>
      </c>
      <c r="O182" s="10">
        <v>0.91</v>
      </c>
      <c r="P182" s="10">
        <v>0</v>
      </c>
      <c r="Q182" s="10">
        <v>0.8</v>
      </c>
      <c r="R182" s="10">
        <v>1.9857999999999976</v>
      </c>
      <c r="S182" s="10">
        <v>1.05</v>
      </c>
      <c r="T182" s="10">
        <v>0</v>
      </c>
      <c r="U182" s="10">
        <v>1.5</v>
      </c>
      <c r="V182" s="11">
        <v>10000</v>
      </c>
      <c r="W182" s="11">
        <v>0</v>
      </c>
      <c r="X182" s="11">
        <v>20850.899999999972</v>
      </c>
    </row>
    <row r="183" spans="1:24">
      <c r="A183" s="9" t="s">
        <v>120</v>
      </c>
      <c r="B183" s="9">
        <v>76</v>
      </c>
      <c r="C183" s="9" t="s">
        <v>75</v>
      </c>
      <c r="D183" s="10">
        <v>50.03</v>
      </c>
      <c r="E183" s="10">
        <v>66.217349999999996</v>
      </c>
      <c r="F183" s="10">
        <v>0</v>
      </c>
      <c r="G183" s="10">
        <v>64.232500000000002</v>
      </c>
      <c r="H183" s="10">
        <v>1.9848499999999945</v>
      </c>
      <c r="I183" s="10">
        <v>0</v>
      </c>
      <c r="J183" s="11">
        <v>1.9848499999999945</v>
      </c>
      <c r="K183" s="11">
        <v>12.846500000000001</v>
      </c>
      <c r="L183" s="11">
        <v>10</v>
      </c>
      <c r="M183" s="10">
        <v>10</v>
      </c>
      <c r="N183" s="10">
        <v>0</v>
      </c>
      <c r="O183" s="10">
        <v>0.66</v>
      </c>
      <c r="P183" s="10">
        <v>0</v>
      </c>
      <c r="Q183" s="10">
        <v>0.5</v>
      </c>
      <c r="R183" s="10">
        <v>1.9848499999999945</v>
      </c>
      <c r="S183" s="10">
        <v>0.85</v>
      </c>
      <c r="T183" s="10">
        <v>0</v>
      </c>
      <c r="U183" s="10">
        <v>1</v>
      </c>
      <c r="V183" s="11">
        <v>10000</v>
      </c>
      <c r="W183" s="11">
        <v>0</v>
      </c>
      <c r="X183" s="11">
        <v>16871.224999999955</v>
      </c>
    </row>
    <row r="184" spans="1:24">
      <c r="A184" s="9" t="s">
        <v>121</v>
      </c>
      <c r="B184" s="9">
        <v>77</v>
      </c>
      <c r="C184" s="9" t="s">
        <v>53</v>
      </c>
      <c r="D184" s="10">
        <v>50.01</v>
      </c>
      <c r="E184" s="10">
        <v>65.745149999999995</v>
      </c>
      <c r="F184" s="10">
        <v>0</v>
      </c>
      <c r="G184" s="10">
        <v>64.232500000000002</v>
      </c>
      <c r="H184" s="10">
        <v>1.5126499999999936</v>
      </c>
      <c r="I184" s="10">
        <v>0</v>
      </c>
      <c r="J184" s="11">
        <v>1.5126499999999936</v>
      </c>
      <c r="K184" s="11">
        <v>12.846500000000001</v>
      </c>
      <c r="L184" s="11">
        <v>10</v>
      </c>
      <c r="M184" s="10">
        <v>10</v>
      </c>
      <c r="N184" s="10">
        <v>0</v>
      </c>
      <c r="O184" s="10">
        <v>0.82</v>
      </c>
      <c r="P184" s="10">
        <v>0</v>
      </c>
      <c r="Q184" s="10">
        <v>0.5</v>
      </c>
      <c r="R184" s="10">
        <v>1.5126499999999936</v>
      </c>
      <c r="S184" s="10">
        <v>0.95</v>
      </c>
      <c r="T184" s="10">
        <v>0</v>
      </c>
      <c r="U184" s="10">
        <v>1</v>
      </c>
      <c r="V184" s="11">
        <v>5499.5</v>
      </c>
      <c r="W184" s="11">
        <v>0</v>
      </c>
      <c r="X184" s="11">
        <v>7902.8777412499658</v>
      </c>
    </row>
    <row r="185" spans="1:24">
      <c r="A185" s="9" t="s">
        <v>122</v>
      </c>
      <c r="B185" s="9">
        <v>78</v>
      </c>
      <c r="C185" s="9" t="s">
        <v>31</v>
      </c>
      <c r="D185" s="10">
        <v>49.95</v>
      </c>
      <c r="E185" s="10">
        <v>65.336399999999998</v>
      </c>
      <c r="F185" s="10">
        <v>0</v>
      </c>
      <c r="G185" s="10">
        <v>61.732500000000002</v>
      </c>
      <c r="H185" s="10">
        <v>3.6038999999999959</v>
      </c>
      <c r="I185" s="10">
        <v>0</v>
      </c>
      <c r="J185" s="11">
        <v>3.6038999999999959</v>
      </c>
      <c r="K185" s="11">
        <v>12.346500000000001</v>
      </c>
      <c r="L185" s="11">
        <v>10</v>
      </c>
      <c r="M185" s="10">
        <v>10</v>
      </c>
      <c r="N185" s="10">
        <v>0</v>
      </c>
      <c r="O185" s="10">
        <v>0.95</v>
      </c>
      <c r="P185" s="10">
        <v>0</v>
      </c>
      <c r="Q185" s="10">
        <v>0.8</v>
      </c>
      <c r="R185" s="10">
        <v>3.6038999999999959</v>
      </c>
      <c r="S185" s="10">
        <v>1.25</v>
      </c>
      <c r="T185" s="10">
        <v>0</v>
      </c>
      <c r="U185" s="10">
        <v>1.5</v>
      </c>
      <c r="V185" s="11">
        <v>4851</v>
      </c>
      <c r="W185" s="11">
        <v>0</v>
      </c>
      <c r="X185" s="11">
        <v>21853.148624999976</v>
      </c>
    </row>
    <row r="186" spans="1:24">
      <c r="A186" s="9" t="s">
        <v>123</v>
      </c>
      <c r="B186" s="9">
        <v>79</v>
      </c>
      <c r="C186" s="9" t="s">
        <v>66</v>
      </c>
      <c r="D186" s="10">
        <v>49.96</v>
      </c>
      <c r="E186" s="10">
        <v>64.137450000000001</v>
      </c>
      <c r="F186" s="10">
        <v>0</v>
      </c>
      <c r="G186" s="10">
        <v>61.8825</v>
      </c>
      <c r="H186" s="10">
        <v>2.2549500000000009</v>
      </c>
      <c r="I186" s="10">
        <v>0</v>
      </c>
      <c r="J186" s="11">
        <v>2.2549500000000009</v>
      </c>
      <c r="K186" s="11">
        <v>12.3765</v>
      </c>
      <c r="L186" s="11">
        <v>10</v>
      </c>
      <c r="M186" s="10">
        <v>10</v>
      </c>
      <c r="N186" s="10">
        <v>0</v>
      </c>
      <c r="O186" s="10">
        <v>0.94</v>
      </c>
      <c r="P186" s="10">
        <v>0</v>
      </c>
      <c r="Q186" s="10">
        <v>0.8</v>
      </c>
      <c r="R186" s="10">
        <v>2.2549500000000009</v>
      </c>
      <c r="S186" s="10">
        <v>1.2</v>
      </c>
      <c r="T186" s="10">
        <v>0</v>
      </c>
      <c r="U186" s="10">
        <v>1.5</v>
      </c>
      <c r="V186" s="11">
        <v>4574.3999999999996</v>
      </c>
      <c r="W186" s="11">
        <v>0</v>
      </c>
      <c r="X186" s="11">
        <v>12378.051936000003</v>
      </c>
    </row>
    <row r="187" spans="1:24">
      <c r="A187" s="9" t="s">
        <v>124</v>
      </c>
      <c r="B187" s="9">
        <v>80</v>
      </c>
      <c r="C187" s="9" t="s">
        <v>57</v>
      </c>
      <c r="D187" s="10">
        <v>50.02</v>
      </c>
      <c r="E187" s="10">
        <v>63.325499999999998</v>
      </c>
      <c r="F187" s="10">
        <v>0</v>
      </c>
      <c r="G187" s="10">
        <v>60.877499999999998</v>
      </c>
      <c r="H187" s="10">
        <v>2.4480000000000004</v>
      </c>
      <c r="I187" s="10">
        <v>0</v>
      </c>
      <c r="J187" s="11">
        <v>2.4480000000000004</v>
      </c>
      <c r="K187" s="11">
        <v>12.1755</v>
      </c>
      <c r="L187" s="11">
        <v>10</v>
      </c>
      <c r="M187" s="10">
        <v>10</v>
      </c>
      <c r="N187" s="10">
        <v>0</v>
      </c>
      <c r="O187" s="10">
        <v>0.74</v>
      </c>
      <c r="P187" s="10">
        <v>0</v>
      </c>
      <c r="Q187" s="10">
        <v>0.5</v>
      </c>
      <c r="R187" s="10">
        <v>2.4480000000000004</v>
      </c>
      <c r="S187" s="10">
        <v>0.9</v>
      </c>
      <c r="T187" s="10">
        <v>0</v>
      </c>
      <c r="U187" s="10">
        <v>1</v>
      </c>
      <c r="V187" s="11">
        <v>4500.8999999999996</v>
      </c>
      <c r="W187" s="11">
        <v>0</v>
      </c>
      <c r="X187" s="11">
        <v>9916.382880000001</v>
      </c>
    </row>
    <row r="188" spans="1:24">
      <c r="A188" s="9" t="s">
        <v>125</v>
      </c>
      <c r="B188" s="9">
        <v>81</v>
      </c>
      <c r="C188" s="9" t="s">
        <v>43</v>
      </c>
      <c r="D188" s="10">
        <v>49.99</v>
      </c>
      <c r="E188" s="10">
        <v>62.600250000000003</v>
      </c>
      <c r="F188" s="10">
        <v>0</v>
      </c>
      <c r="G188" s="10">
        <v>62.307499999999997</v>
      </c>
      <c r="H188" s="10">
        <v>0.29275000000000517</v>
      </c>
      <c r="I188" s="10">
        <v>0</v>
      </c>
      <c r="J188" s="11">
        <v>0.29275000000000517</v>
      </c>
      <c r="K188" s="11">
        <v>12.461500000000001</v>
      </c>
      <c r="L188" s="11">
        <v>10</v>
      </c>
      <c r="M188" s="10">
        <v>10</v>
      </c>
      <c r="N188" s="10">
        <v>0</v>
      </c>
      <c r="O188" s="10">
        <v>0.91</v>
      </c>
      <c r="P188" s="10">
        <v>0</v>
      </c>
      <c r="Q188" s="10">
        <v>0.8</v>
      </c>
      <c r="R188" s="10">
        <v>0.29275000000000517</v>
      </c>
      <c r="S188" s="10">
        <v>1.05</v>
      </c>
      <c r="T188" s="10">
        <v>0</v>
      </c>
      <c r="U188" s="10">
        <v>1.5</v>
      </c>
      <c r="V188" s="11">
        <v>4000.7</v>
      </c>
      <c r="W188" s="11">
        <v>0</v>
      </c>
      <c r="X188" s="11">
        <v>1229.7651712500217</v>
      </c>
    </row>
    <row r="189" spans="1:24">
      <c r="A189" s="9" t="s">
        <v>126</v>
      </c>
      <c r="B189" s="9">
        <v>82</v>
      </c>
      <c r="C189" s="9" t="s">
        <v>66</v>
      </c>
      <c r="D189" s="10">
        <v>49.96</v>
      </c>
      <c r="E189" s="10">
        <v>62.473799999999997</v>
      </c>
      <c r="F189" s="10">
        <v>0</v>
      </c>
      <c r="G189" s="10">
        <v>59.417499999999997</v>
      </c>
      <c r="H189" s="10">
        <v>3.0563000000000002</v>
      </c>
      <c r="I189" s="10">
        <v>0</v>
      </c>
      <c r="J189" s="11">
        <v>3.0563000000000002</v>
      </c>
      <c r="K189" s="11">
        <v>11.8835</v>
      </c>
      <c r="L189" s="11">
        <v>10</v>
      </c>
      <c r="M189" s="10">
        <v>10</v>
      </c>
      <c r="N189" s="10">
        <v>0</v>
      </c>
      <c r="O189" s="10">
        <v>0.94</v>
      </c>
      <c r="P189" s="10">
        <v>0</v>
      </c>
      <c r="Q189" s="10">
        <v>0.8</v>
      </c>
      <c r="R189" s="10">
        <v>3.0563000000000002</v>
      </c>
      <c r="S189" s="10">
        <v>1.2</v>
      </c>
      <c r="T189" s="10">
        <v>0</v>
      </c>
      <c r="U189" s="10">
        <v>1.5</v>
      </c>
      <c r="V189" s="11">
        <v>3999.5</v>
      </c>
      <c r="W189" s="11">
        <v>0</v>
      </c>
      <c r="X189" s="11">
        <v>14668.406220000001</v>
      </c>
    </row>
    <row r="190" spans="1:24">
      <c r="A190" s="9" t="s">
        <v>128</v>
      </c>
      <c r="B190" s="9">
        <v>83</v>
      </c>
      <c r="C190" s="9" t="s">
        <v>68</v>
      </c>
      <c r="D190" s="10">
        <v>49.91</v>
      </c>
      <c r="E190" s="10">
        <v>61.812150000000003</v>
      </c>
      <c r="F190" s="10">
        <v>0</v>
      </c>
      <c r="G190" s="10">
        <v>57.977499999999999</v>
      </c>
      <c r="H190" s="10">
        <v>3.8346500000000034</v>
      </c>
      <c r="I190" s="10">
        <v>0</v>
      </c>
      <c r="J190" s="11">
        <v>3.8346500000000034</v>
      </c>
      <c r="K190" s="11">
        <v>11.595500000000001</v>
      </c>
      <c r="L190" s="11">
        <v>10</v>
      </c>
      <c r="M190" s="10">
        <v>10</v>
      </c>
      <c r="N190" s="10">
        <v>0</v>
      </c>
      <c r="O190" s="10">
        <v>0.99</v>
      </c>
      <c r="P190" s="10">
        <v>0</v>
      </c>
      <c r="Q190" s="10">
        <v>0.8</v>
      </c>
      <c r="R190" s="10">
        <v>3.8346500000000034</v>
      </c>
      <c r="S190" s="10">
        <v>1.45</v>
      </c>
      <c r="T190" s="10">
        <v>0</v>
      </c>
      <c r="U190" s="10">
        <v>1.5</v>
      </c>
      <c r="V190" s="11">
        <v>3604.4</v>
      </c>
      <c r="W190" s="11">
        <v>0</v>
      </c>
      <c r="X190" s="11">
        <v>20041.338067000019</v>
      </c>
    </row>
    <row r="191" spans="1:24">
      <c r="A191" s="9" t="s">
        <v>129</v>
      </c>
      <c r="B191" s="9">
        <v>84</v>
      </c>
      <c r="C191" s="9" t="s">
        <v>41</v>
      </c>
      <c r="D191" s="10">
        <v>49.97</v>
      </c>
      <c r="E191" s="10">
        <v>61.119300000000003</v>
      </c>
      <c r="F191" s="10">
        <v>0</v>
      </c>
      <c r="G191" s="10">
        <v>55.192500000000003</v>
      </c>
      <c r="H191" s="10">
        <v>5.9268000000000001</v>
      </c>
      <c r="I191" s="10">
        <v>0</v>
      </c>
      <c r="J191" s="11">
        <v>5.9268000000000001</v>
      </c>
      <c r="K191" s="11">
        <v>11.038500000000001</v>
      </c>
      <c r="L191" s="11">
        <v>10</v>
      </c>
      <c r="M191" s="10">
        <v>10</v>
      </c>
      <c r="N191" s="10">
        <v>0</v>
      </c>
      <c r="O191" s="10">
        <v>0.93</v>
      </c>
      <c r="P191" s="10">
        <v>0</v>
      </c>
      <c r="Q191" s="10">
        <v>0.8</v>
      </c>
      <c r="R191" s="10">
        <v>5.9268000000000001</v>
      </c>
      <c r="S191" s="10">
        <v>1.1499999999999999</v>
      </c>
      <c r="T191" s="10">
        <v>0</v>
      </c>
      <c r="U191" s="10">
        <v>1.5</v>
      </c>
      <c r="V191" s="11">
        <v>3478.5</v>
      </c>
      <c r="W191" s="11">
        <v>0</v>
      </c>
      <c r="X191" s="11">
        <v>23708.829869999998</v>
      </c>
    </row>
    <row r="192" spans="1:24">
      <c r="A192" s="9" t="s">
        <v>130</v>
      </c>
      <c r="B192" s="9">
        <v>85</v>
      </c>
      <c r="C192" s="9" t="s">
        <v>29</v>
      </c>
      <c r="D192" s="10">
        <v>50</v>
      </c>
      <c r="E192" s="10">
        <v>59.705100000000002</v>
      </c>
      <c r="F192" s="10">
        <v>0</v>
      </c>
      <c r="G192" s="10">
        <v>54.397500000000001</v>
      </c>
      <c r="H192" s="10">
        <v>5.3076000000000008</v>
      </c>
      <c r="I192" s="10">
        <v>0</v>
      </c>
      <c r="J192" s="11">
        <v>5.3076000000000008</v>
      </c>
      <c r="K192" s="11">
        <v>10.8795</v>
      </c>
      <c r="L192" s="11">
        <v>10</v>
      </c>
      <c r="M192" s="10">
        <v>10</v>
      </c>
      <c r="N192" s="10">
        <v>0</v>
      </c>
      <c r="O192" s="10">
        <v>0.9</v>
      </c>
      <c r="P192" s="10">
        <v>0</v>
      </c>
      <c r="Q192" s="10">
        <v>0.8</v>
      </c>
      <c r="R192" s="10">
        <v>5.3076000000000008</v>
      </c>
      <c r="S192" s="10">
        <v>1</v>
      </c>
      <c r="T192" s="10">
        <v>0</v>
      </c>
      <c r="U192" s="10">
        <v>1</v>
      </c>
      <c r="V192" s="11">
        <v>3549</v>
      </c>
      <c r="W192" s="11">
        <v>0</v>
      </c>
      <c r="X192" s="11">
        <v>18836.672400000003</v>
      </c>
    </row>
    <row r="193" spans="1:25">
      <c r="A193" s="9" t="s">
        <v>131</v>
      </c>
      <c r="B193" s="9">
        <v>86</v>
      </c>
      <c r="C193" s="9" t="s">
        <v>53</v>
      </c>
      <c r="D193" s="10">
        <v>50.01</v>
      </c>
      <c r="E193" s="10">
        <v>57.731400000000001</v>
      </c>
      <c r="F193" s="10">
        <v>0</v>
      </c>
      <c r="G193" s="10">
        <v>51.917499999999997</v>
      </c>
      <c r="H193" s="10">
        <v>5.8139000000000038</v>
      </c>
      <c r="I193" s="10">
        <v>0</v>
      </c>
      <c r="J193" s="11">
        <v>5.8139000000000038</v>
      </c>
      <c r="K193" s="11">
        <v>10.3835</v>
      </c>
      <c r="L193" s="11">
        <v>10</v>
      </c>
      <c r="M193" s="10">
        <v>10</v>
      </c>
      <c r="N193" s="10">
        <v>0</v>
      </c>
      <c r="O193" s="10">
        <v>0.82</v>
      </c>
      <c r="P193" s="10">
        <v>0</v>
      </c>
      <c r="Q193" s="10">
        <v>0.5</v>
      </c>
      <c r="R193" s="10">
        <v>5.8139000000000038</v>
      </c>
      <c r="S193" s="10">
        <v>0.95</v>
      </c>
      <c r="T193" s="10">
        <v>0</v>
      </c>
      <c r="U193" s="10">
        <v>1</v>
      </c>
      <c r="V193" s="11">
        <v>3482.7</v>
      </c>
      <c r="W193" s="11">
        <v>0</v>
      </c>
      <c r="X193" s="11">
        <v>19235.666053500012</v>
      </c>
    </row>
    <row r="194" spans="1:25">
      <c r="A194" s="9" t="s">
        <v>132</v>
      </c>
      <c r="B194" s="9">
        <v>87</v>
      </c>
      <c r="C194" s="9" t="s">
        <v>29</v>
      </c>
      <c r="D194" s="10">
        <v>50</v>
      </c>
      <c r="E194" s="10">
        <v>55.114649999999997</v>
      </c>
      <c r="F194" s="10">
        <v>0</v>
      </c>
      <c r="G194" s="10">
        <v>49.21</v>
      </c>
      <c r="H194" s="10">
        <v>5.9046499999999966</v>
      </c>
      <c r="I194" s="10">
        <v>0</v>
      </c>
      <c r="J194" s="11">
        <v>5.9046499999999966</v>
      </c>
      <c r="K194" s="11">
        <v>9.8420000000000005</v>
      </c>
      <c r="L194" s="11">
        <v>10</v>
      </c>
      <c r="M194" s="10">
        <v>9.8420000000000005</v>
      </c>
      <c r="N194" s="10">
        <v>0</v>
      </c>
      <c r="O194" s="10">
        <v>0.9</v>
      </c>
      <c r="P194" s="10">
        <v>0</v>
      </c>
      <c r="Q194" s="10">
        <v>0.8</v>
      </c>
      <c r="R194" s="10">
        <v>5.9046499999999966</v>
      </c>
      <c r="S194" s="10">
        <v>1</v>
      </c>
      <c r="T194" s="10">
        <v>0</v>
      </c>
      <c r="U194" s="10">
        <v>1</v>
      </c>
      <c r="V194" s="11">
        <v>3271.9</v>
      </c>
      <c r="W194" s="11">
        <v>0</v>
      </c>
      <c r="X194" s="11">
        <v>19319.424334999989</v>
      </c>
    </row>
    <row r="195" spans="1:25">
      <c r="A195" s="9" t="s">
        <v>133</v>
      </c>
      <c r="B195" s="9">
        <v>88</v>
      </c>
      <c r="C195" s="9" t="s">
        <v>84</v>
      </c>
      <c r="D195" s="10">
        <v>50.05</v>
      </c>
      <c r="E195" s="10">
        <v>53.858550000000001</v>
      </c>
      <c r="F195" s="10">
        <v>0</v>
      </c>
      <c r="G195" s="10">
        <v>49.722499999999997</v>
      </c>
      <c r="H195" s="10">
        <v>4.1360500000000044</v>
      </c>
      <c r="I195" s="10">
        <v>0</v>
      </c>
      <c r="J195" s="11">
        <v>4.1360500000000044</v>
      </c>
      <c r="K195" s="11">
        <v>9.9444999999999997</v>
      </c>
      <c r="L195" s="11">
        <v>10</v>
      </c>
      <c r="M195" s="10">
        <v>9.9444999999999997</v>
      </c>
      <c r="N195" s="10">
        <v>0</v>
      </c>
      <c r="O195" s="10">
        <v>0.5</v>
      </c>
      <c r="P195" s="10">
        <v>0</v>
      </c>
      <c r="Q195" s="10">
        <v>0.5</v>
      </c>
      <c r="R195" s="10">
        <v>4.1360500000000044</v>
      </c>
      <c r="S195" s="10">
        <v>0.75</v>
      </c>
      <c r="T195" s="10">
        <v>0</v>
      </c>
      <c r="U195" s="10">
        <v>1</v>
      </c>
      <c r="V195" s="11">
        <v>3200</v>
      </c>
      <c r="W195" s="11">
        <v>0</v>
      </c>
      <c r="X195" s="11">
        <v>9926.5200000000114</v>
      </c>
    </row>
    <row r="196" spans="1:25">
      <c r="A196" s="9" t="s">
        <v>134</v>
      </c>
      <c r="B196" s="9">
        <v>89</v>
      </c>
      <c r="C196" s="9" t="s">
        <v>45</v>
      </c>
      <c r="D196" s="10">
        <v>49.98</v>
      </c>
      <c r="E196" s="10">
        <v>52.3752</v>
      </c>
      <c r="F196" s="10">
        <v>0</v>
      </c>
      <c r="G196" s="10">
        <v>46.64</v>
      </c>
      <c r="H196" s="10">
        <v>5.735199999999999</v>
      </c>
      <c r="I196" s="10">
        <v>0</v>
      </c>
      <c r="J196" s="11">
        <v>5.735199999999999</v>
      </c>
      <c r="K196" s="11">
        <v>9.3280000000000012</v>
      </c>
      <c r="L196" s="11">
        <v>10</v>
      </c>
      <c r="M196" s="10">
        <v>9.3280000000000012</v>
      </c>
      <c r="N196" s="10">
        <v>0</v>
      </c>
      <c r="O196" s="10">
        <v>0.92</v>
      </c>
      <c r="P196" s="10">
        <v>0</v>
      </c>
      <c r="Q196" s="10">
        <v>0.8</v>
      </c>
      <c r="R196" s="10">
        <v>5.735199999999999</v>
      </c>
      <c r="S196" s="10">
        <v>1.1000000000000001</v>
      </c>
      <c r="T196" s="10">
        <v>0</v>
      </c>
      <c r="U196" s="10">
        <v>1.5</v>
      </c>
      <c r="V196" s="11">
        <v>3127.3</v>
      </c>
      <c r="W196" s="11">
        <v>0</v>
      </c>
      <c r="X196" s="11">
        <v>19729.260055999999</v>
      </c>
    </row>
    <row r="197" spans="1:25">
      <c r="A197" s="9" t="s">
        <v>135</v>
      </c>
      <c r="B197" s="9">
        <v>90</v>
      </c>
      <c r="C197" s="9" t="s">
        <v>66</v>
      </c>
      <c r="D197" s="10">
        <v>49.96</v>
      </c>
      <c r="E197" s="10">
        <v>49.705649999999999</v>
      </c>
      <c r="F197" s="10">
        <v>0</v>
      </c>
      <c r="G197" s="10">
        <v>45.44</v>
      </c>
      <c r="H197" s="10">
        <v>4.2656500000000008</v>
      </c>
      <c r="I197" s="10">
        <v>0</v>
      </c>
      <c r="J197" s="11">
        <v>4.2656500000000008</v>
      </c>
      <c r="K197" s="11">
        <v>9.0879999999999992</v>
      </c>
      <c r="L197" s="11">
        <v>10</v>
      </c>
      <c r="M197" s="10">
        <v>9.0879999999999992</v>
      </c>
      <c r="N197" s="10">
        <v>0</v>
      </c>
      <c r="O197" s="10">
        <v>0.94</v>
      </c>
      <c r="P197" s="10">
        <v>0</v>
      </c>
      <c r="Q197" s="10">
        <v>0.8</v>
      </c>
      <c r="R197" s="10">
        <v>4.2656500000000008</v>
      </c>
      <c r="S197" s="10">
        <v>1.2</v>
      </c>
      <c r="T197" s="10">
        <v>0</v>
      </c>
      <c r="U197" s="10">
        <v>1.5</v>
      </c>
      <c r="V197" s="11">
        <v>3165.6</v>
      </c>
      <c r="W197" s="11">
        <v>0</v>
      </c>
      <c r="X197" s="11">
        <v>16204.009968000002</v>
      </c>
    </row>
    <row r="198" spans="1:25">
      <c r="A198" s="9" t="s">
        <v>136</v>
      </c>
      <c r="B198" s="9">
        <v>91</v>
      </c>
      <c r="C198" s="9" t="s">
        <v>66</v>
      </c>
      <c r="D198" s="10">
        <v>49.96</v>
      </c>
      <c r="E198" s="10">
        <v>47.371049999999997</v>
      </c>
      <c r="F198" s="10">
        <v>0</v>
      </c>
      <c r="G198" s="10">
        <v>45.92</v>
      </c>
      <c r="H198" s="10">
        <v>1.4510499999999951</v>
      </c>
      <c r="I198" s="10">
        <v>0</v>
      </c>
      <c r="J198" s="11">
        <v>1.4510499999999951</v>
      </c>
      <c r="K198" s="11">
        <v>9.1840000000000011</v>
      </c>
      <c r="L198" s="11">
        <v>10</v>
      </c>
      <c r="M198" s="10">
        <v>9.1840000000000011</v>
      </c>
      <c r="N198" s="10">
        <v>0</v>
      </c>
      <c r="O198" s="10">
        <v>0.94</v>
      </c>
      <c r="P198" s="10">
        <v>0</v>
      </c>
      <c r="Q198" s="10">
        <v>0.8</v>
      </c>
      <c r="R198" s="10">
        <v>1.4510499999999951</v>
      </c>
      <c r="S198" s="10">
        <v>1.2</v>
      </c>
      <c r="T198" s="10">
        <v>0</v>
      </c>
      <c r="U198" s="10">
        <v>1.5</v>
      </c>
      <c r="V198" s="11">
        <v>3159.3</v>
      </c>
      <c r="W198" s="11">
        <v>0</v>
      </c>
      <c r="X198" s="11">
        <v>5501.1627179999814</v>
      </c>
    </row>
    <row r="199" spans="1:25">
      <c r="A199" s="9" t="s">
        <v>137</v>
      </c>
      <c r="B199" s="9">
        <v>92</v>
      </c>
      <c r="C199" s="9" t="s">
        <v>45</v>
      </c>
      <c r="D199" s="10">
        <v>49.98</v>
      </c>
      <c r="E199" s="10">
        <v>47.262900000000002</v>
      </c>
      <c r="F199" s="10">
        <v>0</v>
      </c>
      <c r="G199" s="10">
        <v>45.92</v>
      </c>
      <c r="H199" s="10">
        <v>1.3429000000000002</v>
      </c>
      <c r="I199" s="10">
        <v>0</v>
      </c>
      <c r="J199" s="11">
        <v>1.3429000000000002</v>
      </c>
      <c r="K199" s="11">
        <v>9.1840000000000011</v>
      </c>
      <c r="L199" s="11">
        <v>10</v>
      </c>
      <c r="M199" s="10">
        <v>9.1840000000000011</v>
      </c>
      <c r="N199" s="10">
        <v>0</v>
      </c>
      <c r="O199" s="10">
        <v>0.92</v>
      </c>
      <c r="P199" s="10">
        <v>0</v>
      </c>
      <c r="Q199" s="10">
        <v>0.8</v>
      </c>
      <c r="R199" s="10">
        <v>1.3429000000000002</v>
      </c>
      <c r="S199" s="10">
        <v>1.1000000000000001</v>
      </c>
      <c r="T199" s="10">
        <v>0</v>
      </c>
      <c r="U199" s="10">
        <v>1.5</v>
      </c>
      <c r="V199" s="11">
        <v>3194.6</v>
      </c>
      <c r="W199" s="11">
        <v>0</v>
      </c>
      <c r="X199" s="11">
        <v>4719.0311740000016</v>
      </c>
    </row>
    <row r="200" spans="1:25">
      <c r="A200" s="9" t="s">
        <v>138</v>
      </c>
      <c r="B200" s="9">
        <v>93</v>
      </c>
      <c r="C200" s="9" t="s">
        <v>31</v>
      </c>
      <c r="D200" s="10">
        <v>49.95</v>
      </c>
      <c r="E200" s="10">
        <v>45.372300000000003</v>
      </c>
      <c r="F200" s="10">
        <v>0</v>
      </c>
      <c r="G200" s="10">
        <v>43.76</v>
      </c>
      <c r="H200" s="10">
        <v>1.6123000000000047</v>
      </c>
      <c r="I200" s="10">
        <v>0</v>
      </c>
      <c r="J200" s="11">
        <v>1.6123000000000047</v>
      </c>
      <c r="K200" s="11">
        <v>8.7520000000000007</v>
      </c>
      <c r="L200" s="11">
        <v>10</v>
      </c>
      <c r="M200" s="10">
        <v>8.7520000000000007</v>
      </c>
      <c r="N200" s="10">
        <v>0</v>
      </c>
      <c r="O200" s="10">
        <v>0.95</v>
      </c>
      <c r="P200" s="10">
        <v>0</v>
      </c>
      <c r="Q200" s="10">
        <v>0.8</v>
      </c>
      <c r="R200" s="10">
        <v>1.6123000000000047</v>
      </c>
      <c r="S200" s="10">
        <v>1.25</v>
      </c>
      <c r="T200" s="10">
        <v>0</v>
      </c>
      <c r="U200" s="10">
        <v>1.5</v>
      </c>
      <c r="V200" s="11">
        <v>2853.3</v>
      </c>
      <c r="W200" s="11">
        <v>0</v>
      </c>
      <c r="X200" s="11">
        <v>5750.4694875000177</v>
      </c>
    </row>
    <row r="201" spans="1:25">
      <c r="A201" s="9" t="s">
        <v>139</v>
      </c>
      <c r="B201" s="9">
        <v>94</v>
      </c>
      <c r="C201" s="9" t="s">
        <v>31</v>
      </c>
      <c r="D201" s="10">
        <v>49.95</v>
      </c>
      <c r="E201" s="10">
        <v>42.750599999999999</v>
      </c>
      <c r="F201" s="10">
        <v>0</v>
      </c>
      <c r="G201" s="10">
        <v>43.76</v>
      </c>
      <c r="H201" s="10">
        <v>-1.0093999999999994</v>
      </c>
      <c r="I201" s="10">
        <v>1.0093999999999994</v>
      </c>
      <c r="J201" s="11">
        <v>0</v>
      </c>
      <c r="K201" s="11">
        <v>8.7520000000000007</v>
      </c>
      <c r="L201" s="11">
        <v>10</v>
      </c>
      <c r="M201" s="10">
        <v>8.7520000000000007</v>
      </c>
      <c r="N201" s="10">
        <v>1.0093999999999994</v>
      </c>
      <c r="O201" s="10">
        <v>0.95</v>
      </c>
      <c r="P201" s="10">
        <v>0</v>
      </c>
      <c r="Q201" s="10">
        <v>0.8</v>
      </c>
      <c r="R201" s="10">
        <v>0</v>
      </c>
      <c r="S201" s="10">
        <v>1.25</v>
      </c>
      <c r="T201" s="10">
        <v>0</v>
      </c>
      <c r="U201" s="10">
        <v>1.5</v>
      </c>
      <c r="V201" s="11">
        <v>2908.9</v>
      </c>
      <c r="W201" s="11">
        <v>2789.4314769999983</v>
      </c>
      <c r="X201" s="11">
        <v>0</v>
      </c>
    </row>
    <row r="202" spans="1:25">
      <c r="A202" s="9" t="s">
        <v>140</v>
      </c>
      <c r="B202" s="9">
        <v>95</v>
      </c>
      <c r="C202" s="9" t="s">
        <v>31</v>
      </c>
      <c r="D202" s="10">
        <v>49.95</v>
      </c>
      <c r="E202" s="10">
        <v>42.536850000000001</v>
      </c>
      <c r="F202" s="10">
        <v>0</v>
      </c>
      <c r="G202" s="10">
        <v>42.56</v>
      </c>
      <c r="H202" s="10">
        <v>-2.3150000000001114E-2</v>
      </c>
      <c r="I202" s="10">
        <v>2.3150000000001114E-2</v>
      </c>
      <c r="J202" s="11">
        <v>0</v>
      </c>
      <c r="K202" s="11">
        <v>8.5120000000000005</v>
      </c>
      <c r="L202" s="11">
        <v>10</v>
      </c>
      <c r="M202" s="10">
        <v>8.5120000000000005</v>
      </c>
      <c r="N202" s="10">
        <v>2.3150000000001114E-2</v>
      </c>
      <c r="O202" s="10">
        <v>0.95</v>
      </c>
      <c r="P202" s="10">
        <v>0</v>
      </c>
      <c r="Q202" s="10">
        <v>0.8</v>
      </c>
      <c r="R202" s="10">
        <v>0</v>
      </c>
      <c r="S202" s="10">
        <v>1.25</v>
      </c>
      <c r="T202" s="10">
        <v>0</v>
      </c>
      <c r="U202" s="10">
        <v>1.5</v>
      </c>
      <c r="V202" s="11">
        <v>2740.3</v>
      </c>
      <c r="W202" s="11">
        <v>60.266047750002897</v>
      </c>
      <c r="X202" s="11">
        <v>0</v>
      </c>
    </row>
    <row r="203" spans="1:25">
      <c r="A203" s="9" t="s">
        <v>141</v>
      </c>
      <c r="B203" s="9">
        <v>96</v>
      </c>
      <c r="C203" s="9" t="s">
        <v>38</v>
      </c>
      <c r="D203" s="10">
        <v>49.94</v>
      </c>
      <c r="E203" s="10">
        <v>40.33605</v>
      </c>
      <c r="F203" s="10">
        <v>0</v>
      </c>
      <c r="G203" s="10">
        <v>41.12</v>
      </c>
      <c r="H203" s="10">
        <v>-0.78394999999999726</v>
      </c>
      <c r="I203" s="10">
        <v>0.78394999999999726</v>
      </c>
      <c r="J203" s="11">
        <v>0</v>
      </c>
      <c r="K203" s="11">
        <v>8.2240000000000002</v>
      </c>
      <c r="L203" s="11">
        <v>10</v>
      </c>
      <c r="M203" s="10">
        <v>8.2240000000000002</v>
      </c>
      <c r="N203" s="10">
        <v>0.78394999999999726</v>
      </c>
      <c r="O203" s="10">
        <v>0.96</v>
      </c>
      <c r="P203" s="10">
        <v>0</v>
      </c>
      <c r="Q203" s="10">
        <v>0.8</v>
      </c>
      <c r="R203" s="10">
        <v>0</v>
      </c>
      <c r="S203" s="10">
        <v>1.3</v>
      </c>
      <c r="T203" s="10">
        <v>0</v>
      </c>
      <c r="U203" s="10">
        <v>1.5</v>
      </c>
      <c r="V203" s="11">
        <v>2683</v>
      </c>
      <c r="W203" s="11">
        <v>2019.2043359999927</v>
      </c>
      <c r="X203" s="11">
        <v>0</v>
      </c>
    </row>
    <row r="207" spans="1:25">
      <c r="A207" s="2" t="s">
        <v>148</v>
      </c>
      <c r="B207" s="2" t="s">
        <v>3</v>
      </c>
      <c r="C207" s="2"/>
      <c r="D207" s="2"/>
      <c r="E207" s="3">
        <v>4982.8518000000013</v>
      </c>
      <c r="F207" s="3">
        <v>0</v>
      </c>
      <c r="G207" s="3">
        <v>4805.9249999999984</v>
      </c>
      <c r="H207" s="3">
        <v>176.92680000000001</v>
      </c>
      <c r="I207" s="3">
        <v>35.345550000000003</v>
      </c>
      <c r="J207" s="4">
        <v>212.27235000000002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197630.55202329994</v>
      </c>
      <c r="X207" s="4">
        <v>1058771.9018624998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174</v>
      </c>
      <c r="J208" s="5" t="s">
        <v>175</v>
      </c>
      <c r="K208" s="5" t="s">
        <v>176</v>
      </c>
      <c r="L208" s="5" t="s">
        <v>177</v>
      </c>
      <c r="M208" s="5" t="s">
        <v>178</v>
      </c>
      <c r="N208" s="6" t="s">
        <v>179</v>
      </c>
      <c r="O208" s="6" t="s">
        <v>18</v>
      </c>
      <c r="P208" s="7" t="s">
        <v>180</v>
      </c>
      <c r="Q208" s="7" t="s">
        <v>18</v>
      </c>
      <c r="R208" s="8" t="s">
        <v>181</v>
      </c>
      <c r="S208" s="8" t="s">
        <v>18</v>
      </c>
      <c r="T208" s="7" t="s">
        <v>182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38</v>
      </c>
      <c r="D209" s="10">
        <v>49.94</v>
      </c>
      <c r="E209" s="10">
        <v>39.667050000000003</v>
      </c>
      <c r="F209" s="10">
        <v>0</v>
      </c>
      <c r="G209" s="10">
        <v>39.43</v>
      </c>
      <c r="H209" s="10">
        <v>0.23705000000000354</v>
      </c>
      <c r="I209" s="10">
        <v>0</v>
      </c>
      <c r="J209" s="11">
        <v>0.23705000000000354</v>
      </c>
      <c r="K209" s="11">
        <v>7.8860000000000001</v>
      </c>
      <c r="L209" s="11">
        <v>10</v>
      </c>
      <c r="M209" s="10">
        <v>7.8860000000000001</v>
      </c>
      <c r="N209" s="10">
        <v>0</v>
      </c>
      <c r="O209" s="10">
        <v>0.96</v>
      </c>
      <c r="P209" s="10">
        <v>0</v>
      </c>
      <c r="Q209" s="10">
        <v>0.8</v>
      </c>
      <c r="R209" s="10">
        <v>0.23705000000000354</v>
      </c>
      <c r="S209" s="10">
        <v>1.3</v>
      </c>
      <c r="T209" s="10">
        <v>0</v>
      </c>
      <c r="U209" s="10">
        <v>1.5</v>
      </c>
      <c r="V209" s="11">
        <v>2730.9</v>
      </c>
      <c r="W209" s="11">
        <v>0</v>
      </c>
      <c r="X209" s="11">
        <v>841.56779850001271</v>
      </c>
    </row>
    <row r="210" spans="1:24">
      <c r="A210" s="9" t="s">
        <v>28</v>
      </c>
      <c r="B210" s="9">
        <v>2</v>
      </c>
      <c r="C210" s="9" t="s">
        <v>66</v>
      </c>
      <c r="D210" s="10">
        <v>49.96</v>
      </c>
      <c r="E210" s="10">
        <v>38.97</v>
      </c>
      <c r="F210" s="10">
        <v>0</v>
      </c>
      <c r="G210" s="10">
        <v>37.03</v>
      </c>
      <c r="H210" s="10">
        <v>1.9399999999999977</v>
      </c>
      <c r="I210" s="10">
        <v>0</v>
      </c>
      <c r="J210" s="11">
        <v>1.9399999999999977</v>
      </c>
      <c r="K210" s="11">
        <v>7.4060000000000006</v>
      </c>
      <c r="L210" s="11">
        <v>10</v>
      </c>
      <c r="M210" s="10">
        <v>7.4060000000000006</v>
      </c>
      <c r="N210" s="10">
        <v>0</v>
      </c>
      <c r="O210" s="10">
        <v>0.94</v>
      </c>
      <c r="P210" s="10">
        <v>0</v>
      </c>
      <c r="Q210" s="10">
        <v>0.8</v>
      </c>
      <c r="R210" s="10">
        <v>1.9399999999999977</v>
      </c>
      <c r="S210" s="10">
        <v>1.2</v>
      </c>
      <c r="T210" s="10">
        <v>0</v>
      </c>
      <c r="U210" s="10">
        <v>1.5</v>
      </c>
      <c r="V210" s="11">
        <v>2707.8</v>
      </c>
      <c r="W210" s="11">
        <v>0</v>
      </c>
      <c r="X210" s="11">
        <v>6303.7583999999924</v>
      </c>
    </row>
    <row r="211" spans="1:24">
      <c r="A211" s="9" t="s">
        <v>30</v>
      </c>
      <c r="B211" s="9">
        <v>3</v>
      </c>
      <c r="C211" s="9" t="s">
        <v>35</v>
      </c>
      <c r="D211" s="10">
        <v>49.92</v>
      </c>
      <c r="E211" s="10">
        <v>37.28745</v>
      </c>
      <c r="F211" s="10">
        <v>0</v>
      </c>
      <c r="G211" s="10">
        <v>37.03</v>
      </c>
      <c r="H211" s="10">
        <v>0.25744999999999862</v>
      </c>
      <c r="I211" s="10">
        <v>0</v>
      </c>
      <c r="J211" s="11">
        <v>0.25744999999999862</v>
      </c>
      <c r="K211" s="11">
        <v>7.4060000000000006</v>
      </c>
      <c r="L211" s="11">
        <v>10</v>
      </c>
      <c r="M211" s="10">
        <v>7.4060000000000006</v>
      </c>
      <c r="N211" s="10">
        <v>0</v>
      </c>
      <c r="O211" s="10">
        <v>0.98</v>
      </c>
      <c r="P211" s="10">
        <v>0</v>
      </c>
      <c r="Q211" s="10">
        <v>0.8</v>
      </c>
      <c r="R211" s="10">
        <v>0.25744999999999862</v>
      </c>
      <c r="S211" s="10">
        <v>1.4</v>
      </c>
      <c r="T211" s="10">
        <v>0</v>
      </c>
      <c r="U211" s="10">
        <v>1.5</v>
      </c>
      <c r="V211" s="11">
        <v>2764.3</v>
      </c>
      <c r="W211" s="11">
        <v>0</v>
      </c>
      <c r="X211" s="11">
        <v>996.33664899999474</v>
      </c>
    </row>
    <row r="212" spans="1:24">
      <c r="A212" s="9" t="s">
        <v>32</v>
      </c>
      <c r="B212" s="9">
        <v>4</v>
      </c>
      <c r="C212" s="9" t="s">
        <v>33</v>
      </c>
      <c r="D212" s="10">
        <v>49.93</v>
      </c>
      <c r="E212" s="10">
        <v>37.357799999999997</v>
      </c>
      <c r="F212" s="10">
        <v>0</v>
      </c>
      <c r="G212" s="10">
        <v>35.832500000000003</v>
      </c>
      <c r="H212" s="10">
        <v>1.5252999999999943</v>
      </c>
      <c r="I212" s="10">
        <v>0</v>
      </c>
      <c r="J212" s="11">
        <v>1.5252999999999943</v>
      </c>
      <c r="K212" s="11">
        <v>7.166500000000001</v>
      </c>
      <c r="L212" s="11">
        <v>10</v>
      </c>
      <c r="M212" s="10">
        <v>7.166500000000001</v>
      </c>
      <c r="N212" s="10">
        <v>0</v>
      </c>
      <c r="O212" s="10">
        <v>0.97</v>
      </c>
      <c r="P212" s="10">
        <v>0</v>
      </c>
      <c r="Q212" s="10">
        <v>0.8</v>
      </c>
      <c r="R212" s="10">
        <v>1.5252999999999943</v>
      </c>
      <c r="S212" s="10">
        <v>1.35</v>
      </c>
      <c r="T212" s="10">
        <v>0</v>
      </c>
      <c r="U212" s="10">
        <v>1.5</v>
      </c>
      <c r="V212" s="11">
        <v>2802.4</v>
      </c>
      <c r="W212" s="11">
        <v>0</v>
      </c>
      <c r="X212" s="11">
        <v>5770.5759719999796</v>
      </c>
    </row>
    <row r="213" spans="1:24">
      <c r="A213" s="9" t="s">
        <v>34</v>
      </c>
      <c r="B213" s="9">
        <v>5</v>
      </c>
      <c r="C213" s="9" t="s">
        <v>31</v>
      </c>
      <c r="D213" s="10">
        <v>49.95</v>
      </c>
      <c r="E213" s="10">
        <v>36.229649999999999</v>
      </c>
      <c r="F213" s="10">
        <v>0</v>
      </c>
      <c r="G213" s="10">
        <v>34.6325</v>
      </c>
      <c r="H213" s="10">
        <v>1.5971499999999992</v>
      </c>
      <c r="I213" s="10">
        <v>0</v>
      </c>
      <c r="J213" s="11">
        <v>1.5971499999999992</v>
      </c>
      <c r="K213" s="11">
        <v>6.9265000000000008</v>
      </c>
      <c r="L213" s="11">
        <v>10</v>
      </c>
      <c r="M213" s="10">
        <v>6.9265000000000008</v>
      </c>
      <c r="N213" s="10">
        <v>0</v>
      </c>
      <c r="O213" s="10">
        <v>0.95</v>
      </c>
      <c r="P213" s="10">
        <v>0</v>
      </c>
      <c r="Q213" s="10">
        <v>0.8</v>
      </c>
      <c r="R213" s="10">
        <v>1.5971499999999992</v>
      </c>
      <c r="S213" s="10">
        <v>1.25</v>
      </c>
      <c r="T213" s="10">
        <v>0</v>
      </c>
      <c r="U213" s="10">
        <v>1.5</v>
      </c>
      <c r="V213" s="11">
        <v>2813.1</v>
      </c>
      <c r="W213" s="11">
        <v>0</v>
      </c>
      <c r="X213" s="11">
        <v>5616.1783312499974</v>
      </c>
    </row>
    <row r="214" spans="1:24">
      <c r="A214" s="9" t="s">
        <v>36</v>
      </c>
      <c r="B214" s="9">
        <v>6</v>
      </c>
      <c r="C214" s="9" t="s">
        <v>38</v>
      </c>
      <c r="D214" s="10">
        <v>49.94</v>
      </c>
      <c r="E214" s="10">
        <v>36.236849999999997</v>
      </c>
      <c r="F214" s="10">
        <v>0</v>
      </c>
      <c r="G214" s="10">
        <v>33.432499999999997</v>
      </c>
      <c r="H214" s="10">
        <v>2.8043499999999995</v>
      </c>
      <c r="I214" s="10">
        <v>0</v>
      </c>
      <c r="J214" s="11">
        <v>2.8043499999999995</v>
      </c>
      <c r="K214" s="11">
        <v>6.6864999999999997</v>
      </c>
      <c r="L214" s="11">
        <v>10</v>
      </c>
      <c r="M214" s="10">
        <v>6.6864999999999997</v>
      </c>
      <c r="N214" s="10">
        <v>0</v>
      </c>
      <c r="O214" s="10">
        <v>0.96</v>
      </c>
      <c r="P214" s="10">
        <v>0</v>
      </c>
      <c r="Q214" s="10">
        <v>0.8</v>
      </c>
      <c r="R214" s="10">
        <v>2.8043499999999995</v>
      </c>
      <c r="S214" s="10">
        <v>1.3</v>
      </c>
      <c r="T214" s="10">
        <v>0</v>
      </c>
      <c r="U214" s="10">
        <v>1.5</v>
      </c>
      <c r="V214" s="11">
        <v>2781.9</v>
      </c>
      <c r="W214" s="11">
        <v>0</v>
      </c>
      <c r="X214" s="11">
        <v>10141.8476445</v>
      </c>
    </row>
    <row r="215" spans="1:24">
      <c r="A215" s="9" t="s">
        <v>37</v>
      </c>
      <c r="B215" s="9">
        <v>7</v>
      </c>
      <c r="C215" s="9" t="s">
        <v>38</v>
      </c>
      <c r="D215" s="10">
        <v>49.94</v>
      </c>
      <c r="E215" s="10">
        <v>35.1417</v>
      </c>
      <c r="F215" s="10">
        <v>0</v>
      </c>
      <c r="G215" s="10">
        <v>33.432499999999997</v>
      </c>
      <c r="H215" s="10">
        <v>1.7092000000000027</v>
      </c>
      <c r="I215" s="10">
        <v>0</v>
      </c>
      <c r="J215" s="11">
        <v>1.7092000000000027</v>
      </c>
      <c r="K215" s="11">
        <v>6.6864999999999997</v>
      </c>
      <c r="L215" s="11">
        <v>10</v>
      </c>
      <c r="M215" s="10">
        <v>6.6864999999999997</v>
      </c>
      <c r="N215" s="10">
        <v>0</v>
      </c>
      <c r="O215" s="10">
        <v>0.96</v>
      </c>
      <c r="P215" s="10">
        <v>0</v>
      </c>
      <c r="Q215" s="10">
        <v>0.8</v>
      </c>
      <c r="R215" s="10">
        <v>1.7092000000000027</v>
      </c>
      <c r="S215" s="10">
        <v>1.3</v>
      </c>
      <c r="T215" s="10">
        <v>0</v>
      </c>
      <c r="U215" s="10">
        <v>1.5</v>
      </c>
      <c r="V215" s="11">
        <v>2773.1</v>
      </c>
      <c r="W215" s="11">
        <v>0</v>
      </c>
      <c r="X215" s="11">
        <v>6161.7172760000094</v>
      </c>
    </row>
    <row r="216" spans="1:24">
      <c r="A216" s="9" t="s">
        <v>39</v>
      </c>
      <c r="B216" s="9">
        <v>8</v>
      </c>
      <c r="C216" s="9" t="s">
        <v>41</v>
      </c>
      <c r="D216" s="10">
        <v>49.97</v>
      </c>
      <c r="E216" s="10">
        <v>33.054600000000001</v>
      </c>
      <c r="F216" s="10">
        <v>0</v>
      </c>
      <c r="G216" s="10">
        <v>32.232500000000002</v>
      </c>
      <c r="H216" s="10">
        <v>0.82209999999999894</v>
      </c>
      <c r="I216" s="10">
        <v>0</v>
      </c>
      <c r="J216" s="11">
        <v>0.82209999999999894</v>
      </c>
      <c r="K216" s="11">
        <v>6.4465000000000003</v>
      </c>
      <c r="L216" s="11">
        <v>10</v>
      </c>
      <c r="M216" s="10">
        <v>6.4465000000000003</v>
      </c>
      <c r="N216" s="10">
        <v>0</v>
      </c>
      <c r="O216" s="10">
        <v>0.93</v>
      </c>
      <c r="P216" s="10">
        <v>0</v>
      </c>
      <c r="Q216" s="10">
        <v>0.8</v>
      </c>
      <c r="R216" s="10">
        <v>0.82209999999999894</v>
      </c>
      <c r="S216" s="10">
        <v>1.1499999999999999</v>
      </c>
      <c r="T216" s="10">
        <v>0</v>
      </c>
      <c r="U216" s="10">
        <v>1.5</v>
      </c>
      <c r="V216" s="11">
        <v>2625.2</v>
      </c>
      <c r="W216" s="11">
        <v>0</v>
      </c>
      <c r="X216" s="11">
        <v>2481.9034579999966</v>
      </c>
    </row>
    <row r="217" spans="1:24">
      <c r="A217" s="9" t="s">
        <v>40</v>
      </c>
      <c r="B217" s="9">
        <v>9</v>
      </c>
      <c r="C217" s="9" t="s">
        <v>66</v>
      </c>
      <c r="D217" s="10">
        <v>49.96</v>
      </c>
      <c r="E217" s="10">
        <v>32.254649999999998</v>
      </c>
      <c r="F217" s="10">
        <v>0</v>
      </c>
      <c r="G217" s="10">
        <v>32.232500000000002</v>
      </c>
      <c r="H217" s="10">
        <v>2.2149999999996339E-2</v>
      </c>
      <c r="I217" s="10">
        <v>0</v>
      </c>
      <c r="J217" s="11">
        <v>2.2149999999996339E-2</v>
      </c>
      <c r="K217" s="11">
        <v>6.4465000000000003</v>
      </c>
      <c r="L217" s="11">
        <v>10</v>
      </c>
      <c r="M217" s="10">
        <v>6.4465000000000003</v>
      </c>
      <c r="N217" s="10">
        <v>0</v>
      </c>
      <c r="O217" s="10">
        <v>0.94</v>
      </c>
      <c r="P217" s="10">
        <v>0</v>
      </c>
      <c r="Q217" s="10">
        <v>0.8</v>
      </c>
      <c r="R217" s="10">
        <v>2.2149999999996339E-2</v>
      </c>
      <c r="S217" s="10">
        <v>1.2</v>
      </c>
      <c r="T217" s="10">
        <v>0</v>
      </c>
      <c r="U217" s="10">
        <v>1.5</v>
      </c>
      <c r="V217" s="11">
        <v>2569.4</v>
      </c>
      <c r="W217" s="11">
        <v>0</v>
      </c>
      <c r="X217" s="11">
        <v>68.294651999988716</v>
      </c>
    </row>
    <row r="218" spans="1:24">
      <c r="A218" s="9" t="s">
        <v>42</v>
      </c>
      <c r="B218" s="9">
        <v>10</v>
      </c>
      <c r="C218" s="9" t="s">
        <v>31</v>
      </c>
      <c r="D218" s="10">
        <v>49.95</v>
      </c>
      <c r="E218" s="10">
        <v>32.509050000000002</v>
      </c>
      <c r="F218" s="10">
        <v>0</v>
      </c>
      <c r="G218" s="10">
        <v>31.512499999999999</v>
      </c>
      <c r="H218" s="10">
        <v>0.99655000000000271</v>
      </c>
      <c r="I218" s="10">
        <v>0</v>
      </c>
      <c r="J218" s="11">
        <v>0.99655000000000271</v>
      </c>
      <c r="K218" s="11">
        <v>6.3025000000000002</v>
      </c>
      <c r="L218" s="11">
        <v>10</v>
      </c>
      <c r="M218" s="10">
        <v>6.3025000000000002</v>
      </c>
      <c r="N218" s="10">
        <v>0</v>
      </c>
      <c r="O218" s="10">
        <v>0.95</v>
      </c>
      <c r="P218" s="10">
        <v>0</v>
      </c>
      <c r="Q218" s="10">
        <v>0.8</v>
      </c>
      <c r="R218" s="10">
        <v>0.99655000000000271</v>
      </c>
      <c r="S218" s="10">
        <v>1.25</v>
      </c>
      <c r="T218" s="10">
        <v>0</v>
      </c>
      <c r="U218" s="10">
        <v>1.5</v>
      </c>
      <c r="V218" s="11">
        <v>2683.1</v>
      </c>
      <c r="W218" s="11">
        <v>0</v>
      </c>
      <c r="X218" s="11">
        <v>3342.304131250009</v>
      </c>
    </row>
    <row r="219" spans="1:24">
      <c r="A219" s="9" t="s">
        <v>44</v>
      </c>
      <c r="B219" s="9">
        <v>11</v>
      </c>
      <c r="C219" s="9" t="s">
        <v>38</v>
      </c>
      <c r="D219" s="10">
        <v>49.94</v>
      </c>
      <c r="E219" s="10">
        <v>33.738</v>
      </c>
      <c r="F219" s="10">
        <v>0</v>
      </c>
      <c r="G219" s="10">
        <v>32.712499999999999</v>
      </c>
      <c r="H219" s="10">
        <v>1.025500000000001</v>
      </c>
      <c r="I219" s="10">
        <v>0</v>
      </c>
      <c r="J219" s="11">
        <v>1.025500000000001</v>
      </c>
      <c r="K219" s="11">
        <v>6.5425000000000004</v>
      </c>
      <c r="L219" s="11">
        <v>10</v>
      </c>
      <c r="M219" s="10">
        <v>6.5425000000000004</v>
      </c>
      <c r="N219" s="10">
        <v>0</v>
      </c>
      <c r="O219" s="10">
        <v>0.96</v>
      </c>
      <c r="P219" s="10">
        <v>0</v>
      </c>
      <c r="Q219" s="10">
        <v>0.8</v>
      </c>
      <c r="R219" s="10">
        <v>1.025500000000001</v>
      </c>
      <c r="S219" s="10">
        <v>1.3</v>
      </c>
      <c r="T219" s="10">
        <v>0</v>
      </c>
      <c r="U219" s="10">
        <v>1.5</v>
      </c>
      <c r="V219" s="11">
        <v>2733.4</v>
      </c>
      <c r="W219" s="11">
        <v>0</v>
      </c>
      <c r="X219" s="11">
        <v>3644.0322100000039</v>
      </c>
    </row>
    <row r="220" spans="1:24">
      <c r="A220" s="9" t="s">
        <v>46</v>
      </c>
      <c r="B220" s="9">
        <v>12</v>
      </c>
      <c r="C220" s="9" t="s">
        <v>45</v>
      </c>
      <c r="D220" s="10">
        <v>49.98</v>
      </c>
      <c r="E220" s="10">
        <v>33.059550000000002</v>
      </c>
      <c r="F220" s="10">
        <v>0</v>
      </c>
      <c r="G220" s="10">
        <v>32.712499999999999</v>
      </c>
      <c r="H220" s="10">
        <v>0.34705000000000297</v>
      </c>
      <c r="I220" s="10">
        <v>0</v>
      </c>
      <c r="J220" s="11">
        <v>0.34705000000000297</v>
      </c>
      <c r="K220" s="11">
        <v>6.5425000000000004</v>
      </c>
      <c r="L220" s="11">
        <v>10</v>
      </c>
      <c r="M220" s="10">
        <v>6.5425000000000004</v>
      </c>
      <c r="N220" s="10">
        <v>0</v>
      </c>
      <c r="O220" s="10">
        <v>0.92</v>
      </c>
      <c r="P220" s="10">
        <v>0</v>
      </c>
      <c r="Q220" s="10">
        <v>0.8</v>
      </c>
      <c r="R220" s="10">
        <v>0.34705000000000297</v>
      </c>
      <c r="S220" s="10">
        <v>1.1000000000000001</v>
      </c>
      <c r="T220" s="10">
        <v>0</v>
      </c>
      <c r="U220" s="10">
        <v>1.5</v>
      </c>
      <c r="V220" s="11">
        <v>2401.6</v>
      </c>
      <c r="W220" s="11">
        <v>0</v>
      </c>
      <c r="X220" s="11">
        <v>916.82280800000785</v>
      </c>
    </row>
    <row r="221" spans="1:24">
      <c r="A221" s="9" t="s">
        <v>47</v>
      </c>
      <c r="B221" s="9">
        <v>13</v>
      </c>
      <c r="C221" s="9" t="s">
        <v>41</v>
      </c>
      <c r="D221" s="10">
        <v>49.97</v>
      </c>
      <c r="E221" s="10">
        <v>33.440249999999999</v>
      </c>
      <c r="F221" s="10">
        <v>0</v>
      </c>
      <c r="G221" s="10">
        <v>31.512499999999999</v>
      </c>
      <c r="H221" s="10">
        <v>1.9277499999999996</v>
      </c>
      <c r="I221" s="10">
        <v>0</v>
      </c>
      <c r="J221" s="11">
        <v>1.9277499999999996</v>
      </c>
      <c r="K221" s="11">
        <v>6.3025000000000002</v>
      </c>
      <c r="L221" s="11">
        <v>10</v>
      </c>
      <c r="M221" s="10">
        <v>6.3025000000000002</v>
      </c>
      <c r="N221" s="10">
        <v>0</v>
      </c>
      <c r="O221" s="10">
        <v>0.93</v>
      </c>
      <c r="P221" s="10">
        <v>0</v>
      </c>
      <c r="Q221" s="10">
        <v>0.8</v>
      </c>
      <c r="R221" s="10">
        <v>1.9277499999999996</v>
      </c>
      <c r="S221" s="10">
        <v>1.1499999999999999</v>
      </c>
      <c r="T221" s="10">
        <v>0</v>
      </c>
      <c r="U221" s="10">
        <v>1.5</v>
      </c>
      <c r="V221" s="11">
        <v>2474.1</v>
      </c>
      <c r="W221" s="11">
        <v>0</v>
      </c>
      <c r="X221" s="11">
        <v>5484.8632162499989</v>
      </c>
    </row>
    <row r="222" spans="1:24">
      <c r="A222" s="9" t="s">
        <v>48</v>
      </c>
      <c r="B222" s="9">
        <v>14</v>
      </c>
      <c r="C222" s="9" t="s">
        <v>45</v>
      </c>
      <c r="D222" s="10">
        <v>49.98</v>
      </c>
      <c r="E222" s="10">
        <v>32.629350000000002</v>
      </c>
      <c r="F222" s="10">
        <v>0</v>
      </c>
      <c r="G222" s="10">
        <v>29.8325</v>
      </c>
      <c r="H222" s="10">
        <v>2.7968500000000027</v>
      </c>
      <c r="I222" s="10">
        <v>0</v>
      </c>
      <c r="J222" s="11">
        <v>2.7968500000000027</v>
      </c>
      <c r="K222" s="11">
        <v>5.9664999999999999</v>
      </c>
      <c r="L222" s="11">
        <v>10</v>
      </c>
      <c r="M222" s="10">
        <v>5.9664999999999999</v>
      </c>
      <c r="N222" s="10">
        <v>0</v>
      </c>
      <c r="O222" s="10">
        <v>0.92</v>
      </c>
      <c r="P222" s="10">
        <v>0</v>
      </c>
      <c r="Q222" s="10">
        <v>0.8</v>
      </c>
      <c r="R222" s="10">
        <v>2.7968500000000027</v>
      </c>
      <c r="S222" s="10">
        <v>1.1000000000000001</v>
      </c>
      <c r="T222" s="10">
        <v>0</v>
      </c>
      <c r="U222" s="10">
        <v>1.5</v>
      </c>
      <c r="V222" s="11">
        <v>2417</v>
      </c>
      <c r="W222" s="11">
        <v>0</v>
      </c>
      <c r="X222" s="11">
        <v>7435.9850950000082</v>
      </c>
    </row>
    <row r="223" spans="1:24">
      <c r="A223" s="9" t="s">
        <v>49</v>
      </c>
      <c r="B223" s="9">
        <v>15</v>
      </c>
      <c r="C223" s="9" t="s">
        <v>57</v>
      </c>
      <c r="D223" s="10">
        <v>50.02</v>
      </c>
      <c r="E223" s="10">
        <v>32.761200000000002</v>
      </c>
      <c r="F223" s="10">
        <v>0</v>
      </c>
      <c r="G223" s="10">
        <v>29.8325</v>
      </c>
      <c r="H223" s="10">
        <v>2.9287000000000027</v>
      </c>
      <c r="I223" s="10">
        <v>0</v>
      </c>
      <c r="J223" s="11">
        <v>2.9287000000000027</v>
      </c>
      <c r="K223" s="11">
        <v>5.9664999999999999</v>
      </c>
      <c r="L223" s="11">
        <v>10</v>
      </c>
      <c r="M223" s="10">
        <v>5.9664999999999999</v>
      </c>
      <c r="N223" s="10">
        <v>0</v>
      </c>
      <c r="O223" s="10">
        <v>0.74</v>
      </c>
      <c r="P223" s="10">
        <v>0</v>
      </c>
      <c r="Q223" s="10">
        <v>0.5</v>
      </c>
      <c r="R223" s="10">
        <v>2.9287000000000027</v>
      </c>
      <c r="S223" s="10">
        <v>0.9</v>
      </c>
      <c r="T223" s="10">
        <v>0</v>
      </c>
      <c r="U223" s="10">
        <v>1</v>
      </c>
      <c r="V223" s="11">
        <v>2497.6</v>
      </c>
      <c r="W223" s="11">
        <v>0</v>
      </c>
      <c r="X223" s="11">
        <v>6583.2490080000061</v>
      </c>
    </row>
    <row r="224" spans="1:24">
      <c r="A224" s="9" t="s">
        <v>50</v>
      </c>
      <c r="B224" s="9">
        <v>16</v>
      </c>
      <c r="C224" s="9" t="s">
        <v>57</v>
      </c>
      <c r="D224" s="10">
        <v>50.02</v>
      </c>
      <c r="E224" s="10">
        <v>31.3569</v>
      </c>
      <c r="F224" s="10">
        <v>0</v>
      </c>
      <c r="G224" s="10">
        <v>29.8325</v>
      </c>
      <c r="H224" s="10">
        <v>1.5244</v>
      </c>
      <c r="I224" s="10">
        <v>0</v>
      </c>
      <c r="J224" s="11">
        <v>1.5244</v>
      </c>
      <c r="K224" s="11">
        <v>5.9664999999999999</v>
      </c>
      <c r="L224" s="11">
        <v>10</v>
      </c>
      <c r="M224" s="10">
        <v>5.9664999999999999</v>
      </c>
      <c r="N224" s="10">
        <v>0</v>
      </c>
      <c r="O224" s="10">
        <v>0.74</v>
      </c>
      <c r="P224" s="10">
        <v>0</v>
      </c>
      <c r="Q224" s="10">
        <v>0.5</v>
      </c>
      <c r="R224" s="10">
        <v>1.5244</v>
      </c>
      <c r="S224" s="10">
        <v>0.9</v>
      </c>
      <c r="T224" s="10">
        <v>0</v>
      </c>
      <c r="U224" s="10">
        <v>1</v>
      </c>
      <c r="V224" s="11">
        <v>2550</v>
      </c>
      <c r="W224" s="11">
        <v>0</v>
      </c>
      <c r="X224" s="11">
        <v>3498.498</v>
      </c>
    </row>
    <row r="225" spans="1:24">
      <c r="A225" s="9" t="s">
        <v>51</v>
      </c>
      <c r="B225" s="9">
        <v>17</v>
      </c>
      <c r="C225" s="9" t="s">
        <v>53</v>
      </c>
      <c r="D225" s="10">
        <v>50.01</v>
      </c>
      <c r="E225" s="10">
        <v>30.762</v>
      </c>
      <c r="F225" s="10">
        <v>0</v>
      </c>
      <c r="G225" s="10">
        <v>30.357500000000002</v>
      </c>
      <c r="H225" s="10">
        <v>0.40449999999999875</v>
      </c>
      <c r="I225" s="10">
        <v>0</v>
      </c>
      <c r="J225" s="11">
        <v>0.40449999999999875</v>
      </c>
      <c r="K225" s="11">
        <v>6.0715000000000003</v>
      </c>
      <c r="L225" s="11">
        <v>10</v>
      </c>
      <c r="M225" s="10">
        <v>6.0715000000000003</v>
      </c>
      <c r="N225" s="10">
        <v>0</v>
      </c>
      <c r="O225" s="10">
        <v>0.82</v>
      </c>
      <c r="P225" s="10">
        <v>0</v>
      </c>
      <c r="Q225" s="10">
        <v>0.5</v>
      </c>
      <c r="R225" s="10">
        <v>0.40449999999999875</v>
      </c>
      <c r="S225" s="10">
        <v>0.95</v>
      </c>
      <c r="T225" s="10">
        <v>0</v>
      </c>
      <c r="U225" s="10">
        <v>1</v>
      </c>
      <c r="V225" s="11">
        <v>2599.6999999999998</v>
      </c>
      <c r="W225" s="11">
        <v>0</v>
      </c>
      <c r="X225" s="11">
        <v>998.9997174999969</v>
      </c>
    </row>
    <row r="226" spans="1:24">
      <c r="A226" s="9" t="s">
        <v>52</v>
      </c>
      <c r="B226" s="9">
        <v>18</v>
      </c>
      <c r="C226" s="9" t="s">
        <v>43</v>
      </c>
      <c r="D226" s="10">
        <v>49.99</v>
      </c>
      <c r="E226" s="10">
        <v>31.6572</v>
      </c>
      <c r="F226" s="10">
        <v>0</v>
      </c>
      <c r="G226" s="10">
        <v>30.357500000000002</v>
      </c>
      <c r="H226" s="10">
        <v>1.2996999999999979</v>
      </c>
      <c r="I226" s="10">
        <v>0</v>
      </c>
      <c r="J226" s="11">
        <v>1.2996999999999979</v>
      </c>
      <c r="K226" s="11">
        <v>6.0715000000000003</v>
      </c>
      <c r="L226" s="11">
        <v>10</v>
      </c>
      <c r="M226" s="10">
        <v>6.0715000000000003</v>
      </c>
      <c r="N226" s="10">
        <v>0</v>
      </c>
      <c r="O226" s="10">
        <v>0.91</v>
      </c>
      <c r="P226" s="10">
        <v>0</v>
      </c>
      <c r="Q226" s="10">
        <v>0.8</v>
      </c>
      <c r="R226" s="10">
        <v>1.2996999999999979</v>
      </c>
      <c r="S226" s="10">
        <v>1.05</v>
      </c>
      <c r="T226" s="10">
        <v>0</v>
      </c>
      <c r="U226" s="10">
        <v>1.5</v>
      </c>
      <c r="V226" s="11">
        <v>2750.8</v>
      </c>
      <c r="W226" s="11">
        <v>0</v>
      </c>
      <c r="X226" s="11">
        <v>3753.9754979999943</v>
      </c>
    </row>
    <row r="227" spans="1:24">
      <c r="A227" s="9" t="s">
        <v>54</v>
      </c>
      <c r="B227" s="9">
        <v>19</v>
      </c>
      <c r="C227" s="9" t="s">
        <v>57</v>
      </c>
      <c r="D227" s="10">
        <v>50.02</v>
      </c>
      <c r="E227" s="10">
        <v>31.583100000000002</v>
      </c>
      <c r="F227" s="10">
        <v>0</v>
      </c>
      <c r="G227" s="10">
        <v>30.357500000000002</v>
      </c>
      <c r="H227" s="10">
        <v>1.2256</v>
      </c>
      <c r="I227" s="10">
        <v>0</v>
      </c>
      <c r="J227" s="11">
        <v>1.2256</v>
      </c>
      <c r="K227" s="11">
        <v>6.0715000000000003</v>
      </c>
      <c r="L227" s="11">
        <v>10</v>
      </c>
      <c r="M227" s="10">
        <v>6.0715000000000003</v>
      </c>
      <c r="N227" s="10">
        <v>0</v>
      </c>
      <c r="O227" s="10">
        <v>0.74</v>
      </c>
      <c r="P227" s="10">
        <v>0</v>
      </c>
      <c r="Q227" s="10">
        <v>0.5</v>
      </c>
      <c r="R227" s="10">
        <v>1.2256</v>
      </c>
      <c r="S227" s="10">
        <v>0.9</v>
      </c>
      <c r="T227" s="10">
        <v>0</v>
      </c>
      <c r="U227" s="10">
        <v>1</v>
      </c>
      <c r="V227" s="11">
        <v>2929.9</v>
      </c>
      <c r="W227" s="11">
        <v>0</v>
      </c>
      <c r="X227" s="11">
        <v>3231.7968960000003</v>
      </c>
    </row>
    <row r="228" spans="1:24">
      <c r="A228" s="9" t="s">
        <v>55</v>
      </c>
      <c r="B228" s="9">
        <v>20</v>
      </c>
      <c r="C228" s="9" t="s">
        <v>84</v>
      </c>
      <c r="D228" s="10">
        <v>50.05</v>
      </c>
      <c r="E228" s="10">
        <v>32.320650000000001</v>
      </c>
      <c r="F228" s="10">
        <v>0</v>
      </c>
      <c r="G228" s="10">
        <v>30.357500000000002</v>
      </c>
      <c r="H228" s="10">
        <v>1.9631499999999988</v>
      </c>
      <c r="I228" s="10">
        <v>0</v>
      </c>
      <c r="J228" s="11">
        <v>1.9631499999999988</v>
      </c>
      <c r="K228" s="11">
        <v>6.0715000000000003</v>
      </c>
      <c r="L228" s="11">
        <v>10</v>
      </c>
      <c r="M228" s="10">
        <v>6.0715000000000003</v>
      </c>
      <c r="N228" s="10">
        <v>0</v>
      </c>
      <c r="O228" s="10">
        <v>0.5</v>
      </c>
      <c r="P228" s="10">
        <v>0</v>
      </c>
      <c r="Q228" s="10">
        <v>0.5</v>
      </c>
      <c r="R228" s="10">
        <v>1.9631499999999988</v>
      </c>
      <c r="S228" s="10">
        <v>0.75</v>
      </c>
      <c r="T228" s="10">
        <v>0</v>
      </c>
      <c r="U228" s="10">
        <v>1</v>
      </c>
      <c r="V228" s="11">
        <v>2754.6</v>
      </c>
      <c r="W228" s="11">
        <v>0</v>
      </c>
      <c r="X228" s="11">
        <v>4055.7697424999978</v>
      </c>
    </row>
    <row r="229" spans="1:24">
      <c r="A229" s="9" t="s">
        <v>56</v>
      </c>
      <c r="B229" s="9">
        <v>21</v>
      </c>
      <c r="C229" s="9" t="s">
        <v>84</v>
      </c>
      <c r="D229" s="10">
        <v>50.05</v>
      </c>
      <c r="E229" s="10">
        <v>33.112650000000002</v>
      </c>
      <c r="F229" s="10">
        <v>0</v>
      </c>
      <c r="G229" s="10">
        <v>34.327500000000001</v>
      </c>
      <c r="H229" s="10">
        <v>-1.2148499999999984</v>
      </c>
      <c r="I229" s="10">
        <v>1.2148499999999984</v>
      </c>
      <c r="J229" s="11">
        <v>0</v>
      </c>
      <c r="K229" s="11">
        <v>6.8655000000000008</v>
      </c>
      <c r="L229" s="11">
        <v>10</v>
      </c>
      <c r="M229" s="10">
        <v>6.8655000000000008</v>
      </c>
      <c r="N229" s="10">
        <v>1.2148499999999984</v>
      </c>
      <c r="O229" s="10">
        <v>0.5</v>
      </c>
      <c r="P229" s="10">
        <v>0</v>
      </c>
      <c r="Q229" s="10">
        <v>0.5</v>
      </c>
      <c r="R229" s="10">
        <v>0</v>
      </c>
      <c r="S229" s="10">
        <v>0.75</v>
      </c>
      <c r="T229" s="10">
        <v>0</v>
      </c>
      <c r="U229" s="10">
        <v>1</v>
      </c>
      <c r="V229" s="11">
        <v>2775.5</v>
      </c>
      <c r="W229" s="11">
        <v>1685.9080874999979</v>
      </c>
      <c r="X229" s="11">
        <v>0</v>
      </c>
    </row>
    <row r="230" spans="1:24">
      <c r="A230" s="9" t="s">
        <v>58</v>
      </c>
      <c r="B230" s="9">
        <v>22</v>
      </c>
      <c r="C230" s="9" t="s">
        <v>57</v>
      </c>
      <c r="D230" s="10">
        <v>50.02</v>
      </c>
      <c r="E230" s="10">
        <v>34.769100000000002</v>
      </c>
      <c r="F230" s="10">
        <v>0</v>
      </c>
      <c r="G230" s="10">
        <v>34.327500000000001</v>
      </c>
      <c r="H230" s="10">
        <v>0.4416000000000011</v>
      </c>
      <c r="I230" s="10">
        <v>0</v>
      </c>
      <c r="J230" s="11">
        <v>0.4416000000000011</v>
      </c>
      <c r="K230" s="11">
        <v>6.8655000000000008</v>
      </c>
      <c r="L230" s="11">
        <v>10</v>
      </c>
      <c r="M230" s="10">
        <v>6.8655000000000008</v>
      </c>
      <c r="N230" s="10">
        <v>0</v>
      </c>
      <c r="O230" s="10">
        <v>0.74</v>
      </c>
      <c r="P230" s="10">
        <v>0</v>
      </c>
      <c r="Q230" s="10">
        <v>0.5</v>
      </c>
      <c r="R230" s="10">
        <v>0.4416000000000011</v>
      </c>
      <c r="S230" s="10">
        <v>0.9</v>
      </c>
      <c r="T230" s="10">
        <v>0</v>
      </c>
      <c r="U230" s="10">
        <v>1</v>
      </c>
      <c r="V230" s="11">
        <v>3031.6</v>
      </c>
      <c r="W230" s="11">
        <v>0</v>
      </c>
      <c r="X230" s="11">
        <v>1204.8791040000031</v>
      </c>
    </row>
    <row r="231" spans="1:24">
      <c r="A231" s="9" t="s">
        <v>59</v>
      </c>
      <c r="B231" s="9">
        <v>23</v>
      </c>
      <c r="C231" s="9" t="s">
        <v>53</v>
      </c>
      <c r="D231" s="10">
        <v>50.01</v>
      </c>
      <c r="E231" s="10">
        <v>34.543050000000001</v>
      </c>
      <c r="F231" s="10">
        <v>0</v>
      </c>
      <c r="G231" s="10">
        <v>35.122500000000002</v>
      </c>
      <c r="H231" s="10">
        <v>-0.57945000000000135</v>
      </c>
      <c r="I231" s="10">
        <v>0.57945000000000135</v>
      </c>
      <c r="J231" s="11">
        <v>0</v>
      </c>
      <c r="K231" s="11">
        <v>7.0245000000000006</v>
      </c>
      <c r="L231" s="11">
        <v>10</v>
      </c>
      <c r="M231" s="10">
        <v>7.0245000000000006</v>
      </c>
      <c r="N231" s="10">
        <v>0.57945000000000135</v>
      </c>
      <c r="O231" s="10">
        <v>0.82</v>
      </c>
      <c r="P231" s="10">
        <v>0</v>
      </c>
      <c r="Q231" s="10">
        <v>0.5</v>
      </c>
      <c r="R231" s="10">
        <v>0</v>
      </c>
      <c r="S231" s="10">
        <v>0.95</v>
      </c>
      <c r="T231" s="10">
        <v>0</v>
      </c>
      <c r="U231" s="10">
        <v>1</v>
      </c>
      <c r="V231" s="11">
        <v>3080.7</v>
      </c>
      <c r="W231" s="11">
        <v>1463.7915243000034</v>
      </c>
      <c r="X231" s="11">
        <v>0</v>
      </c>
    </row>
    <row r="232" spans="1:24">
      <c r="A232" s="9" t="s">
        <v>60</v>
      </c>
      <c r="B232" s="9">
        <v>24</v>
      </c>
      <c r="C232" s="9" t="s">
        <v>53</v>
      </c>
      <c r="D232" s="10">
        <v>50.01</v>
      </c>
      <c r="E232" s="10">
        <v>35.116500000000002</v>
      </c>
      <c r="F232" s="10">
        <v>0</v>
      </c>
      <c r="G232" s="10">
        <v>35.122500000000002</v>
      </c>
      <c r="H232" s="10">
        <v>-6.0000000000002274E-3</v>
      </c>
      <c r="I232" s="10">
        <v>6.0000000000002274E-3</v>
      </c>
      <c r="J232" s="11">
        <v>0</v>
      </c>
      <c r="K232" s="11">
        <v>7.0245000000000006</v>
      </c>
      <c r="L232" s="11">
        <v>10</v>
      </c>
      <c r="M232" s="10">
        <v>7.0245000000000006</v>
      </c>
      <c r="N232" s="10">
        <v>6.0000000000002274E-3</v>
      </c>
      <c r="O232" s="10">
        <v>0.82</v>
      </c>
      <c r="P232" s="10">
        <v>0</v>
      </c>
      <c r="Q232" s="10">
        <v>0.5</v>
      </c>
      <c r="R232" s="10">
        <v>0</v>
      </c>
      <c r="S232" s="10">
        <v>0.95</v>
      </c>
      <c r="T232" s="10">
        <v>0</v>
      </c>
      <c r="U232" s="10">
        <v>1</v>
      </c>
      <c r="V232" s="11">
        <v>3336.1</v>
      </c>
      <c r="W232" s="11">
        <v>16.413612000000619</v>
      </c>
      <c r="X232" s="11">
        <v>0</v>
      </c>
    </row>
    <row r="233" spans="1:24">
      <c r="A233" s="9" t="s">
        <v>61</v>
      </c>
      <c r="B233" s="9">
        <v>25</v>
      </c>
      <c r="C233" s="9" t="s">
        <v>84</v>
      </c>
      <c r="D233" s="10">
        <v>50.05</v>
      </c>
      <c r="E233" s="10">
        <v>37.131749999999997</v>
      </c>
      <c r="F233" s="10">
        <v>0</v>
      </c>
      <c r="G233" s="10">
        <v>39.21</v>
      </c>
      <c r="H233" s="10">
        <v>-2.0782500000000041</v>
      </c>
      <c r="I233" s="10">
        <v>2.0782500000000041</v>
      </c>
      <c r="J233" s="11">
        <v>0</v>
      </c>
      <c r="K233" s="11">
        <v>7.8420000000000005</v>
      </c>
      <c r="L233" s="11">
        <v>10</v>
      </c>
      <c r="M233" s="10">
        <v>7.8420000000000005</v>
      </c>
      <c r="N233" s="10">
        <v>2.0782500000000041</v>
      </c>
      <c r="O233" s="10">
        <v>0.5</v>
      </c>
      <c r="P233" s="10">
        <v>0</v>
      </c>
      <c r="Q233" s="10">
        <v>0.5</v>
      </c>
      <c r="R233" s="10">
        <v>0</v>
      </c>
      <c r="S233" s="10">
        <v>0.75</v>
      </c>
      <c r="T233" s="10">
        <v>0</v>
      </c>
      <c r="U233" s="10">
        <v>1</v>
      </c>
      <c r="V233" s="11">
        <v>3750.3</v>
      </c>
      <c r="W233" s="11">
        <v>3897.0304875000079</v>
      </c>
      <c r="X233" s="11">
        <v>0</v>
      </c>
    </row>
    <row r="234" spans="1:24">
      <c r="A234" s="9" t="s">
        <v>62</v>
      </c>
      <c r="B234" s="9">
        <v>26</v>
      </c>
      <c r="C234" s="9" t="s">
        <v>142</v>
      </c>
      <c r="D234" s="10">
        <v>50.06</v>
      </c>
      <c r="E234" s="10">
        <v>40.161749999999998</v>
      </c>
      <c r="F234" s="10">
        <v>0</v>
      </c>
      <c r="G234" s="10">
        <v>39.982500000000002</v>
      </c>
      <c r="H234" s="10">
        <v>0.17924999999999613</v>
      </c>
      <c r="I234" s="10">
        <v>0</v>
      </c>
      <c r="J234" s="11">
        <v>0.17924999999999613</v>
      </c>
      <c r="K234" s="11">
        <v>7.9965000000000011</v>
      </c>
      <c r="L234" s="11">
        <v>10</v>
      </c>
      <c r="M234" s="10">
        <v>7.9965000000000011</v>
      </c>
      <c r="N234" s="10">
        <v>0</v>
      </c>
      <c r="O234" s="10">
        <v>0</v>
      </c>
      <c r="P234" s="10">
        <v>0</v>
      </c>
      <c r="Q234" s="10">
        <v>0</v>
      </c>
      <c r="R234" s="10">
        <v>0.17924999999999613</v>
      </c>
      <c r="S234" s="10">
        <v>0.5</v>
      </c>
      <c r="T234" s="10">
        <v>0</v>
      </c>
      <c r="U234" s="10">
        <v>0.75</v>
      </c>
      <c r="V234" s="11">
        <v>4323.1000000000004</v>
      </c>
      <c r="W234" s="11">
        <v>0</v>
      </c>
      <c r="X234" s="11">
        <v>387.45783749999168</v>
      </c>
    </row>
    <row r="235" spans="1:24">
      <c r="A235" s="9" t="s">
        <v>63</v>
      </c>
      <c r="B235" s="9">
        <v>27</v>
      </c>
      <c r="C235" s="9" t="s">
        <v>75</v>
      </c>
      <c r="D235" s="10">
        <v>50.03</v>
      </c>
      <c r="E235" s="10">
        <v>43.874549999999999</v>
      </c>
      <c r="F235" s="10">
        <v>0</v>
      </c>
      <c r="G235" s="10">
        <v>42.482500000000002</v>
      </c>
      <c r="H235" s="10">
        <v>1.3920499999999976</v>
      </c>
      <c r="I235" s="10">
        <v>0</v>
      </c>
      <c r="J235" s="11">
        <v>1.3920499999999976</v>
      </c>
      <c r="K235" s="11">
        <v>8.4965000000000011</v>
      </c>
      <c r="L235" s="11">
        <v>10</v>
      </c>
      <c r="M235" s="10">
        <v>8.4965000000000011</v>
      </c>
      <c r="N235" s="10">
        <v>0</v>
      </c>
      <c r="O235" s="10">
        <v>0.66</v>
      </c>
      <c r="P235" s="10">
        <v>0</v>
      </c>
      <c r="Q235" s="10">
        <v>0.5</v>
      </c>
      <c r="R235" s="10">
        <v>1.3920499999999976</v>
      </c>
      <c r="S235" s="10">
        <v>0.85</v>
      </c>
      <c r="T235" s="10">
        <v>0</v>
      </c>
      <c r="U235" s="10">
        <v>1</v>
      </c>
      <c r="V235" s="11">
        <v>4297.8</v>
      </c>
      <c r="W235" s="11">
        <v>0</v>
      </c>
      <c r="X235" s="11">
        <v>5085.3396164999913</v>
      </c>
    </row>
    <row r="236" spans="1:24">
      <c r="A236" s="9" t="s">
        <v>64</v>
      </c>
      <c r="B236" s="9">
        <v>28</v>
      </c>
      <c r="C236" s="9" t="s">
        <v>45</v>
      </c>
      <c r="D236" s="10">
        <v>49.98</v>
      </c>
      <c r="E236" s="10">
        <v>48.806249999999999</v>
      </c>
      <c r="F236" s="10">
        <v>0</v>
      </c>
      <c r="G236" s="10">
        <v>43.732500000000002</v>
      </c>
      <c r="H236" s="10">
        <v>5.0737499999999969</v>
      </c>
      <c r="I236" s="10">
        <v>0</v>
      </c>
      <c r="J236" s="11">
        <v>5.0737499999999969</v>
      </c>
      <c r="K236" s="11">
        <v>8.7465000000000011</v>
      </c>
      <c r="L236" s="11">
        <v>10</v>
      </c>
      <c r="M236" s="10">
        <v>8.7465000000000011</v>
      </c>
      <c r="N236" s="10">
        <v>0</v>
      </c>
      <c r="O236" s="10">
        <v>0.92</v>
      </c>
      <c r="P236" s="10">
        <v>0</v>
      </c>
      <c r="Q236" s="10">
        <v>0.8</v>
      </c>
      <c r="R236" s="10">
        <v>5.0737499999999969</v>
      </c>
      <c r="S236" s="10">
        <v>1.1000000000000001</v>
      </c>
      <c r="T236" s="10">
        <v>0</v>
      </c>
      <c r="U236" s="10">
        <v>1.5</v>
      </c>
      <c r="V236" s="11">
        <v>4962.6000000000004</v>
      </c>
      <c r="W236" s="11">
        <v>0</v>
      </c>
      <c r="X236" s="11">
        <v>27696.890924999989</v>
      </c>
    </row>
    <row r="237" spans="1:24">
      <c r="A237" s="9" t="s">
        <v>65</v>
      </c>
      <c r="B237" s="9">
        <v>29</v>
      </c>
      <c r="C237" s="9" t="s">
        <v>45</v>
      </c>
      <c r="D237" s="10">
        <v>49.98</v>
      </c>
      <c r="E237" s="10">
        <v>51.8277</v>
      </c>
      <c r="F237" s="10">
        <v>0</v>
      </c>
      <c r="G237" s="10">
        <v>46.232500000000002</v>
      </c>
      <c r="H237" s="10">
        <v>5.5951999999999984</v>
      </c>
      <c r="I237" s="10">
        <v>0</v>
      </c>
      <c r="J237" s="11">
        <v>5.5951999999999984</v>
      </c>
      <c r="K237" s="11">
        <v>9.2465000000000011</v>
      </c>
      <c r="L237" s="11">
        <v>10</v>
      </c>
      <c r="M237" s="10">
        <v>9.2465000000000011</v>
      </c>
      <c r="N237" s="10">
        <v>0</v>
      </c>
      <c r="O237" s="10">
        <v>0.92</v>
      </c>
      <c r="P237" s="10">
        <v>0</v>
      </c>
      <c r="Q237" s="10">
        <v>0.8</v>
      </c>
      <c r="R237" s="10">
        <v>5.5951999999999984</v>
      </c>
      <c r="S237" s="10">
        <v>1.1000000000000001</v>
      </c>
      <c r="T237" s="10">
        <v>0</v>
      </c>
      <c r="U237" s="10">
        <v>1.5</v>
      </c>
      <c r="V237" s="11">
        <v>6965.9</v>
      </c>
      <c r="W237" s="11">
        <v>0</v>
      </c>
      <c r="X237" s="11">
        <v>42873.164047999984</v>
      </c>
    </row>
    <row r="238" spans="1:24">
      <c r="A238" s="9" t="s">
        <v>67</v>
      </c>
      <c r="B238" s="9">
        <v>30</v>
      </c>
      <c r="C238" s="9" t="s">
        <v>33</v>
      </c>
      <c r="D238" s="10">
        <v>49.93</v>
      </c>
      <c r="E238" s="10">
        <v>54.943049999999999</v>
      </c>
      <c r="F238" s="10">
        <v>0</v>
      </c>
      <c r="G238" s="10">
        <v>50.3125</v>
      </c>
      <c r="H238" s="10">
        <v>4.6305499999999995</v>
      </c>
      <c r="I238" s="10">
        <v>0</v>
      </c>
      <c r="J238" s="11">
        <v>4.6305499999999995</v>
      </c>
      <c r="K238" s="11">
        <v>10.0625</v>
      </c>
      <c r="L238" s="11">
        <v>10</v>
      </c>
      <c r="M238" s="10">
        <v>10</v>
      </c>
      <c r="N238" s="10">
        <v>0</v>
      </c>
      <c r="O238" s="10">
        <v>0.97</v>
      </c>
      <c r="P238" s="10">
        <v>0</v>
      </c>
      <c r="Q238" s="10">
        <v>0.8</v>
      </c>
      <c r="R238" s="10">
        <v>4.6305499999999995</v>
      </c>
      <c r="S238" s="10">
        <v>1.35</v>
      </c>
      <c r="T238" s="10">
        <v>0</v>
      </c>
      <c r="U238" s="10">
        <v>1.5</v>
      </c>
      <c r="V238" s="11">
        <v>9356</v>
      </c>
      <c r="W238" s="11">
        <v>0</v>
      </c>
      <c r="X238" s="11">
        <v>58486.624830000001</v>
      </c>
    </row>
    <row r="239" spans="1:24">
      <c r="A239" s="9" t="s">
        <v>69</v>
      </c>
      <c r="B239" s="9">
        <v>31</v>
      </c>
      <c r="C239" s="9" t="s">
        <v>29</v>
      </c>
      <c r="D239" s="10">
        <v>50</v>
      </c>
      <c r="E239" s="10">
        <v>56.9589</v>
      </c>
      <c r="F239" s="10">
        <v>0</v>
      </c>
      <c r="G239" s="10">
        <v>50.244999999999997</v>
      </c>
      <c r="H239" s="10">
        <v>6.7139000000000024</v>
      </c>
      <c r="I239" s="10">
        <v>0</v>
      </c>
      <c r="J239" s="11">
        <v>6.7139000000000024</v>
      </c>
      <c r="K239" s="11">
        <v>10.048999999999999</v>
      </c>
      <c r="L239" s="11">
        <v>10</v>
      </c>
      <c r="M239" s="10">
        <v>10</v>
      </c>
      <c r="N239" s="10">
        <v>0</v>
      </c>
      <c r="O239" s="10">
        <v>0.9</v>
      </c>
      <c r="P239" s="10">
        <v>0</v>
      </c>
      <c r="Q239" s="10">
        <v>0.8</v>
      </c>
      <c r="R239" s="10">
        <v>6.7139000000000024</v>
      </c>
      <c r="S239" s="10">
        <v>1</v>
      </c>
      <c r="T239" s="10">
        <v>0</v>
      </c>
      <c r="U239" s="10">
        <v>1</v>
      </c>
      <c r="V239" s="11">
        <v>10000</v>
      </c>
      <c r="W239" s="11">
        <v>0</v>
      </c>
      <c r="X239" s="11">
        <v>67139.000000000029</v>
      </c>
    </row>
    <row r="240" spans="1:24">
      <c r="A240" s="9" t="s">
        <v>70</v>
      </c>
      <c r="B240" s="9">
        <v>32</v>
      </c>
      <c r="C240" s="9" t="s">
        <v>57</v>
      </c>
      <c r="D240" s="10">
        <v>50.02</v>
      </c>
      <c r="E240" s="10">
        <v>58.58175</v>
      </c>
      <c r="F240" s="10">
        <v>0</v>
      </c>
      <c r="G240" s="10">
        <v>51.967500000000001</v>
      </c>
      <c r="H240" s="10">
        <v>6.6142499999999984</v>
      </c>
      <c r="I240" s="10">
        <v>0</v>
      </c>
      <c r="J240" s="11">
        <v>6.6142499999999984</v>
      </c>
      <c r="K240" s="11">
        <v>10.393500000000001</v>
      </c>
      <c r="L240" s="11">
        <v>10</v>
      </c>
      <c r="M240" s="10">
        <v>10</v>
      </c>
      <c r="N240" s="10">
        <v>0</v>
      </c>
      <c r="O240" s="10">
        <v>0.74</v>
      </c>
      <c r="P240" s="10">
        <v>0</v>
      </c>
      <c r="Q240" s="10">
        <v>0.5</v>
      </c>
      <c r="R240" s="10">
        <v>6.6142499999999984</v>
      </c>
      <c r="S240" s="10">
        <v>0.9</v>
      </c>
      <c r="T240" s="10">
        <v>0</v>
      </c>
      <c r="U240" s="10">
        <v>1</v>
      </c>
      <c r="V240" s="11">
        <v>10000</v>
      </c>
      <c r="W240" s="11">
        <v>0</v>
      </c>
      <c r="X240" s="11">
        <v>59528.249999999985</v>
      </c>
    </row>
    <row r="241" spans="1:24">
      <c r="A241" s="9" t="s">
        <v>71</v>
      </c>
      <c r="B241" s="9">
        <v>33</v>
      </c>
      <c r="C241" s="9" t="s">
        <v>29</v>
      </c>
      <c r="D241" s="10">
        <v>50</v>
      </c>
      <c r="E241" s="10">
        <v>59.842500000000001</v>
      </c>
      <c r="F241" s="10">
        <v>0</v>
      </c>
      <c r="G241" s="10">
        <v>52.31</v>
      </c>
      <c r="H241" s="10">
        <v>7.5324999999999989</v>
      </c>
      <c r="I241" s="10">
        <v>0</v>
      </c>
      <c r="J241" s="11">
        <v>7.5324999999999989</v>
      </c>
      <c r="K241" s="11">
        <v>10.462000000000002</v>
      </c>
      <c r="L241" s="11">
        <v>10</v>
      </c>
      <c r="M241" s="10">
        <v>10</v>
      </c>
      <c r="N241" s="10">
        <v>0</v>
      </c>
      <c r="O241" s="10">
        <v>0.9</v>
      </c>
      <c r="P241" s="10">
        <v>0</v>
      </c>
      <c r="Q241" s="10">
        <v>0.8</v>
      </c>
      <c r="R241" s="10">
        <v>7.5324999999999989</v>
      </c>
      <c r="S241" s="10">
        <v>1</v>
      </c>
      <c r="T241" s="10">
        <v>0</v>
      </c>
      <c r="U241" s="10">
        <v>1</v>
      </c>
      <c r="V241" s="11">
        <v>10000</v>
      </c>
      <c r="W241" s="11">
        <v>0</v>
      </c>
      <c r="X241" s="11">
        <v>75324.999999999985</v>
      </c>
    </row>
    <row r="242" spans="1:24">
      <c r="A242" s="9" t="s">
        <v>72</v>
      </c>
      <c r="B242" s="9">
        <v>34</v>
      </c>
      <c r="C242" s="9" t="s">
        <v>82</v>
      </c>
      <c r="D242" s="10">
        <v>50.04</v>
      </c>
      <c r="E242" s="10">
        <v>61.425449999999998</v>
      </c>
      <c r="F242" s="10">
        <v>0</v>
      </c>
      <c r="G242" s="10">
        <v>54.475000000000001</v>
      </c>
      <c r="H242" s="10">
        <v>6.9504499999999965</v>
      </c>
      <c r="I242" s="10">
        <v>0</v>
      </c>
      <c r="J242" s="11">
        <v>6.9504499999999965</v>
      </c>
      <c r="K242" s="11">
        <v>10.895000000000001</v>
      </c>
      <c r="L242" s="11">
        <v>10</v>
      </c>
      <c r="M242" s="10">
        <v>10</v>
      </c>
      <c r="N242" s="10">
        <v>0</v>
      </c>
      <c r="O242" s="10">
        <v>0.57999999999999996</v>
      </c>
      <c r="P242" s="10">
        <v>0</v>
      </c>
      <c r="Q242" s="10">
        <v>0.5</v>
      </c>
      <c r="R242" s="10">
        <v>6.9504499999999965</v>
      </c>
      <c r="S242" s="10">
        <v>0.8</v>
      </c>
      <c r="T242" s="10">
        <v>0</v>
      </c>
      <c r="U242" s="10">
        <v>1</v>
      </c>
      <c r="V242" s="11">
        <v>10000</v>
      </c>
      <c r="W242" s="11">
        <v>0</v>
      </c>
      <c r="X242" s="11">
        <v>55603.599999999977</v>
      </c>
    </row>
    <row r="243" spans="1:24">
      <c r="A243" s="9" t="s">
        <v>73</v>
      </c>
      <c r="B243" s="9">
        <v>35</v>
      </c>
      <c r="C243" s="9" t="s">
        <v>142</v>
      </c>
      <c r="D243" s="10">
        <v>50.06</v>
      </c>
      <c r="E243" s="10">
        <v>62.085149999999999</v>
      </c>
      <c r="F243" s="10">
        <v>0</v>
      </c>
      <c r="G243" s="10">
        <v>56.112499999999997</v>
      </c>
      <c r="H243" s="10">
        <v>5.9726500000000016</v>
      </c>
      <c r="I243" s="10">
        <v>0</v>
      </c>
      <c r="J243" s="11">
        <v>5.9726500000000016</v>
      </c>
      <c r="K243" s="11">
        <v>11.2225</v>
      </c>
      <c r="L243" s="11">
        <v>10</v>
      </c>
      <c r="M243" s="10">
        <v>10</v>
      </c>
      <c r="N243" s="10">
        <v>0</v>
      </c>
      <c r="O243" s="10">
        <v>0</v>
      </c>
      <c r="P243" s="10">
        <v>0</v>
      </c>
      <c r="Q243" s="10">
        <v>0</v>
      </c>
      <c r="R243" s="10">
        <v>5.9726500000000016</v>
      </c>
      <c r="S243" s="10">
        <v>0.5</v>
      </c>
      <c r="T243" s="10">
        <v>0</v>
      </c>
      <c r="U243" s="10">
        <v>0.75</v>
      </c>
      <c r="V243" s="11">
        <v>4505.3999999999996</v>
      </c>
      <c r="W243" s="11">
        <v>0</v>
      </c>
      <c r="X243" s="11">
        <v>13454.588655000003</v>
      </c>
    </row>
    <row r="244" spans="1:24">
      <c r="A244" s="9" t="s">
        <v>74</v>
      </c>
      <c r="B244" s="9">
        <v>36</v>
      </c>
      <c r="C244" s="9" t="s">
        <v>149</v>
      </c>
      <c r="D244" s="10">
        <v>50.12</v>
      </c>
      <c r="E244" s="10">
        <v>62.361150000000002</v>
      </c>
      <c r="F244" s="10">
        <v>0</v>
      </c>
      <c r="G244" s="10">
        <v>56.922499999999999</v>
      </c>
      <c r="H244" s="10">
        <v>5.4386500000000026</v>
      </c>
      <c r="I244" s="10">
        <v>0</v>
      </c>
      <c r="J244" s="11">
        <v>5.4386500000000026</v>
      </c>
      <c r="K244" s="11">
        <v>11.384500000000001</v>
      </c>
      <c r="L244" s="11">
        <v>10</v>
      </c>
      <c r="M244" s="10">
        <v>10</v>
      </c>
      <c r="N244" s="10">
        <v>0</v>
      </c>
      <c r="O244" s="10">
        <v>-0.1</v>
      </c>
      <c r="P244" s="10">
        <v>0</v>
      </c>
      <c r="Q244" s="10">
        <v>-0.1</v>
      </c>
      <c r="R244" s="10">
        <v>5.4386500000000026</v>
      </c>
      <c r="S244" s="10">
        <v>0</v>
      </c>
      <c r="T244" s="10">
        <v>0</v>
      </c>
      <c r="U244" s="10">
        <v>0</v>
      </c>
      <c r="V244" s="11">
        <v>4259.3</v>
      </c>
      <c r="W244" s="11">
        <v>0</v>
      </c>
      <c r="X244" s="11">
        <v>0</v>
      </c>
    </row>
    <row r="245" spans="1:24">
      <c r="A245" s="9" t="s">
        <v>76</v>
      </c>
      <c r="B245" s="9">
        <v>37</v>
      </c>
      <c r="C245" s="9" t="s">
        <v>84</v>
      </c>
      <c r="D245" s="10">
        <v>50.05</v>
      </c>
      <c r="E245" s="10">
        <v>63.006900000000002</v>
      </c>
      <c r="F245" s="10">
        <v>0</v>
      </c>
      <c r="G245" s="10">
        <v>57.917499999999997</v>
      </c>
      <c r="H245" s="10">
        <v>5.0894000000000048</v>
      </c>
      <c r="I245" s="10">
        <v>0</v>
      </c>
      <c r="J245" s="11">
        <v>5.0894000000000048</v>
      </c>
      <c r="K245" s="11">
        <v>11.583500000000001</v>
      </c>
      <c r="L245" s="11">
        <v>10</v>
      </c>
      <c r="M245" s="10">
        <v>10</v>
      </c>
      <c r="N245" s="10">
        <v>0</v>
      </c>
      <c r="O245" s="10">
        <v>0.5</v>
      </c>
      <c r="P245" s="10">
        <v>0</v>
      </c>
      <c r="Q245" s="10">
        <v>0.5</v>
      </c>
      <c r="R245" s="10">
        <v>5.0894000000000048</v>
      </c>
      <c r="S245" s="10">
        <v>0.75</v>
      </c>
      <c r="T245" s="10">
        <v>0</v>
      </c>
      <c r="U245" s="10">
        <v>1</v>
      </c>
      <c r="V245" s="11">
        <v>3967.5</v>
      </c>
      <c r="W245" s="11">
        <v>0</v>
      </c>
      <c r="X245" s="11">
        <v>15144.145875000015</v>
      </c>
    </row>
    <row r="246" spans="1:24">
      <c r="A246" s="9" t="s">
        <v>77</v>
      </c>
      <c r="B246" s="9">
        <v>38</v>
      </c>
      <c r="C246" s="9" t="s">
        <v>75</v>
      </c>
      <c r="D246" s="10">
        <v>50.03</v>
      </c>
      <c r="E246" s="10">
        <v>61.53</v>
      </c>
      <c r="F246" s="10">
        <v>0</v>
      </c>
      <c r="G246" s="10">
        <v>57.465000000000003</v>
      </c>
      <c r="H246" s="10">
        <v>4.0649999999999977</v>
      </c>
      <c r="I246" s="10">
        <v>0</v>
      </c>
      <c r="J246" s="11">
        <v>4.0649999999999977</v>
      </c>
      <c r="K246" s="11">
        <v>11.493000000000002</v>
      </c>
      <c r="L246" s="11">
        <v>10</v>
      </c>
      <c r="M246" s="10">
        <v>10</v>
      </c>
      <c r="N246" s="10">
        <v>0</v>
      </c>
      <c r="O246" s="10">
        <v>0.66</v>
      </c>
      <c r="P246" s="10">
        <v>0</v>
      </c>
      <c r="Q246" s="10">
        <v>0.5</v>
      </c>
      <c r="R246" s="10">
        <v>4.0649999999999977</v>
      </c>
      <c r="S246" s="10">
        <v>0.85</v>
      </c>
      <c r="T246" s="10">
        <v>0</v>
      </c>
      <c r="U246" s="10">
        <v>1</v>
      </c>
      <c r="V246" s="11">
        <v>3799.7</v>
      </c>
      <c r="W246" s="11">
        <v>0</v>
      </c>
      <c r="X246" s="11">
        <v>13128.913424999992</v>
      </c>
    </row>
    <row r="247" spans="1:24">
      <c r="A247" s="9" t="s">
        <v>78</v>
      </c>
      <c r="B247" s="9">
        <v>39</v>
      </c>
      <c r="C247" s="9" t="s">
        <v>57</v>
      </c>
      <c r="D247" s="10">
        <v>50.02</v>
      </c>
      <c r="E247" s="10">
        <v>60.340800000000002</v>
      </c>
      <c r="F247" s="10">
        <v>0</v>
      </c>
      <c r="G247" s="10">
        <v>58.945</v>
      </c>
      <c r="H247" s="10">
        <v>1.3958000000000013</v>
      </c>
      <c r="I247" s="10">
        <v>0</v>
      </c>
      <c r="J247" s="11">
        <v>1.3958000000000013</v>
      </c>
      <c r="K247" s="11">
        <v>11.789000000000001</v>
      </c>
      <c r="L247" s="11">
        <v>10</v>
      </c>
      <c r="M247" s="10">
        <v>10</v>
      </c>
      <c r="N247" s="10">
        <v>0</v>
      </c>
      <c r="O247" s="10">
        <v>0.74</v>
      </c>
      <c r="P247" s="10">
        <v>0</v>
      </c>
      <c r="Q247" s="10">
        <v>0.5</v>
      </c>
      <c r="R247" s="10">
        <v>1.3958000000000013</v>
      </c>
      <c r="S247" s="10">
        <v>0.9</v>
      </c>
      <c r="T247" s="10">
        <v>0</v>
      </c>
      <c r="U247" s="10">
        <v>1</v>
      </c>
      <c r="V247" s="11">
        <v>3928.6</v>
      </c>
      <c r="W247" s="11">
        <v>0</v>
      </c>
      <c r="X247" s="11">
        <v>4935.1858920000041</v>
      </c>
    </row>
    <row r="248" spans="1:24">
      <c r="A248" s="9" t="s">
        <v>79</v>
      </c>
      <c r="B248" s="9">
        <v>40</v>
      </c>
      <c r="C248" s="9" t="s">
        <v>57</v>
      </c>
      <c r="D248" s="10">
        <v>50.02</v>
      </c>
      <c r="E248" s="10">
        <v>59.277149999999999</v>
      </c>
      <c r="F248" s="10">
        <v>0</v>
      </c>
      <c r="G248" s="10">
        <v>56.545000000000002</v>
      </c>
      <c r="H248" s="10">
        <v>2.7321499999999972</v>
      </c>
      <c r="I248" s="10">
        <v>0</v>
      </c>
      <c r="J248" s="11">
        <v>2.7321499999999972</v>
      </c>
      <c r="K248" s="11">
        <v>11.309000000000001</v>
      </c>
      <c r="L248" s="11">
        <v>10</v>
      </c>
      <c r="M248" s="10">
        <v>10</v>
      </c>
      <c r="N248" s="10">
        <v>0</v>
      </c>
      <c r="O248" s="10">
        <v>0.74</v>
      </c>
      <c r="P248" s="10">
        <v>0</v>
      </c>
      <c r="Q248" s="10">
        <v>0.5</v>
      </c>
      <c r="R248" s="10">
        <v>2.7321499999999972</v>
      </c>
      <c r="S248" s="10">
        <v>0.9</v>
      </c>
      <c r="T248" s="10">
        <v>0</v>
      </c>
      <c r="U248" s="10">
        <v>1</v>
      </c>
      <c r="V248" s="11">
        <v>3760.2</v>
      </c>
      <c r="W248" s="11">
        <v>0</v>
      </c>
      <c r="X248" s="11">
        <v>9246.0873869999905</v>
      </c>
    </row>
    <row r="249" spans="1:24">
      <c r="A249" s="9" t="s">
        <v>81</v>
      </c>
      <c r="B249" s="9">
        <v>41</v>
      </c>
      <c r="C249" s="9" t="s">
        <v>41</v>
      </c>
      <c r="D249" s="10">
        <v>49.97</v>
      </c>
      <c r="E249" s="10">
        <v>58.803600000000003</v>
      </c>
      <c r="F249" s="10">
        <v>0</v>
      </c>
      <c r="G249" s="10">
        <v>54.487499999999997</v>
      </c>
      <c r="H249" s="10">
        <v>4.3161000000000058</v>
      </c>
      <c r="I249" s="10">
        <v>0</v>
      </c>
      <c r="J249" s="11">
        <v>4.3161000000000058</v>
      </c>
      <c r="K249" s="11">
        <v>10.897500000000001</v>
      </c>
      <c r="L249" s="11">
        <v>10</v>
      </c>
      <c r="M249" s="10">
        <v>10</v>
      </c>
      <c r="N249" s="10">
        <v>0</v>
      </c>
      <c r="O249" s="10">
        <v>0.93</v>
      </c>
      <c r="P249" s="10">
        <v>0</v>
      </c>
      <c r="Q249" s="10">
        <v>0.8</v>
      </c>
      <c r="R249" s="10">
        <v>4.3161000000000058</v>
      </c>
      <c r="S249" s="10">
        <v>1.1499999999999999</v>
      </c>
      <c r="T249" s="10">
        <v>0</v>
      </c>
      <c r="U249" s="10">
        <v>1.5</v>
      </c>
      <c r="V249" s="11">
        <v>3391.6</v>
      </c>
      <c r="W249" s="11">
        <v>0</v>
      </c>
      <c r="X249" s="11">
        <v>16834.25747400002</v>
      </c>
    </row>
    <row r="250" spans="1:24">
      <c r="A250" s="9" t="s">
        <v>83</v>
      </c>
      <c r="B250" s="9">
        <v>42</v>
      </c>
      <c r="C250" s="9" t="s">
        <v>66</v>
      </c>
      <c r="D250" s="10">
        <v>49.96</v>
      </c>
      <c r="E250" s="10">
        <v>57.898800000000001</v>
      </c>
      <c r="F250" s="10">
        <v>0</v>
      </c>
      <c r="G250" s="10">
        <v>54.487499999999997</v>
      </c>
      <c r="H250" s="10">
        <v>3.4113000000000042</v>
      </c>
      <c r="I250" s="10">
        <v>0</v>
      </c>
      <c r="J250" s="11">
        <v>3.4113000000000042</v>
      </c>
      <c r="K250" s="11">
        <v>10.897500000000001</v>
      </c>
      <c r="L250" s="11">
        <v>10</v>
      </c>
      <c r="M250" s="10">
        <v>10</v>
      </c>
      <c r="N250" s="10">
        <v>0</v>
      </c>
      <c r="O250" s="10">
        <v>0.94</v>
      </c>
      <c r="P250" s="10">
        <v>0</v>
      </c>
      <c r="Q250" s="10">
        <v>0.8</v>
      </c>
      <c r="R250" s="10">
        <v>3.4113000000000042</v>
      </c>
      <c r="S250" s="10">
        <v>1.2</v>
      </c>
      <c r="T250" s="10">
        <v>0</v>
      </c>
      <c r="U250" s="10">
        <v>1.5</v>
      </c>
      <c r="V250" s="11">
        <v>3359.9</v>
      </c>
      <c r="W250" s="11">
        <v>0</v>
      </c>
      <c r="X250" s="11">
        <v>13753.952244000016</v>
      </c>
    </row>
    <row r="251" spans="1:24">
      <c r="A251" s="9" t="s">
        <v>85</v>
      </c>
      <c r="B251" s="9">
        <v>43</v>
      </c>
      <c r="C251" s="9" t="s">
        <v>33</v>
      </c>
      <c r="D251" s="10">
        <v>49.93</v>
      </c>
      <c r="E251" s="10">
        <v>57.246000000000002</v>
      </c>
      <c r="F251" s="10">
        <v>0</v>
      </c>
      <c r="G251" s="10">
        <v>54.54</v>
      </c>
      <c r="H251" s="10">
        <v>2.7060000000000031</v>
      </c>
      <c r="I251" s="10">
        <v>0</v>
      </c>
      <c r="J251" s="11">
        <v>2.7060000000000031</v>
      </c>
      <c r="K251" s="11">
        <v>10.908000000000001</v>
      </c>
      <c r="L251" s="11">
        <v>10</v>
      </c>
      <c r="M251" s="10">
        <v>10</v>
      </c>
      <c r="N251" s="10">
        <v>0</v>
      </c>
      <c r="O251" s="10">
        <v>0.97</v>
      </c>
      <c r="P251" s="10">
        <v>0</v>
      </c>
      <c r="Q251" s="10">
        <v>0.8</v>
      </c>
      <c r="R251" s="10">
        <v>2.7060000000000031</v>
      </c>
      <c r="S251" s="10">
        <v>1.35</v>
      </c>
      <c r="T251" s="10">
        <v>0</v>
      </c>
      <c r="U251" s="10">
        <v>1.5</v>
      </c>
      <c r="V251" s="11">
        <v>3266.7</v>
      </c>
      <c r="W251" s="11">
        <v>0</v>
      </c>
      <c r="X251" s="11">
        <v>11933.581770000013</v>
      </c>
    </row>
    <row r="252" spans="1:24">
      <c r="A252" s="9" t="s">
        <v>86</v>
      </c>
      <c r="B252" s="9">
        <v>44</v>
      </c>
      <c r="C252" s="9" t="s">
        <v>45</v>
      </c>
      <c r="D252" s="10">
        <v>49.98</v>
      </c>
      <c r="E252" s="10">
        <v>55.144350000000003</v>
      </c>
      <c r="F252" s="10">
        <v>0</v>
      </c>
      <c r="G252" s="10">
        <v>54.54</v>
      </c>
      <c r="H252" s="10">
        <v>0.60435000000000372</v>
      </c>
      <c r="I252" s="10">
        <v>0</v>
      </c>
      <c r="J252" s="11">
        <v>0.60435000000000372</v>
      </c>
      <c r="K252" s="11">
        <v>10.908000000000001</v>
      </c>
      <c r="L252" s="11">
        <v>10</v>
      </c>
      <c r="M252" s="10">
        <v>10</v>
      </c>
      <c r="N252" s="10">
        <v>0</v>
      </c>
      <c r="O252" s="10">
        <v>0.92</v>
      </c>
      <c r="P252" s="10">
        <v>0</v>
      </c>
      <c r="Q252" s="10">
        <v>0.8</v>
      </c>
      <c r="R252" s="10">
        <v>0.60435000000000372</v>
      </c>
      <c r="S252" s="10">
        <v>1.1000000000000001</v>
      </c>
      <c r="T252" s="10">
        <v>0</v>
      </c>
      <c r="U252" s="10">
        <v>1.5</v>
      </c>
      <c r="V252" s="11">
        <v>3365.6</v>
      </c>
      <c r="W252" s="11">
        <v>0</v>
      </c>
      <c r="X252" s="11">
        <v>2237.4003960000141</v>
      </c>
    </row>
    <row r="253" spans="1:24">
      <c r="A253" s="9" t="s">
        <v>87</v>
      </c>
      <c r="B253" s="9">
        <v>45</v>
      </c>
      <c r="C253" s="9" t="s">
        <v>29</v>
      </c>
      <c r="D253" s="10">
        <v>50</v>
      </c>
      <c r="E253" s="10">
        <v>53.542650000000002</v>
      </c>
      <c r="F253" s="10">
        <v>0</v>
      </c>
      <c r="G253" s="10">
        <v>52.142499999999998</v>
      </c>
      <c r="H253" s="10">
        <v>1.4001500000000036</v>
      </c>
      <c r="I253" s="10">
        <v>0</v>
      </c>
      <c r="J253" s="11">
        <v>1.4001500000000036</v>
      </c>
      <c r="K253" s="11">
        <v>10.4285</v>
      </c>
      <c r="L253" s="11">
        <v>10</v>
      </c>
      <c r="M253" s="10">
        <v>10</v>
      </c>
      <c r="N253" s="10">
        <v>0</v>
      </c>
      <c r="O253" s="10">
        <v>0.9</v>
      </c>
      <c r="P253" s="10">
        <v>0</v>
      </c>
      <c r="Q253" s="10">
        <v>0.8</v>
      </c>
      <c r="R253" s="10">
        <v>1.4001500000000036</v>
      </c>
      <c r="S253" s="10">
        <v>1</v>
      </c>
      <c r="T253" s="10">
        <v>0</v>
      </c>
      <c r="U253" s="10">
        <v>1</v>
      </c>
      <c r="V253" s="11">
        <v>3284.8</v>
      </c>
      <c r="W253" s="11">
        <v>0</v>
      </c>
      <c r="X253" s="11">
        <v>4599.2127200000123</v>
      </c>
    </row>
    <row r="254" spans="1:24">
      <c r="A254" s="9" t="s">
        <v>88</v>
      </c>
      <c r="B254" s="9">
        <v>46</v>
      </c>
      <c r="C254" s="9" t="s">
        <v>38</v>
      </c>
      <c r="D254" s="10">
        <v>49.94</v>
      </c>
      <c r="E254" s="10">
        <v>55.4193</v>
      </c>
      <c r="F254" s="10">
        <v>0</v>
      </c>
      <c r="G254" s="10">
        <v>52.142499999999998</v>
      </c>
      <c r="H254" s="10">
        <v>3.2768000000000015</v>
      </c>
      <c r="I254" s="10">
        <v>0</v>
      </c>
      <c r="J254" s="11">
        <v>3.2768000000000015</v>
      </c>
      <c r="K254" s="11">
        <v>10.4285</v>
      </c>
      <c r="L254" s="11">
        <v>10</v>
      </c>
      <c r="M254" s="10">
        <v>10</v>
      </c>
      <c r="N254" s="10">
        <v>0</v>
      </c>
      <c r="O254" s="10">
        <v>0.96</v>
      </c>
      <c r="P254" s="10">
        <v>0</v>
      </c>
      <c r="Q254" s="10">
        <v>0.8</v>
      </c>
      <c r="R254" s="10">
        <v>3.2768000000000015</v>
      </c>
      <c r="S254" s="10">
        <v>1.3</v>
      </c>
      <c r="T254" s="10">
        <v>0</v>
      </c>
      <c r="U254" s="10">
        <v>1.5</v>
      </c>
      <c r="V254" s="11">
        <v>3403.5</v>
      </c>
      <c r="W254" s="11">
        <v>0</v>
      </c>
      <c r="X254" s="11">
        <v>14498.365440000007</v>
      </c>
    </row>
    <row r="255" spans="1:24">
      <c r="A255" s="9" t="s">
        <v>89</v>
      </c>
      <c r="B255" s="9">
        <v>47</v>
      </c>
      <c r="C255" s="9" t="s">
        <v>66</v>
      </c>
      <c r="D255" s="10">
        <v>49.96</v>
      </c>
      <c r="E255" s="10">
        <v>55.571249999999999</v>
      </c>
      <c r="F255" s="10">
        <v>0</v>
      </c>
      <c r="G255" s="10">
        <v>52.142499999999998</v>
      </c>
      <c r="H255" s="10">
        <v>3.4287500000000009</v>
      </c>
      <c r="I255" s="10">
        <v>0</v>
      </c>
      <c r="J255" s="11">
        <v>3.4287500000000009</v>
      </c>
      <c r="K255" s="11">
        <v>10.4285</v>
      </c>
      <c r="L255" s="11">
        <v>10</v>
      </c>
      <c r="M255" s="10">
        <v>10</v>
      </c>
      <c r="N255" s="10">
        <v>0</v>
      </c>
      <c r="O255" s="10">
        <v>0.94</v>
      </c>
      <c r="P255" s="10">
        <v>0</v>
      </c>
      <c r="Q255" s="10">
        <v>0.8</v>
      </c>
      <c r="R255" s="10">
        <v>3.4287500000000009</v>
      </c>
      <c r="S255" s="10">
        <v>1.2</v>
      </c>
      <c r="T255" s="10">
        <v>0</v>
      </c>
      <c r="U255" s="10">
        <v>1.5</v>
      </c>
      <c r="V255" s="11">
        <v>3168.7</v>
      </c>
      <c r="W255" s="11">
        <v>0</v>
      </c>
      <c r="X255" s="11">
        <v>13037.616150000003</v>
      </c>
    </row>
    <row r="256" spans="1:24">
      <c r="A256" s="9" t="s">
        <v>90</v>
      </c>
      <c r="B256" s="9">
        <v>48</v>
      </c>
      <c r="C256" s="9" t="s">
        <v>38</v>
      </c>
      <c r="D256" s="10">
        <v>49.94</v>
      </c>
      <c r="E256" s="10">
        <v>56.514449999999997</v>
      </c>
      <c r="F256" s="10">
        <v>0</v>
      </c>
      <c r="G256" s="10">
        <v>52.142499999999998</v>
      </c>
      <c r="H256" s="10">
        <v>4.3719499999999982</v>
      </c>
      <c r="I256" s="10">
        <v>0</v>
      </c>
      <c r="J256" s="11">
        <v>4.3719499999999982</v>
      </c>
      <c r="K256" s="11">
        <v>10.4285</v>
      </c>
      <c r="L256" s="11">
        <v>10</v>
      </c>
      <c r="M256" s="10">
        <v>10</v>
      </c>
      <c r="N256" s="10">
        <v>0</v>
      </c>
      <c r="O256" s="10">
        <v>0.96</v>
      </c>
      <c r="P256" s="10">
        <v>0</v>
      </c>
      <c r="Q256" s="10">
        <v>0.8</v>
      </c>
      <c r="R256" s="10">
        <v>4.3719499999999982</v>
      </c>
      <c r="S256" s="10">
        <v>1.3</v>
      </c>
      <c r="T256" s="10">
        <v>0</v>
      </c>
      <c r="U256" s="10">
        <v>1.5</v>
      </c>
      <c r="V256" s="11">
        <v>3109.2</v>
      </c>
      <c r="W256" s="11">
        <v>0</v>
      </c>
      <c r="X256" s="11">
        <v>17671.247021999992</v>
      </c>
    </row>
    <row r="257" spans="1:24">
      <c r="A257" s="9" t="s">
        <v>91</v>
      </c>
      <c r="B257" s="9">
        <v>49</v>
      </c>
      <c r="C257" s="9" t="s">
        <v>45</v>
      </c>
      <c r="D257" s="10">
        <v>49.98</v>
      </c>
      <c r="E257" s="10">
        <v>56.061450000000001</v>
      </c>
      <c r="F257" s="10">
        <v>0</v>
      </c>
      <c r="G257" s="10">
        <v>54.542499999999997</v>
      </c>
      <c r="H257" s="10">
        <v>1.5189500000000038</v>
      </c>
      <c r="I257" s="10">
        <v>0</v>
      </c>
      <c r="J257" s="11">
        <v>1.5189500000000038</v>
      </c>
      <c r="K257" s="11">
        <v>10.9085</v>
      </c>
      <c r="L257" s="11">
        <v>10</v>
      </c>
      <c r="M257" s="10">
        <v>10</v>
      </c>
      <c r="N257" s="10">
        <v>0</v>
      </c>
      <c r="O257" s="10">
        <v>0.92</v>
      </c>
      <c r="P257" s="10">
        <v>0</v>
      </c>
      <c r="Q257" s="10">
        <v>0.8</v>
      </c>
      <c r="R257" s="10">
        <v>1.5189500000000038</v>
      </c>
      <c r="S257" s="10">
        <v>1.1000000000000001</v>
      </c>
      <c r="T257" s="10">
        <v>0</v>
      </c>
      <c r="U257" s="10">
        <v>1.5</v>
      </c>
      <c r="V257" s="11">
        <v>3096.6</v>
      </c>
      <c r="W257" s="11">
        <v>0</v>
      </c>
      <c r="X257" s="11">
        <v>5173.9386270000132</v>
      </c>
    </row>
    <row r="258" spans="1:24">
      <c r="A258" s="9" t="s">
        <v>92</v>
      </c>
      <c r="B258" s="9">
        <v>50</v>
      </c>
      <c r="C258" s="9" t="s">
        <v>38</v>
      </c>
      <c r="D258" s="10">
        <v>49.94</v>
      </c>
      <c r="E258" s="10">
        <v>58.725749999999998</v>
      </c>
      <c r="F258" s="10">
        <v>0</v>
      </c>
      <c r="G258" s="10">
        <v>54.542499999999997</v>
      </c>
      <c r="H258" s="10">
        <v>4.183250000000001</v>
      </c>
      <c r="I258" s="10">
        <v>0</v>
      </c>
      <c r="J258" s="11">
        <v>4.183250000000001</v>
      </c>
      <c r="K258" s="11">
        <v>10.9085</v>
      </c>
      <c r="L258" s="11">
        <v>10</v>
      </c>
      <c r="M258" s="10">
        <v>10</v>
      </c>
      <c r="N258" s="10">
        <v>0</v>
      </c>
      <c r="O258" s="10">
        <v>0.96</v>
      </c>
      <c r="P258" s="10">
        <v>0</v>
      </c>
      <c r="Q258" s="10">
        <v>0.8</v>
      </c>
      <c r="R258" s="10">
        <v>4.183250000000001</v>
      </c>
      <c r="S258" s="10">
        <v>1.3</v>
      </c>
      <c r="T258" s="10">
        <v>0</v>
      </c>
      <c r="U258" s="10">
        <v>1.5</v>
      </c>
      <c r="V258" s="11">
        <v>3028</v>
      </c>
      <c r="W258" s="11">
        <v>0</v>
      </c>
      <c r="X258" s="11">
        <v>16466.945300000003</v>
      </c>
    </row>
    <row r="259" spans="1:24">
      <c r="A259" s="9" t="s">
        <v>93</v>
      </c>
      <c r="B259" s="9">
        <v>51</v>
      </c>
      <c r="C259" s="9" t="s">
        <v>35</v>
      </c>
      <c r="D259" s="10">
        <v>49.92</v>
      </c>
      <c r="E259" s="10">
        <v>60.111750000000001</v>
      </c>
      <c r="F259" s="10">
        <v>0</v>
      </c>
      <c r="G259" s="10">
        <v>54.542499999999997</v>
      </c>
      <c r="H259" s="10">
        <v>5.5692500000000038</v>
      </c>
      <c r="I259" s="10">
        <v>0</v>
      </c>
      <c r="J259" s="11">
        <v>5.5692500000000038</v>
      </c>
      <c r="K259" s="11">
        <v>10.9085</v>
      </c>
      <c r="L259" s="11">
        <v>10</v>
      </c>
      <c r="M259" s="10">
        <v>10</v>
      </c>
      <c r="N259" s="10">
        <v>0</v>
      </c>
      <c r="O259" s="10">
        <v>0.98</v>
      </c>
      <c r="P259" s="10">
        <v>0</v>
      </c>
      <c r="Q259" s="10">
        <v>0.8</v>
      </c>
      <c r="R259" s="10">
        <v>5.5692500000000038</v>
      </c>
      <c r="S259" s="10">
        <v>1.4</v>
      </c>
      <c r="T259" s="10">
        <v>0</v>
      </c>
      <c r="U259" s="10">
        <v>1.5</v>
      </c>
      <c r="V259" s="11">
        <v>2599.6</v>
      </c>
      <c r="W259" s="11">
        <v>0</v>
      </c>
      <c r="X259" s="11">
        <v>20268.95122000001</v>
      </c>
    </row>
    <row r="260" spans="1:24">
      <c r="A260" s="9" t="s">
        <v>94</v>
      </c>
      <c r="B260" s="9">
        <v>52</v>
      </c>
      <c r="C260" s="9" t="s">
        <v>45</v>
      </c>
      <c r="D260" s="10">
        <v>49.98</v>
      </c>
      <c r="E260" s="10">
        <v>60.4131</v>
      </c>
      <c r="F260" s="10">
        <v>0</v>
      </c>
      <c r="G260" s="10">
        <v>55.74</v>
      </c>
      <c r="H260" s="10">
        <v>4.673099999999998</v>
      </c>
      <c r="I260" s="10">
        <v>0</v>
      </c>
      <c r="J260" s="11">
        <v>4.673099999999998</v>
      </c>
      <c r="K260" s="11">
        <v>11.148000000000001</v>
      </c>
      <c r="L260" s="11">
        <v>10</v>
      </c>
      <c r="M260" s="10">
        <v>10</v>
      </c>
      <c r="N260" s="10">
        <v>0</v>
      </c>
      <c r="O260" s="10">
        <v>0.92</v>
      </c>
      <c r="P260" s="10">
        <v>0</v>
      </c>
      <c r="Q260" s="10">
        <v>0.8</v>
      </c>
      <c r="R260" s="10">
        <v>4.673099999999998</v>
      </c>
      <c r="S260" s="10">
        <v>1.1000000000000001</v>
      </c>
      <c r="T260" s="10">
        <v>0</v>
      </c>
      <c r="U260" s="10">
        <v>1.5</v>
      </c>
      <c r="V260" s="11">
        <v>2590.8000000000002</v>
      </c>
      <c r="W260" s="11">
        <v>0</v>
      </c>
      <c r="X260" s="11">
        <v>13317.774227999997</v>
      </c>
    </row>
    <row r="261" spans="1:24">
      <c r="A261" s="9" t="s">
        <v>95</v>
      </c>
      <c r="B261" s="9">
        <v>53</v>
      </c>
      <c r="C261" s="9" t="s">
        <v>82</v>
      </c>
      <c r="D261" s="10">
        <v>50.04</v>
      </c>
      <c r="E261" s="10">
        <v>60.574649999999998</v>
      </c>
      <c r="F261" s="10">
        <v>0</v>
      </c>
      <c r="G261" s="10">
        <v>53.342500000000001</v>
      </c>
      <c r="H261" s="10">
        <v>7.2321499999999972</v>
      </c>
      <c r="I261" s="10">
        <v>0</v>
      </c>
      <c r="J261" s="11">
        <v>7.2321499999999972</v>
      </c>
      <c r="K261" s="11">
        <v>10.668500000000002</v>
      </c>
      <c r="L261" s="11">
        <v>10</v>
      </c>
      <c r="M261" s="10">
        <v>10</v>
      </c>
      <c r="N261" s="10">
        <v>0</v>
      </c>
      <c r="O261" s="10">
        <v>0.57999999999999996</v>
      </c>
      <c r="P261" s="10">
        <v>0</v>
      </c>
      <c r="Q261" s="10">
        <v>0.5</v>
      </c>
      <c r="R261" s="10">
        <v>7.2321499999999972</v>
      </c>
      <c r="S261" s="10">
        <v>0.8</v>
      </c>
      <c r="T261" s="10">
        <v>0</v>
      </c>
      <c r="U261" s="10">
        <v>1</v>
      </c>
      <c r="V261" s="11">
        <v>2528.8000000000002</v>
      </c>
      <c r="W261" s="11">
        <v>0</v>
      </c>
      <c r="X261" s="11">
        <v>14630.928735999996</v>
      </c>
    </row>
    <row r="262" spans="1:24">
      <c r="A262" s="9" t="s">
        <v>96</v>
      </c>
      <c r="B262" s="9">
        <v>54</v>
      </c>
      <c r="C262" s="9" t="s">
        <v>43</v>
      </c>
      <c r="D262" s="10">
        <v>49.99</v>
      </c>
      <c r="E262" s="10">
        <v>60.852150000000002</v>
      </c>
      <c r="F262" s="10">
        <v>0</v>
      </c>
      <c r="G262" s="10">
        <v>52.142499999999998</v>
      </c>
      <c r="H262" s="10">
        <v>8.7096500000000034</v>
      </c>
      <c r="I262" s="10">
        <v>0</v>
      </c>
      <c r="J262" s="11">
        <v>8.7096500000000034</v>
      </c>
      <c r="K262" s="11">
        <v>10.4285</v>
      </c>
      <c r="L262" s="11">
        <v>10</v>
      </c>
      <c r="M262" s="10">
        <v>10</v>
      </c>
      <c r="N262" s="10">
        <v>0</v>
      </c>
      <c r="O262" s="10">
        <v>0.91</v>
      </c>
      <c r="P262" s="10">
        <v>0</v>
      </c>
      <c r="Q262" s="10">
        <v>0.8</v>
      </c>
      <c r="R262" s="10">
        <v>8.7096500000000034</v>
      </c>
      <c r="S262" s="10">
        <v>1.05</v>
      </c>
      <c r="T262" s="10">
        <v>0</v>
      </c>
      <c r="U262" s="10">
        <v>1.5</v>
      </c>
      <c r="V262" s="11">
        <v>2474.3000000000002</v>
      </c>
      <c r="W262" s="11">
        <v>0</v>
      </c>
      <c r="X262" s="11">
        <v>22627.801344750013</v>
      </c>
    </row>
    <row r="263" spans="1:24">
      <c r="A263" s="9" t="s">
        <v>97</v>
      </c>
      <c r="B263" s="9">
        <v>55</v>
      </c>
      <c r="C263" s="9" t="s">
        <v>29</v>
      </c>
      <c r="D263" s="10">
        <v>50</v>
      </c>
      <c r="E263" s="10">
        <v>58.598550000000003</v>
      </c>
      <c r="F263" s="10">
        <v>0</v>
      </c>
      <c r="G263" s="10">
        <v>56.22</v>
      </c>
      <c r="H263" s="10">
        <v>2.3785500000000042</v>
      </c>
      <c r="I263" s="10">
        <v>0</v>
      </c>
      <c r="J263" s="11">
        <v>2.3785500000000042</v>
      </c>
      <c r="K263" s="11">
        <v>11.244</v>
      </c>
      <c r="L263" s="11">
        <v>10</v>
      </c>
      <c r="M263" s="10">
        <v>10</v>
      </c>
      <c r="N263" s="10">
        <v>0</v>
      </c>
      <c r="O263" s="10">
        <v>0.9</v>
      </c>
      <c r="P263" s="10">
        <v>0</v>
      </c>
      <c r="Q263" s="10">
        <v>0.8</v>
      </c>
      <c r="R263" s="10">
        <v>2.3785500000000042</v>
      </c>
      <c r="S263" s="10">
        <v>1</v>
      </c>
      <c r="T263" s="10">
        <v>0</v>
      </c>
      <c r="U263" s="10">
        <v>1</v>
      </c>
      <c r="V263" s="11">
        <v>2773.3</v>
      </c>
      <c r="W263" s="11">
        <v>0</v>
      </c>
      <c r="X263" s="11">
        <v>6596.4327150000117</v>
      </c>
    </row>
    <row r="264" spans="1:24">
      <c r="A264" s="9" t="s">
        <v>98</v>
      </c>
      <c r="B264" s="9">
        <v>56</v>
      </c>
      <c r="C264" s="9" t="s">
        <v>43</v>
      </c>
      <c r="D264" s="10">
        <v>49.99</v>
      </c>
      <c r="E264" s="10">
        <v>56.9343</v>
      </c>
      <c r="F264" s="10">
        <v>0</v>
      </c>
      <c r="G264" s="10">
        <v>56.22</v>
      </c>
      <c r="H264" s="10">
        <v>0.71430000000000149</v>
      </c>
      <c r="I264" s="10">
        <v>0</v>
      </c>
      <c r="J264" s="11">
        <v>0.71430000000000149</v>
      </c>
      <c r="K264" s="11">
        <v>11.244</v>
      </c>
      <c r="L264" s="11">
        <v>10</v>
      </c>
      <c r="M264" s="10">
        <v>10</v>
      </c>
      <c r="N264" s="10">
        <v>0</v>
      </c>
      <c r="O264" s="10">
        <v>0.91</v>
      </c>
      <c r="P264" s="10">
        <v>0</v>
      </c>
      <c r="Q264" s="10">
        <v>0.8</v>
      </c>
      <c r="R264" s="10">
        <v>0.71430000000000149</v>
      </c>
      <c r="S264" s="10">
        <v>1.05</v>
      </c>
      <c r="T264" s="10">
        <v>0</v>
      </c>
      <c r="U264" s="10">
        <v>1.5</v>
      </c>
      <c r="V264" s="11">
        <v>2921.6</v>
      </c>
      <c r="W264" s="11">
        <v>0</v>
      </c>
      <c r="X264" s="11">
        <v>2191.2438240000047</v>
      </c>
    </row>
    <row r="265" spans="1:24">
      <c r="A265" s="9" t="s">
        <v>99</v>
      </c>
      <c r="B265" s="9">
        <v>57</v>
      </c>
      <c r="C265" s="9" t="s">
        <v>80</v>
      </c>
      <c r="D265" s="10">
        <v>50.07</v>
      </c>
      <c r="E265" s="10">
        <v>55.7316</v>
      </c>
      <c r="F265" s="10">
        <v>0</v>
      </c>
      <c r="G265" s="10">
        <v>53.822499999999998</v>
      </c>
      <c r="H265" s="10">
        <v>1.9091000000000022</v>
      </c>
      <c r="I265" s="10">
        <v>0</v>
      </c>
      <c r="J265" s="11">
        <v>1.9091000000000022</v>
      </c>
      <c r="K265" s="11">
        <v>10.7645</v>
      </c>
      <c r="L265" s="11">
        <v>10</v>
      </c>
      <c r="M265" s="10">
        <v>10</v>
      </c>
      <c r="N265" s="10">
        <v>0</v>
      </c>
      <c r="O265" s="10">
        <v>0</v>
      </c>
      <c r="P265" s="10">
        <v>0</v>
      </c>
      <c r="Q265" s="10">
        <v>0</v>
      </c>
      <c r="R265" s="10">
        <v>1.9091000000000022</v>
      </c>
      <c r="S265" s="10">
        <v>0.5</v>
      </c>
      <c r="T265" s="10">
        <v>0</v>
      </c>
      <c r="U265" s="10">
        <v>0.75</v>
      </c>
      <c r="V265" s="11">
        <v>2710.5</v>
      </c>
      <c r="W265" s="11">
        <v>0</v>
      </c>
      <c r="X265" s="11">
        <v>2587.3077750000029</v>
      </c>
    </row>
    <row r="266" spans="1:24">
      <c r="A266" s="9" t="s">
        <v>100</v>
      </c>
      <c r="B266" s="9">
        <v>58</v>
      </c>
      <c r="C266" s="9" t="s">
        <v>29</v>
      </c>
      <c r="D266" s="10">
        <v>50</v>
      </c>
      <c r="E266" s="10">
        <v>54.958199999999998</v>
      </c>
      <c r="F266" s="10">
        <v>0</v>
      </c>
      <c r="G266" s="10">
        <v>51.422499999999999</v>
      </c>
      <c r="H266" s="10">
        <v>3.5356999999999985</v>
      </c>
      <c r="I266" s="10">
        <v>0</v>
      </c>
      <c r="J266" s="11">
        <v>3.5356999999999985</v>
      </c>
      <c r="K266" s="11">
        <v>10.284500000000001</v>
      </c>
      <c r="L266" s="11">
        <v>10</v>
      </c>
      <c r="M266" s="10">
        <v>10</v>
      </c>
      <c r="N266" s="10">
        <v>0</v>
      </c>
      <c r="O266" s="10">
        <v>0.9</v>
      </c>
      <c r="P266" s="10">
        <v>0</v>
      </c>
      <c r="Q266" s="10">
        <v>0.8</v>
      </c>
      <c r="R266" s="10">
        <v>3.5356999999999985</v>
      </c>
      <c r="S266" s="10">
        <v>1</v>
      </c>
      <c r="T266" s="10">
        <v>0</v>
      </c>
      <c r="U266" s="10">
        <v>1</v>
      </c>
      <c r="V266" s="11">
        <v>2821.2</v>
      </c>
      <c r="W266" s="11">
        <v>0</v>
      </c>
      <c r="X266" s="11">
        <v>9974.9168399999944</v>
      </c>
    </row>
    <row r="267" spans="1:24">
      <c r="A267" s="9" t="s">
        <v>101</v>
      </c>
      <c r="B267" s="9">
        <v>59</v>
      </c>
      <c r="C267" s="9" t="s">
        <v>53</v>
      </c>
      <c r="D267" s="10">
        <v>50.01</v>
      </c>
      <c r="E267" s="10">
        <v>53.847749999999998</v>
      </c>
      <c r="F267" s="10">
        <v>0</v>
      </c>
      <c r="G267" s="10">
        <v>52.622500000000002</v>
      </c>
      <c r="H267" s="10">
        <v>1.2252499999999955</v>
      </c>
      <c r="I267" s="10">
        <v>0</v>
      </c>
      <c r="J267" s="11">
        <v>1.2252499999999955</v>
      </c>
      <c r="K267" s="11">
        <v>10.524500000000002</v>
      </c>
      <c r="L267" s="11">
        <v>10</v>
      </c>
      <c r="M267" s="10">
        <v>10</v>
      </c>
      <c r="N267" s="10">
        <v>0</v>
      </c>
      <c r="O267" s="10">
        <v>0.82</v>
      </c>
      <c r="P267" s="10">
        <v>0</v>
      </c>
      <c r="Q267" s="10">
        <v>0.5</v>
      </c>
      <c r="R267" s="10">
        <v>1.2252499999999955</v>
      </c>
      <c r="S267" s="10">
        <v>0.95</v>
      </c>
      <c r="T267" s="10">
        <v>0</v>
      </c>
      <c r="U267" s="10">
        <v>1</v>
      </c>
      <c r="V267" s="11">
        <v>2896.2</v>
      </c>
      <c r="W267" s="11">
        <v>0</v>
      </c>
      <c r="X267" s="11">
        <v>3371.1405974999875</v>
      </c>
    </row>
    <row r="268" spans="1:24">
      <c r="A268" s="9" t="s">
        <v>102</v>
      </c>
      <c r="B268" s="9">
        <v>60</v>
      </c>
      <c r="C268" s="9" t="s">
        <v>41</v>
      </c>
      <c r="D268" s="10">
        <v>49.97</v>
      </c>
      <c r="E268" s="10">
        <v>53.2605</v>
      </c>
      <c r="F268" s="10">
        <v>0</v>
      </c>
      <c r="G268" s="10">
        <v>52.142499999999998</v>
      </c>
      <c r="H268" s="10">
        <v>1.1180000000000021</v>
      </c>
      <c r="I268" s="10">
        <v>0</v>
      </c>
      <c r="J268" s="11">
        <v>1.1180000000000021</v>
      </c>
      <c r="K268" s="11">
        <v>10.4285</v>
      </c>
      <c r="L268" s="11">
        <v>10</v>
      </c>
      <c r="M268" s="10">
        <v>10</v>
      </c>
      <c r="N268" s="10">
        <v>0</v>
      </c>
      <c r="O268" s="10">
        <v>0.93</v>
      </c>
      <c r="P268" s="10">
        <v>0</v>
      </c>
      <c r="Q268" s="10">
        <v>0.8</v>
      </c>
      <c r="R268" s="10">
        <v>1.1180000000000021</v>
      </c>
      <c r="S268" s="10">
        <v>1.1499999999999999</v>
      </c>
      <c r="T268" s="10">
        <v>0</v>
      </c>
      <c r="U268" s="10">
        <v>1.5</v>
      </c>
      <c r="V268" s="11">
        <v>3164.3</v>
      </c>
      <c r="W268" s="11">
        <v>0</v>
      </c>
      <c r="X268" s="11">
        <v>4068.3405100000077</v>
      </c>
    </row>
    <row r="269" spans="1:24">
      <c r="A269" s="9" t="s">
        <v>103</v>
      </c>
      <c r="B269" s="9">
        <v>61</v>
      </c>
      <c r="C269" s="9" t="s">
        <v>53</v>
      </c>
      <c r="D269" s="10">
        <v>50.01</v>
      </c>
      <c r="E269" s="10">
        <v>53.039099999999998</v>
      </c>
      <c r="F269" s="10">
        <v>0</v>
      </c>
      <c r="G269" s="10">
        <v>52.11</v>
      </c>
      <c r="H269" s="10">
        <v>0.92909999999999826</v>
      </c>
      <c r="I269" s="10">
        <v>0</v>
      </c>
      <c r="J269" s="11">
        <v>0.92909999999999826</v>
      </c>
      <c r="K269" s="11">
        <v>10.422000000000001</v>
      </c>
      <c r="L269" s="11">
        <v>10</v>
      </c>
      <c r="M269" s="10">
        <v>10</v>
      </c>
      <c r="N269" s="10">
        <v>0</v>
      </c>
      <c r="O269" s="10">
        <v>0.82</v>
      </c>
      <c r="P269" s="10">
        <v>0</v>
      </c>
      <c r="Q269" s="10">
        <v>0.5</v>
      </c>
      <c r="R269" s="10">
        <v>0.92909999999999826</v>
      </c>
      <c r="S269" s="10">
        <v>0.95</v>
      </c>
      <c r="T269" s="10">
        <v>0</v>
      </c>
      <c r="U269" s="10">
        <v>1</v>
      </c>
      <c r="V269" s="11">
        <v>3110.2</v>
      </c>
      <c r="W269" s="11">
        <v>0</v>
      </c>
      <c r="X269" s="11">
        <v>2745.2024789999946</v>
      </c>
    </row>
    <row r="270" spans="1:24">
      <c r="A270" s="9" t="s">
        <v>104</v>
      </c>
      <c r="B270" s="9">
        <v>62</v>
      </c>
      <c r="C270" s="9" t="s">
        <v>41</v>
      </c>
      <c r="D270" s="10">
        <v>49.97</v>
      </c>
      <c r="E270" s="10">
        <v>52.962600000000002</v>
      </c>
      <c r="F270" s="10">
        <v>0</v>
      </c>
      <c r="G270" s="10">
        <v>52.797499999999999</v>
      </c>
      <c r="H270" s="10">
        <v>0.16510000000000247</v>
      </c>
      <c r="I270" s="10">
        <v>0</v>
      </c>
      <c r="J270" s="11">
        <v>0.16510000000000247</v>
      </c>
      <c r="K270" s="11">
        <v>10.5595</v>
      </c>
      <c r="L270" s="11">
        <v>10</v>
      </c>
      <c r="M270" s="10">
        <v>10</v>
      </c>
      <c r="N270" s="10">
        <v>0</v>
      </c>
      <c r="O270" s="10">
        <v>0.93</v>
      </c>
      <c r="P270" s="10">
        <v>0</v>
      </c>
      <c r="Q270" s="10">
        <v>0.8</v>
      </c>
      <c r="R270" s="10">
        <v>0.16510000000000247</v>
      </c>
      <c r="S270" s="10">
        <v>1.1499999999999999</v>
      </c>
      <c r="T270" s="10">
        <v>0</v>
      </c>
      <c r="U270" s="10">
        <v>1.5</v>
      </c>
      <c r="V270" s="11">
        <v>3114.2</v>
      </c>
      <c r="W270" s="11">
        <v>0</v>
      </c>
      <c r="X270" s="11">
        <v>591.2775830000088</v>
      </c>
    </row>
    <row r="271" spans="1:24">
      <c r="A271" s="9" t="s">
        <v>105</v>
      </c>
      <c r="B271" s="9">
        <v>63</v>
      </c>
      <c r="C271" s="9" t="s">
        <v>45</v>
      </c>
      <c r="D271" s="10">
        <v>49.98</v>
      </c>
      <c r="E271" s="10">
        <v>52.3932</v>
      </c>
      <c r="F271" s="10">
        <v>0</v>
      </c>
      <c r="G271" s="10">
        <v>53.002499999999998</v>
      </c>
      <c r="H271" s="10">
        <v>-0.60929999999999751</v>
      </c>
      <c r="I271" s="10">
        <v>0.60929999999999751</v>
      </c>
      <c r="J271" s="11">
        <v>0</v>
      </c>
      <c r="K271" s="11">
        <v>10.6005</v>
      </c>
      <c r="L271" s="11">
        <v>10</v>
      </c>
      <c r="M271" s="10">
        <v>10</v>
      </c>
      <c r="N271" s="10">
        <v>0.60929999999999751</v>
      </c>
      <c r="O271" s="10">
        <v>0.92</v>
      </c>
      <c r="P271" s="10">
        <v>0</v>
      </c>
      <c r="Q271" s="10">
        <v>0.8</v>
      </c>
      <c r="R271" s="10">
        <v>0</v>
      </c>
      <c r="S271" s="10">
        <v>1.1000000000000001</v>
      </c>
      <c r="T271" s="10">
        <v>0</v>
      </c>
      <c r="U271" s="10">
        <v>1.5</v>
      </c>
      <c r="V271" s="11">
        <v>3417.7</v>
      </c>
      <c r="W271" s="11">
        <v>1915.8122411999923</v>
      </c>
      <c r="X271" s="11">
        <v>0</v>
      </c>
    </row>
    <row r="272" spans="1:24">
      <c r="A272" s="9" t="s">
        <v>106</v>
      </c>
      <c r="B272" s="9">
        <v>64</v>
      </c>
      <c r="C272" s="9" t="s">
        <v>41</v>
      </c>
      <c r="D272" s="10">
        <v>49.97</v>
      </c>
      <c r="E272" s="10">
        <v>53.725349999999999</v>
      </c>
      <c r="F272" s="10">
        <v>0</v>
      </c>
      <c r="G272" s="10">
        <v>55.8825</v>
      </c>
      <c r="H272" s="10">
        <v>-2.1571500000000015</v>
      </c>
      <c r="I272" s="10">
        <v>2.1571500000000015</v>
      </c>
      <c r="J272" s="11">
        <v>0</v>
      </c>
      <c r="K272" s="11">
        <v>11.176500000000001</v>
      </c>
      <c r="L272" s="11">
        <v>10</v>
      </c>
      <c r="M272" s="10">
        <v>10</v>
      </c>
      <c r="N272" s="10">
        <v>2.1571500000000015</v>
      </c>
      <c r="O272" s="10">
        <v>0.93</v>
      </c>
      <c r="P272" s="10">
        <v>0</v>
      </c>
      <c r="Q272" s="10">
        <v>0.8</v>
      </c>
      <c r="R272" s="10">
        <v>0</v>
      </c>
      <c r="S272" s="10">
        <v>1.1499999999999999</v>
      </c>
      <c r="T272" s="10">
        <v>0</v>
      </c>
      <c r="U272" s="10">
        <v>1.5</v>
      </c>
      <c r="V272" s="11">
        <v>3447.9</v>
      </c>
      <c r="W272" s="11">
        <v>6917.0028610500058</v>
      </c>
      <c r="X272" s="11">
        <v>0</v>
      </c>
    </row>
    <row r="273" spans="1:24">
      <c r="A273" s="9" t="s">
        <v>107</v>
      </c>
      <c r="B273" s="9">
        <v>65</v>
      </c>
      <c r="C273" s="9" t="s">
        <v>43</v>
      </c>
      <c r="D273" s="10">
        <v>49.99</v>
      </c>
      <c r="E273" s="10">
        <v>54.861750000000001</v>
      </c>
      <c r="F273" s="10">
        <v>0</v>
      </c>
      <c r="G273" s="10">
        <v>56.655000000000001</v>
      </c>
      <c r="H273" s="10">
        <v>-1.7932500000000005</v>
      </c>
      <c r="I273" s="10">
        <v>1.7932500000000005</v>
      </c>
      <c r="J273" s="11">
        <v>0</v>
      </c>
      <c r="K273" s="11">
        <v>11.331000000000001</v>
      </c>
      <c r="L273" s="11">
        <v>10</v>
      </c>
      <c r="M273" s="10">
        <v>10</v>
      </c>
      <c r="N273" s="10">
        <v>1.7932500000000005</v>
      </c>
      <c r="O273" s="10">
        <v>0.91</v>
      </c>
      <c r="P273" s="10">
        <v>0</v>
      </c>
      <c r="Q273" s="10">
        <v>0.8</v>
      </c>
      <c r="R273" s="10">
        <v>0</v>
      </c>
      <c r="S273" s="10">
        <v>1.05</v>
      </c>
      <c r="T273" s="10">
        <v>0</v>
      </c>
      <c r="U273" s="10">
        <v>1.5</v>
      </c>
      <c r="V273" s="11">
        <v>3311.9</v>
      </c>
      <c r="W273" s="11">
        <v>5404.5488542500016</v>
      </c>
      <c r="X273" s="11">
        <v>0</v>
      </c>
    </row>
    <row r="274" spans="1:24">
      <c r="A274" s="9" t="s">
        <v>108</v>
      </c>
      <c r="B274" s="9">
        <v>66</v>
      </c>
      <c r="C274" s="9" t="s">
        <v>114</v>
      </c>
      <c r="D274" s="10">
        <v>49.9</v>
      </c>
      <c r="E274" s="10">
        <v>58.308750000000003</v>
      </c>
      <c r="F274" s="10">
        <v>0</v>
      </c>
      <c r="G274" s="10">
        <v>57.387500000000003</v>
      </c>
      <c r="H274" s="10">
        <v>0.92125000000000057</v>
      </c>
      <c r="I274" s="10">
        <v>0</v>
      </c>
      <c r="J274" s="11">
        <v>0.92125000000000057</v>
      </c>
      <c r="K274" s="11">
        <v>11.477500000000001</v>
      </c>
      <c r="L274" s="11">
        <v>10</v>
      </c>
      <c r="M274" s="10">
        <v>10</v>
      </c>
      <c r="N274" s="10">
        <v>0</v>
      </c>
      <c r="O274" s="10">
        <v>1</v>
      </c>
      <c r="P274" s="10">
        <v>0</v>
      </c>
      <c r="Q274" s="10">
        <v>0.8</v>
      </c>
      <c r="R274" s="10">
        <v>0.92125000000000057</v>
      </c>
      <c r="S274" s="10">
        <v>1.5</v>
      </c>
      <c r="T274" s="10">
        <v>0</v>
      </c>
      <c r="U274" s="10">
        <v>1.5</v>
      </c>
      <c r="V274" s="11">
        <v>3710.2</v>
      </c>
      <c r="W274" s="11">
        <v>0</v>
      </c>
      <c r="X274" s="11">
        <v>5127.0326250000035</v>
      </c>
    </row>
    <row r="275" spans="1:24">
      <c r="A275" s="9" t="s">
        <v>109</v>
      </c>
      <c r="B275" s="9">
        <v>67</v>
      </c>
      <c r="C275" s="9" t="s">
        <v>66</v>
      </c>
      <c r="D275" s="10">
        <v>49.96</v>
      </c>
      <c r="E275" s="10">
        <v>62.113349999999997</v>
      </c>
      <c r="F275" s="10">
        <v>0</v>
      </c>
      <c r="G275" s="10">
        <v>61.88</v>
      </c>
      <c r="H275" s="10">
        <v>0.2333499999999944</v>
      </c>
      <c r="I275" s="10">
        <v>0</v>
      </c>
      <c r="J275" s="11">
        <v>0.2333499999999944</v>
      </c>
      <c r="K275" s="11">
        <v>12.376000000000001</v>
      </c>
      <c r="L275" s="11">
        <v>10</v>
      </c>
      <c r="M275" s="10">
        <v>10</v>
      </c>
      <c r="N275" s="10">
        <v>0</v>
      </c>
      <c r="O275" s="10">
        <v>0.94</v>
      </c>
      <c r="P275" s="10">
        <v>0</v>
      </c>
      <c r="Q275" s="10">
        <v>0.8</v>
      </c>
      <c r="R275" s="10">
        <v>0.2333499999999944</v>
      </c>
      <c r="S275" s="10">
        <v>1.2</v>
      </c>
      <c r="T275" s="10">
        <v>0</v>
      </c>
      <c r="U275" s="10">
        <v>1.5</v>
      </c>
      <c r="V275" s="11">
        <v>5420.7</v>
      </c>
      <c r="W275" s="11">
        <v>0</v>
      </c>
      <c r="X275" s="11">
        <v>1517.9044139999635</v>
      </c>
    </row>
    <row r="276" spans="1:24">
      <c r="A276" s="9" t="s">
        <v>110</v>
      </c>
      <c r="B276" s="9">
        <v>68</v>
      </c>
      <c r="C276" s="9" t="s">
        <v>38</v>
      </c>
      <c r="D276" s="10">
        <v>49.94</v>
      </c>
      <c r="E276" s="10">
        <v>68.495699999999999</v>
      </c>
      <c r="F276" s="10">
        <v>0</v>
      </c>
      <c r="G276" s="10">
        <v>66.415000000000006</v>
      </c>
      <c r="H276" s="10">
        <v>2.0806999999999931</v>
      </c>
      <c r="I276" s="10">
        <v>0</v>
      </c>
      <c r="J276" s="11">
        <v>2.0806999999999931</v>
      </c>
      <c r="K276" s="11">
        <v>13.283000000000001</v>
      </c>
      <c r="L276" s="11">
        <v>10</v>
      </c>
      <c r="M276" s="10">
        <v>10</v>
      </c>
      <c r="N276" s="10">
        <v>0</v>
      </c>
      <c r="O276" s="10">
        <v>0.96</v>
      </c>
      <c r="P276" s="10">
        <v>0</v>
      </c>
      <c r="Q276" s="10">
        <v>0.8</v>
      </c>
      <c r="R276" s="10">
        <v>2.0806999999999931</v>
      </c>
      <c r="S276" s="10">
        <v>1.3</v>
      </c>
      <c r="T276" s="10">
        <v>0</v>
      </c>
      <c r="U276" s="10">
        <v>1.5</v>
      </c>
      <c r="V276" s="11">
        <v>6266.3</v>
      </c>
      <c r="W276" s="11">
        <v>0</v>
      </c>
      <c r="X276" s="11">
        <v>16949.777532999946</v>
      </c>
    </row>
    <row r="277" spans="1:24">
      <c r="A277" s="9" t="s">
        <v>111</v>
      </c>
      <c r="B277" s="9">
        <v>69</v>
      </c>
      <c r="C277" s="9" t="s">
        <v>38</v>
      </c>
      <c r="D277" s="10">
        <v>49.94</v>
      </c>
      <c r="E277" s="10">
        <v>73.482150000000004</v>
      </c>
      <c r="F277" s="10">
        <v>0</v>
      </c>
      <c r="G277" s="10">
        <v>69.182500000000005</v>
      </c>
      <c r="H277" s="10">
        <v>4.2996499999999997</v>
      </c>
      <c r="I277" s="10">
        <v>0</v>
      </c>
      <c r="J277" s="11">
        <v>4.2996499999999997</v>
      </c>
      <c r="K277" s="11">
        <v>13.836500000000001</v>
      </c>
      <c r="L277" s="11">
        <v>10</v>
      </c>
      <c r="M277" s="10">
        <v>10</v>
      </c>
      <c r="N277" s="10">
        <v>0</v>
      </c>
      <c r="O277" s="10">
        <v>0.96</v>
      </c>
      <c r="P277" s="10">
        <v>0</v>
      </c>
      <c r="Q277" s="10">
        <v>0.8</v>
      </c>
      <c r="R277" s="10">
        <v>4.2996499999999997</v>
      </c>
      <c r="S277" s="10">
        <v>1.3</v>
      </c>
      <c r="T277" s="10">
        <v>0</v>
      </c>
      <c r="U277" s="10">
        <v>1.5</v>
      </c>
      <c r="V277" s="11">
        <v>6710.9</v>
      </c>
      <c r="W277" s="11">
        <v>0</v>
      </c>
      <c r="X277" s="11">
        <v>37510.877540499998</v>
      </c>
    </row>
    <row r="278" spans="1:24">
      <c r="A278" s="9" t="s">
        <v>112</v>
      </c>
      <c r="B278" s="9">
        <v>70</v>
      </c>
      <c r="C278" s="9" t="s">
        <v>31</v>
      </c>
      <c r="D278" s="10">
        <v>49.95</v>
      </c>
      <c r="E278" s="10">
        <v>72.88785</v>
      </c>
      <c r="F278" s="10">
        <v>0</v>
      </c>
      <c r="G278" s="10">
        <v>69.272499999999994</v>
      </c>
      <c r="H278" s="10">
        <v>3.6153500000000065</v>
      </c>
      <c r="I278" s="10">
        <v>0</v>
      </c>
      <c r="J278" s="11">
        <v>3.6153500000000065</v>
      </c>
      <c r="K278" s="11">
        <v>13.8545</v>
      </c>
      <c r="L278" s="11">
        <v>10</v>
      </c>
      <c r="M278" s="10">
        <v>10</v>
      </c>
      <c r="N278" s="10">
        <v>0</v>
      </c>
      <c r="O278" s="10">
        <v>0.95</v>
      </c>
      <c r="P278" s="10">
        <v>0</v>
      </c>
      <c r="Q278" s="10">
        <v>0.8</v>
      </c>
      <c r="R278" s="10">
        <v>3.6153500000000065</v>
      </c>
      <c r="S278" s="10">
        <v>1.25</v>
      </c>
      <c r="T278" s="10">
        <v>0</v>
      </c>
      <c r="U278" s="10">
        <v>1.5</v>
      </c>
      <c r="V278" s="11">
        <v>10000</v>
      </c>
      <c r="W278" s="11">
        <v>0</v>
      </c>
      <c r="X278" s="11">
        <v>45191.87500000008</v>
      </c>
    </row>
    <row r="279" spans="1:24">
      <c r="A279" s="9" t="s">
        <v>113</v>
      </c>
      <c r="B279" s="9">
        <v>71</v>
      </c>
      <c r="C279" s="9" t="s">
        <v>150</v>
      </c>
      <c r="D279" s="10">
        <v>49.86</v>
      </c>
      <c r="E279" s="10">
        <v>73.161299999999997</v>
      </c>
      <c r="F279" s="10">
        <v>0</v>
      </c>
      <c r="G279" s="10">
        <v>69.564999999999998</v>
      </c>
      <c r="H279" s="10">
        <v>3.5962999999999994</v>
      </c>
      <c r="I279" s="10">
        <v>0</v>
      </c>
      <c r="J279" s="11">
        <v>3.5962999999999994</v>
      </c>
      <c r="K279" s="11">
        <v>13.913</v>
      </c>
      <c r="L279" s="11">
        <v>10</v>
      </c>
      <c r="M279" s="10">
        <v>10</v>
      </c>
      <c r="N279" s="10">
        <v>0</v>
      </c>
      <c r="O279" s="10">
        <v>1</v>
      </c>
      <c r="P279" s="10">
        <v>0</v>
      </c>
      <c r="Q279" s="10">
        <v>0.8</v>
      </c>
      <c r="R279" s="10">
        <v>3.5962999999999994</v>
      </c>
      <c r="S279" s="10">
        <v>1.5</v>
      </c>
      <c r="T279" s="10">
        <v>0</v>
      </c>
      <c r="U279" s="10">
        <v>1.5</v>
      </c>
      <c r="V279" s="11">
        <v>11256.7</v>
      </c>
      <c r="W279" s="11">
        <v>0</v>
      </c>
      <c r="X279" s="11">
        <v>60723.705314999985</v>
      </c>
    </row>
    <row r="280" spans="1:24">
      <c r="A280" s="9" t="s">
        <v>115</v>
      </c>
      <c r="B280" s="9">
        <v>72</v>
      </c>
      <c r="C280" s="9" t="s">
        <v>151</v>
      </c>
      <c r="D280" s="10">
        <v>49.84</v>
      </c>
      <c r="E280" s="10">
        <v>71.747699999999995</v>
      </c>
      <c r="F280" s="10">
        <v>0</v>
      </c>
      <c r="G280" s="10">
        <v>69.027500000000003</v>
      </c>
      <c r="H280" s="10">
        <v>2.7201999999999913</v>
      </c>
      <c r="I280" s="10">
        <v>0</v>
      </c>
      <c r="J280" s="11">
        <v>2.7201999999999913</v>
      </c>
      <c r="K280" s="11">
        <v>13.805500000000002</v>
      </c>
      <c r="L280" s="11">
        <v>10</v>
      </c>
      <c r="M280" s="10">
        <v>10</v>
      </c>
      <c r="N280" s="10">
        <v>0</v>
      </c>
      <c r="O280" s="10">
        <v>1</v>
      </c>
      <c r="P280" s="10">
        <v>0</v>
      </c>
      <c r="Q280" s="10">
        <v>0.8</v>
      </c>
      <c r="R280" s="10">
        <v>2.7201999999999913</v>
      </c>
      <c r="S280" s="10">
        <v>1.5</v>
      </c>
      <c r="T280" s="10">
        <v>0</v>
      </c>
      <c r="U280" s="10">
        <v>1.5</v>
      </c>
      <c r="V280" s="11">
        <v>11263.1</v>
      </c>
      <c r="W280" s="11">
        <v>0</v>
      </c>
      <c r="X280" s="11">
        <v>45956.82692999985</v>
      </c>
    </row>
    <row r="281" spans="1:24">
      <c r="A281" s="9" t="s">
        <v>117</v>
      </c>
      <c r="B281" s="9">
        <v>73</v>
      </c>
      <c r="C281" s="9" t="s">
        <v>41</v>
      </c>
      <c r="D281" s="10">
        <v>49.97</v>
      </c>
      <c r="E281" s="10">
        <v>70.223550000000003</v>
      </c>
      <c r="F281" s="10">
        <v>0</v>
      </c>
      <c r="G281" s="10">
        <v>72.732500000000002</v>
      </c>
      <c r="H281" s="10">
        <v>-2.5089499999999987</v>
      </c>
      <c r="I281" s="10">
        <v>2.5089499999999987</v>
      </c>
      <c r="J281" s="11">
        <v>0</v>
      </c>
      <c r="K281" s="11">
        <v>14.546500000000002</v>
      </c>
      <c r="L281" s="11">
        <v>10</v>
      </c>
      <c r="M281" s="10">
        <v>10</v>
      </c>
      <c r="N281" s="10">
        <v>2.5089499999999987</v>
      </c>
      <c r="O281" s="10">
        <v>0.93</v>
      </c>
      <c r="P281" s="10">
        <v>0</v>
      </c>
      <c r="Q281" s="10">
        <v>0.8</v>
      </c>
      <c r="R281" s="10">
        <v>0</v>
      </c>
      <c r="S281" s="10">
        <v>1.1499999999999999</v>
      </c>
      <c r="T281" s="10">
        <v>0</v>
      </c>
      <c r="U281" s="10">
        <v>1.5</v>
      </c>
      <c r="V281" s="11">
        <v>11209.4</v>
      </c>
      <c r="W281" s="11">
        <v>26155.156440899984</v>
      </c>
      <c r="X281" s="11">
        <v>0</v>
      </c>
    </row>
    <row r="282" spans="1:24">
      <c r="A282" s="9" t="s">
        <v>118</v>
      </c>
      <c r="B282" s="9">
        <v>74</v>
      </c>
      <c r="C282" s="9" t="s">
        <v>150</v>
      </c>
      <c r="D282" s="10">
        <v>49.86</v>
      </c>
      <c r="E282" s="10">
        <v>69.513300000000001</v>
      </c>
      <c r="F282" s="10">
        <v>0</v>
      </c>
      <c r="G282" s="10">
        <v>71.482500000000002</v>
      </c>
      <c r="H282" s="10">
        <v>-1.9692000000000007</v>
      </c>
      <c r="I282" s="10">
        <v>1.9692000000000007</v>
      </c>
      <c r="J282" s="11">
        <v>0</v>
      </c>
      <c r="K282" s="11">
        <v>14.296500000000002</v>
      </c>
      <c r="L282" s="11">
        <v>10</v>
      </c>
      <c r="M282" s="10">
        <v>10</v>
      </c>
      <c r="N282" s="10">
        <v>1.9692000000000007</v>
      </c>
      <c r="O282" s="10">
        <v>1</v>
      </c>
      <c r="P282" s="10">
        <v>0</v>
      </c>
      <c r="Q282" s="10">
        <v>0.8</v>
      </c>
      <c r="R282" s="10">
        <v>0</v>
      </c>
      <c r="S282" s="10">
        <v>1.5</v>
      </c>
      <c r="T282" s="10">
        <v>0</v>
      </c>
      <c r="U282" s="10">
        <v>1.5</v>
      </c>
      <c r="V282" s="11">
        <v>10468.4</v>
      </c>
      <c r="W282" s="11">
        <v>20614.373280000007</v>
      </c>
      <c r="X282" s="11">
        <v>0</v>
      </c>
    </row>
    <row r="283" spans="1:24">
      <c r="A283" s="9" t="s">
        <v>119</v>
      </c>
      <c r="B283" s="9">
        <v>75</v>
      </c>
      <c r="C283" s="9" t="s">
        <v>45</v>
      </c>
      <c r="D283" s="10">
        <v>49.98</v>
      </c>
      <c r="E283" s="10">
        <v>69.114000000000004</v>
      </c>
      <c r="F283" s="10">
        <v>0</v>
      </c>
      <c r="G283" s="10">
        <v>70.907499999999999</v>
      </c>
      <c r="H283" s="10">
        <v>-1.7934999999999945</v>
      </c>
      <c r="I283" s="10">
        <v>1.7934999999999945</v>
      </c>
      <c r="J283" s="11">
        <v>0</v>
      </c>
      <c r="K283" s="11">
        <v>14.1815</v>
      </c>
      <c r="L283" s="11">
        <v>10</v>
      </c>
      <c r="M283" s="10">
        <v>10</v>
      </c>
      <c r="N283" s="10">
        <v>1.7934999999999945</v>
      </c>
      <c r="O283" s="10">
        <v>0.92</v>
      </c>
      <c r="P283" s="10">
        <v>0</v>
      </c>
      <c r="Q283" s="10">
        <v>0.8</v>
      </c>
      <c r="R283" s="10">
        <v>0</v>
      </c>
      <c r="S283" s="10">
        <v>1.1000000000000001</v>
      </c>
      <c r="T283" s="10">
        <v>0</v>
      </c>
      <c r="U283" s="10">
        <v>1.5</v>
      </c>
      <c r="V283" s="11">
        <v>10627.3</v>
      </c>
      <c r="W283" s="11">
        <v>17535.257545999946</v>
      </c>
      <c r="X283" s="11">
        <v>0</v>
      </c>
    </row>
    <row r="284" spans="1:24">
      <c r="A284" s="9" t="s">
        <v>120</v>
      </c>
      <c r="B284" s="9">
        <v>76</v>
      </c>
      <c r="C284" s="9" t="s">
        <v>45</v>
      </c>
      <c r="D284" s="10">
        <v>49.98</v>
      </c>
      <c r="E284" s="10">
        <v>66.625349999999997</v>
      </c>
      <c r="F284" s="10">
        <v>0</v>
      </c>
      <c r="G284" s="10">
        <v>70.907499999999999</v>
      </c>
      <c r="H284" s="10">
        <v>-4.2821500000000015</v>
      </c>
      <c r="I284" s="10">
        <v>4.2821500000000015</v>
      </c>
      <c r="J284" s="11">
        <v>0</v>
      </c>
      <c r="K284" s="11">
        <v>14.1815</v>
      </c>
      <c r="L284" s="11">
        <v>10</v>
      </c>
      <c r="M284" s="10">
        <v>10</v>
      </c>
      <c r="N284" s="10">
        <v>4.2821500000000015</v>
      </c>
      <c r="O284" s="10">
        <v>0.92</v>
      </c>
      <c r="P284" s="10">
        <v>0</v>
      </c>
      <c r="Q284" s="10">
        <v>0.8</v>
      </c>
      <c r="R284" s="10">
        <v>0</v>
      </c>
      <c r="S284" s="10">
        <v>1.1000000000000001</v>
      </c>
      <c r="T284" s="10">
        <v>0</v>
      </c>
      <c r="U284" s="10">
        <v>1.5</v>
      </c>
      <c r="V284" s="11">
        <v>10141.1</v>
      </c>
      <c r="W284" s="11">
        <v>39951.654455800017</v>
      </c>
      <c r="X284" s="11">
        <v>0</v>
      </c>
    </row>
    <row r="285" spans="1:24">
      <c r="A285" s="9" t="s">
        <v>121</v>
      </c>
      <c r="B285" s="9">
        <v>77</v>
      </c>
      <c r="C285" s="9" t="s">
        <v>57</v>
      </c>
      <c r="D285" s="10">
        <v>50.02</v>
      </c>
      <c r="E285" s="10">
        <v>65.504549999999995</v>
      </c>
      <c r="F285" s="10">
        <v>0</v>
      </c>
      <c r="G285" s="10">
        <v>70.907499999999999</v>
      </c>
      <c r="H285" s="10">
        <v>-5.4029500000000041</v>
      </c>
      <c r="I285" s="10">
        <v>5.4029500000000041</v>
      </c>
      <c r="J285" s="11">
        <v>0</v>
      </c>
      <c r="K285" s="11">
        <v>14.1815</v>
      </c>
      <c r="L285" s="11">
        <v>10</v>
      </c>
      <c r="M285" s="10">
        <v>10</v>
      </c>
      <c r="N285" s="10">
        <v>5.4029500000000041</v>
      </c>
      <c r="O285" s="10">
        <v>0.74</v>
      </c>
      <c r="P285" s="10">
        <v>0</v>
      </c>
      <c r="Q285" s="10">
        <v>0.5</v>
      </c>
      <c r="R285" s="10">
        <v>0</v>
      </c>
      <c r="S285" s="10">
        <v>0.9</v>
      </c>
      <c r="T285" s="10">
        <v>0</v>
      </c>
      <c r="U285" s="10">
        <v>1</v>
      </c>
      <c r="V285" s="11">
        <v>5264.1</v>
      </c>
      <c r="W285" s="11">
        <v>21046.835130300016</v>
      </c>
      <c r="X285" s="11">
        <v>0</v>
      </c>
    </row>
    <row r="286" spans="1:24">
      <c r="A286" s="9" t="s">
        <v>122</v>
      </c>
      <c r="B286" s="9">
        <v>78</v>
      </c>
      <c r="C286" s="9" t="s">
        <v>41</v>
      </c>
      <c r="D286" s="10">
        <v>49.97</v>
      </c>
      <c r="E286" s="10">
        <v>64.501350000000002</v>
      </c>
      <c r="F286" s="10">
        <v>0</v>
      </c>
      <c r="G286" s="10">
        <v>69.017499999999998</v>
      </c>
      <c r="H286" s="10">
        <v>-4.5161499999999961</v>
      </c>
      <c r="I286" s="10">
        <v>4.5161499999999961</v>
      </c>
      <c r="J286" s="11">
        <v>0</v>
      </c>
      <c r="K286" s="11">
        <v>13.8035</v>
      </c>
      <c r="L286" s="11">
        <v>10</v>
      </c>
      <c r="M286" s="10">
        <v>10</v>
      </c>
      <c r="N286" s="10">
        <v>4.5161499999999961</v>
      </c>
      <c r="O286" s="10">
        <v>0.93</v>
      </c>
      <c r="P286" s="10">
        <v>0</v>
      </c>
      <c r="Q286" s="10">
        <v>0.8</v>
      </c>
      <c r="R286" s="10">
        <v>0</v>
      </c>
      <c r="S286" s="10">
        <v>1.1499999999999999</v>
      </c>
      <c r="T286" s="10">
        <v>0</v>
      </c>
      <c r="U286" s="10">
        <v>1.5</v>
      </c>
      <c r="V286" s="11">
        <v>5675</v>
      </c>
      <c r="W286" s="11">
        <v>23835.110662499981</v>
      </c>
      <c r="X286" s="11">
        <v>0</v>
      </c>
    </row>
    <row r="287" spans="1:24">
      <c r="A287" s="9" t="s">
        <v>123</v>
      </c>
      <c r="B287" s="9">
        <v>79</v>
      </c>
      <c r="C287" s="9" t="s">
        <v>43</v>
      </c>
      <c r="D287" s="10">
        <v>49.99</v>
      </c>
      <c r="E287" s="10">
        <v>64.099500000000006</v>
      </c>
      <c r="F287" s="10">
        <v>0</v>
      </c>
      <c r="G287" s="10">
        <v>66.067499999999995</v>
      </c>
      <c r="H287" s="10">
        <v>-1.9679999999999893</v>
      </c>
      <c r="I287" s="10">
        <v>1.9679999999999893</v>
      </c>
      <c r="J287" s="11">
        <v>0</v>
      </c>
      <c r="K287" s="11">
        <v>13.2135</v>
      </c>
      <c r="L287" s="11">
        <v>10</v>
      </c>
      <c r="M287" s="10">
        <v>10</v>
      </c>
      <c r="N287" s="10">
        <v>1.9679999999999893</v>
      </c>
      <c r="O287" s="10">
        <v>0.91</v>
      </c>
      <c r="P287" s="10">
        <v>0</v>
      </c>
      <c r="Q287" s="10">
        <v>0.8</v>
      </c>
      <c r="R287" s="10">
        <v>0</v>
      </c>
      <c r="S287" s="10">
        <v>1.05</v>
      </c>
      <c r="T287" s="10">
        <v>0</v>
      </c>
      <c r="U287" s="10">
        <v>1.5</v>
      </c>
      <c r="V287" s="11">
        <v>4900.5</v>
      </c>
      <c r="W287" s="11">
        <v>8776.2074399999528</v>
      </c>
      <c r="X287" s="11">
        <v>0</v>
      </c>
    </row>
    <row r="288" spans="1:24">
      <c r="A288" s="9" t="s">
        <v>124</v>
      </c>
      <c r="B288" s="9">
        <v>80</v>
      </c>
      <c r="C288" s="9" t="s">
        <v>43</v>
      </c>
      <c r="D288" s="10">
        <v>49.99</v>
      </c>
      <c r="E288" s="10">
        <v>64.182000000000002</v>
      </c>
      <c r="F288" s="10">
        <v>0</v>
      </c>
      <c r="G288" s="10">
        <v>66.495000000000005</v>
      </c>
      <c r="H288" s="10">
        <v>-2.3130000000000024</v>
      </c>
      <c r="I288" s="10">
        <v>2.3130000000000024</v>
      </c>
      <c r="J288" s="11">
        <v>0</v>
      </c>
      <c r="K288" s="11">
        <v>13.299000000000001</v>
      </c>
      <c r="L288" s="11">
        <v>10</v>
      </c>
      <c r="M288" s="10">
        <v>10</v>
      </c>
      <c r="N288" s="10">
        <v>2.3130000000000024</v>
      </c>
      <c r="O288" s="10">
        <v>0.91</v>
      </c>
      <c r="P288" s="10">
        <v>0</v>
      </c>
      <c r="Q288" s="10">
        <v>0.8</v>
      </c>
      <c r="R288" s="10">
        <v>0</v>
      </c>
      <c r="S288" s="10">
        <v>1.05</v>
      </c>
      <c r="T288" s="10">
        <v>0</v>
      </c>
      <c r="U288" s="10">
        <v>1.5</v>
      </c>
      <c r="V288" s="11">
        <v>4776.1000000000004</v>
      </c>
      <c r="W288" s="11">
        <v>10052.878563000013</v>
      </c>
      <c r="X288" s="11">
        <v>0</v>
      </c>
    </row>
    <row r="289" spans="1:24">
      <c r="A289" s="9" t="s">
        <v>125</v>
      </c>
      <c r="B289" s="9">
        <v>81</v>
      </c>
      <c r="C289" s="9" t="s">
        <v>45</v>
      </c>
      <c r="D289" s="10">
        <v>49.98</v>
      </c>
      <c r="E289" s="10">
        <v>63.433349999999997</v>
      </c>
      <c r="F289" s="10">
        <v>0</v>
      </c>
      <c r="G289" s="10">
        <v>64.325000000000003</v>
      </c>
      <c r="H289" s="10">
        <v>-0.8916500000000056</v>
      </c>
      <c r="I289" s="10">
        <v>0.8916500000000056</v>
      </c>
      <c r="J289" s="11">
        <v>0</v>
      </c>
      <c r="K289" s="11">
        <v>12.865000000000002</v>
      </c>
      <c r="L289" s="11">
        <v>10</v>
      </c>
      <c r="M289" s="10">
        <v>10</v>
      </c>
      <c r="N289" s="10">
        <v>0.8916500000000056</v>
      </c>
      <c r="O289" s="10">
        <v>0.92</v>
      </c>
      <c r="P289" s="10">
        <v>0</v>
      </c>
      <c r="Q289" s="10">
        <v>0.8</v>
      </c>
      <c r="R289" s="10">
        <v>0</v>
      </c>
      <c r="S289" s="10">
        <v>1.1000000000000001</v>
      </c>
      <c r="T289" s="10">
        <v>0</v>
      </c>
      <c r="U289" s="10">
        <v>1.5</v>
      </c>
      <c r="V289" s="11">
        <v>4608.1000000000004</v>
      </c>
      <c r="W289" s="11">
        <v>3780.1073758000243</v>
      </c>
      <c r="X289" s="11">
        <v>0</v>
      </c>
    </row>
    <row r="290" spans="1:24">
      <c r="A290" s="9" t="s">
        <v>126</v>
      </c>
      <c r="B290" s="9">
        <v>82</v>
      </c>
      <c r="C290" s="9" t="s">
        <v>45</v>
      </c>
      <c r="D290" s="10">
        <v>49.98</v>
      </c>
      <c r="E290" s="10">
        <v>62.459699999999998</v>
      </c>
      <c r="F290" s="10">
        <v>0</v>
      </c>
      <c r="G290" s="10">
        <v>62.505000000000003</v>
      </c>
      <c r="H290" s="10">
        <v>-4.5300000000004559E-2</v>
      </c>
      <c r="I290" s="10">
        <v>4.5300000000004559E-2</v>
      </c>
      <c r="J290" s="11">
        <v>0</v>
      </c>
      <c r="K290" s="11">
        <v>12.501000000000001</v>
      </c>
      <c r="L290" s="11">
        <v>10</v>
      </c>
      <c r="M290" s="10">
        <v>10</v>
      </c>
      <c r="N290" s="10">
        <v>4.5300000000004559E-2</v>
      </c>
      <c r="O290" s="10">
        <v>0.92</v>
      </c>
      <c r="P290" s="10">
        <v>0</v>
      </c>
      <c r="Q290" s="10">
        <v>0.8</v>
      </c>
      <c r="R290" s="10">
        <v>0</v>
      </c>
      <c r="S290" s="10">
        <v>1.1000000000000001</v>
      </c>
      <c r="T290" s="10">
        <v>0</v>
      </c>
      <c r="U290" s="10">
        <v>1.5</v>
      </c>
      <c r="V290" s="11">
        <v>4250.3999999999996</v>
      </c>
      <c r="W290" s="11">
        <v>177.13967040001782</v>
      </c>
      <c r="X290" s="11">
        <v>0</v>
      </c>
    </row>
    <row r="291" spans="1:24">
      <c r="A291" s="9" t="s">
        <v>128</v>
      </c>
      <c r="B291" s="9">
        <v>83</v>
      </c>
      <c r="C291" s="9" t="s">
        <v>45</v>
      </c>
      <c r="D291" s="10">
        <v>49.98</v>
      </c>
      <c r="E291" s="10">
        <v>61.165050000000001</v>
      </c>
      <c r="F291" s="10">
        <v>0</v>
      </c>
      <c r="G291" s="10">
        <v>61.8675</v>
      </c>
      <c r="H291" s="10">
        <v>-0.70244999999999891</v>
      </c>
      <c r="I291" s="10">
        <v>0.70244999999999891</v>
      </c>
      <c r="J291" s="11">
        <v>0</v>
      </c>
      <c r="K291" s="11">
        <v>12.3735</v>
      </c>
      <c r="L291" s="11">
        <v>10</v>
      </c>
      <c r="M291" s="10">
        <v>10</v>
      </c>
      <c r="N291" s="10">
        <v>0.70244999999999891</v>
      </c>
      <c r="O291" s="10">
        <v>0.92</v>
      </c>
      <c r="P291" s="10">
        <v>0</v>
      </c>
      <c r="Q291" s="10">
        <v>0.8</v>
      </c>
      <c r="R291" s="10">
        <v>0</v>
      </c>
      <c r="S291" s="10">
        <v>1.1000000000000001</v>
      </c>
      <c r="T291" s="10">
        <v>0</v>
      </c>
      <c r="U291" s="10">
        <v>1.5</v>
      </c>
      <c r="V291" s="11">
        <v>4110.2</v>
      </c>
      <c r="W291" s="11">
        <v>2656.2331907999956</v>
      </c>
      <c r="X291" s="11">
        <v>0</v>
      </c>
    </row>
    <row r="292" spans="1:24">
      <c r="A292" s="9" t="s">
        <v>129</v>
      </c>
      <c r="B292" s="9">
        <v>84</v>
      </c>
      <c r="C292" s="9" t="s">
        <v>29</v>
      </c>
      <c r="D292" s="10">
        <v>50</v>
      </c>
      <c r="E292" s="10">
        <v>59.765999999999998</v>
      </c>
      <c r="F292" s="10">
        <v>0</v>
      </c>
      <c r="G292" s="10">
        <v>60.28</v>
      </c>
      <c r="H292" s="10">
        <v>-0.5140000000000029</v>
      </c>
      <c r="I292" s="10">
        <v>0.5140000000000029</v>
      </c>
      <c r="J292" s="11">
        <v>0</v>
      </c>
      <c r="K292" s="11">
        <v>12.056000000000001</v>
      </c>
      <c r="L292" s="11">
        <v>10</v>
      </c>
      <c r="M292" s="10">
        <v>10</v>
      </c>
      <c r="N292" s="10">
        <v>0.5140000000000029</v>
      </c>
      <c r="O292" s="10">
        <v>0.9</v>
      </c>
      <c r="P292" s="10">
        <v>0</v>
      </c>
      <c r="Q292" s="10">
        <v>0.8</v>
      </c>
      <c r="R292" s="10">
        <v>0</v>
      </c>
      <c r="S292" s="10">
        <v>1</v>
      </c>
      <c r="T292" s="10">
        <v>0</v>
      </c>
      <c r="U292" s="10">
        <v>1</v>
      </c>
      <c r="V292" s="11">
        <v>3781</v>
      </c>
      <c r="W292" s="11">
        <v>1749.0906000000098</v>
      </c>
      <c r="X292" s="11">
        <v>0</v>
      </c>
    </row>
    <row r="293" spans="1:24">
      <c r="A293" s="9" t="s">
        <v>130</v>
      </c>
      <c r="B293" s="9">
        <v>85</v>
      </c>
      <c r="C293" s="9" t="s">
        <v>75</v>
      </c>
      <c r="D293" s="10">
        <v>50.03</v>
      </c>
      <c r="E293" s="10">
        <v>58.881450000000001</v>
      </c>
      <c r="F293" s="10">
        <v>0</v>
      </c>
      <c r="G293" s="10">
        <v>58.302500000000002</v>
      </c>
      <c r="H293" s="10">
        <v>0.57894999999999897</v>
      </c>
      <c r="I293" s="10">
        <v>0</v>
      </c>
      <c r="J293" s="11">
        <v>0.57894999999999897</v>
      </c>
      <c r="K293" s="11">
        <v>11.660500000000001</v>
      </c>
      <c r="L293" s="11">
        <v>10</v>
      </c>
      <c r="M293" s="10">
        <v>10</v>
      </c>
      <c r="N293" s="10">
        <v>0</v>
      </c>
      <c r="O293" s="10">
        <v>0.66</v>
      </c>
      <c r="P293" s="10">
        <v>0</v>
      </c>
      <c r="Q293" s="10">
        <v>0.5</v>
      </c>
      <c r="R293" s="10">
        <v>0.57894999999999897</v>
      </c>
      <c r="S293" s="10">
        <v>0.85</v>
      </c>
      <c r="T293" s="10">
        <v>0</v>
      </c>
      <c r="U293" s="10">
        <v>1</v>
      </c>
      <c r="V293" s="11">
        <v>3760.8</v>
      </c>
      <c r="W293" s="11">
        <v>0</v>
      </c>
      <c r="X293" s="11">
        <v>1850.7178859999965</v>
      </c>
    </row>
    <row r="294" spans="1:24">
      <c r="A294" s="9" t="s">
        <v>131</v>
      </c>
      <c r="B294" s="9">
        <v>86</v>
      </c>
      <c r="C294" s="9" t="s">
        <v>75</v>
      </c>
      <c r="D294" s="10">
        <v>50.03</v>
      </c>
      <c r="E294" s="10">
        <v>58.508699999999997</v>
      </c>
      <c r="F294" s="10">
        <v>0</v>
      </c>
      <c r="G294" s="10">
        <v>56.15</v>
      </c>
      <c r="H294" s="10">
        <v>2.3586999999999989</v>
      </c>
      <c r="I294" s="10">
        <v>0</v>
      </c>
      <c r="J294" s="11">
        <v>2.3586999999999989</v>
      </c>
      <c r="K294" s="11">
        <v>11.23</v>
      </c>
      <c r="L294" s="11">
        <v>10</v>
      </c>
      <c r="M294" s="10">
        <v>10</v>
      </c>
      <c r="N294" s="10">
        <v>0</v>
      </c>
      <c r="O294" s="10">
        <v>0.66</v>
      </c>
      <c r="P294" s="10">
        <v>0</v>
      </c>
      <c r="Q294" s="10">
        <v>0.5</v>
      </c>
      <c r="R294" s="10">
        <v>2.3586999999999989</v>
      </c>
      <c r="S294" s="10">
        <v>0.85</v>
      </c>
      <c r="T294" s="10">
        <v>0</v>
      </c>
      <c r="U294" s="10">
        <v>1</v>
      </c>
      <c r="V294" s="11">
        <v>3700.8</v>
      </c>
      <c r="W294" s="11">
        <v>0</v>
      </c>
      <c r="X294" s="11">
        <v>7419.7154159999973</v>
      </c>
    </row>
    <row r="295" spans="1:24">
      <c r="A295" s="9" t="s">
        <v>132</v>
      </c>
      <c r="B295" s="9">
        <v>87</v>
      </c>
      <c r="C295" s="9" t="s">
        <v>43</v>
      </c>
      <c r="D295" s="10">
        <v>49.99</v>
      </c>
      <c r="E295" s="10">
        <v>57.104399999999998</v>
      </c>
      <c r="F295" s="10">
        <v>0</v>
      </c>
      <c r="G295" s="10">
        <v>54.207500000000003</v>
      </c>
      <c r="H295" s="10">
        <v>2.8968999999999951</v>
      </c>
      <c r="I295" s="10">
        <v>0</v>
      </c>
      <c r="J295" s="11">
        <v>2.8968999999999951</v>
      </c>
      <c r="K295" s="11">
        <v>10.841500000000002</v>
      </c>
      <c r="L295" s="11">
        <v>10</v>
      </c>
      <c r="M295" s="10">
        <v>10</v>
      </c>
      <c r="N295" s="10">
        <v>0</v>
      </c>
      <c r="O295" s="10">
        <v>0.91</v>
      </c>
      <c r="P295" s="10">
        <v>0</v>
      </c>
      <c r="Q295" s="10">
        <v>0.8</v>
      </c>
      <c r="R295" s="10">
        <v>2.8968999999999951</v>
      </c>
      <c r="S295" s="10">
        <v>1.05</v>
      </c>
      <c r="T295" s="10">
        <v>0</v>
      </c>
      <c r="U295" s="10">
        <v>1.5</v>
      </c>
      <c r="V295" s="11">
        <v>3700.2</v>
      </c>
      <c r="W295" s="11">
        <v>0</v>
      </c>
      <c r="X295" s="11">
        <v>11255.064848999982</v>
      </c>
    </row>
    <row r="296" spans="1:24">
      <c r="A296" s="9" t="s">
        <v>133</v>
      </c>
      <c r="B296" s="9">
        <v>88</v>
      </c>
      <c r="C296" s="9" t="s">
        <v>57</v>
      </c>
      <c r="D296" s="10">
        <v>50.02</v>
      </c>
      <c r="E296" s="10">
        <v>54.554250000000003</v>
      </c>
      <c r="F296" s="10">
        <v>0</v>
      </c>
      <c r="G296" s="10">
        <v>52.047499999999999</v>
      </c>
      <c r="H296" s="10">
        <v>2.5067500000000038</v>
      </c>
      <c r="I296" s="10">
        <v>0</v>
      </c>
      <c r="J296" s="11">
        <v>2.5067500000000038</v>
      </c>
      <c r="K296" s="11">
        <v>10.409500000000001</v>
      </c>
      <c r="L296" s="11">
        <v>10</v>
      </c>
      <c r="M296" s="10">
        <v>10</v>
      </c>
      <c r="N296" s="10">
        <v>0</v>
      </c>
      <c r="O296" s="10">
        <v>0.74</v>
      </c>
      <c r="P296" s="10">
        <v>0</v>
      </c>
      <c r="Q296" s="10">
        <v>0.5</v>
      </c>
      <c r="R296" s="10">
        <v>2.5067500000000038</v>
      </c>
      <c r="S296" s="10">
        <v>0.9</v>
      </c>
      <c r="T296" s="10">
        <v>0</v>
      </c>
      <c r="U296" s="10">
        <v>1</v>
      </c>
      <c r="V296" s="11">
        <v>3475.6</v>
      </c>
      <c r="W296" s="11">
        <v>0</v>
      </c>
      <c r="X296" s="11">
        <v>7841.2142700000122</v>
      </c>
    </row>
    <row r="297" spans="1:24">
      <c r="A297" s="9" t="s">
        <v>134</v>
      </c>
      <c r="B297" s="9">
        <v>89</v>
      </c>
      <c r="C297" s="9" t="s">
        <v>45</v>
      </c>
      <c r="D297" s="10">
        <v>49.98</v>
      </c>
      <c r="E297" s="10">
        <v>53.195399999999999</v>
      </c>
      <c r="F297" s="10">
        <v>0</v>
      </c>
      <c r="G297" s="10">
        <v>49.202500000000001</v>
      </c>
      <c r="H297" s="10">
        <v>3.9928999999999988</v>
      </c>
      <c r="I297" s="10">
        <v>0</v>
      </c>
      <c r="J297" s="11">
        <v>3.9928999999999988</v>
      </c>
      <c r="K297" s="11">
        <v>9.8405000000000005</v>
      </c>
      <c r="L297" s="11">
        <v>10</v>
      </c>
      <c r="M297" s="10">
        <v>9.8405000000000005</v>
      </c>
      <c r="N297" s="10">
        <v>0</v>
      </c>
      <c r="O297" s="10">
        <v>0.92</v>
      </c>
      <c r="P297" s="10">
        <v>0</v>
      </c>
      <c r="Q297" s="10">
        <v>0.8</v>
      </c>
      <c r="R297" s="10">
        <v>3.9928999999999988</v>
      </c>
      <c r="S297" s="10">
        <v>1.1000000000000001</v>
      </c>
      <c r="T297" s="10">
        <v>0</v>
      </c>
      <c r="U297" s="10">
        <v>1.5</v>
      </c>
      <c r="V297" s="11">
        <v>3096.6</v>
      </c>
      <c r="W297" s="11">
        <v>0</v>
      </c>
      <c r="X297" s="11">
        <v>13600.855553999996</v>
      </c>
    </row>
    <row r="298" spans="1:24">
      <c r="A298" s="9" t="s">
        <v>135</v>
      </c>
      <c r="B298" s="9">
        <v>90</v>
      </c>
      <c r="C298" s="9" t="s">
        <v>57</v>
      </c>
      <c r="D298" s="10">
        <v>50.02</v>
      </c>
      <c r="E298" s="10">
        <v>51.611550000000001</v>
      </c>
      <c r="F298" s="10">
        <v>0</v>
      </c>
      <c r="G298" s="10">
        <v>48.515000000000001</v>
      </c>
      <c r="H298" s="10">
        <v>3.0965500000000006</v>
      </c>
      <c r="I298" s="10">
        <v>0</v>
      </c>
      <c r="J298" s="11">
        <v>3.0965500000000006</v>
      </c>
      <c r="K298" s="11">
        <v>9.7030000000000012</v>
      </c>
      <c r="L298" s="11">
        <v>10</v>
      </c>
      <c r="M298" s="10">
        <v>9.7030000000000012</v>
      </c>
      <c r="N298" s="10">
        <v>0</v>
      </c>
      <c r="O298" s="10">
        <v>0.74</v>
      </c>
      <c r="P298" s="10">
        <v>0</v>
      </c>
      <c r="Q298" s="10">
        <v>0.5</v>
      </c>
      <c r="R298" s="10">
        <v>3.0965500000000006</v>
      </c>
      <c r="S298" s="10">
        <v>0.9</v>
      </c>
      <c r="T298" s="10">
        <v>0</v>
      </c>
      <c r="U298" s="10">
        <v>1</v>
      </c>
      <c r="V298" s="11">
        <v>3258.1</v>
      </c>
      <c r="W298" s="11">
        <v>0</v>
      </c>
      <c r="X298" s="11">
        <v>9079.982599500001</v>
      </c>
    </row>
    <row r="299" spans="1:24">
      <c r="A299" s="9" t="s">
        <v>136</v>
      </c>
      <c r="B299" s="9">
        <v>91</v>
      </c>
      <c r="C299" s="9" t="s">
        <v>53</v>
      </c>
      <c r="D299" s="10">
        <v>50.01</v>
      </c>
      <c r="E299" s="10">
        <v>50.100149999999999</v>
      </c>
      <c r="F299" s="10">
        <v>0</v>
      </c>
      <c r="G299" s="10">
        <v>46.63</v>
      </c>
      <c r="H299" s="10">
        <v>3.4701499999999967</v>
      </c>
      <c r="I299" s="10">
        <v>0</v>
      </c>
      <c r="J299" s="11">
        <v>3.4701499999999967</v>
      </c>
      <c r="K299" s="11">
        <v>9.3260000000000005</v>
      </c>
      <c r="L299" s="11">
        <v>10</v>
      </c>
      <c r="M299" s="10">
        <v>9.3260000000000005</v>
      </c>
      <c r="N299" s="10">
        <v>0</v>
      </c>
      <c r="O299" s="10">
        <v>0.82</v>
      </c>
      <c r="P299" s="10">
        <v>0</v>
      </c>
      <c r="Q299" s="10">
        <v>0.5</v>
      </c>
      <c r="R299" s="10">
        <v>3.4701499999999967</v>
      </c>
      <c r="S299" s="10">
        <v>0.95</v>
      </c>
      <c r="T299" s="10">
        <v>0</v>
      </c>
      <c r="U299" s="10">
        <v>1</v>
      </c>
      <c r="V299" s="11">
        <v>3626.8</v>
      </c>
      <c r="W299" s="11">
        <v>0</v>
      </c>
      <c r="X299" s="11">
        <v>11956.263018999989</v>
      </c>
    </row>
    <row r="300" spans="1:24">
      <c r="A300" s="9" t="s">
        <v>137</v>
      </c>
      <c r="B300" s="9">
        <v>92</v>
      </c>
      <c r="C300" s="9" t="s">
        <v>82</v>
      </c>
      <c r="D300" s="10">
        <v>50.04</v>
      </c>
      <c r="E300" s="10">
        <v>47.845649999999999</v>
      </c>
      <c r="F300" s="10">
        <v>0</v>
      </c>
      <c r="G300" s="10">
        <v>46.15</v>
      </c>
      <c r="H300" s="10">
        <v>1.6956500000000005</v>
      </c>
      <c r="I300" s="10">
        <v>0</v>
      </c>
      <c r="J300" s="11">
        <v>1.6956500000000005</v>
      </c>
      <c r="K300" s="11">
        <v>9.23</v>
      </c>
      <c r="L300" s="11">
        <v>10</v>
      </c>
      <c r="M300" s="10">
        <v>9.23</v>
      </c>
      <c r="N300" s="10">
        <v>0</v>
      </c>
      <c r="O300" s="10">
        <v>0.57999999999999996</v>
      </c>
      <c r="P300" s="10">
        <v>0</v>
      </c>
      <c r="Q300" s="10">
        <v>0.5</v>
      </c>
      <c r="R300" s="10">
        <v>1.6956500000000005</v>
      </c>
      <c r="S300" s="10">
        <v>0.8</v>
      </c>
      <c r="T300" s="10">
        <v>0</v>
      </c>
      <c r="U300" s="10">
        <v>1</v>
      </c>
      <c r="V300" s="11">
        <v>3474.4</v>
      </c>
      <c r="W300" s="11">
        <v>0</v>
      </c>
      <c r="X300" s="11">
        <v>4713.0930880000014</v>
      </c>
    </row>
    <row r="301" spans="1:24">
      <c r="A301" s="9" t="s">
        <v>138</v>
      </c>
      <c r="B301" s="9">
        <v>93</v>
      </c>
      <c r="C301" s="9" t="s">
        <v>45</v>
      </c>
      <c r="D301" s="10">
        <v>49.98</v>
      </c>
      <c r="E301" s="10">
        <v>47.22645</v>
      </c>
      <c r="F301" s="10">
        <v>0</v>
      </c>
      <c r="G301" s="10">
        <v>45.024999999999999</v>
      </c>
      <c r="H301" s="10">
        <v>2.2014500000000012</v>
      </c>
      <c r="I301" s="10">
        <v>0</v>
      </c>
      <c r="J301" s="11">
        <v>2.2014500000000012</v>
      </c>
      <c r="K301" s="11">
        <v>9.0050000000000008</v>
      </c>
      <c r="L301" s="11">
        <v>10</v>
      </c>
      <c r="M301" s="10">
        <v>9.0050000000000008</v>
      </c>
      <c r="N301" s="10">
        <v>0</v>
      </c>
      <c r="O301" s="10">
        <v>0.92</v>
      </c>
      <c r="P301" s="10">
        <v>0</v>
      </c>
      <c r="Q301" s="10">
        <v>0.8</v>
      </c>
      <c r="R301" s="10">
        <v>2.2014500000000012</v>
      </c>
      <c r="S301" s="10">
        <v>1.1000000000000001</v>
      </c>
      <c r="T301" s="10">
        <v>0</v>
      </c>
      <c r="U301" s="10">
        <v>1.5</v>
      </c>
      <c r="V301" s="11">
        <v>2407.1999999999998</v>
      </c>
      <c r="W301" s="11">
        <v>0</v>
      </c>
      <c r="X301" s="11">
        <v>5829.2634840000028</v>
      </c>
    </row>
    <row r="302" spans="1:24">
      <c r="A302" s="9" t="s">
        <v>139</v>
      </c>
      <c r="B302" s="9">
        <v>94</v>
      </c>
      <c r="C302" s="9" t="s">
        <v>45</v>
      </c>
      <c r="D302" s="10">
        <v>49.98</v>
      </c>
      <c r="E302" s="10">
        <v>45.988050000000001</v>
      </c>
      <c r="F302" s="10">
        <v>0</v>
      </c>
      <c r="G302" s="10">
        <v>42.865000000000002</v>
      </c>
      <c r="H302" s="10">
        <v>3.1230499999999992</v>
      </c>
      <c r="I302" s="10">
        <v>0</v>
      </c>
      <c r="J302" s="11">
        <v>3.1230499999999992</v>
      </c>
      <c r="K302" s="11">
        <v>8.5730000000000004</v>
      </c>
      <c r="L302" s="11">
        <v>10</v>
      </c>
      <c r="M302" s="10">
        <v>8.5730000000000004</v>
      </c>
      <c r="N302" s="10">
        <v>0</v>
      </c>
      <c r="O302" s="10">
        <v>0.92</v>
      </c>
      <c r="P302" s="10">
        <v>0</v>
      </c>
      <c r="Q302" s="10">
        <v>0.8</v>
      </c>
      <c r="R302" s="10">
        <v>3.1230499999999992</v>
      </c>
      <c r="S302" s="10">
        <v>1.1000000000000001</v>
      </c>
      <c r="T302" s="10">
        <v>0</v>
      </c>
      <c r="U302" s="10">
        <v>1.5</v>
      </c>
      <c r="V302" s="11">
        <v>2605.1</v>
      </c>
      <c r="W302" s="11">
        <v>0</v>
      </c>
      <c r="X302" s="11">
        <v>8949.4433104999989</v>
      </c>
    </row>
    <row r="303" spans="1:24">
      <c r="A303" s="9" t="s">
        <v>140</v>
      </c>
      <c r="B303" s="9">
        <v>95</v>
      </c>
      <c r="C303" s="9" t="s">
        <v>41</v>
      </c>
      <c r="D303" s="10">
        <v>49.97</v>
      </c>
      <c r="E303" s="10">
        <v>44.488500000000002</v>
      </c>
      <c r="F303" s="10">
        <v>0</v>
      </c>
      <c r="G303" s="10">
        <v>42.384999999999998</v>
      </c>
      <c r="H303" s="10">
        <v>2.1035000000000039</v>
      </c>
      <c r="I303" s="10">
        <v>0</v>
      </c>
      <c r="J303" s="11">
        <v>2.1035000000000039</v>
      </c>
      <c r="K303" s="11">
        <v>8.4770000000000003</v>
      </c>
      <c r="L303" s="11">
        <v>10</v>
      </c>
      <c r="M303" s="10">
        <v>8.4770000000000003</v>
      </c>
      <c r="N303" s="10">
        <v>0</v>
      </c>
      <c r="O303" s="10">
        <v>0.93</v>
      </c>
      <c r="P303" s="10">
        <v>0</v>
      </c>
      <c r="Q303" s="10">
        <v>0.8</v>
      </c>
      <c r="R303" s="10">
        <v>2.1035000000000039</v>
      </c>
      <c r="S303" s="10">
        <v>1.1499999999999999</v>
      </c>
      <c r="T303" s="10">
        <v>0</v>
      </c>
      <c r="U303" s="10">
        <v>1.5</v>
      </c>
      <c r="V303" s="11">
        <v>2750.4</v>
      </c>
      <c r="W303" s="11">
        <v>0</v>
      </c>
      <c r="X303" s="11">
        <v>6653.2863600000119</v>
      </c>
    </row>
    <row r="304" spans="1:24">
      <c r="A304" s="9" t="s">
        <v>141</v>
      </c>
      <c r="B304" s="9">
        <v>96</v>
      </c>
      <c r="C304" s="9" t="s">
        <v>41</v>
      </c>
      <c r="D304" s="10">
        <v>49.97</v>
      </c>
      <c r="E304" s="10">
        <v>43.657499999999999</v>
      </c>
      <c r="F304" s="10">
        <v>0</v>
      </c>
      <c r="G304" s="10">
        <v>41.424999999999997</v>
      </c>
      <c r="H304" s="10">
        <v>2.2325000000000017</v>
      </c>
      <c r="I304" s="10">
        <v>0</v>
      </c>
      <c r="J304" s="11">
        <v>2.2325000000000017</v>
      </c>
      <c r="K304" s="11">
        <v>8.2850000000000001</v>
      </c>
      <c r="L304" s="11">
        <v>10</v>
      </c>
      <c r="M304" s="10">
        <v>8.2850000000000001</v>
      </c>
      <c r="N304" s="10">
        <v>0</v>
      </c>
      <c r="O304" s="10">
        <v>0.93</v>
      </c>
      <c r="P304" s="10">
        <v>0</v>
      </c>
      <c r="Q304" s="10">
        <v>0.8</v>
      </c>
      <c r="R304" s="10">
        <v>2.2325000000000017</v>
      </c>
      <c r="S304" s="10">
        <v>1.1499999999999999</v>
      </c>
      <c r="T304" s="10">
        <v>0</v>
      </c>
      <c r="U304" s="10">
        <v>1.5</v>
      </c>
      <c r="V304" s="11">
        <v>2687.4</v>
      </c>
      <c r="W304" s="11">
        <v>0</v>
      </c>
      <c r="X304" s="11">
        <v>6899.5635750000047</v>
      </c>
    </row>
    <row r="308" spans="1:25">
      <c r="A308" s="2" t="s">
        <v>152</v>
      </c>
      <c r="B308" s="2" t="s">
        <v>3</v>
      </c>
      <c r="C308" s="2"/>
      <c r="D308" s="2"/>
      <c r="E308" s="3">
        <v>4960.4491500000004</v>
      </c>
      <c r="F308" s="3">
        <v>0</v>
      </c>
      <c r="G308" s="3">
        <v>5040.6375000000016</v>
      </c>
      <c r="H308" s="3">
        <v>-80.188350000000014</v>
      </c>
      <c r="I308" s="3">
        <v>158.02820000000006</v>
      </c>
      <c r="J308" s="4">
        <v>77.839850000000041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679097.99324970029</v>
      </c>
      <c r="X308" s="4">
        <v>306614.06670425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174</v>
      </c>
      <c r="J309" s="5" t="s">
        <v>175</v>
      </c>
      <c r="K309" s="5" t="s">
        <v>176</v>
      </c>
      <c r="L309" s="5" t="s">
        <v>177</v>
      </c>
      <c r="M309" s="5" t="s">
        <v>178</v>
      </c>
      <c r="N309" s="6" t="s">
        <v>179</v>
      </c>
      <c r="O309" s="6" t="s">
        <v>18</v>
      </c>
      <c r="P309" s="7" t="s">
        <v>180</v>
      </c>
      <c r="Q309" s="7" t="s">
        <v>18</v>
      </c>
      <c r="R309" s="8" t="s">
        <v>181</v>
      </c>
      <c r="S309" s="8" t="s">
        <v>18</v>
      </c>
      <c r="T309" s="7" t="s">
        <v>182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29</v>
      </c>
      <c r="D310" s="10">
        <v>50</v>
      </c>
      <c r="E310" s="10">
        <v>42.6282</v>
      </c>
      <c r="F310" s="10">
        <v>0</v>
      </c>
      <c r="G310" s="10">
        <v>40.232500000000002</v>
      </c>
      <c r="H310" s="10">
        <v>2.3956999999999979</v>
      </c>
      <c r="I310" s="10">
        <v>0</v>
      </c>
      <c r="J310" s="11">
        <v>2.3956999999999979</v>
      </c>
      <c r="K310" s="11">
        <v>8.0465</v>
      </c>
      <c r="L310" s="11">
        <v>10</v>
      </c>
      <c r="M310" s="10">
        <v>8.0465</v>
      </c>
      <c r="N310" s="10">
        <v>0</v>
      </c>
      <c r="O310" s="10">
        <v>0.9</v>
      </c>
      <c r="P310" s="10">
        <v>0</v>
      </c>
      <c r="Q310" s="10">
        <v>0.8</v>
      </c>
      <c r="R310" s="10">
        <v>2.3956999999999979</v>
      </c>
      <c r="S310" s="10">
        <v>1</v>
      </c>
      <c r="T310" s="10">
        <v>0</v>
      </c>
      <c r="U310" s="10">
        <v>1</v>
      </c>
      <c r="V310" s="11">
        <v>2600.5</v>
      </c>
      <c r="W310" s="11">
        <v>0</v>
      </c>
      <c r="X310" s="11">
        <v>6230.0178499999947</v>
      </c>
    </row>
    <row r="311" spans="1:25">
      <c r="A311" s="9" t="s">
        <v>28</v>
      </c>
      <c r="B311" s="9">
        <v>2</v>
      </c>
      <c r="C311" s="9" t="s">
        <v>41</v>
      </c>
      <c r="D311" s="10">
        <v>49.97</v>
      </c>
      <c r="E311" s="10">
        <v>40.045349999999999</v>
      </c>
      <c r="F311" s="10">
        <v>0</v>
      </c>
      <c r="G311" s="10">
        <v>39.032499999999999</v>
      </c>
      <c r="H311" s="10">
        <v>1.0128500000000003</v>
      </c>
      <c r="I311" s="10">
        <v>0</v>
      </c>
      <c r="J311" s="11">
        <v>1.0128500000000003</v>
      </c>
      <c r="K311" s="11">
        <v>7.8064999999999998</v>
      </c>
      <c r="L311" s="11">
        <v>10</v>
      </c>
      <c r="M311" s="10">
        <v>7.8064999999999998</v>
      </c>
      <c r="N311" s="10">
        <v>0</v>
      </c>
      <c r="O311" s="10">
        <v>0.93</v>
      </c>
      <c r="P311" s="10">
        <v>0</v>
      </c>
      <c r="Q311" s="10">
        <v>0.8</v>
      </c>
      <c r="R311" s="10">
        <v>1.0128500000000003</v>
      </c>
      <c r="S311" s="10">
        <v>1.1499999999999999</v>
      </c>
      <c r="T311" s="10">
        <v>0</v>
      </c>
      <c r="U311" s="10">
        <v>1.5</v>
      </c>
      <c r="V311" s="11">
        <v>2700.1</v>
      </c>
      <c r="W311" s="11">
        <v>0</v>
      </c>
      <c r="X311" s="11">
        <v>3145.0157277500007</v>
      </c>
    </row>
    <row r="312" spans="1:25">
      <c r="A312" s="9" t="s">
        <v>30</v>
      </c>
      <c r="B312" s="9">
        <v>3</v>
      </c>
      <c r="C312" s="9" t="s">
        <v>38</v>
      </c>
      <c r="D312" s="10">
        <v>49.94</v>
      </c>
      <c r="E312" s="10">
        <v>39.059100000000001</v>
      </c>
      <c r="F312" s="10">
        <v>0</v>
      </c>
      <c r="G312" s="10">
        <v>36.634999999999998</v>
      </c>
      <c r="H312" s="10">
        <v>2.4241000000000028</v>
      </c>
      <c r="I312" s="10">
        <v>0</v>
      </c>
      <c r="J312" s="11">
        <v>2.4241000000000028</v>
      </c>
      <c r="K312" s="11">
        <v>7.327</v>
      </c>
      <c r="L312" s="11">
        <v>10</v>
      </c>
      <c r="M312" s="10">
        <v>7.327</v>
      </c>
      <c r="N312" s="10">
        <v>0</v>
      </c>
      <c r="O312" s="10">
        <v>0.96</v>
      </c>
      <c r="P312" s="10">
        <v>0</v>
      </c>
      <c r="Q312" s="10">
        <v>0.8</v>
      </c>
      <c r="R312" s="10">
        <v>2.4241000000000028</v>
      </c>
      <c r="S312" s="10">
        <v>1.3</v>
      </c>
      <c r="T312" s="10">
        <v>0</v>
      </c>
      <c r="U312" s="10">
        <v>1.5</v>
      </c>
      <c r="V312" s="11">
        <v>2826.3</v>
      </c>
      <c r="W312" s="11">
        <v>0</v>
      </c>
      <c r="X312" s="11">
        <v>8906.6039790000104</v>
      </c>
    </row>
    <row r="313" spans="1:25">
      <c r="A313" s="9" t="s">
        <v>32</v>
      </c>
      <c r="B313" s="9">
        <v>4</v>
      </c>
      <c r="C313" s="9" t="s">
        <v>31</v>
      </c>
      <c r="D313" s="10">
        <v>49.95</v>
      </c>
      <c r="E313" s="10">
        <v>39.018149999999999</v>
      </c>
      <c r="F313" s="10">
        <v>0</v>
      </c>
      <c r="G313" s="10">
        <v>36.634999999999998</v>
      </c>
      <c r="H313" s="10">
        <v>2.3831500000000005</v>
      </c>
      <c r="I313" s="10">
        <v>0</v>
      </c>
      <c r="J313" s="11">
        <v>2.3831500000000005</v>
      </c>
      <c r="K313" s="11">
        <v>7.327</v>
      </c>
      <c r="L313" s="11">
        <v>10</v>
      </c>
      <c r="M313" s="10">
        <v>7.327</v>
      </c>
      <c r="N313" s="10">
        <v>0</v>
      </c>
      <c r="O313" s="10">
        <v>0.95</v>
      </c>
      <c r="P313" s="10">
        <v>0</v>
      </c>
      <c r="Q313" s="10">
        <v>0.8</v>
      </c>
      <c r="R313" s="10">
        <v>2.3831500000000005</v>
      </c>
      <c r="S313" s="10">
        <v>1.25</v>
      </c>
      <c r="T313" s="10">
        <v>0</v>
      </c>
      <c r="U313" s="10">
        <v>1.5</v>
      </c>
      <c r="V313" s="11">
        <v>2899.5</v>
      </c>
      <c r="W313" s="11">
        <v>0</v>
      </c>
      <c r="X313" s="11">
        <v>8637.4292812500025</v>
      </c>
    </row>
    <row r="314" spans="1:25">
      <c r="A314" s="9" t="s">
        <v>34</v>
      </c>
      <c r="B314" s="9">
        <v>5</v>
      </c>
      <c r="C314" s="9" t="s">
        <v>41</v>
      </c>
      <c r="D314" s="10">
        <v>49.97</v>
      </c>
      <c r="E314" s="10">
        <v>37.815449999999998</v>
      </c>
      <c r="F314" s="10">
        <v>0</v>
      </c>
      <c r="G314" s="10">
        <v>36.634999999999998</v>
      </c>
      <c r="H314" s="10">
        <v>1.1804500000000004</v>
      </c>
      <c r="I314" s="10">
        <v>0</v>
      </c>
      <c r="J314" s="11">
        <v>1.1804500000000004</v>
      </c>
      <c r="K314" s="11">
        <v>7.327</v>
      </c>
      <c r="L314" s="11">
        <v>10</v>
      </c>
      <c r="M314" s="10">
        <v>7.327</v>
      </c>
      <c r="N314" s="10">
        <v>0</v>
      </c>
      <c r="O314" s="10">
        <v>0.93</v>
      </c>
      <c r="P314" s="10">
        <v>0</v>
      </c>
      <c r="Q314" s="10">
        <v>0.8</v>
      </c>
      <c r="R314" s="10">
        <v>1.1804500000000004</v>
      </c>
      <c r="S314" s="10">
        <v>1.1499999999999999</v>
      </c>
      <c r="T314" s="10">
        <v>0</v>
      </c>
      <c r="U314" s="10">
        <v>1.5</v>
      </c>
      <c r="V314" s="11">
        <v>2849.1</v>
      </c>
      <c r="W314" s="11">
        <v>0</v>
      </c>
      <c r="X314" s="11">
        <v>3867.703109250001</v>
      </c>
    </row>
    <row r="315" spans="1:25">
      <c r="A315" s="9" t="s">
        <v>36</v>
      </c>
      <c r="B315" s="9">
        <v>6</v>
      </c>
      <c r="C315" s="9" t="s">
        <v>31</v>
      </c>
      <c r="D315" s="10">
        <v>49.95</v>
      </c>
      <c r="E315" s="10">
        <v>37.700400000000002</v>
      </c>
      <c r="F315" s="10">
        <v>0</v>
      </c>
      <c r="G315" s="10">
        <v>35.435000000000002</v>
      </c>
      <c r="H315" s="10">
        <v>2.2653999999999996</v>
      </c>
      <c r="I315" s="10">
        <v>0</v>
      </c>
      <c r="J315" s="11">
        <v>2.2653999999999996</v>
      </c>
      <c r="K315" s="11">
        <v>7.0870000000000006</v>
      </c>
      <c r="L315" s="11">
        <v>10</v>
      </c>
      <c r="M315" s="10">
        <v>7.0870000000000006</v>
      </c>
      <c r="N315" s="10">
        <v>0</v>
      </c>
      <c r="O315" s="10">
        <v>0.95</v>
      </c>
      <c r="P315" s="10">
        <v>0</v>
      </c>
      <c r="Q315" s="10">
        <v>0.8</v>
      </c>
      <c r="R315" s="10">
        <v>2.2653999999999996</v>
      </c>
      <c r="S315" s="10">
        <v>1.25</v>
      </c>
      <c r="T315" s="10">
        <v>0</v>
      </c>
      <c r="U315" s="10">
        <v>1.5</v>
      </c>
      <c r="V315" s="11">
        <v>2774.6</v>
      </c>
      <c r="W315" s="11">
        <v>0</v>
      </c>
      <c r="X315" s="11">
        <v>7856.9735499999988</v>
      </c>
    </row>
    <row r="316" spans="1:25">
      <c r="A316" s="9" t="s">
        <v>37</v>
      </c>
      <c r="B316" s="9">
        <v>7</v>
      </c>
      <c r="C316" s="9" t="s">
        <v>66</v>
      </c>
      <c r="D316" s="10">
        <v>49.96</v>
      </c>
      <c r="E316" s="10">
        <v>36.349200000000003</v>
      </c>
      <c r="F316" s="10">
        <v>0</v>
      </c>
      <c r="G316" s="10">
        <v>35.435000000000002</v>
      </c>
      <c r="H316" s="10">
        <v>0.91420000000000101</v>
      </c>
      <c r="I316" s="10">
        <v>0</v>
      </c>
      <c r="J316" s="11">
        <v>0.91420000000000101</v>
      </c>
      <c r="K316" s="11">
        <v>7.0870000000000006</v>
      </c>
      <c r="L316" s="11">
        <v>10</v>
      </c>
      <c r="M316" s="10">
        <v>7.0870000000000006</v>
      </c>
      <c r="N316" s="10">
        <v>0</v>
      </c>
      <c r="O316" s="10">
        <v>0.94</v>
      </c>
      <c r="P316" s="10">
        <v>0</v>
      </c>
      <c r="Q316" s="10">
        <v>0.8</v>
      </c>
      <c r="R316" s="10">
        <v>0.91420000000000101</v>
      </c>
      <c r="S316" s="10">
        <v>1.2</v>
      </c>
      <c r="T316" s="10">
        <v>0</v>
      </c>
      <c r="U316" s="10">
        <v>1.5</v>
      </c>
      <c r="V316" s="11">
        <v>2774</v>
      </c>
      <c r="W316" s="11">
        <v>0</v>
      </c>
      <c r="X316" s="11">
        <v>3043.1889600000031</v>
      </c>
    </row>
    <row r="317" spans="1:25">
      <c r="A317" s="9" t="s">
        <v>39</v>
      </c>
      <c r="B317" s="9">
        <v>8</v>
      </c>
      <c r="C317" s="9" t="s">
        <v>41</v>
      </c>
      <c r="D317" s="10">
        <v>49.97</v>
      </c>
      <c r="E317" s="10">
        <v>36.173850000000002</v>
      </c>
      <c r="F317" s="10">
        <v>0</v>
      </c>
      <c r="G317" s="10">
        <v>34.234999999999999</v>
      </c>
      <c r="H317" s="10">
        <v>1.9388500000000022</v>
      </c>
      <c r="I317" s="10">
        <v>0</v>
      </c>
      <c r="J317" s="11">
        <v>1.9388500000000022</v>
      </c>
      <c r="K317" s="11">
        <v>6.8470000000000004</v>
      </c>
      <c r="L317" s="11">
        <v>10</v>
      </c>
      <c r="M317" s="10">
        <v>6.8470000000000004</v>
      </c>
      <c r="N317" s="10">
        <v>0</v>
      </c>
      <c r="O317" s="10">
        <v>0.93</v>
      </c>
      <c r="P317" s="10">
        <v>0</v>
      </c>
      <c r="Q317" s="10">
        <v>0.8</v>
      </c>
      <c r="R317" s="10">
        <v>1.9388500000000022</v>
      </c>
      <c r="S317" s="10">
        <v>1.1499999999999999</v>
      </c>
      <c r="T317" s="10">
        <v>0</v>
      </c>
      <c r="U317" s="10">
        <v>1.5</v>
      </c>
      <c r="V317" s="11">
        <v>2738.1</v>
      </c>
      <c r="W317" s="11">
        <v>0</v>
      </c>
      <c r="X317" s="11">
        <v>6105.0799627500064</v>
      </c>
    </row>
    <row r="318" spans="1:25">
      <c r="A318" s="9" t="s">
        <v>40</v>
      </c>
      <c r="B318" s="9">
        <v>9</v>
      </c>
      <c r="C318" s="9" t="s">
        <v>66</v>
      </c>
      <c r="D318" s="10">
        <v>49.96</v>
      </c>
      <c r="E318" s="10">
        <v>34.705199999999998</v>
      </c>
      <c r="F318" s="10">
        <v>0</v>
      </c>
      <c r="G318" s="10">
        <v>34.590000000000003</v>
      </c>
      <c r="H318" s="10">
        <v>0.11519999999999442</v>
      </c>
      <c r="I318" s="10">
        <v>0</v>
      </c>
      <c r="J318" s="11">
        <v>0.11519999999999442</v>
      </c>
      <c r="K318" s="11">
        <v>6.918000000000001</v>
      </c>
      <c r="L318" s="11">
        <v>10</v>
      </c>
      <c r="M318" s="10">
        <v>6.918000000000001</v>
      </c>
      <c r="N318" s="10">
        <v>0</v>
      </c>
      <c r="O318" s="10">
        <v>0.94</v>
      </c>
      <c r="P318" s="10">
        <v>0</v>
      </c>
      <c r="Q318" s="10">
        <v>0.8</v>
      </c>
      <c r="R318" s="10">
        <v>0.11519999999999442</v>
      </c>
      <c r="S318" s="10">
        <v>1.2</v>
      </c>
      <c r="T318" s="10">
        <v>0</v>
      </c>
      <c r="U318" s="10">
        <v>1.5</v>
      </c>
      <c r="V318" s="11">
        <v>2636.3</v>
      </c>
      <c r="W318" s="11">
        <v>0</v>
      </c>
      <c r="X318" s="11">
        <v>364.44211199998239</v>
      </c>
    </row>
    <row r="319" spans="1:25">
      <c r="A319" s="9" t="s">
        <v>42</v>
      </c>
      <c r="B319" s="9">
        <v>10</v>
      </c>
      <c r="C319" s="9" t="s">
        <v>41</v>
      </c>
      <c r="D319" s="10">
        <v>49.97</v>
      </c>
      <c r="E319" s="10">
        <v>33.812399999999997</v>
      </c>
      <c r="F319" s="10">
        <v>0</v>
      </c>
      <c r="G319" s="10">
        <v>34.590000000000003</v>
      </c>
      <c r="H319" s="10">
        <v>-0.77760000000000673</v>
      </c>
      <c r="I319" s="10">
        <v>0.77760000000000673</v>
      </c>
      <c r="J319" s="11">
        <v>0</v>
      </c>
      <c r="K319" s="11">
        <v>6.918000000000001</v>
      </c>
      <c r="L319" s="11">
        <v>10</v>
      </c>
      <c r="M319" s="10">
        <v>6.918000000000001</v>
      </c>
      <c r="N319" s="10">
        <v>0.77760000000000673</v>
      </c>
      <c r="O319" s="10">
        <v>0.93</v>
      </c>
      <c r="P319" s="10">
        <v>0</v>
      </c>
      <c r="Q319" s="10">
        <v>0.8</v>
      </c>
      <c r="R319" s="10">
        <v>0</v>
      </c>
      <c r="S319" s="10">
        <v>1.1499999999999999</v>
      </c>
      <c r="T319" s="10">
        <v>0</v>
      </c>
      <c r="U319" s="10">
        <v>1.5</v>
      </c>
      <c r="V319" s="11">
        <v>2591.6</v>
      </c>
      <c r="W319" s="11">
        <v>1874.1621888000163</v>
      </c>
      <c r="X319" s="11">
        <v>0</v>
      </c>
    </row>
    <row r="320" spans="1:25">
      <c r="A320" s="9" t="s">
        <v>44</v>
      </c>
      <c r="B320" s="9">
        <v>11</v>
      </c>
      <c r="C320" s="9" t="s">
        <v>41</v>
      </c>
      <c r="D320" s="10">
        <v>49.97</v>
      </c>
      <c r="E320" s="10">
        <v>33.183300000000003</v>
      </c>
      <c r="F320" s="10">
        <v>0</v>
      </c>
      <c r="G320" s="10">
        <v>32.19</v>
      </c>
      <c r="H320" s="10">
        <v>0.99330000000000496</v>
      </c>
      <c r="I320" s="10">
        <v>0</v>
      </c>
      <c r="J320" s="11">
        <v>0.99330000000000496</v>
      </c>
      <c r="K320" s="11">
        <v>6.4379999999999997</v>
      </c>
      <c r="L320" s="11">
        <v>10</v>
      </c>
      <c r="M320" s="10">
        <v>6.4379999999999997</v>
      </c>
      <c r="N320" s="10">
        <v>0</v>
      </c>
      <c r="O320" s="10">
        <v>0.93</v>
      </c>
      <c r="P320" s="10">
        <v>0</v>
      </c>
      <c r="Q320" s="10">
        <v>0.8</v>
      </c>
      <c r="R320" s="10">
        <v>0.99330000000000496</v>
      </c>
      <c r="S320" s="10">
        <v>1.1499999999999999</v>
      </c>
      <c r="T320" s="10">
        <v>0</v>
      </c>
      <c r="U320" s="10">
        <v>1.5</v>
      </c>
      <c r="V320" s="11">
        <v>2643.5</v>
      </c>
      <c r="W320" s="11">
        <v>0</v>
      </c>
      <c r="X320" s="11">
        <v>3019.6568325000148</v>
      </c>
    </row>
    <row r="321" spans="1:24">
      <c r="A321" s="9" t="s">
        <v>46</v>
      </c>
      <c r="B321" s="9">
        <v>12</v>
      </c>
      <c r="C321" s="9" t="s">
        <v>41</v>
      </c>
      <c r="D321" s="10">
        <v>49.97</v>
      </c>
      <c r="E321" s="10">
        <v>33.385350000000003</v>
      </c>
      <c r="F321" s="10">
        <v>0</v>
      </c>
      <c r="G321" s="10">
        <v>32.19</v>
      </c>
      <c r="H321" s="10">
        <v>1.1953500000000048</v>
      </c>
      <c r="I321" s="10">
        <v>0</v>
      </c>
      <c r="J321" s="11">
        <v>1.1953500000000048</v>
      </c>
      <c r="K321" s="11">
        <v>6.4379999999999997</v>
      </c>
      <c r="L321" s="11">
        <v>10</v>
      </c>
      <c r="M321" s="10">
        <v>6.4379999999999997</v>
      </c>
      <c r="N321" s="10">
        <v>0</v>
      </c>
      <c r="O321" s="10">
        <v>0.93</v>
      </c>
      <c r="P321" s="10">
        <v>0</v>
      </c>
      <c r="Q321" s="10">
        <v>0.8</v>
      </c>
      <c r="R321" s="10">
        <v>1.1953500000000048</v>
      </c>
      <c r="S321" s="10">
        <v>1.1499999999999999</v>
      </c>
      <c r="T321" s="10">
        <v>0</v>
      </c>
      <c r="U321" s="10">
        <v>1.5</v>
      </c>
      <c r="V321" s="11">
        <v>2588.1999999999998</v>
      </c>
      <c r="W321" s="11">
        <v>0</v>
      </c>
      <c r="X321" s="11">
        <v>3557.8756005000137</v>
      </c>
    </row>
    <row r="322" spans="1:24">
      <c r="A322" s="9" t="s">
        <v>47</v>
      </c>
      <c r="B322" s="9">
        <v>13</v>
      </c>
      <c r="C322" s="9" t="s">
        <v>29</v>
      </c>
      <c r="D322" s="10">
        <v>50</v>
      </c>
      <c r="E322" s="10">
        <v>33.070799999999998</v>
      </c>
      <c r="F322" s="10">
        <v>0</v>
      </c>
      <c r="G322" s="10">
        <v>34.590000000000003</v>
      </c>
      <c r="H322" s="10">
        <v>-1.519200000000005</v>
      </c>
      <c r="I322" s="10">
        <v>1.519200000000005</v>
      </c>
      <c r="J322" s="11">
        <v>0</v>
      </c>
      <c r="K322" s="11">
        <v>6.918000000000001</v>
      </c>
      <c r="L322" s="11">
        <v>10</v>
      </c>
      <c r="M322" s="10">
        <v>6.918000000000001</v>
      </c>
      <c r="N322" s="10">
        <v>1.519200000000005</v>
      </c>
      <c r="O322" s="10">
        <v>0.9</v>
      </c>
      <c r="P322" s="10">
        <v>0</v>
      </c>
      <c r="Q322" s="10">
        <v>0.8</v>
      </c>
      <c r="R322" s="10">
        <v>0</v>
      </c>
      <c r="S322" s="10">
        <v>1</v>
      </c>
      <c r="T322" s="10">
        <v>0</v>
      </c>
      <c r="U322" s="10">
        <v>1</v>
      </c>
      <c r="V322" s="11">
        <v>2511</v>
      </c>
      <c r="W322" s="11">
        <v>3433.2400800000114</v>
      </c>
      <c r="X322" s="11">
        <v>0</v>
      </c>
    </row>
    <row r="323" spans="1:24">
      <c r="A323" s="9" t="s">
        <v>48</v>
      </c>
      <c r="B323" s="9">
        <v>14</v>
      </c>
      <c r="C323" s="9" t="s">
        <v>45</v>
      </c>
      <c r="D323" s="10">
        <v>49.98</v>
      </c>
      <c r="E323" s="10">
        <v>31.822500000000002</v>
      </c>
      <c r="F323" s="10">
        <v>0</v>
      </c>
      <c r="G323" s="10">
        <v>34.590000000000003</v>
      </c>
      <c r="H323" s="10">
        <v>-2.7675000000000018</v>
      </c>
      <c r="I323" s="10">
        <v>2.7675000000000018</v>
      </c>
      <c r="J323" s="11">
        <v>0</v>
      </c>
      <c r="K323" s="11">
        <v>6.918000000000001</v>
      </c>
      <c r="L323" s="11">
        <v>10</v>
      </c>
      <c r="M323" s="10">
        <v>6.918000000000001</v>
      </c>
      <c r="N323" s="10">
        <v>2.7675000000000018</v>
      </c>
      <c r="O323" s="10">
        <v>0.92</v>
      </c>
      <c r="P323" s="10">
        <v>0</v>
      </c>
      <c r="Q323" s="10">
        <v>0.8</v>
      </c>
      <c r="R323" s="10">
        <v>0</v>
      </c>
      <c r="S323" s="10">
        <v>1.1000000000000001</v>
      </c>
      <c r="T323" s="10">
        <v>0</v>
      </c>
      <c r="U323" s="10">
        <v>1.5</v>
      </c>
      <c r="V323" s="11">
        <v>2600.9</v>
      </c>
      <c r="W323" s="11">
        <v>6622.1514900000057</v>
      </c>
      <c r="X323" s="11">
        <v>0</v>
      </c>
    </row>
    <row r="324" spans="1:24">
      <c r="A324" s="9" t="s">
        <v>49</v>
      </c>
      <c r="B324" s="9">
        <v>15</v>
      </c>
      <c r="C324" s="9" t="s">
        <v>41</v>
      </c>
      <c r="D324" s="10">
        <v>49.97</v>
      </c>
      <c r="E324" s="10">
        <v>33.58905</v>
      </c>
      <c r="F324" s="10">
        <v>0</v>
      </c>
      <c r="G324" s="10">
        <v>34.590000000000003</v>
      </c>
      <c r="H324" s="10">
        <v>-1.0009500000000031</v>
      </c>
      <c r="I324" s="10">
        <v>1.0009500000000031</v>
      </c>
      <c r="J324" s="11">
        <v>0</v>
      </c>
      <c r="K324" s="11">
        <v>6.918000000000001</v>
      </c>
      <c r="L324" s="11">
        <v>10</v>
      </c>
      <c r="M324" s="10">
        <v>6.918000000000001</v>
      </c>
      <c r="N324" s="10">
        <v>1.0009500000000031</v>
      </c>
      <c r="O324" s="10">
        <v>0.93</v>
      </c>
      <c r="P324" s="10">
        <v>0</v>
      </c>
      <c r="Q324" s="10">
        <v>0.8</v>
      </c>
      <c r="R324" s="10">
        <v>0</v>
      </c>
      <c r="S324" s="10">
        <v>1.1499999999999999</v>
      </c>
      <c r="T324" s="10">
        <v>0</v>
      </c>
      <c r="U324" s="10">
        <v>1.5</v>
      </c>
      <c r="V324" s="11">
        <v>2659.3</v>
      </c>
      <c r="W324" s="11">
        <v>2475.4984915500081</v>
      </c>
      <c r="X324" s="11">
        <v>0</v>
      </c>
    </row>
    <row r="325" spans="1:24">
      <c r="A325" s="9" t="s">
        <v>50</v>
      </c>
      <c r="B325" s="9">
        <v>16</v>
      </c>
      <c r="C325" s="9" t="s">
        <v>29</v>
      </c>
      <c r="D325" s="10">
        <v>50</v>
      </c>
      <c r="E325" s="10">
        <v>32.067599999999999</v>
      </c>
      <c r="F325" s="10">
        <v>0</v>
      </c>
      <c r="G325" s="10">
        <v>34.590000000000003</v>
      </c>
      <c r="H325" s="10">
        <v>-2.5224000000000046</v>
      </c>
      <c r="I325" s="10">
        <v>2.5224000000000046</v>
      </c>
      <c r="J325" s="11">
        <v>0</v>
      </c>
      <c r="K325" s="11">
        <v>6.918000000000001</v>
      </c>
      <c r="L325" s="11">
        <v>10</v>
      </c>
      <c r="M325" s="10">
        <v>6.918000000000001</v>
      </c>
      <c r="N325" s="10">
        <v>2.5224000000000046</v>
      </c>
      <c r="O325" s="10">
        <v>0.9</v>
      </c>
      <c r="P325" s="10">
        <v>0</v>
      </c>
      <c r="Q325" s="10">
        <v>0.8</v>
      </c>
      <c r="R325" s="10">
        <v>0</v>
      </c>
      <c r="S325" s="10">
        <v>1</v>
      </c>
      <c r="T325" s="10">
        <v>0</v>
      </c>
      <c r="U325" s="10">
        <v>1</v>
      </c>
      <c r="V325" s="11">
        <v>2602.9</v>
      </c>
      <c r="W325" s="11">
        <v>5908.9994640000114</v>
      </c>
      <c r="X325" s="11">
        <v>0</v>
      </c>
    </row>
    <row r="326" spans="1:24">
      <c r="A326" s="9" t="s">
        <v>51</v>
      </c>
      <c r="B326" s="9">
        <v>17</v>
      </c>
      <c r="C326" s="9" t="s">
        <v>29</v>
      </c>
      <c r="D326" s="10">
        <v>50</v>
      </c>
      <c r="E326" s="10">
        <v>31.70505</v>
      </c>
      <c r="F326" s="10">
        <v>0</v>
      </c>
      <c r="G326" s="10">
        <v>34.262500000000003</v>
      </c>
      <c r="H326" s="10">
        <v>-2.5574500000000029</v>
      </c>
      <c r="I326" s="10">
        <v>2.5574500000000029</v>
      </c>
      <c r="J326" s="11">
        <v>0</v>
      </c>
      <c r="K326" s="11">
        <v>6.8525000000000009</v>
      </c>
      <c r="L326" s="11">
        <v>10</v>
      </c>
      <c r="M326" s="10">
        <v>6.8525000000000009</v>
      </c>
      <c r="N326" s="10">
        <v>2.5574500000000029</v>
      </c>
      <c r="O326" s="10">
        <v>0.9</v>
      </c>
      <c r="P326" s="10">
        <v>0</v>
      </c>
      <c r="Q326" s="10">
        <v>0.8</v>
      </c>
      <c r="R326" s="10">
        <v>0</v>
      </c>
      <c r="S326" s="10">
        <v>1</v>
      </c>
      <c r="T326" s="10">
        <v>0</v>
      </c>
      <c r="U326" s="10">
        <v>1</v>
      </c>
      <c r="V326" s="11">
        <v>2710</v>
      </c>
      <c r="W326" s="11">
        <v>6237.6205500000069</v>
      </c>
      <c r="X326" s="11">
        <v>0</v>
      </c>
    </row>
    <row r="327" spans="1:24">
      <c r="A327" s="9" t="s">
        <v>52</v>
      </c>
      <c r="B327" s="9">
        <v>18</v>
      </c>
      <c r="C327" s="9" t="s">
        <v>43</v>
      </c>
      <c r="D327" s="10">
        <v>49.99</v>
      </c>
      <c r="E327" s="10">
        <v>31.851600000000001</v>
      </c>
      <c r="F327" s="10">
        <v>0</v>
      </c>
      <c r="G327" s="10">
        <v>34.262500000000003</v>
      </c>
      <c r="H327" s="10">
        <v>-2.4109000000000016</v>
      </c>
      <c r="I327" s="10">
        <v>2.4109000000000016</v>
      </c>
      <c r="J327" s="11">
        <v>0</v>
      </c>
      <c r="K327" s="11">
        <v>6.8525000000000009</v>
      </c>
      <c r="L327" s="11">
        <v>10</v>
      </c>
      <c r="M327" s="10">
        <v>6.8525000000000009</v>
      </c>
      <c r="N327" s="10">
        <v>2.4109000000000016</v>
      </c>
      <c r="O327" s="10">
        <v>0.91</v>
      </c>
      <c r="P327" s="10">
        <v>0</v>
      </c>
      <c r="Q327" s="10">
        <v>0.8</v>
      </c>
      <c r="R327" s="10">
        <v>0</v>
      </c>
      <c r="S327" s="10">
        <v>1.05</v>
      </c>
      <c r="T327" s="10">
        <v>0</v>
      </c>
      <c r="U327" s="10">
        <v>1.5</v>
      </c>
      <c r="V327" s="11">
        <v>2915.7</v>
      </c>
      <c r="W327" s="11">
        <v>6396.8096283000041</v>
      </c>
      <c r="X327" s="11">
        <v>0</v>
      </c>
    </row>
    <row r="328" spans="1:24">
      <c r="A328" s="9" t="s">
        <v>54</v>
      </c>
      <c r="B328" s="9">
        <v>19</v>
      </c>
      <c r="C328" s="9" t="s">
        <v>45</v>
      </c>
      <c r="D328" s="10">
        <v>49.98</v>
      </c>
      <c r="E328" s="10">
        <v>33.049050000000001</v>
      </c>
      <c r="F328" s="10">
        <v>0</v>
      </c>
      <c r="G328" s="10">
        <v>34.262500000000003</v>
      </c>
      <c r="H328" s="10">
        <v>-1.2134500000000017</v>
      </c>
      <c r="I328" s="10">
        <v>1.2134500000000017</v>
      </c>
      <c r="J328" s="11">
        <v>0</v>
      </c>
      <c r="K328" s="11">
        <v>6.8525000000000009</v>
      </c>
      <c r="L328" s="11">
        <v>10</v>
      </c>
      <c r="M328" s="10">
        <v>6.8525000000000009</v>
      </c>
      <c r="N328" s="10">
        <v>1.2134500000000017</v>
      </c>
      <c r="O328" s="10">
        <v>0.92</v>
      </c>
      <c r="P328" s="10">
        <v>0</v>
      </c>
      <c r="Q328" s="10">
        <v>0.8</v>
      </c>
      <c r="R328" s="10">
        <v>0</v>
      </c>
      <c r="S328" s="10">
        <v>1.1000000000000001</v>
      </c>
      <c r="T328" s="10">
        <v>0</v>
      </c>
      <c r="U328" s="10">
        <v>1.5</v>
      </c>
      <c r="V328" s="11">
        <v>3200.2</v>
      </c>
      <c r="W328" s="11">
        <v>3572.6200748000047</v>
      </c>
      <c r="X328" s="11">
        <v>0</v>
      </c>
    </row>
    <row r="329" spans="1:24">
      <c r="A329" s="9" t="s">
        <v>55</v>
      </c>
      <c r="B329" s="9">
        <v>20</v>
      </c>
      <c r="C329" s="9" t="s">
        <v>53</v>
      </c>
      <c r="D329" s="10">
        <v>50.01</v>
      </c>
      <c r="E329" s="10">
        <v>34.494599999999998</v>
      </c>
      <c r="F329" s="10">
        <v>0</v>
      </c>
      <c r="G329" s="10">
        <v>34.262500000000003</v>
      </c>
      <c r="H329" s="10">
        <v>0.23209999999999553</v>
      </c>
      <c r="I329" s="10">
        <v>0</v>
      </c>
      <c r="J329" s="11">
        <v>0.23209999999999553</v>
      </c>
      <c r="K329" s="11">
        <v>6.8525000000000009</v>
      </c>
      <c r="L329" s="11">
        <v>10</v>
      </c>
      <c r="M329" s="10">
        <v>6.8525000000000009</v>
      </c>
      <c r="N329" s="10">
        <v>0</v>
      </c>
      <c r="O329" s="10">
        <v>0.82</v>
      </c>
      <c r="P329" s="10">
        <v>0</v>
      </c>
      <c r="Q329" s="10">
        <v>0.5</v>
      </c>
      <c r="R329" s="10">
        <v>0.23209999999999553</v>
      </c>
      <c r="S329" s="10">
        <v>0.95</v>
      </c>
      <c r="T329" s="10">
        <v>0</v>
      </c>
      <c r="U329" s="10">
        <v>1</v>
      </c>
      <c r="V329" s="11">
        <v>3000.4</v>
      </c>
      <c r="W329" s="11">
        <v>0</v>
      </c>
      <c r="X329" s="11">
        <v>661.5731979999872</v>
      </c>
    </row>
    <row r="330" spans="1:24">
      <c r="A330" s="9" t="s">
        <v>56</v>
      </c>
      <c r="B330" s="9">
        <v>21</v>
      </c>
      <c r="C330" s="9" t="s">
        <v>43</v>
      </c>
      <c r="D330" s="10">
        <v>49.99</v>
      </c>
      <c r="E330" s="10">
        <v>33.736199999999997</v>
      </c>
      <c r="F330" s="10">
        <v>0</v>
      </c>
      <c r="G330" s="10">
        <v>38.799999999999997</v>
      </c>
      <c r="H330" s="10">
        <v>-5.0638000000000005</v>
      </c>
      <c r="I330" s="10">
        <v>5.0638000000000005</v>
      </c>
      <c r="J330" s="11">
        <v>0</v>
      </c>
      <c r="K330" s="11">
        <v>7.76</v>
      </c>
      <c r="L330" s="11">
        <v>10</v>
      </c>
      <c r="M330" s="10">
        <v>7.76</v>
      </c>
      <c r="N330" s="10">
        <v>5.0638000000000005</v>
      </c>
      <c r="O330" s="10">
        <v>0.91</v>
      </c>
      <c r="P330" s="10">
        <v>0</v>
      </c>
      <c r="Q330" s="10">
        <v>0.8</v>
      </c>
      <c r="R330" s="10">
        <v>0</v>
      </c>
      <c r="S330" s="10">
        <v>1.05</v>
      </c>
      <c r="T330" s="10">
        <v>0</v>
      </c>
      <c r="U330" s="10">
        <v>1.5</v>
      </c>
      <c r="V330" s="11">
        <v>2895.1</v>
      </c>
      <c r="W330" s="11">
        <v>13340.788715800001</v>
      </c>
      <c r="X330" s="11">
        <v>0</v>
      </c>
    </row>
    <row r="331" spans="1:24">
      <c r="A331" s="9" t="s">
        <v>58</v>
      </c>
      <c r="B331" s="9">
        <v>22</v>
      </c>
      <c r="C331" s="9" t="s">
        <v>53</v>
      </c>
      <c r="D331" s="10">
        <v>50.01</v>
      </c>
      <c r="E331" s="10">
        <v>33.549300000000002</v>
      </c>
      <c r="F331" s="10">
        <v>0</v>
      </c>
      <c r="G331" s="10">
        <v>39.702500000000001</v>
      </c>
      <c r="H331" s="10">
        <v>-6.1531999999999982</v>
      </c>
      <c r="I331" s="10">
        <v>6.1531999999999982</v>
      </c>
      <c r="J331" s="11">
        <v>0</v>
      </c>
      <c r="K331" s="11">
        <v>7.9405000000000001</v>
      </c>
      <c r="L331" s="11">
        <v>10</v>
      </c>
      <c r="M331" s="10">
        <v>7.9405000000000001</v>
      </c>
      <c r="N331" s="10">
        <v>6.1531999999999982</v>
      </c>
      <c r="O331" s="10">
        <v>0.82</v>
      </c>
      <c r="P331" s="10">
        <v>0</v>
      </c>
      <c r="Q331" s="10">
        <v>0.5</v>
      </c>
      <c r="R331" s="10">
        <v>0</v>
      </c>
      <c r="S331" s="10">
        <v>0.95</v>
      </c>
      <c r="T331" s="10">
        <v>0</v>
      </c>
      <c r="U331" s="10">
        <v>1</v>
      </c>
      <c r="V331" s="11">
        <v>2962.8</v>
      </c>
      <c r="W331" s="11">
        <v>14949.174787199994</v>
      </c>
      <c r="X331" s="11">
        <v>0</v>
      </c>
    </row>
    <row r="332" spans="1:24">
      <c r="A332" s="9" t="s">
        <v>59</v>
      </c>
      <c r="B332" s="9">
        <v>23</v>
      </c>
      <c r="C332" s="9" t="s">
        <v>75</v>
      </c>
      <c r="D332" s="10">
        <v>50.03</v>
      </c>
      <c r="E332" s="10">
        <v>33.79365</v>
      </c>
      <c r="F332" s="10">
        <v>0</v>
      </c>
      <c r="G332" s="10">
        <v>43</v>
      </c>
      <c r="H332" s="10">
        <v>-9.2063500000000005</v>
      </c>
      <c r="I332" s="10">
        <v>9.2063500000000005</v>
      </c>
      <c r="J332" s="11">
        <v>0</v>
      </c>
      <c r="K332" s="11">
        <v>8.6</v>
      </c>
      <c r="L332" s="11">
        <v>10</v>
      </c>
      <c r="M332" s="10">
        <v>8.6</v>
      </c>
      <c r="N332" s="10">
        <v>8.6</v>
      </c>
      <c r="O332" s="10">
        <v>0.66</v>
      </c>
      <c r="P332" s="10">
        <v>0.60635000000000083</v>
      </c>
      <c r="Q332" s="10">
        <v>0.5</v>
      </c>
      <c r="R332" s="10">
        <v>0</v>
      </c>
      <c r="S332" s="10">
        <v>0.85</v>
      </c>
      <c r="T332" s="10">
        <v>0</v>
      </c>
      <c r="U332" s="10">
        <v>1</v>
      </c>
      <c r="V332" s="11">
        <v>3302</v>
      </c>
      <c r="W332" s="11">
        <v>19743.235850000001</v>
      </c>
      <c r="X332" s="11">
        <v>0</v>
      </c>
    </row>
    <row r="333" spans="1:24">
      <c r="A333" s="9" t="s">
        <v>60</v>
      </c>
      <c r="B333" s="9">
        <v>24</v>
      </c>
      <c r="C333" s="9" t="s">
        <v>29</v>
      </c>
      <c r="D333" s="10">
        <v>50</v>
      </c>
      <c r="E333" s="10">
        <v>34.823250000000002</v>
      </c>
      <c r="F333" s="10">
        <v>0</v>
      </c>
      <c r="G333" s="10">
        <v>44.25</v>
      </c>
      <c r="H333" s="10">
        <v>-9.4267499999999984</v>
      </c>
      <c r="I333" s="10">
        <v>9.4267499999999984</v>
      </c>
      <c r="J333" s="11">
        <v>0</v>
      </c>
      <c r="K333" s="11">
        <v>8.85</v>
      </c>
      <c r="L333" s="11">
        <v>10</v>
      </c>
      <c r="M333" s="10">
        <v>8.85</v>
      </c>
      <c r="N333" s="10">
        <v>8.85</v>
      </c>
      <c r="O333" s="10">
        <v>0.9</v>
      </c>
      <c r="P333" s="10">
        <v>0.57674999999999876</v>
      </c>
      <c r="Q333" s="10">
        <v>0.8</v>
      </c>
      <c r="R333" s="10">
        <v>0</v>
      </c>
      <c r="S333" s="10">
        <v>1</v>
      </c>
      <c r="T333" s="10">
        <v>0</v>
      </c>
      <c r="U333" s="10">
        <v>1</v>
      </c>
      <c r="V333" s="11">
        <v>3375.5</v>
      </c>
      <c r="W333" s="11">
        <v>28443.313199999997</v>
      </c>
      <c r="X333" s="11">
        <v>0</v>
      </c>
    </row>
    <row r="334" spans="1:24">
      <c r="A334" s="9" t="s">
        <v>61</v>
      </c>
      <c r="B334" s="9">
        <v>25</v>
      </c>
      <c r="C334" s="9" t="s">
        <v>153</v>
      </c>
      <c r="D334" s="10">
        <v>50.1</v>
      </c>
      <c r="E334" s="10">
        <v>37.509</v>
      </c>
      <c r="F334" s="10">
        <v>0</v>
      </c>
      <c r="G334" s="10">
        <v>41.292499999999997</v>
      </c>
      <c r="H334" s="10">
        <v>-3.7834999999999965</v>
      </c>
      <c r="I334" s="10">
        <v>3.7834999999999965</v>
      </c>
      <c r="J334" s="11">
        <v>0</v>
      </c>
      <c r="K334" s="11">
        <v>8.2584999999999997</v>
      </c>
      <c r="L334" s="11">
        <v>10</v>
      </c>
      <c r="M334" s="10">
        <v>8.2584999999999997</v>
      </c>
      <c r="N334" s="10">
        <v>3.7834999999999965</v>
      </c>
      <c r="O334" s="10">
        <v>-0.1</v>
      </c>
      <c r="P334" s="10">
        <v>0</v>
      </c>
      <c r="Q334" s="10">
        <v>-0.1</v>
      </c>
      <c r="R334" s="10">
        <v>0</v>
      </c>
      <c r="S334" s="10">
        <v>0</v>
      </c>
      <c r="T334" s="10">
        <v>0</v>
      </c>
      <c r="U334" s="10">
        <v>0</v>
      </c>
      <c r="V334" s="11">
        <v>3854.7</v>
      </c>
      <c r="W334" s="11">
        <v>-1458.4257449999986</v>
      </c>
      <c r="X334" s="11">
        <v>0</v>
      </c>
    </row>
    <row r="335" spans="1:24">
      <c r="A335" s="9" t="s">
        <v>62</v>
      </c>
      <c r="B335" s="9">
        <v>26</v>
      </c>
      <c r="C335" s="9" t="s">
        <v>82</v>
      </c>
      <c r="D335" s="10">
        <v>50.04</v>
      </c>
      <c r="E335" s="10">
        <v>40.418700000000001</v>
      </c>
      <c r="F335" s="10">
        <v>0</v>
      </c>
      <c r="G335" s="10">
        <v>44.2575</v>
      </c>
      <c r="H335" s="10">
        <v>-3.8387999999999991</v>
      </c>
      <c r="I335" s="10">
        <v>3.8387999999999991</v>
      </c>
      <c r="J335" s="11">
        <v>0</v>
      </c>
      <c r="K335" s="11">
        <v>8.8514999999999997</v>
      </c>
      <c r="L335" s="11">
        <v>10</v>
      </c>
      <c r="M335" s="10">
        <v>8.8514999999999997</v>
      </c>
      <c r="N335" s="10">
        <v>3.8387999999999991</v>
      </c>
      <c r="O335" s="10">
        <v>0.57999999999999996</v>
      </c>
      <c r="P335" s="10">
        <v>0</v>
      </c>
      <c r="Q335" s="10">
        <v>0.5</v>
      </c>
      <c r="R335" s="10">
        <v>0</v>
      </c>
      <c r="S335" s="10">
        <v>0.8</v>
      </c>
      <c r="T335" s="10">
        <v>0</v>
      </c>
      <c r="U335" s="10">
        <v>1</v>
      </c>
      <c r="V335" s="11">
        <v>4746.8999999999996</v>
      </c>
      <c r="W335" s="11">
        <v>10568.991837599995</v>
      </c>
      <c r="X335" s="11">
        <v>0</v>
      </c>
    </row>
    <row r="336" spans="1:24">
      <c r="A336" s="9" t="s">
        <v>63</v>
      </c>
      <c r="B336" s="9">
        <v>27</v>
      </c>
      <c r="C336" s="9" t="s">
        <v>142</v>
      </c>
      <c r="D336" s="10">
        <v>50.06</v>
      </c>
      <c r="E336" s="10">
        <v>43.4955</v>
      </c>
      <c r="F336" s="10">
        <v>0</v>
      </c>
      <c r="G336" s="10">
        <v>46.922499999999999</v>
      </c>
      <c r="H336" s="10">
        <v>-3.4269999999999996</v>
      </c>
      <c r="I336" s="10">
        <v>3.4269999999999996</v>
      </c>
      <c r="J336" s="11">
        <v>0</v>
      </c>
      <c r="K336" s="11">
        <v>9.384500000000001</v>
      </c>
      <c r="L336" s="11">
        <v>10</v>
      </c>
      <c r="M336" s="10">
        <v>9.384500000000001</v>
      </c>
      <c r="N336" s="10">
        <v>3.4269999999999996</v>
      </c>
      <c r="O336" s="10">
        <v>0</v>
      </c>
      <c r="P336" s="10">
        <v>0</v>
      </c>
      <c r="Q336" s="10">
        <v>0</v>
      </c>
      <c r="R336" s="10">
        <v>0</v>
      </c>
      <c r="S336" s="10">
        <v>0.5</v>
      </c>
      <c r="T336" s="10">
        <v>0</v>
      </c>
      <c r="U336" s="10">
        <v>0.75</v>
      </c>
      <c r="V336" s="11">
        <v>5636.5</v>
      </c>
      <c r="W336" s="11">
        <v>0</v>
      </c>
      <c r="X336" s="11">
        <v>0</v>
      </c>
    </row>
    <row r="337" spans="1:24">
      <c r="A337" s="9" t="s">
        <v>64</v>
      </c>
      <c r="B337" s="9">
        <v>28</v>
      </c>
      <c r="C337" s="9" t="s">
        <v>53</v>
      </c>
      <c r="D337" s="10">
        <v>50.01</v>
      </c>
      <c r="E337" s="10">
        <v>45.673949999999998</v>
      </c>
      <c r="F337" s="10">
        <v>0</v>
      </c>
      <c r="G337" s="10">
        <v>52.92</v>
      </c>
      <c r="H337" s="10">
        <v>-7.2460500000000039</v>
      </c>
      <c r="I337" s="10">
        <v>7.2460500000000039</v>
      </c>
      <c r="J337" s="11">
        <v>0</v>
      </c>
      <c r="K337" s="11">
        <v>10.584000000000001</v>
      </c>
      <c r="L337" s="11">
        <v>10</v>
      </c>
      <c r="M337" s="10">
        <v>10</v>
      </c>
      <c r="N337" s="10">
        <v>7.2460500000000039</v>
      </c>
      <c r="O337" s="10">
        <v>0.82</v>
      </c>
      <c r="P337" s="10">
        <v>0</v>
      </c>
      <c r="Q337" s="10">
        <v>0.5</v>
      </c>
      <c r="R337" s="10">
        <v>0</v>
      </c>
      <c r="S337" s="10">
        <v>0.95</v>
      </c>
      <c r="T337" s="10">
        <v>0</v>
      </c>
      <c r="U337" s="10">
        <v>1</v>
      </c>
      <c r="V337" s="11">
        <v>6037.5</v>
      </c>
      <c r="W337" s="11">
        <v>35873.382037500021</v>
      </c>
      <c r="X337" s="11">
        <v>0</v>
      </c>
    </row>
    <row r="338" spans="1:24">
      <c r="A338" s="9" t="s">
        <v>65</v>
      </c>
      <c r="B338" s="9">
        <v>29</v>
      </c>
      <c r="C338" s="9" t="s">
        <v>31</v>
      </c>
      <c r="D338" s="10">
        <v>49.95</v>
      </c>
      <c r="E338" s="10">
        <v>48.536999999999999</v>
      </c>
      <c r="F338" s="10">
        <v>0</v>
      </c>
      <c r="G338" s="10">
        <v>55.32</v>
      </c>
      <c r="H338" s="10">
        <v>-6.7830000000000013</v>
      </c>
      <c r="I338" s="10">
        <v>6.7830000000000013</v>
      </c>
      <c r="J338" s="11">
        <v>0</v>
      </c>
      <c r="K338" s="11">
        <v>11.064</v>
      </c>
      <c r="L338" s="11">
        <v>10</v>
      </c>
      <c r="M338" s="10">
        <v>10</v>
      </c>
      <c r="N338" s="10">
        <v>6.7830000000000013</v>
      </c>
      <c r="O338" s="10">
        <v>0.95</v>
      </c>
      <c r="P338" s="10">
        <v>0</v>
      </c>
      <c r="Q338" s="10">
        <v>0.8</v>
      </c>
      <c r="R338" s="10">
        <v>0</v>
      </c>
      <c r="S338" s="10">
        <v>1.25</v>
      </c>
      <c r="T338" s="10">
        <v>0</v>
      </c>
      <c r="U338" s="10">
        <v>1.5</v>
      </c>
      <c r="V338" s="11">
        <v>7499.7</v>
      </c>
      <c r="W338" s="11">
        <v>48326.941845000008</v>
      </c>
      <c r="X338" s="11">
        <v>0</v>
      </c>
    </row>
    <row r="339" spans="1:24">
      <c r="A339" s="9" t="s">
        <v>67</v>
      </c>
      <c r="B339" s="9">
        <v>30</v>
      </c>
      <c r="C339" s="9" t="s">
        <v>68</v>
      </c>
      <c r="D339" s="10">
        <v>49.91</v>
      </c>
      <c r="E339" s="10">
        <v>52.604399999999998</v>
      </c>
      <c r="F339" s="10">
        <v>0</v>
      </c>
      <c r="G339" s="10">
        <v>57.167499999999997</v>
      </c>
      <c r="H339" s="10">
        <v>-4.5630999999999986</v>
      </c>
      <c r="I339" s="10">
        <v>4.5630999999999986</v>
      </c>
      <c r="J339" s="11">
        <v>0</v>
      </c>
      <c r="K339" s="11">
        <v>11.4335</v>
      </c>
      <c r="L339" s="11">
        <v>10</v>
      </c>
      <c r="M339" s="10">
        <v>10</v>
      </c>
      <c r="N339" s="10">
        <v>4.5630999999999986</v>
      </c>
      <c r="O339" s="10">
        <v>0.99</v>
      </c>
      <c r="P339" s="10">
        <v>0</v>
      </c>
      <c r="Q339" s="10">
        <v>0.8</v>
      </c>
      <c r="R339" s="10">
        <v>0</v>
      </c>
      <c r="S339" s="10">
        <v>1.45</v>
      </c>
      <c r="T339" s="10">
        <v>0</v>
      </c>
      <c r="U339" s="10">
        <v>1.5</v>
      </c>
      <c r="V339" s="11">
        <v>10000</v>
      </c>
      <c r="W339" s="11">
        <v>45174.689999999988</v>
      </c>
      <c r="X339" s="11">
        <v>0</v>
      </c>
    </row>
    <row r="340" spans="1:24">
      <c r="A340" s="9" t="s">
        <v>69</v>
      </c>
      <c r="B340" s="9">
        <v>31</v>
      </c>
      <c r="C340" s="9" t="s">
        <v>66</v>
      </c>
      <c r="D340" s="10">
        <v>49.96</v>
      </c>
      <c r="E340" s="10">
        <v>54.450449999999996</v>
      </c>
      <c r="F340" s="10">
        <v>0</v>
      </c>
      <c r="G340" s="10">
        <v>57.027500000000003</v>
      </c>
      <c r="H340" s="10">
        <v>-2.5770500000000069</v>
      </c>
      <c r="I340" s="10">
        <v>2.5770500000000069</v>
      </c>
      <c r="J340" s="11">
        <v>0</v>
      </c>
      <c r="K340" s="11">
        <v>11.405500000000002</v>
      </c>
      <c r="L340" s="11">
        <v>10</v>
      </c>
      <c r="M340" s="10">
        <v>10</v>
      </c>
      <c r="N340" s="10">
        <v>2.5770500000000069</v>
      </c>
      <c r="O340" s="10">
        <v>0.94</v>
      </c>
      <c r="P340" s="10">
        <v>0</v>
      </c>
      <c r="Q340" s="10">
        <v>0.8</v>
      </c>
      <c r="R340" s="10">
        <v>0</v>
      </c>
      <c r="S340" s="10">
        <v>1.2</v>
      </c>
      <c r="T340" s="10">
        <v>0</v>
      </c>
      <c r="U340" s="10">
        <v>1.5</v>
      </c>
      <c r="V340" s="11">
        <v>10108.5</v>
      </c>
      <c r="W340" s="11">
        <v>24487.103329500063</v>
      </c>
      <c r="X340" s="11">
        <v>0</v>
      </c>
    </row>
    <row r="341" spans="1:24">
      <c r="A341" s="9" t="s">
        <v>70</v>
      </c>
      <c r="B341" s="9">
        <v>32</v>
      </c>
      <c r="C341" s="9" t="s">
        <v>53</v>
      </c>
      <c r="D341" s="10">
        <v>50.01</v>
      </c>
      <c r="E341" s="10">
        <v>56.652299999999997</v>
      </c>
      <c r="F341" s="10">
        <v>0</v>
      </c>
      <c r="G341" s="10">
        <v>56.244999999999997</v>
      </c>
      <c r="H341" s="10">
        <v>0.40729999999999933</v>
      </c>
      <c r="I341" s="10">
        <v>0</v>
      </c>
      <c r="J341" s="11">
        <v>0.40729999999999933</v>
      </c>
      <c r="K341" s="11">
        <v>11.249000000000001</v>
      </c>
      <c r="L341" s="11">
        <v>10</v>
      </c>
      <c r="M341" s="10">
        <v>10</v>
      </c>
      <c r="N341" s="10">
        <v>0</v>
      </c>
      <c r="O341" s="10">
        <v>0.82</v>
      </c>
      <c r="P341" s="10">
        <v>0</v>
      </c>
      <c r="Q341" s="10">
        <v>0.5</v>
      </c>
      <c r="R341" s="10">
        <v>0.40729999999999933</v>
      </c>
      <c r="S341" s="10">
        <v>0.95</v>
      </c>
      <c r="T341" s="10">
        <v>0</v>
      </c>
      <c r="U341" s="10">
        <v>1</v>
      </c>
      <c r="V341" s="11">
        <v>10000</v>
      </c>
      <c r="W341" s="11">
        <v>0</v>
      </c>
      <c r="X341" s="11">
        <v>3869.3499999999935</v>
      </c>
    </row>
    <row r="342" spans="1:24">
      <c r="A342" s="9" t="s">
        <v>71</v>
      </c>
      <c r="B342" s="9">
        <v>33</v>
      </c>
      <c r="C342" s="9" t="s">
        <v>75</v>
      </c>
      <c r="D342" s="10">
        <v>50.03</v>
      </c>
      <c r="E342" s="10">
        <v>57.059249999999999</v>
      </c>
      <c r="F342" s="10">
        <v>0</v>
      </c>
      <c r="G342" s="10">
        <v>61.547499999999999</v>
      </c>
      <c r="H342" s="10">
        <v>-4.4882500000000007</v>
      </c>
      <c r="I342" s="10">
        <v>4.4882500000000007</v>
      </c>
      <c r="J342" s="11">
        <v>0</v>
      </c>
      <c r="K342" s="11">
        <v>12.3095</v>
      </c>
      <c r="L342" s="11">
        <v>10</v>
      </c>
      <c r="M342" s="10">
        <v>10</v>
      </c>
      <c r="N342" s="10">
        <v>4.4882500000000007</v>
      </c>
      <c r="O342" s="10">
        <v>0.66</v>
      </c>
      <c r="P342" s="10">
        <v>0</v>
      </c>
      <c r="Q342" s="10">
        <v>0.5</v>
      </c>
      <c r="R342" s="10">
        <v>0</v>
      </c>
      <c r="S342" s="10">
        <v>0.85</v>
      </c>
      <c r="T342" s="10">
        <v>0</v>
      </c>
      <c r="U342" s="10">
        <v>1</v>
      </c>
      <c r="V342" s="11">
        <v>6773.1</v>
      </c>
      <c r="W342" s="11">
        <v>20063.581609500005</v>
      </c>
      <c r="X342" s="11">
        <v>0</v>
      </c>
    </row>
    <row r="343" spans="1:24">
      <c r="A343" s="9" t="s">
        <v>72</v>
      </c>
      <c r="B343" s="9">
        <v>34</v>
      </c>
      <c r="C343" s="9" t="s">
        <v>53</v>
      </c>
      <c r="D343" s="10">
        <v>50.01</v>
      </c>
      <c r="E343" s="10">
        <v>58.399650000000001</v>
      </c>
      <c r="F343" s="10">
        <v>0</v>
      </c>
      <c r="G343" s="10">
        <v>63.134999999999998</v>
      </c>
      <c r="H343" s="10">
        <v>-4.7353499999999968</v>
      </c>
      <c r="I343" s="10">
        <v>4.7353499999999968</v>
      </c>
      <c r="J343" s="11">
        <v>0</v>
      </c>
      <c r="K343" s="11">
        <v>12.627000000000001</v>
      </c>
      <c r="L343" s="11">
        <v>10</v>
      </c>
      <c r="M343" s="10">
        <v>10</v>
      </c>
      <c r="N343" s="10">
        <v>4.7353499999999968</v>
      </c>
      <c r="O343" s="10">
        <v>0.82</v>
      </c>
      <c r="P343" s="10">
        <v>0</v>
      </c>
      <c r="Q343" s="10">
        <v>0.5</v>
      </c>
      <c r="R343" s="10">
        <v>0</v>
      </c>
      <c r="S343" s="10">
        <v>0.95</v>
      </c>
      <c r="T343" s="10">
        <v>0</v>
      </c>
      <c r="U343" s="10">
        <v>1</v>
      </c>
      <c r="V343" s="11">
        <v>4823.8</v>
      </c>
      <c r="W343" s="11">
        <v>18730.752690599988</v>
      </c>
      <c r="X343" s="11">
        <v>0</v>
      </c>
    </row>
    <row r="344" spans="1:24">
      <c r="A344" s="9" t="s">
        <v>73</v>
      </c>
      <c r="B344" s="9">
        <v>35</v>
      </c>
      <c r="C344" s="9" t="s">
        <v>33</v>
      </c>
      <c r="D344" s="10">
        <v>49.93</v>
      </c>
      <c r="E344" s="10">
        <v>59.809199999999997</v>
      </c>
      <c r="F344" s="10">
        <v>0</v>
      </c>
      <c r="G344" s="10">
        <v>61.594999999999999</v>
      </c>
      <c r="H344" s="10">
        <v>-1.7858000000000018</v>
      </c>
      <c r="I344" s="10">
        <v>1.7858000000000018</v>
      </c>
      <c r="J344" s="11">
        <v>0</v>
      </c>
      <c r="K344" s="11">
        <v>12.319000000000001</v>
      </c>
      <c r="L344" s="11">
        <v>10</v>
      </c>
      <c r="M344" s="10">
        <v>10</v>
      </c>
      <c r="N344" s="10">
        <v>1.7858000000000018</v>
      </c>
      <c r="O344" s="10">
        <v>0.97</v>
      </c>
      <c r="P344" s="10">
        <v>0</v>
      </c>
      <c r="Q344" s="10">
        <v>0.8</v>
      </c>
      <c r="R344" s="10">
        <v>0</v>
      </c>
      <c r="S344" s="10">
        <v>1.35</v>
      </c>
      <c r="T344" s="10">
        <v>0</v>
      </c>
      <c r="U344" s="10">
        <v>1.5</v>
      </c>
      <c r="V344" s="11">
        <v>4574.1000000000004</v>
      </c>
      <c r="W344" s="11">
        <v>7923.374946600009</v>
      </c>
      <c r="X344" s="11">
        <v>0</v>
      </c>
    </row>
    <row r="345" spans="1:24">
      <c r="A345" s="9" t="s">
        <v>74</v>
      </c>
      <c r="B345" s="9">
        <v>36</v>
      </c>
      <c r="C345" s="9" t="s">
        <v>38</v>
      </c>
      <c r="D345" s="10">
        <v>49.94</v>
      </c>
      <c r="E345" s="10">
        <v>58.799849999999999</v>
      </c>
      <c r="F345" s="10">
        <v>0</v>
      </c>
      <c r="G345" s="10">
        <v>63.21</v>
      </c>
      <c r="H345" s="10">
        <v>-4.4101500000000016</v>
      </c>
      <c r="I345" s="10">
        <v>4.4101500000000016</v>
      </c>
      <c r="J345" s="11">
        <v>0</v>
      </c>
      <c r="K345" s="11">
        <v>12.642000000000001</v>
      </c>
      <c r="L345" s="11">
        <v>10</v>
      </c>
      <c r="M345" s="10">
        <v>10</v>
      </c>
      <c r="N345" s="10">
        <v>4.4101500000000016</v>
      </c>
      <c r="O345" s="10">
        <v>0.96</v>
      </c>
      <c r="P345" s="10">
        <v>0</v>
      </c>
      <c r="Q345" s="10">
        <v>0.8</v>
      </c>
      <c r="R345" s="10">
        <v>0</v>
      </c>
      <c r="S345" s="10">
        <v>1.3</v>
      </c>
      <c r="T345" s="10">
        <v>0</v>
      </c>
      <c r="U345" s="10">
        <v>1.5</v>
      </c>
      <c r="V345" s="11">
        <v>4082.7</v>
      </c>
      <c r="W345" s="11">
        <v>17285.106628800004</v>
      </c>
      <c r="X345" s="11">
        <v>0</v>
      </c>
    </row>
    <row r="346" spans="1:24">
      <c r="A346" s="9" t="s">
        <v>76</v>
      </c>
      <c r="B346" s="9">
        <v>37</v>
      </c>
      <c r="C346" s="9" t="s">
        <v>31</v>
      </c>
      <c r="D346" s="10">
        <v>49.95</v>
      </c>
      <c r="E346" s="10">
        <v>59.682450000000003</v>
      </c>
      <c r="F346" s="10">
        <v>0</v>
      </c>
      <c r="G346" s="10">
        <v>64.204999999999998</v>
      </c>
      <c r="H346" s="10">
        <v>-4.5225499999999954</v>
      </c>
      <c r="I346" s="10">
        <v>4.5225499999999954</v>
      </c>
      <c r="J346" s="11">
        <v>0</v>
      </c>
      <c r="K346" s="11">
        <v>12.841000000000001</v>
      </c>
      <c r="L346" s="11">
        <v>10</v>
      </c>
      <c r="M346" s="10">
        <v>10</v>
      </c>
      <c r="N346" s="10">
        <v>4.5225499999999954</v>
      </c>
      <c r="O346" s="10">
        <v>0.95</v>
      </c>
      <c r="P346" s="10">
        <v>0</v>
      </c>
      <c r="Q346" s="10">
        <v>0.8</v>
      </c>
      <c r="R346" s="10">
        <v>0</v>
      </c>
      <c r="S346" s="10">
        <v>1.25</v>
      </c>
      <c r="T346" s="10">
        <v>0</v>
      </c>
      <c r="U346" s="10">
        <v>1.5</v>
      </c>
      <c r="V346" s="11">
        <v>4082.4</v>
      </c>
      <c r="W346" s="11">
        <v>17539.715213999982</v>
      </c>
      <c r="X346" s="11">
        <v>0</v>
      </c>
    </row>
    <row r="347" spans="1:24">
      <c r="A347" s="9" t="s">
        <v>77</v>
      </c>
      <c r="B347" s="9">
        <v>38</v>
      </c>
      <c r="C347" s="9" t="s">
        <v>66</v>
      </c>
      <c r="D347" s="10">
        <v>49.96</v>
      </c>
      <c r="E347" s="10">
        <v>58.506900000000002</v>
      </c>
      <c r="F347" s="10">
        <v>0</v>
      </c>
      <c r="G347" s="10">
        <v>62.552500000000002</v>
      </c>
      <c r="H347" s="10">
        <v>-4.0456000000000003</v>
      </c>
      <c r="I347" s="10">
        <v>4.0456000000000003</v>
      </c>
      <c r="J347" s="11">
        <v>0</v>
      </c>
      <c r="K347" s="11">
        <v>12.5105</v>
      </c>
      <c r="L347" s="11">
        <v>10</v>
      </c>
      <c r="M347" s="10">
        <v>10</v>
      </c>
      <c r="N347" s="10">
        <v>4.0456000000000003</v>
      </c>
      <c r="O347" s="10">
        <v>0.94</v>
      </c>
      <c r="P347" s="10">
        <v>0</v>
      </c>
      <c r="Q347" s="10">
        <v>0.8</v>
      </c>
      <c r="R347" s="10">
        <v>0</v>
      </c>
      <c r="S347" s="10">
        <v>1.2</v>
      </c>
      <c r="T347" s="10">
        <v>0</v>
      </c>
      <c r="U347" s="10">
        <v>1.5</v>
      </c>
      <c r="V347" s="11">
        <v>3483.6</v>
      </c>
      <c r="W347" s="11">
        <v>13247.6570304</v>
      </c>
      <c r="X347" s="11">
        <v>0</v>
      </c>
    </row>
    <row r="348" spans="1:24">
      <c r="A348" s="9" t="s">
        <v>78</v>
      </c>
      <c r="B348" s="9">
        <v>39</v>
      </c>
      <c r="C348" s="9" t="s">
        <v>43</v>
      </c>
      <c r="D348" s="10">
        <v>49.99</v>
      </c>
      <c r="E348" s="10">
        <v>58.70355</v>
      </c>
      <c r="F348" s="10">
        <v>0</v>
      </c>
      <c r="G348" s="10">
        <v>58.034999999999997</v>
      </c>
      <c r="H348" s="10">
        <v>0.66855000000000331</v>
      </c>
      <c r="I348" s="10">
        <v>0</v>
      </c>
      <c r="J348" s="11">
        <v>0.66855000000000331</v>
      </c>
      <c r="K348" s="11">
        <v>11.606999999999999</v>
      </c>
      <c r="L348" s="11">
        <v>10</v>
      </c>
      <c r="M348" s="10">
        <v>10</v>
      </c>
      <c r="N348" s="10">
        <v>0</v>
      </c>
      <c r="O348" s="10">
        <v>0.91</v>
      </c>
      <c r="P348" s="10">
        <v>0</v>
      </c>
      <c r="Q348" s="10">
        <v>0.8</v>
      </c>
      <c r="R348" s="10">
        <v>0.66855000000000331</v>
      </c>
      <c r="S348" s="10">
        <v>1.05</v>
      </c>
      <c r="T348" s="10">
        <v>0</v>
      </c>
      <c r="U348" s="10">
        <v>1.5</v>
      </c>
      <c r="V348" s="11">
        <v>3500.8</v>
      </c>
      <c r="W348" s="11">
        <v>0</v>
      </c>
      <c r="X348" s="11">
        <v>2457.4828320000124</v>
      </c>
    </row>
    <row r="349" spans="1:24">
      <c r="A349" s="9" t="s">
        <v>79</v>
      </c>
      <c r="B349" s="9">
        <v>40</v>
      </c>
      <c r="C349" s="9" t="s">
        <v>142</v>
      </c>
      <c r="D349" s="10">
        <v>50.06</v>
      </c>
      <c r="E349" s="10">
        <v>59.811300000000003</v>
      </c>
      <c r="F349" s="10">
        <v>0</v>
      </c>
      <c r="G349" s="10">
        <v>58.034999999999997</v>
      </c>
      <c r="H349" s="10">
        <v>1.7763000000000062</v>
      </c>
      <c r="I349" s="10">
        <v>0</v>
      </c>
      <c r="J349" s="11">
        <v>1.7763000000000062</v>
      </c>
      <c r="K349" s="11">
        <v>11.606999999999999</v>
      </c>
      <c r="L349" s="11">
        <v>10</v>
      </c>
      <c r="M349" s="10">
        <v>10</v>
      </c>
      <c r="N349" s="10">
        <v>0</v>
      </c>
      <c r="O349" s="10">
        <v>0</v>
      </c>
      <c r="P349" s="10">
        <v>0</v>
      </c>
      <c r="Q349" s="10">
        <v>0</v>
      </c>
      <c r="R349" s="10">
        <v>1.7763000000000062</v>
      </c>
      <c r="S349" s="10">
        <v>0.5</v>
      </c>
      <c r="T349" s="10">
        <v>0</v>
      </c>
      <c r="U349" s="10">
        <v>0.75</v>
      </c>
      <c r="V349" s="11">
        <v>3060</v>
      </c>
      <c r="W349" s="11">
        <v>0</v>
      </c>
      <c r="X349" s="11">
        <v>2717.7390000000096</v>
      </c>
    </row>
    <row r="350" spans="1:24">
      <c r="A350" s="9" t="s">
        <v>81</v>
      </c>
      <c r="B350" s="9">
        <v>41</v>
      </c>
      <c r="C350" s="9" t="s">
        <v>57</v>
      </c>
      <c r="D350" s="10">
        <v>50.02</v>
      </c>
      <c r="E350" s="10">
        <v>58.136400000000002</v>
      </c>
      <c r="F350" s="10">
        <v>0</v>
      </c>
      <c r="G350" s="10">
        <v>58.034999999999997</v>
      </c>
      <c r="H350" s="10">
        <v>0.10140000000000526</v>
      </c>
      <c r="I350" s="10">
        <v>0</v>
      </c>
      <c r="J350" s="11">
        <v>0.10140000000000526</v>
      </c>
      <c r="K350" s="11">
        <v>11.606999999999999</v>
      </c>
      <c r="L350" s="11">
        <v>10</v>
      </c>
      <c r="M350" s="10">
        <v>10</v>
      </c>
      <c r="N350" s="10">
        <v>0</v>
      </c>
      <c r="O350" s="10">
        <v>0.74</v>
      </c>
      <c r="P350" s="10">
        <v>0</v>
      </c>
      <c r="Q350" s="10">
        <v>0.5</v>
      </c>
      <c r="R350" s="10">
        <v>0.10140000000000526</v>
      </c>
      <c r="S350" s="10">
        <v>0.9</v>
      </c>
      <c r="T350" s="10">
        <v>0</v>
      </c>
      <c r="U350" s="10">
        <v>1</v>
      </c>
      <c r="V350" s="11">
        <v>3020.6</v>
      </c>
      <c r="W350" s="11">
        <v>0</v>
      </c>
      <c r="X350" s="11">
        <v>275.65995600001435</v>
      </c>
    </row>
    <row r="351" spans="1:24">
      <c r="A351" s="9" t="s">
        <v>83</v>
      </c>
      <c r="B351" s="9">
        <v>42</v>
      </c>
      <c r="C351" s="9" t="s">
        <v>45</v>
      </c>
      <c r="D351" s="10">
        <v>49.98</v>
      </c>
      <c r="E351" s="10">
        <v>57.983550000000001</v>
      </c>
      <c r="F351" s="10">
        <v>0</v>
      </c>
      <c r="G351" s="10">
        <v>58.034999999999997</v>
      </c>
      <c r="H351" s="10">
        <v>-5.1449999999995555E-2</v>
      </c>
      <c r="I351" s="10">
        <v>5.1449999999995555E-2</v>
      </c>
      <c r="J351" s="11">
        <v>0</v>
      </c>
      <c r="K351" s="11">
        <v>11.606999999999999</v>
      </c>
      <c r="L351" s="11">
        <v>10</v>
      </c>
      <c r="M351" s="10">
        <v>10</v>
      </c>
      <c r="N351" s="10">
        <v>5.1449999999995555E-2</v>
      </c>
      <c r="O351" s="10">
        <v>0.92</v>
      </c>
      <c r="P351" s="10">
        <v>0</v>
      </c>
      <c r="Q351" s="10">
        <v>0.8</v>
      </c>
      <c r="R351" s="10">
        <v>0</v>
      </c>
      <c r="S351" s="10">
        <v>1.1000000000000001</v>
      </c>
      <c r="T351" s="10">
        <v>0</v>
      </c>
      <c r="U351" s="10">
        <v>1.5</v>
      </c>
      <c r="V351" s="11">
        <v>3244.2</v>
      </c>
      <c r="W351" s="11">
        <v>153.56096279998673</v>
      </c>
      <c r="X351" s="11">
        <v>0</v>
      </c>
    </row>
    <row r="352" spans="1:24">
      <c r="A352" s="9" t="s">
        <v>85</v>
      </c>
      <c r="B352" s="9">
        <v>43</v>
      </c>
      <c r="C352" s="9" t="s">
        <v>35</v>
      </c>
      <c r="D352" s="10">
        <v>49.92</v>
      </c>
      <c r="E352" s="10">
        <v>57.258600000000001</v>
      </c>
      <c r="F352" s="10">
        <v>0</v>
      </c>
      <c r="G352" s="10">
        <v>53.11</v>
      </c>
      <c r="H352" s="10">
        <v>4.1486000000000018</v>
      </c>
      <c r="I352" s="10">
        <v>0</v>
      </c>
      <c r="J352" s="11">
        <v>4.1486000000000018</v>
      </c>
      <c r="K352" s="11">
        <v>10.622</v>
      </c>
      <c r="L352" s="11">
        <v>10</v>
      </c>
      <c r="M352" s="10">
        <v>10</v>
      </c>
      <c r="N352" s="10">
        <v>0</v>
      </c>
      <c r="O352" s="10">
        <v>0.98</v>
      </c>
      <c r="P352" s="10">
        <v>0</v>
      </c>
      <c r="Q352" s="10">
        <v>0.8</v>
      </c>
      <c r="R352" s="10">
        <v>4.1486000000000018</v>
      </c>
      <c r="S352" s="10">
        <v>1.4</v>
      </c>
      <c r="T352" s="10">
        <v>0</v>
      </c>
      <c r="U352" s="10">
        <v>1.5</v>
      </c>
      <c r="V352" s="11">
        <v>3421.8</v>
      </c>
      <c r="W352" s="11">
        <v>0</v>
      </c>
      <c r="X352" s="11">
        <v>19873.951272000006</v>
      </c>
    </row>
    <row r="353" spans="1:24">
      <c r="A353" s="9" t="s">
        <v>86</v>
      </c>
      <c r="B353" s="9">
        <v>44</v>
      </c>
      <c r="C353" s="9" t="s">
        <v>41</v>
      </c>
      <c r="D353" s="10">
        <v>49.97</v>
      </c>
      <c r="E353" s="10">
        <v>57.109349999999999</v>
      </c>
      <c r="F353" s="10">
        <v>0</v>
      </c>
      <c r="G353" s="10">
        <v>51.91</v>
      </c>
      <c r="H353" s="10">
        <v>5.1993500000000026</v>
      </c>
      <c r="I353" s="10">
        <v>0</v>
      </c>
      <c r="J353" s="11">
        <v>5.1993500000000026</v>
      </c>
      <c r="K353" s="11">
        <v>10.382</v>
      </c>
      <c r="L353" s="11">
        <v>10</v>
      </c>
      <c r="M353" s="10">
        <v>10</v>
      </c>
      <c r="N353" s="10">
        <v>0</v>
      </c>
      <c r="O353" s="10">
        <v>0.93</v>
      </c>
      <c r="P353" s="10">
        <v>0</v>
      </c>
      <c r="Q353" s="10">
        <v>0.8</v>
      </c>
      <c r="R353" s="10">
        <v>5.1993500000000026</v>
      </c>
      <c r="S353" s="10">
        <v>1.1499999999999999</v>
      </c>
      <c r="T353" s="10">
        <v>0</v>
      </c>
      <c r="U353" s="10">
        <v>1.5</v>
      </c>
      <c r="V353" s="11">
        <v>3329</v>
      </c>
      <c r="W353" s="11">
        <v>0</v>
      </c>
      <c r="X353" s="11">
        <v>19904.931572500009</v>
      </c>
    </row>
    <row r="354" spans="1:24">
      <c r="A354" s="9" t="s">
        <v>87</v>
      </c>
      <c r="B354" s="9">
        <v>45</v>
      </c>
      <c r="C354" s="9" t="s">
        <v>57</v>
      </c>
      <c r="D354" s="10">
        <v>50.02</v>
      </c>
      <c r="E354" s="10">
        <v>57.747900000000001</v>
      </c>
      <c r="F354" s="10">
        <v>0</v>
      </c>
      <c r="G354" s="10">
        <v>51.19</v>
      </c>
      <c r="H354" s="10">
        <v>6.5579000000000036</v>
      </c>
      <c r="I354" s="10">
        <v>0</v>
      </c>
      <c r="J354" s="11">
        <v>6.5579000000000036</v>
      </c>
      <c r="K354" s="11">
        <v>10.238</v>
      </c>
      <c r="L354" s="11">
        <v>10</v>
      </c>
      <c r="M354" s="10">
        <v>10</v>
      </c>
      <c r="N354" s="10">
        <v>0</v>
      </c>
      <c r="O354" s="10">
        <v>0.74</v>
      </c>
      <c r="P354" s="10">
        <v>0</v>
      </c>
      <c r="Q354" s="10">
        <v>0.5</v>
      </c>
      <c r="R354" s="10">
        <v>6.5579000000000036</v>
      </c>
      <c r="S354" s="10">
        <v>0.9</v>
      </c>
      <c r="T354" s="10">
        <v>0</v>
      </c>
      <c r="U354" s="10">
        <v>1</v>
      </c>
      <c r="V354" s="11">
        <v>3161.8</v>
      </c>
      <c r="W354" s="11">
        <v>0</v>
      </c>
      <c r="X354" s="11">
        <v>18661.291398000012</v>
      </c>
    </row>
    <row r="355" spans="1:24">
      <c r="A355" s="9" t="s">
        <v>88</v>
      </c>
      <c r="B355" s="9">
        <v>46</v>
      </c>
      <c r="C355" s="9" t="s">
        <v>43</v>
      </c>
      <c r="D355" s="10">
        <v>49.99</v>
      </c>
      <c r="E355" s="10">
        <v>55.707299999999996</v>
      </c>
      <c r="F355" s="10">
        <v>0</v>
      </c>
      <c r="G355" s="10">
        <v>51.19</v>
      </c>
      <c r="H355" s="10">
        <v>4.5172999999999988</v>
      </c>
      <c r="I355" s="10">
        <v>0</v>
      </c>
      <c r="J355" s="11">
        <v>4.5172999999999988</v>
      </c>
      <c r="K355" s="11">
        <v>10.238</v>
      </c>
      <c r="L355" s="11">
        <v>10</v>
      </c>
      <c r="M355" s="10">
        <v>10</v>
      </c>
      <c r="N355" s="10">
        <v>0</v>
      </c>
      <c r="O355" s="10">
        <v>0.91</v>
      </c>
      <c r="P355" s="10">
        <v>0</v>
      </c>
      <c r="Q355" s="10">
        <v>0.8</v>
      </c>
      <c r="R355" s="10">
        <v>4.5172999999999988</v>
      </c>
      <c r="S355" s="10">
        <v>1.05</v>
      </c>
      <c r="T355" s="10">
        <v>0</v>
      </c>
      <c r="U355" s="10">
        <v>1.5</v>
      </c>
      <c r="V355" s="11">
        <v>3356.9</v>
      </c>
      <c r="W355" s="11">
        <v>0</v>
      </c>
      <c r="X355" s="11">
        <v>15922.330588499997</v>
      </c>
    </row>
    <row r="356" spans="1:24">
      <c r="A356" s="9" t="s">
        <v>89</v>
      </c>
      <c r="B356" s="9">
        <v>47</v>
      </c>
      <c r="C356" s="9" t="s">
        <v>66</v>
      </c>
      <c r="D356" s="10">
        <v>49.96</v>
      </c>
      <c r="E356" s="10">
        <v>55.187249999999999</v>
      </c>
      <c r="F356" s="10">
        <v>0</v>
      </c>
      <c r="G356" s="10">
        <v>51.19</v>
      </c>
      <c r="H356" s="10">
        <v>3.9972500000000011</v>
      </c>
      <c r="I356" s="10">
        <v>0</v>
      </c>
      <c r="J356" s="11">
        <v>3.9972500000000011</v>
      </c>
      <c r="K356" s="11">
        <v>10.238</v>
      </c>
      <c r="L356" s="11">
        <v>10</v>
      </c>
      <c r="M356" s="10">
        <v>10</v>
      </c>
      <c r="N356" s="10">
        <v>0</v>
      </c>
      <c r="O356" s="10">
        <v>0.94</v>
      </c>
      <c r="P356" s="10">
        <v>0</v>
      </c>
      <c r="Q356" s="10">
        <v>0.8</v>
      </c>
      <c r="R356" s="10">
        <v>3.9972500000000011</v>
      </c>
      <c r="S356" s="10">
        <v>1.2</v>
      </c>
      <c r="T356" s="10">
        <v>0</v>
      </c>
      <c r="U356" s="10">
        <v>1.5</v>
      </c>
      <c r="V356" s="11">
        <v>3212.6</v>
      </c>
      <c r="W356" s="11">
        <v>0</v>
      </c>
      <c r="X356" s="11">
        <v>15409.878420000003</v>
      </c>
    </row>
    <row r="357" spans="1:24">
      <c r="A357" s="9" t="s">
        <v>90</v>
      </c>
      <c r="B357" s="9">
        <v>48</v>
      </c>
      <c r="C357" s="9" t="s">
        <v>45</v>
      </c>
      <c r="D357" s="10">
        <v>49.98</v>
      </c>
      <c r="E357" s="10">
        <v>54.692549999999997</v>
      </c>
      <c r="F357" s="10">
        <v>0</v>
      </c>
      <c r="G357" s="10">
        <v>51.19</v>
      </c>
      <c r="H357" s="10">
        <v>3.5025499999999994</v>
      </c>
      <c r="I357" s="10">
        <v>0</v>
      </c>
      <c r="J357" s="11">
        <v>3.5025499999999994</v>
      </c>
      <c r="K357" s="11">
        <v>10.238</v>
      </c>
      <c r="L357" s="11">
        <v>10</v>
      </c>
      <c r="M357" s="10">
        <v>10</v>
      </c>
      <c r="N357" s="10">
        <v>0</v>
      </c>
      <c r="O357" s="10">
        <v>0.92</v>
      </c>
      <c r="P357" s="10">
        <v>0</v>
      </c>
      <c r="Q357" s="10">
        <v>0.8</v>
      </c>
      <c r="R357" s="10">
        <v>3.5025499999999994</v>
      </c>
      <c r="S357" s="10">
        <v>1.1000000000000001</v>
      </c>
      <c r="T357" s="10">
        <v>0</v>
      </c>
      <c r="U357" s="10">
        <v>1.5</v>
      </c>
      <c r="V357" s="11">
        <v>3195.2</v>
      </c>
      <c r="W357" s="11">
        <v>0</v>
      </c>
      <c r="X357" s="11">
        <v>12310.482535999998</v>
      </c>
    </row>
    <row r="358" spans="1:24">
      <c r="A358" s="9" t="s">
        <v>91</v>
      </c>
      <c r="B358" s="9">
        <v>49</v>
      </c>
      <c r="C358" s="9" t="s">
        <v>45</v>
      </c>
      <c r="D358" s="10">
        <v>49.98</v>
      </c>
      <c r="E358" s="10">
        <v>55.856999999999999</v>
      </c>
      <c r="F358" s="10">
        <v>0</v>
      </c>
      <c r="G358" s="10">
        <v>57.907499999999999</v>
      </c>
      <c r="H358" s="10">
        <v>-2.0504999999999995</v>
      </c>
      <c r="I358" s="10">
        <v>2.0504999999999995</v>
      </c>
      <c r="J358" s="11">
        <v>0</v>
      </c>
      <c r="K358" s="11">
        <v>11.5815</v>
      </c>
      <c r="L358" s="11">
        <v>10</v>
      </c>
      <c r="M358" s="10">
        <v>10</v>
      </c>
      <c r="N358" s="10">
        <v>2.0504999999999995</v>
      </c>
      <c r="O358" s="10">
        <v>0.92</v>
      </c>
      <c r="P358" s="10">
        <v>0</v>
      </c>
      <c r="Q358" s="10">
        <v>0.8</v>
      </c>
      <c r="R358" s="10">
        <v>0</v>
      </c>
      <c r="S358" s="10">
        <v>1.1000000000000001</v>
      </c>
      <c r="T358" s="10">
        <v>0</v>
      </c>
      <c r="U358" s="10">
        <v>1.5</v>
      </c>
      <c r="V358" s="11">
        <v>3110.4</v>
      </c>
      <c r="W358" s="11">
        <v>5867.6451839999991</v>
      </c>
      <c r="X358" s="11">
        <v>0</v>
      </c>
    </row>
    <row r="359" spans="1:24">
      <c r="A359" s="9" t="s">
        <v>92</v>
      </c>
      <c r="B359" s="9">
        <v>50</v>
      </c>
      <c r="C359" s="9" t="s">
        <v>35</v>
      </c>
      <c r="D359" s="10">
        <v>49.92</v>
      </c>
      <c r="E359" s="10">
        <v>56.021700000000003</v>
      </c>
      <c r="F359" s="10">
        <v>0</v>
      </c>
      <c r="G359" s="10">
        <v>57.907499999999999</v>
      </c>
      <c r="H359" s="10">
        <v>-1.8857999999999961</v>
      </c>
      <c r="I359" s="10">
        <v>1.8857999999999961</v>
      </c>
      <c r="J359" s="11">
        <v>0</v>
      </c>
      <c r="K359" s="11">
        <v>11.5815</v>
      </c>
      <c r="L359" s="11">
        <v>10</v>
      </c>
      <c r="M359" s="10">
        <v>10</v>
      </c>
      <c r="N359" s="10">
        <v>1.8857999999999961</v>
      </c>
      <c r="O359" s="10">
        <v>0.98</v>
      </c>
      <c r="P359" s="10">
        <v>0</v>
      </c>
      <c r="Q359" s="10">
        <v>0.8</v>
      </c>
      <c r="R359" s="10">
        <v>0</v>
      </c>
      <c r="S359" s="10">
        <v>1.4</v>
      </c>
      <c r="T359" s="10">
        <v>0</v>
      </c>
      <c r="U359" s="10">
        <v>1.5</v>
      </c>
      <c r="V359" s="11">
        <v>3040.4</v>
      </c>
      <c r="W359" s="11">
        <v>5618.9145935999886</v>
      </c>
      <c r="X359" s="11">
        <v>0</v>
      </c>
    </row>
    <row r="360" spans="1:24">
      <c r="A360" s="9" t="s">
        <v>93</v>
      </c>
      <c r="B360" s="9">
        <v>51</v>
      </c>
      <c r="C360" s="9" t="s">
        <v>38</v>
      </c>
      <c r="D360" s="10">
        <v>49.94</v>
      </c>
      <c r="E360" s="10">
        <v>55.192799999999998</v>
      </c>
      <c r="F360" s="10">
        <v>0</v>
      </c>
      <c r="G360" s="10">
        <v>57.907499999999999</v>
      </c>
      <c r="H360" s="10">
        <v>-2.7147000000000006</v>
      </c>
      <c r="I360" s="10">
        <v>2.7147000000000006</v>
      </c>
      <c r="J360" s="11">
        <v>0</v>
      </c>
      <c r="K360" s="11">
        <v>11.5815</v>
      </c>
      <c r="L360" s="11">
        <v>10</v>
      </c>
      <c r="M360" s="10">
        <v>10</v>
      </c>
      <c r="N360" s="10">
        <v>2.7147000000000006</v>
      </c>
      <c r="O360" s="10">
        <v>0.96</v>
      </c>
      <c r="P360" s="10">
        <v>0</v>
      </c>
      <c r="Q360" s="10">
        <v>0.8</v>
      </c>
      <c r="R360" s="10">
        <v>0</v>
      </c>
      <c r="S360" s="10">
        <v>1.3</v>
      </c>
      <c r="T360" s="10">
        <v>0</v>
      </c>
      <c r="U360" s="10">
        <v>1.5</v>
      </c>
      <c r="V360" s="11">
        <v>3005.3</v>
      </c>
      <c r="W360" s="11">
        <v>7832.1483936000022</v>
      </c>
      <c r="X360" s="11">
        <v>0</v>
      </c>
    </row>
    <row r="361" spans="1:24">
      <c r="A361" s="9" t="s">
        <v>94</v>
      </c>
      <c r="B361" s="9">
        <v>52</v>
      </c>
      <c r="C361" s="9" t="s">
        <v>38</v>
      </c>
      <c r="D361" s="10">
        <v>49.94</v>
      </c>
      <c r="E361" s="10">
        <v>59.112000000000002</v>
      </c>
      <c r="F361" s="10">
        <v>0</v>
      </c>
      <c r="G361" s="10">
        <v>57.907499999999999</v>
      </c>
      <c r="H361" s="10">
        <v>1.204500000000003</v>
      </c>
      <c r="I361" s="10">
        <v>0</v>
      </c>
      <c r="J361" s="11">
        <v>1.204500000000003</v>
      </c>
      <c r="K361" s="11">
        <v>11.5815</v>
      </c>
      <c r="L361" s="11">
        <v>10</v>
      </c>
      <c r="M361" s="10">
        <v>10</v>
      </c>
      <c r="N361" s="10">
        <v>0</v>
      </c>
      <c r="O361" s="10">
        <v>0.96</v>
      </c>
      <c r="P361" s="10">
        <v>0</v>
      </c>
      <c r="Q361" s="10">
        <v>0.8</v>
      </c>
      <c r="R361" s="10">
        <v>1.204500000000003</v>
      </c>
      <c r="S361" s="10">
        <v>1.3</v>
      </c>
      <c r="T361" s="10">
        <v>0</v>
      </c>
      <c r="U361" s="10">
        <v>1.5</v>
      </c>
      <c r="V361" s="11">
        <v>2923.9</v>
      </c>
      <c r="W361" s="11">
        <v>0</v>
      </c>
      <c r="X361" s="11">
        <v>4578.3888150000121</v>
      </c>
    </row>
    <row r="362" spans="1:24">
      <c r="A362" s="9" t="s">
        <v>95</v>
      </c>
      <c r="B362" s="9">
        <v>53</v>
      </c>
      <c r="C362" s="9" t="s">
        <v>45</v>
      </c>
      <c r="D362" s="10">
        <v>49.98</v>
      </c>
      <c r="E362" s="10">
        <v>59.698050000000002</v>
      </c>
      <c r="F362" s="10">
        <v>0</v>
      </c>
      <c r="G362" s="10">
        <v>57.907499999999999</v>
      </c>
      <c r="H362" s="10">
        <v>1.7905500000000032</v>
      </c>
      <c r="I362" s="10">
        <v>0</v>
      </c>
      <c r="J362" s="11">
        <v>1.7905500000000032</v>
      </c>
      <c r="K362" s="11">
        <v>11.5815</v>
      </c>
      <c r="L362" s="11">
        <v>10</v>
      </c>
      <c r="M362" s="10">
        <v>10</v>
      </c>
      <c r="N362" s="10">
        <v>0</v>
      </c>
      <c r="O362" s="10">
        <v>0.92</v>
      </c>
      <c r="P362" s="10">
        <v>0</v>
      </c>
      <c r="Q362" s="10">
        <v>0.8</v>
      </c>
      <c r="R362" s="10">
        <v>1.7905500000000032</v>
      </c>
      <c r="S362" s="10">
        <v>1.1000000000000001</v>
      </c>
      <c r="T362" s="10">
        <v>0</v>
      </c>
      <c r="U362" s="10">
        <v>1.5</v>
      </c>
      <c r="V362" s="11">
        <v>2574</v>
      </c>
      <c r="W362" s="11">
        <v>0</v>
      </c>
      <c r="X362" s="11">
        <v>5069.7632700000086</v>
      </c>
    </row>
    <row r="363" spans="1:24">
      <c r="A363" s="9" t="s">
        <v>96</v>
      </c>
      <c r="B363" s="9">
        <v>54</v>
      </c>
      <c r="C363" s="9" t="s">
        <v>41</v>
      </c>
      <c r="D363" s="10">
        <v>49.97</v>
      </c>
      <c r="E363" s="10">
        <v>58.270049999999998</v>
      </c>
      <c r="F363" s="10">
        <v>0</v>
      </c>
      <c r="G363" s="10">
        <v>57.907499999999999</v>
      </c>
      <c r="H363" s="10">
        <v>0.36254999999999882</v>
      </c>
      <c r="I363" s="10">
        <v>0</v>
      </c>
      <c r="J363" s="11">
        <v>0.36254999999999882</v>
      </c>
      <c r="K363" s="11">
        <v>11.5815</v>
      </c>
      <c r="L363" s="11">
        <v>10</v>
      </c>
      <c r="M363" s="10">
        <v>10</v>
      </c>
      <c r="N363" s="10">
        <v>0</v>
      </c>
      <c r="O363" s="10">
        <v>0.93</v>
      </c>
      <c r="P363" s="10">
        <v>0</v>
      </c>
      <c r="Q363" s="10">
        <v>0.8</v>
      </c>
      <c r="R363" s="10">
        <v>0.36254999999999882</v>
      </c>
      <c r="S363" s="10">
        <v>1.1499999999999999</v>
      </c>
      <c r="T363" s="10">
        <v>0</v>
      </c>
      <c r="U363" s="10">
        <v>1.5</v>
      </c>
      <c r="V363" s="11">
        <v>2487.6999999999998</v>
      </c>
      <c r="W363" s="11">
        <v>0</v>
      </c>
      <c r="X363" s="11">
        <v>1037.2029802499965</v>
      </c>
    </row>
    <row r="364" spans="1:24">
      <c r="A364" s="9" t="s">
        <v>97</v>
      </c>
      <c r="B364" s="9">
        <v>55</v>
      </c>
      <c r="C364" s="9" t="s">
        <v>66</v>
      </c>
      <c r="D364" s="10">
        <v>49.96</v>
      </c>
      <c r="E364" s="10">
        <v>59.488199999999999</v>
      </c>
      <c r="F364" s="10">
        <v>0</v>
      </c>
      <c r="G364" s="10">
        <v>60.307499999999997</v>
      </c>
      <c r="H364" s="10">
        <v>-0.81929999999999836</v>
      </c>
      <c r="I364" s="10">
        <v>0.81929999999999836</v>
      </c>
      <c r="J364" s="11">
        <v>0</v>
      </c>
      <c r="K364" s="11">
        <v>12.061500000000001</v>
      </c>
      <c r="L364" s="11">
        <v>10</v>
      </c>
      <c r="M364" s="10">
        <v>10</v>
      </c>
      <c r="N364" s="10">
        <v>0.81929999999999836</v>
      </c>
      <c r="O364" s="10">
        <v>0.94</v>
      </c>
      <c r="P364" s="10">
        <v>0</v>
      </c>
      <c r="Q364" s="10">
        <v>0.8</v>
      </c>
      <c r="R364" s="10">
        <v>0</v>
      </c>
      <c r="S364" s="10">
        <v>1.2</v>
      </c>
      <c r="T364" s="10">
        <v>0</v>
      </c>
      <c r="U364" s="10">
        <v>1.5</v>
      </c>
      <c r="V364" s="11">
        <v>2606.6</v>
      </c>
      <c r="W364" s="11">
        <v>2007.4521371999961</v>
      </c>
      <c r="X364" s="11">
        <v>0</v>
      </c>
    </row>
    <row r="365" spans="1:24">
      <c r="A365" s="9" t="s">
        <v>98</v>
      </c>
      <c r="B365" s="9">
        <v>56</v>
      </c>
      <c r="C365" s="9" t="s">
        <v>33</v>
      </c>
      <c r="D365" s="10">
        <v>49.93</v>
      </c>
      <c r="E365" s="10">
        <v>59.142749999999999</v>
      </c>
      <c r="F365" s="10">
        <v>0</v>
      </c>
      <c r="G365" s="10">
        <v>60.307499999999997</v>
      </c>
      <c r="H365" s="10">
        <v>-1.164749999999998</v>
      </c>
      <c r="I365" s="10">
        <v>1.164749999999998</v>
      </c>
      <c r="J365" s="11">
        <v>0</v>
      </c>
      <c r="K365" s="11">
        <v>12.061500000000001</v>
      </c>
      <c r="L365" s="11">
        <v>10</v>
      </c>
      <c r="M365" s="10">
        <v>10</v>
      </c>
      <c r="N365" s="10">
        <v>1.164749999999998</v>
      </c>
      <c r="O365" s="10">
        <v>0.97</v>
      </c>
      <c r="P365" s="10">
        <v>0</v>
      </c>
      <c r="Q365" s="10">
        <v>0.8</v>
      </c>
      <c r="R365" s="10">
        <v>0</v>
      </c>
      <c r="S365" s="10">
        <v>1.35</v>
      </c>
      <c r="T365" s="10">
        <v>0</v>
      </c>
      <c r="U365" s="10">
        <v>1.5</v>
      </c>
      <c r="V365" s="11">
        <v>2770.4</v>
      </c>
      <c r="W365" s="11">
        <v>3130.0186979999944</v>
      </c>
      <c r="X365" s="11">
        <v>0</v>
      </c>
    </row>
    <row r="366" spans="1:24">
      <c r="A366" s="9" t="s">
        <v>99</v>
      </c>
      <c r="B366" s="9">
        <v>57</v>
      </c>
      <c r="C366" s="9" t="s">
        <v>33</v>
      </c>
      <c r="D366" s="10">
        <v>49.93</v>
      </c>
      <c r="E366" s="10">
        <v>57.093299999999999</v>
      </c>
      <c r="F366" s="10">
        <v>0</v>
      </c>
      <c r="G366" s="10">
        <v>57.907499999999999</v>
      </c>
      <c r="H366" s="10">
        <v>-0.81419999999999959</v>
      </c>
      <c r="I366" s="10">
        <v>0.81419999999999959</v>
      </c>
      <c r="J366" s="11">
        <v>0</v>
      </c>
      <c r="K366" s="11">
        <v>11.5815</v>
      </c>
      <c r="L366" s="11">
        <v>10</v>
      </c>
      <c r="M366" s="10">
        <v>10</v>
      </c>
      <c r="N366" s="10">
        <v>0.81419999999999959</v>
      </c>
      <c r="O366" s="10">
        <v>0.97</v>
      </c>
      <c r="P366" s="10">
        <v>0</v>
      </c>
      <c r="Q366" s="10">
        <v>0.8</v>
      </c>
      <c r="R366" s="10">
        <v>0</v>
      </c>
      <c r="S366" s="10">
        <v>1.35</v>
      </c>
      <c r="T366" s="10">
        <v>0</v>
      </c>
      <c r="U366" s="10">
        <v>1.5</v>
      </c>
      <c r="V366" s="11">
        <v>2909.4</v>
      </c>
      <c r="W366" s="11">
        <v>2297.768475599999</v>
      </c>
      <c r="X366" s="11">
        <v>0</v>
      </c>
    </row>
    <row r="367" spans="1:24">
      <c r="A367" s="9" t="s">
        <v>100</v>
      </c>
      <c r="B367" s="9">
        <v>58</v>
      </c>
      <c r="C367" s="9" t="s">
        <v>144</v>
      </c>
      <c r="D367" s="10">
        <v>49.89</v>
      </c>
      <c r="E367" s="10">
        <v>56.209350000000001</v>
      </c>
      <c r="F367" s="10">
        <v>0</v>
      </c>
      <c r="G367" s="10">
        <v>59.107500000000002</v>
      </c>
      <c r="H367" s="10">
        <v>-2.8981500000000011</v>
      </c>
      <c r="I367" s="10">
        <v>2.8981500000000011</v>
      </c>
      <c r="J367" s="11">
        <v>0</v>
      </c>
      <c r="K367" s="11">
        <v>11.8215</v>
      </c>
      <c r="L367" s="11">
        <v>10</v>
      </c>
      <c r="M367" s="10">
        <v>10</v>
      </c>
      <c r="N367" s="10">
        <v>2.8981500000000011</v>
      </c>
      <c r="O367" s="10">
        <v>1</v>
      </c>
      <c r="P367" s="10">
        <v>0</v>
      </c>
      <c r="Q367" s="10">
        <v>0.8</v>
      </c>
      <c r="R367" s="10">
        <v>0</v>
      </c>
      <c r="S367" s="10">
        <v>1.5</v>
      </c>
      <c r="T367" s="10">
        <v>0</v>
      </c>
      <c r="U367" s="10">
        <v>1.5</v>
      </c>
      <c r="V367" s="11">
        <v>2810.4</v>
      </c>
      <c r="W367" s="11">
        <v>8144.9607600000036</v>
      </c>
      <c r="X367" s="11">
        <v>0</v>
      </c>
    </row>
    <row r="368" spans="1:24">
      <c r="A368" s="9" t="s">
        <v>101</v>
      </c>
      <c r="B368" s="9">
        <v>59</v>
      </c>
      <c r="C368" s="9" t="s">
        <v>33</v>
      </c>
      <c r="D368" s="10">
        <v>49.93</v>
      </c>
      <c r="E368" s="10">
        <v>54.61665</v>
      </c>
      <c r="F368" s="10">
        <v>0</v>
      </c>
      <c r="G368" s="10">
        <v>56.707500000000003</v>
      </c>
      <c r="H368" s="10">
        <v>-2.0908500000000032</v>
      </c>
      <c r="I368" s="10">
        <v>2.0908500000000032</v>
      </c>
      <c r="J368" s="11">
        <v>0</v>
      </c>
      <c r="K368" s="11">
        <v>11.341500000000002</v>
      </c>
      <c r="L368" s="11">
        <v>10</v>
      </c>
      <c r="M368" s="10">
        <v>10</v>
      </c>
      <c r="N368" s="10">
        <v>2.0908500000000032</v>
      </c>
      <c r="O368" s="10">
        <v>0.97</v>
      </c>
      <c r="P368" s="10">
        <v>0</v>
      </c>
      <c r="Q368" s="10">
        <v>0.8</v>
      </c>
      <c r="R368" s="10">
        <v>0</v>
      </c>
      <c r="S368" s="10">
        <v>1.35</v>
      </c>
      <c r="T368" s="10">
        <v>0</v>
      </c>
      <c r="U368" s="10">
        <v>1.5</v>
      </c>
      <c r="V368" s="11">
        <v>2750.5</v>
      </c>
      <c r="W368" s="11">
        <v>5578.3564372500086</v>
      </c>
      <c r="X368" s="11">
        <v>0</v>
      </c>
    </row>
    <row r="369" spans="1:24">
      <c r="A369" s="9" t="s">
        <v>102</v>
      </c>
      <c r="B369" s="9">
        <v>60</v>
      </c>
      <c r="C369" s="9" t="s">
        <v>127</v>
      </c>
      <c r="D369" s="10">
        <v>49.88</v>
      </c>
      <c r="E369" s="10">
        <v>54.394799999999996</v>
      </c>
      <c r="F369" s="10">
        <v>0</v>
      </c>
      <c r="G369" s="10">
        <v>56.707500000000003</v>
      </c>
      <c r="H369" s="10">
        <v>-2.3127000000000066</v>
      </c>
      <c r="I369" s="10">
        <v>2.3127000000000066</v>
      </c>
      <c r="J369" s="11">
        <v>0</v>
      </c>
      <c r="K369" s="11">
        <v>11.341500000000002</v>
      </c>
      <c r="L369" s="11">
        <v>10</v>
      </c>
      <c r="M369" s="10">
        <v>10</v>
      </c>
      <c r="N369" s="10">
        <v>2.3127000000000066</v>
      </c>
      <c r="O369" s="10">
        <v>1</v>
      </c>
      <c r="P369" s="10">
        <v>0</v>
      </c>
      <c r="Q369" s="10">
        <v>0.8</v>
      </c>
      <c r="R369" s="10">
        <v>0</v>
      </c>
      <c r="S369" s="10">
        <v>1.5</v>
      </c>
      <c r="T369" s="10">
        <v>0</v>
      </c>
      <c r="U369" s="10">
        <v>1.5</v>
      </c>
      <c r="V369" s="11">
        <v>2931.4</v>
      </c>
      <c r="W369" s="11">
        <v>6779.4487800000197</v>
      </c>
      <c r="X369" s="11">
        <v>0</v>
      </c>
    </row>
    <row r="370" spans="1:24">
      <c r="A370" s="9" t="s">
        <v>103</v>
      </c>
      <c r="B370" s="9">
        <v>61</v>
      </c>
      <c r="C370" s="9" t="s">
        <v>66</v>
      </c>
      <c r="D370" s="10">
        <v>49.96</v>
      </c>
      <c r="E370" s="10">
        <v>54.510150000000003</v>
      </c>
      <c r="F370" s="10">
        <v>0</v>
      </c>
      <c r="G370" s="10">
        <v>57.395000000000003</v>
      </c>
      <c r="H370" s="10">
        <v>-2.8848500000000001</v>
      </c>
      <c r="I370" s="10">
        <v>2.8848500000000001</v>
      </c>
      <c r="J370" s="11">
        <v>0</v>
      </c>
      <c r="K370" s="11">
        <v>11.479000000000001</v>
      </c>
      <c r="L370" s="11">
        <v>10</v>
      </c>
      <c r="M370" s="10">
        <v>10</v>
      </c>
      <c r="N370" s="10">
        <v>2.8848500000000001</v>
      </c>
      <c r="O370" s="10">
        <v>0.94</v>
      </c>
      <c r="P370" s="10">
        <v>0</v>
      </c>
      <c r="Q370" s="10">
        <v>0.8</v>
      </c>
      <c r="R370" s="10">
        <v>0</v>
      </c>
      <c r="S370" s="10">
        <v>1.2</v>
      </c>
      <c r="T370" s="10">
        <v>0</v>
      </c>
      <c r="U370" s="10">
        <v>1.5</v>
      </c>
      <c r="V370" s="11">
        <v>2919.5</v>
      </c>
      <c r="W370" s="11">
        <v>7916.9804004999987</v>
      </c>
      <c r="X370" s="11">
        <v>0</v>
      </c>
    </row>
    <row r="371" spans="1:24">
      <c r="A371" s="9" t="s">
        <v>104</v>
      </c>
      <c r="B371" s="9">
        <v>62</v>
      </c>
      <c r="C371" s="9" t="s">
        <v>45</v>
      </c>
      <c r="D371" s="10">
        <v>49.98</v>
      </c>
      <c r="E371" s="10">
        <v>55.841549999999998</v>
      </c>
      <c r="F371" s="10">
        <v>0</v>
      </c>
      <c r="G371" s="10">
        <v>55.685000000000002</v>
      </c>
      <c r="H371" s="10">
        <v>0.15654999999999575</v>
      </c>
      <c r="I371" s="10">
        <v>0</v>
      </c>
      <c r="J371" s="11">
        <v>0.15654999999999575</v>
      </c>
      <c r="K371" s="11">
        <v>11.137</v>
      </c>
      <c r="L371" s="11">
        <v>10</v>
      </c>
      <c r="M371" s="10">
        <v>10</v>
      </c>
      <c r="N371" s="10">
        <v>0</v>
      </c>
      <c r="O371" s="10">
        <v>0.92</v>
      </c>
      <c r="P371" s="10">
        <v>0</v>
      </c>
      <c r="Q371" s="10">
        <v>0.8</v>
      </c>
      <c r="R371" s="10">
        <v>0.15654999999999575</v>
      </c>
      <c r="S371" s="10">
        <v>1.1000000000000001</v>
      </c>
      <c r="T371" s="10">
        <v>0</v>
      </c>
      <c r="U371" s="10">
        <v>1.5</v>
      </c>
      <c r="V371" s="11">
        <v>3073.6</v>
      </c>
      <c r="W371" s="11">
        <v>0</v>
      </c>
      <c r="X371" s="11">
        <v>529.28928799998562</v>
      </c>
    </row>
    <row r="372" spans="1:24">
      <c r="A372" s="9" t="s">
        <v>105</v>
      </c>
      <c r="B372" s="9">
        <v>63</v>
      </c>
      <c r="C372" s="9" t="s">
        <v>53</v>
      </c>
      <c r="D372" s="10">
        <v>50.01</v>
      </c>
      <c r="E372" s="10">
        <v>57.319800000000001</v>
      </c>
      <c r="F372" s="10">
        <v>0</v>
      </c>
      <c r="G372" s="10">
        <v>57.57</v>
      </c>
      <c r="H372" s="10">
        <v>-0.25019999999999953</v>
      </c>
      <c r="I372" s="10">
        <v>0.25019999999999953</v>
      </c>
      <c r="J372" s="11">
        <v>0</v>
      </c>
      <c r="K372" s="11">
        <v>11.514000000000001</v>
      </c>
      <c r="L372" s="11">
        <v>10</v>
      </c>
      <c r="M372" s="10">
        <v>10</v>
      </c>
      <c r="N372" s="10">
        <v>0.25019999999999953</v>
      </c>
      <c r="O372" s="10">
        <v>0.82</v>
      </c>
      <c r="P372" s="10">
        <v>0</v>
      </c>
      <c r="Q372" s="10">
        <v>0.5</v>
      </c>
      <c r="R372" s="10">
        <v>0</v>
      </c>
      <c r="S372" s="10">
        <v>0.95</v>
      </c>
      <c r="T372" s="10">
        <v>0</v>
      </c>
      <c r="U372" s="10">
        <v>1</v>
      </c>
      <c r="V372" s="11">
        <v>3500.5</v>
      </c>
      <c r="W372" s="11">
        <v>718.17658199999858</v>
      </c>
      <c r="X372" s="11">
        <v>0</v>
      </c>
    </row>
    <row r="373" spans="1:24">
      <c r="A373" s="9" t="s">
        <v>106</v>
      </c>
      <c r="B373" s="9">
        <v>64</v>
      </c>
      <c r="C373" s="9" t="s">
        <v>57</v>
      </c>
      <c r="D373" s="10">
        <v>50.02</v>
      </c>
      <c r="E373" s="10">
        <v>56.851050000000001</v>
      </c>
      <c r="F373" s="10">
        <v>0</v>
      </c>
      <c r="G373" s="10">
        <v>57.57</v>
      </c>
      <c r="H373" s="10">
        <v>-0.71894999999999953</v>
      </c>
      <c r="I373" s="10">
        <v>0.71894999999999953</v>
      </c>
      <c r="J373" s="11">
        <v>0</v>
      </c>
      <c r="K373" s="11">
        <v>11.514000000000001</v>
      </c>
      <c r="L373" s="11">
        <v>10</v>
      </c>
      <c r="M373" s="10">
        <v>10</v>
      </c>
      <c r="N373" s="10">
        <v>0.71894999999999953</v>
      </c>
      <c r="O373" s="10">
        <v>0.74</v>
      </c>
      <c r="P373" s="10">
        <v>0</v>
      </c>
      <c r="Q373" s="10">
        <v>0.5</v>
      </c>
      <c r="R373" s="10">
        <v>0</v>
      </c>
      <c r="S373" s="10">
        <v>0.9</v>
      </c>
      <c r="T373" s="10">
        <v>0</v>
      </c>
      <c r="U373" s="10">
        <v>1</v>
      </c>
      <c r="V373" s="11">
        <v>3510.9</v>
      </c>
      <c r="W373" s="11">
        <v>1867.8795506999988</v>
      </c>
      <c r="X373" s="11">
        <v>0</v>
      </c>
    </row>
    <row r="374" spans="1:24">
      <c r="A374" s="9" t="s">
        <v>107</v>
      </c>
      <c r="B374" s="9">
        <v>65</v>
      </c>
      <c r="C374" s="9" t="s">
        <v>149</v>
      </c>
      <c r="D374" s="10">
        <v>50.12</v>
      </c>
      <c r="E374" s="10">
        <v>56.919899999999998</v>
      </c>
      <c r="F374" s="10">
        <v>0</v>
      </c>
      <c r="G374" s="10">
        <v>58.57</v>
      </c>
      <c r="H374" s="10">
        <v>-1.6501000000000019</v>
      </c>
      <c r="I374" s="10">
        <v>1.6501000000000019</v>
      </c>
      <c r="J374" s="11">
        <v>0</v>
      </c>
      <c r="K374" s="11">
        <v>11.714</v>
      </c>
      <c r="L374" s="11">
        <v>10</v>
      </c>
      <c r="M374" s="10">
        <v>10</v>
      </c>
      <c r="N374" s="10">
        <v>1.6501000000000019</v>
      </c>
      <c r="O374" s="10">
        <v>-0.1</v>
      </c>
      <c r="P374" s="10">
        <v>0</v>
      </c>
      <c r="Q374" s="10">
        <v>-0.1</v>
      </c>
      <c r="R374" s="10">
        <v>0</v>
      </c>
      <c r="S374" s="10">
        <v>0</v>
      </c>
      <c r="T374" s="10">
        <v>0</v>
      </c>
      <c r="U374" s="10">
        <v>0</v>
      </c>
      <c r="V374" s="11">
        <v>3387.2</v>
      </c>
      <c r="W374" s="11">
        <v>-558.92187200000069</v>
      </c>
      <c r="X374" s="11">
        <v>0</v>
      </c>
    </row>
    <row r="375" spans="1:24">
      <c r="A375" s="9" t="s">
        <v>108</v>
      </c>
      <c r="B375" s="9">
        <v>66</v>
      </c>
      <c r="C375" s="9" t="s">
        <v>45</v>
      </c>
      <c r="D375" s="10">
        <v>49.98</v>
      </c>
      <c r="E375" s="10">
        <v>58.172699999999999</v>
      </c>
      <c r="F375" s="10">
        <v>0</v>
      </c>
      <c r="G375" s="10">
        <v>63.21</v>
      </c>
      <c r="H375" s="10">
        <v>-5.0373000000000019</v>
      </c>
      <c r="I375" s="10">
        <v>5.0373000000000019</v>
      </c>
      <c r="J375" s="11">
        <v>0</v>
      </c>
      <c r="K375" s="11">
        <v>12.642000000000001</v>
      </c>
      <c r="L375" s="11">
        <v>10</v>
      </c>
      <c r="M375" s="10">
        <v>10</v>
      </c>
      <c r="N375" s="10">
        <v>5.0373000000000019</v>
      </c>
      <c r="O375" s="10">
        <v>0.92</v>
      </c>
      <c r="P375" s="10">
        <v>0</v>
      </c>
      <c r="Q375" s="10">
        <v>0.8</v>
      </c>
      <c r="R375" s="10">
        <v>0</v>
      </c>
      <c r="S375" s="10">
        <v>1.1000000000000001</v>
      </c>
      <c r="T375" s="10">
        <v>0</v>
      </c>
      <c r="U375" s="10">
        <v>1.5</v>
      </c>
      <c r="V375" s="11">
        <v>3784.7</v>
      </c>
      <c r="W375" s="11">
        <v>17539.495765200005</v>
      </c>
      <c r="X375" s="11">
        <v>0</v>
      </c>
    </row>
    <row r="376" spans="1:24">
      <c r="A376" s="9" t="s">
        <v>109</v>
      </c>
      <c r="B376" s="9">
        <v>67</v>
      </c>
      <c r="C376" s="9" t="s">
        <v>43</v>
      </c>
      <c r="D376" s="10">
        <v>49.99</v>
      </c>
      <c r="E376" s="10">
        <v>60.130049999999997</v>
      </c>
      <c r="F376" s="10">
        <v>0</v>
      </c>
      <c r="G376" s="10">
        <v>65.722499999999997</v>
      </c>
      <c r="H376" s="10">
        <v>-5.5924499999999995</v>
      </c>
      <c r="I376" s="10">
        <v>5.5924499999999995</v>
      </c>
      <c r="J376" s="11">
        <v>0</v>
      </c>
      <c r="K376" s="11">
        <v>13.144500000000001</v>
      </c>
      <c r="L376" s="11">
        <v>10</v>
      </c>
      <c r="M376" s="10">
        <v>10</v>
      </c>
      <c r="N376" s="10">
        <v>5.5924499999999995</v>
      </c>
      <c r="O376" s="10">
        <v>0.91</v>
      </c>
      <c r="P376" s="10">
        <v>0</v>
      </c>
      <c r="Q376" s="10">
        <v>0.8</v>
      </c>
      <c r="R376" s="10">
        <v>0</v>
      </c>
      <c r="S376" s="10">
        <v>1.05</v>
      </c>
      <c r="T376" s="10">
        <v>0</v>
      </c>
      <c r="U376" s="10">
        <v>1.5</v>
      </c>
      <c r="V376" s="11">
        <v>5677.9</v>
      </c>
      <c r="W376" s="11">
        <v>28895.568388049996</v>
      </c>
      <c r="X376" s="11">
        <v>0</v>
      </c>
    </row>
    <row r="377" spans="1:24">
      <c r="A377" s="9" t="s">
        <v>110</v>
      </c>
      <c r="B377" s="9">
        <v>68</v>
      </c>
      <c r="C377" s="9" t="s">
        <v>31</v>
      </c>
      <c r="D377" s="10">
        <v>49.95</v>
      </c>
      <c r="E377" s="10">
        <v>66.565049999999999</v>
      </c>
      <c r="F377" s="10">
        <v>0</v>
      </c>
      <c r="G377" s="10">
        <v>72.362499999999997</v>
      </c>
      <c r="H377" s="10">
        <v>-5.7974499999999978</v>
      </c>
      <c r="I377" s="10">
        <v>5.7974499999999978</v>
      </c>
      <c r="J377" s="11">
        <v>0</v>
      </c>
      <c r="K377" s="11">
        <v>14.4725</v>
      </c>
      <c r="L377" s="11">
        <v>10</v>
      </c>
      <c r="M377" s="10">
        <v>10</v>
      </c>
      <c r="N377" s="10">
        <v>5.7974499999999978</v>
      </c>
      <c r="O377" s="10">
        <v>0.95</v>
      </c>
      <c r="P377" s="10">
        <v>0</v>
      </c>
      <c r="Q377" s="10">
        <v>0.8</v>
      </c>
      <c r="R377" s="10">
        <v>0</v>
      </c>
      <c r="S377" s="10">
        <v>1.25</v>
      </c>
      <c r="T377" s="10">
        <v>0</v>
      </c>
      <c r="U377" s="10">
        <v>1.5</v>
      </c>
      <c r="V377" s="11">
        <v>6431.2</v>
      </c>
      <c r="W377" s="11">
        <v>35420.332417999984</v>
      </c>
      <c r="X377" s="11">
        <v>0</v>
      </c>
    </row>
    <row r="378" spans="1:24">
      <c r="A378" s="9" t="s">
        <v>111</v>
      </c>
      <c r="B378" s="9">
        <v>69</v>
      </c>
      <c r="C378" s="9" t="s">
        <v>43</v>
      </c>
      <c r="D378" s="10">
        <v>49.99</v>
      </c>
      <c r="E378" s="10">
        <v>71.904449999999997</v>
      </c>
      <c r="F378" s="10">
        <v>0</v>
      </c>
      <c r="G378" s="10">
        <v>71.682500000000005</v>
      </c>
      <c r="H378" s="10">
        <v>0.22194999999999254</v>
      </c>
      <c r="I378" s="10">
        <v>0</v>
      </c>
      <c r="J378" s="11">
        <v>0.22194999999999254</v>
      </c>
      <c r="K378" s="11">
        <v>14.336500000000001</v>
      </c>
      <c r="L378" s="11">
        <v>10</v>
      </c>
      <c r="M378" s="10">
        <v>10</v>
      </c>
      <c r="N378" s="10">
        <v>0</v>
      </c>
      <c r="O378" s="10">
        <v>0.91</v>
      </c>
      <c r="P378" s="10">
        <v>0</v>
      </c>
      <c r="Q378" s="10">
        <v>0.8</v>
      </c>
      <c r="R378" s="10">
        <v>0.22194999999999254</v>
      </c>
      <c r="S378" s="10">
        <v>1.05</v>
      </c>
      <c r="T378" s="10">
        <v>0</v>
      </c>
      <c r="U378" s="10">
        <v>1.5</v>
      </c>
      <c r="V378" s="11">
        <v>10000</v>
      </c>
      <c r="W378" s="11">
        <v>0</v>
      </c>
      <c r="X378" s="11">
        <v>2330.4749999999217</v>
      </c>
    </row>
    <row r="379" spans="1:24">
      <c r="A379" s="9" t="s">
        <v>112</v>
      </c>
      <c r="B379" s="9">
        <v>70</v>
      </c>
      <c r="C379" s="9" t="s">
        <v>38</v>
      </c>
      <c r="D379" s="10">
        <v>49.94</v>
      </c>
      <c r="E379" s="10">
        <v>72.842550000000003</v>
      </c>
      <c r="F379" s="10">
        <v>0</v>
      </c>
      <c r="G379" s="10">
        <v>71.8</v>
      </c>
      <c r="H379" s="10">
        <v>1.0425500000000056</v>
      </c>
      <c r="I379" s="10">
        <v>0</v>
      </c>
      <c r="J379" s="11">
        <v>1.0425500000000056</v>
      </c>
      <c r="K379" s="11">
        <v>14.36</v>
      </c>
      <c r="L379" s="11">
        <v>10</v>
      </c>
      <c r="M379" s="10">
        <v>10</v>
      </c>
      <c r="N379" s="10">
        <v>0</v>
      </c>
      <c r="O379" s="10">
        <v>0.96</v>
      </c>
      <c r="P379" s="10">
        <v>0</v>
      </c>
      <c r="Q379" s="10">
        <v>0.8</v>
      </c>
      <c r="R379" s="10">
        <v>1.0425500000000056</v>
      </c>
      <c r="S379" s="10">
        <v>1.3</v>
      </c>
      <c r="T379" s="10">
        <v>0</v>
      </c>
      <c r="U379" s="10">
        <v>1.5</v>
      </c>
      <c r="V379" s="11">
        <v>10687.1</v>
      </c>
      <c r="W379" s="11">
        <v>0</v>
      </c>
      <c r="X379" s="11">
        <v>14484.386936500079</v>
      </c>
    </row>
    <row r="380" spans="1:24">
      <c r="A380" s="9" t="s">
        <v>113</v>
      </c>
      <c r="B380" s="9">
        <v>71</v>
      </c>
      <c r="C380" s="9" t="s">
        <v>116</v>
      </c>
      <c r="D380" s="10">
        <v>49.85</v>
      </c>
      <c r="E380" s="10">
        <v>69.502650000000003</v>
      </c>
      <c r="F380" s="10">
        <v>0</v>
      </c>
      <c r="G380" s="10">
        <v>72.635000000000005</v>
      </c>
      <c r="H380" s="10">
        <v>-3.1323500000000024</v>
      </c>
      <c r="I380" s="10">
        <v>3.1323500000000024</v>
      </c>
      <c r="J380" s="11">
        <v>0</v>
      </c>
      <c r="K380" s="11">
        <v>14.527000000000001</v>
      </c>
      <c r="L380" s="11">
        <v>10</v>
      </c>
      <c r="M380" s="10">
        <v>10</v>
      </c>
      <c r="N380" s="10">
        <v>3.1323500000000024</v>
      </c>
      <c r="O380" s="10">
        <v>1</v>
      </c>
      <c r="P380" s="10">
        <v>0</v>
      </c>
      <c r="Q380" s="10">
        <v>0.8</v>
      </c>
      <c r="R380" s="10">
        <v>0</v>
      </c>
      <c r="S380" s="10">
        <v>1.5</v>
      </c>
      <c r="T380" s="10">
        <v>0</v>
      </c>
      <c r="U380" s="10">
        <v>1.5</v>
      </c>
      <c r="V380" s="11">
        <v>10929.1</v>
      </c>
      <c r="W380" s="11">
        <v>34233.766385000024</v>
      </c>
      <c r="X380" s="11">
        <v>0</v>
      </c>
    </row>
    <row r="381" spans="1:24">
      <c r="A381" s="9" t="s">
        <v>115</v>
      </c>
      <c r="B381" s="9">
        <v>72</v>
      </c>
      <c r="C381" s="9" t="s">
        <v>147</v>
      </c>
      <c r="D381" s="10">
        <v>49.69</v>
      </c>
      <c r="E381" s="10">
        <v>68.344049999999996</v>
      </c>
      <c r="F381" s="10">
        <v>0</v>
      </c>
      <c r="G381" s="10">
        <v>71.387500000000003</v>
      </c>
      <c r="H381" s="10">
        <v>-3.0434500000000071</v>
      </c>
      <c r="I381" s="10">
        <v>3.0434500000000071</v>
      </c>
      <c r="J381" s="11">
        <v>0</v>
      </c>
      <c r="K381" s="11">
        <v>14.277500000000002</v>
      </c>
      <c r="L381" s="11">
        <v>10</v>
      </c>
      <c r="M381" s="10">
        <v>10</v>
      </c>
      <c r="N381" s="10">
        <v>3.0434500000000071</v>
      </c>
      <c r="O381" s="10">
        <v>1</v>
      </c>
      <c r="P381" s="10">
        <v>0</v>
      </c>
      <c r="Q381" s="10">
        <v>0.8</v>
      </c>
      <c r="R381" s="10">
        <v>0</v>
      </c>
      <c r="S381" s="10">
        <v>1.5</v>
      </c>
      <c r="T381" s="10">
        <v>0</v>
      </c>
      <c r="U381" s="10">
        <v>1.5</v>
      </c>
      <c r="V381" s="11">
        <v>10876</v>
      </c>
      <c r="W381" s="11">
        <v>33100.56220000008</v>
      </c>
      <c r="X381" s="11">
        <v>0</v>
      </c>
    </row>
    <row r="382" spans="1:24">
      <c r="A382" s="9" t="s">
        <v>117</v>
      </c>
      <c r="B382" s="9">
        <v>73</v>
      </c>
      <c r="C382" s="9" t="s">
        <v>43</v>
      </c>
      <c r="D382" s="10">
        <v>49.99</v>
      </c>
      <c r="E382" s="10">
        <v>68.326049999999995</v>
      </c>
      <c r="F382" s="10">
        <v>0</v>
      </c>
      <c r="G382" s="10">
        <v>70.092500000000001</v>
      </c>
      <c r="H382" s="10">
        <v>-1.7664500000000061</v>
      </c>
      <c r="I382" s="10">
        <v>1.7664500000000061</v>
      </c>
      <c r="J382" s="11">
        <v>0</v>
      </c>
      <c r="K382" s="11">
        <v>14.018500000000001</v>
      </c>
      <c r="L382" s="11">
        <v>10</v>
      </c>
      <c r="M382" s="10">
        <v>10</v>
      </c>
      <c r="N382" s="10">
        <v>1.7664500000000061</v>
      </c>
      <c r="O382" s="10">
        <v>0.91</v>
      </c>
      <c r="P382" s="10">
        <v>0</v>
      </c>
      <c r="Q382" s="10">
        <v>0.8</v>
      </c>
      <c r="R382" s="10">
        <v>0</v>
      </c>
      <c r="S382" s="10">
        <v>1.05</v>
      </c>
      <c r="T382" s="10">
        <v>0</v>
      </c>
      <c r="U382" s="10">
        <v>1.5</v>
      </c>
      <c r="V382" s="11">
        <v>11169.1</v>
      </c>
      <c r="W382" s="11">
        <v>17953.987592450063</v>
      </c>
      <c r="X382" s="11">
        <v>0</v>
      </c>
    </row>
    <row r="383" spans="1:24">
      <c r="A383" s="9" t="s">
        <v>118</v>
      </c>
      <c r="B383" s="9">
        <v>74</v>
      </c>
      <c r="C383" s="9" t="s">
        <v>38</v>
      </c>
      <c r="D383" s="10">
        <v>49.94</v>
      </c>
      <c r="E383" s="10">
        <v>68.132400000000004</v>
      </c>
      <c r="F383" s="10">
        <v>0</v>
      </c>
      <c r="G383" s="10">
        <v>70.094999999999999</v>
      </c>
      <c r="H383" s="10">
        <v>-1.9625999999999948</v>
      </c>
      <c r="I383" s="10">
        <v>1.9625999999999948</v>
      </c>
      <c r="J383" s="11">
        <v>0</v>
      </c>
      <c r="K383" s="11">
        <v>14.019</v>
      </c>
      <c r="L383" s="11">
        <v>10</v>
      </c>
      <c r="M383" s="10">
        <v>10</v>
      </c>
      <c r="N383" s="10">
        <v>1.9625999999999948</v>
      </c>
      <c r="O383" s="10">
        <v>0.96</v>
      </c>
      <c r="P383" s="10">
        <v>0</v>
      </c>
      <c r="Q383" s="10">
        <v>0.8</v>
      </c>
      <c r="R383" s="10">
        <v>0</v>
      </c>
      <c r="S383" s="10">
        <v>1.3</v>
      </c>
      <c r="T383" s="10">
        <v>0</v>
      </c>
      <c r="U383" s="10">
        <v>1.5</v>
      </c>
      <c r="V383" s="11">
        <v>11546.1</v>
      </c>
      <c r="W383" s="11">
        <v>21753.960825599945</v>
      </c>
      <c r="X383" s="11">
        <v>0</v>
      </c>
    </row>
    <row r="384" spans="1:24">
      <c r="A384" s="9" t="s">
        <v>119</v>
      </c>
      <c r="B384" s="9">
        <v>75</v>
      </c>
      <c r="C384" s="9" t="s">
        <v>41</v>
      </c>
      <c r="D384" s="10">
        <v>49.97</v>
      </c>
      <c r="E384" s="10">
        <v>66.267300000000006</v>
      </c>
      <c r="F384" s="10">
        <v>0</v>
      </c>
      <c r="G384" s="10">
        <v>68.83</v>
      </c>
      <c r="H384" s="10">
        <v>-2.5626999999999924</v>
      </c>
      <c r="I384" s="10">
        <v>2.5626999999999924</v>
      </c>
      <c r="J384" s="11">
        <v>0</v>
      </c>
      <c r="K384" s="11">
        <v>13.766</v>
      </c>
      <c r="L384" s="11">
        <v>10</v>
      </c>
      <c r="M384" s="10">
        <v>10</v>
      </c>
      <c r="N384" s="10">
        <v>2.5626999999999924</v>
      </c>
      <c r="O384" s="10">
        <v>0.93</v>
      </c>
      <c r="P384" s="10">
        <v>0</v>
      </c>
      <c r="Q384" s="10">
        <v>0.8</v>
      </c>
      <c r="R384" s="10">
        <v>0</v>
      </c>
      <c r="S384" s="10">
        <v>1.1499999999999999</v>
      </c>
      <c r="T384" s="10">
        <v>0</v>
      </c>
      <c r="U384" s="10">
        <v>1.5</v>
      </c>
      <c r="V384" s="11">
        <v>11720.5</v>
      </c>
      <c r="W384" s="11">
        <v>27933.59657549992</v>
      </c>
      <c r="X384" s="11">
        <v>0</v>
      </c>
    </row>
    <row r="385" spans="1:24">
      <c r="A385" s="9" t="s">
        <v>120</v>
      </c>
      <c r="B385" s="9">
        <v>76</v>
      </c>
      <c r="C385" s="9" t="s">
        <v>53</v>
      </c>
      <c r="D385" s="10">
        <v>50.01</v>
      </c>
      <c r="E385" s="10">
        <v>65.428799999999995</v>
      </c>
      <c r="F385" s="10">
        <v>0</v>
      </c>
      <c r="G385" s="10">
        <v>68.407499999999999</v>
      </c>
      <c r="H385" s="10">
        <v>-2.9787000000000035</v>
      </c>
      <c r="I385" s="10">
        <v>2.9787000000000035</v>
      </c>
      <c r="J385" s="11">
        <v>0</v>
      </c>
      <c r="K385" s="11">
        <v>13.6815</v>
      </c>
      <c r="L385" s="11">
        <v>10</v>
      </c>
      <c r="M385" s="10">
        <v>10</v>
      </c>
      <c r="N385" s="10">
        <v>2.9787000000000035</v>
      </c>
      <c r="O385" s="10">
        <v>0.82</v>
      </c>
      <c r="P385" s="10">
        <v>0</v>
      </c>
      <c r="Q385" s="10">
        <v>0.5</v>
      </c>
      <c r="R385" s="10">
        <v>0</v>
      </c>
      <c r="S385" s="10">
        <v>0.95</v>
      </c>
      <c r="T385" s="10">
        <v>0</v>
      </c>
      <c r="U385" s="10">
        <v>1</v>
      </c>
      <c r="V385" s="11">
        <v>10822.7</v>
      </c>
      <c r="W385" s="11">
        <v>26434.81272180003</v>
      </c>
      <c r="X385" s="11">
        <v>0</v>
      </c>
    </row>
    <row r="386" spans="1:24">
      <c r="A386" s="9" t="s">
        <v>121</v>
      </c>
      <c r="B386" s="9">
        <v>77</v>
      </c>
      <c r="C386" s="9" t="s">
        <v>75</v>
      </c>
      <c r="D386" s="10">
        <v>50.03</v>
      </c>
      <c r="E386" s="10">
        <v>64.439549999999997</v>
      </c>
      <c r="F386" s="10">
        <v>0</v>
      </c>
      <c r="G386" s="10">
        <v>64.150000000000006</v>
      </c>
      <c r="H386" s="10">
        <v>0.28954999999999131</v>
      </c>
      <c r="I386" s="10">
        <v>0</v>
      </c>
      <c r="J386" s="11">
        <v>0.28954999999999131</v>
      </c>
      <c r="K386" s="11">
        <v>12.830000000000002</v>
      </c>
      <c r="L386" s="11">
        <v>10</v>
      </c>
      <c r="M386" s="10">
        <v>10</v>
      </c>
      <c r="N386" s="10">
        <v>0</v>
      </c>
      <c r="O386" s="10">
        <v>0.66</v>
      </c>
      <c r="P386" s="10">
        <v>0</v>
      </c>
      <c r="Q386" s="10">
        <v>0.5</v>
      </c>
      <c r="R386" s="10">
        <v>0.28954999999999131</v>
      </c>
      <c r="S386" s="10">
        <v>0.85</v>
      </c>
      <c r="T386" s="10">
        <v>0</v>
      </c>
      <c r="U386" s="10">
        <v>1</v>
      </c>
      <c r="V386" s="11">
        <v>10000</v>
      </c>
      <c r="W386" s="11">
        <v>0</v>
      </c>
      <c r="X386" s="11">
        <v>2461.1749999999261</v>
      </c>
    </row>
    <row r="387" spans="1:24">
      <c r="A387" s="9" t="s">
        <v>122</v>
      </c>
      <c r="B387" s="9">
        <v>78</v>
      </c>
      <c r="C387" s="9" t="s">
        <v>43</v>
      </c>
      <c r="D387" s="10">
        <v>49.99</v>
      </c>
      <c r="E387" s="10">
        <v>64.308449999999993</v>
      </c>
      <c r="F387" s="10">
        <v>0</v>
      </c>
      <c r="G387" s="10">
        <v>63.517499999999998</v>
      </c>
      <c r="H387" s="10">
        <v>0.79094999999999516</v>
      </c>
      <c r="I387" s="10">
        <v>0</v>
      </c>
      <c r="J387" s="11">
        <v>0.79094999999999516</v>
      </c>
      <c r="K387" s="11">
        <v>12.7035</v>
      </c>
      <c r="L387" s="11">
        <v>10</v>
      </c>
      <c r="M387" s="10">
        <v>10</v>
      </c>
      <c r="N387" s="10">
        <v>0</v>
      </c>
      <c r="O387" s="10">
        <v>0.91</v>
      </c>
      <c r="P387" s="10">
        <v>0</v>
      </c>
      <c r="Q387" s="10">
        <v>0.8</v>
      </c>
      <c r="R387" s="10">
        <v>0.79094999999999516</v>
      </c>
      <c r="S387" s="10">
        <v>1.05</v>
      </c>
      <c r="T387" s="10">
        <v>0</v>
      </c>
      <c r="U387" s="10">
        <v>1.5</v>
      </c>
      <c r="V387" s="11">
        <v>10000</v>
      </c>
      <c r="W387" s="11">
        <v>0</v>
      </c>
      <c r="X387" s="11">
        <v>8304.9749999999494</v>
      </c>
    </row>
    <row r="388" spans="1:24">
      <c r="A388" s="9" t="s">
        <v>123</v>
      </c>
      <c r="B388" s="9">
        <v>79</v>
      </c>
      <c r="C388" s="9" t="s">
        <v>53</v>
      </c>
      <c r="D388" s="10">
        <v>50.01</v>
      </c>
      <c r="E388" s="10">
        <v>63.940350000000002</v>
      </c>
      <c r="F388" s="10">
        <v>0</v>
      </c>
      <c r="G388" s="10">
        <v>63.54</v>
      </c>
      <c r="H388" s="10">
        <v>0.40035000000000309</v>
      </c>
      <c r="I388" s="10">
        <v>0</v>
      </c>
      <c r="J388" s="11">
        <v>0.40035000000000309</v>
      </c>
      <c r="K388" s="11">
        <v>12.708</v>
      </c>
      <c r="L388" s="11">
        <v>10</v>
      </c>
      <c r="M388" s="10">
        <v>10</v>
      </c>
      <c r="N388" s="10">
        <v>0</v>
      </c>
      <c r="O388" s="10">
        <v>0.82</v>
      </c>
      <c r="P388" s="10">
        <v>0</v>
      </c>
      <c r="Q388" s="10">
        <v>0.5</v>
      </c>
      <c r="R388" s="10">
        <v>0.40035000000000309</v>
      </c>
      <c r="S388" s="10">
        <v>0.95</v>
      </c>
      <c r="T388" s="10">
        <v>0</v>
      </c>
      <c r="U388" s="10">
        <v>1</v>
      </c>
      <c r="V388" s="11">
        <v>7999.2</v>
      </c>
      <c r="W388" s="11">
        <v>0</v>
      </c>
      <c r="X388" s="11">
        <v>3042.3557340000234</v>
      </c>
    </row>
    <row r="389" spans="1:24">
      <c r="A389" s="9" t="s">
        <v>124</v>
      </c>
      <c r="B389" s="9">
        <v>80</v>
      </c>
      <c r="C389" s="9" t="s">
        <v>75</v>
      </c>
      <c r="D389" s="10">
        <v>50.03</v>
      </c>
      <c r="E389" s="10">
        <v>64.072500000000005</v>
      </c>
      <c r="F389" s="10">
        <v>0</v>
      </c>
      <c r="G389" s="10">
        <v>63.01</v>
      </c>
      <c r="H389" s="10">
        <v>1.0625000000000071</v>
      </c>
      <c r="I389" s="10">
        <v>0</v>
      </c>
      <c r="J389" s="11">
        <v>1.0625000000000071</v>
      </c>
      <c r="K389" s="11">
        <v>12.602</v>
      </c>
      <c r="L389" s="11">
        <v>10</v>
      </c>
      <c r="M389" s="10">
        <v>10</v>
      </c>
      <c r="N389" s="10">
        <v>0</v>
      </c>
      <c r="O389" s="10">
        <v>0.66</v>
      </c>
      <c r="P389" s="10">
        <v>0</v>
      </c>
      <c r="Q389" s="10">
        <v>0.5</v>
      </c>
      <c r="R389" s="10">
        <v>1.0625000000000071</v>
      </c>
      <c r="S389" s="10">
        <v>0.85</v>
      </c>
      <c r="T389" s="10">
        <v>0</v>
      </c>
      <c r="U389" s="10">
        <v>1</v>
      </c>
      <c r="V389" s="11">
        <v>5499.8</v>
      </c>
      <c r="W389" s="11">
        <v>0</v>
      </c>
      <c r="X389" s="11">
        <v>4967.0068750000337</v>
      </c>
    </row>
    <row r="390" spans="1:24">
      <c r="A390" s="9" t="s">
        <v>125</v>
      </c>
      <c r="B390" s="9">
        <v>81</v>
      </c>
      <c r="C390" s="9" t="s">
        <v>43</v>
      </c>
      <c r="D390" s="10">
        <v>49.99</v>
      </c>
      <c r="E390" s="10">
        <v>63.857700000000001</v>
      </c>
      <c r="F390" s="10">
        <v>0</v>
      </c>
      <c r="G390" s="10">
        <v>61.982500000000002</v>
      </c>
      <c r="H390" s="10">
        <v>1.8751999999999995</v>
      </c>
      <c r="I390" s="10">
        <v>0</v>
      </c>
      <c r="J390" s="11">
        <v>1.8751999999999995</v>
      </c>
      <c r="K390" s="11">
        <v>12.396500000000001</v>
      </c>
      <c r="L390" s="11">
        <v>10</v>
      </c>
      <c r="M390" s="10">
        <v>10</v>
      </c>
      <c r="N390" s="10">
        <v>0</v>
      </c>
      <c r="O390" s="10">
        <v>0.91</v>
      </c>
      <c r="P390" s="10">
        <v>0</v>
      </c>
      <c r="Q390" s="10">
        <v>0.8</v>
      </c>
      <c r="R390" s="10">
        <v>1.8751999999999995</v>
      </c>
      <c r="S390" s="10">
        <v>1.05</v>
      </c>
      <c r="T390" s="10">
        <v>0</v>
      </c>
      <c r="U390" s="10">
        <v>1.5</v>
      </c>
      <c r="V390" s="11">
        <v>4768.6000000000004</v>
      </c>
      <c r="W390" s="11">
        <v>0</v>
      </c>
      <c r="X390" s="11">
        <v>9389.1826559999972</v>
      </c>
    </row>
    <row r="391" spans="1:24">
      <c r="A391" s="9" t="s">
        <v>126</v>
      </c>
      <c r="B391" s="9">
        <v>82</v>
      </c>
      <c r="C391" s="9" t="s">
        <v>53</v>
      </c>
      <c r="D391" s="10">
        <v>50.01</v>
      </c>
      <c r="E391" s="10">
        <v>63.0261</v>
      </c>
      <c r="F391" s="10">
        <v>0</v>
      </c>
      <c r="G391" s="10">
        <v>61.122500000000002</v>
      </c>
      <c r="H391" s="10">
        <v>1.9035999999999973</v>
      </c>
      <c r="I391" s="10">
        <v>0</v>
      </c>
      <c r="J391" s="11">
        <v>1.9035999999999973</v>
      </c>
      <c r="K391" s="11">
        <v>12.224500000000001</v>
      </c>
      <c r="L391" s="11">
        <v>10</v>
      </c>
      <c r="M391" s="10">
        <v>10</v>
      </c>
      <c r="N391" s="10">
        <v>0</v>
      </c>
      <c r="O391" s="10">
        <v>0.82</v>
      </c>
      <c r="P391" s="10">
        <v>0</v>
      </c>
      <c r="Q391" s="10">
        <v>0.5</v>
      </c>
      <c r="R391" s="10">
        <v>1.9035999999999973</v>
      </c>
      <c r="S391" s="10">
        <v>0.95</v>
      </c>
      <c r="T391" s="10">
        <v>0</v>
      </c>
      <c r="U391" s="10">
        <v>1</v>
      </c>
      <c r="V391" s="11">
        <v>4731.7</v>
      </c>
      <c r="W391" s="11">
        <v>0</v>
      </c>
      <c r="X391" s="11">
        <v>8556.9009139999871</v>
      </c>
    </row>
    <row r="392" spans="1:24">
      <c r="A392" s="9" t="s">
        <v>128</v>
      </c>
      <c r="B392" s="9">
        <v>83</v>
      </c>
      <c r="C392" s="9" t="s">
        <v>53</v>
      </c>
      <c r="D392" s="10">
        <v>50.01</v>
      </c>
      <c r="E392" s="10">
        <v>62.692050000000002</v>
      </c>
      <c r="F392" s="10">
        <v>0</v>
      </c>
      <c r="G392" s="10">
        <v>60.134999999999998</v>
      </c>
      <c r="H392" s="10">
        <v>2.5570500000000038</v>
      </c>
      <c r="I392" s="10">
        <v>0</v>
      </c>
      <c r="J392" s="11">
        <v>2.5570500000000038</v>
      </c>
      <c r="K392" s="11">
        <v>12.027000000000001</v>
      </c>
      <c r="L392" s="11">
        <v>10</v>
      </c>
      <c r="M392" s="10">
        <v>10</v>
      </c>
      <c r="N392" s="10">
        <v>0</v>
      </c>
      <c r="O392" s="10">
        <v>0.82</v>
      </c>
      <c r="P392" s="10">
        <v>0</v>
      </c>
      <c r="Q392" s="10">
        <v>0.5</v>
      </c>
      <c r="R392" s="10">
        <v>2.5570500000000038</v>
      </c>
      <c r="S392" s="10">
        <v>0.95</v>
      </c>
      <c r="T392" s="10">
        <v>0</v>
      </c>
      <c r="U392" s="10">
        <v>1</v>
      </c>
      <c r="V392" s="11">
        <v>3895.8</v>
      </c>
      <c r="W392" s="11">
        <v>0</v>
      </c>
      <c r="X392" s="11">
        <v>9463.6676205000131</v>
      </c>
    </row>
    <row r="393" spans="1:24">
      <c r="A393" s="9" t="s">
        <v>129</v>
      </c>
      <c r="B393" s="9">
        <v>84</v>
      </c>
      <c r="C393" s="9" t="s">
        <v>53</v>
      </c>
      <c r="D393" s="10">
        <v>50.01</v>
      </c>
      <c r="E393" s="10">
        <v>61.899299999999997</v>
      </c>
      <c r="F393" s="10">
        <v>0</v>
      </c>
      <c r="G393" s="10">
        <v>58.695</v>
      </c>
      <c r="H393" s="10">
        <v>3.2042999999999964</v>
      </c>
      <c r="I393" s="10">
        <v>0</v>
      </c>
      <c r="J393" s="11">
        <v>3.2042999999999964</v>
      </c>
      <c r="K393" s="11">
        <v>11.739000000000001</v>
      </c>
      <c r="L393" s="11">
        <v>10</v>
      </c>
      <c r="M393" s="10">
        <v>10</v>
      </c>
      <c r="N393" s="10">
        <v>0</v>
      </c>
      <c r="O393" s="10">
        <v>0.82</v>
      </c>
      <c r="P393" s="10">
        <v>0</v>
      </c>
      <c r="Q393" s="10">
        <v>0.5</v>
      </c>
      <c r="R393" s="10">
        <v>3.2042999999999964</v>
      </c>
      <c r="S393" s="10">
        <v>0.95</v>
      </c>
      <c r="T393" s="10">
        <v>0</v>
      </c>
      <c r="U393" s="10">
        <v>1</v>
      </c>
      <c r="V393" s="11">
        <v>4104.8999999999996</v>
      </c>
      <c r="W393" s="11">
        <v>0</v>
      </c>
      <c r="X393" s="11">
        <v>12495.664516499985</v>
      </c>
    </row>
    <row r="394" spans="1:24">
      <c r="A394" s="9" t="s">
        <v>130</v>
      </c>
      <c r="B394" s="9">
        <v>85</v>
      </c>
      <c r="C394" s="9" t="s">
        <v>75</v>
      </c>
      <c r="D394" s="10">
        <v>50.03</v>
      </c>
      <c r="E394" s="10">
        <v>59.754300000000001</v>
      </c>
      <c r="F394" s="10">
        <v>0</v>
      </c>
      <c r="G394" s="10">
        <v>57.782499999999999</v>
      </c>
      <c r="H394" s="10">
        <v>1.9718000000000018</v>
      </c>
      <c r="I394" s="10">
        <v>0</v>
      </c>
      <c r="J394" s="11">
        <v>1.9718000000000018</v>
      </c>
      <c r="K394" s="11">
        <v>11.5565</v>
      </c>
      <c r="L394" s="11">
        <v>10</v>
      </c>
      <c r="M394" s="10">
        <v>10</v>
      </c>
      <c r="N394" s="10">
        <v>0</v>
      </c>
      <c r="O394" s="10">
        <v>0.66</v>
      </c>
      <c r="P394" s="10">
        <v>0</v>
      </c>
      <c r="Q394" s="10">
        <v>0.5</v>
      </c>
      <c r="R394" s="10">
        <v>1.9718000000000018</v>
      </c>
      <c r="S394" s="10">
        <v>0.85</v>
      </c>
      <c r="T394" s="10">
        <v>0</v>
      </c>
      <c r="U394" s="10">
        <v>1</v>
      </c>
      <c r="V394" s="11">
        <v>3926</v>
      </c>
      <c r="W394" s="11">
        <v>0</v>
      </c>
      <c r="X394" s="11">
        <v>6580.0937800000056</v>
      </c>
    </row>
    <row r="395" spans="1:24">
      <c r="A395" s="9" t="s">
        <v>131</v>
      </c>
      <c r="B395" s="9">
        <v>86</v>
      </c>
      <c r="C395" s="9" t="s">
        <v>43</v>
      </c>
      <c r="D395" s="10">
        <v>49.99</v>
      </c>
      <c r="E395" s="10">
        <v>58.631549999999997</v>
      </c>
      <c r="F395" s="10">
        <v>0</v>
      </c>
      <c r="G395" s="10">
        <v>57.302500000000002</v>
      </c>
      <c r="H395" s="10">
        <v>1.3290499999999952</v>
      </c>
      <c r="I395" s="10">
        <v>0</v>
      </c>
      <c r="J395" s="11">
        <v>1.3290499999999952</v>
      </c>
      <c r="K395" s="11">
        <v>11.460500000000001</v>
      </c>
      <c r="L395" s="11">
        <v>10</v>
      </c>
      <c r="M395" s="10">
        <v>10</v>
      </c>
      <c r="N395" s="10">
        <v>0</v>
      </c>
      <c r="O395" s="10">
        <v>0.91</v>
      </c>
      <c r="P395" s="10">
        <v>0</v>
      </c>
      <c r="Q395" s="10">
        <v>0.8</v>
      </c>
      <c r="R395" s="10">
        <v>1.3290499999999952</v>
      </c>
      <c r="S395" s="10">
        <v>1.05</v>
      </c>
      <c r="T395" s="10">
        <v>0</v>
      </c>
      <c r="U395" s="10">
        <v>1.5</v>
      </c>
      <c r="V395" s="11">
        <v>3930.2</v>
      </c>
      <c r="W395" s="11">
        <v>0</v>
      </c>
      <c r="X395" s="11">
        <v>5484.6039254999805</v>
      </c>
    </row>
    <row r="396" spans="1:24">
      <c r="A396" s="9" t="s">
        <v>132</v>
      </c>
      <c r="B396" s="9">
        <v>87</v>
      </c>
      <c r="C396" s="9" t="s">
        <v>66</v>
      </c>
      <c r="D396" s="10">
        <v>49.96</v>
      </c>
      <c r="E396" s="10">
        <v>56.385750000000002</v>
      </c>
      <c r="F396" s="10">
        <v>0</v>
      </c>
      <c r="G396" s="10">
        <v>54.372500000000002</v>
      </c>
      <c r="H396" s="10">
        <v>2.0132499999999993</v>
      </c>
      <c r="I396" s="10">
        <v>0</v>
      </c>
      <c r="J396" s="11">
        <v>2.0132499999999993</v>
      </c>
      <c r="K396" s="11">
        <v>10.874500000000001</v>
      </c>
      <c r="L396" s="11">
        <v>10</v>
      </c>
      <c r="M396" s="10">
        <v>10</v>
      </c>
      <c r="N396" s="10">
        <v>0</v>
      </c>
      <c r="O396" s="10">
        <v>0.94</v>
      </c>
      <c r="P396" s="10">
        <v>0</v>
      </c>
      <c r="Q396" s="10">
        <v>0.8</v>
      </c>
      <c r="R396" s="10">
        <v>2.0132499999999993</v>
      </c>
      <c r="S396" s="10">
        <v>1.2</v>
      </c>
      <c r="T396" s="10">
        <v>0</v>
      </c>
      <c r="U396" s="10">
        <v>1.5</v>
      </c>
      <c r="V396" s="11">
        <v>3928.4</v>
      </c>
      <c r="W396" s="11">
        <v>0</v>
      </c>
      <c r="X396" s="11">
        <v>9490.621559999996</v>
      </c>
    </row>
    <row r="397" spans="1:24">
      <c r="A397" s="9" t="s">
        <v>133</v>
      </c>
      <c r="B397" s="9">
        <v>88</v>
      </c>
      <c r="C397" s="9" t="s">
        <v>66</v>
      </c>
      <c r="D397" s="10">
        <v>49.96</v>
      </c>
      <c r="E397" s="10">
        <v>54.622799999999998</v>
      </c>
      <c r="F397" s="10">
        <v>0</v>
      </c>
      <c r="G397" s="10">
        <v>52.932499999999997</v>
      </c>
      <c r="H397" s="10">
        <v>1.6903000000000006</v>
      </c>
      <c r="I397" s="10">
        <v>0</v>
      </c>
      <c r="J397" s="11">
        <v>1.6903000000000006</v>
      </c>
      <c r="K397" s="11">
        <v>10.586500000000001</v>
      </c>
      <c r="L397" s="11">
        <v>10</v>
      </c>
      <c r="M397" s="10">
        <v>10</v>
      </c>
      <c r="N397" s="10">
        <v>0</v>
      </c>
      <c r="O397" s="10">
        <v>0.94</v>
      </c>
      <c r="P397" s="10">
        <v>0</v>
      </c>
      <c r="Q397" s="10">
        <v>0.8</v>
      </c>
      <c r="R397" s="10">
        <v>1.6903000000000006</v>
      </c>
      <c r="S397" s="10">
        <v>1.2</v>
      </c>
      <c r="T397" s="10">
        <v>0</v>
      </c>
      <c r="U397" s="10">
        <v>1.5</v>
      </c>
      <c r="V397" s="11">
        <v>3626.5</v>
      </c>
      <c r="W397" s="11">
        <v>0</v>
      </c>
      <c r="X397" s="11">
        <v>7355.8475400000016</v>
      </c>
    </row>
    <row r="398" spans="1:24">
      <c r="A398" s="9" t="s">
        <v>134</v>
      </c>
      <c r="B398" s="9">
        <v>89</v>
      </c>
      <c r="C398" s="9" t="s">
        <v>41</v>
      </c>
      <c r="D398" s="10">
        <v>49.97</v>
      </c>
      <c r="E398" s="10">
        <v>53.250599999999999</v>
      </c>
      <c r="F398" s="10">
        <v>0</v>
      </c>
      <c r="G398" s="10">
        <v>50.89</v>
      </c>
      <c r="H398" s="10">
        <v>2.360599999999998</v>
      </c>
      <c r="I398" s="10">
        <v>0</v>
      </c>
      <c r="J398" s="11">
        <v>2.360599999999998</v>
      </c>
      <c r="K398" s="11">
        <v>10.178000000000001</v>
      </c>
      <c r="L398" s="11">
        <v>10</v>
      </c>
      <c r="M398" s="10">
        <v>10</v>
      </c>
      <c r="N398" s="10">
        <v>0</v>
      </c>
      <c r="O398" s="10">
        <v>0.93</v>
      </c>
      <c r="P398" s="10">
        <v>0</v>
      </c>
      <c r="Q398" s="10">
        <v>0.8</v>
      </c>
      <c r="R398" s="10">
        <v>2.360599999999998</v>
      </c>
      <c r="S398" s="10">
        <v>1.1499999999999999</v>
      </c>
      <c r="T398" s="10">
        <v>0</v>
      </c>
      <c r="U398" s="10">
        <v>1.5</v>
      </c>
      <c r="V398" s="11">
        <v>3627</v>
      </c>
      <c r="W398" s="11">
        <v>0</v>
      </c>
      <c r="X398" s="11">
        <v>9846.1806299999917</v>
      </c>
    </row>
    <row r="399" spans="1:24">
      <c r="A399" s="9" t="s">
        <v>135</v>
      </c>
      <c r="B399" s="9">
        <v>90</v>
      </c>
      <c r="C399" s="9" t="s">
        <v>45</v>
      </c>
      <c r="D399" s="10">
        <v>49.98</v>
      </c>
      <c r="E399" s="10">
        <v>51.794550000000001</v>
      </c>
      <c r="F399" s="10">
        <v>0</v>
      </c>
      <c r="G399" s="10">
        <v>49.482500000000002</v>
      </c>
      <c r="H399" s="10">
        <v>2.3120499999999993</v>
      </c>
      <c r="I399" s="10">
        <v>0</v>
      </c>
      <c r="J399" s="11">
        <v>2.3120499999999993</v>
      </c>
      <c r="K399" s="11">
        <v>9.8965000000000014</v>
      </c>
      <c r="L399" s="11">
        <v>10</v>
      </c>
      <c r="M399" s="10">
        <v>9.8965000000000014</v>
      </c>
      <c r="N399" s="10">
        <v>0</v>
      </c>
      <c r="O399" s="10">
        <v>0.92</v>
      </c>
      <c r="P399" s="10">
        <v>0</v>
      </c>
      <c r="Q399" s="10">
        <v>0.8</v>
      </c>
      <c r="R399" s="10">
        <v>2.3120499999999993</v>
      </c>
      <c r="S399" s="10">
        <v>1.1000000000000001</v>
      </c>
      <c r="T399" s="10">
        <v>0</v>
      </c>
      <c r="U399" s="10">
        <v>1.5</v>
      </c>
      <c r="V399" s="11">
        <v>3588.9</v>
      </c>
      <c r="W399" s="11">
        <v>0</v>
      </c>
      <c r="X399" s="11">
        <v>9127.4878694999989</v>
      </c>
    </row>
    <row r="400" spans="1:24">
      <c r="A400" s="9" t="s">
        <v>136</v>
      </c>
      <c r="B400" s="9">
        <v>91</v>
      </c>
      <c r="C400" s="9" t="s">
        <v>45</v>
      </c>
      <c r="D400" s="10">
        <v>49.98</v>
      </c>
      <c r="E400" s="10">
        <v>49.028700000000001</v>
      </c>
      <c r="F400" s="10">
        <v>0</v>
      </c>
      <c r="G400" s="10">
        <v>48.555</v>
      </c>
      <c r="H400" s="10">
        <v>0.4737000000000009</v>
      </c>
      <c r="I400" s="10">
        <v>0</v>
      </c>
      <c r="J400" s="11">
        <v>0.4737000000000009</v>
      </c>
      <c r="K400" s="11">
        <v>9.7110000000000003</v>
      </c>
      <c r="L400" s="11">
        <v>10</v>
      </c>
      <c r="M400" s="10">
        <v>9.7110000000000003</v>
      </c>
      <c r="N400" s="10">
        <v>0</v>
      </c>
      <c r="O400" s="10">
        <v>0.92</v>
      </c>
      <c r="P400" s="10">
        <v>0</v>
      </c>
      <c r="Q400" s="10">
        <v>0.8</v>
      </c>
      <c r="R400" s="10">
        <v>0.4737000000000009</v>
      </c>
      <c r="S400" s="10">
        <v>1.1000000000000001</v>
      </c>
      <c r="T400" s="10">
        <v>0</v>
      </c>
      <c r="U400" s="10">
        <v>1.5</v>
      </c>
      <c r="V400" s="11">
        <v>3526.1</v>
      </c>
      <c r="W400" s="11">
        <v>0</v>
      </c>
      <c r="X400" s="11">
        <v>1837.3449270000037</v>
      </c>
    </row>
    <row r="401" spans="1:25">
      <c r="A401" s="9" t="s">
        <v>137</v>
      </c>
      <c r="B401" s="9">
        <v>92</v>
      </c>
      <c r="C401" s="9" t="s">
        <v>45</v>
      </c>
      <c r="D401" s="10">
        <v>49.98</v>
      </c>
      <c r="E401" s="10">
        <v>47.929650000000002</v>
      </c>
      <c r="F401" s="10">
        <v>0</v>
      </c>
      <c r="G401" s="10">
        <v>47.1175</v>
      </c>
      <c r="H401" s="10">
        <v>0.81215000000000259</v>
      </c>
      <c r="I401" s="10">
        <v>0</v>
      </c>
      <c r="J401" s="11">
        <v>0.81215000000000259</v>
      </c>
      <c r="K401" s="11">
        <v>9.4235000000000007</v>
      </c>
      <c r="L401" s="11">
        <v>10</v>
      </c>
      <c r="M401" s="10">
        <v>9.4235000000000007</v>
      </c>
      <c r="N401" s="10">
        <v>0</v>
      </c>
      <c r="O401" s="10">
        <v>0.92</v>
      </c>
      <c r="P401" s="10">
        <v>0</v>
      </c>
      <c r="Q401" s="10">
        <v>0.8</v>
      </c>
      <c r="R401" s="10">
        <v>0.81215000000000259</v>
      </c>
      <c r="S401" s="10">
        <v>1.1000000000000001</v>
      </c>
      <c r="T401" s="10">
        <v>0</v>
      </c>
      <c r="U401" s="10">
        <v>1.5</v>
      </c>
      <c r="V401" s="11">
        <v>3450.3</v>
      </c>
      <c r="W401" s="11">
        <v>0</v>
      </c>
      <c r="X401" s="11">
        <v>3082.3772595000105</v>
      </c>
    </row>
    <row r="402" spans="1:25">
      <c r="A402" s="9" t="s">
        <v>138</v>
      </c>
      <c r="B402" s="9">
        <v>93</v>
      </c>
      <c r="C402" s="9" t="s">
        <v>41</v>
      </c>
      <c r="D402" s="10">
        <v>49.97</v>
      </c>
      <c r="E402" s="10">
        <v>46.245150000000002</v>
      </c>
      <c r="F402" s="10">
        <v>0</v>
      </c>
      <c r="G402" s="10">
        <v>46.157499999999999</v>
      </c>
      <c r="H402" s="10">
        <v>8.7650000000003558E-2</v>
      </c>
      <c r="I402" s="10">
        <v>0</v>
      </c>
      <c r="J402" s="11">
        <v>8.7650000000003558E-2</v>
      </c>
      <c r="K402" s="11">
        <v>9.2315000000000005</v>
      </c>
      <c r="L402" s="11">
        <v>10</v>
      </c>
      <c r="M402" s="10">
        <v>9.2315000000000005</v>
      </c>
      <c r="N402" s="10">
        <v>0</v>
      </c>
      <c r="O402" s="10">
        <v>0.93</v>
      </c>
      <c r="P402" s="10">
        <v>0</v>
      </c>
      <c r="Q402" s="10">
        <v>0.8</v>
      </c>
      <c r="R402" s="10">
        <v>8.7650000000003558E-2</v>
      </c>
      <c r="S402" s="10">
        <v>1.1499999999999999</v>
      </c>
      <c r="T402" s="10">
        <v>0</v>
      </c>
      <c r="U402" s="10">
        <v>1.5</v>
      </c>
      <c r="V402" s="11">
        <v>2980.4</v>
      </c>
      <c r="W402" s="11">
        <v>0</v>
      </c>
      <c r="X402" s="11">
        <v>300.41686900001218</v>
      </c>
    </row>
    <row r="403" spans="1:25">
      <c r="A403" s="9" t="s">
        <v>139</v>
      </c>
      <c r="B403" s="9">
        <v>94</v>
      </c>
      <c r="C403" s="9" t="s">
        <v>66</v>
      </c>
      <c r="D403" s="10">
        <v>49.96</v>
      </c>
      <c r="E403" s="10">
        <v>43.503450000000001</v>
      </c>
      <c r="F403" s="10">
        <v>0</v>
      </c>
      <c r="G403" s="10">
        <v>44.957500000000003</v>
      </c>
      <c r="H403" s="10">
        <v>-1.4540500000000023</v>
      </c>
      <c r="I403" s="10">
        <v>1.4540500000000023</v>
      </c>
      <c r="J403" s="11">
        <v>0</v>
      </c>
      <c r="K403" s="11">
        <v>8.9915000000000003</v>
      </c>
      <c r="L403" s="11">
        <v>10</v>
      </c>
      <c r="M403" s="10">
        <v>8.9915000000000003</v>
      </c>
      <c r="N403" s="10">
        <v>1.4540500000000023</v>
      </c>
      <c r="O403" s="10">
        <v>0.94</v>
      </c>
      <c r="P403" s="10">
        <v>0</v>
      </c>
      <c r="Q403" s="10">
        <v>0.8</v>
      </c>
      <c r="R403" s="10">
        <v>0</v>
      </c>
      <c r="S403" s="10">
        <v>1.2</v>
      </c>
      <c r="T403" s="10">
        <v>0</v>
      </c>
      <c r="U403" s="10">
        <v>1.5</v>
      </c>
      <c r="V403" s="11">
        <v>2711</v>
      </c>
      <c r="W403" s="11">
        <v>3705.4137770000057</v>
      </c>
      <c r="X403" s="11">
        <v>0</v>
      </c>
    </row>
    <row r="404" spans="1:25">
      <c r="A404" s="9" t="s">
        <v>140</v>
      </c>
      <c r="B404" s="9">
        <v>95</v>
      </c>
      <c r="C404" s="9" t="s">
        <v>38</v>
      </c>
      <c r="D404" s="10">
        <v>49.94</v>
      </c>
      <c r="E404" s="10">
        <v>42.079949999999997</v>
      </c>
      <c r="F404" s="10">
        <v>0</v>
      </c>
      <c r="G404" s="10">
        <v>42.557499999999997</v>
      </c>
      <c r="H404" s="10">
        <v>-0.47755000000000081</v>
      </c>
      <c r="I404" s="10">
        <v>0.47755000000000081</v>
      </c>
      <c r="J404" s="11">
        <v>0</v>
      </c>
      <c r="K404" s="11">
        <v>8.5114999999999998</v>
      </c>
      <c r="L404" s="11">
        <v>10</v>
      </c>
      <c r="M404" s="10">
        <v>8.5114999999999998</v>
      </c>
      <c r="N404" s="10">
        <v>0.47755000000000081</v>
      </c>
      <c r="O404" s="10">
        <v>0.96</v>
      </c>
      <c r="P404" s="10">
        <v>0</v>
      </c>
      <c r="Q404" s="10">
        <v>0.8</v>
      </c>
      <c r="R404" s="10">
        <v>0</v>
      </c>
      <c r="S404" s="10">
        <v>1.3</v>
      </c>
      <c r="T404" s="10">
        <v>0</v>
      </c>
      <c r="U404" s="10">
        <v>1.5</v>
      </c>
      <c r="V404" s="11">
        <v>2664.3</v>
      </c>
      <c r="W404" s="11">
        <v>1221.4430064000021</v>
      </c>
      <c r="X404" s="11">
        <v>0</v>
      </c>
    </row>
    <row r="405" spans="1:25">
      <c r="A405" s="9" t="s">
        <v>141</v>
      </c>
      <c r="B405" s="9">
        <v>96</v>
      </c>
      <c r="C405" s="9" t="s">
        <v>31</v>
      </c>
      <c r="D405" s="10">
        <v>49.95</v>
      </c>
      <c r="E405" s="10">
        <v>41.4666</v>
      </c>
      <c r="F405" s="10">
        <v>0</v>
      </c>
      <c r="G405" s="10">
        <v>42.557499999999997</v>
      </c>
      <c r="H405" s="10">
        <v>-1.0908999999999978</v>
      </c>
      <c r="I405" s="10">
        <v>1.0908999999999978</v>
      </c>
      <c r="J405" s="11">
        <v>0</v>
      </c>
      <c r="K405" s="11">
        <v>8.5114999999999998</v>
      </c>
      <c r="L405" s="11">
        <v>10</v>
      </c>
      <c r="M405" s="10">
        <v>8.5114999999999998</v>
      </c>
      <c r="N405" s="10">
        <v>1.0908999999999978</v>
      </c>
      <c r="O405" s="10">
        <v>0.95</v>
      </c>
      <c r="P405" s="10">
        <v>0</v>
      </c>
      <c r="Q405" s="10">
        <v>0.8</v>
      </c>
      <c r="R405" s="10">
        <v>0</v>
      </c>
      <c r="S405" s="10">
        <v>1.25</v>
      </c>
      <c r="T405" s="10">
        <v>0</v>
      </c>
      <c r="U405" s="10">
        <v>1.5</v>
      </c>
      <c r="V405" s="11">
        <v>2692.3</v>
      </c>
      <c r="W405" s="11">
        <v>2790.1785664999943</v>
      </c>
      <c r="X405" s="11">
        <v>0</v>
      </c>
    </row>
    <row r="409" spans="1:25">
      <c r="A409" s="2" t="s">
        <v>154</v>
      </c>
      <c r="B409" s="2" t="s">
        <v>3</v>
      </c>
      <c r="C409" s="2"/>
      <c r="D409" s="2"/>
      <c r="E409" s="3">
        <v>4673.863049999999</v>
      </c>
      <c r="F409" s="3">
        <v>0</v>
      </c>
      <c r="G409" s="3">
        <v>4757.1675000000014</v>
      </c>
      <c r="H409" s="3">
        <v>-83.304450000000017</v>
      </c>
      <c r="I409" s="3">
        <v>177.55045000000004</v>
      </c>
      <c r="J409" s="4">
        <v>94.246000000000024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593923.53537559987</v>
      </c>
      <c r="X409" s="4">
        <v>480090.63357624994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174</v>
      </c>
      <c r="J410" s="5" t="s">
        <v>175</v>
      </c>
      <c r="K410" s="5" t="s">
        <v>176</v>
      </c>
      <c r="L410" s="5" t="s">
        <v>177</v>
      </c>
      <c r="M410" s="5" t="s">
        <v>178</v>
      </c>
      <c r="N410" s="6" t="s">
        <v>179</v>
      </c>
      <c r="O410" s="6" t="s">
        <v>18</v>
      </c>
      <c r="P410" s="7" t="s">
        <v>180</v>
      </c>
      <c r="Q410" s="7" t="s">
        <v>18</v>
      </c>
      <c r="R410" s="8" t="s">
        <v>181</v>
      </c>
      <c r="S410" s="8" t="s">
        <v>18</v>
      </c>
      <c r="T410" s="7" t="s">
        <v>182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43</v>
      </c>
      <c r="D411" s="10">
        <v>49.99</v>
      </c>
      <c r="E411" s="10">
        <v>40.286250000000003</v>
      </c>
      <c r="F411" s="10">
        <v>0</v>
      </c>
      <c r="G411" s="10">
        <v>39.032499999999999</v>
      </c>
      <c r="H411" s="10">
        <v>1.2537500000000037</v>
      </c>
      <c r="I411" s="10">
        <v>0</v>
      </c>
      <c r="J411" s="11">
        <v>1.2537500000000037</v>
      </c>
      <c r="K411" s="11">
        <v>7.8064999999999998</v>
      </c>
      <c r="L411" s="11">
        <v>10</v>
      </c>
      <c r="M411" s="10">
        <v>7.8064999999999998</v>
      </c>
      <c r="N411" s="10">
        <v>0</v>
      </c>
      <c r="O411" s="10">
        <v>0.91</v>
      </c>
      <c r="P411" s="10">
        <v>0</v>
      </c>
      <c r="Q411" s="10">
        <v>0.8</v>
      </c>
      <c r="R411" s="10">
        <v>1.2537500000000037</v>
      </c>
      <c r="S411" s="10">
        <v>1.05</v>
      </c>
      <c r="T411" s="10">
        <v>0</v>
      </c>
      <c r="U411" s="10">
        <v>1.5</v>
      </c>
      <c r="V411" s="11">
        <v>2624.6</v>
      </c>
      <c r="W411" s="11">
        <v>0</v>
      </c>
      <c r="X411" s="11">
        <v>3455.1218625000101</v>
      </c>
    </row>
    <row r="412" spans="1:25">
      <c r="A412" s="9" t="s">
        <v>28</v>
      </c>
      <c r="B412" s="9">
        <v>2</v>
      </c>
      <c r="C412" s="9" t="s">
        <v>38</v>
      </c>
      <c r="D412" s="10">
        <v>49.94</v>
      </c>
      <c r="E412" s="10">
        <v>38.932650000000002</v>
      </c>
      <c r="F412" s="10">
        <v>0</v>
      </c>
      <c r="G412" s="10">
        <v>37.592500000000001</v>
      </c>
      <c r="H412" s="10">
        <v>1.3401500000000013</v>
      </c>
      <c r="I412" s="10">
        <v>0</v>
      </c>
      <c r="J412" s="11">
        <v>1.3401500000000013</v>
      </c>
      <c r="K412" s="11">
        <v>7.5185000000000004</v>
      </c>
      <c r="L412" s="11">
        <v>10</v>
      </c>
      <c r="M412" s="10">
        <v>7.5185000000000004</v>
      </c>
      <c r="N412" s="10">
        <v>0</v>
      </c>
      <c r="O412" s="10">
        <v>0.96</v>
      </c>
      <c r="P412" s="10">
        <v>0</v>
      </c>
      <c r="Q412" s="10">
        <v>0.8</v>
      </c>
      <c r="R412" s="10">
        <v>1.3401500000000013</v>
      </c>
      <c r="S412" s="10">
        <v>1.3</v>
      </c>
      <c r="T412" s="10">
        <v>0</v>
      </c>
      <c r="U412" s="10">
        <v>1.5</v>
      </c>
      <c r="V412" s="11">
        <v>2864.1</v>
      </c>
      <c r="W412" s="11">
        <v>0</v>
      </c>
      <c r="X412" s="11">
        <v>4989.8206995000046</v>
      </c>
    </row>
    <row r="413" spans="1:25">
      <c r="A413" s="9" t="s">
        <v>30</v>
      </c>
      <c r="B413" s="9">
        <v>3</v>
      </c>
      <c r="C413" s="9" t="s">
        <v>146</v>
      </c>
      <c r="D413" s="10">
        <v>49.87</v>
      </c>
      <c r="E413" s="10">
        <v>38.652299999999997</v>
      </c>
      <c r="F413" s="10">
        <v>0</v>
      </c>
      <c r="G413" s="10">
        <v>37.352499999999999</v>
      </c>
      <c r="H413" s="10">
        <v>1.2997999999999976</v>
      </c>
      <c r="I413" s="10">
        <v>0</v>
      </c>
      <c r="J413" s="11">
        <v>1.2997999999999976</v>
      </c>
      <c r="K413" s="11">
        <v>7.4705000000000004</v>
      </c>
      <c r="L413" s="11">
        <v>10</v>
      </c>
      <c r="M413" s="10">
        <v>7.4705000000000004</v>
      </c>
      <c r="N413" s="10">
        <v>0</v>
      </c>
      <c r="O413" s="10">
        <v>1</v>
      </c>
      <c r="P413" s="10">
        <v>0</v>
      </c>
      <c r="Q413" s="10">
        <v>0.8</v>
      </c>
      <c r="R413" s="10">
        <v>1.2997999999999976</v>
      </c>
      <c r="S413" s="10">
        <v>1.5</v>
      </c>
      <c r="T413" s="10">
        <v>0</v>
      </c>
      <c r="U413" s="10">
        <v>1.5</v>
      </c>
      <c r="V413" s="11">
        <v>2997.5</v>
      </c>
      <c r="W413" s="11">
        <v>0</v>
      </c>
      <c r="X413" s="11">
        <v>5844.2257499999896</v>
      </c>
    </row>
    <row r="414" spans="1:25">
      <c r="A414" s="9" t="s">
        <v>32</v>
      </c>
      <c r="B414" s="9">
        <v>4</v>
      </c>
      <c r="C414" s="9" t="s">
        <v>155</v>
      </c>
      <c r="D414" s="10">
        <v>49.83</v>
      </c>
      <c r="E414" s="10">
        <v>38.032649999999997</v>
      </c>
      <c r="F414" s="10">
        <v>0</v>
      </c>
      <c r="G414" s="10">
        <v>36.155000000000001</v>
      </c>
      <c r="H414" s="10">
        <v>1.8776499999999956</v>
      </c>
      <c r="I414" s="10">
        <v>0</v>
      </c>
      <c r="J414" s="11">
        <v>1.8776499999999956</v>
      </c>
      <c r="K414" s="11">
        <v>7.2310000000000008</v>
      </c>
      <c r="L414" s="11">
        <v>10</v>
      </c>
      <c r="M414" s="10">
        <v>7.2310000000000008</v>
      </c>
      <c r="N414" s="10">
        <v>0</v>
      </c>
      <c r="O414" s="10">
        <v>1</v>
      </c>
      <c r="P414" s="10">
        <v>0</v>
      </c>
      <c r="Q414" s="10">
        <v>0.8</v>
      </c>
      <c r="R414" s="10">
        <v>1.8776499999999956</v>
      </c>
      <c r="S414" s="10">
        <v>1.5</v>
      </c>
      <c r="T414" s="10">
        <v>0</v>
      </c>
      <c r="U414" s="10">
        <v>1.5</v>
      </c>
      <c r="V414" s="11">
        <v>2961.2</v>
      </c>
      <c r="W414" s="11">
        <v>0</v>
      </c>
      <c r="X414" s="11">
        <v>8340.145769999981</v>
      </c>
    </row>
    <row r="415" spans="1:25">
      <c r="A415" s="9" t="s">
        <v>34</v>
      </c>
      <c r="B415" s="9">
        <v>5</v>
      </c>
      <c r="C415" s="9" t="s">
        <v>114</v>
      </c>
      <c r="D415" s="10">
        <v>49.9</v>
      </c>
      <c r="E415" s="10">
        <v>37.706249999999997</v>
      </c>
      <c r="F415" s="10">
        <v>0</v>
      </c>
      <c r="G415" s="10">
        <v>35.435000000000002</v>
      </c>
      <c r="H415" s="10">
        <v>2.2712499999999949</v>
      </c>
      <c r="I415" s="10">
        <v>0</v>
      </c>
      <c r="J415" s="11">
        <v>2.2712499999999949</v>
      </c>
      <c r="K415" s="11">
        <v>7.0870000000000006</v>
      </c>
      <c r="L415" s="11">
        <v>10</v>
      </c>
      <c r="M415" s="10">
        <v>7.0870000000000006</v>
      </c>
      <c r="N415" s="10">
        <v>0</v>
      </c>
      <c r="O415" s="10">
        <v>1</v>
      </c>
      <c r="P415" s="10">
        <v>0</v>
      </c>
      <c r="Q415" s="10">
        <v>0.8</v>
      </c>
      <c r="R415" s="10">
        <v>2.2712499999999949</v>
      </c>
      <c r="S415" s="10">
        <v>1.5</v>
      </c>
      <c r="T415" s="10">
        <v>0</v>
      </c>
      <c r="U415" s="10">
        <v>1.5</v>
      </c>
      <c r="V415" s="11">
        <v>2773.6</v>
      </c>
      <c r="W415" s="11">
        <v>0</v>
      </c>
      <c r="X415" s="11">
        <v>9449.3084999999774</v>
      </c>
    </row>
    <row r="416" spans="1:25">
      <c r="A416" s="9" t="s">
        <v>36</v>
      </c>
      <c r="B416" s="9">
        <v>6</v>
      </c>
      <c r="C416" s="9" t="s">
        <v>38</v>
      </c>
      <c r="D416" s="10">
        <v>49.94</v>
      </c>
      <c r="E416" s="10">
        <v>36.186750000000004</v>
      </c>
      <c r="F416" s="10">
        <v>0</v>
      </c>
      <c r="G416" s="10">
        <v>35.674999999999997</v>
      </c>
      <c r="H416" s="10">
        <v>0.51175000000000637</v>
      </c>
      <c r="I416" s="10">
        <v>0</v>
      </c>
      <c r="J416" s="11">
        <v>0.51175000000000637</v>
      </c>
      <c r="K416" s="11">
        <v>7.1349999999999998</v>
      </c>
      <c r="L416" s="11">
        <v>10</v>
      </c>
      <c r="M416" s="10">
        <v>7.1349999999999998</v>
      </c>
      <c r="N416" s="10">
        <v>0</v>
      </c>
      <c r="O416" s="10">
        <v>0.96</v>
      </c>
      <c r="P416" s="10">
        <v>0</v>
      </c>
      <c r="Q416" s="10">
        <v>0.8</v>
      </c>
      <c r="R416" s="10">
        <v>0.51175000000000637</v>
      </c>
      <c r="S416" s="10">
        <v>1.3</v>
      </c>
      <c r="T416" s="10">
        <v>0</v>
      </c>
      <c r="U416" s="10">
        <v>1.5</v>
      </c>
      <c r="V416" s="11">
        <v>2707.5</v>
      </c>
      <c r="W416" s="11">
        <v>0</v>
      </c>
      <c r="X416" s="11">
        <v>1801.2320625000225</v>
      </c>
    </row>
    <row r="417" spans="1:24">
      <c r="A417" s="9" t="s">
        <v>37</v>
      </c>
      <c r="B417" s="9">
        <v>7</v>
      </c>
      <c r="C417" s="9" t="s">
        <v>41</v>
      </c>
      <c r="D417" s="10">
        <v>49.97</v>
      </c>
      <c r="E417" s="10">
        <v>35.361899999999999</v>
      </c>
      <c r="F417" s="10">
        <v>0</v>
      </c>
      <c r="G417" s="10">
        <v>34.954999999999998</v>
      </c>
      <c r="H417" s="10">
        <v>0.40690000000000026</v>
      </c>
      <c r="I417" s="10">
        <v>0</v>
      </c>
      <c r="J417" s="11">
        <v>0.40690000000000026</v>
      </c>
      <c r="K417" s="11">
        <v>6.9909999999999997</v>
      </c>
      <c r="L417" s="11">
        <v>10</v>
      </c>
      <c r="M417" s="10">
        <v>6.9909999999999997</v>
      </c>
      <c r="N417" s="10">
        <v>0</v>
      </c>
      <c r="O417" s="10">
        <v>0.93</v>
      </c>
      <c r="P417" s="10">
        <v>0</v>
      </c>
      <c r="Q417" s="10">
        <v>0.8</v>
      </c>
      <c r="R417" s="10">
        <v>0.40690000000000026</v>
      </c>
      <c r="S417" s="10">
        <v>1.1499999999999999</v>
      </c>
      <c r="T417" s="10">
        <v>0</v>
      </c>
      <c r="U417" s="10">
        <v>1.5</v>
      </c>
      <c r="V417" s="11">
        <v>2608.6</v>
      </c>
      <c r="W417" s="11">
        <v>0</v>
      </c>
      <c r="X417" s="11">
        <v>1220.6552410000006</v>
      </c>
    </row>
    <row r="418" spans="1:24">
      <c r="A418" s="9" t="s">
        <v>39</v>
      </c>
      <c r="B418" s="9">
        <v>8</v>
      </c>
      <c r="C418" s="9" t="s">
        <v>41</v>
      </c>
      <c r="D418" s="10">
        <v>49.97</v>
      </c>
      <c r="E418" s="10">
        <v>34.804049999999997</v>
      </c>
      <c r="F418" s="10">
        <v>0</v>
      </c>
      <c r="G418" s="10">
        <v>33.755000000000003</v>
      </c>
      <c r="H418" s="10">
        <v>1.049049999999994</v>
      </c>
      <c r="I418" s="10">
        <v>0</v>
      </c>
      <c r="J418" s="11">
        <v>1.049049999999994</v>
      </c>
      <c r="K418" s="11">
        <v>6.7510000000000012</v>
      </c>
      <c r="L418" s="11">
        <v>10</v>
      </c>
      <c r="M418" s="10">
        <v>6.7510000000000012</v>
      </c>
      <c r="N418" s="10">
        <v>0</v>
      </c>
      <c r="O418" s="10">
        <v>0.93</v>
      </c>
      <c r="P418" s="10">
        <v>0</v>
      </c>
      <c r="Q418" s="10">
        <v>0.8</v>
      </c>
      <c r="R418" s="10">
        <v>1.049049999999994</v>
      </c>
      <c r="S418" s="10">
        <v>1.1499999999999999</v>
      </c>
      <c r="T418" s="10">
        <v>0</v>
      </c>
      <c r="U418" s="10">
        <v>1.5</v>
      </c>
      <c r="V418" s="11">
        <v>2562.1</v>
      </c>
      <c r="W418" s="11">
        <v>0</v>
      </c>
      <c r="X418" s="11">
        <v>3090.936655749982</v>
      </c>
    </row>
    <row r="419" spans="1:24">
      <c r="A419" s="9" t="s">
        <v>40</v>
      </c>
      <c r="B419" s="9">
        <v>9</v>
      </c>
      <c r="C419" s="9" t="s">
        <v>41</v>
      </c>
      <c r="D419" s="10">
        <v>49.97</v>
      </c>
      <c r="E419" s="10">
        <v>35.003549999999997</v>
      </c>
      <c r="F419" s="10">
        <v>0</v>
      </c>
      <c r="G419" s="10">
        <v>33.39</v>
      </c>
      <c r="H419" s="10">
        <v>1.6135499999999965</v>
      </c>
      <c r="I419" s="10">
        <v>0</v>
      </c>
      <c r="J419" s="11">
        <v>1.6135499999999965</v>
      </c>
      <c r="K419" s="11">
        <v>6.6780000000000008</v>
      </c>
      <c r="L419" s="11">
        <v>10</v>
      </c>
      <c r="M419" s="10">
        <v>6.6780000000000008</v>
      </c>
      <c r="N419" s="10">
        <v>0</v>
      </c>
      <c r="O419" s="10">
        <v>0.93</v>
      </c>
      <c r="P419" s="10">
        <v>0</v>
      </c>
      <c r="Q419" s="10">
        <v>0.8</v>
      </c>
      <c r="R419" s="10">
        <v>1.6135499999999965</v>
      </c>
      <c r="S419" s="10">
        <v>1.1499999999999999</v>
      </c>
      <c r="T419" s="10">
        <v>0</v>
      </c>
      <c r="U419" s="10">
        <v>1.5</v>
      </c>
      <c r="V419" s="11">
        <v>2429.1999999999998</v>
      </c>
      <c r="W419" s="11">
        <v>0</v>
      </c>
      <c r="X419" s="11">
        <v>4507.5810089999895</v>
      </c>
    </row>
    <row r="420" spans="1:24">
      <c r="A420" s="9" t="s">
        <v>42</v>
      </c>
      <c r="B420" s="9">
        <v>10</v>
      </c>
      <c r="C420" s="9" t="s">
        <v>41</v>
      </c>
      <c r="D420" s="10">
        <v>49.97</v>
      </c>
      <c r="E420" s="10">
        <v>34.818899999999999</v>
      </c>
      <c r="F420" s="10">
        <v>0</v>
      </c>
      <c r="G420" s="10">
        <v>32.19</v>
      </c>
      <c r="H420" s="10">
        <v>2.6289000000000016</v>
      </c>
      <c r="I420" s="10">
        <v>0</v>
      </c>
      <c r="J420" s="11">
        <v>2.6289000000000016</v>
      </c>
      <c r="K420" s="11">
        <v>6.4379999999999997</v>
      </c>
      <c r="L420" s="11">
        <v>10</v>
      </c>
      <c r="M420" s="10">
        <v>6.4379999999999997</v>
      </c>
      <c r="N420" s="10">
        <v>0</v>
      </c>
      <c r="O420" s="10">
        <v>0.93</v>
      </c>
      <c r="P420" s="10">
        <v>0</v>
      </c>
      <c r="Q420" s="10">
        <v>0.8</v>
      </c>
      <c r="R420" s="10">
        <v>2.6289000000000016</v>
      </c>
      <c r="S420" s="10">
        <v>1.1499999999999999</v>
      </c>
      <c r="T420" s="10">
        <v>0</v>
      </c>
      <c r="U420" s="10">
        <v>1.5</v>
      </c>
      <c r="V420" s="11">
        <v>2427.1999999999998</v>
      </c>
      <c r="W420" s="11">
        <v>0</v>
      </c>
      <c r="X420" s="11">
        <v>7337.9959920000038</v>
      </c>
    </row>
    <row r="421" spans="1:24">
      <c r="A421" s="9" t="s">
        <v>44</v>
      </c>
      <c r="B421" s="9">
        <v>11</v>
      </c>
      <c r="C421" s="9" t="s">
        <v>45</v>
      </c>
      <c r="D421" s="10">
        <v>49.98</v>
      </c>
      <c r="E421" s="10">
        <v>35.043900000000001</v>
      </c>
      <c r="F421" s="10">
        <v>0</v>
      </c>
      <c r="G421" s="10">
        <v>32.19</v>
      </c>
      <c r="H421" s="10">
        <v>2.853900000000003</v>
      </c>
      <c r="I421" s="10">
        <v>0</v>
      </c>
      <c r="J421" s="11">
        <v>2.853900000000003</v>
      </c>
      <c r="K421" s="11">
        <v>6.4379999999999997</v>
      </c>
      <c r="L421" s="11">
        <v>10</v>
      </c>
      <c r="M421" s="10">
        <v>6.4379999999999997</v>
      </c>
      <c r="N421" s="10">
        <v>0</v>
      </c>
      <c r="O421" s="10">
        <v>0.92</v>
      </c>
      <c r="P421" s="10">
        <v>0</v>
      </c>
      <c r="Q421" s="10">
        <v>0.8</v>
      </c>
      <c r="R421" s="10">
        <v>2.853900000000003</v>
      </c>
      <c r="S421" s="10">
        <v>1.1000000000000001</v>
      </c>
      <c r="T421" s="10">
        <v>0</v>
      </c>
      <c r="U421" s="10">
        <v>1.5</v>
      </c>
      <c r="V421" s="11">
        <v>2499.9</v>
      </c>
      <c r="W421" s="11">
        <v>0</v>
      </c>
      <c r="X421" s="11">
        <v>7847.9110710000095</v>
      </c>
    </row>
    <row r="422" spans="1:24">
      <c r="A422" s="9" t="s">
        <v>46</v>
      </c>
      <c r="B422" s="9">
        <v>12</v>
      </c>
      <c r="C422" s="9" t="s">
        <v>43</v>
      </c>
      <c r="D422" s="10">
        <v>49.99</v>
      </c>
      <c r="E422" s="10">
        <v>34.236150000000002</v>
      </c>
      <c r="F422" s="10">
        <v>0</v>
      </c>
      <c r="G422" s="10">
        <v>32.19</v>
      </c>
      <c r="H422" s="10">
        <v>2.0461500000000044</v>
      </c>
      <c r="I422" s="10">
        <v>0</v>
      </c>
      <c r="J422" s="11">
        <v>2.0461500000000044</v>
      </c>
      <c r="K422" s="11">
        <v>6.4379999999999997</v>
      </c>
      <c r="L422" s="11">
        <v>10</v>
      </c>
      <c r="M422" s="10">
        <v>6.4379999999999997</v>
      </c>
      <c r="N422" s="10">
        <v>0</v>
      </c>
      <c r="O422" s="10">
        <v>0.91</v>
      </c>
      <c r="P422" s="10">
        <v>0</v>
      </c>
      <c r="Q422" s="10">
        <v>0.8</v>
      </c>
      <c r="R422" s="10">
        <v>2.0461500000000044</v>
      </c>
      <c r="S422" s="10">
        <v>1.05</v>
      </c>
      <c r="T422" s="10">
        <v>0</v>
      </c>
      <c r="U422" s="10">
        <v>1.5</v>
      </c>
      <c r="V422" s="11">
        <v>2517.8000000000002</v>
      </c>
      <c r="W422" s="11">
        <v>0</v>
      </c>
      <c r="X422" s="11">
        <v>5409.3862935000116</v>
      </c>
    </row>
    <row r="423" spans="1:24">
      <c r="A423" s="9" t="s">
        <v>47</v>
      </c>
      <c r="B423" s="9">
        <v>13</v>
      </c>
      <c r="C423" s="9" t="s">
        <v>41</v>
      </c>
      <c r="D423" s="10">
        <v>49.97</v>
      </c>
      <c r="E423" s="10">
        <v>33.66675</v>
      </c>
      <c r="F423" s="10">
        <v>0</v>
      </c>
      <c r="G423" s="10">
        <v>32.19</v>
      </c>
      <c r="H423" s="10">
        <v>1.4767500000000027</v>
      </c>
      <c r="I423" s="10">
        <v>0</v>
      </c>
      <c r="J423" s="11">
        <v>1.4767500000000027</v>
      </c>
      <c r="K423" s="11">
        <v>6.4379999999999997</v>
      </c>
      <c r="L423" s="11">
        <v>10</v>
      </c>
      <c r="M423" s="10">
        <v>6.4379999999999997</v>
      </c>
      <c r="N423" s="10">
        <v>0</v>
      </c>
      <c r="O423" s="10">
        <v>0.93</v>
      </c>
      <c r="P423" s="10">
        <v>0</v>
      </c>
      <c r="Q423" s="10">
        <v>0.8</v>
      </c>
      <c r="R423" s="10">
        <v>1.4767500000000027</v>
      </c>
      <c r="S423" s="10">
        <v>1.1499999999999999</v>
      </c>
      <c r="T423" s="10">
        <v>0</v>
      </c>
      <c r="U423" s="10">
        <v>1.5</v>
      </c>
      <c r="V423" s="11">
        <v>2616.9</v>
      </c>
      <c r="W423" s="11">
        <v>0</v>
      </c>
      <c r="X423" s="11">
        <v>4444.1831362500079</v>
      </c>
    </row>
    <row r="424" spans="1:24">
      <c r="A424" s="9" t="s">
        <v>48</v>
      </c>
      <c r="B424" s="9">
        <v>14</v>
      </c>
      <c r="C424" s="9" t="s">
        <v>45</v>
      </c>
      <c r="D424" s="10">
        <v>49.98</v>
      </c>
      <c r="E424" s="10">
        <v>34.100999999999999</v>
      </c>
      <c r="F424" s="10">
        <v>0</v>
      </c>
      <c r="G424" s="10">
        <v>32.19</v>
      </c>
      <c r="H424" s="10">
        <v>1.9110000000000014</v>
      </c>
      <c r="I424" s="10">
        <v>0</v>
      </c>
      <c r="J424" s="11">
        <v>1.9110000000000014</v>
      </c>
      <c r="K424" s="11">
        <v>6.4379999999999997</v>
      </c>
      <c r="L424" s="11">
        <v>10</v>
      </c>
      <c r="M424" s="10">
        <v>6.4379999999999997</v>
      </c>
      <c r="N424" s="10">
        <v>0</v>
      </c>
      <c r="O424" s="10">
        <v>0.92</v>
      </c>
      <c r="P424" s="10">
        <v>0</v>
      </c>
      <c r="Q424" s="10">
        <v>0.8</v>
      </c>
      <c r="R424" s="10">
        <v>1.9110000000000014</v>
      </c>
      <c r="S424" s="10">
        <v>1.1000000000000001</v>
      </c>
      <c r="T424" s="10">
        <v>0</v>
      </c>
      <c r="U424" s="10">
        <v>1.5</v>
      </c>
      <c r="V424" s="11">
        <v>2612.1999999999998</v>
      </c>
      <c r="W424" s="11">
        <v>0</v>
      </c>
      <c r="X424" s="11">
        <v>5491.1056200000039</v>
      </c>
    </row>
    <row r="425" spans="1:24">
      <c r="A425" s="9" t="s">
        <v>49</v>
      </c>
      <c r="B425" s="9">
        <v>15</v>
      </c>
      <c r="C425" s="9" t="s">
        <v>45</v>
      </c>
      <c r="D425" s="10">
        <v>49.98</v>
      </c>
      <c r="E425" s="10">
        <v>33.585149999999999</v>
      </c>
      <c r="F425" s="10">
        <v>0</v>
      </c>
      <c r="G425" s="10">
        <v>32.19</v>
      </c>
      <c r="H425" s="10">
        <v>1.395150000000001</v>
      </c>
      <c r="I425" s="10">
        <v>0</v>
      </c>
      <c r="J425" s="11">
        <v>1.395150000000001</v>
      </c>
      <c r="K425" s="11">
        <v>6.4379999999999997</v>
      </c>
      <c r="L425" s="11">
        <v>10</v>
      </c>
      <c r="M425" s="10">
        <v>6.4379999999999997</v>
      </c>
      <c r="N425" s="10">
        <v>0</v>
      </c>
      <c r="O425" s="10">
        <v>0.92</v>
      </c>
      <c r="P425" s="10">
        <v>0</v>
      </c>
      <c r="Q425" s="10">
        <v>0.8</v>
      </c>
      <c r="R425" s="10">
        <v>1.395150000000001</v>
      </c>
      <c r="S425" s="10">
        <v>1.1000000000000001</v>
      </c>
      <c r="T425" s="10">
        <v>0</v>
      </c>
      <c r="U425" s="10">
        <v>1.5</v>
      </c>
      <c r="V425" s="11">
        <v>2627.9</v>
      </c>
      <c r="W425" s="11">
        <v>0</v>
      </c>
      <c r="X425" s="11">
        <v>4032.9461535000032</v>
      </c>
    </row>
    <row r="426" spans="1:24">
      <c r="A426" s="9" t="s">
        <v>50</v>
      </c>
      <c r="B426" s="9">
        <v>16</v>
      </c>
      <c r="C426" s="9" t="s">
        <v>41</v>
      </c>
      <c r="D426" s="10">
        <v>49.97</v>
      </c>
      <c r="E426" s="10">
        <v>32.519399999999997</v>
      </c>
      <c r="F426" s="10">
        <v>0</v>
      </c>
      <c r="G426" s="10">
        <v>32.19</v>
      </c>
      <c r="H426" s="10">
        <v>0.32939999999999969</v>
      </c>
      <c r="I426" s="10">
        <v>0</v>
      </c>
      <c r="J426" s="11">
        <v>0.32939999999999969</v>
      </c>
      <c r="K426" s="11">
        <v>6.4379999999999997</v>
      </c>
      <c r="L426" s="11">
        <v>10</v>
      </c>
      <c r="M426" s="10">
        <v>6.4379999999999997</v>
      </c>
      <c r="N426" s="10">
        <v>0</v>
      </c>
      <c r="O426" s="10">
        <v>0.93</v>
      </c>
      <c r="P426" s="10">
        <v>0</v>
      </c>
      <c r="Q426" s="10">
        <v>0.8</v>
      </c>
      <c r="R426" s="10">
        <v>0.32939999999999969</v>
      </c>
      <c r="S426" s="10">
        <v>1.1499999999999999</v>
      </c>
      <c r="T426" s="10">
        <v>0</v>
      </c>
      <c r="U426" s="10">
        <v>1.5</v>
      </c>
      <c r="V426" s="11">
        <v>2671.1</v>
      </c>
      <c r="W426" s="11">
        <v>0</v>
      </c>
      <c r="X426" s="11">
        <v>1011.839390999999</v>
      </c>
    </row>
    <row r="427" spans="1:24">
      <c r="A427" s="9" t="s">
        <v>51</v>
      </c>
      <c r="B427" s="9">
        <v>17</v>
      </c>
      <c r="C427" s="9" t="s">
        <v>38</v>
      </c>
      <c r="D427" s="10">
        <v>49.94</v>
      </c>
      <c r="E427" s="10">
        <v>31.650300000000001</v>
      </c>
      <c r="F427" s="10">
        <v>0</v>
      </c>
      <c r="G427" s="10">
        <v>34.262500000000003</v>
      </c>
      <c r="H427" s="10">
        <v>-2.6122000000000014</v>
      </c>
      <c r="I427" s="10">
        <v>2.6122000000000014</v>
      </c>
      <c r="J427" s="11">
        <v>0</v>
      </c>
      <c r="K427" s="11">
        <v>6.8525000000000009</v>
      </c>
      <c r="L427" s="11">
        <v>10</v>
      </c>
      <c r="M427" s="10">
        <v>6.8525000000000009</v>
      </c>
      <c r="N427" s="10">
        <v>2.6122000000000014</v>
      </c>
      <c r="O427" s="10">
        <v>0.96</v>
      </c>
      <c r="P427" s="10">
        <v>0</v>
      </c>
      <c r="Q427" s="10">
        <v>0.8</v>
      </c>
      <c r="R427" s="10">
        <v>0</v>
      </c>
      <c r="S427" s="10">
        <v>1.3</v>
      </c>
      <c r="T427" s="10">
        <v>0</v>
      </c>
      <c r="U427" s="10">
        <v>1.5</v>
      </c>
      <c r="V427" s="11">
        <v>2777.4</v>
      </c>
      <c r="W427" s="11">
        <v>6964.9193088000038</v>
      </c>
      <c r="X427" s="11">
        <v>0</v>
      </c>
    </row>
    <row r="428" spans="1:24">
      <c r="A428" s="9" t="s">
        <v>52</v>
      </c>
      <c r="B428" s="9">
        <v>18</v>
      </c>
      <c r="C428" s="9" t="s">
        <v>66</v>
      </c>
      <c r="D428" s="10">
        <v>49.96</v>
      </c>
      <c r="E428" s="10">
        <v>31.869299999999999</v>
      </c>
      <c r="F428" s="10">
        <v>0</v>
      </c>
      <c r="G428" s="10">
        <v>33.012500000000003</v>
      </c>
      <c r="H428" s="10">
        <v>-1.1432000000000038</v>
      </c>
      <c r="I428" s="10">
        <v>1.1432000000000038</v>
      </c>
      <c r="J428" s="11">
        <v>0</v>
      </c>
      <c r="K428" s="11">
        <v>6.6025000000000009</v>
      </c>
      <c r="L428" s="11">
        <v>10</v>
      </c>
      <c r="M428" s="10">
        <v>6.6025000000000009</v>
      </c>
      <c r="N428" s="10">
        <v>1.1432000000000038</v>
      </c>
      <c r="O428" s="10">
        <v>0.94</v>
      </c>
      <c r="P428" s="10">
        <v>0</v>
      </c>
      <c r="Q428" s="10">
        <v>0.8</v>
      </c>
      <c r="R428" s="10">
        <v>0</v>
      </c>
      <c r="S428" s="10">
        <v>1.2</v>
      </c>
      <c r="T428" s="10">
        <v>0</v>
      </c>
      <c r="U428" s="10">
        <v>1.5</v>
      </c>
      <c r="V428" s="11">
        <v>2875.2</v>
      </c>
      <c r="W428" s="11">
        <v>3089.7129216000098</v>
      </c>
      <c r="X428" s="11">
        <v>0</v>
      </c>
    </row>
    <row r="429" spans="1:24">
      <c r="A429" s="9" t="s">
        <v>54</v>
      </c>
      <c r="B429" s="9">
        <v>19</v>
      </c>
      <c r="C429" s="9" t="s">
        <v>45</v>
      </c>
      <c r="D429" s="10">
        <v>49.98</v>
      </c>
      <c r="E429" s="10">
        <v>31.936050000000002</v>
      </c>
      <c r="F429" s="10">
        <v>0</v>
      </c>
      <c r="G429" s="10">
        <v>34.262500000000003</v>
      </c>
      <c r="H429" s="10">
        <v>-2.3264500000000012</v>
      </c>
      <c r="I429" s="10">
        <v>2.3264500000000012</v>
      </c>
      <c r="J429" s="11">
        <v>0</v>
      </c>
      <c r="K429" s="11">
        <v>6.8525000000000009</v>
      </c>
      <c r="L429" s="11">
        <v>10</v>
      </c>
      <c r="M429" s="10">
        <v>6.8525000000000009</v>
      </c>
      <c r="N429" s="10">
        <v>2.3264500000000012</v>
      </c>
      <c r="O429" s="10">
        <v>0.92</v>
      </c>
      <c r="P429" s="10">
        <v>0</v>
      </c>
      <c r="Q429" s="10">
        <v>0.8</v>
      </c>
      <c r="R429" s="10">
        <v>0</v>
      </c>
      <c r="S429" s="10">
        <v>1.1000000000000001</v>
      </c>
      <c r="T429" s="10">
        <v>0</v>
      </c>
      <c r="U429" s="10">
        <v>1.5</v>
      </c>
      <c r="V429" s="11">
        <v>2916</v>
      </c>
      <c r="W429" s="11">
        <v>6241.2139440000037</v>
      </c>
      <c r="X429" s="11">
        <v>0</v>
      </c>
    </row>
    <row r="430" spans="1:24">
      <c r="A430" s="9" t="s">
        <v>55</v>
      </c>
      <c r="B430" s="9">
        <v>20</v>
      </c>
      <c r="C430" s="9" t="s">
        <v>29</v>
      </c>
      <c r="D430" s="10">
        <v>50</v>
      </c>
      <c r="E430" s="10">
        <v>31.838249999999999</v>
      </c>
      <c r="F430" s="10">
        <v>0</v>
      </c>
      <c r="G430" s="10">
        <v>34.262500000000003</v>
      </c>
      <c r="H430" s="10">
        <v>-2.4242500000000042</v>
      </c>
      <c r="I430" s="10">
        <v>2.4242500000000042</v>
      </c>
      <c r="J430" s="11">
        <v>0</v>
      </c>
      <c r="K430" s="11">
        <v>6.8525000000000009</v>
      </c>
      <c r="L430" s="11">
        <v>10</v>
      </c>
      <c r="M430" s="10">
        <v>6.8525000000000009</v>
      </c>
      <c r="N430" s="10">
        <v>2.4242500000000042</v>
      </c>
      <c r="O430" s="10">
        <v>0.9</v>
      </c>
      <c r="P430" s="10">
        <v>0</v>
      </c>
      <c r="Q430" s="10">
        <v>0.8</v>
      </c>
      <c r="R430" s="10">
        <v>0</v>
      </c>
      <c r="S430" s="10">
        <v>1</v>
      </c>
      <c r="T430" s="10">
        <v>0</v>
      </c>
      <c r="U430" s="10">
        <v>1</v>
      </c>
      <c r="V430" s="11">
        <v>2785.7</v>
      </c>
      <c r="W430" s="11">
        <v>6077.9099025000105</v>
      </c>
      <c r="X430" s="11">
        <v>0</v>
      </c>
    </row>
    <row r="431" spans="1:24">
      <c r="A431" s="9" t="s">
        <v>56</v>
      </c>
      <c r="B431" s="9">
        <v>21</v>
      </c>
      <c r="C431" s="9" t="s">
        <v>41</v>
      </c>
      <c r="D431" s="10">
        <v>49.97</v>
      </c>
      <c r="E431" s="10">
        <v>32.141249999999999</v>
      </c>
      <c r="F431" s="10">
        <v>0</v>
      </c>
      <c r="G431" s="10">
        <v>34.262500000000003</v>
      </c>
      <c r="H431" s="10">
        <v>-2.1212500000000034</v>
      </c>
      <c r="I431" s="10">
        <v>2.1212500000000034</v>
      </c>
      <c r="J431" s="11">
        <v>0</v>
      </c>
      <c r="K431" s="11">
        <v>6.8525000000000009</v>
      </c>
      <c r="L431" s="11">
        <v>10</v>
      </c>
      <c r="M431" s="10">
        <v>6.8525000000000009</v>
      </c>
      <c r="N431" s="10">
        <v>2.1212500000000034</v>
      </c>
      <c r="O431" s="10">
        <v>0.93</v>
      </c>
      <c r="P431" s="10">
        <v>0</v>
      </c>
      <c r="Q431" s="10">
        <v>0.8</v>
      </c>
      <c r="R431" s="10">
        <v>0</v>
      </c>
      <c r="S431" s="10">
        <v>1.1499999999999999</v>
      </c>
      <c r="T431" s="10">
        <v>0</v>
      </c>
      <c r="U431" s="10">
        <v>1.5</v>
      </c>
      <c r="V431" s="11">
        <v>2827.4</v>
      </c>
      <c r="W431" s="11">
        <v>5577.7886925000093</v>
      </c>
      <c r="X431" s="11">
        <v>0</v>
      </c>
    </row>
    <row r="432" spans="1:24">
      <c r="A432" s="9" t="s">
        <v>58</v>
      </c>
      <c r="B432" s="9">
        <v>22</v>
      </c>
      <c r="C432" s="9" t="s">
        <v>45</v>
      </c>
      <c r="D432" s="10">
        <v>49.98</v>
      </c>
      <c r="E432" s="10">
        <v>31.423200000000001</v>
      </c>
      <c r="F432" s="10">
        <v>0</v>
      </c>
      <c r="G432" s="10">
        <v>34.262500000000003</v>
      </c>
      <c r="H432" s="10">
        <v>-2.8393000000000015</v>
      </c>
      <c r="I432" s="10">
        <v>2.8393000000000015</v>
      </c>
      <c r="J432" s="11">
        <v>0</v>
      </c>
      <c r="K432" s="11">
        <v>6.8525000000000009</v>
      </c>
      <c r="L432" s="11">
        <v>10</v>
      </c>
      <c r="M432" s="10">
        <v>6.8525000000000009</v>
      </c>
      <c r="N432" s="10">
        <v>2.8393000000000015</v>
      </c>
      <c r="O432" s="10">
        <v>0.92</v>
      </c>
      <c r="P432" s="10">
        <v>0</v>
      </c>
      <c r="Q432" s="10">
        <v>0.8</v>
      </c>
      <c r="R432" s="10">
        <v>0</v>
      </c>
      <c r="S432" s="10">
        <v>1.1000000000000001</v>
      </c>
      <c r="T432" s="10">
        <v>0</v>
      </c>
      <c r="U432" s="10">
        <v>1.5</v>
      </c>
      <c r="V432" s="11">
        <v>2919.3</v>
      </c>
      <c r="W432" s="11">
        <v>7625.6670108000044</v>
      </c>
      <c r="X432" s="11">
        <v>0</v>
      </c>
    </row>
    <row r="433" spans="1:24">
      <c r="A433" s="9" t="s">
        <v>59</v>
      </c>
      <c r="B433" s="9">
        <v>23</v>
      </c>
      <c r="C433" s="9" t="s">
        <v>53</v>
      </c>
      <c r="D433" s="10">
        <v>50.01</v>
      </c>
      <c r="E433" s="10">
        <v>31.6083</v>
      </c>
      <c r="F433" s="10">
        <v>0</v>
      </c>
      <c r="G433" s="10">
        <v>40.602499999999999</v>
      </c>
      <c r="H433" s="10">
        <v>-8.9941999999999993</v>
      </c>
      <c r="I433" s="10">
        <v>8.9941999999999993</v>
      </c>
      <c r="J433" s="11">
        <v>0</v>
      </c>
      <c r="K433" s="11">
        <v>8.1204999999999998</v>
      </c>
      <c r="L433" s="11">
        <v>10</v>
      </c>
      <c r="M433" s="10">
        <v>8.1204999999999998</v>
      </c>
      <c r="N433" s="10">
        <v>8.1204999999999998</v>
      </c>
      <c r="O433" s="10">
        <v>0.82</v>
      </c>
      <c r="P433" s="10">
        <v>0.87369999999999948</v>
      </c>
      <c r="Q433" s="10">
        <v>0.5</v>
      </c>
      <c r="R433" s="10">
        <v>0</v>
      </c>
      <c r="S433" s="10">
        <v>0.95</v>
      </c>
      <c r="T433" s="10">
        <v>0</v>
      </c>
      <c r="U433" s="10">
        <v>1</v>
      </c>
      <c r="V433" s="11">
        <v>3090.7</v>
      </c>
      <c r="W433" s="11">
        <v>21930.556361999996</v>
      </c>
      <c r="X433" s="11">
        <v>0</v>
      </c>
    </row>
    <row r="434" spans="1:24">
      <c r="A434" s="9" t="s">
        <v>60</v>
      </c>
      <c r="B434" s="9">
        <v>24</v>
      </c>
      <c r="C434" s="9" t="s">
        <v>84</v>
      </c>
      <c r="D434" s="10">
        <v>50.05</v>
      </c>
      <c r="E434" s="10">
        <v>31.4208</v>
      </c>
      <c r="F434" s="10">
        <v>0</v>
      </c>
      <c r="G434" s="10">
        <v>42.25</v>
      </c>
      <c r="H434" s="10">
        <v>-10.8292</v>
      </c>
      <c r="I434" s="10">
        <v>10.8292</v>
      </c>
      <c r="J434" s="11">
        <v>0</v>
      </c>
      <c r="K434" s="11">
        <v>8.4500000000000011</v>
      </c>
      <c r="L434" s="11">
        <v>10</v>
      </c>
      <c r="M434" s="10">
        <v>8.4500000000000011</v>
      </c>
      <c r="N434" s="10">
        <v>8.4500000000000011</v>
      </c>
      <c r="O434" s="10">
        <v>0.5</v>
      </c>
      <c r="P434" s="10">
        <v>2.3791999999999991</v>
      </c>
      <c r="Q434" s="10">
        <v>0.5</v>
      </c>
      <c r="R434" s="10">
        <v>0</v>
      </c>
      <c r="S434" s="10">
        <v>0.75</v>
      </c>
      <c r="T434" s="10">
        <v>0</v>
      </c>
      <c r="U434" s="10">
        <v>1</v>
      </c>
      <c r="V434" s="11">
        <v>3292.2</v>
      </c>
      <c r="W434" s="11">
        <v>17825.946120000001</v>
      </c>
      <c r="X434" s="11">
        <v>0</v>
      </c>
    </row>
    <row r="435" spans="1:24">
      <c r="A435" s="9" t="s">
        <v>61</v>
      </c>
      <c r="B435" s="9">
        <v>25</v>
      </c>
      <c r="C435" s="9" t="s">
        <v>80</v>
      </c>
      <c r="D435" s="10">
        <v>50.07</v>
      </c>
      <c r="E435" s="10">
        <v>34.353000000000002</v>
      </c>
      <c r="F435" s="10">
        <v>0</v>
      </c>
      <c r="G435" s="10">
        <v>48.825000000000003</v>
      </c>
      <c r="H435" s="10">
        <v>-14.472000000000001</v>
      </c>
      <c r="I435" s="10">
        <v>14.472000000000001</v>
      </c>
      <c r="J435" s="11">
        <v>0</v>
      </c>
      <c r="K435" s="11">
        <v>9.7650000000000006</v>
      </c>
      <c r="L435" s="11">
        <v>10</v>
      </c>
      <c r="M435" s="10">
        <v>9.7650000000000006</v>
      </c>
      <c r="N435" s="10">
        <v>9.7650000000000006</v>
      </c>
      <c r="O435" s="10">
        <v>0</v>
      </c>
      <c r="P435" s="10">
        <v>4.7070000000000007</v>
      </c>
      <c r="Q435" s="10">
        <v>0</v>
      </c>
      <c r="R435" s="10">
        <v>0</v>
      </c>
      <c r="S435" s="10">
        <v>0.5</v>
      </c>
      <c r="T435" s="10">
        <v>0</v>
      </c>
      <c r="U435" s="10">
        <v>0.75</v>
      </c>
      <c r="V435" s="11">
        <v>3720.8</v>
      </c>
      <c r="W435" s="11">
        <v>0</v>
      </c>
      <c r="X435" s="11">
        <v>0</v>
      </c>
    </row>
    <row r="436" spans="1:24">
      <c r="A436" s="9" t="s">
        <v>62</v>
      </c>
      <c r="B436" s="9">
        <v>26</v>
      </c>
      <c r="C436" s="9" t="s">
        <v>57</v>
      </c>
      <c r="D436" s="10">
        <v>50.02</v>
      </c>
      <c r="E436" s="10">
        <v>36.845700000000001</v>
      </c>
      <c r="F436" s="10">
        <v>0</v>
      </c>
      <c r="G436" s="10">
        <v>48.11</v>
      </c>
      <c r="H436" s="10">
        <v>-11.264299999999999</v>
      </c>
      <c r="I436" s="10">
        <v>11.264299999999999</v>
      </c>
      <c r="J436" s="11">
        <v>0</v>
      </c>
      <c r="K436" s="11">
        <v>9.6219999999999999</v>
      </c>
      <c r="L436" s="11">
        <v>10</v>
      </c>
      <c r="M436" s="10">
        <v>9.6219999999999999</v>
      </c>
      <c r="N436" s="10">
        <v>9.6219999999999999</v>
      </c>
      <c r="O436" s="10">
        <v>0.74</v>
      </c>
      <c r="P436" s="10">
        <v>1.6422999999999988</v>
      </c>
      <c r="Q436" s="10">
        <v>0.5</v>
      </c>
      <c r="R436" s="10">
        <v>0</v>
      </c>
      <c r="S436" s="10">
        <v>0.9</v>
      </c>
      <c r="T436" s="10">
        <v>0</v>
      </c>
      <c r="U436" s="10">
        <v>1</v>
      </c>
      <c r="V436" s="11">
        <v>4172.5</v>
      </c>
      <c r="W436" s="11">
        <v>33135.616674999997</v>
      </c>
      <c r="X436" s="11">
        <v>0</v>
      </c>
    </row>
    <row r="437" spans="1:24">
      <c r="A437" s="9" t="s">
        <v>63</v>
      </c>
      <c r="B437" s="9">
        <v>27</v>
      </c>
      <c r="C437" s="9" t="s">
        <v>75</v>
      </c>
      <c r="D437" s="10">
        <v>50.03</v>
      </c>
      <c r="E437" s="10">
        <v>39.168599999999998</v>
      </c>
      <c r="F437" s="10">
        <v>0</v>
      </c>
      <c r="G437" s="10">
        <v>46.37</v>
      </c>
      <c r="H437" s="10">
        <v>-7.2013999999999996</v>
      </c>
      <c r="I437" s="10">
        <v>7.2013999999999996</v>
      </c>
      <c r="J437" s="11">
        <v>0</v>
      </c>
      <c r="K437" s="11">
        <v>9.2739999999999991</v>
      </c>
      <c r="L437" s="11">
        <v>10</v>
      </c>
      <c r="M437" s="10">
        <v>9.2739999999999991</v>
      </c>
      <c r="N437" s="10">
        <v>7.2013999999999996</v>
      </c>
      <c r="O437" s="10">
        <v>0.66</v>
      </c>
      <c r="P437" s="10">
        <v>0</v>
      </c>
      <c r="Q437" s="10">
        <v>0.5</v>
      </c>
      <c r="R437" s="10">
        <v>0</v>
      </c>
      <c r="S437" s="10">
        <v>0.85</v>
      </c>
      <c r="T437" s="10">
        <v>0</v>
      </c>
      <c r="U437" s="10">
        <v>1</v>
      </c>
      <c r="V437" s="11">
        <v>5809.5</v>
      </c>
      <c r="W437" s="11">
        <v>27612.111977999997</v>
      </c>
      <c r="X437" s="11">
        <v>0</v>
      </c>
    </row>
    <row r="438" spans="1:24">
      <c r="A438" s="9" t="s">
        <v>64</v>
      </c>
      <c r="B438" s="9">
        <v>28</v>
      </c>
      <c r="C438" s="9" t="s">
        <v>43</v>
      </c>
      <c r="D438" s="10">
        <v>49.99</v>
      </c>
      <c r="E438" s="10">
        <v>43.561199999999999</v>
      </c>
      <c r="F438" s="10">
        <v>0</v>
      </c>
      <c r="G438" s="10">
        <v>45.722499999999997</v>
      </c>
      <c r="H438" s="10">
        <v>-2.1612999999999971</v>
      </c>
      <c r="I438" s="10">
        <v>2.1612999999999971</v>
      </c>
      <c r="J438" s="11">
        <v>0</v>
      </c>
      <c r="K438" s="11">
        <v>9.144499999999999</v>
      </c>
      <c r="L438" s="11">
        <v>10</v>
      </c>
      <c r="M438" s="10">
        <v>9.144499999999999</v>
      </c>
      <c r="N438" s="10">
        <v>2.1612999999999971</v>
      </c>
      <c r="O438" s="10">
        <v>0.91</v>
      </c>
      <c r="P438" s="10">
        <v>0</v>
      </c>
      <c r="Q438" s="10">
        <v>0.8</v>
      </c>
      <c r="R438" s="10">
        <v>0</v>
      </c>
      <c r="S438" s="10">
        <v>1.05</v>
      </c>
      <c r="T438" s="10">
        <v>0</v>
      </c>
      <c r="U438" s="10">
        <v>1.5</v>
      </c>
      <c r="V438" s="11">
        <v>6563.6</v>
      </c>
      <c r="W438" s="11">
        <v>12909.176898799984</v>
      </c>
      <c r="X438" s="11">
        <v>0</v>
      </c>
    </row>
    <row r="439" spans="1:24">
      <c r="A439" s="9" t="s">
        <v>65</v>
      </c>
      <c r="B439" s="9">
        <v>29</v>
      </c>
      <c r="C439" s="9" t="s">
        <v>144</v>
      </c>
      <c r="D439" s="10">
        <v>49.89</v>
      </c>
      <c r="E439" s="10">
        <v>47.833199999999998</v>
      </c>
      <c r="F439" s="10">
        <v>0</v>
      </c>
      <c r="G439" s="10">
        <v>47.604999999999997</v>
      </c>
      <c r="H439" s="10">
        <v>0.22820000000000107</v>
      </c>
      <c r="I439" s="10">
        <v>0</v>
      </c>
      <c r="J439" s="11">
        <v>0.22820000000000107</v>
      </c>
      <c r="K439" s="11">
        <v>9.520999999999999</v>
      </c>
      <c r="L439" s="11">
        <v>10</v>
      </c>
      <c r="M439" s="10">
        <v>9.520999999999999</v>
      </c>
      <c r="N439" s="10">
        <v>0</v>
      </c>
      <c r="O439" s="10">
        <v>1</v>
      </c>
      <c r="P439" s="10">
        <v>0</v>
      </c>
      <c r="Q439" s="10">
        <v>0.8</v>
      </c>
      <c r="R439" s="10">
        <v>0.22820000000000107</v>
      </c>
      <c r="S439" s="10">
        <v>1.5</v>
      </c>
      <c r="T439" s="10">
        <v>0</v>
      </c>
      <c r="U439" s="10">
        <v>1.5</v>
      </c>
      <c r="V439" s="11">
        <v>10000</v>
      </c>
      <c r="W439" s="11">
        <v>0</v>
      </c>
      <c r="X439" s="11">
        <v>3423.0000000000164</v>
      </c>
    </row>
    <row r="440" spans="1:24">
      <c r="A440" s="9" t="s">
        <v>67</v>
      </c>
      <c r="B440" s="9">
        <v>30</v>
      </c>
      <c r="C440" s="9" t="s">
        <v>156</v>
      </c>
      <c r="D440" s="10">
        <v>49.72</v>
      </c>
      <c r="E440" s="10">
        <v>51.159599999999998</v>
      </c>
      <c r="F440" s="10">
        <v>0</v>
      </c>
      <c r="G440" s="10">
        <v>47.685000000000002</v>
      </c>
      <c r="H440" s="10">
        <v>3.4745999999999952</v>
      </c>
      <c r="I440" s="10">
        <v>0</v>
      </c>
      <c r="J440" s="11">
        <v>3.4745999999999952</v>
      </c>
      <c r="K440" s="11">
        <v>9.5370000000000008</v>
      </c>
      <c r="L440" s="11">
        <v>10</v>
      </c>
      <c r="M440" s="10">
        <v>9.5370000000000008</v>
      </c>
      <c r="N440" s="10">
        <v>0</v>
      </c>
      <c r="O440" s="10">
        <v>1</v>
      </c>
      <c r="P440" s="10">
        <v>0</v>
      </c>
      <c r="Q440" s="10">
        <v>0.8</v>
      </c>
      <c r="R440" s="10">
        <v>3.4745999999999952</v>
      </c>
      <c r="S440" s="10">
        <v>1.5</v>
      </c>
      <c r="T440" s="10">
        <v>0</v>
      </c>
      <c r="U440" s="10">
        <v>1.5</v>
      </c>
      <c r="V440" s="11">
        <v>10318.5</v>
      </c>
      <c r="W440" s="11">
        <v>0</v>
      </c>
      <c r="X440" s="11">
        <v>53778.990149999925</v>
      </c>
    </row>
    <row r="441" spans="1:24">
      <c r="A441" s="9" t="s">
        <v>69</v>
      </c>
      <c r="B441" s="9">
        <v>31</v>
      </c>
      <c r="C441" s="9" t="s">
        <v>127</v>
      </c>
      <c r="D441" s="10">
        <v>49.88</v>
      </c>
      <c r="E441" s="10">
        <v>53.019599999999997</v>
      </c>
      <c r="F441" s="10">
        <v>0</v>
      </c>
      <c r="G441" s="10">
        <v>51.825000000000003</v>
      </c>
      <c r="H441" s="10">
        <v>1.1945999999999941</v>
      </c>
      <c r="I441" s="10">
        <v>0</v>
      </c>
      <c r="J441" s="11">
        <v>1.1945999999999941</v>
      </c>
      <c r="K441" s="11">
        <v>10.365000000000002</v>
      </c>
      <c r="L441" s="11">
        <v>10</v>
      </c>
      <c r="M441" s="10">
        <v>10</v>
      </c>
      <c r="N441" s="10">
        <v>0</v>
      </c>
      <c r="O441" s="10">
        <v>1</v>
      </c>
      <c r="P441" s="10">
        <v>0</v>
      </c>
      <c r="Q441" s="10">
        <v>0.8</v>
      </c>
      <c r="R441" s="10">
        <v>1.1945999999999941</v>
      </c>
      <c r="S441" s="10">
        <v>1.5</v>
      </c>
      <c r="T441" s="10">
        <v>0</v>
      </c>
      <c r="U441" s="10">
        <v>1.5</v>
      </c>
      <c r="V441" s="11">
        <v>10725.9</v>
      </c>
      <c r="W441" s="11">
        <v>0</v>
      </c>
      <c r="X441" s="11">
        <v>19219.740209999905</v>
      </c>
    </row>
    <row r="442" spans="1:24">
      <c r="A442" s="9" t="s">
        <v>70</v>
      </c>
      <c r="B442" s="9">
        <v>32</v>
      </c>
      <c r="C442" s="9" t="s">
        <v>66</v>
      </c>
      <c r="D442" s="10">
        <v>49.96</v>
      </c>
      <c r="E442" s="10">
        <v>55.176450000000003</v>
      </c>
      <c r="F442" s="10">
        <v>0</v>
      </c>
      <c r="G442" s="10">
        <v>51.52</v>
      </c>
      <c r="H442" s="10">
        <v>3.6564499999999995</v>
      </c>
      <c r="I442" s="10">
        <v>0</v>
      </c>
      <c r="J442" s="11">
        <v>3.6564499999999995</v>
      </c>
      <c r="K442" s="11">
        <v>10.304000000000002</v>
      </c>
      <c r="L442" s="11">
        <v>10</v>
      </c>
      <c r="M442" s="10">
        <v>10</v>
      </c>
      <c r="N442" s="10">
        <v>0</v>
      </c>
      <c r="O442" s="10">
        <v>0.94</v>
      </c>
      <c r="P442" s="10">
        <v>0</v>
      </c>
      <c r="Q442" s="10">
        <v>0.8</v>
      </c>
      <c r="R442" s="10">
        <v>3.6564499999999995</v>
      </c>
      <c r="S442" s="10">
        <v>1.2</v>
      </c>
      <c r="T442" s="10">
        <v>0</v>
      </c>
      <c r="U442" s="10">
        <v>1.5</v>
      </c>
      <c r="V442" s="11">
        <v>10384.799999999999</v>
      </c>
      <c r="W442" s="11">
        <v>0</v>
      </c>
      <c r="X442" s="11">
        <v>45565.802351999992</v>
      </c>
    </row>
    <row r="443" spans="1:24">
      <c r="A443" s="9" t="s">
        <v>71</v>
      </c>
      <c r="B443" s="9">
        <v>33</v>
      </c>
      <c r="C443" s="9" t="s">
        <v>43</v>
      </c>
      <c r="D443" s="10">
        <v>49.99</v>
      </c>
      <c r="E443" s="10">
        <v>57.06015</v>
      </c>
      <c r="F443" s="10">
        <v>0</v>
      </c>
      <c r="G443" s="10">
        <v>54.347499999999997</v>
      </c>
      <c r="H443" s="10">
        <v>2.7126500000000036</v>
      </c>
      <c r="I443" s="10">
        <v>0</v>
      </c>
      <c r="J443" s="11">
        <v>2.7126500000000036</v>
      </c>
      <c r="K443" s="11">
        <v>10.8695</v>
      </c>
      <c r="L443" s="11">
        <v>10</v>
      </c>
      <c r="M443" s="10">
        <v>10</v>
      </c>
      <c r="N443" s="10">
        <v>0</v>
      </c>
      <c r="O443" s="10">
        <v>0.91</v>
      </c>
      <c r="P443" s="10">
        <v>0</v>
      </c>
      <c r="Q443" s="10">
        <v>0.8</v>
      </c>
      <c r="R443" s="10">
        <v>2.7126500000000036</v>
      </c>
      <c r="S443" s="10">
        <v>1.05</v>
      </c>
      <c r="T443" s="10">
        <v>0</v>
      </c>
      <c r="U443" s="10">
        <v>1.5</v>
      </c>
      <c r="V443" s="11">
        <v>8994.1</v>
      </c>
      <c r="W443" s="11">
        <v>0</v>
      </c>
      <c r="X443" s="11">
        <v>25617.737633250035</v>
      </c>
    </row>
    <row r="444" spans="1:24">
      <c r="A444" s="9" t="s">
        <v>72</v>
      </c>
      <c r="B444" s="9">
        <v>34</v>
      </c>
      <c r="C444" s="9" t="s">
        <v>57</v>
      </c>
      <c r="D444" s="10">
        <v>50.02</v>
      </c>
      <c r="E444" s="10">
        <v>58.636800000000001</v>
      </c>
      <c r="F444" s="10">
        <v>0</v>
      </c>
      <c r="G444" s="10">
        <v>55.695</v>
      </c>
      <c r="H444" s="10">
        <v>2.9418000000000006</v>
      </c>
      <c r="I444" s="10">
        <v>0</v>
      </c>
      <c r="J444" s="11">
        <v>2.9418000000000006</v>
      </c>
      <c r="K444" s="11">
        <v>11.139000000000001</v>
      </c>
      <c r="L444" s="11">
        <v>10</v>
      </c>
      <c r="M444" s="10">
        <v>10</v>
      </c>
      <c r="N444" s="10">
        <v>0</v>
      </c>
      <c r="O444" s="10">
        <v>0.74</v>
      </c>
      <c r="P444" s="10">
        <v>0</v>
      </c>
      <c r="Q444" s="10">
        <v>0.5</v>
      </c>
      <c r="R444" s="10">
        <v>2.9418000000000006</v>
      </c>
      <c r="S444" s="10">
        <v>0.9</v>
      </c>
      <c r="T444" s="10">
        <v>0</v>
      </c>
      <c r="U444" s="10">
        <v>1</v>
      </c>
      <c r="V444" s="11">
        <v>5937.2</v>
      </c>
      <c r="W444" s="11">
        <v>0</v>
      </c>
      <c r="X444" s="11">
        <v>15719.449464000005</v>
      </c>
    </row>
    <row r="445" spans="1:24">
      <c r="A445" s="9" t="s">
        <v>73</v>
      </c>
      <c r="B445" s="9">
        <v>35</v>
      </c>
      <c r="C445" s="9" t="s">
        <v>57</v>
      </c>
      <c r="D445" s="10">
        <v>50.02</v>
      </c>
      <c r="E445" s="10">
        <v>58.089750000000002</v>
      </c>
      <c r="F445" s="10">
        <v>0</v>
      </c>
      <c r="G445" s="10">
        <v>57.52</v>
      </c>
      <c r="H445" s="10">
        <v>0.56974999999999909</v>
      </c>
      <c r="I445" s="10">
        <v>0</v>
      </c>
      <c r="J445" s="11">
        <v>0.56974999999999909</v>
      </c>
      <c r="K445" s="11">
        <v>11.504000000000001</v>
      </c>
      <c r="L445" s="11">
        <v>10</v>
      </c>
      <c r="M445" s="10">
        <v>10</v>
      </c>
      <c r="N445" s="10">
        <v>0</v>
      </c>
      <c r="O445" s="10">
        <v>0.74</v>
      </c>
      <c r="P445" s="10">
        <v>0</v>
      </c>
      <c r="Q445" s="10">
        <v>0.5</v>
      </c>
      <c r="R445" s="10">
        <v>0.56974999999999909</v>
      </c>
      <c r="S445" s="10">
        <v>0.9</v>
      </c>
      <c r="T445" s="10">
        <v>0</v>
      </c>
      <c r="U445" s="10">
        <v>1</v>
      </c>
      <c r="V445" s="11">
        <v>5207.1000000000004</v>
      </c>
      <c r="W445" s="11">
        <v>0</v>
      </c>
      <c r="X445" s="11">
        <v>2670.0707024999961</v>
      </c>
    </row>
    <row r="446" spans="1:24">
      <c r="A446" s="9" t="s">
        <v>74</v>
      </c>
      <c r="B446" s="9">
        <v>36</v>
      </c>
      <c r="C446" s="9" t="s">
        <v>27</v>
      </c>
      <c r="D446" s="10">
        <v>50.08</v>
      </c>
      <c r="E446" s="10">
        <v>58.607100000000003</v>
      </c>
      <c r="F446" s="10">
        <v>0</v>
      </c>
      <c r="G446" s="10">
        <v>57.1325</v>
      </c>
      <c r="H446" s="10">
        <v>1.4746000000000024</v>
      </c>
      <c r="I446" s="10">
        <v>0</v>
      </c>
      <c r="J446" s="11">
        <v>1.4746000000000024</v>
      </c>
      <c r="K446" s="11">
        <v>11.426500000000001</v>
      </c>
      <c r="L446" s="11">
        <v>10</v>
      </c>
      <c r="M446" s="10">
        <v>10</v>
      </c>
      <c r="N446" s="10">
        <v>0</v>
      </c>
      <c r="O446" s="10">
        <v>0</v>
      </c>
      <c r="P446" s="10">
        <v>0</v>
      </c>
      <c r="Q446" s="10">
        <v>0</v>
      </c>
      <c r="R446" s="10">
        <v>1.4746000000000024</v>
      </c>
      <c r="S446" s="10">
        <v>0.5</v>
      </c>
      <c r="T446" s="10">
        <v>0</v>
      </c>
      <c r="U446" s="10">
        <v>0.75</v>
      </c>
      <c r="V446" s="11">
        <v>4391.5</v>
      </c>
      <c r="W446" s="11">
        <v>0</v>
      </c>
      <c r="X446" s="11">
        <v>3237.852950000005</v>
      </c>
    </row>
    <row r="447" spans="1:24">
      <c r="A447" s="9" t="s">
        <v>76</v>
      </c>
      <c r="B447" s="9">
        <v>37</v>
      </c>
      <c r="C447" s="9" t="s">
        <v>75</v>
      </c>
      <c r="D447" s="10">
        <v>50.03</v>
      </c>
      <c r="E447" s="10">
        <v>57.955800000000004</v>
      </c>
      <c r="F447" s="10">
        <v>0</v>
      </c>
      <c r="G447" s="10">
        <v>57.407499999999999</v>
      </c>
      <c r="H447" s="10">
        <v>0.54830000000000467</v>
      </c>
      <c r="I447" s="10">
        <v>0</v>
      </c>
      <c r="J447" s="11">
        <v>0.54830000000000467</v>
      </c>
      <c r="K447" s="11">
        <v>11.4815</v>
      </c>
      <c r="L447" s="11">
        <v>10</v>
      </c>
      <c r="M447" s="10">
        <v>10</v>
      </c>
      <c r="N447" s="10">
        <v>0</v>
      </c>
      <c r="O447" s="10">
        <v>0.66</v>
      </c>
      <c r="P447" s="10">
        <v>0</v>
      </c>
      <c r="Q447" s="10">
        <v>0.5</v>
      </c>
      <c r="R447" s="10">
        <v>0.54830000000000467</v>
      </c>
      <c r="S447" s="10">
        <v>0.85</v>
      </c>
      <c r="T447" s="10">
        <v>0</v>
      </c>
      <c r="U447" s="10">
        <v>1</v>
      </c>
      <c r="V447" s="11">
        <v>4175.3</v>
      </c>
      <c r="W447" s="11">
        <v>0</v>
      </c>
      <c r="X447" s="11">
        <v>1945.9194415000168</v>
      </c>
    </row>
    <row r="448" spans="1:24">
      <c r="A448" s="9" t="s">
        <v>77</v>
      </c>
      <c r="B448" s="9">
        <v>38</v>
      </c>
      <c r="C448" s="9" t="s">
        <v>84</v>
      </c>
      <c r="D448" s="10">
        <v>50.05</v>
      </c>
      <c r="E448" s="10">
        <v>56.641350000000003</v>
      </c>
      <c r="F448" s="10">
        <v>0</v>
      </c>
      <c r="G448" s="10">
        <v>56.234999999999999</v>
      </c>
      <c r="H448" s="10">
        <v>0.40635000000000332</v>
      </c>
      <c r="I448" s="10">
        <v>0</v>
      </c>
      <c r="J448" s="11">
        <v>0.40635000000000332</v>
      </c>
      <c r="K448" s="11">
        <v>11.247</v>
      </c>
      <c r="L448" s="11">
        <v>10</v>
      </c>
      <c r="M448" s="10">
        <v>10</v>
      </c>
      <c r="N448" s="10">
        <v>0</v>
      </c>
      <c r="O448" s="10">
        <v>0.5</v>
      </c>
      <c r="P448" s="10">
        <v>0</v>
      </c>
      <c r="Q448" s="10">
        <v>0.5</v>
      </c>
      <c r="R448" s="10">
        <v>0.40635000000000332</v>
      </c>
      <c r="S448" s="10">
        <v>0.75</v>
      </c>
      <c r="T448" s="10">
        <v>0</v>
      </c>
      <c r="U448" s="10">
        <v>1</v>
      </c>
      <c r="V448" s="11">
        <v>3710.1</v>
      </c>
      <c r="W448" s="11">
        <v>0</v>
      </c>
      <c r="X448" s="11">
        <v>1130.6993512500092</v>
      </c>
    </row>
    <row r="449" spans="1:24">
      <c r="A449" s="9" t="s">
        <v>78</v>
      </c>
      <c r="B449" s="9">
        <v>39</v>
      </c>
      <c r="C449" s="9" t="s">
        <v>45</v>
      </c>
      <c r="D449" s="10">
        <v>49.98</v>
      </c>
      <c r="E449" s="10">
        <v>55.973700000000001</v>
      </c>
      <c r="F449" s="10">
        <v>0</v>
      </c>
      <c r="G449" s="10">
        <v>56.515000000000001</v>
      </c>
      <c r="H449" s="10">
        <v>-0.54129999999999967</v>
      </c>
      <c r="I449" s="10">
        <v>0.54129999999999967</v>
      </c>
      <c r="J449" s="11">
        <v>0</v>
      </c>
      <c r="K449" s="11">
        <v>11.303000000000001</v>
      </c>
      <c r="L449" s="11">
        <v>10</v>
      </c>
      <c r="M449" s="10">
        <v>10</v>
      </c>
      <c r="N449" s="10">
        <v>0.54129999999999967</v>
      </c>
      <c r="O449" s="10">
        <v>0.92</v>
      </c>
      <c r="P449" s="10">
        <v>0</v>
      </c>
      <c r="Q449" s="10">
        <v>0.8</v>
      </c>
      <c r="R449" s="10">
        <v>0</v>
      </c>
      <c r="S449" s="10">
        <v>1.1000000000000001</v>
      </c>
      <c r="T449" s="10">
        <v>0</v>
      </c>
      <c r="U449" s="10">
        <v>1.5</v>
      </c>
      <c r="V449" s="11">
        <v>3365.5</v>
      </c>
      <c r="W449" s="11">
        <v>1676.005537999999</v>
      </c>
      <c r="X449" s="11">
        <v>0</v>
      </c>
    </row>
    <row r="450" spans="1:24">
      <c r="A450" s="9" t="s">
        <v>79</v>
      </c>
      <c r="B450" s="9">
        <v>40</v>
      </c>
      <c r="C450" s="9" t="s">
        <v>66</v>
      </c>
      <c r="D450" s="10">
        <v>49.96</v>
      </c>
      <c r="E450" s="10">
        <v>54.79815</v>
      </c>
      <c r="F450" s="10">
        <v>0</v>
      </c>
      <c r="G450" s="10">
        <v>56.515000000000001</v>
      </c>
      <c r="H450" s="10">
        <v>-1.7168500000000009</v>
      </c>
      <c r="I450" s="10">
        <v>1.7168500000000009</v>
      </c>
      <c r="J450" s="11">
        <v>0</v>
      </c>
      <c r="K450" s="11">
        <v>11.303000000000001</v>
      </c>
      <c r="L450" s="11">
        <v>10</v>
      </c>
      <c r="M450" s="10">
        <v>10</v>
      </c>
      <c r="N450" s="10">
        <v>1.7168500000000009</v>
      </c>
      <c r="O450" s="10">
        <v>0.94</v>
      </c>
      <c r="P450" s="10">
        <v>0</v>
      </c>
      <c r="Q450" s="10">
        <v>0.8</v>
      </c>
      <c r="R450" s="10">
        <v>0</v>
      </c>
      <c r="S450" s="10">
        <v>1.2</v>
      </c>
      <c r="T450" s="10">
        <v>0</v>
      </c>
      <c r="U450" s="10">
        <v>1.5</v>
      </c>
      <c r="V450" s="11">
        <v>3157.9</v>
      </c>
      <c r="W450" s="11">
        <v>5096.3421781000025</v>
      </c>
      <c r="X450" s="11">
        <v>0</v>
      </c>
    </row>
    <row r="451" spans="1:24">
      <c r="A451" s="9" t="s">
        <v>81</v>
      </c>
      <c r="B451" s="9">
        <v>41</v>
      </c>
      <c r="C451" s="9" t="s">
        <v>144</v>
      </c>
      <c r="D451" s="10">
        <v>49.89</v>
      </c>
      <c r="E451" s="10">
        <v>51.466500000000003</v>
      </c>
      <c r="F451" s="10">
        <v>0</v>
      </c>
      <c r="G451" s="10">
        <v>56.034999999999997</v>
      </c>
      <c r="H451" s="10">
        <v>-4.5684999999999931</v>
      </c>
      <c r="I451" s="10">
        <v>4.5684999999999931</v>
      </c>
      <c r="J451" s="11">
        <v>0</v>
      </c>
      <c r="K451" s="11">
        <v>11.207000000000001</v>
      </c>
      <c r="L451" s="11">
        <v>10</v>
      </c>
      <c r="M451" s="10">
        <v>10</v>
      </c>
      <c r="N451" s="10">
        <v>4.5684999999999931</v>
      </c>
      <c r="O451" s="10">
        <v>1</v>
      </c>
      <c r="P451" s="10">
        <v>0</v>
      </c>
      <c r="Q451" s="10">
        <v>0.8</v>
      </c>
      <c r="R451" s="10">
        <v>0</v>
      </c>
      <c r="S451" s="10">
        <v>1.5</v>
      </c>
      <c r="T451" s="10">
        <v>0</v>
      </c>
      <c r="U451" s="10">
        <v>1.5</v>
      </c>
      <c r="V451" s="11">
        <v>3431.1</v>
      </c>
      <c r="W451" s="11">
        <v>15674.980349999976</v>
      </c>
      <c r="X451" s="11">
        <v>0</v>
      </c>
    </row>
    <row r="452" spans="1:24">
      <c r="A452" s="9" t="s">
        <v>83</v>
      </c>
      <c r="B452" s="9">
        <v>42</v>
      </c>
      <c r="C452" s="9" t="s">
        <v>114</v>
      </c>
      <c r="D452" s="10">
        <v>49.9</v>
      </c>
      <c r="E452" s="10">
        <v>51.560099999999998</v>
      </c>
      <c r="F452" s="10">
        <v>0</v>
      </c>
      <c r="G452" s="10">
        <v>54.835000000000001</v>
      </c>
      <c r="H452" s="10">
        <v>-3.2749000000000024</v>
      </c>
      <c r="I452" s="10">
        <v>3.2749000000000024</v>
      </c>
      <c r="J452" s="11">
        <v>0</v>
      </c>
      <c r="K452" s="11">
        <v>10.967000000000001</v>
      </c>
      <c r="L452" s="11">
        <v>10</v>
      </c>
      <c r="M452" s="10">
        <v>10</v>
      </c>
      <c r="N452" s="10">
        <v>3.2749000000000024</v>
      </c>
      <c r="O452" s="10">
        <v>1</v>
      </c>
      <c r="P452" s="10">
        <v>0</v>
      </c>
      <c r="Q452" s="10">
        <v>0.8</v>
      </c>
      <c r="R452" s="10">
        <v>0</v>
      </c>
      <c r="S452" s="10">
        <v>1.5</v>
      </c>
      <c r="T452" s="10">
        <v>0</v>
      </c>
      <c r="U452" s="10">
        <v>1.5</v>
      </c>
      <c r="V452" s="11">
        <v>3608.5</v>
      </c>
      <c r="W452" s="11">
        <v>11817.476650000008</v>
      </c>
      <c r="X452" s="11">
        <v>0</v>
      </c>
    </row>
    <row r="453" spans="1:24">
      <c r="A453" s="9" t="s">
        <v>85</v>
      </c>
      <c r="B453" s="9">
        <v>43</v>
      </c>
      <c r="C453" s="9" t="s">
        <v>38</v>
      </c>
      <c r="D453" s="10">
        <v>49.94</v>
      </c>
      <c r="E453" s="10">
        <v>50.775599999999997</v>
      </c>
      <c r="F453" s="10">
        <v>0</v>
      </c>
      <c r="G453" s="10">
        <v>53.59</v>
      </c>
      <c r="H453" s="10">
        <v>-2.8144000000000062</v>
      </c>
      <c r="I453" s="10">
        <v>2.8144000000000062</v>
      </c>
      <c r="J453" s="11">
        <v>0</v>
      </c>
      <c r="K453" s="11">
        <v>10.718000000000002</v>
      </c>
      <c r="L453" s="11">
        <v>10</v>
      </c>
      <c r="M453" s="10">
        <v>10</v>
      </c>
      <c r="N453" s="10">
        <v>2.8144000000000062</v>
      </c>
      <c r="O453" s="10">
        <v>0.96</v>
      </c>
      <c r="P453" s="10">
        <v>0</v>
      </c>
      <c r="Q453" s="10">
        <v>0.8</v>
      </c>
      <c r="R453" s="10">
        <v>0</v>
      </c>
      <c r="S453" s="10">
        <v>1.3</v>
      </c>
      <c r="T453" s="10">
        <v>0</v>
      </c>
      <c r="U453" s="10">
        <v>1.5</v>
      </c>
      <c r="V453" s="11">
        <v>3588.8</v>
      </c>
      <c r="W453" s="11">
        <v>9696.3059712000213</v>
      </c>
      <c r="X453" s="11">
        <v>0</v>
      </c>
    </row>
    <row r="454" spans="1:24">
      <c r="A454" s="9" t="s">
        <v>86</v>
      </c>
      <c r="B454" s="9">
        <v>44</v>
      </c>
      <c r="C454" s="9" t="s">
        <v>43</v>
      </c>
      <c r="D454" s="10">
        <v>49.99</v>
      </c>
      <c r="E454" s="10">
        <v>51.164099999999998</v>
      </c>
      <c r="F454" s="10">
        <v>0</v>
      </c>
      <c r="G454" s="10">
        <v>55.5075</v>
      </c>
      <c r="H454" s="10">
        <v>-4.3434000000000026</v>
      </c>
      <c r="I454" s="10">
        <v>4.3434000000000026</v>
      </c>
      <c r="J454" s="11">
        <v>0</v>
      </c>
      <c r="K454" s="11">
        <v>11.101500000000001</v>
      </c>
      <c r="L454" s="11">
        <v>10</v>
      </c>
      <c r="M454" s="10">
        <v>10</v>
      </c>
      <c r="N454" s="10">
        <v>4.3434000000000026</v>
      </c>
      <c r="O454" s="10">
        <v>0.91</v>
      </c>
      <c r="P454" s="10">
        <v>0</v>
      </c>
      <c r="Q454" s="10">
        <v>0.8</v>
      </c>
      <c r="R454" s="10">
        <v>0</v>
      </c>
      <c r="S454" s="10">
        <v>1.05</v>
      </c>
      <c r="T454" s="10">
        <v>0</v>
      </c>
      <c r="U454" s="10">
        <v>1.5</v>
      </c>
      <c r="V454" s="11">
        <v>3444.3</v>
      </c>
      <c r="W454" s="11">
        <v>13613.575084200009</v>
      </c>
      <c r="X454" s="11">
        <v>0</v>
      </c>
    </row>
    <row r="455" spans="1:24">
      <c r="A455" s="9" t="s">
        <v>87</v>
      </c>
      <c r="B455" s="9">
        <v>45</v>
      </c>
      <c r="C455" s="9" t="s">
        <v>66</v>
      </c>
      <c r="D455" s="10">
        <v>49.96</v>
      </c>
      <c r="E455" s="10">
        <v>51.280200000000001</v>
      </c>
      <c r="F455" s="10">
        <v>0</v>
      </c>
      <c r="G455" s="10">
        <v>53.377499999999998</v>
      </c>
      <c r="H455" s="10">
        <v>-2.0972999999999971</v>
      </c>
      <c r="I455" s="10">
        <v>2.0972999999999971</v>
      </c>
      <c r="J455" s="11">
        <v>0</v>
      </c>
      <c r="K455" s="11">
        <v>10.6755</v>
      </c>
      <c r="L455" s="11">
        <v>10</v>
      </c>
      <c r="M455" s="10">
        <v>10</v>
      </c>
      <c r="N455" s="10">
        <v>2.0972999999999971</v>
      </c>
      <c r="O455" s="10">
        <v>0.94</v>
      </c>
      <c r="P455" s="10">
        <v>0</v>
      </c>
      <c r="Q455" s="10">
        <v>0.8</v>
      </c>
      <c r="R455" s="10">
        <v>0</v>
      </c>
      <c r="S455" s="10">
        <v>1.2</v>
      </c>
      <c r="T455" s="10">
        <v>0</v>
      </c>
      <c r="U455" s="10">
        <v>1.5</v>
      </c>
      <c r="V455" s="11">
        <v>3399.7</v>
      </c>
      <c r="W455" s="11">
        <v>6702.3793613999906</v>
      </c>
      <c r="X455" s="11">
        <v>0</v>
      </c>
    </row>
    <row r="456" spans="1:24">
      <c r="A456" s="9" t="s">
        <v>88</v>
      </c>
      <c r="B456" s="9">
        <v>46</v>
      </c>
      <c r="C456" s="9" t="s">
        <v>68</v>
      </c>
      <c r="D456" s="10">
        <v>49.91</v>
      </c>
      <c r="E456" s="10">
        <v>51.760649999999998</v>
      </c>
      <c r="F456" s="10">
        <v>0</v>
      </c>
      <c r="G456" s="10">
        <v>53.11</v>
      </c>
      <c r="H456" s="10">
        <v>-1.3493500000000012</v>
      </c>
      <c r="I456" s="10">
        <v>1.3493500000000012</v>
      </c>
      <c r="J456" s="11">
        <v>0</v>
      </c>
      <c r="K456" s="11">
        <v>10.622</v>
      </c>
      <c r="L456" s="11">
        <v>10</v>
      </c>
      <c r="M456" s="10">
        <v>10</v>
      </c>
      <c r="N456" s="10">
        <v>1.3493500000000012</v>
      </c>
      <c r="O456" s="10">
        <v>0.99</v>
      </c>
      <c r="P456" s="10">
        <v>0</v>
      </c>
      <c r="Q456" s="10">
        <v>0.8</v>
      </c>
      <c r="R456" s="10">
        <v>0</v>
      </c>
      <c r="S456" s="10">
        <v>1.45</v>
      </c>
      <c r="T456" s="10">
        <v>0</v>
      </c>
      <c r="U456" s="10">
        <v>1.5</v>
      </c>
      <c r="V456" s="11">
        <v>3420.4</v>
      </c>
      <c r="W456" s="11">
        <v>4569.163572600004</v>
      </c>
      <c r="X456" s="11">
        <v>0</v>
      </c>
    </row>
    <row r="457" spans="1:24">
      <c r="A457" s="9" t="s">
        <v>89</v>
      </c>
      <c r="B457" s="9">
        <v>47</v>
      </c>
      <c r="C457" s="9" t="s">
        <v>31</v>
      </c>
      <c r="D457" s="10">
        <v>49.95</v>
      </c>
      <c r="E457" s="10">
        <v>52.376399999999997</v>
      </c>
      <c r="F457" s="10">
        <v>0</v>
      </c>
      <c r="G457" s="10">
        <v>50.71</v>
      </c>
      <c r="H457" s="10">
        <v>1.6663999999999959</v>
      </c>
      <c r="I457" s="10">
        <v>0</v>
      </c>
      <c r="J457" s="11">
        <v>1.6663999999999959</v>
      </c>
      <c r="K457" s="11">
        <v>10.142000000000001</v>
      </c>
      <c r="L457" s="11">
        <v>10</v>
      </c>
      <c r="M457" s="10">
        <v>10</v>
      </c>
      <c r="N457" s="10">
        <v>0</v>
      </c>
      <c r="O457" s="10">
        <v>0.95</v>
      </c>
      <c r="P457" s="10">
        <v>0</v>
      </c>
      <c r="Q457" s="10">
        <v>0.8</v>
      </c>
      <c r="R457" s="10">
        <v>1.6663999999999959</v>
      </c>
      <c r="S457" s="10">
        <v>1.25</v>
      </c>
      <c r="T457" s="10">
        <v>0</v>
      </c>
      <c r="U457" s="10">
        <v>1.5</v>
      </c>
      <c r="V457" s="11">
        <v>3399</v>
      </c>
      <c r="W457" s="11">
        <v>0</v>
      </c>
      <c r="X457" s="11">
        <v>7080.116999999982</v>
      </c>
    </row>
    <row r="458" spans="1:24">
      <c r="A458" s="9" t="s">
        <v>90</v>
      </c>
      <c r="B458" s="9">
        <v>48</v>
      </c>
      <c r="C458" s="9" t="s">
        <v>66</v>
      </c>
      <c r="D458" s="10">
        <v>49.96</v>
      </c>
      <c r="E458" s="10">
        <v>54.625950000000003</v>
      </c>
      <c r="F458" s="10">
        <v>0</v>
      </c>
      <c r="G458" s="10">
        <v>50.71</v>
      </c>
      <c r="H458" s="10">
        <v>3.9159500000000023</v>
      </c>
      <c r="I458" s="10">
        <v>0</v>
      </c>
      <c r="J458" s="11">
        <v>3.9159500000000023</v>
      </c>
      <c r="K458" s="11">
        <v>10.142000000000001</v>
      </c>
      <c r="L458" s="11">
        <v>10</v>
      </c>
      <c r="M458" s="10">
        <v>10</v>
      </c>
      <c r="N458" s="10">
        <v>0</v>
      </c>
      <c r="O458" s="10">
        <v>0.94</v>
      </c>
      <c r="P458" s="10">
        <v>0</v>
      </c>
      <c r="Q458" s="10">
        <v>0.8</v>
      </c>
      <c r="R458" s="10">
        <v>3.9159500000000023</v>
      </c>
      <c r="S458" s="10">
        <v>1.2</v>
      </c>
      <c r="T458" s="10">
        <v>0</v>
      </c>
      <c r="U458" s="10">
        <v>1.5</v>
      </c>
      <c r="V458" s="11">
        <v>3424.2</v>
      </c>
      <c r="W458" s="11">
        <v>0</v>
      </c>
      <c r="X458" s="11">
        <v>16090.795188000007</v>
      </c>
    </row>
    <row r="459" spans="1:24">
      <c r="A459" s="9" t="s">
        <v>91</v>
      </c>
      <c r="B459" s="9">
        <v>49</v>
      </c>
      <c r="C459" s="9" t="s">
        <v>31</v>
      </c>
      <c r="D459" s="10">
        <v>49.95</v>
      </c>
      <c r="E459" s="10">
        <v>56.486550000000001</v>
      </c>
      <c r="F459" s="10">
        <v>0</v>
      </c>
      <c r="G459" s="10">
        <v>53.11</v>
      </c>
      <c r="H459" s="10">
        <v>3.3765500000000017</v>
      </c>
      <c r="I459" s="10">
        <v>0</v>
      </c>
      <c r="J459" s="11">
        <v>3.3765500000000017</v>
      </c>
      <c r="K459" s="11">
        <v>10.622</v>
      </c>
      <c r="L459" s="11">
        <v>10</v>
      </c>
      <c r="M459" s="10">
        <v>10</v>
      </c>
      <c r="N459" s="10">
        <v>0</v>
      </c>
      <c r="O459" s="10">
        <v>0.95</v>
      </c>
      <c r="P459" s="10">
        <v>0</v>
      </c>
      <c r="Q459" s="10">
        <v>0.8</v>
      </c>
      <c r="R459" s="10">
        <v>3.3765500000000017</v>
      </c>
      <c r="S459" s="10">
        <v>1.25</v>
      </c>
      <c r="T459" s="10">
        <v>0</v>
      </c>
      <c r="U459" s="10">
        <v>1.5</v>
      </c>
      <c r="V459" s="11">
        <v>3259</v>
      </c>
      <c r="W459" s="11">
        <v>0</v>
      </c>
      <c r="X459" s="11">
        <v>13755.220562500008</v>
      </c>
    </row>
    <row r="460" spans="1:24">
      <c r="A460" s="9" t="s">
        <v>92</v>
      </c>
      <c r="B460" s="9">
        <v>50</v>
      </c>
      <c r="C460" s="9" t="s">
        <v>33</v>
      </c>
      <c r="D460" s="10">
        <v>49.93</v>
      </c>
      <c r="E460" s="10">
        <v>58.279800000000002</v>
      </c>
      <c r="F460" s="10">
        <v>0</v>
      </c>
      <c r="G460" s="10">
        <v>53.11</v>
      </c>
      <c r="H460" s="10">
        <v>5.1698000000000022</v>
      </c>
      <c r="I460" s="10">
        <v>0</v>
      </c>
      <c r="J460" s="11">
        <v>5.1698000000000022</v>
      </c>
      <c r="K460" s="11">
        <v>10.622</v>
      </c>
      <c r="L460" s="11">
        <v>10</v>
      </c>
      <c r="M460" s="10">
        <v>10</v>
      </c>
      <c r="N460" s="10">
        <v>0</v>
      </c>
      <c r="O460" s="10">
        <v>0.97</v>
      </c>
      <c r="P460" s="10">
        <v>0</v>
      </c>
      <c r="Q460" s="10">
        <v>0.8</v>
      </c>
      <c r="R460" s="10">
        <v>5.1698000000000022</v>
      </c>
      <c r="S460" s="10">
        <v>1.35</v>
      </c>
      <c r="T460" s="10">
        <v>0</v>
      </c>
      <c r="U460" s="10">
        <v>1.5</v>
      </c>
      <c r="V460" s="11">
        <v>3257.6</v>
      </c>
      <c r="W460" s="11">
        <v>0</v>
      </c>
      <c r="X460" s="11">
        <v>22735.539648000009</v>
      </c>
    </row>
    <row r="461" spans="1:24">
      <c r="A461" s="9" t="s">
        <v>93</v>
      </c>
      <c r="B461" s="9">
        <v>51</v>
      </c>
      <c r="C461" s="9" t="s">
        <v>68</v>
      </c>
      <c r="D461" s="10">
        <v>49.91</v>
      </c>
      <c r="E461" s="10">
        <v>58.589399999999998</v>
      </c>
      <c r="F461" s="10">
        <v>0</v>
      </c>
      <c r="G461" s="10">
        <v>53.11</v>
      </c>
      <c r="H461" s="10">
        <v>5.4793999999999983</v>
      </c>
      <c r="I461" s="10">
        <v>0</v>
      </c>
      <c r="J461" s="11">
        <v>5.4793999999999983</v>
      </c>
      <c r="K461" s="11">
        <v>10.622</v>
      </c>
      <c r="L461" s="11">
        <v>10</v>
      </c>
      <c r="M461" s="10">
        <v>10</v>
      </c>
      <c r="N461" s="10">
        <v>0</v>
      </c>
      <c r="O461" s="10">
        <v>0.99</v>
      </c>
      <c r="P461" s="10">
        <v>0</v>
      </c>
      <c r="Q461" s="10">
        <v>0.8</v>
      </c>
      <c r="R461" s="10">
        <v>5.4793999999999983</v>
      </c>
      <c r="S461" s="10">
        <v>1.45</v>
      </c>
      <c r="T461" s="10">
        <v>0</v>
      </c>
      <c r="U461" s="10">
        <v>1.5</v>
      </c>
      <c r="V461" s="11">
        <v>3085.7</v>
      </c>
      <c r="W461" s="11">
        <v>0</v>
      </c>
      <c r="X461" s="11">
        <v>24516.287640999988</v>
      </c>
    </row>
    <row r="462" spans="1:24">
      <c r="A462" s="9" t="s">
        <v>94</v>
      </c>
      <c r="B462" s="9">
        <v>52</v>
      </c>
      <c r="C462" s="9" t="s">
        <v>31</v>
      </c>
      <c r="D462" s="10">
        <v>49.95</v>
      </c>
      <c r="E462" s="10">
        <v>56.042549999999999</v>
      </c>
      <c r="F462" s="10">
        <v>0</v>
      </c>
      <c r="G462" s="10">
        <v>53.11</v>
      </c>
      <c r="H462" s="10">
        <v>2.9325499999999991</v>
      </c>
      <c r="I462" s="10">
        <v>0</v>
      </c>
      <c r="J462" s="11">
        <v>2.9325499999999991</v>
      </c>
      <c r="K462" s="11">
        <v>10.622</v>
      </c>
      <c r="L462" s="11">
        <v>10</v>
      </c>
      <c r="M462" s="10">
        <v>10</v>
      </c>
      <c r="N462" s="10">
        <v>0</v>
      </c>
      <c r="O462" s="10">
        <v>0.95</v>
      </c>
      <c r="P462" s="10">
        <v>0</v>
      </c>
      <c r="Q462" s="10">
        <v>0.8</v>
      </c>
      <c r="R462" s="10">
        <v>2.9325499999999991</v>
      </c>
      <c r="S462" s="10">
        <v>1.25</v>
      </c>
      <c r="T462" s="10">
        <v>0</v>
      </c>
      <c r="U462" s="10">
        <v>1.5</v>
      </c>
      <c r="V462" s="11">
        <v>2923.4</v>
      </c>
      <c r="W462" s="11">
        <v>0</v>
      </c>
      <c r="X462" s="11">
        <v>10716.270837499997</v>
      </c>
    </row>
    <row r="463" spans="1:24">
      <c r="A463" s="9" t="s">
        <v>95</v>
      </c>
      <c r="B463" s="9">
        <v>53</v>
      </c>
      <c r="C463" s="9" t="s">
        <v>53</v>
      </c>
      <c r="D463" s="10">
        <v>50.01</v>
      </c>
      <c r="E463" s="10">
        <v>53.030250000000002</v>
      </c>
      <c r="F463" s="10">
        <v>0</v>
      </c>
      <c r="G463" s="10">
        <v>54.31</v>
      </c>
      <c r="H463" s="10">
        <v>-1.2797499999999999</v>
      </c>
      <c r="I463" s="10">
        <v>1.2797499999999999</v>
      </c>
      <c r="J463" s="11">
        <v>0</v>
      </c>
      <c r="K463" s="11">
        <v>10.862000000000002</v>
      </c>
      <c r="L463" s="11">
        <v>10</v>
      </c>
      <c r="M463" s="10">
        <v>10</v>
      </c>
      <c r="N463" s="10">
        <v>1.2797499999999999</v>
      </c>
      <c r="O463" s="10">
        <v>0.82</v>
      </c>
      <c r="P463" s="10">
        <v>0</v>
      </c>
      <c r="Q463" s="10">
        <v>0.5</v>
      </c>
      <c r="R463" s="10">
        <v>0</v>
      </c>
      <c r="S463" s="10">
        <v>0.95</v>
      </c>
      <c r="T463" s="10">
        <v>0</v>
      </c>
      <c r="U463" s="10">
        <v>1</v>
      </c>
      <c r="V463" s="11">
        <v>2667.8</v>
      </c>
      <c r="W463" s="11">
        <v>2799.575981</v>
      </c>
      <c r="X463" s="11">
        <v>0</v>
      </c>
    </row>
    <row r="464" spans="1:24">
      <c r="A464" s="9" t="s">
        <v>96</v>
      </c>
      <c r="B464" s="9">
        <v>54</v>
      </c>
      <c r="C464" s="9" t="s">
        <v>45</v>
      </c>
      <c r="D464" s="10">
        <v>49.98</v>
      </c>
      <c r="E464" s="10">
        <v>51.204749999999997</v>
      </c>
      <c r="F464" s="10">
        <v>0</v>
      </c>
      <c r="G464" s="10">
        <v>54.31</v>
      </c>
      <c r="H464" s="10">
        <v>-3.1052500000000052</v>
      </c>
      <c r="I464" s="10">
        <v>3.1052500000000052</v>
      </c>
      <c r="J464" s="11">
        <v>0</v>
      </c>
      <c r="K464" s="11">
        <v>10.862000000000002</v>
      </c>
      <c r="L464" s="11">
        <v>10</v>
      </c>
      <c r="M464" s="10">
        <v>10</v>
      </c>
      <c r="N464" s="10">
        <v>3.1052500000000052</v>
      </c>
      <c r="O464" s="10">
        <v>0.92</v>
      </c>
      <c r="P464" s="10">
        <v>0</v>
      </c>
      <c r="Q464" s="10">
        <v>0.8</v>
      </c>
      <c r="R464" s="10">
        <v>0</v>
      </c>
      <c r="S464" s="10">
        <v>1.1000000000000001</v>
      </c>
      <c r="T464" s="10">
        <v>0</v>
      </c>
      <c r="U464" s="10">
        <v>1.5</v>
      </c>
      <c r="V464" s="11">
        <v>2635.1</v>
      </c>
      <c r="W464" s="11">
        <v>7528.0327330000127</v>
      </c>
      <c r="X464" s="11">
        <v>0</v>
      </c>
    </row>
    <row r="465" spans="1:24">
      <c r="A465" s="9" t="s">
        <v>97</v>
      </c>
      <c r="B465" s="9">
        <v>55</v>
      </c>
      <c r="C465" s="9" t="s">
        <v>43</v>
      </c>
      <c r="D465" s="10">
        <v>49.99</v>
      </c>
      <c r="E465" s="10">
        <v>49.532699999999998</v>
      </c>
      <c r="F465" s="10">
        <v>0</v>
      </c>
      <c r="G465" s="10">
        <v>56.707500000000003</v>
      </c>
      <c r="H465" s="10">
        <v>-7.1748000000000047</v>
      </c>
      <c r="I465" s="10">
        <v>7.1748000000000047</v>
      </c>
      <c r="J465" s="11">
        <v>0</v>
      </c>
      <c r="K465" s="11">
        <v>11.341500000000002</v>
      </c>
      <c r="L465" s="11">
        <v>10</v>
      </c>
      <c r="M465" s="10">
        <v>10</v>
      </c>
      <c r="N465" s="10">
        <v>7.1748000000000047</v>
      </c>
      <c r="O465" s="10">
        <v>0.91</v>
      </c>
      <c r="P465" s="10">
        <v>0</v>
      </c>
      <c r="Q465" s="10">
        <v>0.8</v>
      </c>
      <c r="R465" s="10">
        <v>0</v>
      </c>
      <c r="S465" s="10">
        <v>1.05</v>
      </c>
      <c r="T465" s="10">
        <v>0</v>
      </c>
      <c r="U465" s="10">
        <v>1.5</v>
      </c>
      <c r="V465" s="11">
        <v>2773.1</v>
      </c>
      <c r="W465" s="11">
        <v>18105.75847080001</v>
      </c>
      <c r="X465" s="11">
        <v>0</v>
      </c>
    </row>
    <row r="466" spans="1:24">
      <c r="A466" s="9" t="s">
        <v>98</v>
      </c>
      <c r="B466" s="9">
        <v>56</v>
      </c>
      <c r="C466" s="9" t="s">
        <v>57</v>
      </c>
      <c r="D466" s="10">
        <v>50.02</v>
      </c>
      <c r="E466" s="10">
        <v>48.330750000000002</v>
      </c>
      <c r="F466" s="10">
        <v>0</v>
      </c>
      <c r="G466" s="10">
        <v>56.707500000000003</v>
      </c>
      <c r="H466" s="10">
        <v>-8.3767500000000013</v>
      </c>
      <c r="I466" s="10">
        <v>8.3767500000000013</v>
      </c>
      <c r="J466" s="11">
        <v>0</v>
      </c>
      <c r="K466" s="11">
        <v>11.341500000000002</v>
      </c>
      <c r="L466" s="11">
        <v>10</v>
      </c>
      <c r="M466" s="10">
        <v>10</v>
      </c>
      <c r="N466" s="10">
        <v>8.3767500000000013</v>
      </c>
      <c r="O466" s="10">
        <v>0.74</v>
      </c>
      <c r="P466" s="10">
        <v>0</v>
      </c>
      <c r="Q466" s="10">
        <v>0.5</v>
      </c>
      <c r="R466" s="10">
        <v>0</v>
      </c>
      <c r="S466" s="10">
        <v>0.9</v>
      </c>
      <c r="T466" s="10">
        <v>0</v>
      </c>
      <c r="U466" s="10">
        <v>1</v>
      </c>
      <c r="V466" s="11">
        <v>3033.4</v>
      </c>
      <c r="W466" s="11">
        <v>18803.424753000003</v>
      </c>
      <c r="X466" s="11">
        <v>0</v>
      </c>
    </row>
    <row r="467" spans="1:24">
      <c r="A467" s="9" t="s">
        <v>99</v>
      </c>
      <c r="B467" s="9">
        <v>57</v>
      </c>
      <c r="C467" s="9" t="s">
        <v>82</v>
      </c>
      <c r="D467" s="10">
        <v>50.04</v>
      </c>
      <c r="E467" s="10">
        <v>48.651299999999999</v>
      </c>
      <c r="F467" s="10">
        <v>0</v>
      </c>
      <c r="G467" s="10">
        <v>55.5075</v>
      </c>
      <c r="H467" s="10">
        <v>-6.8562000000000012</v>
      </c>
      <c r="I467" s="10">
        <v>6.8562000000000012</v>
      </c>
      <c r="J467" s="11">
        <v>0</v>
      </c>
      <c r="K467" s="11">
        <v>11.101500000000001</v>
      </c>
      <c r="L467" s="11">
        <v>10</v>
      </c>
      <c r="M467" s="10">
        <v>10</v>
      </c>
      <c r="N467" s="10">
        <v>6.8562000000000012</v>
      </c>
      <c r="O467" s="10">
        <v>0.57999999999999996</v>
      </c>
      <c r="P467" s="10">
        <v>0</v>
      </c>
      <c r="Q467" s="10">
        <v>0.5</v>
      </c>
      <c r="R467" s="10">
        <v>0</v>
      </c>
      <c r="S467" s="10">
        <v>0.8</v>
      </c>
      <c r="T467" s="10">
        <v>0</v>
      </c>
      <c r="U467" s="10">
        <v>1</v>
      </c>
      <c r="V467" s="11">
        <v>3283.4</v>
      </c>
      <c r="W467" s="11">
        <v>13056.755306400002</v>
      </c>
      <c r="X467" s="11">
        <v>0</v>
      </c>
    </row>
    <row r="468" spans="1:24">
      <c r="A468" s="9" t="s">
        <v>100</v>
      </c>
      <c r="B468" s="9">
        <v>58</v>
      </c>
      <c r="C468" s="9" t="s">
        <v>142</v>
      </c>
      <c r="D468" s="10">
        <v>50.06</v>
      </c>
      <c r="E468" s="10">
        <v>47.174250000000001</v>
      </c>
      <c r="F468" s="10">
        <v>0</v>
      </c>
      <c r="G468" s="10">
        <v>55.5075</v>
      </c>
      <c r="H468" s="10">
        <v>-8.3332499999999996</v>
      </c>
      <c r="I468" s="10">
        <v>8.3332499999999996</v>
      </c>
      <c r="J468" s="11">
        <v>0</v>
      </c>
      <c r="K468" s="11">
        <v>11.101500000000001</v>
      </c>
      <c r="L468" s="11">
        <v>10</v>
      </c>
      <c r="M468" s="10">
        <v>10</v>
      </c>
      <c r="N468" s="10">
        <v>8.3332499999999996</v>
      </c>
      <c r="O468" s="10">
        <v>0</v>
      </c>
      <c r="P468" s="10">
        <v>0</v>
      </c>
      <c r="Q468" s="10">
        <v>0</v>
      </c>
      <c r="R468" s="10">
        <v>0</v>
      </c>
      <c r="S468" s="10">
        <v>0.5</v>
      </c>
      <c r="T468" s="10">
        <v>0</v>
      </c>
      <c r="U468" s="10">
        <v>0.75</v>
      </c>
      <c r="V468" s="11">
        <v>2927.6</v>
      </c>
      <c r="W468" s="11">
        <v>0</v>
      </c>
      <c r="X468" s="11">
        <v>0</v>
      </c>
    </row>
    <row r="469" spans="1:24">
      <c r="A469" s="9" t="s">
        <v>101</v>
      </c>
      <c r="B469" s="9">
        <v>59</v>
      </c>
      <c r="C469" s="9" t="s">
        <v>27</v>
      </c>
      <c r="D469" s="10">
        <v>50.08</v>
      </c>
      <c r="E469" s="10">
        <v>46.546050000000001</v>
      </c>
      <c r="F469" s="10">
        <v>0</v>
      </c>
      <c r="G469" s="10">
        <v>53.11</v>
      </c>
      <c r="H469" s="10">
        <v>-6.5639499999999984</v>
      </c>
      <c r="I469" s="10">
        <v>6.5639499999999984</v>
      </c>
      <c r="J469" s="11">
        <v>0</v>
      </c>
      <c r="K469" s="11">
        <v>10.622</v>
      </c>
      <c r="L469" s="11">
        <v>10</v>
      </c>
      <c r="M469" s="10">
        <v>10</v>
      </c>
      <c r="N469" s="10">
        <v>6.5639499999999984</v>
      </c>
      <c r="O469" s="10">
        <v>0</v>
      </c>
      <c r="P469" s="10">
        <v>0</v>
      </c>
      <c r="Q469" s="10">
        <v>0</v>
      </c>
      <c r="R469" s="10">
        <v>0</v>
      </c>
      <c r="S469" s="10">
        <v>0.5</v>
      </c>
      <c r="T469" s="10">
        <v>0</v>
      </c>
      <c r="U469" s="10">
        <v>0.75</v>
      </c>
      <c r="V469" s="11">
        <v>2812.8</v>
      </c>
      <c r="W469" s="11">
        <v>0</v>
      </c>
      <c r="X469" s="11">
        <v>0</v>
      </c>
    </row>
    <row r="470" spans="1:24">
      <c r="A470" s="9" t="s">
        <v>102</v>
      </c>
      <c r="B470" s="9">
        <v>60</v>
      </c>
      <c r="C470" s="9" t="s">
        <v>29</v>
      </c>
      <c r="D470" s="10">
        <v>50</v>
      </c>
      <c r="E470" s="10">
        <v>45.040349999999997</v>
      </c>
      <c r="F470" s="10">
        <v>0</v>
      </c>
      <c r="G470" s="10">
        <v>53.11</v>
      </c>
      <c r="H470" s="10">
        <v>-8.0696500000000029</v>
      </c>
      <c r="I470" s="10">
        <v>8.0696500000000029</v>
      </c>
      <c r="J470" s="11">
        <v>0</v>
      </c>
      <c r="K470" s="11">
        <v>10.622</v>
      </c>
      <c r="L470" s="11">
        <v>10</v>
      </c>
      <c r="M470" s="10">
        <v>10</v>
      </c>
      <c r="N470" s="10">
        <v>8.0696500000000029</v>
      </c>
      <c r="O470" s="10">
        <v>0.9</v>
      </c>
      <c r="P470" s="10">
        <v>0</v>
      </c>
      <c r="Q470" s="10">
        <v>0.8</v>
      </c>
      <c r="R470" s="10">
        <v>0</v>
      </c>
      <c r="S470" s="10">
        <v>1</v>
      </c>
      <c r="T470" s="10">
        <v>0</v>
      </c>
      <c r="U470" s="10">
        <v>1</v>
      </c>
      <c r="V470" s="11">
        <v>2964.8</v>
      </c>
      <c r="W470" s="11">
        <v>21532.408488000012</v>
      </c>
      <c r="X470" s="11">
        <v>0</v>
      </c>
    </row>
    <row r="471" spans="1:24">
      <c r="A471" s="9" t="s">
        <v>103</v>
      </c>
      <c r="B471" s="9">
        <v>61</v>
      </c>
      <c r="C471" s="9" t="s">
        <v>29</v>
      </c>
      <c r="D471" s="10">
        <v>50</v>
      </c>
      <c r="E471" s="10">
        <v>45.089700000000001</v>
      </c>
      <c r="F471" s="10">
        <v>0</v>
      </c>
      <c r="G471" s="10">
        <v>48.997500000000002</v>
      </c>
      <c r="H471" s="10">
        <v>-3.9078000000000017</v>
      </c>
      <c r="I471" s="10">
        <v>3.9078000000000017</v>
      </c>
      <c r="J471" s="11">
        <v>0</v>
      </c>
      <c r="K471" s="11">
        <v>9.7995000000000019</v>
      </c>
      <c r="L471" s="11">
        <v>10</v>
      </c>
      <c r="M471" s="10">
        <v>9.7995000000000019</v>
      </c>
      <c r="N471" s="10">
        <v>3.9078000000000017</v>
      </c>
      <c r="O471" s="10">
        <v>0.9</v>
      </c>
      <c r="P471" s="10">
        <v>0</v>
      </c>
      <c r="Q471" s="10">
        <v>0.8</v>
      </c>
      <c r="R471" s="10">
        <v>0</v>
      </c>
      <c r="S471" s="10">
        <v>1</v>
      </c>
      <c r="T471" s="10">
        <v>0</v>
      </c>
      <c r="U471" s="10">
        <v>1</v>
      </c>
      <c r="V471" s="11">
        <v>3102.5</v>
      </c>
      <c r="W471" s="11">
        <v>10911.554550000006</v>
      </c>
      <c r="X471" s="11">
        <v>0</v>
      </c>
    </row>
    <row r="472" spans="1:24">
      <c r="A472" s="9" t="s">
        <v>104</v>
      </c>
      <c r="B472" s="9">
        <v>62</v>
      </c>
      <c r="C472" s="9" t="s">
        <v>43</v>
      </c>
      <c r="D472" s="10">
        <v>49.99</v>
      </c>
      <c r="E472" s="10">
        <v>46.496699999999997</v>
      </c>
      <c r="F472" s="10">
        <v>0</v>
      </c>
      <c r="G472" s="10">
        <v>49.685000000000002</v>
      </c>
      <c r="H472" s="10">
        <v>-3.1883000000000052</v>
      </c>
      <c r="I472" s="10">
        <v>3.1883000000000052</v>
      </c>
      <c r="J472" s="11">
        <v>0</v>
      </c>
      <c r="K472" s="11">
        <v>9.9370000000000012</v>
      </c>
      <c r="L472" s="11">
        <v>10</v>
      </c>
      <c r="M472" s="10">
        <v>9.9370000000000012</v>
      </c>
      <c r="N472" s="10">
        <v>3.1883000000000052</v>
      </c>
      <c r="O472" s="10">
        <v>0.91</v>
      </c>
      <c r="P472" s="10">
        <v>0</v>
      </c>
      <c r="Q472" s="10">
        <v>0.8</v>
      </c>
      <c r="R472" s="10">
        <v>0</v>
      </c>
      <c r="S472" s="10">
        <v>1.05</v>
      </c>
      <c r="T472" s="10">
        <v>0</v>
      </c>
      <c r="U472" s="10">
        <v>1.5</v>
      </c>
      <c r="V472" s="11">
        <v>3244.7</v>
      </c>
      <c r="W472" s="11">
        <v>9414.0200791000152</v>
      </c>
      <c r="X472" s="11">
        <v>0</v>
      </c>
    </row>
    <row r="473" spans="1:24">
      <c r="A473" s="9" t="s">
        <v>105</v>
      </c>
      <c r="B473" s="9">
        <v>63</v>
      </c>
      <c r="C473" s="9" t="s">
        <v>45</v>
      </c>
      <c r="D473" s="10">
        <v>49.98</v>
      </c>
      <c r="E473" s="10">
        <v>46.213650000000001</v>
      </c>
      <c r="F473" s="10">
        <v>0</v>
      </c>
      <c r="G473" s="10">
        <v>48.814999999999998</v>
      </c>
      <c r="H473" s="10">
        <v>-2.6013499999999965</v>
      </c>
      <c r="I473" s="10">
        <v>2.6013499999999965</v>
      </c>
      <c r="J473" s="11">
        <v>0</v>
      </c>
      <c r="K473" s="11">
        <v>9.7629999999999999</v>
      </c>
      <c r="L473" s="11">
        <v>10</v>
      </c>
      <c r="M473" s="10">
        <v>9.7629999999999999</v>
      </c>
      <c r="N473" s="10">
        <v>2.6013499999999965</v>
      </c>
      <c r="O473" s="10">
        <v>0.92</v>
      </c>
      <c r="P473" s="10">
        <v>0</v>
      </c>
      <c r="Q473" s="10">
        <v>0.8</v>
      </c>
      <c r="R473" s="10">
        <v>0</v>
      </c>
      <c r="S473" s="10">
        <v>1.1000000000000001</v>
      </c>
      <c r="T473" s="10">
        <v>0</v>
      </c>
      <c r="U473" s="10">
        <v>1.5</v>
      </c>
      <c r="V473" s="11">
        <v>3662.9</v>
      </c>
      <c r="W473" s="11">
        <v>8766.206121799989</v>
      </c>
      <c r="X473" s="11">
        <v>0</v>
      </c>
    </row>
    <row r="474" spans="1:24">
      <c r="A474" s="9" t="s">
        <v>106</v>
      </c>
      <c r="B474" s="9">
        <v>64</v>
      </c>
      <c r="C474" s="9" t="s">
        <v>38</v>
      </c>
      <c r="D474" s="10">
        <v>49.94</v>
      </c>
      <c r="E474" s="10">
        <v>48.261000000000003</v>
      </c>
      <c r="F474" s="10">
        <v>0</v>
      </c>
      <c r="G474" s="10">
        <v>50.372500000000002</v>
      </c>
      <c r="H474" s="10">
        <v>-2.1114999999999995</v>
      </c>
      <c r="I474" s="10">
        <v>2.1114999999999995</v>
      </c>
      <c r="J474" s="11">
        <v>0</v>
      </c>
      <c r="K474" s="11">
        <v>10.0745</v>
      </c>
      <c r="L474" s="11">
        <v>10</v>
      </c>
      <c r="M474" s="10">
        <v>10</v>
      </c>
      <c r="N474" s="10">
        <v>2.1114999999999995</v>
      </c>
      <c r="O474" s="10">
        <v>0.96</v>
      </c>
      <c r="P474" s="10">
        <v>0</v>
      </c>
      <c r="Q474" s="10">
        <v>0.8</v>
      </c>
      <c r="R474" s="10">
        <v>0</v>
      </c>
      <c r="S474" s="10">
        <v>1.3</v>
      </c>
      <c r="T474" s="10">
        <v>0</v>
      </c>
      <c r="U474" s="10">
        <v>1.5</v>
      </c>
      <c r="V474" s="11">
        <v>3761.9</v>
      </c>
      <c r="W474" s="11">
        <v>7625.5217759999978</v>
      </c>
      <c r="X474" s="11">
        <v>0</v>
      </c>
    </row>
    <row r="475" spans="1:24">
      <c r="A475" s="9" t="s">
        <v>107</v>
      </c>
      <c r="B475" s="9">
        <v>65</v>
      </c>
      <c r="C475" s="9" t="s">
        <v>29</v>
      </c>
      <c r="D475" s="10">
        <v>50</v>
      </c>
      <c r="E475" s="10">
        <v>48.988349999999997</v>
      </c>
      <c r="F475" s="10">
        <v>0</v>
      </c>
      <c r="G475" s="10">
        <v>49.022500000000001</v>
      </c>
      <c r="H475" s="10">
        <v>-3.4150000000003899E-2</v>
      </c>
      <c r="I475" s="10">
        <v>3.4150000000003899E-2</v>
      </c>
      <c r="J475" s="11">
        <v>0</v>
      </c>
      <c r="K475" s="11">
        <v>9.8045000000000009</v>
      </c>
      <c r="L475" s="11">
        <v>10</v>
      </c>
      <c r="M475" s="10">
        <v>9.8045000000000009</v>
      </c>
      <c r="N475" s="10">
        <v>3.4150000000003899E-2</v>
      </c>
      <c r="O475" s="10">
        <v>0.9</v>
      </c>
      <c r="P475" s="10">
        <v>0</v>
      </c>
      <c r="Q475" s="10">
        <v>0.8</v>
      </c>
      <c r="R475" s="10">
        <v>0</v>
      </c>
      <c r="S475" s="10">
        <v>1</v>
      </c>
      <c r="T475" s="10">
        <v>0</v>
      </c>
      <c r="U475" s="10">
        <v>1</v>
      </c>
      <c r="V475" s="11">
        <v>3719</v>
      </c>
      <c r="W475" s="11">
        <v>114.30346500001305</v>
      </c>
      <c r="X475" s="11">
        <v>0</v>
      </c>
    </row>
    <row r="476" spans="1:24">
      <c r="A476" s="9" t="s">
        <v>108</v>
      </c>
      <c r="B476" s="9">
        <v>66</v>
      </c>
      <c r="C476" s="9" t="s">
        <v>66</v>
      </c>
      <c r="D476" s="10">
        <v>49.96</v>
      </c>
      <c r="E476" s="10">
        <v>50.743949999999998</v>
      </c>
      <c r="F476" s="10">
        <v>0</v>
      </c>
      <c r="G476" s="10">
        <v>50.814999999999998</v>
      </c>
      <c r="H476" s="10">
        <v>-7.1049999999999613E-2</v>
      </c>
      <c r="I476" s="10">
        <v>7.1049999999999613E-2</v>
      </c>
      <c r="J476" s="11">
        <v>0</v>
      </c>
      <c r="K476" s="11">
        <v>10.163</v>
      </c>
      <c r="L476" s="11">
        <v>10</v>
      </c>
      <c r="M476" s="10">
        <v>10</v>
      </c>
      <c r="N476" s="10">
        <v>7.1049999999999613E-2</v>
      </c>
      <c r="O476" s="10">
        <v>0.94</v>
      </c>
      <c r="P476" s="10">
        <v>0</v>
      </c>
      <c r="Q476" s="10">
        <v>0.8</v>
      </c>
      <c r="R476" s="10">
        <v>0</v>
      </c>
      <c r="S476" s="10">
        <v>1.2</v>
      </c>
      <c r="T476" s="10">
        <v>0</v>
      </c>
      <c r="U476" s="10">
        <v>1.5</v>
      </c>
      <c r="V476" s="11">
        <v>3993.1</v>
      </c>
      <c r="W476" s="11">
        <v>266.68716969999849</v>
      </c>
      <c r="X476" s="11">
        <v>0</v>
      </c>
    </row>
    <row r="477" spans="1:24">
      <c r="A477" s="9" t="s">
        <v>109</v>
      </c>
      <c r="B477" s="9">
        <v>67</v>
      </c>
      <c r="C477" s="9" t="s">
        <v>41</v>
      </c>
      <c r="D477" s="10">
        <v>49.97</v>
      </c>
      <c r="E477" s="10">
        <v>54.21855</v>
      </c>
      <c r="F477" s="10">
        <v>0</v>
      </c>
      <c r="G477" s="10">
        <v>55.24</v>
      </c>
      <c r="H477" s="10">
        <v>-1.0214500000000015</v>
      </c>
      <c r="I477" s="10">
        <v>1.0214500000000015</v>
      </c>
      <c r="J477" s="11">
        <v>0</v>
      </c>
      <c r="K477" s="11">
        <v>11.048000000000002</v>
      </c>
      <c r="L477" s="11">
        <v>10</v>
      </c>
      <c r="M477" s="10">
        <v>10</v>
      </c>
      <c r="N477" s="10">
        <v>1.0214500000000015</v>
      </c>
      <c r="O477" s="10">
        <v>0.93</v>
      </c>
      <c r="P477" s="10">
        <v>0</v>
      </c>
      <c r="Q477" s="10">
        <v>0.8</v>
      </c>
      <c r="R477" s="10">
        <v>0</v>
      </c>
      <c r="S477" s="10">
        <v>1.1499999999999999</v>
      </c>
      <c r="T477" s="10">
        <v>0</v>
      </c>
      <c r="U477" s="10">
        <v>1.5</v>
      </c>
      <c r="V477" s="11">
        <v>4345.7</v>
      </c>
      <c r="W477" s="11">
        <v>4128.1911964500059</v>
      </c>
      <c r="X477" s="11">
        <v>0</v>
      </c>
    </row>
    <row r="478" spans="1:24">
      <c r="A478" s="9" t="s">
        <v>110</v>
      </c>
      <c r="B478" s="9">
        <v>68</v>
      </c>
      <c r="C478" s="9" t="s">
        <v>31</v>
      </c>
      <c r="D478" s="10">
        <v>49.95</v>
      </c>
      <c r="E478" s="10">
        <v>60.688800000000001</v>
      </c>
      <c r="F478" s="10">
        <v>0</v>
      </c>
      <c r="G478" s="10">
        <v>63.005000000000003</v>
      </c>
      <c r="H478" s="10">
        <v>-2.316200000000002</v>
      </c>
      <c r="I478" s="10">
        <v>2.316200000000002</v>
      </c>
      <c r="J478" s="11">
        <v>0</v>
      </c>
      <c r="K478" s="11">
        <v>12.601000000000001</v>
      </c>
      <c r="L478" s="11">
        <v>10</v>
      </c>
      <c r="M478" s="10">
        <v>10</v>
      </c>
      <c r="N478" s="10">
        <v>2.316200000000002</v>
      </c>
      <c r="O478" s="10">
        <v>0.95</v>
      </c>
      <c r="P478" s="10">
        <v>0</v>
      </c>
      <c r="Q478" s="10">
        <v>0.8</v>
      </c>
      <c r="R478" s="10">
        <v>0</v>
      </c>
      <c r="S478" s="10">
        <v>1.25</v>
      </c>
      <c r="T478" s="10">
        <v>0</v>
      </c>
      <c r="U478" s="10">
        <v>1.5</v>
      </c>
      <c r="V478" s="11">
        <v>10000</v>
      </c>
      <c r="W478" s="11">
        <v>22003.90000000002</v>
      </c>
      <c r="X478" s="11">
        <v>0</v>
      </c>
    </row>
    <row r="479" spans="1:24">
      <c r="A479" s="9" t="s">
        <v>111</v>
      </c>
      <c r="B479" s="9">
        <v>69</v>
      </c>
      <c r="C479" s="9" t="s">
        <v>53</v>
      </c>
      <c r="D479" s="10">
        <v>50.01</v>
      </c>
      <c r="E479" s="10">
        <v>67.340100000000007</v>
      </c>
      <c r="F479" s="10">
        <v>0</v>
      </c>
      <c r="G479" s="10">
        <v>70.332499999999996</v>
      </c>
      <c r="H479" s="10">
        <v>-2.9923999999999893</v>
      </c>
      <c r="I479" s="10">
        <v>2.9923999999999893</v>
      </c>
      <c r="J479" s="11">
        <v>0</v>
      </c>
      <c r="K479" s="11">
        <v>14.0665</v>
      </c>
      <c r="L479" s="11">
        <v>10</v>
      </c>
      <c r="M479" s="10">
        <v>10</v>
      </c>
      <c r="N479" s="10">
        <v>2.9923999999999893</v>
      </c>
      <c r="O479" s="10">
        <v>0.82</v>
      </c>
      <c r="P479" s="10">
        <v>0</v>
      </c>
      <c r="Q479" s="10">
        <v>0.5</v>
      </c>
      <c r="R479" s="10">
        <v>0</v>
      </c>
      <c r="S479" s="10">
        <v>0.95</v>
      </c>
      <c r="T479" s="10">
        <v>0</v>
      </c>
      <c r="U479" s="10">
        <v>1</v>
      </c>
      <c r="V479" s="11">
        <v>10438.700000000001</v>
      </c>
      <c r="W479" s="11">
        <v>25614.148021599907</v>
      </c>
      <c r="X479" s="11">
        <v>0</v>
      </c>
    </row>
    <row r="480" spans="1:24">
      <c r="A480" s="9" t="s">
        <v>112</v>
      </c>
      <c r="B480" s="9">
        <v>70</v>
      </c>
      <c r="C480" s="9" t="s">
        <v>41</v>
      </c>
      <c r="D480" s="10">
        <v>49.97</v>
      </c>
      <c r="E480" s="10">
        <v>68.451300000000003</v>
      </c>
      <c r="F480" s="10">
        <v>0</v>
      </c>
      <c r="G480" s="10">
        <v>69.272499999999994</v>
      </c>
      <c r="H480" s="10">
        <v>-0.82119999999999038</v>
      </c>
      <c r="I480" s="10">
        <v>0.82119999999999038</v>
      </c>
      <c r="J480" s="11">
        <v>0</v>
      </c>
      <c r="K480" s="11">
        <v>13.8545</v>
      </c>
      <c r="L480" s="11">
        <v>10</v>
      </c>
      <c r="M480" s="10">
        <v>10</v>
      </c>
      <c r="N480" s="10">
        <v>0.82119999999999038</v>
      </c>
      <c r="O480" s="10">
        <v>0.93</v>
      </c>
      <c r="P480" s="10">
        <v>0</v>
      </c>
      <c r="Q480" s="10">
        <v>0.8</v>
      </c>
      <c r="R480" s="10">
        <v>0</v>
      </c>
      <c r="S480" s="10">
        <v>1.1499999999999999</v>
      </c>
      <c r="T480" s="10">
        <v>0</v>
      </c>
      <c r="U480" s="10">
        <v>1.5</v>
      </c>
      <c r="V480" s="11">
        <v>12103.4</v>
      </c>
      <c r="W480" s="11">
        <v>9243.5602343998926</v>
      </c>
      <c r="X480" s="11">
        <v>0</v>
      </c>
    </row>
    <row r="481" spans="1:24">
      <c r="A481" s="9" t="s">
        <v>113</v>
      </c>
      <c r="B481" s="9">
        <v>71</v>
      </c>
      <c r="C481" s="9" t="s">
        <v>114</v>
      </c>
      <c r="D481" s="10">
        <v>49.9</v>
      </c>
      <c r="E481" s="10">
        <v>67.85145</v>
      </c>
      <c r="F481" s="10">
        <v>0</v>
      </c>
      <c r="G481" s="10">
        <v>67.844999999999999</v>
      </c>
      <c r="H481" s="10">
        <v>6.450000000000955E-3</v>
      </c>
      <c r="I481" s="10">
        <v>0</v>
      </c>
      <c r="J481" s="11">
        <v>6.450000000000955E-3</v>
      </c>
      <c r="K481" s="11">
        <v>13.569000000000001</v>
      </c>
      <c r="L481" s="11">
        <v>10</v>
      </c>
      <c r="M481" s="10">
        <v>10</v>
      </c>
      <c r="N481" s="10">
        <v>0</v>
      </c>
      <c r="O481" s="10">
        <v>1</v>
      </c>
      <c r="P481" s="10">
        <v>0</v>
      </c>
      <c r="Q481" s="10">
        <v>0.8</v>
      </c>
      <c r="R481" s="10">
        <v>6.450000000000955E-3</v>
      </c>
      <c r="S481" s="10">
        <v>1.5</v>
      </c>
      <c r="T481" s="10">
        <v>0</v>
      </c>
      <c r="U481" s="10">
        <v>1.5</v>
      </c>
      <c r="V481" s="11">
        <v>11818.2</v>
      </c>
      <c r="W481" s="11">
        <v>0</v>
      </c>
      <c r="X481" s="11">
        <v>114.34108500001695</v>
      </c>
    </row>
    <row r="482" spans="1:24">
      <c r="A482" s="9" t="s">
        <v>115</v>
      </c>
      <c r="B482" s="9">
        <v>72</v>
      </c>
      <c r="C482" s="9" t="s">
        <v>157</v>
      </c>
      <c r="D482" s="10">
        <v>49.82</v>
      </c>
      <c r="E482" s="10">
        <v>66.703800000000001</v>
      </c>
      <c r="F482" s="10">
        <v>0</v>
      </c>
      <c r="G482" s="10">
        <v>69.012500000000003</v>
      </c>
      <c r="H482" s="10">
        <v>-2.3087000000000018</v>
      </c>
      <c r="I482" s="10">
        <v>2.3087000000000018</v>
      </c>
      <c r="J482" s="11">
        <v>0</v>
      </c>
      <c r="K482" s="11">
        <v>13.802500000000002</v>
      </c>
      <c r="L482" s="11">
        <v>10</v>
      </c>
      <c r="M482" s="10">
        <v>10</v>
      </c>
      <c r="N482" s="10">
        <v>2.3087000000000018</v>
      </c>
      <c r="O482" s="10">
        <v>1</v>
      </c>
      <c r="P482" s="10">
        <v>0</v>
      </c>
      <c r="Q482" s="10">
        <v>0.8</v>
      </c>
      <c r="R482" s="10">
        <v>0</v>
      </c>
      <c r="S482" s="10">
        <v>1.5</v>
      </c>
      <c r="T482" s="10">
        <v>0</v>
      </c>
      <c r="U482" s="10">
        <v>1.5</v>
      </c>
      <c r="V482" s="11">
        <v>11920.8</v>
      </c>
      <c r="W482" s="11">
        <v>27521.550960000019</v>
      </c>
      <c r="X482" s="11">
        <v>0</v>
      </c>
    </row>
    <row r="483" spans="1:24">
      <c r="A483" s="9" t="s">
        <v>117</v>
      </c>
      <c r="B483" s="9">
        <v>73</v>
      </c>
      <c r="C483" s="9" t="s">
        <v>38</v>
      </c>
      <c r="D483" s="10">
        <v>49.94</v>
      </c>
      <c r="E483" s="10">
        <v>64.327200000000005</v>
      </c>
      <c r="F483" s="10">
        <v>0</v>
      </c>
      <c r="G483" s="10">
        <v>67.204999999999998</v>
      </c>
      <c r="H483" s="10">
        <v>-2.8777999999999935</v>
      </c>
      <c r="I483" s="10">
        <v>2.8777999999999935</v>
      </c>
      <c r="J483" s="11">
        <v>0</v>
      </c>
      <c r="K483" s="11">
        <v>13.441000000000001</v>
      </c>
      <c r="L483" s="11">
        <v>10</v>
      </c>
      <c r="M483" s="10">
        <v>10</v>
      </c>
      <c r="N483" s="10">
        <v>2.8777999999999935</v>
      </c>
      <c r="O483" s="10">
        <v>0.96</v>
      </c>
      <c r="P483" s="10">
        <v>0</v>
      </c>
      <c r="Q483" s="10">
        <v>0.8</v>
      </c>
      <c r="R483" s="10">
        <v>0</v>
      </c>
      <c r="S483" s="10">
        <v>1.3</v>
      </c>
      <c r="T483" s="10">
        <v>0</v>
      </c>
      <c r="U483" s="10">
        <v>1.5</v>
      </c>
      <c r="V483" s="11">
        <v>12471.3</v>
      </c>
      <c r="W483" s="11">
        <v>34454.310854399919</v>
      </c>
      <c r="X483" s="11">
        <v>0</v>
      </c>
    </row>
    <row r="484" spans="1:24">
      <c r="A484" s="9" t="s">
        <v>118</v>
      </c>
      <c r="B484" s="9">
        <v>74</v>
      </c>
      <c r="C484" s="9" t="s">
        <v>150</v>
      </c>
      <c r="D484" s="10">
        <v>49.86</v>
      </c>
      <c r="E484" s="10">
        <v>63.432749999999999</v>
      </c>
      <c r="F484" s="10">
        <v>0</v>
      </c>
      <c r="G484" s="10">
        <v>64.682500000000005</v>
      </c>
      <c r="H484" s="10">
        <v>-1.2497500000000059</v>
      </c>
      <c r="I484" s="10">
        <v>1.2497500000000059</v>
      </c>
      <c r="J484" s="11">
        <v>0</v>
      </c>
      <c r="K484" s="11">
        <v>12.936500000000002</v>
      </c>
      <c r="L484" s="11">
        <v>10</v>
      </c>
      <c r="M484" s="10">
        <v>10</v>
      </c>
      <c r="N484" s="10">
        <v>1.2497500000000059</v>
      </c>
      <c r="O484" s="10">
        <v>1</v>
      </c>
      <c r="P484" s="10">
        <v>0</v>
      </c>
      <c r="Q484" s="10">
        <v>0.8</v>
      </c>
      <c r="R484" s="10">
        <v>0</v>
      </c>
      <c r="S484" s="10">
        <v>1.5</v>
      </c>
      <c r="T484" s="10">
        <v>0</v>
      </c>
      <c r="U484" s="10">
        <v>1.5</v>
      </c>
      <c r="V484" s="11">
        <v>12519.7</v>
      </c>
      <c r="W484" s="11">
        <v>15646.495075000075</v>
      </c>
      <c r="X484" s="11">
        <v>0</v>
      </c>
    </row>
    <row r="485" spans="1:24">
      <c r="A485" s="9" t="s">
        <v>119</v>
      </c>
      <c r="B485" s="9">
        <v>75</v>
      </c>
      <c r="C485" s="9" t="s">
        <v>43</v>
      </c>
      <c r="D485" s="10">
        <v>49.99</v>
      </c>
      <c r="E485" s="10">
        <v>62.677050000000001</v>
      </c>
      <c r="F485" s="10">
        <v>0</v>
      </c>
      <c r="G485" s="10">
        <v>66.462500000000006</v>
      </c>
      <c r="H485" s="10">
        <v>-3.7854500000000044</v>
      </c>
      <c r="I485" s="10">
        <v>3.7854500000000044</v>
      </c>
      <c r="J485" s="11">
        <v>0</v>
      </c>
      <c r="K485" s="11">
        <v>13.292500000000002</v>
      </c>
      <c r="L485" s="11">
        <v>10</v>
      </c>
      <c r="M485" s="10">
        <v>10</v>
      </c>
      <c r="N485" s="10">
        <v>3.7854500000000044</v>
      </c>
      <c r="O485" s="10">
        <v>0.91</v>
      </c>
      <c r="P485" s="10">
        <v>0</v>
      </c>
      <c r="Q485" s="10">
        <v>0.8</v>
      </c>
      <c r="R485" s="10">
        <v>0</v>
      </c>
      <c r="S485" s="10">
        <v>1.05</v>
      </c>
      <c r="T485" s="10">
        <v>0</v>
      </c>
      <c r="U485" s="10">
        <v>1.5</v>
      </c>
      <c r="V485" s="11">
        <v>12718.7</v>
      </c>
      <c r="W485" s="11">
        <v>43812.862652650052</v>
      </c>
      <c r="X485" s="11">
        <v>0</v>
      </c>
    </row>
    <row r="486" spans="1:24">
      <c r="A486" s="9" t="s">
        <v>120</v>
      </c>
      <c r="B486" s="9">
        <v>76</v>
      </c>
      <c r="C486" s="9" t="s">
        <v>43</v>
      </c>
      <c r="D486" s="10">
        <v>49.99</v>
      </c>
      <c r="E486" s="10">
        <v>62.859000000000002</v>
      </c>
      <c r="F486" s="10">
        <v>0</v>
      </c>
      <c r="G486" s="10">
        <v>66.45</v>
      </c>
      <c r="H486" s="10">
        <v>-3.5910000000000011</v>
      </c>
      <c r="I486" s="10">
        <v>3.5910000000000011</v>
      </c>
      <c r="J486" s="11">
        <v>0</v>
      </c>
      <c r="K486" s="11">
        <v>13.290000000000001</v>
      </c>
      <c r="L486" s="11">
        <v>10</v>
      </c>
      <c r="M486" s="10">
        <v>10</v>
      </c>
      <c r="N486" s="10">
        <v>3.5910000000000011</v>
      </c>
      <c r="O486" s="10">
        <v>0.91</v>
      </c>
      <c r="P486" s="10">
        <v>0</v>
      </c>
      <c r="Q486" s="10">
        <v>0.8</v>
      </c>
      <c r="R486" s="10">
        <v>0</v>
      </c>
      <c r="S486" s="10">
        <v>1.05</v>
      </c>
      <c r="T486" s="10">
        <v>0</v>
      </c>
      <c r="U486" s="10">
        <v>1.5</v>
      </c>
      <c r="V486" s="11">
        <v>10000</v>
      </c>
      <c r="W486" s="11">
        <v>32678.100000000009</v>
      </c>
      <c r="X486" s="11">
        <v>0</v>
      </c>
    </row>
    <row r="487" spans="1:24">
      <c r="A487" s="9" t="s">
        <v>121</v>
      </c>
      <c r="B487" s="9">
        <v>77</v>
      </c>
      <c r="C487" s="9" t="s">
        <v>43</v>
      </c>
      <c r="D487" s="10">
        <v>49.99</v>
      </c>
      <c r="E487" s="10">
        <v>61.735050000000001</v>
      </c>
      <c r="F487" s="10">
        <v>0</v>
      </c>
      <c r="G487" s="10">
        <v>63.477499999999999</v>
      </c>
      <c r="H487" s="10">
        <v>-1.7424499999999981</v>
      </c>
      <c r="I487" s="10">
        <v>1.7424499999999981</v>
      </c>
      <c r="J487" s="11">
        <v>0</v>
      </c>
      <c r="K487" s="11">
        <v>12.695500000000001</v>
      </c>
      <c r="L487" s="11">
        <v>10</v>
      </c>
      <c r="M487" s="10">
        <v>10</v>
      </c>
      <c r="N487" s="10">
        <v>1.7424499999999981</v>
      </c>
      <c r="O487" s="10">
        <v>0.91</v>
      </c>
      <c r="P487" s="10">
        <v>0</v>
      </c>
      <c r="Q487" s="10">
        <v>0.8</v>
      </c>
      <c r="R487" s="10">
        <v>0</v>
      </c>
      <c r="S487" s="10">
        <v>1.05</v>
      </c>
      <c r="T487" s="10">
        <v>0</v>
      </c>
      <c r="U487" s="10">
        <v>1.5</v>
      </c>
      <c r="V487" s="11">
        <v>10000</v>
      </c>
      <c r="W487" s="11">
        <v>15856.294999999984</v>
      </c>
      <c r="X487" s="11">
        <v>0</v>
      </c>
    </row>
    <row r="488" spans="1:24">
      <c r="A488" s="9" t="s">
        <v>122</v>
      </c>
      <c r="B488" s="9">
        <v>78</v>
      </c>
      <c r="C488" s="9" t="s">
        <v>150</v>
      </c>
      <c r="D488" s="10">
        <v>49.86</v>
      </c>
      <c r="E488" s="10">
        <v>62.493749999999999</v>
      </c>
      <c r="F488" s="10">
        <v>0</v>
      </c>
      <c r="G488" s="10">
        <v>63.527500000000003</v>
      </c>
      <c r="H488" s="10">
        <v>-1.0337500000000048</v>
      </c>
      <c r="I488" s="10">
        <v>1.0337500000000048</v>
      </c>
      <c r="J488" s="11">
        <v>0</v>
      </c>
      <c r="K488" s="11">
        <v>12.705500000000001</v>
      </c>
      <c r="L488" s="11">
        <v>10</v>
      </c>
      <c r="M488" s="10">
        <v>10</v>
      </c>
      <c r="N488" s="10">
        <v>1.0337500000000048</v>
      </c>
      <c r="O488" s="10">
        <v>1</v>
      </c>
      <c r="P488" s="10">
        <v>0</v>
      </c>
      <c r="Q488" s="10">
        <v>0.8</v>
      </c>
      <c r="R488" s="10">
        <v>0</v>
      </c>
      <c r="S488" s="10">
        <v>1.5</v>
      </c>
      <c r="T488" s="10">
        <v>0</v>
      </c>
      <c r="U488" s="10">
        <v>1.5</v>
      </c>
      <c r="V488" s="11">
        <v>10000</v>
      </c>
      <c r="W488" s="11">
        <v>10337.500000000049</v>
      </c>
      <c r="X488" s="11">
        <v>0</v>
      </c>
    </row>
    <row r="489" spans="1:24">
      <c r="A489" s="9" t="s">
        <v>123</v>
      </c>
      <c r="B489" s="9">
        <v>79</v>
      </c>
      <c r="C489" s="9" t="s">
        <v>33</v>
      </c>
      <c r="D489" s="10">
        <v>49.93</v>
      </c>
      <c r="E489" s="10">
        <v>62.130600000000001</v>
      </c>
      <c r="F489" s="10">
        <v>0</v>
      </c>
      <c r="G489" s="10">
        <v>63.097499999999997</v>
      </c>
      <c r="H489" s="10">
        <v>-0.96689999999999543</v>
      </c>
      <c r="I489" s="10">
        <v>0.96689999999999543</v>
      </c>
      <c r="J489" s="11">
        <v>0</v>
      </c>
      <c r="K489" s="11">
        <v>12.6195</v>
      </c>
      <c r="L489" s="11">
        <v>10</v>
      </c>
      <c r="M489" s="10">
        <v>10</v>
      </c>
      <c r="N489" s="10">
        <v>0.96689999999999543</v>
      </c>
      <c r="O489" s="10">
        <v>0.97</v>
      </c>
      <c r="P489" s="10">
        <v>0</v>
      </c>
      <c r="Q489" s="10">
        <v>0.8</v>
      </c>
      <c r="R489" s="10">
        <v>0</v>
      </c>
      <c r="S489" s="10">
        <v>1.35</v>
      </c>
      <c r="T489" s="10">
        <v>0</v>
      </c>
      <c r="U489" s="10">
        <v>1.5</v>
      </c>
      <c r="V489" s="11">
        <v>10000</v>
      </c>
      <c r="W489" s="11">
        <v>9378.9299999999548</v>
      </c>
      <c r="X489" s="11">
        <v>0</v>
      </c>
    </row>
    <row r="490" spans="1:24">
      <c r="A490" s="9" t="s">
        <v>124</v>
      </c>
      <c r="B490" s="9">
        <v>80</v>
      </c>
      <c r="C490" s="9" t="s">
        <v>29</v>
      </c>
      <c r="D490" s="10">
        <v>50</v>
      </c>
      <c r="E490" s="10">
        <v>62.578650000000003</v>
      </c>
      <c r="F490" s="10">
        <v>0</v>
      </c>
      <c r="G490" s="10">
        <v>61.17</v>
      </c>
      <c r="H490" s="10">
        <v>1.4086500000000015</v>
      </c>
      <c r="I490" s="10">
        <v>0</v>
      </c>
      <c r="J490" s="11">
        <v>1.4086500000000015</v>
      </c>
      <c r="K490" s="11">
        <v>12.234000000000002</v>
      </c>
      <c r="L490" s="11">
        <v>10</v>
      </c>
      <c r="M490" s="10">
        <v>10</v>
      </c>
      <c r="N490" s="10">
        <v>0</v>
      </c>
      <c r="O490" s="10">
        <v>0.9</v>
      </c>
      <c r="P490" s="10">
        <v>0</v>
      </c>
      <c r="Q490" s="10">
        <v>0.8</v>
      </c>
      <c r="R490" s="10">
        <v>1.4086500000000015</v>
      </c>
      <c r="S490" s="10">
        <v>1</v>
      </c>
      <c r="T490" s="10">
        <v>0</v>
      </c>
      <c r="U490" s="10">
        <v>1</v>
      </c>
      <c r="V490" s="11">
        <v>7122.5</v>
      </c>
      <c r="W490" s="11">
        <v>0</v>
      </c>
      <c r="X490" s="11">
        <v>10033.10962500001</v>
      </c>
    </row>
    <row r="491" spans="1:24">
      <c r="A491" s="9" t="s">
        <v>125</v>
      </c>
      <c r="B491" s="9">
        <v>81</v>
      </c>
      <c r="C491" s="9" t="s">
        <v>43</v>
      </c>
      <c r="D491" s="10">
        <v>49.99</v>
      </c>
      <c r="E491" s="10">
        <v>60.638550000000002</v>
      </c>
      <c r="F491" s="10">
        <v>0</v>
      </c>
      <c r="G491" s="10">
        <v>60.197499999999998</v>
      </c>
      <c r="H491" s="10">
        <v>0.44105000000000416</v>
      </c>
      <c r="I491" s="10">
        <v>0</v>
      </c>
      <c r="J491" s="11">
        <v>0.44105000000000416</v>
      </c>
      <c r="K491" s="11">
        <v>12.0395</v>
      </c>
      <c r="L491" s="11">
        <v>10</v>
      </c>
      <c r="M491" s="10">
        <v>10</v>
      </c>
      <c r="N491" s="10">
        <v>0</v>
      </c>
      <c r="O491" s="10">
        <v>0.91</v>
      </c>
      <c r="P491" s="10">
        <v>0</v>
      </c>
      <c r="Q491" s="10">
        <v>0.8</v>
      </c>
      <c r="R491" s="10">
        <v>0.44105000000000416</v>
      </c>
      <c r="S491" s="10">
        <v>1.05</v>
      </c>
      <c r="T491" s="10">
        <v>0</v>
      </c>
      <c r="U491" s="10">
        <v>1.5</v>
      </c>
      <c r="V491" s="11">
        <v>4964.2</v>
      </c>
      <c r="W491" s="11">
        <v>0</v>
      </c>
      <c r="X491" s="11">
        <v>2298.9334305000216</v>
      </c>
    </row>
    <row r="492" spans="1:24">
      <c r="A492" s="9" t="s">
        <v>126</v>
      </c>
      <c r="B492" s="9">
        <v>82</v>
      </c>
      <c r="C492" s="9" t="s">
        <v>82</v>
      </c>
      <c r="D492" s="10">
        <v>50.04</v>
      </c>
      <c r="E492" s="10">
        <v>59.212949999999999</v>
      </c>
      <c r="F492" s="10">
        <v>0</v>
      </c>
      <c r="G492" s="10">
        <v>60.185000000000002</v>
      </c>
      <c r="H492" s="10">
        <v>-0.97205000000000297</v>
      </c>
      <c r="I492" s="10">
        <v>0.97205000000000297</v>
      </c>
      <c r="J492" s="11">
        <v>0</v>
      </c>
      <c r="K492" s="11">
        <v>12.037000000000001</v>
      </c>
      <c r="L492" s="11">
        <v>10</v>
      </c>
      <c r="M492" s="10">
        <v>10</v>
      </c>
      <c r="N492" s="10">
        <v>0.97205000000000297</v>
      </c>
      <c r="O492" s="10">
        <v>0.57999999999999996</v>
      </c>
      <c r="P492" s="10">
        <v>0</v>
      </c>
      <c r="Q492" s="10">
        <v>0.5</v>
      </c>
      <c r="R492" s="10">
        <v>0</v>
      </c>
      <c r="S492" s="10">
        <v>0.8</v>
      </c>
      <c r="T492" s="10">
        <v>0</v>
      </c>
      <c r="U492" s="10">
        <v>1</v>
      </c>
      <c r="V492" s="11">
        <v>4670.5</v>
      </c>
      <c r="W492" s="11">
        <v>2633.1765245000079</v>
      </c>
      <c r="X492" s="11">
        <v>0</v>
      </c>
    </row>
    <row r="493" spans="1:24">
      <c r="A493" s="9" t="s">
        <v>128</v>
      </c>
      <c r="B493" s="9">
        <v>83</v>
      </c>
      <c r="C493" s="9" t="s">
        <v>75</v>
      </c>
      <c r="D493" s="10">
        <v>50.03</v>
      </c>
      <c r="E493" s="10">
        <v>58.882800000000003</v>
      </c>
      <c r="F493" s="10">
        <v>0</v>
      </c>
      <c r="G493" s="10">
        <v>56.347499999999997</v>
      </c>
      <c r="H493" s="10">
        <v>2.5353000000000065</v>
      </c>
      <c r="I493" s="10">
        <v>0</v>
      </c>
      <c r="J493" s="11">
        <v>2.5353000000000065</v>
      </c>
      <c r="K493" s="11">
        <v>11.269500000000001</v>
      </c>
      <c r="L493" s="11">
        <v>10</v>
      </c>
      <c r="M493" s="10">
        <v>10</v>
      </c>
      <c r="N493" s="10">
        <v>0</v>
      </c>
      <c r="O493" s="10">
        <v>0.66</v>
      </c>
      <c r="P493" s="10">
        <v>0</v>
      </c>
      <c r="Q493" s="10">
        <v>0.5</v>
      </c>
      <c r="R493" s="10">
        <v>2.5353000000000065</v>
      </c>
      <c r="S493" s="10">
        <v>0.85</v>
      </c>
      <c r="T493" s="10">
        <v>0</v>
      </c>
      <c r="U493" s="10">
        <v>1</v>
      </c>
      <c r="V493" s="11">
        <v>4852.6000000000004</v>
      </c>
      <c r="W493" s="11">
        <v>0</v>
      </c>
      <c r="X493" s="11">
        <v>10457.377263000028</v>
      </c>
    </row>
    <row r="494" spans="1:24">
      <c r="A494" s="9" t="s">
        <v>129</v>
      </c>
      <c r="B494" s="9">
        <v>84</v>
      </c>
      <c r="C494" s="9" t="s">
        <v>84</v>
      </c>
      <c r="D494" s="10">
        <v>50.05</v>
      </c>
      <c r="E494" s="10">
        <v>58.607700000000001</v>
      </c>
      <c r="F494" s="10">
        <v>0</v>
      </c>
      <c r="G494" s="10">
        <v>56.227499999999999</v>
      </c>
      <c r="H494" s="10">
        <v>2.3802000000000021</v>
      </c>
      <c r="I494" s="10">
        <v>0</v>
      </c>
      <c r="J494" s="11">
        <v>2.3802000000000021</v>
      </c>
      <c r="K494" s="11">
        <v>11.2455</v>
      </c>
      <c r="L494" s="11">
        <v>10</v>
      </c>
      <c r="M494" s="10">
        <v>10</v>
      </c>
      <c r="N494" s="10">
        <v>0</v>
      </c>
      <c r="O494" s="10">
        <v>0.5</v>
      </c>
      <c r="P494" s="10">
        <v>0</v>
      </c>
      <c r="Q494" s="10">
        <v>0.5</v>
      </c>
      <c r="R494" s="10">
        <v>2.3802000000000021</v>
      </c>
      <c r="S494" s="10">
        <v>0.75</v>
      </c>
      <c r="T494" s="10">
        <v>0</v>
      </c>
      <c r="U494" s="10">
        <v>1</v>
      </c>
      <c r="V494" s="11">
        <v>4421</v>
      </c>
      <c r="W494" s="11">
        <v>0</v>
      </c>
      <c r="X494" s="11">
        <v>7892.1481500000064</v>
      </c>
    </row>
    <row r="495" spans="1:24">
      <c r="A495" s="9" t="s">
        <v>130</v>
      </c>
      <c r="B495" s="9">
        <v>85</v>
      </c>
      <c r="C495" s="9" t="s">
        <v>53</v>
      </c>
      <c r="D495" s="10">
        <v>50.01</v>
      </c>
      <c r="E495" s="10">
        <v>57.62415</v>
      </c>
      <c r="F495" s="10">
        <v>0</v>
      </c>
      <c r="G495" s="10">
        <v>58.472499999999997</v>
      </c>
      <c r="H495" s="10">
        <v>-0.84834999999999638</v>
      </c>
      <c r="I495" s="10">
        <v>0.84834999999999638</v>
      </c>
      <c r="J495" s="11">
        <v>0</v>
      </c>
      <c r="K495" s="11">
        <v>11.6945</v>
      </c>
      <c r="L495" s="11">
        <v>10</v>
      </c>
      <c r="M495" s="10">
        <v>10</v>
      </c>
      <c r="N495" s="10">
        <v>0.84834999999999638</v>
      </c>
      <c r="O495" s="10">
        <v>0.82</v>
      </c>
      <c r="P495" s="10">
        <v>0</v>
      </c>
      <c r="Q495" s="10">
        <v>0.5</v>
      </c>
      <c r="R495" s="10">
        <v>0</v>
      </c>
      <c r="S495" s="10">
        <v>0.95</v>
      </c>
      <c r="T495" s="10">
        <v>0</v>
      </c>
      <c r="U495" s="10">
        <v>1</v>
      </c>
      <c r="V495" s="11">
        <v>4118.1000000000004</v>
      </c>
      <c r="W495" s="11">
        <v>2864.7439106999877</v>
      </c>
      <c r="X495" s="11">
        <v>0</v>
      </c>
    </row>
    <row r="496" spans="1:24">
      <c r="A496" s="9" t="s">
        <v>131</v>
      </c>
      <c r="B496" s="9">
        <v>86</v>
      </c>
      <c r="C496" s="9" t="s">
        <v>41</v>
      </c>
      <c r="D496" s="10">
        <v>49.97</v>
      </c>
      <c r="E496" s="10">
        <v>55.818300000000001</v>
      </c>
      <c r="F496" s="10">
        <v>0</v>
      </c>
      <c r="G496" s="10">
        <v>56.072499999999998</v>
      </c>
      <c r="H496" s="10">
        <v>-0.25419999999999732</v>
      </c>
      <c r="I496" s="10">
        <v>0.25419999999999732</v>
      </c>
      <c r="J496" s="11">
        <v>0</v>
      </c>
      <c r="K496" s="11">
        <v>11.214500000000001</v>
      </c>
      <c r="L496" s="11">
        <v>10</v>
      </c>
      <c r="M496" s="10">
        <v>10</v>
      </c>
      <c r="N496" s="10">
        <v>0.25419999999999732</v>
      </c>
      <c r="O496" s="10">
        <v>0.93</v>
      </c>
      <c r="P496" s="10">
        <v>0</v>
      </c>
      <c r="Q496" s="10">
        <v>0.8</v>
      </c>
      <c r="R496" s="10">
        <v>0</v>
      </c>
      <c r="S496" s="10">
        <v>1.1499999999999999</v>
      </c>
      <c r="T496" s="10">
        <v>0</v>
      </c>
      <c r="U496" s="10">
        <v>1.5</v>
      </c>
      <c r="V496" s="11">
        <v>4182.1000000000004</v>
      </c>
      <c r="W496" s="11">
        <v>988.67353259998958</v>
      </c>
      <c r="X496" s="11">
        <v>0</v>
      </c>
    </row>
    <row r="497" spans="1:25">
      <c r="A497" s="9" t="s">
        <v>132</v>
      </c>
      <c r="B497" s="9">
        <v>87</v>
      </c>
      <c r="C497" s="9" t="s">
        <v>41</v>
      </c>
      <c r="D497" s="10">
        <v>49.97</v>
      </c>
      <c r="E497" s="10">
        <v>52.876649999999998</v>
      </c>
      <c r="F497" s="10">
        <v>0</v>
      </c>
      <c r="G497" s="10">
        <v>51.072499999999998</v>
      </c>
      <c r="H497" s="10">
        <v>1.8041499999999999</v>
      </c>
      <c r="I497" s="10">
        <v>0</v>
      </c>
      <c r="J497" s="11">
        <v>1.8041499999999999</v>
      </c>
      <c r="K497" s="11">
        <v>10.214500000000001</v>
      </c>
      <c r="L497" s="11">
        <v>10</v>
      </c>
      <c r="M497" s="10">
        <v>10</v>
      </c>
      <c r="N497" s="10">
        <v>0</v>
      </c>
      <c r="O497" s="10">
        <v>0.93</v>
      </c>
      <c r="P497" s="10">
        <v>0</v>
      </c>
      <c r="Q497" s="10">
        <v>0.8</v>
      </c>
      <c r="R497" s="10">
        <v>1.8041499999999999</v>
      </c>
      <c r="S497" s="10">
        <v>1.1499999999999999</v>
      </c>
      <c r="T497" s="10">
        <v>0</v>
      </c>
      <c r="U497" s="10">
        <v>1.5</v>
      </c>
      <c r="V497" s="11">
        <v>3859.7</v>
      </c>
      <c r="W497" s="11">
        <v>0</v>
      </c>
      <c r="X497" s="11">
        <v>8007.9994182499986</v>
      </c>
    </row>
    <row r="498" spans="1:25">
      <c r="A498" s="9" t="s">
        <v>133</v>
      </c>
      <c r="B498" s="9">
        <v>88</v>
      </c>
      <c r="C498" s="9" t="s">
        <v>29</v>
      </c>
      <c r="D498" s="10">
        <v>50</v>
      </c>
      <c r="E498" s="10">
        <v>53.031300000000002</v>
      </c>
      <c r="F498" s="10">
        <v>0</v>
      </c>
      <c r="G498" s="10">
        <v>48.697499999999998</v>
      </c>
      <c r="H498" s="10">
        <v>4.3338000000000036</v>
      </c>
      <c r="I498" s="10">
        <v>0</v>
      </c>
      <c r="J498" s="11">
        <v>4.3338000000000036</v>
      </c>
      <c r="K498" s="11">
        <v>9.7394999999999996</v>
      </c>
      <c r="L498" s="11">
        <v>10</v>
      </c>
      <c r="M498" s="10">
        <v>9.7394999999999996</v>
      </c>
      <c r="N498" s="10">
        <v>0</v>
      </c>
      <c r="O498" s="10">
        <v>0.9</v>
      </c>
      <c r="P498" s="10">
        <v>0</v>
      </c>
      <c r="Q498" s="10">
        <v>0.8</v>
      </c>
      <c r="R498" s="10">
        <v>4.3338000000000036</v>
      </c>
      <c r="S498" s="10">
        <v>1</v>
      </c>
      <c r="T498" s="10">
        <v>0</v>
      </c>
      <c r="U498" s="10">
        <v>1</v>
      </c>
      <c r="V498" s="11">
        <v>3844.2</v>
      </c>
      <c r="W498" s="11">
        <v>0</v>
      </c>
      <c r="X498" s="11">
        <v>16659.993960000014</v>
      </c>
    </row>
    <row r="499" spans="1:25">
      <c r="A499" s="9" t="s">
        <v>134</v>
      </c>
      <c r="B499" s="9">
        <v>89</v>
      </c>
      <c r="C499" s="9" t="s">
        <v>66</v>
      </c>
      <c r="D499" s="10">
        <v>49.96</v>
      </c>
      <c r="E499" s="10">
        <v>51.037649999999999</v>
      </c>
      <c r="F499" s="10">
        <v>0</v>
      </c>
      <c r="G499" s="10">
        <v>46.912500000000001</v>
      </c>
      <c r="H499" s="10">
        <v>4.1251499999999979</v>
      </c>
      <c r="I499" s="10">
        <v>0</v>
      </c>
      <c r="J499" s="11">
        <v>4.1251499999999979</v>
      </c>
      <c r="K499" s="11">
        <v>9.3825000000000003</v>
      </c>
      <c r="L499" s="11">
        <v>10</v>
      </c>
      <c r="M499" s="10">
        <v>9.3825000000000003</v>
      </c>
      <c r="N499" s="10">
        <v>0</v>
      </c>
      <c r="O499" s="10">
        <v>0.94</v>
      </c>
      <c r="P499" s="10">
        <v>0</v>
      </c>
      <c r="Q499" s="10">
        <v>0.8</v>
      </c>
      <c r="R499" s="10">
        <v>4.1251499999999979</v>
      </c>
      <c r="S499" s="10">
        <v>1.2</v>
      </c>
      <c r="T499" s="10">
        <v>0</v>
      </c>
      <c r="U499" s="10">
        <v>1.5</v>
      </c>
      <c r="V499" s="11">
        <v>3651.3</v>
      </c>
      <c r="W499" s="11">
        <v>0</v>
      </c>
      <c r="X499" s="11">
        <v>18074.592233999992</v>
      </c>
    </row>
    <row r="500" spans="1:25">
      <c r="A500" s="9" t="s">
        <v>135</v>
      </c>
      <c r="B500" s="9">
        <v>90</v>
      </c>
      <c r="C500" s="9" t="s">
        <v>114</v>
      </c>
      <c r="D500" s="10">
        <v>49.9</v>
      </c>
      <c r="E500" s="10">
        <v>49.923749999999998</v>
      </c>
      <c r="F500" s="10">
        <v>0</v>
      </c>
      <c r="G500" s="10">
        <v>45.645000000000003</v>
      </c>
      <c r="H500" s="10">
        <v>4.2787499999999952</v>
      </c>
      <c r="I500" s="10">
        <v>0</v>
      </c>
      <c r="J500" s="11">
        <v>4.2787499999999952</v>
      </c>
      <c r="K500" s="11">
        <v>9.1290000000000013</v>
      </c>
      <c r="L500" s="11">
        <v>10</v>
      </c>
      <c r="M500" s="10">
        <v>9.1290000000000013</v>
      </c>
      <c r="N500" s="10">
        <v>0</v>
      </c>
      <c r="O500" s="10">
        <v>1</v>
      </c>
      <c r="P500" s="10">
        <v>0</v>
      </c>
      <c r="Q500" s="10">
        <v>0.8</v>
      </c>
      <c r="R500" s="10">
        <v>4.2787499999999952</v>
      </c>
      <c r="S500" s="10">
        <v>1.5</v>
      </c>
      <c r="T500" s="10">
        <v>0</v>
      </c>
      <c r="U500" s="10">
        <v>1.5</v>
      </c>
      <c r="V500" s="11">
        <v>3760.4</v>
      </c>
      <c r="W500" s="11">
        <v>0</v>
      </c>
      <c r="X500" s="11">
        <v>24134.717249999972</v>
      </c>
    </row>
    <row r="501" spans="1:25">
      <c r="A501" s="9" t="s">
        <v>136</v>
      </c>
      <c r="B501" s="9">
        <v>91</v>
      </c>
      <c r="C501" s="9" t="s">
        <v>38</v>
      </c>
      <c r="D501" s="10">
        <v>49.94</v>
      </c>
      <c r="E501" s="10">
        <v>47.382750000000001</v>
      </c>
      <c r="F501" s="10">
        <v>0</v>
      </c>
      <c r="G501" s="10">
        <v>45.677500000000002</v>
      </c>
      <c r="H501" s="10">
        <v>1.7052499999999995</v>
      </c>
      <c r="I501" s="10">
        <v>0</v>
      </c>
      <c r="J501" s="11">
        <v>1.7052499999999995</v>
      </c>
      <c r="K501" s="11">
        <v>9.1355000000000004</v>
      </c>
      <c r="L501" s="11">
        <v>10</v>
      </c>
      <c r="M501" s="10">
        <v>9.1355000000000004</v>
      </c>
      <c r="N501" s="10">
        <v>0</v>
      </c>
      <c r="O501" s="10">
        <v>0.96</v>
      </c>
      <c r="P501" s="10">
        <v>0</v>
      </c>
      <c r="Q501" s="10">
        <v>0.8</v>
      </c>
      <c r="R501" s="10">
        <v>1.7052499999999995</v>
      </c>
      <c r="S501" s="10">
        <v>1.3</v>
      </c>
      <c r="T501" s="10">
        <v>0</v>
      </c>
      <c r="U501" s="10">
        <v>1.5</v>
      </c>
      <c r="V501" s="11">
        <v>3527</v>
      </c>
      <c r="W501" s="11">
        <v>0</v>
      </c>
      <c r="X501" s="11">
        <v>7818.7417749999986</v>
      </c>
    </row>
    <row r="502" spans="1:25">
      <c r="A502" s="9" t="s">
        <v>137</v>
      </c>
      <c r="B502" s="9">
        <v>92</v>
      </c>
      <c r="C502" s="9" t="s">
        <v>31</v>
      </c>
      <c r="D502" s="10">
        <v>49.95</v>
      </c>
      <c r="E502" s="10">
        <v>46.648049999999998</v>
      </c>
      <c r="F502" s="10">
        <v>0</v>
      </c>
      <c r="G502" s="10">
        <v>45.197499999999998</v>
      </c>
      <c r="H502" s="10">
        <v>1.4505499999999998</v>
      </c>
      <c r="I502" s="10">
        <v>0</v>
      </c>
      <c r="J502" s="11">
        <v>1.4505499999999998</v>
      </c>
      <c r="K502" s="11">
        <v>9.0395000000000003</v>
      </c>
      <c r="L502" s="11">
        <v>10</v>
      </c>
      <c r="M502" s="10">
        <v>9.0395000000000003</v>
      </c>
      <c r="N502" s="10">
        <v>0</v>
      </c>
      <c r="O502" s="10">
        <v>0.95</v>
      </c>
      <c r="P502" s="10">
        <v>0</v>
      </c>
      <c r="Q502" s="10">
        <v>0.8</v>
      </c>
      <c r="R502" s="10">
        <v>1.4505499999999998</v>
      </c>
      <c r="S502" s="10">
        <v>1.25</v>
      </c>
      <c r="T502" s="10">
        <v>0</v>
      </c>
      <c r="U502" s="10">
        <v>1.5</v>
      </c>
      <c r="V502" s="11">
        <v>3469</v>
      </c>
      <c r="W502" s="11">
        <v>0</v>
      </c>
      <c r="X502" s="11">
        <v>6289.9474374999991</v>
      </c>
    </row>
    <row r="503" spans="1:25">
      <c r="A503" s="9" t="s">
        <v>138</v>
      </c>
      <c r="B503" s="9">
        <v>93</v>
      </c>
      <c r="C503" s="9" t="s">
        <v>38</v>
      </c>
      <c r="D503" s="10">
        <v>49.94</v>
      </c>
      <c r="E503" s="10">
        <v>45.008400000000002</v>
      </c>
      <c r="F503" s="10">
        <v>0</v>
      </c>
      <c r="G503" s="10">
        <v>43.277500000000003</v>
      </c>
      <c r="H503" s="10">
        <v>1.7308999999999983</v>
      </c>
      <c r="I503" s="10">
        <v>0</v>
      </c>
      <c r="J503" s="11">
        <v>1.7308999999999983</v>
      </c>
      <c r="K503" s="11">
        <v>8.6555000000000017</v>
      </c>
      <c r="L503" s="11">
        <v>10</v>
      </c>
      <c r="M503" s="10">
        <v>8.6555000000000017</v>
      </c>
      <c r="N503" s="10">
        <v>0</v>
      </c>
      <c r="O503" s="10">
        <v>0.96</v>
      </c>
      <c r="P503" s="10">
        <v>0</v>
      </c>
      <c r="Q503" s="10">
        <v>0.8</v>
      </c>
      <c r="R503" s="10">
        <v>1.7308999999999983</v>
      </c>
      <c r="S503" s="10">
        <v>1.3</v>
      </c>
      <c r="T503" s="10">
        <v>0</v>
      </c>
      <c r="U503" s="10">
        <v>1.5</v>
      </c>
      <c r="V503" s="11">
        <v>3220.6</v>
      </c>
      <c r="W503" s="11">
        <v>0</v>
      </c>
      <c r="X503" s="11">
        <v>7246.8975019999934</v>
      </c>
    </row>
    <row r="504" spans="1:25">
      <c r="A504" s="9" t="s">
        <v>139</v>
      </c>
      <c r="B504" s="9">
        <v>94</v>
      </c>
      <c r="C504" s="9" t="s">
        <v>38</v>
      </c>
      <c r="D504" s="10">
        <v>49.94</v>
      </c>
      <c r="E504" s="10">
        <v>42.9786</v>
      </c>
      <c r="F504" s="10">
        <v>0</v>
      </c>
      <c r="G504" s="10">
        <v>40.877499999999998</v>
      </c>
      <c r="H504" s="10">
        <v>2.1011000000000024</v>
      </c>
      <c r="I504" s="10">
        <v>0</v>
      </c>
      <c r="J504" s="11">
        <v>2.1011000000000024</v>
      </c>
      <c r="K504" s="11">
        <v>8.1754999999999995</v>
      </c>
      <c r="L504" s="11">
        <v>10</v>
      </c>
      <c r="M504" s="10">
        <v>8.1754999999999995</v>
      </c>
      <c r="N504" s="10">
        <v>0</v>
      </c>
      <c r="O504" s="10">
        <v>0.96</v>
      </c>
      <c r="P504" s="10">
        <v>0</v>
      </c>
      <c r="Q504" s="10">
        <v>0.8</v>
      </c>
      <c r="R504" s="10">
        <v>2.1011000000000024</v>
      </c>
      <c r="S504" s="10">
        <v>1.3</v>
      </c>
      <c r="T504" s="10">
        <v>0</v>
      </c>
      <c r="U504" s="10">
        <v>1.5</v>
      </c>
      <c r="V504" s="11">
        <v>3249</v>
      </c>
      <c r="W504" s="11">
        <v>0</v>
      </c>
      <c r="X504" s="11">
        <v>8874.4160700000102</v>
      </c>
    </row>
    <row r="505" spans="1:25">
      <c r="A505" s="9" t="s">
        <v>140</v>
      </c>
      <c r="B505" s="9">
        <v>95</v>
      </c>
      <c r="C505" s="9" t="s">
        <v>41</v>
      </c>
      <c r="D505" s="10">
        <v>49.97</v>
      </c>
      <c r="E505" s="10">
        <v>41.407200000000003</v>
      </c>
      <c r="F505" s="10">
        <v>0</v>
      </c>
      <c r="G505" s="10">
        <v>39.677500000000002</v>
      </c>
      <c r="H505" s="10">
        <v>1.7297000000000011</v>
      </c>
      <c r="I505" s="10">
        <v>0</v>
      </c>
      <c r="J505" s="11">
        <v>1.7297000000000011</v>
      </c>
      <c r="K505" s="11">
        <v>7.9355000000000011</v>
      </c>
      <c r="L505" s="11">
        <v>10</v>
      </c>
      <c r="M505" s="10">
        <v>7.9355000000000011</v>
      </c>
      <c r="N505" s="10">
        <v>0</v>
      </c>
      <c r="O505" s="10">
        <v>0.93</v>
      </c>
      <c r="P505" s="10">
        <v>0</v>
      </c>
      <c r="Q505" s="10">
        <v>0.8</v>
      </c>
      <c r="R505" s="10">
        <v>1.7297000000000011</v>
      </c>
      <c r="S505" s="10">
        <v>1.1499999999999999</v>
      </c>
      <c r="T505" s="10">
        <v>0</v>
      </c>
      <c r="U505" s="10">
        <v>1.5</v>
      </c>
      <c r="V505" s="11">
        <v>3100.7</v>
      </c>
      <c r="W505" s="11">
        <v>0</v>
      </c>
      <c r="X505" s="11">
        <v>6167.7729085000037</v>
      </c>
    </row>
    <row r="506" spans="1:25">
      <c r="A506" s="9" t="s">
        <v>141</v>
      </c>
      <c r="B506" s="9">
        <v>96</v>
      </c>
      <c r="C506" s="9" t="s">
        <v>57</v>
      </c>
      <c r="D506" s="10">
        <v>50.02</v>
      </c>
      <c r="E506" s="10">
        <v>39.879449999999999</v>
      </c>
      <c r="F506" s="10">
        <v>0</v>
      </c>
      <c r="G506" s="10">
        <v>39.677500000000002</v>
      </c>
      <c r="H506" s="10">
        <v>0.20194999999999652</v>
      </c>
      <c r="I506" s="10">
        <v>0</v>
      </c>
      <c r="J506" s="11">
        <v>0.20194999999999652</v>
      </c>
      <c r="K506" s="11">
        <v>7.9355000000000011</v>
      </c>
      <c r="L506" s="11">
        <v>10</v>
      </c>
      <c r="M506" s="10">
        <v>7.9355000000000011</v>
      </c>
      <c r="N506" s="10">
        <v>0</v>
      </c>
      <c r="O506" s="10">
        <v>0.74</v>
      </c>
      <c r="P506" s="10">
        <v>0</v>
      </c>
      <c r="Q506" s="10">
        <v>0.5</v>
      </c>
      <c r="R506" s="10">
        <v>0.20194999999999652</v>
      </c>
      <c r="S506" s="10">
        <v>0.9</v>
      </c>
      <c r="T506" s="10">
        <v>0</v>
      </c>
      <c r="U506" s="10">
        <v>1</v>
      </c>
      <c r="V506" s="11">
        <v>2980.7</v>
      </c>
      <c r="W506" s="11">
        <v>0</v>
      </c>
      <c r="X506" s="11">
        <v>541.7571284999907</v>
      </c>
    </row>
    <row r="510" spans="1:25">
      <c r="A510" s="2" t="s">
        <v>158</v>
      </c>
      <c r="B510" s="2" t="s">
        <v>3</v>
      </c>
      <c r="C510" s="2"/>
      <c r="D510" s="2"/>
      <c r="E510" s="3">
        <v>4853.5949999999993</v>
      </c>
      <c r="F510" s="3">
        <v>0</v>
      </c>
      <c r="G510" s="3">
        <v>4821.5900000000011</v>
      </c>
      <c r="H510" s="3">
        <v>32.00499999999991</v>
      </c>
      <c r="I510" s="3">
        <v>63.159600000000026</v>
      </c>
      <c r="J510" s="4">
        <v>95.164599999999922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281531.82271325006</v>
      </c>
      <c r="X510" s="4">
        <v>755947.38315124938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174</v>
      </c>
      <c r="J511" s="5" t="s">
        <v>175</v>
      </c>
      <c r="K511" s="5" t="s">
        <v>176</v>
      </c>
      <c r="L511" s="5" t="s">
        <v>177</v>
      </c>
      <c r="M511" s="5" t="s">
        <v>178</v>
      </c>
      <c r="N511" s="6" t="s">
        <v>179</v>
      </c>
      <c r="O511" s="6" t="s">
        <v>18</v>
      </c>
      <c r="P511" s="7" t="s">
        <v>180</v>
      </c>
      <c r="Q511" s="7" t="s">
        <v>18</v>
      </c>
      <c r="R511" s="8" t="s">
        <v>181</v>
      </c>
      <c r="S511" s="8" t="s">
        <v>18</v>
      </c>
      <c r="T511" s="7" t="s">
        <v>182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53</v>
      </c>
      <c r="D512" s="10">
        <v>50.01</v>
      </c>
      <c r="E512" s="10">
        <v>38.912399999999998</v>
      </c>
      <c r="F512" s="10">
        <v>0</v>
      </c>
      <c r="G512" s="10">
        <v>40.232500000000002</v>
      </c>
      <c r="H512" s="10">
        <v>-1.3201000000000036</v>
      </c>
      <c r="I512" s="10">
        <v>1.3201000000000036</v>
      </c>
      <c r="J512" s="11">
        <v>0</v>
      </c>
      <c r="K512" s="11">
        <v>8.0465</v>
      </c>
      <c r="L512" s="11">
        <v>10</v>
      </c>
      <c r="M512" s="10">
        <v>8.0465</v>
      </c>
      <c r="N512" s="10">
        <v>1.3201000000000036</v>
      </c>
      <c r="O512" s="10">
        <v>0.82</v>
      </c>
      <c r="P512" s="10">
        <v>0</v>
      </c>
      <c r="Q512" s="10">
        <v>0.5</v>
      </c>
      <c r="R512" s="10">
        <v>0</v>
      </c>
      <c r="S512" s="10">
        <v>0.95</v>
      </c>
      <c r="T512" s="10">
        <v>0</v>
      </c>
      <c r="U512" s="10">
        <v>1</v>
      </c>
      <c r="V512" s="11">
        <v>3260.2</v>
      </c>
      <c r="W512" s="11">
        <v>3529.1078164000091</v>
      </c>
      <c r="X512" s="11">
        <v>0</v>
      </c>
    </row>
    <row r="513" spans="1:24">
      <c r="A513" s="9" t="s">
        <v>28</v>
      </c>
      <c r="B513" s="9">
        <v>2</v>
      </c>
      <c r="C513" s="9" t="s">
        <v>29</v>
      </c>
      <c r="D513" s="10">
        <v>50</v>
      </c>
      <c r="E513" s="10">
        <v>38.56935</v>
      </c>
      <c r="F513" s="10">
        <v>0</v>
      </c>
      <c r="G513" s="10">
        <v>39.032499999999999</v>
      </c>
      <c r="H513" s="10">
        <v>-0.46314999999999884</v>
      </c>
      <c r="I513" s="10">
        <v>0.46314999999999884</v>
      </c>
      <c r="J513" s="11">
        <v>0</v>
      </c>
      <c r="K513" s="11">
        <v>7.8064999999999998</v>
      </c>
      <c r="L513" s="11">
        <v>10</v>
      </c>
      <c r="M513" s="10">
        <v>7.8064999999999998</v>
      </c>
      <c r="N513" s="10">
        <v>0.46314999999999884</v>
      </c>
      <c r="O513" s="10">
        <v>0.9</v>
      </c>
      <c r="P513" s="10">
        <v>0</v>
      </c>
      <c r="Q513" s="10">
        <v>0.8</v>
      </c>
      <c r="R513" s="10">
        <v>0</v>
      </c>
      <c r="S513" s="10">
        <v>1</v>
      </c>
      <c r="T513" s="10">
        <v>0</v>
      </c>
      <c r="U513" s="10">
        <v>1</v>
      </c>
      <c r="V513" s="11">
        <v>3294.2</v>
      </c>
      <c r="W513" s="11">
        <v>1373.1378569999965</v>
      </c>
      <c r="X513" s="11">
        <v>0</v>
      </c>
    </row>
    <row r="514" spans="1:24">
      <c r="A514" s="9" t="s">
        <v>30</v>
      </c>
      <c r="B514" s="9">
        <v>3</v>
      </c>
      <c r="C514" s="9" t="s">
        <v>45</v>
      </c>
      <c r="D514" s="10">
        <v>49.98</v>
      </c>
      <c r="E514" s="10">
        <v>37.378500000000003</v>
      </c>
      <c r="F514" s="10">
        <v>0</v>
      </c>
      <c r="G514" s="10">
        <v>37.832500000000003</v>
      </c>
      <c r="H514" s="10">
        <v>-0.45400000000000063</v>
      </c>
      <c r="I514" s="10">
        <v>0.45400000000000063</v>
      </c>
      <c r="J514" s="11">
        <v>0</v>
      </c>
      <c r="K514" s="11">
        <v>7.5665000000000013</v>
      </c>
      <c r="L514" s="11">
        <v>10</v>
      </c>
      <c r="M514" s="10">
        <v>7.5665000000000013</v>
      </c>
      <c r="N514" s="10">
        <v>0.45400000000000063</v>
      </c>
      <c r="O514" s="10">
        <v>0.92</v>
      </c>
      <c r="P514" s="10">
        <v>0</v>
      </c>
      <c r="Q514" s="10">
        <v>0.8</v>
      </c>
      <c r="R514" s="10">
        <v>0</v>
      </c>
      <c r="S514" s="10">
        <v>1.1000000000000001</v>
      </c>
      <c r="T514" s="10">
        <v>0</v>
      </c>
      <c r="U514" s="10">
        <v>1.5</v>
      </c>
      <c r="V514" s="11">
        <v>3000.1</v>
      </c>
      <c r="W514" s="11">
        <v>1253.0817680000016</v>
      </c>
      <c r="X514" s="11">
        <v>0</v>
      </c>
    </row>
    <row r="515" spans="1:24">
      <c r="A515" s="9" t="s">
        <v>32</v>
      </c>
      <c r="B515" s="9">
        <v>4</v>
      </c>
      <c r="C515" s="9" t="s">
        <v>43</v>
      </c>
      <c r="D515" s="10">
        <v>49.99</v>
      </c>
      <c r="E515" s="10">
        <v>35.164650000000002</v>
      </c>
      <c r="F515" s="10">
        <v>0</v>
      </c>
      <c r="G515" s="10">
        <v>37.832500000000003</v>
      </c>
      <c r="H515" s="10">
        <v>-2.6678500000000014</v>
      </c>
      <c r="I515" s="10">
        <v>2.6678500000000014</v>
      </c>
      <c r="J515" s="11">
        <v>0</v>
      </c>
      <c r="K515" s="11">
        <v>7.5665000000000013</v>
      </c>
      <c r="L515" s="11">
        <v>10</v>
      </c>
      <c r="M515" s="10">
        <v>7.5665000000000013</v>
      </c>
      <c r="N515" s="10">
        <v>2.6678500000000014</v>
      </c>
      <c r="O515" s="10">
        <v>0.91</v>
      </c>
      <c r="P515" s="10">
        <v>0</v>
      </c>
      <c r="Q515" s="10">
        <v>0.8</v>
      </c>
      <c r="R515" s="10">
        <v>0</v>
      </c>
      <c r="S515" s="10">
        <v>1.05</v>
      </c>
      <c r="T515" s="10">
        <v>0</v>
      </c>
      <c r="U515" s="10">
        <v>1.5</v>
      </c>
      <c r="V515" s="11">
        <v>2849.9</v>
      </c>
      <c r="W515" s="11">
        <v>6918.8262006500045</v>
      </c>
      <c r="X515" s="11">
        <v>0</v>
      </c>
    </row>
    <row r="516" spans="1:24">
      <c r="A516" s="9" t="s">
        <v>34</v>
      </c>
      <c r="B516" s="9">
        <v>5</v>
      </c>
      <c r="C516" s="9" t="s">
        <v>29</v>
      </c>
      <c r="D516" s="10">
        <v>50</v>
      </c>
      <c r="E516" s="10">
        <v>34.465200000000003</v>
      </c>
      <c r="F516" s="10">
        <v>0</v>
      </c>
      <c r="G516" s="10">
        <v>36.634999999999998</v>
      </c>
      <c r="H516" s="10">
        <v>-2.1697999999999951</v>
      </c>
      <c r="I516" s="10">
        <v>2.1697999999999951</v>
      </c>
      <c r="J516" s="11">
        <v>0</v>
      </c>
      <c r="K516" s="11">
        <v>7.327</v>
      </c>
      <c r="L516" s="11">
        <v>10</v>
      </c>
      <c r="M516" s="10">
        <v>7.327</v>
      </c>
      <c r="N516" s="10">
        <v>2.1697999999999951</v>
      </c>
      <c r="O516" s="10">
        <v>0.9</v>
      </c>
      <c r="P516" s="10">
        <v>0</v>
      </c>
      <c r="Q516" s="10">
        <v>0.8</v>
      </c>
      <c r="R516" s="10">
        <v>0</v>
      </c>
      <c r="S516" s="10">
        <v>1</v>
      </c>
      <c r="T516" s="10">
        <v>0</v>
      </c>
      <c r="U516" s="10">
        <v>1</v>
      </c>
      <c r="V516" s="11">
        <v>2711.7</v>
      </c>
      <c r="W516" s="11">
        <v>5295.4619939999884</v>
      </c>
      <c r="X516" s="11">
        <v>0</v>
      </c>
    </row>
    <row r="517" spans="1:24">
      <c r="A517" s="9" t="s">
        <v>36</v>
      </c>
      <c r="B517" s="9">
        <v>6</v>
      </c>
      <c r="C517" s="9" t="s">
        <v>29</v>
      </c>
      <c r="D517" s="10">
        <v>50</v>
      </c>
      <c r="E517" s="10">
        <v>33.20505</v>
      </c>
      <c r="F517" s="10">
        <v>0</v>
      </c>
      <c r="G517" s="10">
        <v>35.435000000000002</v>
      </c>
      <c r="H517" s="10">
        <v>-2.2299500000000023</v>
      </c>
      <c r="I517" s="10">
        <v>2.2299500000000023</v>
      </c>
      <c r="J517" s="11">
        <v>0</v>
      </c>
      <c r="K517" s="11">
        <v>7.0870000000000006</v>
      </c>
      <c r="L517" s="11">
        <v>10</v>
      </c>
      <c r="M517" s="10">
        <v>7.0870000000000006</v>
      </c>
      <c r="N517" s="10">
        <v>2.2299500000000023</v>
      </c>
      <c r="O517" s="10">
        <v>0.9</v>
      </c>
      <c r="P517" s="10">
        <v>0</v>
      </c>
      <c r="Q517" s="10">
        <v>0.8</v>
      </c>
      <c r="R517" s="10">
        <v>0</v>
      </c>
      <c r="S517" s="10">
        <v>1</v>
      </c>
      <c r="T517" s="10">
        <v>0</v>
      </c>
      <c r="U517" s="10">
        <v>1</v>
      </c>
      <c r="V517" s="11">
        <v>2710.1</v>
      </c>
      <c r="W517" s="11">
        <v>5439.0487455000057</v>
      </c>
      <c r="X517" s="11">
        <v>0</v>
      </c>
    </row>
    <row r="518" spans="1:24">
      <c r="A518" s="9" t="s">
        <v>37</v>
      </c>
      <c r="B518" s="9">
        <v>7</v>
      </c>
      <c r="C518" s="9" t="s">
        <v>43</v>
      </c>
      <c r="D518" s="10">
        <v>49.99</v>
      </c>
      <c r="E518" s="10">
        <v>32.684249999999999</v>
      </c>
      <c r="F518" s="10">
        <v>0</v>
      </c>
      <c r="G518" s="10">
        <v>34.234999999999999</v>
      </c>
      <c r="H518" s="10">
        <v>-1.5507500000000007</v>
      </c>
      <c r="I518" s="10">
        <v>1.5507500000000007</v>
      </c>
      <c r="J518" s="11">
        <v>0</v>
      </c>
      <c r="K518" s="11">
        <v>6.8470000000000004</v>
      </c>
      <c r="L518" s="11">
        <v>10</v>
      </c>
      <c r="M518" s="10">
        <v>6.8470000000000004</v>
      </c>
      <c r="N518" s="10">
        <v>1.5507500000000007</v>
      </c>
      <c r="O518" s="10">
        <v>0.91</v>
      </c>
      <c r="P518" s="10">
        <v>0</v>
      </c>
      <c r="Q518" s="10">
        <v>0.8</v>
      </c>
      <c r="R518" s="10">
        <v>0</v>
      </c>
      <c r="S518" s="10">
        <v>1.05</v>
      </c>
      <c r="T518" s="10">
        <v>0</v>
      </c>
      <c r="U518" s="10">
        <v>1.5</v>
      </c>
      <c r="V518" s="11">
        <v>2701</v>
      </c>
      <c r="W518" s="11">
        <v>3811.603932500002</v>
      </c>
      <c r="X518" s="11">
        <v>0</v>
      </c>
    </row>
    <row r="519" spans="1:24">
      <c r="A519" s="9" t="s">
        <v>39</v>
      </c>
      <c r="B519" s="9">
        <v>8</v>
      </c>
      <c r="C519" s="9" t="s">
        <v>53</v>
      </c>
      <c r="D519" s="10">
        <v>50.01</v>
      </c>
      <c r="E519" s="10">
        <v>33.05865</v>
      </c>
      <c r="F519" s="10">
        <v>0</v>
      </c>
      <c r="G519" s="10">
        <v>34.234999999999999</v>
      </c>
      <c r="H519" s="10">
        <v>-1.1763499999999993</v>
      </c>
      <c r="I519" s="10">
        <v>1.1763499999999993</v>
      </c>
      <c r="J519" s="11">
        <v>0</v>
      </c>
      <c r="K519" s="11">
        <v>6.8470000000000004</v>
      </c>
      <c r="L519" s="11">
        <v>10</v>
      </c>
      <c r="M519" s="10">
        <v>6.8470000000000004</v>
      </c>
      <c r="N519" s="10">
        <v>1.1763499999999993</v>
      </c>
      <c r="O519" s="10">
        <v>0.82</v>
      </c>
      <c r="P519" s="10">
        <v>0</v>
      </c>
      <c r="Q519" s="10">
        <v>0.5</v>
      </c>
      <c r="R519" s="10">
        <v>0</v>
      </c>
      <c r="S519" s="10">
        <v>0.95</v>
      </c>
      <c r="T519" s="10">
        <v>0</v>
      </c>
      <c r="U519" s="10">
        <v>1</v>
      </c>
      <c r="V519" s="11">
        <v>2630.5</v>
      </c>
      <c r="W519" s="11">
        <v>2537.3987134999984</v>
      </c>
      <c r="X519" s="11">
        <v>0</v>
      </c>
    </row>
    <row r="520" spans="1:24">
      <c r="A520" s="9" t="s">
        <v>40</v>
      </c>
      <c r="B520" s="9">
        <v>9</v>
      </c>
      <c r="C520" s="9" t="s">
        <v>45</v>
      </c>
      <c r="D520" s="10">
        <v>49.98</v>
      </c>
      <c r="E520" s="10">
        <v>34.921050000000001</v>
      </c>
      <c r="F520" s="10">
        <v>0</v>
      </c>
      <c r="G520" s="10">
        <v>33.869999999999997</v>
      </c>
      <c r="H520" s="10">
        <v>1.0510500000000036</v>
      </c>
      <c r="I520" s="10">
        <v>0</v>
      </c>
      <c r="J520" s="11">
        <v>1.0510500000000036</v>
      </c>
      <c r="K520" s="11">
        <v>6.774</v>
      </c>
      <c r="L520" s="11">
        <v>10</v>
      </c>
      <c r="M520" s="10">
        <v>6.774</v>
      </c>
      <c r="N520" s="10">
        <v>0</v>
      </c>
      <c r="O520" s="10">
        <v>0.92</v>
      </c>
      <c r="P520" s="10">
        <v>0</v>
      </c>
      <c r="Q520" s="10">
        <v>0.8</v>
      </c>
      <c r="R520" s="10">
        <v>1.0510500000000036</v>
      </c>
      <c r="S520" s="10">
        <v>1.1000000000000001</v>
      </c>
      <c r="T520" s="10">
        <v>0</v>
      </c>
      <c r="U520" s="10">
        <v>1.5</v>
      </c>
      <c r="V520" s="11">
        <v>2523.5</v>
      </c>
      <c r="W520" s="11">
        <v>0</v>
      </c>
      <c r="X520" s="11">
        <v>2917.5571425000103</v>
      </c>
    </row>
    <row r="521" spans="1:24">
      <c r="A521" s="9" t="s">
        <v>42</v>
      </c>
      <c r="B521" s="9">
        <v>10</v>
      </c>
      <c r="C521" s="9" t="s">
        <v>43</v>
      </c>
      <c r="D521" s="10">
        <v>49.99</v>
      </c>
      <c r="E521" s="10">
        <v>35.4345</v>
      </c>
      <c r="F521" s="10">
        <v>0</v>
      </c>
      <c r="G521" s="10">
        <v>32.19</v>
      </c>
      <c r="H521" s="10">
        <v>3.2445000000000022</v>
      </c>
      <c r="I521" s="10">
        <v>0</v>
      </c>
      <c r="J521" s="11">
        <v>3.2445000000000022</v>
      </c>
      <c r="K521" s="11">
        <v>6.4379999999999997</v>
      </c>
      <c r="L521" s="11">
        <v>10</v>
      </c>
      <c r="M521" s="10">
        <v>6.4379999999999997</v>
      </c>
      <c r="N521" s="10">
        <v>0</v>
      </c>
      <c r="O521" s="10">
        <v>0.91</v>
      </c>
      <c r="P521" s="10">
        <v>0</v>
      </c>
      <c r="Q521" s="10">
        <v>0.8</v>
      </c>
      <c r="R521" s="10">
        <v>3.2445000000000022</v>
      </c>
      <c r="S521" s="10">
        <v>1.05</v>
      </c>
      <c r="T521" s="10">
        <v>0</v>
      </c>
      <c r="U521" s="10">
        <v>1.5</v>
      </c>
      <c r="V521" s="11">
        <v>2497.6999999999998</v>
      </c>
      <c r="W521" s="11">
        <v>0</v>
      </c>
      <c r="X521" s="11">
        <v>8508.9770325000045</v>
      </c>
    </row>
    <row r="522" spans="1:24">
      <c r="A522" s="9" t="s">
        <v>44</v>
      </c>
      <c r="B522" s="9">
        <v>11</v>
      </c>
      <c r="C522" s="9" t="s">
        <v>45</v>
      </c>
      <c r="D522" s="10">
        <v>49.98</v>
      </c>
      <c r="E522" s="10">
        <v>35.362650000000002</v>
      </c>
      <c r="F522" s="10">
        <v>0</v>
      </c>
      <c r="G522" s="10">
        <v>32.19</v>
      </c>
      <c r="H522" s="10">
        <v>3.1726500000000044</v>
      </c>
      <c r="I522" s="10">
        <v>0</v>
      </c>
      <c r="J522" s="11">
        <v>3.1726500000000044</v>
      </c>
      <c r="K522" s="11">
        <v>6.4379999999999997</v>
      </c>
      <c r="L522" s="11">
        <v>10</v>
      </c>
      <c r="M522" s="10">
        <v>6.4379999999999997</v>
      </c>
      <c r="N522" s="10">
        <v>0</v>
      </c>
      <c r="O522" s="10">
        <v>0.92</v>
      </c>
      <c r="P522" s="10">
        <v>0</v>
      </c>
      <c r="Q522" s="10">
        <v>0.8</v>
      </c>
      <c r="R522" s="10">
        <v>3.1726500000000044</v>
      </c>
      <c r="S522" s="10">
        <v>1.1000000000000001</v>
      </c>
      <c r="T522" s="10">
        <v>0</v>
      </c>
      <c r="U522" s="10">
        <v>1.5</v>
      </c>
      <c r="V522" s="11">
        <v>2600.9</v>
      </c>
      <c r="W522" s="11">
        <v>0</v>
      </c>
      <c r="X522" s="11">
        <v>9076.9199235000124</v>
      </c>
    </row>
    <row r="523" spans="1:24">
      <c r="A523" s="9" t="s">
        <v>46</v>
      </c>
      <c r="B523" s="9">
        <v>12</v>
      </c>
      <c r="C523" s="9" t="s">
        <v>66</v>
      </c>
      <c r="D523" s="10">
        <v>49.96</v>
      </c>
      <c r="E523" s="10">
        <v>35.298299999999998</v>
      </c>
      <c r="F523" s="10">
        <v>0</v>
      </c>
      <c r="G523" s="10">
        <v>32.19</v>
      </c>
      <c r="H523" s="10">
        <v>3.1082999999999998</v>
      </c>
      <c r="I523" s="10">
        <v>0</v>
      </c>
      <c r="J523" s="11">
        <v>3.1082999999999998</v>
      </c>
      <c r="K523" s="11">
        <v>6.4379999999999997</v>
      </c>
      <c r="L523" s="11">
        <v>10</v>
      </c>
      <c r="M523" s="10">
        <v>6.4379999999999997</v>
      </c>
      <c r="N523" s="10">
        <v>0</v>
      </c>
      <c r="O523" s="10">
        <v>0.94</v>
      </c>
      <c r="P523" s="10">
        <v>0</v>
      </c>
      <c r="Q523" s="10">
        <v>0.8</v>
      </c>
      <c r="R523" s="10">
        <v>3.1082999999999998</v>
      </c>
      <c r="S523" s="10">
        <v>1.2</v>
      </c>
      <c r="T523" s="10">
        <v>0</v>
      </c>
      <c r="U523" s="10">
        <v>1.5</v>
      </c>
      <c r="V523" s="11">
        <v>2710.2</v>
      </c>
      <c r="W523" s="11">
        <v>0</v>
      </c>
      <c r="X523" s="11">
        <v>10108.937591999998</v>
      </c>
    </row>
    <row r="524" spans="1:24">
      <c r="A524" s="9" t="s">
        <v>47</v>
      </c>
      <c r="B524" s="9">
        <v>13</v>
      </c>
      <c r="C524" s="9" t="s">
        <v>31</v>
      </c>
      <c r="D524" s="10">
        <v>49.95</v>
      </c>
      <c r="E524" s="10">
        <v>34.964399999999998</v>
      </c>
      <c r="F524" s="10">
        <v>0</v>
      </c>
      <c r="G524" s="10">
        <v>32.19</v>
      </c>
      <c r="H524" s="10">
        <v>2.7744</v>
      </c>
      <c r="I524" s="10">
        <v>0</v>
      </c>
      <c r="J524" s="11">
        <v>2.7744</v>
      </c>
      <c r="K524" s="11">
        <v>6.4379999999999997</v>
      </c>
      <c r="L524" s="11">
        <v>10</v>
      </c>
      <c r="M524" s="10">
        <v>6.4379999999999997</v>
      </c>
      <c r="N524" s="10">
        <v>0</v>
      </c>
      <c r="O524" s="10">
        <v>0.95</v>
      </c>
      <c r="P524" s="10">
        <v>0</v>
      </c>
      <c r="Q524" s="10">
        <v>0.8</v>
      </c>
      <c r="R524" s="10">
        <v>2.7744</v>
      </c>
      <c r="S524" s="10">
        <v>1.25</v>
      </c>
      <c r="T524" s="10">
        <v>0</v>
      </c>
      <c r="U524" s="10">
        <v>1.5</v>
      </c>
      <c r="V524" s="11">
        <v>2701.7</v>
      </c>
      <c r="W524" s="11">
        <v>0</v>
      </c>
      <c r="X524" s="11">
        <v>9369.4955999999984</v>
      </c>
    </row>
    <row r="525" spans="1:24">
      <c r="A525" s="9" t="s">
        <v>48</v>
      </c>
      <c r="B525" s="9">
        <v>14</v>
      </c>
      <c r="C525" s="9" t="s">
        <v>31</v>
      </c>
      <c r="D525" s="10">
        <v>49.95</v>
      </c>
      <c r="E525" s="10">
        <v>35.082299999999996</v>
      </c>
      <c r="F525" s="10">
        <v>0</v>
      </c>
      <c r="G525" s="10">
        <v>32.19</v>
      </c>
      <c r="H525" s="10">
        <v>2.8922999999999988</v>
      </c>
      <c r="I525" s="10">
        <v>0</v>
      </c>
      <c r="J525" s="11">
        <v>2.8922999999999988</v>
      </c>
      <c r="K525" s="11">
        <v>6.4379999999999997</v>
      </c>
      <c r="L525" s="11">
        <v>10</v>
      </c>
      <c r="M525" s="10">
        <v>6.4379999999999997</v>
      </c>
      <c r="N525" s="10">
        <v>0</v>
      </c>
      <c r="O525" s="10">
        <v>0.95</v>
      </c>
      <c r="P525" s="10">
        <v>0</v>
      </c>
      <c r="Q525" s="10">
        <v>0.8</v>
      </c>
      <c r="R525" s="10">
        <v>2.8922999999999988</v>
      </c>
      <c r="S525" s="10">
        <v>1.25</v>
      </c>
      <c r="T525" s="10">
        <v>0</v>
      </c>
      <c r="U525" s="10">
        <v>1.5</v>
      </c>
      <c r="V525" s="11">
        <v>2703.8</v>
      </c>
      <c r="W525" s="11">
        <v>0</v>
      </c>
      <c r="X525" s="11">
        <v>9775.2509249999966</v>
      </c>
    </row>
    <row r="526" spans="1:24">
      <c r="A526" s="9" t="s">
        <v>49</v>
      </c>
      <c r="B526" s="9">
        <v>15</v>
      </c>
      <c r="C526" s="9" t="s">
        <v>31</v>
      </c>
      <c r="D526" s="10">
        <v>49.95</v>
      </c>
      <c r="E526" s="10">
        <v>34.784399999999998</v>
      </c>
      <c r="F526" s="10">
        <v>0</v>
      </c>
      <c r="G526" s="10">
        <v>32.19</v>
      </c>
      <c r="H526" s="10">
        <v>2.5944000000000003</v>
      </c>
      <c r="I526" s="10">
        <v>0</v>
      </c>
      <c r="J526" s="11">
        <v>2.5944000000000003</v>
      </c>
      <c r="K526" s="11">
        <v>6.4379999999999997</v>
      </c>
      <c r="L526" s="11">
        <v>10</v>
      </c>
      <c r="M526" s="10">
        <v>6.4379999999999997</v>
      </c>
      <c r="N526" s="10">
        <v>0</v>
      </c>
      <c r="O526" s="10">
        <v>0.95</v>
      </c>
      <c r="P526" s="10">
        <v>0</v>
      </c>
      <c r="Q526" s="10">
        <v>0.8</v>
      </c>
      <c r="R526" s="10">
        <v>2.5944000000000003</v>
      </c>
      <c r="S526" s="10">
        <v>1.25</v>
      </c>
      <c r="T526" s="10">
        <v>0</v>
      </c>
      <c r="U526" s="10">
        <v>1.5</v>
      </c>
      <c r="V526" s="11">
        <v>2871.7</v>
      </c>
      <c r="W526" s="11">
        <v>0</v>
      </c>
      <c r="X526" s="11">
        <v>9312.9231</v>
      </c>
    </row>
    <row r="527" spans="1:24">
      <c r="A527" s="9" t="s">
        <v>50</v>
      </c>
      <c r="B527" s="9">
        <v>16</v>
      </c>
      <c r="C527" s="9" t="s">
        <v>41</v>
      </c>
      <c r="D527" s="10">
        <v>49.97</v>
      </c>
      <c r="E527" s="10">
        <v>34.62135</v>
      </c>
      <c r="F527" s="10">
        <v>0</v>
      </c>
      <c r="G527" s="10">
        <v>32.19</v>
      </c>
      <c r="H527" s="10">
        <v>2.4313500000000019</v>
      </c>
      <c r="I527" s="10">
        <v>0</v>
      </c>
      <c r="J527" s="11">
        <v>2.4313500000000019</v>
      </c>
      <c r="K527" s="11">
        <v>6.4379999999999997</v>
      </c>
      <c r="L527" s="11">
        <v>10</v>
      </c>
      <c r="M527" s="10">
        <v>6.4379999999999997</v>
      </c>
      <c r="N527" s="10">
        <v>0</v>
      </c>
      <c r="O527" s="10">
        <v>0.93</v>
      </c>
      <c r="P527" s="10">
        <v>0</v>
      </c>
      <c r="Q527" s="10">
        <v>0.8</v>
      </c>
      <c r="R527" s="10">
        <v>2.4313500000000019</v>
      </c>
      <c r="S527" s="10">
        <v>1.1499999999999999</v>
      </c>
      <c r="T527" s="10">
        <v>0</v>
      </c>
      <c r="U527" s="10">
        <v>1.5</v>
      </c>
      <c r="V527" s="11">
        <v>2937.9</v>
      </c>
      <c r="W527" s="11">
        <v>0</v>
      </c>
      <c r="X527" s="11">
        <v>8214.5226397500064</v>
      </c>
    </row>
    <row r="528" spans="1:24">
      <c r="A528" s="9" t="s">
        <v>51</v>
      </c>
      <c r="B528" s="9">
        <v>17</v>
      </c>
      <c r="C528" s="9" t="s">
        <v>45</v>
      </c>
      <c r="D528" s="10">
        <v>49.98</v>
      </c>
      <c r="E528" s="10">
        <v>34.376399999999997</v>
      </c>
      <c r="F528" s="10">
        <v>0</v>
      </c>
      <c r="G528" s="10">
        <v>34.262500000000003</v>
      </c>
      <c r="H528" s="10">
        <v>0.1138999999999939</v>
      </c>
      <c r="I528" s="10">
        <v>0</v>
      </c>
      <c r="J528" s="11">
        <v>0.1138999999999939</v>
      </c>
      <c r="K528" s="11">
        <v>6.8525000000000009</v>
      </c>
      <c r="L528" s="11">
        <v>10</v>
      </c>
      <c r="M528" s="10">
        <v>6.8525000000000009</v>
      </c>
      <c r="N528" s="10">
        <v>0</v>
      </c>
      <c r="O528" s="10">
        <v>0.92</v>
      </c>
      <c r="P528" s="10">
        <v>0</v>
      </c>
      <c r="Q528" s="10">
        <v>0.8</v>
      </c>
      <c r="R528" s="10">
        <v>0.1138999999999939</v>
      </c>
      <c r="S528" s="10">
        <v>1.1000000000000001</v>
      </c>
      <c r="T528" s="10">
        <v>0</v>
      </c>
      <c r="U528" s="10">
        <v>1.5</v>
      </c>
      <c r="V528" s="11">
        <v>3009.7</v>
      </c>
      <c r="W528" s="11">
        <v>0</v>
      </c>
      <c r="X528" s="11">
        <v>377.08531299997981</v>
      </c>
    </row>
    <row r="529" spans="1:24">
      <c r="A529" s="9" t="s">
        <v>52</v>
      </c>
      <c r="B529" s="9">
        <v>18</v>
      </c>
      <c r="C529" s="9" t="s">
        <v>43</v>
      </c>
      <c r="D529" s="10">
        <v>49.99</v>
      </c>
      <c r="E529" s="10">
        <v>34.49145</v>
      </c>
      <c r="F529" s="10">
        <v>0</v>
      </c>
      <c r="G529" s="10">
        <v>34.262500000000003</v>
      </c>
      <c r="H529" s="10">
        <v>0.22894999999999754</v>
      </c>
      <c r="I529" s="10">
        <v>0</v>
      </c>
      <c r="J529" s="11">
        <v>0.22894999999999754</v>
      </c>
      <c r="K529" s="11">
        <v>6.8525000000000009</v>
      </c>
      <c r="L529" s="11">
        <v>10</v>
      </c>
      <c r="M529" s="10">
        <v>6.8525000000000009</v>
      </c>
      <c r="N529" s="10">
        <v>0</v>
      </c>
      <c r="O529" s="10">
        <v>0.91</v>
      </c>
      <c r="P529" s="10">
        <v>0</v>
      </c>
      <c r="Q529" s="10">
        <v>0.8</v>
      </c>
      <c r="R529" s="10">
        <v>0.22894999999999754</v>
      </c>
      <c r="S529" s="10">
        <v>1.05</v>
      </c>
      <c r="T529" s="10">
        <v>0</v>
      </c>
      <c r="U529" s="10">
        <v>1.5</v>
      </c>
      <c r="V529" s="11">
        <v>3100.3</v>
      </c>
      <c r="W529" s="11">
        <v>0</v>
      </c>
      <c r="X529" s="11">
        <v>745.30436924999208</v>
      </c>
    </row>
    <row r="530" spans="1:24">
      <c r="A530" s="9" t="s">
        <v>54</v>
      </c>
      <c r="B530" s="9">
        <v>19</v>
      </c>
      <c r="C530" s="9" t="s">
        <v>45</v>
      </c>
      <c r="D530" s="10">
        <v>49.98</v>
      </c>
      <c r="E530" s="10">
        <v>34.570650000000001</v>
      </c>
      <c r="F530" s="10">
        <v>0</v>
      </c>
      <c r="G530" s="10">
        <v>36.984999999999999</v>
      </c>
      <c r="H530" s="10">
        <v>-2.4143499999999989</v>
      </c>
      <c r="I530" s="10">
        <v>2.4143499999999989</v>
      </c>
      <c r="J530" s="11">
        <v>0</v>
      </c>
      <c r="K530" s="11">
        <v>7.3970000000000002</v>
      </c>
      <c r="L530" s="11">
        <v>10</v>
      </c>
      <c r="M530" s="10">
        <v>7.3970000000000002</v>
      </c>
      <c r="N530" s="10">
        <v>2.4143499999999989</v>
      </c>
      <c r="O530" s="10">
        <v>0.92</v>
      </c>
      <c r="P530" s="10">
        <v>0</v>
      </c>
      <c r="Q530" s="10">
        <v>0.8</v>
      </c>
      <c r="R530" s="10">
        <v>0</v>
      </c>
      <c r="S530" s="10">
        <v>1.1000000000000001</v>
      </c>
      <c r="T530" s="10">
        <v>0</v>
      </c>
      <c r="U530" s="10">
        <v>1.5</v>
      </c>
      <c r="V530" s="11">
        <v>3240.4</v>
      </c>
      <c r="W530" s="11">
        <v>7197.5829607999976</v>
      </c>
      <c r="X530" s="11">
        <v>0</v>
      </c>
    </row>
    <row r="531" spans="1:24">
      <c r="A531" s="9" t="s">
        <v>55</v>
      </c>
      <c r="B531" s="9">
        <v>20</v>
      </c>
      <c r="C531" s="9" t="s">
        <v>43</v>
      </c>
      <c r="D531" s="10">
        <v>49.99</v>
      </c>
      <c r="E531" s="10">
        <v>34.74915</v>
      </c>
      <c r="F531" s="10">
        <v>0</v>
      </c>
      <c r="G531" s="10">
        <v>36.984999999999999</v>
      </c>
      <c r="H531" s="10">
        <v>-2.2358499999999992</v>
      </c>
      <c r="I531" s="10">
        <v>2.2358499999999992</v>
      </c>
      <c r="J531" s="11">
        <v>0</v>
      </c>
      <c r="K531" s="11">
        <v>7.3970000000000002</v>
      </c>
      <c r="L531" s="11">
        <v>10</v>
      </c>
      <c r="M531" s="10">
        <v>7.3970000000000002</v>
      </c>
      <c r="N531" s="10">
        <v>2.2358499999999992</v>
      </c>
      <c r="O531" s="10">
        <v>0.91</v>
      </c>
      <c r="P531" s="10">
        <v>0</v>
      </c>
      <c r="Q531" s="10">
        <v>0.8</v>
      </c>
      <c r="R531" s="10">
        <v>0</v>
      </c>
      <c r="S531" s="10">
        <v>1.05</v>
      </c>
      <c r="T531" s="10">
        <v>0</v>
      </c>
      <c r="U531" s="10">
        <v>1.5</v>
      </c>
      <c r="V531" s="11">
        <v>3108.6</v>
      </c>
      <c r="W531" s="11">
        <v>6324.8306120999978</v>
      </c>
      <c r="X531" s="11">
        <v>0</v>
      </c>
    </row>
    <row r="532" spans="1:24">
      <c r="A532" s="9" t="s">
        <v>56</v>
      </c>
      <c r="B532" s="9">
        <v>21</v>
      </c>
      <c r="C532" s="9" t="s">
        <v>45</v>
      </c>
      <c r="D532" s="10">
        <v>49.98</v>
      </c>
      <c r="E532" s="10">
        <v>35.063699999999997</v>
      </c>
      <c r="F532" s="10">
        <v>0</v>
      </c>
      <c r="G532" s="10">
        <v>36.984999999999999</v>
      </c>
      <c r="H532" s="10">
        <v>-1.9213000000000022</v>
      </c>
      <c r="I532" s="10">
        <v>1.9213000000000022</v>
      </c>
      <c r="J532" s="11">
        <v>0</v>
      </c>
      <c r="K532" s="11">
        <v>7.3970000000000002</v>
      </c>
      <c r="L532" s="11">
        <v>10</v>
      </c>
      <c r="M532" s="10">
        <v>7.3970000000000002</v>
      </c>
      <c r="N532" s="10">
        <v>1.9213000000000022</v>
      </c>
      <c r="O532" s="10">
        <v>0.92</v>
      </c>
      <c r="P532" s="10">
        <v>0</v>
      </c>
      <c r="Q532" s="10">
        <v>0.8</v>
      </c>
      <c r="R532" s="10">
        <v>0</v>
      </c>
      <c r="S532" s="10">
        <v>1.1000000000000001</v>
      </c>
      <c r="T532" s="10">
        <v>0</v>
      </c>
      <c r="U532" s="10">
        <v>1.5</v>
      </c>
      <c r="V532" s="11">
        <v>3720.7</v>
      </c>
      <c r="W532" s="11">
        <v>6576.6944372000071</v>
      </c>
      <c r="X532" s="11">
        <v>0</v>
      </c>
    </row>
    <row r="533" spans="1:24">
      <c r="A533" s="9" t="s">
        <v>58</v>
      </c>
      <c r="B533" s="9">
        <v>22</v>
      </c>
      <c r="C533" s="9" t="s">
        <v>43</v>
      </c>
      <c r="D533" s="10">
        <v>49.99</v>
      </c>
      <c r="E533" s="10">
        <v>37.103700000000003</v>
      </c>
      <c r="F533" s="10">
        <v>0</v>
      </c>
      <c r="G533" s="10">
        <v>36.984999999999999</v>
      </c>
      <c r="H533" s="10">
        <v>0.11870000000000402</v>
      </c>
      <c r="I533" s="10">
        <v>0</v>
      </c>
      <c r="J533" s="11">
        <v>0.11870000000000402</v>
      </c>
      <c r="K533" s="11">
        <v>7.3970000000000002</v>
      </c>
      <c r="L533" s="11">
        <v>10</v>
      </c>
      <c r="M533" s="10">
        <v>7.3970000000000002</v>
      </c>
      <c r="N533" s="10">
        <v>0</v>
      </c>
      <c r="O533" s="10">
        <v>0.91</v>
      </c>
      <c r="P533" s="10">
        <v>0</v>
      </c>
      <c r="Q533" s="10">
        <v>0.8</v>
      </c>
      <c r="R533" s="10">
        <v>0.11870000000000402</v>
      </c>
      <c r="S533" s="10">
        <v>1.05</v>
      </c>
      <c r="T533" s="10">
        <v>0</v>
      </c>
      <c r="U533" s="10">
        <v>1.5</v>
      </c>
      <c r="V533" s="11">
        <v>3963</v>
      </c>
      <c r="W533" s="11">
        <v>0</v>
      </c>
      <c r="X533" s="11">
        <v>493.9285050000168</v>
      </c>
    </row>
    <row r="534" spans="1:24">
      <c r="A534" s="9" t="s">
        <v>59</v>
      </c>
      <c r="B534" s="9">
        <v>23</v>
      </c>
      <c r="C534" s="9" t="s">
        <v>53</v>
      </c>
      <c r="D534" s="10">
        <v>50.01</v>
      </c>
      <c r="E534" s="10">
        <v>37.796849999999999</v>
      </c>
      <c r="F534" s="10">
        <v>0</v>
      </c>
      <c r="G534" s="10">
        <v>36.877499999999998</v>
      </c>
      <c r="H534" s="10">
        <v>0.91935000000000144</v>
      </c>
      <c r="I534" s="10">
        <v>0</v>
      </c>
      <c r="J534" s="11">
        <v>0.91935000000000144</v>
      </c>
      <c r="K534" s="11">
        <v>7.3754999999999997</v>
      </c>
      <c r="L534" s="11">
        <v>10</v>
      </c>
      <c r="M534" s="10">
        <v>7.3754999999999997</v>
      </c>
      <c r="N534" s="10">
        <v>0</v>
      </c>
      <c r="O534" s="10">
        <v>0.82</v>
      </c>
      <c r="P534" s="10">
        <v>0</v>
      </c>
      <c r="Q534" s="10">
        <v>0.5</v>
      </c>
      <c r="R534" s="10">
        <v>0.91935000000000144</v>
      </c>
      <c r="S534" s="10">
        <v>0.95</v>
      </c>
      <c r="T534" s="10">
        <v>0</v>
      </c>
      <c r="U534" s="10">
        <v>1</v>
      </c>
      <c r="V534" s="11">
        <v>3824.1</v>
      </c>
      <c r="W534" s="11">
        <v>0</v>
      </c>
      <c r="X534" s="11">
        <v>3339.9020182500049</v>
      </c>
    </row>
    <row r="535" spans="1:24">
      <c r="A535" s="9" t="s">
        <v>60</v>
      </c>
      <c r="B535" s="9">
        <v>24</v>
      </c>
      <c r="C535" s="9" t="s">
        <v>84</v>
      </c>
      <c r="D535" s="10">
        <v>50.05</v>
      </c>
      <c r="E535" s="10">
        <v>37.981499999999997</v>
      </c>
      <c r="F535" s="10">
        <v>0</v>
      </c>
      <c r="G535" s="10">
        <v>37.935000000000002</v>
      </c>
      <c r="H535" s="10">
        <v>4.6499999999994657E-2</v>
      </c>
      <c r="I535" s="10">
        <v>0</v>
      </c>
      <c r="J535" s="11">
        <v>4.6499999999994657E-2</v>
      </c>
      <c r="K535" s="11">
        <v>7.5870000000000006</v>
      </c>
      <c r="L535" s="11">
        <v>10</v>
      </c>
      <c r="M535" s="10">
        <v>7.5870000000000006</v>
      </c>
      <c r="N535" s="10">
        <v>0</v>
      </c>
      <c r="O535" s="10">
        <v>0.5</v>
      </c>
      <c r="P535" s="10">
        <v>0</v>
      </c>
      <c r="Q535" s="10">
        <v>0.5</v>
      </c>
      <c r="R535" s="10">
        <v>4.6499999999994657E-2</v>
      </c>
      <c r="S535" s="10">
        <v>0.75</v>
      </c>
      <c r="T535" s="10">
        <v>0</v>
      </c>
      <c r="U535" s="10">
        <v>1</v>
      </c>
      <c r="V535" s="11">
        <v>4079.9</v>
      </c>
      <c r="W535" s="11">
        <v>0</v>
      </c>
      <c r="X535" s="11">
        <v>142.28651249998364</v>
      </c>
    </row>
    <row r="536" spans="1:24">
      <c r="A536" s="9" t="s">
        <v>61</v>
      </c>
      <c r="B536" s="9">
        <v>25</v>
      </c>
      <c r="C536" s="9" t="s">
        <v>27</v>
      </c>
      <c r="D536" s="10">
        <v>50.08</v>
      </c>
      <c r="E536" s="10">
        <v>39.679049999999997</v>
      </c>
      <c r="F536" s="10">
        <v>0</v>
      </c>
      <c r="G536" s="10">
        <v>41.375</v>
      </c>
      <c r="H536" s="10">
        <v>-1.6959500000000034</v>
      </c>
      <c r="I536" s="10">
        <v>1.6959500000000034</v>
      </c>
      <c r="J536" s="11">
        <v>0</v>
      </c>
      <c r="K536" s="11">
        <v>8.2750000000000004</v>
      </c>
      <c r="L536" s="11">
        <v>10</v>
      </c>
      <c r="M536" s="10">
        <v>8.2750000000000004</v>
      </c>
      <c r="N536" s="10">
        <v>1.6959500000000034</v>
      </c>
      <c r="O536" s="10">
        <v>0</v>
      </c>
      <c r="P536" s="10">
        <v>0</v>
      </c>
      <c r="Q536" s="10">
        <v>0</v>
      </c>
      <c r="R536" s="10">
        <v>0</v>
      </c>
      <c r="S536" s="10">
        <v>0.5</v>
      </c>
      <c r="T536" s="10">
        <v>0</v>
      </c>
      <c r="U536" s="10">
        <v>0.75</v>
      </c>
      <c r="V536" s="11">
        <v>4285.6000000000004</v>
      </c>
      <c r="W536" s="11">
        <v>0</v>
      </c>
      <c r="X536" s="11">
        <v>0</v>
      </c>
    </row>
    <row r="537" spans="1:24">
      <c r="A537" s="9" t="s">
        <v>62</v>
      </c>
      <c r="B537" s="9">
        <v>26</v>
      </c>
      <c r="C537" s="9" t="s">
        <v>57</v>
      </c>
      <c r="D537" s="10">
        <v>50.02</v>
      </c>
      <c r="E537" s="10">
        <v>39.438450000000003</v>
      </c>
      <c r="F537" s="10">
        <v>0</v>
      </c>
      <c r="G537" s="10">
        <v>40.200000000000003</v>
      </c>
      <c r="H537" s="10">
        <v>-0.76154999999999973</v>
      </c>
      <c r="I537" s="10">
        <v>0.76154999999999973</v>
      </c>
      <c r="J537" s="11">
        <v>0</v>
      </c>
      <c r="K537" s="11">
        <v>8.0400000000000009</v>
      </c>
      <c r="L537" s="11">
        <v>10</v>
      </c>
      <c r="M537" s="10">
        <v>8.0400000000000009</v>
      </c>
      <c r="N537" s="10">
        <v>0.76154999999999973</v>
      </c>
      <c r="O537" s="10">
        <v>0.74</v>
      </c>
      <c r="P537" s="10">
        <v>0</v>
      </c>
      <c r="Q537" s="10">
        <v>0.5</v>
      </c>
      <c r="R537" s="10">
        <v>0</v>
      </c>
      <c r="S537" s="10">
        <v>0.9</v>
      </c>
      <c r="T537" s="10">
        <v>0</v>
      </c>
      <c r="U537" s="10">
        <v>1</v>
      </c>
      <c r="V537" s="11">
        <v>4532.3</v>
      </c>
      <c r="W537" s="11">
        <v>2554.164068099999</v>
      </c>
      <c r="X537" s="11">
        <v>0</v>
      </c>
    </row>
    <row r="538" spans="1:24">
      <c r="A538" s="9" t="s">
        <v>63</v>
      </c>
      <c r="B538" s="9">
        <v>27</v>
      </c>
      <c r="C538" s="9" t="s">
        <v>82</v>
      </c>
      <c r="D538" s="10">
        <v>50.04</v>
      </c>
      <c r="E538" s="10">
        <v>41.006100000000004</v>
      </c>
      <c r="F538" s="10">
        <v>0</v>
      </c>
      <c r="G538" s="10">
        <v>43.302500000000002</v>
      </c>
      <c r="H538" s="10">
        <v>-2.2963999999999984</v>
      </c>
      <c r="I538" s="10">
        <v>2.2963999999999984</v>
      </c>
      <c r="J538" s="11">
        <v>0</v>
      </c>
      <c r="K538" s="11">
        <v>8.6605000000000008</v>
      </c>
      <c r="L538" s="11">
        <v>10</v>
      </c>
      <c r="M538" s="10">
        <v>8.6605000000000008</v>
      </c>
      <c r="N538" s="10">
        <v>2.2963999999999984</v>
      </c>
      <c r="O538" s="10">
        <v>0.57999999999999996</v>
      </c>
      <c r="P538" s="10">
        <v>0</v>
      </c>
      <c r="Q538" s="10">
        <v>0.5</v>
      </c>
      <c r="R538" s="10">
        <v>0</v>
      </c>
      <c r="S538" s="10">
        <v>0.8</v>
      </c>
      <c r="T538" s="10">
        <v>0</v>
      </c>
      <c r="U538" s="10">
        <v>1</v>
      </c>
      <c r="V538" s="11">
        <v>6183</v>
      </c>
      <c r="W538" s="11">
        <v>8235.2118959999934</v>
      </c>
      <c r="X538" s="11">
        <v>0</v>
      </c>
    </row>
    <row r="539" spans="1:24">
      <c r="A539" s="9" t="s">
        <v>64</v>
      </c>
      <c r="B539" s="9">
        <v>28</v>
      </c>
      <c r="C539" s="9" t="s">
        <v>45</v>
      </c>
      <c r="D539" s="10">
        <v>49.98</v>
      </c>
      <c r="E539" s="10">
        <v>44.485799999999998</v>
      </c>
      <c r="F539" s="10">
        <v>0</v>
      </c>
      <c r="G539" s="10">
        <v>45.802500000000002</v>
      </c>
      <c r="H539" s="10">
        <v>-1.3167000000000044</v>
      </c>
      <c r="I539" s="10">
        <v>1.3167000000000044</v>
      </c>
      <c r="J539" s="11">
        <v>0</v>
      </c>
      <c r="K539" s="11">
        <v>9.1605000000000008</v>
      </c>
      <c r="L539" s="11">
        <v>10</v>
      </c>
      <c r="M539" s="10">
        <v>9.1605000000000008</v>
      </c>
      <c r="N539" s="10">
        <v>1.3167000000000044</v>
      </c>
      <c r="O539" s="10">
        <v>0.92</v>
      </c>
      <c r="P539" s="10">
        <v>0</v>
      </c>
      <c r="Q539" s="10">
        <v>0.8</v>
      </c>
      <c r="R539" s="10">
        <v>0</v>
      </c>
      <c r="S539" s="10">
        <v>1.1000000000000001</v>
      </c>
      <c r="T539" s="10">
        <v>0</v>
      </c>
      <c r="U539" s="10">
        <v>1.5</v>
      </c>
      <c r="V539" s="11">
        <v>7755.1</v>
      </c>
      <c r="W539" s="11">
        <v>9394.2489564000334</v>
      </c>
      <c r="X539" s="11">
        <v>0</v>
      </c>
    </row>
    <row r="540" spans="1:24">
      <c r="A540" s="9" t="s">
        <v>65</v>
      </c>
      <c r="B540" s="9">
        <v>29</v>
      </c>
      <c r="C540" s="9" t="s">
        <v>35</v>
      </c>
      <c r="D540" s="10">
        <v>49.92</v>
      </c>
      <c r="E540" s="10">
        <v>47.663699999999999</v>
      </c>
      <c r="F540" s="10">
        <v>0</v>
      </c>
      <c r="G540" s="10">
        <v>45.802500000000002</v>
      </c>
      <c r="H540" s="10">
        <v>1.8611999999999966</v>
      </c>
      <c r="I540" s="10">
        <v>0</v>
      </c>
      <c r="J540" s="11">
        <v>1.8611999999999966</v>
      </c>
      <c r="K540" s="11">
        <v>9.1605000000000008</v>
      </c>
      <c r="L540" s="11">
        <v>10</v>
      </c>
      <c r="M540" s="10">
        <v>9.1605000000000008</v>
      </c>
      <c r="N540" s="10">
        <v>0</v>
      </c>
      <c r="O540" s="10">
        <v>0.98</v>
      </c>
      <c r="P540" s="10">
        <v>0</v>
      </c>
      <c r="Q540" s="10">
        <v>0.8</v>
      </c>
      <c r="R540" s="10">
        <v>1.8611999999999966</v>
      </c>
      <c r="S540" s="10">
        <v>1.4</v>
      </c>
      <c r="T540" s="10">
        <v>0</v>
      </c>
      <c r="U540" s="10">
        <v>1.5</v>
      </c>
      <c r="V540" s="11">
        <v>10072.6</v>
      </c>
      <c r="W540" s="11">
        <v>0</v>
      </c>
      <c r="X540" s="11">
        <v>26245.972367999952</v>
      </c>
    </row>
    <row r="541" spans="1:24">
      <c r="A541" s="9" t="s">
        <v>67</v>
      </c>
      <c r="B541" s="9">
        <v>30</v>
      </c>
      <c r="C541" s="9" t="s">
        <v>116</v>
      </c>
      <c r="D541" s="10">
        <v>49.85</v>
      </c>
      <c r="E541" s="10">
        <v>51.806399999999996</v>
      </c>
      <c r="F541" s="10">
        <v>0</v>
      </c>
      <c r="G541" s="10">
        <v>47.45</v>
      </c>
      <c r="H541" s="10">
        <v>4.3563999999999936</v>
      </c>
      <c r="I541" s="10">
        <v>0</v>
      </c>
      <c r="J541" s="11">
        <v>4.3563999999999936</v>
      </c>
      <c r="K541" s="11">
        <v>9.49</v>
      </c>
      <c r="L541" s="11">
        <v>10</v>
      </c>
      <c r="M541" s="10">
        <v>9.49</v>
      </c>
      <c r="N541" s="10">
        <v>0</v>
      </c>
      <c r="O541" s="10">
        <v>1</v>
      </c>
      <c r="P541" s="10">
        <v>0</v>
      </c>
      <c r="Q541" s="10">
        <v>0.8</v>
      </c>
      <c r="R541" s="10">
        <v>4.3563999999999936</v>
      </c>
      <c r="S541" s="10">
        <v>1.5</v>
      </c>
      <c r="T541" s="10">
        <v>0</v>
      </c>
      <c r="U541" s="10">
        <v>1.5</v>
      </c>
      <c r="V541" s="11">
        <v>10808.3</v>
      </c>
      <c r="W541" s="11">
        <v>0</v>
      </c>
      <c r="X541" s="11">
        <v>70627.917179999902</v>
      </c>
    </row>
    <row r="542" spans="1:24">
      <c r="A542" s="9" t="s">
        <v>69</v>
      </c>
      <c r="B542" s="9">
        <v>31</v>
      </c>
      <c r="C542" s="9" t="s">
        <v>114</v>
      </c>
      <c r="D542" s="10">
        <v>49.9</v>
      </c>
      <c r="E542" s="10">
        <v>55.445099999999996</v>
      </c>
      <c r="F542" s="10">
        <v>0</v>
      </c>
      <c r="G542" s="10">
        <v>48.59</v>
      </c>
      <c r="H542" s="10">
        <v>6.8550999999999931</v>
      </c>
      <c r="I542" s="10">
        <v>0</v>
      </c>
      <c r="J542" s="11">
        <v>6.8550999999999931</v>
      </c>
      <c r="K542" s="11">
        <v>9.7180000000000017</v>
      </c>
      <c r="L542" s="11">
        <v>10</v>
      </c>
      <c r="M542" s="10">
        <v>9.7180000000000017</v>
      </c>
      <c r="N542" s="10">
        <v>0</v>
      </c>
      <c r="O542" s="10">
        <v>1</v>
      </c>
      <c r="P542" s="10">
        <v>0</v>
      </c>
      <c r="Q542" s="10">
        <v>0.8</v>
      </c>
      <c r="R542" s="10">
        <v>6.8550999999999931</v>
      </c>
      <c r="S542" s="10">
        <v>1.5</v>
      </c>
      <c r="T542" s="10">
        <v>0</v>
      </c>
      <c r="U542" s="10">
        <v>1.5</v>
      </c>
      <c r="V542" s="11">
        <v>11238.4</v>
      </c>
      <c r="W542" s="11">
        <v>0</v>
      </c>
      <c r="X542" s="11">
        <v>115560.53375999987</v>
      </c>
    </row>
    <row r="543" spans="1:24">
      <c r="A543" s="9" t="s">
        <v>70</v>
      </c>
      <c r="B543" s="9">
        <v>32</v>
      </c>
      <c r="C543" s="9" t="s">
        <v>41</v>
      </c>
      <c r="D543" s="10">
        <v>49.97</v>
      </c>
      <c r="E543" s="10">
        <v>56.952150000000003</v>
      </c>
      <c r="F543" s="10">
        <v>0</v>
      </c>
      <c r="G543" s="10">
        <v>49.402500000000003</v>
      </c>
      <c r="H543" s="10">
        <v>7.5496499999999997</v>
      </c>
      <c r="I543" s="10">
        <v>0</v>
      </c>
      <c r="J543" s="11">
        <v>7.5496499999999997</v>
      </c>
      <c r="K543" s="11">
        <v>9.8805000000000014</v>
      </c>
      <c r="L543" s="11">
        <v>10</v>
      </c>
      <c r="M543" s="10">
        <v>9.8805000000000014</v>
      </c>
      <c r="N543" s="10">
        <v>0</v>
      </c>
      <c r="O543" s="10">
        <v>0.93</v>
      </c>
      <c r="P543" s="10">
        <v>0</v>
      </c>
      <c r="Q543" s="10">
        <v>0.8</v>
      </c>
      <c r="R543" s="10">
        <v>7.5496499999999997</v>
      </c>
      <c r="S543" s="10">
        <v>1.1499999999999999</v>
      </c>
      <c r="T543" s="10">
        <v>0</v>
      </c>
      <c r="U543" s="10">
        <v>1.5</v>
      </c>
      <c r="V543" s="11">
        <v>10994.2</v>
      </c>
      <c r="W543" s="11">
        <v>0</v>
      </c>
      <c r="X543" s="11">
        <v>95452.716334500001</v>
      </c>
    </row>
    <row r="544" spans="1:24">
      <c r="A544" s="9" t="s">
        <v>71</v>
      </c>
      <c r="B544" s="9">
        <v>33</v>
      </c>
      <c r="C544" s="9" t="s">
        <v>45</v>
      </c>
      <c r="D544" s="10">
        <v>49.98</v>
      </c>
      <c r="E544" s="10">
        <v>57.922049999999999</v>
      </c>
      <c r="F544" s="10">
        <v>0</v>
      </c>
      <c r="G544" s="10">
        <v>51.975000000000001</v>
      </c>
      <c r="H544" s="10">
        <v>5.9470499999999973</v>
      </c>
      <c r="I544" s="10">
        <v>0</v>
      </c>
      <c r="J544" s="11">
        <v>5.9470499999999973</v>
      </c>
      <c r="K544" s="11">
        <v>10.395000000000001</v>
      </c>
      <c r="L544" s="11">
        <v>10</v>
      </c>
      <c r="M544" s="10">
        <v>10</v>
      </c>
      <c r="N544" s="10">
        <v>0</v>
      </c>
      <c r="O544" s="10">
        <v>0.92</v>
      </c>
      <c r="P544" s="10">
        <v>0</v>
      </c>
      <c r="Q544" s="10">
        <v>0.8</v>
      </c>
      <c r="R544" s="10">
        <v>5.9470499999999973</v>
      </c>
      <c r="S544" s="10">
        <v>1.1000000000000001</v>
      </c>
      <c r="T544" s="10">
        <v>0</v>
      </c>
      <c r="U544" s="10">
        <v>1.5</v>
      </c>
      <c r="V544" s="11">
        <v>10647.2</v>
      </c>
      <c r="W544" s="11">
        <v>0</v>
      </c>
      <c r="X544" s="11">
        <v>69651.37383599997</v>
      </c>
    </row>
    <row r="545" spans="1:24">
      <c r="A545" s="9" t="s">
        <v>72</v>
      </c>
      <c r="B545" s="9">
        <v>34</v>
      </c>
      <c r="C545" s="9" t="s">
        <v>43</v>
      </c>
      <c r="D545" s="10">
        <v>49.99</v>
      </c>
      <c r="E545" s="10">
        <v>57.350549999999998</v>
      </c>
      <c r="F545" s="10">
        <v>0</v>
      </c>
      <c r="G545" s="10">
        <v>55.082500000000003</v>
      </c>
      <c r="H545" s="10">
        <v>2.2680499999999952</v>
      </c>
      <c r="I545" s="10">
        <v>0</v>
      </c>
      <c r="J545" s="11">
        <v>2.2680499999999952</v>
      </c>
      <c r="K545" s="11">
        <v>11.016500000000001</v>
      </c>
      <c r="L545" s="11">
        <v>10</v>
      </c>
      <c r="M545" s="10">
        <v>10</v>
      </c>
      <c r="N545" s="10">
        <v>0</v>
      </c>
      <c r="O545" s="10">
        <v>0.91</v>
      </c>
      <c r="P545" s="10">
        <v>0</v>
      </c>
      <c r="Q545" s="10">
        <v>0.8</v>
      </c>
      <c r="R545" s="10">
        <v>2.2680499999999952</v>
      </c>
      <c r="S545" s="10">
        <v>1.05</v>
      </c>
      <c r="T545" s="10">
        <v>0</v>
      </c>
      <c r="U545" s="10">
        <v>1.5</v>
      </c>
      <c r="V545" s="11">
        <v>10134.700000000001</v>
      </c>
      <c r="W545" s="11">
        <v>0</v>
      </c>
      <c r="X545" s="11">
        <v>24135.306651749954</v>
      </c>
    </row>
    <row r="546" spans="1:24">
      <c r="A546" s="9" t="s">
        <v>73</v>
      </c>
      <c r="B546" s="9">
        <v>35</v>
      </c>
      <c r="C546" s="9" t="s">
        <v>45</v>
      </c>
      <c r="D546" s="10">
        <v>49.98</v>
      </c>
      <c r="E546" s="10">
        <v>57.717750000000002</v>
      </c>
      <c r="F546" s="10">
        <v>0</v>
      </c>
      <c r="G546" s="10">
        <v>56.402500000000003</v>
      </c>
      <c r="H546" s="10">
        <v>1.3152499999999989</v>
      </c>
      <c r="I546" s="10">
        <v>0</v>
      </c>
      <c r="J546" s="11">
        <v>1.3152499999999989</v>
      </c>
      <c r="K546" s="11">
        <v>11.280500000000002</v>
      </c>
      <c r="L546" s="11">
        <v>10</v>
      </c>
      <c r="M546" s="10">
        <v>10</v>
      </c>
      <c r="N546" s="10">
        <v>0</v>
      </c>
      <c r="O546" s="10">
        <v>0.92</v>
      </c>
      <c r="P546" s="10">
        <v>0</v>
      </c>
      <c r="Q546" s="10">
        <v>0.8</v>
      </c>
      <c r="R546" s="10">
        <v>1.3152499999999989</v>
      </c>
      <c r="S546" s="10">
        <v>1.1000000000000001</v>
      </c>
      <c r="T546" s="10">
        <v>0</v>
      </c>
      <c r="U546" s="10">
        <v>1.5</v>
      </c>
      <c r="V546" s="11">
        <v>5694</v>
      </c>
      <c r="W546" s="11">
        <v>0</v>
      </c>
      <c r="X546" s="11">
        <v>8237.9368499999946</v>
      </c>
    </row>
    <row r="547" spans="1:24">
      <c r="A547" s="9" t="s">
        <v>74</v>
      </c>
      <c r="B547" s="9">
        <v>36</v>
      </c>
      <c r="C547" s="9" t="s">
        <v>82</v>
      </c>
      <c r="D547" s="10">
        <v>50.04</v>
      </c>
      <c r="E547" s="10">
        <v>57.062249999999999</v>
      </c>
      <c r="F547" s="10">
        <v>0</v>
      </c>
      <c r="G547" s="10">
        <v>57.692500000000003</v>
      </c>
      <c r="H547" s="10">
        <v>-0.63025000000000375</v>
      </c>
      <c r="I547" s="10">
        <v>0.63025000000000375</v>
      </c>
      <c r="J547" s="11">
        <v>0</v>
      </c>
      <c r="K547" s="11">
        <v>11.538500000000001</v>
      </c>
      <c r="L547" s="11">
        <v>10</v>
      </c>
      <c r="M547" s="10">
        <v>10</v>
      </c>
      <c r="N547" s="10">
        <v>0.63025000000000375</v>
      </c>
      <c r="O547" s="10">
        <v>0.57999999999999996</v>
      </c>
      <c r="P547" s="10">
        <v>0</v>
      </c>
      <c r="Q547" s="10">
        <v>0.5</v>
      </c>
      <c r="R547" s="10">
        <v>0</v>
      </c>
      <c r="S547" s="10">
        <v>0.8</v>
      </c>
      <c r="T547" s="10">
        <v>0</v>
      </c>
      <c r="U547" s="10">
        <v>1</v>
      </c>
      <c r="V547" s="11">
        <v>4605.7</v>
      </c>
      <c r="W547" s="11">
        <v>1683.5906065000099</v>
      </c>
      <c r="X547" s="11">
        <v>0</v>
      </c>
    </row>
    <row r="548" spans="1:24">
      <c r="A548" s="9" t="s">
        <v>76</v>
      </c>
      <c r="B548" s="9">
        <v>37</v>
      </c>
      <c r="C548" s="9" t="s">
        <v>75</v>
      </c>
      <c r="D548" s="10">
        <v>50.03</v>
      </c>
      <c r="E548" s="10">
        <v>56.463749999999997</v>
      </c>
      <c r="F548" s="10">
        <v>0</v>
      </c>
      <c r="G548" s="10">
        <v>58.085000000000001</v>
      </c>
      <c r="H548" s="10">
        <v>-1.6212500000000034</v>
      </c>
      <c r="I548" s="10">
        <v>1.6212500000000034</v>
      </c>
      <c r="J548" s="11">
        <v>0</v>
      </c>
      <c r="K548" s="11">
        <v>11.617000000000001</v>
      </c>
      <c r="L548" s="11">
        <v>10</v>
      </c>
      <c r="M548" s="10">
        <v>10</v>
      </c>
      <c r="N548" s="10">
        <v>1.6212500000000034</v>
      </c>
      <c r="O548" s="10">
        <v>0.66</v>
      </c>
      <c r="P548" s="10">
        <v>0</v>
      </c>
      <c r="Q548" s="10">
        <v>0.5</v>
      </c>
      <c r="R548" s="10">
        <v>0</v>
      </c>
      <c r="S548" s="10">
        <v>0.85</v>
      </c>
      <c r="T548" s="10">
        <v>0</v>
      </c>
      <c r="U548" s="10">
        <v>1</v>
      </c>
      <c r="V548" s="11">
        <v>4437.3999999999996</v>
      </c>
      <c r="W548" s="11">
        <v>4748.1289350000097</v>
      </c>
      <c r="X548" s="11">
        <v>0</v>
      </c>
    </row>
    <row r="549" spans="1:24">
      <c r="A549" s="9" t="s">
        <v>77</v>
      </c>
      <c r="B549" s="9">
        <v>38</v>
      </c>
      <c r="C549" s="9" t="s">
        <v>82</v>
      </c>
      <c r="D549" s="10">
        <v>50.04</v>
      </c>
      <c r="E549" s="10">
        <v>56.342700000000001</v>
      </c>
      <c r="F549" s="10">
        <v>0</v>
      </c>
      <c r="G549" s="10">
        <v>55.152500000000003</v>
      </c>
      <c r="H549" s="10">
        <v>1.1901999999999973</v>
      </c>
      <c r="I549" s="10">
        <v>0</v>
      </c>
      <c r="J549" s="11">
        <v>1.1901999999999973</v>
      </c>
      <c r="K549" s="11">
        <v>11.030500000000002</v>
      </c>
      <c r="L549" s="11">
        <v>10</v>
      </c>
      <c r="M549" s="10">
        <v>10</v>
      </c>
      <c r="N549" s="10">
        <v>0</v>
      </c>
      <c r="O549" s="10">
        <v>0.57999999999999996</v>
      </c>
      <c r="P549" s="10">
        <v>0</v>
      </c>
      <c r="Q549" s="10">
        <v>0.5</v>
      </c>
      <c r="R549" s="10">
        <v>1.1901999999999973</v>
      </c>
      <c r="S549" s="10">
        <v>0.8</v>
      </c>
      <c r="T549" s="10">
        <v>0</v>
      </c>
      <c r="U549" s="10">
        <v>1</v>
      </c>
      <c r="V549" s="11">
        <v>4280.1000000000004</v>
      </c>
      <c r="W549" s="11">
        <v>0</v>
      </c>
      <c r="X549" s="11">
        <v>4075.340015999991</v>
      </c>
    </row>
    <row r="550" spans="1:24">
      <c r="A550" s="9" t="s">
        <v>78</v>
      </c>
      <c r="B550" s="9">
        <v>39</v>
      </c>
      <c r="C550" s="9" t="s">
        <v>45</v>
      </c>
      <c r="D550" s="10">
        <v>49.98</v>
      </c>
      <c r="E550" s="10">
        <v>56.611049999999999</v>
      </c>
      <c r="F550" s="10">
        <v>0</v>
      </c>
      <c r="G550" s="10">
        <v>55.152500000000003</v>
      </c>
      <c r="H550" s="10">
        <v>1.4585499999999954</v>
      </c>
      <c r="I550" s="10">
        <v>0</v>
      </c>
      <c r="J550" s="11">
        <v>1.4585499999999954</v>
      </c>
      <c r="K550" s="11">
        <v>11.030500000000002</v>
      </c>
      <c r="L550" s="11">
        <v>10</v>
      </c>
      <c r="M550" s="10">
        <v>10</v>
      </c>
      <c r="N550" s="10">
        <v>0</v>
      </c>
      <c r="O550" s="10">
        <v>0.92</v>
      </c>
      <c r="P550" s="10">
        <v>0</v>
      </c>
      <c r="Q550" s="10">
        <v>0.8</v>
      </c>
      <c r="R550" s="10">
        <v>1.4585499999999954</v>
      </c>
      <c r="S550" s="10">
        <v>1.1000000000000001</v>
      </c>
      <c r="T550" s="10">
        <v>0</v>
      </c>
      <c r="U550" s="10">
        <v>1.5</v>
      </c>
      <c r="V550" s="11">
        <v>4040.9</v>
      </c>
      <c r="W550" s="11">
        <v>0</v>
      </c>
      <c r="X550" s="11">
        <v>6483.2401644999791</v>
      </c>
    </row>
    <row r="551" spans="1:24">
      <c r="A551" s="9" t="s">
        <v>79</v>
      </c>
      <c r="B551" s="9">
        <v>40</v>
      </c>
      <c r="C551" s="9" t="s">
        <v>43</v>
      </c>
      <c r="D551" s="10">
        <v>49.99</v>
      </c>
      <c r="E551" s="10">
        <v>55.199849999999998</v>
      </c>
      <c r="F551" s="10">
        <v>0</v>
      </c>
      <c r="G551" s="10">
        <v>53.232500000000002</v>
      </c>
      <c r="H551" s="10">
        <v>1.9673499999999962</v>
      </c>
      <c r="I551" s="10">
        <v>0</v>
      </c>
      <c r="J551" s="11">
        <v>1.9673499999999962</v>
      </c>
      <c r="K551" s="11">
        <v>10.646500000000001</v>
      </c>
      <c r="L551" s="11">
        <v>10</v>
      </c>
      <c r="M551" s="10">
        <v>10</v>
      </c>
      <c r="N551" s="10">
        <v>0</v>
      </c>
      <c r="O551" s="10">
        <v>0.91</v>
      </c>
      <c r="P551" s="10">
        <v>0</v>
      </c>
      <c r="Q551" s="10">
        <v>0.8</v>
      </c>
      <c r="R551" s="10">
        <v>1.9673499999999962</v>
      </c>
      <c r="S551" s="10">
        <v>1.05</v>
      </c>
      <c r="T551" s="10">
        <v>0</v>
      </c>
      <c r="U551" s="10">
        <v>1.5</v>
      </c>
      <c r="V551" s="11">
        <v>3626.7</v>
      </c>
      <c r="W551" s="11">
        <v>0</v>
      </c>
      <c r="X551" s="11">
        <v>7491.7376572499852</v>
      </c>
    </row>
    <row r="552" spans="1:24">
      <c r="A552" s="9" t="s">
        <v>81</v>
      </c>
      <c r="B552" s="9">
        <v>41</v>
      </c>
      <c r="C552" s="9" t="s">
        <v>45</v>
      </c>
      <c r="D552" s="10">
        <v>49.98</v>
      </c>
      <c r="E552" s="10">
        <v>54.872999999999998</v>
      </c>
      <c r="F552" s="10">
        <v>0</v>
      </c>
      <c r="G552" s="10">
        <v>52.832500000000003</v>
      </c>
      <c r="H552" s="10">
        <v>2.0404999999999944</v>
      </c>
      <c r="I552" s="10">
        <v>0</v>
      </c>
      <c r="J552" s="11">
        <v>2.0404999999999944</v>
      </c>
      <c r="K552" s="11">
        <v>10.566500000000001</v>
      </c>
      <c r="L552" s="11">
        <v>10</v>
      </c>
      <c r="M552" s="10">
        <v>10</v>
      </c>
      <c r="N552" s="10">
        <v>0</v>
      </c>
      <c r="O552" s="10">
        <v>0.92</v>
      </c>
      <c r="P552" s="10">
        <v>0</v>
      </c>
      <c r="Q552" s="10">
        <v>0.8</v>
      </c>
      <c r="R552" s="10">
        <v>2.0404999999999944</v>
      </c>
      <c r="S552" s="10">
        <v>1.1000000000000001</v>
      </c>
      <c r="T552" s="10">
        <v>0</v>
      </c>
      <c r="U552" s="10">
        <v>1.5</v>
      </c>
      <c r="V552" s="11">
        <v>3616.4</v>
      </c>
      <c r="W552" s="11">
        <v>0</v>
      </c>
      <c r="X552" s="11">
        <v>8117.1906199999785</v>
      </c>
    </row>
    <row r="553" spans="1:24">
      <c r="A553" s="9" t="s">
        <v>83</v>
      </c>
      <c r="B553" s="9">
        <v>42</v>
      </c>
      <c r="C553" s="9" t="s">
        <v>45</v>
      </c>
      <c r="D553" s="10">
        <v>49.98</v>
      </c>
      <c r="E553" s="10">
        <v>55.050899999999999</v>
      </c>
      <c r="F553" s="10">
        <v>0</v>
      </c>
      <c r="G553" s="10">
        <v>52.832500000000003</v>
      </c>
      <c r="H553" s="10">
        <v>2.2183999999999955</v>
      </c>
      <c r="I553" s="10">
        <v>0</v>
      </c>
      <c r="J553" s="11">
        <v>2.2183999999999955</v>
      </c>
      <c r="K553" s="11">
        <v>10.566500000000001</v>
      </c>
      <c r="L553" s="11">
        <v>10</v>
      </c>
      <c r="M553" s="10">
        <v>10</v>
      </c>
      <c r="N553" s="10">
        <v>0</v>
      </c>
      <c r="O553" s="10">
        <v>0.92</v>
      </c>
      <c r="P553" s="10">
        <v>0</v>
      </c>
      <c r="Q553" s="10">
        <v>0.8</v>
      </c>
      <c r="R553" s="10">
        <v>2.2183999999999955</v>
      </c>
      <c r="S553" s="10">
        <v>1.1000000000000001</v>
      </c>
      <c r="T553" s="10">
        <v>0</v>
      </c>
      <c r="U553" s="10">
        <v>1.5</v>
      </c>
      <c r="V553" s="11">
        <v>3731.8</v>
      </c>
      <c r="W553" s="11">
        <v>0</v>
      </c>
      <c r="X553" s="11">
        <v>9106.4876319999839</v>
      </c>
    </row>
    <row r="554" spans="1:24">
      <c r="A554" s="9" t="s">
        <v>85</v>
      </c>
      <c r="B554" s="9">
        <v>43</v>
      </c>
      <c r="C554" s="9" t="s">
        <v>41</v>
      </c>
      <c r="D554" s="10">
        <v>49.97</v>
      </c>
      <c r="E554" s="10">
        <v>53.905799999999999</v>
      </c>
      <c r="F554" s="10">
        <v>0</v>
      </c>
      <c r="G554" s="10">
        <v>53.427500000000002</v>
      </c>
      <c r="H554" s="10">
        <v>0.47829999999999728</v>
      </c>
      <c r="I554" s="10">
        <v>0</v>
      </c>
      <c r="J554" s="11">
        <v>0.47829999999999728</v>
      </c>
      <c r="K554" s="11">
        <v>10.685500000000001</v>
      </c>
      <c r="L554" s="11">
        <v>10</v>
      </c>
      <c r="M554" s="10">
        <v>10</v>
      </c>
      <c r="N554" s="10">
        <v>0</v>
      </c>
      <c r="O554" s="10">
        <v>0.93</v>
      </c>
      <c r="P554" s="10">
        <v>0</v>
      </c>
      <c r="Q554" s="10">
        <v>0.8</v>
      </c>
      <c r="R554" s="10">
        <v>0.47829999999999728</v>
      </c>
      <c r="S554" s="10">
        <v>1.1499999999999999</v>
      </c>
      <c r="T554" s="10">
        <v>0</v>
      </c>
      <c r="U554" s="10">
        <v>1.5</v>
      </c>
      <c r="V554" s="11">
        <v>3706.9</v>
      </c>
      <c r="W554" s="11">
        <v>0</v>
      </c>
      <c r="X554" s="11">
        <v>2038.9618104999884</v>
      </c>
    </row>
    <row r="555" spans="1:24">
      <c r="A555" s="9" t="s">
        <v>86</v>
      </c>
      <c r="B555" s="9">
        <v>44</v>
      </c>
      <c r="C555" s="9" t="s">
        <v>41</v>
      </c>
      <c r="D555" s="10">
        <v>49.97</v>
      </c>
      <c r="E555" s="10">
        <v>54.658499999999997</v>
      </c>
      <c r="F555" s="10">
        <v>0</v>
      </c>
      <c r="G555" s="10">
        <v>54.625</v>
      </c>
      <c r="H555" s="10">
        <v>3.3499999999996533E-2</v>
      </c>
      <c r="I555" s="10">
        <v>0</v>
      </c>
      <c r="J555" s="11">
        <v>3.3499999999996533E-2</v>
      </c>
      <c r="K555" s="11">
        <v>10.925000000000001</v>
      </c>
      <c r="L555" s="11">
        <v>10</v>
      </c>
      <c r="M555" s="10">
        <v>10</v>
      </c>
      <c r="N555" s="10">
        <v>0</v>
      </c>
      <c r="O555" s="10">
        <v>0.93</v>
      </c>
      <c r="P555" s="10">
        <v>0</v>
      </c>
      <c r="Q555" s="10">
        <v>0.8</v>
      </c>
      <c r="R555" s="10">
        <v>3.3499999999996533E-2</v>
      </c>
      <c r="S555" s="10">
        <v>1.1499999999999999</v>
      </c>
      <c r="T555" s="10">
        <v>0</v>
      </c>
      <c r="U555" s="10">
        <v>1.5</v>
      </c>
      <c r="V555" s="11">
        <v>3544.8</v>
      </c>
      <c r="W555" s="11">
        <v>0</v>
      </c>
      <c r="X555" s="11">
        <v>136.56341999998585</v>
      </c>
    </row>
    <row r="556" spans="1:24">
      <c r="A556" s="9" t="s">
        <v>87</v>
      </c>
      <c r="B556" s="9">
        <v>45</v>
      </c>
      <c r="C556" s="9" t="s">
        <v>31</v>
      </c>
      <c r="D556" s="10">
        <v>49.95</v>
      </c>
      <c r="E556" s="10">
        <v>55.070700000000002</v>
      </c>
      <c r="F556" s="10">
        <v>0</v>
      </c>
      <c r="G556" s="10">
        <v>54.204999999999998</v>
      </c>
      <c r="H556" s="10">
        <v>0.86570000000000391</v>
      </c>
      <c r="I556" s="10">
        <v>0</v>
      </c>
      <c r="J556" s="11">
        <v>0.86570000000000391</v>
      </c>
      <c r="K556" s="11">
        <v>10.841000000000001</v>
      </c>
      <c r="L556" s="11">
        <v>10</v>
      </c>
      <c r="M556" s="10">
        <v>10</v>
      </c>
      <c r="N556" s="10">
        <v>0</v>
      </c>
      <c r="O556" s="10">
        <v>0.95</v>
      </c>
      <c r="P556" s="10">
        <v>0</v>
      </c>
      <c r="Q556" s="10">
        <v>0.8</v>
      </c>
      <c r="R556" s="10">
        <v>0.86570000000000391</v>
      </c>
      <c r="S556" s="10">
        <v>1.25</v>
      </c>
      <c r="T556" s="10">
        <v>0</v>
      </c>
      <c r="U556" s="10">
        <v>1.5</v>
      </c>
      <c r="V556" s="11">
        <v>3375</v>
      </c>
      <c r="W556" s="11">
        <v>0</v>
      </c>
      <c r="X556" s="11">
        <v>3652.1718750000168</v>
      </c>
    </row>
    <row r="557" spans="1:24">
      <c r="A557" s="9" t="s">
        <v>88</v>
      </c>
      <c r="B557" s="9">
        <v>46</v>
      </c>
      <c r="C557" s="9" t="s">
        <v>35</v>
      </c>
      <c r="D557" s="10">
        <v>49.92</v>
      </c>
      <c r="E557" s="10">
        <v>55.656300000000002</v>
      </c>
      <c r="F557" s="10">
        <v>0</v>
      </c>
      <c r="G557" s="10">
        <v>53.427500000000002</v>
      </c>
      <c r="H557" s="10">
        <v>2.2287999999999997</v>
      </c>
      <c r="I557" s="10">
        <v>0</v>
      </c>
      <c r="J557" s="11">
        <v>2.2287999999999997</v>
      </c>
      <c r="K557" s="11">
        <v>10.685500000000001</v>
      </c>
      <c r="L557" s="11">
        <v>10</v>
      </c>
      <c r="M557" s="10">
        <v>10</v>
      </c>
      <c r="N557" s="10">
        <v>0</v>
      </c>
      <c r="O557" s="10">
        <v>0.98</v>
      </c>
      <c r="P557" s="10">
        <v>0</v>
      </c>
      <c r="Q557" s="10">
        <v>0.8</v>
      </c>
      <c r="R557" s="10">
        <v>2.2287999999999997</v>
      </c>
      <c r="S557" s="10">
        <v>1.4</v>
      </c>
      <c r="T557" s="10">
        <v>0</v>
      </c>
      <c r="U557" s="10">
        <v>1.5</v>
      </c>
      <c r="V557" s="11">
        <v>3518.9</v>
      </c>
      <c r="W557" s="11">
        <v>0</v>
      </c>
      <c r="X557" s="11">
        <v>10980.094047999999</v>
      </c>
    </row>
    <row r="558" spans="1:24">
      <c r="A558" s="9" t="s">
        <v>89</v>
      </c>
      <c r="B558" s="9">
        <v>47</v>
      </c>
      <c r="C558" s="9" t="s">
        <v>35</v>
      </c>
      <c r="D558" s="10">
        <v>49.92</v>
      </c>
      <c r="E558" s="10">
        <v>55.561500000000002</v>
      </c>
      <c r="F558" s="10">
        <v>0</v>
      </c>
      <c r="G558" s="10">
        <v>52.227499999999999</v>
      </c>
      <c r="H558" s="10">
        <v>3.3340000000000032</v>
      </c>
      <c r="I558" s="10">
        <v>0</v>
      </c>
      <c r="J558" s="11">
        <v>3.3340000000000032</v>
      </c>
      <c r="K558" s="11">
        <v>10.445500000000001</v>
      </c>
      <c r="L558" s="11">
        <v>10</v>
      </c>
      <c r="M558" s="10">
        <v>10</v>
      </c>
      <c r="N558" s="10">
        <v>0</v>
      </c>
      <c r="O558" s="10">
        <v>0.98</v>
      </c>
      <c r="P558" s="10">
        <v>0</v>
      </c>
      <c r="Q558" s="10">
        <v>0.8</v>
      </c>
      <c r="R558" s="10">
        <v>3.3340000000000032</v>
      </c>
      <c r="S558" s="10">
        <v>1.4</v>
      </c>
      <c r="T558" s="10">
        <v>0</v>
      </c>
      <c r="U558" s="10">
        <v>1.5</v>
      </c>
      <c r="V558" s="11">
        <v>3398.5</v>
      </c>
      <c r="W558" s="11">
        <v>0</v>
      </c>
      <c r="X558" s="11">
        <v>15862.838600000014</v>
      </c>
    </row>
    <row r="559" spans="1:24">
      <c r="A559" s="9" t="s">
        <v>90</v>
      </c>
      <c r="B559" s="9">
        <v>48</v>
      </c>
      <c r="C559" s="9" t="s">
        <v>43</v>
      </c>
      <c r="D559" s="10">
        <v>49.99</v>
      </c>
      <c r="E559" s="10">
        <v>53.826000000000001</v>
      </c>
      <c r="F559" s="10">
        <v>0</v>
      </c>
      <c r="G559" s="10">
        <v>53.427500000000002</v>
      </c>
      <c r="H559" s="10">
        <v>0.39849999999999852</v>
      </c>
      <c r="I559" s="10">
        <v>0</v>
      </c>
      <c r="J559" s="11">
        <v>0.39849999999999852</v>
      </c>
      <c r="K559" s="11">
        <v>10.685500000000001</v>
      </c>
      <c r="L559" s="11">
        <v>10</v>
      </c>
      <c r="M559" s="10">
        <v>10</v>
      </c>
      <c r="N559" s="10">
        <v>0</v>
      </c>
      <c r="O559" s="10">
        <v>0.91</v>
      </c>
      <c r="P559" s="10">
        <v>0</v>
      </c>
      <c r="Q559" s="10">
        <v>0.8</v>
      </c>
      <c r="R559" s="10">
        <v>0.39849999999999852</v>
      </c>
      <c r="S559" s="10">
        <v>1.05</v>
      </c>
      <c r="T559" s="10">
        <v>0</v>
      </c>
      <c r="U559" s="10">
        <v>1.5</v>
      </c>
      <c r="V559" s="11">
        <v>3350.4</v>
      </c>
      <c r="W559" s="11">
        <v>0</v>
      </c>
      <c r="X559" s="11">
        <v>1401.891119999995</v>
      </c>
    </row>
    <row r="560" spans="1:24">
      <c r="A560" s="9" t="s">
        <v>91</v>
      </c>
      <c r="B560" s="9">
        <v>49</v>
      </c>
      <c r="C560" s="9" t="s">
        <v>66</v>
      </c>
      <c r="D560" s="10">
        <v>49.96</v>
      </c>
      <c r="E560" s="10">
        <v>54.953850000000003</v>
      </c>
      <c r="F560" s="10">
        <v>0</v>
      </c>
      <c r="G560" s="10">
        <v>53.427500000000002</v>
      </c>
      <c r="H560" s="10">
        <v>1.5263500000000008</v>
      </c>
      <c r="I560" s="10">
        <v>0</v>
      </c>
      <c r="J560" s="11">
        <v>1.5263500000000008</v>
      </c>
      <c r="K560" s="11">
        <v>10.685500000000001</v>
      </c>
      <c r="L560" s="11">
        <v>10</v>
      </c>
      <c r="M560" s="10">
        <v>10</v>
      </c>
      <c r="N560" s="10">
        <v>0</v>
      </c>
      <c r="O560" s="10">
        <v>0.94</v>
      </c>
      <c r="P560" s="10">
        <v>0</v>
      </c>
      <c r="Q560" s="10">
        <v>0.8</v>
      </c>
      <c r="R560" s="10">
        <v>1.5263500000000008</v>
      </c>
      <c r="S560" s="10">
        <v>1.2</v>
      </c>
      <c r="T560" s="10">
        <v>0</v>
      </c>
      <c r="U560" s="10">
        <v>1.5</v>
      </c>
      <c r="V560" s="11">
        <v>3207.9</v>
      </c>
      <c r="W560" s="11">
        <v>0</v>
      </c>
      <c r="X560" s="11">
        <v>5875.653798000003</v>
      </c>
    </row>
    <row r="561" spans="1:24">
      <c r="A561" s="9" t="s">
        <v>92</v>
      </c>
      <c r="B561" s="9">
        <v>50</v>
      </c>
      <c r="C561" s="9" t="s">
        <v>33</v>
      </c>
      <c r="D561" s="10">
        <v>49.93</v>
      </c>
      <c r="E561" s="10">
        <v>56.121899999999997</v>
      </c>
      <c r="F561" s="10">
        <v>0</v>
      </c>
      <c r="G561" s="10">
        <v>53.427500000000002</v>
      </c>
      <c r="H561" s="10">
        <v>2.6943999999999946</v>
      </c>
      <c r="I561" s="10">
        <v>0</v>
      </c>
      <c r="J561" s="11">
        <v>2.6943999999999946</v>
      </c>
      <c r="K561" s="11">
        <v>10.685500000000001</v>
      </c>
      <c r="L561" s="11">
        <v>10</v>
      </c>
      <c r="M561" s="10">
        <v>10</v>
      </c>
      <c r="N561" s="10">
        <v>0</v>
      </c>
      <c r="O561" s="10">
        <v>0.97</v>
      </c>
      <c r="P561" s="10">
        <v>0</v>
      </c>
      <c r="Q561" s="10">
        <v>0.8</v>
      </c>
      <c r="R561" s="10">
        <v>2.6943999999999946</v>
      </c>
      <c r="S561" s="10">
        <v>1.35</v>
      </c>
      <c r="T561" s="10">
        <v>0</v>
      </c>
      <c r="U561" s="10">
        <v>1.5</v>
      </c>
      <c r="V561" s="11">
        <v>3187.4</v>
      </c>
      <c r="W561" s="11">
        <v>0</v>
      </c>
      <c r="X561" s="11">
        <v>11593.976255999978</v>
      </c>
    </row>
    <row r="562" spans="1:24">
      <c r="A562" s="9" t="s">
        <v>93</v>
      </c>
      <c r="B562" s="9">
        <v>51</v>
      </c>
      <c r="C562" s="9" t="s">
        <v>31</v>
      </c>
      <c r="D562" s="10">
        <v>49.95</v>
      </c>
      <c r="E562" s="10">
        <v>57.3048</v>
      </c>
      <c r="F562" s="10">
        <v>0</v>
      </c>
      <c r="G562" s="10">
        <v>55.825000000000003</v>
      </c>
      <c r="H562" s="10">
        <v>1.4797999999999973</v>
      </c>
      <c r="I562" s="10">
        <v>0</v>
      </c>
      <c r="J562" s="11">
        <v>1.4797999999999973</v>
      </c>
      <c r="K562" s="11">
        <v>11.165000000000001</v>
      </c>
      <c r="L562" s="11">
        <v>10</v>
      </c>
      <c r="M562" s="10">
        <v>10</v>
      </c>
      <c r="N562" s="10">
        <v>0</v>
      </c>
      <c r="O562" s="10">
        <v>0.95</v>
      </c>
      <c r="P562" s="10">
        <v>0</v>
      </c>
      <c r="Q562" s="10">
        <v>0.8</v>
      </c>
      <c r="R562" s="10">
        <v>1.4797999999999973</v>
      </c>
      <c r="S562" s="10">
        <v>1.25</v>
      </c>
      <c r="T562" s="10">
        <v>0</v>
      </c>
      <c r="U562" s="10">
        <v>1.5</v>
      </c>
      <c r="V562" s="11">
        <v>3116</v>
      </c>
      <c r="W562" s="11">
        <v>0</v>
      </c>
      <c r="X562" s="11">
        <v>5763.8209999999899</v>
      </c>
    </row>
    <row r="563" spans="1:24">
      <c r="A563" s="9" t="s">
        <v>94</v>
      </c>
      <c r="B563" s="9">
        <v>52</v>
      </c>
      <c r="C563" s="9" t="s">
        <v>66</v>
      </c>
      <c r="D563" s="10">
        <v>49.96</v>
      </c>
      <c r="E563" s="10">
        <v>58.40925</v>
      </c>
      <c r="F563" s="10">
        <v>0</v>
      </c>
      <c r="G563" s="10">
        <v>55.825000000000003</v>
      </c>
      <c r="H563" s="10">
        <v>2.5842499999999973</v>
      </c>
      <c r="I563" s="10">
        <v>0</v>
      </c>
      <c r="J563" s="11">
        <v>2.5842499999999973</v>
      </c>
      <c r="K563" s="11">
        <v>11.165000000000001</v>
      </c>
      <c r="L563" s="11">
        <v>10</v>
      </c>
      <c r="M563" s="10">
        <v>10</v>
      </c>
      <c r="N563" s="10">
        <v>0</v>
      </c>
      <c r="O563" s="10">
        <v>0.94</v>
      </c>
      <c r="P563" s="10">
        <v>0</v>
      </c>
      <c r="Q563" s="10">
        <v>0.8</v>
      </c>
      <c r="R563" s="10">
        <v>2.5842499999999973</v>
      </c>
      <c r="S563" s="10">
        <v>1.2</v>
      </c>
      <c r="T563" s="10">
        <v>0</v>
      </c>
      <c r="U563" s="10">
        <v>1.5</v>
      </c>
      <c r="V563" s="11">
        <v>3250</v>
      </c>
      <c r="W563" s="11">
        <v>0</v>
      </c>
      <c r="X563" s="11">
        <v>10078.574999999988</v>
      </c>
    </row>
    <row r="564" spans="1:24">
      <c r="A564" s="9" t="s">
        <v>95</v>
      </c>
      <c r="B564" s="9">
        <v>53</v>
      </c>
      <c r="C564" s="9" t="s">
        <v>75</v>
      </c>
      <c r="D564" s="10">
        <v>50.03</v>
      </c>
      <c r="E564" s="10">
        <v>56.434199999999997</v>
      </c>
      <c r="F564" s="10">
        <v>0</v>
      </c>
      <c r="G564" s="10">
        <v>55.104999999999997</v>
      </c>
      <c r="H564" s="10">
        <v>1.3292000000000002</v>
      </c>
      <c r="I564" s="10">
        <v>0</v>
      </c>
      <c r="J564" s="11">
        <v>1.3292000000000002</v>
      </c>
      <c r="K564" s="11">
        <v>11.021000000000001</v>
      </c>
      <c r="L564" s="11">
        <v>10</v>
      </c>
      <c r="M564" s="10">
        <v>10</v>
      </c>
      <c r="N564" s="10">
        <v>0</v>
      </c>
      <c r="O564" s="10">
        <v>0.66</v>
      </c>
      <c r="P564" s="10">
        <v>0</v>
      </c>
      <c r="Q564" s="10">
        <v>0.5</v>
      </c>
      <c r="R564" s="10">
        <v>1.3292000000000002</v>
      </c>
      <c r="S564" s="10">
        <v>0.85</v>
      </c>
      <c r="T564" s="10">
        <v>0</v>
      </c>
      <c r="U564" s="10">
        <v>1</v>
      </c>
      <c r="V564" s="11">
        <v>2855.2</v>
      </c>
      <c r="W564" s="11">
        <v>0</v>
      </c>
      <c r="X564" s="11">
        <v>3225.8620639999999</v>
      </c>
    </row>
    <row r="565" spans="1:24">
      <c r="A565" s="9" t="s">
        <v>96</v>
      </c>
      <c r="B565" s="9">
        <v>54</v>
      </c>
      <c r="C565" s="9" t="s">
        <v>45</v>
      </c>
      <c r="D565" s="10">
        <v>49.98</v>
      </c>
      <c r="E565" s="10">
        <v>55.912050000000001</v>
      </c>
      <c r="F565" s="10">
        <v>0</v>
      </c>
      <c r="G565" s="10">
        <v>55.034999999999997</v>
      </c>
      <c r="H565" s="10">
        <v>0.8770500000000041</v>
      </c>
      <c r="I565" s="10">
        <v>0</v>
      </c>
      <c r="J565" s="11">
        <v>0.8770500000000041</v>
      </c>
      <c r="K565" s="11">
        <v>11.007</v>
      </c>
      <c r="L565" s="11">
        <v>10</v>
      </c>
      <c r="M565" s="10">
        <v>10</v>
      </c>
      <c r="N565" s="10">
        <v>0</v>
      </c>
      <c r="O565" s="10">
        <v>0.92</v>
      </c>
      <c r="P565" s="10">
        <v>0</v>
      </c>
      <c r="Q565" s="10">
        <v>0.8</v>
      </c>
      <c r="R565" s="10">
        <v>0.8770500000000041</v>
      </c>
      <c r="S565" s="10">
        <v>1.1000000000000001</v>
      </c>
      <c r="T565" s="10">
        <v>0</v>
      </c>
      <c r="U565" s="10">
        <v>1.5</v>
      </c>
      <c r="V565" s="11">
        <v>2911.4</v>
      </c>
      <c r="W565" s="11">
        <v>0</v>
      </c>
      <c r="X565" s="11">
        <v>2808.7877070000136</v>
      </c>
    </row>
    <row r="566" spans="1:24">
      <c r="A566" s="9" t="s">
        <v>97</v>
      </c>
      <c r="B566" s="9">
        <v>55</v>
      </c>
      <c r="C566" s="9" t="s">
        <v>29</v>
      </c>
      <c r="D566" s="10">
        <v>50</v>
      </c>
      <c r="E566" s="10">
        <v>55.600949999999997</v>
      </c>
      <c r="F566" s="10">
        <v>0</v>
      </c>
      <c r="G566" s="10">
        <v>55.005000000000003</v>
      </c>
      <c r="H566" s="10">
        <v>0.59594999999999487</v>
      </c>
      <c r="I566" s="10">
        <v>0</v>
      </c>
      <c r="J566" s="11">
        <v>0.59594999999999487</v>
      </c>
      <c r="K566" s="11">
        <v>11.001000000000001</v>
      </c>
      <c r="L566" s="11">
        <v>10</v>
      </c>
      <c r="M566" s="10">
        <v>10</v>
      </c>
      <c r="N566" s="10">
        <v>0</v>
      </c>
      <c r="O566" s="10">
        <v>0.9</v>
      </c>
      <c r="P566" s="10">
        <v>0</v>
      </c>
      <c r="Q566" s="10">
        <v>0.8</v>
      </c>
      <c r="R566" s="10">
        <v>0.59594999999999487</v>
      </c>
      <c r="S566" s="10">
        <v>1</v>
      </c>
      <c r="T566" s="10">
        <v>0</v>
      </c>
      <c r="U566" s="10">
        <v>1</v>
      </c>
      <c r="V566" s="11">
        <v>2980</v>
      </c>
      <c r="W566" s="11">
        <v>0</v>
      </c>
      <c r="X566" s="11">
        <v>1775.9309999999848</v>
      </c>
    </row>
    <row r="567" spans="1:24">
      <c r="A567" s="9" t="s">
        <v>98</v>
      </c>
      <c r="B567" s="9">
        <v>56</v>
      </c>
      <c r="C567" s="9" t="s">
        <v>45</v>
      </c>
      <c r="D567" s="10">
        <v>49.98</v>
      </c>
      <c r="E567" s="10">
        <v>54.7074</v>
      </c>
      <c r="F567" s="10">
        <v>0</v>
      </c>
      <c r="G567" s="10">
        <v>54.954999999999998</v>
      </c>
      <c r="H567" s="10">
        <v>-0.24759999999999849</v>
      </c>
      <c r="I567" s="10">
        <v>0.24759999999999849</v>
      </c>
      <c r="J567" s="11">
        <v>0</v>
      </c>
      <c r="K567" s="11">
        <v>10.991</v>
      </c>
      <c r="L567" s="11">
        <v>10</v>
      </c>
      <c r="M567" s="10">
        <v>10</v>
      </c>
      <c r="N567" s="10">
        <v>0.24759999999999849</v>
      </c>
      <c r="O567" s="10">
        <v>0.92</v>
      </c>
      <c r="P567" s="10">
        <v>0</v>
      </c>
      <c r="Q567" s="10">
        <v>0.8</v>
      </c>
      <c r="R567" s="10">
        <v>0</v>
      </c>
      <c r="S567" s="10">
        <v>1.1000000000000001</v>
      </c>
      <c r="T567" s="10">
        <v>0</v>
      </c>
      <c r="U567" s="10">
        <v>1.5</v>
      </c>
      <c r="V567" s="11">
        <v>3210.9</v>
      </c>
      <c r="W567" s="11">
        <v>731.41733279999562</v>
      </c>
      <c r="X567" s="11">
        <v>0</v>
      </c>
    </row>
    <row r="568" spans="1:24">
      <c r="A568" s="9" t="s">
        <v>99</v>
      </c>
      <c r="B568" s="9">
        <v>57</v>
      </c>
      <c r="C568" s="9" t="s">
        <v>45</v>
      </c>
      <c r="D568" s="10">
        <v>49.98</v>
      </c>
      <c r="E568" s="10">
        <v>54.363900000000001</v>
      </c>
      <c r="F568" s="10">
        <v>0</v>
      </c>
      <c r="G568" s="10">
        <v>56.272500000000001</v>
      </c>
      <c r="H568" s="10">
        <v>-1.9085999999999999</v>
      </c>
      <c r="I568" s="10">
        <v>1.9085999999999999</v>
      </c>
      <c r="J568" s="11">
        <v>0</v>
      </c>
      <c r="K568" s="11">
        <v>11.2545</v>
      </c>
      <c r="L568" s="11">
        <v>10</v>
      </c>
      <c r="M568" s="10">
        <v>10</v>
      </c>
      <c r="N568" s="10">
        <v>1.9085999999999999</v>
      </c>
      <c r="O568" s="10">
        <v>0.92</v>
      </c>
      <c r="P568" s="10">
        <v>0</v>
      </c>
      <c r="Q568" s="10">
        <v>0.8</v>
      </c>
      <c r="R568" s="10">
        <v>0</v>
      </c>
      <c r="S568" s="10">
        <v>1.1000000000000001</v>
      </c>
      <c r="T568" s="10">
        <v>0</v>
      </c>
      <c r="U568" s="10">
        <v>1.5</v>
      </c>
      <c r="V568" s="11">
        <v>3424.7</v>
      </c>
      <c r="W568" s="11">
        <v>6013.4718263999994</v>
      </c>
      <c r="X568" s="11">
        <v>0</v>
      </c>
    </row>
    <row r="569" spans="1:24">
      <c r="A569" s="9" t="s">
        <v>100</v>
      </c>
      <c r="B569" s="9">
        <v>58</v>
      </c>
      <c r="C569" s="9" t="s">
        <v>35</v>
      </c>
      <c r="D569" s="10">
        <v>49.92</v>
      </c>
      <c r="E569" s="10">
        <v>52.512</v>
      </c>
      <c r="F569" s="10">
        <v>0</v>
      </c>
      <c r="G569" s="10">
        <v>56.24</v>
      </c>
      <c r="H569" s="10">
        <v>-3.7280000000000015</v>
      </c>
      <c r="I569" s="10">
        <v>3.7280000000000015</v>
      </c>
      <c r="J569" s="11">
        <v>0</v>
      </c>
      <c r="K569" s="11">
        <v>11.248000000000001</v>
      </c>
      <c r="L569" s="11">
        <v>10</v>
      </c>
      <c r="M569" s="10">
        <v>10</v>
      </c>
      <c r="N569" s="10">
        <v>3.7280000000000015</v>
      </c>
      <c r="O569" s="10">
        <v>0.98</v>
      </c>
      <c r="P569" s="10">
        <v>0</v>
      </c>
      <c r="Q569" s="10">
        <v>0.8</v>
      </c>
      <c r="R569" s="10">
        <v>0</v>
      </c>
      <c r="S569" s="10">
        <v>1.4</v>
      </c>
      <c r="T569" s="10">
        <v>0</v>
      </c>
      <c r="U569" s="10">
        <v>1.5</v>
      </c>
      <c r="V569" s="11">
        <v>3377.9</v>
      </c>
      <c r="W569" s="11">
        <v>12340.954976000005</v>
      </c>
      <c r="X569" s="11">
        <v>0</v>
      </c>
    </row>
    <row r="570" spans="1:24">
      <c r="A570" s="9" t="s">
        <v>101</v>
      </c>
      <c r="B570" s="9">
        <v>59</v>
      </c>
      <c r="C570" s="9" t="s">
        <v>33</v>
      </c>
      <c r="D570" s="10">
        <v>49.93</v>
      </c>
      <c r="E570" s="10">
        <v>51.73695</v>
      </c>
      <c r="F570" s="10">
        <v>0</v>
      </c>
      <c r="G570" s="10">
        <v>53.09</v>
      </c>
      <c r="H570" s="10">
        <v>-1.3530500000000032</v>
      </c>
      <c r="I570" s="10">
        <v>1.3530500000000032</v>
      </c>
      <c r="J570" s="11">
        <v>0</v>
      </c>
      <c r="K570" s="11">
        <v>10.618000000000002</v>
      </c>
      <c r="L570" s="11">
        <v>10</v>
      </c>
      <c r="M570" s="10">
        <v>10</v>
      </c>
      <c r="N570" s="10">
        <v>1.3530500000000032</v>
      </c>
      <c r="O570" s="10">
        <v>0.97</v>
      </c>
      <c r="P570" s="10">
        <v>0</v>
      </c>
      <c r="Q570" s="10">
        <v>0.8</v>
      </c>
      <c r="R570" s="10">
        <v>0</v>
      </c>
      <c r="S570" s="10">
        <v>1.35</v>
      </c>
      <c r="T570" s="10">
        <v>0</v>
      </c>
      <c r="U570" s="10">
        <v>1.5</v>
      </c>
      <c r="V570" s="11">
        <v>3394.3</v>
      </c>
      <c r="W570" s="11">
        <v>4454.8778865500108</v>
      </c>
      <c r="X570" s="11">
        <v>0</v>
      </c>
    </row>
    <row r="571" spans="1:24">
      <c r="A571" s="9" t="s">
        <v>102</v>
      </c>
      <c r="B571" s="9">
        <v>60</v>
      </c>
      <c r="C571" s="9" t="s">
        <v>45</v>
      </c>
      <c r="D571" s="10">
        <v>49.98</v>
      </c>
      <c r="E571" s="10">
        <v>52.481549999999999</v>
      </c>
      <c r="F571" s="10">
        <v>0</v>
      </c>
      <c r="G571" s="10">
        <v>53.09</v>
      </c>
      <c r="H571" s="10">
        <v>-0.60845000000000482</v>
      </c>
      <c r="I571" s="10">
        <v>0.60845000000000482</v>
      </c>
      <c r="J571" s="11">
        <v>0</v>
      </c>
      <c r="K571" s="11">
        <v>10.618000000000002</v>
      </c>
      <c r="L571" s="11">
        <v>10</v>
      </c>
      <c r="M571" s="10">
        <v>10</v>
      </c>
      <c r="N571" s="10">
        <v>0.60845000000000482</v>
      </c>
      <c r="O571" s="10">
        <v>0.92</v>
      </c>
      <c r="P571" s="10">
        <v>0</v>
      </c>
      <c r="Q571" s="10">
        <v>0.8</v>
      </c>
      <c r="R571" s="10">
        <v>0</v>
      </c>
      <c r="S571" s="10">
        <v>1.1000000000000001</v>
      </c>
      <c r="T571" s="10">
        <v>0</v>
      </c>
      <c r="U571" s="10">
        <v>1.5</v>
      </c>
      <c r="V571" s="11">
        <v>3474.4</v>
      </c>
      <c r="W571" s="11">
        <v>1944.8787856000156</v>
      </c>
      <c r="X571" s="11">
        <v>0</v>
      </c>
    </row>
    <row r="572" spans="1:24">
      <c r="A572" s="9" t="s">
        <v>103</v>
      </c>
      <c r="B572" s="9">
        <v>61</v>
      </c>
      <c r="C572" s="9" t="s">
        <v>75</v>
      </c>
      <c r="D572" s="10">
        <v>50.03</v>
      </c>
      <c r="E572" s="10">
        <v>50.660249999999998</v>
      </c>
      <c r="F572" s="10">
        <v>0</v>
      </c>
      <c r="G572" s="10">
        <v>53.09</v>
      </c>
      <c r="H572" s="10">
        <v>-2.4297500000000056</v>
      </c>
      <c r="I572" s="10">
        <v>2.4297500000000056</v>
      </c>
      <c r="J572" s="11">
        <v>0</v>
      </c>
      <c r="K572" s="11">
        <v>10.618000000000002</v>
      </c>
      <c r="L572" s="11">
        <v>10</v>
      </c>
      <c r="M572" s="10">
        <v>10</v>
      </c>
      <c r="N572" s="10">
        <v>2.4297500000000056</v>
      </c>
      <c r="O572" s="10">
        <v>0.66</v>
      </c>
      <c r="P572" s="10">
        <v>0</v>
      </c>
      <c r="Q572" s="10">
        <v>0.5</v>
      </c>
      <c r="R572" s="10">
        <v>0</v>
      </c>
      <c r="S572" s="10">
        <v>0.85</v>
      </c>
      <c r="T572" s="10">
        <v>0</v>
      </c>
      <c r="U572" s="10">
        <v>1</v>
      </c>
      <c r="V572" s="11">
        <v>3526.4</v>
      </c>
      <c r="W572" s="11">
        <v>5655.0584640000134</v>
      </c>
      <c r="X572" s="11">
        <v>0</v>
      </c>
    </row>
    <row r="573" spans="1:24">
      <c r="A573" s="9" t="s">
        <v>104</v>
      </c>
      <c r="B573" s="9">
        <v>62</v>
      </c>
      <c r="C573" s="9" t="s">
        <v>53</v>
      </c>
      <c r="D573" s="10">
        <v>50.01</v>
      </c>
      <c r="E573" s="10">
        <v>51.165900000000001</v>
      </c>
      <c r="F573" s="10">
        <v>0</v>
      </c>
      <c r="G573" s="10">
        <v>53.09</v>
      </c>
      <c r="H573" s="10">
        <v>-1.9241000000000028</v>
      </c>
      <c r="I573" s="10">
        <v>1.9241000000000028</v>
      </c>
      <c r="J573" s="11">
        <v>0</v>
      </c>
      <c r="K573" s="11">
        <v>10.618000000000002</v>
      </c>
      <c r="L573" s="11">
        <v>10</v>
      </c>
      <c r="M573" s="10">
        <v>10</v>
      </c>
      <c r="N573" s="10">
        <v>1.9241000000000028</v>
      </c>
      <c r="O573" s="10">
        <v>0.82</v>
      </c>
      <c r="P573" s="10">
        <v>0</v>
      </c>
      <c r="Q573" s="10">
        <v>0.5</v>
      </c>
      <c r="R573" s="10">
        <v>0</v>
      </c>
      <c r="S573" s="10">
        <v>0.95</v>
      </c>
      <c r="T573" s="10">
        <v>0</v>
      </c>
      <c r="U573" s="10">
        <v>1</v>
      </c>
      <c r="V573" s="11">
        <v>3599.2</v>
      </c>
      <c r="W573" s="11">
        <v>5678.6809904000074</v>
      </c>
      <c r="X573" s="11">
        <v>0</v>
      </c>
    </row>
    <row r="574" spans="1:24">
      <c r="A574" s="9" t="s">
        <v>105</v>
      </c>
      <c r="B574" s="9">
        <v>63</v>
      </c>
      <c r="C574" s="9" t="s">
        <v>75</v>
      </c>
      <c r="D574" s="10">
        <v>50.03</v>
      </c>
      <c r="E574" s="10">
        <v>51.065249999999999</v>
      </c>
      <c r="F574" s="10">
        <v>0</v>
      </c>
      <c r="G574" s="10">
        <v>52.722499999999997</v>
      </c>
      <c r="H574" s="10">
        <v>-1.6572499999999977</v>
      </c>
      <c r="I574" s="10">
        <v>1.6572499999999977</v>
      </c>
      <c r="J574" s="11">
        <v>0</v>
      </c>
      <c r="K574" s="11">
        <v>10.544499999999999</v>
      </c>
      <c r="L574" s="11">
        <v>10</v>
      </c>
      <c r="M574" s="10">
        <v>10</v>
      </c>
      <c r="N574" s="10">
        <v>1.6572499999999977</v>
      </c>
      <c r="O574" s="10">
        <v>0.66</v>
      </c>
      <c r="P574" s="10">
        <v>0</v>
      </c>
      <c r="Q574" s="10">
        <v>0.5</v>
      </c>
      <c r="R574" s="10">
        <v>0</v>
      </c>
      <c r="S574" s="10">
        <v>0.85</v>
      </c>
      <c r="T574" s="10">
        <v>0</v>
      </c>
      <c r="U574" s="10">
        <v>1</v>
      </c>
      <c r="V574" s="11">
        <v>4162.5</v>
      </c>
      <c r="W574" s="11">
        <v>4552.880062499994</v>
      </c>
      <c r="X574" s="11">
        <v>0</v>
      </c>
    </row>
    <row r="575" spans="1:24">
      <c r="A575" s="9" t="s">
        <v>106</v>
      </c>
      <c r="B575" s="9">
        <v>64</v>
      </c>
      <c r="C575" s="9" t="s">
        <v>84</v>
      </c>
      <c r="D575" s="10">
        <v>50.05</v>
      </c>
      <c r="E575" s="10">
        <v>52.166400000000003</v>
      </c>
      <c r="F575" s="10">
        <v>0</v>
      </c>
      <c r="G575" s="10">
        <v>52.697499999999998</v>
      </c>
      <c r="H575" s="10">
        <v>-0.53109999999999502</v>
      </c>
      <c r="I575" s="10">
        <v>0.53109999999999502</v>
      </c>
      <c r="J575" s="11">
        <v>0</v>
      </c>
      <c r="K575" s="11">
        <v>10.5395</v>
      </c>
      <c r="L575" s="11">
        <v>10</v>
      </c>
      <c r="M575" s="10">
        <v>10</v>
      </c>
      <c r="N575" s="10">
        <v>0.53109999999999502</v>
      </c>
      <c r="O575" s="10">
        <v>0.5</v>
      </c>
      <c r="P575" s="10">
        <v>0</v>
      </c>
      <c r="Q575" s="10">
        <v>0.5</v>
      </c>
      <c r="R575" s="10">
        <v>0</v>
      </c>
      <c r="S575" s="10">
        <v>0.75</v>
      </c>
      <c r="T575" s="10">
        <v>0</v>
      </c>
      <c r="U575" s="10">
        <v>1</v>
      </c>
      <c r="V575" s="11">
        <v>4500.3999999999996</v>
      </c>
      <c r="W575" s="11">
        <v>1195.0812199999887</v>
      </c>
      <c r="X575" s="11">
        <v>0</v>
      </c>
    </row>
    <row r="576" spans="1:24">
      <c r="A576" s="9" t="s">
        <v>107</v>
      </c>
      <c r="B576" s="9">
        <v>65</v>
      </c>
      <c r="C576" s="9" t="s">
        <v>159</v>
      </c>
      <c r="D576" s="10">
        <v>50.17</v>
      </c>
      <c r="E576" s="10">
        <v>52.572299999999998</v>
      </c>
      <c r="F576" s="10">
        <v>0</v>
      </c>
      <c r="G576" s="10">
        <v>53.645000000000003</v>
      </c>
      <c r="H576" s="10">
        <v>-1.0727000000000046</v>
      </c>
      <c r="I576" s="10">
        <v>1.0727000000000046</v>
      </c>
      <c r="J576" s="11">
        <v>0</v>
      </c>
      <c r="K576" s="11">
        <v>10.729000000000001</v>
      </c>
      <c r="L576" s="11">
        <v>10</v>
      </c>
      <c r="M576" s="10">
        <v>10</v>
      </c>
      <c r="N576" s="10">
        <v>1.0727000000000046</v>
      </c>
      <c r="O576" s="10">
        <v>-0.1</v>
      </c>
      <c r="P576" s="10">
        <v>0</v>
      </c>
      <c r="Q576" s="10">
        <v>-0.1</v>
      </c>
      <c r="R576" s="10">
        <v>0</v>
      </c>
      <c r="S576" s="10">
        <v>0</v>
      </c>
      <c r="T576" s="10">
        <v>0</v>
      </c>
      <c r="U576" s="10">
        <v>0</v>
      </c>
      <c r="V576" s="11">
        <v>4964.7</v>
      </c>
      <c r="W576" s="11">
        <v>-532.56336900000235</v>
      </c>
      <c r="X576" s="11">
        <v>0</v>
      </c>
    </row>
    <row r="577" spans="1:24">
      <c r="A577" s="9" t="s">
        <v>108</v>
      </c>
      <c r="B577" s="9">
        <v>66</v>
      </c>
      <c r="C577" s="9" t="s">
        <v>82</v>
      </c>
      <c r="D577" s="10">
        <v>50.04</v>
      </c>
      <c r="E577" s="10">
        <v>55.696350000000002</v>
      </c>
      <c r="F577" s="10">
        <v>0</v>
      </c>
      <c r="G577" s="10">
        <v>54.515000000000001</v>
      </c>
      <c r="H577" s="10">
        <v>1.1813500000000019</v>
      </c>
      <c r="I577" s="10">
        <v>0</v>
      </c>
      <c r="J577" s="11">
        <v>1.1813500000000019</v>
      </c>
      <c r="K577" s="11">
        <v>10.903</v>
      </c>
      <c r="L577" s="11">
        <v>10</v>
      </c>
      <c r="M577" s="10">
        <v>10</v>
      </c>
      <c r="N577" s="10">
        <v>0</v>
      </c>
      <c r="O577" s="10">
        <v>0.57999999999999996</v>
      </c>
      <c r="P577" s="10">
        <v>0</v>
      </c>
      <c r="Q577" s="10">
        <v>0.5</v>
      </c>
      <c r="R577" s="10">
        <v>1.1813500000000019</v>
      </c>
      <c r="S577" s="10">
        <v>0.8</v>
      </c>
      <c r="T577" s="10">
        <v>0</v>
      </c>
      <c r="U577" s="10">
        <v>1</v>
      </c>
      <c r="V577" s="11">
        <v>5356.4</v>
      </c>
      <c r="W577" s="11">
        <v>0</v>
      </c>
      <c r="X577" s="11">
        <v>5062.2265120000084</v>
      </c>
    </row>
    <row r="578" spans="1:24">
      <c r="A578" s="9" t="s">
        <v>109</v>
      </c>
      <c r="B578" s="9">
        <v>67</v>
      </c>
      <c r="C578" s="9" t="s">
        <v>29</v>
      </c>
      <c r="D578" s="10">
        <v>50</v>
      </c>
      <c r="E578" s="10">
        <v>59.763599999999997</v>
      </c>
      <c r="F578" s="10">
        <v>0</v>
      </c>
      <c r="G578" s="10">
        <v>58.162500000000001</v>
      </c>
      <c r="H578" s="10">
        <v>1.6010999999999953</v>
      </c>
      <c r="I578" s="10">
        <v>0</v>
      </c>
      <c r="J578" s="11">
        <v>1.6010999999999953</v>
      </c>
      <c r="K578" s="11">
        <v>11.6325</v>
      </c>
      <c r="L578" s="11">
        <v>10</v>
      </c>
      <c r="M578" s="10">
        <v>10</v>
      </c>
      <c r="N578" s="10">
        <v>0</v>
      </c>
      <c r="O578" s="10">
        <v>0.9</v>
      </c>
      <c r="P578" s="10">
        <v>0</v>
      </c>
      <c r="Q578" s="10">
        <v>0.8</v>
      </c>
      <c r="R578" s="10">
        <v>1.6010999999999953</v>
      </c>
      <c r="S578" s="10">
        <v>1</v>
      </c>
      <c r="T578" s="10">
        <v>0</v>
      </c>
      <c r="U578" s="10">
        <v>1</v>
      </c>
      <c r="V578" s="11">
        <v>6450.3</v>
      </c>
      <c r="W578" s="11">
        <v>0</v>
      </c>
      <c r="X578" s="11">
        <v>10327.575329999971</v>
      </c>
    </row>
    <row r="579" spans="1:24">
      <c r="A579" s="9" t="s">
        <v>110</v>
      </c>
      <c r="B579" s="9">
        <v>68</v>
      </c>
      <c r="C579" s="9" t="s">
        <v>66</v>
      </c>
      <c r="D579" s="10">
        <v>49.96</v>
      </c>
      <c r="E579" s="10">
        <v>64.166849999999997</v>
      </c>
      <c r="F579" s="10">
        <v>0</v>
      </c>
      <c r="G579" s="10">
        <v>62.704999999999998</v>
      </c>
      <c r="H579" s="10">
        <v>1.4618499999999983</v>
      </c>
      <c r="I579" s="10">
        <v>0</v>
      </c>
      <c r="J579" s="11">
        <v>1.4618499999999983</v>
      </c>
      <c r="K579" s="11">
        <v>12.541</v>
      </c>
      <c r="L579" s="11">
        <v>10</v>
      </c>
      <c r="M579" s="10">
        <v>10</v>
      </c>
      <c r="N579" s="10">
        <v>0</v>
      </c>
      <c r="O579" s="10">
        <v>0.94</v>
      </c>
      <c r="P579" s="10">
        <v>0</v>
      </c>
      <c r="Q579" s="10">
        <v>0.8</v>
      </c>
      <c r="R579" s="10">
        <v>1.4618499999999983</v>
      </c>
      <c r="S579" s="10">
        <v>1.2</v>
      </c>
      <c r="T579" s="10">
        <v>0</v>
      </c>
      <c r="U579" s="10">
        <v>1.5</v>
      </c>
      <c r="V579" s="11">
        <v>10000</v>
      </c>
      <c r="W579" s="11">
        <v>0</v>
      </c>
      <c r="X579" s="11">
        <v>17542.199999999979</v>
      </c>
    </row>
    <row r="580" spans="1:24">
      <c r="A580" s="9" t="s">
        <v>111</v>
      </c>
      <c r="B580" s="9">
        <v>69</v>
      </c>
      <c r="C580" s="9" t="s">
        <v>43</v>
      </c>
      <c r="D580" s="10">
        <v>49.99</v>
      </c>
      <c r="E580" s="10">
        <v>67.558800000000005</v>
      </c>
      <c r="F580" s="10">
        <v>0</v>
      </c>
      <c r="G580" s="10">
        <v>68.297499999999999</v>
      </c>
      <c r="H580" s="10">
        <v>-0.73869999999999436</v>
      </c>
      <c r="I580" s="10">
        <v>0.73869999999999436</v>
      </c>
      <c r="J580" s="11">
        <v>0</v>
      </c>
      <c r="K580" s="11">
        <v>13.659500000000001</v>
      </c>
      <c r="L580" s="11">
        <v>10</v>
      </c>
      <c r="M580" s="10">
        <v>10</v>
      </c>
      <c r="N580" s="10">
        <v>0.73869999999999436</v>
      </c>
      <c r="O580" s="10">
        <v>0.91</v>
      </c>
      <c r="P580" s="10">
        <v>0</v>
      </c>
      <c r="Q580" s="10">
        <v>0.8</v>
      </c>
      <c r="R580" s="10">
        <v>0</v>
      </c>
      <c r="S580" s="10">
        <v>1.05</v>
      </c>
      <c r="T580" s="10">
        <v>0</v>
      </c>
      <c r="U580" s="10">
        <v>1.5</v>
      </c>
      <c r="V580" s="11">
        <v>10000</v>
      </c>
      <c r="W580" s="11">
        <v>6722.1699999999491</v>
      </c>
      <c r="X580" s="11">
        <v>0</v>
      </c>
    </row>
    <row r="581" spans="1:24">
      <c r="A581" s="9" t="s">
        <v>112</v>
      </c>
      <c r="B581" s="9">
        <v>70</v>
      </c>
      <c r="C581" s="9" t="s">
        <v>35</v>
      </c>
      <c r="D581" s="10">
        <v>49.92</v>
      </c>
      <c r="E581" s="10">
        <v>69.788849999999996</v>
      </c>
      <c r="F581" s="10">
        <v>0</v>
      </c>
      <c r="G581" s="10">
        <v>69.352500000000006</v>
      </c>
      <c r="H581" s="10">
        <v>0.43634999999999025</v>
      </c>
      <c r="I581" s="10">
        <v>0</v>
      </c>
      <c r="J581" s="11">
        <v>0.43634999999999025</v>
      </c>
      <c r="K581" s="11">
        <v>13.870500000000002</v>
      </c>
      <c r="L581" s="11">
        <v>10</v>
      </c>
      <c r="M581" s="10">
        <v>10</v>
      </c>
      <c r="N581" s="10">
        <v>0</v>
      </c>
      <c r="O581" s="10">
        <v>0.98</v>
      </c>
      <c r="P581" s="10">
        <v>0</v>
      </c>
      <c r="Q581" s="10">
        <v>0.8</v>
      </c>
      <c r="R581" s="10">
        <v>0.43634999999999025</v>
      </c>
      <c r="S581" s="10">
        <v>1.4</v>
      </c>
      <c r="T581" s="10">
        <v>0</v>
      </c>
      <c r="U581" s="10">
        <v>1.5</v>
      </c>
      <c r="V581" s="11">
        <v>11104.6</v>
      </c>
      <c r="W581" s="11">
        <v>0</v>
      </c>
      <c r="X581" s="11">
        <v>6783.6890939998484</v>
      </c>
    </row>
    <row r="582" spans="1:24">
      <c r="A582" s="9" t="s">
        <v>113</v>
      </c>
      <c r="B582" s="9">
        <v>71</v>
      </c>
      <c r="C582" s="9" t="s">
        <v>160</v>
      </c>
      <c r="D582" s="10">
        <v>49.71</v>
      </c>
      <c r="E582" s="10">
        <v>66.409649999999999</v>
      </c>
      <c r="F582" s="10">
        <v>0</v>
      </c>
      <c r="G582" s="10">
        <v>68.95</v>
      </c>
      <c r="H582" s="10">
        <v>-2.5403500000000037</v>
      </c>
      <c r="I582" s="10">
        <v>2.5403500000000037</v>
      </c>
      <c r="J582" s="11">
        <v>0</v>
      </c>
      <c r="K582" s="11">
        <v>13.790000000000001</v>
      </c>
      <c r="L582" s="11">
        <v>10</v>
      </c>
      <c r="M582" s="10">
        <v>10</v>
      </c>
      <c r="N582" s="10">
        <v>2.5403500000000037</v>
      </c>
      <c r="O582" s="10">
        <v>1</v>
      </c>
      <c r="P582" s="10">
        <v>0</v>
      </c>
      <c r="Q582" s="10">
        <v>0.8</v>
      </c>
      <c r="R582" s="10">
        <v>0</v>
      </c>
      <c r="S582" s="10">
        <v>1.5</v>
      </c>
      <c r="T582" s="10">
        <v>0</v>
      </c>
      <c r="U582" s="10">
        <v>1.5</v>
      </c>
      <c r="V582" s="11">
        <v>10577.3</v>
      </c>
      <c r="W582" s="11">
        <v>26870.044055000038</v>
      </c>
      <c r="X582" s="11">
        <v>0</v>
      </c>
    </row>
    <row r="583" spans="1:24">
      <c r="A583" s="9" t="s">
        <v>115</v>
      </c>
      <c r="B583" s="9">
        <v>72</v>
      </c>
      <c r="C583" s="9" t="s">
        <v>161</v>
      </c>
      <c r="D583" s="10">
        <v>49.62</v>
      </c>
      <c r="E583" s="10">
        <v>65.025149999999996</v>
      </c>
      <c r="F583" s="10">
        <v>0</v>
      </c>
      <c r="G583" s="10">
        <v>68.532499999999999</v>
      </c>
      <c r="H583" s="10">
        <v>-3.5073500000000024</v>
      </c>
      <c r="I583" s="10">
        <v>3.5073500000000024</v>
      </c>
      <c r="J583" s="11">
        <v>0</v>
      </c>
      <c r="K583" s="11">
        <v>13.7065</v>
      </c>
      <c r="L583" s="11">
        <v>10</v>
      </c>
      <c r="M583" s="10">
        <v>10</v>
      </c>
      <c r="N583" s="10">
        <v>3.5073500000000024</v>
      </c>
      <c r="O583" s="10">
        <v>1</v>
      </c>
      <c r="P583" s="10">
        <v>0</v>
      </c>
      <c r="Q583" s="10">
        <v>0.8</v>
      </c>
      <c r="R583" s="10">
        <v>0</v>
      </c>
      <c r="S583" s="10">
        <v>1.5</v>
      </c>
      <c r="T583" s="10">
        <v>0</v>
      </c>
      <c r="U583" s="10">
        <v>1.5</v>
      </c>
      <c r="V583" s="11">
        <v>11733.6</v>
      </c>
      <c r="W583" s="11">
        <v>41153.841960000027</v>
      </c>
      <c r="X583" s="11">
        <v>0</v>
      </c>
    </row>
    <row r="584" spans="1:24">
      <c r="A584" s="9" t="s">
        <v>117</v>
      </c>
      <c r="B584" s="9">
        <v>73</v>
      </c>
      <c r="C584" s="9" t="s">
        <v>68</v>
      </c>
      <c r="D584" s="10">
        <v>49.91</v>
      </c>
      <c r="E584" s="10">
        <v>66.652050000000003</v>
      </c>
      <c r="F584" s="10">
        <v>0</v>
      </c>
      <c r="G584" s="10">
        <v>67.987499999999997</v>
      </c>
      <c r="H584" s="10">
        <v>-1.3354499999999945</v>
      </c>
      <c r="I584" s="10">
        <v>1.3354499999999945</v>
      </c>
      <c r="J584" s="11">
        <v>0</v>
      </c>
      <c r="K584" s="11">
        <v>13.5975</v>
      </c>
      <c r="L584" s="11">
        <v>10</v>
      </c>
      <c r="M584" s="10">
        <v>10</v>
      </c>
      <c r="N584" s="10">
        <v>1.3354499999999945</v>
      </c>
      <c r="O584" s="10">
        <v>0.99</v>
      </c>
      <c r="P584" s="10">
        <v>0</v>
      </c>
      <c r="Q584" s="10">
        <v>0.8</v>
      </c>
      <c r="R584" s="10">
        <v>0</v>
      </c>
      <c r="S584" s="10">
        <v>1.45</v>
      </c>
      <c r="T584" s="10">
        <v>0</v>
      </c>
      <c r="U584" s="10">
        <v>1.5</v>
      </c>
      <c r="V584" s="11">
        <v>12919.3</v>
      </c>
      <c r="W584" s="11">
        <v>17080.548393149926</v>
      </c>
      <c r="X584" s="11">
        <v>0</v>
      </c>
    </row>
    <row r="585" spans="1:24">
      <c r="A585" s="9" t="s">
        <v>118</v>
      </c>
      <c r="B585" s="9">
        <v>74</v>
      </c>
      <c r="C585" s="9" t="s">
        <v>146</v>
      </c>
      <c r="D585" s="10">
        <v>49.87</v>
      </c>
      <c r="E585" s="10">
        <v>66.527699999999996</v>
      </c>
      <c r="F585" s="10">
        <v>0</v>
      </c>
      <c r="G585" s="10">
        <v>67.237499999999997</v>
      </c>
      <c r="H585" s="10">
        <v>-0.70980000000000132</v>
      </c>
      <c r="I585" s="10">
        <v>0.70980000000000132</v>
      </c>
      <c r="J585" s="11">
        <v>0</v>
      </c>
      <c r="K585" s="11">
        <v>13.4475</v>
      </c>
      <c r="L585" s="11">
        <v>10</v>
      </c>
      <c r="M585" s="10">
        <v>10</v>
      </c>
      <c r="N585" s="10">
        <v>0.70980000000000132</v>
      </c>
      <c r="O585" s="10">
        <v>1</v>
      </c>
      <c r="P585" s="10">
        <v>0</v>
      </c>
      <c r="Q585" s="10">
        <v>0.8</v>
      </c>
      <c r="R585" s="10">
        <v>0</v>
      </c>
      <c r="S585" s="10">
        <v>1.5</v>
      </c>
      <c r="T585" s="10">
        <v>0</v>
      </c>
      <c r="U585" s="10">
        <v>1.5</v>
      </c>
      <c r="V585" s="11">
        <v>13041.6</v>
      </c>
      <c r="W585" s="11">
        <v>9256.9276800000171</v>
      </c>
      <c r="X585" s="11">
        <v>0</v>
      </c>
    </row>
    <row r="586" spans="1:24">
      <c r="A586" s="9" t="s">
        <v>119</v>
      </c>
      <c r="B586" s="9">
        <v>75</v>
      </c>
      <c r="C586" s="9" t="s">
        <v>151</v>
      </c>
      <c r="D586" s="10">
        <v>49.84</v>
      </c>
      <c r="E586" s="10">
        <v>65.433149999999998</v>
      </c>
      <c r="F586" s="10">
        <v>0</v>
      </c>
      <c r="G586" s="10">
        <v>66.487499999999997</v>
      </c>
      <c r="H586" s="10">
        <v>-1.0543499999999995</v>
      </c>
      <c r="I586" s="10">
        <v>1.0543499999999995</v>
      </c>
      <c r="J586" s="11">
        <v>0</v>
      </c>
      <c r="K586" s="11">
        <v>13.297499999999999</v>
      </c>
      <c r="L586" s="11">
        <v>10</v>
      </c>
      <c r="M586" s="10">
        <v>10</v>
      </c>
      <c r="N586" s="10">
        <v>1.0543499999999995</v>
      </c>
      <c r="O586" s="10">
        <v>1</v>
      </c>
      <c r="P586" s="10">
        <v>0</v>
      </c>
      <c r="Q586" s="10">
        <v>0.8</v>
      </c>
      <c r="R586" s="10">
        <v>0</v>
      </c>
      <c r="S586" s="10">
        <v>1.5</v>
      </c>
      <c r="T586" s="10">
        <v>0</v>
      </c>
      <c r="U586" s="10">
        <v>1.5</v>
      </c>
      <c r="V586" s="11">
        <v>13046.4</v>
      </c>
      <c r="W586" s="11">
        <v>13755.471839999993</v>
      </c>
      <c r="X586" s="11">
        <v>0</v>
      </c>
    </row>
    <row r="587" spans="1:24">
      <c r="A587" s="9" t="s">
        <v>120</v>
      </c>
      <c r="B587" s="9">
        <v>76</v>
      </c>
      <c r="C587" s="9" t="s">
        <v>31</v>
      </c>
      <c r="D587" s="10">
        <v>49.95</v>
      </c>
      <c r="E587" s="10">
        <v>64.733999999999995</v>
      </c>
      <c r="F587" s="10">
        <v>0</v>
      </c>
      <c r="G587" s="10">
        <v>64.739999999999995</v>
      </c>
      <c r="H587" s="10">
        <v>-6.0000000000002274E-3</v>
      </c>
      <c r="I587" s="10">
        <v>6.0000000000002274E-3</v>
      </c>
      <c r="J587" s="11">
        <v>0</v>
      </c>
      <c r="K587" s="11">
        <v>12.948</v>
      </c>
      <c r="L587" s="11">
        <v>10</v>
      </c>
      <c r="M587" s="10">
        <v>10</v>
      </c>
      <c r="N587" s="10">
        <v>6.0000000000002274E-3</v>
      </c>
      <c r="O587" s="10">
        <v>0.95</v>
      </c>
      <c r="P587" s="10">
        <v>0</v>
      </c>
      <c r="Q587" s="10">
        <v>0.8</v>
      </c>
      <c r="R587" s="10">
        <v>0</v>
      </c>
      <c r="S587" s="10">
        <v>1.25</v>
      </c>
      <c r="T587" s="10">
        <v>0</v>
      </c>
      <c r="U587" s="10">
        <v>1.5</v>
      </c>
      <c r="V587" s="11">
        <v>11642</v>
      </c>
      <c r="W587" s="11">
        <v>66.359400000002509</v>
      </c>
      <c r="X587" s="11">
        <v>0</v>
      </c>
    </row>
    <row r="588" spans="1:24">
      <c r="A588" s="9" t="s">
        <v>121</v>
      </c>
      <c r="B588" s="9">
        <v>77</v>
      </c>
      <c r="C588" s="9" t="s">
        <v>53</v>
      </c>
      <c r="D588" s="10">
        <v>50.01</v>
      </c>
      <c r="E588" s="10">
        <v>64.522199999999998</v>
      </c>
      <c r="F588" s="10">
        <v>0</v>
      </c>
      <c r="G588" s="10">
        <v>63.884999999999998</v>
      </c>
      <c r="H588" s="10">
        <v>0.63719999999999999</v>
      </c>
      <c r="I588" s="10">
        <v>0</v>
      </c>
      <c r="J588" s="11">
        <v>0.63719999999999999</v>
      </c>
      <c r="K588" s="11">
        <v>12.777000000000001</v>
      </c>
      <c r="L588" s="11">
        <v>10</v>
      </c>
      <c r="M588" s="10">
        <v>10</v>
      </c>
      <c r="N588" s="10">
        <v>0</v>
      </c>
      <c r="O588" s="10">
        <v>0.82</v>
      </c>
      <c r="P588" s="10">
        <v>0</v>
      </c>
      <c r="Q588" s="10">
        <v>0.5</v>
      </c>
      <c r="R588" s="10">
        <v>0.63719999999999999</v>
      </c>
      <c r="S588" s="10">
        <v>0.95</v>
      </c>
      <c r="T588" s="10">
        <v>0</v>
      </c>
      <c r="U588" s="10">
        <v>1</v>
      </c>
      <c r="V588" s="11">
        <v>11956</v>
      </c>
      <c r="W588" s="11">
        <v>0</v>
      </c>
      <c r="X588" s="11">
        <v>7237.4450399999996</v>
      </c>
    </row>
    <row r="589" spans="1:24">
      <c r="A589" s="9" t="s">
        <v>122</v>
      </c>
      <c r="B589" s="9">
        <v>78</v>
      </c>
      <c r="C589" s="9" t="s">
        <v>114</v>
      </c>
      <c r="D589" s="10">
        <v>49.9</v>
      </c>
      <c r="E589" s="10">
        <v>65.681250000000006</v>
      </c>
      <c r="F589" s="10">
        <v>0</v>
      </c>
      <c r="G589" s="10">
        <v>63.884999999999998</v>
      </c>
      <c r="H589" s="10">
        <v>1.7962500000000077</v>
      </c>
      <c r="I589" s="10">
        <v>0</v>
      </c>
      <c r="J589" s="11">
        <v>1.7962500000000077</v>
      </c>
      <c r="K589" s="11">
        <v>12.777000000000001</v>
      </c>
      <c r="L589" s="11">
        <v>10</v>
      </c>
      <c r="M589" s="10">
        <v>10</v>
      </c>
      <c r="N589" s="10">
        <v>0</v>
      </c>
      <c r="O589" s="10">
        <v>1</v>
      </c>
      <c r="P589" s="10">
        <v>0</v>
      </c>
      <c r="Q589" s="10">
        <v>0.8</v>
      </c>
      <c r="R589" s="10">
        <v>1.7962500000000077</v>
      </c>
      <c r="S589" s="10">
        <v>1.5</v>
      </c>
      <c r="T589" s="10">
        <v>0</v>
      </c>
      <c r="U589" s="10">
        <v>1.5</v>
      </c>
      <c r="V589" s="11">
        <v>12076.1</v>
      </c>
      <c r="W589" s="11">
        <v>0</v>
      </c>
      <c r="X589" s="11">
        <v>32537.541937500144</v>
      </c>
    </row>
    <row r="590" spans="1:24">
      <c r="A590" s="9" t="s">
        <v>123</v>
      </c>
      <c r="B590" s="9">
        <v>79</v>
      </c>
      <c r="C590" s="9" t="s">
        <v>57</v>
      </c>
      <c r="D590" s="10">
        <v>50.02</v>
      </c>
      <c r="E590" s="10">
        <v>64.783799999999999</v>
      </c>
      <c r="F590" s="10">
        <v>0</v>
      </c>
      <c r="G590" s="10">
        <v>63.534999999999997</v>
      </c>
      <c r="H590" s="10">
        <v>1.2488000000000028</v>
      </c>
      <c r="I590" s="10">
        <v>0</v>
      </c>
      <c r="J590" s="11">
        <v>1.2488000000000028</v>
      </c>
      <c r="K590" s="11">
        <v>12.707000000000001</v>
      </c>
      <c r="L590" s="11">
        <v>10</v>
      </c>
      <c r="M590" s="10">
        <v>10</v>
      </c>
      <c r="N590" s="10">
        <v>0</v>
      </c>
      <c r="O590" s="10">
        <v>0.74</v>
      </c>
      <c r="P590" s="10">
        <v>0</v>
      </c>
      <c r="Q590" s="10">
        <v>0.5</v>
      </c>
      <c r="R590" s="10">
        <v>1.2488000000000028</v>
      </c>
      <c r="S590" s="10">
        <v>0.9</v>
      </c>
      <c r="T590" s="10">
        <v>0</v>
      </c>
      <c r="U590" s="10">
        <v>1</v>
      </c>
      <c r="V590" s="11">
        <v>11588.3</v>
      </c>
      <c r="W590" s="11">
        <v>0</v>
      </c>
      <c r="X590" s="11">
        <v>13024.322136000028</v>
      </c>
    </row>
    <row r="591" spans="1:24">
      <c r="A591" s="9" t="s">
        <v>124</v>
      </c>
      <c r="B591" s="9">
        <v>80</v>
      </c>
      <c r="C591" s="9" t="s">
        <v>53</v>
      </c>
      <c r="D591" s="10">
        <v>50.01</v>
      </c>
      <c r="E591" s="10">
        <v>63.951000000000001</v>
      </c>
      <c r="F591" s="10">
        <v>0</v>
      </c>
      <c r="G591" s="10">
        <v>63.325000000000003</v>
      </c>
      <c r="H591" s="10">
        <v>0.62599999999999767</v>
      </c>
      <c r="I591" s="10">
        <v>0</v>
      </c>
      <c r="J591" s="11">
        <v>0.62599999999999767</v>
      </c>
      <c r="K591" s="11">
        <v>12.665000000000001</v>
      </c>
      <c r="L591" s="11">
        <v>10</v>
      </c>
      <c r="M591" s="10">
        <v>10</v>
      </c>
      <c r="N591" s="10">
        <v>0</v>
      </c>
      <c r="O591" s="10">
        <v>0.82</v>
      </c>
      <c r="P591" s="10">
        <v>0</v>
      </c>
      <c r="Q591" s="10">
        <v>0.5</v>
      </c>
      <c r="R591" s="10">
        <v>0.62599999999999767</v>
      </c>
      <c r="S591" s="10">
        <v>0.95</v>
      </c>
      <c r="T591" s="10">
        <v>0</v>
      </c>
      <c r="U591" s="10">
        <v>1</v>
      </c>
      <c r="V591" s="11">
        <v>10429.5</v>
      </c>
      <c r="W591" s="11">
        <v>0</v>
      </c>
      <c r="X591" s="11">
        <v>6202.423649999977</v>
      </c>
    </row>
    <row r="592" spans="1:24">
      <c r="A592" s="9" t="s">
        <v>125</v>
      </c>
      <c r="B592" s="9">
        <v>81</v>
      </c>
      <c r="C592" s="9" t="s">
        <v>45</v>
      </c>
      <c r="D592" s="10">
        <v>49.98</v>
      </c>
      <c r="E592" s="10">
        <v>63.672150000000002</v>
      </c>
      <c r="F592" s="10">
        <v>0</v>
      </c>
      <c r="G592" s="10">
        <v>60.072499999999998</v>
      </c>
      <c r="H592" s="10">
        <v>3.599650000000004</v>
      </c>
      <c r="I592" s="10">
        <v>0</v>
      </c>
      <c r="J592" s="11">
        <v>3.599650000000004</v>
      </c>
      <c r="K592" s="11">
        <v>12.0145</v>
      </c>
      <c r="L592" s="11">
        <v>10</v>
      </c>
      <c r="M592" s="10">
        <v>10</v>
      </c>
      <c r="N592" s="10">
        <v>0</v>
      </c>
      <c r="O592" s="10">
        <v>0.92</v>
      </c>
      <c r="P592" s="10">
        <v>0</v>
      </c>
      <c r="Q592" s="10">
        <v>0.8</v>
      </c>
      <c r="R592" s="10">
        <v>3.599650000000004</v>
      </c>
      <c r="S592" s="10">
        <v>1.1000000000000001</v>
      </c>
      <c r="T592" s="10">
        <v>0</v>
      </c>
      <c r="U592" s="10">
        <v>1.5</v>
      </c>
      <c r="V592" s="11">
        <v>10000</v>
      </c>
      <c r="W592" s="11">
        <v>0</v>
      </c>
      <c r="X592" s="11">
        <v>39596.150000000052</v>
      </c>
    </row>
    <row r="593" spans="1:24">
      <c r="A593" s="9" t="s">
        <v>126</v>
      </c>
      <c r="B593" s="9">
        <v>82</v>
      </c>
      <c r="C593" s="9" t="s">
        <v>31</v>
      </c>
      <c r="D593" s="10">
        <v>49.95</v>
      </c>
      <c r="E593" s="10">
        <v>61.675800000000002</v>
      </c>
      <c r="F593" s="10">
        <v>0</v>
      </c>
      <c r="G593" s="10">
        <v>59.877499999999998</v>
      </c>
      <c r="H593" s="10">
        <v>1.7983000000000047</v>
      </c>
      <c r="I593" s="10">
        <v>0</v>
      </c>
      <c r="J593" s="11">
        <v>1.7983000000000047</v>
      </c>
      <c r="K593" s="11">
        <v>11.9755</v>
      </c>
      <c r="L593" s="11">
        <v>10</v>
      </c>
      <c r="M593" s="10">
        <v>10</v>
      </c>
      <c r="N593" s="10">
        <v>0</v>
      </c>
      <c r="O593" s="10">
        <v>0.95</v>
      </c>
      <c r="P593" s="10">
        <v>0</v>
      </c>
      <c r="Q593" s="10">
        <v>0.8</v>
      </c>
      <c r="R593" s="10">
        <v>1.7983000000000047</v>
      </c>
      <c r="S593" s="10">
        <v>1.25</v>
      </c>
      <c r="T593" s="10">
        <v>0</v>
      </c>
      <c r="U593" s="10">
        <v>1.5</v>
      </c>
      <c r="V593" s="11">
        <v>10000</v>
      </c>
      <c r="W593" s="11">
        <v>0</v>
      </c>
      <c r="X593" s="11">
        <v>22478.750000000058</v>
      </c>
    </row>
    <row r="594" spans="1:24">
      <c r="A594" s="9" t="s">
        <v>128</v>
      </c>
      <c r="B594" s="9">
        <v>83</v>
      </c>
      <c r="C594" s="9" t="s">
        <v>41</v>
      </c>
      <c r="D594" s="10">
        <v>49.97</v>
      </c>
      <c r="E594" s="10">
        <v>60.452100000000002</v>
      </c>
      <c r="F594" s="10">
        <v>0</v>
      </c>
      <c r="G594" s="10">
        <v>61.51</v>
      </c>
      <c r="H594" s="10">
        <v>-1.0578999999999965</v>
      </c>
      <c r="I594" s="10">
        <v>1.0578999999999965</v>
      </c>
      <c r="J594" s="11">
        <v>0</v>
      </c>
      <c r="K594" s="11">
        <v>12.302</v>
      </c>
      <c r="L594" s="11">
        <v>10</v>
      </c>
      <c r="M594" s="10">
        <v>10</v>
      </c>
      <c r="N594" s="10">
        <v>1.0578999999999965</v>
      </c>
      <c r="O594" s="10">
        <v>0.93</v>
      </c>
      <c r="P594" s="10">
        <v>0</v>
      </c>
      <c r="Q594" s="10">
        <v>0.8</v>
      </c>
      <c r="R594" s="10">
        <v>0</v>
      </c>
      <c r="S594" s="10">
        <v>1.1499999999999999</v>
      </c>
      <c r="T594" s="10">
        <v>0</v>
      </c>
      <c r="U594" s="10">
        <v>1.5</v>
      </c>
      <c r="V594" s="11">
        <v>10000</v>
      </c>
      <c r="W594" s="11">
        <v>9838.4699999999684</v>
      </c>
      <c r="X594" s="11">
        <v>0</v>
      </c>
    </row>
    <row r="595" spans="1:24">
      <c r="A595" s="9" t="s">
        <v>129</v>
      </c>
      <c r="B595" s="9">
        <v>84</v>
      </c>
      <c r="C595" s="9" t="s">
        <v>75</v>
      </c>
      <c r="D595" s="10">
        <v>50.03</v>
      </c>
      <c r="E595" s="10">
        <v>59.5227</v>
      </c>
      <c r="F595" s="10">
        <v>0</v>
      </c>
      <c r="G595" s="10">
        <v>61.32</v>
      </c>
      <c r="H595" s="10">
        <v>-1.7972999999999999</v>
      </c>
      <c r="I595" s="10">
        <v>1.7972999999999999</v>
      </c>
      <c r="J595" s="11">
        <v>0</v>
      </c>
      <c r="K595" s="11">
        <v>12.264000000000001</v>
      </c>
      <c r="L595" s="11">
        <v>10</v>
      </c>
      <c r="M595" s="10">
        <v>10</v>
      </c>
      <c r="N595" s="10">
        <v>1.7972999999999999</v>
      </c>
      <c r="O595" s="10">
        <v>0.66</v>
      </c>
      <c r="P595" s="10">
        <v>0</v>
      </c>
      <c r="Q595" s="10">
        <v>0.5</v>
      </c>
      <c r="R595" s="10">
        <v>0</v>
      </c>
      <c r="S595" s="10">
        <v>0.85</v>
      </c>
      <c r="T595" s="10">
        <v>0</v>
      </c>
      <c r="U595" s="10">
        <v>1</v>
      </c>
      <c r="V595" s="11">
        <v>9999.7999999999993</v>
      </c>
      <c r="W595" s="11">
        <v>11861.942756399998</v>
      </c>
      <c r="X595" s="11">
        <v>0</v>
      </c>
    </row>
    <row r="596" spans="1:24">
      <c r="A596" s="9" t="s">
        <v>130</v>
      </c>
      <c r="B596" s="9">
        <v>85</v>
      </c>
      <c r="C596" s="9" t="s">
        <v>57</v>
      </c>
      <c r="D596" s="10">
        <v>50.02</v>
      </c>
      <c r="E596" s="10">
        <v>59.231699999999996</v>
      </c>
      <c r="F596" s="10">
        <v>0</v>
      </c>
      <c r="G596" s="10">
        <v>59.005000000000003</v>
      </c>
      <c r="H596" s="10">
        <v>0.22669999999999391</v>
      </c>
      <c r="I596" s="10">
        <v>0</v>
      </c>
      <c r="J596" s="11">
        <v>0.22669999999999391</v>
      </c>
      <c r="K596" s="11">
        <v>11.801000000000002</v>
      </c>
      <c r="L596" s="11">
        <v>10</v>
      </c>
      <c r="M596" s="10">
        <v>10</v>
      </c>
      <c r="N596" s="10">
        <v>0</v>
      </c>
      <c r="O596" s="10">
        <v>0.74</v>
      </c>
      <c r="P596" s="10">
        <v>0</v>
      </c>
      <c r="Q596" s="10">
        <v>0.5</v>
      </c>
      <c r="R596" s="10">
        <v>0.22669999999999391</v>
      </c>
      <c r="S596" s="10">
        <v>0.9</v>
      </c>
      <c r="T596" s="10">
        <v>0</v>
      </c>
      <c r="U596" s="10">
        <v>1</v>
      </c>
      <c r="V596" s="11">
        <v>4701</v>
      </c>
      <c r="W596" s="11">
        <v>0</v>
      </c>
      <c r="X596" s="11">
        <v>959.14502999997421</v>
      </c>
    </row>
    <row r="597" spans="1:24">
      <c r="A597" s="9" t="s">
        <v>131</v>
      </c>
      <c r="B597" s="9">
        <v>86</v>
      </c>
      <c r="C597" s="9" t="s">
        <v>53</v>
      </c>
      <c r="D597" s="10">
        <v>50.01</v>
      </c>
      <c r="E597" s="10">
        <v>57.542549999999999</v>
      </c>
      <c r="F597" s="10">
        <v>0</v>
      </c>
      <c r="G597" s="10">
        <v>57.805</v>
      </c>
      <c r="H597" s="10">
        <v>-0.26245000000000118</v>
      </c>
      <c r="I597" s="10">
        <v>0.26245000000000118</v>
      </c>
      <c r="J597" s="11">
        <v>0</v>
      </c>
      <c r="K597" s="11">
        <v>11.561</v>
      </c>
      <c r="L597" s="11">
        <v>10</v>
      </c>
      <c r="M597" s="10">
        <v>10</v>
      </c>
      <c r="N597" s="10">
        <v>0.26245000000000118</v>
      </c>
      <c r="O597" s="10">
        <v>0.82</v>
      </c>
      <c r="P597" s="10">
        <v>0</v>
      </c>
      <c r="Q597" s="10">
        <v>0.5</v>
      </c>
      <c r="R597" s="10">
        <v>0</v>
      </c>
      <c r="S597" s="10">
        <v>0.95</v>
      </c>
      <c r="T597" s="10">
        <v>0</v>
      </c>
      <c r="U597" s="10">
        <v>1</v>
      </c>
      <c r="V597" s="11">
        <v>4417.2</v>
      </c>
      <c r="W597" s="11">
        <v>950.62119480000422</v>
      </c>
      <c r="X597" s="11">
        <v>0</v>
      </c>
    </row>
    <row r="598" spans="1:24">
      <c r="A598" s="9" t="s">
        <v>132</v>
      </c>
      <c r="B598" s="9">
        <v>87</v>
      </c>
      <c r="C598" s="9" t="s">
        <v>53</v>
      </c>
      <c r="D598" s="10">
        <v>50.01</v>
      </c>
      <c r="E598" s="10">
        <v>55.986750000000001</v>
      </c>
      <c r="F598" s="10">
        <v>0</v>
      </c>
      <c r="G598" s="10">
        <v>55.994999999999997</v>
      </c>
      <c r="H598" s="10">
        <v>-8.2499999999967599E-3</v>
      </c>
      <c r="I598" s="10">
        <v>8.2499999999967599E-3</v>
      </c>
      <c r="J598" s="11">
        <v>0</v>
      </c>
      <c r="K598" s="11">
        <v>11.199</v>
      </c>
      <c r="L598" s="11">
        <v>10</v>
      </c>
      <c r="M598" s="10">
        <v>10</v>
      </c>
      <c r="N598" s="10">
        <v>8.2499999999967599E-3</v>
      </c>
      <c r="O598" s="10">
        <v>0.82</v>
      </c>
      <c r="P598" s="10">
        <v>0</v>
      </c>
      <c r="Q598" s="10">
        <v>0.5</v>
      </c>
      <c r="R598" s="10">
        <v>0</v>
      </c>
      <c r="S598" s="10">
        <v>0.95</v>
      </c>
      <c r="T598" s="10">
        <v>0</v>
      </c>
      <c r="U598" s="10">
        <v>1</v>
      </c>
      <c r="V598" s="11">
        <v>4510.7</v>
      </c>
      <c r="W598" s="11">
        <v>30.514885499988011</v>
      </c>
      <c r="X598" s="11">
        <v>0</v>
      </c>
    </row>
    <row r="599" spans="1:24">
      <c r="A599" s="9" t="s">
        <v>133</v>
      </c>
      <c r="B599" s="9">
        <v>88</v>
      </c>
      <c r="C599" s="9" t="s">
        <v>75</v>
      </c>
      <c r="D599" s="10">
        <v>50.03</v>
      </c>
      <c r="E599" s="10">
        <v>54.983699999999999</v>
      </c>
      <c r="F599" s="10">
        <v>0</v>
      </c>
      <c r="G599" s="10">
        <v>54.582500000000003</v>
      </c>
      <c r="H599" s="10">
        <v>0.40119999999999578</v>
      </c>
      <c r="I599" s="10">
        <v>0</v>
      </c>
      <c r="J599" s="11">
        <v>0.40119999999999578</v>
      </c>
      <c r="K599" s="11">
        <v>10.916500000000001</v>
      </c>
      <c r="L599" s="11">
        <v>10</v>
      </c>
      <c r="M599" s="10">
        <v>10</v>
      </c>
      <c r="N599" s="10">
        <v>0</v>
      </c>
      <c r="O599" s="10">
        <v>0.66</v>
      </c>
      <c r="P599" s="10">
        <v>0</v>
      </c>
      <c r="Q599" s="10">
        <v>0.5</v>
      </c>
      <c r="R599" s="10">
        <v>0.40119999999999578</v>
      </c>
      <c r="S599" s="10">
        <v>0.85</v>
      </c>
      <c r="T599" s="10">
        <v>0</v>
      </c>
      <c r="U599" s="10">
        <v>1</v>
      </c>
      <c r="V599" s="11">
        <v>4199</v>
      </c>
      <c r="W599" s="11">
        <v>0</v>
      </c>
      <c r="X599" s="11">
        <v>1431.9429799999848</v>
      </c>
    </row>
    <row r="600" spans="1:24">
      <c r="A600" s="9" t="s">
        <v>134</v>
      </c>
      <c r="B600" s="9">
        <v>89</v>
      </c>
      <c r="C600" s="9" t="s">
        <v>82</v>
      </c>
      <c r="D600" s="10">
        <v>50.04</v>
      </c>
      <c r="E600" s="10">
        <v>51.493499999999997</v>
      </c>
      <c r="F600" s="10">
        <v>0</v>
      </c>
      <c r="G600" s="10">
        <v>53.017499999999998</v>
      </c>
      <c r="H600" s="10">
        <v>-1.5240000000000009</v>
      </c>
      <c r="I600" s="10">
        <v>1.5240000000000009</v>
      </c>
      <c r="J600" s="11">
        <v>0</v>
      </c>
      <c r="K600" s="11">
        <v>10.6035</v>
      </c>
      <c r="L600" s="11">
        <v>10</v>
      </c>
      <c r="M600" s="10">
        <v>10</v>
      </c>
      <c r="N600" s="10">
        <v>1.5240000000000009</v>
      </c>
      <c r="O600" s="10">
        <v>0.57999999999999996</v>
      </c>
      <c r="P600" s="10">
        <v>0</v>
      </c>
      <c r="Q600" s="10">
        <v>0.5</v>
      </c>
      <c r="R600" s="10">
        <v>0</v>
      </c>
      <c r="S600" s="10">
        <v>0.8</v>
      </c>
      <c r="T600" s="10">
        <v>0</v>
      </c>
      <c r="U600" s="10">
        <v>1</v>
      </c>
      <c r="V600" s="11">
        <v>3963.5</v>
      </c>
      <c r="W600" s="11">
        <v>3503.4169200000019</v>
      </c>
      <c r="X600" s="11">
        <v>0</v>
      </c>
    </row>
    <row r="601" spans="1:24">
      <c r="A601" s="9" t="s">
        <v>135</v>
      </c>
      <c r="B601" s="9">
        <v>90</v>
      </c>
      <c r="C601" s="9" t="s">
        <v>29</v>
      </c>
      <c r="D601" s="10">
        <v>50</v>
      </c>
      <c r="E601" s="10">
        <v>50.420699999999997</v>
      </c>
      <c r="F601" s="10">
        <v>0</v>
      </c>
      <c r="G601" s="10">
        <v>51.577500000000001</v>
      </c>
      <c r="H601" s="10">
        <v>-1.156800000000004</v>
      </c>
      <c r="I601" s="10">
        <v>1.156800000000004</v>
      </c>
      <c r="J601" s="11">
        <v>0</v>
      </c>
      <c r="K601" s="11">
        <v>10.3155</v>
      </c>
      <c r="L601" s="11">
        <v>10</v>
      </c>
      <c r="M601" s="10">
        <v>10</v>
      </c>
      <c r="N601" s="10">
        <v>1.156800000000004</v>
      </c>
      <c r="O601" s="10">
        <v>0.9</v>
      </c>
      <c r="P601" s="10">
        <v>0</v>
      </c>
      <c r="Q601" s="10">
        <v>0.8</v>
      </c>
      <c r="R601" s="10">
        <v>0</v>
      </c>
      <c r="S601" s="10">
        <v>1</v>
      </c>
      <c r="T601" s="10">
        <v>0</v>
      </c>
      <c r="U601" s="10">
        <v>1</v>
      </c>
      <c r="V601" s="11">
        <v>3928.7</v>
      </c>
      <c r="W601" s="11">
        <v>4090.2481440000138</v>
      </c>
      <c r="X601" s="11">
        <v>0</v>
      </c>
    </row>
    <row r="602" spans="1:24">
      <c r="A602" s="9" t="s">
        <v>136</v>
      </c>
      <c r="B602" s="9">
        <v>91</v>
      </c>
      <c r="C602" s="9" t="s">
        <v>35</v>
      </c>
      <c r="D602" s="10">
        <v>49.92</v>
      </c>
      <c r="E602" s="10">
        <v>48.849449999999997</v>
      </c>
      <c r="F602" s="10">
        <v>0</v>
      </c>
      <c r="G602" s="10">
        <v>49.657499999999999</v>
      </c>
      <c r="H602" s="10">
        <v>-0.80805000000000149</v>
      </c>
      <c r="I602" s="10">
        <v>0.80805000000000149</v>
      </c>
      <c r="J602" s="11">
        <v>0</v>
      </c>
      <c r="K602" s="11">
        <v>9.9314999999999998</v>
      </c>
      <c r="L602" s="11">
        <v>10</v>
      </c>
      <c r="M602" s="10">
        <v>9.9314999999999998</v>
      </c>
      <c r="N602" s="10">
        <v>0.80805000000000149</v>
      </c>
      <c r="O602" s="10">
        <v>0.98</v>
      </c>
      <c r="P602" s="10">
        <v>0</v>
      </c>
      <c r="Q602" s="10">
        <v>0.8</v>
      </c>
      <c r="R602" s="10">
        <v>0</v>
      </c>
      <c r="S602" s="10">
        <v>1.4</v>
      </c>
      <c r="T602" s="10">
        <v>0</v>
      </c>
      <c r="U602" s="10">
        <v>1.5</v>
      </c>
      <c r="V602" s="11">
        <v>3763.2</v>
      </c>
      <c r="W602" s="11">
        <v>2980.0366848000053</v>
      </c>
      <c r="X602" s="11">
        <v>0</v>
      </c>
    </row>
    <row r="603" spans="1:24">
      <c r="A603" s="9" t="s">
        <v>137</v>
      </c>
      <c r="B603" s="9">
        <v>92</v>
      </c>
      <c r="C603" s="9" t="s">
        <v>114</v>
      </c>
      <c r="D603" s="10">
        <v>49.9</v>
      </c>
      <c r="E603" s="10">
        <v>46.921500000000002</v>
      </c>
      <c r="F603" s="10">
        <v>0</v>
      </c>
      <c r="G603" s="10">
        <v>48.4925</v>
      </c>
      <c r="H603" s="10">
        <v>-1.570999999999998</v>
      </c>
      <c r="I603" s="10">
        <v>1.570999999999998</v>
      </c>
      <c r="J603" s="11">
        <v>0</v>
      </c>
      <c r="K603" s="11">
        <v>9.698500000000001</v>
      </c>
      <c r="L603" s="11">
        <v>10</v>
      </c>
      <c r="M603" s="10">
        <v>9.698500000000001</v>
      </c>
      <c r="N603" s="10">
        <v>1.570999999999998</v>
      </c>
      <c r="O603" s="10">
        <v>1</v>
      </c>
      <c r="P603" s="10">
        <v>0</v>
      </c>
      <c r="Q603" s="10">
        <v>0.8</v>
      </c>
      <c r="R603" s="10">
        <v>0</v>
      </c>
      <c r="S603" s="10">
        <v>1.5</v>
      </c>
      <c r="T603" s="10">
        <v>0</v>
      </c>
      <c r="U603" s="10">
        <v>1.5</v>
      </c>
      <c r="V603" s="11">
        <v>3721</v>
      </c>
      <c r="W603" s="11">
        <v>5845.6909999999925</v>
      </c>
      <c r="X603" s="11">
        <v>0</v>
      </c>
    </row>
    <row r="604" spans="1:24">
      <c r="A604" s="9" t="s">
        <v>138</v>
      </c>
      <c r="B604" s="9">
        <v>93</v>
      </c>
      <c r="C604" s="9" t="s">
        <v>31</v>
      </c>
      <c r="D604" s="10">
        <v>49.95</v>
      </c>
      <c r="E604" s="10">
        <v>45.730499999999999</v>
      </c>
      <c r="F604" s="10">
        <v>0</v>
      </c>
      <c r="G604" s="10">
        <v>46.604999999999997</v>
      </c>
      <c r="H604" s="10">
        <v>-0.87449999999999761</v>
      </c>
      <c r="I604" s="10">
        <v>0.87449999999999761</v>
      </c>
      <c r="J604" s="11">
        <v>0</v>
      </c>
      <c r="K604" s="11">
        <v>9.3209999999999997</v>
      </c>
      <c r="L604" s="11">
        <v>10</v>
      </c>
      <c r="M604" s="10">
        <v>9.3209999999999997</v>
      </c>
      <c r="N604" s="10">
        <v>0.87449999999999761</v>
      </c>
      <c r="O604" s="10">
        <v>0.95</v>
      </c>
      <c r="P604" s="10">
        <v>0</v>
      </c>
      <c r="Q604" s="10">
        <v>0.8</v>
      </c>
      <c r="R604" s="10">
        <v>0</v>
      </c>
      <c r="S604" s="10">
        <v>1.25</v>
      </c>
      <c r="T604" s="10">
        <v>0</v>
      </c>
      <c r="U604" s="10">
        <v>1.5</v>
      </c>
      <c r="V604" s="11">
        <v>3526</v>
      </c>
      <c r="W604" s="11">
        <v>2929.3126499999917</v>
      </c>
      <c r="X604" s="11">
        <v>0</v>
      </c>
    </row>
    <row r="605" spans="1:24">
      <c r="A605" s="9" t="s">
        <v>139</v>
      </c>
      <c r="B605" s="9">
        <v>94</v>
      </c>
      <c r="C605" s="9" t="s">
        <v>41</v>
      </c>
      <c r="D605" s="10">
        <v>49.97</v>
      </c>
      <c r="E605" s="10">
        <v>44.555250000000001</v>
      </c>
      <c r="F605" s="10">
        <v>0</v>
      </c>
      <c r="G605" s="10">
        <v>44.685000000000002</v>
      </c>
      <c r="H605" s="10">
        <v>-0.12975000000000136</v>
      </c>
      <c r="I605" s="10">
        <v>0.12975000000000136</v>
      </c>
      <c r="J605" s="11">
        <v>0</v>
      </c>
      <c r="K605" s="11">
        <v>8.9370000000000012</v>
      </c>
      <c r="L605" s="11">
        <v>10</v>
      </c>
      <c r="M605" s="10">
        <v>8.9370000000000012</v>
      </c>
      <c r="N605" s="10">
        <v>0.12975000000000136</v>
      </c>
      <c r="O605" s="10">
        <v>0.93</v>
      </c>
      <c r="P605" s="10">
        <v>0</v>
      </c>
      <c r="Q605" s="10">
        <v>0.8</v>
      </c>
      <c r="R605" s="10">
        <v>0</v>
      </c>
      <c r="S605" s="10">
        <v>1.1499999999999999</v>
      </c>
      <c r="T605" s="10">
        <v>0</v>
      </c>
      <c r="U605" s="10">
        <v>1.5</v>
      </c>
      <c r="V605" s="11">
        <v>3549.2</v>
      </c>
      <c r="W605" s="11">
        <v>428.27309100000451</v>
      </c>
      <c r="X605" s="11">
        <v>0</v>
      </c>
    </row>
    <row r="606" spans="1:24">
      <c r="A606" s="9" t="s">
        <v>140</v>
      </c>
      <c r="B606" s="9">
        <v>95</v>
      </c>
      <c r="C606" s="9" t="s">
        <v>41</v>
      </c>
      <c r="D606" s="10">
        <v>49.97</v>
      </c>
      <c r="E606" s="10">
        <v>42.584699999999998</v>
      </c>
      <c r="F606" s="10">
        <v>0</v>
      </c>
      <c r="G606" s="10">
        <v>43.997500000000002</v>
      </c>
      <c r="H606" s="10">
        <v>-1.4128000000000043</v>
      </c>
      <c r="I606" s="10">
        <v>1.4128000000000043</v>
      </c>
      <c r="J606" s="11">
        <v>0</v>
      </c>
      <c r="K606" s="11">
        <v>8.7995000000000001</v>
      </c>
      <c r="L606" s="11">
        <v>10</v>
      </c>
      <c r="M606" s="10">
        <v>8.7995000000000001</v>
      </c>
      <c r="N606" s="10">
        <v>1.4128000000000043</v>
      </c>
      <c r="O606" s="10">
        <v>0.93</v>
      </c>
      <c r="P606" s="10">
        <v>0</v>
      </c>
      <c r="Q606" s="10">
        <v>0.8</v>
      </c>
      <c r="R606" s="10">
        <v>0</v>
      </c>
      <c r="S606" s="10">
        <v>1.1499999999999999</v>
      </c>
      <c r="T606" s="10">
        <v>0</v>
      </c>
      <c r="U606" s="10">
        <v>1.5</v>
      </c>
      <c r="V606" s="11">
        <v>3342.8</v>
      </c>
      <c r="W606" s="11">
        <v>4392.118291200014</v>
      </c>
      <c r="X606" s="11">
        <v>0</v>
      </c>
    </row>
    <row r="607" spans="1:24">
      <c r="A607" s="9" t="s">
        <v>141</v>
      </c>
      <c r="B607" s="9">
        <v>96</v>
      </c>
      <c r="C607" s="9" t="s">
        <v>66</v>
      </c>
      <c r="D607" s="10">
        <v>49.96</v>
      </c>
      <c r="E607" s="10">
        <v>41.318849999999998</v>
      </c>
      <c r="F607" s="10">
        <v>0</v>
      </c>
      <c r="G607" s="10">
        <v>41.597499999999997</v>
      </c>
      <c r="H607" s="10">
        <v>-0.27864999999999895</v>
      </c>
      <c r="I607" s="10">
        <v>0.27864999999999895</v>
      </c>
      <c r="J607" s="11">
        <v>0</v>
      </c>
      <c r="K607" s="11">
        <v>8.3194999999999997</v>
      </c>
      <c r="L607" s="11">
        <v>10</v>
      </c>
      <c r="M607" s="10">
        <v>8.3194999999999997</v>
      </c>
      <c r="N607" s="10">
        <v>0.27864999999999895</v>
      </c>
      <c r="O607" s="10">
        <v>0.94</v>
      </c>
      <c r="P607" s="10">
        <v>0</v>
      </c>
      <c r="Q607" s="10">
        <v>0.8</v>
      </c>
      <c r="R607" s="10">
        <v>0</v>
      </c>
      <c r="S607" s="10">
        <v>1.2</v>
      </c>
      <c r="T607" s="10">
        <v>0</v>
      </c>
      <c r="U607" s="10">
        <v>1.5</v>
      </c>
      <c r="V607" s="11">
        <v>3317.5</v>
      </c>
      <c r="W607" s="11">
        <v>868.95609249999666</v>
      </c>
      <c r="X607" s="11">
        <v>0</v>
      </c>
    </row>
    <row r="611" spans="1:25">
      <c r="A611" s="2" t="s">
        <v>162</v>
      </c>
      <c r="B611" s="2" t="s">
        <v>3</v>
      </c>
      <c r="C611" s="2"/>
      <c r="D611" s="2"/>
      <c r="E611" s="3">
        <v>4700.5182000000004</v>
      </c>
      <c r="F611" s="3">
        <v>0</v>
      </c>
      <c r="G611" s="3">
        <v>4696.3900000000003</v>
      </c>
      <c r="H611" s="3">
        <v>4.1281999999999641</v>
      </c>
      <c r="I611" s="3">
        <v>94.39590000000004</v>
      </c>
      <c r="J611" s="4">
        <v>98.524100000000004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313915.5459529502</v>
      </c>
      <c r="X611" s="4">
        <v>471867.35581600014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174</v>
      </c>
      <c r="J612" s="5" t="s">
        <v>175</v>
      </c>
      <c r="K612" s="5" t="s">
        <v>176</v>
      </c>
      <c r="L612" s="5" t="s">
        <v>177</v>
      </c>
      <c r="M612" s="5" t="s">
        <v>178</v>
      </c>
      <c r="N612" s="6" t="s">
        <v>179</v>
      </c>
      <c r="O612" s="6" t="s">
        <v>18</v>
      </c>
      <c r="P612" s="7" t="s">
        <v>180</v>
      </c>
      <c r="Q612" s="7" t="s">
        <v>18</v>
      </c>
      <c r="R612" s="8" t="s">
        <v>181</v>
      </c>
      <c r="S612" s="8" t="s">
        <v>18</v>
      </c>
      <c r="T612" s="7" t="s">
        <v>182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31</v>
      </c>
      <c r="D613" s="10">
        <v>49.95</v>
      </c>
      <c r="E613" s="10">
        <v>40.079250000000002</v>
      </c>
      <c r="F613" s="10">
        <v>0</v>
      </c>
      <c r="G613" s="10">
        <v>40.232500000000002</v>
      </c>
      <c r="H613" s="10">
        <v>-0.15324999999999989</v>
      </c>
      <c r="I613" s="10">
        <v>0.15324999999999989</v>
      </c>
      <c r="J613" s="11">
        <v>0</v>
      </c>
      <c r="K613" s="11">
        <v>8.0465</v>
      </c>
      <c r="L613" s="11">
        <v>10</v>
      </c>
      <c r="M613" s="10">
        <v>8.0465</v>
      </c>
      <c r="N613" s="10">
        <v>0.15324999999999989</v>
      </c>
      <c r="O613" s="10">
        <v>0.95</v>
      </c>
      <c r="P613" s="10">
        <v>0</v>
      </c>
      <c r="Q613" s="10">
        <v>0.8</v>
      </c>
      <c r="R613" s="10">
        <v>0</v>
      </c>
      <c r="S613" s="10">
        <v>1.25</v>
      </c>
      <c r="T613" s="10">
        <v>0</v>
      </c>
      <c r="U613" s="10">
        <v>1.5</v>
      </c>
      <c r="V613" s="11">
        <v>3400</v>
      </c>
      <c r="W613" s="11">
        <v>494.9974999999996</v>
      </c>
      <c r="X613" s="11">
        <v>0</v>
      </c>
    </row>
    <row r="614" spans="1:25">
      <c r="A614" s="9" t="s">
        <v>28</v>
      </c>
      <c r="B614" s="9">
        <v>2</v>
      </c>
      <c r="C614" s="9" t="s">
        <v>31</v>
      </c>
      <c r="D614" s="10">
        <v>49.95</v>
      </c>
      <c r="E614" s="10">
        <v>38.985599999999998</v>
      </c>
      <c r="F614" s="10">
        <v>0</v>
      </c>
      <c r="G614" s="10">
        <v>39.032499999999999</v>
      </c>
      <c r="H614" s="10">
        <v>-4.690000000000083E-2</v>
      </c>
      <c r="I614" s="10">
        <v>4.690000000000083E-2</v>
      </c>
      <c r="J614" s="11">
        <v>0</v>
      </c>
      <c r="K614" s="11">
        <v>7.8064999999999998</v>
      </c>
      <c r="L614" s="11">
        <v>10</v>
      </c>
      <c r="M614" s="10">
        <v>7.8064999999999998</v>
      </c>
      <c r="N614" s="10">
        <v>4.690000000000083E-2</v>
      </c>
      <c r="O614" s="10">
        <v>0.95</v>
      </c>
      <c r="P614" s="10">
        <v>0</v>
      </c>
      <c r="Q614" s="10">
        <v>0.8</v>
      </c>
      <c r="R614" s="10">
        <v>0</v>
      </c>
      <c r="S614" s="10">
        <v>1.25</v>
      </c>
      <c r="T614" s="10">
        <v>0</v>
      </c>
      <c r="U614" s="10">
        <v>1.5</v>
      </c>
      <c r="V614" s="11">
        <v>3469.7</v>
      </c>
      <c r="W614" s="11">
        <v>154.59248350000271</v>
      </c>
      <c r="X614" s="11">
        <v>0</v>
      </c>
    </row>
    <row r="615" spans="1:25">
      <c r="A615" s="9" t="s">
        <v>30</v>
      </c>
      <c r="B615" s="9">
        <v>3</v>
      </c>
      <c r="C615" s="9" t="s">
        <v>31</v>
      </c>
      <c r="D615" s="10">
        <v>49.95</v>
      </c>
      <c r="E615" s="10">
        <v>37.295250000000003</v>
      </c>
      <c r="F615" s="10">
        <v>0</v>
      </c>
      <c r="G615" s="10">
        <v>37.832500000000003</v>
      </c>
      <c r="H615" s="10">
        <v>-0.53725000000000023</v>
      </c>
      <c r="I615" s="10">
        <v>0.53725000000000023</v>
      </c>
      <c r="J615" s="11">
        <v>0</v>
      </c>
      <c r="K615" s="11">
        <v>7.5665000000000013</v>
      </c>
      <c r="L615" s="11">
        <v>10</v>
      </c>
      <c r="M615" s="10">
        <v>7.5665000000000013</v>
      </c>
      <c r="N615" s="10">
        <v>0.53725000000000023</v>
      </c>
      <c r="O615" s="10">
        <v>0.95</v>
      </c>
      <c r="P615" s="10">
        <v>0</v>
      </c>
      <c r="Q615" s="10">
        <v>0.8</v>
      </c>
      <c r="R615" s="10">
        <v>0</v>
      </c>
      <c r="S615" s="10">
        <v>1.25</v>
      </c>
      <c r="T615" s="10">
        <v>0</v>
      </c>
      <c r="U615" s="10">
        <v>1.5</v>
      </c>
      <c r="V615" s="11">
        <v>3260.5</v>
      </c>
      <c r="W615" s="11">
        <v>1664.1184437500008</v>
      </c>
      <c r="X615" s="11">
        <v>0</v>
      </c>
    </row>
    <row r="616" spans="1:25">
      <c r="A616" s="9" t="s">
        <v>32</v>
      </c>
      <c r="B616" s="9">
        <v>4</v>
      </c>
      <c r="C616" s="9" t="s">
        <v>66</v>
      </c>
      <c r="D616" s="10">
        <v>49.96</v>
      </c>
      <c r="E616" s="10">
        <v>36.327750000000002</v>
      </c>
      <c r="F616" s="10">
        <v>0</v>
      </c>
      <c r="G616" s="10">
        <v>36.634999999999998</v>
      </c>
      <c r="H616" s="10">
        <v>-0.30724999999999625</v>
      </c>
      <c r="I616" s="10">
        <v>0.30724999999999625</v>
      </c>
      <c r="J616" s="11">
        <v>0</v>
      </c>
      <c r="K616" s="11">
        <v>7.327</v>
      </c>
      <c r="L616" s="11">
        <v>10</v>
      </c>
      <c r="M616" s="10">
        <v>7.327</v>
      </c>
      <c r="N616" s="10">
        <v>0.30724999999999625</v>
      </c>
      <c r="O616" s="10">
        <v>0.94</v>
      </c>
      <c r="P616" s="10">
        <v>0</v>
      </c>
      <c r="Q616" s="10">
        <v>0.8</v>
      </c>
      <c r="R616" s="10">
        <v>0</v>
      </c>
      <c r="S616" s="10">
        <v>1.2</v>
      </c>
      <c r="T616" s="10">
        <v>0</v>
      </c>
      <c r="U616" s="10">
        <v>1.5</v>
      </c>
      <c r="V616" s="11">
        <v>3317.1</v>
      </c>
      <c r="W616" s="11">
        <v>958.02823649998822</v>
      </c>
      <c r="X616" s="11">
        <v>0</v>
      </c>
    </row>
    <row r="617" spans="1:25">
      <c r="A617" s="9" t="s">
        <v>34</v>
      </c>
      <c r="B617" s="9">
        <v>5</v>
      </c>
      <c r="C617" s="9" t="s">
        <v>41</v>
      </c>
      <c r="D617" s="10">
        <v>49.97</v>
      </c>
      <c r="E617" s="10">
        <v>36.320549999999997</v>
      </c>
      <c r="F617" s="10">
        <v>0</v>
      </c>
      <c r="G617" s="10">
        <v>35.435000000000002</v>
      </c>
      <c r="H617" s="10">
        <v>0.88554999999999495</v>
      </c>
      <c r="I617" s="10">
        <v>0</v>
      </c>
      <c r="J617" s="11">
        <v>0.88554999999999495</v>
      </c>
      <c r="K617" s="11">
        <v>7.0870000000000006</v>
      </c>
      <c r="L617" s="11">
        <v>10</v>
      </c>
      <c r="M617" s="10">
        <v>7.0870000000000006</v>
      </c>
      <c r="N617" s="10">
        <v>0</v>
      </c>
      <c r="O617" s="10">
        <v>0.93</v>
      </c>
      <c r="P617" s="10">
        <v>0</v>
      </c>
      <c r="Q617" s="10">
        <v>0.8</v>
      </c>
      <c r="R617" s="10">
        <v>0.88554999999999495</v>
      </c>
      <c r="S617" s="10">
        <v>1.1499999999999999</v>
      </c>
      <c r="T617" s="10">
        <v>0</v>
      </c>
      <c r="U617" s="10">
        <v>1.5</v>
      </c>
      <c r="V617" s="11">
        <v>3100.4</v>
      </c>
      <c r="W617" s="11">
        <v>0</v>
      </c>
      <c r="X617" s="11">
        <v>3157.3931029999821</v>
      </c>
    </row>
    <row r="618" spans="1:25">
      <c r="A618" s="9" t="s">
        <v>36</v>
      </c>
      <c r="B618" s="9">
        <v>6</v>
      </c>
      <c r="C618" s="9" t="s">
        <v>31</v>
      </c>
      <c r="D618" s="10">
        <v>49.95</v>
      </c>
      <c r="E618" s="10">
        <v>35.061300000000003</v>
      </c>
      <c r="F618" s="10">
        <v>0</v>
      </c>
      <c r="G618" s="10">
        <v>34.234999999999999</v>
      </c>
      <c r="H618" s="10">
        <v>0.82630000000000337</v>
      </c>
      <c r="I618" s="10">
        <v>0</v>
      </c>
      <c r="J618" s="11">
        <v>0.82630000000000337</v>
      </c>
      <c r="K618" s="11">
        <v>6.8470000000000004</v>
      </c>
      <c r="L618" s="11">
        <v>10</v>
      </c>
      <c r="M618" s="10">
        <v>6.8470000000000004</v>
      </c>
      <c r="N618" s="10">
        <v>0</v>
      </c>
      <c r="O618" s="10">
        <v>0.95</v>
      </c>
      <c r="P618" s="10">
        <v>0</v>
      </c>
      <c r="Q618" s="10">
        <v>0.8</v>
      </c>
      <c r="R618" s="10">
        <v>0.82630000000000337</v>
      </c>
      <c r="S618" s="10">
        <v>1.25</v>
      </c>
      <c r="T618" s="10">
        <v>0</v>
      </c>
      <c r="U618" s="10">
        <v>1.5</v>
      </c>
      <c r="V618" s="11">
        <v>2960.9</v>
      </c>
      <c r="W618" s="11">
        <v>0</v>
      </c>
      <c r="X618" s="11">
        <v>3058.2395875000129</v>
      </c>
    </row>
    <row r="619" spans="1:25">
      <c r="A619" s="9" t="s">
        <v>37</v>
      </c>
      <c r="B619" s="9">
        <v>7</v>
      </c>
      <c r="C619" s="9" t="s">
        <v>31</v>
      </c>
      <c r="D619" s="10">
        <v>49.95</v>
      </c>
      <c r="E619" s="10">
        <v>34.668900000000001</v>
      </c>
      <c r="F619" s="10">
        <v>0</v>
      </c>
      <c r="G619" s="10">
        <v>33.515000000000001</v>
      </c>
      <c r="H619" s="10">
        <v>1.1539000000000001</v>
      </c>
      <c r="I619" s="10">
        <v>0</v>
      </c>
      <c r="J619" s="11">
        <v>1.1539000000000001</v>
      </c>
      <c r="K619" s="11">
        <v>6.7030000000000003</v>
      </c>
      <c r="L619" s="11">
        <v>10</v>
      </c>
      <c r="M619" s="10">
        <v>6.7030000000000003</v>
      </c>
      <c r="N619" s="10">
        <v>0</v>
      </c>
      <c r="O619" s="10">
        <v>0.95</v>
      </c>
      <c r="P619" s="10">
        <v>0</v>
      </c>
      <c r="Q619" s="10">
        <v>0.8</v>
      </c>
      <c r="R619" s="10">
        <v>1.1539000000000001</v>
      </c>
      <c r="S619" s="10">
        <v>1.25</v>
      </c>
      <c r="T619" s="10">
        <v>0</v>
      </c>
      <c r="U619" s="10">
        <v>1.5</v>
      </c>
      <c r="V619" s="11">
        <v>3000.1</v>
      </c>
      <c r="W619" s="11">
        <v>0</v>
      </c>
      <c r="X619" s="11">
        <v>4327.2692375000006</v>
      </c>
    </row>
    <row r="620" spans="1:25">
      <c r="A620" s="9" t="s">
        <v>39</v>
      </c>
      <c r="B620" s="9">
        <v>8</v>
      </c>
      <c r="C620" s="9" t="s">
        <v>31</v>
      </c>
      <c r="D620" s="10">
        <v>49.95</v>
      </c>
      <c r="E620" s="10">
        <v>33.755099999999999</v>
      </c>
      <c r="F620" s="10">
        <v>0</v>
      </c>
      <c r="G620" s="10">
        <v>33.515000000000001</v>
      </c>
      <c r="H620" s="10">
        <v>0.2400999999999982</v>
      </c>
      <c r="I620" s="10">
        <v>0</v>
      </c>
      <c r="J620" s="11">
        <v>0.2400999999999982</v>
      </c>
      <c r="K620" s="11">
        <v>6.7030000000000003</v>
      </c>
      <c r="L620" s="11">
        <v>10</v>
      </c>
      <c r="M620" s="10">
        <v>6.7030000000000003</v>
      </c>
      <c r="N620" s="10">
        <v>0</v>
      </c>
      <c r="O620" s="10">
        <v>0.95</v>
      </c>
      <c r="P620" s="10">
        <v>0</v>
      </c>
      <c r="Q620" s="10">
        <v>0.8</v>
      </c>
      <c r="R620" s="10">
        <v>0.2400999999999982</v>
      </c>
      <c r="S620" s="10">
        <v>1.25</v>
      </c>
      <c r="T620" s="10">
        <v>0</v>
      </c>
      <c r="U620" s="10">
        <v>1.5</v>
      </c>
      <c r="V620" s="11">
        <v>2915.4</v>
      </c>
      <c r="W620" s="11">
        <v>0</v>
      </c>
      <c r="X620" s="11">
        <v>874.98442499999339</v>
      </c>
    </row>
    <row r="621" spans="1:25">
      <c r="A621" s="9" t="s">
        <v>40</v>
      </c>
      <c r="B621" s="9">
        <v>9</v>
      </c>
      <c r="C621" s="9" t="s">
        <v>45</v>
      </c>
      <c r="D621" s="10">
        <v>49.98</v>
      </c>
      <c r="E621" s="10">
        <v>32.869050000000001</v>
      </c>
      <c r="F621" s="10">
        <v>0</v>
      </c>
      <c r="G621" s="10">
        <v>33.39</v>
      </c>
      <c r="H621" s="10">
        <v>-0.52094999999999914</v>
      </c>
      <c r="I621" s="10">
        <v>0.52094999999999914</v>
      </c>
      <c r="J621" s="11">
        <v>0</v>
      </c>
      <c r="K621" s="11">
        <v>6.6780000000000008</v>
      </c>
      <c r="L621" s="11">
        <v>10</v>
      </c>
      <c r="M621" s="10">
        <v>6.6780000000000008</v>
      </c>
      <c r="N621" s="10">
        <v>0.52094999999999914</v>
      </c>
      <c r="O621" s="10">
        <v>0.92</v>
      </c>
      <c r="P621" s="10">
        <v>0</v>
      </c>
      <c r="Q621" s="10">
        <v>0.8</v>
      </c>
      <c r="R621" s="10">
        <v>0</v>
      </c>
      <c r="S621" s="10">
        <v>1.1000000000000001</v>
      </c>
      <c r="T621" s="10">
        <v>0</v>
      </c>
      <c r="U621" s="10">
        <v>1.5</v>
      </c>
      <c r="V621" s="11">
        <v>2800.1</v>
      </c>
      <c r="W621" s="11">
        <v>1342.0151273999979</v>
      </c>
      <c r="X621" s="11">
        <v>0</v>
      </c>
    </row>
    <row r="622" spans="1:25">
      <c r="A622" s="9" t="s">
        <v>42</v>
      </c>
      <c r="B622" s="9">
        <v>10</v>
      </c>
      <c r="C622" s="9" t="s">
        <v>41</v>
      </c>
      <c r="D622" s="10">
        <v>49.97</v>
      </c>
      <c r="E622" s="10">
        <v>33.341850000000001</v>
      </c>
      <c r="F622" s="10">
        <v>0</v>
      </c>
      <c r="G622" s="10">
        <v>32.19</v>
      </c>
      <c r="H622" s="10">
        <v>1.1518500000000031</v>
      </c>
      <c r="I622" s="10">
        <v>0</v>
      </c>
      <c r="J622" s="11">
        <v>1.1518500000000031</v>
      </c>
      <c r="K622" s="11">
        <v>6.4379999999999997</v>
      </c>
      <c r="L622" s="11">
        <v>10</v>
      </c>
      <c r="M622" s="10">
        <v>6.4379999999999997</v>
      </c>
      <c r="N622" s="10">
        <v>0</v>
      </c>
      <c r="O622" s="10">
        <v>0.93</v>
      </c>
      <c r="P622" s="10">
        <v>0</v>
      </c>
      <c r="Q622" s="10">
        <v>0.8</v>
      </c>
      <c r="R622" s="10">
        <v>1.1518500000000031</v>
      </c>
      <c r="S622" s="10">
        <v>1.1499999999999999</v>
      </c>
      <c r="T622" s="10">
        <v>0</v>
      </c>
      <c r="U622" s="10">
        <v>1.5</v>
      </c>
      <c r="V622" s="11">
        <v>2738.4</v>
      </c>
      <c r="W622" s="11">
        <v>0</v>
      </c>
      <c r="X622" s="11">
        <v>3627.3599460000096</v>
      </c>
    </row>
    <row r="623" spans="1:25">
      <c r="A623" s="9" t="s">
        <v>44</v>
      </c>
      <c r="B623" s="9">
        <v>11</v>
      </c>
      <c r="C623" s="9" t="s">
        <v>38</v>
      </c>
      <c r="D623" s="10">
        <v>49.94</v>
      </c>
      <c r="E623" s="10">
        <v>33.476849999999999</v>
      </c>
      <c r="F623" s="10">
        <v>0</v>
      </c>
      <c r="G623" s="10">
        <v>32.19</v>
      </c>
      <c r="H623" s="10">
        <v>1.2868500000000012</v>
      </c>
      <c r="I623" s="10">
        <v>0</v>
      </c>
      <c r="J623" s="11">
        <v>1.2868500000000012</v>
      </c>
      <c r="K623" s="11">
        <v>6.4379999999999997</v>
      </c>
      <c r="L623" s="11">
        <v>10</v>
      </c>
      <c r="M623" s="10">
        <v>6.4379999999999997</v>
      </c>
      <c r="N623" s="10">
        <v>0</v>
      </c>
      <c r="O623" s="10">
        <v>0.96</v>
      </c>
      <c r="P623" s="10">
        <v>0</v>
      </c>
      <c r="Q623" s="10">
        <v>0.8</v>
      </c>
      <c r="R623" s="10">
        <v>1.2868500000000012</v>
      </c>
      <c r="S623" s="10">
        <v>1.3</v>
      </c>
      <c r="T623" s="10">
        <v>0</v>
      </c>
      <c r="U623" s="10">
        <v>1.5</v>
      </c>
      <c r="V623" s="11">
        <v>2800.7</v>
      </c>
      <c r="W623" s="11">
        <v>0</v>
      </c>
      <c r="X623" s="11">
        <v>4685.3050335000044</v>
      </c>
    </row>
    <row r="624" spans="1:25">
      <c r="A624" s="9" t="s">
        <v>46</v>
      </c>
      <c r="B624" s="9">
        <v>12</v>
      </c>
      <c r="C624" s="9" t="s">
        <v>45</v>
      </c>
      <c r="D624" s="10">
        <v>49.98</v>
      </c>
      <c r="E624" s="10">
        <v>33.50535</v>
      </c>
      <c r="F624" s="10">
        <v>0</v>
      </c>
      <c r="G624" s="10">
        <v>32.19</v>
      </c>
      <c r="H624" s="10">
        <v>1.3153500000000022</v>
      </c>
      <c r="I624" s="10">
        <v>0</v>
      </c>
      <c r="J624" s="11">
        <v>1.3153500000000022</v>
      </c>
      <c r="K624" s="11">
        <v>6.4379999999999997</v>
      </c>
      <c r="L624" s="11">
        <v>10</v>
      </c>
      <c r="M624" s="10">
        <v>6.4379999999999997</v>
      </c>
      <c r="N624" s="10">
        <v>0</v>
      </c>
      <c r="O624" s="10">
        <v>0.92</v>
      </c>
      <c r="P624" s="10">
        <v>0</v>
      </c>
      <c r="Q624" s="10">
        <v>0.8</v>
      </c>
      <c r="R624" s="10">
        <v>1.3153500000000022</v>
      </c>
      <c r="S624" s="10">
        <v>1.1000000000000001</v>
      </c>
      <c r="T624" s="10">
        <v>0</v>
      </c>
      <c r="U624" s="10">
        <v>1.5</v>
      </c>
      <c r="V624" s="11">
        <v>2960.7</v>
      </c>
      <c r="W624" s="11">
        <v>0</v>
      </c>
      <c r="X624" s="11">
        <v>4283.7924195000078</v>
      </c>
    </row>
    <row r="625" spans="1:24">
      <c r="A625" s="9" t="s">
        <v>47</v>
      </c>
      <c r="B625" s="9">
        <v>13</v>
      </c>
      <c r="C625" s="9" t="s">
        <v>29</v>
      </c>
      <c r="D625" s="10">
        <v>50</v>
      </c>
      <c r="E625" s="10">
        <v>33.234299999999998</v>
      </c>
      <c r="F625" s="10">
        <v>0</v>
      </c>
      <c r="G625" s="10">
        <v>32.19</v>
      </c>
      <c r="H625" s="10">
        <v>1.0442999999999998</v>
      </c>
      <c r="I625" s="10">
        <v>0</v>
      </c>
      <c r="J625" s="11">
        <v>1.0442999999999998</v>
      </c>
      <c r="K625" s="11">
        <v>6.4379999999999997</v>
      </c>
      <c r="L625" s="11">
        <v>10</v>
      </c>
      <c r="M625" s="10">
        <v>6.4379999999999997</v>
      </c>
      <c r="N625" s="10">
        <v>0</v>
      </c>
      <c r="O625" s="10">
        <v>0.9</v>
      </c>
      <c r="P625" s="10">
        <v>0</v>
      </c>
      <c r="Q625" s="10">
        <v>0.8</v>
      </c>
      <c r="R625" s="10">
        <v>1.0442999999999998</v>
      </c>
      <c r="S625" s="10">
        <v>1</v>
      </c>
      <c r="T625" s="10">
        <v>0</v>
      </c>
      <c r="U625" s="10">
        <v>1</v>
      </c>
      <c r="V625" s="11">
        <v>3211.9</v>
      </c>
      <c r="W625" s="11">
        <v>0</v>
      </c>
      <c r="X625" s="11">
        <v>3354.1871699999992</v>
      </c>
    </row>
    <row r="626" spans="1:24">
      <c r="A626" s="9" t="s">
        <v>48</v>
      </c>
      <c r="B626" s="9">
        <v>14</v>
      </c>
      <c r="C626" s="9" t="s">
        <v>43</v>
      </c>
      <c r="D626" s="10">
        <v>49.99</v>
      </c>
      <c r="E626" s="10">
        <v>32.115749999999998</v>
      </c>
      <c r="F626" s="10">
        <v>0</v>
      </c>
      <c r="G626" s="10">
        <v>32.19</v>
      </c>
      <c r="H626" s="10">
        <v>-7.4249999999999261E-2</v>
      </c>
      <c r="I626" s="10">
        <v>7.4249999999999261E-2</v>
      </c>
      <c r="J626" s="11">
        <v>0</v>
      </c>
      <c r="K626" s="11">
        <v>6.4379999999999997</v>
      </c>
      <c r="L626" s="11">
        <v>10</v>
      </c>
      <c r="M626" s="10">
        <v>6.4379999999999997</v>
      </c>
      <c r="N626" s="10">
        <v>7.4249999999999261E-2</v>
      </c>
      <c r="O626" s="10">
        <v>0.91</v>
      </c>
      <c r="P626" s="10">
        <v>0</v>
      </c>
      <c r="Q626" s="10">
        <v>0.8</v>
      </c>
      <c r="R626" s="10">
        <v>0</v>
      </c>
      <c r="S626" s="10">
        <v>1.05</v>
      </c>
      <c r="T626" s="10">
        <v>0</v>
      </c>
      <c r="U626" s="10">
        <v>1.5</v>
      </c>
      <c r="V626" s="11">
        <v>3260.6</v>
      </c>
      <c r="W626" s="11">
        <v>220.3105904999978</v>
      </c>
      <c r="X626" s="11">
        <v>0</v>
      </c>
    </row>
    <row r="627" spans="1:24">
      <c r="A627" s="9" t="s">
        <v>49</v>
      </c>
      <c r="B627" s="9">
        <v>15</v>
      </c>
      <c r="C627" s="9" t="s">
        <v>41</v>
      </c>
      <c r="D627" s="10">
        <v>49.97</v>
      </c>
      <c r="E627" s="10">
        <v>32.629350000000002</v>
      </c>
      <c r="F627" s="10">
        <v>0</v>
      </c>
      <c r="G627" s="10">
        <v>32.19</v>
      </c>
      <c r="H627" s="10">
        <v>0.43935000000000457</v>
      </c>
      <c r="I627" s="10">
        <v>0</v>
      </c>
      <c r="J627" s="11">
        <v>0.43935000000000457</v>
      </c>
      <c r="K627" s="11">
        <v>6.4379999999999997</v>
      </c>
      <c r="L627" s="11">
        <v>10</v>
      </c>
      <c r="M627" s="10">
        <v>6.4379999999999997</v>
      </c>
      <c r="N627" s="10">
        <v>0</v>
      </c>
      <c r="O627" s="10">
        <v>0.93</v>
      </c>
      <c r="P627" s="10">
        <v>0</v>
      </c>
      <c r="Q627" s="10">
        <v>0.8</v>
      </c>
      <c r="R627" s="10">
        <v>0.43935000000000457</v>
      </c>
      <c r="S627" s="10">
        <v>1.1499999999999999</v>
      </c>
      <c r="T627" s="10">
        <v>0</v>
      </c>
      <c r="U627" s="10">
        <v>1.5</v>
      </c>
      <c r="V627" s="11">
        <v>3260.2</v>
      </c>
      <c r="W627" s="11">
        <v>0</v>
      </c>
      <c r="X627" s="11">
        <v>1647.2242005000169</v>
      </c>
    </row>
    <row r="628" spans="1:24">
      <c r="A628" s="9" t="s">
        <v>50</v>
      </c>
      <c r="B628" s="9">
        <v>16</v>
      </c>
      <c r="C628" s="9" t="s">
        <v>43</v>
      </c>
      <c r="D628" s="10">
        <v>49.99</v>
      </c>
      <c r="E628" s="10">
        <v>32.405999999999999</v>
      </c>
      <c r="F628" s="10">
        <v>0</v>
      </c>
      <c r="G628" s="10">
        <v>32.19</v>
      </c>
      <c r="H628" s="10">
        <v>0.21600000000000108</v>
      </c>
      <c r="I628" s="10">
        <v>0</v>
      </c>
      <c r="J628" s="11">
        <v>0.21600000000000108</v>
      </c>
      <c r="K628" s="11">
        <v>6.4379999999999997</v>
      </c>
      <c r="L628" s="11">
        <v>10</v>
      </c>
      <c r="M628" s="10">
        <v>6.4379999999999997</v>
      </c>
      <c r="N628" s="10">
        <v>0</v>
      </c>
      <c r="O628" s="10">
        <v>0.91</v>
      </c>
      <c r="P628" s="10">
        <v>0</v>
      </c>
      <c r="Q628" s="10">
        <v>0.8</v>
      </c>
      <c r="R628" s="10">
        <v>0.21600000000000108</v>
      </c>
      <c r="S628" s="10">
        <v>1.05</v>
      </c>
      <c r="T628" s="10">
        <v>0</v>
      </c>
      <c r="U628" s="10">
        <v>1.5</v>
      </c>
      <c r="V628" s="11">
        <v>3269.5</v>
      </c>
      <c r="W628" s="11">
        <v>0</v>
      </c>
      <c r="X628" s="11">
        <v>741.52260000000376</v>
      </c>
    </row>
    <row r="629" spans="1:24">
      <c r="A629" s="9" t="s">
        <v>51</v>
      </c>
      <c r="B629" s="9">
        <v>17</v>
      </c>
      <c r="C629" s="9" t="s">
        <v>43</v>
      </c>
      <c r="D629" s="10">
        <v>49.99</v>
      </c>
      <c r="E629" s="10">
        <v>33.092100000000002</v>
      </c>
      <c r="F629" s="10">
        <v>0</v>
      </c>
      <c r="G629" s="10">
        <v>34.262500000000003</v>
      </c>
      <c r="H629" s="10">
        <v>-1.1704000000000008</v>
      </c>
      <c r="I629" s="10">
        <v>1.1704000000000008</v>
      </c>
      <c r="J629" s="11">
        <v>0</v>
      </c>
      <c r="K629" s="11">
        <v>6.8525000000000009</v>
      </c>
      <c r="L629" s="11">
        <v>10</v>
      </c>
      <c r="M629" s="10">
        <v>6.8525000000000009</v>
      </c>
      <c r="N629" s="10">
        <v>1.1704000000000008</v>
      </c>
      <c r="O629" s="10">
        <v>0.91</v>
      </c>
      <c r="P629" s="10">
        <v>0</v>
      </c>
      <c r="Q629" s="10">
        <v>0.8</v>
      </c>
      <c r="R629" s="10">
        <v>0</v>
      </c>
      <c r="S629" s="10">
        <v>1.05</v>
      </c>
      <c r="T629" s="10">
        <v>0</v>
      </c>
      <c r="U629" s="10">
        <v>1.5</v>
      </c>
      <c r="V629" s="11">
        <v>3269</v>
      </c>
      <c r="W629" s="11">
        <v>3481.6942160000021</v>
      </c>
      <c r="X629" s="11">
        <v>0</v>
      </c>
    </row>
    <row r="630" spans="1:24">
      <c r="A630" s="9" t="s">
        <v>52</v>
      </c>
      <c r="B630" s="9">
        <v>18</v>
      </c>
      <c r="C630" s="9" t="s">
        <v>43</v>
      </c>
      <c r="D630" s="10">
        <v>49.99</v>
      </c>
      <c r="E630" s="10">
        <v>32.434800000000003</v>
      </c>
      <c r="F630" s="10">
        <v>0</v>
      </c>
      <c r="G630" s="10">
        <v>34.262500000000003</v>
      </c>
      <c r="H630" s="10">
        <v>-1.8277000000000001</v>
      </c>
      <c r="I630" s="10">
        <v>1.8277000000000001</v>
      </c>
      <c r="J630" s="11">
        <v>0</v>
      </c>
      <c r="K630" s="11">
        <v>6.8525000000000009</v>
      </c>
      <c r="L630" s="11">
        <v>10</v>
      </c>
      <c r="M630" s="10">
        <v>6.8525000000000009</v>
      </c>
      <c r="N630" s="10">
        <v>1.8277000000000001</v>
      </c>
      <c r="O630" s="10">
        <v>0.91</v>
      </c>
      <c r="P630" s="10">
        <v>0</v>
      </c>
      <c r="Q630" s="10">
        <v>0.8</v>
      </c>
      <c r="R630" s="10">
        <v>0</v>
      </c>
      <c r="S630" s="10">
        <v>1.05</v>
      </c>
      <c r="T630" s="10">
        <v>0</v>
      </c>
      <c r="U630" s="10">
        <v>1.5</v>
      </c>
      <c r="V630" s="11">
        <v>3475</v>
      </c>
      <c r="W630" s="11">
        <v>5779.6443250000011</v>
      </c>
      <c r="X630" s="11">
        <v>0</v>
      </c>
    </row>
    <row r="631" spans="1:24">
      <c r="A631" s="9" t="s">
        <v>54</v>
      </c>
      <c r="B631" s="9">
        <v>19</v>
      </c>
      <c r="C631" s="9" t="s">
        <v>53</v>
      </c>
      <c r="D631" s="10">
        <v>50.01</v>
      </c>
      <c r="E631" s="10">
        <v>31.9833</v>
      </c>
      <c r="F631" s="10">
        <v>0</v>
      </c>
      <c r="G631" s="10">
        <v>34.262500000000003</v>
      </c>
      <c r="H631" s="10">
        <v>-2.279200000000003</v>
      </c>
      <c r="I631" s="10">
        <v>2.279200000000003</v>
      </c>
      <c r="J631" s="11">
        <v>0</v>
      </c>
      <c r="K631" s="11">
        <v>6.8525000000000009</v>
      </c>
      <c r="L631" s="11">
        <v>10</v>
      </c>
      <c r="M631" s="10">
        <v>6.8525000000000009</v>
      </c>
      <c r="N631" s="10">
        <v>2.279200000000003</v>
      </c>
      <c r="O631" s="10">
        <v>0.82</v>
      </c>
      <c r="P631" s="10">
        <v>0</v>
      </c>
      <c r="Q631" s="10">
        <v>0.5</v>
      </c>
      <c r="R631" s="10">
        <v>0</v>
      </c>
      <c r="S631" s="10">
        <v>0.95</v>
      </c>
      <c r="T631" s="10">
        <v>0</v>
      </c>
      <c r="U631" s="10">
        <v>1</v>
      </c>
      <c r="V631" s="11">
        <v>3474.5</v>
      </c>
      <c r="W631" s="11">
        <v>6493.6459280000081</v>
      </c>
      <c r="X631" s="11">
        <v>0</v>
      </c>
    </row>
    <row r="632" spans="1:24">
      <c r="A632" s="9" t="s">
        <v>55</v>
      </c>
      <c r="B632" s="9">
        <v>20</v>
      </c>
      <c r="C632" s="9" t="s">
        <v>53</v>
      </c>
      <c r="D632" s="10">
        <v>50.01</v>
      </c>
      <c r="E632" s="10">
        <v>32.685000000000002</v>
      </c>
      <c r="F632" s="10">
        <v>0</v>
      </c>
      <c r="G632" s="10">
        <v>32.512500000000003</v>
      </c>
      <c r="H632" s="10">
        <v>0.17249999999999943</v>
      </c>
      <c r="I632" s="10">
        <v>0</v>
      </c>
      <c r="J632" s="11">
        <v>0.17249999999999943</v>
      </c>
      <c r="K632" s="11">
        <v>6.5025000000000013</v>
      </c>
      <c r="L632" s="11">
        <v>10</v>
      </c>
      <c r="M632" s="10">
        <v>6.5025000000000013</v>
      </c>
      <c r="N632" s="10">
        <v>0</v>
      </c>
      <c r="O632" s="10">
        <v>0.82</v>
      </c>
      <c r="P632" s="10">
        <v>0</v>
      </c>
      <c r="Q632" s="10">
        <v>0.5</v>
      </c>
      <c r="R632" s="10">
        <v>0.17249999999999943</v>
      </c>
      <c r="S632" s="10">
        <v>0.95</v>
      </c>
      <c r="T632" s="10">
        <v>0</v>
      </c>
      <c r="U632" s="10">
        <v>1</v>
      </c>
      <c r="V632" s="11">
        <v>3588.6</v>
      </c>
      <c r="W632" s="11">
        <v>0</v>
      </c>
      <c r="X632" s="11">
        <v>588.08182499999805</v>
      </c>
    </row>
    <row r="633" spans="1:24">
      <c r="A633" s="9" t="s">
        <v>56</v>
      </c>
      <c r="B633" s="9">
        <v>21</v>
      </c>
      <c r="C633" s="9" t="s">
        <v>29</v>
      </c>
      <c r="D633" s="10">
        <v>50</v>
      </c>
      <c r="E633" s="10">
        <v>32.38035</v>
      </c>
      <c r="F633" s="10">
        <v>0</v>
      </c>
      <c r="G633" s="10">
        <v>32.512500000000003</v>
      </c>
      <c r="H633" s="10">
        <v>-0.13215000000000288</v>
      </c>
      <c r="I633" s="10">
        <v>0.13215000000000288</v>
      </c>
      <c r="J633" s="11">
        <v>0</v>
      </c>
      <c r="K633" s="11">
        <v>6.5025000000000013</v>
      </c>
      <c r="L633" s="11">
        <v>10</v>
      </c>
      <c r="M633" s="10">
        <v>6.5025000000000013</v>
      </c>
      <c r="N633" s="10">
        <v>0.13215000000000288</v>
      </c>
      <c r="O633" s="10">
        <v>0.9</v>
      </c>
      <c r="P633" s="10">
        <v>0</v>
      </c>
      <c r="Q633" s="10">
        <v>0.8</v>
      </c>
      <c r="R633" s="10">
        <v>0</v>
      </c>
      <c r="S633" s="10">
        <v>1</v>
      </c>
      <c r="T633" s="10">
        <v>0</v>
      </c>
      <c r="U633" s="10">
        <v>1</v>
      </c>
      <c r="V633" s="11">
        <v>3720.6</v>
      </c>
      <c r="W633" s="11">
        <v>442.50956100000963</v>
      </c>
      <c r="X633" s="11">
        <v>0</v>
      </c>
    </row>
    <row r="634" spans="1:24">
      <c r="A634" s="9" t="s">
        <v>58</v>
      </c>
      <c r="B634" s="9">
        <v>22</v>
      </c>
      <c r="C634" s="9" t="s">
        <v>75</v>
      </c>
      <c r="D634" s="10">
        <v>50.03</v>
      </c>
      <c r="E634" s="10">
        <v>34.523400000000002</v>
      </c>
      <c r="F634" s="10">
        <v>0</v>
      </c>
      <c r="G634" s="10">
        <v>32.512500000000003</v>
      </c>
      <c r="H634" s="10">
        <v>2.0108999999999995</v>
      </c>
      <c r="I634" s="10">
        <v>0</v>
      </c>
      <c r="J634" s="11">
        <v>2.0108999999999995</v>
      </c>
      <c r="K634" s="11">
        <v>6.5025000000000013</v>
      </c>
      <c r="L634" s="11">
        <v>10</v>
      </c>
      <c r="M634" s="10">
        <v>6.5025000000000013</v>
      </c>
      <c r="N634" s="10">
        <v>0</v>
      </c>
      <c r="O634" s="10">
        <v>0.66</v>
      </c>
      <c r="P634" s="10">
        <v>0</v>
      </c>
      <c r="Q634" s="10">
        <v>0.5</v>
      </c>
      <c r="R634" s="10">
        <v>2.0108999999999995</v>
      </c>
      <c r="S634" s="10">
        <v>0.85</v>
      </c>
      <c r="T634" s="10">
        <v>0</v>
      </c>
      <c r="U634" s="10">
        <v>1</v>
      </c>
      <c r="V634" s="11">
        <v>3999.4</v>
      </c>
      <c r="W634" s="11">
        <v>0</v>
      </c>
      <c r="X634" s="11">
        <v>6836.0344409999989</v>
      </c>
    </row>
    <row r="635" spans="1:24">
      <c r="A635" s="9" t="s">
        <v>59</v>
      </c>
      <c r="B635" s="9">
        <v>23</v>
      </c>
      <c r="C635" s="9" t="s">
        <v>142</v>
      </c>
      <c r="D635" s="10">
        <v>50.06</v>
      </c>
      <c r="E635" s="10">
        <v>34.47195</v>
      </c>
      <c r="F635" s="10">
        <v>0</v>
      </c>
      <c r="G635" s="10">
        <v>32.512500000000003</v>
      </c>
      <c r="H635" s="10">
        <v>1.9594499999999968</v>
      </c>
      <c r="I635" s="10">
        <v>0</v>
      </c>
      <c r="J635" s="11">
        <v>1.9594499999999968</v>
      </c>
      <c r="K635" s="11">
        <v>6.5025000000000013</v>
      </c>
      <c r="L635" s="11">
        <v>10</v>
      </c>
      <c r="M635" s="10">
        <v>6.5025000000000013</v>
      </c>
      <c r="N635" s="10">
        <v>0</v>
      </c>
      <c r="O635" s="10">
        <v>0</v>
      </c>
      <c r="P635" s="10">
        <v>0</v>
      </c>
      <c r="Q635" s="10">
        <v>0</v>
      </c>
      <c r="R635" s="10">
        <v>1.9594499999999968</v>
      </c>
      <c r="S635" s="10">
        <v>0.5</v>
      </c>
      <c r="T635" s="10">
        <v>0</v>
      </c>
      <c r="U635" s="10">
        <v>0.75</v>
      </c>
      <c r="V635" s="11">
        <v>4251</v>
      </c>
      <c r="W635" s="11">
        <v>0</v>
      </c>
      <c r="X635" s="11">
        <v>4164.8109749999931</v>
      </c>
    </row>
    <row r="636" spans="1:24">
      <c r="A636" s="9" t="s">
        <v>60</v>
      </c>
      <c r="B636" s="9">
        <v>24</v>
      </c>
      <c r="C636" s="9" t="s">
        <v>82</v>
      </c>
      <c r="D636" s="10">
        <v>50.04</v>
      </c>
      <c r="E636" s="10">
        <v>34.13805</v>
      </c>
      <c r="F636" s="10">
        <v>0</v>
      </c>
      <c r="G636" s="10">
        <v>32.512500000000003</v>
      </c>
      <c r="H636" s="10">
        <v>1.6255499999999969</v>
      </c>
      <c r="I636" s="10">
        <v>0</v>
      </c>
      <c r="J636" s="11">
        <v>1.6255499999999969</v>
      </c>
      <c r="K636" s="11">
        <v>6.5025000000000013</v>
      </c>
      <c r="L636" s="11">
        <v>10</v>
      </c>
      <c r="M636" s="10">
        <v>6.5025000000000013</v>
      </c>
      <c r="N636" s="10">
        <v>0</v>
      </c>
      <c r="O636" s="10">
        <v>0.57999999999999996</v>
      </c>
      <c r="P636" s="10">
        <v>0</v>
      </c>
      <c r="Q636" s="10">
        <v>0.5</v>
      </c>
      <c r="R636" s="10">
        <v>1.6255499999999969</v>
      </c>
      <c r="S636" s="10">
        <v>0.8</v>
      </c>
      <c r="T636" s="10">
        <v>0</v>
      </c>
      <c r="U636" s="10">
        <v>1</v>
      </c>
      <c r="V636" s="11">
        <v>4764.3999999999996</v>
      </c>
      <c r="W636" s="11">
        <v>0</v>
      </c>
      <c r="X636" s="11">
        <v>6195.816335999989</v>
      </c>
    </row>
    <row r="637" spans="1:24">
      <c r="A637" s="9" t="s">
        <v>61</v>
      </c>
      <c r="B637" s="9">
        <v>25</v>
      </c>
      <c r="C637" s="9" t="s">
        <v>163</v>
      </c>
      <c r="D637" s="10">
        <v>50.09</v>
      </c>
      <c r="E637" s="10">
        <v>35.292149999999999</v>
      </c>
      <c r="F637" s="10">
        <v>0</v>
      </c>
      <c r="G637" s="10">
        <v>36.682499999999997</v>
      </c>
      <c r="H637" s="10">
        <v>-1.390349999999998</v>
      </c>
      <c r="I637" s="10">
        <v>1.390349999999998</v>
      </c>
      <c r="J637" s="11">
        <v>0</v>
      </c>
      <c r="K637" s="11">
        <v>7.3365</v>
      </c>
      <c r="L637" s="11">
        <v>10</v>
      </c>
      <c r="M637" s="10">
        <v>7.3365</v>
      </c>
      <c r="N637" s="10">
        <v>1.390349999999998</v>
      </c>
      <c r="O637" s="10">
        <v>0</v>
      </c>
      <c r="P637" s="10">
        <v>0</v>
      </c>
      <c r="Q637" s="10">
        <v>0</v>
      </c>
      <c r="R637" s="10">
        <v>0</v>
      </c>
      <c r="S637" s="10">
        <v>0.5</v>
      </c>
      <c r="T637" s="10">
        <v>0</v>
      </c>
      <c r="U637" s="10">
        <v>0.75</v>
      </c>
      <c r="V637" s="11">
        <v>4103.3999999999996</v>
      </c>
      <c r="W637" s="11">
        <v>0</v>
      </c>
      <c r="X637" s="11">
        <v>0</v>
      </c>
    </row>
    <row r="638" spans="1:24">
      <c r="A638" s="9" t="s">
        <v>62</v>
      </c>
      <c r="B638" s="9">
        <v>26</v>
      </c>
      <c r="C638" s="9" t="s">
        <v>82</v>
      </c>
      <c r="D638" s="10">
        <v>50.04</v>
      </c>
      <c r="E638" s="10">
        <v>37.892400000000002</v>
      </c>
      <c r="F638" s="10">
        <v>0</v>
      </c>
      <c r="G638" s="10">
        <v>37.897500000000001</v>
      </c>
      <c r="H638" s="10">
        <v>-5.0999999999987722E-3</v>
      </c>
      <c r="I638" s="10">
        <v>5.0999999999987722E-3</v>
      </c>
      <c r="J638" s="11">
        <v>0</v>
      </c>
      <c r="K638" s="11">
        <v>7.5795000000000003</v>
      </c>
      <c r="L638" s="11">
        <v>10</v>
      </c>
      <c r="M638" s="10">
        <v>7.5795000000000003</v>
      </c>
      <c r="N638" s="10">
        <v>5.0999999999987722E-3</v>
      </c>
      <c r="O638" s="10">
        <v>0.57999999999999996</v>
      </c>
      <c r="P638" s="10">
        <v>0</v>
      </c>
      <c r="Q638" s="10">
        <v>0.5</v>
      </c>
      <c r="R638" s="10">
        <v>0</v>
      </c>
      <c r="S638" s="10">
        <v>0.8</v>
      </c>
      <c r="T638" s="10">
        <v>0</v>
      </c>
      <c r="U638" s="10">
        <v>1</v>
      </c>
      <c r="V638" s="11">
        <v>4224.6000000000004</v>
      </c>
      <c r="W638" s="11">
        <v>12.496366799996991</v>
      </c>
      <c r="X638" s="11">
        <v>0</v>
      </c>
    </row>
    <row r="639" spans="1:24">
      <c r="A639" s="9" t="s">
        <v>63</v>
      </c>
      <c r="B639" s="9">
        <v>27</v>
      </c>
      <c r="C639" s="9" t="s">
        <v>57</v>
      </c>
      <c r="D639" s="10">
        <v>50.02</v>
      </c>
      <c r="E639" s="10">
        <v>40.474649999999997</v>
      </c>
      <c r="F639" s="10">
        <v>0</v>
      </c>
      <c r="G639" s="10">
        <v>42.24</v>
      </c>
      <c r="H639" s="10">
        <v>-1.7653500000000051</v>
      </c>
      <c r="I639" s="10">
        <v>1.7653500000000051</v>
      </c>
      <c r="J639" s="11">
        <v>0</v>
      </c>
      <c r="K639" s="11">
        <v>8.4480000000000004</v>
      </c>
      <c r="L639" s="11">
        <v>10</v>
      </c>
      <c r="M639" s="10">
        <v>8.4480000000000004</v>
      </c>
      <c r="N639" s="10">
        <v>1.7653500000000051</v>
      </c>
      <c r="O639" s="10">
        <v>0.74</v>
      </c>
      <c r="P639" s="10">
        <v>0</v>
      </c>
      <c r="Q639" s="10">
        <v>0.5</v>
      </c>
      <c r="R639" s="10">
        <v>0</v>
      </c>
      <c r="S639" s="10">
        <v>0.9</v>
      </c>
      <c r="T639" s="10">
        <v>0</v>
      </c>
      <c r="U639" s="10">
        <v>1</v>
      </c>
      <c r="V639" s="11">
        <v>4548.5</v>
      </c>
      <c r="W639" s="11">
        <v>5941.9739115000166</v>
      </c>
      <c r="X639" s="11">
        <v>0</v>
      </c>
    </row>
    <row r="640" spans="1:24">
      <c r="A640" s="9" t="s">
        <v>64</v>
      </c>
      <c r="B640" s="9">
        <v>28</v>
      </c>
      <c r="C640" s="9" t="s">
        <v>57</v>
      </c>
      <c r="D640" s="10">
        <v>50.02</v>
      </c>
      <c r="E640" s="10">
        <v>44.071800000000003</v>
      </c>
      <c r="F640" s="10">
        <v>0</v>
      </c>
      <c r="G640" s="10">
        <v>45.802500000000002</v>
      </c>
      <c r="H640" s="10">
        <v>-1.7306999999999988</v>
      </c>
      <c r="I640" s="10">
        <v>1.7306999999999988</v>
      </c>
      <c r="J640" s="11">
        <v>0</v>
      </c>
      <c r="K640" s="11">
        <v>9.1605000000000008</v>
      </c>
      <c r="L640" s="11">
        <v>10</v>
      </c>
      <c r="M640" s="10">
        <v>9.1605000000000008</v>
      </c>
      <c r="N640" s="10">
        <v>1.7306999999999988</v>
      </c>
      <c r="O640" s="10">
        <v>0.74</v>
      </c>
      <c r="P640" s="10">
        <v>0</v>
      </c>
      <c r="Q640" s="10">
        <v>0.5</v>
      </c>
      <c r="R640" s="10">
        <v>0</v>
      </c>
      <c r="S640" s="10">
        <v>0.9</v>
      </c>
      <c r="T640" s="10">
        <v>0</v>
      </c>
      <c r="U640" s="10">
        <v>1</v>
      </c>
      <c r="V640" s="11">
        <v>4695.7</v>
      </c>
      <c r="W640" s="11">
        <v>6013.8675125999953</v>
      </c>
      <c r="X640" s="11">
        <v>0</v>
      </c>
    </row>
    <row r="641" spans="1:24">
      <c r="A641" s="9" t="s">
        <v>65</v>
      </c>
      <c r="B641" s="9">
        <v>29</v>
      </c>
      <c r="C641" s="9" t="s">
        <v>41</v>
      </c>
      <c r="D641" s="10">
        <v>49.97</v>
      </c>
      <c r="E641" s="10">
        <v>47.254049999999999</v>
      </c>
      <c r="F641" s="10">
        <v>0</v>
      </c>
      <c r="G641" s="10">
        <v>45.802500000000002</v>
      </c>
      <c r="H641" s="10">
        <v>1.4515499999999975</v>
      </c>
      <c r="I641" s="10">
        <v>0</v>
      </c>
      <c r="J641" s="11">
        <v>1.4515499999999975</v>
      </c>
      <c r="K641" s="11">
        <v>9.1605000000000008</v>
      </c>
      <c r="L641" s="11">
        <v>10</v>
      </c>
      <c r="M641" s="10">
        <v>9.1605000000000008</v>
      </c>
      <c r="N641" s="10">
        <v>0</v>
      </c>
      <c r="O641" s="10">
        <v>0.93</v>
      </c>
      <c r="P641" s="10">
        <v>0</v>
      </c>
      <c r="Q641" s="10">
        <v>0.8</v>
      </c>
      <c r="R641" s="10">
        <v>1.4515499999999975</v>
      </c>
      <c r="S641" s="10">
        <v>1.1499999999999999</v>
      </c>
      <c r="T641" s="10">
        <v>0</v>
      </c>
      <c r="U641" s="10">
        <v>1.5</v>
      </c>
      <c r="V641" s="11">
        <v>4811.3999999999996</v>
      </c>
      <c r="W641" s="11">
        <v>0</v>
      </c>
      <c r="X641" s="11">
        <v>8031.585820499984</v>
      </c>
    </row>
    <row r="642" spans="1:24">
      <c r="A642" s="9" t="s">
        <v>67</v>
      </c>
      <c r="B642" s="9">
        <v>30</v>
      </c>
      <c r="C642" s="9" t="s">
        <v>35</v>
      </c>
      <c r="D642" s="10">
        <v>49.92</v>
      </c>
      <c r="E642" s="10">
        <v>50.764650000000003</v>
      </c>
      <c r="F642" s="10">
        <v>0</v>
      </c>
      <c r="G642" s="10">
        <v>49.402500000000003</v>
      </c>
      <c r="H642" s="10">
        <v>1.3621499999999997</v>
      </c>
      <c r="I642" s="10">
        <v>0</v>
      </c>
      <c r="J642" s="11">
        <v>1.3621499999999997</v>
      </c>
      <c r="K642" s="11">
        <v>9.8805000000000014</v>
      </c>
      <c r="L642" s="11">
        <v>10</v>
      </c>
      <c r="M642" s="10">
        <v>9.8805000000000014</v>
      </c>
      <c r="N642" s="10">
        <v>0</v>
      </c>
      <c r="O642" s="10">
        <v>0.98</v>
      </c>
      <c r="P642" s="10">
        <v>0</v>
      </c>
      <c r="Q642" s="10">
        <v>0.8</v>
      </c>
      <c r="R642" s="10">
        <v>1.3621499999999997</v>
      </c>
      <c r="S642" s="10">
        <v>1.4</v>
      </c>
      <c r="T642" s="10">
        <v>0</v>
      </c>
      <c r="U642" s="10">
        <v>1.5</v>
      </c>
      <c r="V642" s="11">
        <v>5450.4</v>
      </c>
      <c r="W642" s="11">
        <v>0</v>
      </c>
      <c r="X642" s="11">
        <v>10393.967303999996</v>
      </c>
    </row>
    <row r="643" spans="1:24">
      <c r="A643" s="9" t="s">
        <v>69</v>
      </c>
      <c r="B643" s="9">
        <v>31</v>
      </c>
      <c r="C643" s="9" t="s">
        <v>68</v>
      </c>
      <c r="D643" s="10">
        <v>49.91</v>
      </c>
      <c r="E643" s="10">
        <v>53.343299999999999</v>
      </c>
      <c r="F643" s="10">
        <v>0</v>
      </c>
      <c r="G643" s="10">
        <v>50.602499999999999</v>
      </c>
      <c r="H643" s="10">
        <v>2.7408000000000001</v>
      </c>
      <c r="I643" s="10">
        <v>0</v>
      </c>
      <c r="J643" s="11">
        <v>2.7408000000000001</v>
      </c>
      <c r="K643" s="11">
        <v>10.1205</v>
      </c>
      <c r="L643" s="11">
        <v>10</v>
      </c>
      <c r="M643" s="10">
        <v>10</v>
      </c>
      <c r="N643" s="10">
        <v>0</v>
      </c>
      <c r="O643" s="10">
        <v>0.99</v>
      </c>
      <c r="P643" s="10">
        <v>0</v>
      </c>
      <c r="Q643" s="10">
        <v>0.8</v>
      </c>
      <c r="R643" s="10">
        <v>2.7408000000000001</v>
      </c>
      <c r="S643" s="10">
        <v>1.45</v>
      </c>
      <c r="T643" s="10">
        <v>0</v>
      </c>
      <c r="U643" s="10">
        <v>1.5</v>
      </c>
      <c r="V643" s="11">
        <v>5786.5</v>
      </c>
      <c r="W643" s="11">
        <v>0</v>
      </c>
      <c r="X643" s="11">
        <v>22996.476840000003</v>
      </c>
    </row>
    <row r="644" spans="1:24">
      <c r="A644" s="9" t="s">
        <v>70</v>
      </c>
      <c r="B644" s="9">
        <v>32</v>
      </c>
      <c r="C644" s="9" t="s">
        <v>68</v>
      </c>
      <c r="D644" s="10">
        <v>49.91</v>
      </c>
      <c r="E644" s="10">
        <v>53.980200000000004</v>
      </c>
      <c r="F644" s="10">
        <v>0</v>
      </c>
      <c r="G644" s="10">
        <v>53.375</v>
      </c>
      <c r="H644" s="10">
        <v>0.60520000000000351</v>
      </c>
      <c r="I644" s="10">
        <v>0</v>
      </c>
      <c r="J644" s="11">
        <v>0.60520000000000351</v>
      </c>
      <c r="K644" s="11">
        <v>10.675000000000001</v>
      </c>
      <c r="L644" s="11">
        <v>10</v>
      </c>
      <c r="M644" s="10">
        <v>10</v>
      </c>
      <c r="N644" s="10">
        <v>0</v>
      </c>
      <c r="O644" s="10">
        <v>0.99</v>
      </c>
      <c r="P644" s="10">
        <v>0</v>
      </c>
      <c r="Q644" s="10">
        <v>0.8</v>
      </c>
      <c r="R644" s="10">
        <v>0.60520000000000351</v>
      </c>
      <c r="S644" s="10">
        <v>1.45</v>
      </c>
      <c r="T644" s="10">
        <v>0</v>
      </c>
      <c r="U644" s="10">
        <v>1.5</v>
      </c>
      <c r="V644" s="11">
        <v>5999.6</v>
      </c>
      <c r="W644" s="11">
        <v>0</v>
      </c>
      <c r="X644" s="11">
        <v>5264.8889840000302</v>
      </c>
    </row>
    <row r="645" spans="1:24">
      <c r="A645" s="9" t="s">
        <v>71</v>
      </c>
      <c r="B645" s="9">
        <v>33</v>
      </c>
      <c r="C645" s="9" t="s">
        <v>150</v>
      </c>
      <c r="D645" s="10">
        <v>49.86</v>
      </c>
      <c r="E645" s="10">
        <v>54.618600000000001</v>
      </c>
      <c r="F645" s="10">
        <v>0</v>
      </c>
      <c r="G645" s="10">
        <v>54.427500000000002</v>
      </c>
      <c r="H645" s="10">
        <v>0.19109999999999872</v>
      </c>
      <c r="I645" s="10">
        <v>0</v>
      </c>
      <c r="J645" s="11">
        <v>0.19109999999999872</v>
      </c>
      <c r="K645" s="11">
        <v>10.8855</v>
      </c>
      <c r="L645" s="11">
        <v>10</v>
      </c>
      <c r="M645" s="10">
        <v>10</v>
      </c>
      <c r="N645" s="10">
        <v>0</v>
      </c>
      <c r="O645" s="10">
        <v>1</v>
      </c>
      <c r="P645" s="10">
        <v>0</v>
      </c>
      <c r="Q645" s="10">
        <v>0.8</v>
      </c>
      <c r="R645" s="10">
        <v>0.19109999999999872</v>
      </c>
      <c r="S645" s="10">
        <v>1.5</v>
      </c>
      <c r="T645" s="10">
        <v>0</v>
      </c>
      <c r="U645" s="10">
        <v>1.5</v>
      </c>
      <c r="V645" s="11">
        <v>4789.6000000000004</v>
      </c>
      <c r="W645" s="11">
        <v>0</v>
      </c>
      <c r="X645" s="11">
        <v>1372.9388399999909</v>
      </c>
    </row>
    <row r="646" spans="1:24">
      <c r="A646" s="9" t="s">
        <v>72</v>
      </c>
      <c r="B646" s="9">
        <v>34</v>
      </c>
      <c r="C646" s="9" t="s">
        <v>151</v>
      </c>
      <c r="D646" s="10">
        <v>49.84</v>
      </c>
      <c r="E646" s="10">
        <v>55.45185</v>
      </c>
      <c r="F646" s="10">
        <v>0</v>
      </c>
      <c r="G646" s="10">
        <v>56.015000000000001</v>
      </c>
      <c r="H646" s="10">
        <v>-0.56315000000000026</v>
      </c>
      <c r="I646" s="10">
        <v>0.56315000000000026</v>
      </c>
      <c r="J646" s="11">
        <v>0</v>
      </c>
      <c r="K646" s="11">
        <v>11.203000000000001</v>
      </c>
      <c r="L646" s="11">
        <v>10</v>
      </c>
      <c r="M646" s="10">
        <v>10</v>
      </c>
      <c r="N646" s="10">
        <v>0.56315000000000026</v>
      </c>
      <c r="O646" s="10">
        <v>1</v>
      </c>
      <c r="P646" s="10">
        <v>0</v>
      </c>
      <c r="Q646" s="10">
        <v>0.8</v>
      </c>
      <c r="R646" s="10">
        <v>0</v>
      </c>
      <c r="S646" s="10">
        <v>1.5</v>
      </c>
      <c r="T646" s="10">
        <v>0</v>
      </c>
      <c r="U646" s="10">
        <v>1.5</v>
      </c>
      <c r="V646" s="11">
        <v>4711.2</v>
      </c>
      <c r="W646" s="11">
        <v>2653.1122800000012</v>
      </c>
      <c r="X646" s="11">
        <v>0</v>
      </c>
    </row>
    <row r="647" spans="1:24">
      <c r="A647" s="9" t="s">
        <v>73</v>
      </c>
      <c r="B647" s="9">
        <v>35</v>
      </c>
      <c r="C647" s="9" t="s">
        <v>114</v>
      </c>
      <c r="D647" s="10">
        <v>49.9</v>
      </c>
      <c r="E647" s="10">
        <v>51.831449999999997</v>
      </c>
      <c r="F647" s="10">
        <v>0</v>
      </c>
      <c r="G647" s="10">
        <v>56.402500000000003</v>
      </c>
      <c r="H647" s="10">
        <v>-4.5710500000000067</v>
      </c>
      <c r="I647" s="10">
        <v>4.5710500000000067</v>
      </c>
      <c r="J647" s="11">
        <v>0</v>
      </c>
      <c r="K647" s="11">
        <v>11.280500000000002</v>
      </c>
      <c r="L647" s="11">
        <v>10</v>
      </c>
      <c r="M647" s="10">
        <v>10</v>
      </c>
      <c r="N647" s="10">
        <v>4.5710500000000067</v>
      </c>
      <c r="O647" s="10">
        <v>1</v>
      </c>
      <c r="P647" s="10">
        <v>0</v>
      </c>
      <c r="Q647" s="10">
        <v>0.8</v>
      </c>
      <c r="R647" s="10">
        <v>0</v>
      </c>
      <c r="S647" s="10">
        <v>1.5</v>
      </c>
      <c r="T647" s="10">
        <v>0</v>
      </c>
      <c r="U647" s="10">
        <v>1.5</v>
      </c>
      <c r="V647" s="11">
        <v>4608.8</v>
      </c>
      <c r="W647" s="11">
        <v>21067.055240000031</v>
      </c>
      <c r="X647" s="11">
        <v>0</v>
      </c>
    </row>
    <row r="648" spans="1:24">
      <c r="A648" s="9" t="s">
        <v>74</v>
      </c>
      <c r="B648" s="9">
        <v>36</v>
      </c>
      <c r="C648" s="9" t="s">
        <v>45</v>
      </c>
      <c r="D648" s="10">
        <v>49.98</v>
      </c>
      <c r="E648" s="10">
        <v>56.605350000000001</v>
      </c>
      <c r="F648" s="10">
        <v>0</v>
      </c>
      <c r="G648" s="10">
        <v>57.692500000000003</v>
      </c>
      <c r="H648" s="10">
        <v>-1.0871500000000012</v>
      </c>
      <c r="I648" s="10">
        <v>1.0871500000000012</v>
      </c>
      <c r="J648" s="11">
        <v>0</v>
      </c>
      <c r="K648" s="11">
        <v>11.538500000000001</v>
      </c>
      <c r="L648" s="11">
        <v>10</v>
      </c>
      <c r="M648" s="10">
        <v>10</v>
      </c>
      <c r="N648" s="10">
        <v>1.0871500000000012</v>
      </c>
      <c r="O648" s="10">
        <v>0.92</v>
      </c>
      <c r="P648" s="10">
        <v>0</v>
      </c>
      <c r="Q648" s="10">
        <v>0.8</v>
      </c>
      <c r="R648" s="10">
        <v>0</v>
      </c>
      <c r="S648" s="10">
        <v>1.1000000000000001</v>
      </c>
      <c r="T648" s="10">
        <v>0</v>
      </c>
      <c r="U648" s="10">
        <v>1.5</v>
      </c>
      <c r="V648" s="11">
        <v>4372.7</v>
      </c>
      <c r="W648" s="11">
        <v>4373.4783406000042</v>
      </c>
      <c r="X648" s="11">
        <v>0</v>
      </c>
    </row>
    <row r="649" spans="1:24">
      <c r="A649" s="9" t="s">
        <v>76</v>
      </c>
      <c r="B649" s="9">
        <v>37</v>
      </c>
      <c r="C649" s="9" t="s">
        <v>150</v>
      </c>
      <c r="D649" s="10">
        <v>49.86</v>
      </c>
      <c r="E649" s="10">
        <v>56.384250000000002</v>
      </c>
      <c r="F649" s="10">
        <v>0</v>
      </c>
      <c r="G649" s="10">
        <v>56.287500000000001</v>
      </c>
      <c r="H649" s="10">
        <v>9.6750000000000114E-2</v>
      </c>
      <c r="I649" s="10">
        <v>0</v>
      </c>
      <c r="J649" s="11">
        <v>9.6750000000000114E-2</v>
      </c>
      <c r="K649" s="11">
        <v>11.2575</v>
      </c>
      <c r="L649" s="11">
        <v>10</v>
      </c>
      <c r="M649" s="10">
        <v>10</v>
      </c>
      <c r="N649" s="10">
        <v>0</v>
      </c>
      <c r="O649" s="10">
        <v>1</v>
      </c>
      <c r="P649" s="10">
        <v>0</v>
      </c>
      <c r="Q649" s="10">
        <v>0.8</v>
      </c>
      <c r="R649" s="10">
        <v>9.6750000000000114E-2</v>
      </c>
      <c r="S649" s="10">
        <v>1.5</v>
      </c>
      <c r="T649" s="10">
        <v>0</v>
      </c>
      <c r="U649" s="10">
        <v>1.5</v>
      </c>
      <c r="V649" s="11">
        <v>4273.2</v>
      </c>
      <c r="W649" s="11">
        <v>0</v>
      </c>
      <c r="X649" s="11">
        <v>620.14815000000067</v>
      </c>
    </row>
    <row r="650" spans="1:24">
      <c r="A650" s="9" t="s">
        <v>77</v>
      </c>
      <c r="B650" s="9">
        <v>38</v>
      </c>
      <c r="C650" s="9" t="s">
        <v>144</v>
      </c>
      <c r="D650" s="10">
        <v>49.89</v>
      </c>
      <c r="E650" s="10">
        <v>55.209150000000001</v>
      </c>
      <c r="F650" s="10">
        <v>0</v>
      </c>
      <c r="G650" s="10">
        <v>52.832500000000003</v>
      </c>
      <c r="H650" s="10">
        <v>2.3766499999999979</v>
      </c>
      <c r="I650" s="10">
        <v>0</v>
      </c>
      <c r="J650" s="11">
        <v>2.3766499999999979</v>
      </c>
      <c r="K650" s="11">
        <v>10.566500000000001</v>
      </c>
      <c r="L650" s="11">
        <v>10</v>
      </c>
      <c r="M650" s="10">
        <v>10</v>
      </c>
      <c r="N650" s="10">
        <v>0</v>
      </c>
      <c r="O650" s="10">
        <v>1</v>
      </c>
      <c r="P650" s="10">
        <v>0</v>
      </c>
      <c r="Q650" s="10">
        <v>0.8</v>
      </c>
      <c r="R650" s="10">
        <v>2.3766499999999979</v>
      </c>
      <c r="S650" s="10">
        <v>1.5</v>
      </c>
      <c r="T650" s="10">
        <v>0</v>
      </c>
      <c r="U650" s="10">
        <v>1.5</v>
      </c>
      <c r="V650" s="11">
        <v>4019.4</v>
      </c>
      <c r="W650" s="11">
        <v>0</v>
      </c>
      <c r="X650" s="11">
        <v>14329.06051499999</v>
      </c>
    </row>
    <row r="651" spans="1:24">
      <c r="A651" s="9" t="s">
        <v>78</v>
      </c>
      <c r="B651" s="9">
        <v>39</v>
      </c>
      <c r="C651" s="9" t="s">
        <v>53</v>
      </c>
      <c r="D651" s="10">
        <v>50.01</v>
      </c>
      <c r="E651" s="10">
        <v>53.299050000000001</v>
      </c>
      <c r="F651" s="10">
        <v>0</v>
      </c>
      <c r="G651" s="10">
        <v>52.227499999999999</v>
      </c>
      <c r="H651" s="10">
        <v>1.071550000000002</v>
      </c>
      <c r="I651" s="10">
        <v>0</v>
      </c>
      <c r="J651" s="11">
        <v>1.071550000000002</v>
      </c>
      <c r="K651" s="11">
        <v>10.445500000000001</v>
      </c>
      <c r="L651" s="11">
        <v>10</v>
      </c>
      <c r="M651" s="10">
        <v>10</v>
      </c>
      <c r="N651" s="10">
        <v>0</v>
      </c>
      <c r="O651" s="10">
        <v>0.82</v>
      </c>
      <c r="P651" s="10">
        <v>0</v>
      </c>
      <c r="Q651" s="10">
        <v>0.5</v>
      </c>
      <c r="R651" s="10">
        <v>1.071550000000002</v>
      </c>
      <c r="S651" s="10">
        <v>0.95</v>
      </c>
      <c r="T651" s="10">
        <v>0</v>
      </c>
      <c r="U651" s="10">
        <v>1</v>
      </c>
      <c r="V651" s="11">
        <v>4044.7</v>
      </c>
      <c r="W651" s="11">
        <v>0</v>
      </c>
      <c r="X651" s="11">
        <v>4117.3933707500073</v>
      </c>
    </row>
    <row r="652" spans="1:24">
      <c r="A652" s="9" t="s">
        <v>79</v>
      </c>
      <c r="B652" s="9">
        <v>40</v>
      </c>
      <c r="C652" s="9" t="s">
        <v>142</v>
      </c>
      <c r="D652" s="10">
        <v>50.06</v>
      </c>
      <c r="E652" s="10">
        <v>51.460650000000001</v>
      </c>
      <c r="F652" s="10">
        <v>0</v>
      </c>
      <c r="G652" s="10">
        <v>49.827500000000001</v>
      </c>
      <c r="H652" s="10">
        <v>1.6331500000000005</v>
      </c>
      <c r="I652" s="10">
        <v>0</v>
      </c>
      <c r="J652" s="11">
        <v>1.6331500000000005</v>
      </c>
      <c r="K652" s="11">
        <v>9.9655000000000005</v>
      </c>
      <c r="L652" s="11">
        <v>10</v>
      </c>
      <c r="M652" s="10">
        <v>9.9655000000000005</v>
      </c>
      <c r="N652" s="10">
        <v>0</v>
      </c>
      <c r="O652" s="10">
        <v>0</v>
      </c>
      <c r="P652" s="10">
        <v>0</v>
      </c>
      <c r="Q652" s="10">
        <v>0</v>
      </c>
      <c r="R652" s="10">
        <v>1.6331500000000005</v>
      </c>
      <c r="S652" s="10">
        <v>0.5</v>
      </c>
      <c r="T652" s="10">
        <v>0</v>
      </c>
      <c r="U652" s="10">
        <v>0.75</v>
      </c>
      <c r="V652" s="11">
        <v>3710.1</v>
      </c>
      <c r="W652" s="11">
        <v>0</v>
      </c>
      <c r="X652" s="11">
        <v>3029.5749075000008</v>
      </c>
    </row>
    <row r="653" spans="1:24">
      <c r="A653" s="9" t="s">
        <v>81</v>
      </c>
      <c r="B653" s="9">
        <v>41</v>
      </c>
      <c r="C653" s="9" t="s">
        <v>53</v>
      </c>
      <c r="D653" s="10">
        <v>50.01</v>
      </c>
      <c r="E653" s="10">
        <v>50.001449999999998</v>
      </c>
      <c r="F653" s="10">
        <v>0</v>
      </c>
      <c r="G653" s="10">
        <v>52.227499999999999</v>
      </c>
      <c r="H653" s="10">
        <v>-2.2260500000000008</v>
      </c>
      <c r="I653" s="10">
        <v>2.2260500000000008</v>
      </c>
      <c r="J653" s="11">
        <v>0</v>
      </c>
      <c r="K653" s="11">
        <v>10.445500000000001</v>
      </c>
      <c r="L653" s="11">
        <v>10</v>
      </c>
      <c r="M653" s="10">
        <v>10</v>
      </c>
      <c r="N653" s="10">
        <v>2.2260500000000008</v>
      </c>
      <c r="O653" s="10">
        <v>0.82</v>
      </c>
      <c r="P653" s="10">
        <v>0</v>
      </c>
      <c r="Q653" s="10">
        <v>0.5</v>
      </c>
      <c r="R653" s="10">
        <v>0</v>
      </c>
      <c r="S653" s="10">
        <v>0.95</v>
      </c>
      <c r="T653" s="10">
        <v>0</v>
      </c>
      <c r="U653" s="10">
        <v>1</v>
      </c>
      <c r="V653" s="11">
        <v>3626.2</v>
      </c>
      <c r="W653" s="11">
        <v>6619.1240582000019</v>
      </c>
      <c r="X653" s="11">
        <v>0</v>
      </c>
    </row>
    <row r="654" spans="1:24">
      <c r="A654" s="9" t="s">
        <v>83</v>
      </c>
      <c r="B654" s="9">
        <v>42</v>
      </c>
      <c r="C654" s="9" t="s">
        <v>43</v>
      </c>
      <c r="D654" s="10">
        <v>49.99</v>
      </c>
      <c r="E654" s="10">
        <v>49.415399999999998</v>
      </c>
      <c r="F654" s="10">
        <v>0</v>
      </c>
      <c r="G654" s="10">
        <v>52.227499999999999</v>
      </c>
      <c r="H654" s="10">
        <v>-2.8121000000000009</v>
      </c>
      <c r="I654" s="10">
        <v>2.8121000000000009</v>
      </c>
      <c r="J654" s="11">
        <v>0</v>
      </c>
      <c r="K654" s="11">
        <v>10.445500000000001</v>
      </c>
      <c r="L654" s="11">
        <v>10</v>
      </c>
      <c r="M654" s="10">
        <v>10</v>
      </c>
      <c r="N654" s="10">
        <v>2.8121000000000009</v>
      </c>
      <c r="O654" s="10">
        <v>0.91</v>
      </c>
      <c r="P654" s="10">
        <v>0</v>
      </c>
      <c r="Q654" s="10">
        <v>0.8</v>
      </c>
      <c r="R654" s="10">
        <v>0</v>
      </c>
      <c r="S654" s="10">
        <v>1.05</v>
      </c>
      <c r="T654" s="10">
        <v>0</v>
      </c>
      <c r="U654" s="10">
        <v>1.5</v>
      </c>
      <c r="V654" s="11">
        <v>3574.7</v>
      </c>
      <c r="W654" s="11">
        <v>9147.6966217000027</v>
      </c>
      <c r="X654" s="11">
        <v>0</v>
      </c>
    </row>
    <row r="655" spans="1:24">
      <c r="A655" s="9" t="s">
        <v>85</v>
      </c>
      <c r="B655" s="9">
        <v>43</v>
      </c>
      <c r="C655" s="9" t="s">
        <v>41</v>
      </c>
      <c r="D655" s="10">
        <v>49.97</v>
      </c>
      <c r="E655" s="10">
        <v>49.950899999999997</v>
      </c>
      <c r="F655" s="10">
        <v>0</v>
      </c>
      <c r="G655" s="10">
        <v>52.634999999999998</v>
      </c>
      <c r="H655" s="10">
        <v>-2.6841000000000008</v>
      </c>
      <c r="I655" s="10">
        <v>2.6841000000000008</v>
      </c>
      <c r="J655" s="11">
        <v>0</v>
      </c>
      <c r="K655" s="11">
        <v>10.527000000000001</v>
      </c>
      <c r="L655" s="11">
        <v>10</v>
      </c>
      <c r="M655" s="10">
        <v>10</v>
      </c>
      <c r="N655" s="10">
        <v>2.6841000000000008</v>
      </c>
      <c r="O655" s="10">
        <v>0.93</v>
      </c>
      <c r="P655" s="10">
        <v>0</v>
      </c>
      <c r="Q655" s="10">
        <v>0.8</v>
      </c>
      <c r="R655" s="10">
        <v>0</v>
      </c>
      <c r="S655" s="10">
        <v>1.1499999999999999</v>
      </c>
      <c r="T655" s="10">
        <v>0</v>
      </c>
      <c r="U655" s="10">
        <v>1.5</v>
      </c>
      <c r="V655" s="11">
        <v>3590.5</v>
      </c>
      <c r="W655" s="11">
        <v>8962.6527765000028</v>
      </c>
      <c r="X655" s="11">
        <v>0</v>
      </c>
    </row>
    <row r="656" spans="1:24">
      <c r="A656" s="9" t="s">
        <v>86</v>
      </c>
      <c r="B656" s="9">
        <v>44</v>
      </c>
      <c r="C656" s="9" t="s">
        <v>31</v>
      </c>
      <c r="D656" s="10">
        <v>49.95</v>
      </c>
      <c r="E656" s="10">
        <v>51.933750000000003</v>
      </c>
      <c r="F656" s="10">
        <v>0</v>
      </c>
      <c r="G656" s="10">
        <v>53.835000000000001</v>
      </c>
      <c r="H656" s="10">
        <v>-1.9012499999999974</v>
      </c>
      <c r="I656" s="10">
        <v>1.9012499999999974</v>
      </c>
      <c r="J656" s="11">
        <v>0</v>
      </c>
      <c r="K656" s="11">
        <v>10.767000000000001</v>
      </c>
      <c r="L656" s="11">
        <v>10</v>
      </c>
      <c r="M656" s="10">
        <v>10</v>
      </c>
      <c r="N656" s="10">
        <v>1.9012499999999974</v>
      </c>
      <c r="O656" s="10">
        <v>0.95</v>
      </c>
      <c r="P656" s="10">
        <v>0</v>
      </c>
      <c r="Q656" s="10">
        <v>0.8</v>
      </c>
      <c r="R656" s="10">
        <v>0</v>
      </c>
      <c r="S656" s="10">
        <v>1.25</v>
      </c>
      <c r="T656" s="10">
        <v>0</v>
      </c>
      <c r="U656" s="10">
        <v>1.5</v>
      </c>
      <c r="V656" s="11">
        <v>3501</v>
      </c>
      <c r="W656" s="11">
        <v>6323.4624374999912</v>
      </c>
      <c r="X656" s="11">
        <v>0</v>
      </c>
    </row>
    <row r="657" spans="1:24">
      <c r="A657" s="9" t="s">
        <v>87</v>
      </c>
      <c r="B657" s="9">
        <v>45</v>
      </c>
      <c r="C657" s="9" t="s">
        <v>29</v>
      </c>
      <c r="D657" s="10">
        <v>50</v>
      </c>
      <c r="E657" s="10">
        <v>51.177149999999997</v>
      </c>
      <c r="F657" s="10">
        <v>0</v>
      </c>
      <c r="G657" s="10">
        <v>50.715000000000003</v>
      </c>
      <c r="H657" s="10">
        <v>0.46214999999999407</v>
      </c>
      <c r="I657" s="10">
        <v>0</v>
      </c>
      <c r="J657" s="11">
        <v>0.46214999999999407</v>
      </c>
      <c r="K657" s="11">
        <v>10.143000000000001</v>
      </c>
      <c r="L657" s="11">
        <v>10</v>
      </c>
      <c r="M657" s="10">
        <v>10</v>
      </c>
      <c r="N657" s="10">
        <v>0</v>
      </c>
      <c r="O657" s="10">
        <v>0.9</v>
      </c>
      <c r="P657" s="10">
        <v>0</v>
      </c>
      <c r="Q657" s="10">
        <v>0.8</v>
      </c>
      <c r="R657" s="10">
        <v>0.46214999999999407</v>
      </c>
      <c r="S657" s="10">
        <v>1</v>
      </c>
      <c r="T657" s="10">
        <v>0</v>
      </c>
      <c r="U657" s="10">
        <v>1</v>
      </c>
      <c r="V657" s="11">
        <v>3400.2</v>
      </c>
      <c r="W657" s="11">
        <v>0</v>
      </c>
      <c r="X657" s="11">
        <v>1571.4024299999796</v>
      </c>
    </row>
    <row r="658" spans="1:24">
      <c r="A658" s="9" t="s">
        <v>88</v>
      </c>
      <c r="B658" s="9">
        <v>46</v>
      </c>
      <c r="C658" s="9" t="s">
        <v>43</v>
      </c>
      <c r="D658" s="10">
        <v>49.99</v>
      </c>
      <c r="E658" s="10">
        <v>50.824649999999998</v>
      </c>
      <c r="F658" s="10">
        <v>0</v>
      </c>
      <c r="G658" s="10">
        <v>50.954999999999998</v>
      </c>
      <c r="H658" s="10">
        <v>-0.13034999999999997</v>
      </c>
      <c r="I658" s="10">
        <v>0.13034999999999997</v>
      </c>
      <c r="J658" s="11">
        <v>0</v>
      </c>
      <c r="K658" s="11">
        <v>10.191000000000001</v>
      </c>
      <c r="L658" s="11">
        <v>10</v>
      </c>
      <c r="M658" s="10">
        <v>10</v>
      </c>
      <c r="N658" s="10">
        <v>0.13034999999999997</v>
      </c>
      <c r="O658" s="10">
        <v>0.91</v>
      </c>
      <c r="P658" s="10">
        <v>0</v>
      </c>
      <c r="Q658" s="10">
        <v>0.8</v>
      </c>
      <c r="R658" s="10">
        <v>0</v>
      </c>
      <c r="S658" s="10">
        <v>1.05</v>
      </c>
      <c r="T658" s="10">
        <v>0</v>
      </c>
      <c r="U658" s="10">
        <v>1.5</v>
      </c>
      <c r="V658" s="11">
        <v>3350.3</v>
      </c>
      <c r="W658" s="11">
        <v>397.40756054999991</v>
      </c>
      <c r="X658" s="11">
        <v>0</v>
      </c>
    </row>
    <row r="659" spans="1:24">
      <c r="A659" s="9" t="s">
        <v>89</v>
      </c>
      <c r="B659" s="9">
        <v>47</v>
      </c>
      <c r="C659" s="9" t="s">
        <v>29</v>
      </c>
      <c r="D659" s="10">
        <v>50</v>
      </c>
      <c r="E659" s="10">
        <v>52.261049999999997</v>
      </c>
      <c r="F659" s="10">
        <v>0</v>
      </c>
      <c r="G659" s="10">
        <v>51.195</v>
      </c>
      <c r="H659" s="10">
        <v>1.0660499999999971</v>
      </c>
      <c r="I659" s="10">
        <v>0</v>
      </c>
      <c r="J659" s="11">
        <v>1.0660499999999971</v>
      </c>
      <c r="K659" s="11">
        <v>10.239000000000001</v>
      </c>
      <c r="L659" s="11">
        <v>10</v>
      </c>
      <c r="M659" s="10">
        <v>10</v>
      </c>
      <c r="N659" s="10">
        <v>0</v>
      </c>
      <c r="O659" s="10">
        <v>0.9</v>
      </c>
      <c r="P659" s="10">
        <v>0</v>
      </c>
      <c r="Q659" s="10">
        <v>0.8</v>
      </c>
      <c r="R659" s="10">
        <v>1.0660499999999971</v>
      </c>
      <c r="S659" s="10">
        <v>1</v>
      </c>
      <c r="T659" s="10">
        <v>0</v>
      </c>
      <c r="U659" s="10">
        <v>1</v>
      </c>
      <c r="V659" s="11">
        <v>3399.9</v>
      </c>
      <c r="W659" s="11">
        <v>0</v>
      </c>
      <c r="X659" s="11">
        <v>3624.4633949999902</v>
      </c>
    </row>
    <row r="660" spans="1:24">
      <c r="A660" s="9" t="s">
        <v>90</v>
      </c>
      <c r="B660" s="9">
        <v>48</v>
      </c>
      <c r="C660" s="9" t="s">
        <v>29</v>
      </c>
      <c r="D660" s="10">
        <v>50</v>
      </c>
      <c r="E660" s="10">
        <v>52.771650000000001</v>
      </c>
      <c r="F660" s="10">
        <v>0</v>
      </c>
      <c r="G660" s="10">
        <v>51.914999999999999</v>
      </c>
      <c r="H660" s="10">
        <v>0.85665000000000191</v>
      </c>
      <c r="I660" s="10">
        <v>0</v>
      </c>
      <c r="J660" s="11">
        <v>0.85665000000000191</v>
      </c>
      <c r="K660" s="11">
        <v>10.383000000000001</v>
      </c>
      <c r="L660" s="11">
        <v>10</v>
      </c>
      <c r="M660" s="10">
        <v>10</v>
      </c>
      <c r="N660" s="10">
        <v>0</v>
      </c>
      <c r="O660" s="10">
        <v>0.9</v>
      </c>
      <c r="P660" s="10">
        <v>0</v>
      </c>
      <c r="Q660" s="10">
        <v>0.8</v>
      </c>
      <c r="R660" s="10">
        <v>0.85665000000000191</v>
      </c>
      <c r="S660" s="10">
        <v>1</v>
      </c>
      <c r="T660" s="10">
        <v>0</v>
      </c>
      <c r="U660" s="10">
        <v>1</v>
      </c>
      <c r="V660" s="11">
        <v>3294.1</v>
      </c>
      <c r="W660" s="11">
        <v>0</v>
      </c>
      <c r="X660" s="11">
        <v>2821.890765000006</v>
      </c>
    </row>
    <row r="661" spans="1:24">
      <c r="A661" s="9" t="s">
        <v>91</v>
      </c>
      <c r="B661" s="9">
        <v>49</v>
      </c>
      <c r="C661" s="9" t="s">
        <v>82</v>
      </c>
      <c r="D661" s="10">
        <v>50.04</v>
      </c>
      <c r="E661" s="10">
        <v>52.585500000000003</v>
      </c>
      <c r="F661" s="10">
        <v>0</v>
      </c>
      <c r="G661" s="10">
        <v>51.674999999999997</v>
      </c>
      <c r="H661" s="10">
        <v>0.91050000000000608</v>
      </c>
      <c r="I661" s="10">
        <v>0</v>
      </c>
      <c r="J661" s="11">
        <v>0.91050000000000608</v>
      </c>
      <c r="K661" s="11">
        <v>10.335000000000001</v>
      </c>
      <c r="L661" s="11">
        <v>10</v>
      </c>
      <c r="M661" s="10">
        <v>10</v>
      </c>
      <c r="N661" s="10">
        <v>0</v>
      </c>
      <c r="O661" s="10">
        <v>0.57999999999999996</v>
      </c>
      <c r="P661" s="10">
        <v>0</v>
      </c>
      <c r="Q661" s="10">
        <v>0.5</v>
      </c>
      <c r="R661" s="10">
        <v>0.91050000000000608</v>
      </c>
      <c r="S661" s="10">
        <v>0.8</v>
      </c>
      <c r="T661" s="10">
        <v>0</v>
      </c>
      <c r="U661" s="10">
        <v>1</v>
      </c>
      <c r="V661" s="11">
        <v>3269.4</v>
      </c>
      <c r="W661" s="11">
        <v>0</v>
      </c>
      <c r="X661" s="11">
        <v>2381.4309600000161</v>
      </c>
    </row>
    <row r="662" spans="1:24">
      <c r="A662" s="9" t="s">
        <v>92</v>
      </c>
      <c r="B662" s="9">
        <v>50</v>
      </c>
      <c r="C662" s="9" t="s">
        <v>43</v>
      </c>
      <c r="D662" s="10">
        <v>49.99</v>
      </c>
      <c r="E662" s="10">
        <v>53.296799999999998</v>
      </c>
      <c r="F662" s="10">
        <v>0</v>
      </c>
      <c r="G662" s="10">
        <v>50.475000000000001</v>
      </c>
      <c r="H662" s="10">
        <v>2.8217999999999961</v>
      </c>
      <c r="I662" s="10">
        <v>0</v>
      </c>
      <c r="J662" s="11">
        <v>2.8217999999999961</v>
      </c>
      <c r="K662" s="11">
        <v>10.095000000000001</v>
      </c>
      <c r="L662" s="11">
        <v>10</v>
      </c>
      <c r="M662" s="10">
        <v>10</v>
      </c>
      <c r="N662" s="10">
        <v>0</v>
      </c>
      <c r="O662" s="10">
        <v>0.91</v>
      </c>
      <c r="P662" s="10">
        <v>0</v>
      </c>
      <c r="Q662" s="10">
        <v>0.8</v>
      </c>
      <c r="R662" s="10">
        <v>2.8217999999999961</v>
      </c>
      <c r="S662" s="10">
        <v>1.05</v>
      </c>
      <c r="T662" s="10">
        <v>0</v>
      </c>
      <c r="U662" s="10">
        <v>1.5</v>
      </c>
      <c r="V662" s="11">
        <v>3294.9</v>
      </c>
      <c r="W662" s="11">
        <v>0</v>
      </c>
      <c r="X662" s="11">
        <v>9762.4262609999878</v>
      </c>
    </row>
    <row r="663" spans="1:24">
      <c r="A663" s="9" t="s">
        <v>93</v>
      </c>
      <c r="B663" s="9">
        <v>51</v>
      </c>
      <c r="C663" s="9" t="s">
        <v>43</v>
      </c>
      <c r="D663" s="10">
        <v>49.99</v>
      </c>
      <c r="E663" s="10">
        <v>54.607349999999997</v>
      </c>
      <c r="F663" s="10">
        <v>0</v>
      </c>
      <c r="G663" s="10">
        <v>50.475000000000001</v>
      </c>
      <c r="H663" s="10">
        <v>4.1323499999999953</v>
      </c>
      <c r="I663" s="10">
        <v>0</v>
      </c>
      <c r="J663" s="11">
        <v>4.1323499999999953</v>
      </c>
      <c r="K663" s="11">
        <v>10.095000000000001</v>
      </c>
      <c r="L663" s="11">
        <v>10</v>
      </c>
      <c r="M663" s="10">
        <v>10</v>
      </c>
      <c r="N663" s="10">
        <v>0</v>
      </c>
      <c r="O663" s="10">
        <v>0.91</v>
      </c>
      <c r="P663" s="10">
        <v>0</v>
      </c>
      <c r="Q663" s="10">
        <v>0.8</v>
      </c>
      <c r="R663" s="10">
        <v>4.1323499999999953</v>
      </c>
      <c r="S663" s="10">
        <v>1.05</v>
      </c>
      <c r="T663" s="10">
        <v>0</v>
      </c>
      <c r="U663" s="10">
        <v>1.5</v>
      </c>
      <c r="V663" s="11">
        <v>3306.8</v>
      </c>
      <c r="W663" s="11">
        <v>0</v>
      </c>
      <c r="X663" s="11">
        <v>14348.097728999985</v>
      </c>
    </row>
    <row r="664" spans="1:24">
      <c r="A664" s="9" t="s">
        <v>94</v>
      </c>
      <c r="B664" s="9">
        <v>52</v>
      </c>
      <c r="C664" s="9" t="s">
        <v>29</v>
      </c>
      <c r="D664" s="10">
        <v>50</v>
      </c>
      <c r="E664" s="10">
        <v>55.130249999999997</v>
      </c>
      <c r="F664" s="10">
        <v>0</v>
      </c>
      <c r="G664" s="10">
        <v>50.475000000000001</v>
      </c>
      <c r="H664" s="10">
        <v>4.6552499999999952</v>
      </c>
      <c r="I664" s="10">
        <v>0</v>
      </c>
      <c r="J664" s="11">
        <v>4.6552499999999952</v>
      </c>
      <c r="K664" s="11">
        <v>10.095000000000001</v>
      </c>
      <c r="L664" s="11">
        <v>10</v>
      </c>
      <c r="M664" s="10">
        <v>10</v>
      </c>
      <c r="N664" s="10">
        <v>0</v>
      </c>
      <c r="O664" s="10">
        <v>0.9</v>
      </c>
      <c r="P664" s="10">
        <v>0</v>
      </c>
      <c r="Q664" s="10">
        <v>0.8</v>
      </c>
      <c r="R664" s="10">
        <v>4.6552499999999952</v>
      </c>
      <c r="S664" s="10">
        <v>1</v>
      </c>
      <c r="T664" s="10">
        <v>0</v>
      </c>
      <c r="U664" s="10">
        <v>1</v>
      </c>
      <c r="V664" s="11">
        <v>3294.7</v>
      </c>
      <c r="W664" s="11">
        <v>0</v>
      </c>
      <c r="X664" s="11">
        <v>15337.652174999983</v>
      </c>
    </row>
    <row r="665" spans="1:24">
      <c r="A665" s="9" t="s">
        <v>95</v>
      </c>
      <c r="B665" s="9">
        <v>53</v>
      </c>
      <c r="C665" s="9" t="s">
        <v>57</v>
      </c>
      <c r="D665" s="10">
        <v>50.02</v>
      </c>
      <c r="E665" s="10">
        <v>55.314599999999999</v>
      </c>
      <c r="F665" s="10">
        <v>0</v>
      </c>
      <c r="G665" s="10">
        <v>49.034999999999997</v>
      </c>
      <c r="H665" s="10">
        <v>6.2796000000000021</v>
      </c>
      <c r="I665" s="10">
        <v>0</v>
      </c>
      <c r="J665" s="11">
        <v>6.2796000000000021</v>
      </c>
      <c r="K665" s="11">
        <v>9.8070000000000004</v>
      </c>
      <c r="L665" s="11">
        <v>10</v>
      </c>
      <c r="M665" s="10">
        <v>9.8070000000000004</v>
      </c>
      <c r="N665" s="10">
        <v>0</v>
      </c>
      <c r="O665" s="10">
        <v>0.74</v>
      </c>
      <c r="P665" s="10">
        <v>0</v>
      </c>
      <c r="Q665" s="10">
        <v>0.5</v>
      </c>
      <c r="R665" s="10">
        <v>6.2796000000000021</v>
      </c>
      <c r="S665" s="10">
        <v>0.9</v>
      </c>
      <c r="T665" s="10">
        <v>0</v>
      </c>
      <c r="U665" s="10">
        <v>1</v>
      </c>
      <c r="V665" s="11">
        <v>2901.4</v>
      </c>
      <c r="W665" s="11">
        <v>0</v>
      </c>
      <c r="X665" s="11">
        <v>16397.668296000007</v>
      </c>
    </row>
    <row r="666" spans="1:24">
      <c r="A666" s="9" t="s">
        <v>96</v>
      </c>
      <c r="B666" s="9">
        <v>54</v>
      </c>
      <c r="C666" s="9" t="s">
        <v>29</v>
      </c>
      <c r="D666" s="10">
        <v>50</v>
      </c>
      <c r="E666" s="10">
        <v>54.494700000000002</v>
      </c>
      <c r="F666" s="10">
        <v>0</v>
      </c>
      <c r="G666" s="10">
        <v>48.795000000000002</v>
      </c>
      <c r="H666" s="10">
        <v>5.6997</v>
      </c>
      <c r="I666" s="10">
        <v>0</v>
      </c>
      <c r="J666" s="11">
        <v>5.6997</v>
      </c>
      <c r="K666" s="11">
        <v>9.7590000000000003</v>
      </c>
      <c r="L666" s="11">
        <v>10</v>
      </c>
      <c r="M666" s="10">
        <v>9.7590000000000003</v>
      </c>
      <c r="N666" s="10">
        <v>0</v>
      </c>
      <c r="O666" s="10">
        <v>0.9</v>
      </c>
      <c r="P666" s="10">
        <v>0</v>
      </c>
      <c r="Q666" s="10">
        <v>0.8</v>
      </c>
      <c r="R666" s="10">
        <v>5.6997</v>
      </c>
      <c r="S666" s="10">
        <v>1</v>
      </c>
      <c r="T666" s="10">
        <v>0</v>
      </c>
      <c r="U666" s="10">
        <v>1</v>
      </c>
      <c r="V666" s="11">
        <v>2601.5</v>
      </c>
      <c r="W666" s="11">
        <v>0</v>
      </c>
      <c r="X666" s="11">
        <v>14827.769549999999</v>
      </c>
    </row>
    <row r="667" spans="1:24">
      <c r="A667" s="9" t="s">
        <v>97</v>
      </c>
      <c r="B667" s="9">
        <v>55</v>
      </c>
      <c r="C667" s="9" t="s">
        <v>43</v>
      </c>
      <c r="D667" s="10">
        <v>49.99</v>
      </c>
      <c r="E667" s="10">
        <v>54.169049999999999</v>
      </c>
      <c r="F667" s="10">
        <v>0</v>
      </c>
      <c r="G667" s="10">
        <v>50.715000000000003</v>
      </c>
      <c r="H667" s="10">
        <v>3.4540499999999952</v>
      </c>
      <c r="I667" s="10">
        <v>0</v>
      </c>
      <c r="J667" s="11">
        <v>3.4540499999999952</v>
      </c>
      <c r="K667" s="11">
        <v>10.143000000000001</v>
      </c>
      <c r="L667" s="11">
        <v>10</v>
      </c>
      <c r="M667" s="10">
        <v>10</v>
      </c>
      <c r="N667" s="10">
        <v>0</v>
      </c>
      <c r="O667" s="10">
        <v>0.91</v>
      </c>
      <c r="P667" s="10">
        <v>0</v>
      </c>
      <c r="Q667" s="10">
        <v>0.8</v>
      </c>
      <c r="R667" s="10">
        <v>3.4540499999999952</v>
      </c>
      <c r="S667" s="10">
        <v>1.05</v>
      </c>
      <c r="T667" s="10">
        <v>0</v>
      </c>
      <c r="U667" s="10">
        <v>1.5</v>
      </c>
      <c r="V667" s="11">
        <v>2960.9</v>
      </c>
      <c r="W667" s="11">
        <v>0</v>
      </c>
      <c r="X667" s="11">
        <v>10738.451477249986</v>
      </c>
    </row>
    <row r="668" spans="1:24">
      <c r="A668" s="9" t="s">
        <v>98</v>
      </c>
      <c r="B668" s="9">
        <v>56</v>
      </c>
      <c r="C668" s="9" t="s">
        <v>53</v>
      </c>
      <c r="D668" s="10">
        <v>50.01</v>
      </c>
      <c r="E668" s="10">
        <v>53.26905</v>
      </c>
      <c r="F668" s="10">
        <v>0</v>
      </c>
      <c r="G668" s="10">
        <v>50.475000000000001</v>
      </c>
      <c r="H668" s="10">
        <v>2.7940499999999986</v>
      </c>
      <c r="I668" s="10">
        <v>0</v>
      </c>
      <c r="J668" s="11">
        <v>2.7940499999999986</v>
      </c>
      <c r="K668" s="11">
        <v>10.095000000000001</v>
      </c>
      <c r="L668" s="11">
        <v>10</v>
      </c>
      <c r="M668" s="10">
        <v>10</v>
      </c>
      <c r="N668" s="10">
        <v>0</v>
      </c>
      <c r="O668" s="10">
        <v>0.82</v>
      </c>
      <c r="P668" s="10">
        <v>0</v>
      </c>
      <c r="Q668" s="10">
        <v>0.5</v>
      </c>
      <c r="R668" s="10">
        <v>2.7940499999999986</v>
      </c>
      <c r="S668" s="10">
        <v>0.95</v>
      </c>
      <c r="T668" s="10">
        <v>0</v>
      </c>
      <c r="U668" s="10">
        <v>1</v>
      </c>
      <c r="V668" s="11">
        <v>3260.1</v>
      </c>
      <c r="W668" s="11">
        <v>0</v>
      </c>
      <c r="X668" s="11">
        <v>8653.4382847499946</v>
      </c>
    </row>
    <row r="669" spans="1:24">
      <c r="A669" s="9" t="s">
        <v>99</v>
      </c>
      <c r="B669" s="9">
        <v>57</v>
      </c>
      <c r="C669" s="9" t="s">
        <v>57</v>
      </c>
      <c r="D669" s="10">
        <v>50.02</v>
      </c>
      <c r="E669" s="10">
        <v>52.052849999999999</v>
      </c>
      <c r="F669" s="10">
        <v>0</v>
      </c>
      <c r="G669" s="10">
        <v>51.8825</v>
      </c>
      <c r="H669" s="10">
        <v>0.17034999999999911</v>
      </c>
      <c r="I669" s="10">
        <v>0</v>
      </c>
      <c r="J669" s="11">
        <v>0.17034999999999911</v>
      </c>
      <c r="K669" s="11">
        <v>10.3765</v>
      </c>
      <c r="L669" s="11">
        <v>10</v>
      </c>
      <c r="M669" s="10">
        <v>10</v>
      </c>
      <c r="N669" s="10">
        <v>0</v>
      </c>
      <c r="O669" s="10">
        <v>0.74</v>
      </c>
      <c r="P669" s="10">
        <v>0</v>
      </c>
      <c r="Q669" s="10">
        <v>0.5</v>
      </c>
      <c r="R669" s="10">
        <v>0.17034999999999911</v>
      </c>
      <c r="S669" s="10">
        <v>0.9</v>
      </c>
      <c r="T669" s="10">
        <v>0</v>
      </c>
      <c r="U669" s="10">
        <v>1</v>
      </c>
      <c r="V669" s="11">
        <v>3226</v>
      </c>
      <c r="W669" s="11">
        <v>0</v>
      </c>
      <c r="X669" s="11">
        <v>494.59418999999741</v>
      </c>
    </row>
    <row r="670" spans="1:24">
      <c r="A670" s="9" t="s">
        <v>100</v>
      </c>
      <c r="B670" s="9">
        <v>58</v>
      </c>
      <c r="C670" s="9" t="s">
        <v>29</v>
      </c>
      <c r="D670" s="10">
        <v>50</v>
      </c>
      <c r="E670" s="10">
        <v>51.851700000000001</v>
      </c>
      <c r="F670" s="10">
        <v>0</v>
      </c>
      <c r="G670" s="10">
        <v>50.41</v>
      </c>
      <c r="H670" s="10">
        <v>1.4417000000000044</v>
      </c>
      <c r="I670" s="10">
        <v>0</v>
      </c>
      <c r="J670" s="11">
        <v>1.4417000000000044</v>
      </c>
      <c r="K670" s="11">
        <v>10.082000000000001</v>
      </c>
      <c r="L670" s="11">
        <v>10</v>
      </c>
      <c r="M670" s="10">
        <v>10</v>
      </c>
      <c r="N670" s="10">
        <v>0</v>
      </c>
      <c r="O670" s="10">
        <v>0.9</v>
      </c>
      <c r="P670" s="10">
        <v>0</v>
      </c>
      <c r="Q670" s="10">
        <v>0.8</v>
      </c>
      <c r="R670" s="10">
        <v>1.4417000000000044</v>
      </c>
      <c r="S670" s="10">
        <v>1</v>
      </c>
      <c r="T670" s="10">
        <v>0</v>
      </c>
      <c r="U670" s="10">
        <v>1</v>
      </c>
      <c r="V670" s="11">
        <v>3400</v>
      </c>
      <c r="W670" s="11">
        <v>0</v>
      </c>
      <c r="X670" s="11">
        <v>4901.7800000000152</v>
      </c>
    </row>
    <row r="671" spans="1:24">
      <c r="A671" s="9" t="s">
        <v>101</v>
      </c>
      <c r="B671" s="9">
        <v>59</v>
      </c>
      <c r="C671" s="9" t="s">
        <v>29</v>
      </c>
      <c r="D671" s="10">
        <v>50</v>
      </c>
      <c r="E671" s="10">
        <v>49.780050000000003</v>
      </c>
      <c r="F671" s="10">
        <v>0</v>
      </c>
      <c r="G671" s="10">
        <v>53.737499999999997</v>
      </c>
      <c r="H671" s="10">
        <v>-3.9574499999999944</v>
      </c>
      <c r="I671" s="10">
        <v>3.9574499999999944</v>
      </c>
      <c r="J671" s="11">
        <v>0</v>
      </c>
      <c r="K671" s="11">
        <v>10.7475</v>
      </c>
      <c r="L671" s="11">
        <v>10</v>
      </c>
      <c r="M671" s="10">
        <v>10</v>
      </c>
      <c r="N671" s="10">
        <v>3.9574499999999944</v>
      </c>
      <c r="O671" s="10">
        <v>0.9</v>
      </c>
      <c r="P671" s="10">
        <v>0</v>
      </c>
      <c r="Q671" s="10">
        <v>0.8</v>
      </c>
      <c r="R671" s="10">
        <v>0</v>
      </c>
      <c r="S671" s="10">
        <v>1</v>
      </c>
      <c r="T671" s="10">
        <v>0</v>
      </c>
      <c r="U671" s="10">
        <v>1</v>
      </c>
      <c r="V671" s="11">
        <v>3299.8</v>
      </c>
      <c r="W671" s="11">
        <v>11752.914158999984</v>
      </c>
      <c r="X671" s="11">
        <v>0</v>
      </c>
    </row>
    <row r="672" spans="1:24">
      <c r="A672" s="9" t="s">
        <v>102</v>
      </c>
      <c r="B672" s="9">
        <v>60</v>
      </c>
      <c r="C672" s="9" t="s">
        <v>33</v>
      </c>
      <c r="D672" s="10">
        <v>49.93</v>
      </c>
      <c r="E672" s="10">
        <v>42.774450000000002</v>
      </c>
      <c r="F672" s="10">
        <v>0</v>
      </c>
      <c r="G672" s="10">
        <v>53.737499999999997</v>
      </c>
      <c r="H672" s="10">
        <v>-10.963049999999996</v>
      </c>
      <c r="I672" s="10">
        <v>10.963049999999996</v>
      </c>
      <c r="J672" s="11">
        <v>0</v>
      </c>
      <c r="K672" s="11">
        <v>10.7475</v>
      </c>
      <c r="L672" s="11">
        <v>10</v>
      </c>
      <c r="M672" s="10">
        <v>10</v>
      </c>
      <c r="N672" s="10">
        <v>10</v>
      </c>
      <c r="O672" s="10">
        <v>0.97</v>
      </c>
      <c r="P672" s="10">
        <v>0.96304999999999552</v>
      </c>
      <c r="Q672" s="10">
        <v>0.8</v>
      </c>
      <c r="R672" s="10">
        <v>0</v>
      </c>
      <c r="S672" s="10">
        <v>1.35</v>
      </c>
      <c r="T672" s="10">
        <v>0</v>
      </c>
      <c r="U672" s="10">
        <v>1.5</v>
      </c>
      <c r="V672" s="11">
        <v>3483.7</v>
      </c>
      <c r="W672" s="11">
        <v>36475.871827999988</v>
      </c>
      <c r="X672" s="11">
        <v>0</v>
      </c>
    </row>
    <row r="673" spans="1:24">
      <c r="A673" s="9" t="s">
        <v>103</v>
      </c>
      <c r="B673" s="9">
        <v>61</v>
      </c>
      <c r="C673" s="9" t="s">
        <v>66</v>
      </c>
      <c r="D673" s="10">
        <v>49.96</v>
      </c>
      <c r="E673" s="10">
        <v>43.309950000000001</v>
      </c>
      <c r="F673" s="10">
        <v>0</v>
      </c>
      <c r="G673" s="10">
        <v>53.09</v>
      </c>
      <c r="H673" s="10">
        <v>-9.7800500000000028</v>
      </c>
      <c r="I673" s="10">
        <v>9.7800500000000028</v>
      </c>
      <c r="J673" s="11">
        <v>0</v>
      </c>
      <c r="K673" s="11">
        <v>10.618000000000002</v>
      </c>
      <c r="L673" s="11">
        <v>10</v>
      </c>
      <c r="M673" s="10">
        <v>10</v>
      </c>
      <c r="N673" s="10">
        <v>9.7800500000000028</v>
      </c>
      <c r="O673" s="10">
        <v>0.94</v>
      </c>
      <c r="P673" s="10">
        <v>0</v>
      </c>
      <c r="Q673" s="10">
        <v>0.8</v>
      </c>
      <c r="R673" s="10">
        <v>0</v>
      </c>
      <c r="S673" s="10">
        <v>1.2</v>
      </c>
      <c r="T673" s="10">
        <v>0</v>
      </c>
      <c r="U673" s="10">
        <v>1.5</v>
      </c>
      <c r="V673" s="11">
        <v>3440.2</v>
      </c>
      <c r="W673" s="11">
        <v>31626.608329400002</v>
      </c>
      <c r="X673" s="11">
        <v>0</v>
      </c>
    </row>
    <row r="674" spans="1:24">
      <c r="A674" s="9" t="s">
        <v>104</v>
      </c>
      <c r="B674" s="9">
        <v>62</v>
      </c>
      <c r="C674" s="9" t="s">
        <v>144</v>
      </c>
      <c r="D674" s="10">
        <v>49.89</v>
      </c>
      <c r="E674" s="10">
        <v>45.978299999999997</v>
      </c>
      <c r="F674" s="10">
        <v>0</v>
      </c>
      <c r="G674" s="10">
        <v>53.09</v>
      </c>
      <c r="H674" s="10">
        <v>-7.1117000000000061</v>
      </c>
      <c r="I674" s="10">
        <v>7.1117000000000061</v>
      </c>
      <c r="J674" s="11">
        <v>0</v>
      </c>
      <c r="K674" s="11">
        <v>10.618000000000002</v>
      </c>
      <c r="L674" s="11">
        <v>10</v>
      </c>
      <c r="M674" s="10">
        <v>10</v>
      </c>
      <c r="N674" s="10">
        <v>7.1117000000000061</v>
      </c>
      <c r="O674" s="10">
        <v>1</v>
      </c>
      <c r="P674" s="10">
        <v>0</v>
      </c>
      <c r="Q674" s="10">
        <v>0.8</v>
      </c>
      <c r="R674" s="10">
        <v>0</v>
      </c>
      <c r="S674" s="10">
        <v>1.5</v>
      </c>
      <c r="T674" s="10">
        <v>0</v>
      </c>
      <c r="U674" s="10">
        <v>1.5</v>
      </c>
      <c r="V674" s="11">
        <v>3483.6</v>
      </c>
      <c r="W674" s="11">
        <v>24774.318120000022</v>
      </c>
      <c r="X674" s="11">
        <v>0</v>
      </c>
    </row>
    <row r="675" spans="1:24">
      <c r="A675" s="9" t="s">
        <v>105</v>
      </c>
      <c r="B675" s="9">
        <v>63</v>
      </c>
      <c r="C675" s="9" t="s">
        <v>155</v>
      </c>
      <c r="D675" s="10">
        <v>49.83</v>
      </c>
      <c r="E675" s="10">
        <v>47.451599999999999</v>
      </c>
      <c r="F675" s="10">
        <v>0</v>
      </c>
      <c r="G675" s="10">
        <v>53.177500000000002</v>
      </c>
      <c r="H675" s="10">
        <v>-5.7259000000000029</v>
      </c>
      <c r="I675" s="10">
        <v>5.7259000000000029</v>
      </c>
      <c r="J675" s="11">
        <v>0</v>
      </c>
      <c r="K675" s="11">
        <v>10.6355</v>
      </c>
      <c r="L675" s="11">
        <v>10</v>
      </c>
      <c r="M675" s="10">
        <v>10</v>
      </c>
      <c r="N675" s="10">
        <v>5.7259000000000029</v>
      </c>
      <c r="O675" s="10">
        <v>1</v>
      </c>
      <c r="P675" s="10">
        <v>0</v>
      </c>
      <c r="Q675" s="10">
        <v>0.8</v>
      </c>
      <c r="R675" s="10">
        <v>0</v>
      </c>
      <c r="S675" s="10">
        <v>1.5</v>
      </c>
      <c r="T675" s="10">
        <v>0</v>
      </c>
      <c r="U675" s="10">
        <v>1.5</v>
      </c>
      <c r="V675" s="11">
        <v>3626.2</v>
      </c>
      <c r="W675" s="11">
        <v>20763.258580000009</v>
      </c>
      <c r="X675" s="11">
        <v>0</v>
      </c>
    </row>
    <row r="676" spans="1:24">
      <c r="A676" s="9" t="s">
        <v>106</v>
      </c>
      <c r="B676" s="9">
        <v>64</v>
      </c>
      <c r="C676" s="9" t="s">
        <v>164</v>
      </c>
      <c r="D676" s="10">
        <v>49.8</v>
      </c>
      <c r="E676" s="10">
        <v>49.66545</v>
      </c>
      <c r="F676" s="10">
        <v>0</v>
      </c>
      <c r="G676" s="10">
        <v>53.09</v>
      </c>
      <c r="H676" s="10">
        <v>-3.4245500000000035</v>
      </c>
      <c r="I676" s="10">
        <v>3.4245500000000035</v>
      </c>
      <c r="J676" s="11">
        <v>0</v>
      </c>
      <c r="K676" s="11">
        <v>10.618000000000002</v>
      </c>
      <c r="L676" s="11">
        <v>10</v>
      </c>
      <c r="M676" s="10">
        <v>10</v>
      </c>
      <c r="N676" s="10">
        <v>3.4245500000000035</v>
      </c>
      <c r="O676" s="10">
        <v>1</v>
      </c>
      <c r="P676" s="10">
        <v>0</v>
      </c>
      <c r="Q676" s="10">
        <v>0.8</v>
      </c>
      <c r="R676" s="10">
        <v>0</v>
      </c>
      <c r="S676" s="10">
        <v>1.5</v>
      </c>
      <c r="T676" s="10">
        <v>0</v>
      </c>
      <c r="U676" s="10">
        <v>1.5</v>
      </c>
      <c r="V676" s="11">
        <v>3930.2</v>
      </c>
      <c r="W676" s="11">
        <v>13459.166410000013</v>
      </c>
      <c r="X676" s="11">
        <v>0</v>
      </c>
    </row>
    <row r="677" spans="1:24">
      <c r="A677" s="9" t="s">
        <v>107</v>
      </c>
      <c r="B677" s="9">
        <v>65</v>
      </c>
      <c r="C677" s="9" t="s">
        <v>33</v>
      </c>
      <c r="D677" s="10">
        <v>49.93</v>
      </c>
      <c r="E677" s="10">
        <v>51.883049999999997</v>
      </c>
      <c r="F677" s="10">
        <v>0</v>
      </c>
      <c r="G677" s="10">
        <v>49.49</v>
      </c>
      <c r="H677" s="10">
        <v>2.3930499999999952</v>
      </c>
      <c r="I677" s="10">
        <v>0</v>
      </c>
      <c r="J677" s="11">
        <v>2.3930499999999952</v>
      </c>
      <c r="K677" s="11">
        <v>9.8980000000000015</v>
      </c>
      <c r="L677" s="11">
        <v>10</v>
      </c>
      <c r="M677" s="10">
        <v>9.8980000000000015</v>
      </c>
      <c r="N677" s="10">
        <v>0</v>
      </c>
      <c r="O677" s="10">
        <v>0.97</v>
      </c>
      <c r="P677" s="10">
        <v>0</v>
      </c>
      <c r="Q677" s="10">
        <v>0.8</v>
      </c>
      <c r="R677" s="10">
        <v>2.3930499999999952</v>
      </c>
      <c r="S677" s="10">
        <v>1.35</v>
      </c>
      <c r="T677" s="10">
        <v>0</v>
      </c>
      <c r="U677" s="10">
        <v>1.5</v>
      </c>
      <c r="V677" s="11">
        <v>3859</v>
      </c>
      <c r="W677" s="11">
        <v>0</v>
      </c>
      <c r="X677" s="11">
        <v>12466.952932499977</v>
      </c>
    </row>
    <row r="678" spans="1:24">
      <c r="A678" s="9" t="s">
        <v>108</v>
      </c>
      <c r="B678" s="9">
        <v>66</v>
      </c>
      <c r="C678" s="9" t="s">
        <v>33</v>
      </c>
      <c r="D678" s="10">
        <v>49.93</v>
      </c>
      <c r="E678" s="10">
        <v>49.910550000000001</v>
      </c>
      <c r="F678" s="10">
        <v>0</v>
      </c>
      <c r="G678" s="10">
        <v>50.44</v>
      </c>
      <c r="H678" s="10">
        <v>-0.52944999999999709</v>
      </c>
      <c r="I678" s="10">
        <v>0.52944999999999709</v>
      </c>
      <c r="J678" s="11">
        <v>0</v>
      </c>
      <c r="K678" s="11">
        <v>10.088000000000001</v>
      </c>
      <c r="L678" s="11">
        <v>10</v>
      </c>
      <c r="M678" s="10">
        <v>10</v>
      </c>
      <c r="N678" s="10">
        <v>0.52944999999999709</v>
      </c>
      <c r="O678" s="10">
        <v>0.97</v>
      </c>
      <c r="P678" s="10">
        <v>0</v>
      </c>
      <c r="Q678" s="10">
        <v>0.8</v>
      </c>
      <c r="R678" s="10">
        <v>0</v>
      </c>
      <c r="S678" s="10">
        <v>1.35</v>
      </c>
      <c r="T678" s="10">
        <v>0</v>
      </c>
      <c r="U678" s="10">
        <v>1.5</v>
      </c>
      <c r="V678" s="11">
        <v>3928.5</v>
      </c>
      <c r="W678" s="11">
        <v>2017.5459952499889</v>
      </c>
      <c r="X678" s="11">
        <v>0</v>
      </c>
    </row>
    <row r="679" spans="1:24">
      <c r="A679" s="9" t="s">
        <v>109</v>
      </c>
      <c r="B679" s="9">
        <v>67</v>
      </c>
      <c r="C679" s="9" t="s">
        <v>35</v>
      </c>
      <c r="D679" s="10">
        <v>49.92</v>
      </c>
      <c r="E679" s="10">
        <v>53.280149999999999</v>
      </c>
      <c r="F679" s="10">
        <v>0</v>
      </c>
      <c r="G679" s="10">
        <v>57.685000000000002</v>
      </c>
      <c r="H679" s="10">
        <v>-4.4048500000000033</v>
      </c>
      <c r="I679" s="10">
        <v>4.4048500000000033</v>
      </c>
      <c r="J679" s="11">
        <v>0</v>
      </c>
      <c r="K679" s="11">
        <v>11.537000000000001</v>
      </c>
      <c r="L679" s="11">
        <v>10</v>
      </c>
      <c r="M679" s="10">
        <v>10</v>
      </c>
      <c r="N679" s="10">
        <v>4.4048500000000033</v>
      </c>
      <c r="O679" s="10">
        <v>0.98</v>
      </c>
      <c r="P679" s="10">
        <v>0</v>
      </c>
      <c r="Q679" s="10">
        <v>0.8</v>
      </c>
      <c r="R679" s="10">
        <v>0</v>
      </c>
      <c r="S679" s="10">
        <v>1.4</v>
      </c>
      <c r="T679" s="10">
        <v>0</v>
      </c>
      <c r="U679" s="10">
        <v>1.5</v>
      </c>
      <c r="V679" s="11">
        <v>4997.3999999999996</v>
      </c>
      <c r="W679" s="11">
        <v>21572.541442200014</v>
      </c>
      <c r="X679" s="11">
        <v>0</v>
      </c>
    </row>
    <row r="680" spans="1:24">
      <c r="A680" s="9" t="s">
        <v>110</v>
      </c>
      <c r="B680" s="9">
        <v>68</v>
      </c>
      <c r="C680" s="9" t="s">
        <v>144</v>
      </c>
      <c r="D680" s="10">
        <v>49.89</v>
      </c>
      <c r="E680" s="10">
        <v>61.578899999999997</v>
      </c>
      <c r="F680" s="10">
        <v>0</v>
      </c>
      <c r="G680" s="10">
        <v>62.045000000000002</v>
      </c>
      <c r="H680" s="10">
        <v>-0.4661000000000044</v>
      </c>
      <c r="I680" s="10">
        <v>0.4661000000000044</v>
      </c>
      <c r="J680" s="11">
        <v>0</v>
      </c>
      <c r="K680" s="11">
        <v>12.409000000000001</v>
      </c>
      <c r="L680" s="11">
        <v>10</v>
      </c>
      <c r="M680" s="10">
        <v>10</v>
      </c>
      <c r="N680" s="10">
        <v>0.4661000000000044</v>
      </c>
      <c r="O680" s="10">
        <v>1</v>
      </c>
      <c r="P680" s="10">
        <v>0</v>
      </c>
      <c r="Q680" s="10">
        <v>0.8</v>
      </c>
      <c r="R680" s="10">
        <v>0</v>
      </c>
      <c r="S680" s="10">
        <v>1.5</v>
      </c>
      <c r="T680" s="10">
        <v>0</v>
      </c>
      <c r="U680" s="10">
        <v>1.5</v>
      </c>
      <c r="V680" s="11">
        <v>8000</v>
      </c>
      <c r="W680" s="11">
        <v>3728.8000000000352</v>
      </c>
      <c r="X680" s="11">
        <v>0</v>
      </c>
    </row>
    <row r="681" spans="1:24">
      <c r="A681" s="9" t="s">
        <v>111</v>
      </c>
      <c r="B681" s="9">
        <v>69</v>
      </c>
      <c r="C681" s="9" t="s">
        <v>82</v>
      </c>
      <c r="D681" s="10">
        <v>50.04</v>
      </c>
      <c r="E681" s="10">
        <v>68.249250000000004</v>
      </c>
      <c r="F681" s="10">
        <v>0</v>
      </c>
      <c r="G681" s="10">
        <v>65.227500000000006</v>
      </c>
      <c r="H681" s="10">
        <v>3.0217499999999973</v>
      </c>
      <c r="I681" s="10">
        <v>0</v>
      </c>
      <c r="J681" s="11">
        <v>3.0217499999999973</v>
      </c>
      <c r="K681" s="11">
        <v>13.045500000000002</v>
      </c>
      <c r="L681" s="11">
        <v>10</v>
      </c>
      <c r="M681" s="10">
        <v>10</v>
      </c>
      <c r="N681" s="10">
        <v>0</v>
      </c>
      <c r="O681" s="10">
        <v>0.57999999999999996</v>
      </c>
      <c r="P681" s="10">
        <v>0</v>
      </c>
      <c r="Q681" s="10">
        <v>0.5</v>
      </c>
      <c r="R681" s="10">
        <v>3.0217499999999973</v>
      </c>
      <c r="S681" s="10">
        <v>0.8</v>
      </c>
      <c r="T681" s="10">
        <v>0</v>
      </c>
      <c r="U681" s="10">
        <v>1</v>
      </c>
      <c r="V681" s="11">
        <v>6499.7</v>
      </c>
      <c r="W681" s="11">
        <v>0</v>
      </c>
      <c r="X681" s="11">
        <v>15712.374779999987</v>
      </c>
    </row>
    <row r="682" spans="1:24">
      <c r="A682" s="9" t="s">
        <v>112</v>
      </c>
      <c r="B682" s="9">
        <v>70</v>
      </c>
      <c r="C682" s="9" t="s">
        <v>45</v>
      </c>
      <c r="D682" s="10">
        <v>49.98</v>
      </c>
      <c r="E682" s="10">
        <v>67.5411</v>
      </c>
      <c r="F682" s="10">
        <v>0</v>
      </c>
      <c r="G682" s="10">
        <v>65.382499999999993</v>
      </c>
      <c r="H682" s="10">
        <v>2.158600000000007</v>
      </c>
      <c r="I682" s="10">
        <v>0</v>
      </c>
      <c r="J682" s="11">
        <v>2.158600000000007</v>
      </c>
      <c r="K682" s="11">
        <v>13.076499999999999</v>
      </c>
      <c r="L682" s="11">
        <v>10</v>
      </c>
      <c r="M682" s="10">
        <v>10</v>
      </c>
      <c r="N682" s="10">
        <v>0</v>
      </c>
      <c r="O682" s="10">
        <v>0.92</v>
      </c>
      <c r="P682" s="10">
        <v>0</v>
      </c>
      <c r="Q682" s="10">
        <v>0.8</v>
      </c>
      <c r="R682" s="10">
        <v>2.158600000000007</v>
      </c>
      <c r="S682" s="10">
        <v>1.1000000000000001</v>
      </c>
      <c r="T682" s="10">
        <v>0</v>
      </c>
      <c r="U682" s="10">
        <v>1.5</v>
      </c>
      <c r="V682" s="11">
        <v>10000</v>
      </c>
      <c r="W682" s="11">
        <v>0</v>
      </c>
      <c r="X682" s="11">
        <v>23744.600000000079</v>
      </c>
    </row>
    <row r="683" spans="1:24">
      <c r="A683" s="9" t="s">
        <v>113</v>
      </c>
      <c r="B683" s="9">
        <v>71</v>
      </c>
      <c r="C683" s="9" t="s">
        <v>38</v>
      </c>
      <c r="D683" s="10">
        <v>49.94</v>
      </c>
      <c r="E683" s="10">
        <v>66.106800000000007</v>
      </c>
      <c r="F683" s="10">
        <v>0</v>
      </c>
      <c r="G683" s="10">
        <v>64.877499999999998</v>
      </c>
      <c r="H683" s="10">
        <v>1.2293000000000092</v>
      </c>
      <c r="I683" s="10">
        <v>0</v>
      </c>
      <c r="J683" s="11">
        <v>1.2293000000000092</v>
      </c>
      <c r="K683" s="11">
        <v>12.9755</v>
      </c>
      <c r="L683" s="11">
        <v>10</v>
      </c>
      <c r="M683" s="10">
        <v>10</v>
      </c>
      <c r="N683" s="10">
        <v>0</v>
      </c>
      <c r="O683" s="10">
        <v>0.96</v>
      </c>
      <c r="P683" s="10">
        <v>0</v>
      </c>
      <c r="Q683" s="10">
        <v>0.8</v>
      </c>
      <c r="R683" s="10">
        <v>1.2293000000000092</v>
      </c>
      <c r="S683" s="10">
        <v>1.3</v>
      </c>
      <c r="T683" s="10">
        <v>0</v>
      </c>
      <c r="U683" s="10">
        <v>1.5</v>
      </c>
      <c r="V683" s="11">
        <v>10000</v>
      </c>
      <c r="W683" s="11">
        <v>0</v>
      </c>
      <c r="X683" s="11">
        <v>15980.90000000012</v>
      </c>
    </row>
    <row r="684" spans="1:24">
      <c r="A684" s="9" t="s">
        <v>115</v>
      </c>
      <c r="B684" s="9">
        <v>72</v>
      </c>
      <c r="C684" s="9" t="s">
        <v>127</v>
      </c>
      <c r="D684" s="10">
        <v>49.88</v>
      </c>
      <c r="E684" s="10">
        <v>64.512450000000001</v>
      </c>
      <c r="F684" s="10">
        <v>0</v>
      </c>
      <c r="G684" s="10">
        <v>63.557499999999997</v>
      </c>
      <c r="H684" s="10">
        <v>0.95495000000000374</v>
      </c>
      <c r="I684" s="10">
        <v>0</v>
      </c>
      <c r="J684" s="11">
        <v>0.95495000000000374</v>
      </c>
      <c r="K684" s="11">
        <v>12.711500000000001</v>
      </c>
      <c r="L684" s="11">
        <v>10</v>
      </c>
      <c r="M684" s="10">
        <v>10</v>
      </c>
      <c r="N684" s="10">
        <v>0</v>
      </c>
      <c r="O684" s="10">
        <v>1</v>
      </c>
      <c r="P684" s="10">
        <v>0</v>
      </c>
      <c r="Q684" s="10">
        <v>0.8</v>
      </c>
      <c r="R684" s="10">
        <v>0.95495000000000374</v>
      </c>
      <c r="S684" s="10">
        <v>1.5</v>
      </c>
      <c r="T684" s="10">
        <v>0</v>
      </c>
      <c r="U684" s="10">
        <v>1.5</v>
      </c>
      <c r="V684" s="11">
        <v>10000</v>
      </c>
      <c r="W684" s="11">
        <v>0</v>
      </c>
      <c r="X684" s="11">
        <v>14324.250000000058</v>
      </c>
    </row>
    <row r="685" spans="1:24">
      <c r="A685" s="9" t="s">
        <v>117</v>
      </c>
      <c r="B685" s="9">
        <v>73</v>
      </c>
      <c r="C685" s="9" t="s">
        <v>29</v>
      </c>
      <c r="D685" s="10">
        <v>50</v>
      </c>
      <c r="E685" s="10">
        <v>65.581800000000001</v>
      </c>
      <c r="F685" s="10">
        <v>0</v>
      </c>
      <c r="G685" s="10">
        <v>62.265000000000001</v>
      </c>
      <c r="H685" s="10">
        <v>3.3168000000000006</v>
      </c>
      <c r="I685" s="10">
        <v>0</v>
      </c>
      <c r="J685" s="11">
        <v>3.3168000000000006</v>
      </c>
      <c r="K685" s="11">
        <v>12.453000000000001</v>
      </c>
      <c r="L685" s="11">
        <v>10</v>
      </c>
      <c r="M685" s="10">
        <v>10</v>
      </c>
      <c r="N685" s="10">
        <v>0</v>
      </c>
      <c r="O685" s="10">
        <v>0.9</v>
      </c>
      <c r="P685" s="10">
        <v>0</v>
      </c>
      <c r="Q685" s="10">
        <v>0.8</v>
      </c>
      <c r="R685" s="10">
        <v>3.3168000000000006</v>
      </c>
      <c r="S685" s="10">
        <v>1</v>
      </c>
      <c r="T685" s="10">
        <v>0</v>
      </c>
      <c r="U685" s="10">
        <v>1</v>
      </c>
      <c r="V685" s="11">
        <v>10000</v>
      </c>
      <c r="W685" s="11">
        <v>0</v>
      </c>
      <c r="X685" s="11">
        <v>33168.000000000007</v>
      </c>
    </row>
    <row r="686" spans="1:24">
      <c r="A686" s="9" t="s">
        <v>118</v>
      </c>
      <c r="B686" s="9">
        <v>74</v>
      </c>
      <c r="C686" s="9" t="s">
        <v>57</v>
      </c>
      <c r="D686" s="10">
        <v>50.02</v>
      </c>
      <c r="E686" s="10">
        <v>64.531350000000003</v>
      </c>
      <c r="F686" s="10">
        <v>0</v>
      </c>
      <c r="G686" s="10">
        <v>62.265000000000001</v>
      </c>
      <c r="H686" s="10">
        <v>2.2663500000000028</v>
      </c>
      <c r="I686" s="10">
        <v>0</v>
      </c>
      <c r="J686" s="11">
        <v>2.2663500000000028</v>
      </c>
      <c r="K686" s="11">
        <v>12.453000000000001</v>
      </c>
      <c r="L686" s="11">
        <v>10</v>
      </c>
      <c r="M686" s="10">
        <v>10</v>
      </c>
      <c r="N686" s="10">
        <v>0</v>
      </c>
      <c r="O686" s="10">
        <v>0.74</v>
      </c>
      <c r="P686" s="10">
        <v>0</v>
      </c>
      <c r="Q686" s="10">
        <v>0.5</v>
      </c>
      <c r="R686" s="10">
        <v>2.2663500000000028</v>
      </c>
      <c r="S686" s="10">
        <v>0.9</v>
      </c>
      <c r="T686" s="10">
        <v>0</v>
      </c>
      <c r="U686" s="10">
        <v>1</v>
      </c>
      <c r="V686" s="11">
        <v>10000</v>
      </c>
      <c r="W686" s="11">
        <v>0</v>
      </c>
      <c r="X686" s="11">
        <v>20397.150000000027</v>
      </c>
    </row>
    <row r="687" spans="1:24">
      <c r="A687" s="9" t="s">
        <v>119</v>
      </c>
      <c r="B687" s="9">
        <v>75</v>
      </c>
      <c r="C687" s="9" t="s">
        <v>82</v>
      </c>
      <c r="D687" s="10">
        <v>50.04</v>
      </c>
      <c r="E687" s="10">
        <v>63.893099999999997</v>
      </c>
      <c r="F687" s="10">
        <v>0</v>
      </c>
      <c r="G687" s="10">
        <v>62.265000000000001</v>
      </c>
      <c r="H687" s="10">
        <v>1.6280999999999963</v>
      </c>
      <c r="I687" s="10">
        <v>0</v>
      </c>
      <c r="J687" s="11">
        <v>1.6280999999999963</v>
      </c>
      <c r="K687" s="11">
        <v>12.453000000000001</v>
      </c>
      <c r="L687" s="11">
        <v>10</v>
      </c>
      <c r="M687" s="10">
        <v>10</v>
      </c>
      <c r="N687" s="10">
        <v>0</v>
      </c>
      <c r="O687" s="10">
        <v>0.57999999999999996</v>
      </c>
      <c r="P687" s="10">
        <v>0</v>
      </c>
      <c r="Q687" s="10">
        <v>0.5</v>
      </c>
      <c r="R687" s="10">
        <v>1.6280999999999963</v>
      </c>
      <c r="S687" s="10">
        <v>0.8</v>
      </c>
      <c r="T687" s="10">
        <v>0</v>
      </c>
      <c r="U687" s="10">
        <v>1</v>
      </c>
      <c r="V687" s="11">
        <v>10000</v>
      </c>
      <c r="W687" s="11">
        <v>0</v>
      </c>
      <c r="X687" s="11">
        <v>13024.799999999972</v>
      </c>
    </row>
    <row r="688" spans="1:24">
      <c r="A688" s="9" t="s">
        <v>120</v>
      </c>
      <c r="B688" s="9">
        <v>76</v>
      </c>
      <c r="C688" s="9" t="s">
        <v>82</v>
      </c>
      <c r="D688" s="10">
        <v>50.04</v>
      </c>
      <c r="E688" s="10">
        <v>62.283149999999999</v>
      </c>
      <c r="F688" s="10">
        <v>0</v>
      </c>
      <c r="G688" s="10">
        <v>62.27</v>
      </c>
      <c r="H688" s="10">
        <v>1.3149999999995998E-2</v>
      </c>
      <c r="I688" s="10">
        <v>0</v>
      </c>
      <c r="J688" s="11">
        <v>1.3149999999995998E-2</v>
      </c>
      <c r="K688" s="11">
        <v>12.454000000000001</v>
      </c>
      <c r="L688" s="11">
        <v>10</v>
      </c>
      <c r="M688" s="10">
        <v>10</v>
      </c>
      <c r="N688" s="10">
        <v>0</v>
      </c>
      <c r="O688" s="10">
        <v>0.57999999999999996</v>
      </c>
      <c r="P688" s="10">
        <v>0</v>
      </c>
      <c r="Q688" s="10">
        <v>0.5</v>
      </c>
      <c r="R688" s="10">
        <v>1.3149999999995998E-2</v>
      </c>
      <c r="S688" s="10">
        <v>0.8</v>
      </c>
      <c r="T688" s="10">
        <v>0</v>
      </c>
      <c r="U688" s="10">
        <v>1</v>
      </c>
      <c r="V688" s="11">
        <v>10000</v>
      </c>
      <c r="W688" s="11">
        <v>0</v>
      </c>
      <c r="X688" s="11">
        <v>105.19999999996799</v>
      </c>
    </row>
    <row r="689" spans="1:24">
      <c r="A689" s="9" t="s">
        <v>121</v>
      </c>
      <c r="B689" s="9">
        <v>77</v>
      </c>
      <c r="C689" s="9" t="s">
        <v>82</v>
      </c>
      <c r="D689" s="10">
        <v>50.04</v>
      </c>
      <c r="E689" s="10">
        <v>62.920650000000002</v>
      </c>
      <c r="F689" s="10">
        <v>0</v>
      </c>
      <c r="G689" s="10">
        <v>62.27</v>
      </c>
      <c r="H689" s="10">
        <v>0.65064999999999884</v>
      </c>
      <c r="I689" s="10">
        <v>0</v>
      </c>
      <c r="J689" s="11">
        <v>0.65064999999999884</v>
      </c>
      <c r="K689" s="11">
        <v>12.454000000000001</v>
      </c>
      <c r="L689" s="11">
        <v>10</v>
      </c>
      <c r="M689" s="10">
        <v>10</v>
      </c>
      <c r="N689" s="10">
        <v>0</v>
      </c>
      <c r="O689" s="10">
        <v>0.57999999999999996</v>
      </c>
      <c r="P689" s="10">
        <v>0</v>
      </c>
      <c r="Q689" s="10">
        <v>0.5</v>
      </c>
      <c r="R689" s="10">
        <v>0.65064999999999884</v>
      </c>
      <c r="S689" s="10">
        <v>0.8</v>
      </c>
      <c r="T689" s="10">
        <v>0</v>
      </c>
      <c r="U689" s="10">
        <v>1</v>
      </c>
      <c r="V689" s="11">
        <v>5499.4</v>
      </c>
      <c r="W689" s="11">
        <v>0</v>
      </c>
      <c r="X689" s="11">
        <v>2862.5476879999951</v>
      </c>
    </row>
    <row r="690" spans="1:24">
      <c r="A690" s="9" t="s">
        <v>122</v>
      </c>
      <c r="B690" s="9">
        <v>78</v>
      </c>
      <c r="C690" s="9" t="s">
        <v>29</v>
      </c>
      <c r="D690" s="10">
        <v>50</v>
      </c>
      <c r="E690" s="10">
        <v>63.854849999999999</v>
      </c>
      <c r="F690" s="10">
        <v>0</v>
      </c>
      <c r="G690" s="10">
        <v>62.27</v>
      </c>
      <c r="H690" s="10">
        <v>1.5848499999999959</v>
      </c>
      <c r="I690" s="10">
        <v>0</v>
      </c>
      <c r="J690" s="11">
        <v>1.5848499999999959</v>
      </c>
      <c r="K690" s="11">
        <v>12.454000000000001</v>
      </c>
      <c r="L690" s="11">
        <v>10</v>
      </c>
      <c r="M690" s="10">
        <v>10</v>
      </c>
      <c r="N690" s="10">
        <v>0</v>
      </c>
      <c r="O690" s="10">
        <v>0.9</v>
      </c>
      <c r="P690" s="10">
        <v>0</v>
      </c>
      <c r="Q690" s="10">
        <v>0.8</v>
      </c>
      <c r="R690" s="10">
        <v>1.5848499999999959</v>
      </c>
      <c r="S690" s="10">
        <v>1</v>
      </c>
      <c r="T690" s="10">
        <v>0</v>
      </c>
      <c r="U690" s="10">
        <v>1</v>
      </c>
      <c r="V690" s="11">
        <v>5499.6</v>
      </c>
      <c r="W690" s="11">
        <v>0</v>
      </c>
      <c r="X690" s="11">
        <v>8716.0410599999777</v>
      </c>
    </row>
    <row r="691" spans="1:24">
      <c r="A691" s="9" t="s">
        <v>123</v>
      </c>
      <c r="B691" s="9">
        <v>79</v>
      </c>
      <c r="C691" s="9" t="s">
        <v>68</v>
      </c>
      <c r="D691" s="10">
        <v>49.91</v>
      </c>
      <c r="E691" s="10">
        <v>62.697299999999998</v>
      </c>
      <c r="F691" s="10">
        <v>0</v>
      </c>
      <c r="G691" s="10">
        <v>59.52</v>
      </c>
      <c r="H691" s="10">
        <v>3.1772999999999954</v>
      </c>
      <c r="I691" s="10">
        <v>0</v>
      </c>
      <c r="J691" s="11">
        <v>3.1772999999999954</v>
      </c>
      <c r="K691" s="11">
        <v>11.904000000000002</v>
      </c>
      <c r="L691" s="11">
        <v>10</v>
      </c>
      <c r="M691" s="10">
        <v>10</v>
      </c>
      <c r="N691" s="10">
        <v>0</v>
      </c>
      <c r="O691" s="10">
        <v>0.99</v>
      </c>
      <c r="P691" s="10">
        <v>0</v>
      </c>
      <c r="Q691" s="10">
        <v>0.8</v>
      </c>
      <c r="R691" s="10">
        <v>3.1772999999999954</v>
      </c>
      <c r="S691" s="10">
        <v>1.45</v>
      </c>
      <c r="T691" s="10">
        <v>0</v>
      </c>
      <c r="U691" s="10">
        <v>1.5</v>
      </c>
      <c r="V691" s="11">
        <v>4340.5</v>
      </c>
      <c r="W691" s="11">
        <v>0</v>
      </c>
      <c r="X691" s="11">
        <v>19997.052442499971</v>
      </c>
    </row>
    <row r="692" spans="1:24">
      <c r="A692" s="9" t="s">
        <v>124</v>
      </c>
      <c r="B692" s="9">
        <v>80</v>
      </c>
      <c r="C692" s="9" t="s">
        <v>151</v>
      </c>
      <c r="D692" s="10">
        <v>49.84</v>
      </c>
      <c r="E692" s="10">
        <v>62.147100000000002</v>
      </c>
      <c r="F692" s="10">
        <v>0</v>
      </c>
      <c r="G692" s="10">
        <v>60.274999999999999</v>
      </c>
      <c r="H692" s="10">
        <v>1.8721000000000032</v>
      </c>
      <c r="I692" s="10">
        <v>0</v>
      </c>
      <c r="J692" s="11">
        <v>1.8721000000000032</v>
      </c>
      <c r="K692" s="11">
        <v>12.055</v>
      </c>
      <c r="L692" s="11">
        <v>10</v>
      </c>
      <c r="M692" s="10">
        <v>10</v>
      </c>
      <c r="N692" s="10">
        <v>0</v>
      </c>
      <c r="O692" s="10">
        <v>1</v>
      </c>
      <c r="P692" s="10">
        <v>0</v>
      </c>
      <c r="Q692" s="10">
        <v>0.8</v>
      </c>
      <c r="R692" s="10">
        <v>1.8721000000000032</v>
      </c>
      <c r="S692" s="10">
        <v>1.5</v>
      </c>
      <c r="T692" s="10">
        <v>0</v>
      </c>
      <c r="U692" s="10">
        <v>1.5</v>
      </c>
      <c r="V692" s="11">
        <v>4250.3</v>
      </c>
      <c r="W692" s="11">
        <v>0</v>
      </c>
      <c r="X692" s="11">
        <v>11935.479945000021</v>
      </c>
    </row>
    <row r="693" spans="1:24">
      <c r="A693" s="9" t="s">
        <v>125</v>
      </c>
      <c r="B693" s="9">
        <v>81</v>
      </c>
      <c r="C693" s="9" t="s">
        <v>33</v>
      </c>
      <c r="D693" s="10">
        <v>49.93</v>
      </c>
      <c r="E693" s="10">
        <v>63.5289</v>
      </c>
      <c r="F693" s="10">
        <v>0</v>
      </c>
      <c r="G693" s="10">
        <v>63.395000000000003</v>
      </c>
      <c r="H693" s="10">
        <v>0.13389999999999702</v>
      </c>
      <c r="I693" s="10">
        <v>0</v>
      </c>
      <c r="J693" s="11">
        <v>0.13389999999999702</v>
      </c>
      <c r="K693" s="11">
        <v>12.679000000000002</v>
      </c>
      <c r="L693" s="11">
        <v>10</v>
      </c>
      <c r="M693" s="10">
        <v>10</v>
      </c>
      <c r="N693" s="10">
        <v>0</v>
      </c>
      <c r="O693" s="10">
        <v>0.97</v>
      </c>
      <c r="P693" s="10">
        <v>0</v>
      </c>
      <c r="Q693" s="10">
        <v>0.8</v>
      </c>
      <c r="R693" s="10">
        <v>0.13389999999999702</v>
      </c>
      <c r="S693" s="10">
        <v>1.35</v>
      </c>
      <c r="T693" s="10">
        <v>0</v>
      </c>
      <c r="U693" s="10">
        <v>1.5</v>
      </c>
      <c r="V693" s="11">
        <v>4638.5</v>
      </c>
      <c r="W693" s="11">
        <v>0</v>
      </c>
      <c r="X693" s="11">
        <v>838.47845249998147</v>
      </c>
    </row>
    <row r="694" spans="1:24">
      <c r="A694" s="9" t="s">
        <v>126</v>
      </c>
      <c r="B694" s="9">
        <v>82</v>
      </c>
      <c r="C694" s="9" t="s">
        <v>53</v>
      </c>
      <c r="D694" s="10">
        <v>50.01</v>
      </c>
      <c r="E694" s="10">
        <v>64.161900000000003</v>
      </c>
      <c r="F694" s="10">
        <v>0</v>
      </c>
      <c r="G694" s="10">
        <v>60.9925</v>
      </c>
      <c r="H694" s="10">
        <v>3.1694000000000031</v>
      </c>
      <c r="I694" s="10">
        <v>0</v>
      </c>
      <c r="J694" s="11">
        <v>3.1694000000000031</v>
      </c>
      <c r="K694" s="11">
        <v>12.198500000000001</v>
      </c>
      <c r="L694" s="11">
        <v>10</v>
      </c>
      <c r="M694" s="10">
        <v>10</v>
      </c>
      <c r="N694" s="10">
        <v>0</v>
      </c>
      <c r="O694" s="10">
        <v>0.82</v>
      </c>
      <c r="P694" s="10">
        <v>0</v>
      </c>
      <c r="Q694" s="10">
        <v>0.5</v>
      </c>
      <c r="R694" s="10">
        <v>3.1694000000000031</v>
      </c>
      <c r="S694" s="10">
        <v>0.95</v>
      </c>
      <c r="T694" s="10">
        <v>0</v>
      </c>
      <c r="U694" s="10">
        <v>1</v>
      </c>
      <c r="V694" s="11">
        <v>4400.5</v>
      </c>
      <c r="W694" s="11">
        <v>0</v>
      </c>
      <c r="X694" s="11">
        <v>13249.597465000013</v>
      </c>
    </row>
    <row r="695" spans="1:24">
      <c r="A695" s="9" t="s">
        <v>128</v>
      </c>
      <c r="B695" s="9">
        <v>83</v>
      </c>
      <c r="C695" s="9" t="s">
        <v>53</v>
      </c>
      <c r="D695" s="10">
        <v>50.01</v>
      </c>
      <c r="E695" s="10">
        <v>62.626800000000003</v>
      </c>
      <c r="F695" s="10">
        <v>0</v>
      </c>
      <c r="G695" s="10">
        <v>60.747500000000002</v>
      </c>
      <c r="H695" s="10">
        <v>1.8793000000000006</v>
      </c>
      <c r="I695" s="10">
        <v>0</v>
      </c>
      <c r="J695" s="11">
        <v>1.8793000000000006</v>
      </c>
      <c r="K695" s="11">
        <v>12.149500000000002</v>
      </c>
      <c r="L695" s="11">
        <v>10</v>
      </c>
      <c r="M695" s="10">
        <v>10</v>
      </c>
      <c r="N695" s="10">
        <v>0</v>
      </c>
      <c r="O695" s="10">
        <v>0.82</v>
      </c>
      <c r="P695" s="10">
        <v>0</v>
      </c>
      <c r="Q695" s="10">
        <v>0.5</v>
      </c>
      <c r="R695" s="10">
        <v>1.8793000000000006</v>
      </c>
      <c r="S695" s="10">
        <v>0.95</v>
      </c>
      <c r="T695" s="10">
        <v>0</v>
      </c>
      <c r="U695" s="10">
        <v>1</v>
      </c>
      <c r="V695" s="11">
        <v>4006.4</v>
      </c>
      <c r="W695" s="11">
        <v>0</v>
      </c>
      <c r="X695" s="11">
        <v>7152.7661440000029</v>
      </c>
    </row>
    <row r="696" spans="1:24">
      <c r="A696" s="9" t="s">
        <v>129</v>
      </c>
      <c r="B696" s="9">
        <v>84</v>
      </c>
      <c r="C696" s="9" t="s">
        <v>29</v>
      </c>
      <c r="D696" s="10">
        <v>50</v>
      </c>
      <c r="E696" s="10">
        <v>61.210349999999998</v>
      </c>
      <c r="F696" s="10">
        <v>0</v>
      </c>
      <c r="G696" s="10">
        <v>59.994999999999997</v>
      </c>
      <c r="H696" s="10">
        <v>1.2153500000000008</v>
      </c>
      <c r="I696" s="10">
        <v>0</v>
      </c>
      <c r="J696" s="11">
        <v>1.2153500000000008</v>
      </c>
      <c r="K696" s="11">
        <v>11.999000000000001</v>
      </c>
      <c r="L696" s="11">
        <v>10</v>
      </c>
      <c r="M696" s="10">
        <v>10</v>
      </c>
      <c r="N696" s="10">
        <v>0</v>
      </c>
      <c r="O696" s="10">
        <v>0.9</v>
      </c>
      <c r="P696" s="10">
        <v>0</v>
      </c>
      <c r="Q696" s="10">
        <v>0.8</v>
      </c>
      <c r="R696" s="10">
        <v>1.2153500000000008</v>
      </c>
      <c r="S696" s="10">
        <v>1</v>
      </c>
      <c r="T696" s="10">
        <v>0</v>
      </c>
      <c r="U696" s="10">
        <v>1</v>
      </c>
      <c r="V696" s="11">
        <v>4099.1000000000004</v>
      </c>
      <c r="W696" s="11">
        <v>0</v>
      </c>
      <c r="X696" s="11">
        <v>4981.8411850000039</v>
      </c>
    </row>
    <row r="697" spans="1:24">
      <c r="A697" s="9" t="s">
        <v>130</v>
      </c>
      <c r="B697" s="9">
        <v>85</v>
      </c>
      <c r="C697" s="9" t="s">
        <v>43</v>
      </c>
      <c r="D697" s="10">
        <v>49.99</v>
      </c>
      <c r="E697" s="10">
        <v>58.853099999999998</v>
      </c>
      <c r="F697" s="10">
        <v>0</v>
      </c>
      <c r="G697" s="10">
        <v>57.2</v>
      </c>
      <c r="H697" s="10">
        <v>1.6530999999999949</v>
      </c>
      <c r="I697" s="10">
        <v>0</v>
      </c>
      <c r="J697" s="11">
        <v>1.6530999999999949</v>
      </c>
      <c r="K697" s="11">
        <v>11.440000000000001</v>
      </c>
      <c r="L697" s="11">
        <v>10</v>
      </c>
      <c r="M697" s="10">
        <v>10</v>
      </c>
      <c r="N697" s="10">
        <v>0</v>
      </c>
      <c r="O697" s="10">
        <v>0.91</v>
      </c>
      <c r="P697" s="10">
        <v>0</v>
      </c>
      <c r="Q697" s="10">
        <v>0.8</v>
      </c>
      <c r="R697" s="10">
        <v>1.6530999999999949</v>
      </c>
      <c r="S697" s="10">
        <v>1.05</v>
      </c>
      <c r="T697" s="10">
        <v>0</v>
      </c>
      <c r="U697" s="10">
        <v>1.5</v>
      </c>
      <c r="V697" s="11">
        <v>3854.7</v>
      </c>
      <c r="W697" s="11">
        <v>0</v>
      </c>
      <c r="X697" s="11">
        <v>6690.8147984999796</v>
      </c>
    </row>
    <row r="698" spans="1:24">
      <c r="A698" s="9" t="s">
        <v>131</v>
      </c>
      <c r="B698" s="9">
        <v>86</v>
      </c>
      <c r="C698" s="9" t="s">
        <v>41</v>
      </c>
      <c r="D698" s="10">
        <v>49.97</v>
      </c>
      <c r="E698" s="10">
        <v>58.336649999999999</v>
      </c>
      <c r="F698" s="10">
        <v>0</v>
      </c>
      <c r="G698" s="10">
        <v>56.64</v>
      </c>
      <c r="H698" s="10">
        <v>1.6966499999999982</v>
      </c>
      <c r="I698" s="10">
        <v>0</v>
      </c>
      <c r="J698" s="11">
        <v>1.6966499999999982</v>
      </c>
      <c r="K698" s="11">
        <v>11.328000000000001</v>
      </c>
      <c r="L698" s="11">
        <v>10</v>
      </c>
      <c r="M698" s="10">
        <v>10</v>
      </c>
      <c r="N698" s="10">
        <v>0</v>
      </c>
      <c r="O698" s="10">
        <v>0.93</v>
      </c>
      <c r="P698" s="10">
        <v>0</v>
      </c>
      <c r="Q698" s="10">
        <v>0.8</v>
      </c>
      <c r="R698" s="10">
        <v>1.6966499999999982</v>
      </c>
      <c r="S698" s="10">
        <v>1.1499999999999999</v>
      </c>
      <c r="T698" s="10">
        <v>0</v>
      </c>
      <c r="U698" s="10">
        <v>1.5</v>
      </c>
      <c r="V698" s="11">
        <v>3768.8</v>
      </c>
      <c r="W698" s="11">
        <v>0</v>
      </c>
      <c r="X698" s="11">
        <v>7353.4846979999929</v>
      </c>
    </row>
    <row r="699" spans="1:24">
      <c r="A699" s="9" t="s">
        <v>132</v>
      </c>
      <c r="B699" s="9">
        <v>87</v>
      </c>
      <c r="C699" s="9" t="s">
        <v>66</v>
      </c>
      <c r="D699" s="10">
        <v>49.96</v>
      </c>
      <c r="E699" s="10">
        <v>58.234349999999999</v>
      </c>
      <c r="F699" s="10">
        <v>0</v>
      </c>
      <c r="G699" s="10">
        <v>55.657499999999999</v>
      </c>
      <c r="H699" s="10">
        <v>2.5768500000000003</v>
      </c>
      <c r="I699" s="10">
        <v>0</v>
      </c>
      <c r="J699" s="11">
        <v>2.5768500000000003</v>
      </c>
      <c r="K699" s="11">
        <v>11.131500000000001</v>
      </c>
      <c r="L699" s="11">
        <v>10</v>
      </c>
      <c r="M699" s="10">
        <v>10</v>
      </c>
      <c r="N699" s="10">
        <v>0</v>
      </c>
      <c r="O699" s="10">
        <v>0.94</v>
      </c>
      <c r="P699" s="10">
        <v>0</v>
      </c>
      <c r="Q699" s="10">
        <v>0.8</v>
      </c>
      <c r="R699" s="10">
        <v>2.5768500000000003</v>
      </c>
      <c r="S699" s="10">
        <v>1.2</v>
      </c>
      <c r="T699" s="10">
        <v>0</v>
      </c>
      <c r="U699" s="10">
        <v>1.5</v>
      </c>
      <c r="V699" s="11">
        <v>3570.9</v>
      </c>
      <c r="W699" s="11">
        <v>0</v>
      </c>
      <c r="X699" s="11">
        <v>11042.008398000002</v>
      </c>
    </row>
    <row r="700" spans="1:24">
      <c r="A700" s="9" t="s">
        <v>133</v>
      </c>
      <c r="B700" s="9">
        <v>88</v>
      </c>
      <c r="C700" s="9" t="s">
        <v>53</v>
      </c>
      <c r="D700" s="10">
        <v>50.01</v>
      </c>
      <c r="E700" s="10">
        <v>56.029049999999998</v>
      </c>
      <c r="F700" s="10">
        <v>0</v>
      </c>
      <c r="G700" s="10">
        <v>54.697499999999998</v>
      </c>
      <c r="H700" s="10">
        <v>1.33155</v>
      </c>
      <c r="I700" s="10">
        <v>0</v>
      </c>
      <c r="J700" s="11">
        <v>1.33155</v>
      </c>
      <c r="K700" s="11">
        <v>10.939500000000001</v>
      </c>
      <c r="L700" s="11">
        <v>10</v>
      </c>
      <c r="M700" s="10">
        <v>10</v>
      </c>
      <c r="N700" s="10">
        <v>0</v>
      </c>
      <c r="O700" s="10">
        <v>0.82</v>
      </c>
      <c r="P700" s="10">
        <v>0</v>
      </c>
      <c r="Q700" s="10">
        <v>0.5</v>
      </c>
      <c r="R700" s="10">
        <v>1.33155</v>
      </c>
      <c r="S700" s="10">
        <v>0.95</v>
      </c>
      <c r="T700" s="10">
        <v>0</v>
      </c>
      <c r="U700" s="10">
        <v>1</v>
      </c>
      <c r="V700" s="11">
        <v>3607.9</v>
      </c>
      <c r="W700" s="11">
        <v>0</v>
      </c>
      <c r="X700" s="11">
        <v>4563.8942827500005</v>
      </c>
    </row>
    <row r="701" spans="1:24">
      <c r="A701" s="9" t="s">
        <v>134</v>
      </c>
      <c r="B701" s="9">
        <v>89</v>
      </c>
      <c r="C701" s="9" t="s">
        <v>53</v>
      </c>
      <c r="D701" s="10">
        <v>50.01</v>
      </c>
      <c r="E701" s="10">
        <v>53.136299999999999</v>
      </c>
      <c r="F701" s="10">
        <v>0</v>
      </c>
      <c r="G701" s="10">
        <v>53.2575</v>
      </c>
      <c r="H701" s="10">
        <v>-0.12120000000000175</v>
      </c>
      <c r="I701" s="10">
        <v>0.12120000000000175</v>
      </c>
      <c r="J701" s="11">
        <v>0</v>
      </c>
      <c r="K701" s="11">
        <v>10.6515</v>
      </c>
      <c r="L701" s="11">
        <v>10</v>
      </c>
      <c r="M701" s="10">
        <v>10</v>
      </c>
      <c r="N701" s="10">
        <v>0.12120000000000175</v>
      </c>
      <c r="O701" s="10">
        <v>0.82</v>
      </c>
      <c r="P701" s="10">
        <v>0</v>
      </c>
      <c r="Q701" s="10">
        <v>0.5</v>
      </c>
      <c r="R701" s="10">
        <v>0</v>
      </c>
      <c r="S701" s="10">
        <v>0.95</v>
      </c>
      <c r="T701" s="10">
        <v>0</v>
      </c>
      <c r="U701" s="10">
        <v>1</v>
      </c>
      <c r="V701" s="11">
        <v>3380.1</v>
      </c>
      <c r="W701" s="11">
        <v>335.92785840000482</v>
      </c>
      <c r="X701" s="11">
        <v>0</v>
      </c>
    </row>
    <row r="702" spans="1:24">
      <c r="A702" s="9" t="s">
        <v>135</v>
      </c>
      <c r="B702" s="9">
        <v>90</v>
      </c>
      <c r="C702" s="9" t="s">
        <v>41</v>
      </c>
      <c r="D702" s="10">
        <v>49.97</v>
      </c>
      <c r="E702" s="10">
        <v>51.610199999999999</v>
      </c>
      <c r="F702" s="10">
        <v>0</v>
      </c>
      <c r="G702" s="10">
        <v>52.297499999999999</v>
      </c>
      <c r="H702" s="10">
        <v>-0.68730000000000047</v>
      </c>
      <c r="I702" s="10">
        <v>0.68730000000000047</v>
      </c>
      <c r="J702" s="11">
        <v>0</v>
      </c>
      <c r="K702" s="11">
        <v>10.4595</v>
      </c>
      <c r="L702" s="11">
        <v>10</v>
      </c>
      <c r="M702" s="10">
        <v>10</v>
      </c>
      <c r="N702" s="10">
        <v>0.68730000000000047</v>
      </c>
      <c r="O702" s="10">
        <v>0.93</v>
      </c>
      <c r="P702" s="10">
        <v>0</v>
      </c>
      <c r="Q702" s="10">
        <v>0.8</v>
      </c>
      <c r="R702" s="10">
        <v>0</v>
      </c>
      <c r="S702" s="10">
        <v>1.1499999999999999</v>
      </c>
      <c r="T702" s="10">
        <v>0</v>
      </c>
      <c r="U702" s="10">
        <v>1.5</v>
      </c>
      <c r="V702" s="11">
        <v>3454.2</v>
      </c>
      <c r="W702" s="11">
        <v>2207.8866438000014</v>
      </c>
      <c r="X702" s="11">
        <v>0</v>
      </c>
    </row>
    <row r="703" spans="1:24">
      <c r="A703" s="9" t="s">
        <v>136</v>
      </c>
      <c r="B703" s="9">
        <v>91</v>
      </c>
      <c r="C703" s="9" t="s">
        <v>66</v>
      </c>
      <c r="D703" s="10">
        <v>49.96</v>
      </c>
      <c r="E703" s="10">
        <v>50.254199999999997</v>
      </c>
      <c r="F703" s="10">
        <v>0</v>
      </c>
      <c r="G703" s="10">
        <v>52.057499999999997</v>
      </c>
      <c r="H703" s="10">
        <v>-1.8033000000000001</v>
      </c>
      <c r="I703" s="10">
        <v>1.8033000000000001</v>
      </c>
      <c r="J703" s="11">
        <v>0</v>
      </c>
      <c r="K703" s="11">
        <v>10.4115</v>
      </c>
      <c r="L703" s="11">
        <v>10</v>
      </c>
      <c r="M703" s="10">
        <v>10</v>
      </c>
      <c r="N703" s="10">
        <v>1.8033000000000001</v>
      </c>
      <c r="O703" s="10">
        <v>0.94</v>
      </c>
      <c r="P703" s="10">
        <v>0</v>
      </c>
      <c r="Q703" s="10">
        <v>0.8</v>
      </c>
      <c r="R703" s="10">
        <v>0</v>
      </c>
      <c r="S703" s="10">
        <v>1.2</v>
      </c>
      <c r="T703" s="10">
        <v>0</v>
      </c>
      <c r="U703" s="10">
        <v>1.5</v>
      </c>
      <c r="V703" s="11">
        <v>3425.6</v>
      </c>
      <c r="W703" s="11">
        <v>5806.7414112000006</v>
      </c>
      <c r="X703" s="11">
        <v>0</v>
      </c>
    </row>
    <row r="704" spans="1:24">
      <c r="A704" s="9" t="s">
        <v>137</v>
      </c>
      <c r="B704" s="9">
        <v>92</v>
      </c>
      <c r="C704" s="9" t="s">
        <v>43</v>
      </c>
      <c r="D704" s="10">
        <v>49.99</v>
      </c>
      <c r="E704" s="10">
        <v>47.301749999999998</v>
      </c>
      <c r="F704" s="10">
        <v>0</v>
      </c>
      <c r="G704" s="10">
        <v>51.13</v>
      </c>
      <c r="H704" s="10">
        <v>-3.8282500000000041</v>
      </c>
      <c r="I704" s="10">
        <v>3.8282500000000041</v>
      </c>
      <c r="J704" s="11">
        <v>0</v>
      </c>
      <c r="K704" s="11">
        <v>10.226000000000001</v>
      </c>
      <c r="L704" s="11">
        <v>10</v>
      </c>
      <c r="M704" s="10">
        <v>10</v>
      </c>
      <c r="N704" s="10">
        <v>3.8282500000000041</v>
      </c>
      <c r="O704" s="10">
        <v>0.91</v>
      </c>
      <c r="P704" s="10">
        <v>0</v>
      </c>
      <c r="Q704" s="10">
        <v>0.8</v>
      </c>
      <c r="R704" s="10">
        <v>0</v>
      </c>
      <c r="S704" s="10">
        <v>1.05</v>
      </c>
      <c r="T704" s="10">
        <v>0</v>
      </c>
      <c r="U704" s="10">
        <v>1.5</v>
      </c>
      <c r="V704" s="11">
        <v>3351.2</v>
      </c>
      <c r="W704" s="11">
        <v>11674.600574000013</v>
      </c>
      <c r="X704" s="11">
        <v>0</v>
      </c>
    </row>
    <row r="705" spans="1:24">
      <c r="A705" s="9" t="s">
        <v>138</v>
      </c>
      <c r="B705" s="9">
        <v>93</v>
      </c>
      <c r="C705" s="9" t="s">
        <v>45</v>
      </c>
      <c r="D705" s="10">
        <v>49.98</v>
      </c>
      <c r="E705" s="10">
        <v>46.29645</v>
      </c>
      <c r="F705" s="10">
        <v>0</v>
      </c>
      <c r="G705" s="10">
        <v>50.202500000000001</v>
      </c>
      <c r="H705" s="10">
        <v>-3.9060500000000005</v>
      </c>
      <c r="I705" s="10">
        <v>3.9060500000000005</v>
      </c>
      <c r="J705" s="11">
        <v>0</v>
      </c>
      <c r="K705" s="11">
        <v>10.040500000000002</v>
      </c>
      <c r="L705" s="11">
        <v>10</v>
      </c>
      <c r="M705" s="10">
        <v>10</v>
      </c>
      <c r="N705" s="10">
        <v>3.9060500000000005</v>
      </c>
      <c r="O705" s="10">
        <v>0.92</v>
      </c>
      <c r="P705" s="10">
        <v>0</v>
      </c>
      <c r="Q705" s="10">
        <v>0.8</v>
      </c>
      <c r="R705" s="10">
        <v>0</v>
      </c>
      <c r="S705" s="10">
        <v>1.1000000000000001</v>
      </c>
      <c r="T705" s="10">
        <v>0</v>
      </c>
      <c r="U705" s="10">
        <v>1.5</v>
      </c>
      <c r="V705" s="11">
        <v>2892.9</v>
      </c>
      <c r="W705" s="11">
        <v>10395.827081400002</v>
      </c>
      <c r="X705" s="11">
        <v>0</v>
      </c>
    </row>
    <row r="706" spans="1:24">
      <c r="A706" s="9" t="s">
        <v>139</v>
      </c>
      <c r="B706" s="9">
        <v>94</v>
      </c>
      <c r="C706" s="9" t="s">
        <v>29</v>
      </c>
      <c r="D706" s="10">
        <v>50</v>
      </c>
      <c r="E706" s="10">
        <v>45.700650000000003</v>
      </c>
      <c r="F706" s="10">
        <v>0</v>
      </c>
      <c r="G706" s="10">
        <v>49.722499999999997</v>
      </c>
      <c r="H706" s="10">
        <v>-4.0218499999999935</v>
      </c>
      <c r="I706" s="10">
        <v>4.0218499999999935</v>
      </c>
      <c r="J706" s="11">
        <v>0</v>
      </c>
      <c r="K706" s="11">
        <v>9.9444999999999997</v>
      </c>
      <c r="L706" s="11">
        <v>10</v>
      </c>
      <c r="M706" s="10">
        <v>9.9444999999999997</v>
      </c>
      <c r="N706" s="10">
        <v>4.0218499999999935</v>
      </c>
      <c r="O706" s="10">
        <v>0.9</v>
      </c>
      <c r="P706" s="10">
        <v>0</v>
      </c>
      <c r="Q706" s="10">
        <v>0.8</v>
      </c>
      <c r="R706" s="10">
        <v>0</v>
      </c>
      <c r="S706" s="10">
        <v>1</v>
      </c>
      <c r="T706" s="10">
        <v>0</v>
      </c>
      <c r="U706" s="10">
        <v>1</v>
      </c>
      <c r="V706" s="11">
        <v>2929.3</v>
      </c>
      <c r="W706" s="11">
        <v>10603.084684499983</v>
      </c>
      <c r="X706" s="11">
        <v>0</v>
      </c>
    </row>
    <row r="707" spans="1:24">
      <c r="A707" s="9" t="s">
        <v>140</v>
      </c>
      <c r="B707" s="9">
        <v>95</v>
      </c>
      <c r="C707" s="9" t="s">
        <v>41</v>
      </c>
      <c r="D707" s="10">
        <v>49.97</v>
      </c>
      <c r="E707" s="10">
        <v>45.555750000000003</v>
      </c>
      <c r="F707" s="10">
        <v>0</v>
      </c>
      <c r="G707" s="10">
        <v>47.594999999999999</v>
      </c>
      <c r="H707" s="10">
        <v>-2.0392499999999956</v>
      </c>
      <c r="I707" s="10">
        <v>2.0392499999999956</v>
      </c>
      <c r="J707" s="11">
        <v>0</v>
      </c>
      <c r="K707" s="11">
        <v>9.5190000000000001</v>
      </c>
      <c r="L707" s="11">
        <v>10</v>
      </c>
      <c r="M707" s="10">
        <v>9.5190000000000001</v>
      </c>
      <c r="N707" s="10">
        <v>2.0392499999999956</v>
      </c>
      <c r="O707" s="10">
        <v>0.93</v>
      </c>
      <c r="P707" s="10">
        <v>0</v>
      </c>
      <c r="Q707" s="10">
        <v>0.8</v>
      </c>
      <c r="R707" s="10">
        <v>0</v>
      </c>
      <c r="S707" s="10">
        <v>1.1499999999999999</v>
      </c>
      <c r="T707" s="10">
        <v>0</v>
      </c>
      <c r="U707" s="10">
        <v>1.5</v>
      </c>
      <c r="V707" s="11">
        <v>2767.6</v>
      </c>
      <c r="W707" s="11">
        <v>5248.7603189999882</v>
      </c>
      <c r="X707" s="11">
        <v>0</v>
      </c>
    </row>
    <row r="708" spans="1:24">
      <c r="A708" s="9" t="s">
        <v>141</v>
      </c>
      <c r="B708" s="9">
        <v>96</v>
      </c>
      <c r="C708" s="9" t="s">
        <v>43</v>
      </c>
      <c r="D708" s="10">
        <v>49.99</v>
      </c>
      <c r="E708" s="10">
        <v>42.927900000000001</v>
      </c>
      <c r="F708" s="10">
        <v>0</v>
      </c>
      <c r="G708" s="10">
        <v>46.637500000000003</v>
      </c>
      <c r="H708" s="10">
        <v>-3.7096000000000018</v>
      </c>
      <c r="I708" s="10">
        <v>3.7096000000000018</v>
      </c>
      <c r="J708" s="11">
        <v>0</v>
      </c>
      <c r="K708" s="11">
        <v>9.3275000000000006</v>
      </c>
      <c r="L708" s="11">
        <v>10</v>
      </c>
      <c r="M708" s="10">
        <v>9.3275000000000006</v>
      </c>
      <c r="N708" s="10">
        <v>3.7096000000000018</v>
      </c>
      <c r="O708" s="10">
        <v>0.91</v>
      </c>
      <c r="P708" s="10">
        <v>0</v>
      </c>
      <c r="Q708" s="10">
        <v>0.8</v>
      </c>
      <c r="R708" s="10">
        <v>0</v>
      </c>
      <c r="S708" s="10">
        <v>1.05</v>
      </c>
      <c r="T708" s="10">
        <v>0</v>
      </c>
      <c r="U708" s="10">
        <v>1.5</v>
      </c>
      <c r="V708" s="11">
        <v>2644.7</v>
      </c>
      <c r="W708" s="11">
        <v>8927.8089992000041</v>
      </c>
      <c r="X708" s="11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708"/>
  <sheetViews>
    <sheetView showGridLines="0" workbookViewId="0"/>
  </sheetViews>
  <sheetFormatPr defaultRowHeight="15"/>
  <cols>
    <col min="1" max="26" width="25" customWidth="1"/>
  </cols>
  <sheetData>
    <row r="1" spans="1: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</row>
    <row r="3" spans="1:25">
      <c r="A3" s="13" t="s">
        <v>199</v>
      </c>
      <c r="B3" s="13" t="s">
        <v>199</v>
      </c>
      <c r="C3" s="13" t="s">
        <v>199</v>
      </c>
      <c r="D3" s="13" t="s">
        <v>199</v>
      </c>
      <c r="E3" s="13" t="s">
        <v>199</v>
      </c>
      <c r="F3" s="13" t="s">
        <v>199</v>
      </c>
      <c r="G3" s="13" t="s">
        <v>199</v>
      </c>
      <c r="H3" s="13" t="s">
        <v>199</v>
      </c>
      <c r="I3" s="13" t="s">
        <v>199</v>
      </c>
      <c r="J3" s="13" t="s">
        <v>199</v>
      </c>
      <c r="K3" s="13" t="s">
        <v>199</v>
      </c>
      <c r="L3" s="13" t="s">
        <v>199</v>
      </c>
      <c r="M3" s="13" t="s">
        <v>199</v>
      </c>
      <c r="N3" s="13" t="s">
        <v>199</v>
      </c>
      <c r="O3" s="13" t="s">
        <v>199</v>
      </c>
      <c r="P3" s="13" t="s">
        <v>199</v>
      </c>
      <c r="Q3" s="13" t="s">
        <v>199</v>
      </c>
      <c r="R3" s="13" t="s">
        <v>199</v>
      </c>
      <c r="S3" s="13" t="s">
        <v>199</v>
      </c>
      <c r="T3" s="13" t="s">
        <v>199</v>
      </c>
      <c r="U3" s="13" t="s">
        <v>199</v>
      </c>
      <c r="V3" s="13" t="s">
        <v>199</v>
      </c>
      <c r="W3" s="13" t="s">
        <v>199</v>
      </c>
      <c r="X3" s="13" t="s">
        <v>199</v>
      </c>
      <c r="Y3" s="13" t="s">
        <v>199</v>
      </c>
    </row>
    <row r="5" spans="1:25">
      <c r="A5" s="2" t="s">
        <v>2</v>
      </c>
      <c r="B5" s="2" t="s">
        <v>3</v>
      </c>
      <c r="C5" s="2"/>
      <c r="D5" s="2"/>
      <c r="E5" s="3">
        <v>11.400000000000002</v>
      </c>
      <c r="F5" s="3">
        <v>0</v>
      </c>
      <c r="G5" s="3">
        <v>13.989999999999974</v>
      </c>
      <c r="H5" s="3">
        <v>-2.5899999999999994</v>
      </c>
      <c r="I5" s="3">
        <v>2.7336999999999994</v>
      </c>
      <c r="J5" s="4">
        <v>0.14369999999999999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7798.2603007999987</v>
      </c>
      <c r="X5" s="4">
        <v>714.55853999999999</v>
      </c>
      <c r="Y5" s="1"/>
    </row>
    <row r="6" spans="1:25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174</v>
      </c>
      <c r="J6" s="5" t="s">
        <v>175</v>
      </c>
      <c r="K6" s="5" t="s">
        <v>176</v>
      </c>
      <c r="L6" s="5" t="s">
        <v>177</v>
      </c>
      <c r="M6" s="5" t="s">
        <v>178</v>
      </c>
      <c r="N6" s="6" t="s">
        <v>179</v>
      </c>
      <c r="O6" s="6" t="s">
        <v>18</v>
      </c>
      <c r="P6" s="7" t="s">
        <v>180</v>
      </c>
      <c r="Q6" s="7" t="s">
        <v>18</v>
      </c>
      <c r="R6" s="8" t="s">
        <v>181</v>
      </c>
      <c r="S6" s="8" t="s">
        <v>18</v>
      </c>
      <c r="T6" s="7" t="s">
        <v>182</v>
      </c>
      <c r="U6" s="7" t="s">
        <v>18</v>
      </c>
      <c r="V6" s="5" t="s">
        <v>23</v>
      </c>
      <c r="W6" s="5" t="s">
        <v>24</v>
      </c>
      <c r="X6" s="5" t="s">
        <v>25</v>
      </c>
    </row>
    <row r="7" spans="1:25">
      <c r="A7" s="9" t="s">
        <v>26</v>
      </c>
      <c r="B7" s="9">
        <v>1</v>
      </c>
      <c r="C7" s="9" t="s">
        <v>27</v>
      </c>
      <c r="D7" s="10">
        <v>50.08</v>
      </c>
      <c r="E7" s="10">
        <v>0.12839999999999999</v>
      </c>
      <c r="F7" s="10">
        <v>0</v>
      </c>
      <c r="G7" s="10">
        <v>0.14499999999999999</v>
      </c>
      <c r="H7" s="10">
        <v>-1.6600000000000004E-2</v>
      </c>
      <c r="I7" s="10">
        <v>1.6600000000000004E-2</v>
      </c>
      <c r="J7" s="11">
        <v>0</v>
      </c>
      <c r="K7" s="11">
        <v>2.8999999999999998E-2</v>
      </c>
      <c r="L7" s="11">
        <v>10</v>
      </c>
      <c r="M7" s="10">
        <v>2.8999999999999998E-2</v>
      </c>
      <c r="N7" s="10">
        <v>1.6600000000000004E-2</v>
      </c>
      <c r="O7" s="10">
        <v>0</v>
      </c>
      <c r="P7" s="10">
        <v>0</v>
      </c>
      <c r="Q7" s="10">
        <v>0</v>
      </c>
      <c r="R7" s="10">
        <v>0</v>
      </c>
      <c r="S7" s="10">
        <v>0.5</v>
      </c>
      <c r="T7" s="10">
        <v>0</v>
      </c>
      <c r="U7" s="10">
        <v>0.75</v>
      </c>
      <c r="V7" s="11">
        <v>2521</v>
      </c>
      <c r="W7" s="11">
        <v>0</v>
      </c>
      <c r="X7" s="11">
        <v>0</v>
      </c>
    </row>
    <row r="8" spans="1:25">
      <c r="A8" s="9" t="s">
        <v>28</v>
      </c>
      <c r="B8" s="9">
        <v>2</v>
      </c>
      <c r="C8" s="9" t="s">
        <v>29</v>
      </c>
      <c r="D8" s="10">
        <v>50</v>
      </c>
      <c r="E8" s="10">
        <v>0.12959999999999999</v>
      </c>
      <c r="F8" s="10">
        <v>0</v>
      </c>
      <c r="G8" s="10">
        <v>0.14499999999999999</v>
      </c>
      <c r="H8" s="10">
        <v>-1.5399999999999997E-2</v>
      </c>
      <c r="I8" s="10">
        <v>1.5399999999999997E-2</v>
      </c>
      <c r="J8" s="11">
        <v>0</v>
      </c>
      <c r="K8" s="11">
        <v>2.8999999999999998E-2</v>
      </c>
      <c r="L8" s="11">
        <v>10</v>
      </c>
      <c r="M8" s="10">
        <v>2.8999999999999998E-2</v>
      </c>
      <c r="N8" s="10">
        <v>1.5399999999999997E-2</v>
      </c>
      <c r="O8" s="10">
        <v>0.9</v>
      </c>
      <c r="P8" s="10">
        <v>0</v>
      </c>
      <c r="Q8" s="10">
        <v>0.8</v>
      </c>
      <c r="R8" s="10">
        <v>0</v>
      </c>
      <c r="S8" s="10">
        <v>1</v>
      </c>
      <c r="T8" s="10">
        <v>0</v>
      </c>
      <c r="U8" s="10">
        <v>1</v>
      </c>
      <c r="V8" s="11">
        <v>2632.2</v>
      </c>
      <c r="W8" s="11">
        <v>36.482291999999994</v>
      </c>
      <c r="X8" s="11">
        <v>0</v>
      </c>
    </row>
    <row r="9" spans="1:25">
      <c r="A9" s="9" t="s">
        <v>30</v>
      </c>
      <c r="B9" s="9">
        <v>3</v>
      </c>
      <c r="C9" s="9" t="s">
        <v>31</v>
      </c>
      <c r="D9" s="10">
        <v>49.95</v>
      </c>
      <c r="E9" s="10">
        <v>0.1278</v>
      </c>
      <c r="F9" s="10">
        <v>0</v>
      </c>
      <c r="G9" s="10">
        <v>0.14499999999999999</v>
      </c>
      <c r="H9" s="10">
        <v>-1.7199999999999993E-2</v>
      </c>
      <c r="I9" s="10">
        <v>1.7199999999999993E-2</v>
      </c>
      <c r="J9" s="11">
        <v>0</v>
      </c>
      <c r="K9" s="11">
        <v>2.8999999999999998E-2</v>
      </c>
      <c r="L9" s="11">
        <v>10</v>
      </c>
      <c r="M9" s="10">
        <v>2.8999999999999998E-2</v>
      </c>
      <c r="N9" s="10">
        <v>1.7199999999999993E-2</v>
      </c>
      <c r="O9" s="10">
        <v>0.95</v>
      </c>
      <c r="P9" s="10">
        <v>0</v>
      </c>
      <c r="Q9" s="10">
        <v>0.8</v>
      </c>
      <c r="R9" s="10">
        <v>0</v>
      </c>
      <c r="S9" s="10">
        <v>1.25</v>
      </c>
      <c r="T9" s="10">
        <v>0</v>
      </c>
      <c r="U9" s="10">
        <v>1.5</v>
      </c>
      <c r="V9" s="11">
        <v>2664</v>
      </c>
      <c r="W9" s="11">
        <v>43.529759999999982</v>
      </c>
      <c r="X9" s="11">
        <v>0</v>
      </c>
    </row>
    <row r="10" spans="1:25">
      <c r="A10" s="9" t="s">
        <v>32</v>
      </c>
      <c r="B10" s="9">
        <v>4</v>
      </c>
      <c r="C10" s="9" t="s">
        <v>33</v>
      </c>
      <c r="D10" s="10">
        <v>49.93</v>
      </c>
      <c r="E10" s="10">
        <v>0.12720000000000001</v>
      </c>
      <c r="F10" s="10">
        <v>0</v>
      </c>
      <c r="G10" s="10">
        <v>0.14499999999999999</v>
      </c>
      <c r="H10" s="10">
        <v>-1.7799999999999983E-2</v>
      </c>
      <c r="I10" s="10">
        <v>1.7799999999999983E-2</v>
      </c>
      <c r="J10" s="11">
        <v>0</v>
      </c>
      <c r="K10" s="11">
        <v>2.8999999999999998E-2</v>
      </c>
      <c r="L10" s="11">
        <v>10</v>
      </c>
      <c r="M10" s="10">
        <v>2.8999999999999998E-2</v>
      </c>
      <c r="N10" s="10">
        <v>1.7799999999999983E-2</v>
      </c>
      <c r="O10" s="10">
        <v>0.97</v>
      </c>
      <c r="P10" s="10">
        <v>0</v>
      </c>
      <c r="Q10" s="10">
        <v>0.8</v>
      </c>
      <c r="R10" s="10">
        <v>0</v>
      </c>
      <c r="S10" s="10">
        <v>1.35</v>
      </c>
      <c r="T10" s="10">
        <v>0</v>
      </c>
      <c r="U10" s="10">
        <v>1.5</v>
      </c>
      <c r="V10" s="11">
        <v>2746.7</v>
      </c>
      <c r="W10" s="11">
        <v>47.424522199999949</v>
      </c>
      <c r="X10" s="11">
        <v>0</v>
      </c>
    </row>
    <row r="11" spans="1:25">
      <c r="A11" s="9" t="s">
        <v>34</v>
      </c>
      <c r="B11" s="9">
        <v>5</v>
      </c>
      <c r="C11" s="9" t="s">
        <v>35</v>
      </c>
      <c r="D11" s="10">
        <v>49.92</v>
      </c>
      <c r="E11" s="10">
        <v>0.1278</v>
      </c>
      <c r="F11" s="10">
        <v>0</v>
      </c>
      <c r="G11" s="10">
        <v>0.14499999999999999</v>
      </c>
      <c r="H11" s="10">
        <v>-1.7199999999999993E-2</v>
      </c>
      <c r="I11" s="10">
        <v>1.7199999999999993E-2</v>
      </c>
      <c r="J11" s="11">
        <v>0</v>
      </c>
      <c r="K11" s="11">
        <v>2.8999999999999998E-2</v>
      </c>
      <c r="L11" s="11">
        <v>10</v>
      </c>
      <c r="M11" s="10">
        <v>2.8999999999999998E-2</v>
      </c>
      <c r="N11" s="10">
        <v>1.7199999999999993E-2</v>
      </c>
      <c r="O11" s="10">
        <v>0.98</v>
      </c>
      <c r="P11" s="10">
        <v>0</v>
      </c>
      <c r="Q11" s="10">
        <v>0.8</v>
      </c>
      <c r="R11" s="10">
        <v>0</v>
      </c>
      <c r="S11" s="10">
        <v>1.4</v>
      </c>
      <c r="T11" s="10">
        <v>0</v>
      </c>
      <c r="U11" s="10">
        <v>1.5</v>
      </c>
      <c r="V11" s="11">
        <v>2694.4</v>
      </c>
      <c r="W11" s="11">
        <v>45.416806399999984</v>
      </c>
      <c r="X11" s="11">
        <v>0</v>
      </c>
    </row>
    <row r="12" spans="1:25">
      <c r="A12" s="9" t="s">
        <v>36</v>
      </c>
      <c r="B12" s="9">
        <v>6</v>
      </c>
      <c r="C12" s="9" t="s">
        <v>33</v>
      </c>
      <c r="D12" s="10">
        <v>49.93</v>
      </c>
      <c r="E12" s="10">
        <v>0.12659999999999999</v>
      </c>
      <c r="F12" s="10">
        <v>0</v>
      </c>
      <c r="G12" s="10">
        <v>0.14499999999999999</v>
      </c>
      <c r="H12" s="10">
        <v>-1.84E-2</v>
      </c>
      <c r="I12" s="10">
        <v>1.84E-2</v>
      </c>
      <c r="J12" s="11">
        <v>0</v>
      </c>
      <c r="K12" s="11">
        <v>2.8999999999999998E-2</v>
      </c>
      <c r="L12" s="11">
        <v>10</v>
      </c>
      <c r="M12" s="10">
        <v>2.8999999999999998E-2</v>
      </c>
      <c r="N12" s="10">
        <v>1.84E-2</v>
      </c>
      <c r="O12" s="10">
        <v>0.97</v>
      </c>
      <c r="P12" s="10">
        <v>0</v>
      </c>
      <c r="Q12" s="10">
        <v>0.8</v>
      </c>
      <c r="R12" s="10">
        <v>0</v>
      </c>
      <c r="S12" s="10">
        <v>1.35</v>
      </c>
      <c r="T12" s="10">
        <v>0</v>
      </c>
      <c r="U12" s="10">
        <v>1.5</v>
      </c>
      <c r="V12" s="11">
        <v>2672.3</v>
      </c>
      <c r="W12" s="11">
        <v>47.695210400000001</v>
      </c>
      <c r="X12" s="11">
        <v>0</v>
      </c>
    </row>
    <row r="13" spans="1:25">
      <c r="A13" s="9" t="s">
        <v>37</v>
      </c>
      <c r="B13" s="9">
        <v>7</v>
      </c>
      <c r="C13" s="9" t="s">
        <v>38</v>
      </c>
      <c r="D13" s="10">
        <v>49.94</v>
      </c>
      <c r="E13" s="10">
        <v>0.12720000000000001</v>
      </c>
      <c r="F13" s="10">
        <v>0</v>
      </c>
      <c r="G13" s="10">
        <v>0.14499999999999999</v>
      </c>
      <c r="H13" s="10">
        <v>-1.7799999999999983E-2</v>
      </c>
      <c r="I13" s="10">
        <v>1.7799999999999983E-2</v>
      </c>
      <c r="J13" s="11">
        <v>0</v>
      </c>
      <c r="K13" s="11">
        <v>2.8999999999999998E-2</v>
      </c>
      <c r="L13" s="11">
        <v>10</v>
      </c>
      <c r="M13" s="10">
        <v>2.8999999999999998E-2</v>
      </c>
      <c r="N13" s="10">
        <v>1.7799999999999983E-2</v>
      </c>
      <c r="O13" s="10">
        <v>0.96</v>
      </c>
      <c r="P13" s="10">
        <v>0</v>
      </c>
      <c r="Q13" s="10">
        <v>0.8</v>
      </c>
      <c r="R13" s="10">
        <v>0</v>
      </c>
      <c r="S13" s="10">
        <v>1.3</v>
      </c>
      <c r="T13" s="10">
        <v>0</v>
      </c>
      <c r="U13" s="10">
        <v>1.5</v>
      </c>
      <c r="V13" s="11">
        <v>2703.7</v>
      </c>
      <c r="W13" s="11">
        <v>46.200825599999945</v>
      </c>
      <c r="X13" s="11">
        <v>0</v>
      </c>
    </row>
    <row r="14" spans="1:25">
      <c r="A14" s="9" t="s">
        <v>39</v>
      </c>
      <c r="B14" s="9">
        <v>8</v>
      </c>
      <c r="C14" s="9" t="s">
        <v>31</v>
      </c>
      <c r="D14" s="10">
        <v>49.95</v>
      </c>
      <c r="E14" s="10">
        <v>0.12720000000000001</v>
      </c>
      <c r="F14" s="10">
        <v>0</v>
      </c>
      <c r="G14" s="10">
        <v>0.14499999999999999</v>
      </c>
      <c r="H14" s="10">
        <v>-1.7799999999999983E-2</v>
      </c>
      <c r="I14" s="10">
        <v>1.7799999999999983E-2</v>
      </c>
      <c r="J14" s="11">
        <v>0</v>
      </c>
      <c r="K14" s="11">
        <v>2.8999999999999998E-2</v>
      </c>
      <c r="L14" s="11">
        <v>10</v>
      </c>
      <c r="M14" s="10">
        <v>2.8999999999999998E-2</v>
      </c>
      <c r="N14" s="10">
        <v>1.7799999999999983E-2</v>
      </c>
      <c r="O14" s="10">
        <v>0.95</v>
      </c>
      <c r="P14" s="10">
        <v>0</v>
      </c>
      <c r="Q14" s="10">
        <v>0.8</v>
      </c>
      <c r="R14" s="10">
        <v>0</v>
      </c>
      <c r="S14" s="10">
        <v>1.25</v>
      </c>
      <c r="T14" s="10">
        <v>0</v>
      </c>
      <c r="U14" s="10">
        <v>1.5</v>
      </c>
      <c r="V14" s="11">
        <v>2599.6</v>
      </c>
      <c r="W14" s="11">
        <v>43.959235999999954</v>
      </c>
      <c r="X14" s="11">
        <v>0</v>
      </c>
    </row>
    <row r="15" spans="1:25">
      <c r="A15" s="9" t="s">
        <v>40</v>
      </c>
      <c r="B15" s="9">
        <v>9</v>
      </c>
      <c r="C15" s="9" t="s">
        <v>41</v>
      </c>
      <c r="D15" s="10">
        <v>49.97</v>
      </c>
      <c r="E15" s="10">
        <v>0.1278</v>
      </c>
      <c r="F15" s="10">
        <v>0</v>
      </c>
      <c r="G15" s="10">
        <v>0.14499999999999999</v>
      </c>
      <c r="H15" s="10">
        <v>-1.7199999999999993E-2</v>
      </c>
      <c r="I15" s="10">
        <v>1.7199999999999993E-2</v>
      </c>
      <c r="J15" s="11">
        <v>0</v>
      </c>
      <c r="K15" s="11">
        <v>2.8999999999999998E-2</v>
      </c>
      <c r="L15" s="11">
        <v>10</v>
      </c>
      <c r="M15" s="10">
        <v>2.8999999999999998E-2</v>
      </c>
      <c r="N15" s="10">
        <v>1.7199999999999993E-2</v>
      </c>
      <c r="O15" s="10">
        <v>0.93</v>
      </c>
      <c r="P15" s="10">
        <v>0</v>
      </c>
      <c r="Q15" s="10">
        <v>0.8</v>
      </c>
      <c r="R15" s="10">
        <v>0</v>
      </c>
      <c r="S15" s="10">
        <v>1.1499999999999999</v>
      </c>
      <c r="T15" s="10">
        <v>0</v>
      </c>
      <c r="U15" s="10">
        <v>1.5</v>
      </c>
      <c r="V15" s="11">
        <v>2652.2</v>
      </c>
      <c r="W15" s="11">
        <v>42.424591199999981</v>
      </c>
      <c r="X15" s="11">
        <v>0</v>
      </c>
    </row>
    <row r="16" spans="1:25">
      <c r="A16" s="9" t="s">
        <v>42</v>
      </c>
      <c r="B16" s="9">
        <v>10</v>
      </c>
      <c r="C16" s="9" t="s">
        <v>43</v>
      </c>
      <c r="D16" s="10">
        <v>49.99</v>
      </c>
      <c r="E16" s="10">
        <v>0.12720000000000001</v>
      </c>
      <c r="F16" s="10">
        <v>0</v>
      </c>
      <c r="G16" s="10">
        <v>0.14499999999999999</v>
      </c>
      <c r="H16" s="10">
        <v>-1.7799999999999983E-2</v>
      </c>
      <c r="I16" s="10">
        <v>1.7799999999999983E-2</v>
      </c>
      <c r="J16" s="11">
        <v>0</v>
      </c>
      <c r="K16" s="11">
        <v>2.8999999999999998E-2</v>
      </c>
      <c r="L16" s="11">
        <v>10</v>
      </c>
      <c r="M16" s="10">
        <v>2.8999999999999998E-2</v>
      </c>
      <c r="N16" s="10">
        <v>1.7799999999999983E-2</v>
      </c>
      <c r="O16" s="10">
        <v>0.91</v>
      </c>
      <c r="P16" s="10">
        <v>0</v>
      </c>
      <c r="Q16" s="10">
        <v>0.8</v>
      </c>
      <c r="R16" s="10">
        <v>0</v>
      </c>
      <c r="S16" s="10">
        <v>1.05</v>
      </c>
      <c r="T16" s="10">
        <v>0</v>
      </c>
      <c r="U16" s="10">
        <v>1.5</v>
      </c>
      <c r="V16" s="11">
        <v>2700</v>
      </c>
      <c r="W16" s="11">
        <v>43.734599999999958</v>
      </c>
      <c r="X16" s="11">
        <v>0</v>
      </c>
    </row>
    <row r="17" spans="1:24">
      <c r="A17" s="9" t="s">
        <v>44</v>
      </c>
      <c r="B17" s="9">
        <v>11</v>
      </c>
      <c r="C17" s="9" t="s">
        <v>45</v>
      </c>
      <c r="D17" s="10">
        <v>49.98</v>
      </c>
      <c r="E17" s="10">
        <v>0.12720000000000001</v>
      </c>
      <c r="F17" s="10">
        <v>0</v>
      </c>
      <c r="G17" s="10">
        <v>0.14499999999999999</v>
      </c>
      <c r="H17" s="10">
        <v>-1.7799999999999983E-2</v>
      </c>
      <c r="I17" s="10">
        <v>1.7799999999999983E-2</v>
      </c>
      <c r="J17" s="11">
        <v>0</v>
      </c>
      <c r="K17" s="11">
        <v>2.8999999999999998E-2</v>
      </c>
      <c r="L17" s="11">
        <v>10</v>
      </c>
      <c r="M17" s="10">
        <v>2.8999999999999998E-2</v>
      </c>
      <c r="N17" s="10">
        <v>1.7799999999999983E-2</v>
      </c>
      <c r="O17" s="10">
        <v>0.92</v>
      </c>
      <c r="P17" s="10">
        <v>0</v>
      </c>
      <c r="Q17" s="10">
        <v>0.8</v>
      </c>
      <c r="R17" s="10">
        <v>0</v>
      </c>
      <c r="S17" s="10">
        <v>1.1000000000000001</v>
      </c>
      <c r="T17" s="10">
        <v>0</v>
      </c>
      <c r="U17" s="10">
        <v>1.5</v>
      </c>
      <c r="V17" s="11">
        <v>2613.9</v>
      </c>
      <c r="W17" s="11">
        <v>42.80522639999996</v>
      </c>
      <c r="X17" s="11">
        <v>0</v>
      </c>
    </row>
    <row r="18" spans="1:24">
      <c r="A18" s="9" t="s">
        <v>46</v>
      </c>
      <c r="B18" s="9">
        <v>12</v>
      </c>
      <c r="C18" s="9" t="s">
        <v>41</v>
      </c>
      <c r="D18" s="10">
        <v>49.97</v>
      </c>
      <c r="E18" s="10">
        <v>0.12659999999999999</v>
      </c>
      <c r="F18" s="10">
        <v>0</v>
      </c>
      <c r="G18" s="10">
        <v>0.14499999999999999</v>
      </c>
      <c r="H18" s="10">
        <v>-1.84E-2</v>
      </c>
      <c r="I18" s="10">
        <v>1.84E-2</v>
      </c>
      <c r="J18" s="11">
        <v>0</v>
      </c>
      <c r="K18" s="11">
        <v>2.8999999999999998E-2</v>
      </c>
      <c r="L18" s="11">
        <v>10</v>
      </c>
      <c r="M18" s="10">
        <v>2.8999999999999998E-2</v>
      </c>
      <c r="N18" s="10">
        <v>1.84E-2</v>
      </c>
      <c r="O18" s="10">
        <v>0.93</v>
      </c>
      <c r="P18" s="10">
        <v>0</v>
      </c>
      <c r="Q18" s="10">
        <v>0.8</v>
      </c>
      <c r="R18" s="10">
        <v>0</v>
      </c>
      <c r="S18" s="10">
        <v>1.1499999999999999</v>
      </c>
      <c r="T18" s="10">
        <v>0</v>
      </c>
      <c r="U18" s="10">
        <v>1.5</v>
      </c>
      <c r="V18" s="11">
        <v>2630.3</v>
      </c>
      <c r="W18" s="11">
        <v>45.009693600000006</v>
      </c>
      <c r="X18" s="11">
        <v>0</v>
      </c>
    </row>
    <row r="19" spans="1:24">
      <c r="A19" s="9" t="s">
        <v>47</v>
      </c>
      <c r="B19" s="9">
        <v>13</v>
      </c>
      <c r="C19" s="9" t="s">
        <v>45</v>
      </c>
      <c r="D19" s="10">
        <v>49.98</v>
      </c>
      <c r="E19" s="10">
        <v>0.1278</v>
      </c>
      <c r="F19" s="10">
        <v>0</v>
      </c>
      <c r="G19" s="10">
        <v>0.14499999999999999</v>
      </c>
      <c r="H19" s="10">
        <v>-1.7199999999999993E-2</v>
      </c>
      <c r="I19" s="10">
        <v>1.7199999999999993E-2</v>
      </c>
      <c r="J19" s="11">
        <v>0</v>
      </c>
      <c r="K19" s="11">
        <v>2.8999999999999998E-2</v>
      </c>
      <c r="L19" s="11">
        <v>10</v>
      </c>
      <c r="M19" s="10">
        <v>2.8999999999999998E-2</v>
      </c>
      <c r="N19" s="10">
        <v>1.7199999999999993E-2</v>
      </c>
      <c r="O19" s="10">
        <v>0.92</v>
      </c>
      <c r="P19" s="10">
        <v>0</v>
      </c>
      <c r="Q19" s="10">
        <v>0.8</v>
      </c>
      <c r="R19" s="10">
        <v>0</v>
      </c>
      <c r="S19" s="10">
        <v>1.1000000000000001</v>
      </c>
      <c r="T19" s="10">
        <v>0</v>
      </c>
      <c r="U19" s="10">
        <v>1.5</v>
      </c>
      <c r="V19" s="11">
        <v>2650.7</v>
      </c>
      <c r="W19" s="11">
        <v>41.944676799999982</v>
      </c>
      <c r="X19" s="11">
        <v>0</v>
      </c>
    </row>
    <row r="20" spans="1:24">
      <c r="A20" s="9" t="s">
        <v>48</v>
      </c>
      <c r="B20" s="9">
        <v>14</v>
      </c>
      <c r="C20" s="9" t="s">
        <v>45</v>
      </c>
      <c r="D20" s="10">
        <v>49.98</v>
      </c>
      <c r="E20" s="10">
        <v>0.12659999999999999</v>
      </c>
      <c r="F20" s="10">
        <v>0</v>
      </c>
      <c r="G20" s="10">
        <v>0.14499999999999999</v>
      </c>
      <c r="H20" s="10">
        <v>-1.84E-2</v>
      </c>
      <c r="I20" s="10">
        <v>1.84E-2</v>
      </c>
      <c r="J20" s="11">
        <v>0</v>
      </c>
      <c r="K20" s="11">
        <v>2.8999999999999998E-2</v>
      </c>
      <c r="L20" s="11">
        <v>10</v>
      </c>
      <c r="M20" s="10">
        <v>2.8999999999999998E-2</v>
      </c>
      <c r="N20" s="10">
        <v>1.84E-2</v>
      </c>
      <c r="O20" s="10">
        <v>0.92</v>
      </c>
      <c r="P20" s="10">
        <v>0</v>
      </c>
      <c r="Q20" s="10">
        <v>0.8</v>
      </c>
      <c r="R20" s="10">
        <v>0</v>
      </c>
      <c r="S20" s="10">
        <v>1.1000000000000001</v>
      </c>
      <c r="T20" s="10">
        <v>0</v>
      </c>
      <c r="U20" s="10">
        <v>1.5</v>
      </c>
      <c r="V20" s="11">
        <v>2697.6</v>
      </c>
      <c r="W20" s="11">
        <v>45.664972799999994</v>
      </c>
      <c r="X20" s="11">
        <v>0</v>
      </c>
    </row>
    <row r="21" spans="1:24">
      <c r="A21" s="9" t="s">
        <v>49</v>
      </c>
      <c r="B21" s="9">
        <v>15</v>
      </c>
      <c r="C21" s="9" t="s">
        <v>43</v>
      </c>
      <c r="D21" s="10">
        <v>49.99</v>
      </c>
      <c r="E21" s="10">
        <v>0.12659999999999999</v>
      </c>
      <c r="F21" s="10">
        <v>0</v>
      </c>
      <c r="G21" s="10">
        <v>0.14499999999999999</v>
      </c>
      <c r="H21" s="10">
        <v>-1.84E-2</v>
      </c>
      <c r="I21" s="10">
        <v>1.84E-2</v>
      </c>
      <c r="J21" s="11">
        <v>0</v>
      </c>
      <c r="K21" s="11">
        <v>2.8999999999999998E-2</v>
      </c>
      <c r="L21" s="11">
        <v>10</v>
      </c>
      <c r="M21" s="10">
        <v>2.8999999999999998E-2</v>
      </c>
      <c r="N21" s="10">
        <v>1.84E-2</v>
      </c>
      <c r="O21" s="10">
        <v>0.91</v>
      </c>
      <c r="P21" s="10">
        <v>0</v>
      </c>
      <c r="Q21" s="10">
        <v>0.8</v>
      </c>
      <c r="R21" s="10">
        <v>0</v>
      </c>
      <c r="S21" s="10">
        <v>1.05</v>
      </c>
      <c r="T21" s="10">
        <v>0</v>
      </c>
      <c r="U21" s="10">
        <v>1.5</v>
      </c>
      <c r="V21" s="11">
        <v>2981.3</v>
      </c>
      <c r="W21" s="11">
        <v>49.918887200000007</v>
      </c>
      <c r="X21" s="11">
        <v>0</v>
      </c>
    </row>
    <row r="22" spans="1:24">
      <c r="A22" s="9" t="s">
        <v>50</v>
      </c>
      <c r="B22" s="9">
        <v>16</v>
      </c>
      <c r="C22" s="9" t="s">
        <v>43</v>
      </c>
      <c r="D22" s="10">
        <v>49.99</v>
      </c>
      <c r="E22" s="10">
        <v>0.12720000000000001</v>
      </c>
      <c r="F22" s="10">
        <v>0</v>
      </c>
      <c r="G22" s="10">
        <v>0.14499999999999999</v>
      </c>
      <c r="H22" s="10">
        <v>-1.7799999999999983E-2</v>
      </c>
      <c r="I22" s="10">
        <v>1.7799999999999983E-2</v>
      </c>
      <c r="J22" s="11">
        <v>0</v>
      </c>
      <c r="K22" s="11">
        <v>2.8999999999999998E-2</v>
      </c>
      <c r="L22" s="11">
        <v>10</v>
      </c>
      <c r="M22" s="10">
        <v>2.8999999999999998E-2</v>
      </c>
      <c r="N22" s="10">
        <v>1.7799999999999983E-2</v>
      </c>
      <c r="O22" s="10">
        <v>0.91</v>
      </c>
      <c r="P22" s="10">
        <v>0</v>
      </c>
      <c r="Q22" s="10">
        <v>0.8</v>
      </c>
      <c r="R22" s="10">
        <v>0</v>
      </c>
      <c r="S22" s="10">
        <v>1.05</v>
      </c>
      <c r="T22" s="10">
        <v>0</v>
      </c>
      <c r="U22" s="10">
        <v>1.5</v>
      </c>
      <c r="V22" s="11">
        <v>2924.7</v>
      </c>
      <c r="W22" s="11">
        <v>47.374290599999952</v>
      </c>
      <c r="X22" s="11">
        <v>0</v>
      </c>
    </row>
    <row r="23" spans="1:24">
      <c r="A23" s="9" t="s">
        <v>51</v>
      </c>
      <c r="B23" s="9">
        <v>17</v>
      </c>
      <c r="C23" s="9" t="s">
        <v>31</v>
      </c>
      <c r="D23" s="10">
        <v>49.95</v>
      </c>
      <c r="E23" s="10">
        <v>0.12659999999999999</v>
      </c>
      <c r="F23" s="10">
        <v>0</v>
      </c>
      <c r="G23" s="10">
        <v>0.14499999999999999</v>
      </c>
      <c r="H23" s="10">
        <v>-1.84E-2</v>
      </c>
      <c r="I23" s="10">
        <v>1.84E-2</v>
      </c>
      <c r="J23" s="11">
        <v>0</v>
      </c>
      <c r="K23" s="11">
        <v>2.8999999999999998E-2</v>
      </c>
      <c r="L23" s="11">
        <v>10</v>
      </c>
      <c r="M23" s="10">
        <v>2.8999999999999998E-2</v>
      </c>
      <c r="N23" s="10">
        <v>1.84E-2</v>
      </c>
      <c r="O23" s="10">
        <v>0.95</v>
      </c>
      <c r="P23" s="10">
        <v>0</v>
      </c>
      <c r="Q23" s="10">
        <v>0.8</v>
      </c>
      <c r="R23" s="10">
        <v>0</v>
      </c>
      <c r="S23" s="10">
        <v>1.25</v>
      </c>
      <c r="T23" s="10">
        <v>0</v>
      </c>
      <c r="U23" s="10">
        <v>1.5</v>
      </c>
      <c r="V23" s="11">
        <v>2855</v>
      </c>
      <c r="W23" s="11">
        <v>49.905399999999993</v>
      </c>
      <c r="X23" s="11">
        <v>0</v>
      </c>
    </row>
    <row r="24" spans="1:24">
      <c r="A24" s="9" t="s">
        <v>52</v>
      </c>
      <c r="B24" s="9">
        <v>18</v>
      </c>
      <c r="C24" s="9" t="s">
        <v>53</v>
      </c>
      <c r="D24" s="10">
        <v>50.01</v>
      </c>
      <c r="E24" s="10">
        <v>0.12720000000000001</v>
      </c>
      <c r="F24" s="10">
        <v>0</v>
      </c>
      <c r="G24" s="10">
        <v>0.14499999999999999</v>
      </c>
      <c r="H24" s="10">
        <v>-1.7799999999999983E-2</v>
      </c>
      <c r="I24" s="10">
        <v>1.7799999999999983E-2</v>
      </c>
      <c r="J24" s="11">
        <v>0</v>
      </c>
      <c r="K24" s="11">
        <v>2.8999999999999998E-2</v>
      </c>
      <c r="L24" s="11">
        <v>10</v>
      </c>
      <c r="M24" s="10">
        <v>2.8999999999999998E-2</v>
      </c>
      <c r="N24" s="10">
        <v>1.7799999999999983E-2</v>
      </c>
      <c r="O24" s="10">
        <v>0.82</v>
      </c>
      <c r="P24" s="10">
        <v>0</v>
      </c>
      <c r="Q24" s="10">
        <v>0.5</v>
      </c>
      <c r="R24" s="10">
        <v>0</v>
      </c>
      <c r="S24" s="10">
        <v>0.95</v>
      </c>
      <c r="T24" s="10">
        <v>0</v>
      </c>
      <c r="U24" s="10">
        <v>1</v>
      </c>
      <c r="V24" s="11">
        <v>2535.6</v>
      </c>
      <c r="W24" s="11">
        <v>37.009617599999963</v>
      </c>
      <c r="X24" s="11">
        <v>0</v>
      </c>
    </row>
    <row r="25" spans="1:24">
      <c r="A25" s="9" t="s">
        <v>54</v>
      </c>
      <c r="B25" s="9">
        <v>19</v>
      </c>
      <c r="C25" s="9" t="s">
        <v>43</v>
      </c>
      <c r="D25" s="10">
        <v>49.99</v>
      </c>
      <c r="E25" s="10">
        <v>0.12659999999999999</v>
      </c>
      <c r="F25" s="10">
        <v>0</v>
      </c>
      <c r="G25" s="10">
        <v>0.14499999999999999</v>
      </c>
      <c r="H25" s="10">
        <v>-1.84E-2</v>
      </c>
      <c r="I25" s="10">
        <v>1.84E-2</v>
      </c>
      <c r="J25" s="11">
        <v>0</v>
      </c>
      <c r="K25" s="11">
        <v>2.8999999999999998E-2</v>
      </c>
      <c r="L25" s="11">
        <v>10</v>
      </c>
      <c r="M25" s="10">
        <v>2.8999999999999998E-2</v>
      </c>
      <c r="N25" s="10">
        <v>1.84E-2</v>
      </c>
      <c r="O25" s="10">
        <v>0.91</v>
      </c>
      <c r="P25" s="10">
        <v>0</v>
      </c>
      <c r="Q25" s="10">
        <v>0.8</v>
      </c>
      <c r="R25" s="10">
        <v>0</v>
      </c>
      <c r="S25" s="10">
        <v>1.05</v>
      </c>
      <c r="T25" s="10">
        <v>0</v>
      </c>
      <c r="U25" s="10">
        <v>1.5</v>
      </c>
      <c r="V25" s="11">
        <v>2632.7</v>
      </c>
      <c r="W25" s="11">
        <v>44.0819288</v>
      </c>
      <c r="X25" s="11">
        <v>0</v>
      </c>
    </row>
    <row r="26" spans="1:24">
      <c r="A26" s="9" t="s">
        <v>55</v>
      </c>
      <c r="B26" s="9">
        <v>20</v>
      </c>
      <c r="C26" s="9" t="s">
        <v>53</v>
      </c>
      <c r="D26" s="10">
        <v>50.01</v>
      </c>
      <c r="E26" s="10">
        <v>0.12659999999999999</v>
      </c>
      <c r="F26" s="10">
        <v>0</v>
      </c>
      <c r="G26" s="10">
        <v>0.14499999999999999</v>
      </c>
      <c r="H26" s="10">
        <v>-1.84E-2</v>
      </c>
      <c r="I26" s="10">
        <v>1.84E-2</v>
      </c>
      <c r="J26" s="11">
        <v>0</v>
      </c>
      <c r="K26" s="11">
        <v>2.8999999999999998E-2</v>
      </c>
      <c r="L26" s="11">
        <v>10</v>
      </c>
      <c r="M26" s="10">
        <v>2.8999999999999998E-2</v>
      </c>
      <c r="N26" s="10">
        <v>1.84E-2</v>
      </c>
      <c r="O26" s="10">
        <v>0.82</v>
      </c>
      <c r="P26" s="10">
        <v>0</v>
      </c>
      <c r="Q26" s="10">
        <v>0.5</v>
      </c>
      <c r="R26" s="10">
        <v>0</v>
      </c>
      <c r="S26" s="10">
        <v>0.95</v>
      </c>
      <c r="T26" s="10">
        <v>0</v>
      </c>
      <c r="U26" s="10">
        <v>1</v>
      </c>
      <c r="V26" s="11">
        <v>2717.5</v>
      </c>
      <c r="W26" s="11">
        <v>41.001640000000002</v>
      </c>
      <c r="X26" s="11">
        <v>0</v>
      </c>
    </row>
    <row r="27" spans="1:24">
      <c r="A27" s="9" t="s">
        <v>56</v>
      </c>
      <c r="B27" s="9">
        <v>21</v>
      </c>
      <c r="C27" s="9" t="s">
        <v>57</v>
      </c>
      <c r="D27" s="10">
        <v>50.02</v>
      </c>
      <c r="E27" s="10">
        <v>0.126</v>
      </c>
      <c r="F27" s="10">
        <v>0</v>
      </c>
      <c r="G27" s="10">
        <v>0.14499999999999999</v>
      </c>
      <c r="H27" s="10">
        <v>-1.8999999999999989E-2</v>
      </c>
      <c r="I27" s="10">
        <v>1.8999999999999989E-2</v>
      </c>
      <c r="J27" s="11">
        <v>0</v>
      </c>
      <c r="K27" s="11">
        <v>2.8999999999999998E-2</v>
      </c>
      <c r="L27" s="11">
        <v>10</v>
      </c>
      <c r="M27" s="10">
        <v>2.8999999999999998E-2</v>
      </c>
      <c r="N27" s="10">
        <v>1.8999999999999989E-2</v>
      </c>
      <c r="O27" s="10">
        <v>0.74</v>
      </c>
      <c r="P27" s="10">
        <v>0</v>
      </c>
      <c r="Q27" s="10">
        <v>0.5</v>
      </c>
      <c r="R27" s="10">
        <v>0</v>
      </c>
      <c r="S27" s="10">
        <v>0.9</v>
      </c>
      <c r="T27" s="10">
        <v>0</v>
      </c>
      <c r="U27" s="10">
        <v>1</v>
      </c>
      <c r="V27" s="11">
        <v>2792.6</v>
      </c>
      <c r="W27" s="11">
        <v>39.263955999999979</v>
      </c>
      <c r="X27" s="11">
        <v>0</v>
      </c>
    </row>
    <row r="28" spans="1:24">
      <c r="A28" s="9" t="s">
        <v>58</v>
      </c>
      <c r="B28" s="9">
        <v>22</v>
      </c>
      <c r="C28" s="9" t="s">
        <v>29</v>
      </c>
      <c r="D28" s="10">
        <v>50</v>
      </c>
      <c r="E28" s="10">
        <v>0.126</v>
      </c>
      <c r="F28" s="10">
        <v>0</v>
      </c>
      <c r="G28" s="10">
        <v>0.14499999999999999</v>
      </c>
      <c r="H28" s="10">
        <v>-1.8999999999999989E-2</v>
      </c>
      <c r="I28" s="10">
        <v>1.8999999999999989E-2</v>
      </c>
      <c r="J28" s="11">
        <v>0</v>
      </c>
      <c r="K28" s="11">
        <v>2.8999999999999998E-2</v>
      </c>
      <c r="L28" s="11">
        <v>10</v>
      </c>
      <c r="M28" s="10">
        <v>2.8999999999999998E-2</v>
      </c>
      <c r="N28" s="10">
        <v>1.8999999999999989E-2</v>
      </c>
      <c r="O28" s="10">
        <v>0.9</v>
      </c>
      <c r="P28" s="10">
        <v>0</v>
      </c>
      <c r="Q28" s="10">
        <v>0.8</v>
      </c>
      <c r="R28" s="10">
        <v>0</v>
      </c>
      <c r="S28" s="10">
        <v>1</v>
      </c>
      <c r="T28" s="10">
        <v>0</v>
      </c>
      <c r="U28" s="10">
        <v>1</v>
      </c>
      <c r="V28" s="11">
        <v>2922.5</v>
      </c>
      <c r="W28" s="11">
        <v>49.974749999999972</v>
      </c>
      <c r="X28" s="11">
        <v>0</v>
      </c>
    </row>
    <row r="29" spans="1:24">
      <c r="A29" s="9" t="s">
        <v>59</v>
      </c>
      <c r="B29" s="9">
        <v>23</v>
      </c>
      <c r="C29" s="9" t="s">
        <v>29</v>
      </c>
      <c r="D29" s="10">
        <v>50</v>
      </c>
      <c r="E29" s="10">
        <v>0.126</v>
      </c>
      <c r="F29" s="10">
        <v>0</v>
      </c>
      <c r="G29" s="10">
        <v>0.14499999999999999</v>
      </c>
      <c r="H29" s="10">
        <v>-1.8999999999999989E-2</v>
      </c>
      <c r="I29" s="10">
        <v>1.8999999999999989E-2</v>
      </c>
      <c r="J29" s="11">
        <v>0</v>
      </c>
      <c r="K29" s="11">
        <v>2.8999999999999998E-2</v>
      </c>
      <c r="L29" s="11">
        <v>10</v>
      </c>
      <c r="M29" s="10">
        <v>2.8999999999999998E-2</v>
      </c>
      <c r="N29" s="10">
        <v>1.8999999999999989E-2</v>
      </c>
      <c r="O29" s="10">
        <v>0.9</v>
      </c>
      <c r="P29" s="10">
        <v>0</v>
      </c>
      <c r="Q29" s="10">
        <v>0.8</v>
      </c>
      <c r="R29" s="10">
        <v>0</v>
      </c>
      <c r="S29" s="10">
        <v>1</v>
      </c>
      <c r="T29" s="10">
        <v>0</v>
      </c>
      <c r="U29" s="10">
        <v>1</v>
      </c>
      <c r="V29" s="11">
        <v>2915.4</v>
      </c>
      <c r="W29" s="11">
        <v>49.853339999999974</v>
      </c>
      <c r="X29" s="11">
        <v>0</v>
      </c>
    </row>
    <row r="30" spans="1:24">
      <c r="A30" s="9" t="s">
        <v>60</v>
      </c>
      <c r="B30" s="9">
        <v>24</v>
      </c>
      <c r="C30" s="9" t="s">
        <v>57</v>
      </c>
      <c r="D30" s="10">
        <v>50.02</v>
      </c>
      <c r="E30" s="10">
        <v>0.12479999999999999</v>
      </c>
      <c r="F30" s="10">
        <v>0</v>
      </c>
      <c r="G30" s="10">
        <v>0.14499999999999999</v>
      </c>
      <c r="H30" s="10">
        <v>-2.0199999999999996E-2</v>
      </c>
      <c r="I30" s="10">
        <v>2.0199999999999996E-2</v>
      </c>
      <c r="J30" s="11">
        <v>0</v>
      </c>
      <c r="K30" s="11">
        <v>2.8999999999999998E-2</v>
      </c>
      <c r="L30" s="11">
        <v>10</v>
      </c>
      <c r="M30" s="10">
        <v>2.8999999999999998E-2</v>
      </c>
      <c r="N30" s="10">
        <v>2.0199999999999996E-2</v>
      </c>
      <c r="O30" s="10">
        <v>0.74</v>
      </c>
      <c r="P30" s="10">
        <v>0</v>
      </c>
      <c r="Q30" s="10">
        <v>0.5</v>
      </c>
      <c r="R30" s="10">
        <v>0</v>
      </c>
      <c r="S30" s="10">
        <v>0.9</v>
      </c>
      <c r="T30" s="10">
        <v>0</v>
      </c>
      <c r="U30" s="10">
        <v>1</v>
      </c>
      <c r="V30" s="11">
        <v>3130.1</v>
      </c>
      <c r="W30" s="11">
        <v>46.788734799999986</v>
      </c>
      <c r="X30" s="11">
        <v>0</v>
      </c>
    </row>
    <row r="31" spans="1:24">
      <c r="A31" s="9" t="s">
        <v>61</v>
      </c>
      <c r="B31" s="9">
        <v>25</v>
      </c>
      <c r="C31" s="9" t="s">
        <v>53</v>
      </c>
      <c r="D31" s="10">
        <v>50.01</v>
      </c>
      <c r="E31" s="10">
        <v>0.12540000000000001</v>
      </c>
      <c r="F31" s="10">
        <v>0</v>
      </c>
      <c r="G31" s="10">
        <v>0.14499999999999999</v>
      </c>
      <c r="H31" s="10">
        <v>-1.9599999999999979E-2</v>
      </c>
      <c r="I31" s="10">
        <v>1.9599999999999979E-2</v>
      </c>
      <c r="J31" s="11">
        <v>0</v>
      </c>
      <c r="K31" s="11">
        <v>2.8999999999999998E-2</v>
      </c>
      <c r="L31" s="11">
        <v>10</v>
      </c>
      <c r="M31" s="10">
        <v>2.8999999999999998E-2</v>
      </c>
      <c r="N31" s="10">
        <v>1.9599999999999979E-2</v>
      </c>
      <c r="O31" s="10">
        <v>0.82</v>
      </c>
      <c r="P31" s="10">
        <v>0</v>
      </c>
      <c r="Q31" s="10">
        <v>0.5</v>
      </c>
      <c r="R31" s="10">
        <v>0</v>
      </c>
      <c r="S31" s="10">
        <v>0.95</v>
      </c>
      <c r="T31" s="10">
        <v>0</v>
      </c>
      <c r="U31" s="10">
        <v>1</v>
      </c>
      <c r="V31" s="11">
        <v>3651.4</v>
      </c>
      <c r="W31" s="11">
        <v>58.685300799999929</v>
      </c>
      <c r="X31" s="11">
        <v>0</v>
      </c>
    </row>
    <row r="32" spans="1:24">
      <c r="A32" s="9" t="s">
        <v>62</v>
      </c>
      <c r="B32" s="9">
        <v>26</v>
      </c>
      <c r="C32" s="9" t="s">
        <v>43</v>
      </c>
      <c r="D32" s="10">
        <v>49.99</v>
      </c>
      <c r="E32" s="10">
        <v>0.11940000000000001</v>
      </c>
      <c r="F32" s="10">
        <v>0</v>
      </c>
      <c r="G32" s="10">
        <v>0.03</v>
      </c>
      <c r="H32" s="10">
        <v>8.9400000000000007E-2</v>
      </c>
      <c r="I32" s="10">
        <v>0</v>
      </c>
      <c r="J32" s="11">
        <v>8.9400000000000007E-2</v>
      </c>
      <c r="K32" s="11">
        <v>6.0000000000000001E-3</v>
      </c>
      <c r="L32" s="11">
        <v>10</v>
      </c>
      <c r="M32" s="10">
        <v>6.0000000000000001E-3</v>
      </c>
      <c r="N32" s="10">
        <v>0</v>
      </c>
      <c r="O32" s="10">
        <v>0.91</v>
      </c>
      <c r="P32" s="10">
        <v>0</v>
      </c>
      <c r="Q32" s="10">
        <v>0.8</v>
      </c>
      <c r="R32" s="10">
        <v>6.0000000000000001E-3</v>
      </c>
      <c r="S32" s="10">
        <v>1.05</v>
      </c>
      <c r="T32" s="10">
        <v>8.3400000000000002E-2</v>
      </c>
      <c r="U32" s="10">
        <v>1.5</v>
      </c>
      <c r="V32" s="11">
        <v>3751</v>
      </c>
      <c r="W32" s="11">
        <v>0</v>
      </c>
      <c r="X32" s="11">
        <v>492.88139999999999</v>
      </c>
    </row>
    <row r="33" spans="1:24">
      <c r="A33" s="9" t="s">
        <v>63</v>
      </c>
      <c r="B33" s="9">
        <v>27</v>
      </c>
      <c r="C33" s="9" t="s">
        <v>29</v>
      </c>
      <c r="D33" s="10">
        <v>50</v>
      </c>
      <c r="E33" s="10">
        <v>0.10920000000000001</v>
      </c>
      <c r="F33" s="10">
        <v>0</v>
      </c>
      <c r="G33" s="10">
        <v>0.12</v>
      </c>
      <c r="H33" s="10">
        <v>-1.079999999999999E-2</v>
      </c>
      <c r="I33" s="10">
        <v>1.079999999999999E-2</v>
      </c>
      <c r="J33" s="11">
        <v>0</v>
      </c>
      <c r="K33" s="11">
        <v>2.4E-2</v>
      </c>
      <c r="L33" s="11">
        <v>10</v>
      </c>
      <c r="M33" s="10">
        <v>2.4E-2</v>
      </c>
      <c r="N33" s="10">
        <v>1.079999999999999E-2</v>
      </c>
      <c r="O33" s="10">
        <v>0.9</v>
      </c>
      <c r="P33" s="10">
        <v>0</v>
      </c>
      <c r="Q33" s="10">
        <v>0.8</v>
      </c>
      <c r="R33" s="10">
        <v>0</v>
      </c>
      <c r="S33" s="10">
        <v>1</v>
      </c>
      <c r="T33" s="10">
        <v>0</v>
      </c>
      <c r="U33" s="10">
        <v>1</v>
      </c>
      <c r="V33" s="11">
        <v>4082.8</v>
      </c>
      <c r="W33" s="11">
        <v>39.684815999999969</v>
      </c>
      <c r="X33" s="11">
        <v>0</v>
      </c>
    </row>
    <row r="34" spans="1:24">
      <c r="A34" s="9" t="s">
        <v>64</v>
      </c>
      <c r="B34" s="9">
        <v>28</v>
      </c>
      <c r="C34" s="9" t="s">
        <v>45</v>
      </c>
      <c r="D34" s="10">
        <v>49.98</v>
      </c>
      <c r="E34" s="10">
        <v>0.108</v>
      </c>
      <c r="F34" s="10">
        <v>0</v>
      </c>
      <c r="G34" s="10">
        <v>0.14499999999999999</v>
      </c>
      <c r="H34" s="10">
        <v>-3.6999999999999991E-2</v>
      </c>
      <c r="I34" s="10">
        <v>3.6999999999999991E-2</v>
      </c>
      <c r="J34" s="11">
        <v>0</v>
      </c>
      <c r="K34" s="11">
        <v>2.8999999999999998E-2</v>
      </c>
      <c r="L34" s="11">
        <v>10</v>
      </c>
      <c r="M34" s="10">
        <v>2.8999999999999998E-2</v>
      </c>
      <c r="N34" s="10">
        <v>2.8999999999999998E-2</v>
      </c>
      <c r="O34" s="10">
        <v>0.92</v>
      </c>
      <c r="P34" s="10">
        <v>7.9999999999999932E-3</v>
      </c>
      <c r="Q34" s="10">
        <v>0.8</v>
      </c>
      <c r="R34" s="10">
        <v>0</v>
      </c>
      <c r="S34" s="10">
        <v>1.1000000000000001</v>
      </c>
      <c r="T34" s="10">
        <v>0</v>
      </c>
      <c r="U34" s="10">
        <v>1.5</v>
      </c>
      <c r="V34" s="11">
        <v>4446.6000000000004</v>
      </c>
      <c r="W34" s="11">
        <v>147.09352799999999</v>
      </c>
      <c r="X34" s="11">
        <v>0</v>
      </c>
    </row>
    <row r="35" spans="1:24">
      <c r="A35" s="9" t="s">
        <v>65</v>
      </c>
      <c r="B35" s="9">
        <v>29</v>
      </c>
      <c r="C35" s="9" t="s">
        <v>66</v>
      </c>
      <c r="D35" s="10">
        <v>49.96</v>
      </c>
      <c r="E35" s="10">
        <v>0.10920000000000001</v>
      </c>
      <c r="F35" s="10">
        <v>0</v>
      </c>
      <c r="G35" s="10">
        <v>0.14499999999999999</v>
      </c>
      <c r="H35" s="10">
        <v>-3.5799999999999985E-2</v>
      </c>
      <c r="I35" s="10">
        <v>3.5799999999999985E-2</v>
      </c>
      <c r="J35" s="11">
        <v>0</v>
      </c>
      <c r="K35" s="11">
        <v>2.8999999999999998E-2</v>
      </c>
      <c r="L35" s="11">
        <v>10</v>
      </c>
      <c r="M35" s="10">
        <v>2.8999999999999998E-2</v>
      </c>
      <c r="N35" s="10">
        <v>2.8999999999999998E-2</v>
      </c>
      <c r="O35" s="10">
        <v>0.94</v>
      </c>
      <c r="P35" s="10">
        <v>6.7999999999999866E-3</v>
      </c>
      <c r="Q35" s="10">
        <v>0.8</v>
      </c>
      <c r="R35" s="10">
        <v>0</v>
      </c>
      <c r="S35" s="10">
        <v>1.2</v>
      </c>
      <c r="T35" s="10">
        <v>0</v>
      </c>
      <c r="U35" s="10">
        <v>1.5</v>
      </c>
      <c r="V35" s="11">
        <v>4747.1000000000004</v>
      </c>
      <c r="W35" s="11">
        <v>155.23016999999996</v>
      </c>
      <c r="X35" s="11">
        <v>0</v>
      </c>
    </row>
    <row r="36" spans="1:24">
      <c r="A36" s="9" t="s">
        <v>67</v>
      </c>
      <c r="B36" s="9">
        <v>30</v>
      </c>
      <c r="C36" s="9" t="s">
        <v>68</v>
      </c>
      <c r="D36" s="10">
        <v>49.91</v>
      </c>
      <c r="E36" s="10">
        <v>0.108</v>
      </c>
      <c r="F36" s="10">
        <v>0</v>
      </c>
      <c r="G36" s="10">
        <v>0.14499999999999999</v>
      </c>
      <c r="H36" s="10">
        <v>-3.6999999999999991E-2</v>
      </c>
      <c r="I36" s="10">
        <v>3.6999999999999991E-2</v>
      </c>
      <c r="J36" s="11">
        <v>0</v>
      </c>
      <c r="K36" s="11">
        <v>2.8999999999999998E-2</v>
      </c>
      <c r="L36" s="11">
        <v>10</v>
      </c>
      <c r="M36" s="10">
        <v>2.8999999999999998E-2</v>
      </c>
      <c r="N36" s="10">
        <v>2.8999999999999998E-2</v>
      </c>
      <c r="O36" s="10">
        <v>0.99</v>
      </c>
      <c r="P36" s="10">
        <v>7.9999999999999932E-3</v>
      </c>
      <c r="Q36" s="10">
        <v>0.8</v>
      </c>
      <c r="R36" s="10">
        <v>0</v>
      </c>
      <c r="S36" s="10">
        <v>1.45</v>
      </c>
      <c r="T36" s="10">
        <v>0</v>
      </c>
      <c r="U36" s="10">
        <v>1.5</v>
      </c>
      <c r="V36" s="11">
        <v>6290.3</v>
      </c>
      <c r="W36" s="11">
        <v>220.85243299999996</v>
      </c>
      <c r="X36" s="11">
        <v>0</v>
      </c>
    </row>
    <row r="37" spans="1:24">
      <c r="A37" s="9" t="s">
        <v>69</v>
      </c>
      <c r="B37" s="9">
        <v>31</v>
      </c>
      <c r="C37" s="9" t="s">
        <v>53</v>
      </c>
      <c r="D37" s="10">
        <v>50.01</v>
      </c>
      <c r="E37" s="10">
        <v>0.1086</v>
      </c>
      <c r="F37" s="10">
        <v>0</v>
      </c>
      <c r="G37" s="10">
        <v>0.14499999999999999</v>
      </c>
      <c r="H37" s="10">
        <v>-3.6399999999999988E-2</v>
      </c>
      <c r="I37" s="10">
        <v>3.6399999999999988E-2</v>
      </c>
      <c r="J37" s="11">
        <v>0</v>
      </c>
      <c r="K37" s="11">
        <v>2.8999999999999998E-2</v>
      </c>
      <c r="L37" s="11">
        <v>10</v>
      </c>
      <c r="M37" s="10">
        <v>2.8999999999999998E-2</v>
      </c>
      <c r="N37" s="10">
        <v>2.8999999999999998E-2</v>
      </c>
      <c r="O37" s="10">
        <v>0.82</v>
      </c>
      <c r="P37" s="10">
        <v>7.3999999999999899E-3</v>
      </c>
      <c r="Q37" s="10">
        <v>0.5</v>
      </c>
      <c r="R37" s="10">
        <v>0</v>
      </c>
      <c r="S37" s="10">
        <v>0.95</v>
      </c>
      <c r="T37" s="10">
        <v>0</v>
      </c>
      <c r="U37" s="10">
        <v>1</v>
      </c>
      <c r="V37" s="11">
        <v>6778.4</v>
      </c>
      <c r="W37" s="11">
        <v>186.27043199999991</v>
      </c>
      <c r="X37" s="11">
        <v>0</v>
      </c>
    </row>
    <row r="38" spans="1:24">
      <c r="A38" s="9" t="s">
        <v>70</v>
      </c>
      <c r="B38" s="9">
        <v>32</v>
      </c>
      <c r="C38" s="9" t="s">
        <v>57</v>
      </c>
      <c r="D38" s="10">
        <v>50.02</v>
      </c>
      <c r="E38" s="10">
        <v>0.108</v>
      </c>
      <c r="F38" s="10">
        <v>0</v>
      </c>
      <c r="G38" s="10">
        <v>0.14499999999999999</v>
      </c>
      <c r="H38" s="10">
        <v>-3.6999999999999991E-2</v>
      </c>
      <c r="I38" s="10">
        <v>3.6999999999999991E-2</v>
      </c>
      <c r="J38" s="11">
        <v>0</v>
      </c>
      <c r="K38" s="11">
        <v>2.8999999999999998E-2</v>
      </c>
      <c r="L38" s="11">
        <v>10</v>
      </c>
      <c r="M38" s="10">
        <v>2.8999999999999998E-2</v>
      </c>
      <c r="N38" s="10">
        <v>2.8999999999999998E-2</v>
      </c>
      <c r="O38" s="10">
        <v>0.74</v>
      </c>
      <c r="P38" s="10">
        <v>7.9999999999999932E-3</v>
      </c>
      <c r="Q38" s="10">
        <v>0.5</v>
      </c>
      <c r="R38" s="10">
        <v>0</v>
      </c>
      <c r="S38" s="10">
        <v>0.9</v>
      </c>
      <c r="T38" s="10">
        <v>0</v>
      </c>
      <c r="U38" s="10">
        <v>1</v>
      </c>
      <c r="V38" s="11">
        <v>5454.7</v>
      </c>
      <c r="W38" s="11">
        <v>138.87666199999995</v>
      </c>
      <c r="X38" s="11">
        <v>0</v>
      </c>
    </row>
    <row r="39" spans="1:24">
      <c r="A39" s="9" t="s">
        <v>71</v>
      </c>
      <c r="B39" s="9">
        <v>33</v>
      </c>
      <c r="C39" s="9" t="s">
        <v>45</v>
      </c>
      <c r="D39" s="10">
        <v>49.98</v>
      </c>
      <c r="E39" s="10">
        <v>0.1074</v>
      </c>
      <c r="F39" s="10">
        <v>0</v>
      </c>
      <c r="G39" s="10">
        <v>0.14499999999999999</v>
      </c>
      <c r="H39" s="10">
        <v>-3.7599999999999995E-2</v>
      </c>
      <c r="I39" s="10">
        <v>3.7599999999999995E-2</v>
      </c>
      <c r="J39" s="11">
        <v>0</v>
      </c>
      <c r="K39" s="11">
        <v>2.8999999999999998E-2</v>
      </c>
      <c r="L39" s="11">
        <v>10</v>
      </c>
      <c r="M39" s="10">
        <v>2.8999999999999998E-2</v>
      </c>
      <c r="N39" s="10">
        <v>2.8999999999999998E-2</v>
      </c>
      <c r="O39" s="10">
        <v>0.92</v>
      </c>
      <c r="P39" s="10">
        <v>8.5999999999999965E-3</v>
      </c>
      <c r="Q39" s="10">
        <v>0.8</v>
      </c>
      <c r="R39" s="10">
        <v>0</v>
      </c>
      <c r="S39" s="10">
        <v>1.1000000000000001</v>
      </c>
      <c r="T39" s="10">
        <v>0</v>
      </c>
      <c r="U39" s="10">
        <v>1.5</v>
      </c>
      <c r="V39" s="11">
        <v>4614.8</v>
      </c>
      <c r="W39" s="11">
        <v>154.87268799999998</v>
      </c>
      <c r="X39" s="11">
        <v>0</v>
      </c>
    </row>
    <row r="40" spans="1:24">
      <c r="A40" s="9" t="s">
        <v>72</v>
      </c>
      <c r="B40" s="9">
        <v>34</v>
      </c>
      <c r="C40" s="9" t="s">
        <v>41</v>
      </c>
      <c r="D40" s="10">
        <v>49.97</v>
      </c>
      <c r="E40" s="10">
        <v>0.10680000000000001</v>
      </c>
      <c r="F40" s="10">
        <v>0</v>
      </c>
      <c r="G40" s="10">
        <v>0.14499999999999999</v>
      </c>
      <c r="H40" s="10">
        <v>-3.8199999999999984E-2</v>
      </c>
      <c r="I40" s="10">
        <v>3.8199999999999984E-2</v>
      </c>
      <c r="J40" s="11">
        <v>0</v>
      </c>
      <c r="K40" s="11">
        <v>2.8999999999999998E-2</v>
      </c>
      <c r="L40" s="11">
        <v>10</v>
      </c>
      <c r="M40" s="10">
        <v>2.8999999999999998E-2</v>
      </c>
      <c r="N40" s="10">
        <v>2.8999999999999998E-2</v>
      </c>
      <c r="O40" s="10">
        <v>0.93</v>
      </c>
      <c r="P40" s="10">
        <v>9.199999999999986E-3</v>
      </c>
      <c r="Q40" s="10">
        <v>0.8</v>
      </c>
      <c r="R40" s="10">
        <v>0</v>
      </c>
      <c r="S40" s="10">
        <v>1.1499999999999999</v>
      </c>
      <c r="T40" s="10">
        <v>0</v>
      </c>
      <c r="U40" s="10">
        <v>1.5</v>
      </c>
      <c r="V40" s="11">
        <v>4430.8</v>
      </c>
      <c r="W40" s="11">
        <v>152.10936399999997</v>
      </c>
      <c r="X40" s="11">
        <v>0</v>
      </c>
    </row>
    <row r="41" spans="1:24">
      <c r="A41" s="9" t="s">
        <v>73</v>
      </c>
      <c r="B41" s="9">
        <v>35</v>
      </c>
      <c r="C41" s="9" t="s">
        <v>45</v>
      </c>
      <c r="D41" s="10">
        <v>49.98</v>
      </c>
      <c r="E41" s="10">
        <v>0.1062</v>
      </c>
      <c r="F41" s="10">
        <v>0</v>
      </c>
      <c r="G41" s="10">
        <v>0.14499999999999999</v>
      </c>
      <c r="H41" s="10">
        <v>-3.8799999999999987E-2</v>
      </c>
      <c r="I41" s="10">
        <v>3.8799999999999987E-2</v>
      </c>
      <c r="J41" s="11">
        <v>0</v>
      </c>
      <c r="K41" s="11">
        <v>2.8999999999999998E-2</v>
      </c>
      <c r="L41" s="11">
        <v>10</v>
      </c>
      <c r="M41" s="10">
        <v>2.8999999999999998E-2</v>
      </c>
      <c r="N41" s="10">
        <v>2.8999999999999998E-2</v>
      </c>
      <c r="O41" s="10">
        <v>0.92</v>
      </c>
      <c r="P41" s="10">
        <v>9.7999999999999893E-3</v>
      </c>
      <c r="Q41" s="10">
        <v>0.8</v>
      </c>
      <c r="R41" s="10">
        <v>0</v>
      </c>
      <c r="S41" s="10">
        <v>1.1000000000000001</v>
      </c>
      <c r="T41" s="10">
        <v>0</v>
      </c>
      <c r="U41" s="10">
        <v>1.5</v>
      </c>
      <c r="V41" s="11">
        <v>4084.6</v>
      </c>
      <c r="W41" s="11">
        <v>141.00039199999998</v>
      </c>
      <c r="X41" s="11">
        <v>0</v>
      </c>
    </row>
    <row r="42" spans="1:24">
      <c r="A42" s="9" t="s">
        <v>74</v>
      </c>
      <c r="B42" s="9">
        <v>36</v>
      </c>
      <c r="C42" s="9" t="s">
        <v>75</v>
      </c>
      <c r="D42" s="10">
        <v>50.03</v>
      </c>
      <c r="E42" s="10">
        <v>0.105</v>
      </c>
      <c r="F42" s="10">
        <v>0</v>
      </c>
      <c r="G42" s="10">
        <v>0.4</v>
      </c>
      <c r="H42" s="10">
        <v>-0.29500000000000004</v>
      </c>
      <c r="I42" s="10">
        <v>0.29500000000000004</v>
      </c>
      <c r="J42" s="11">
        <v>0</v>
      </c>
      <c r="K42" s="11">
        <v>8.0000000000000016E-2</v>
      </c>
      <c r="L42" s="11">
        <v>10</v>
      </c>
      <c r="M42" s="10">
        <v>8.0000000000000016E-2</v>
      </c>
      <c r="N42" s="10">
        <v>8.0000000000000016E-2</v>
      </c>
      <c r="O42" s="10">
        <v>0.66</v>
      </c>
      <c r="P42" s="10">
        <v>0.21500000000000002</v>
      </c>
      <c r="Q42" s="10">
        <v>0.5</v>
      </c>
      <c r="R42" s="10">
        <v>0</v>
      </c>
      <c r="S42" s="10">
        <v>0.85</v>
      </c>
      <c r="T42" s="10">
        <v>0</v>
      </c>
      <c r="U42" s="10">
        <v>1</v>
      </c>
      <c r="V42" s="11">
        <v>3499.4</v>
      </c>
      <c r="W42" s="11">
        <v>560.95382000000006</v>
      </c>
      <c r="X42" s="11">
        <v>0</v>
      </c>
    </row>
    <row r="43" spans="1:24">
      <c r="A43" s="9" t="s">
        <v>76</v>
      </c>
      <c r="B43" s="9">
        <v>37</v>
      </c>
      <c r="C43" s="9" t="s">
        <v>45</v>
      </c>
      <c r="D43" s="10">
        <v>49.98</v>
      </c>
      <c r="E43" s="10">
        <v>0.1062</v>
      </c>
      <c r="F43" s="10">
        <v>0</v>
      </c>
      <c r="G43" s="10">
        <v>0.14499999999999999</v>
      </c>
      <c r="H43" s="10">
        <v>-3.8799999999999987E-2</v>
      </c>
      <c r="I43" s="10">
        <v>3.8799999999999987E-2</v>
      </c>
      <c r="J43" s="11">
        <v>0</v>
      </c>
      <c r="K43" s="11">
        <v>2.8999999999999998E-2</v>
      </c>
      <c r="L43" s="11">
        <v>10</v>
      </c>
      <c r="M43" s="10">
        <v>2.8999999999999998E-2</v>
      </c>
      <c r="N43" s="10">
        <v>2.8999999999999998E-2</v>
      </c>
      <c r="O43" s="10">
        <v>0.92</v>
      </c>
      <c r="P43" s="10">
        <v>9.7999999999999893E-3</v>
      </c>
      <c r="Q43" s="10">
        <v>0.8</v>
      </c>
      <c r="R43" s="10">
        <v>0</v>
      </c>
      <c r="S43" s="10">
        <v>1.1000000000000001</v>
      </c>
      <c r="T43" s="10">
        <v>0</v>
      </c>
      <c r="U43" s="10">
        <v>1.5</v>
      </c>
      <c r="V43" s="11">
        <v>3591</v>
      </c>
      <c r="W43" s="11">
        <v>123.96131999999997</v>
      </c>
      <c r="X43" s="11">
        <v>0</v>
      </c>
    </row>
    <row r="44" spans="1:24">
      <c r="A44" s="9" t="s">
        <v>77</v>
      </c>
      <c r="B44" s="9">
        <v>38</v>
      </c>
      <c r="C44" s="9" t="s">
        <v>29</v>
      </c>
      <c r="D44" s="10">
        <v>50</v>
      </c>
      <c r="E44" s="10">
        <v>0.1176</v>
      </c>
      <c r="F44" s="10">
        <v>0</v>
      </c>
      <c r="G44" s="10">
        <v>0.14499999999999999</v>
      </c>
      <c r="H44" s="10">
        <v>-2.7399999999999994E-2</v>
      </c>
      <c r="I44" s="10">
        <v>2.7399999999999994E-2</v>
      </c>
      <c r="J44" s="11">
        <v>0</v>
      </c>
      <c r="K44" s="11">
        <v>2.8999999999999998E-2</v>
      </c>
      <c r="L44" s="11">
        <v>10</v>
      </c>
      <c r="M44" s="10">
        <v>2.8999999999999998E-2</v>
      </c>
      <c r="N44" s="10">
        <v>2.7399999999999994E-2</v>
      </c>
      <c r="O44" s="10">
        <v>0.9</v>
      </c>
      <c r="P44" s="10">
        <v>0</v>
      </c>
      <c r="Q44" s="10">
        <v>0.8</v>
      </c>
      <c r="R44" s="10">
        <v>0</v>
      </c>
      <c r="S44" s="10">
        <v>1</v>
      </c>
      <c r="T44" s="10">
        <v>0</v>
      </c>
      <c r="U44" s="10">
        <v>1</v>
      </c>
      <c r="V44" s="11">
        <v>3500.4</v>
      </c>
      <c r="W44" s="11">
        <v>86.319863999999981</v>
      </c>
      <c r="X44" s="11">
        <v>0</v>
      </c>
    </row>
    <row r="45" spans="1:24">
      <c r="A45" s="9" t="s">
        <v>78</v>
      </c>
      <c r="B45" s="9">
        <v>39</v>
      </c>
      <c r="C45" s="9" t="s">
        <v>43</v>
      </c>
      <c r="D45" s="10">
        <v>49.99</v>
      </c>
      <c r="E45" s="10">
        <v>0.1386</v>
      </c>
      <c r="F45" s="10">
        <v>0</v>
      </c>
      <c r="G45" s="10">
        <v>0.14499999999999999</v>
      </c>
      <c r="H45" s="10">
        <v>-6.399999999999989E-3</v>
      </c>
      <c r="I45" s="10">
        <v>6.399999999999989E-3</v>
      </c>
      <c r="J45" s="11">
        <v>0</v>
      </c>
      <c r="K45" s="11">
        <v>2.8999999999999998E-2</v>
      </c>
      <c r="L45" s="11">
        <v>10</v>
      </c>
      <c r="M45" s="10">
        <v>2.8999999999999998E-2</v>
      </c>
      <c r="N45" s="10">
        <v>6.399999999999989E-3</v>
      </c>
      <c r="O45" s="10">
        <v>0.91</v>
      </c>
      <c r="P45" s="10">
        <v>0</v>
      </c>
      <c r="Q45" s="10">
        <v>0.8</v>
      </c>
      <c r="R45" s="10">
        <v>0</v>
      </c>
      <c r="S45" s="10">
        <v>1.05</v>
      </c>
      <c r="T45" s="10">
        <v>0</v>
      </c>
      <c r="U45" s="10">
        <v>1.5</v>
      </c>
      <c r="V45" s="11">
        <v>3541.4</v>
      </c>
      <c r="W45" s="11">
        <v>20.625113599999967</v>
      </c>
      <c r="X45" s="11">
        <v>0</v>
      </c>
    </row>
    <row r="46" spans="1:24">
      <c r="A46" s="9" t="s">
        <v>79</v>
      </c>
      <c r="B46" s="9">
        <v>40</v>
      </c>
      <c r="C46" s="9" t="s">
        <v>80</v>
      </c>
      <c r="D46" s="10">
        <v>50.07</v>
      </c>
      <c r="E46" s="10">
        <v>0.1386</v>
      </c>
      <c r="F46" s="10">
        <v>0</v>
      </c>
      <c r="G46" s="10">
        <v>0.14499999999999999</v>
      </c>
      <c r="H46" s="10">
        <v>-6.399999999999989E-3</v>
      </c>
      <c r="I46" s="10">
        <v>6.399999999999989E-3</v>
      </c>
      <c r="J46" s="11">
        <v>0</v>
      </c>
      <c r="K46" s="11">
        <v>2.8999999999999998E-2</v>
      </c>
      <c r="L46" s="11">
        <v>10</v>
      </c>
      <c r="M46" s="10">
        <v>2.8999999999999998E-2</v>
      </c>
      <c r="N46" s="10">
        <v>6.399999999999989E-3</v>
      </c>
      <c r="O46" s="10">
        <v>0</v>
      </c>
      <c r="P46" s="10">
        <v>0</v>
      </c>
      <c r="Q46" s="10">
        <v>0</v>
      </c>
      <c r="R46" s="10">
        <v>0</v>
      </c>
      <c r="S46" s="10">
        <v>0.5</v>
      </c>
      <c r="T46" s="10">
        <v>0</v>
      </c>
      <c r="U46" s="10">
        <v>0.75</v>
      </c>
      <c r="V46" s="11">
        <v>3588.4</v>
      </c>
      <c r="W46" s="11">
        <v>0</v>
      </c>
      <c r="X46" s="11">
        <v>0</v>
      </c>
    </row>
    <row r="47" spans="1:24">
      <c r="A47" s="9" t="s">
        <v>81</v>
      </c>
      <c r="B47" s="9">
        <v>41</v>
      </c>
      <c r="C47" s="9" t="s">
        <v>82</v>
      </c>
      <c r="D47" s="10">
        <v>50.04</v>
      </c>
      <c r="E47" s="10">
        <v>0.111</v>
      </c>
      <c r="F47" s="10">
        <v>0</v>
      </c>
      <c r="G47" s="10">
        <v>0.14499999999999999</v>
      </c>
      <c r="H47" s="10">
        <v>-3.3999999999999989E-2</v>
      </c>
      <c r="I47" s="10">
        <v>3.3999999999999989E-2</v>
      </c>
      <c r="J47" s="11">
        <v>0</v>
      </c>
      <c r="K47" s="11">
        <v>2.8999999999999998E-2</v>
      </c>
      <c r="L47" s="11">
        <v>10</v>
      </c>
      <c r="M47" s="10">
        <v>2.8999999999999998E-2</v>
      </c>
      <c r="N47" s="10">
        <v>2.8999999999999998E-2</v>
      </c>
      <c r="O47" s="10">
        <v>0.57999999999999996</v>
      </c>
      <c r="P47" s="10">
        <v>4.9999999999999906E-3</v>
      </c>
      <c r="Q47" s="10">
        <v>0.5</v>
      </c>
      <c r="R47" s="10">
        <v>0</v>
      </c>
      <c r="S47" s="10">
        <v>0.8</v>
      </c>
      <c r="T47" s="10">
        <v>0</v>
      </c>
      <c r="U47" s="10">
        <v>1</v>
      </c>
      <c r="V47" s="11">
        <v>3590.5</v>
      </c>
      <c r="W47" s="11">
        <v>69.36845999999997</v>
      </c>
      <c r="X47" s="11">
        <v>0</v>
      </c>
    </row>
    <row r="48" spans="1:24">
      <c r="A48" s="9" t="s">
        <v>83</v>
      </c>
      <c r="B48" s="9">
        <v>42</v>
      </c>
      <c r="C48" s="9" t="s">
        <v>84</v>
      </c>
      <c r="D48" s="10">
        <v>50.05</v>
      </c>
      <c r="E48" s="10">
        <v>0.105</v>
      </c>
      <c r="F48" s="10">
        <v>0</v>
      </c>
      <c r="G48" s="10">
        <v>0.14499999999999999</v>
      </c>
      <c r="H48" s="10">
        <v>-3.9999999999999994E-2</v>
      </c>
      <c r="I48" s="10">
        <v>3.9999999999999994E-2</v>
      </c>
      <c r="J48" s="11">
        <v>0</v>
      </c>
      <c r="K48" s="11">
        <v>2.8999999999999998E-2</v>
      </c>
      <c r="L48" s="11">
        <v>10</v>
      </c>
      <c r="M48" s="10">
        <v>2.8999999999999998E-2</v>
      </c>
      <c r="N48" s="10">
        <v>2.8999999999999998E-2</v>
      </c>
      <c r="O48" s="10">
        <v>0.5</v>
      </c>
      <c r="P48" s="10">
        <v>1.0999999999999996E-2</v>
      </c>
      <c r="Q48" s="10">
        <v>0.5</v>
      </c>
      <c r="R48" s="10">
        <v>0</v>
      </c>
      <c r="S48" s="10">
        <v>0.75</v>
      </c>
      <c r="T48" s="10">
        <v>0</v>
      </c>
      <c r="U48" s="10">
        <v>1</v>
      </c>
      <c r="V48" s="11">
        <v>3591</v>
      </c>
      <c r="W48" s="11">
        <v>71.819999999999993</v>
      </c>
      <c r="X48" s="11">
        <v>0</v>
      </c>
    </row>
    <row r="49" spans="1:24">
      <c r="A49" s="9" t="s">
        <v>85</v>
      </c>
      <c r="B49" s="9">
        <v>43</v>
      </c>
      <c r="C49" s="9" t="s">
        <v>84</v>
      </c>
      <c r="D49" s="10">
        <v>50.05</v>
      </c>
      <c r="E49" s="10">
        <v>0.10920000000000001</v>
      </c>
      <c r="F49" s="10">
        <v>0</v>
      </c>
      <c r="G49" s="10">
        <v>0.14499999999999999</v>
      </c>
      <c r="H49" s="10">
        <v>-3.5799999999999985E-2</v>
      </c>
      <c r="I49" s="10">
        <v>3.5799999999999985E-2</v>
      </c>
      <c r="J49" s="11">
        <v>0</v>
      </c>
      <c r="K49" s="11">
        <v>2.8999999999999998E-2</v>
      </c>
      <c r="L49" s="11">
        <v>10</v>
      </c>
      <c r="M49" s="10">
        <v>2.8999999999999998E-2</v>
      </c>
      <c r="N49" s="10">
        <v>2.8999999999999998E-2</v>
      </c>
      <c r="O49" s="10">
        <v>0.5</v>
      </c>
      <c r="P49" s="10">
        <v>6.7999999999999866E-3</v>
      </c>
      <c r="Q49" s="10">
        <v>0.5</v>
      </c>
      <c r="R49" s="10">
        <v>0</v>
      </c>
      <c r="S49" s="10">
        <v>0.75</v>
      </c>
      <c r="T49" s="10">
        <v>0</v>
      </c>
      <c r="U49" s="10">
        <v>1</v>
      </c>
      <c r="V49" s="11">
        <v>3490.7</v>
      </c>
      <c r="W49" s="11">
        <v>62.483529999999966</v>
      </c>
      <c r="X49" s="11">
        <v>0</v>
      </c>
    </row>
    <row r="50" spans="1:24">
      <c r="A50" s="9" t="s">
        <v>86</v>
      </c>
      <c r="B50" s="9">
        <v>44</v>
      </c>
      <c r="C50" s="9" t="s">
        <v>75</v>
      </c>
      <c r="D50" s="10">
        <v>50.03</v>
      </c>
      <c r="E50" s="10">
        <v>0.1104</v>
      </c>
      <c r="F50" s="10">
        <v>0</v>
      </c>
      <c r="G50" s="10">
        <v>0.14499999999999999</v>
      </c>
      <c r="H50" s="10">
        <v>-3.4599999999999992E-2</v>
      </c>
      <c r="I50" s="10">
        <v>3.4599999999999992E-2</v>
      </c>
      <c r="J50" s="11">
        <v>0</v>
      </c>
      <c r="K50" s="11">
        <v>2.8999999999999998E-2</v>
      </c>
      <c r="L50" s="11">
        <v>10</v>
      </c>
      <c r="M50" s="10">
        <v>2.8999999999999998E-2</v>
      </c>
      <c r="N50" s="10">
        <v>2.8999999999999998E-2</v>
      </c>
      <c r="O50" s="10">
        <v>0.66</v>
      </c>
      <c r="P50" s="10">
        <v>5.5999999999999939E-3</v>
      </c>
      <c r="Q50" s="10">
        <v>0.5</v>
      </c>
      <c r="R50" s="10">
        <v>0</v>
      </c>
      <c r="S50" s="10">
        <v>0.85</v>
      </c>
      <c r="T50" s="10">
        <v>0</v>
      </c>
      <c r="U50" s="10">
        <v>1</v>
      </c>
      <c r="V50" s="11">
        <v>3310.4</v>
      </c>
      <c r="W50" s="11">
        <v>72.630175999999992</v>
      </c>
      <c r="X50" s="11">
        <v>0</v>
      </c>
    </row>
    <row r="51" spans="1:24">
      <c r="A51" s="9" t="s">
        <v>87</v>
      </c>
      <c r="B51" s="9">
        <v>45</v>
      </c>
      <c r="C51" s="9" t="s">
        <v>66</v>
      </c>
      <c r="D51" s="10">
        <v>49.96</v>
      </c>
      <c r="E51" s="10">
        <v>0.1074</v>
      </c>
      <c r="F51" s="10">
        <v>0</v>
      </c>
      <c r="G51" s="10">
        <v>0.14499999999999999</v>
      </c>
      <c r="H51" s="10">
        <v>-3.7599999999999995E-2</v>
      </c>
      <c r="I51" s="10">
        <v>3.7599999999999995E-2</v>
      </c>
      <c r="J51" s="11">
        <v>0</v>
      </c>
      <c r="K51" s="11">
        <v>2.8999999999999998E-2</v>
      </c>
      <c r="L51" s="11">
        <v>10</v>
      </c>
      <c r="M51" s="10">
        <v>2.8999999999999998E-2</v>
      </c>
      <c r="N51" s="10">
        <v>2.8999999999999998E-2</v>
      </c>
      <c r="O51" s="10">
        <v>0.94</v>
      </c>
      <c r="P51" s="10">
        <v>8.5999999999999965E-3</v>
      </c>
      <c r="Q51" s="10">
        <v>0.8</v>
      </c>
      <c r="R51" s="10">
        <v>0</v>
      </c>
      <c r="S51" s="10">
        <v>1.2</v>
      </c>
      <c r="T51" s="10">
        <v>0</v>
      </c>
      <c r="U51" s="10">
        <v>1.5</v>
      </c>
      <c r="V51" s="11">
        <v>2935.4</v>
      </c>
      <c r="W51" s="11">
        <v>100.21455599999999</v>
      </c>
      <c r="X51" s="11">
        <v>0</v>
      </c>
    </row>
    <row r="52" spans="1:24">
      <c r="A52" s="9" t="s">
        <v>88</v>
      </c>
      <c r="B52" s="9">
        <v>46</v>
      </c>
      <c r="C52" s="9" t="s">
        <v>31</v>
      </c>
      <c r="D52" s="10">
        <v>49.95</v>
      </c>
      <c r="E52" s="10">
        <v>8.9399999999999993E-2</v>
      </c>
      <c r="F52" s="10">
        <v>0</v>
      </c>
      <c r="G52" s="10">
        <v>0.14499999999999999</v>
      </c>
      <c r="H52" s="10">
        <v>-5.5599999999999997E-2</v>
      </c>
      <c r="I52" s="10">
        <v>5.5599999999999997E-2</v>
      </c>
      <c r="J52" s="11">
        <v>0</v>
      </c>
      <c r="K52" s="11">
        <v>2.8999999999999998E-2</v>
      </c>
      <c r="L52" s="11">
        <v>10</v>
      </c>
      <c r="M52" s="10">
        <v>2.8999999999999998E-2</v>
      </c>
      <c r="N52" s="10">
        <v>2.8999999999999998E-2</v>
      </c>
      <c r="O52" s="10">
        <v>0.95</v>
      </c>
      <c r="P52" s="10">
        <v>2.6599999999999999E-2</v>
      </c>
      <c r="Q52" s="10">
        <v>0.8</v>
      </c>
      <c r="R52" s="10">
        <v>0</v>
      </c>
      <c r="S52" s="10">
        <v>1.25</v>
      </c>
      <c r="T52" s="10">
        <v>0</v>
      </c>
      <c r="U52" s="10">
        <v>1.5</v>
      </c>
      <c r="V52" s="11">
        <v>3003.8</v>
      </c>
      <c r="W52" s="11">
        <v>146.67555400000001</v>
      </c>
      <c r="X52" s="11">
        <v>0</v>
      </c>
    </row>
    <row r="53" spans="1:24">
      <c r="A53" s="9" t="s">
        <v>89</v>
      </c>
      <c r="B53" s="9">
        <v>47</v>
      </c>
      <c r="C53" s="9" t="s">
        <v>31</v>
      </c>
      <c r="D53" s="10">
        <v>49.95</v>
      </c>
      <c r="E53" s="10">
        <v>0.1152</v>
      </c>
      <c r="F53" s="10">
        <v>0</v>
      </c>
      <c r="G53" s="10">
        <v>0.14499999999999999</v>
      </c>
      <c r="H53" s="10">
        <v>-2.9799999999999993E-2</v>
      </c>
      <c r="I53" s="10">
        <v>2.9799999999999993E-2</v>
      </c>
      <c r="J53" s="11">
        <v>0</v>
      </c>
      <c r="K53" s="11">
        <v>2.8999999999999998E-2</v>
      </c>
      <c r="L53" s="11">
        <v>10</v>
      </c>
      <c r="M53" s="10">
        <v>2.8999999999999998E-2</v>
      </c>
      <c r="N53" s="10">
        <v>2.8999999999999998E-2</v>
      </c>
      <c r="O53" s="10">
        <v>0.95</v>
      </c>
      <c r="P53" s="10">
        <v>7.9999999999999516E-4</v>
      </c>
      <c r="Q53" s="10">
        <v>0.8</v>
      </c>
      <c r="R53" s="10">
        <v>0</v>
      </c>
      <c r="S53" s="10">
        <v>1.25</v>
      </c>
      <c r="T53" s="10">
        <v>0</v>
      </c>
      <c r="U53" s="10">
        <v>1.5</v>
      </c>
      <c r="V53" s="11">
        <v>2968.3</v>
      </c>
      <c r="W53" s="11">
        <v>83.676376999999988</v>
      </c>
      <c r="X53" s="11">
        <v>0</v>
      </c>
    </row>
    <row r="54" spans="1:24">
      <c r="A54" s="9" t="s">
        <v>90</v>
      </c>
      <c r="B54" s="9">
        <v>48</v>
      </c>
      <c r="C54" s="9" t="s">
        <v>53</v>
      </c>
      <c r="D54" s="10">
        <v>50.01</v>
      </c>
      <c r="E54" s="10">
        <v>0.12</v>
      </c>
      <c r="F54" s="10">
        <v>0</v>
      </c>
      <c r="G54" s="10">
        <v>0.14499999999999999</v>
      </c>
      <c r="H54" s="10">
        <v>-2.4999999999999994E-2</v>
      </c>
      <c r="I54" s="10">
        <v>2.4999999999999994E-2</v>
      </c>
      <c r="J54" s="11">
        <v>0</v>
      </c>
      <c r="K54" s="11">
        <v>2.8999999999999998E-2</v>
      </c>
      <c r="L54" s="11">
        <v>10</v>
      </c>
      <c r="M54" s="10">
        <v>2.8999999999999998E-2</v>
      </c>
      <c r="N54" s="10">
        <v>2.4999999999999994E-2</v>
      </c>
      <c r="O54" s="10">
        <v>0.82</v>
      </c>
      <c r="P54" s="10">
        <v>0</v>
      </c>
      <c r="Q54" s="10">
        <v>0.5</v>
      </c>
      <c r="R54" s="10">
        <v>0</v>
      </c>
      <c r="S54" s="10">
        <v>0.95</v>
      </c>
      <c r="T54" s="10">
        <v>0</v>
      </c>
      <c r="U54" s="10">
        <v>1</v>
      </c>
      <c r="V54" s="11">
        <v>3018.5</v>
      </c>
      <c r="W54" s="11">
        <v>61.879249999999978</v>
      </c>
      <c r="X54" s="11">
        <v>0</v>
      </c>
    </row>
    <row r="55" spans="1:24">
      <c r="A55" s="9" t="s">
        <v>91</v>
      </c>
      <c r="B55" s="9">
        <v>49</v>
      </c>
      <c r="C55" s="9" t="s">
        <v>84</v>
      </c>
      <c r="D55" s="10">
        <v>50.05</v>
      </c>
      <c r="E55" s="10">
        <v>0.1326</v>
      </c>
      <c r="F55" s="10">
        <v>0</v>
      </c>
      <c r="G55" s="10">
        <v>0.14499999999999999</v>
      </c>
      <c r="H55" s="10">
        <v>-1.2399999999999994E-2</v>
      </c>
      <c r="I55" s="10">
        <v>1.2399999999999994E-2</v>
      </c>
      <c r="J55" s="11">
        <v>0</v>
      </c>
      <c r="K55" s="11">
        <v>2.8999999999999998E-2</v>
      </c>
      <c r="L55" s="11">
        <v>10</v>
      </c>
      <c r="M55" s="10">
        <v>2.8999999999999998E-2</v>
      </c>
      <c r="N55" s="10">
        <v>1.2399999999999994E-2</v>
      </c>
      <c r="O55" s="10">
        <v>0.5</v>
      </c>
      <c r="P55" s="10">
        <v>0</v>
      </c>
      <c r="Q55" s="10">
        <v>0.5</v>
      </c>
      <c r="R55" s="10">
        <v>0</v>
      </c>
      <c r="S55" s="10">
        <v>0.75</v>
      </c>
      <c r="T55" s="10">
        <v>0</v>
      </c>
      <c r="U55" s="10">
        <v>1</v>
      </c>
      <c r="V55" s="11">
        <v>3025.1</v>
      </c>
      <c r="W55" s="11">
        <v>18.75561999999999</v>
      </c>
      <c r="X55" s="11">
        <v>0</v>
      </c>
    </row>
    <row r="56" spans="1:24">
      <c r="A56" s="9" t="s">
        <v>92</v>
      </c>
      <c r="B56" s="9">
        <v>50</v>
      </c>
      <c r="C56" s="9" t="s">
        <v>45</v>
      </c>
      <c r="D56" s="10">
        <v>49.98</v>
      </c>
      <c r="E56" s="10">
        <v>0.1308</v>
      </c>
      <c r="F56" s="10">
        <v>0</v>
      </c>
      <c r="G56" s="10">
        <v>0.14499999999999999</v>
      </c>
      <c r="H56" s="10">
        <v>-1.419999999999999E-2</v>
      </c>
      <c r="I56" s="10">
        <v>1.419999999999999E-2</v>
      </c>
      <c r="J56" s="11">
        <v>0</v>
      </c>
      <c r="K56" s="11">
        <v>2.8999999999999998E-2</v>
      </c>
      <c r="L56" s="11">
        <v>10</v>
      </c>
      <c r="M56" s="10">
        <v>2.8999999999999998E-2</v>
      </c>
      <c r="N56" s="10">
        <v>1.419999999999999E-2</v>
      </c>
      <c r="O56" s="10">
        <v>0.92</v>
      </c>
      <c r="P56" s="10">
        <v>0</v>
      </c>
      <c r="Q56" s="10">
        <v>0.8</v>
      </c>
      <c r="R56" s="10">
        <v>0</v>
      </c>
      <c r="S56" s="10">
        <v>1.1000000000000001</v>
      </c>
      <c r="T56" s="10">
        <v>0</v>
      </c>
      <c r="U56" s="10">
        <v>1.5</v>
      </c>
      <c r="V56" s="11">
        <v>2708.3</v>
      </c>
      <c r="W56" s="11">
        <v>35.381231199999981</v>
      </c>
      <c r="X56" s="11">
        <v>0</v>
      </c>
    </row>
    <row r="57" spans="1:24">
      <c r="A57" s="9" t="s">
        <v>93</v>
      </c>
      <c r="B57" s="9">
        <v>51</v>
      </c>
      <c r="C57" s="9" t="s">
        <v>45</v>
      </c>
      <c r="D57" s="10">
        <v>49.98</v>
      </c>
      <c r="E57" s="10">
        <v>0.105</v>
      </c>
      <c r="F57" s="10">
        <v>0</v>
      </c>
      <c r="G57" s="10">
        <v>0.14499999999999999</v>
      </c>
      <c r="H57" s="10">
        <v>-3.9999999999999994E-2</v>
      </c>
      <c r="I57" s="10">
        <v>3.9999999999999994E-2</v>
      </c>
      <c r="J57" s="11">
        <v>0</v>
      </c>
      <c r="K57" s="11">
        <v>2.8999999999999998E-2</v>
      </c>
      <c r="L57" s="11">
        <v>10</v>
      </c>
      <c r="M57" s="10">
        <v>2.8999999999999998E-2</v>
      </c>
      <c r="N57" s="10">
        <v>2.8999999999999998E-2</v>
      </c>
      <c r="O57" s="10">
        <v>0.92</v>
      </c>
      <c r="P57" s="10">
        <v>1.0999999999999996E-2</v>
      </c>
      <c r="Q57" s="10">
        <v>0.8</v>
      </c>
      <c r="R57" s="10">
        <v>0</v>
      </c>
      <c r="S57" s="10">
        <v>1.1000000000000001</v>
      </c>
      <c r="T57" s="10">
        <v>0</v>
      </c>
      <c r="U57" s="10">
        <v>1.5</v>
      </c>
      <c r="V57" s="11">
        <v>2759.1</v>
      </c>
      <c r="W57" s="11">
        <v>97.892867999999993</v>
      </c>
      <c r="X57" s="11">
        <v>0</v>
      </c>
    </row>
    <row r="58" spans="1:24">
      <c r="A58" s="9" t="s">
        <v>94</v>
      </c>
      <c r="B58" s="9">
        <v>52</v>
      </c>
      <c r="C58" s="9" t="s">
        <v>43</v>
      </c>
      <c r="D58" s="10">
        <v>49.99</v>
      </c>
      <c r="E58" s="10">
        <v>0.10440000000000001</v>
      </c>
      <c r="F58" s="10">
        <v>0</v>
      </c>
      <c r="G58" s="10">
        <v>0.14499999999999999</v>
      </c>
      <c r="H58" s="10">
        <v>-4.0599999999999983E-2</v>
      </c>
      <c r="I58" s="10">
        <v>4.0599999999999983E-2</v>
      </c>
      <c r="J58" s="11">
        <v>0</v>
      </c>
      <c r="K58" s="11">
        <v>2.8999999999999998E-2</v>
      </c>
      <c r="L58" s="11">
        <v>10</v>
      </c>
      <c r="M58" s="10">
        <v>2.8999999999999998E-2</v>
      </c>
      <c r="N58" s="10">
        <v>2.8999999999999998E-2</v>
      </c>
      <c r="O58" s="10">
        <v>0.91</v>
      </c>
      <c r="P58" s="10">
        <v>1.1599999999999985E-2</v>
      </c>
      <c r="Q58" s="10">
        <v>0.8</v>
      </c>
      <c r="R58" s="10">
        <v>0</v>
      </c>
      <c r="S58" s="10">
        <v>1.05</v>
      </c>
      <c r="T58" s="10">
        <v>0</v>
      </c>
      <c r="U58" s="10">
        <v>1.5</v>
      </c>
      <c r="V58" s="11">
        <v>2733.5</v>
      </c>
      <c r="W58" s="11">
        <v>97.503944999999959</v>
      </c>
      <c r="X58" s="11">
        <v>0</v>
      </c>
    </row>
    <row r="59" spans="1:24">
      <c r="A59" s="9" t="s">
        <v>95</v>
      </c>
      <c r="B59" s="9">
        <v>53</v>
      </c>
      <c r="C59" s="9" t="s">
        <v>80</v>
      </c>
      <c r="D59" s="10">
        <v>50.07</v>
      </c>
      <c r="E59" s="10">
        <v>0.10440000000000001</v>
      </c>
      <c r="F59" s="10">
        <v>0</v>
      </c>
      <c r="G59" s="10">
        <v>0.14499999999999999</v>
      </c>
      <c r="H59" s="10">
        <v>-4.0599999999999983E-2</v>
      </c>
      <c r="I59" s="10">
        <v>4.0599999999999983E-2</v>
      </c>
      <c r="J59" s="11">
        <v>0</v>
      </c>
      <c r="K59" s="11">
        <v>2.8999999999999998E-2</v>
      </c>
      <c r="L59" s="11">
        <v>10</v>
      </c>
      <c r="M59" s="10">
        <v>2.8999999999999998E-2</v>
      </c>
      <c r="N59" s="10">
        <v>2.8999999999999998E-2</v>
      </c>
      <c r="O59" s="10">
        <v>0</v>
      </c>
      <c r="P59" s="10">
        <v>1.1599999999999985E-2</v>
      </c>
      <c r="Q59" s="10">
        <v>0</v>
      </c>
      <c r="R59" s="10">
        <v>0</v>
      </c>
      <c r="S59" s="10">
        <v>0.5</v>
      </c>
      <c r="T59" s="10">
        <v>0</v>
      </c>
      <c r="U59" s="10">
        <v>0.75</v>
      </c>
      <c r="V59" s="11">
        <v>2409.1</v>
      </c>
      <c r="W59" s="11">
        <v>0</v>
      </c>
      <c r="X59" s="11">
        <v>0</v>
      </c>
    </row>
    <row r="60" spans="1:24">
      <c r="A60" s="9" t="s">
        <v>96</v>
      </c>
      <c r="B60" s="9">
        <v>54</v>
      </c>
      <c r="C60" s="9" t="s">
        <v>29</v>
      </c>
      <c r="D60" s="10">
        <v>50</v>
      </c>
      <c r="E60" s="10">
        <v>0.105</v>
      </c>
      <c r="F60" s="10">
        <v>0</v>
      </c>
      <c r="G60" s="10">
        <v>0.14499999999999999</v>
      </c>
      <c r="H60" s="10">
        <v>-3.9999999999999994E-2</v>
      </c>
      <c r="I60" s="10">
        <v>3.9999999999999994E-2</v>
      </c>
      <c r="J60" s="11">
        <v>0</v>
      </c>
      <c r="K60" s="11">
        <v>2.8999999999999998E-2</v>
      </c>
      <c r="L60" s="11">
        <v>10</v>
      </c>
      <c r="M60" s="10">
        <v>2.8999999999999998E-2</v>
      </c>
      <c r="N60" s="10">
        <v>2.8999999999999998E-2</v>
      </c>
      <c r="O60" s="10">
        <v>0.9</v>
      </c>
      <c r="P60" s="10">
        <v>1.0999999999999996E-2</v>
      </c>
      <c r="Q60" s="10">
        <v>0.8</v>
      </c>
      <c r="R60" s="10">
        <v>0</v>
      </c>
      <c r="S60" s="10">
        <v>1</v>
      </c>
      <c r="T60" s="10">
        <v>0</v>
      </c>
      <c r="U60" s="10">
        <v>1</v>
      </c>
      <c r="V60" s="11">
        <v>2561.6</v>
      </c>
      <c r="W60" s="11">
        <v>89.399839999999983</v>
      </c>
      <c r="X60" s="11">
        <v>0</v>
      </c>
    </row>
    <row r="61" spans="1:24">
      <c r="A61" s="9" t="s">
        <v>97</v>
      </c>
      <c r="B61" s="9">
        <v>55</v>
      </c>
      <c r="C61" s="9" t="s">
        <v>41</v>
      </c>
      <c r="D61" s="10">
        <v>49.97</v>
      </c>
      <c r="E61" s="10">
        <v>0.1062</v>
      </c>
      <c r="F61" s="10">
        <v>0</v>
      </c>
      <c r="G61" s="10">
        <v>0.14499999999999999</v>
      </c>
      <c r="H61" s="10">
        <v>-3.8799999999999987E-2</v>
      </c>
      <c r="I61" s="10">
        <v>3.8799999999999987E-2</v>
      </c>
      <c r="J61" s="11">
        <v>0</v>
      </c>
      <c r="K61" s="11">
        <v>2.8999999999999998E-2</v>
      </c>
      <c r="L61" s="11">
        <v>10</v>
      </c>
      <c r="M61" s="10">
        <v>2.8999999999999998E-2</v>
      </c>
      <c r="N61" s="10">
        <v>2.8999999999999998E-2</v>
      </c>
      <c r="O61" s="10">
        <v>0.93</v>
      </c>
      <c r="P61" s="10">
        <v>9.7999999999999893E-3</v>
      </c>
      <c r="Q61" s="10">
        <v>0.8</v>
      </c>
      <c r="R61" s="10">
        <v>0</v>
      </c>
      <c r="S61" s="10">
        <v>1.1499999999999999</v>
      </c>
      <c r="T61" s="10">
        <v>0</v>
      </c>
      <c r="U61" s="10">
        <v>1.5</v>
      </c>
      <c r="V61" s="11">
        <v>2336.6</v>
      </c>
      <c r="W61" s="11">
        <v>81.337045999999987</v>
      </c>
      <c r="X61" s="11">
        <v>0</v>
      </c>
    </row>
    <row r="62" spans="1:24">
      <c r="A62" s="9" t="s">
        <v>98</v>
      </c>
      <c r="B62" s="9">
        <v>56</v>
      </c>
      <c r="C62" s="9" t="s">
        <v>43</v>
      </c>
      <c r="D62" s="10">
        <v>49.99</v>
      </c>
      <c r="E62" s="10">
        <v>0.1062</v>
      </c>
      <c r="F62" s="10">
        <v>0</v>
      </c>
      <c r="G62" s="10">
        <v>0.14499999999999999</v>
      </c>
      <c r="H62" s="10">
        <v>-3.8799999999999987E-2</v>
      </c>
      <c r="I62" s="10">
        <v>3.8799999999999987E-2</v>
      </c>
      <c r="J62" s="11">
        <v>0</v>
      </c>
      <c r="K62" s="11">
        <v>2.8999999999999998E-2</v>
      </c>
      <c r="L62" s="11">
        <v>10</v>
      </c>
      <c r="M62" s="10">
        <v>2.8999999999999998E-2</v>
      </c>
      <c r="N62" s="10">
        <v>2.8999999999999998E-2</v>
      </c>
      <c r="O62" s="10">
        <v>0.91</v>
      </c>
      <c r="P62" s="10">
        <v>9.7999999999999893E-3</v>
      </c>
      <c r="Q62" s="10">
        <v>0.8</v>
      </c>
      <c r="R62" s="10">
        <v>0</v>
      </c>
      <c r="S62" s="10">
        <v>1.05</v>
      </c>
      <c r="T62" s="10">
        <v>0</v>
      </c>
      <c r="U62" s="10">
        <v>1.5</v>
      </c>
      <c r="V62" s="11">
        <v>2644.5</v>
      </c>
      <c r="W62" s="11">
        <v>90.521234999999976</v>
      </c>
      <c r="X62" s="11">
        <v>0</v>
      </c>
    </row>
    <row r="63" spans="1:24">
      <c r="A63" s="9" t="s">
        <v>99</v>
      </c>
      <c r="B63" s="9">
        <v>57</v>
      </c>
      <c r="C63" s="9" t="s">
        <v>57</v>
      </c>
      <c r="D63" s="10">
        <v>50.02</v>
      </c>
      <c r="E63" s="10">
        <v>0.10680000000000001</v>
      </c>
      <c r="F63" s="10">
        <v>0</v>
      </c>
      <c r="G63" s="10">
        <v>0.14499999999999999</v>
      </c>
      <c r="H63" s="10">
        <v>-3.8199999999999984E-2</v>
      </c>
      <c r="I63" s="10">
        <v>3.8199999999999984E-2</v>
      </c>
      <c r="J63" s="11">
        <v>0</v>
      </c>
      <c r="K63" s="11">
        <v>2.8999999999999998E-2</v>
      </c>
      <c r="L63" s="11">
        <v>10</v>
      </c>
      <c r="M63" s="10">
        <v>2.8999999999999998E-2</v>
      </c>
      <c r="N63" s="10">
        <v>2.8999999999999998E-2</v>
      </c>
      <c r="O63" s="10">
        <v>0.74</v>
      </c>
      <c r="P63" s="10">
        <v>9.199999999999986E-3</v>
      </c>
      <c r="Q63" s="10">
        <v>0.5</v>
      </c>
      <c r="R63" s="10">
        <v>0</v>
      </c>
      <c r="S63" s="10">
        <v>0.9</v>
      </c>
      <c r="T63" s="10">
        <v>0</v>
      </c>
      <c r="U63" s="10">
        <v>1</v>
      </c>
      <c r="V63" s="11">
        <v>2976.4</v>
      </c>
      <c r="W63" s="11">
        <v>77.564983999999981</v>
      </c>
      <c r="X63" s="11">
        <v>0</v>
      </c>
    </row>
    <row r="64" spans="1:24">
      <c r="A64" s="9" t="s">
        <v>100</v>
      </c>
      <c r="B64" s="9">
        <v>58</v>
      </c>
      <c r="C64" s="9" t="s">
        <v>43</v>
      </c>
      <c r="D64" s="10">
        <v>49.99</v>
      </c>
      <c r="E64" s="10">
        <v>0.108</v>
      </c>
      <c r="F64" s="10">
        <v>0</v>
      </c>
      <c r="G64" s="10">
        <v>0.14499999999999999</v>
      </c>
      <c r="H64" s="10">
        <v>-3.6999999999999991E-2</v>
      </c>
      <c r="I64" s="10">
        <v>3.6999999999999991E-2</v>
      </c>
      <c r="J64" s="11">
        <v>0</v>
      </c>
      <c r="K64" s="11">
        <v>2.8999999999999998E-2</v>
      </c>
      <c r="L64" s="11">
        <v>10</v>
      </c>
      <c r="M64" s="10">
        <v>2.8999999999999998E-2</v>
      </c>
      <c r="N64" s="10">
        <v>2.8999999999999998E-2</v>
      </c>
      <c r="O64" s="10">
        <v>0.91</v>
      </c>
      <c r="P64" s="10">
        <v>7.9999999999999932E-3</v>
      </c>
      <c r="Q64" s="10">
        <v>0.8</v>
      </c>
      <c r="R64" s="10">
        <v>0</v>
      </c>
      <c r="S64" s="10">
        <v>1.05</v>
      </c>
      <c r="T64" s="10">
        <v>0</v>
      </c>
      <c r="U64" s="10">
        <v>1.5</v>
      </c>
      <c r="V64" s="11">
        <v>2710</v>
      </c>
      <c r="W64" s="11">
        <v>88.860899999999987</v>
      </c>
      <c r="X64" s="11">
        <v>0</v>
      </c>
    </row>
    <row r="65" spans="1:24">
      <c r="A65" s="9" t="s">
        <v>101</v>
      </c>
      <c r="B65" s="9">
        <v>59</v>
      </c>
      <c r="C65" s="9" t="s">
        <v>75</v>
      </c>
      <c r="D65" s="10">
        <v>50.03</v>
      </c>
      <c r="E65" s="10">
        <v>0.1104</v>
      </c>
      <c r="F65" s="10">
        <v>0</v>
      </c>
      <c r="G65" s="10">
        <v>0.14499999999999999</v>
      </c>
      <c r="H65" s="10">
        <v>-3.4599999999999992E-2</v>
      </c>
      <c r="I65" s="10">
        <v>3.4599999999999992E-2</v>
      </c>
      <c r="J65" s="11">
        <v>0</v>
      </c>
      <c r="K65" s="11">
        <v>2.8999999999999998E-2</v>
      </c>
      <c r="L65" s="11">
        <v>10</v>
      </c>
      <c r="M65" s="10">
        <v>2.8999999999999998E-2</v>
      </c>
      <c r="N65" s="10">
        <v>2.8999999999999998E-2</v>
      </c>
      <c r="O65" s="10">
        <v>0.66</v>
      </c>
      <c r="P65" s="10">
        <v>5.5999999999999939E-3</v>
      </c>
      <c r="Q65" s="10">
        <v>0.5</v>
      </c>
      <c r="R65" s="10">
        <v>0</v>
      </c>
      <c r="S65" s="10">
        <v>0.85</v>
      </c>
      <c r="T65" s="10">
        <v>0</v>
      </c>
      <c r="U65" s="10">
        <v>1</v>
      </c>
      <c r="V65" s="11">
        <v>2336.3000000000002</v>
      </c>
      <c r="W65" s="11">
        <v>51.258421999999996</v>
      </c>
      <c r="X65" s="11">
        <v>0</v>
      </c>
    </row>
    <row r="66" spans="1:24">
      <c r="A66" s="9" t="s">
        <v>102</v>
      </c>
      <c r="B66" s="9">
        <v>60</v>
      </c>
      <c r="C66" s="9" t="s">
        <v>43</v>
      </c>
      <c r="D66" s="10">
        <v>49.99</v>
      </c>
      <c r="E66" s="10">
        <v>0.1128</v>
      </c>
      <c r="F66" s="10">
        <v>0</v>
      </c>
      <c r="G66" s="10">
        <v>0.14499999999999999</v>
      </c>
      <c r="H66" s="10">
        <v>-3.2199999999999993E-2</v>
      </c>
      <c r="I66" s="10">
        <v>3.2199999999999993E-2</v>
      </c>
      <c r="J66" s="11">
        <v>0</v>
      </c>
      <c r="K66" s="11">
        <v>2.8999999999999998E-2</v>
      </c>
      <c r="L66" s="11">
        <v>10</v>
      </c>
      <c r="M66" s="10">
        <v>2.8999999999999998E-2</v>
      </c>
      <c r="N66" s="10">
        <v>2.8999999999999998E-2</v>
      </c>
      <c r="O66" s="10">
        <v>0.91</v>
      </c>
      <c r="P66" s="10">
        <v>3.1999999999999945E-3</v>
      </c>
      <c r="Q66" s="10">
        <v>0.8</v>
      </c>
      <c r="R66" s="10">
        <v>0</v>
      </c>
      <c r="S66" s="10">
        <v>1.05</v>
      </c>
      <c r="T66" s="10">
        <v>0</v>
      </c>
      <c r="U66" s="10">
        <v>1.5</v>
      </c>
      <c r="V66" s="11">
        <v>2715.2</v>
      </c>
      <c r="W66" s="11">
        <v>78.605039999999988</v>
      </c>
      <c r="X66" s="11">
        <v>0</v>
      </c>
    </row>
    <row r="67" spans="1:24">
      <c r="A67" s="9" t="s">
        <v>103</v>
      </c>
      <c r="B67" s="9">
        <v>61</v>
      </c>
      <c r="C67" s="9" t="s">
        <v>57</v>
      </c>
      <c r="D67" s="10">
        <v>50.02</v>
      </c>
      <c r="E67" s="10">
        <v>0.1152</v>
      </c>
      <c r="F67" s="10">
        <v>0</v>
      </c>
      <c r="G67" s="10">
        <v>0.14499999999999999</v>
      </c>
      <c r="H67" s="10">
        <v>-2.9799999999999993E-2</v>
      </c>
      <c r="I67" s="10">
        <v>2.9799999999999993E-2</v>
      </c>
      <c r="J67" s="11">
        <v>0</v>
      </c>
      <c r="K67" s="11">
        <v>2.8999999999999998E-2</v>
      </c>
      <c r="L67" s="11">
        <v>10</v>
      </c>
      <c r="M67" s="10">
        <v>2.8999999999999998E-2</v>
      </c>
      <c r="N67" s="10">
        <v>2.8999999999999998E-2</v>
      </c>
      <c r="O67" s="10">
        <v>0.74</v>
      </c>
      <c r="P67" s="10">
        <v>7.9999999999999516E-4</v>
      </c>
      <c r="Q67" s="10">
        <v>0.5</v>
      </c>
      <c r="R67" s="10">
        <v>0</v>
      </c>
      <c r="S67" s="10">
        <v>0.9</v>
      </c>
      <c r="T67" s="10">
        <v>0</v>
      </c>
      <c r="U67" s="10">
        <v>1</v>
      </c>
      <c r="V67" s="11">
        <v>2769.4</v>
      </c>
      <c r="W67" s="11">
        <v>60.539083999999995</v>
      </c>
      <c r="X67" s="11">
        <v>0</v>
      </c>
    </row>
    <row r="68" spans="1:24">
      <c r="A68" s="9" t="s">
        <v>104</v>
      </c>
      <c r="B68" s="9">
        <v>62</v>
      </c>
      <c r="C68" s="9" t="s">
        <v>29</v>
      </c>
      <c r="D68" s="10">
        <v>50</v>
      </c>
      <c r="E68" s="10">
        <v>0.11219999999999999</v>
      </c>
      <c r="F68" s="10">
        <v>0</v>
      </c>
      <c r="G68" s="10">
        <v>0.14499999999999999</v>
      </c>
      <c r="H68" s="10">
        <v>-3.2799999999999996E-2</v>
      </c>
      <c r="I68" s="10">
        <v>3.2799999999999996E-2</v>
      </c>
      <c r="J68" s="11">
        <v>0</v>
      </c>
      <c r="K68" s="11">
        <v>2.8999999999999998E-2</v>
      </c>
      <c r="L68" s="11">
        <v>10</v>
      </c>
      <c r="M68" s="10">
        <v>2.8999999999999998E-2</v>
      </c>
      <c r="N68" s="10">
        <v>2.8999999999999998E-2</v>
      </c>
      <c r="O68" s="10">
        <v>0.9</v>
      </c>
      <c r="P68" s="10">
        <v>3.7999999999999978E-3</v>
      </c>
      <c r="Q68" s="10">
        <v>0.8</v>
      </c>
      <c r="R68" s="10">
        <v>0</v>
      </c>
      <c r="S68" s="10">
        <v>1</v>
      </c>
      <c r="T68" s="10">
        <v>0</v>
      </c>
      <c r="U68" s="10">
        <v>1</v>
      </c>
      <c r="V68" s="11">
        <v>2819.9</v>
      </c>
      <c r="W68" s="11">
        <v>82.171886000000001</v>
      </c>
      <c r="X68" s="11">
        <v>0</v>
      </c>
    </row>
    <row r="69" spans="1:24">
      <c r="A69" s="9" t="s">
        <v>105</v>
      </c>
      <c r="B69" s="9">
        <v>63</v>
      </c>
      <c r="C69" s="9" t="s">
        <v>43</v>
      </c>
      <c r="D69" s="10">
        <v>49.99</v>
      </c>
      <c r="E69" s="10">
        <v>0.11219999999999999</v>
      </c>
      <c r="F69" s="10">
        <v>0</v>
      </c>
      <c r="G69" s="10">
        <v>0.14499999999999999</v>
      </c>
      <c r="H69" s="10">
        <v>-3.2799999999999996E-2</v>
      </c>
      <c r="I69" s="10">
        <v>3.2799999999999996E-2</v>
      </c>
      <c r="J69" s="11">
        <v>0</v>
      </c>
      <c r="K69" s="11">
        <v>2.8999999999999998E-2</v>
      </c>
      <c r="L69" s="11">
        <v>10</v>
      </c>
      <c r="M69" s="10">
        <v>2.8999999999999998E-2</v>
      </c>
      <c r="N69" s="10">
        <v>2.8999999999999998E-2</v>
      </c>
      <c r="O69" s="10">
        <v>0.91</v>
      </c>
      <c r="P69" s="10">
        <v>3.7999999999999978E-3</v>
      </c>
      <c r="Q69" s="10">
        <v>0.8</v>
      </c>
      <c r="R69" s="10">
        <v>0</v>
      </c>
      <c r="S69" s="10">
        <v>1.05</v>
      </c>
      <c r="T69" s="10">
        <v>0</v>
      </c>
      <c r="U69" s="10">
        <v>1.5</v>
      </c>
      <c r="V69" s="11">
        <v>2985.9</v>
      </c>
      <c r="W69" s="11">
        <v>87.875036999999992</v>
      </c>
      <c r="X69" s="11">
        <v>0</v>
      </c>
    </row>
    <row r="70" spans="1:24">
      <c r="A70" s="9" t="s">
        <v>106</v>
      </c>
      <c r="B70" s="9">
        <v>64</v>
      </c>
      <c r="C70" s="9" t="s">
        <v>45</v>
      </c>
      <c r="D70" s="10">
        <v>49.98</v>
      </c>
      <c r="E70" s="10">
        <v>0.111</v>
      </c>
      <c r="F70" s="10">
        <v>0</v>
      </c>
      <c r="G70" s="10">
        <v>0.14499999999999999</v>
      </c>
      <c r="H70" s="10">
        <v>-3.3999999999999989E-2</v>
      </c>
      <c r="I70" s="10">
        <v>3.3999999999999989E-2</v>
      </c>
      <c r="J70" s="11">
        <v>0</v>
      </c>
      <c r="K70" s="11">
        <v>2.8999999999999998E-2</v>
      </c>
      <c r="L70" s="11">
        <v>10</v>
      </c>
      <c r="M70" s="10">
        <v>2.8999999999999998E-2</v>
      </c>
      <c r="N70" s="10">
        <v>2.8999999999999998E-2</v>
      </c>
      <c r="O70" s="10">
        <v>0.92</v>
      </c>
      <c r="P70" s="10">
        <v>4.9999999999999906E-3</v>
      </c>
      <c r="Q70" s="10">
        <v>0.8</v>
      </c>
      <c r="R70" s="10">
        <v>0</v>
      </c>
      <c r="S70" s="10">
        <v>1.1000000000000001</v>
      </c>
      <c r="T70" s="10">
        <v>0</v>
      </c>
      <c r="U70" s="10">
        <v>1.5</v>
      </c>
      <c r="V70" s="11">
        <v>3117.5</v>
      </c>
      <c r="W70" s="11">
        <v>95.644899999999978</v>
      </c>
      <c r="X70" s="11">
        <v>0</v>
      </c>
    </row>
    <row r="71" spans="1:24">
      <c r="A71" s="9" t="s">
        <v>107</v>
      </c>
      <c r="B71" s="9">
        <v>65</v>
      </c>
      <c r="C71" s="9" t="s">
        <v>57</v>
      </c>
      <c r="D71" s="10">
        <v>50.02</v>
      </c>
      <c r="E71" s="10">
        <v>0.111</v>
      </c>
      <c r="F71" s="10">
        <v>0</v>
      </c>
      <c r="G71" s="10">
        <v>9.7500000000000003E-2</v>
      </c>
      <c r="H71" s="10">
        <v>1.3499999999999998E-2</v>
      </c>
      <c r="I71" s="10">
        <v>0</v>
      </c>
      <c r="J71" s="11">
        <v>1.3499999999999998E-2</v>
      </c>
      <c r="K71" s="11">
        <v>1.9500000000000003E-2</v>
      </c>
      <c r="L71" s="11">
        <v>10</v>
      </c>
      <c r="M71" s="10">
        <v>1.9500000000000003E-2</v>
      </c>
      <c r="N71" s="10">
        <v>0</v>
      </c>
      <c r="O71" s="10">
        <v>0.74</v>
      </c>
      <c r="P71" s="10">
        <v>0</v>
      </c>
      <c r="Q71" s="10">
        <v>0.5</v>
      </c>
      <c r="R71" s="10">
        <v>1.3499999999999998E-2</v>
      </c>
      <c r="S71" s="10">
        <v>0.9</v>
      </c>
      <c r="T71" s="10">
        <v>0</v>
      </c>
      <c r="U71" s="10">
        <v>1</v>
      </c>
      <c r="V71" s="11">
        <v>3026.8</v>
      </c>
      <c r="W71" s="11">
        <v>0</v>
      </c>
      <c r="X71" s="11">
        <v>36.775619999999996</v>
      </c>
    </row>
    <row r="72" spans="1:24">
      <c r="A72" s="9" t="s">
        <v>108</v>
      </c>
      <c r="B72" s="9">
        <v>66</v>
      </c>
      <c r="C72" s="9" t="s">
        <v>45</v>
      </c>
      <c r="D72" s="10">
        <v>49.98</v>
      </c>
      <c r="E72" s="10">
        <v>0.1188</v>
      </c>
      <c r="F72" s="10">
        <v>0</v>
      </c>
      <c r="G72" s="10">
        <v>0.14499999999999999</v>
      </c>
      <c r="H72" s="10">
        <v>-2.6199999999999987E-2</v>
      </c>
      <c r="I72" s="10">
        <v>2.6199999999999987E-2</v>
      </c>
      <c r="J72" s="11">
        <v>0</v>
      </c>
      <c r="K72" s="11">
        <v>2.8999999999999998E-2</v>
      </c>
      <c r="L72" s="11">
        <v>10</v>
      </c>
      <c r="M72" s="10">
        <v>2.8999999999999998E-2</v>
      </c>
      <c r="N72" s="10">
        <v>2.6199999999999987E-2</v>
      </c>
      <c r="O72" s="10">
        <v>0.92</v>
      </c>
      <c r="P72" s="10">
        <v>0</v>
      </c>
      <c r="Q72" s="10">
        <v>0.8</v>
      </c>
      <c r="R72" s="10">
        <v>0</v>
      </c>
      <c r="S72" s="10">
        <v>1.1000000000000001</v>
      </c>
      <c r="T72" s="10">
        <v>0</v>
      </c>
      <c r="U72" s="10">
        <v>1.5</v>
      </c>
      <c r="V72" s="11">
        <v>3626.6</v>
      </c>
      <c r="W72" s="11">
        <v>87.41556639999996</v>
      </c>
      <c r="X72" s="11">
        <v>0</v>
      </c>
    </row>
    <row r="73" spans="1:24">
      <c r="A73" s="9" t="s">
        <v>109</v>
      </c>
      <c r="B73" s="9">
        <v>67</v>
      </c>
      <c r="C73" s="9" t="s">
        <v>29</v>
      </c>
      <c r="D73" s="10">
        <v>50</v>
      </c>
      <c r="E73" s="10">
        <v>0.1158</v>
      </c>
      <c r="F73" s="10">
        <v>0</v>
      </c>
      <c r="G73" s="10">
        <v>7.4999999999999997E-2</v>
      </c>
      <c r="H73" s="10">
        <v>4.0800000000000003E-2</v>
      </c>
      <c r="I73" s="10">
        <v>0</v>
      </c>
      <c r="J73" s="11">
        <v>4.0800000000000003E-2</v>
      </c>
      <c r="K73" s="11">
        <v>1.4999999999999999E-2</v>
      </c>
      <c r="L73" s="11">
        <v>10</v>
      </c>
      <c r="M73" s="10">
        <v>1.4999999999999999E-2</v>
      </c>
      <c r="N73" s="10">
        <v>0</v>
      </c>
      <c r="O73" s="10">
        <v>0.9</v>
      </c>
      <c r="P73" s="10">
        <v>0</v>
      </c>
      <c r="Q73" s="10">
        <v>0.8</v>
      </c>
      <c r="R73" s="10">
        <v>1.4999999999999999E-2</v>
      </c>
      <c r="S73" s="10">
        <v>1</v>
      </c>
      <c r="T73" s="10">
        <v>2.5800000000000003E-2</v>
      </c>
      <c r="U73" s="10">
        <v>1</v>
      </c>
      <c r="V73" s="11">
        <v>4531.8999999999996</v>
      </c>
      <c r="W73" s="11">
        <v>0</v>
      </c>
      <c r="X73" s="11">
        <v>184.90152</v>
      </c>
    </row>
    <row r="74" spans="1:24">
      <c r="A74" s="9" t="s">
        <v>110</v>
      </c>
      <c r="B74" s="9">
        <v>68</v>
      </c>
      <c r="C74" s="9" t="s">
        <v>45</v>
      </c>
      <c r="D74" s="10">
        <v>49.98</v>
      </c>
      <c r="E74" s="10">
        <v>0.1158</v>
      </c>
      <c r="F74" s="10">
        <v>0</v>
      </c>
      <c r="G74" s="10">
        <v>0.14000000000000001</v>
      </c>
      <c r="H74" s="10">
        <v>-2.4200000000000013E-2</v>
      </c>
      <c r="I74" s="10">
        <v>2.4200000000000013E-2</v>
      </c>
      <c r="J74" s="11">
        <v>0</v>
      </c>
      <c r="K74" s="11">
        <v>2.8000000000000004E-2</v>
      </c>
      <c r="L74" s="11">
        <v>10</v>
      </c>
      <c r="M74" s="10">
        <v>2.8000000000000004E-2</v>
      </c>
      <c r="N74" s="10">
        <v>2.4200000000000013E-2</v>
      </c>
      <c r="O74" s="10">
        <v>0.92</v>
      </c>
      <c r="P74" s="10">
        <v>0</v>
      </c>
      <c r="Q74" s="10">
        <v>0.8</v>
      </c>
      <c r="R74" s="10">
        <v>0</v>
      </c>
      <c r="S74" s="10">
        <v>1.1000000000000001</v>
      </c>
      <c r="T74" s="10">
        <v>0</v>
      </c>
      <c r="U74" s="10">
        <v>1.5</v>
      </c>
      <c r="V74" s="11">
        <v>4917.8</v>
      </c>
      <c r="W74" s="11">
        <v>109.48989920000007</v>
      </c>
      <c r="X74" s="11">
        <v>0</v>
      </c>
    </row>
    <row r="75" spans="1:24">
      <c r="A75" s="9" t="s">
        <v>111</v>
      </c>
      <c r="B75" s="9">
        <v>69</v>
      </c>
      <c r="C75" s="9" t="s">
        <v>80</v>
      </c>
      <c r="D75" s="10">
        <v>50.07</v>
      </c>
      <c r="E75" s="10">
        <v>0.11459999999999999</v>
      </c>
      <c r="F75" s="10">
        <v>0</v>
      </c>
      <c r="G75" s="10">
        <v>0.2225</v>
      </c>
      <c r="H75" s="10">
        <v>-0.10790000000000001</v>
      </c>
      <c r="I75" s="10">
        <v>0.10790000000000001</v>
      </c>
      <c r="J75" s="11">
        <v>0</v>
      </c>
      <c r="K75" s="11">
        <v>4.4500000000000005E-2</v>
      </c>
      <c r="L75" s="11">
        <v>10</v>
      </c>
      <c r="M75" s="10">
        <v>4.4500000000000005E-2</v>
      </c>
      <c r="N75" s="10">
        <v>4.4500000000000005E-2</v>
      </c>
      <c r="O75" s="10">
        <v>0</v>
      </c>
      <c r="P75" s="10">
        <v>6.3400000000000012E-2</v>
      </c>
      <c r="Q75" s="10">
        <v>0</v>
      </c>
      <c r="R75" s="10">
        <v>0</v>
      </c>
      <c r="S75" s="10">
        <v>0.5</v>
      </c>
      <c r="T75" s="10">
        <v>0</v>
      </c>
      <c r="U75" s="10">
        <v>0.75</v>
      </c>
      <c r="V75" s="11">
        <v>5437.2</v>
      </c>
      <c r="W75" s="11">
        <v>0</v>
      </c>
      <c r="X75" s="11">
        <v>0</v>
      </c>
    </row>
    <row r="76" spans="1:24">
      <c r="A76" s="9" t="s">
        <v>112</v>
      </c>
      <c r="B76" s="9">
        <v>70</v>
      </c>
      <c r="C76" s="9" t="s">
        <v>31</v>
      </c>
      <c r="D76" s="10">
        <v>49.95</v>
      </c>
      <c r="E76" s="10">
        <v>0.1158</v>
      </c>
      <c r="F76" s="10">
        <v>0</v>
      </c>
      <c r="G76" s="10">
        <v>0.14499999999999999</v>
      </c>
      <c r="H76" s="10">
        <v>-2.919999999999999E-2</v>
      </c>
      <c r="I76" s="10">
        <v>2.919999999999999E-2</v>
      </c>
      <c r="J76" s="11">
        <v>0</v>
      </c>
      <c r="K76" s="11">
        <v>2.8999999999999998E-2</v>
      </c>
      <c r="L76" s="11">
        <v>10</v>
      </c>
      <c r="M76" s="10">
        <v>2.8999999999999998E-2</v>
      </c>
      <c r="N76" s="10">
        <v>2.8999999999999998E-2</v>
      </c>
      <c r="O76" s="10">
        <v>0.95</v>
      </c>
      <c r="P76" s="10">
        <v>1.9999999999999185E-4</v>
      </c>
      <c r="Q76" s="10">
        <v>0.8</v>
      </c>
      <c r="R76" s="10">
        <v>0</v>
      </c>
      <c r="S76" s="10">
        <v>1.25</v>
      </c>
      <c r="T76" s="10">
        <v>0</v>
      </c>
      <c r="U76" s="10">
        <v>1.5</v>
      </c>
      <c r="V76" s="11">
        <v>6002.5</v>
      </c>
      <c r="W76" s="11">
        <v>166.32927499999994</v>
      </c>
      <c r="X76" s="11">
        <v>0</v>
      </c>
    </row>
    <row r="77" spans="1:24">
      <c r="A77" s="9" t="s">
        <v>113</v>
      </c>
      <c r="B77" s="9">
        <v>71</v>
      </c>
      <c r="C77" s="9" t="s">
        <v>114</v>
      </c>
      <c r="D77" s="10">
        <v>49.9</v>
      </c>
      <c r="E77" s="10">
        <v>0.1152</v>
      </c>
      <c r="F77" s="10">
        <v>0</v>
      </c>
      <c r="G77" s="10">
        <v>0.14499999999999999</v>
      </c>
      <c r="H77" s="10">
        <v>-2.9799999999999993E-2</v>
      </c>
      <c r="I77" s="10">
        <v>2.9799999999999993E-2</v>
      </c>
      <c r="J77" s="11">
        <v>0</v>
      </c>
      <c r="K77" s="11">
        <v>2.8999999999999998E-2</v>
      </c>
      <c r="L77" s="11">
        <v>10</v>
      </c>
      <c r="M77" s="10">
        <v>2.8999999999999998E-2</v>
      </c>
      <c r="N77" s="10">
        <v>2.8999999999999998E-2</v>
      </c>
      <c r="O77" s="10">
        <v>1</v>
      </c>
      <c r="P77" s="10">
        <v>7.9999999999999516E-4</v>
      </c>
      <c r="Q77" s="10">
        <v>0.8</v>
      </c>
      <c r="R77" s="10">
        <v>0</v>
      </c>
      <c r="S77" s="10">
        <v>1.5</v>
      </c>
      <c r="T77" s="10">
        <v>0</v>
      </c>
      <c r="U77" s="10">
        <v>1.5</v>
      </c>
      <c r="V77" s="11">
        <v>11043.4</v>
      </c>
      <c r="W77" s="11">
        <v>327.32637599999993</v>
      </c>
      <c r="X77" s="11">
        <v>0</v>
      </c>
    </row>
    <row r="78" spans="1:24">
      <c r="A78" s="9" t="s">
        <v>115</v>
      </c>
      <c r="B78" s="9">
        <v>72</v>
      </c>
      <c r="C78" s="9" t="s">
        <v>116</v>
      </c>
      <c r="D78" s="10">
        <v>49.85</v>
      </c>
      <c r="E78" s="10">
        <v>0.1152</v>
      </c>
      <c r="F78" s="10">
        <v>0</v>
      </c>
      <c r="G78" s="10">
        <v>0.14499999999999999</v>
      </c>
      <c r="H78" s="10">
        <v>-2.9799999999999993E-2</v>
      </c>
      <c r="I78" s="10">
        <v>2.9799999999999993E-2</v>
      </c>
      <c r="J78" s="11">
        <v>0</v>
      </c>
      <c r="K78" s="11">
        <v>2.8999999999999998E-2</v>
      </c>
      <c r="L78" s="11">
        <v>10</v>
      </c>
      <c r="M78" s="10">
        <v>2.8999999999999998E-2</v>
      </c>
      <c r="N78" s="10">
        <v>2.8999999999999998E-2</v>
      </c>
      <c r="O78" s="10">
        <v>1</v>
      </c>
      <c r="P78" s="10">
        <v>7.9999999999999516E-4</v>
      </c>
      <c r="Q78" s="10">
        <v>0.8</v>
      </c>
      <c r="R78" s="10">
        <v>0</v>
      </c>
      <c r="S78" s="10">
        <v>1.5</v>
      </c>
      <c r="T78" s="10">
        <v>0</v>
      </c>
      <c r="U78" s="10">
        <v>1.5</v>
      </c>
      <c r="V78" s="11">
        <v>11309.7</v>
      </c>
      <c r="W78" s="11">
        <v>335.21950799999991</v>
      </c>
      <c r="X78" s="11">
        <v>0</v>
      </c>
    </row>
    <row r="79" spans="1:24">
      <c r="A79" s="9" t="s">
        <v>117</v>
      </c>
      <c r="B79" s="9">
        <v>73</v>
      </c>
      <c r="C79" s="9" t="s">
        <v>75</v>
      </c>
      <c r="D79" s="10">
        <v>50.03</v>
      </c>
      <c r="E79" s="10">
        <v>0.1188</v>
      </c>
      <c r="F79" s="10">
        <v>0</v>
      </c>
      <c r="G79" s="10">
        <v>0.14499999999999999</v>
      </c>
      <c r="H79" s="10">
        <v>-2.6199999999999987E-2</v>
      </c>
      <c r="I79" s="10">
        <v>2.6199999999999987E-2</v>
      </c>
      <c r="J79" s="11">
        <v>0</v>
      </c>
      <c r="K79" s="11">
        <v>2.8999999999999998E-2</v>
      </c>
      <c r="L79" s="11">
        <v>10</v>
      </c>
      <c r="M79" s="10">
        <v>2.8999999999999998E-2</v>
      </c>
      <c r="N79" s="10">
        <v>2.6199999999999987E-2</v>
      </c>
      <c r="O79" s="10">
        <v>0.66</v>
      </c>
      <c r="P79" s="10">
        <v>0</v>
      </c>
      <c r="Q79" s="10">
        <v>0.5</v>
      </c>
      <c r="R79" s="10">
        <v>0</v>
      </c>
      <c r="S79" s="10">
        <v>0.85</v>
      </c>
      <c r="T79" s="10">
        <v>0</v>
      </c>
      <c r="U79" s="10">
        <v>1</v>
      </c>
      <c r="V79" s="11">
        <v>11443.3</v>
      </c>
      <c r="W79" s="11">
        <v>197.87754359999988</v>
      </c>
      <c r="X79" s="11">
        <v>0</v>
      </c>
    </row>
    <row r="80" spans="1:24">
      <c r="A80" s="9" t="s">
        <v>118</v>
      </c>
      <c r="B80" s="9">
        <v>74</v>
      </c>
      <c r="C80" s="9" t="s">
        <v>75</v>
      </c>
      <c r="D80" s="10">
        <v>50.03</v>
      </c>
      <c r="E80" s="10">
        <v>0.11940000000000001</v>
      </c>
      <c r="F80" s="10">
        <v>0</v>
      </c>
      <c r="G80" s="10">
        <v>0.14499999999999999</v>
      </c>
      <c r="H80" s="10">
        <v>-2.5599999999999984E-2</v>
      </c>
      <c r="I80" s="10">
        <v>2.5599999999999984E-2</v>
      </c>
      <c r="J80" s="11">
        <v>0</v>
      </c>
      <c r="K80" s="11">
        <v>2.8999999999999998E-2</v>
      </c>
      <c r="L80" s="11">
        <v>10</v>
      </c>
      <c r="M80" s="10">
        <v>2.8999999999999998E-2</v>
      </c>
      <c r="N80" s="10">
        <v>2.5599999999999984E-2</v>
      </c>
      <c r="O80" s="10">
        <v>0.66</v>
      </c>
      <c r="P80" s="10">
        <v>0</v>
      </c>
      <c r="Q80" s="10">
        <v>0.5</v>
      </c>
      <c r="R80" s="10">
        <v>0</v>
      </c>
      <c r="S80" s="10">
        <v>0.85</v>
      </c>
      <c r="T80" s="10">
        <v>0</v>
      </c>
      <c r="U80" s="10">
        <v>1</v>
      </c>
      <c r="V80" s="11">
        <v>11200.6</v>
      </c>
      <c r="W80" s="11">
        <v>189.24533759999991</v>
      </c>
      <c r="X80" s="11">
        <v>0</v>
      </c>
    </row>
    <row r="81" spans="1:24">
      <c r="A81" s="9" t="s">
        <v>119</v>
      </c>
      <c r="B81" s="9">
        <v>75</v>
      </c>
      <c r="C81" s="9" t="s">
        <v>84</v>
      </c>
      <c r="D81" s="10">
        <v>50.05</v>
      </c>
      <c r="E81" s="10">
        <v>0.12180000000000001</v>
      </c>
      <c r="F81" s="10">
        <v>0</v>
      </c>
      <c r="G81" s="10">
        <v>0.14499999999999999</v>
      </c>
      <c r="H81" s="10">
        <v>-2.3199999999999985E-2</v>
      </c>
      <c r="I81" s="10">
        <v>2.3199999999999985E-2</v>
      </c>
      <c r="J81" s="11">
        <v>0</v>
      </c>
      <c r="K81" s="11">
        <v>2.8999999999999998E-2</v>
      </c>
      <c r="L81" s="11">
        <v>10</v>
      </c>
      <c r="M81" s="10">
        <v>2.8999999999999998E-2</v>
      </c>
      <c r="N81" s="10">
        <v>2.3199999999999985E-2</v>
      </c>
      <c r="O81" s="10">
        <v>0.5</v>
      </c>
      <c r="P81" s="10">
        <v>0</v>
      </c>
      <c r="Q81" s="10">
        <v>0.5</v>
      </c>
      <c r="R81" s="10">
        <v>0</v>
      </c>
      <c r="S81" s="10">
        <v>0.75</v>
      </c>
      <c r="T81" s="10">
        <v>0</v>
      </c>
      <c r="U81" s="10">
        <v>1</v>
      </c>
      <c r="V81" s="11">
        <v>10795.3</v>
      </c>
      <c r="W81" s="11">
        <v>125.22547999999991</v>
      </c>
      <c r="X81" s="11">
        <v>0</v>
      </c>
    </row>
    <row r="82" spans="1:24">
      <c r="A82" s="9" t="s">
        <v>120</v>
      </c>
      <c r="B82" s="9">
        <v>76</v>
      </c>
      <c r="C82" s="9" t="s">
        <v>80</v>
      </c>
      <c r="D82" s="10">
        <v>50.07</v>
      </c>
      <c r="E82" s="10">
        <v>0.11940000000000001</v>
      </c>
      <c r="F82" s="10">
        <v>0</v>
      </c>
      <c r="G82" s="10">
        <v>0.14499999999999999</v>
      </c>
      <c r="H82" s="10">
        <v>-2.5599999999999984E-2</v>
      </c>
      <c r="I82" s="10">
        <v>2.5599999999999984E-2</v>
      </c>
      <c r="J82" s="11">
        <v>0</v>
      </c>
      <c r="K82" s="11">
        <v>2.8999999999999998E-2</v>
      </c>
      <c r="L82" s="11">
        <v>10</v>
      </c>
      <c r="M82" s="10">
        <v>2.8999999999999998E-2</v>
      </c>
      <c r="N82" s="10">
        <v>2.5599999999999984E-2</v>
      </c>
      <c r="O82" s="10">
        <v>0</v>
      </c>
      <c r="P82" s="10">
        <v>0</v>
      </c>
      <c r="Q82" s="10">
        <v>0</v>
      </c>
      <c r="R82" s="10">
        <v>0</v>
      </c>
      <c r="S82" s="10">
        <v>0.5</v>
      </c>
      <c r="T82" s="10">
        <v>0</v>
      </c>
      <c r="U82" s="10">
        <v>0.75</v>
      </c>
      <c r="V82" s="11">
        <v>10000</v>
      </c>
      <c r="W82" s="11">
        <v>0</v>
      </c>
      <c r="X82" s="11">
        <v>0</v>
      </c>
    </row>
    <row r="83" spans="1:24">
      <c r="A83" s="9" t="s">
        <v>121</v>
      </c>
      <c r="B83" s="9">
        <v>77</v>
      </c>
      <c r="C83" s="9" t="s">
        <v>84</v>
      </c>
      <c r="D83" s="10">
        <v>50.05</v>
      </c>
      <c r="E83" s="10">
        <v>0.11940000000000001</v>
      </c>
      <c r="F83" s="10">
        <v>0</v>
      </c>
      <c r="G83" s="10">
        <v>0.14499999999999999</v>
      </c>
      <c r="H83" s="10">
        <v>-2.5599999999999984E-2</v>
      </c>
      <c r="I83" s="10">
        <v>2.5599999999999984E-2</v>
      </c>
      <c r="J83" s="11">
        <v>0</v>
      </c>
      <c r="K83" s="11">
        <v>2.8999999999999998E-2</v>
      </c>
      <c r="L83" s="11">
        <v>10</v>
      </c>
      <c r="M83" s="10">
        <v>2.8999999999999998E-2</v>
      </c>
      <c r="N83" s="10">
        <v>2.5599999999999984E-2</v>
      </c>
      <c r="O83" s="10">
        <v>0.5</v>
      </c>
      <c r="P83" s="10">
        <v>0</v>
      </c>
      <c r="Q83" s="10">
        <v>0.5</v>
      </c>
      <c r="R83" s="10">
        <v>0</v>
      </c>
      <c r="S83" s="10">
        <v>0.75</v>
      </c>
      <c r="T83" s="10">
        <v>0</v>
      </c>
      <c r="U83" s="10">
        <v>1</v>
      </c>
      <c r="V83" s="11">
        <v>5992.4</v>
      </c>
      <c r="W83" s="11">
        <v>76.702719999999943</v>
      </c>
      <c r="X83" s="11">
        <v>0</v>
      </c>
    </row>
    <row r="84" spans="1:24">
      <c r="A84" s="9" t="s">
        <v>122</v>
      </c>
      <c r="B84" s="9">
        <v>78</v>
      </c>
      <c r="C84" s="9" t="s">
        <v>53</v>
      </c>
      <c r="D84" s="10">
        <v>50.01</v>
      </c>
      <c r="E84" s="10">
        <v>0.12</v>
      </c>
      <c r="F84" s="10">
        <v>0</v>
      </c>
      <c r="G84" s="10">
        <v>0.14499999999999999</v>
      </c>
      <c r="H84" s="10">
        <v>-2.4999999999999994E-2</v>
      </c>
      <c r="I84" s="10">
        <v>2.4999999999999994E-2</v>
      </c>
      <c r="J84" s="11">
        <v>0</v>
      </c>
      <c r="K84" s="11">
        <v>2.8999999999999998E-2</v>
      </c>
      <c r="L84" s="11">
        <v>10</v>
      </c>
      <c r="M84" s="10">
        <v>2.8999999999999998E-2</v>
      </c>
      <c r="N84" s="10">
        <v>2.4999999999999994E-2</v>
      </c>
      <c r="O84" s="10">
        <v>0.82</v>
      </c>
      <c r="P84" s="10">
        <v>0</v>
      </c>
      <c r="Q84" s="10">
        <v>0.5</v>
      </c>
      <c r="R84" s="10">
        <v>0</v>
      </c>
      <c r="S84" s="10">
        <v>0.95</v>
      </c>
      <c r="T84" s="10">
        <v>0</v>
      </c>
      <c r="U84" s="10">
        <v>1</v>
      </c>
      <c r="V84" s="11">
        <v>5000.6000000000004</v>
      </c>
      <c r="W84" s="11">
        <v>102.51229999999998</v>
      </c>
      <c r="X84" s="11">
        <v>0</v>
      </c>
    </row>
    <row r="85" spans="1:24">
      <c r="A85" s="9" t="s">
        <v>123</v>
      </c>
      <c r="B85" s="9">
        <v>79</v>
      </c>
      <c r="C85" s="9" t="s">
        <v>29</v>
      </c>
      <c r="D85" s="10">
        <v>50</v>
      </c>
      <c r="E85" s="10">
        <v>0.1236</v>
      </c>
      <c r="F85" s="10">
        <v>0</v>
      </c>
      <c r="G85" s="10">
        <v>0.14499999999999999</v>
      </c>
      <c r="H85" s="10">
        <v>-2.1399999999999988E-2</v>
      </c>
      <c r="I85" s="10">
        <v>2.1399999999999988E-2</v>
      </c>
      <c r="J85" s="11">
        <v>0</v>
      </c>
      <c r="K85" s="11">
        <v>2.8999999999999998E-2</v>
      </c>
      <c r="L85" s="11">
        <v>10</v>
      </c>
      <c r="M85" s="10">
        <v>2.8999999999999998E-2</v>
      </c>
      <c r="N85" s="10">
        <v>2.1399999999999988E-2</v>
      </c>
      <c r="O85" s="10">
        <v>0.9</v>
      </c>
      <c r="P85" s="10">
        <v>0</v>
      </c>
      <c r="Q85" s="10">
        <v>0.8</v>
      </c>
      <c r="R85" s="10">
        <v>0</v>
      </c>
      <c r="S85" s="10">
        <v>1</v>
      </c>
      <c r="T85" s="10">
        <v>0</v>
      </c>
      <c r="U85" s="10">
        <v>1</v>
      </c>
      <c r="V85" s="11">
        <v>4638.3</v>
      </c>
      <c r="W85" s="11">
        <v>89.333657999999957</v>
      </c>
      <c r="X85" s="11">
        <v>0</v>
      </c>
    </row>
    <row r="86" spans="1:24">
      <c r="A86" s="9" t="s">
        <v>124</v>
      </c>
      <c r="B86" s="9">
        <v>80</v>
      </c>
      <c r="C86" s="9" t="s">
        <v>29</v>
      </c>
      <c r="D86" s="10">
        <v>50</v>
      </c>
      <c r="E86" s="10">
        <v>0.12180000000000001</v>
      </c>
      <c r="F86" s="10">
        <v>0</v>
      </c>
      <c r="G86" s="10">
        <v>0.14499999999999999</v>
      </c>
      <c r="H86" s="10">
        <v>-2.3199999999999985E-2</v>
      </c>
      <c r="I86" s="10">
        <v>2.3199999999999985E-2</v>
      </c>
      <c r="J86" s="11">
        <v>0</v>
      </c>
      <c r="K86" s="11">
        <v>2.8999999999999998E-2</v>
      </c>
      <c r="L86" s="11">
        <v>10</v>
      </c>
      <c r="M86" s="10">
        <v>2.8999999999999998E-2</v>
      </c>
      <c r="N86" s="10">
        <v>2.3199999999999985E-2</v>
      </c>
      <c r="O86" s="10">
        <v>0.9</v>
      </c>
      <c r="P86" s="10">
        <v>0</v>
      </c>
      <c r="Q86" s="10">
        <v>0.8</v>
      </c>
      <c r="R86" s="10">
        <v>0</v>
      </c>
      <c r="S86" s="10">
        <v>1</v>
      </c>
      <c r="T86" s="10">
        <v>0</v>
      </c>
      <c r="U86" s="10">
        <v>1</v>
      </c>
      <c r="V86" s="11">
        <v>4500.6000000000004</v>
      </c>
      <c r="W86" s="11">
        <v>93.97252799999994</v>
      </c>
      <c r="X86" s="11">
        <v>0</v>
      </c>
    </row>
    <row r="87" spans="1:24">
      <c r="A87" s="9" t="s">
        <v>125</v>
      </c>
      <c r="B87" s="9">
        <v>81</v>
      </c>
      <c r="C87" s="9" t="s">
        <v>41</v>
      </c>
      <c r="D87" s="10">
        <v>49.97</v>
      </c>
      <c r="E87" s="10">
        <v>0.12239999999999999</v>
      </c>
      <c r="F87" s="10">
        <v>0</v>
      </c>
      <c r="G87" s="10">
        <v>0.14499999999999999</v>
      </c>
      <c r="H87" s="10">
        <v>-2.2599999999999995E-2</v>
      </c>
      <c r="I87" s="10">
        <v>2.2599999999999995E-2</v>
      </c>
      <c r="J87" s="11">
        <v>0</v>
      </c>
      <c r="K87" s="11">
        <v>2.8999999999999998E-2</v>
      </c>
      <c r="L87" s="11">
        <v>10</v>
      </c>
      <c r="M87" s="10">
        <v>2.8999999999999998E-2</v>
      </c>
      <c r="N87" s="10">
        <v>2.2599999999999995E-2</v>
      </c>
      <c r="O87" s="10">
        <v>0.93</v>
      </c>
      <c r="P87" s="10">
        <v>0</v>
      </c>
      <c r="Q87" s="10">
        <v>0.8</v>
      </c>
      <c r="R87" s="10">
        <v>0</v>
      </c>
      <c r="S87" s="10">
        <v>1.1499999999999999</v>
      </c>
      <c r="T87" s="10">
        <v>0</v>
      </c>
      <c r="U87" s="10">
        <v>1.5</v>
      </c>
      <c r="V87" s="11">
        <v>4534.3999999999996</v>
      </c>
      <c r="W87" s="11">
        <v>95.304019199999985</v>
      </c>
      <c r="X87" s="11">
        <v>0</v>
      </c>
    </row>
    <row r="88" spans="1:24">
      <c r="A88" s="9" t="s">
        <v>126</v>
      </c>
      <c r="B88" s="9">
        <v>82</v>
      </c>
      <c r="C88" s="9" t="s">
        <v>127</v>
      </c>
      <c r="D88" s="10">
        <v>49.88</v>
      </c>
      <c r="E88" s="10">
        <v>0.12180000000000001</v>
      </c>
      <c r="F88" s="10">
        <v>0</v>
      </c>
      <c r="G88" s="10">
        <v>0.14499999999999999</v>
      </c>
      <c r="H88" s="10">
        <v>-2.3199999999999985E-2</v>
      </c>
      <c r="I88" s="10">
        <v>2.3199999999999985E-2</v>
      </c>
      <c r="J88" s="11">
        <v>0</v>
      </c>
      <c r="K88" s="11">
        <v>2.8999999999999998E-2</v>
      </c>
      <c r="L88" s="11">
        <v>10</v>
      </c>
      <c r="M88" s="10">
        <v>2.8999999999999998E-2</v>
      </c>
      <c r="N88" s="10">
        <v>2.3199999999999985E-2</v>
      </c>
      <c r="O88" s="10">
        <v>1</v>
      </c>
      <c r="P88" s="10">
        <v>0</v>
      </c>
      <c r="Q88" s="10">
        <v>0.8</v>
      </c>
      <c r="R88" s="10">
        <v>0</v>
      </c>
      <c r="S88" s="10">
        <v>1.5</v>
      </c>
      <c r="T88" s="10">
        <v>0</v>
      </c>
      <c r="U88" s="10">
        <v>1.5</v>
      </c>
      <c r="V88" s="11">
        <v>4513.3999999999996</v>
      </c>
      <c r="W88" s="11">
        <v>104.71087999999992</v>
      </c>
      <c r="X88" s="11">
        <v>0</v>
      </c>
    </row>
    <row r="89" spans="1:24">
      <c r="A89" s="9" t="s">
        <v>128</v>
      </c>
      <c r="B89" s="9">
        <v>83</v>
      </c>
      <c r="C89" s="9" t="s">
        <v>66</v>
      </c>
      <c r="D89" s="10">
        <v>49.96</v>
      </c>
      <c r="E89" s="10">
        <v>0.123</v>
      </c>
      <c r="F89" s="10">
        <v>0</v>
      </c>
      <c r="G89" s="10">
        <v>0.14499999999999999</v>
      </c>
      <c r="H89" s="10">
        <v>-2.1999999999999992E-2</v>
      </c>
      <c r="I89" s="10">
        <v>2.1999999999999992E-2</v>
      </c>
      <c r="J89" s="11">
        <v>0</v>
      </c>
      <c r="K89" s="11">
        <v>2.8999999999999998E-2</v>
      </c>
      <c r="L89" s="11">
        <v>10</v>
      </c>
      <c r="M89" s="10">
        <v>2.8999999999999998E-2</v>
      </c>
      <c r="N89" s="10">
        <v>2.1999999999999992E-2</v>
      </c>
      <c r="O89" s="10">
        <v>0.94</v>
      </c>
      <c r="P89" s="10">
        <v>0</v>
      </c>
      <c r="Q89" s="10">
        <v>0.8</v>
      </c>
      <c r="R89" s="10">
        <v>0</v>
      </c>
      <c r="S89" s="10">
        <v>1.2</v>
      </c>
      <c r="T89" s="10">
        <v>0</v>
      </c>
      <c r="U89" s="10">
        <v>1.5</v>
      </c>
      <c r="V89" s="11">
        <v>3888.8</v>
      </c>
      <c r="W89" s="11">
        <v>80.42038399999997</v>
      </c>
      <c r="X89" s="11">
        <v>0</v>
      </c>
    </row>
    <row r="90" spans="1:24">
      <c r="A90" s="9" t="s">
        <v>129</v>
      </c>
      <c r="B90" s="9">
        <v>84</v>
      </c>
      <c r="C90" s="9" t="s">
        <v>43</v>
      </c>
      <c r="D90" s="10">
        <v>49.99</v>
      </c>
      <c r="E90" s="10">
        <v>0.12180000000000001</v>
      </c>
      <c r="F90" s="10">
        <v>0</v>
      </c>
      <c r="G90" s="10">
        <v>0.14499999999999999</v>
      </c>
      <c r="H90" s="10">
        <v>-2.3199999999999985E-2</v>
      </c>
      <c r="I90" s="10">
        <v>2.3199999999999985E-2</v>
      </c>
      <c r="J90" s="11">
        <v>0</v>
      </c>
      <c r="K90" s="11">
        <v>2.8999999999999998E-2</v>
      </c>
      <c r="L90" s="11">
        <v>10</v>
      </c>
      <c r="M90" s="10">
        <v>2.8999999999999998E-2</v>
      </c>
      <c r="N90" s="10">
        <v>2.3199999999999985E-2</v>
      </c>
      <c r="O90" s="10">
        <v>0.91</v>
      </c>
      <c r="P90" s="10">
        <v>0</v>
      </c>
      <c r="Q90" s="10">
        <v>0.8</v>
      </c>
      <c r="R90" s="10">
        <v>0</v>
      </c>
      <c r="S90" s="10">
        <v>1.05</v>
      </c>
      <c r="T90" s="10">
        <v>0</v>
      </c>
      <c r="U90" s="10">
        <v>1.5</v>
      </c>
      <c r="V90" s="11">
        <v>3799.3</v>
      </c>
      <c r="W90" s="11">
        <v>80.210821599999946</v>
      </c>
      <c r="X90" s="11">
        <v>0</v>
      </c>
    </row>
    <row r="91" spans="1:24">
      <c r="A91" s="9" t="s">
        <v>130</v>
      </c>
      <c r="B91" s="9">
        <v>85</v>
      </c>
      <c r="C91" s="9" t="s">
        <v>29</v>
      </c>
      <c r="D91" s="10">
        <v>50</v>
      </c>
      <c r="E91" s="10">
        <v>0.123</v>
      </c>
      <c r="F91" s="10">
        <v>0</v>
      </c>
      <c r="G91" s="10">
        <v>0.14499999999999999</v>
      </c>
      <c r="H91" s="10">
        <v>-2.1999999999999992E-2</v>
      </c>
      <c r="I91" s="10">
        <v>2.1999999999999992E-2</v>
      </c>
      <c r="J91" s="11">
        <v>0</v>
      </c>
      <c r="K91" s="11">
        <v>2.8999999999999998E-2</v>
      </c>
      <c r="L91" s="11">
        <v>10</v>
      </c>
      <c r="M91" s="10">
        <v>2.8999999999999998E-2</v>
      </c>
      <c r="N91" s="10">
        <v>2.1999999999999992E-2</v>
      </c>
      <c r="O91" s="10">
        <v>0.9</v>
      </c>
      <c r="P91" s="10">
        <v>0</v>
      </c>
      <c r="Q91" s="10">
        <v>0.8</v>
      </c>
      <c r="R91" s="10">
        <v>0</v>
      </c>
      <c r="S91" s="10">
        <v>1</v>
      </c>
      <c r="T91" s="10">
        <v>0</v>
      </c>
      <c r="U91" s="10">
        <v>1</v>
      </c>
      <c r="V91" s="11">
        <v>3456.4</v>
      </c>
      <c r="W91" s="11">
        <v>68.43671999999998</v>
      </c>
      <c r="X91" s="11">
        <v>0</v>
      </c>
    </row>
    <row r="92" spans="1:24">
      <c r="A92" s="9" t="s">
        <v>131</v>
      </c>
      <c r="B92" s="9">
        <v>86</v>
      </c>
      <c r="C92" s="9" t="s">
        <v>57</v>
      </c>
      <c r="D92" s="10">
        <v>50.02</v>
      </c>
      <c r="E92" s="10">
        <v>0.123</v>
      </c>
      <c r="F92" s="10">
        <v>0</v>
      </c>
      <c r="G92" s="10">
        <v>0.14499999999999999</v>
      </c>
      <c r="H92" s="10">
        <v>-2.1999999999999992E-2</v>
      </c>
      <c r="I92" s="10">
        <v>2.1999999999999992E-2</v>
      </c>
      <c r="J92" s="11">
        <v>0</v>
      </c>
      <c r="K92" s="11">
        <v>2.8999999999999998E-2</v>
      </c>
      <c r="L92" s="11">
        <v>10</v>
      </c>
      <c r="M92" s="10">
        <v>2.8999999999999998E-2</v>
      </c>
      <c r="N92" s="10">
        <v>2.1999999999999992E-2</v>
      </c>
      <c r="O92" s="10">
        <v>0.74</v>
      </c>
      <c r="P92" s="10">
        <v>0</v>
      </c>
      <c r="Q92" s="10">
        <v>0.5</v>
      </c>
      <c r="R92" s="10">
        <v>0</v>
      </c>
      <c r="S92" s="10">
        <v>0.9</v>
      </c>
      <c r="T92" s="10">
        <v>0</v>
      </c>
      <c r="U92" s="10">
        <v>1</v>
      </c>
      <c r="V92" s="11">
        <v>3394.3</v>
      </c>
      <c r="W92" s="11">
        <v>55.259203999999976</v>
      </c>
      <c r="X92" s="11">
        <v>0</v>
      </c>
    </row>
    <row r="93" spans="1:24">
      <c r="A93" s="9" t="s">
        <v>132</v>
      </c>
      <c r="B93" s="9">
        <v>87</v>
      </c>
      <c r="C93" s="9" t="s">
        <v>75</v>
      </c>
      <c r="D93" s="10">
        <v>50.03</v>
      </c>
      <c r="E93" s="10">
        <v>0.1242</v>
      </c>
      <c r="F93" s="10">
        <v>0</v>
      </c>
      <c r="G93" s="10">
        <v>0.14499999999999999</v>
      </c>
      <c r="H93" s="10">
        <v>-2.0799999999999985E-2</v>
      </c>
      <c r="I93" s="10">
        <v>2.0799999999999985E-2</v>
      </c>
      <c r="J93" s="11">
        <v>0</v>
      </c>
      <c r="K93" s="11">
        <v>2.8999999999999998E-2</v>
      </c>
      <c r="L93" s="11">
        <v>10</v>
      </c>
      <c r="M93" s="10">
        <v>2.8999999999999998E-2</v>
      </c>
      <c r="N93" s="10">
        <v>2.0799999999999985E-2</v>
      </c>
      <c r="O93" s="10">
        <v>0.66</v>
      </c>
      <c r="P93" s="10">
        <v>0</v>
      </c>
      <c r="Q93" s="10">
        <v>0.5</v>
      </c>
      <c r="R93" s="10">
        <v>0</v>
      </c>
      <c r="S93" s="10">
        <v>0.85</v>
      </c>
      <c r="T93" s="10">
        <v>0</v>
      </c>
      <c r="U93" s="10">
        <v>1</v>
      </c>
      <c r="V93" s="11">
        <v>3411.7</v>
      </c>
      <c r="W93" s="11">
        <v>46.83581759999997</v>
      </c>
      <c r="X93" s="11">
        <v>0</v>
      </c>
    </row>
    <row r="94" spans="1:24">
      <c r="A94" s="9" t="s">
        <v>133</v>
      </c>
      <c r="B94" s="9">
        <v>88</v>
      </c>
      <c r="C94" s="9" t="s">
        <v>80</v>
      </c>
      <c r="D94" s="10">
        <v>50.07</v>
      </c>
      <c r="E94" s="10">
        <v>0.126</v>
      </c>
      <c r="F94" s="10">
        <v>0</v>
      </c>
      <c r="G94" s="10">
        <v>0.14499999999999999</v>
      </c>
      <c r="H94" s="10">
        <v>-1.8999999999999989E-2</v>
      </c>
      <c r="I94" s="10">
        <v>1.8999999999999989E-2</v>
      </c>
      <c r="J94" s="11">
        <v>0</v>
      </c>
      <c r="K94" s="11">
        <v>2.8999999999999998E-2</v>
      </c>
      <c r="L94" s="11">
        <v>10</v>
      </c>
      <c r="M94" s="10">
        <v>2.8999999999999998E-2</v>
      </c>
      <c r="N94" s="10">
        <v>1.8999999999999989E-2</v>
      </c>
      <c r="O94" s="10">
        <v>0</v>
      </c>
      <c r="P94" s="10">
        <v>0</v>
      </c>
      <c r="Q94" s="10">
        <v>0</v>
      </c>
      <c r="R94" s="10">
        <v>0</v>
      </c>
      <c r="S94" s="10">
        <v>0.5</v>
      </c>
      <c r="T94" s="10">
        <v>0</v>
      </c>
      <c r="U94" s="10">
        <v>0.75</v>
      </c>
      <c r="V94" s="11">
        <v>3298.3</v>
      </c>
      <c r="W94" s="11">
        <v>0</v>
      </c>
      <c r="X94" s="11">
        <v>0</v>
      </c>
    </row>
    <row r="95" spans="1:24">
      <c r="A95" s="9" t="s">
        <v>134</v>
      </c>
      <c r="B95" s="9">
        <v>89</v>
      </c>
      <c r="C95" s="9" t="s">
        <v>53</v>
      </c>
      <c r="D95" s="10">
        <v>50.01</v>
      </c>
      <c r="E95" s="10">
        <v>0.12659999999999999</v>
      </c>
      <c r="F95" s="10">
        <v>0</v>
      </c>
      <c r="G95" s="10">
        <v>0.14499999999999999</v>
      </c>
      <c r="H95" s="10">
        <v>-1.84E-2</v>
      </c>
      <c r="I95" s="10">
        <v>1.84E-2</v>
      </c>
      <c r="J95" s="11">
        <v>0</v>
      </c>
      <c r="K95" s="11">
        <v>2.8999999999999998E-2</v>
      </c>
      <c r="L95" s="11">
        <v>10</v>
      </c>
      <c r="M95" s="10">
        <v>2.8999999999999998E-2</v>
      </c>
      <c r="N95" s="10">
        <v>1.84E-2</v>
      </c>
      <c r="O95" s="10">
        <v>0.82</v>
      </c>
      <c r="P95" s="10">
        <v>0</v>
      </c>
      <c r="Q95" s="10">
        <v>0.5</v>
      </c>
      <c r="R95" s="10">
        <v>0</v>
      </c>
      <c r="S95" s="10">
        <v>0.95</v>
      </c>
      <c r="T95" s="10">
        <v>0</v>
      </c>
      <c r="U95" s="10">
        <v>1</v>
      </c>
      <c r="V95" s="11">
        <v>3180.4</v>
      </c>
      <c r="W95" s="11">
        <v>47.985875199999995</v>
      </c>
      <c r="X95" s="11">
        <v>0</v>
      </c>
    </row>
    <row r="96" spans="1:24">
      <c r="A96" s="9" t="s">
        <v>135</v>
      </c>
      <c r="B96" s="9">
        <v>90</v>
      </c>
      <c r="C96" s="9" t="s">
        <v>29</v>
      </c>
      <c r="D96" s="10">
        <v>50</v>
      </c>
      <c r="E96" s="10">
        <v>0.126</v>
      </c>
      <c r="F96" s="10">
        <v>0</v>
      </c>
      <c r="G96" s="10">
        <v>0.14499999999999999</v>
      </c>
      <c r="H96" s="10">
        <v>-1.8999999999999989E-2</v>
      </c>
      <c r="I96" s="10">
        <v>1.8999999999999989E-2</v>
      </c>
      <c r="J96" s="11">
        <v>0</v>
      </c>
      <c r="K96" s="11">
        <v>2.8999999999999998E-2</v>
      </c>
      <c r="L96" s="11">
        <v>10</v>
      </c>
      <c r="M96" s="10">
        <v>2.8999999999999998E-2</v>
      </c>
      <c r="N96" s="10">
        <v>1.8999999999999989E-2</v>
      </c>
      <c r="O96" s="10">
        <v>0.9</v>
      </c>
      <c r="P96" s="10">
        <v>0</v>
      </c>
      <c r="Q96" s="10">
        <v>0.8</v>
      </c>
      <c r="R96" s="10">
        <v>0</v>
      </c>
      <c r="S96" s="10">
        <v>1</v>
      </c>
      <c r="T96" s="10">
        <v>0</v>
      </c>
      <c r="U96" s="10">
        <v>1</v>
      </c>
      <c r="V96" s="11">
        <v>3095</v>
      </c>
      <c r="W96" s="11">
        <v>52.924499999999966</v>
      </c>
      <c r="X96" s="11">
        <v>0</v>
      </c>
    </row>
    <row r="97" spans="1:25">
      <c r="A97" s="9" t="s">
        <v>136</v>
      </c>
      <c r="B97" s="9">
        <v>91</v>
      </c>
      <c r="C97" s="9" t="s">
        <v>41</v>
      </c>
      <c r="D97" s="10">
        <v>49.97</v>
      </c>
      <c r="E97" s="10">
        <v>0.126</v>
      </c>
      <c r="F97" s="10">
        <v>0</v>
      </c>
      <c r="G97" s="10">
        <v>0.14499999999999999</v>
      </c>
      <c r="H97" s="10">
        <v>-1.8999999999999989E-2</v>
      </c>
      <c r="I97" s="10">
        <v>1.8999999999999989E-2</v>
      </c>
      <c r="J97" s="11">
        <v>0</v>
      </c>
      <c r="K97" s="11">
        <v>2.8999999999999998E-2</v>
      </c>
      <c r="L97" s="11">
        <v>10</v>
      </c>
      <c r="M97" s="10">
        <v>2.8999999999999998E-2</v>
      </c>
      <c r="N97" s="10">
        <v>1.8999999999999989E-2</v>
      </c>
      <c r="O97" s="10">
        <v>0.93</v>
      </c>
      <c r="P97" s="10">
        <v>0</v>
      </c>
      <c r="Q97" s="10">
        <v>0.8</v>
      </c>
      <c r="R97" s="10">
        <v>0</v>
      </c>
      <c r="S97" s="10">
        <v>1.1499999999999999</v>
      </c>
      <c r="T97" s="10">
        <v>0</v>
      </c>
      <c r="U97" s="10">
        <v>1.5</v>
      </c>
      <c r="V97" s="11">
        <v>3078</v>
      </c>
      <c r="W97" s="11">
        <v>54.388259999999967</v>
      </c>
      <c r="X97" s="11">
        <v>0</v>
      </c>
    </row>
    <row r="98" spans="1:25">
      <c r="A98" s="9" t="s">
        <v>137</v>
      </c>
      <c r="B98" s="9">
        <v>92</v>
      </c>
      <c r="C98" s="9" t="s">
        <v>45</v>
      </c>
      <c r="D98" s="10">
        <v>49.98</v>
      </c>
      <c r="E98" s="10">
        <v>0.12659999999999999</v>
      </c>
      <c r="F98" s="10">
        <v>0</v>
      </c>
      <c r="G98" s="10">
        <v>0.14499999999999999</v>
      </c>
      <c r="H98" s="10">
        <v>-1.84E-2</v>
      </c>
      <c r="I98" s="10">
        <v>1.84E-2</v>
      </c>
      <c r="J98" s="11">
        <v>0</v>
      </c>
      <c r="K98" s="11">
        <v>2.8999999999999998E-2</v>
      </c>
      <c r="L98" s="11">
        <v>10</v>
      </c>
      <c r="M98" s="10">
        <v>2.8999999999999998E-2</v>
      </c>
      <c r="N98" s="10">
        <v>1.84E-2</v>
      </c>
      <c r="O98" s="10">
        <v>0.92</v>
      </c>
      <c r="P98" s="10">
        <v>0</v>
      </c>
      <c r="Q98" s="10">
        <v>0.8</v>
      </c>
      <c r="R98" s="10">
        <v>0</v>
      </c>
      <c r="S98" s="10">
        <v>1.1000000000000001</v>
      </c>
      <c r="T98" s="10">
        <v>0</v>
      </c>
      <c r="U98" s="10">
        <v>1.5</v>
      </c>
      <c r="V98" s="11">
        <v>3126.3</v>
      </c>
      <c r="W98" s="11">
        <v>52.922006400000008</v>
      </c>
      <c r="X98" s="11">
        <v>0</v>
      </c>
    </row>
    <row r="99" spans="1:25">
      <c r="A99" s="9" t="s">
        <v>138</v>
      </c>
      <c r="B99" s="9">
        <v>93</v>
      </c>
      <c r="C99" s="9" t="s">
        <v>31</v>
      </c>
      <c r="D99" s="10">
        <v>49.95</v>
      </c>
      <c r="E99" s="10">
        <v>0.1242</v>
      </c>
      <c r="F99" s="10">
        <v>0</v>
      </c>
      <c r="G99" s="10">
        <v>0.14499999999999999</v>
      </c>
      <c r="H99" s="10">
        <v>-2.0799999999999985E-2</v>
      </c>
      <c r="I99" s="10">
        <v>2.0799999999999985E-2</v>
      </c>
      <c r="J99" s="11">
        <v>0</v>
      </c>
      <c r="K99" s="11">
        <v>2.8999999999999998E-2</v>
      </c>
      <c r="L99" s="11">
        <v>10</v>
      </c>
      <c r="M99" s="10">
        <v>2.8999999999999998E-2</v>
      </c>
      <c r="N99" s="10">
        <v>2.0799999999999985E-2</v>
      </c>
      <c r="O99" s="10">
        <v>0.95</v>
      </c>
      <c r="P99" s="10">
        <v>0</v>
      </c>
      <c r="Q99" s="10">
        <v>0.8</v>
      </c>
      <c r="R99" s="10">
        <v>0</v>
      </c>
      <c r="S99" s="10">
        <v>1.25</v>
      </c>
      <c r="T99" s="10">
        <v>0</v>
      </c>
      <c r="U99" s="10">
        <v>1.5</v>
      </c>
      <c r="V99" s="11">
        <v>2786.8</v>
      </c>
      <c r="W99" s="11">
        <v>55.067167999999967</v>
      </c>
      <c r="X99" s="11">
        <v>0</v>
      </c>
    </row>
    <row r="100" spans="1:25">
      <c r="A100" s="9" t="s">
        <v>139</v>
      </c>
      <c r="B100" s="9">
        <v>94</v>
      </c>
      <c r="C100" s="9" t="s">
        <v>41</v>
      </c>
      <c r="D100" s="10">
        <v>49.97</v>
      </c>
      <c r="E100" s="10">
        <v>0.126</v>
      </c>
      <c r="F100" s="10">
        <v>0</v>
      </c>
      <c r="G100" s="10">
        <v>0.14499999999999999</v>
      </c>
      <c r="H100" s="10">
        <v>-1.8999999999999989E-2</v>
      </c>
      <c r="I100" s="10">
        <v>1.8999999999999989E-2</v>
      </c>
      <c r="J100" s="11">
        <v>0</v>
      </c>
      <c r="K100" s="11">
        <v>2.8999999999999998E-2</v>
      </c>
      <c r="L100" s="11">
        <v>10</v>
      </c>
      <c r="M100" s="10">
        <v>2.8999999999999998E-2</v>
      </c>
      <c r="N100" s="10">
        <v>1.8999999999999989E-2</v>
      </c>
      <c r="O100" s="10">
        <v>0.93</v>
      </c>
      <c r="P100" s="10">
        <v>0</v>
      </c>
      <c r="Q100" s="10">
        <v>0.8</v>
      </c>
      <c r="R100" s="10">
        <v>0</v>
      </c>
      <c r="S100" s="10">
        <v>1.1499999999999999</v>
      </c>
      <c r="T100" s="10">
        <v>0</v>
      </c>
      <c r="U100" s="10">
        <v>1.5</v>
      </c>
      <c r="V100" s="11">
        <v>2762.6</v>
      </c>
      <c r="W100" s="11">
        <v>48.815141999999973</v>
      </c>
      <c r="X100" s="11">
        <v>0</v>
      </c>
    </row>
    <row r="101" spans="1:25">
      <c r="A101" s="9" t="s">
        <v>140</v>
      </c>
      <c r="B101" s="9">
        <v>95</v>
      </c>
      <c r="C101" s="9" t="s">
        <v>57</v>
      </c>
      <c r="D101" s="10">
        <v>50.02</v>
      </c>
      <c r="E101" s="10">
        <v>0.126</v>
      </c>
      <c r="F101" s="10">
        <v>0</v>
      </c>
      <c r="G101" s="10">
        <v>0.14499999999999999</v>
      </c>
      <c r="H101" s="10">
        <v>-1.8999999999999989E-2</v>
      </c>
      <c r="I101" s="10">
        <v>1.8999999999999989E-2</v>
      </c>
      <c r="J101" s="11">
        <v>0</v>
      </c>
      <c r="K101" s="11">
        <v>2.8999999999999998E-2</v>
      </c>
      <c r="L101" s="11">
        <v>10</v>
      </c>
      <c r="M101" s="10">
        <v>2.8999999999999998E-2</v>
      </c>
      <c r="N101" s="10">
        <v>1.8999999999999989E-2</v>
      </c>
      <c r="O101" s="10">
        <v>0.74</v>
      </c>
      <c r="P101" s="10">
        <v>0</v>
      </c>
      <c r="Q101" s="10">
        <v>0.5</v>
      </c>
      <c r="R101" s="10">
        <v>0</v>
      </c>
      <c r="S101" s="10">
        <v>0.9</v>
      </c>
      <c r="T101" s="10">
        <v>0</v>
      </c>
      <c r="U101" s="10">
        <v>1</v>
      </c>
      <c r="V101" s="11">
        <v>2721.8</v>
      </c>
      <c r="W101" s="11">
        <v>38.268507999999983</v>
      </c>
      <c r="X101" s="11">
        <v>0</v>
      </c>
    </row>
    <row r="102" spans="1:25">
      <c r="A102" s="9" t="s">
        <v>141</v>
      </c>
      <c r="B102" s="9">
        <v>96</v>
      </c>
      <c r="C102" s="9" t="s">
        <v>142</v>
      </c>
      <c r="D102" s="10">
        <v>50.06</v>
      </c>
      <c r="E102" s="10">
        <v>0.12540000000000001</v>
      </c>
      <c r="F102" s="10">
        <v>0</v>
      </c>
      <c r="G102" s="10">
        <v>0.14499999999999999</v>
      </c>
      <c r="H102" s="10">
        <v>-1.9599999999999979E-2</v>
      </c>
      <c r="I102" s="10">
        <v>1.9599999999999979E-2</v>
      </c>
      <c r="J102" s="11">
        <v>0</v>
      </c>
      <c r="K102" s="11">
        <v>2.8999999999999998E-2</v>
      </c>
      <c r="L102" s="11">
        <v>10</v>
      </c>
      <c r="M102" s="10">
        <v>2.8999999999999998E-2</v>
      </c>
      <c r="N102" s="10">
        <v>1.9599999999999979E-2</v>
      </c>
      <c r="O102" s="10">
        <v>0</v>
      </c>
      <c r="P102" s="10">
        <v>0</v>
      </c>
      <c r="Q102" s="10">
        <v>0</v>
      </c>
      <c r="R102" s="10">
        <v>0</v>
      </c>
      <c r="S102" s="10">
        <v>0.5</v>
      </c>
      <c r="T102" s="10">
        <v>0</v>
      </c>
      <c r="U102" s="10">
        <v>0.75</v>
      </c>
      <c r="V102" s="11">
        <v>2776.3</v>
      </c>
      <c r="W102" s="11">
        <v>0</v>
      </c>
      <c r="X102" s="11">
        <v>0</v>
      </c>
    </row>
    <row r="106" spans="1:25">
      <c r="A106" s="2" t="s">
        <v>143</v>
      </c>
      <c r="B106" s="2" t="s">
        <v>3</v>
      </c>
      <c r="C106" s="2"/>
      <c r="D106" s="2"/>
      <c r="E106" s="3">
        <v>12.362400000000001</v>
      </c>
      <c r="F106" s="3">
        <v>0</v>
      </c>
      <c r="G106" s="3">
        <v>13.487499999999972</v>
      </c>
      <c r="H106" s="3">
        <v>-1.1250999999999991</v>
      </c>
      <c r="I106" s="3">
        <v>1.5999999999999992</v>
      </c>
      <c r="J106" s="4">
        <v>0.47490000000000027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4857.7473311999984</v>
      </c>
      <c r="X106" s="4">
        <v>2458.6392025000009</v>
      </c>
      <c r="Y106" s="1"/>
    </row>
    <row r="107" spans="1:25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174</v>
      </c>
      <c r="J107" s="5" t="s">
        <v>175</v>
      </c>
      <c r="K107" s="5" t="s">
        <v>176</v>
      </c>
      <c r="L107" s="5" t="s">
        <v>177</v>
      </c>
      <c r="M107" s="5" t="s">
        <v>178</v>
      </c>
      <c r="N107" s="6" t="s">
        <v>179</v>
      </c>
      <c r="O107" s="6" t="s">
        <v>18</v>
      </c>
      <c r="P107" s="7" t="s">
        <v>180</v>
      </c>
      <c r="Q107" s="7" t="s">
        <v>18</v>
      </c>
      <c r="R107" s="8" t="s">
        <v>181</v>
      </c>
      <c r="S107" s="8" t="s">
        <v>18</v>
      </c>
      <c r="T107" s="7" t="s">
        <v>182</v>
      </c>
      <c r="U107" s="7" t="s">
        <v>18</v>
      </c>
      <c r="V107" s="5" t="s">
        <v>23</v>
      </c>
      <c r="W107" s="5" t="s">
        <v>24</v>
      </c>
      <c r="X107" s="5" t="s">
        <v>25</v>
      </c>
    </row>
    <row r="108" spans="1:25">
      <c r="A108" s="9" t="s">
        <v>26</v>
      </c>
      <c r="B108" s="9">
        <v>1</v>
      </c>
      <c r="C108" s="9" t="s">
        <v>45</v>
      </c>
      <c r="D108" s="10">
        <v>49.98</v>
      </c>
      <c r="E108" s="10">
        <v>0.12540000000000001</v>
      </c>
      <c r="F108" s="10">
        <v>0</v>
      </c>
      <c r="G108" s="10">
        <v>0.14499999999999999</v>
      </c>
      <c r="H108" s="10">
        <v>-1.9599999999999979E-2</v>
      </c>
      <c r="I108" s="10">
        <v>1.9599999999999979E-2</v>
      </c>
      <c r="J108" s="11">
        <v>0</v>
      </c>
      <c r="K108" s="11">
        <v>2.8999999999999998E-2</v>
      </c>
      <c r="L108" s="11">
        <v>10</v>
      </c>
      <c r="M108" s="10">
        <v>2.8999999999999998E-2</v>
      </c>
      <c r="N108" s="10">
        <v>1.9599999999999979E-2</v>
      </c>
      <c r="O108" s="10">
        <v>0.92</v>
      </c>
      <c r="P108" s="10">
        <v>0</v>
      </c>
      <c r="Q108" s="10">
        <v>0.8</v>
      </c>
      <c r="R108" s="10">
        <v>0</v>
      </c>
      <c r="S108" s="10">
        <v>1.1000000000000001</v>
      </c>
      <c r="T108" s="10">
        <v>0</v>
      </c>
      <c r="U108" s="10">
        <v>1.5</v>
      </c>
      <c r="V108" s="11">
        <v>2871.8</v>
      </c>
      <c r="W108" s="11">
        <v>51.784297599999945</v>
      </c>
      <c r="X108" s="11">
        <v>0</v>
      </c>
    </row>
    <row r="109" spans="1:25">
      <c r="A109" s="9" t="s">
        <v>28</v>
      </c>
      <c r="B109" s="9">
        <v>2</v>
      </c>
      <c r="C109" s="9" t="s">
        <v>41</v>
      </c>
      <c r="D109" s="10">
        <v>49.97</v>
      </c>
      <c r="E109" s="10">
        <v>0.126</v>
      </c>
      <c r="F109" s="10">
        <v>0</v>
      </c>
      <c r="G109" s="10">
        <v>0.14499999999999999</v>
      </c>
      <c r="H109" s="10">
        <v>-1.8999999999999989E-2</v>
      </c>
      <c r="I109" s="10">
        <v>1.8999999999999989E-2</v>
      </c>
      <c r="J109" s="11">
        <v>0</v>
      </c>
      <c r="K109" s="11">
        <v>2.8999999999999998E-2</v>
      </c>
      <c r="L109" s="11">
        <v>10</v>
      </c>
      <c r="M109" s="10">
        <v>2.8999999999999998E-2</v>
      </c>
      <c r="N109" s="10">
        <v>1.8999999999999989E-2</v>
      </c>
      <c r="O109" s="10">
        <v>0.93</v>
      </c>
      <c r="P109" s="10">
        <v>0</v>
      </c>
      <c r="Q109" s="10">
        <v>0.8</v>
      </c>
      <c r="R109" s="10">
        <v>0</v>
      </c>
      <c r="S109" s="10">
        <v>1.1499999999999999</v>
      </c>
      <c r="T109" s="10">
        <v>0</v>
      </c>
      <c r="U109" s="10">
        <v>1.5</v>
      </c>
      <c r="V109" s="11">
        <v>2807.2</v>
      </c>
      <c r="W109" s="11">
        <v>49.603223999999976</v>
      </c>
      <c r="X109" s="11">
        <v>0</v>
      </c>
    </row>
    <row r="110" spans="1:25">
      <c r="A110" s="9" t="s">
        <v>30</v>
      </c>
      <c r="B110" s="9">
        <v>3</v>
      </c>
      <c r="C110" s="9" t="s">
        <v>41</v>
      </c>
      <c r="D110" s="10">
        <v>49.97</v>
      </c>
      <c r="E110" s="10">
        <v>0.126</v>
      </c>
      <c r="F110" s="10">
        <v>0</v>
      </c>
      <c r="G110" s="10">
        <v>0.14499999999999999</v>
      </c>
      <c r="H110" s="10">
        <v>-1.8999999999999989E-2</v>
      </c>
      <c r="I110" s="10">
        <v>1.8999999999999989E-2</v>
      </c>
      <c r="J110" s="11">
        <v>0</v>
      </c>
      <c r="K110" s="11">
        <v>2.8999999999999998E-2</v>
      </c>
      <c r="L110" s="11">
        <v>10</v>
      </c>
      <c r="M110" s="10">
        <v>2.8999999999999998E-2</v>
      </c>
      <c r="N110" s="10">
        <v>1.8999999999999989E-2</v>
      </c>
      <c r="O110" s="10">
        <v>0.93</v>
      </c>
      <c r="P110" s="10">
        <v>0</v>
      </c>
      <c r="Q110" s="10">
        <v>0.8</v>
      </c>
      <c r="R110" s="10">
        <v>0</v>
      </c>
      <c r="S110" s="10">
        <v>1.1499999999999999</v>
      </c>
      <c r="T110" s="10">
        <v>0</v>
      </c>
      <c r="U110" s="10">
        <v>1.5</v>
      </c>
      <c r="V110" s="11">
        <v>2880.3</v>
      </c>
      <c r="W110" s="11">
        <v>50.894900999999976</v>
      </c>
      <c r="X110" s="11">
        <v>0</v>
      </c>
    </row>
    <row r="111" spans="1:25">
      <c r="A111" s="9" t="s">
        <v>32</v>
      </c>
      <c r="B111" s="9">
        <v>4</v>
      </c>
      <c r="C111" s="9" t="s">
        <v>31</v>
      </c>
      <c r="D111" s="10">
        <v>49.95</v>
      </c>
      <c r="E111" s="10">
        <v>0.12540000000000001</v>
      </c>
      <c r="F111" s="10">
        <v>0</v>
      </c>
      <c r="G111" s="10">
        <v>0.14499999999999999</v>
      </c>
      <c r="H111" s="10">
        <v>-1.9599999999999979E-2</v>
      </c>
      <c r="I111" s="10">
        <v>1.9599999999999979E-2</v>
      </c>
      <c r="J111" s="11">
        <v>0</v>
      </c>
      <c r="K111" s="11">
        <v>2.8999999999999998E-2</v>
      </c>
      <c r="L111" s="11">
        <v>10</v>
      </c>
      <c r="M111" s="10">
        <v>2.8999999999999998E-2</v>
      </c>
      <c r="N111" s="10">
        <v>1.9599999999999979E-2</v>
      </c>
      <c r="O111" s="10">
        <v>0.95</v>
      </c>
      <c r="P111" s="10">
        <v>0</v>
      </c>
      <c r="Q111" s="10">
        <v>0.8</v>
      </c>
      <c r="R111" s="10">
        <v>0</v>
      </c>
      <c r="S111" s="10">
        <v>1.25</v>
      </c>
      <c r="T111" s="10">
        <v>0</v>
      </c>
      <c r="U111" s="10">
        <v>1.5</v>
      </c>
      <c r="V111" s="11">
        <v>2869.1</v>
      </c>
      <c r="W111" s="11">
        <v>53.422641999999939</v>
      </c>
      <c r="X111" s="11">
        <v>0</v>
      </c>
    </row>
    <row r="112" spans="1:25">
      <c r="A112" s="9" t="s">
        <v>34</v>
      </c>
      <c r="B112" s="9">
        <v>5</v>
      </c>
      <c r="C112" s="9" t="s">
        <v>66</v>
      </c>
      <c r="D112" s="10">
        <v>49.96</v>
      </c>
      <c r="E112" s="10">
        <v>0.12540000000000001</v>
      </c>
      <c r="F112" s="10">
        <v>0</v>
      </c>
      <c r="G112" s="10">
        <v>0.14499999999999999</v>
      </c>
      <c r="H112" s="10">
        <v>-1.9599999999999979E-2</v>
      </c>
      <c r="I112" s="10">
        <v>1.9599999999999979E-2</v>
      </c>
      <c r="J112" s="11">
        <v>0</v>
      </c>
      <c r="K112" s="11">
        <v>2.8999999999999998E-2</v>
      </c>
      <c r="L112" s="11">
        <v>10</v>
      </c>
      <c r="M112" s="10">
        <v>2.8999999999999998E-2</v>
      </c>
      <c r="N112" s="10">
        <v>1.9599999999999979E-2</v>
      </c>
      <c r="O112" s="10">
        <v>0.94</v>
      </c>
      <c r="P112" s="10">
        <v>0</v>
      </c>
      <c r="Q112" s="10">
        <v>0.8</v>
      </c>
      <c r="R112" s="10">
        <v>0</v>
      </c>
      <c r="S112" s="10">
        <v>1.2</v>
      </c>
      <c r="T112" s="10">
        <v>0</v>
      </c>
      <c r="U112" s="10">
        <v>1.5</v>
      </c>
      <c r="V112" s="11">
        <v>2803.5</v>
      </c>
      <c r="W112" s="11">
        <v>51.651683999999946</v>
      </c>
      <c r="X112" s="11">
        <v>0</v>
      </c>
    </row>
    <row r="113" spans="1:24">
      <c r="A113" s="9" t="s">
        <v>36</v>
      </c>
      <c r="B113" s="9">
        <v>6</v>
      </c>
      <c r="C113" s="9" t="s">
        <v>45</v>
      </c>
      <c r="D113" s="10">
        <v>49.98</v>
      </c>
      <c r="E113" s="10">
        <v>0.1206</v>
      </c>
      <c r="F113" s="10">
        <v>0</v>
      </c>
      <c r="G113" s="10">
        <v>0.14499999999999999</v>
      </c>
      <c r="H113" s="10">
        <v>-2.4399999999999991E-2</v>
      </c>
      <c r="I113" s="10">
        <v>2.4399999999999991E-2</v>
      </c>
      <c r="J113" s="11">
        <v>0</v>
      </c>
      <c r="K113" s="11">
        <v>2.8999999999999998E-2</v>
      </c>
      <c r="L113" s="11">
        <v>10</v>
      </c>
      <c r="M113" s="10">
        <v>2.8999999999999998E-2</v>
      </c>
      <c r="N113" s="10">
        <v>2.4399999999999991E-2</v>
      </c>
      <c r="O113" s="10">
        <v>0.92</v>
      </c>
      <c r="P113" s="10">
        <v>0</v>
      </c>
      <c r="Q113" s="10">
        <v>0.8</v>
      </c>
      <c r="R113" s="10">
        <v>0</v>
      </c>
      <c r="S113" s="10">
        <v>1.1000000000000001</v>
      </c>
      <c r="T113" s="10">
        <v>0</v>
      </c>
      <c r="U113" s="10">
        <v>1.5</v>
      </c>
      <c r="V113" s="11">
        <v>2800</v>
      </c>
      <c r="W113" s="11">
        <v>62.854399999999984</v>
      </c>
      <c r="X113" s="11">
        <v>0</v>
      </c>
    </row>
    <row r="114" spans="1:24">
      <c r="A114" s="9" t="s">
        <v>37</v>
      </c>
      <c r="B114" s="9">
        <v>7</v>
      </c>
      <c r="C114" s="9" t="s">
        <v>41</v>
      </c>
      <c r="D114" s="10">
        <v>49.97</v>
      </c>
      <c r="E114" s="10">
        <v>0.12</v>
      </c>
      <c r="F114" s="10">
        <v>0</v>
      </c>
      <c r="G114" s="10">
        <v>0.14499999999999999</v>
      </c>
      <c r="H114" s="10">
        <v>-2.4999999999999994E-2</v>
      </c>
      <c r="I114" s="10">
        <v>2.4999999999999994E-2</v>
      </c>
      <c r="J114" s="11">
        <v>0</v>
      </c>
      <c r="K114" s="11">
        <v>2.8999999999999998E-2</v>
      </c>
      <c r="L114" s="11">
        <v>10</v>
      </c>
      <c r="M114" s="10">
        <v>2.8999999999999998E-2</v>
      </c>
      <c r="N114" s="10">
        <v>2.4999999999999994E-2</v>
      </c>
      <c r="O114" s="10">
        <v>0.93</v>
      </c>
      <c r="P114" s="10">
        <v>0</v>
      </c>
      <c r="Q114" s="10">
        <v>0.8</v>
      </c>
      <c r="R114" s="10">
        <v>0</v>
      </c>
      <c r="S114" s="10">
        <v>1.1499999999999999</v>
      </c>
      <c r="T114" s="10">
        <v>0</v>
      </c>
      <c r="U114" s="10">
        <v>1.5</v>
      </c>
      <c r="V114" s="11">
        <v>2700.6</v>
      </c>
      <c r="W114" s="11">
        <v>62.788949999999993</v>
      </c>
      <c r="X114" s="11">
        <v>0</v>
      </c>
    </row>
    <row r="115" spans="1:24">
      <c r="A115" s="9" t="s">
        <v>39</v>
      </c>
      <c r="B115" s="9">
        <v>8</v>
      </c>
      <c r="C115" s="9" t="s">
        <v>45</v>
      </c>
      <c r="D115" s="10">
        <v>49.98</v>
      </c>
      <c r="E115" s="10">
        <v>0.1212</v>
      </c>
      <c r="F115" s="10">
        <v>0</v>
      </c>
      <c r="G115" s="10">
        <v>0.14499999999999999</v>
      </c>
      <c r="H115" s="10">
        <v>-2.3799999999999988E-2</v>
      </c>
      <c r="I115" s="10">
        <v>2.3799999999999988E-2</v>
      </c>
      <c r="J115" s="11">
        <v>0</v>
      </c>
      <c r="K115" s="11">
        <v>2.8999999999999998E-2</v>
      </c>
      <c r="L115" s="11">
        <v>10</v>
      </c>
      <c r="M115" s="10">
        <v>2.8999999999999998E-2</v>
      </c>
      <c r="N115" s="10">
        <v>2.3799999999999988E-2</v>
      </c>
      <c r="O115" s="10">
        <v>0.92</v>
      </c>
      <c r="P115" s="10">
        <v>0</v>
      </c>
      <c r="Q115" s="10">
        <v>0.8</v>
      </c>
      <c r="R115" s="10">
        <v>0</v>
      </c>
      <c r="S115" s="10">
        <v>1.1000000000000001</v>
      </c>
      <c r="T115" s="10">
        <v>0</v>
      </c>
      <c r="U115" s="10">
        <v>1.5</v>
      </c>
      <c r="V115" s="11">
        <v>2671.8</v>
      </c>
      <c r="W115" s="11">
        <v>58.501732799999971</v>
      </c>
      <c r="X115" s="11">
        <v>0</v>
      </c>
    </row>
    <row r="116" spans="1:24">
      <c r="A116" s="9" t="s">
        <v>40</v>
      </c>
      <c r="B116" s="9">
        <v>9</v>
      </c>
      <c r="C116" s="9" t="s">
        <v>66</v>
      </c>
      <c r="D116" s="10">
        <v>49.96</v>
      </c>
      <c r="E116" s="10">
        <v>0.1206</v>
      </c>
      <c r="F116" s="10">
        <v>0</v>
      </c>
      <c r="G116" s="10">
        <v>0.14499999999999999</v>
      </c>
      <c r="H116" s="10">
        <v>-2.4399999999999991E-2</v>
      </c>
      <c r="I116" s="10">
        <v>2.4399999999999991E-2</v>
      </c>
      <c r="J116" s="11">
        <v>0</v>
      </c>
      <c r="K116" s="11">
        <v>2.8999999999999998E-2</v>
      </c>
      <c r="L116" s="11">
        <v>10</v>
      </c>
      <c r="M116" s="10">
        <v>2.8999999999999998E-2</v>
      </c>
      <c r="N116" s="10">
        <v>2.4399999999999991E-2</v>
      </c>
      <c r="O116" s="10">
        <v>0.94</v>
      </c>
      <c r="P116" s="10">
        <v>0</v>
      </c>
      <c r="Q116" s="10">
        <v>0.8</v>
      </c>
      <c r="R116" s="10">
        <v>0</v>
      </c>
      <c r="S116" s="10">
        <v>1.2</v>
      </c>
      <c r="T116" s="10">
        <v>0</v>
      </c>
      <c r="U116" s="10">
        <v>1.5</v>
      </c>
      <c r="V116" s="11">
        <v>2786.7</v>
      </c>
      <c r="W116" s="11">
        <v>63.915751199999967</v>
      </c>
      <c r="X116" s="11">
        <v>0</v>
      </c>
    </row>
    <row r="117" spans="1:24">
      <c r="A117" s="9" t="s">
        <v>42</v>
      </c>
      <c r="B117" s="9">
        <v>10</v>
      </c>
      <c r="C117" s="9" t="s">
        <v>38</v>
      </c>
      <c r="D117" s="10">
        <v>49.94</v>
      </c>
      <c r="E117" s="10">
        <v>0.12</v>
      </c>
      <c r="F117" s="10">
        <v>0</v>
      </c>
      <c r="G117" s="10">
        <v>0.14499999999999999</v>
      </c>
      <c r="H117" s="10">
        <v>-2.4999999999999994E-2</v>
      </c>
      <c r="I117" s="10">
        <v>2.4999999999999994E-2</v>
      </c>
      <c r="J117" s="11">
        <v>0</v>
      </c>
      <c r="K117" s="11">
        <v>2.8999999999999998E-2</v>
      </c>
      <c r="L117" s="11">
        <v>10</v>
      </c>
      <c r="M117" s="10">
        <v>2.8999999999999998E-2</v>
      </c>
      <c r="N117" s="10">
        <v>2.4999999999999994E-2</v>
      </c>
      <c r="O117" s="10">
        <v>0.96</v>
      </c>
      <c r="P117" s="10">
        <v>0</v>
      </c>
      <c r="Q117" s="10">
        <v>0.8</v>
      </c>
      <c r="R117" s="10">
        <v>0</v>
      </c>
      <c r="S117" s="10">
        <v>1.3</v>
      </c>
      <c r="T117" s="10">
        <v>0</v>
      </c>
      <c r="U117" s="10">
        <v>1.5</v>
      </c>
      <c r="V117" s="11">
        <v>2746</v>
      </c>
      <c r="W117" s="11">
        <v>65.903999999999996</v>
      </c>
      <c r="X117" s="11">
        <v>0</v>
      </c>
    </row>
    <row r="118" spans="1:24">
      <c r="A118" s="9" t="s">
        <v>44</v>
      </c>
      <c r="B118" s="9">
        <v>11</v>
      </c>
      <c r="C118" s="9" t="s">
        <v>33</v>
      </c>
      <c r="D118" s="10">
        <v>49.93</v>
      </c>
      <c r="E118" s="10">
        <v>0.12</v>
      </c>
      <c r="F118" s="10">
        <v>0</v>
      </c>
      <c r="G118" s="10">
        <v>0.14499999999999999</v>
      </c>
      <c r="H118" s="10">
        <v>-2.4999999999999994E-2</v>
      </c>
      <c r="I118" s="10">
        <v>2.4999999999999994E-2</v>
      </c>
      <c r="J118" s="11">
        <v>0</v>
      </c>
      <c r="K118" s="11">
        <v>2.8999999999999998E-2</v>
      </c>
      <c r="L118" s="11">
        <v>10</v>
      </c>
      <c r="M118" s="10">
        <v>2.8999999999999998E-2</v>
      </c>
      <c r="N118" s="10">
        <v>2.4999999999999994E-2</v>
      </c>
      <c r="O118" s="10">
        <v>0.97</v>
      </c>
      <c r="P118" s="10">
        <v>0</v>
      </c>
      <c r="Q118" s="10">
        <v>0.8</v>
      </c>
      <c r="R118" s="10">
        <v>0</v>
      </c>
      <c r="S118" s="10">
        <v>1.35</v>
      </c>
      <c r="T118" s="10">
        <v>0</v>
      </c>
      <c r="U118" s="10">
        <v>1.5</v>
      </c>
      <c r="V118" s="11">
        <v>2731.9</v>
      </c>
      <c r="W118" s="11">
        <v>66.248574999999988</v>
      </c>
      <c r="X118" s="11">
        <v>0</v>
      </c>
    </row>
    <row r="119" spans="1:24">
      <c r="A119" s="9" t="s">
        <v>46</v>
      </c>
      <c r="B119" s="9">
        <v>12</v>
      </c>
      <c r="C119" s="9" t="s">
        <v>35</v>
      </c>
      <c r="D119" s="10">
        <v>49.92</v>
      </c>
      <c r="E119" s="10">
        <v>0.12</v>
      </c>
      <c r="F119" s="10">
        <v>0</v>
      </c>
      <c r="G119" s="10">
        <v>0.14499999999999999</v>
      </c>
      <c r="H119" s="10">
        <v>-2.4999999999999994E-2</v>
      </c>
      <c r="I119" s="10">
        <v>2.4999999999999994E-2</v>
      </c>
      <c r="J119" s="11">
        <v>0</v>
      </c>
      <c r="K119" s="11">
        <v>2.8999999999999998E-2</v>
      </c>
      <c r="L119" s="11">
        <v>10</v>
      </c>
      <c r="M119" s="10">
        <v>2.8999999999999998E-2</v>
      </c>
      <c r="N119" s="10">
        <v>2.4999999999999994E-2</v>
      </c>
      <c r="O119" s="10">
        <v>0.98</v>
      </c>
      <c r="P119" s="10">
        <v>0</v>
      </c>
      <c r="Q119" s="10">
        <v>0.8</v>
      </c>
      <c r="R119" s="10">
        <v>0</v>
      </c>
      <c r="S119" s="10">
        <v>1.4</v>
      </c>
      <c r="T119" s="10">
        <v>0</v>
      </c>
      <c r="U119" s="10">
        <v>1.5</v>
      </c>
      <c r="V119" s="11">
        <v>2735.8</v>
      </c>
      <c r="W119" s="11">
        <v>67.02709999999999</v>
      </c>
      <c r="X119" s="11">
        <v>0</v>
      </c>
    </row>
    <row r="120" spans="1:24">
      <c r="A120" s="9" t="s">
        <v>47</v>
      </c>
      <c r="B120" s="9">
        <v>13</v>
      </c>
      <c r="C120" s="9" t="s">
        <v>38</v>
      </c>
      <c r="D120" s="10">
        <v>49.94</v>
      </c>
      <c r="E120" s="10">
        <v>0.1206</v>
      </c>
      <c r="F120" s="10">
        <v>0</v>
      </c>
      <c r="G120" s="10">
        <v>0.14499999999999999</v>
      </c>
      <c r="H120" s="10">
        <v>-2.4399999999999991E-2</v>
      </c>
      <c r="I120" s="10">
        <v>2.4399999999999991E-2</v>
      </c>
      <c r="J120" s="11">
        <v>0</v>
      </c>
      <c r="K120" s="11">
        <v>2.8999999999999998E-2</v>
      </c>
      <c r="L120" s="11">
        <v>10</v>
      </c>
      <c r="M120" s="10">
        <v>2.8999999999999998E-2</v>
      </c>
      <c r="N120" s="10">
        <v>2.4399999999999991E-2</v>
      </c>
      <c r="O120" s="10">
        <v>0.96</v>
      </c>
      <c r="P120" s="10">
        <v>0</v>
      </c>
      <c r="Q120" s="10">
        <v>0.8</v>
      </c>
      <c r="R120" s="10">
        <v>0</v>
      </c>
      <c r="S120" s="10">
        <v>1.3</v>
      </c>
      <c r="T120" s="10">
        <v>0</v>
      </c>
      <c r="U120" s="10">
        <v>1.5</v>
      </c>
      <c r="V120" s="11">
        <v>2763.5</v>
      </c>
      <c r="W120" s="11">
        <v>64.732223999999974</v>
      </c>
      <c r="X120" s="11">
        <v>0</v>
      </c>
    </row>
    <row r="121" spans="1:24">
      <c r="A121" s="9" t="s">
        <v>48</v>
      </c>
      <c r="B121" s="9">
        <v>14</v>
      </c>
      <c r="C121" s="9" t="s">
        <v>33</v>
      </c>
      <c r="D121" s="10">
        <v>49.93</v>
      </c>
      <c r="E121" s="10">
        <v>0.1206</v>
      </c>
      <c r="F121" s="10">
        <v>0</v>
      </c>
      <c r="G121" s="10">
        <v>0.14499999999999999</v>
      </c>
      <c r="H121" s="10">
        <v>-2.4399999999999991E-2</v>
      </c>
      <c r="I121" s="10">
        <v>2.4399999999999991E-2</v>
      </c>
      <c r="J121" s="11">
        <v>0</v>
      </c>
      <c r="K121" s="11">
        <v>2.8999999999999998E-2</v>
      </c>
      <c r="L121" s="11">
        <v>10</v>
      </c>
      <c r="M121" s="10">
        <v>2.8999999999999998E-2</v>
      </c>
      <c r="N121" s="10">
        <v>2.4399999999999991E-2</v>
      </c>
      <c r="O121" s="10">
        <v>0.97</v>
      </c>
      <c r="P121" s="10">
        <v>0</v>
      </c>
      <c r="Q121" s="10">
        <v>0.8</v>
      </c>
      <c r="R121" s="10">
        <v>0</v>
      </c>
      <c r="S121" s="10">
        <v>1.35</v>
      </c>
      <c r="T121" s="10">
        <v>0</v>
      </c>
      <c r="U121" s="10">
        <v>1.5</v>
      </c>
      <c r="V121" s="11">
        <v>2735.7</v>
      </c>
      <c r="W121" s="11">
        <v>64.748547599999966</v>
      </c>
      <c r="X121" s="11">
        <v>0</v>
      </c>
    </row>
    <row r="122" spans="1:24">
      <c r="A122" s="9" t="s">
        <v>49</v>
      </c>
      <c r="B122" s="9">
        <v>15</v>
      </c>
      <c r="C122" s="9" t="s">
        <v>66</v>
      </c>
      <c r="D122" s="10">
        <v>49.96</v>
      </c>
      <c r="E122" s="10">
        <v>0.1212</v>
      </c>
      <c r="F122" s="10">
        <v>0</v>
      </c>
      <c r="G122" s="10">
        <v>0.14499999999999999</v>
      </c>
      <c r="H122" s="10">
        <v>-2.3799999999999988E-2</v>
      </c>
      <c r="I122" s="10">
        <v>2.3799999999999988E-2</v>
      </c>
      <c r="J122" s="11">
        <v>0</v>
      </c>
      <c r="K122" s="11">
        <v>2.8999999999999998E-2</v>
      </c>
      <c r="L122" s="11">
        <v>10</v>
      </c>
      <c r="M122" s="10">
        <v>2.8999999999999998E-2</v>
      </c>
      <c r="N122" s="10">
        <v>2.3799999999999988E-2</v>
      </c>
      <c r="O122" s="10">
        <v>0.94</v>
      </c>
      <c r="P122" s="10">
        <v>0</v>
      </c>
      <c r="Q122" s="10">
        <v>0.8</v>
      </c>
      <c r="R122" s="10">
        <v>0</v>
      </c>
      <c r="S122" s="10">
        <v>1.2</v>
      </c>
      <c r="T122" s="10">
        <v>0</v>
      </c>
      <c r="U122" s="10">
        <v>1.5</v>
      </c>
      <c r="V122" s="11">
        <v>2761.7</v>
      </c>
      <c r="W122" s="11">
        <v>61.784752399999952</v>
      </c>
      <c r="X122" s="11">
        <v>0</v>
      </c>
    </row>
    <row r="123" spans="1:24">
      <c r="A123" s="9" t="s">
        <v>50</v>
      </c>
      <c r="B123" s="9">
        <v>16</v>
      </c>
      <c r="C123" s="9" t="s">
        <v>41</v>
      </c>
      <c r="D123" s="10">
        <v>49.97</v>
      </c>
      <c r="E123" s="10">
        <v>0.1206</v>
      </c>
      <c r="F123" s="10">
        <v>0</v>
      </c>
      <c r="G123" s="10">
        <v>0.14499999999999999</v>
      </c>
      <c r="H123" s="10">
        <v>-2.4399999999999991E-2</v>
      </c>
      <c r="I123" s="10">
        <v>2.4399999999999991E-2</v>
      </c>
      <c r="J123" s="11">
        <v>0</v>
      </c>
      <c r="K123" s="11">
        <v>2.8999999999999998E-2</v>
      </c>
      <c r="L123" s="11">
        <v>10</v>
      </c>
      <c r="M123" s="10">
        <v>2.8999999999999998E-2</v>
      </c>
      <c r="N123" s="10">
        <v>2.4399999999999991E-2</v>
      </c>
      <c r="O123" s="10">
        <v>0.93</v>
      </c>
      <c r="P123" s="10">
        <v>0</v>
      </c>
      <c r="Q123" s="10">
        <v>0.8</v>
      </c>
      <c r="R123" s="10">
        <v>0</v>
      </c>
      <c r="S123" s="10">
        <v>1.1499999999999999</v>
      </c>
      <c r="T123" s="10">
        <v>0</v>
      </c>
      <c r="U123" s="10">
        <v>1.5</v>
      </c>
      <c r="V123" s="11">
        <v>2746.9</v>
      </c>
      <c r="W123" s="11">
        <v>62.332654799999979</v>
      </c>
      <c r="X123" s="11">
        <v>0</v>
      </c>
    </row>
    <row r="124" spans="1:24">
      <c r="A124" s="9" t="s">
        <v>51</v>
      </c>
      <c r="B124" s="9">
        <v>17</v>
      </c>
      <c r="C124" s="9" t="s">
        <v>41</v>
      </c>
      <c r="D124" s="10">
        <v>49.97</v>
      </c>
      <c r="E124" s="10">
        <v>0.11940000000000001</v>
      </c>
      <c r="F124" s="10">
        <v>0</v>
      </c>
      <c r="G124" s="10">
        <v>0.14499999999999999</v>
      </c>
      <c r="H124" s="10">
        <v>-2.5599999999999984E-2</v>
      </c>
      <c r="I124" s="10">
        <v>2.5599999999999984E-2</v>
      </c>
      <c r="J124" s="11">
        <v>0</v>
      </c>
      <c r="K124" s="11">
        <v>2.8999999999999998E-2</v>
      </c>
      <c r="L124" s="11">
        <v>10</v>
      </c>
      <c r="M124" s="10">
        <v>2.8999999999999998E-2</v>
      </c>
      <c r="N124" s="10">
        <v>2.5599999999999984E-2</v>
      </c>
      <c r="O124" s="10">
        <v>0.93</v>
      </c>
      <c r="P124" s="10">
        <v>0</v>
      </c>
      <c r="Q124" s="10">
        <v>0.8</v>
      </c>
      <c r="R124" s="10">
        <v>0</v>
      </c>
      <c r="S124" s="10">
        <v>1.1499999999999999</v>
      </c>
      <c r="T124" s="10">
        <v>0</v>
      </c>
      <c r="U124" s="10">
        <v>1.5</v>
      </c>
      <c r="V124" s="11">
        <v>2872.5</v>
      </c>
      <c r="W124" s="11">
        <v>68.388479999999959</v>
      </c>
      <c r="X124" s="11">
        <v>0</v>
      </c>
    </row>
    <row r="125" spans="1:24">
      <c r="A125" s="9" t="s">
        <v>52</v>
      </c>
      <c r="B125" s="9">
        <v>18</v>
      </c>
      <c r="C125" s="9" t="s">
        <v>66</v>
      </c>
      <c r="D125" s="10">
        <v>49.96</v>
      </c>
      <c r="E125" s="10">
        <v>0.11940000000000001</v>
      </c>
      <c r="F125" s="10">
        <v>0</v>
      </c>
      <c r="G125" s="10">
        <v>0.14499999999999999</v>
      </c>
      <c r="H125" s="10">
        <v>-2.5599999999999984E-2</v>
      </c>
      <c r="I125" s="10">
        <v>2.5599999999999984E-2</v>
      </c>
      <c r="J125" s="11">
        <v>0</v>
      </c>
      <c r="K125" s="11">
        <v>2.8999999999999998E-2</v>
      </c>
      <c r="L125" s="11">
        <v>10</v>
      </c>
      <c r="M125" s="10">
        <v>2.8999999999999998E-2</v>
      </c>
      <c r="N125" s="10">
        <v>2.5599999999999984E-2</v>
      </c>
      <c r="O125" s="10">
        <v>0.94</v>
      </c>
      <c r="P125" s="10">
        <v>0</v>
      </c>
      <c r="Q125" s="10">
        <v>0.8</v>
      </c>
      <c r="R125" s="10">
        <v>0</v>
      </c>
      <c r="S125" s="10">
        <v>1.2</v>
      </c>
      <c r="T125" s="10">
        <v>0</v>
      </c>
      <c r="U125" s="10">
        <v>1.5</v>
      </c>
      <c r="V125" s="11">
        <v>2872.9</v>
      </c>
      <c r="W125" s="11">
        <v>69.133465599999951</v>
      </c>
      <c r="X125" s="11">
        <v>0</v>
      </c>
    </row>
    <row r="126" spans="1:24">
      <c r="A126" s="9" t="s">
        <v>54</v>
      </c>
      <c r="B126" s="9">
        <v>19</v>
      </c>
      <c r="C126" s="9" t="s">
        <v>45</v>
      </c>
      <c r="D126" s="10">
        <v>49.98</v>
      </c>
      <c r="E126" s="10">
        <v>0.12</v>
      </c>
      <c r="F126" s="10">
        <v>0</v>
      </c>
      <c r="G126" s="10">
        <v>0.14499999999999999</v>
      </c>
      <c r="H126" s="10">
        <v>-2.4999999999999994E-2</v>
      </c>
      <c r="I126" s="10">
        <v>2.4999999999999994E-2</v>
      </c>
      <c r="J126" s="11">
        <v>0</v>
      </c>
      <c r="K126" s="11">
        <v>2.8999999999999998E-2</v>
      </c>
      <c r="L126" s="11">
        <v>10</v>
      </c>
      <c r="M126" s="10">
        <v>2.8999999999999998E-2</v>
      </c>
      <c r="N126" s="10">
        <v>2.4999999999999994E-2</v>
      </c>
      <c r="O126" s="10">
        <v>0.92</v>
      </c>
      <c r="P126" s="10">
        <v>0</v>
      </c>
      <c r="Q126" s="10">
        <v>0.8</v>
      </c>
      <c r="R126" s="10">
        <v>0</v>
      </c>
      <c r="S126" s="10">
        <v>1.1000000000000001</v>
      </c>
      <c r="T126" s="10">
        <v>0</v>
      </c>
      <c r="U126" s="10">
        <v>1.5</v>
      </c>
      <c r="V126" s="11">
        <v>2884.2</v>
      </c>
      <c r="W126" s="11">
        <v>66.336599999999976</v>
      </c>
      <c r="X126" s="11">
        <v>0</v>
      </c>
    </row>
    <row r="127" spans="1:24">
      <c r="A127" s="9" t="s">
        <v>55</v>
      </c>
      <c r="B127" s="9">
        <v>20</v>
      </c>
      <c r="C127" s="9" t="s">
        <v>45</v>
      </c>
      <c r="D127" s="10">
        <v>49.98</v>
      </c>
      <c r="E127" s="10">
        <v>0.12</v>
      </c>
      <c r="F127" s="10">
        <v>0</v>
      </c>
      <c r="G127" s="10">
        <v>0.14499999999999999</v>
      </c>
      <c r="H127" s="10">
        <v>-2.4999999999999994E-2</v>
      </c>
      <c r="I127" s="10">
        <v>2.4999999999999994E-2</v>
      </c>
      <c r="J127" s="11">
        <v>0</v>
      </c>
      <c r="K127" s="11">
        <v>2.8999999999999998E-2</v>
      </c>
      <c r="L127" s="11">
        <v>10</v>
      </c>
      <c r="M127" s="10">
        <v>2.8999999999999998E-2</v>
      </c>
      <c r="N127" s="10">
        <v>2.4999999999999994E-2</v>
      </c>
      <c r="O127" s="10">
        <v>0.92</v>
      </c>
      <c r="P127" s="10">
        <v>0</v>
      </c>
      <c r="Q127" s="10">
        <v>0.8</v>
      </c>
      <c r="R127" s="10">
        <v>0</v>
      </c>
      <c r="S127" s="10">
        <v>1.1000000000000001</v>
      </c>
      <c r="T127" s="10">
        <v>0</v>
      </c>
      <c r="U127" s="10">
        <v>1.5</v>
      </c>
      <c r="V127" s="11">
        <v>3021.8</v>
      </c>
      <c r="W127" s="11">
        <v>69.50139999999999</v>
      </c>
      <c r="X127" s="11">
        <v>0</v>
      </c>
    </row>
    <row r="128" spans="1:24">
      <c r="A128" s="9" t="s">
        <v>56</v>
      </c>
      <c r="B128" s="9">
        <v>21</v>
      </c>
      <c r="C128" s="9" t="s">
        <v>43</v>
      </c>
      <c r="D128" s="10">
        <v>49.99</v>
      </c>
      <c r="E128" s="10">
        <v>0.11940000000000001</v>
      </c>
      <c r="F128" s="10">
        <v>0</v>
      </c>
      <c r="G128" s="10">
        <v>0.14499999999999999</v>
      </c>
      <c r="H128" s="10">
        <v>-2.5599999999999984E-2</v>
      </c>
      <c r="I128" s="10">
        <v>2.5599999999999984E-2</v>
      </c>
      <c r="J128" s="11">
        <v>0</v>
      </c>
      <c r="K128" s="11">
        <v>2.8999999999999998E-2</v>
      </c>
      <c r="L128" s="11">
        <v>10</v>
      </c>
      <c r="M128" s="10">
        <v>2.8999999999999998E-2</v>
      </c>
      <c r="N128" s="10">
        <v>2.5599999999999984E-2</v>
      </c>
      <c r="O128" s="10">
        <v>0.91</v>
      </c>
      <c r="P128" s="10">
        <v>0</v>
      </c>
      <c r="Q128" s="10">
        <v>0.8</v>
      </c>
      <c r="R128" s="10">
        <v>0</v>
      </c>
      <c r="S128" s="10">
        <v>1.05</v>
      </c>
      <c r="T128" s="10">
        <v>0</v>
      </c>
      <c r="U128" s="10">
        <v>1.5</v>
      </c>
      <c r="V128" s="11">
        <v>3006.5</v>
      </c>
      <c r="W128" s="11">
        <v>70.039423999999954</v>
      </c>
      <c r="X128" s="11">
        <v>0</v>
      </c>
    </row>
    <row r="129" spans="1:24">
      <c r="A129" s="9" t="s">
        <v>58</v>
      </c>
      <c r="B129" s="9">
        <v>22</v>
      </c>
      <c r="C129" s="9" t="s">
        <v>43</v>
      </c>
      <c r="D129" s="10">
        <v>49.99</v>
      </c>
      <c r="E129" s="10">
        <v>0.11940000000000001</v>
      </c>
      <c r="F129" s="10">
        <v>0</v>
      </c>
      <c r="G129" s="10">
        <v>0.14499999999999999</v>
      </c>
      <c r="H129" s="10">
        <v>-2.5599999999999984E-2</v>
      </c>
      <c r="I129" s="10">
        <v>2.5599999999999984E-2</v>
      </c>
      <c r="J129" s="11">
        <v>0</v>
      </c>
      <c r="K129" s="11">
        <v>2.8999999999999998E-2</v>
      </c>
      <c r="L129" s="11">
        <v>10</v>
      </c>
      <c r="M129" s="10">
        <v>2.8999999999999998E-2</v>
      </c>
      <c r="N129" s="10">
        <v>2.5599999999999984E-2</v>
      </c>
      <c r="O129" s="10">
        <v>0.91</v>
      </c>
      <c r="P129" s="10">
        <v>0</v>
      </c>
      <c r="Q129" s="10">
        <v>0.8</v>
      </c>
      <c r="R129" s="10">
        <v>0</v>
      </c>
      <c r="S129" s="10">
        <v>1.05</v>
      </c>
      <c r="T129" s="10">
        <v>0</v>
      </c>
      <c r="U129" s="10">
        <v>1.5</v>
      </c>
      <c r="V129" s="11">
        <v>2901.1</v>
      </c>
      <c r="W129" s="11">
        <v>67.584025599999961</v>
      </c>
      <c r="X129" s="11">
        <v>0</v>
      </c>
    </row>
    <row r="130" spans="1:24">
      <c r="A130" s="9" t="s">
        <v>59</v>
      </c>
      <c r="B130" s="9">
        <v>23</v>
      </c>
      <c r="C130" s="9" t="s">
        <v>29</v>
      </c>
      <c r="D130" s="10">
        <v>50</v>
      </c>
      <c r="E130" s="10">
        <v>0.1188</v>
      </c>
      <c r="F130" s="10">
        <v>0</v>
      </c>
      <c r="G130" s="10">
        <v>0.14499999999999999</v>
      </c>
      <c r="H130" s="10">
        <v>-2.6199999999999987E-2</v>
      </c>
      <c r="I130" s="10">
        <v>2.6199999999999987E-2</v>
      </c>
      <c r="J130" s="11">
        <v>0</v>
      </c>
      <c r="K130" s="11">
        <v>2.8999999999999998E-2</v>
      </c>
      <c r="L130" s="11">
        <v>10</v>
      </c>
      <c r="M130" s="10">
        <v>2.8999999999999998E-2</v>
      </c>
      <c r="N130" s="10">
        <v>2.6199999999999987E-2</v>
      </c>
      <c r="O130" s="10">
        <v>0.9</v>
      </c>
      <c r="P130" s="10">
        <v>0</v>
      </c>
      <c r="Q130" s="10">
        <v>0.8</v>
      </c>
      <c r="R130" s="10">
        <v>0</v>
      </c>
      <c r="S130" s="10">
        <v>1</v>
      </c>
      <c r="T130" s="10">
        <v>0</v>
      </c>
      <c r="U130" s="10">
        <v>1</v>
      </c>
      <c r="V130" s="11">
        <v>3059.9</v>
      </c>
      <c r="W130" s="11">
        <v>72.152441999999965</v>
      </c>
      <c r="X130" s="11">
        <v>0</v>
      </c>
    </row>
    <row r="131" spans="1:24">
      <c r="A131" s="9" t="s">
        <v>60</v>
      </c>
      <c r="B131" s="9">
        <v>24</v>
      </c>
      <c r="C131" s="9" t="s">
        <v>57</v>
      </c>
      <c r="D131" s="10">
        <v>50.02</v>
      </c>
      <c r="E131" s="10">
        <v>0.1188</v>
      </c>
      <c r="F131" s="10">
        <v>0</v>
      </c>
      <c r="G131" s="10">
        <v>0.14499999999999999</v>
      </c>
      <c r="H131" s="10">
        <v>-2.6199999999999987E-2</v>
      </c>
      <c r="I131" s="10">
        <v>2.6199999999999987E-2</v>
      </c>
      <c r="J131" s="11">
        <v>0</v>
      </c>
      <c r="K131" s="11">
        <v>2.8999999999999998E-2</v>
      </c>
      <c r="L131" s="11">
        <v>10</v>
      </c>
      <c r="M131" s="10">
        <v>2.8999999999999998E-2</v>
      </c>
      <c r="N131" s="10">
        <v>2.6199999999999987E-2</v>
      </c>
      <c r="O131" s="10">
        <v>0.74</v>
      </c>
      <c r="P131" s="10">
        <v>0</v>
      </c>
      <c r="Q131" s="10">
        <v>0.5</v>
      </c>
      <c r="R131" s="10">
        <v>0</v>
      </c>
      <c r="S131" s="10">
        <v>0.9</v>
      </c>
      <c r="T131" s="10">
        <v>0</v>
      </c>
      <c r="U131" s="10">
        <v>1</v>
      </c>
      <c r="V131" s="11">
        <v>3117.4</v>
      </c>
      <c r="W131" s="11">
        <v>60.440151199999974</v>
      </c>
      <c r="X131" s="11">
        <v>0</v>
      </c>
    </row>
    <row r="132" spans="1:24">
      <c r="A132" s="9" t="s">
        <v>61</v>
      </c>
      <c r="B132" s="9">
        <v>25</v>
      </c>
      <c r="C132" s="9" t="s">
        <v>142</v>
      </c>
      <c r="D132" s="10">
        <v>50.06</v>
      </c>
      <c r="E132" s="10">
        <v>0.11940000000000001</v>
      </c>
      <c r="F132" s="10">
        <v>0</v>
      </c>
      <c r="G132" s="10">
        <v>1.2500000000000001E-2</v>
      </c>
      <c r="H132" s="10">
        <v>0.10690000000000001</v>
      </c>
      <c r="I132" s="10">
        <v>0</v>
      </c>
      <c r="J132" s="11">
        <v>0.10690000000000001</v>
      </c>
      <c r="K132" s="11">
        <v>2.5000000000000005E-3</v>
      </c>
      <c r="L132" s="11">
        <v>10</v>
      </c>
      <c r="M132" s="10">
        <v>2.5000000000000005E-3</v>
      </c>
      <c r="N132" s="10">
        <v>0</v>
      </c>
      <c r="O132" s="10">
        <v>0</v>
      </c>
      <c r="P132" s="10">
        <v>0</v>
      </c>
      <c r="Q132" s="10">
        <v>0</v>
      </c>
      <c r="R132" s="10">
        <v>2.5000000000000005E-3</v>
      </c>
      <c r="S132" s="10">
        <v>0.5</v>
      </c>
      <c r="T132" s="10">
        <v>0.10440000000000001</v>
      </c>
      <c r="U132" s="10">
        <v>0.75</v>
      </c>
      <c r="V132" s="11">
        <v>3760.4</v>
      </c>
      <c r="W132" s="11">
        <v>0</v>
      </c>
      <c r="X132" s="11">
        <v>299.13982000000004</v>
      </c>
    </row>
    <row r="133" spans="1:24">
      <c r="A133" s="9" t="s">
        <v>62</v>
      </c>
      <c r="B133" s="9">
        <v>26</v>
      </c>
      <c r="C133" s="9" t="s">
        <v>75</v>
      </c>
      <c r="D133" s="10">
        <v>50.03</v>
      </c>
      <c r="E133" s="10">
        <v>0.1152</v>
      </c>
      <c r="F133" s="10">
        <v>0</v>
      </c>
      <c r="G133" s="10">
        <v>9.2499999999999999E-2</v>
      </c>
      <c r="H133" s="10">
        <v>2.2699999999999998E-2</v>
      </c>
      <c r="I133" s="10">
        <v>0</v>
      </c>
      <c r="J133" s="11">
        <v>2.2699999999999998E-2</v>
      </c>
      <c r="K133" s="11">
        <v>1.8499999999999999E-2</v>
      </c>
      <c r="L133" s="11">
        <v>10</v>
      </c>
      <c r="M133" s="10">
        <v>1.8499999999999999E-2</v>
      </c>
      <c r="N133" s="10">
        <v>0</v>
      </c>
      <c r="O133" s="10">
        <v>0.66</v>
      </c>
      <c r="P133" s="10">
        <v>0</v>
      </c>
      <c r="Q133" s="10">
        <v>0.5</v>
      </c>
      <c r="R133" s="10">
        <v>1.8499999999999999E-2</v>
      </c>
      <c r="S133" s="10">
        <v>0.85</v>
      </c>
      <c r="T133" s="10">
        <v>4.1999999999999989E-3</v>
      </c>
      <c r="U133" s="10">
        <v>1</v>
      </c>
      <c r="V133" s="11">
        <v>4082.8</v>
      </c>
      <c r="W133" s="11">
        <v>0</v>
      </c>
      <c r="X133" s="11">
        <v>81.349789999999999</v>
      </c>
    </row>
    <row r="134" spans="1:24">
      <c r="A134" s="9" t="s">
        <v>63</v>
      </c>
      <c r="B134" s="9">
        <v>27</v>
      </c>
      <c r="C134" s="9" t="s">
        <v>31</v>
      </c>
      <c r="D134" s="10">
        <v>49.95</v>
      </c>
      <c r="E134" s="10">
        <v>0.1014</v>
      </c>
      <c r="F134" s="10">
        <v>0</v>
      </c>
      <c r="G134" s="10">
        <v>0.14499999999999999</v>
      </c>
      <c r="H134" s="10">
        <v>-4.3599999999999986E-2</v>
      </c>
      <c r="I134" s="10">
        <v>4.3599999999999986E-2</v>
      </c>
      <c r="J134" s="11">
        <v>0</v>
      </c>
      <c r="K134" s="11">
        <v>2.8999999999999998E-2</v>
      </c>
      <c r="L134" s="11">
        <v>10</v>
      </c>
      <c r="M134" s="10">
        <v>2.8999999999999998E-2</v>
      </c>
      <c r="N134" s="10">
        <v>2.8999999999999998E-2</v>
      </c>
      <c r="O134" s="10">
        <v>0.95</v>
      </c>
      <c r="P134" s="10">
        <v>1.4599999999999988E-2</v>
      </c>
      <c r="Q134" s="10">
        <v>0.8</v>
      </c>
      <c r="R134" s="10">
        <v>0</v>
      </c>
      <c r="S134" s="10">
        <v>1.25</v>
      </c>
      <c r="T134" s="10">
        <v>0</v>
      </c>
      <c r="U134" s="10">
        <v>1.5</v>
      </c>
      <c r="V134" s="11">
        <v>4147.6000000000004</v>
      </c>
      <c r="W134" s="11">
        <v>162.71034799999995</v>
      </c>
      <c r="X134" s="11">
        <v>0</v>
      </c>
    </row>
    <row r="135" spans="1:24">
      <c r="A135" s="9" t="s">
        <v>64</v>
      </c>
      <c r="B135" s="9">
        <v>28</v>
      </c>
      <c r="C135" s="9" t="s">
        <v>35</v>
      </c>
      <c r="D135" s="10">
        <v>49.92</v>
      </c>
      <c r="E135" s="10">
        <v>0.1014</v>
      </c>
      <c r="F135" s="10">
        <v>0</v>
      </c>
      <c r="G135" s="10">
        <v>0.14499999999999999</v>
      </c>
      <c r="H135" s="10">
        <v>-4.3599999999999986E-2</v>
      </c>
      <c r="I135" s="10">
        <v>4.3599999999999986E-2</v>
      </c>
      <c r="J135" s="11">
        <v>0</v>
      </c>
      <c r="K135" s="11">
        <v>2.8999999999999998E-2</v>
      </c>
      <c r="L135" s="11">
        <v>10</v>
      </c>
      <c r="M135" s="10">
        <v>2.8999999999999998E-2</v>
      </c>
      <c r="N135" s="10">
        <v>2.8999999999999998E-2</v>
      </c>
      <c r="O135" s="10">
        <v>0.98</v>
      </c>
      <c r="P135" s="10">
        <v>1.4599999999999988E-2</v>
      </c>
      <c r="Q135" s="10">
        <v>0.8</v>
      </c>
      <c r="R135" s="10">
        <v>0</v>
      </c>
      <c r="S135" s="10">
        <v>1.4</v>
      </c>
      <c r="T135" s="10">
        <v>0</v>
      </c>
      <c r="U135" s="10">
        <v>1.5</v>
      </c>
      <c r="V135" s="11">
        <v>4508</v>
      </c>
      <c r="W135" s="11">
        <v>180.77079999999995</v>
      </c>
      <c r="X135" s="11">
        <v>0</v>
      </c>
    </row>
    <row r="136" spans="1:24">
      <c r="A136" s="9" t="s">
        <v>65</v>
      </c>
      <c r="B136" s="9">
        <v>29</v>
      </c>
      <c r="C136" s="9" t="s">
        <v>66</v>
      </c>
      <c r="D136" s="10">
        <v>49.96</v>
      </c>
      <c r="E136" s="10">
        <v>0.1008</v>
      </c>
      <c r="F136" s="10">
        <v>0</v>
      </c>
      <c r="G136" s="10">
        <v>0.14499999999999999</v>
      </c>
      <c r="H136" s="10">
        <v>-4.4199999999999989E-2</v>
      </c>
      <c r="I136" s="10">
        <v>4.4199999999999989E-2</v>
      </c>
      <c r="J136" s="11">
        <v>0</v>
      </c>
      <c r="K136" s="11">
        <v>2.8999999999999998E-2</v>
      </c>
      <c r="L136" s="11">
        <v>10</v>
      </c>
      <c r="M136" s="10">
        <v>2.8999999999999998E-2</v>
      </c>
      <c r="N136" s="10">
        <v>2.8999999999999998E-2</v>
      </c>
      <c r="O136" s="10">
        <v>0.94</v>
      </c>
      <c r="P136" s="10">
        <v>1.5199999999999991E-2</v>
      </c>
      <c r="Q136" s="10">
        <v>0.8</v>
      </c>
      <c r="R136" s="10">
        <v>0</v>
      </c>
      <c r="S136" s="10">
        <v>1.2</v>
      </c>
      <c r="T136" s="10">
        <v>0</v>
      </c>
      <c r="U136" s="10">
        <v>1.5</v>
      </c>
      <c r="V136" s="11">
        <v>5061.8999999999996</v>
      </c>
      <c r="W136" s="11">
        <v>199.54009799999994</v>
      </c>
      <c r="X136" s="11">
        <v>0</v>
      </c>
    </row>
    <row r="137" spans="1:24">
      <c r="A137" s="9" t="s">
        <v>67</v>
      </c>
      <c r="B137" s="9">
        <v>30</v>
      </c>
      <c r="C137" s="9" t="s">
        <v>114</v>
      </c>
      <c r="D137" s="10">
        <v>49.9</v>
      </c>
      <c r="E137" s="10">
        <v>9.9599999999999994E-2</v>
      </c>
      <c r="F137" s="10">
        <v>0</v>
      </c>
      <c r="G137" s="10">
        <v>0.14499999999999999</v>
      </c>
      <c r="H137" s="10">
        <v>-4.5399999999999996E-2</v>
      </c>
      <c r="I137" s="10">
        <v>4.5399999999999996E-2</v>
      </c>
      <c r="J137" s="11">
        <v>0</v>
      </c>
      <c r="K137" s="11">
        <v>2.8999999999999998E-2</v>
      </c>
      <c r="L137" s="11">
        <v>10</v>
      </c>
      <c r="M137" s="10">
        <v>2.8999999999999998E-2</v>
      </c>
      <c r="N137" s="10">
        <v>2.8999999999999998E-2</v>
      </c>
      <c r="O137" s="10">
        <v>1</v>
      </c>
      <c r="P137" s="10">
        <v>1.6399999999999998E-2</v>
      </c>
      <c r="Q137" s="10">
        <v>0.8</v>
      </c>
      <c r="R137" s="10">
        <v>0</v>
      </c>
      <c r="S137" s="10">
        <v>1.5</v>
      </c>
      <c r="T137" s="10">
        <v>0</v>
      </c>
      <c r="U137" s="10">
        <v>1.5</v>
      </c>
      <c r="V137" s="11">
        <v>6800.1</v>
      </c>
      <c r="W137" s="11">
        <v>286.42021199999999</v>
      </c>
      <c r="X137" s="11">
        <v>0</v>
      </c>
    </row>
    <row r="138" spans="1:24">
      <c r="A138" s="9" t="s">
        <v>69</v>
      </c>
      <c r="B138" s="9">
        <v>31</v>
      </c>
      <c r="C138" s="9" t="s">
        <v>35</v>
      </c>
      <c r="D138" s="10">
        <v>49.92</v>
      </c>
      <c r="E138" s="10">
        <v>0.1002</v>
      </c>
      <c r="F138" s="10">
        <v>0</v>
      </c>
      <c r="G138" s="10">
        <v>0.14499999999999999</v>
      </c>
      <c r="H138" s="10">
        <v>-4.4799999999999993E-2</v>
      </c>
      <c r="I138" s="10">
        <v>4.4799999999999993E-2</v>
      </c>
      <c r="J138" s="11">
        <v>0</v>
      </c>
      <c r="K138" s="11">
        <v>2.8999999999999998E-2</v>
      </c>
      <c r="L138" s="11">
        <v>10</v>
      </c>
      <c r="M138" s="10">
        <v>2.8999999999999998E-2</v>
      </c>
      <c r="N138" s="10">
        <v>2.8999999999999998E-2</v>
      </c>
      <c r="O138" s="10">
        <v>0.98</v>
      </c>
      <c r="P138" s="10">
        <v>1.5799999999999995E-2</v>
      </c>
      <c r="Q138" s="10">
        <v>0.8</v>
      </c>
      <c r="R138" s="10">
        <v>0</v>
      </c>
      <c r="S138" s="10">
        <v>1.4</v>
      </c>
      <c r="T138" s="10">
        <v>0</v>
      </c>
      <c r="U138" s="10">
        <v>1.5</v>
      </c>
      <c r="V138" s="11">
        <v>7300.2</v>
      </c>
      <c r="W138" s="11">
        <v>299.74621199999996</v>
      </c>
      <c r="X138" s="11">
        <v>0</v>
      </c>
    </row>
    <row r="139" spans="1:24">
      <c r="A139" s="9" t="s">
        <v>70</v>
      </c>
      <c r="B139" s="9">
        <v>32</v>
      </c>
      <c r="C139" s="9" t="s">
        <v>29</v>
      </c>
      <c r="D139" s="10">
        <v>50</v>
      </c>
      <c r="E139" s="10">
        <v>0.1008</v>
      </c>
      <c r="F139" s="10">
        <v>0</v>
      </c>
      <c r="G139" s="10">
        <v>0.14499999999999999</v>
      </c>
      <c r="H139" s="10">
        <v>-4.4199999999999989E-2</v>
      </c>
      <c r="I139" s="10">
        <v>4.4199999999999989E-2</v>
      </c>
      <c r="J139" s="11">
        <v>0</v>
      </c>
      <c r="K139" s="11">
        <v>2.8999999999999998E-2</v>
      </c>
      <c r="L139" s="11">
        <v>10</v>
      </c>
      <c r="M139" s="10">
        <v>2.8999999999999998E-2</v>
      </c>
      <c r="N139" s="10">
        <v>2.8999999999999998E-2</v>
      </c>
      <c r="O139" s="10">
        <v>0.9</v>
      </c>
      <c r="P139" s="10">
        <v>1.5199999999999991E-2</v>
      </c>
      <c r="Q139" s="10">
        <v>0.8</v>
      </c>
      <c r="R139" s="10">
        <v>0</v>
      </c>
      <c r="S139" s="10">
        <v>1</v>
      </c>
      <c r="T139" s="10">
        <v>0</v>
      </c>
      <c r="U139" s="10">
        <v>1</v>
      </c>
      <c r="V139" s="11">
        <v>6000</v>
      </c>
      <c r="W139" s="11">
        <v>229.55999999999995</v>
      </c>
      <c r="X139" s="11">
        <v>0</v>
      </c>
    </row>
    <row r="140" spans="1:24">
      <c r="A140" s="9" t="s">
        <v>71</v>
      </c>
      <c r="B140" s="9">
        <v>33</v>
      </c>
      <c r="C140" s="9" t="s">
        <v>43</v>
      </c>
      <c r="D140" s="10">
        <v>49.99</v>
      </c>
      <c r="E140" s="10">
        <v>0.1026</v>
      </c>
      <c r="F140" s="10">
        <v>0</v>
      </c>
      <c r="G140" s="10">
        <v>0.14499999999999999</v>
      </c>
      <c r="H140" s="10">
        <v>-4.2399999999999993E-2</v>
      </c>
      <c r="I140" s="10">
        <v>4.2399999999999993E-2</v>
      </c>
      <c r="J140" s="11">
        <v>0</v>
      </c>
      <c r="K140" s="11">
        <v>2.8999999999999998E-2</v>
      </c>
      <c r="L140" s="11">
        <v>10</v>
      </c>
      <c r="M140" s="10">
        <v>2.8999999999999998E-2</v>
      </c>
      <c r="N140" s="10">
        <v>2.8999999999999998E-2</v>
      </c>
      <c r="O140" s="10">
        <v>0.91</v>
      </c>
      <c r="P140" s="10">
        <v>1.3399999999999995E-2</v>
      </c>
      <c r="Q140" s="10">
        <v>0.8</v>
      </c>
      <c r="R140" s="10">
        <v>0</v>
      </c>
      <c r="S140" s="10">
        <v>1.05</v>
      </c>
      <c r="T140" s="10">
        <v>0</v>
      </c>
      <c r="U140" s="10">
        <v>1.5</v>
      </c>
      <c r="V140" s="11">
        <v>5200</v>
      </c>
      <c r="W140" s="11">
        <v>192.97199999999998</v>
      </c>
      <c r="X140" s="11">
        <v>0</v>
      </c>
    </row>
    <row r="141" spans="1:24">
      <c r="A141" s="9" t="s">
        <v>72</v>
      </c>
      <c r="B141" s="9">
        <v>34</v>
      </c>
      <c r="C141" s="9" t="s">
        <v>41</v>
      </c>
      <c r="D141" s="10">
        <v>49.97</v>
      </c>
      <c r="E141" s="10">
        <v>0.114</v>
      </c>
      <c r="F141" s="10">
        <v>0</v>
      </c>
      <c r="G141" s="10">
        <v>0.14499999999999999</v>
      </c>
      <c r="H141" s="10">
        <v>-3.0999999999999986E-2</v>
      </c>
      <c r="I141" s="10">
        <v>3.0999999999999986E-2</v>
      </c>
      <c r="J141" s="11">
        <v>0</v>
      </c>
      <c r="K141" s="11">
        <v>2.8999999999999998E-2</v>
      </c>
      <c r="L141" s="11">
        <v>10</v>
      </c>
      <c r="M141" s="10">
        <v>2.8999999999999998E-2</v>
      </c>
      <c r="N141" s="10">
        <v>2.8999999999999998E-2</v>
      </c>
      <c r="O141" s="10">
        <v>0.93</v>
      </c>
      <c r="P141" s="10">
        <v>1.9999999999999879E-3</v>
      </c>
      <c r="Q141" s="10">
        <v>0.8</v>
      </c>
      <c r="R141" s="10">
        <v>0</v>
      </c>
      <c r="S141" s="10">
        <v>1.1499999999999999</v>
      </c>
      <c r="T141" s="10">
        <v>0</v>
      </c>
      <c r="U141" s="10">
        <v>1.5</v>
      </c>
      <c r="V141" s="11">
        <v>4698.7</v>
      </c>
      <c r="W141" s="11">
        <v>134.24185899999995</v>
      </c>
      <c r="X141" s="11">
        <v>0</v>
      </c>
    </row>
    <row r="142" spans="1:24">
      <c r="A142" s="9" t="s">
        <v>73</v>
      </c>
      <c r="B142" s="9">
        <v>35</v>
      </c>
      <c r="C142" s="9" t="s">
        <v>53</v>
      </c>
      <c r="D142" s="10">
        <v>50.01</v>
      </c>
      <c r="E142" s="10">
        <v>0.1164</v>
      </c>
      <c r="F142" s="10">
        <v>0</v>
      </c>
      <c r="G142" s="10">
        <v>0.14499999999999999</v>
      </c>
      <c r="H142" s="10">
        <v>-2.8599999999999987E-2</v>
      </c>
      <c r="I142" s="10">
        <v>2.8599999999999987E-2</v>
      </c>
      <c r="J142" s="11">
        <v>0</v>
      </c>
      <c r="K142" s="11">
        <v>2.8999999999999998E-2</v>
      </c>
      <c r="L142" s="11">
        <v>10</v>
      </c>
      <c r="M142" s="10">
        <v>2.8999999999999998E-2</v>
      </c>
      <c r="N142" s="10">
        <v>2.8599999999999987E-2</v>
      </c>
      <c r="O142" s="10">
        <v>0.82</v>
      </c>
      <c r="P142" s="10">
        <v>0</v>
      </c>
      <c r="Q142" s="10">
        <v>0.5</v>
      </c>
      <c r="R142" s="10">
        <v>0</v>
      </c>
      <c r="S142" s="10">
        <v>0.95</v>
      </c>
      <c r="T142" s="10">
        <v>0</v>
      </c>
      <c r="U142" s="10">
        <v>1</v>
      </c>
      <c r="V142" s="11">
        <v>4731.6000000000004</v>
      </c>
      <c r="W142" s="11">
        <v>110.96548319999994</v>
      </c>
      <c r="X142" s="11">
        <v>0</v>
      </c>
    </row>
    <row r="143" spans="1:24">
      <c r="A143" s="9" t="s">
        <v>74</v>
      </c>
      <c r="B143" s="9">
        <v>36</v>
      </c>
      <c r="C143" s="9" t="s">
        <v>142</v>
      </c>
      <c r="D143" s="10">
        <v>50.06</v>
      </c>
      <c r="E143" s="10">
        <v>0.11459999999999999</v>
      </c>
      <c r="F143" s="10">
        <v>0</v>
      </c>
      <c r="G143" s="10">
        <v>0.14499999999999999</v>
      </c>
      <c r="H143" s="10">
        <v>-3.0399999999999996E-2</v>
      </c>
      <c r="I143" s="10">
        <v>3.0399999999999996E-2</v>
      </c>
      <c r="J143" s="11">
        <v>0</v>
      </c>
      <c r="K143" s="11">
        <v>2.8999999999999998E-2</v>
      </c>
      <c r="L143" s="11">
        <v>10</v>
      </c>
      <c r="M143" s="10">
        <v>2.8999999999999998E-2</v>
      </c>
      <c r="N143" s="10">
        <v>2.8999999999999998E-2</v>
      </c>
      <c r="O143" s="10">
        <v>0</v>
      </c>
      <c r="P143" s="10">
        <v>1.3999999999999985E-3</v>
      </c>
      <c r="Q143" s="10">
        <v>0</v>
      </c>
      <c r="R143" s="10">
        <v>0</v>
      </c>
      <c r="S143" s="10">
        <v>0.5</v>
      </c>
      <c r="T143" s="10">
        <v>0</v>
      </c>
      <c r="U143" s="10">
        <v>0.75</v>
      </c>
      <c r="V143" s="11">
        <v>4608.5</v>
      </c>
      <c r="W143" s="11">
        <v>0</v>
      </c>
      <c r="X143" s="11">
        <v>0</v>
      </c>
    </row>
    <row r="144" spans="1:24">
      <c r="A144" s="9" t="s">
        <v>76</v>
      </c>
      <c r="B144" s="9">
        <v>37</v>
      </c>
      <c r="C144" s="9" t="s">
        <v>82</v>
      </c>
      <c r="D144" s="10">
        <v>50.04</v>
      </c>
      <c r="E144" s="10">
        <v>0.11459999999999999</v>
      </c>
      <c r="F144" s="10">
        <v>0</v>
      </c>
      <c r="G144" s="10">
        <v>0.14499999999999999</v>
      </c>
      <c r="H144" s="10">
        <v>-3.0399999999999996E-2</v>
      </c>
      <c r="I144" s="10">
        <v>3.0399999999999996E-2</v>
      </c>
      <c r="J144" s="11">
        <v>0</v>
      </c>
      <c r="K144" s="11">
        <v>2.8999999999999998E-2</v>
      </c>
      <c r="L144" s="11">
        <v>10</v>
      </c>
      <c r="M144" s="10">
        <v>2.8999999999999998E-2</v>
      </c>
      <c r="N144" s="10">
        <v>2.8999999999999998E-2</v>
      </c>
      <c r="O144" s="10">
        <v>0.57999999999999996</v>
      </c>
      <c r="P144" s="10">
        <v>1.3999999999999985E-3</v>
      </c>
      <c r="Q144" s="10">
        <v>0.5</v>
      </c>
      <c r="R144" s="10">
        <v>0</v>
      </c>
      <c r="S144" s="10">
        <v>0.8</v>
      </c>
      <c r="T144" s="10">
        <v>0</v>
      </c>
      <c r="U144" s="10">
        <v>1</v>
      </c>
      <c r="V144" s="11">
        <v>4502.3</v>
      </c>
      <c r="W144" s="11">
        <v>78.880295999999987</v>
      </c>
      <c r="X144" s="11">
        <v>0</v>
      </c>
    </row>
    <row r="145" spans="1:24">
      <c r="A145" s="9" t="s">
        <v>77</v>
      </c>
      <c r="B145" s="9">
        <v>38</v>
      </c>
      <c r="C145" s="9" t="s">
        <v>82</v>
      </c>
      <c r="D145" s="10">
        <v>50.04</v>
      </c>
      <c r="E145" s="10">
        <v>0.11459999999999999</v>
      </c>
      <c r="F145" s="10">
        <v>0</v>
      </c>
      <c r="G145" s="10">
        <v>0.14499999999999999</v>
      </c>
      <c r="H145" s="10">
        <v>-3.0399999999999996E-2</v>
      </c>
      <c r="I145" s="10">
        <v>3.0399999999999996E-2</v>
      </c>
      <c r="J145" s="11">
        <v>0</v>
      </c>
      <c r="K145" s="11">
        <v>2.8999999999999998E-2</v>
      </c>
      <c r="L145" s="11">
        <v>10</v>
      </c>
      <c r="M145" s="10">
        <v>2.8999999999999998E-2</v>
      </c>
      <c r="N145" s="10">
        <v>2.8999999999999998E-2</v>
      </c>
      <c r="O145" s="10">
        <v>0.57999999999999996</v>
      </c>
      <c r="P145" s="10">
        <v>1.3999999999999985E-3</v>
      </c>
      <c r="Q145" s="10">
        <v>0.5</v>
      </c>
      <c r="R145" s="10">
        <v>0</v>
      </c>
      <c r="S145" s="10">
        <v>0.8</v>
      </c>
      <c r="T145" s="10">
        <v>0</v>
      </c>
      <c r="U145" s="10">
        <v>1</v>
      </c>
      <c r="V145" s="11">
        <v>4499.2</v>
      </c>
      <c r="W145" s="11">
        <v>78.825983999999991</v>
      </c>
      <c r="X145" s="11">
        <v>0</v>
      </c>
    </row>
    <row r="146" spans="1:24">
      <c r="A146" s="9" t="s">
        <v>78</v>
      </c>
      <c r="B146" s="9">
        <v>39</v>
      </c>
      <c r="C146" s="9" t="s">
        <v>53</v>
      </c>
      <c r="D146" s="10">
        <v>50.01</v>
      </c>
      <c r="E146" s="10">
        <v>0.11459999999999999</v>
      </c>
      <c r="F146" s="10">
        <v>0</v>
      </c>
      <c r="G146" s="10">
        <v>0.14499999999999999</v>
      </c>
      <c r="H146" s="10">
        <v>-3.0399999999999996E-2</v>
      </c>
      <c r="I146" s="10">
        <v>3.0399999999999996E-2</v>
      </c>
      <c r="J146" s="11">
        <v>0</v>
      </c>
      <c r="K146" s="11">
        <v>2.8999999999999998E-2</v>
      </c>
      <c r="L146" s="11">
        <v>10</v>
      </c>
      <c r="M146" s="10">
        <v>2.8999999999999998E-2</v>
      </c>
      <c r="N146" s="10">
        <v>2.8999999999999998E-2</v>
      </c>
      <c r="O146" s="10">
        <v>0.82</v>
      </c>
      <c r="P146" s="10">
        <v>1.3999999999999985E-3</v>
      </c>
      <c r="Q146" s="10">
        <v>0.5</v>
      </c>
      <c r="R146" s="10">
        <v>0</v>
      </c>
      <c r="S146" s="10">
        <v>0.95</v>
      </c>
      <c r="T146" s="10">
        <v>0</v>
      </c>
      <c r="U146" s="10">
        <v>1</v>
      </c>
      <c r="V146" s="11">
        <v>3999.1</v>
      </c>
      <c r="W146" s="11">
        <v>97.897967999999977</v>
      </c>
      <c r="X146" s="11">
        <v>0</v>
      </c>
    </row>
    <row r="147" spans="1:24">
      <c r="A147" s="9" t="s">
        <v>79</v>
      </c>
      <c r="B147" s="9">
        <v>40</v>
      </c>
      <c r="C147" s="9" t="s">
        <v>45</v>
      </c>
      <c r="D147" s="10">
        <v>49.98</v>
      </c>
      <c r="E147" s="10">
        <v>0.1152</v>
      </c>
      <c r="F147" s="10">
        <v>0</v>
      </c>
      <c r="G147" s="10">
        <v>0.14499999999999999</v>
      </c>
      <c r="H147" s="10">
        <v>-2.9799999999999993E-2</v>
      </c>
      <c r="I147" s="10">
        <v>2.9799999999999993E-2</v>
      </c>
      <c r="J147" s="11">
        <v>0</v>
      </c>
      <c r="K147" s="11">
        <v>2.8999999999999998E-2</v>
      </c>
      <c r="L147" s="11">
        <v>10</v>
      </c>
      <c r="M147" s="10">
        <v>2.8999999999999998E-2</v>
      </c>
      <c r="N147" s="10">
        <v>2.8999999999999998E-2</v>
      </c>
      <c r="O147" s="10">
        <v>0.92</v>
      </c>
      <c r="P147" s="10">
        <v>7.9999999999999516E-4</v>
      </c>
      <c r="Q147" s="10">
        <v>0.8</v>
      </c>
      <c r="R147" s="10">
        <v>0</v>
      </c>
      <c r="S147" s="10">
        <v>1.1000000000000001</v>
      </c>
      <c r="T147" s="10">
        <v>0</v>
      </c>
      <c r="U147" s="10">
        <v>1.5</v>
      </c>
      <c r="V147" s="11">
        <v>3929</v>
      </c>
      <c r="W147" s="11">
        <v>107.34027999999998</v>
      </c>
      <c r="X147" s="11">
        <v>0</v>
      </c>
    </row>
    <row r="148" spans="1:24">
      <c r="A148" s="9" t="s">
        <v>81</v>
      </c>
      <c r="B148" s="9">
        <v>41</v>
      </c>
      <c r="C148" s="9" t="s">
        <v>33</v>
      </c>
      <c r="D148" s="10">
        <v>49.93</v>
      </c>
      <c r="E148" s="10">
        <v>0.12540000000000001</v>
      </c>
      <c r="F148" s="10">
        <v>0</v>
      </c>
      <c r="G148" s="10">
        <v>0.14499999999999999</v>
      </c>
      <c r="H148" s="10">
        <v>-1.9599999999999979E-2</v>
      </c>
      <c r="I148" s="10">
        <v>1.9599999999999979E-2</v>
      </c>
      <c r="J148" s="11">
        <v>0</v>
      </c>
      <c r="K148" s="11">
        <v>2.8999999999999998E-2</v>
      </c>
      <c r="L148" s="11">
        <v>10</v>
      </c>
      <c r="M148" s="10">
        <v>2.8999999999999998E-2</v>
      </c>
      <c r="N148" s="10">
        <v>1.9599999999999979E-2</v>
      </c>
      <c r="O148" s="10">
        <v>0.97</v>
      </c>
      <c r="P148" s="10">
        <v>0</v>
      </c>
      <c r="Q148" s="10">
        <v>0.8</v>
      </c>
      <c r="R148" s="10">
        <v>0</v>
      </c>
      <c r="S148" s="10">
        <v>1.35</v>
      </c>
      <c r="T148" s="10">
        <v>0</v>
      </c>
      <c r="U148" s="10">
        <v>1.5</v>
      </c>
      <c r="V148" s="11">
        <v>3654.7</v>
      </c>
      <c r="W148" s="11">
        <v>69.483156399999913</v>
      </c>
      <c r="X148" s="11">
        <v>0</v>
      </c>
    </row>
    <row r="149" spans="1:24">
      <c r="A149" s="9" t="s">
        <v>83</v>
      </c>
      <c r="B149" s="9">
        <v>42</v>
      </c>
      <c r="C149" s="9" t="s">
        <v>43</v>
      </c>
      <c r="D149" s="10">
        <v>49.99</v>
      </c>
      <c r="E149" s="10">
        <v>0.12839999999999999</v>
      </c>
      <c r="F149" s="10">
        <v>0</v>
      </c>
      <c r="G149" s="10">
        <v>0.14499999999999999</v>
      </c>
      <c r="H149" s="10">
        <v>-1.6600000000000004E-2</v>
      </c>
      <c r="I149" s="10">
        <v>1.6600000000000004E-2</v>
      </c>
      <c r="J149" s="11">
        <v>0</v>
      </c>
      <c r="K149" s="11">
        <v>2.8999999999999998E-2</v>
      </c>
      <c r="L149" s="11">
        <v>10</v>
      </c>
      <c r="M149" s="10">
        <v>2.8999999999999998E-2</v>
      </c>
      <c r="N149" s="10">
        <v>1.6600000000000004E-2</v>
      </c>
      <c r="O149" s="10">
        <v>0.91</v>
      </c>
      <c r="P149" s="10">
        <v>0</v>
      </c>
      <c r="Q149" s="10">
        <v>0.8</v>
      </c>
      <c r="R149" s="10">
        <v>0</v>
      </c>
      <c r="S149" s="10">
        <v>1.05</v>
      </c>
      <c r="T149" s="10">
        <v>0</v>
      </c>
      <c r="U149" s="10">
        <v>1.5</v>
      </c>
      <c r="V149" s="11">
        <v>3674.3</v>
      </c>
      <c r="W149" s="11">
        <v>55.503975800000013</v>
      </c>
      <c r="X149" s="11">
        <v>0</v>
      </c>
    </row>
    <row r="150" spans="1:24">
      <c r="A150" s="9" t="s">
        <v>85</v>
      </c>
      <c r="B150" s="9">
        <v>43</v>
      </c>
      <c r="C150" s="9" t="s">
        <v>82</v>
      </c>
      <c r="D150" s="10">
        <v>50.04</v>
      </c>
      <c r="E150" s="10">
        <v>0.1182</v>
      </c>
      <c r="F150" s="10">
        <v>0</v>
      </c>
      <c r="G150" s="10">
        <v>0.14499999999999999</v>
      </c>
      <c r="H150" s="10">
        <v>-2.679999999999999E-2</v>
      </c>
      <c r="I150" s="10">
        <v>2.679999999999999E-2</v>
      </c>
      <c r="J150" s="11">
        <v>0</v>
      </c>
      <c r="K150" s="11">
        <v>2.8999999999999998E-2</v>
      </c>
      <c r="L150" s="11">
        <v>10</v>
      </c>
      <c r="M150" s="10">
        <v>2.8999999999999998E-2</v>
      </c>
      <c r="N150" s="10">
        <v>2.679999999999999E-2</v>
      </c>
      <c r="O150" s="10">
        <v>0.57999999999999996</v>
      </c>
      <c r="P150" s="10">
        <v>0</v>
      </c>
      <c r="Q150" s="10">
        <v>0.5</v>
      </c>
      <c r="R150" s="10">
        <v>0</v>
      </c>
      <c r="S150" s="10">
        <v>0.8</v>
      </c>
      <c r="T150" s="10">
        <v>0</v>
      </c>
      <c r="U150" s="10">
        <v>1</v>
      </c>
      <c r="V150" s="11">
        <v>3466</v>
      </c>
      <c r="W150" s="11">
        <v>53.875503999999971</v>
      </c>
      <c r="X150" s="11">
        <v>0</v>
      </c>
    </row>
    <row r="151" spans="1:24">
      <c r="A151" s="9" t="s">
        <v>86</v>
      </c>
      <c r="B151" s="9">
        <v>44</v>
      </c>
      <c r="C151" s="9" t="s">
        <v>29</v>
      </c>
      <c r="D151" s="10">
        <v>50</v>
      </c>
      <c r="E151" s="10">
        <v>0.1206</v>
      </c>
      <c r="F151" s="10">
        <v>0</v>
      </c>
      <c r="G151" s="10">
        <v>0.14499999999999999</v>
      </c>
      <c r="H151" s="10">
        <v>-2.4399999999999991E-2</v>
      </c>
      <c r="I151" s="10">
        <v>2.4399999999999991E-2</v>
      </c>
      <c r="J151" s="11">
        <v>0</v>
      </c>
      <c r="K151" s="11">
        <v>2.8999999999999998E-2</v>
      </c>
      <c r="L151" s="11">
        <v>10</v>
      </c>
      <c r="M151" s="10">
        <v>2.8999999999999998E-2</v>
      </c>
      <c r="N151" s="10">
        <v>2.4399999999999991E-2</v>
      </c>
      <c r="O151" s="10">
        <v>0.9</v>
      </c>
      <c r="P151" s="10">
        <v>0</v>
      </c>
      <c r="Q151" s="10">
        <v>0.8</v>
      </c>
      <c r="R151" s="10">
        <v>0</v>
      </c>
      <c r="S151" s="10">
        <v>1</v>
      </c>
      <c r="T151" s="10">
        <v>0</v>
      </c>
      <c r="U151" s="10">
        <v>1</v>
      </c>
      <c r="V151" s="11">
        <v>3392.8</v>
      </c>
      <c r="W151" s="11">
        <v>74.505887999999985</v>
      </c>
      <c r="X151" s="11">
        <v>0</v>
      </c>
    </row>
    <row r="152" spans="1:24">
      <c r="A152" s="9" t="s">
        <v>87</v>
      </c>
      <c r="B152" s="9">
        <v>45</v>
      </c>
      <c r="C152" s="9" t="s">
        <v>43</v>
      </c>
      <c r="D152" s="10">
        <v>49.99</v>
      </c>
      <c r="E152" s="10">
        <v>0.1212</v>
      </c>
      <c r="F152" s="10">
        <v>0</v>
      </c>
      <c r="G152" s="10">
        <v>0.14499999999999999</v>
      </c>
      <c r="H152" s="10">
        <v>-2.3799999999999988E-2</v>
      </c>
      <c r="I152" s="10">
        <v>2.3799999999999988E-2</v>
      </c>
      <c r="J152" s="11">
        <v>0</v>
      </c>
      <c r="K152" s="11">
        <v>2.8999999999999998E-2</v>
      </c>
      <c r="L152" s="11">
        <v>10</v>
      </c>
      <c r="M152" s="10">
        <v>2.8999999999999998E-2</v>
      </c>
      <c r="N152" s="10">
        <v>2.3799999999999988E-2</v>
      </c>
      <c r="O152" s="10">
        <v>0.91</v>
      </c>
      <c r="P152" s="10">
        <v>0</v>
      </c>
      <c r="Q152" s="10">
        <v>0.8</v>
      </c>
      <c r="R152" s="10">
        <v>0</v>
      </c>
      <c r="S152" s="10">
        <v>1.05</v>
      </c>
      <c r="T152" s="10">
        <v>0</v>
      </c>
      <c r="U152" s="10">
        <v>1.5</v>
      </c>
      <c r="V152" s="11">
        <v>3102.6</v>
      </c>
      <c r="W152" s="11">
        <v>67.196110799999971</v>
      </c>
      <c r="X152" s="11">
        <v>0</v>
      </c>
    </row>
    <row r="153" spans="1:24">
      <c r="A153" s="9" t="s">
        <v>88</v>
      </c>
      <c r="B153" s="9">
        <v>46</v>
      </c>
      <c r="C153" s="9" t="s">
        <v>45</v>
      </c>
      <c r="D153" s="10">
        <v>49.98</v>
      </c>
      <c r="E153" s="10">
        <v>0.1236</v>
      </c>
      <c r="F153" s="10">
        <v>0</v>
      </c>
      <c r="G153" s="10">
        <v>0.14499999999999999</v>
      </c>
      <c r="H153" s="10">
        <v>-2.1399999999999988E-2</v>
      </c>
      <c r="I153" s="10">
        <v>2.1399999999999988E-2</v>
      </c>
      <c r="J153" s="11">
        <v>0</v>
      </c>
      <c r="K153" s="11">
        <v>2.8999999999999998E-2</v>
      </c>
      <c r="L153" s="11">
        <v>10</v>
      </c>
      <c r="M153" s="10">
        <v>2.8999999999999998E-2</v>
      </c>
      <c r="N153" s="10">
        <v>2.1399999999999988E-2</v>
      </c>
      <c r="O153" s="10">
        <v>0.92</v>
      </c>
      <c r="P153" s="10">
        <v>0</v>
      </c>
      <c r="Q153" s="10">
        <v>0.8</v>
      </c>
      <c r="R153" s="10">
        <v>0</v>
      </c>
      <c r="S153" s="10">
        <v>1.1000000000000001</v>
      </c>
      <c r="T153" s="10">
        <v>0</v>
      </c>
      <c r="U153" s="10">
        <v>1.5</v>
      </c>
      <c r="V153" s="11">
        <v>3205.2</v>
      </c>
      <c r="W153" s="11">
        <v>63.103977599999965</v>
      </c>
      <c r="X153" s="11">
        <v>0</v>
      </c>
    </row>
    <row r="154" spans="1:24">
      <c r="A154" s="9" t="s">
        <v>89</v>
      </c>
      <c r="B154" s="9">
        <v>47</v>
      </c>
      <c r="C154" s="9" t="s">
        <v>66</v>
      </c>
      <c r="D154" s="10">
        <v>49.96</v>
      </c>
      <c r="E154" s="10">
        <v>0.12239999999999999</v>
      </c>
      <c r="F154" s="10">
        <v>0</v>
      </c>
      <c r="G154" s="10">
        <v>0.14499999999999999</v>
      </c>
      <c r="H154" s="10">
        <v>-2.2599999999999995E-2</v>
      </c>
      <c r="I154" s="10">
        <v>2.2599999999999995E-2</v>
      </c>
      <c r="J154" s="11">
        <v>0</v>
      </c>
      <c r="K154" s="11">
        <v>2.8999999999999998E-2</v>
      </c>
      <c r="L154" s="11">
        <v>10</v>
      </c>
      <c r="M154" s="10">
        <v>2.8999999999999998E-2</v>
      </c>
      <c r="N154" s="10">
        <v>2.2599999999999995E-2</v>
      </c>
      <c r="O154" s="10">
        <v>0.94</v>
      </c>
      <c r="P154" s="10">
        <v>0</v>
      </c>
      <c r="Q154" s="10">
        <v>0.8</v>
      </c>
      <c r="R154" s="10">
        <v>0</v>
      </c>
      <c r="S154" s="10">
        <v>1.2</v>
      </c>
      <c r="T154" s="10">
        <v>0</v>
      </c>
      <c r="U154" s="10">
        <v>1.5</v>
      </c>
      <c r="V154" s="11">
        <v>3127.8</v>
      </c>
      <c r="W154" s="11">
        <v>66.446983199999991</v>
      </c>
      <c r="X154" s="11">
        <v>0</v>
      </c>
    </row>
    <row r="155" spans="1:24">
      <c r="A155" s="9" t="s">
        <v>90</v>
      </c>
      <c r="B155" s="9">
        <v>48</v>
      </c>
      <c r="C155" s="9" t="s">
        <v>82</v>
      </c>
      <c r="D155" s="10">
        <v>50.04</v>
      </c>
      <c r="E155" s="10">
        <v>0.12479999999999999</v>
      </c>
      <c r="F155" s="10">
        <v>0</v>
      </c>
      <c r="G155" s="10">
        <v>0.14499999999999999</v>
      </c>
      <c r="H155" s="10">
        <v>-2.0199999999999996E-2</v>
      </c>
      <c r="I155" s="10">
        <v>2.0199999999999996E-2</v>
      </c>
      <c r="J155" s="11">
        <v>0</v>
      </c>
      <c r="K155" s="11">
        <v>2.8999999999999998E-2</v>
      </c>
      <c r="L155" s="11">
        <v>10</v>
      </c>
      <c r="M155" s="10">
        <v>2.8999999999999998E-2</v>
      </c>
      <c r="N155" s="10">
        <v>2.0199999999999996E-2</v>
      </c>
      <c r="O155" s="10">
        <v>0.57999999999999996</v>
      </c>
      <c r="P155" s="10">
        <v>0</v>
      </c>
      <c r="Q155" s="10">
        <v>0.5</v>
      </c>
      <c r="R155" s="10">
        <v>0</v>
      </c>
      <c r="S155" s="10">
        <v>0.8</v>
      </c>
      <c r="T155" s="10">
        <v>0</v>
      </c>
      <c r="U155" s="10">
        <v>1</v>
      </c>
      <c r="V155" s="11">
        <v>3097</v>
      </c>
      <c r="W155" s="11">
        <v>36.284451999999995</v>
      </c>
      <c r="X155" s="11">
        <v>0</v>
      </c>
    </row>
    <row r="156" spans="1:24">
      <c r="A156" s="9" t="s">
        <v>91</v>
      </c>
      <c r="B156" s="9">
        <v>49</v>
      </c>
      <c r="C156" s="9" t="s">
        <v>45</v>
      </c>
      <c r="D156" s="10">
        <v>49.98</v>
      </c>
      <c r="E156" s="10">
        <v>0.12479999999999999</v>
      </c>
      <c r="F156" s="10">
        <v>0</v>
      </c>
      <c r="G156" s="10">
        <v>0.14499999999999999</v>
      </c>
      <c r="H156" s="10">
        <v>-2.0199999999999996E-2</v>
      </c>
      <c r="I156" s="10">
        <v>2.0199999999999996E-2</v>
      </c>
      <c r="J156" s="11">
        <v>0</v>
      </c>
      <c r="K156" s="11">
        <v>2.8999999999999998E-2</v>
      </c>
      <c r="L156" s="11">
        <v>10</v>
      </c>
      <c r="M156" s="10">
        <v>2.8999999999999998E-2</v>
      </c>
      <c r="N156" s="10">
        <v>2.0199999999999996E-2</v>
      </c>
      <c r="O156" s="10">
        <v>0.92</v>
      </c>
      <c r="P156" s="10">
        <v>0</v>
      </c>
      <c r="Q156" s="10">
        <v>0.8</v>
      </c>
      <c r="R156" s="10">
        <v>0</v>
      </c>
      <c r="S156" s="10">
        <v>1.1000000000000001</v>
      </c>
      <c r="T156" s="10">
        <v>0</v>
      </c>
      <c r="U156" s="10">
        <v>1.5</v>
      </c>
      <c r="V156" s="11">
        <v>2862.6</v>
      </c>
      <c r="W156" s="11">
        <v>53.198558399999989</v>
      </c>
      <c r="X156" s="11">
        <v>0</v>
      </c>
    </row>
    <row r="157" spans="1:24">
      <c r="A157" s="9" t="s">
        <v>92</v>
      </c>
      <c r="B157" s="9">
        <v>50</v>
      </c>
      <c r="C157" s="9" t="s">
        <v>144</v>
      </c>
      <c r="D157" s="10">
        <v>49.89</v>
      </c>
      <c r="E157" s="10">
        <v>0.1236</v>
      </c>
      <c r="F157" s="10">
        <v>0</v>
      </c>
      <c r="G157" s="10">
        <v>0.14499999999999999</v>
      </c>
      <c r="H157" s="10">
        <v>-2.1399999999999988E-2</v>
      </c>
      <c r="I157" s="10">
        <v>2.1399999999999988E-2</v>
      </c>
      <c r="J157" s="11">
        <v>0</v>
      </c>
      <c r="K157" s="11">
        <v>2.8999999999999998E-2</v>
      </c>
      <c r="L157" s="11">
        <v>10</v>
      </c>
      <c r="M157" s="10">
        <v>2.8999999999999998E-2</v>
      </c>
      <c r="N157" s="10">
        <v>2.1399999999999988E-2</v>
      </c>
      <c r="O157" s="10">
        <v>1</v>
      </c>
      <c r="P157" s="10">
        <v>0</v>
      </c>
      <c r="Q157" s="10">
        <v>0.8</v>
      </c>
      <c r="R157" s="10">
        <v>0</v>
      </c>
      <c r="S157" s="10">
        <v>1.5</v>
      </c>
      <c r="T157" s="10">
        <v>0</v>
      </c>
      <c r="U157" s="10">
        <v>1.5</v>
      </c>
      <c r="V157" s="11">
        <v>2862.6</v>
      </c>
      <c r="W157" s="11">
        <v>61.259639999999962</v>
      </c>
      <c r="X157" s="11">
        <v>0</v>
      </c>
    </row>
    <row r="158" spans="1:24">
      <c r="A158" s="9" t="s">
        <v>93</v>
      </c>
      <c r="B158" s="9">
        <v>51</v>
      </c>
      <c r="C158" s="9" t="s">
        <v>127</v>
      </c>
      <c r="D158" s="10">
        <v>49.88</v>
      </c>
      <c r="E158" s="10">
        <v>0.12180000000000001</v>
      </c>
      <c r="F158" s="10">
        <v>0</v>
      </c>
      <c r="G158" s="10">
        <v>0.14499999999999999</v>
      </c>
      <c r="H158" s="10">
        <v>-2.3199999999999985E-2</v>
      </c>
      <c r="I158" s="10">
        <v>2.3199999999999985E-2</v>
      </c>
      <c r="J158" s="11">
        <v>0</v>
      </c>
      <c r="K158" s="11">
        <v>2.8999999999999998E-2</v>
      </c>
      <c r="L158" s="11">
        <v>10</v>
      </c>
      <c r="M158" s="10">
        <v>2.8999999999999998E-2</v>
      </c>
      <c r="N158" s="10">
        <v>2.3199999999999985E-2</v>
      </c>
      <c r="O158" s="10">
        <v>1</v>
      </c>
      <c r="P158" s="10">
        <v>0</v>
      </c>
      <c r="Q158" s="10">
        <v>0.8</v>
      </c>
      <c r="R158" s="10">
        <v>0</v>
      </c>
      <c r="S158" s="10">
        <v>1.5</v>
      </c>
      <c r="T158" s="10">
        <v>0</v>
      </c>
      <c r="U158" s="10">
        <v>1.5</v>
      </c>
      <c r="V158" s="11">
        <v>2919.9</v>
      </c>
      <c r="W158" s="11">
        <v>67.74167999999996</v>
      </c>
      <c r="X158" s="11">
        <v>0</v>
      </c>
    </row>
    <row r="159" spans="1:24">
      <c r="A159" s="9" t="s">
        <v>94</v>
      </c>
      <c r="B159" s="9">
        <v>52</v>
      </c>
      <c r="C159" s="9" t="s">
        <v>33</v>
      </c>
      <c r="D159" s="10">
        <v>49.93</v>
      </c>
      <c r="E159" s="10">
        <v>0.12239999999999999</v>
      </c>
      <c r="F159" s="10">
        <v>0</v>
      </c>
      <c r="G159" s="10">
        <v>0.14499999999999999</v>
      </c>
      <c r="H159" s="10">
        <v>-2.2599999999999995E-2</v>
      </c>
      <c r="I159" s="10">
        <v>2.2599999999999995E-2</v>
      </c>
      <c r="J159" s="11">
        <v>0</v>
      </c>
      <c r="K159" s="11">
        <v>2.8999999999999998E-2</v>
      </c>
      <c r="L159" s="11">
        <v>10</v>
      </c>
      <c r="M159" s="10">
        <v>2.8999999999999998E-2</v>
      </c>
      <c r="N159" s="10">
        <v>2.2599999999999995E-2</v>
      </c>
      <c r="O159" s="10">
        <v>0.97</v>
      </c>
      <c r="P159" s="10">
        <v>0</v>
      </c>
      <c r="Q159" s="10">
        <v>0.8</v>
      </c>
      <c r="R159" s="10">
        <v>0</v>
      </c>
      <c r="S159" s="10">
        <v>1.35</v>
      </c>
      <c r="T159" s="10">
        <v>0</v>
      </c>
      <c r="U159" s="10">
        <v>1.5</v>
      </c>
      <c r="V159" s="11">
        <v>2819.5</v>
      </c>
      <c r="W159" s="11">
        <v>61.809078999999983</v>
      </c>
      <c r="X159" s="11">
        <v>0</v>
      </c>
    </row>
    <row r="160" spans="1:24">
      <c r="A160" s="9" t="s">
        <v>95</v>
      </c>
      <c r="B160" s="9">
        <v>53</v>
      </c>
      <c r="C160" s="9" t="s">
        <v>57</v>
      </c>
      <c r="D160" s="10">
        <v>50.02</v>
      </c>
      <c r="E160" s="10">
        <v>0.126</v>
      </c>
      <c r="F160" s="10">
        <v>0</v>
      </c>
      <c r="G160" s="10">
        <v>0.14499999999999999</v>
      </c>
      <c r="H160" s="10">
        <v>-1.8999999999999989E-2</v>
      </c>
      <c r="I160" s="10">
        <v>1.8999999999999989E-2</v>
      </c>
      <c r="J160" s="11">
        <v>0</v>
      </c>
      <c r="K160" s="11">
        <v>2.8999999999999998E-2</v>
      </c>
      <c r="L160" s="11">
        <v>10</v>
      </c>
      <c r="M160" s="10">
        <v>2.8999999999999998E-2</v>
      </c>
      <c r="N160" s="10">
        <v>1.8999999999999989E-2</v>
      </c>
      <c r="O160" s="10">
        <v>0.74</v>
      </c>
      <c r="P160" s="10">
        <v>0</v>
      </c>
      <c r="Q160" s="10">
        <v>0.5</v>
      </c>
      <c r="R160" s="10">
        <v>0</v>
      </c>
      <c r="S160" s="10">
        <v>0.9</v>
      </c>
      <c r="T160" s="10">
        <v>0</v>
      </c>
      <c r="U160" s="10">
        <v>1</v>
      </c>
      <c r="V160" s="11">
        <v>2683.4</v>
      </c>
      <c r="W160" s="11">
        <v>37.728603999999976</v>
      </c>
      <c r="X160" s="11">
        <v>0</v>
      </c>
    </row>
    <row r="161" spans="1:24">
      <c r="A161" s="9" t="s">
        <v>96</v>
      </c>
      <c r="B161" s="9">
        <v>54</v>
      </c>
      <c r="C161" s="9" t="s">
        <v>53</v>
      </c>
      <c r="D161" s="10">
        <v>50.01</v>
      </c>
      <c r="E161" s="10">
        <v>0.126</v>
      </c>
      <c r="F161" s="10">
        <v>0</v>
      </c>
      <c r="G161" s="10">
        <v>0.14499999999999999</v>
      </c>
      <c r="H161" s="10">
        <v>-1.8999999999999989E-2</v>
      </c>
      <c r="I161" s="10">
        <v>1.8999999999999989E-2</v>
      </c>
      <c r="J161" s="11">
        <v>0</v>
      </c>
      <c r="K161" s="11">
        <v>2.8999999999999998E-2</v>
      </c>
      <c r="L161" s="11">
        <v>10</v>
      </c>
      <c r="M161" s="10">
        <v>2.8999999999999998E-2</v>
      </c>
      <c r="N161" s="10">
        <v>1.8999999999999989E-2</v>
      </c>
      <c r="O161" s="10">
        <v>0.82</v>
      </c>
      <c r="P161" s="10">
        <v>0</v>
      </c>
      <c r="Q161" s="10">
        <v>0.5</v>
      </c>
      <c r="R161" s="10">
        <v>0</v>
      </c>
      <c r="S161" s="10">
        <v>0.95</v>
      </c>
      <c r="T161" s="10">
        <v>0</v>
      </c>
      <c r="U161" s="10">
        <v>1</v>
      </c>
      <c r="V161" s="11">
        <v>2376.6</v>
      </c>
      <c r="W161" s="11">
        <v>37.027427999999972</v>
      </c>
      <c r="X161" s="11">
        <v>0</v>
      </c>
    </row>
    <row r="162" spans="1:24">
      <c r="A162" s="9" t="s">
        <v>97</v>
      </c>
      <c r="B162" s="9">
        <v>55</v>
      </c>
      <c r="C162" s="9" t="s">
        <v>75</v>
      </c>
      <c r="D162" s="10">
        <v>50.03</v>
      </c>
      <c r="E162" s="10">
        <v>0.12659999999999999</v>
      </c>
      <c r="F162" s="10">
        <v>0</v>
      </c>
      <c r="G162" s="10">
        <v>0.14499999999999999</v>
      </c>
      <c r="H162" s="10">
        <v>-1.84E-2</v>
      </c>
      <c r="I162" s="10">
        <v>1.84E-2</v>
      </c>
      <c r="J162" s="11">
        <v>0</v>
      </c>
      <c r="K162" s="11">
        <v>2.8999999999999998E-2</v>
      </c>
      <c r="L162" s="11">
        <v>10</v>
      </c>
      <c r="M162" s="10">
        <v>2.8999999999999998E-2</v>
      </c>
      <c r="N162" s="10">
        <v>1.84E-2</v>
      </c>
      <c r="O162" s="10">
        <v>0.66</v>
      </c>
      <c r="P162" s="10">
        <v>0</v>
      </c>
      <c r="Q162" s="10">
        <v>0.5</v>
      </c>
      <c r="R162" s="10">
        <v>0</v>
      </c>
      <c r="S162" s="10">
        <v>0.85</v>
      </c>
      <c r="T162" s="10">
        <v>0</v>
      </c>
      <c r="U162" s="10">
        <v>1</v>
      </c>
      <c r="V162" s="11">
        <v>2516.8000000000002</v>
      </c>
      <c r="W162" s="11">
        <v>30.564019200000001</v>
      </c>
      <c r="X162" s="11">
        <v>0</v>
      </c>
    </row>
    <row r="163" spans="1:24">
      <c r="A163" s="9" t="s">
        <v>98</v>
      </c>
      <c r="B163" s="9">
        <v>56</v>
      </c>
      <c r="C163" s="9" t="s">
        <v>80</v>
      </c>
      <c r="D163" s="10">
        <v>50.07</v>
      </c>
      <c r="E163" s="10">
        <v>0.12540000000000001</v>
      </c>
      <c r="F163" s="10">
        <v>0</v>
      </c>
      <c r="G163" s="10">
        <v>0.14499999999999999</v>
      </c>
      <c r="H163" s="10">
        <v>-1.9599999999999979E-2</v>
      </c>
      <c r="I163" s="10">
        <v>1.9599999999999979E-2</v>
      </c>
      <c r="J163" s="11">
        <v>0</v>
      </c>
      <c r="K163" s="11">
        <v>2.8999999999999998E-2</v>
      </c>
      <c r="L163" s="11">
        <v>10</v>
      </c>
      <c r="M163" s="10">
        <v>2.8999999999999998E-2</v>
      </c>
      <c r="N163" s="10">
        <v>1.9599999999999979E-2</v>
      </c>
      <c r="O163" s="10">
        <v>0</v>
      </c>
      <c r="P163" s="10">
        <v>0</v>
      </c>
      <c r="Q163" s="10">
        <v>0</v>
      </c>
      <c r="R163" s="10">
        <v>0</v>
      </c>
      <c r="S163" s="10">
        <v>0.5</v>
      </c>
      <c r="T163" s="10">
        <v>0</v>
      </c>
      <c r="U163" s="10">
        <v>0.75</v>
      </c>
      <c r="V163" s="11">
        <v>2499.6</v>
      </c>
      <c r="W163" s="11">
        <v>0</v>
      </c>
      <c r="X163" s="11">
        <v>0</v>
      </c>
    </row>
    <row r="164" spans="1:24">
      <c r="A164" s="9" t="s">
        <v>99</v>
      </c>
      <c r="B164" s="9">
        <v>57</v>
      </c>
      <c r="C164" s="9" t="s">
        <v>145</v>
      </c>
      <c r="D164" s="10">
        <v>50.11</v>
      </c>
      <c r="E164" s="10">
        <v>0.126</v>
      </c>
      <c r="F164" s="10">
        <v>0</v>
      </c>
      <c r="G164" s="10">
        <v>0.14499999999999999</v>
      </c>
      <c r="H164" s="10">
        <v>-1.8999999999999989E-2</v>
      </c>
      <c r="I164" s="10">
        <v>1.8999999999999989E-2</v>
      </c>
      <c r="J164" s="11">
        <v>0</v>
      </c>
      <c r="K164" s="11">
        <v>2.8999999999999998E-2</v>
      </c>
      <c r="L164" s="11">
        <v>10</v>
      </c>
      <c r="M164" s="10">
        <v>2.8999999999999998E-2</v>
      </c>
      <c r="N164" s="10">
        <v>1.8999999999999989E-2</v>
      </c>
      <c r="O164" s="10">
        <v>-0.1</v>
      </c>
      <c r="P164" s="10">
        <v>0</v>
      </c>
      <c r="Q164" s="10">
        <v>-0.1</v>
      </c>
      <c r="R164" s="10">
        <v>0</v>
      </c>
      <c r="S164" s="10">
        <v>0</v>
      </c>
      <c r="T164" s="10">
        <v>0</v>
      </c>
      <c r="U164" s="10">
        <v>0</v>
      </c>
      <c r="V164" s="11">
        <v>2821.5</v>
      </c>
      <c r="W164" s="11">
        <v>-5.3608499999999975</v>
      </c>
      <c r="X164" s="11">
        <v>0</v>
      </c>
    </row>
    <row r="165" spans="1:24">
      <c r="A165" s="9" t="s">
        <v>100</v>
      </c>
      <c r="B165" s="9">
        <v>58</v>
      </c>
      <c r="C165" s="9" t="s">
        <v>82</v>
      </c>
      <c r="D165" s="10">
        <v>50.04</v>
      </c>
      <c r="E165" s="10">
        <v>0.12720000000000001</v>
      </c>
      <c r="F165" s="10">
        <v>0</v>
      </c>
      <c r="G165" s="10">
        <v>0.14499999999999999</v>
      </c>
      <c r="H165" s="10">
        <v>-1.7799999999999983E-2</v>
      </c>
      <c r="I165" s="10">
        <v>1.7799999999999983E-2</v>
      </c>
      <c r="J165" s="11">
        <v>0</v>
      </c>
      <c r="K165" s="11">
        <v>2.8999999999999998E-2</v>
      </c>
      <c r="L165" s="11">
        <v>10</v>
      </c>
      <c r="M165" s="10">
        <v>2.8999999999999998E-2</v>
      </c>
      <c r="N165" s="10">
        <v>1.7799999999999983E-2</v>
      </c>
      <c r="O165" s="10">
        <v>0.57999999999999996</v>
      </c>
      <c r="P165" s="10">
        <v>0</v>
      </c>
      <c r="Q165" s="10">
        <v>0.5</v>
      </c>
      <c r="R165" s="10">
        <v>0</v>
      </c>
      <c r="S165" s="10">
        <v>0.8</v>
      </c>
      <c r="T165" s="10">
        <v>0</v>
      </c>
      <c r="U165" s="10">
        <v>1</v>
      </c>
      <c r="V165" s="11">
        <v>2910</v>
      </c>
      <c r="W165" s="11">
        <v>30.04283999999997</v>
      </c>
      <c r="X165" s="11">
        <v>0</v>
      </c>
    </row>
    <row r="166" spans="1:24">
      <c r="A166" s="9" t="s">
        <v>101</v>
      </c>
      <c r="B166" s="9">
        <v>59</v>
      </c>
      <c r="C166" s="9" t="s">
        <v>53</v>
      </c>
      <c r="D166" s="10">
        <v>50.01</v>
      </c>
      <c r="E166" s="10">
        <v>0.12479999999999999</v>
      </c>
      <c r="F166" s="10">
        <v>0</v>
      </c>
      <c r="G166" s="10">
        <v>0.14499999999999999</v>
      </c>
      <c r="H166" s="10">
        <v>-2.0199999999999996E-2</v>
      </c>
      <c r="I166" s="10">
        <v>2.0199999999999996E-2</v>
      </c>
      <c r="J166" s="11">
        <v>0</v>
      </c>
      <c r="K166" s="11">
        <v>2.8999999999999998E-2</v>
      </c>
      <c r="L166" s="11">
        <v>10</v>
      </c>
      <c r="M166" s="10">
        <v>2.8999999999999998E-2</v>
      </c>
      <c r="N166" s="10">
        <v>2.0199999999999996E-2</v>
      </c>
      <c r="O166" s="10">
        <v>0.82</v>
      </c>
      <c r="P166" s="10">
        <v>0</v>
      </c>
      <c r="Q166" s="10">
        <v>0.5</v>
      </c>
      <c r="R166" s="10">
        <v>0</v>
      </c>
      <c r="S166" s="10">
        <v>0.95</v>
      </c>
      <c r="T166" s="10">
        <v>0</v>
      </c>
      <c r="U166" s="10">
        <v>1</v>
      </c>
      <c r="V166" s="11">
        <v>2849.4</v>
      </c>
      <c r="W166" s="11">
        <v>47.19746159999999</v>
      </c>
      <c r="X166" s="11">
        <v>0</v>
      </c>
    </row>
    <row r="167" spans="1:24">
      <c r="A167" s="9" t="s">
        <v>102</v>
      </c>
      <c r="B167" s="9">
        <v>60</v>
      </c>
      <c r="C167" s="9" t="s">
        <v>45</v>
      </c>
      <c r="D167" s="10">
        <v>49.98</v>
      </c>
      <c r="E167" s="10">
        <v>0.1212</v>
      </c>
      <c r="F167" s="10">
        <v>0</v>
      </c>
      <c r="G167" s="10">
        <v>0.14499999999999999</v>
      </c>
      <c r="H167" s="10">
        <v>-2.3799999999999988E-2</v>
      </c>
      <c r="I167" s="10">
        <v>2.3799999999999988E-2</v>
      </c>
      <c r="J167" s="11">
        <v>0</v>
      </c>
      <c r="K167" s="11">
        <v>2.8999999999999998E-2</v>
      </c>
      <c r="L167" s="11">
        <v>10</v>
      </c>
      <c r="M167" s="10">
        <v>2.8999999999999998E-2</v>
      </c>
      <c r="N167" s="10">
        <v>2.3799999999999988E-2</v>
      </c>
      <c r="O167" s="10">
        <v>0.92</v>
      </c>
      <c r="P167" s="10">
        <v>0</v>
      </c>
      <c r="Q167" s="10">
        <v>0.8</v>
      </c>
      <c r="R167" s="10">
        <v>0</v>
      </c>
      <c r="S167" s="10">
        <v>1.1000000000000001</v>
      </c>
      <c r="T167" s="10">
        <v>0</v>
      </c>
      <c r="U167" s="10">
        <v>1.5</v>
      </c>
      <c r="V167" s="11">
        <v>3106.7</v>
      </c>
      <c r="W167" s="11">
        <v>68.024303199999963</v>
      </c>
      <c r="X167" s="11">
        <v>0</v>
      </c>
    </row>
    <row r="168" spans="1:24">
      <c r="A168" s="9" t="s">
        <v>103</v>
      </c>
      <c r="B168" s="9">
        <v>61</v>
      </c>
      <c r="C168" s="9" t="s">
        <v>75</v>
      </c>
      <c r="D168" s="10">
        <v>50.03</v>
      </c>
      <c r="E168" s="10">
        <v>0.12479999999999999</v>
      </c>
      <c r="F168" s="10">
        <v>0</v>
      </c>
      <c r="G168" s="10">
        <v>0.14499999999999999</v>
      </c>
      <c r="H168" s="10">
        <v>-2.0199999999999996E-2</v>
      </c>
      <c r="I168" s="10">
        <v>2.0199999999999996E-2</v>
      </c>
      <c r="J168" s="11">
        <v>0</v>
      </c>
      <c r="K168" s="11">
        <v>2.8999999999999998E-2</v>
      </c>
      <c r="L168" s="11">
        <v>10</v>
      </c>
      <c r="M168" s="10">
        <v>2.8999999999999998E-2</v>
      </c>
      <c r="N168" s="10">
        <v>2.0199999999999996E-2</v>
      </c>
      <c r="O168" s="10">
        <v>0.66</v>
      </c>
      <c r="P168" s="10">
        <v>0</v>
      </c>
      <c r="Q168" s="10">
        <v>0.5</v>
      </c>
      <c r="R168" s="10">
        <v>0</v>
      </c>
      <c r="S168" s="10">
        <v>0.85</v>
      </c>
      <c r="T168" s="10">
        <v>0</v>
      </c>
      <c r="U168" s="10">
        <v>1</v>
      </c>
      <c r="V168" s="11">
        <v>3117.5</v>
      </c>
      <c r="W168" s="11">
        <v>41.562509999999996</v>
      </c>
      <c r="X168" s="11">
        <v>0</v>
      </c>
    </row>
    <row r="169" spans="1:24">
      <c r="A169" s="9" t="s">
        <v>104</v>
      </c>
      <c r="B169" s="9">
        <v>62</v>
      </c>
      <c r="C169" s="9" t="s">
        <v>75</v>
      </c>
      <c r="D169" s="10">
        <v>50.03</v>
      </c>
      <c r="E169" s="10">
        <v>0.1242</v>
      </c>
      <c r="F169" s="10">
        <v>0</v>
      </c>
      <c r="G169" s="10">
        <v>0.14499999999999999</v>
      </c>
      <c r="H169" s="10">
        <v>-2.0799999999999985E-2</v>
      </c>
      <c r="I169" s="10">
        <v>2.0799999999999985E-2</v>
      </c>
      <c r="J169" s="11">
        <v>0</v>
      </c>
      <c r="K169" s="11">
        <v>2.8999999999999998E-2</v>
      </c>
      <c r="L169" s="11">
        <v>10</v>
      </c>
      <c r="M169" s="10">
        <v>2.8999999999999998E-2</v>
      </c>
      <c r="N169" s="10">
        <v>2.0799999999999985E-2</v>
      </c>
      <c r="O169" s="10">
        <v>0.66</v>
      </c>
      <c r="P169" s="10">
        <v>0</v>
      </c>
      <c r="Q169" s="10">
        <v>0.5</v>
      </c>
      <c r="R169" s="10">
        <v>0</v>
      </c>
      <c r="S169" s="10">
        <v>0.85</v>
      </c>
      <c r="T169" s="10">
        <v>0</v>
      </c>
      <c r="U169" s="10">
        <v>1</v>
      </c>
      <c r="V169" s="11">
        <v>3300.1</v>
      </c>
      <c r="W169" s="11">
        <v>45.303772799999969</v>
      </c>
      <c r="X169" s="11">
        <v>0</v>
      </c>
    </row>
    <row r="170" spans="1:24">
      <c r="A170" s="9" t="s">
        <v>105</v>
      </c>
      <c r="B170" s="9">
        <v>63</v>
      </c>
      <c r="C170" s="9" t="s">
        <v>82</v>
      </c>
      <c r="D170" s="10">
        <v>50.04</v>
      </c>
      <c r="E170" s="10">
        <v>0.13739999999999999</v>
      </c>
      <c r="F170" s="10">
        <v>0</v>
      </c>
      <c r="G170" s="10">
        <v>0.14499999999999999</v>
      </c>
      <c r="H170" s="10">
        <v>-7.5999999999999956E-3</v>
      </c>
      <c r="I170" s="10">
        <v>7.5999999999999956E-3</v>
      </c>
      <c r="J170" s="11">
        <v>0</v>
      </c>
      <c r="K170" s="11">
        <v>2.8999999999999998E-2</v>
      </c>
      <c r="L170" s="11">
        <v>10</v>
      </c>
      <c r="M170" s="10">
        <v>2.8999999999999998E-2</v>
      </c>
      <c r="N170" s="10">
        <v>7.5999999999999956E-3</v>
      </c>
      <c r="O170" s="10">
        <v>0.57999999999999996</v>
      </c>
      <c r="P170" s="10">
        <v>0</v>
      </c>
      <c r="Q170" s="10">
        <v>0.5</v>
      </c>
      <c r="R170" s="10">
        <v>0</v>
      </c>
      <c r="S170" s="10">
        <v>0.8</v>
      </c>
      <c r="T170" s="10">
        <v>0</v>
      </c>
      <c r="U170" s="10">
        <v>1</v>
      </c>
      <c r="V170" s="11">
        <v>3590.8</v>
      </c>
      <c r="W170" s="11">
        <v>15.828246399999991</v>
      </c>
      <c r="X170" s="11">
        <v>0</v>
      </c>
    </row>
    <row r="171" spans="1:24">
      <c r="A171" s="9" t="s">
        <v>106</v>
      </c>
      <c r="B171" s="9">
        <v>64</v>
      </c>
      <c r="C171" s="9" t="s">
        <v>53</v>
      </c>
      <c r="D171" s="10">
        <v>50.01</v>
      </c>
      <c r="E171" s="10">
        <v>0.1386</v>
      </c>
      <c r="F171" s="10">
        <v>0</v>
      </c>
      <c r="G171" s="10">
        <v>0.14499999999999999</v>
      </c>
      <c r="H171" s="10">
        <v>-6.399999999999989E-3</v>
      </c>
      <c r="I171" s="10">
        <v>6.399999999999989E-3</v>
      </c>
      <c r="J171" s="11">
        <v>0</v>
      </c>
      <c r="K171" s="11">
        <v>2.8999999999999998E-2</v>
      </c>
      <c r="L171" s="11">
        <v>10</v>
      </c>
      <c r="M171" s="10">
        <v>2.8999999999999998E-2</v>
      </c>
      <c r="N171" s="10">
        <v>6.399999999999989E-3</v>
      </c>
      <c r="O171" s="10">
        <v>0.82</v>
      </c>
      <c r="P171" s="10">
        <v>0</v>
      </c>
      <c r="Q171" s="10">
        <v>0.5</v>
      </c>
      <c r="R171" s="10">
        <v>0</v>
      </c>
      <c r="S171" s="10">
        <v>0.95</v>
      </c>
      <c r="T171" s="10">
        <v>0</v>
      </c>
      <c r="U171" s="10">
        <v>1</v>
      </c>
      <c r="V171" s="11">
        <v>3763.3</v>
      </c>
      <c r="W171" s="11">
        <v>19.749798399999968</v>
      </c>
      <c r="X171" s="11">
        <v>0</v>
      </c>
    </row>
    <row r="172" spans="1:24">
      <c r="A172" s="9" t="s">
        <v>107</v>
      </c>
      <c r="B172" s="9">
        <v>65</v>
      </c>
      <c r="C172" s="9" t="s">
        <v>75</v>
      </c>
      <c r="D172" s="10">
        <v>50.03</v>
      </c>
      <c r="E172" s="10">
        <v>0.13800000000000001</v>
      </c>
      <c r="F172" s="10">
        <v>0</v>
      </c>
      <c r="G172" s="10">
        <v>4.7500000000000001E-2</v>
      </c>
      <c r="H172" s="10">
        <v>9.0500000000000011E-2</v>
      </c>
      <c r="I172" s="10">
        <v>0</v>
      </c>
      <c r="J172" s="11">
        <v>9.0500000000000011E-2</v>
      </c>
      <c r="K172" s="11">
        <v>9.5000000000000015E-3</v>
      </c>
      <c r="L172" s="11">
        <v>10</v>
      </c>
      <c r="M172" s="10">
        <v>9.5000000000000015E-3</v>
      </c>
      <c r="N172" s="10">
        <v>0</v>
      </c>
      <c r="O172" s="10">
        <v>0.66</v>
      </c>
      <c r="P172" s="10">
        <v>0</v>
      </c>
      <c r="Q172" s="10">
        <v>0.5</v>
      </c>
      <c r="R172" s="10">
        <v>9.5000000000000015E-3</v>
      </c>
      <c r="S172" s="10">
        <v>0.85</v>
      </c>
      <c r="T172" s="10">
        <v>8.1000000000000016E-2</v>
      </c>
      <c r="U172" s="10">
        <v>1</v>
      </c>
      <c r="V172" s="11">
        <v>3626.3</v>
      </c>
      <c r="W172" s="11">
        <v>0</v>
      </c>
      <c r="X172" s="11">
        <v>323.01267250000006</v>
      </c>
    </row>
    <row r="173" spans="1:24">
      <c r="A173" s="9" t="s">
        <v>108</v>
      </c>
      <c r="B173" s="9">
        <v>66</v>
      </c>
      <c r="C173" s="9" t="s">
        <v>31</v>
      </c>
      <c r="D173" s="10">
        <v>49.95</v>
      </c>
      <c r="E173" s="10">
        <v>0.15</v>
      </c>
      <c r="F173" s="10">
        <v>0</v>
      </c>
      <c r="G173" s="10">
        <v>0</v>
      </c>
      <c r="H173" s="10">
        <v>0.15</v>
      </c>
      <c r="I173" s="10">
        <v>0</v>
      </c>
      <c r="J173" s="11">
        <v>0.15</v>
      </c>
      <c r="K173" s="11">
        <v>0</v>
      </c>
      <c r="L173" s="11">
        <v>10</v>
      </c>
      <c r="M173" s="10">
        <v>0</v>
      </c>
      <c r="N173" s="10">
        <v>0</v>
      </c>
      <c r="O173" s="10">
        <v>0.95</v>
      </c>
      <c r="P173" s="10">
        <v>0</v>
      </c>
      <c r="Q173" s="10">
        <v>0.8</v>
      </c>
      <c r="R173" s="10">
        <v>0</v>
      </c>
      <c r="S173" s="10">
        <v>1.25</v>
      </c>
      <c r="T173" s="10">
        <v>0.15</v>
      </c>
      <c r="U173" s="10">
        <v>1.5</v>
      </c>
      <c r="V173" s="11">
        <v>3854.6</v>
      </c>
      <c r="W173" s="11">
        <v>0</v>
      </c>
      <c r="X173" s="11">
        <v>867.28499999999985</v>
      </c>
    </row>
    <row r="174" spans="1:24">
      <c r="A174" s="9" t="s">
        <v>109</v>
      </c>
      <c r="B174" s="9">
        <v>67</v>
      </c>
      <c r="C174" s="9" t="s">
        <v>29</v>
      </c>
      <c r="D174" s="10">
        <v>50</v>
      </c>
      <c r="E174" s="10">
        <v>0.14940000000000001</v>
      </c>
      <c r="F174" s="10">
        <v>0</v>
      </c>
      <c r="G174" s="10">
        <v>0.14000000000000001</v>
      </c>
      <c r="H174" s="10">
        <v>9.3999999999999917E-3</v>
      </c>
      <c r="I174" s="10">
        <v>0</v>
      </c>
      <c r="J174" s="11">
        <v>9.3999999999999917E-3</v>
      </c>
      <c r="K174" s="11">
        <v>2.8000000000000004E-2</v>
      </c>
      <c r="L174" s="11">
        <v>10</v>
      </c>
      <c r="M174" s="10">
        <v>2.8000000000000004E-2</v>
      </c>
      <c r="N174" s="10">
        <v>0</v>
      </c>
      <c r="O174" s="10">
        <v>0.9</v>
      </c>
      <c r="P174" s="10">
        <v>0</v>
      </c>
      <c r="Q174" s="10">
        <v>0.8</v>
      </c>
      <c r="R174" s="10">
        <v>9.3999999999999917E-3</v>
      </c>
      <c r="S174" s="10">
        <v>1</v>
      </c>
      <c r="T174" s="10">
        <v>0</v>
      </c>
      <c r="U174" s="10">
        <v>1</v>
      </c>
      <c r="V174" s="11">
        <v>4150.3999999999996</v>
      </c>
      <c r="W174" s="11">
        <v>0</v>
      </c>
      <c r="X174" s="11">
        <v>39.013759999999962</v>
      </c>
    </row>
    <row r="175" spans="1:24">
      <c r="A175" s="9" t="s">
        <v>110</v>
      </c>
      <c r="B175" s="9">
        <v>68</v>
      </c>
      <c r="C175" s="9" t="s">
        <v>41</v>
      </c>
      <c r="D175" s="10">
        <v>49.97</v>
      </c>
      <c r="E175" s="10">
        <v>0.15060000000000001</v>
      </c>
      <c r="F175" s="10">
        <v>0</v>
      </c>
      <c r="G175" s="10">
        <v>0.14499999999999999</v>
      </c>
      <c r="H175" s="10">
        <v>5.6000000000000216E-3</v>
      </c>
      <c r="I175" s="10">
        <v>0</v>
      </c>
      <c r="J175" s="11">
        <v>5.6000000000000216E-3</v>
      </c>
      <c r="K175" s="11">
        <v>2.8999999999999998E-2</v>
      </c>
      <c r="L175" s="11">
        <v>10</v>
      </c>
      <c r="M175" s="10">
        <v>2.8999999999999998E-2</v>
      </c>
      <c r="N175" s="10">
        <v>0</v>
      </c>
      <c r="O175" s="10">
        <v>0.93</v>
      </c>
      <c r="P175" s="10">
        <v>0</v>
      </c>
      <c r="Q175" s="10">
        <v>0.8</v>
      </c>
      <c r="R175" s="10">
        <v>5.6000000000000216E-3</v>
      </c>
      <c r="S175" s="10">
        <v>1.1499999999999999</v>
      </c>
      <c r="T175" s="10">
        <v>0</v>
      </c>
      <c r="U175" s="10">
        <v>1.5</v>
      </c>
      <c r="V175" s="11">
        <v>4674.5</v>
      </c>
      <c r="W175" s="11">
        <v>0</v>
      </c>
      <c r="X175" s="11">
        <v>30.103780000000114</v>
      </c>
    </row>
    <row r="176" spans="1:24">
      <c r="A176" s="9" t="s">
        <v>111</v>
      </c>
      <c r="B176" s="9">
        <v>69</v>
      </c>
      <c r="C176" s="9" t="s">
        <v>75</v>
      </c>
      <c r="D176" s="10">
        <v>50.03</v>
      </c>
      <c r="E176" s="10">
        <v>0.15</v>
      </c>
      <c r="F176" s="10">
        <v>0</v>
      </c>
      <c r="G176" s="10">
        <v>0.14499999999999999</v>
      </c>
      <c r="H176" s="10">
        <v>5.0000000000000044E-3</v>
      </c>
      <c r="I176" s="10">
        <v>0</v>
      </c>
      <c r="J176" s="11">
        <v>5.0000000000000044E-3</v>
      </c>
      <c r="K176" s="11">
        <v>2.8999999999999998E-2</v>
      </c>
      <c r="L176" s="11">
        <v>10</v>
      </c>
      <c r="M176" s="10">
        <v>2.8999999999999998E-2</v>
      </c>
      <c r="N176" s="10">
        <v>0</v>
      </c>
      <c r="O176" s="10">
        <v>0.66</v>
      </c>
      <c r="P176" s="10">
        <v>0</v>
      </c>
      <c r="Q176" s="10">
        <v>0.5</v>
      </c>
      <c r="R176" s="10">
        <v>5.0000000000000044E-3</v>
      </c>
      <c r="S176" s="10">
        <v>0.85</v>
      </c>
      <c r="T176" s="10">
        <v>0</v>
      </c>
      <c r="U176" s="10">
        <v>1</v>
      </c>
      <c r="V176" s="11">
        <v>5381.1</v>
      </c>
      <c r="W176" s="11">
        <v>0</v>
      </c>
      <c r="X176" s="11">
        <v>22.869675000000022</v>
      </c>
    </row>
    <row r="177" spans="1:24">
      <c r="A177" s="9" t="s">
        <v>112</v>
      </c>
      <c r="B177" s="9">
        <v>70</v>
      </c>
      <c r="C177" s="9" t="s">
        <v>43</v>
      </c>
      <c r="D177" s="10">
        <v>49.99</v>
      </c>
      <c r="E177" s="10">
        <v>0.1716</v>
      </c>
      <c r="F177" s="10">
        <v>0</v>
      </c>
      <c r="G177" s="10">
        <v>0.14499999999999999</v>
      </c>
      <c r="H177" s="10">
        <v>2.6600000000000013E-2</v>
      </c>
      <c r="I177" s="10">
        <v>0</v>
      </c>
      <c r="J177" s="11">
        <v>2.6600000000000013E-2</v>
      </c>
      <c r="K177" s="11">
        <v>2.8999999999999998E-2</v>
      </c>
      <c r="L177" s="11">
        <v>10</v>
      </c>
      <c r="M177" s="10">
        <v>2.8999999999999998E-2</v>
      </c>
      <c r="N177" s="10">
        <v>0</v>
      </c>
      <c r="O177" s="10">
        <v>0.91</v>
      </c>
      <c r="P177" s="10">
        <v>0</v>
      </c>
      <c r="Q177" s="10">
        <v>0.8</v>
      </c>
      <c r="R177" s="10">
        <v>2.6600000000000013E-2</v>
      </c>
      <c r="S177" s="10">
        <v>1.05</v>
      </c>
      <c r="T177" s="10">
        <v>0</v>
      </c>
      <c r="U177" s="10">
        <v>1.5</v>
      </c>
      <c r="V177" s="11">
        <v>6776</v>
      </c>
      <c r="W177" s="11">
        <v>0</v>
      </c>
      <c r="X177" s="11">
        <v>189.25368000000012</v>
      </c>
    </row>
    <row r="178" spans="1:24">
      <c r="A178" s="9" t="s">
        <v>113</v>
      </c>
      <c r="B178" s="9">
        <v>71</v>
      </c>
      <c r="C178" s="9" t="s">
        <v>146</v>
      </c>
      <c r="D178" s="10">
        <v>49.87</v>
      </c>
      <c r="E178" s="10">
        <v>0.153</v>
      </c>
      <c r="F178" s="10">
        <v>0</v>
      </c>
      <c r="G178" s="10">
        <v>0.14499999999999999</v>
      </c>
      <c r="H178" s="10">
        <v>8.0000000000000071E-3</v>
      </c>
      <c r="I178" s="10">
        <v>0</v>
      </c>
      <c r="J178" s="11">
        <v>8.0000000000000071E-3</v>
      </c>
      <c r="K178" s="11">
        <v>2.8999999999999998E-2</v>
      </c>
      <c r="L178" s="11">
        <v>10</v>
      </c>
      <c r="M178" s="10">
        <v>2.8999999999999998E-2</v>
      </c>
      <c r="N178" s="10">
        <v>0</v>
      </c>
      <c r="O178" s="10">
        <v>1</v>
      </c>
      <c r="P178" s="10">
        <v>0</v>
      </c>
      <c r="Q178" s="10">
        <v>0.8</v>
      </c>
      <c r="R178" s="10">
        <v>8.0000000000000071E-3</v>
      </c>
      <c r="S178" s="10">
        <v>1.5</v>
      </c>
      <c r="T178" s="10">
        <v>0</v>
      </c>
      <c r="U178" s="10">
        <v>1.5</v>
      </c>
      <c r="V178" s="11">
        <v>10000</v>
      </c>
      <c r="W178" s="11">
        <v>0</v>
      </c>
      <c r="X178" s="11">
        <v>120.00000000000011</v>
      </c>
    </row>
    <row r="179" spans="1:24">
      <c r="A179" s="9" t="s">
        <v>115</v>
      </c>
      <c r="B179" s="9">
        <v>72</v>
      </c>
      <c r="C179" s="9" t="s">
        <v>147</v>
      </c>
      <c r="D179" s="10">
        <v>49.69</v>
      </c>
      <c r="E179" s="10">
        <v>0.153</v>
      </c>
      <c r="F179" s="10">
        <v>0</v>
      </c>
      <c r="G179" s="10">
        <v>0.14499999999999999</v>
      </c>
      <c r="H179" s="10">
        <v>8.0000000000000071E-3</v>
      </c>
      <c r="I179" s="10">
        <v>0</v>
      </c>
      <c r="J179" s="11">
        <v>8.0000000000000071E-3</v>
      </c>
      <c r="K179" s="11">
        <v>2.8999999999999998E-2</v>
      </c>
      <c r="L179" s="11">
        <v>10</v>
      </c>
      <c r="M179" s="10">
        <v>2.8999999999999998E-2</v>
      </c>
      <c r="N179" s="10">
        <v>0</v>
      </c>
      <c r="O179" s="10">
        <v>1</v>
      </c>
      <c r="P179" s="10">
        <v>0</v>
      </c>
      <c r="Q179" s="10">
        <v>0.8</v>
      </c>
      <c r="R179" s="10">
        <v>8.0000000000000071E-3</v>
      </c>
      <c r="S179" s="10">
        <v>1.5</v>
      </c>
      <c r="T179" s="10">
        <v>0</v>
      </c>
      <c r="U179" s="10">
        <v>1.5</v>
      </c>
      <c r="V179" s="11">
        <v>10000</v>
      </c>
      <c r="W179" s="11">
        <v>0</v>
      </c>
      <c r="X179" s="11">
        <v>120.00000000000011</v>
      </c>
    </row>
    <row r="180" spans="1:24">
      <c r="A180" s="9" t="s">
        <v>117</v>
      </c>
      <c r="B180" s="9">
        <v>73</v>
      </c>
      <c r="C180" s="9" t="s">
        <v>41</v>
      </c>
      <c r="D180" s="10">
        <v>49.97</v>
      </c>
      <c r="E180" s="10">
        <v>0.15179999999999999</v>
      </c>
      <c r="F180" s="10">
        <v>0</v>
      </c>
      <c r="G180" s="10">
        <v>0.14499999999999999</v>
      </c>
      <c r="H180" s="10">
        <v>6.8000000000000005E-3</v>
      </c>
      <c r="I180" s="10">
        <v>0</v>
      </c>
      <c r="J180" s="11">
        <v>6.8000000000000005E-3</v>
      </c>
      <c r="K180" s="11">
        <v>2.8999999999999998E-2</v>
      </c>
      <c r="L180" s="11">
        <v>10</v>
      </c>
      <c r="M180" s="10">
        <v>2.8999999999999998E-2</v>
      </c>
      <c r="N180" s="10">
        <v>0</v>
      </c>
      <c r="O180" s="10">
        <v>0.93</v>
      </c>
      <c r="P180" s="10">
        <v>0</v>
      </c>
      <c r="Q180" s="10">
        <v>0.8</v>
      </c>
      <c r="R180" s="10">
        <v>6.8000000000000005E-3</v>
      </c>
      <c r="S180" s="10">
        <v>1.1499999999999999</v>
      </c>
      <c r="T180" s="10">
        <v>0</v>
      </c>
      <c r="U180" s="10">
        <v>1.5</v>
      </c>
      <c r="V180" s="11">
        <v>10000</v>
      </c>
      <c r="W180" s="11">
        <v>0</v>
      </c>
      <c r="X180" s="11">
        <v>78.199999999999989</v>
      </c>
    </row>
    <row r="181" spans="1:24">
      <c r="A181" s="9" t="s">
        <v>118</v>
      </c>
      <c r="B181" s="9">
        <v>74</v>
      </c>
      <c r="C181" s="9" t="s">
        <v>35</v>
      </c>
      <c r="D181" s="10">
        <v>49.92</v>
      </c>
      <c r="E181" s="10">
        <v>0.15179999999999999</v>
      </c>
      <c r="F181" s="10">
        <v>0</v>
      </c>
      <c r="G181" s="10">
        <v>0.14499999999999999</v>
      </c>
      <c r="H181" s="10">
        <v>6.8000000000000005E-3</v>
      </c>
      <c r="I181" s="10">
        <v>0</v>
      </c>
      <c r="J181" s="11">
        <v>6.8000000000000005E-3</v>
      </c>
      <c r="K181" s="11">
        <v>2.8999999999999998E-2</v>
      </c>
      <c r="L181" s="11">
        <v>10</v>
      </c>
      <c r="M181" s="10">
        <v>2.8999999999999998E-2</v>
      </c>
      <c r="N181" s="10">
        <v>0</v>
      </c>
      <c r="O181" s="10">
        <v>0.98</v>
      </c>
      <c r="P181" s="10">
        <v>0</v>
      </c>
      <c r="Q181" s="10">
        <v>0.8</v>
      </c>
      <c r="R181" s="10">
        <v>6.8000000000000005E-3</v>
      </c>
      <c r="S181" s="10">
        <v>1.4</v>
      </c>
      <c r="T181" s="10">
        <v>0</v>
      </c>
      <c r="U181" s="10">
        <v>1.5</v>
      </c>
      <c r="V181" s="11">
        <v>10000</v>
      </c>
      <c r="W181" s="11">
        <v>0</v>
      </c>
      <c r="X181" s="11">
        <v>95.199999999999989</v>
      </c>
    </row>
    <row r="182" spans="1:24">
      <c r="A182" s="9" t="s">
        <v>119</v>
      </c>
      <c r="B182" s="9">
        <v>75</v>
      </c>
      <c r="C182" s="9" t="s">
        <v>43</v>
      </c>
      <c r="D182" s="10">
        <v>49.99</v>
      </c>
      <c r="E182" s="10">
        <v>0.153</v>
      </c>
      <c r="F182" s="10">
        <v>0</v>
      </c>
      <c r="G182" s="10">
        <v>0.14499999999999999</v>
      </c>
      <c r="H182" s="10">
        <v>8.0000000000000071E-3</v>
      </c>
      <c r="I182" s="10">
        <v>0</v>
      </c>
      <c r="J182" s="11">
        <v>8.0000000000000071E-3</v>
      </c>
      <c r="K182" s="11">
        <v>2.8999999999999998E-2</v>
      </c>
      <c r="L182" s="11">
        <v>10</v>
      </c>
      <c r="M182" s="10">
        <v>2.8999999999999998E-2</v>
      </c>
      <c r="N182" s="10">
        <v>0</v>
      </c>
      <c r="O182" s="10">
        <v>0.91</v>
      </c>
      <c r="P182" s="10">
        <v>0</v>
      </c>
      <c r="Q182" s="10">
        <v>0.8</v>
      </c>
      <c r="R182" s="10">
        <v>8.0000000000000071E-3</v>
      </c>
      <c r="S182" s="10">
        <v>1.05</v>
      </c>
      <c r="T182" s="10">
        <v>0</v>
      </c>
      <c r="U182" s="10">
        <v>1.5</v>
      </c>
      <c r="V182" s="11">
        <v>10000</v>
      </c>
      <c r="W182" s="11">
        <v>0</v>
      </c>
      <c r="X182" s="11">
        <v>84.000000000000085</v>
      </c>
    </row>
    <row r="183" spans="1:24">
      <c r="A183" s="9" t="s">
        <v>120</v>
      </c>
      <c r="B183" s="9">
        <v>76</v>
      </c>
      <c r="C183" s="9" t="s">
        <v>75</v>
      </c>
      <c r="D183" s="10">
        <v>50.03</v>
      </c>
      <c r="E183" s="10">
        <v>0.14940000000000001</v>
      </c>
      <c r="F183" s="10">
        <v>0</v>
      </c>
      <c r="G183" s="10">
        <v>0.14499999999999999</v>
      </c>
      <c r="H183" s="10">
        <v>4.400000000000015E-3</v>
      </c>
      <c r="I183" s="10">
        <v>0</v>
      </c>
      <c r="J183" s="11">
        <v>4.400000000000015E-3</v>
      </c>
      <c r="K183" s="11">
        <v>2.8999999999999998E-2</v>
      </c>
      <c r="L183" s="11">
        <v>10</v>
      </c>
      <c r="M183" s="10">
        <v>2.8999999999999998E-2</v>
      </c>
      <c r="N183" s="10">
        <v>0</v>
      </c>
      <c r="O183" s="10">
        <v>0.66</v>
      </c>
      <c r="P183" s="10">
        <v>0</v>
      </c>
      <c r="Q183" s="10">
        <v>0.5</v>
      </c>
      <c r="R183" s="10">
        <v>4.400000000000015E-3</v>
      </c>
      <c r="S183" s="10">
        <v>0.85</v>
      </c>
      <c r="T183" s="10">
        <v>0</v>
      </c>
      <c r="U183" s="10">
        <v>1</v>
      </c>
      <c r="V183" s="11">
        <v>10000</v>
      </c>
      <c r="W183" s="11">
        <v>0</v>
      </c>
      <c r="X183" s="11">
        <v>37.400000000000126</v>
      </c>
    </row>
    <row r="184" spans="1:24">
      <c r="A184" s="9" t="s">
        <v>121</v>
      </c>
      <c r="B184" s="9">
        <v>77</v>
      </c>
      <c r="C184" s="9" t="s">
        <v>53</v>
      </c>
      <c r="D184" s="10">
        <v>50.01</v>
      </c>
      <c r="E184" s="10">
        <v>0.1482</v>
      </c>
      <c r="F184" s="10">
        <v>0</v>
      </c>
      <c r="G184" s="10">
        <v>0.14499999999999999</v>
      </c>
      <c r="H184" s="10">
        <v>3.2000000000000084E-3</v>
      </c>
      <c r="I184" s="10">
        <v>0</v>
      </c>
      <c r="J184" s="11">
        <v>3.2000000000000084E-3</v>
      </c>
      <c r="K184" s="11">
        <v>2.8999999999999998E-2</v>
      </c>
      <c r="L184" s="11">
        <v>10</v>
      </c>
      <c r="M184" s="10">
        <v>2.8999999999999998E-2</v>
      </c>
      <c r="N184" s="10">
        <v>0</v>
      </c>
      <c r="O184" s="10">
        <v>0.82</v>
      </c>
      <c r="P184" s="10">
        <v>0</v>
      </c>
      <c r="Q184" s="10">
        <v>0.5</v>
      </c>
      <c r="R184" s="10">
        <v>3.2000000000000084E-3</v>
      </c>
      <c r="S184" s="10">
        <v>0.95</v>
      </c>
      <c r="T184" s="10">
        <v>0</v>
      </c>
      <c r="U184" s="10">
        <v>1</v>
      </c>
      <c r="V184" s="11">
        <v>6115.4</v>
      </c>
      <c r="W184" s="11">
        <v>0</v>
      </c>
      <c r="X184" s="11">
        <v>18.590816000000046</v>
      </c>
    </row>
    <row r="185" spans="1:24">
      <c r="A185" s="9" t="s">
        <v>122</v>
      </c>
      <c r="B185" s="9">
        <v>78</v>
      </c>
      <c r="C185" s="9" t="s">
        <v>31</v>
      </c>
      <c r="D185" s="10">
        <v>49.95</v>
      </c>
      <c r="E185" s="10">
        <v>0.14580000000000001</v>
      </c>
      <c r="F185" s="10">
        <v>0</v>
      </c>
      <c r="G185" s="10">
        <v>0.14499999999999999</v>
      </c>
      <c r="H185" s="10">
        <v>8.0000000000002292E-4</v>
      </c>
      <c r="I185" s="10">
        <v>0</v>
      </c>
      <c r="J185" s="11">
        <v>8.0000000000002292E-4</v>
      </c>
      <c r="K185" s="11">
        <v>2.8999999999999998E-2</v>
      </c>
      <c r="L185" s="11">
        <v>10</v>
      </c>
      <c r="M185" s="10">
        <v>2.8999999999999998E-2</v>
      </c>
      <c r="N185" s="10">
        <v>0</v>
      </c>
      <c r="O185" s="10">
        <v>0.95</v>
      </c>
      <c r="P185" s="10">
        <v>0</v>
      </c>
      <c r="Q185" s="10">
        <v>0.8</v>
      </c>
      <c r="R185" s="10">
        <v>8.0000000000002292E-4</v>
      </c>
      <c r="S185" s="10">
        <v>1.25</v>
      </c>
      <c r="T185" s="10">
        <v>0</v>
      </c>
      <c r="U185" s="10">
        <v>1.5</v>
      </c>
      <c r="V185" s="11">
        <v>4851</v>
      </c>
      <c r="W185" s="11">
        <v>0</v>
      </c>
      <c r="X185" s="11">
        <v>4.8510000000001394</v>
      </c>
    </row>
    <row r="186" spans="1:24">
      <c r="A186" s="9" t="s">
        <v>123</v>
      </c>
      <c r="B186" s="9">
        <v>79</v>
      </c>
      <c r="C186" s="9" t="s">
        <v>66</v>
      </c>
      <c r="D186" s="10">
        <v>49.96</v>
      </c>
      <c r="E186" s="10">
        <v>0.14580000000000001</v>
      </c>
      <c r="F186" s="10">
        <v>0</v>
      </c>
      <c r="G186" s="10">
        <v>0.14499999999999999</v>
      </c>
      <c r="H186" s="10">
        <v>8.0000000000002292E-4</v>
      </c>
      <c r="I186" s="10">
        <v>0</v>
      </c>
      <c r="J186" s="11">
        <v>8.0000000000002292E-4</v>
      </c>
      <c r="K186" s="11">
        <v>2.8999999999999998E-2</v>
      </c>
      <c r="L186" s="11">
        <v>10</v>
      </c>
      <c r="M186" s="10">
        <v>2.8999999999999998E-2</v>
      </c>
      <c r="N186" s="10">
        <v>0</v>
      </c>
      <c r="O186" s="10">
        <v>0.94</v>
      </c>
      <c r="P186" s="10">
        <v>0</v>
      </c>
      <c r="Q186" s="10">
        <v>0.8</v>
      </c>
      <c r="R186" s="10">
        <v>8.0000000000002292E-4</v>
      </c>
      <c r="S186" s="10">
        <v>1.2</v>
      </c>
      <c r="T186" s="10">
        <v>0</v>
      </c>
      <c r="U186" s="10">
        <v>1.5</v>
      </c>
      <c r="V186" s="11">
        <v>4574.3999999999996</v>
      </c>
      <c r="W186" s="11">
        <v>0</v>
      </c>
      <c r="X186" s="11">
        <v>4.391424000000125</v>
      </c>
    </row>
    <row r="187" spans="1:24">
      <c r="A187" s="9" t="s">
        <v>124</v>
      </c>
      <c r="B187" s="9">
        <v>80</v>
      </c>
      <c r="C187" s="9" t="s">
        <v>57</v>
      </c>
      <c r="D187" s="10">
        <v>50.02</v>
      </c>
      <c r="E187" s="10">
        <v>0.1464</v>
      </c>
      <c r="F187" s="10">
        <v>0</v>
      </c>
      <c r="G187" s="10">
        <v>0.14499999999999999</v>
      </c>
      <c r="H187" s="10">
        <v>1.4000000000000123E-3</v>
      </c>
      <c r="I187" s="10">
        <v>0</v>
      </c>
      <c r="J187" s="11">
        <v>1.4000000000000123E-3</v>
      </c>
      <c r="K187" s="11">
        <v>2.8999999999999998E-2</v>
      </c>
      <c r="L187" s="11">
        <v>10</v>
      </c>
      <c r="M187" s="10">
        <v>2.8999999999999998E-2</v>
      </c>
      <c r="N187" s="10">
        <v>0</v>
      </c>
      <c r="O187" s="10">
        <v>0.74</v>
      </c>
      <c r="P187" s="10">
        <v>0</v>
      </c>
      <c r="Q187" s="10">
        <v>0.5</v>
      </c>
      <c r="R187" s="10">
        <v>1.4000000000000123E-3</v>
      </c>
      <c r="S187" s="10">
        <v>0.9</v>
      </c>
      <c r="T187" s="10">
        <v>0</v>
      </c>
      <c r="U187" s="10">
        <v>1</v>
      </c>
      <c r="V187" s="11">
        <v>4500.8999999999996</v>
      </c>
      <c r="W187" s="11">
        <v>0</v>
      </c>
      <c r="X187" s="11">
        <v>5.6711340000000501</v>
      </c>
    </row>
    <row r="188" spans="1:24">
      <c r="A188" s="9" t="s">
        <v>125</v>
      </c>
      <c r="B188" s="9">
        <v>81</v>
      </c>
      <c r="C188" s="9" t="s">
        <v>43</v>
      </c>
      <c r="D188" s="10">
        <v>49.99</v>
      </c>
      <c r="E188" s="10">
        <v>0.1464</v>
      </c>
      <c r="F188" s="10">
        <v>0</v>
      </c>
      <c r="G188" s="10">
        <v>0.14499999999999999</v>
      </c>
      <c r="H188" s="10">
        <v>1.4000000000000123E-3</v>
      </c>
      <c r="I188" s="10">
        <v>0</v>
      </c>
      <c r="J188" s="11">
        <v>1.4000000000000123E-3</v>
      </c>
      <c r="K188" s="11">
        <v>2.8999999999999998E-2</v>
      </c>
      <c r="L188" s="11">
        <v>10</v>
      </c>
      <c r="M188" s="10">
        <v>2.8999999999999998E-2</v>
      </c>
      <c r="N188" s="10">
        <v>0</v>
      </c>
      <c r="O188" s="10">
        <v>0.91</v>
      </c>
      <c r="P188" s="10">
        <v>0</v>
      </c>
      <c r="Q188" s="10">
        <v>0.8</v>
      </c>
      <c r="R188" s="10">
        <v>1.4000000000000123E-3</v>
      </c>
      <c r="S188" s="10">
        <v>1.05</v>
      </c>
      <c r="T188" s="10">
        <v>0</v>
      </c>
      <c r="U188" s="10">
        <v>1.5</v>
      </c>
      <c r="V188" s="11">
        <v>4000.7</v>
      </c>
      <c r="W188" s="11">
        <v>0</v>
      </c>
      <c r="X188" s="11">
        <v>5.8810290000000514</v>
      </c>
    </row>
    <row r="189" spans="1:24">
      <c r="A189" s="9" t="s">
        <v>126</v>
      </c>
      <c r="B189" s="9">
        <v>82</v>
      </c>
      <c r="C189" s="9" t="s">
        <v>66</v>
      </c>
      <c r="D189" s="10">
        <v>49.96</v>
      </c>
      <c r="E189" s="10">
        <v>0.14580000000000001</v>
      </c>
      <c r="F189" s="10">
        <v>0</v>
      </c>
      <c r="G189" s="10">
        <v>0.14499999999999999</v>
      </c>
      <c r="H189" s="10">
        <v>8.0000000000002292E-4</v>
      </c>
      <c r="I189" s="10">
        <v>0</v>
      </c>
      <c r="J189" s="11">
        <v>8.0000000000002292E-4</v>
      </c>
      <c r="K189" s="11">
        <v>2.8999999999999998E-2</v>
      </c>
      <c r="L189" s="11">
        <v>10</v>
      </c>
      <c r="M189" s="10">
        <v>2.8999999999999998E-2</v>
      </c>
      <c r="N189" s="10">
        <v>0</v>
      </c>
      <c r="O189" s="10">
        <v>0.94</v>
      </c>
      <c r="P189" s="10">
        <v>0</v>
      </c>
      <c r="Q189" s="10">
        <v>0.8</v>
      </c>
      <c r="R189" s="10">
        <v>8.0000000000002292E-4</v>
      </c>
      <c r="S189" s="10">
        <v>1.2</v>
      </c>
      <c r="T189" s="10">
        <v>0</v>
      </c>
      <c r="U189" s="10">
        <v>1.5</v>
      </c>
      <c r="V189" s="11">
        <v>3999.5</v>
      </c>
      <c r="W189" s="11">
        <v>0</v>
      </c>
      <c r="X189" s="11">
        <v>3.83952000000011</v>
      </c>
    </row>
    <row r="190" spans="1:24">
      <c r="A190" s="9" t="s">
        <v>128</v>
      </c>
      <c r="B190" s="9">
        <v>83</v>
      </c>
      <c r="C190" s="9" t="s">
        <v>68</v>
      </c>
      <c r="D190" s="10">
        <v>49.91</v>
      </c>
      <c r="E190" s="10">
        <v>0.14580000000000001</v>
      </c>
      <c r="F190" s="10">
        <v>0</v>
      </c>
      <c r="G190" s="10">
        <v>0.14499999999999999</v>
      </c>
      <c r="H190" s="10">
        <v>8.0000000000002292E-4</v>
      </c>
      <c r="I190" s="10">
        <v>0</v>
      </c>
      <c r="J190" s="11">
        <v>8.0000000000002292E-4</v>
      </c>
      <c r="K190" s="11">
        <v>2.8999999999999998E-2</v>
      </c>
      <c r="L190" s="11">
        <v>10</v>
      </c>
      <c r="M190" s="10">
        <v>2.8999999999999998E-2</v>
      </c>
      <c r="N190" s="10">
        <v>0</v>
      </c>
      <c r="O190" s="10">
        <v>0.99</v>
      </c>
      <c r="P190" s="10">
        <v>0</v>
      </c>
      <c r="Q190" s="10">
        <v>0.8</v>
      </c>
      <c r="R190" s="10">
        <v>8.0000000000002292E-4</v>
      </c>
      <c r="S190" s="10">
        <v>1.45</v>
      </c>
      <c r="T190" s="10">
        <v>0</v>
      </c>
      <c r="U190" s="10">
        <v>1.5</v>
      </c>
      <c r="V190" s="11">
        <v>3793.9</v>
      </c>
      <c r="W190" s="11">
        <v>0</v>
      </c>
      <c r="X190" s="11">
        <v>4.400924000000126</v>
      </c>
    </row>
    <row r="191" spans="1:24">
      <c r="A191" s="9" t="s">
        <v>129</v>
      </c>
      <c r="B191" s="9">
        <v>84</v>
      </c>
      <c r="C191" s="9" t="s">
        <v>41</v>
      </c>
      <c r="D191" s="10">
        <v>49.97</v>
      </c>
      <c r="E191" s="10">
        <v>0.1464</v>
      </c>
      <c r="F191" s="10">
        <v>0</v>
      </c>
      <c r="G191" s="10">
        <v>0.14499999999999999</v>
      </c>
      <c r="H191" s="10">
        <v>1.4000000000000123E-3</v>
      </c>
      <c r="I191" s="10">
        <v>0</v>
      </c>
      <c r="J191" s="11">
        <v>1.4000000000000123E-3</v>
      </c>
      <c r="K191" s="11">
        <v>2.8999999999999998E-2</v>
      </c>
      <c r="L191" s="11">
        <v>10</v>
      </c>
      <c r="M191" s="10">
        <v>2.8999999999999998E-2</v>
      </c>
      <c r="N191" s="10">
        <v>0</v>
      </c>
      <c r="O191" s="10">
        <v>0.93</v>
      </c>
      <c r="P191" s="10">
        <v>0</v>
      </c>
      <c r="Q191" s="10">
        <v>0.8</v>
      </c>
      <c r="R191" s="10">
        <v>1.4000000000000123E-3</v>
      </c>
      <c r="S191" s="10">
        <v>1.1499999999999999</v>
      </c>
      <c r="T191" s="10">
        <v>0</v>
      </c>
      <c r="U191" s="10">
        <v>1.5</v>
      </c>
      <c r="V191" s="11">
        <v>3684.8</v>
      </c>
      <c r="W191" s="11">
        <v>0</v>
      </c>
      <c r="X191" s="11">
        <v>5.932528000000052</v>
      </c>
    </row>
    <row r="192" spans="1:24">
      <c r="A192" s="9" t="s">
        <v>130</v>
      </c>
      <c r="B192" s="9">
        <v>85</v>
      </c>
      <c r="C192" s="9" t="s">
        <v>29</v>
      </c>
      <c r="D192" s="10">
        <v>50</v>
      </c>
      <c r="E192" s="10">
        <v>0.14699999999999999</v>
      </c>
      <c r="F192" s="10">
        <v>0</v>
      </c>
      <c r="G192" s="10">
        <v>0.14499999999999999</v>
      </c>
      <c r="H192" s="10">
        <v>2.0000000000000018E-3</v>
      </c>
      <c r="I192" s="10">
        <v>0</v>
      </c>
      <c r="J192" s="11">
        <v>2.0000000000000018E-3</v>
      </c>
      <c r="K192" s="11">
        <v>2.8999999999999998E-2</v>
      </c>
      <c r="L192" s="11">
        <v>10</v>
      </c>
      <c r="M192" s="10">
        <v>2.8999999999999998E-2</v>
      </c>
      <c r="N192" s="10">
        <v>0</v>
      </c>
      <c r="O192" s="10">
        <v>0.9</v>
      </c>
      <c r="P192" s="10">
        <v>0</v>
      </c>
      <c r="Q192" s="10">
        <v>0.8</v>
      </c>
      <c r="R192" s="10">
        <v>2.0000000000000018E-3</v>
      </c>
      <c r="S192" s="10">
        <v>1</v>
      </c>
      <c r="T192" s="10">
        <v>0</v>
      </c>
      <c r="U192" s="10">
        <v>1</v>
      </c>
      <c r="V192" s="11">
        <v>3549</v>
      </c>
      <c r="W192" s="11">
        <v>0</v>
      </c>
      <c r="X192" s="11">
        <v>7.0980000000000061</v>
      </c>
    </row>
    <row r="193" spans="1:25">
      <c r="A193" s="9" t="s">
        <v>131</v>
      </c>
      <c r="B193" s="9">
        <v>86</v>
      </c>
      <c r="C193" s="9" t="s">
        <v>53</v>
      </c>
      <c r="D193" s="10">
        <v>50.01</v>
      </c>
      <c r="E193" s="10">
        <v>0.14699999999999999</v>
      </c>
      <c r="F193" s="10">
        <v>0</v>
      </c>
      <c r="G193" s="10">
        <v>0.14499999999999999</v>
      </c>
      <c r="H193" s="10">
        <v>2.0000000000000018E-3</v>
      </c>
      <c r="I193" s="10">
        <v>0</v>
      </c>
      <c r="J193" s="11">
        <v>2.0000000000000018E-3</v>
      </c>
      <c r="K193" s="11">
        <v>2.8999999999999998E-2</v>
      </c>
      <c r="L193" s="11">
        <v>10</v>
      </c>
      <c r="M193" s="10">
        <v>2.8999999999999998E-2</v>
      </c>
      <c r="N193" s="10">
        <v>0</v>
      </c>
      <c r="O193" s="10">
        <v>0.82</v>
      </c>
      <c r="P193" s="10">
        <v>0</v>
      </c>
      <c r="Q193" s="10">
        <v>0.5</v>
      </c>
      <c r="R193" s="10">
        <v>2.0000000000000018E-3</v>
      </c>
      <c r="S193" s="10">
        <v>0.95</v>
      </c>
      <c r="T193" s="10">
        <v>0</v>
      </c>
      <c r="U193" s="10">
        <v>1</v>
      </c>
      <c r="V193" s="11">
        <v>3482.7</v>
      </c>
      <c r="W193" s="11">
        <v>0</v>
      </c>
      <c r="X193" s="11">
        <v>6.6171300000000057</v>
      </c>
    </row>
    <row r="194" spans="1:25">
      <c r="A194" s="9" t="s">
        <v>132</v>
      </c>
      <c r="B194" s="9">
        <v>87</v>
      </c>
      <c r="C194" s="9" t="s">
        <v>29</v>
      </c>
      <c r="D194" s="10">
        <v>50</v>
      </c>
      <c r="E194" s="10">
        <v>0.14580000000000001</v>
      </c>
      <c r="F194" s="10">
        <v>0</v>
      </c>
      <c r="G194" s="10">
        <v>0.14499999999999999</v>
      </c>
      <c r="H194" s="10">
        <v>8.0000000000002292E-4</v>
      </c>
      <c r="I194" s="10">
        <v>0</v>
      </c>
      <c r="J194" s="11">
        <v>8.0000000000002292E-4</v>
      </c>
      <c r="K194" s="11">
        <v>2.8999999999999998E-2</v>
      </c>
      <c r="L194" s="11">
        <v>10</v>
      </c>
      <c r="M194" s="10">
        <v>2.8999999999999998E-2</v>
      </c>
      <c r="N194" s="10">
        <v>0</v>
      </c>
      <c r="O194" s="10">
        <v>0.9</v>
      </c>
      <c r="P194" s="10">
        <v>0</v>
      </c>
      <c r="Q194" s="10">
        <v>0.8</v>
      </c>
      <c r="R194" s="10">
        <v>8.0000000000002292E-4</v>
      </c>
      <c r="S194" s="10">
        <v>1</v>
      </c>
      <c r="T194" s="10">
        <v>0</v>
      </c>
      <c r="U194" s="10">
        <v>1</v>
      </c>
      <c r="V194" s="11">
        <v>3271.9</v>
      </c>
      <c r="W194" s="11">
        <v>0</v>
      </c>
      <c r="X194" s="11">
        <v>2.6175200000000749</v>
      </c>
    </row>
    <row r="195" spans="1:25">
      <c r="A195" s="9" t="s">
        <v>133</v>
      </c>
      <c r="B195" s="9">
        <v>88</v>
      </c>
      <c r="C195" s="9" t="s">
        <v>84</v>
      </c>
      <c r="D195" s="10">
        <v>50.05</v>
      </c>
      <c r="E195" s="10">
        <v>0.14580000000000001</v>
      </c>
      <c r="F195" s="10">
        <v>0</v>
      </c>
      <c r="G195" s="10">
        <v>0.14499999999999999</v>
      </c>
      <c r="H195" s="10">
        <v>8.0000000000002292E-4</v>
      </c>
      <c r="I195" s="10">
        <v>0</v>
      </c>
      <c r="J195" s="11">
        <v>8.0000000000002292E-4</v>
      </c>
      <c r="K195" s="11">
        <v>2.8999999999999998E-2</v>
      </c>
      <c r="L195" s="11">
        <v>10</v>
      </c>
      <c r="M195" s="10">
        <v>2.8999999999999998E-2</v>
      </c>
      <c r="N195" s="10">
        <v>0</v>
      </c>
      <c r="O195" s="10">
        <v>0.5</v>
      </c>
      <c r="P195" s="10">
        <v>0</v>
      </c>
      <c r="Q195" s="10">
        <v>0.5</v>
      </c>
      <c r="R195" s="10">
        <v>8.0000000000002292E-4</v>
      </c>
      <c r="S195" s="10">
        <v>0.75</v>
      </c>
      <c r="T195" s="10">
        <v>0</v>
      </c>
      <c r="U195" s="10">
        <v>1</v>
      </c>
      <c r="V195" s="11">
        <v>3200</v>
      </c>
      <c r="W195" s="11">
        <v>0</v>
      </c>
      <c r="X195" s="11">
        <v>1.920000000000055</v>
      </c>
    </row>
    <row r="196" spans="1:25">
      <c r="A196" s="9" t="s">
        <v>134</v>
      </c>
      <c r="B196" s="9">
        <v>89</v>
      </c>
      <c r="C196" s="9" t="s">
        <v>45</v>
      </c>
      <c r="D196" s="10">
        <v>49.98</v>
      </c>
      <c r="E196" s="10">
        <v>0.13619999999999999</v>
      </c>
      <c r="F196" s="10">
        <v>0</v>
      </c>
      <c r="G196" s="10">
        <v>0.14499999999999999</v>
      </c>
      <c r="H196" s="10">
        <v>-8.8000000000000023E-3</v>
      </c>
      <c r="I196" s="10">
        <v>8.8000000000000023E-3</v>
      </c>
      <c r="J196" s="11">
        <v>0</v>
      </c>
      <c r="K196" s="11">
        <v>2.8999999999999998E-2</v>
      </c>
      <c r="L196" s="11">
        <v>10</v>
      </c>
      <c r="M196" s="10">
        <v>2.8999999999999998E-2</v>
      </c>
      <c r="N196" s="10">
        <v>8.8000000000000023E-3</v>
      </c>
      <c r="O196" s="10">
        <v>0.92</v>
      </c>
      <c r="P196" s="10">
        <v>0</v>
      </c>
      <c r="Q196" s="10">
        <v>0.8</v>
      </c>
      <c r="R196" s="10">
        <v>0</v>
      </c>
      <c r="S196" s="10">
        <v>1.1000000000000001</v>
      </c>
      <c r="T196" s="10">
        <v>0</v>
      </c>
      <c r="U196" s="10">
        <v>1.5</v>
      </c>
      <c r="V196" s="11">
        <v>3127.3</v>
      </c>
      <c r="W196" s="11">
        <v>25.318620800000009</v>
      </c>
      <c r="X196" s="11">
        <v>0</v>
      </c>
    </row>
    <row r="197" spans="1:25">
      <c r="A197" s="9" t="s">
        <v>135</v>
      </c>
      <c r="B197" s="9">
        <v>90</v>
      </c>
      <c r="C197" s="9" t="s">
        <v>66</v>
      </c>
      <c r="D197" s="10">
        <v>49.96</v>
      </c>
      <c r="E197" s="10">
        <v>0.14099999999999999</v>
      </c>
      <c r="F197" s="10">
        <v>0</v>
      </c>
      <c r="G197" s="10">
        <v>0.14499999999999999</v>
      </c>
      <c r="H197" s="10">
        <v>-4.0000000000000036E-3</v>
      </c>
      <c r="I197" s="10">
        <v>4.0000000000000036E-3</v>
      </c>
      <c r="J197" s="11">
        <v>0</v>
      </c>
      <c r="K197" s="11">
        <v>2.8999999999999998E-2</v>
      </c>
      <c r="L197" s="11">
        <v>10</v>
      </c>
      <c r="M197" s="10">
        <v>2.8999999999999998E-2</v>
      </c>
      <c r="N197" s="10">
        <v>4.0000000000000036E-3</v>
      </c>
      <c r="O197" s="10">
        <v>0.94</v>
      </c>
      <c r="P197" s="10">
        <v>0</v>
      </c>
      <c r="Q197" s="10">
        <v>0.8</v>
      </c>
      <c r="R197" s="10">
        <v>0</v>
      </c>
      <c r="S197" s="10">
        <v>1.2</v>
      </c>
      <c r="T197" s="10">
        <v>0</v>
      </c>
      <c r="U197" s="10">
        <v>1.5</v>
      </c>
      <c r="V197" s="11">
        <v>3179.4</v>
      </c>
      <c r="W197" s="11">
        <v>11.954544000000011</v>
      </c>
      <c r="X197" s="11">
        <v>0</v>
      </c>
    </row>
    <row r="198" spans="1:25">
      <c r="A198" s="9" t="s">
        <v>136</v>
      </c>
      <c r="B198" s="9">
        <v>91</v>
      </c>
      <c r="C198" s="9" t="s">
        <v>66</v>
      </c>
      <c r="D198" s="10">
        <v>49.96</v>
      </c>
      <c r="E198" s="10">
        <v>0.14099999999999999</v>
      </c>
      <c r="F198" s="10">
        <v>0</v>
      </c>
      <c r="G198" s="10">
        <v>0.14499999999999999</v>
      </c>
      <c r="H198" s="10">
        <v>-4.0000000000000036E-3</v>
      </c>
      <c r="I198" s="10">
        <v>4.0000000000000036E-3</v>
      </c>
      <c r="J198" s="11">
        <v>0</v>
      </c>
      <c r="K198" s="11">
        <v>2.8999999999999998E-2</v>
      </c>
      <c r="L198" s="11">
        <v>10</v>
      </c>
      <c r="M198" s="10">
        <v>2.8999999999999998E-2</v>
      </c>
      <c r="N198" s="10">
        <v>4.0000000000000036E-3</v>
      </c>
      <c r="O198" s="10">
        <v>0.94</v>
      </c>
      <c r="P198" s="10">
        <v>0</v>
      </c>
      <c r="Q198" s="10">
        <v>0.8</v>
      </c>
      <c r="R198" s="10">
        <v>0</v>
      </c>
      <c r="S198" s="10">
        <v>1.2</v>
      </c>
      <c r="T198" s="10">
        <v>0</v>
      </c>
      <c r="U198" s="10">
        <v>1.5</v>
      </c>
      <c r="V198" s="11">
        <v>3044.7</v>
      </c>
      <c r="W198" s="11">
        <v>11.448072000000009</v>
      </c>
      <c r="X198" s="11">
        <v>0</v>
      </c>
    </row>
    <row r="199" spans="1:25">
      <c r="A199" s="9" t="s">
        <v>137</v>
      </c>
      <c r="B199" s="9">
        <v>92</v>
      </c>
      <c r="C199" s="9" t="s">
        <v>45</v>
      </c>
      <c r="D199" s="10">
        <v>49.98</v>
      </c>
      <c r="E199" s="10">
        <v>0.14219999999999999</v>
      </c>
      <c r="F199" s="10">
        <v>0</v>
      </c>
      <c r="G199" s="10">
        <v>0.14499999999999999</v>
      </c>
      <c r="H199" s="10">
        <v>-2.7999999999999969E-3</v>
      </c>
      <c r="I199" s="10">
        <v>2.7999999999999969E-3</v>
      </c>
      <c r="J199" s="11">
        <v>0</v>
      </c>
      <c r="K199" s="11">
        <v>2.8999999999999998E-2</v>
      </c>
      <c r="L199" s="11">
        <v>10</v>
      </c>
      <c r="M199" s="10">
        <v>2.8999999999999998E-2</v>
      </c>
      <c r="N199" s="10">
        <v>2.7999999999999969E-3</v>
      </c>
      <c r="O199" s="10">
        <v>0.92</v>
      </c>
      <c r="P199" s="10">
        <v>0</v>
      </c>
      <c r="Q199" s="10">
        <v>0.8</v>
      </c>
      <c r="R199" s="10">
        <v>0</v>
      </c>
      <c r="S199" s="10">
        <v>1.1000000000000001</v>
      </c>
      <c r="T199" s="10">
        <v>0</v>
      </c>
      <c r="U199" s="10">
        <v>1.5</v>
      </c>
      <c r="V199" s="11">
        <v>3080.1</v>
      </c>
      <c r="W199" s="11">
        <v>7.9343375999999912</v>
      </c>
      <c r="X199" s="11">
        <v>0</v>
      </c>
    </row>
    <row r="200" spans="1:25">
      <c r="A200" s="9" t="s">
        <v>138</v>
      </c>
      <c r="B200" s="9">
        <v>93</v>
      </c>
      <c r="C200" s="9" t="s">
        <v>31</v>
      </c>
      <c r="D200" s="10">
        <v>49.95</v>
      </c>
      <c r="E200" s="10">
        <v>0.1404</v>
      </c>
      <c r="F200" s="10">
        <v>0</v>
      </c>
      <c r="G200" s="10">
        <v>0.14499999999999999</v>
      </c>
      <c r="H200" s="10">
        <v>-4.599999999999993E-3</v>
      </c>
      <c r="I200" s="10">
        <v>4.599999999999993E-3</v>
      </c>
      <c r="J200" s="11">
        <v>0</v>
      </c>
      <c r="K200" s="11">
        <v>2.8999999999999998E-2</v>
      </c>
      <c r="L200" s="11">
        <v>10</v>
      </c>
      <c r="M200" s="10">
        <v>2.8999999999999998E-2</v>
      </c>
      <c r="N200" s="10">
        <v>4.599999999999993E-3</v>
      </c>
      <c r="O200" s="10">
        <v>0.95</v>
      </c>
      <c r="P200" s="10">
        <v>0</v>
      </c>
      <c r="Q200" s="10">
        <v>0.8</v>
      </c>
      <c r="R200" s="10">
        <v>0</v>
      </c>
      <c r="S200" s="10">
        <v>1.25</v>
      </c>
      <c r="T200" s="10">
        <v>0</v>
      </c>
      <c r="U200" s="10">
        <v>1.5</v>
      </c>
      <c r="V200" s="11">
        <v>2934.1</v>
      </c>
      <c r="W200" s="11">
        <v>12.822016999999979</v>
      </c>
      <c r="X200" s="11">
        <v>0</v>
      </c>
    </row>
    <row r="201" spans="1:25">
      <c r="A201" s="9" t="s">
        <v>139</v>
      </c>
      <c r="B201" s="9">
        <v>94</v>
      </c>
      <c r="C201" s="9" t="s">
        <v>31</v>
      </c>
      <c r="D201" s="10">
        <v>49.95</v>
      </c>
      <c r="E201" s="10">
        <v>0.1416</v>
      </c>
      <c r="F201" s="10">
        <v>0</v>
      </c>
      <c r="G201" s="10">
        <v>0.14499999999999999</v>
      </c>
      <c r="H201" s="10">
        <v>-3.3999999999999864E-3</v>
      </c>
      <c r="I201" s="10">
        <v>3.3999999999999864E-3</v>
      </c>
      <c r="J201" s="11">
        <v>0</v>
      </c>
      <c r="K201" s="11">
        <v>2.8999999999999998E-2</v>
      </c>
      <c r="L201" s="11">
        <v>10</v>
      </c>
      <c r="M201" s="10">
        <v>2.8999999999999998E-2</v>
      </c>
      <c r="N201" s="10">
        <v>3.3999999999999864E-3</v>
      </c>
      <c r="O201" s="10">
        <v>0.95</v>
      </c>
      <c r="P201" s="10">
        <v>0</v>
      </c>
      <c r="Q201" s="10">
        <v>0.8</v>
      </c>
      <c r="R201" s="10">
        <v>0</v>
      </c>
      <c r="S201" s="10">
        <v>1.25</v>
      </c>
      <c r="T201" s="10">
        <v>0</v>
      </c>
      <c r="U201" s="10">
        <v>1.5</v>
      </c>
      <c r="V201" s="11">
        <v>2908.9</v>
      </c>
      <c r="W201" s="11">
        <v>9.3957469999999628</v>
      </c>
      <c r="X201" s="11">
        <v>0</v>
      </c>
    </row>
    <row r="202" spans="1:25">
      <c r="A202" s="9" t="s">
        <v>140</v>
      </c>
      <c r="B202" s="9">
        <v>95</v>
      </c>
      <c r="C202" s="9" t="s">
        <v>31</v>
      </c>
      <c r="D202" s="10">
        <v>49.95</v>
      </c>
      <c r="E202" s="10">
        <v>0.1416</v>
      </c>
      <c r="F202" s="10">
        <v>0</v>
      </c>
      <c r="G202" s="10">
        <v>0.14499999999999999</v>
      </c>
      <c r="H202" s="10">
        <v>-3.3999999999999864E-3</v>
      </c>
      <c r="I202" s="10">
        <v>3.3999999999999864E-3</v>
      </c>
      <c r="J202" s="11">
        <v>0</v>
      </c>
      <c r="K202" s="11">
        <v>2.8999999999999998E-2</v>
      </c>
      <c r="L202" s="11">
        <v>10</v>
      </c>
      <c r="M202" s="10">
        <v>2.8999999999999998E-2</v>
      </c>
      <c r="N202" s="10">
        <v>3.3999999999999864E-3</v>
      </c>
      <c r="O202" s="10">
        <v>0.95</v>
      </c>
      <c r="P202" s="10">
        <v>0</v>
      </c>
      <c r="Q202" s="10">
        <v>0.8</v>
      </c>
      <c r="R202" s="10">
        <v>0</v>
      </c>
      <c r="S202" s="10">
        <v>1.25</v>
      </c>
      <c r="T202" s="10">
        <v>0</v>
      </c>
      <c r="U202" s="10">
        <v>1.5</v>
      </c>
      <c r="V202" s="11">
        <v>2740.3</v>
      </c>
      <c r="W202" s="11">
        <v>8.851168999999965</v>
      </c>
      <c r="X202" s="11">
        <v>0</v>
      </c>
    </row>
    <row r="203" spans="1:25">
      <c r="A203" s="9" t="s">
        <v>141</v>
      </c>
      <c r="B203" s="9">
        <v>96</v>
      </c>
      <c r="C203" s="9" t="s">
        <v>38</v>
      </c>
      <c r="D203" s="10">
        <v>49.94</v>
      </c>
      <c r="E203" s="10">
        <v>0.14099999999999999</v>
      </c>
      <c r="F203" s="10">
        <v>0</v>
      </c>
      <c r="G203" s="10">
        <v>0.14499999999999999</v>
      </c>
      <c r="H203" s="10">
        <v>-4.0000000000000036E-3</v>
      </c>
      <c r="I203" s="10">
        <v>4.0000000000000036E-3</v>
      </c>
      <c r="J203" s="11">
        <v>0</v>
      </c>
      <c r="K203" s="11">
        <v>2.8999999999999998E-2</v>
      </c>
      <c r="L203" s="11">
        <v>10</v>
      </c>
      <c r="M203" s="10">
        <v>2.8999999999999998E-2</v>
      </c>
      <c r="N203" s="10">
        <v>4.0000000000000036E-3</v>
      </c>
      <c r="O203" s="10">
        <v>0.96</v>
      </c>
      <c r="P203" s="10">
        <v>0</v>
      </c>
      <c r="Q203" s="10">
        <v>0.8</v>
      </c>
      <c r="R203" s="10">
        <v>0</v>
      </c>
      <c r="S203" s="10">
        <v>1.3</v>
      </c>
      <c r="T203" s="10">
        <v>0</v>
      </c>
      <c r="U203" s="10">
        <v>1.5</v>
      </c>
      <c r="V203" s="11">
        <v>2683</v>
      </c>
      <c r="W203" s="11">
        <v>10.30272000000001</v>
      </c>
      <c r="X203" s="11">
        <v>0</v>
      </c>
    </row>
    <row r="207" spans="1:25">
      <c r="A207" s="2" t="s">
        <v>148</v>
      </c>
      <c r="B207" s="2" t="s">
        <v>3</v>
      </c>
      <c r="C207" s="2"/>
      <c r="D207" s="2"/>
      <c r="E207" s="3">
        <v>12.257999999999997</v>
      </c>
      <c r="F207" s="3">
        <v>0</v>
      </c>
      <c r="G207" s="3">
        <v>13.562499999999973</v>
      </c>
      <c r="H207" s="3">
        <v>-1.3044999999999991</v>
      </c>
      <c r="I207" s="3">
        <v>1.6041999999999992</v>
      </c>
      <c r="J207" s="4">
        <v>0.29970000000000002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5971.0298203999946</v>
      </c>
      <c r="X207" s="4">
        <v>1306.2248149999996</v>
      </c>
      <c r="Y207" s="1"/>
    </row>
    <row r="208" spans="1:25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174</v>
      </c>
      <c r="J208" s="5" t="s">
        <v>175</v>
      </c>
      <c r="K208" s="5" t="s">
        <v>176</v>
      </c>
      <c r="L208" s="5" t="s">
        <v>177</v>
      </c>
      <c r="M208" s="5" t="s">
        <v>178</v>
      </c>
      <c r="N208" s="6" t="s">
        <v>179</v>
      </c>
      <c r="O208" s="6" t="s">
        <v>18</v>
      </c>
      <c r="P208" s="7" t="s">
        <v>180</v>
      </c>
      <c r="Q208" s="7" t="s">
        <v>18</v>
      </c>
      <c r="R208" s="8" t="s">
        <v>181</v>
      </c>
      <c r="S208" s="8" t="s">
        <v>18</v>
      </c>
      <c r="T208" s="7" t="s">
        <v>182</v>
      </c>
      <c r="U208" s="7" t="s">
        <v>18</v>
      </c>
      <c r="V208" s="5" t="s">
        <v>23</v>
      </c>
      <c r="W208" s="5" t="s">
        <v>24</v>
      </c>
      <c r="X208" s="5" t="s">
        <v>25</v>
      </c>
    </row>
    <row r="209" spans="1:24">
      <c r="A209" s="9" t="s">
        <v>26</v>
      </c>
      <c r="B209" s="9">
        <v>1</v>
      </c>
      <c r="C209" s="9" t="s">
        <v>38</v>
      </c>
      <c r="D209" s="10">
        <v>49.94</v>
      </c>
      <c r="E209" s="10">
        <v>0.14280000000000001</v>
      </c>
      <c r="F209" s="10">
        <v>0</v>
      </c>
      <c r="G209" s="10">
        <v>0.14499999999999999</v>
      </c>
      <c r="H209" s="10">
        <v>-2.1999999999999797E-3</v>
      </c>
      <c r="I209" s="10">
        <v>2.1999999999999797E-3</v>
      </c>
      <c r="J209" s="11">
        <v>0</v>
      </c>
      <c r="K209" s="11">
        <v>2.8999999999999998E-2</v>
      </c>
      <c r="L209" s="11">
        <v>10</v>
      </c>
      <c r="M209" s="10">
        <v>2.8999999999999998E-2</v>
      </c>
      <c r="N209" s="10">
        <v>2.1999999999999797E-3</v>
      </c>
      <c r="O209" s="10">
        <v>0.96</v>
      </c>
      <c r="P209" s="10">
        <v>0</v>
      </c>
      <c r="Q209" s="10">
        <v>0.8</v>
      </c>
      <c r="R209" s="10">
        <v>0</v>
      </c>
      <c r="S209" s="10">
        <v>1.3</v>
      </c>
      <c r="T209" s="10">
        <v>0</v>
      </c>
      <c r="U209" s="10">
        <v>1.5</v>
      </c>
      <c r="V209" s="11">
        <v>2730.9</v>
      </c>
      <c r="W209" s="11">
        <v>5.7676607999999465</v>
      </c>
      <c r="X209" s="11">
        <v>0</v>
      </c>
    </row>
    <row r="210" spans="1:24">
      <c r="A210" s="9" t="s">
        <v>28</v>
      </c>
      <c r="B210" s="9">
        <v>2</v>
      </c>
      <c r="C210" s="9" t="s">
        <v>66</v>
      </c>
      <c r="D210" s="10">
        <v>49.96</v>
      </c>
      <c r="E210" s="10">
        <v>0.1416</v>
      </c>
      <c r="F210" s="10">
        <v>0</v>
      </c>
      <c r="G210" s="10">
        <v>0.14499999999999999</v>
      </c>
      <c r="H210" s="10">
        <v>-3.3999999999999864E-3</v>
      </c>
      <c r="I210" s="10">
        <v>3.3999999999999864E-3</v>
      </c>
      <c r="J210" s="11">
        <v>0</v>
      </c>
      <c r="K210" s="11">
        <v>2.8999999999999998E-2</v>
      </c>
      <c r="L210" s="11">
        <v>10</v>
      </c>
      <c r="M210" s="10">
        <v>2.8999999999999998E-2</v>
      </c>
      <c r="N210" s="10">
        <v>3.3999999999999864E-3</v>
      </c>
      <c r="O210" s="10">
        <v>0.94</v>
      </c>
      <c r="P210" s="10">
        <v>0</v>
      </c>
      <c r="Q210" s="10">
        <v>0.8</v>
      </c>
      <c r="R210" s="10">
        <v>0</v>
      </c>
      <c r="S210" s="10">
        <v>1.2</v>
      </c>
      <c r="T210" s="10">
        <v>0</v>
      </c>
      <c r="U210" s="10">
        <v>1.5</v>
      </c>
      <c r="V210" s="11">
        <v>2707.9</v>
      </c>
      <c r="W210" s="11">
        <v>8.654448399999966</v>
      </c>
      <c r="X210" s="11">
        <v>0</v>
      </c>
    </row>
    <row r="211" spans="1:24">
      <c r="A211" s="9" t="s">
        <v>30</v>
      </c>
      <c r="B211" s="9">
        <v>3</v>
      </c>
      <c r="C211" s="9" t="s">
        <v>35</v>
      </c>
      <c r="D211" s="10">
        <v>49.92</v>
      </c>
      <c r="E211" s="10">
        <v>0.14280000000000001</v>
      </c>
      <c r="F211" s="10">
        <v>0</v>
      </c>
      <c r="G211" s="10">
        <v>0.14499999999999999</v>
      </c>
      <c r="H211" s="10">
        <v>-2.1999999999999797E-3</v>
      </c>
      <c r="I211" s="10">
        <v>2.1999999999999797E-3</v>
      </c>
      <c r="J211" s="11">
        <v>0</v>
      </c>
      <c r="K211" s="11">
        <v>2.8999999999999998E-2</v>
      </c>
      <c r="L211" s="11">
        <v>10</v>
      </c>
      <c r="M211" s="10">
        <v>2.8999999999999998E-2</v>
      </c>
      <c r="N211" s="10">
        <v>2.1999999999999797E-3</v>
      </c>
      <c r="O211" s="10">
        <v>0.98</v>
      </c>
      <c r="P211" s="10">
        <v>0</v>
      </c>
      <c r="Q211" s="10">
        <v>0.8</v>
      </c>
      <c r="R211" s="10">
        <v>0</v>
      </c>
      <c r="S211" s="10">
        <v>1.4</v>
      </c>
      <c r="T211" s="10">
        <v>0</v>
      </c>
      <c r="U211" s="10">
        <v>1.5</v>
      </c>
      <c r="V211" s="11">
        <v>2764.6</v>
      </c>
      <c r="W211" s="11">
        <v>5.9604775999999449</v>
      </c>
      <c r="X211" s="11">
        <v>0</v>
      </c>
    </row>
    <row r="212" spans="1:24">
      <c r="A212" s="9" t="s">
        <v>32</v>
      </c>
      <c r="B212" s="9">
        <v>4</v>
      </c>
      <c r="C212" s="9" t="s">
        <v>33</v>
      </c>
      <c r="D212" s="10">
        <v>49.93</v>
      </c>
      <c r="E212" s="10">
        <v>0.1434</v>
      </c>
      <c r="F212" s="10">
        <v>0</v>
      </c>
      <c r="G212" s="10">
        <v>0.14499999999999999</v>
      </c>
      <c r="H212" s="10">
        <v>-1.5999999999999903E-3</v>
      </c>
      <c r="I212" s="10">
        <v>1.5999999999999903E-3</v>
      </c>
      <c r="J212" s="11">
        <v>0</v>
      </c>
      <c r="K212" s="11">
        <v>2.8999999999999998E-2</v>
      </c>
      <c r="L212" s="11">
        <v>10</v>
      </c>
      <c r="M212" s="10">
        <v>2.8999999999999998E-2</v>
      </c>
      <c r="N212" s="10">
        <v>1.5999999999999903E-3</v>
      </c>
      <c r="O212" s="10">
        <v>0.97</v>
      </c>
      <c r="P212" s="10">
        <v>0</v>
      </c>
      <c r="Q212" s="10">
        <v>0.8</v>
      </c>
      <c r="R212" s="10">
        <v>0</v>
      </c>
      <c r="S212" s="10">
        <v>1.35</v>
      </c>
      <c r="T212" s="10">
        <v>0</v>
      </c>
      <c r="U212" s="10">
        <v>1.5</v>
      </c>
      <c r="V212" s="11">
        <v>2802.5</v>
      </c>
      <c r="W212" s="11">
        <v>4.3494799999999731</v>
      </c>
      <c r="X212" s="11">
        <v>0</v>
      </c>
    </row>
    <row r="213" spans="1:24">
      <c r="A213" s="9" t="s">
        <v>34</v>
      </c>
      <c r="B213" s="9">
        <v>5</v>
      </c>
      <c r="C213" s="9" t="s">
        <v>31</v>
      </c>
      <c r="D213" s="10">
        <v>49.95</v>
      </c>
      <c r="E213" s="10">
        <v>0.14219999999999999</v>
      </c>
      <c r="F213" s="10">
        <v>0</v>
      </c>
      <c r="G213" s="10">
        <v>0.14499999999999999</v>
      </c>
      <c r="H213" s="10">
        <v>-2.7999999999999969E-3</v>
      </c>
      <c r="I213" s="10">
        <v>2.7999999999999969E-3</v>
      </c>
      <c r="J213" s="11">
        <v>0</v>
      </c>
      <c r="K213" s="11">
        <v>2.8999999999999998E-2</v>
      </c>
      <c r="L213" s="11">
        <v>10</v>
      </c>
      <c r="M213" s="10">
        <v>2.8999999999999998E-2</v>
      </c>
      <c r="N213" s="10">
        <v>2.7999999999999969E-3</v>
      </c>
      <c r="O213" s="10">
        <v>0.95</v>
      </c>
      <c r="P213" s="10">
        <v>0</v>
      </c>
      <c r="Q213" s="10">
        <v>0.8</v>
      </c>
      <c r="R213" s="10">
        <v>0</v>
      </c>
      <c r="S213" s="10">
        <v>1.25</v>
      </c>
      <c r="T213" s="10">
        <v>0</v>
      </c>
      <c r="U213" s="10">
        <v>1.5</v>
      </c>
      <c r="V213" s="11">
        <v>2813.5</v>
      </c>
      <c r="W213" s="11">
        <v>7.4839099999999918</v>
      </c>
      <c r="X213" s="11">
        <v>0</v>
      </c>
    </row>
    <row r="214" spans="1:24">
      <c r="A214" s="9" t="s">
        <v>36</v>
      </c>
      <c r="B214" s="9">
        <v>6</v>
      </c>
      <c r="C214" s="9" t="s">
        <v>38</v>
      </c>
      <c r="D214" s="10">
        <v>49.94</v>
      </c>
      <c r="E214" s="10">
        <v>0.14280000000000001</v>
      </c>
      <c r="F214" s="10">
        <v>0</v>
      </c>
      <c r="G214" s="10">
        <v>0.14499999999999999</v>
      </c>
      <c r="H214" s="10">
        <v>-2.1999999999999797E-3</v>
      </c>
      <c r="I214" s="10">
        <v>2.1999999999999797E-3</v>
      </c>
      <c r="J214" s="11">
        <v>0</v>
      </c>
      <c r="K214" s="11">
        <v>2.8999999999999998E-2</v>
      </c>
      <c r="L214" s="11">
        <v>10</v>
      </c>
      <c r="M214" s="10">
        <v>2.8999999999999998E-2</v>
      </c>
      <c r="N214" s="10">
        <v>2.1999999999999797E-3</v>
      </c>
      <c r="O214" s="10">
        <v>0.96</v>
      </c>
      <c r="P214" s="10">
        <v>0</v>
      </c>
      <c r="Q214" s="10">
        <v>0.8</v>
      </c>
      <c r="R214" s="10">
        <v>0</v>
      </c>
      <c r="S214" s="10">
        <v>1.3</v>
      </c>
      <c r="T214" s="10">
        <v>0</v>
      </c>
      <c r="U214" s="10">
        <v>1.5</v>
      </c>
      <c r="V214" s="11">
        <v>2782.5</v>
      </c>
      <c r="W214" s="11">
        <v>5.876639999999945</v>
      </c>
      <c r="X214" s="11">
        <v>0</v>
      </c>
    </row>
    <row r="215" spans="1:24">
      <c r="A215" s="9" t="s">
        <v>37</v>
      </c>
      <c r="B215" s="9">
        <v>7</v>
      </c>
      <c r="C215" s="9" t="s">
        <v>38</v>
      </c>
      <c r="D215" s="10">
        <v>49.94</v>
      </c>
      <c r="E215" s="10">
        <v>0.14280000000000001</v>
      </c>
      <c r="F215" s="10">
        <v>0</v>
      </c>
      <c r="G215" s="10">
        <v>0.14499999999999999</v>
      </c>
      <c r="H215" s="10">
        <v>-2.1999999999999797E-3</v>
      </c>
      <c r="I215" s="10">
        <v>2.1999999999999797E-3</v>
      </c>
      <c r="J215" s="11">
        <v>0</v>
      </c>
      <c r="K215" s="11">
        <v>2.8999999999999998E-2</v>
      </c>
      <c r="L215" s="11">
        <v>10</v>
      </c>
      <c r="M215" s="10">
        <v>2.8999999999999998E-2</v>
      </c>
      <c r="N215" s="10">
        <v>2.1999999999999797E-3</v>
      </c>
      <c r="O215" s="10">
        <v>0.96</v>
      </c>
      <c r="P215" s="10">
        <v>0</v>
      </c>
      <c r="Q215" s="10">
        <v>0.8</v>
      </c>
      <c r="R215" s="10">
        <v>0</v>
      </c>
      <c r="S215" s="10">
        <v>1.3</v>
      </c>
      <c r="T215" s="10">
        <v>0</v>
      </c>
      <c r="U215" s="10">
        <v>1.5</v>
      </c>
      <c r="V215" s="11">
        <v>2774.1</v>
      </c>
      <c r="W215" s="11">
        <v>5.8588991999999456</v>
      </c>
      <c r="X215" s="11">
        <v>0</v>
      </c>
    </row>
    <row r="216" spans="1:24">
      <c r="A216" s="9" t="s">
        <v>39</v>
      </c>
      <c r="B216" s="9">
        <v>8</v>
      </c>
      <c r="C216" s="9" t="s">
        <v>41</v>
      </c>
      <c r="D216" s="10">
        <v>49.97</v>
      </c>
      <c r="E216" s="10">
        <v>0.14219999999999999</v>
      </c>
      <c r="F216" s="10">
        <v>0</v>
      </c>
      <c r="G216" s="10">
        <v>0.14499999999999999</v>
      </c>
      <c r="H216" s="10">
        <v>-2.7999999999999969E-3</v>
      </c>
      <c r="I216" s="10">
        <v>2.7999999999999969E-3</v>
      </c>
      <c r="J216" s="11">
        <v>0</v>
      </c>
      <c r="K216" s="11">
        <v>2.8999999999999998E-2</v>
      </c>
      <c r="L216" s="11">
        <v>10</v>
      </c>
      <c r="M216" s="10">
        <v>2.8999999999999998E-2</v>
      </c>
      <c r="N216" s="10">
        <v>2.7999999999999969E-3</v>
      </c>
      <c r="O216" s="10">
        <v>0.93</v>
      </c>
      <c r="P216" s="10">
        <v>0</v>
      </c>
      <c r="Q216" s="10">
        <v>0.8</v>
      </c>
      <c r="R216" s="10">
        <v>0</v>
      </c>
      <c r="S216" s="10">
        <v>1.1499999999999999</v>
      </c>
      <c r="T216" s="10">
        <v>0</v>
      </c>
      <c r="U216" s="10">
        <v>1.5</v>
      </c>
      <c r="V216" s="11">
        <v>2627.1</v>
      </c>
      <c r="W216" s="11">
        <v>6.8409683999999933</v>
      </c>
      <c r="X216" s="11">
        <v>0</v>
      </c>
    </row>
    <row r="217" spans="1:24">
      <c r="A217" s="9" t="s">
        <v>40</v>
      </c>
      <c r="B217" s="9">
        <v>9</v>
      </c>
      <c r="C217" s="9" t="s">
        <v>66</v>
      </c>
      <c r="D217" s="10">
        <v>49.96</v>
      </c>
      <c r="E217" s="10">
        <v>0.14219999999999999</v>
      </c>
      <c r="F217" s="10">
        <v>0</v>
      </c>
      <c r="G217" s="10">
        <v>0.14499999999999999</v>
      </c>
      <c r="H217" s="10">
        <v>-2.7999999999999969E-3</v>
      </c>
      <c r="I217" s="10">
        <v>2.7999999999999969E-3</v>
      </c>
      <c r="J217" s="11">
        <v>0</v>
      </c>
      <c r="K217" s="11">
        <v>2.8999999999999998E-2</v>
      </c>
      <c r="L217" s="11">
        <v>10</v>
      </c>
      <c r="M217" s="10">
        <v>2.8999999999999998E-2</v>
      </c>
      <c r="N217" s="10">
        <v>2.7999999999999969E-3</v>
      </c>
      <c r="O217" s="10">
        <v>0.94</v>
      </c>
      <c r="P217" s="10">
        <v>0</v>
      </c>
      <c r="Q217" s="10">
        <v>0.8</v>
      </c>
      <c r="R217" s="10">
        <v>0</v>
      </c>
      <c r="S217" s="10">
        <v>1.2</v>
      </c>
      <c r="T217" s="10">
        <v>0</v>
      </c>
      <c r="U217" s="10">
        <v>1.5</v>
      </c>
      <c r="V217" s="11">
        <v>2621.7</v>
      </c>
      <c r="W217" s="11">
        <v>6.9003143999999912</v>
      </c>
      <c r="X217" s="11">
        <v>0</v>
      </c>
    </row>
    <row r="218" spans="1:24">
      <c r="A218" s="9" t="s">
        <v>42</v>
      </c>
      <c r="B218" s="9">
        <v>10</v>
      </c>
      <c r="C218" s="9" t="s">
        <v>31</v>
      </c>
      <c r="D218" s="10">
        <v>49.95</v>
      </c>
      <c r="E218" s="10">
        <v>0.14280000000000001</v>
      </c>
      <c r="F218" s="10">
        <v>0</v>
      </c>
      <c r="G218" s="10">
        <v>0.14499999999999999</v>
      </c>
      <c r="H218" s="10">
        <v>-2.1999999999999797E-3</v>
      </c>
      <c r="I218" s="10">
        <v>2.1999999999999797E-3</v>
      </c>
      <c r="J218" s="11">
        <v>0</v>
      </c>
      <c r="K218" s="11">
        <v>2.8999999999999998E-2</v>
      </c>
      <c r="L218" s="11">
        <v>10</v>
      </c>
      <c r="M218" s="10">
        <v>2.8999999999999998E-2</v>
      </c>
      <c r="N218" s="10">
        <v>2.1999999999999797E-3</v>
      </c>
      <c r="O218" s="10">
        <v>0.95</v>
      </c>
      <c r="P218" s="10">
        <v>0</v>
      </c>
      <c r="Q218" s="10">
        <v>0.8</v>
      </c>
      <c r="R218" s="10">
        <v>0</v>
      </c>
      <c r="S218" s="10">
        <v>1.25</v>
      </c>
      <c r="T218" s="10">
        <v>0</v>
      </c>
      <c r="U218" s="10">
        <v>1.5</v>
      </c>
      <c r="V218" s="11">
        <v>2731.4</v>
      </c>
      <c r="W218" s="11">
        <v>5.7086259999999474</v>
      </c>
      <c r="X218" s="11">
        <v>0</v>
      </c>
    </row>
    <row r="219" spans="1:24">
      <c r="A219" s="9" t="s">
        <v>44</v>
      </c>
      <c r="B219" s="9">
        <v>11</v>
      </c>
      <c r="C219" s="9" t="s">
        <v>38</v>
      </c>
      <c r="D219" s="10">
        <v>49.94</v>
      </c>
      <c r="E219" s="10">
        <v>0.14280000000000001</v>
      </c>
      <c r="F219" s="10">
        <v>0</v>
      </c>
      <c r="G219" s="10">
        <v>0.14499999999999999</v>
      </c>
      <c r="H219" s="10">
        <v>-2.1999999999999797E-3</v>
      </c>
      <c r="I219" s="10">
        <v>2.1999999999999797E-3</v>
      </c>
      <c r="J219" s="11">
        <v>0</v>
      </c>
      <c r="K219" s="11">
        <v>2.8999999999999998E-2</v>
      </c>
      <c r="L219" s="11">
        <v>10</v>
      </c>
      <c r="M219" s="10">
        <v>2.8999999999999998E-2</v>
      </c>
      <c r="N219" s="10">
        <v>2.1999999999999797E-3</v>
      </c>
      <c r="O219" s="10">
        <v>0.96</v>
      </c>
      <c r="P219" s="10">
        <v>0</v>
      </c>
      <c r="Q219" s="10">
        <v>0.8</v>
      </c>
      <c r="R219" s="10">
        <v>0</v>
      </c>
      <c r="S219" s="10">
        <v>1.3</v>
      </c>
      <c r="T219" s="10">
        <v>0</v>
      </c>
      <c r="U219" s="10">
        <v>1.5</v>
      </c>
      <c r="V219" s="11">
        <v>2779.9</v>
      </c>
      <c r="W219" s="11">
        <v>5.8711487999999461</v>
      </c>
      <c r="X219" s="11">
        <v>0</v>
      </c>
    </row>
    <row r="220" spans="1:24">
      <c r="A220" s="9" t="s">
        <v>46</v>
      </c>
      <c r="B220" s="9">
        <v>12</v>
      </c>
      <c r="C220" s="9" t="s">
        <v>45</v>
      </c>
      <c r="D220" s="10">
        <v>49.98</v>
      </c>
      <c r="E220" s="10">
        <v>0.14280000000000001</v>
      </c>
      <c r="F220" s="10">
        <v>0</v>
      </c>
      <c r="G220" s="10">
        <v>0.14499999999999999</v>
      </c>
      <c r="H220" s="10">
        <v>-2.1999999999999797E-3</v>
      </c>
      <c r="I220" s="10">
        <v>2.1999999999999797E-3</v>
      </c>
      <c r="J220" s="11">
        <v>0</v>
      </c>
      <c r="K220" s="11">
        <v>2.8999999999999998E-2</v>
      </c>
      <c r="L220" s="11">
        <v>10</v>
      </c>
      <c r="M220" s="10">
        <v>2.8999999999999998E-2</v>
      </c>
      <c r="N220" s="10">
        <v>2.1999999999999797E-3</v>
      </c>
      <c r="O220" s="10">
        <v>0.92</v>
      </c>
      <c r="P220" s="10">
        <v>0</v>
      </c>
      <c r="Q220" s="10">
        <v>0.8</v>
      </c>
      <c r="R220" s="10">
        <v>0</v>
      </c>
      <c r="S220" s="10">
        <v>1.1000000000000001</v>
      </c>
      <c r="T220" s="10">
        <v>0</v>
      </c>
      <c r="U220" s="10">
        <v>1.5</v>
      </c>
      <c r="V220" s="11">
        <v>2533.3000000000002</v>
      </c>
      <c r="W220" s="11">
        <v>5.1273991999999531</v>
      </c>
      <c r="X220" s="11">
        <v>0</v>
      </c>
    </row>
    <row r="221" spans="1:24">
      <c r="A221" s="9" t="s">
        <v>47</v>
      </c>
      <c r="B221" s="9">
        <v>13</v>
      </c>
      <c r="C221" s="9" t="s">
        <v>41</v>
      </c>
      <c r="D221" s="10">
        <v>49.97</v>
      </c>
      <c r="E221" s="10">
        <v>0.14099999999999999</v>
      </c>
      <c r="F221" s="10">
        <v>0</v>
      </c>
      <c r="G221" s="10">
        <v>0.14499999999999999</v>
      </c>
      <c r="H221" s="10">
        <v>-4.0000000000000036E-3</v>
      </c>
      <c r="I221" s="10">
        <v>4.0000000000000036E-3</v>
      </c>
      <c r="J221" s="11">
        <v>0</v>
      </c>
      <c r="K221" s="11">
        <v>2.8999999999999998E-2</v>
      </c>
      <c r="L221" s="11">
        <v>10</v>
      </c>
      <c r="M221" s="10">
        <v>2.8999999999999998E-2</v>
      </c>
      <c r="N221" s="10">
        <v>4.0000000000000036E-3</v>
      </c>
      <c r="O221" s="10">
        <v>0.93</v>
      </c>
      <c r="P221" s="10">
        <v>0</v>
      </c>
      <c r="Q221" s="10">
        <v>0.8</v>
      </c>
      <c r="R221" s="10">
        <v>0</v>
      </c>
      <c r="S221" s="10">
        <v>1.1499999999999999</v>
      </c>
      <c r="T221" s="10">
        <v>0</v>
      </c>
      <c r="U221" s="10">
        <v>1.5</v>
      </c>
      <c r="V221" s="11">
        <v>2543.1</v>
      </c>
      <c r="W221" s="11">
        <v>9.4603320000000082</v>
      </c>
      <c r="X221" s="11">
        <v>0</v>
      </c>
    </row>
    <row r="222" spans="1:24">
      <c r="A222" s="9" t="s">
        <v>48</v>
      </c>
      <c r="B222" s="9">
        <v>14</v>
      </c>
      <c r="C222" s="9" t="s">
        <v>45</v>
      </c>
      <c r="D222" s="10">
        <v>49.98</v>
      </c>
      <c r="E222" s="10">
        <v>0.14399999999999999</v>
      </c>
      <c r="F222" s="10">
        <v>0</v>
      </c>
      <c r="G222" s="10">
        <v>0.14499999999999999</v>
      </c>
      <c r="H222" s="10">
        <v>-1.0000000000000009E-3</v>
      </c>
      <c r="I222" s="10">
        <v>1.0000000000000009E-3</v>
      </c>
      <c r="J222" s="11">
        <v>0</v>
      </c>
      <c r="K222" s="11">
        <v>2.8999999999999998E-2</v>
      </c>
      <c r="L222" s="11">
        <v>10</v>
      </c>
      <c r="M222" s="10">
        <v>2.8999999999999998E-2</v>
      </c>
      <c r="N222" s="10">
        <v>1.0000000000000009E-3</v>
      </c>
      <c r="O222" s="10">
        <v>0.92</v>
      </c>
      <c r="P222" s="10">
        <v>0</v>
      </c>
      <c r="Q222" s="10">
        <v>0.8</v>
      </c>
      <c r="R222" s="10">
        <v>0</v>
      </c>
      <c r="S222" s="10">
        <v>1.1000000000000001</v>
      </c>
      <c r="T222" s="10">
        <v>0</v>
      </c>
      <c r="U222" s="10">
        <v>1.5</v>
      </c>
      <c r="V222" s="11">
        <v>2545.5</v>
      </c>
      <c r="W222" s="11">
        <v>2.3418600000000023</v>
      </c>
      <c r="X222" s="11">
        <v>0</v>
      </c>
    </row>
    <row r="223" spans="1:24">
      <c r="A223" s="9" t="s">
        <v>49</v>
      </c>
      <c r="B223" s="9">
        <v>15</v>
      </c>
      <c r="C223" s="9" t="s">
        <v>57</v>
      </c>
      <c r="D223" s="10">
        <v>50.02</v>
      </c>
      <c r="E223" s="10">
        <v>0.14219999999999999</v>
      </c>
      <c r="F223" s="10">
        <v>0</v>
      </c>
      <c r="G223" s="10">
        <v>0.14499999999999999</v>
      </c>
      <c r="H223" s="10">
        <v>-2.7999999999999969E-3</v>
      </c>
      <c r="I223" s="10">
        <v>2.7999999999999969E-3</v>
      </c>
      <c r="J223" s="11">
        <v>0</v>
      </c>
      <c r="K223" s="11">
        <v>2.8999999999999998E-2</v>
      </c>
      <c r="L223" s="11">
        <v>10</v>
      </c>
      <c r="M223" s="10">
        <v>2.8999999999999998E-2</v>
      </c>
      <c r="N223" s="10">
        <v>2.7999999999999969E-3</v>
      </c>
      <c r="O223" s="10">
        <v>0.74</v>
      </c>
      <c r="P223" s="10">
        <v>0</v>
      </c>
      <c r="Q223" s="10">
        <v>0.5</v>
      </c>
      <c r="R223" s="10">
        <v>0</v>
      </c>
      <c r="S223" s="10">
        <v>0.9</v>
      </c>
      <c r="T223" s="10">
        <v>0</v>
      </c>
      <c r="U223" s="10">
        <v>1</v>
      </c>
      <c r="V223" s="11">
        <v>2611.1</v>
      </c>
      <c r="W223" s="11">
        <v>5.4101991999999939</v>
      </c>
      <c r="X223" s="11">
        <v>0</v>
      </c>
    </row>
    <row r="224" spans="1:24">
      <c r="A224" s="9" t="s">
        <v>50</v>
      </c>
      <c r="B224" s="9">
        <v>16</v>
      </c>
      <c r="C224" s="9" t="s">
        <v>57</v>
      </c>
      <c r="D224" s="10">
        <v>50.02</v>
      </c>
      <c r="E224" s="10">
        <v>0.14460000000000001</v>
      </c>
      <c r="F224" s="10">
        <v>0</v>
      </c>
      <c r="G224" s="10">
        <v>0.14499999999999999</v>
      </c>
      <c r="H224" s="10">
        <v>-3.999999999999837E-4</v>
      </c>
      <c r="I224" s="10">
        <v>3.999999999999837E-4</v>
      </c>
      <c r="J224" s="11">
        <v>0</v>
      </c>
      <c r="K224" s="11">
        <v>2.8999999999999998E-2</v>
      </c>
      <c r="L224" s="11">
        <v>10</v>
      </c>
      <c r="M224" s="10">
        <v>2.8999999999999998E-2</v>
      </c>
      <c r="N224" s="10">
        <v>3.999999999999837E-4</v>
      </c>
      <c r="O224" s="10">
        <v>0.74</v>
      </c>
      <c r="P224" s="10">
        <v>0</v>
      </c>
      <c r="Q224" s="10">
        <v>0.5</v>
      </c>
      <c r="R224" s="10">
        <v>0</v>
      </c>
      <c r="S224" s="10">
        <v>0.9</v>
      </c>
      <c r="T224" s="10">
        <v>0</v>
      </c>
      <c r="U224" s="10">
        <v>1</v>
      </c>
      <c r="V224" s="11">
        <v>2655.2</v>
      </c>
      <c r="W224" s="11">
        <v>0.78593919999996786</v>
      </c>
      <c r="X224" s="11">
        <v>0</v>
      </c>
    </row>
    <row r="225" spans="1:24">
      <c r="A225" s="9" t="s">
        <v>51</v>
      </c>
      <c r="B225" s="9">
        <v>17</v>
      </c>
      <c r="C225" s="9" t="s">
        <v>53</v>
      </c>
      <c r="D225" s="10">
        <v>50.01</v>
      </c>
      <c r="E225" s="10">
        <v>0.14399999999999999</v>
      </c>
      <c r="F225" s="10">
        <v>0</v>
      </c>
      <c r="G225" s="10">
        <v>0.14499999999999999</v>
      </c>
      <c r="H225" s="10">
        <v>-1.0000000000000009E-3</v>
      </c>
      <c r="I225" s="10">
        <v>1.0000000000000009E-3</v>
      </c>
      <c r="J225" s="11">
        <v>0</v>
      </c>
      <c r="K225" s="11">
        <v>2.8999999999999998E-2</v>
      </c>
      <c r="L225" s="11">
        <v>10</v>
      </c>
      <c r="M225" s="10">
        <v>2.8999999999999998E-2</v>
      </c>
      <c r="N225" s="10">
        <v>1.0000000000000009E-3</v>
      </c>
      <c r="O225" s="10">
        <v>0.82</v>
      </c>
      <c r="P225" s="10">
        <v>0</v>
      </c>
      <c r="Q225" s="10">
        <v>0.5</v>
      </c>
      <c r="R225" s="10">
        <v>0</v>
      </c>
      <c r="S225" s="10">
        <v>0.95</v>
      </c>
      <c r="T225" s="10">
        <v>0</v>
      </c>
      <c r="U225" s="10">
        <v>1</v>
      </c>
      <c r="V225" s="11">
        <v>2699.8</v>
      </c>
      <c r="W225" s="11">
        <v>2.2138360000000019</v>
      </c>
      <c r="X225" s="11">
        <v>0</v>
      </c>
    </row>
    <row r="226" spans="1:24">
      <c r="A226" s="9" t="s">
        <v>52</v>
      </c>
      <c r="B226" s="9">
        <v>18</v>
      </c>
      <c r="C226" s="9" t="s">
        <v>43</v>
      </c>
      <c r="D226" s="10">
        <v>49.99</v>
      </c>
      <c r="E226" s="10">
        <v>0.1416</v>
      </c>
      <c r="F226" s="10">
        <v>0</v>
      </c>
      <c r="G226" s="10">
        <v>0.14499999999999999</v>
      </c>
      <c r="H226" s="10">
        <v>-3.3999999999999864E-3</v>
      </c>
      <c r="I226" s="10">
        <v>3.3999999999999864E-3</v>
      </c>
      <c r="J226" s="11">
        <v>0</v>
      </c>
      <c r="K226" s="11">
        <v>2.8999999999999998E-2</v>
      </c>
      <c r="L226" s="11">
        <v>10</v>
      </c>
      <c r="M226" s="10">
        <v>2.8999999999999998E-2</v>
      </c>
      <c r="N226" s="10">
        <v>3.3999999999999864E-3</v>
      </c>
      <c r="O226" s="10">
        <v>0.91</v>
      </c>
      <c r="P226" s="10">
        <v>0</v>
      </c>
      <c r="Q226" s="10">
        <v>0.8</v>
      </c>
      <c r="R226" s="10">
        <v>0</v>
      </c>
      <c r="S226" s="10">
        <v>1.05</v>
      </c>
      <c r="T226" s="10">
        <v>0</v>
      </c>
      <c r="U226" s="10">
        <v>1.5</v>
      </c>
      <c r="V226" s="11">
        <v>2835.9</v>
      </c>
      <c r="W226" s="11">
        <v>8.7742745999999663</v>
      </c>
      <c r="X226" s="11">
        <v>0</v>
      </c>
    </row>
    <row r="227" spans="1:24">
      <c r="A227" s="9" t="s">
        <v>54</v>
      </c>
      <c r="B227" s="9">
        <v>19</v>
      </c>
      <c r="C227" s="9" t="s">
        <v>57</v>
      </c>
      <c r="D227" s="10">
        <v>50.02</v>
      </c>
      <c r="E227" s="10">
        <v>0.1404</v>
      </c>
      <c r="F227" s="10">
        <v>0</v>
      </c>
      <c r="G227" s="10">
        <v>0.14499999999999999</v>
      </c>
      <c r="H227" s="10">
        <v>-4.599999999999993E-3</v>
      </c>
      <c r="I227" s="10">
        <v>4.599999999999993E-3</v>
      </c>
      <c r="J227" s="11">
        <v>0</v>
      </c>
      <c r="K227" s="11">
        <v>2.8999999999999998E-2</v>
      </c>
      <c r="L227" s="11">
        <v>10</v>
      </c>
      <c r="M227" s="10">
        <v>2.8999999999999998E-2</v>
      </c>
      <c r="N227" s="10">
        <v>4.599999999999993E-3</v>
      </c>
      <c r="O227" s="10">
        <v>0.74</v>
      </c>
      <c r="P227" s="10">
        <v>0</v>
      </c>
      <c r="Q227" s="10">
        <v>0.5</v>
      </c>
      <c r="R227" s="10">
        <v>0</v>
      </c>
      <c r="S227" s="10">
        <v>0.9</v>
      </c>
      <c r="T227" s="10">
        <v>0</v>
      </c>
      <c r="U227" s="10">
        <v>1</v>
      </c>
      <c r="V227" s="11">
        <v>2929.9</v>
      </c>
      <c r="W227" s="11">
        <v>9.9733795999999852</v>
      </c>
      <c r="X227" s="11">
        <v>0</v>
      </c>
    </row>
    <row r="228" spans="1:24">
      <c r="A228" s="9" t="s">
        <v>55</v>
      </c>
      <c r="B228" s="9">
        <v>20</v>
      </c>
      <c r="C228" s="9" t="s">
        <v>84</v>
      </c>
      <c r="D228" s="10">
        <v>50.05</v>
      </c>
      <c r="E228" s="10">
        <v>0.1416</v>
      </c>
      <c r="F228" s="10">
        <v>0</v>
      </c>
      <c r="G228" s="10">
        <v>0.14499999999999999</v>
      </c>
      <c r="H228" s="10">
        <v>-3.3999999999999864E-3</v>
      </c>
      <c r="I228" s="10">
        <v>3.3999999999999864E-3</v>
      </c>
      <c r="J228" s="11">
        <v>0</v>
      </c>
      <c r="K228" s="11">
        <v>2.8999999999999998E-2</v>
      </c>
      <c r="L228" s="11">
        <v>10</v>
      </c>
      <c r="M228" s="10">
        <v>2.8999999999999998E-2</v>
      </c>
      <c r="N228" s="10">
        <v>3.3999999999999864E-3</v>
      </c>
      <c r="O228" s="10">
        <v>0.5</v>
      </c>
      <c r="P228" s="10">
        <v>0</v>
      </c>
      <c r="Q228" s="10">
        <v>0.5</v>
      </c>
      <c r="R228" s="10">
        <v>0</v>
      </c>
      <c r="S228" s="10">
        <v>0.75</v>
      </c>
      <c r="T228" s="10">
        <v>0</v>
      </c>
      <c r="U228" s="10">
        <v>1</v>
      </c>
      <c r="V228" s="11">
        <v>2885.5</v>
      </c>
      <c r="W228" s="11">
        <v>4.9053499999999799</v>
      </c>
      <c r="X228" s="11">
        <v>0</v>
      </c>
    </row>
    <row r="229" spans="1:24">
      <c r="A229" s="9" t="s">
        <v>56</v>
      </c>
      <c r="B229" s="9">
        <v>21</v>
      </c>
      <c r="C229" s="9" t="s">
        <v>84</v>
      </c>
      <c r="D229" s="10">
        <v>50.05</v>
      </c>
      <c r="E229" s="10">
        <v>0.14099999999999999</v>
      </c>
      <c r="F229" s="10">
        <v>0</v>
      </c>
      <c r="G229" s="10">
        <v>0.14499999999999999</v>
      </c>
      <c r="H229" s="10">
        <v>-4.0000000000000036E-3</v>
      </c>
      <c r="I229" s="10">
        <v>4.0000000000000036E-3</v>
      </c>
      <c r="J229" s="11">
        <v>0</v>
      </c>
      <c r="K229" s="11">
        <v>2.8999999999999998E-2</v>
      </c>
      <c r="L229" s="11">
        <v>10</v>
      </c>
      <c r="M229" s="10">
        <v>2.8999999999999998E-2</v>
      </c>
      <c r="N229" s="10">
        <v>4.0000000000000036E-3</v>
      </c>
      <c r="O229" s="10">
        <v>0.5</v>
      </c>
      <c r="P229" s="10">
        <v>0</v>
      </c>
      <c r="Q229" s="10">
        <v>0.5</v>
      </c>
      <c r="R229" s="10">
        <v>0</v>
      </c>
      <c r="S229" s="10">
        <v>0.75</v>
      </c>
      <c r="T229" s="10">
        <v>0</v>
      </c>
      <c r="U229" s="10">
        <v>1</v>
      </c>
      <c r="V229" s="11">
        <v>2919.2</v>
      </c>
      <c r="W229" s="11">
        <v>5.8384000000000045</v>
      </c>
      <c r="X229" s="11">
        <v>0</v>
      </c>
    </row>
    <row r="230" spans="1:24">
      <c r="A230" s="9" t="s">
        <v>58</v>
      </c>
      <c r="B230" s="9">
        <v>22</v>
      </c>
      <c r="C230" s="9" t="s">
        <v>57</v>
      </c>
      <c r="D230" s="10">
        <v>50.02</v>
      </c>
      <c r="E230" s="10">
        <v>0.1404</v>
      </c>
      <c r="F230" s="10">
        <v>0</v>
      </c>
      <c r="G230" s="10">
        <v>0.14499999999999999</v>
      </c>
      <c r="H230" s="10">
        <v>-4.599999999999993E-3</v>
      </c>
      <c r="I230" s="10">
        <v>4.599999999999993E-3</v>
      </c>
      <c r="J230" s="11">
        <v>0</v>
      </c>
      <c r="K230" s="11">
        <v>2.8999999999999998E-2</v>
      </c>
      <c r="L230" s="11">
        <v>10</v>
      </c>
      <c r="M230" s="10">
        <v>2.8999999999999998E-2</v>
      </c>
      <c r="N230" s="10">
        <v>4.599999999999993E-3</v>
      </c>
      <c r="O230" s="10">
        <v>0.74</v>
      </c>
      <c r="P230" s="10">
        <v>0</v>
      </c>
      <c r="Q230" s="10">
        <v>0.5</v>
      </c>
      <c r="R230" s="10">
        <v>0</v>
      </c>
      <c r="S230" s="10">
        <v>0.9</v>
      </c>
      <c r="T230" s="10">
        <v>0</v>
      </c>
      <c r="U230" s="10">
        <v>1</v>
      </c>
      <c r="V230" s="11">
        <v>3044.1</v>
      </c>
      <c r="W230" s="11">
        <v>10.362116399999984</v>
      </c>
      <c r="X230" s="11">
        <v>0</v>
      </c>
    </row>
    <row r="231" spans="1:24">
      <c r="A231" s="9" t="s">
        <v>59</v>
      </c>
      <c r="B231" s="9">
        <v>23</v>
      </c>
      <c r="C231" s="9" t="s">
        <v>53</v>
      </c>
      <c r="D231" s="10">
        <v>50.01</v>
      </c>
      <c r="E231" s="10">
        <v>0.1404</v>
      </c>
      <c r="F231" s="10">
        <v>0</v>
      </c>
      <c r="G231" s="10">
        <v>0.14499999999999999</v>
      </c>
      <c r="H231" s="10">
        <v>-4.599999999999993E-3</v>
      </c>
      <c r="I231" s="10">
        <v>4.599999999999993E-3</v>
      </c>
      <c r="J231" s="11">
        <v>0</v>
      </c>
      <c r="K231" s="11">
        <v>2.8999999999999998E-2</v>
      </c>
      <c r="L231" s="11">
        <v>10</v>
      </c>
      <c r="M231" s="10">
        <v>2.8999999999999998E-2</v>
      </c>
      <c r="N231" s="10">
        <v>4.599999999999993E-3</v>
      </c>
      <c r="O231" s="10">
        <v>0.82</v>
      </c>
      <c r="P231" s="10">
        <v>0</v>
      </c>
      <c r="Q231" s="10">
        <v>0.5</v>
      </c>
      <c r="R231" s="10">
        <v>0</v>
      </c>
      <c r="S231" s="10">
        <v>0.95</v>
      </c>
      <c r="T231" s="10">
        <v>0</v>
      </c>
      <c r="U231" s="10">
        <v>1</v>
      </c>
      <c r="V231" s="11">
        <v>3080.7</v>
      </c>
      <c r="W231" s="11">
        <v>11.62040039999998</v>
      </c>
      <c r="X231" s="11">
        <v>0</v>
      </c>
    </row>
    <row r="232" spans="1:24">
      <c r="A232" s="9" t="s">
        <v>60</v>
      </c>
      <c r="B232" s="9">
        <v>24</v>
      </c>
      <c r="C232" s="9" t="s">
        <v>53</v>
      </c>
      <c r="D232" s="10">
        <v>50.01</v>
      </c>
      <c r="E232" s="10">
        <v>0.1404</v>
      </c>
      <c r="F232" s="10">
        <v>0</v>
      </c>
      <c r="G232" s="10">
        <v>0.14499999999999999</v>
      </c>
      <c r="H232" s="10">
        <v>-4.599999999999993E-3</v>
      </c>
      <c r="I232" s="10">
        <v>4.599999999999993E-3</v>
      </c>
      <c r="J232" s="11">
        <v>0</v>
      </c>
      <c r="K232" s="11">
        <v>2.8999999999999998E-2</v>
      </c>
      <c r="L232" s="11">
        <v>10</v>
      </c>
      <c r="M232" s="10">
        <v>2.8999999999999998E-2</v>
      </c>
      <c r="N232" s="10">
        <v>4.599999999999993E-3</v>
      </c>
      <c r="O232" s="10">
        <v>0.82</v>
      </c>
      <c r="P232" s="10">
        <v>0</v>
      </c>
      <c r="Q232" s="10">
        <v>0.5</v>
      </c>
      <c r="R232" s="10">
        <v>0</v>
      </c>
      <c r="S232" s="10">
        <v>0.95</v>
      </c>
      <c r="T232" s="10">
        <v>0</v>
      </c>
      <c r="U232" s="10">
        <v>1</v>
      </c>
      <c r="V232" s="11">
        <v>3336.1</v>
      </c>
      <c r="W232" s="11">
        <v>12.583769199999979</v>
      </c>
      <c r="X232" s="11">
        <v>0</v>
      </c>
    </row>
    <row r="233" spans="1:24">
      <c r="A233" s="9" t="s">
        <v>61</v>
      </c>
      <c r="B233" s="9">
        <v>25</v>
      </c>
      <c r="C233" s="9" t="s">
        <v>84</v>
      </c>
      <c r="D233" s="10">
        <v>50.05</v>
      </c>
      <c r="E233" s="10">
        <v>0.13980000000000001</v>
      </c>
      <c r="F233" s="10">
        <v>0</v>
      </c>
      <c r="G233" s="10">
        <v>0.02</v>
      </c>
      <c r="H233" s="10">
        <v>0.1198</v>
      </c>
      <c r="I233" s="10">
        <v>0</v>
      </c>
      <c r="J233" s="11">
        <v>0.1198</v>
      </c>
      <c r="K233" s="11">
        <v>4.0000000000000001E-3</v>
      </c>
      <c r="L233" s="11">
        <v>10</v>
      </c>
      <c r="M233" s="10">
        <v>4.0000000000000001E-3</v>
      </c>
      <c r="N233" s="10">
        <v>0</v>
      </c>
      <c r="O233" s="10">
        <v>0.5</v>
      </c>
      <c r="P233" s="10">
        <v>0</v>
      </c>
      <c r="Q233" s="10">
        <v>0.5</v>
      </c>
      <c r="R233" s="10">
        <v>4.0000000000000001E-3</v>
      </c>
      <c r="S233" s="10">
        <v>0.75</v>
      </c>
      <c r="T233" s="10">
        <v>0.1158</v>
      </c>
      <c r="U233" s="10">
        <v>1</v>
      </c>
      <c r="V233" s="11">
        <v>3750.3</v>
      </c>
      <c r="W233" s="11">
        <v>0</v>
      </c>
      <c r="X233" s="11">
        <v>445.53564</v>
      </c>
    </row>
    <row r="234" spans="1:24">
      <c r="A234" s="9" t="s">
        <v>62</v>
      </c>
      <c r="B234" s="9">
        <v>26</v>
      </c>
      <c r="C234" s="9" t="s">
        <v>142</v>
      </c>
      <c r="D234" s="10">
        <v>50.06</v>
      </c>
      <c r="E234" s="10">
        <v>0.1368</v>
      </c>
      <c r="F234" s="10">
        <v>0</v>
      </c>
      <c r="G234" s="10">
        <v>0.10249999999999999</v>
      </c>
      <c r="H234" s="10">
        <v>3.4300000000000011E-2</v>
      </c>
      <c r="I234" s="10">
        <v>0</v>
      </c>
      <c r="J234" s="11">
        <v>3.4300000000000011E-2</v>
      </c>
      <c r="K234" s="11">
        <v>2.0500000000000001E-2</v>
      </c>
      <c r="L234" s="11">
        <v>10</v>
      </c>
      <c r="M234" s="10">
        <v>2.0500000000000001E-2</v>
      </c>
      <c r="N234" s="10">
        <v>0</v>
      </c>
      <c r="O234" s="10">
        <v>0</v>
      </c>
      <c r="P234" s="10">
        <v>0</v>
      </c>
      <c r="Q234" s="10">
        <v>0</v>
      </c>
      <c r="R234" s="10">
        <v>2.0500000000000001E-2</v>
      </c>
      <c r="S234" s="10">
        <v>0.5</v>
      </c>
      <c r="T234" s="10">
        <v>1.380000000000001E-2</v>
      </c>
      <c r="U234" s="10">
        <v>0.75</v>
      </c>
      <c r="V234" s="11">
        <v>4323.1000000000004</v>
      </c>
      <c r="W234" s="11">
        <v>0</v>
      </c>
      <c r="X234" s="11">
        <v>89.055860000000052</v>
      </c>
    </row>
    <row r="235" spans="1:24">
      <c r="A235" s="9" t="s">
        <v>63</v>
      </c>
      <c r="B235" s="9">
        <v>27</v>
      </c>
      <c r="C235" s="9" t="s">
        <v>75</v>
      </c>
      <c r="D235" s="10">
        <v>50.03</v>
      </c>
      <c r="E235" s="10">
        <v>0.12180000000000001</v>
      </c>
      <c r="F235" s="10">
        <v>0</v>
      </c>
      <c r="G235" s="10">
        <v>0.14499999999999999</v>
      </c>
      <c r="H235" s="10">
        <v>-2.3199999999999985E-2</v>
      </c>
      <c r="I235" s="10">
        <v>2.3199999999999985E-2</v>
      </c>
      <c r="J235" s="11">
        <v>0</v>
      </c>
      <c r="K235" s="11">
        <v>2.8999999999999998E-2</v>
      </c>
      <c r="L235" s="11">
        <v>10</v>
      </c>
      <c r="M235" s="10">
        <v>2.8999999999999998E-2</v>
      </c>
      <c r="N235" s="10">
        <v>2.3199999999999985E-2</v>
      </c>
      <c r="O235" s="10">
        <v>0.66</v>
      </c>
      <c r="P235" s="10">
        <v>0</v>
      </c>
      <c r="Q235" s="10">
        <v>0.5</v>
      </c>
      <c r="R235" s="10">
        <v>0</v>
      </c>
      <c r="S235" s="10">
        <v>0.85</v>
      </c>
      <c r="T235" s="10">
        <v>0</v>
      </c>
      <c r="U235" s="10">
        <v>1</v>
      </c>
      <c r="V235" s="11">
        <v>4297.8</v>
      </c>
      <c r="W235" s="11">
        <v>65.807913599999964</v>
      </c>
      <c r="X235" s="11">
        <v>0</v>
      </c>
    </row>
    <row r="236" spans="1:24">
      <c r="A236" s="9" t="s">
        <v>64</v>
      </c>
      <c r="B236" s="9">
        <v>28</v>
      </c>
      <c r="C236" s="9" t="s">
        <v>45</v>
      </c>
      <c r="D236" s="10">
        <v>49.98</v>
      </c>
      <c r="E236" s="10">
        <v>0.1212</v>
      </c>
      <c r="F236" s="10">
        <v>0</v>
      </c>
      <c r="G236" s="10">
        <v>0.14499999999999999</v>
      </c>
      <c r="H236" s="10">
        <v>-2.3799999999999988E-2</v>
      </c>
      <c r="I236" s="10">
        <v>2.3799999999999988E-2</v>
      </c>
      <c r="J236" s="11">
        <v>0</v>
      </c>
      <c r="K236" s="11">
        <v>2.8999999999999998E-2</v>
      </c>
      <c r="L236" s="11">
        <v>10</v>
      </c>
      <c r="M236" s="10">
        <v>2.8999999999999998E-2</v>
      </c>
      <c r="N236" s="10">
        <v>2.3799999999999988E-2</v>
      </c>
      <c r="O236" s="10">
        <v>0.92</v>
      </c>
      <c r="P236" s="10">
        <v>0</v>
      </c>
      <c r="Q236" s="10">
        <v>0.8</v>
      </c>
      <c r="R236" s="10">
        <v>0</v>
      </c>
      <c r="S236" s="10">
        <v>1.1000000000000001</v>
      </c>
      <c r="T236" s="10">
        <v>0</v>
      </c>
      <c r="U236" s="10">
        <v>1.5</v>
      </c>
      <c r="V236" s="11">
        <v>4964.7</v>
      </c>
      <c r="W236" s="11">
        <v>108.70707119999994</v>
      </c>
      <c r="X236" s="11">
        <v>0</v>
      </c>
    </row>
    <row r="237" spans="1:24">
      <c r="A237" s="9" t="s">
        <v>65</v>
      </c>
      <c r="B237" s="9">
        <v>29</v>
      </c>
      <c r="C237" s="9" t="s">
        <v>45</v>
      </c>
      <c r="D237" s="10">
        <v>49.98</v>
      </c>
      <c r="E237" s="10">
        <v>0.1182</v>
      </c>
      <c r="F237" s="10">
        <v>0</v>
      </c>
      <c r="G237" s="10">
        <v>0.14499999999999999</v>
      </c>
      <c r="H237" s="10">
        <v>-2.679999999999999E-2</v>
      </c>
      <c r="I237" s="10">
        <v>2.679999999999999E-2</v>
      </c>
      <c r="J237" s="11">
        <v>0</v>
      </c>
      <c r="K237" s="11">
        <v>2.8999999999999998E-2</v>
      </c>
      <c r="L237" s="11">
        <v>10</v>
      </c>
      <c r="M237" s="10">
        <v>2.8999999999999998E-2</v>
      </c>
      <c r="N237" s="10">
        <v>2.679999999999999E-2</v>
      </c>
      <c r="O237" s="10">
        <v>0.92</v>
      </c>
      <c r="P237" s="10">
        <v>0</v>
      </c>
      <c r="Q237" s="10">
        <v>0.8</v>
      </c>
      <c r="R237" s="10">
        <v>0</v>
      </c>
      <c r="S237" s="10">
        <v>1.1000000000000001</v>
      </c>
      <c r="T237" s="10">
        <v>0</v>
      </c>
      <c r="U237" s="10">
        <v>1.5</v>
      </c>
      <c r="V237" s="11">
        <v>6965.7</v>
      </c>
      <c r="W237" s="11">
        <v>171.74629919999995</v>
      </c>
      <c r="X237" s="11">
        <v>0</v>
      </c>
    </row>
    <row r="238" spans="1:24">
      <c r="A238" s="9" t="s">
        <v>67</v>
      </c>
      <c r="B238" s="9">
        <v>30</v>
      </c>
      <c r="C238" s="9" t="s">
        <v>33</v>
      </c>
      <c r="D238" s="10">
        <v>49.93</v>
      </c>
      <c r="E238" s="10">
        <v>0.1158</v>
      </c>
      <c r="F238" s="10">
        <v>0</v>
      </c>
      <c r="G238" s="10">
        <v>0.14499999999999999</v>
      </c>
      <c r="H238" s="10">
        <v>-2.919999999999999E-2</v>
      </c>
      <c r="I238" s="10">
        <v>2.919999999999999E-2</v>
      </c>
      <c r="J238" s="11">
        <v>0</v>
      </c>
      <c r="K238" s="11">
        <v>2.8999999999999998E-2</v>
      </c>
      <c r="L238" s="11">
        <v>10</v>
      </c>
      <c r="M238" s="10">
        <v>2.8999999999999998E-2</v>
      </c>
      <c r="N238" s="10">
        <v>2.8999999999999998E-2</v>
      </c>
      <c r="O238" s="10">
        <v>0.97</v>
      </c>
      <c r="P238" s="10">
        <v>1.9999999999999185E-4</v>
      </c>
      <c r="Q238" s="10">
        <v>0.8</v>
      </c>
      <c r="R238" s="10">
        <v>0</v>
      </c>
      <c r="S238" s="10">
        <v>1.35</v>
      </c>
      <c r="T238" s="10">
        <v>0</v>
      </c>
      <c r="U238" s="10">
        <v>1.5</v>
      </c>
      <c r="V238" s="11">
        <v>9356</v>
      </c>
      <c r="W238" s="11">
        <v>264.68123999999989</v>
      </c>
      <c r="X238" s="11">
        <v>0</v>
      </c>
    </row>
    <row r="239" spans="1:24">
      <c r="A239" s="9" t="s">
        <v>69</v>
      </c>
      <c r="B239" s="9">
        <v>31</v>
      </c>
      <c r="C239" s="9" t="s">
        <v>29</v>
      </c>
      <c r="D239" s="10">
        <v>50</v>
      </c>
      <c r="E239" s="10">
        <v>0.1158</v>
      </c>
      <c r="F239" s="10">
        <v>0</v>
      </c>
      <c r="G239" s="10">
        <v>0.14499999999999999</v>
      </c>
      <c r="H239" s="10">
        <v>-2.919999999999999E-2</v>
      </c>
      <c r="I239" s="10">
        <v>2.919999999999999E-2</v>
      </c>
      <c r="J239" s="11">
        <v>0</v>
      </c>
      <c r="K239" s="11">
        <v>2.8999999999999998E-2</v>
      </c>
      <c r="L239" s="11">
        <v>10</v>
      </c>
      <c r="M239" s="10">
        <v>2.8999999999999998E-2</v>
      </c>
      <c r="N239" s="10">
        <v>2.8999999999999998E-2</v>
      </c>
      <c r="O239" s="10">
        <v>0.9</v>
      </c>
      <c r="P239" s="10">
        <v>1.9999999999999185E-4</v>
      </c>
      <c r="Q239" s="10">
        <v>0.8</v>
      </c>
      <c r="R239" s="10">
        <v>0</v>
      </c>
      <c r="S239" s="10">
        <v>1</v>
      </c>
      <c r="T239" s="10">
        <v>0</v>
      </c>
      <c r="U239" s="10">
        <v>1</v>
      </c>
      <c r="V239" s="11">
        <v>10000</v>
      </c>
      <c r="W239" s="11">
        <v>262.59999999999991</v>
      </c>
      <c r="X239" s="11">
        <v>0</v>
      </c>
    </row>
    <row r="240" spans="1:24">
      <c r="A240" s="9" t="s">
        <v>70</v>
      </c>
      <c r="B240" s="9">
        <v>32</v>
      </c>
      <c r="C240" s="9" t="s">
        <v>57</v>
      </c>
      <c r="D240" s="10">
        <v>50.02</v>
      </c>
      <c r="E240" s="10">
        <v>0.1158</v>
      </c>
      <c r="F240" s="10">
        <v>0</v>
      </c>
      <c r="G240" s="10">
        <v>0.14499999999999999</v>
      </c>
      <c r="H240" s="10">
        <v>-2.919999999999999E-2</v>
      </c>
      <c r="I240" s="10">
        <v>2.919999999999999E-2</v>
      </c>
      <c r="J240" s="11">
        <v>0</v>
      </c>
      <c r="K240" s="11">
        <v>2.8999999999999998E-2</v>
      </c>
      <c r="L240" s="11">
        <v>10</v>
      </c>
      <c r="M240" s="10">
        <v>2.8999999999999998E-2</v>
      </c>
      <c r="N240" s="10">
        <v>2.8999999999999998E-2</v>
      </c>
      <c r="O240" s="10">
        <v>0.74</v>
      </c>
      <c r="P240" s="10">
        <v>1.9999999999999185E-4</v>
      </c>
      <c r="Q240" s="10">
        <v>0.5</v>
      </c>
      <c r="R240" s="10">
        <v>0</v>
      </c>
      <c r="S240" s="10">
        <v>0.9</v>
      </c>
      <c r="T240" s="10">
        <v>0</v>
      </c>
      <c r="U240" s="10">
        <v>1</v>
      </c>
      <c r="V240" s="11">
        <v>10000</v>
      </c>
      <c r="W240" s="11">
        <v>215.59999999999997</v>
      </c>
      <c r="X240" s="11">
        <v>0</v>
      </c>
    </row>
    <row r="241" spans="1:24">
      <c r="A241" s="9" t="s">
        <v>71</v>
      </c>
      <c r="B241" s="9">
        <v>33</v>
      </c>
      <c r="C241" s="9" t="s">
        <v>29</v>
      </c>
      <c r="D241" s="10">
        <v>50</v>
      </c>
      <c r="E241" s="10">
        <v>0.1152</v>
      </c>
      <c r="F241" s="10">
        <v>0</v>
      </c>
      <c r="G241" s="10">
        <v>0.14499999999999999</v>
      </c>
      <c r="H241" s="10">
        <v>-2.9799999999999993E-2</v>
      </c>
      <c r="I241" s="10">
        <v>2.9799999999999993E-2</v>
      </c>
      <c r="J241" s="11">
        <v>0</v>
      </c>
      <c r="K241" s="11">
        <v>2.8999999999999998E-2</v>
      </c>
      <c r="L241" s="11">
        <v>10</v>
      </c>
      <c r="M241" s="10">
        <v>2.8999999999999998E-2</v>
      </c>
      <c r="N241" s="10">
        <v>2.8999999999999998E-2</v>
      </c>
      <c r="O241" s="10">
        <v>0.9</v>
      </c>
      <c r="P241" s="10">
        <v>7.9999999999999516E-4</v>
      </c>
      <c r="Q241" s="10">
        <v>0.8</v>
      </c>
      <c r="R241" s="10">
        <v>0</v>
      </c>
      <c r="S241" s="10">
        <v>1</v>
      </c>
      <c r="T241" s="10">
        <v>0</v>
      </c>
      <c r="U241" s="10">
        <v>1</v>
      </c>
      <c r="V241" s="11">
        <v>10000</v>
      </c>
      <c r="W241" s="11">
        <v>267.39999999999998</v>
      </c>
      <c r="X241" s="11">
        <v>0</v>
      </c>
    </row>
    <row r="242" spans="1:24">
      <c r="A242" s="9" t="s">
        <v>72</v>
      </c>
      <c r="B242" s="9">
        <v>34</v>
      </c>
      <c r="C242" s="9" t="s">
        <v>82</v>
      </c>
      <c r="D242" s="10">
        <v>50.04</v>
      </c>
      <c r="E242" s="10">
        <v>0.1152</v>
      </c>
      <c r="F242" s="10">
        <v>0</v>
      </c>
      <c r="G242" s="10">
        <v>0.14499999999999999</v>
      </c>
      <c r="H242" s="10">
        <v>-2.9799999999999993E-2</v>
      </c>
      <c r="I242" s="10">
        <v>2.9799999999999993E-2</v>
      </c>
      <c r="J242" s="11">
        <v>0</v>
      </c>
      <c r="K242" s="11">
        <v>2.8999999999999998E-2</v>
      </c>
      <c r="L242" s="11">
        <v>10</v>
      </c>
      <c r="M242" s="10">
        <v>2.8999999999999998E-2</v>
      </c>
      <c r="N242" s="10">
        <v>2.8999999999999998E-2</v>
      </c>
      <c r="O242" s="10">
        <v>0.57999999999999996</v>
      </c>
      <c r="P242" s="10">
        <v>7.9999999999999516E-4</v>
      </c>
      <c r="Q242" s="10">
        <v>0.5</v>
      </c>
      <c r="R242" s="10">
        <v>0</v>
      </c>
      <c r="S242" s="10">
        <v>0.8</v>
      </c>
      <c r="T242" s="10">
        <v>0</v>
      </c>
      <c r="U242" s="10">
        <v>1</v>
      </c>
      <c r="V242" s="11">
        <v>10000</v>
      </c>
      <c r="W242" s="11">
        <v>172.19999999999996</v>
      </c>
      <c r="X242" s="11">
        <v>0</v>
      </c>
    </row>
    <row r="243" spans="1:24">
      <c r="A243" s="9" t="s">
        <v>73</v>
      </c>
      <c r="B243" s="9">
        <v>35</v>
      </c>
      <c r="C243" s="9" t="s">
        <v>142</v>
      </c>
      <c r="D243" s="10">
        <v>50.06</v>
      </c>
      <c r="E243" s="10">
        <v>0.11459999999999999</v>
      </c>
      <c r="F243" s="10">
        <v>0</v>
      </c>
      <c r="G243" s="10">
        <v>0.14499999999999999</v>
      </c>
      <c r="H243" s="10">
        <v>-3.0399999999999996E-2</v>
      </c>
      <c r="I243" s="10">
        <v>3.0399999999999996E-2</v>
      </c>
      <c r="J243" s="11">
        <v>0</v>
      </c>
      <c r="K243" s="11">
        <v>2.8999999999999998E-2</v>
      </c>
      <c r="L243" s="11">
        <v>10</v>
      </c>
      <c r="M243" s="10">
        <v>2.8999999999999998E-2</v>
      </c>
      <c r="N243" s="10">
        <v>2.8999999999999998E-2</v>
      </c>
      <c r="O243" s="10">
        <v>0</v>
      </c>
      <c r="P243" s="10">
        <v>1.3999999999999985E-3</v>
      </c>
      <c r="Q243" s="10">
        <v>0</v>
      </c>
      <c r="R243" s="10">
        <v>0</v>
      </c>
      <c r="S243" s="10">
        <v>0.5</v>
      </c>
      <c r="T243" s="10">
        <v>0</v>
      </c>
      <c r="U243" s="10">
        <v>0.75</v>
      </c>
      <c r="V243" s="11">
        <v>4504.8999999999996</v>
      </c>
      <c r="W243" s="11">
        <v>0</v>
      </c>
      <c r="X243" s="11">
        <v>0</v>
      </c>
    </row>
    <row r="244" spans="1:24">
      <c r="A244" s="9" t="s">
        <v>74</v>
      </c>
      <c r="B244" s="9">
        <v>36</v>
      </c>
      <c r="C244" s="9" t="s">
        <v>149</v>
      </c>
      <c r="D244" s="10">
        <v>50.12</v>
      </c>
      <c r="E244" s="10">
        <v>0.11459999999999999</v>
      </c>
      <c r="F244" s="10">
        <v>0</v>
      </c>
      <c r="G244" s="10">
        <v>0.14499999999999999</v>
      </c>
      <c r="H244" s="10">
        <v>-3.0399999999999996E-2</v>
      </c>
      <c r="I244" s="10">
        <v>3.0399999999999996E-2</v>
      </c>
      <c r="J244" s="11">
        <v>0</v>
      </c>
      <c r="K244" s="11">
        <v>2.8999999999999998E-2</v>
      </c>
      <c r="L244" s="11">
        <v>10</v>
      </c>
      <c r="M244" s="10">
        <v>2.8999999999999998E-2</v>
      </c>
      <c r="N244" s="10">
        <v>2.8999999999999998E-2</v>
      </c>
      <c r="O244" s="10">
        <v>-0.1</v>
      </c>
      <c r="P244" s="10">
        <v>1.3999999999999985E-3</v>
      </c>
      <c r="Q244" s="10">
        <v>-0.1</v>
      </c>
      <c r="R244" s="10">
        <v>0</v>
      </c>
      <c r="S244" s="10">
        <v>0</v>
      </c>
      <c r="T244" s="10">
        <v>0</v>
      </c>
      <c r="U244" s="10">
        <v>0</v>
      </c>
      <c r="V244" s="11">
        <v>4257.8</v>
      </c>
      <c r="W244" s="11">
        <v>-12.943711999999998</v>
      </c>
      <c r="X244" s="11">
        <v>0</v>
      </c>
    </row>
    <row r="245" spans="1:24">
      <c r="A245" s="9" t="s">
        <v>76</v>
      </c>
      <c r="B245" s="9">
        <v>37</v>
      </c>
      <c r="C245" s="9" t="s">
        <v>84</v>
      </c>
      <c r="D245" s="10">
        <v>50.05</v>
      </c>
      <c r="E245" s="10">
        <v>0.1164</v>
      </c>
      <c r="F245" s="10">
        <v>0</v>
      </c>
      <c r="G245" s="10">
        <v>0.14499999999999999</v>
      </c>
      <c r="H245" s="10">
        <v>-2.8599999999999987E-2</v>
      </c>
      <c r="I245" s="10">
        <v>2.8599999999999987E-2</v>
      </c>
      <c r="J245" s="11">
        <v>0</v>
      </c>
      <c r="K245" s="11">
        <v>2.8999999999999998E-2</v>
      </c>
      <c r="L245" s="11">
        <v>10</v>
      </c>
      <c r="M245" s="10">
        <v>2.8999999999999998E-2</v>
      </c>
      <c r="N245" s="10">
        <v>2.8599999999999987E-2</v>
      </c>
      <c r="O245" s="10">
        <v>0.5</v>
      </c>
      <c r="P245" s="10">
        <v>0</v>
      </c>
      <c r="Q245" s="10">
        <v>0.5</v>
      </c>
      <c r="R245" s="10">
        <v>0</v>
      </c>
      <c r="S245" s="10">
        <v>0.75</v>
      </c>
      <c r="T245" s="10">
        <v>0</v>
      </c>
      <c r="U245" s="10">
        <v>1</v>
      </c>
      <c r="V245" s="11">
        <v>3967.3</v>
      </c>
      <c r="W245" s="11">
        <v>56.732389999999974</v>
      </c>
      <c r="X245" s="11">
        <v>0</v>
      </c>
    </row>
    <row r="246" spans="1:24">
      <c r="A246" s="9" t="s">
        <v>77</v>
      </c>
      <c r="B246" s="9">
        <v>38</v>
      </c>
      <c r="C246" s="9" t="s">
        <v>75</v>
      </c>
      <c r="D246" s="10">
        <v>50.03</v>
      </c>
      <c r="E246" s="10">
        <v>0.1176</v>
      </c>
      <c r="F246" s="10">
        <v>0</v>
      </c>
      <c r="G246" s="10">
        <v>0.14499999999999999</v>
      </c>
      <c r="H246" s="10">
        <v>-2.7399999999999994E-2</v>
      </c>
      <c r="I246" s="10">
        <v>2.7399999999999994E-2</v>
      </c>
      <c r="J246" s="11">
        <v>0</v>
      </c>
      <c r="K246" s="11">
        <v>2.8999999999999998E-2</v>
      </c>
      <c r="L246" s="11">
        <v>10</v>
      </c>
      <c r="M246" s="10">
        <v>2.8999999999999998E-2</v>
      </c>
      <c r="N246" s="10">
        <v>2.7399999999999994E-2</v>
      </c>
      <c r="O246" s="10">
        <v>0.66</v>
      </c>
      <c r="P246" s="10">
        <v>0</v>
      </c>
      <c r="Q246" s="10">
        <v>0.5</v>
      </c>
      <c r="R246" s="10">
        <v>0</v>
      </c>
      <c r="S246" s="10">
        <v>0.85</v>
      </c>
      <c r="T246" s="10">
        <v>0</v>
      </c>
      <c r="U246" s="10">
        <v>1</v>
      </c>
      <c r="V246" s="11">
        <v>4024.6</v>
      </c>
      <c r="W246" s="11">
        <v>72.780866399999979</v>
      </c>
      <c r="X246" s="11">
        <v>0</v>
      </c>
    </row>
    <row r="247" spans="1:24">
      <c r="A247" s="9" t="s">
        <v>78</v>
      </c>
      <c r="B247" s="9">
        <v>39</v>
      </c>
      <c r="C247" s="9" t="s">
        <v>57</v>
      </c>
      <c r="D247" s="10">
        <v>50.02</v>
      </c>
      <c r="E247" s="10">
        <v>0.12839999999999999</v>
      </c>
      <c r="F247" s="10">
        <v>0</v>
      </c>
      <c r="G247" s="10">
        <v>0.14499999999999999</v>
      </c>
      <c r="H247" s="10">
        <v>-1.6600000000000004E-2</v>
      </c>
      <c r="I247" s="10">
        <v>1.6600000000000004E-2</v>
      </c>
      <c r="J247" s="11">
        <v>0</v>
      </c>
      <c r="K247" s="11">
        <v>2.8999999999999998E-2</v>
      </c>
      <c r="L247" s="11">
        <v>10</v>
      </c>
      <c r="M247" s="10">
        <v>2.8999999999999998E-2</v>
      </c>
      <c r="N247" s="10">
        <v>1.6600000000000004E-2</v>
      </c>
      <c r="O247" s="10">
        <v>0.74</v>
      </c>
      <c r="P247" s="10">
        <v>0</v>
      </c>
      <c r="Q247" s="10">
        <v>0.5</v>
      </c>
      <c r="R247" s="10">
        <v>0</v>
      </c>
      <c r="S247" s="10">
        <v>0.9</v>
      </c>
      <c r="T247" s="10">
        <v>0</v>
      </c>
      <c r="U247" s="10">
        <v>1</v>
      </c>
      <c r="V247" s="11">
        <v>4073.3</v>
      </c>
      <c r="W247" s="11">
        <v>50.036417200000017</v>
      </c>
      <c r="X247" s="11">
        <v>0</v>
      </c>
    </row>
    <row r="248" spans="1:24">
      <c r="A248" s="9" t="s">
        <v>79</v>
      </c>
      <c r="B248" s="9">
        <v>40</v>
      </c>
      <c r="C248" s="9" t="s">
        <v>57</v>
      </c>
      <c r="D248" s="10">
        <v>50.02</v>
      </c>
      <c r="E248" s="10">
        <v>0.11219999999999999</v>
      </c>
      <c r="F248" s="10">
        <v>0</v>
      </c>
      <c r="G248" s="10">
        <v>0.14499999999999999</v>
      </c>
      <c r="H248" s="10">
        <v>-3.2799999999999996E-2</v>
      </c>
      <c r="I248" s="10">
        <v>3.2799999999999996E-2</v>
      </c>
      <c r="J248" s="11">
        <v>0</v>
      </c>
      <c r="K248" s="11">
        <v>2.8999999999999998E-2</v>
      </c>
      <c r="L248" s="11">
        <v>10</v>
      </c>
      <c r="M248" s="10">
        <v>2.8999999999999998E-2</v>
      </c>
      <c r="N248" s="10">
        <v>2.8999999999999998E-2</v>
      </c>
      <c r="O248" s="10">
        <v>0.74</v>
      </c>
      <c r="P248" s="10">
        <v>3.7999999999999978E-3</v>
      </c>
      <c r="Q248" s="10">
        <v>0.5</v>
      </c>
      <c r="R248" s="10">
        <v>0</v>
      </c>
      <c r="S248" s="10">
        <v>0.9</v>
      </c>
      <c r="T248" s="10">
        <v>0</v>
      </c>
      <c r="U248" s="10">
        <v>1</v>
      </c>
      <c r="V248" s="11">
        <v>3985.7</v>
      </c>
      <c r="W248" s="11">
        <v>93.105951999999988</v>
      </c>
      <c r="X248" s="11">
        <v>0</v>
      </c>
    </row>
    <row r="249" spans="1:24">
      <c r="A249" s="9" t="s">
        <v>81</v>
      </c>
      <c r="B249" s="9">
        <v>41</v>
      </c>
      <c r="C249" s="9" t="s">
        <v>41</v>
      </c>
      <c r="D249" s="10">
        <v>49.97</v>
      </c>
      <c r="E249" s="10">
        <v>0.1056</v>
      </c>
      <c r="F249" s="10">
        <v>0</v>
      </c>
      <c r="G249" s="10">
        <v>0.14499999999999999</v>
      </c>
      <c r="H249" s="10">
        <v>-3.9399999999999991E-2</v>
      </c>
      <c r="I249" s="10">
        <v>3.9399999999999991E-2</v>
      </c>
      <c r="J249" s="11">
        <v>0</v>
      </c>
      <c r="K249" s="11">
        <v>2.8999999999999998E-2</v>
      </c>
      <c r="L249" s="11">
        <v>10</v>
      </c>
      <c r="M249" s="10">
        <v>2.8999999999999998E-2</v>
      </c>
      <c r="N249" s="10">
        <v>2.8999999999999998E-2</v>
      </c>
      <c r="O249" s="10">
        <v>0.93</v>
      </c>
      <c r="P249" s="10">
        <v>1.0399999999999993E-2</v>
      </c>
      <c r="Q249" s="10">
        <v>0.8</v>
      </c>
      <c r="R249" s="10">
        <v>0</v>
      </c>
      <c r="S249" s="10">
        <v>1.1499999999999999</v>
      </c>
      <c r="T249" s="10">
        <v>0</v>
      </c>
      <c r="U249" s="10">
        <v>1.5</v>
      </c>
      <c r="V249" s="11">
        <v>3589.8</v>
      </c>
      <c r="W249" s="11">
        <v>126.68404199999999</v>
      </c>
      <c r="X249" s="11">
        <v>0</v>
      </c>
    </row>
    <row r="250" spans="1:24">
      <c r="A250" s="9" t="s">
        <v>83</v>
      </c>
      <c r="B250" s="9">
        <v>42</v>
      </c>
      <c r="C250" s="9" t="s">
        <v>66</v>
      </c>
      <c r="D250" s="10">
        <v>49.96</v>
      </c>
      <c r="E250" s="10">
        <v>0.1032</v>
      </c>
      <c r="F250" s="10">
        <v>0</v>
      </c>
      <c r="G250" s="10">
        <v>0.14499999999999999</v>
      </c>
      <c r="H250" s="10">
        <v>-4.179999999999999E-2</v>
      </c>
      <c r="I250" s="10">
        <v>4.179999999999999E-2</v>
      </c>
      <c r="J250" s="11">
        <v>0</v>
      </c>
      <c r="K250" s="11">
        <v>2.8999999999999998E-2</v>
      </c>
      <c r="L250" s="11">
        <v>10</v>
      </c>
      <c r="M250" s="10">
        <v>2.8999999999999998E-2</v>
      </c>
      <c r="N250" s="10">
        <v>2.8999999999999998E-2</v>
      </c>
      <c r="O250" s="10">
        <v>0.94</v>
      </c>
      <c r="P250" s="10">
        <v>1.2799999999999992E-2</v>
      </c>
      <c r="Q250" s="10">
        <v>0.8</v>
      </c>
      <c r="R250" s="10">
        <v>0</v>
      </c>
      <c r="S250" s="10">
        <v>1.2</v>
      </c>
      <c r="T250" s="10">
        <v>0</v>
      </c>
      <c r="U250" s="10">
        <v>1.5</v>
      </c>
      <c r="V250" s="11">
        <v>3523</v>
      </c>
      <c r="W250" s="11">
        <v>132.11249999999995</v>
      </c>
      <c r="X250" s="11">
        <v>0</v>
      </c>
    </row>
    <row r="251" spans="1:24">
      <c r="A251" s="9" t="s">
        <v>85</v>
      </c>
      <c r="B251" s="9">
        <v>43</v>
      </c>
      <c r="C251" s="9" t="s">
        <v>33</v>
      </c>
      <c r="D251" s="10">
        <v>49.93</v>
      </c>
      <c r="E251" s="10">
        <v>0.105</v>
      </c>
      <c r="F251" s="10">
        <v>0</v>
      </c>
      <c r="G251" s="10">
        <v>0.14499999999999999</v>
      </c>
      <c r="H251" s="10">
        <v>-3.9999999999999994E-2</v>
      </c>
      <c r="I251" s="10">
        <v>3.9999999999999994E-2</v>
      </c>
      <c r="J251" s="11">
        <v>0</v>
      </c>
      <c r="K251" s="11">
        <v>2.8999999999999998E-2</v>
      </c>
      <c r="L251" s="11">
        <v>10</v>
      </c>
      <c r="M251" s="10">
        <v>2.8999999999999998E-2</v>
      </c>
      <c r="N251" s="10">
        <v>2.8999999999999998E-2</v>
      </c>
      <c r="O251" s="10">
        <v>0.97</v>
      </c>
      <c r="P251" s="10">
        <v>1.0999999999999996E-2</v>
      </c>
      <c r="Q251" s="10">
        <v>0.8</v>
      </c>
      <c r="R251" s="10">
        <v>0</v>
      </c>
      <c r="S251" s="10">
        <v>1.35</v>
      </c>
      <c r="T251" s="10">
        <v>0</v>
      </c>
      <c r="U251" s="10">
        <v>1.5</v>
      </c>
      <c r="V251" s="11">
        <v>3491.3</v>
      </c>
      <c r="W251" s="11">
        <v>128.93370899999999</v>
      </c>
      <c r="X251" s="11">
        <v>0</v>
      </c>
    </row>
    <row r="252" spans="1:24">
      <c r="A252" s="9" t="s">
        <v>86</v>
      </c>
      <c r="B252" s="9">
        <v>44</v>
      </c>
      <c r="C252" s="9" t="s">
        <v>45</v>
      </c>
      <c r="D252" s="10">
        <v>49.98</v>
      </c>
      <c r="E252" s="10">
        <v>0.105</v>
      </c>
      <c r="F252" s="10">
        <v>0</v>
      </c>
      <c r="G252" s="10">
        <v>0.14499999999999999</v>
      </c>
      <c r="H252" s="10">
        <v>-3.9999999999999994E-2</v>
      </c>
      <c r="I252" s="10">
        <v>3.9999999999999994E-2</v>
      </c>
      <c r="J252" s="11">
        <v>0</v>
      </c>
      <c r="K252" s="11">
        <v>2.8999999999999998E-2</v>
      </c>
      <c r="L252" s="11">
        <v>10</v>
      </c>
      <c r="M252" s="10">
        <v>2.8999999999999998E-2</v>
      </c>
      <c r="N252" s="10">
        <v>2.8999999999999998E-2</v>
      </c>
      <c r="O252" s="10">
        <v>0.92</v>
      </c>
      <c r="P252" s="10">
        <v>1.0999999999999996E-2</v>
      </c>
      <c r="Q252" s="10">
        <v>0.8</v>
      </c>
      <c r="R252" s="10">
        <v>0</v>
      </c>
      <c r="S252" s="10">
        <v>1.1000000000000001</v>
      </c>
      <c r="T252" s="10">
        <v>0</v>
      </c>
      <c r="U252" s="10">
        <v>1.5</v>
      </c>
      <c r="V252" s="11">
        <v>3382.1</v>
      </c>
      <c r="W252" s="11">
        <v>119.99690799999999</v>
      </c>
      <c r="X252" s="11">
        <v>0</v>
      </c>
    </row>
    <row r="253" spans="1:24">
      <c r="A253" s="9" t="s">
        <v>87</v>
      </c>
      <c r="B253" s="9">
        <v>45</v>
      </c>
      <c r="C253" s="9" t="s">
        <v>29</v>
      </c>
      <c r="D253" s="10">
        <v>50</v>
      </c>
      <c r="E253" s="10">
        <v>0.1038</v>
      </c>
      <c r="F253" s="10">
        <v>0</v>
      </c>
      <c r="G253" s="10">
        <v>0.14499999999999999</v>
      </c>
      <c r="H253" s="10">
        <v>-4.1199999999999987E-2</v>
      </c>
      <c r="I253" s="10">
        <v>4.1199999999999987E-2</v>
      </c>
      <c r="J253" s="11">
        <v>0</v>
      </c>
      <c r="K253" s="11">
        <v>2.8999999999999998E-2</v>
      </c>
      <c r="L253" s="11">
        <v>10</v>
      </c>
      <c r="M253" s="10">
        <v>2.8999999999999998E-2</v>
      </c>
      <c r="N253" s="10">
        <v>2.8999999999999998E-2</v>
      </c>
      <c r="O253" s="10">
        <v>0.9</v>
      </c>
      <c r="P253" s="10">
        <v>1.2199999999999989E-2</v>
      </c>
      <c r="Q253" s="10">
        <v>0.8</v>
      </c>
      <c r="R253" s="10">
        <v>0</v>
      </c>
      <c r="S253" s="10">
        <v>1</v>
      </c>
      <c r="T253" s="10">
        <v>0</v>
      </c>
      <c r="U253" s="10">
        <v>1</v>
      </c>
      <c r="V253" s="11">
        <v>3239.6</v>
      </c>
      <c r="W253" s="11">
        <v>116.17205599999997</v>
      </c>
      <c r="X253" s="11">
        <v>0</v>
      </c>
    </row>
    <row r="254" spans="1:24">
      <c r="A254" s="9" t="s">
        <v>88</v>
      </c>
      <c r="B254" s="9">
        <v>46</v>
      </c>
      <c r="C254" s="9" t="s">
        <v>38</v>
      </c>
      <c r="D254" s="10">
        <v>49.94</v>
      </c>
      <c r="E254" s="10">
        <v>0.10440000000000001</v>
      </c>
      <c r="F254" s="10">
        <v>0</v>
      </c>
      <c r="G254" s="10">
        <v>0.14499999999999999</v>
      </c>
      <c r="H254" s="10">
        <v>-4.0599999999999983E-2</v>
      </c>
      <c r="I254" s="10">
        <v>4.0599999999999983E-2</v>
      </c>
      <c r="J254" s="11">
        <v>0</v>
      </c>
      <c r="K254" s="11">
        <v>2.8999999999999998E-2</v>
      </c>
      <c r="L254" s="11">
        <v>10</v>
      </c>
      <c r="M254" s="10">
        <v>2.8999999999999998E-2</v>
      </c>
      <c r="N254" s="10">
        <v>2.8999999999999998E-2</v>
      </c>
      <c r="O254" s="10">
        <v>0.96</v>
      </c>
      <c r="P254" s="10">
        <v>1.1599999999999985E-2</v>
      </c>
      <c r="Q254" s="10">
        <v>0.8</v>
      </c>
      <c r="R254" s="10">
        <v>0</v>
      </c>
      <c r="S254" s="10">
        <v>1.3</v>
      </c>
      <c r="T254" s="10">
        <v>0</v>
      </c>
      <c r="U254" s="10">
        <v>1.5</v>
      </c>
      <c r="V254" s="11">
        <v>3311</v>
      </c>
      <c r="W254" s="11">
        <v>122.90431999999996</v>
      </c>
      <c r="X254" s="11">
        <v>0</v>
      </c>
    </row>
    <row r="255" spans="1:24">
      <c r="A255" s="9" t="s">
        <v>89</v>
      </c>
      <c r="B255" s="9">
        <v>47</v>
      </c>
      <c r="C255" s="9" t="s">
        <v>66</v>
      </c>
      <c r="D255" s="10">
        <v>49.96</v>
      </c>
      <c r="E255" s="10">
        <v>0.1032</v>
      </c>
      <c r="F255" s="10">
        <v>0</v>
      </c>
      <c r="G255" s="10">
        <v>0.14499999999999999</v>
      </c>
      <c r="H255" s="10">
        <v>-4.179999999999999E-2</v>
      </c>
      <c r="I255" s="10">
        <v>4.179999999999999E-2</v>
      </c>
      <c r="J255" s="11">
        <v>0</v>
      </c>
      <c r="K255" s="11">
        <v>2.8999999999999998E-2</v>
      </c>
      <c r="L255" s="11">
        <v>10</v>
      </c>
      <c r="M255" s="10">
        <v>2.8999999999999998E-2</v>
      </c>
      <c r="N255" s="10">
        <v>2.8999999999999998E-2</v>
      </c>
      <c r="O255" s="10">
        <v>0.94</v>
      </c>
      <c r="P255" s="10">
        <v>1.2799999999999992E-2</v>
      </c>
      <c r="Q255" s="10">
        <v>0.8</v>
      </c>
      <c r="R255" s="10">
        <v>0</v>
      </c>
      <c r="S255" s="10">
        <v>1.2</v>
      </c>
      <c r="T255" s="10">
        <v>0</v>
      </c>
      <c r="U255" s="10">
        <v>1.5</v>
      </c>
      <c r="V255" s="11">
        <v>3248.7</v>
      </c>
      <c r="W255" s="11">
        <v>121.82624999999996</v>
      </c>
      <c r="X255" s="11">
        <v>0</v>
      </c>
    </row>
    <row r="256" spans="1:24">
      <c r="A256" s="9" t="s">
        <v>90</v>
      </c>
      <c r="B256" s="9">
        <v>48</v>
      </c>
      <c r="C256" s="9" t="s">
        <v>38</v>
      </c>
      <c r="D256" s="10">
        <v>49.94</v>
      </c>
      <c r="E256" s="10">
        <v>0.10440000000000001</v>
      </c>
      <c r="F256" s="10">
        <v>0</v>
      </c>
      <c r="G256" s="10">
        <v>0.14499999999999999</v>
      </c>
      <c r="H256" s="10">
        <v>-4.0599999999999983E-2</v>
      </c>
      <c r="I256" s="10">
        <v>4.0599999999999983E-2</v>
      </c>
      <c r="J256" s="11">
        <v>0</v>
      </c>
      <c r="K256" s="11">
        <v>2.8999999999999998E-2</v>
      </c>
      <c r="L256" s="11">
        <v>10</v>
      </c>
      <c r="M256" s="10">
        <v>2.8999999999999998E-2</v>
      </c>
      <c r="N256" s="10">
        <v>2.8999999999999998E-2</v>
      </c>
      <c r="O256" s="10">
        <v>0.96</v>
      </c>
      <c r="P256" s="10">
        <v>1.1599999999999985E-2</v>
      </c>
      <c r="Q256" s="10">
        <v>0.8</v>
      </c>
      <c r="R256" s="10">
        <v>0</v>
      </c>
      <c r="S256" s="10">
        <v>1.3</v>
      </c>
      <c r="T256" s="10">
        <v>0</v>
      </c>
      <c r="U256" s="10">
        <v>1.5</v>
      </c>
      <c r="V256" s="11">
        <v>3222.6</v>
      </c>
      <c r="W256" s="11">
        <v>119.62291199999996</v>
      </c>
      <c r="X256" s="11">
        <v>0</v>
      </c>
    </row>
    <row r="257" spans="1:24">
      <c r="A257" s="9" t="s">
        <v>91</v>
      </c>
      <c r="B257" s="9">
        <v>49</v>
      </c>
      <c r="C257" s="9" t="s">
        <v>45</v>
      </c>
      <c r="D257" s="10">
        <v>49.98</v>
      </c>
      <c r="E257" s="10">
        <v>0.1056</v>
      </c>
      <c r="F257" s="10">
        <v>0</v>
      </c>
      <c r="G257" s="10">
        <v>0.14499999999999999</v>
      </c>
      <c r="H257" s="10">
        <v>-3.9399999999999991E-2</v>
      </c>
      <c r="I257" s="10">
        <v>3.9399999999999991E-2</v>
      </c>
      <c r="J257" s="11">
        <v>0</v>
      </c>
      <c r="K257" s="11">
        <v>2.8999999999999998E-2</v>
      </c>
      <c r="L257" s="11">
        <v>10</v>
      </c>
      <c r="M257" s="10">
        <v>2.8999999999999998E-2</v>
      </c>
      <c r="N257" s="10">
        <v>2.8999999999999998E-2</v>
      </c>
      <c r="O257" s="10">
        <v>0.92</v>
      </c>
      <c r="P257" s="10">
        <v>1.0399999999999993E-2</v>
      </c>
      <c r="Q257" s="10">
        <v>0.8</v>
      </c>
      <c r="R257" s="10">
        <v>0</v>
      </c>
      <c r="S257" s="10">
        <v>1.1000000000000001</v>
      </c>
      <c r="T257" s="10">
        <v>0</v>
      </c>
      <c r="U257" s="10">
        <v>1.5</v>
      </c>
      <c r="V257" s="11">
        <v>3256.7</v>
      </c>
      <c r="W257" s="11">
        <v>113.98449999999997</v>
      </c>
      <c r="X257" s="11">
        <v>0</v>
      </c>
    </row>
    <row r="258" spans="1:24">
      <c r="A258" s="9" t="s">
        <v>92</v>
      </c>
      <c r="B258" s="9">
        <v>50</v>
      </c>
      <c r="C258" s="9" t="s">
        <v>38</v>
      </c>
      <c r="D258" s="10">
        <v>49.94</v>
      </c>
      <c r="E258" s="10">
        <v>0.1026</v>
      </c>
      <c r="F258" s="10">
        <v>0</v>
      </c>
      <c r="G258" s="10">
        <v>0.14499999999999999</v>
      </c>
      <c r="H258" s="10">
        <v>-4.2399999999999993E-2</v>
      </c>
      <c r="I258" s="10">
        <v>4.2399999999999993E-2</v>
      </c>
      <c r="J258" s="11">
        <v>0</v>
      </c>
      <c r="K258" s="11">
        <v>2.8999999999999998E-2</v>
      </c>
      <c r="L258" s="11">
        <v>10</v>
      </c>
      <c r="M258" s="10">
        <v>2.8999999999999998E-2</v>
      </c>
      <c r="N258" s="10">
        <v>2.8999999999999998E-2</v>
      </c>
      <c r="O258" s="10">
        <v>0.96</v>
      </c>
      <c r="P258" s="10">
        <v>1.3399999999999995E-2</v>
      </c>
      <c r="Q258" s="10">
        <v>0.8</v>
      </c>
      <c r="R258" s="10">
        <v>0</v>
      </c>
      <c r="S258" s="10">
        <v>1.3</v>
      </c>
      <c r="T258" s="10">
        <v>0</v>
      </c>
      <c r="U258" s="10">
        <v>1.5</v>
      </c>
      <c r="V258" s="11">
        <v>3124.8</v>
      </c>
      <c r="W258" s="11">
        <v>120.49228799999997</v>
      </c>
      <c r="X258" s="11">
        <v>0</v>
      </c>
    </row>
    <row r="259" spans="1:24">
      <c r="A259" s="9" t="s">
        <v>93</v>
      </c>
      <c r="B259" s="9">
        <v>51</v>
      </c>
      <c r="C259" s="9" t="s">
        <v>35</v>
      </c>
      <c r="D259" s="10">
        <v>49.92</v>
      </c>
      <c r="E259" s="10">
        <v>0.10680000000000001</v>
      </c>
      <c r="F259" s="10">
        <v>0</v>
      </c>
      <c r="G259" s="10">
        <v>0.14499999999999999</v>
      </c>
      <c r="H259" s="10">
        <v>-3.8199999999999984E-2</v>
      </c>
      <c r="I259" s="10">
        <v>3.8199999999999984E-2</v>
      </c>
      <c r="J259" s="11">
        <v>0</v>
      </c>
      <c r="K259" s="11">
        <v>2.8999999999999998E-2</v>
      </c>
      <c r="L259" s="11">
        <v>10</v>
      </c>
      <c r="M259" s="10">
        <v>2.8999999999999998E-2</v>
      </c>
      <c r="N259" s="10">
        <v>2.8999999999999998E-2</v>
      </c>
      <c r="O259" s="10">
        <v>0.98</v>
      </c>
      <c r="P259" s="10">
        <v>9.199999999999986E-3</v>
      </c>
      <c r="Q259" s="10">
        <v>0.8</v>
      </c>
      <c r="R259" s="10">
        <v>0</v>
      </c>
      <c r="S259" s="10">
        <v>1.4</v>
      </c>
      <c r="T259" s="10">
        <v>0</v>
      </c>
      <c r="U259" s="10">
        <v>1.5</v>
      </c>
      <c r="V259" s="11">
        <v>2937</v>
      </c>
      <c r="W259" s="11">
        <v>105.08585999999995</v>
      </c>
      <c r="X259" s="11">
        <v>0</v>
      </c>
    </row>
    <row r="260" spans="1:24">
      <c r="A260" s="9" t="s">
        <v>94</v>
      </c>
      <c r="B260" s="9">
        <v>52</v>
      </c>
      <c r="C260" s="9" t="s">
        <v>45</v>
      </c>
      <c r="D260" s="10">
        <v>49.98</v>
      </c>
      <c r="E260" s="10">
        <v>0.1062</v>
      </c>
      <c r="F260" s="10">
        <v>0</v>
      </c>
      <c r="G260" s="10">
        <v>0.14499999999999999</v>
      </c>
      <c r="H260" s="10">
        <v>-3.8799999999999987E-2</v>
      </c>
      <c r="I260" s="10">
        <v>3.8799999999999987E-2</v>
      </c>
      <c r="J260" s="11">
        <v>0</v>
      </c>
      <c r="K260" s="11">
        <v>2.8999999999999998E-2</v>
      </c>
      <c r="L260" s="11">
        <v>10</v>
      </c>
      <c r="M260" s="10">
        <v>2.8999999999999998E-2</v>
      </c>
      <c r="N260" s="10">
        <v>2.8999999999999998E-2</v>
      </c>
      <c r="O260" s="10">
        <v>0.92</v>
      </c>
      <c r="P260" s="10">
        <v>9.7999999999999893E-3</v>
      </c>
      <c r="Q260" s="10">
        <v>0.8</v>
      </c>
      <c r="R260" s="10">
        <v>0</v>
      </c>
      <c r="S260" s="10">
        <v>1.1000000000000001</v>
      </c>
      <c r="T260" s="10">
        <v>0</v>
      </c>
      <c r="U260" s="10">
        <v>1.5</v>
      </c>
      <c r="V260" s="11">
        <v>2872.3</v>
      </c>
      <c r="W260" s="11">
        <v>99.151795999999976</v>
      </c>
      <c r="X260" s="11">
        <v>0</v>
      </c>
    </row>
    <row r="261" spans="1:24">
      <c r="A261" s="9" t="s">
        <v>95</v>
      </c>
      <c r="B261" s="9">
        <v>53</v>
      </c>
      <c r="C261" s="9" t="s">
        <v>82</v>
      </c>
      <c r="D261" s="10">
        <v>50.04</v>
      </c>
      <c r="E261" s="10">
        <v>0.108</v>
      </c>
      <c r="F261" s="10">
        <v>0</v>
      </c>
      <c r="G261" s="10">
        <v>0.14499999999999999</v>
      </c>
      <c r="H261" s="10">
        <v>-3.6999999999999991E-2</v>
      </c>
      <c r="I261" s="10">
        <v>3.6999999999999991E-2</v>
      </c>
      <c r="J261" s="11">
        <v>0</v>
      </c>
      <c r="K261" s="11">
        <v>2.8999999999999998E-2</v>
      </c>
      <c r="L261" s="11">
        <v>10</v>
      </c>
      <c r="M261" s="10">
        <v>2.8999999999999998E-2</v>
      </c>
      <c r="N261" s="10">
        <v>2.8999999999999998E-2</v>
      </c>
      <c r="O261" s="10">
        <v>0.57999999999999996</v>
      </c>
      <c r="P261" s="10">
        <v>7.9999999999999932E-3</v>
      </c>
      <c r="Q261" s="10">
        <v>0.5</v>
      </c>
      <c r="R261" s="10">
        <v>0</v>
      </c>
      <c r="S261" s="10">
        <v>0.8</v>
      </c>
      <c r="T261" s="10">
        <v>0</v>
      </c>
      <c r="U261" s="10">
        <v>1</v>
      </c>
      <c r="V261" s="11">
        <v>2566.4</v>
      </c>
      <c r="W261" s="11">
        <v>53.432447999999994</v>
      </c>
      <c r="X261" s="11">
        <v>0</v>
      </c>
    </row>
    <row r="262" spans="1:24">
      <c r="A262" s="9" t="s">
        <v>96</v>
      </c>
      <c r="B262" s="9">
        <v>54</v>
      </c>
      <c r="C262" s="9" t="s">
        <v>43</v>
      </c>
      <c r="D262" s="10">
        <v>49.99</v>
      </c>
      <c r="E262" s="10">
        <v>0.10920000000000001</v>
      </c>
      <c r="F262" s="10">
        <v>0</v>
      </c>
      <c r="G262" s="10">
        <v>0.14499999999999999</v>
      </c>
      <c r="H262" s="10">
        <v>-3.5799999999999985E-2</v>
      </c>
      <c r="I262" s="10">
        <v>3.5799999999999985E-2</v>
      </c>
      <c r="J262" s="11">
        <v>0</v>
      </c>
      <c r="K262" s="11">
        <v>2.8999999999999998E-2</v>
      </c>
      <c r="L262" s="11">
        <v>10</v>
      </c>
      <c r="M262" s="10">
        <v>2.8999999999999998E-2</v>
      </c>
      <c r="N262" s="10">
        <v>2.8999999999999998E-2</v>
      </c>
      <c r="O262" s="10">
        <v>0.91</v>
      </c>
      <c r="P262" s="10">
        <v>6.7999999999999866E-3</v>
      </c>
      <c r="Q262" s="10">
        <v>0.8</v>
      </c>
      <c r="R262" s="10">
        <v>0</v>
      </c>
      <c r="S262" s="10">
        <v>1.05</v>
      </c>
      <c r="T262" s="10">
        <v>0</v>
      </c>
      <c r="U262" s="10">
        <v>1.5</v>
      </c>
      <c r="V262" s="11">
        <v>2601.1999999999998</v>
      </c>
      <c r="W262" s="11">
        <v>82.796195999999981</v>
      </c>
      <c r="X262" s="11">
        <v>0</v>
      </c>
    </row>
    <row r="263" spans="1:24">
      <c r="A263" s="9" t="s">
        <v>97</v>
      </c>
      <c r="B263" s="9">
        <v>55</v>
      </c>
      <c r="C263" s="9" t="s">
        <v>29</v>
      </c>
      <c r="D263" s="10">
        <v>50</v>
      </c>
      <c r="E263" s="10">
        <v>0.1134</v>
      </c>
      <c r="F263" s="10">
        <v>0</v>
      </c>
      <c r="G263" s="10">
        <v>0.14499999999999999</v>
      </c>
      <c r="H263" s="10">
        <v>-3.1599999999999989E-2</v>
      </c>
      <c r="I263" s="10">
        <v>3.1599999999999989E-2</v>
      </c>
      <c r="J263" s="11">
        <v>0</v>
      </c>
      <c r="K263" s="11">
        <v>2.8999999999999998E-2</v>
      </c>
      <c r="L263" s="11">
        <v>10</v>
      </c>
      <c r="M263" s="10">
        <v>2.8999999999999998E-2</v>
      </c>
      <c r="N263" s="10">
        <v>2.8999999999999998E-2</v>
      </c>
      <c r="O263" s="10">
        <v>0.9</v>
      </c>
      <c r="P263" s="10">
        <v>2.5999999999999912E-3</v>
      </c>
      <c r="Q263" s="10">
        <v>0.8</v>
      </c>
      <c r="R263" s="10">
        <v>0</v>
      </c>
      <c r="S263" s="10">
        <v>1</v>
      </c>
      <c r="T263" s="10">
        <v>0</v>
      </c>
      <c r="U263" s="10">
        <v>1</v>
      </c>
      <c r="V263" s="11">
        <v>2873</v>
      </c>
      <c r="W263" s="11">
        <v>80.961139999999972</v>
      </c>
      <c r="X263" s="11">
        <v>0</v>
      </c>
    </row>
    <row r="264" spans="1:24">
      <c r="A264" s="9" t="s">
        <v>98</v>
      </c>
      <c r="B264" s="9">
        <v>56</v>
      </c>
      <c r="C264" s="9" t="s">
        <v>43</v>
      </c>
      <c r="D264" s="10">
        <v>49.99</v>
      </c>
      <c r="E264" s="10">
        <v>0.1116</v>
      </c>
      <c r="F264" s="10">
        <v>0</v>
      </c>
      <c r="G264" s="10">
        <v>0.14499999999999999</v>
      </c>
      <c r="H264" s="10">
        <v>-3.3399999999999985E-2</v>
      </c>
      <c r="I264" s="10">
        <v>3.3399999999999985E-2</v>
      </c>
      <c r="J264" s="11">
        <v>0</v>
      </c>
      <c r="K264" s="11">
        <v>2.8999999999999998E-2</v>
      </c>
      <c r="L264" s="11">
        <v>10</v>
      </c>
      <c r="M264" s="10">
        <v>2.8999999999999998E-2</v>
      </c>
      <c r="N264" s="10">
        <v>2.8999999999999998E-2</v>
      </c>
      <c r="O264" s="10">
        <v>0.91</v>
      </c>
      <c r="P264" s="10">
        <v>4.3999999999999873E-3</v>
      </c>
      <c r="Q264" s="10">
        <v>0.8</v>
      </c>
      <c r="R264" s="10">
        <v>0</v>
      </c>
      <c r="S264" s="10">
        <v>1.05</v>
      </c>
      <c r="T264" s="10">
        <v>0</v>
      </c>
      <c r="U264" s="10">
        <v>1.5</v>
      </c>
      <c r="V264" s="11">
        <v>3034.9</v>
      </c>
      <c r="W264" s="11">
        <v>90.773858999999959</v>
      </c>
      <c r="X264" s="11">
        <v>0</v>
      </c>
    </row>
    <row r="265" spans="1:24">
      <c r="A265" s="9" t="s">
        <v>99</v>
      </c>
      <c r="B265" s="9">
        <v>57</v>
      </c>
      <c r="C265" s="9" t="s">
        <v>80</v>
      </c>
      <c r="D265" s="10">
        <v>50.07</v>
      </c>
      <c r="E265" s="10">
        <v>0.114</v>
      </c>
      <c r="F265" s="10">
        <v>0</v>
      </c>
      <c r="G265" s="10">
        <v>0.14499999999999999</v>
      </c>
      <c r="H265" s="10">
        <v>-3.0999999999999986E-2</v>
      </c>
      <c r="I265" s="10">
        <v>3.0999999999999986E-2</v>
      </c>
      <c r="J265" s="11">
        <v>0</v>
      </c>
      <c r="K265" s="11">
        <v>2.8999999999999998E-2</v>
      </c>
      <c r="L265" s="11">
        <v>10</v>
      </c>
      <c r="M265" s="10">
        <v>2.8999999999999998E-2</v>
      </c>
      <c r="N265" s="10">
        <v>2.8999999999999998E-2</v>
      </c>
      <c r="O265" s="10">
        <v>0</v>
      </c>
      <c r="P265" s="10">
        <v>1.9999999999999879E-3</v>
      </c>
      <c r="Q265" s="10">
        <v>0</v>
      </c>
      <c r="R265" s="10">
        <v>0</v>
      </c>
      <c r="S265" s="10">
        <v>0.5</v>
      </c>
      <c r="T265" s="10">
        <v>0</v>
      </c>
      <c r="U265" s="10">
        <v>0.75</v>
      </c>
      <c r="V265" s="11">
        <v>2710.3</v>
      </c>
      <c r="W265" s="11">
        <v>0</v>
      </c>
      <c r="X265" s="11">
        <v>0</v>
      </c>
    </row>
    <row r="266" spans="1:24">
      <c r="A266" s="9" t="s">
        <v>100</v>
      </c>
      <c r="B266" s="9">
        <v>58</v>
      </c>
      <c r="C266" s="9" t="s">
        <v>29</v>
      </c>
      <c r="D266" s="10">
        <v>50</v>
      </c>
      <c r="E266" s="10">
        <v>0.1128</v>
      </c>
      <c r="F266" s="10">
        <v>0</v>
      </c>
      <c r="G266" s="10">
        <v>0.14499999999999999</v>
      </c>
      <c r="H266" s="10">
        <v>-3.2199999999999993E-2</v>
      </c>
      <c r="I266" s="10">
        <v>3.2199999999999993E-2</v>
      </c>
      <c r="J266" s="11">
        <v>0</v>
      </c>
      <c r="K266" s="11">
        <v>2.8999999999999998E-2</v>
      </c>
      <c r="L266" s="11">
        <v>10</v>
      </c>
      <c r="M266" s="10">
        <v>2.8999999999999998E-2</v>
      </c>
      <c r="N266" s="10">
        <v>2.8999999999999998E-2</v>
      </c>
      <c r="O266" s="10">
        <v>0.9</v>
      </c>
      <c r="P266" s="10">
        <v>3.1999999999999945E-3</v>
      </c>
      <c r="Q266" s="10">
        <v>0.8</v>
      </c>
      <c r="R266" s="10">
        <v>0</v>
      </c>
      <c r="S266" s="10">
        <v>1</v>
      </c>
      <c r="T266" s="10">
        <v>0</v>
      </c>
      <c r="U266" s="10">
        <v>1</v>
      </c>
      <c r="V266" s="11">
        <v>2820.9</v>
      </c>
      <c r="W266" s="11">
        <v>80.846993999999981</v>
      </c>
      <c r="X266" s="11">
        <v>0</v>
      </c>
    </row>
    <row r="267" spans="1:24">
      <c r="A267" s="9" t="s">
        <v>101</v>
      </c>
      <c r="B267" s="9">
        <v>59</v>
      </c>
      <c r="C267" s="9" t="s">
        <v>53</v>
      </c>
      <c r="D267" s="10">
        <v>50.01</v>
      </c>
      <c r="E267" s="10">
        <v>0.114</v>
      </c>
      <c r="F267" s="10">
        <v>0</v>
      </c>
      <c r="G267" s="10">
        <v>0.14499999999999999</v>
      </c>
      <c r="H267" s="10">
        <v>-3.0999999999999986E-2</v>
      </c>
      <c r="I267" s="10">
        <v>3.0999999999999986E-2</v>
      </c>
      <c r="J267" s="11">
        <v>0</v>
      </c>
      <c r="K267" s="11">
        <v>2.8999999999999998E-2</v>
      </c>
      <c r="L267" s="11">
        <v>10</v>
      </c>
      <c r="M267" s="10">
        <v>2.8999999999999998E-2</v>
      </c>
      <c r="N267" s="10">
        <v>2.8999999999999998E-2</v>
      </c>
      <c r="O267" s="10">
        <v>0.82</v>
      </c>
      <c r="P267" s="10">
        <v>1.9999999999999879E-3</v>
      </c>
      <c r="Q267" s="10">
        <v>0.5</v>
      </c>
      <c r="R267" s="10">
        <v>0</v>
      </c>
      <c r="S267" s="10">
        <v>0.95</v>
      </c>
      <c r="T267" s="10">
        <v>0</v>
      </c>
      <c r="U267" s="10">
        <v>1</v>
      </c>
      <c r="V267" s="11">
        <v>2895.6</v>
      </c>
      <c r="W267" s="11">
        <v>71.752967999999981</v>
      </c>
      <c r="X267" s="11">
        <v>0</v>
      </c>
    </row>
    <row r="268" spans="1:24">
      <c r="A268" s="9" t="s">
        <v>102</v>
      </c>
      <c r="B268" s="9">
        <v>60</v>
      </c>
      <c r="C268" s="9" t="s">
        <v>41</v>
      </c>
      <c r="D268" s="10">
        <v>49.97</v>
      </c>
      <c r="E268" s="10">
        <v>0.1182</v>
      </c>
      <c r="F268" s="10">
        <v>0</v>
      </c>
      <c r="G268" s="10">
        <v>0.14499999999999999</v>
      </c>
      <c r="H268" s="10">
        <v>-2.679999999999999E-2</v>
      </c>
      <c r="I268" s="10">
        <v>2.679999999999999E-2</v>
      </c>
      <c r="J268" s="11">
        <v>0</v>
      </c>
      <c r="K268" s="11">
        <v>2.8999999999999998E-2</v>
      </c>
      <c r="L268" s="11">
        <v>10</v>
      </c>
      <c r="M268" s="10">
        <v>2.8999999999999998E-2</v>
      </c>
      <c r="N268" s="10">
        <v>2.679999999999999E-2</v>
      </c>
      <c r="O268" s="10">
        <v>0.93</v>
      </c>
      <c r="P268" s="10">
        <v>0</v>
      </c>
      <c r="Q268" s="10">
        <v>0.8</v>
      </c>
      <c r="R268" s="10">
        <v>0</v>
      </c>
      <c r="S268" s="10">
        <v>1.1499999999999999</v>
      </c>
      <c r="T268" s="10">
        <v>0</v>
      </c>
      <c r="U268" s="10">
        <v>1.5</v>
      </c>
      <c r="V268" s="11">
        <v>3164.3</v>
      </c>
      <c r="W268" s="11">
        <v>78.867013199999974</v>
      </c>
      <c r="X268" s="11">
        <v>0</v>
      </c>
    </row>
    <row r="269" spans="1:24">
      <c r="A269" s="9" t="s">
        <v>103</v>
      </c>
      <c r="B269" s="9">
        <v>61</v>
      </c>
      <c r="C269" s="9" t="s">
        <v>53</v>
      </c>
      <c r="D269" s="10">
        <v>50.01</v>
      </c>
      <c r="E269" s="10">
        <v>0.1158</v>
      </c>
      <c r="F269" s="10">
        <v>0</v>
      </c>
      <c r="G269" s="10">
        <v>0.14499999999999999</v>
      </c>
      <c r="H269" s="10">
        <v>-2.919999999999999E-2</v>
      </c>
      <c r="I269" s="10">
        <v>2.919999999999999E-2</v>
      </c>
      <c r="J269" s="11">
        <v>0</v>
      </c>
      <c r="K269" s="11">
        <v>2.8999999999999998E-2</v>
      </c>
      <c r="L269" s="11">
        <v>10</v>
      </c>
      <c r="M269" s="10">
        <v>2.8999999999999998E-2</v>
      </c>
      <c r="N269" s="10">
        <v>2.8999999999999998E-2</v>
      </c>
      <c r="O269" s="10">
        <v>0.82</v>
      </c>
      <c r="P269" s="10">
        <v>1.9999999999999185E-4</v>
      </c>
      <c r="Q269" s="10">
        <v>0.5</v>
      </c>
      <c r="R269" s="10">
        <v>0</v>
      </c>
      <c r="S269" s="10">
        <v>0.95</v>
      </c>
      <c r="T269" s="10">
        <v>0</v>
      </c>
      <c r="U269" s="10">
        <v>1</v>
      </c>
      <c r="V269" s="11">
        <v>3113.2</v>
      </c>
      <c r="W269" s="11">
        <v>74.34321599999997</v>
      </c>
      <c r="X269" s="11">
        <v>0</v>
      </c>
    </row>
    <row r="270" spans="1:24">
      <c r="A270" s="9" t="s">
        <v>104</v>
      </c>
      <c r="B270" s="9">
        <v>62</v>
      </c>
      <c r="C270" s="9" t="s">
        <v>41</v>
      </c>
      <c r="D270" s="10">
        <v>49.97</v>
      </c>
      <c r="E270" s="10">
        <v>0.1182</v>
      </c>
      <c r="F270" s="10">
        <v>0</v>
      </c>
      <c r="G270" s="10">
        <v>0.14499999999999999</v>
      </c>
      <c r="H270" s="10">
        <v>-2.679999999999999E-2</v>
      </c>
      <c r="I270" s="10">
        <v>2.679999999999999E-2</v>
      </c>
      <c r="J270" s="11">
        <v>0</v>
      </c>
      <c r="K270" s="11">
        <v>2.8999999999999998E-2</v>
      </c>
      <c r="L270" s="11">
        <v>10</v>
      </c>
      <c r="M270" s="10">
        <v>2.8999999999999998E-2</v>
      </c>
      <c r="N270" s="10">
        <v>2.679999999999999E-2</v>
      </c>
      <c r="O270" s="10">
        <v>0.93</v>
      </c>
      <c r="P270" s="10">
        <v>0</v>
      </c>
      <c r="Q270" s="10">
        <v>0.8</v>
      </c>
      <c r="R270" s="10">
        <v>0</v>
      </c>
      <c r="S270" s="10">
        <v>1.1499999999999999</v>
      </c>
      <c r="T270" s="10">
        <v>0</v>
      </c>
      <c r="U270" s="10">
        <v>1.5</v>
      </c>
      <c r="V270" s="11">
        <v>3117</v>
      </c>
      <c r="W270" s="11">
        <v>77.688107999999986</v>
      </c>
      <c r="X270" s="11">
        <v>0</v>
      </c>
    </row>
    <row r="271" spans="1:24">
      <c r="A271" s="9" t="s">
        <v>105</v>
      </c>
      <c r="B271" s="9">
        <v>63</v>
      </c>
      <c r="C271" s="9" t="s">
        <v>45</v>
      </c>
      <c r="D271" s="10">
        <v>49.98</v>
      </c>
      <c r="E271" s="10">
        <v>0.11700000000000001</v>
      </c>
      <c r="F271" s="10">
        <v>0</v>
      </c>
      <c r="G271" s="10">
        <v>0.14499999999999999</v>
      </c>
      <c r="H271" s="10">
        <v>-2.7999999999999983E-2</v>
      </c>
      <c r="I271" s="10">
        <v>2.7999999999999983E-2</v>
      </c>
      <c r="J271" s="11">
        <v>0</v>
      </c>
      <c r="K271" s="11">
        <v>2.8999999999999998E-2</v>
      </c>
      <c r="L271" s="11">
        <v>10</v>
      </c>
      <c r="M271" s="10">
        <v>2.8999999999999998E-2</v>
      </c>
      <c r="N271" s="10">
        <v>2.7999999999999983E-2</v>
      </c>
      <c r="O271" s="10">
        <v>0.92</v>
      </c>
      <c r="P271" s="10">
        <v>0</v>
      </c>
      <c r="Q271" s="10">
        <v>0.8</v>
      </c>
      <c r="R271" s="10">
        <v>0</v>
      </c>
      <c r="S271" s="10">
        <v>1.1000000000000001</v>
      </c>
      <c r="T271" s="10">
        <v>0</v>
      </c>
      <c r="U271" s="10">
        <v>1.5</v>
      </c>
      <c r="V271" s="11">
        <v>3419.4</v>
      </c>
      <c r="W271" s="11">
        <v>88.083743999999953</v>
      </c>
      <c r="X271" s="11">
        <v>0</v>
      </c>
    </row>
    <row r="272" spans="1:24">
      <c r="A272" s="9" t="s">
        <v>106</v>
      </c>
      <c r="B272" s="9">
        <v>64</v>
      </c>
      <c r="C272" s="9" t="s">
        <v>41</v>
      </c>
      <c r="D272" s="10">
        <v>49.97</v>
      </c>
      <c r="E272" s="10">
        <v>0.1176</v>
      </c>
      <c r="F272" s="10">
        <v>0</v>
      </c>
      <c r="G272" s="10">
        <v>0.14499999999999999</v>
      </c>
      <c r="H272" s="10">
        <v>-2.7399999999999994E-2</v>
      </c>
      <c r="I272" s="10">
        <v>2.7399999999999994E-2</v>
      </c>
      <c r="J272" s="11">
        <v>0</v>
      </c>
      <c r="K272" s="11">
        <v>2.8999999999999998E-2</v>
      </c>
      <c r="L272" s="11">
        <v>10</v>
      </c>
      <c r="M272" s="10">
        <v>2.8999999999999998E-2</v>
      </c>
      <c r="N272" s="10">
        <v>2.7399999999999994E-2</v>
      </c>
      <c r="O272" s="10">
        <v>0.93</v>
      </c>
      <c r="P272" s="10">
        <v>0</v>
      </c>
      <c r="Q272" s="10">
        <v>0.8</v>
      </c>
      <c r="R272" s="10">
        <v>0</v>
      </c>
      <c r="S272" s="10">
        <v>1.1499999999999999</v>
      </c>
      <c r="T272" s="10">
        <v>0</v>
      </c>
      <c r="U272" s="10">
        <v>1.5</v>
      </c>
      <c r="V272" s="11">
        <v>3448.7</v>
      </c>
      <c r="W272" s="11">
        <v>87.879773399999991</v>
      </c>
      <c r="X272" s="11">
        <v>0</v>
      </c>
    </row>
    <row r="273" spans="1:24">
      <c r="A273" s="9" t="s">
        <v>107</v>
      </c>
      <c r="B273" s="9">
        <v>65</v>
      </c>
      <c r="C273" s="9" t="s">
        <v>43</v>
      </c>
      <c r="D273" s="10">
        <v>49.99</v>
      </c>
      <c r="E273" s="10">
        <v>0.1206</v>
      </c>
      <c r="F273" s="10">
        <v>0</v>
      </c>
      <c r="G273" s="10">
        <v>3.2500000000000001E-2</v>
      </c>
      <c r="H273" s="10">
        <v>8.8099999999999998E-2</v>
      </c>
      <c r="I273" s="10">
        <v>0</v>
      </c>
      <c r="J273" s="11">
        <v>8.8099999999999998E-2</v>
      </c>
      <c r="K273" s="11">
        <v>6.5000000000000006E-3</v>
      </c>
      <c r="L273" s="11">
        <v>10</v>
      </c>
      <c r="M273" s="10">
        <v>6.5000000000000006E-3</v>
      </c>
      <c r="N273" s="10">
        <v>0</v>
      </c>
      <c r="O273" s="10">
        <v>0.91</v>
      </c>
      <c r="P273" s="10">
        <v>0</v>
      </c>
      <c r="Q273" s="10">
        <v>0.8</v>
      </c>
      <c r="R273" s="10">
        <v>6.5000000000000006E-3</v>
      </c>
      <c r="S273" s="10">
        <v>1.05</v>
      </c>
      <c r="T273" s="10">
        <v>8.1599999999999992E-2</v>
      </c>
      <c r="U273" s="10">
        <v>1.5</v>
      </c>
      <c r="V273" s="11">
        <v>3319.4</v>
      </c>
      <c r="W273" s="11">
        <v>0</v>
      </c>
      <c r="X273" s="11">
        <v>428.94946499999992</v>
      </c>
    </row>
    <row r="274" spans="1:24">
      <c r="A274" s="9" t="s">
        <v>108</v>
      </c>
      <c r="B274" s="9">
        <v>66</v>
      </c>
      <c r="C274" s="9" t="s">
        <v>114</v>
      </c>
      <c r="D274" s="10">
        <v>49.9</v>
      </c>
      <c r="E274" s="10">
        <v>0.13439999999999999</v>
      </c>
      <c r="F274" s="10">
        <v>0</v>
      </c>
      <c r="G274" s="10">
        <v>0.1</v>
      </c>
      <c r="H274" s="10">
        <v>3.4399999999999986E-2</v>
      </c>
      <c r="I274" s="10">
        <v>0</v>
      </c>
      <c r="J274" s="11">
        <v>3.4399999999999986E-2</v>
      </c>
      <c r="K274" s="11">
        <v>2.0000000000000004E-2</v>
      </c>
      <c r="L274" s="11">
        <v>10</v>
      </c>
      <c r="M274" s="10">
        <v>2.0000000000000004E-2</v>
      </c>
      <c r="N274" s="10">
        <v>0</v>
      </c>
      <c r="O274" s="10">
        <v>1</v>
      </c>
      <c r="P274" s="10">
        <v>0</v>
      </c>
      <c r="Q274" s="10">
        <v>0.8</v>
      </c>
      <c r="R274" s="10">
        <v>2.0000000000000004E-2</v>
      </c>
      <c r="S274" s="10">
        <v>1.5</v>
      </c>
      <c r="T274" s="10">
        <v>1.4399999999999982E-2</v>
      </c>
      <c r="U274" s="10">
        <v>1.5</v>
      </c>
      <c r="V274" s="11">
        <v>3710.2</v>
      </c>
      <c r="W274" s="11">
        <v>0</v>
      </c>
      <c r="X274" s="11">
        <v>191.4463199999999</v>
      </c>
    </row>
    <row r="275" spans="1:24">
      <c r="A275" s="9" t="s">
        <v>109</v>
      </c>
      <c r="B275" s="9">
        <v>67</v>
      </c>
      <c r="C275" s="9" t="s">
        <v>66</v>
      </c>
      <c r="D275" s="10">
        <v>49.96</v>
      </c>
      <c r="E275" s="10">
        <v>0.1356</v>
      </c>
      <c r="F275" s="10">
        <v>0</v>
      </c>
      <c r="G275" s="10">
        <v>0.1125</v>
      </c>
      <c r="H275" s="10">
        <v>2.3099999999999996E-2</v>
      </c>
      <c r="I275" s="10">
        <v>0</v>
      </c>
      <c r="J275" s="11">
        <v>2.3099999999999996E-2</v>
      </c>
      <c r="K275" s="11">
        <v>2.2500000000000003E-2</v>
      </c>
      <c r="L275" s="11">
        <v>10</v>
      </c>
      <c r="M275" s="10">
        <v>2.2500000000000003E-2</v>
      </c>
      <c r="N275" s="10">
        <v>0</v>
      </c>
      <c r="O275" s="10">
        <v>0.94</v>
      </c>
      <c r="P275" s="10">
        <v>0</v>
      </c>
      <c r="Q275" s="10">
        <v>0.8</v>
      </c>
      <c r="R275" s="10">
        <v>2.2500000000000003E-2</v>
      </c>
      <c r="S275" s="10">
        <v>1.2</v>
      </c>
      <c r="T275" s="10">
        <v>5.999999999999929E-4</v>
      </c>
      <c r="U275" s="10">
        <v>1.5</v>
      </c>
      <c r="V275" s="11">
        <v>5420.7</v>
      </c>
      <c r="W275" s="11">
        <v>0</v>
      </c>
      <c r="X275" s="11">
        <v>151.23752999999994</v>
      </c>
    </row>
    <row r="276" spans="1:24">
      <c r="A276" s="9" t="s">
        <v>110</v>
      </c>
      <c r="B276" s="9">
        <v>68</v>
      </c>
      <c r="C276" s="9" t="s">
        <v>38</v>
      </c>
      <c r="D276" s="10">
        <v>49.94</v>
      </c>
      <c r="E276" s="10">
        <v>0.13320000000000001</v>
      </c>
      <c r="F276" s="10">
        <v>0</v>
      </c>
      <c r="G276" s="10">
        <v>0.14499999999999999</v>
      </c>
      <c r="H276" s="10">
        <v>-1.1799999999999977E-2</v>
      </c>
      <c r="I276" s="10">
        <v>1.1799999999999977E-2</v>
      </c>
      <c r="J276" s="11">
        <v>0</v>
      </c>
      <c r="K276" s="11">
        <v>2.8999999999999998E-2</v>
      </c>
      <c r="L276" s="11">
        <v>10</v>
      </c>
      <c r="M276" s="10">
        <v>2.8999999999999998E-2</v>
      </c>
      <c r="N276" s="10">
        <v>1.1799999999999977E-2</v>
      </c>
      <c r="O276" s="10">
        <v>0.96</v>
      </c>
      <c r="P276" s="10">
        <v>0</v>
      </c>
      <c r="Q276" s="10">
        <v>0.8</v>
      </c>
      <c r="R276" s="10">
        <v>0</v>
      </c>
      <c r="S276" s="10">
        <v>1.3</v>
      </c>
      <c r="T276" s="10">
        <v>0</v>
      </c>
      <c r="U276" s="10">
        <v>1.5</v>
      </c>
      <c r="V276" s="11">
        <v>6341.7</v>
      </c>
      <c r="W276" s="11">
        <v>71.838777599999858</v>
      </c>
      <c r="X276" s="11">
        <v>0</v>
      </c>
    </row>
    <row r="277" spans="1:24">
      <c r="A277" s="9" t="s">
        <v>111</v>
      </c>
      <c r="B277" s="9">
        <v>69</v>
      </c>
      <c r="C277" s="9" t="s">
        <v>38</v>
      </c>
      <c r="D277" s="10">
        <v>49.94</v>
      </c>
      <c r="E277" s="10">
        <v>0.13320000000000001</v>
      </c>
      <c r="F277" s="10">
        <v>0</v>
      </c>
      <c r="G277" s="10">
        <v>0.14499999999999999</v>
      </c>
      <c r="H277" s="10">
        <v>-1.1799999999999977E-2</v>
      </c>
      <c r="I277" s="10">
        <v>1.1799999999999977E-2</v>
      </c>
      <c r="J277" s="11">
        <v>0</v>
      </c>
      <c r="K277" s="11">
        <v>2.8999999999999998E-2</v>
      </c>
      <c r="L277" s="11">
        <v>10</v>
      </c>
      <c r="M277" s="10">
        <v>2.8999999999999998E-2</v>
      </c>
      <c r="N277" s="10">
        <v>1.1799999999999977E-2</v>
      </c>
      <c r="O277" s="10">
        <v>0.96</v>
      </c>
      <c r="P277" s="10">
        <v>0</v>
      </c>
      <c r="Q277" s="10">
        <v>0.8</v>
      </c>
      <c r="R277" s="10">
        <v>0</v>
      </c>
      <c r="S277" s="10">
        <v>1.3</v>
      </c>
      <c r="T277" s="10">
        <v>0</v>
      </c>
      <c r="U277" s="10">
        <v>1.5</v>
      </c>
      <c r="V277" s="11">
        <v>6902.9</v>
      </c>
      <c r="W277" s="11">
        <v>78.196051199999843</v>
      </c>
      <c r="X277" s="11">
        <v>0</v>
      </c>
    </row>
    <row r="278" spans="1:24">
      <c r="A278" s="9" t="s">
        <v>112</v>
      </c>
      <c r="B278" s="9">
        <v>70</v>
      </c>
      <c r="C278" s="9" t="s">
        <v>31</v>
      </c>
      <c r="D278" s="10">
        <v>49.95</v>
      </c>
      <c r="E278" s="10">
        <v>0.1326</v>
      </c>
      <c r="F278" s="10">
        <v>0</v>
      </c>
      <c r="G278" s="10">
        <v>0.14499999999999999</v>
      </c>
      <c r="H278" s="10">
        <v>-1.2399999999999994E-2</v>
      </c>
      <c r="I278" s="10">
        <v>1.2399999999999994E-2</v>
      </c>
      <c r="J278" s="11">
        <v>0</v>
      </c>
      <c r="K278" s="11">
        <v>2.8999999999999998E-2</v>
      </c>
      <c r="L278" s="11">
        <v>10</v>
      </c>
      <c r="M278" s="10">
        <v>2.8999999999999998E-2</v>
      </c>
      <c r="N278" s="10">
        <v>1.2399999999999994E-2</v>
      </c>
      <c r="O278" s="10">
        <v>0.95</v>
      </c>
      <c r="P278" s="10">
        <v>0</v>
      </c>
      <c r="Q278" s="10">
        <v>0.8</v>
      </c>
      <c r="R278" s="10">
        <v>0</v>
      </c>
      <c r="S278" s="10">
        <v>1.25</v>
      </c>
      <c r="T278" s="10">
        <v>0</v>
      </c>
      <c r="U278" s="10">
        <v>1.5</v>
      </c>
      <c r="V278" s="11">
        <v>10646.7</v>
      </c>
      <c r="W278" s="11">
        <v>125.41812599999994</v>
      </c>
      <c r="X278" s="11">
        <v>0</v>
      </c>
    </row>
    <row r="279" spans="1:24">
      <c r="A279" s="9" t="s">
        <v>113</v>
      </c>
      <c r="B279" s="9">
        <v>71</v>
      </c>
      <c r="C279" s="9" t="s">
        <v>150</v>
      </c>
      <c r="D279" s="10">
        <v>49.86</v>
      </c>
      <c r="E279" s="10">
        <v>0.13139999999999999</v>
      </c>
      <c r="F279" s="10">
        <v>0</v>
      </c>
      <c r="G279" s="10">
        <v>0.14499999999999999</v>
      </c>
      <c r="H279" s="10">
        <v>-1.3600000000000001E-2</v>
      </c>
      <c r="I279" s="10">
        <v>1.3600000000000001E-2</v>
      </c>
      <c r="J279" s="11">
        <v>0</v>
      </c>
      <c r="K279" s="11">
        <v>2.8999999999999998E-2</v>
      </c>
      <c r="L279" s="11">
        <v>10</v>
      </c>
      <c r="M279" s="10">
        <v>2.8999999999999998E-2</v>
      </c>
      <c r="N279" s="10">
        <v>1.3600000000000001E-2</v>
      </c>
      <c r="O279" s="10">
        <v>1</v>
      </c>
      <c r="P279" s="10">
        <v>0</v>
      </c>
      <c r="Q279" s="10">
        <v>0.8</v>
      </c>
      <c r="R279" s="10">
        <v>0</v>
      </c>
      <c r="S279" s="10">
        <v>1.5</v>
      </c>
      <c r="T279" s="10">
        <v>0</v>
      </c>
      <c r="U279" s="10">
        <v>1.5</v>
      </c>
      <c r="V279" s="11">
        <v>11256.7</v>
      </c>
      <c r="W279" s="11">
        <v>153.09112000000002</v>
      </c>
      <c r="X279" s="11">
        <v>0</v>
      </c>
    </row>
    <row r="280" spans="1:24">
      <c r="A280" s="9" t="s">
        <v>115</v>
      </c>
      <c r="B280" s="9">
        <v>72</v>
      </c>
      <c r="C280" s="9" t="s">
        <v>151</v>
      </c>
      <c r="D280" s="10">
        <v>49.84</v>
      </c>
      <c r="E280" s="10">
        <v>0.13139999999999999</v>
      </c>
      <c r="F280" s="10">
        <v>0</v>
      </c>
      <c r="G280" s="10">
        <v>0.14499999999999999</v>
      </c>
      <c r="H280" s="10">
        <v>-1.3600000000000001E-2</v>
      </c>
      <c r="I280" s="10">
        <v>1.3600000000000001E-2</v>
      </c>
      <c r="J280" s="11">
        <v>0</v>
      </c>
      <c r="K280" s="11">
        <v>2.8999999999999998E-2</v>
      </c>
      <c r="L280" s="11">
        <v>10</v>
      </c>
      <c r="M280" s="10">
        <v>2.8999999999999998E-2</v>
      </c>
      <c r="N280" s="10">
        <v>1.3600000000000001E-2</v>
      </c>
      <c r="O280" s="10">
        <v>1</v>
      </c>
      <c r="P280" s="10">
        <v>0</v>
      </c>
      <c r="Q280" s="10">
        <v>0.8</v>
      </c>
      <c r="R280" s="10">
        <v>0</v>
      </c>
      <c r="S280" s="10">
        <v>1.5</v>
      </c>
      <c r="T280" s="10">
        <v>0</v>
      </c>
      <c r="U280" s="10">
        <v>1.5</v>
      </c>
      <c r="V280" s="11">
        <v>11263.1</v>
      </c>
      <c r="W280" s="11">
        <v>153.17816000000002</v>
      </c>
      <c r="X280" s="11">
        <v>0</v>
      </c>
    </row>
    <row r="281" spans="1:24">
      <c r="A281" s="9" t="s">
        <v>117</v>
      </c>
      <c r="B281" s="9">
        <v>73</v>
      </c>
      <c r="C281" s="9" t="s">
        <v>41</v>
      </c>
      <c r="D281" s="10">
        <v>49.97</v>
      </c>
      <c r="E281" s="10">
        <v>0.1338</v>
      </c>
      <c r="F281" s="10">
        <v>0</v>
      </c>
      <c r="G281" s="10">
        <v>0.14499999999999999</v>
      </c>
      <c r="H281" s="10">
        <v>-1.1199999999999988E-2</v>
      </c>
      <c r="I281" s="10">
        <v>1.1199999999999988E-2</v>
      </c>
      <c r="J281" s="11">
        <v>0</v>
      </c>
      <c r="K281" s="11">
        <v>2.8999999999999998E-2</v>
      </c>
      <c r="L281" s="11">
        <v>10</v>
      </c>
      <c r="M281" s="10">
        <v>2.8999999999999998E-2</v>
      </c>
      <c r="N281" s="10">
        <v>1.1199999999999988E-2</v>
      </c>
      <c r="O281" s="10">
        <v>0.93</v>
      </c>
      <c r="P281" s="10">
        <v>0</v>
      </c>
      <c r="Q281" s="10">
        <v>0.8</v>
      </c>
      <c r="R281" s="10">
        <v>0</v>
      </c>
      <c r="S281" s="10">
        <v>1.1499999999999999</v>
      </c>
      <c r="T281" s="10">
        <v>0</v>
      </c>
      <c r="U281" s="10">
        <v>1.5</v>
      </c>
      <c r="V281" s="11">
        <v>11209.4</v>
      </c>
      <c r="W281" s="11">
        <v>116.75711039999987</v>
      </c>
      <c r="X281" s="11">
        <v>0</v>
      </c>
    </row>
    <row r="282" spans="1:24">
      <c r="A282" s="9" t="s">
        <v>118</v>
      </c>
      <c r="B282" s="9">
        <v>74</v>
      </c>
      <c r="C282" s="9" t="s">
        <v>150</v>
      </c>
      <c r="D282" s="10">
        <v>49.86</v>
      </c>
      <c r="E282" s="10">
        <v>0.13020000000000001</v>
      </c>
      <c r="F282" s="10">
        <v>0</v>
      </c>
      <c r="G282" s="10">
        <v>0.14499999999999999</v>
      </c>
      <c r="H282" s="10">
        <v>-1.479999999999998E-2</v>
      </c>
      <c r="I282" s="10">
        <v>1.479999999999998E-2</v>
      </c>
      <c r="J282" s="11">
        <v>0</v>
      </c>
      <c r="K282" s="11">
        <v>2.8999999999999998E-2</v>
      </c>
      <c r="L282" s="11">
        <v>10</v>
      </c>
      <c r="M282" s="10">
        <v>2.8999999999999998E-2</v>
      </c>
      <c r="N282" s="10">
        <v>1.479999999999998E-2</v>
      </c>
      <c r="O282" s="10">
        <v>1</v>
      </c>
      <c r="P282" s="10">
        <v>0</v>
      </c>
      <c r="Q282" s="10">
        <v>0.8</v>
      </c>
      <c r="R282" s="10">
        <v>0</v>
      </c>
      <c r="S282" s="10">
        <v>1.5</v>
      </c>
      <c r="T282" s="10">
        <v>0</v>
      </c>
      <c r="U282" s="10">
        <v>1.5</v>
      </c>
      <c r="V282" s="11">
        <v>10468.4</v>
      </c>
      <c r="W282" s="11">
        <v>154.93231999999978</v>
      </c>
      <c r="X282" s="11">
        <v>0</v>
      </c>
    </row>
    <row r="283" spans="1:24">
      <c r="A283" s="9" t="s">
        <v>119</v>
      </c>
      <c r="B283" s="9">
        <v>75</v>
      </c>
      <c r="C283" s="9" t="s">
        <v>45</v>
      </c>
      <c r="D283" s="10">
        <v>49.98</v>
      </c>
      <c r="E283" s="10">
        <v>0.13139999999999999</v>
      </c>
      <c r="F283" s="10">
        <v>0</v>
      </c>
      <c r="G283" s="10">
        <v>0.14499999999999999</v>
      </c>
      <c r="H283" s="10">
        <v>-1.3600000000000001E-2</v>
      </c>
      <c r="I283" s="10">
        <v>1.3600000000000001E-2</v>
      </c>
      <c r="J283" s="11">
        <v>0</v>
      </c>
      <c r="K283" s="11">
        <v>2.8999999999999998E-2</v>
      </c>
      <c r="L283" s="11">
        <v>10</v>
      </c>
      <c r="M283" s="10">
        <v>2.8999999999999998E-2</v>
      </c>
      <c r="N283" s="10">
        <v>1.3600000000000001E-2</v>
      </c>
      <c r="O283" s="10">
        <v>0.92</v>
      </c>
      <c r="P283" s="10">
        <v>0</v>
      </c>
      <c r="Q283" s="10">
        <v>0.8</v>
      </c>
      <c r="R283" s="10">
        <v>0</v>
      </c>
      <c r="S283" s="10">
        <v>1.1000000000000001</v>
      </c>
      <c r="T283" s="10">
        <v>0</v>
      </c>
      <c r="U283" s="10">
        <v>1.5</v>
      </c>
      <c r="V283" s="11">
        <v>10627.3</v>
      </c>
      <c r="W283" s="11">
        <v>132.96877760000001</v>
      </c>
      <c r="X283" s="11">
        <v>0</v>
      </c>
    </row>
    <row r="284" spans="1:24">
      <c r="A284" s="9" t="s">
        <v>120</v>
      </c>
      <c r="B284" s="9">
        <v>76</v>
      </c>
      <c r="C284" s="9" t="s">
        <v>45</v>
      </c>
      <c r="D284" s="10">
        <v>49.98</v>
      </c>
      <c r="E284" s="10">
        <v>0.1326</v>
      </c>
      <c r="F284" s="10">
        <v>0</v>
      </c>
      <c r="G284" s="10">
        <v>0.14499999999999999</v>
      </c>
      <c r="H284" s="10">
        <v>-1.2399999999999994E-2</v>
      </c>
      <c r="I284" s="10">
        <v>1.2399999999999994E-2</v>
      </c>
      <c r="J284" s="11">
        <v>0</v>
      </c>
      <c r="K284" s="11">
        <v>2.8999999999999998E-2</v>
      </c>
      <c r="L284" s="11">
        <v>10</v>
      </c>
      <c r="M284" s="10">
        <v>2.8999999999999998E-2</v>
      </c>
      <c r="N284" s="10">
        <v>1.2399999999999994E-2</v>
      </c>
      <c r="O284" s="10">
        <v>0.92</v>
      </c>
      <c r="P284" s="10">
        <v>0</v>
      </c>
      <c r="Q284" s="10">
        <v>0.8</v>
      </c>
      <c r="R284" s="10">
        <v>0</v>
      </c>
      <c r="S284" s="10">
        <v>1.1000000000000001</v>
      </c>
      <c r="T284" s="10">
        <v>0</v>
      </c>
      <c r="U284" s="10">
        <v>1.5</v>
      </c>
      <c r="V284" s="11">
        <v>10141.1</v>
      </c>
      <c r="W284" s="11">
        <v>115.68966879999995</v>
      </c>
      <c r="X284" s="11">
        <v>0</v>
      </c>
    </row>
    <row r="285" spans="1:24">
      <c r="A285" s="9" t="s">
        <v>121</v>
      </c>
      <c r="B285" s="9">
        <v>77</v>
      </c>
      <c r="C285" s="9" t="s">
        <v>57</v>
      </c>
      <c r="D285" s="10">
        <v>50.02</v>
      </c>
      <c r="E285" s="10">
        <v>0.13139999999999999</v>
      </c>
      <c r="F285" s="10">
        <v>0</v>
      </c>
      <c r="G285" s="10">
        <v>0.14499999999999999</v>
      </c>
      <c r="H285" s="10">
        <v>-1.3600000000000001E-2</v>
      </c>
      <c r="I285" s="10">
        <v>1.3600000000000001E-2</v>
      </c>
      <c r="J285" s="11">
        <v>0</v>
      </c>
      <c r="K285" s="11">
        <v>2.8999999999999998E-2</v>
      </c>
      <c r="L285" s="11">
        <v>10</v>
      </c>
      <c r="M285" s="10">
        <v>2.8999999999999998E-2</v>
      </c>
      <c r="N285" s="10">
        <v>1.3600000000000001E-2</v>
      </c>
      <c r="O285" s="10">
        <v>0.74</v>
      </c>
      <c r="P285" s="10">
        <v>0</v>
      </c>
      <c r="Q285" s="10">
        <v>0.5</v>
      </c>
      <c r="R285" s="10">
        <v>0</v>
      </c>
      <c r="S285" s="10">
        <v>0.9</v>
      </c>
      <c r="T285" s="10">
        <v>0</v>
      </c>
      <c r="U285" s="10">
        <v>1</v>
      </c>
      <c r="V285" s="11">
        <v>5863.7</v>
      </c>
      <c r="W285" s="11">
        <v>59.012276799999995</v>
      </c>
      <c r="X285" s="11">
        <v>0</v>
      </c>
    </row>
    <row r="286" spans="1:24">
      <c r="A286" s="9" t="s">
        <v>122</v>
      </c>
      <c r="B286" s="9">
        <v>78</v>
      </c>
      <c r="C286" s="9" t="s">
        <v>41</v>
      </c>
      <c r="D286" s="10">
        <v>49.97</v>
      </c>
      <c r="E286" s="10">
        <v>0.13139999999999999</v>
      </c>
      <c r="F286" s="10">
        <v>0</v>
      </c>
      <c r="G286" s="10">
        <v>0.14499999999999999</v>
      </c>
      <c r="H286" s="10">
        <v>-1.3600000000000001E-2</v>
      </c>
      <c r="I286" s="10">
        <v>1.3600000000000001E-2</v>
      </c>
      <c r="J286" s="11">
        <v>0</v>
      </c>
      <c r="K286" s="11">
        <v>2.8999999999999998E-2</v>
      </c>
      <c r="L286" s="11">
        <v>10</v>
      </c>
      <c r="M286" s="10">
        <v>2.8999999999999998E-2</v>
      </c>
      <c r="N286" s="10">
        <v>1.3600000000000001E-2</v>
      </c>
      <c r="O286" s="10">
        <v>0.93</v>
      </c>
      <c r="P286" s="10">
        <v>0</v>
      </c>
      <c r="Q286" s="10">
        <v>0.8</v>
      </c>
      <c r="R286" s="10">
        <v>0</v>
      </c>
      <c r="S286" s="10">
        <v>1.1499999999999999</v>
      </c>
      <c r="T286" s="10">
        <v>0</v>
      </c>
      <c r="U286" s="10">
        <v>1.5</v>
      </c>
      <c r="V286" s="11">
        <v>5675</v>
      </c>
      <c r="W286" s="11">
        <v>71.777400000000014</v>
      </c>
      <c r="X286" s="11">
        <v>0</v>
      </c>
    </row>
    <row r="287" spans="1:24">
      <c r="A287" s="9" t="s">
        <v>123</v>
      </c>
      <c r="B287" s="9">
        <v>79</v>
      </c>
      <c r="C287" s="9" t="s">
        <v>43</v>
      </c>
      <c r="D287" s="10">
        <v>49.99</v>
      </c>
      <c r="E287" s="10">
        <v>0.1326</v>
      </c>
      <c r="F287" s="10">
        <v>0</v>
      </c>
      <c r="G287" s="10">
        <v>0.14499999999999999</v>
      </c>
      <c r="H287" s="10">
        <v>-1.2399999999999994E-2</v>
      </c>
      <c r="I287" s="10">
        <v>1.2399999999999994E-2</v>
      </c>
      <c r="J287" s="11">
        <v>0</v>
      </c>
      <c r="K287" s="11">
        <v>2.8999999999999998E-2</v>
      </c>
      <c r="L287" s="11">
        <v>10</v>
      </c>
      <c r="M287" s="10">
        <v>2.8999999999999998E-2</v>
      </c>
      <c r="N287" s="10">
        <v>1.2399999999999994E-2</v>
      </c>
      <c r="O287" s="10">
        <v>0.91</v>
      </c>
      <c r="P287" s="10">
        <v>0</v>
      </c>
      <c r="Q287" s="10">
        <v>0.8</v>
      </c>
      <c r="R287" s="10">
        <v>0</v>
      </c>
      <c r="S287" s="10">
        <v>1.05</v>
      </c>
      <c r="T287" s="10">
        <v>0</v>
      </c>
      <c r="U287" s="10">
        <v>1.5</v>
      </c>
      <c r="V287" s="11">
        <v>4900.5</v>
      </c>
      <c r="W287" s="11">
        <v>55.297241999999976</v>
      </c>
      <c r="X287" s="11">
        <v>0</v>
      </c>
    </row>
    <row r="288" spans="1:24">
      <c r="A288" s="9" t="s">
        <v>124</v>
      </c>
      <c r="B288" s="9">
        <v>80</v>
      </c>
      <c r="C288" s="9" t="s">
        <v>43</v>
      </c>
      <c r="D288" s="10">
        <v>49.99</v>
      </c>
      <c r="E288" s="10">
        <v>0.1326</v>
      </c>
      <c r="F288" s="10">
        <v>0</v>
      </c>
      <c r="G288" s="10">
        <v>0.14499999999999999</v>
      </c>
      <c r="H288" s="10">
        <v>-1.2399999999999994E-2</v>
      </c>
      <c r="I288" s="10">
        <v>1.2399999999999994E-2</v>
      </c>
      <c r="J288" s="11">
        <v>0</v>
      </c>
      <c r="K288" s="11">
        <v>2.8999999999999998E-2</v>
      </c>
      <c r="L288" s="11">
        <v>10</v>
      </c>
      <c r="M288" s="10">
        <v>2.8999999999999998E-2</v>
      </c>
      <c r="N288" s="10">
        <v>1.2399999999999994E-2</v>
      </c>
      <c r="O288" s="10">
        <v>0.91</v>
      </c>
      <c r="P288" s="10">
        <v>0</v>
      </c>
      <c r="Q288" s="10">
        <v>0.8</v>
      </c>
      <c r="R288" s="10">
        <v>0</v>
      </c>
      <c r="S288" s="10">
        <v>1.05</v>
      </c>
      <c r="T288" s="10">
        <v>0</v>
      </c>
      <c r="U288" s="10">
        <v>1.5</v>
      </c>
      <c r="V288" s="11">
        <v>4776.1000000000004</v>
      </c>
      <c r="W288" s="11">
        <v>53.893512399999977</v>
      </c>
      <c r="X288" s="11">
        <v>0</v>
      </c>
    </row>
    <row r="289" spans="1:24">
      <c r="A289" s="9" t="s">
        <v>125</v>
      </c>
      <c r="B289" s="9">
        <v>81</v>
      </c>
      <c r="C289" s="9" t="s">
        <v>45</v>
      </c>
      <c r="D289" s="10">
        <v>49.98</v>
      </c>
      <c r="E289" s="10">
        <v>0.13139999999999999</v>
      </c>
      <c r="F289" s="10">
        <v>0</v>
      </c>
      <c r="G289" s="10">
        <v>0.14499999999999999</v>
      </c>
      <c r="H289" s="10">
        <v>-1.3600000000000001E-2</v>
      </c>
      <c r="I289" s="10">
        <v>1.3600000000000001E-2</v>
      </c>
      <c r="J289" s="11">
        <v>0</v>
      </c>
      <c r="K289" s="11">
        <v>2.8999999999999998E-2</v>
      </c>
      <c r="L289" s="11">
        <v>10</v>
      </c>
      <c r="M289" s="10">
        <v>2.8999999999999998E-2</v>
      </c>
      <c r="N289" s="10">
        <v>1.3600000000000001E-2</v>
      </c>
      <c r="O289" s="10">
        <v>0.92</v>
      </c>
      <c r="P289" s="10">
        <v>0</v>
      </c>
      <c r="Q289" s="10">
        <v>0.8</v>
      </c>
      <c r="R289" s="10">
        <v>0</v>
      </c>
      <c r="S289" s="10">
        <v>1.1000000000000001</v>
      </c>
      <c r="T289" s="10">
        <v>0</v>
      </c>
      <c r="U289" s="10">
        <v>1.5</v>
      </c>
      <c r="V289" s="11">
        <v>4608.1000000000004</v>
      </c>
      <c r="W289" s="11">
        <v>57.656547200000013</v>
      </c>
      <c r="X289" s="11">
        <v>0</v>
      </c>
    </row>
    <row r="290" spans="1:24">
      <c r="A290" s="9" t="s">
        <v>126</v>
      </c>
      <c r="B290" s="9">
        <v>82</v>
      </c>
      <c r="C290" s="9" t="s">
        <v>45</v>
      </c>
      <c r="D290" s="10">
        <v>49.98</v>
      </c>
      <c r="E290" s="10">
        <v>0.1326</v>
      </c>
      <c r="F290" s="10">
        <v>0</v>
      </c>
      <c r="G290" s="10">
        <v>0.14499999999999999</v>
      </c>
      <c r="H290" s="10">
        <v>-1.2399999999999994E-2</v>
      </c>
      <c r="I290" s="10">
        <v>1.2399999999999994E-2</v>
      </c>
      <c r="J290" s="11">
        <v>0</v>
      </c>
      <c r="K290" s="11">
        <v>2.8999999999999998E-2</v>
      </c>
      <c r="L290" s="11">
        <v>10</v>
      </c>
      <c r="M290" s="10">
        <v>2.8999999999999998E-2</v>
      </c>
      <c r="N290" s="10">
        <v>1.2399999999999994E-2</v>
      </c>
      <c r="O290" s="10">
        <v>0.92</v>
      </c>
      <c r="P290" s="10">
        <v>0</v>
      </c>
      <c r="Q290" s="10">
        <v>0.8</v>
      </c>
      <c r="R290" s="10">
        <v>0</v>
      </c>
      <c r="S290" s="10">
        <v>1.1000000000000001</v>
      </c>
      <c r="T290" s="10">
        <v>0</v>
      </c>
      <c r="U290" s="10">
        <v>1.5</v>
      </c>
      <c r="V290" s="11">
        <v>4250.3999999999996</v>
      </c>
      <c r="W290" s="11">
        <v>48.488563199999973</v>
      </c>
      <c r="X290" s="11">
        <v>0</v>
      </c>
    </row>
    <row r="291" spans="1:24">
      <c r="A291" s="9" t="s">
        <v>128</v>
      </c>
      <c r="B291" s="9">
        <v>83</v>
      </c>
      <c r="C291" s="9" t="s">
        <v>45</v>
      </c>
      <c r="D291" s="10">
        <v>49.98</v>
      </c>
      <c r="E291" s="10">
        <v>0.13500000000000001</v>
      </c>
      <c r="F291" s="10">
        <v>0</v>
      </c>
      <c r="G291" s="10">
        <v>0.14499999999999999</v>
      </c>
      <c r="H291" s="10">
        <v>-9.9999999999999811E-3</v>
      </c>
      <c r="I291" s="10">
        <v>9.9999999999999811E-3</v>
      </c>
      <c r="J291" s="11">
        <v>0</v>
      </c>
      <c r="K291" s="11">
        <v>2.8999999999999998E-2</v>
      </c>
      <c r="L291" s="11">
        <v>10</v>
      </c>
      <c r="M291" s="10">
        <v>2.8999999999999998E-2</v>
      </c>
      <c r="N291" s="10">
        <v>9.9999999999999811E-3</v>
      </c>
      <c r="O291" s="10">
        <v>0.92</v>
      </c>
      <c r="P291" s="10">
        <v>0</v>
      </c>
      <c r="Q291" s="10">
        <v>0.8</v>
      </c>
      <c r="R291" s="10">
        <v>0</v>
      </c>
      <c r="S291" s="10">
        <v>1.1000000000000001</v>
      </c>
      <c r="T291" s="10">
        <v>0</v>
      </c>
      <c r="U291" s="10">
        <v>1.5</v>
      </c>
      <c r="V291" s="11">
        <v>4110.2</v>
      </c>
      <c r="W291" s="11">
        <v>37.813839999999928</v>
      </c>
      <c r="X291" s="11">
        <v>0</v>
      </c>
    </row>
    <row r="292" spans="1:24">
      <c r="A292" s="9" t="s">
        <v>129</v>
      </c>
      <c r="B292" s="9">
        <v>84</v>
      </c>
      <c r="C292" s="9" t="s">
        <v>29</v>
      </c>
      <c r="D292" s="10">
        <v>50</v>
      </c>
      <c r="E292" s="10">
        <v>0.13739999999999999</v>
      </c>
      <c r="F292" s="10">
        <v>0</v>
      </c>
      <c r="G292" s="10">
        <v>0.14499999999999999</v>
      </c>
      <c r="H292" s="10">
        <v>-7.5999999999999956E-3</v>
      </c>
      <c r="I292" s="10">
        <v>7.5999999999999956E-3</v>
      </c>
      <c r="J292" s="11">
        <v>0</v>
      </c>
      <c r="K292" s="11">
        <v>2.8999999999999998E-2</v>
      </c>
      <c r="L292" s="11">
        <v>10</v>
      </c>
      <c r="M292" s="10">
        <v>2.8999999999999998E-2</v>
      </c>
      <c r="N292" s="10">
        <v>7.5999999999999956E-3</v>
      </c>
      <c r="O292" s="10">
        <v>0.9</v>
      </c>
      <c r="P292" s="10">
        <v>0</v>
      </c>
      <c r="Q292" s="10">
        <v>0.8</v>
      </c>
      <c r="R292" s="10">
        <v>0</v>
      </c>
      <c r="S292" s="10">
        <v>1</v>
      </c>
      <c r="T292" s="10">
        <v>0</v>
      </c>
      <c r="U292" s="10">
        <v>1</v>
      </c>
      <c r="V292" s="11">
        <v>3831.7</v>
      </c>
      <c r="W292" s="11">
        <v>26.208827999999983</v>
      </c>
      <c r="X292" s="11">
        <v>0</v>
      </c>
    </row>
    <row r="293" spans="1:24">
      <c r="A293" s="9" t="s">
        <v>130</v>
      </c>
      <c r="B293" s="9">
        <v>85</v>
      </c>
      <c r="C293" s="9" t="s">
        <v>75</v>
      </c>
      <c r="D293" s="10">
        <v>50.03</v>
      </c>
      <c r="E293" s="10">
        <v>0.13739999999999999</v>
      </c>
      <c r="F293" s="10">
        <v>0</v>
      </c>
      <c r="G293" s="10">
        <v>0.14499999999999999</v>
      </c>
      <c r="H293" s="10">
        <v>-7.5999999999999956E-3</v>
      </c>
      <c r="I293" s="10">
        <v>7.5999999999999956E-3</v>
      </c>
      <c r="J293" s="11">
        <v>0</v>
      </c>
      <c r="K293" s="11">
        <v>2.8999999999999998E-2</v>
      </c>
      <c r="L293" s="11">
        <v>10</v>
      </c>
      <c r="M293" s="10">
        <v>2.8999999999999998E-2</v>
      </c>
      <c r="N293" s="10">
        <v>7.5999999999999956E-3</v>
      </c>
      <c r="O293" s="10">
        <v>0.66</v>
      </c>
      <c r="P293" s="10">
        <v>0</v>
      </c>
      <c r="Q293" s="10">
        <v>0.5</v>
      </c>
      <c r="R293" s="10">
        <v>0</v>
      </c>
      <c r="S293" s="10">
        <v>0.85</v>
      </c>
      <c r="T293" s="10">
        <v>0</v>
      </c>
      <c r="U293" s="10">
        <v>1</v>
      </c>
      <c r="V293" s="11">
        <v>3760.8</v>
      </c>
      <c r="W293" s="11">
        <v>18.864172799999992</v>
      </c>
      <c r="X293" s="11">
        <v>0</v>
      </c>
    </row>
    <row r="294" spans="1:24">
      <c r="A294" s="9" t="s">
        <v>131</v>
      </c>
      <c r="B294" s="9">
        <v>86</v>
      </c>
      <c r="C294" s="9" t="s">
        <v>75</v>
      </c>
      <c r="D294" s="10">
        <v>50.03</v>
      </c>
      <c r="E294" s="10">
        <v>0.1386</v>
      </c>
      <c r="F294" s="10">
        <v>0</v>
      </c>
      <c r="G294" s="10">
        <v>0.14499999999999999</v>
      </c>
      <c r="H294" s="10">
        <v>-6.399999999999989E-3</v>
      </c>
      <c r="I294" s="10">
        <v>6.399999999999989E-3</v>
      </c>
      <c r="J294" s="11">
        <v>0</v>
      </c>
      <c r="K294" s="11">
        <v>2.8999999999999998E-2</v>
      </c>
      <c r="L294" s="11">
        <v>10</v>
      </c>
      <c r="M294" s="10">
        <v>2.8999999999999998E-2</v>
      </c>
      <c r="N294" s="10">
        <v>6.399999999999989E-3</v>
      </c>
      <c r="O294" s="10">
        <v>0.66</v>
      </c>
      <c r="P294" s="10">
        <v>0</v>
      </c>
      <c r="Q294" s="10">
        <v>0.5</v>
      </c>
      <c r="R294" s="10">
        <v>0</v>
      </c>
      <c r="S294" s="10">
        <v>0.85</v>
      </c>
      <c r="T294" s="10">
        <v>0</v>
      </c>
      <c r="U294" s="10">
        <v>1</v>
      </c>
      <c r="V294" s="11">
        <v>3700.8</v>
      </c>
      <c r="W294" s="11">
        <v>15.632179199999976</v>
      </c>
      <c r="X294" s="11">
        <v>0</v>
      </c>
    </row>
    <row r="295" spans="1:24">
      <c r="A295" s="9" t="s">
        <v>132</v>
      </c>
      <c r="B295" s="9">
        <v>87</v>
      </c>
      <c r="C295" s="9" t="s">
        <v>43</v>
      </c>
      <c r="D295" s="10">
        <v>49.99</v>
      </c>
      <c r="E295" s="10">
        <v>0.1386</v>
      </c>
      <c r="F295" s="10">
        <v>0</v>
      </c>
      <c r="G295" s="10">
        <v>0.14499999999999999</v>
      </c>
      <c r="H295" s="10">
        <v>-6.399999999999989E-3</v>
      </c>
      <c r="I295" s="10">
        <v>6.399999999999989E-3</v>
      </c>
      <c r="J295" s="11">
        <v>0</v>
      </c>
      <c r="K295" s="11">
        <v>2.8999999999999998E-2</v>
      </c>
      <c r="L295" s="11">
        <v>10</v>
      </c>
      <c r="M295" s="10">
        <v>2.8999999999999998E-2</v>
      </c>
      <c r="N295" s="10">
        <v>6.399999999999989E-3</v>
      </c>
      <c r="O295" s="10">
        <v>0.91</v>
      </c>
      <c r="P295" s="10">
        <v>0</v>
      </c>
      <c r="Q295" s="10">
        <v>0.8</v>
      </c>
      <c r="R295" s="10">
        <v>0</v>
      </c>
      <c r="S295" s="10">
        <v>1.05</v>
      </c>
      <c r="T295" s="10">
        <v>0</v>
      </c>
      <c r="U295" s="10">
        <v>1.5</v>
      </c>
      <c r="V295" s="11">
        <v>3700.2</v>
      </c>
      <c r="W295" s="11">
        <v>21.549964799999962</v>
      </c>
      <c r="X295" s="11">
        <v>0</v>
      </c>
    </row>
    <row r="296" spans="1:24">
      <c r="A296" s="9" t="s">
        <v>133</v>
      </c>
      <c r="B296" s="9">
        <v>88</v>
      </c>
      <c r="C296" s="9" t="s">
        <v>57</v>
      </c>
      <c r="D296" s="10">
        <v>50.02</v>
      </c>
      <c r="E296" s="10">
        <v>0.1386</v>
      </c>
      <c r="F296" s="10">
        <v>0</v>
      </c>
      <c r="G296" s="10">
        <v>0.14499999999999999</v>
      </c>
      <c r="H296" s="10">
        <v>-6.399999999999989E-3</v>
      </c>
      <c r="I296" s="10">
        <v>6.399999999999989E-3</v>
      </c>
      <c r="J296" s="11">
        <v>0</v>
      </c>
      <c r="K296" s="11">
        <v>2.8999999999999998E-2</v>
      </c>
      <c r="L296" s="11">
        <v>10</v>
      </c>
      <c r="M296" s="10">
        <v>2.8999999999999998E-2</v>
      </c>
      <c r="N296" s="10">
        <v>6.399999999999989E-3</v>
      </c>
      <c r="O296" s="10">
        <v>0.74</v>
      </c>
      <c r="P296" s="10">
        <v>0</v>
      </c>
      <c r="Q296" s="10">
        <v>0.5</v>
      </c>
      <c r="R296" s="10">
        <v>0</v>
      </c>
      <c r="S296" s="10">
        <v>0.9</v>
      </c>
      <c r="T296" s="10">
        <v>0</v>
      </c>
      <c r="U296" s="10">
        <v>1</v>
      </c>
      <c r="V296" s="11">
        <v>3475.6</v>
      </c>
      <c r="W296" s="11">
        <v>16.460441599999971</v>
      </c>
      <c r="X296" s="11">
        <v>0</v>
      </c>
    </row>
    <row r="297" spans="1:24">
      <c r="A297" s="9" t="s">
        <v>134</v>
      </c>
      <c r="B297" s="9">
        <v>89</v>
      </c>
      <c r="C297" s="9" t="s">
        <v>45</v>
      </c>
      <c r="D297" s="10">
        <v>49.98</v>
      </c>
      <c r="E297" s="10">
        <v>0.13800000000000001</v>
      </c>
      <c r="F297" s="10">
        <v>0</v>
      </c>
      <c r="G297" s="10">
        <v>0.14499999999999999</v>
      </c>
      <c r="H297" s="10">
        <v>-6.9999999999999785E-3</v>
      </c>
      <c r="I297" s="10">
        <v>6.9999999999999785E-3</v>
      </c>
      <c r="J297" s="11">
        <v>0</v>
      </c>
      <c r="K297" s="11">
        <v>2.8999999999999998E-2</v>
      </c>
      <c r="L297" s="11">
        <v>10</v>
      </c>
      <c r="M297" s="10">
        <v>2.8999999999999998E-2</v>
      </c>
      <c r="N297" s="10">
        <v>6.9999999999999785E-3</v>
      </c>
      <c r="O297" s="10">
        <v>0.92</v>
      </c>
      <c r="P297" s="10">
        <v>0</v>
      </c>
      <c r="Q297" s="10">
        <v>0.8</v>
      </c>
      <c r="R297" s="10">
        <v>0</v>
      </c>
      <c r="S297" s="10">
        <v>1.1000000000000001</v>
      </c>
      <c r="T297" s="10">
        <v>0</v>
      </c>
      <c r="U297" s="10">
        <v>1.5</v>
      </c>
      <c r="V297" s="11">
        <v>3096.6</v>
      </c>
      <c r="W297" s="11">
        <v>19.94210399999994</v>
      </c>
      <c r="X297" s="11">
        <v>0</v>
      </c>
    </row>
    <row r="298" spans="1:24">
      <c r="A298" s="9" t="s">
        <v>135</v>
      </c>
      <c r="B298" s="9">
        <v>90</v>
      </c>
      <c r="C298" s="9" t="s">
        <v>57</v>
      </c>
      <c r="D298" s="10">
        <v>50.02</v>
      </c>
      <c r="E298" s="10">
        <v>0.1386</v>
      </c>
      <c r="F298" s="10">
        <v>0</v>
      </c>
      <c r="G298" s="10">
        <v>0.14499999999999999</v>
      </c>
      <c r="H298" s="10">
        <v>-6.399999999999989E-3</v>
      </c>
      <c r="I298" s="10">
        <v>6.399999999999989E-3</v>
      </c>
      <c r="J298" s="11">
        <v>0</v>
      </c>
      <c r="K298" s="11">
        <v>2.8999999999999998E-2</v>
      </c>
      <c r="L298" s="11">
        <v>10</v>
      </c>
      <c r="M298" s="10">
        <v>2.8999999999999998E-2</v>
      </c>
      <c r="N298" s="10">
        <v>6.399999999999989E-3</v>
      </c>
      <c r="O298" s="10">
        <v>0.74</v>
      </c>
      <c r="P298" s="10">
        <v>0</v>
      </c>
      <c r="Q298" s="10">
        <v>0.5</v>
      </c>
      <c r="R298" s="10">
        <v>0</v>
      </c>
      <c r="S298" s="10">
        <v>0.9</v>
      </c>
      <c r="T298" s="10">
        <v>0</v>
      </c>
      <c r="U298" s="10">
        <v>1</v>
      </c>
      <c r="V298" s="11">
        <v>3258.1</v>
      </c>
      <c r="W298" s="11">
        <v>15.430361599999973</v>
      </c>
      <c r="X298" s="11">
        <v>0</v>
      </c>
    </row>
    <row r="299" spans="1:24">
      <c r="A299" s="9" t="s">
        <v>136</v>
      </c>
      <c r="B299" s="9">
        <v>91</v>
      </c>
      <c r="C299" s="9" t="s">
        <v>53</v>
      </c>
      <c r="D299" s="10">
        <v>50.01</v>
      </c>
      <c r="E299" s="10">
        <v>0.1368</v>
      </c>
      <c r="F299" s="10">
        <v>0</v>
      </c>
      <c r="G299" s="10">
        <v>0.14499999999999999</v>
      </c>
      <c r="H299" s="10">
        <v>-8.1999999999999851E-3</v>
      </c>
      <c r="I299" s="10">
        <v>8.1999999999999851E-3</v>
      </c>
      <c r="J299" s="11">
        <v>0</v>
      </c>
      <c r="K299" s="11">
        <v>2.8999999999999998E-2</v>
      </c>
      <c r="L299" s="11">
        <v>10</v>
      </c>
      <c r="M299" s="10">
        <v>2.8999999999999998E-2</v>
      </c>
      <c r="N299" s="10">
        <v>8.1999999999999851E-3</v>
      </c>
      <c r="O299" s="10">
        <v>0.82</v>
      </c>
      <c r="P299" s="10">
        <v>0</v>
      </c>
      <c r="Q299" s="10">
        <v>0.5</v>
      </c>
      <c r="R299" s="10">
        <v>0</v>
      </c>
      <c r="S299" s="10">
        <v>0.95</v>
      </c>
      <c r="T299" s="10">
        <v>0</v>
      </c>
      <c r="U299" s="10">
        <v>1</v>
      </c>
      <c r="V299" s="11">
        <v>3626.8</v>
      </c>
      <c r="W299" s="11">
        <v>24.386603199999954</v>
      </c>
      <c r="X299" s="11">
        <v>0</v>
      </c>
    </row>
    <row r="300" spans="1:24">
      <c r="A300" s="9" t="s">
        <v>137</v>
      </c>
      <c r="B300" s="9">
        <v>92</v>
      </c>
      <c r="C300" s="9" t="s">
        <v>82</v>
      </c>
      <c r="D300" s="10">
        <v>50.04</v>
      </c>
      <c r="E300" s="10">
        <v>0.13739999999999999</v>
      </c>
      <c r="F300" s="10">
        <v>0</v>
      </c>
      <c r="G300" s="10">
        <v>0.14499999999999999</v>
      </c>
      <c r="H300" s="10">
        <v>-7.5999999999999956E-3</v>
      </c>
      <c r="I300" s="10">
        <v>7.5999999999999956E-3</v>
      </c>
      <c r="J300" s="11">
        <v>0</v>
      </c>
      <c r="K300" s="11">
        <v>2.8999999999999998E-2</v>
      </c>
      <c r="L300" s="11">
        <v>10</v>
      </c>
      <c r="M300" s="10">
        <v>2.8999999999999998E-2</v>
      </c>
      <c r="N300" s="10">
        <v>7.5999999999999956E-3</v>
      </c>
      <c r="O300" s="10">
        <v>0.57999999999999996</v>
      </c>
      <c r="P300" s="10">
        <v>0</v>
      </c>
      <c r="Q300" s="10">
        <v>0.5</v>
      </c>
      <c r="R300" s="10">
        <v>0</v>
      </c>
      <c r="S300" s="10">
        <v>0.8</v>
      </c>
      <c r="T300" s="10">
        <v>0</v>
      </c>
      <c r="U300" s="10">
        <v>1</v>
      </c>
      <c r="V300" s="11">
        <v>3474.4</v>
      </c>
      <c r="W300" s="11">
        <v>15.315155199999991</v>
      </c>
      <c r="X300" s="11">
        <v>0</v>
      </c>
    </row>
    <row r="301" spans="1:24">
      <c r="A301" s="9" t="s">
        <v>138</v>
      </c>
      <c r="B301" s="9">
        <v>93</v>
      </c>
      <c r="C301" s="9" t="s">
        <v>45</v>
      </c>
      <c r="D301" s="10">
        <v>49.98</v>
      </c>
      <c r="E301" s="10">
        <v>0.13800000000000001</v>
      </c>
      <c r="F301" s="10">
        <v>0</v>
      </c>
      <c r="G301" s="10">
        <v>0.14499999999999999</v>
      </c>
      <c r="H301" s="10">
        <v>-6.9999999999999785E-3</v>
      </c>
      <c r="I301" s="10">
        <v>6.9999999999999785E-3</v>
      </c>
      <c r="J301" s="11">
        <v>0</v>
      </c>
      <c r="K301" s="11">
        <v>2.8999999999999998E-2</v>
      </c>
      <c r="L301" s="11">
        <v>10</v>
      </c>
      <c r="M301" s="10">
        <v>2.8999999999999998E-2</v>
      </c>
      <c r="N301" s="10">
        <v>6.9999999999999785E-3</v>
      </c>
      <c r="O301" s="10">
        <v>0.92</v>
      </c>
      <c r="P301" s="10">
        <v>0</v>
      </c>
      <c r="Q301" s="10">
        <v>0.8</v>
      </c>
      <c r="R301" s="10">
        <v>0</v>
      </c>
      <c r="S301" s="10">
        <v>1.1000000000000001</v>
      </c>
      <c r="T301" s="10">
        <v>0</v>
      </c>
      <c r="U301" s="10">
        <v>1.5</v>
      </c>
      <c r="V301" s="11">
        <v>2499.8000000000002</v>
      </c>
      <c r="W301" s="11">
        <v>16.098711999999953</v>
      </c>
      <c r="X301" s="11">
        <v>0</v>
      </c>
    </row>
    <row r="302" spans="1:24">
      <c r="A302" s="9" t="s">
        <v>139</v>
      </c>
      <c r="B302" s="9">
        <v>94</v>
      </c>
      <c r="C302" s="9" t="s">
        <v>45</v>
      </c>
      <c r="D302" s="10">
        <v>49.98</v>
      </c>
      <c r="E302" s="10">
        <v>0.13739999999999999</v>
      </c>
      <c r="F302" s="10">
        <v>0</v>
      </c>
      <c r="G302" s="10">
        <v>0.14499999999999999</v>
      </c>
      <c r="H302" s="10">
        <v>-7.5999999999999956E-3</v>
      </c>
      <c r="I302" s="10">
        <v>7.5999999999999956E-3</v>
      </c>
      <c r="J302" s="11">
        <v>0</v>
      </c>
      <c r="K302" s="11">
        <v>2.8999999999999998E-2</v>
      </c>
      <c r="L302" s="11">
        <v>10</v>
      </c>
      <c r="M302" s="10">
        <v>2.8999999999999998E-2</v>
      </c>
      <c r="N302" s="10">
        <v>7.5999999999999956E-3</v>
      </c>
      <c r="O302" s="10">
        <v>0.92</v>
      </c>
      <c r="P302" s="10">
        <v>0</v>
      </c>
      <c r="Q302" s="10">
        <v>0.8</v>
      </c>
      <c r="R302" s="10">
        <v>0</v>
      </c>
      <c r="S302" s="10">
        <v>1.1000000000000001</v>
      </c>
      <c r="T302" s="10">
        <v>0</v>
      </c>
      <c r="U302" s="10">
        <v>1.5</v>
      </c>
      <c r="V302" s="11">
        <v>2605.1</v>
      </c>
      <c r="W302" s="11">
        <v>18.214859199999989</v>
      </c>
      <c r="X302" s="11">
        <v>0</v>
      </c>
    </row>
    <row r="303" spans="1:24">
      <c r="A303" s="9" t="s">
        <v>140</v>
      </c>
      <c r="B303" s="9">
        <v>95</v>
      </c>
      <c r="C303" s="9" t="s">
        <v>41</v>
      </c>
      <c r="D303" s="10">
        <v>49.97</v>
      </c>
      <c r="E303" s="10">
        <v>0.13800000000000001</v>
      </c>
      <c r="F303" s="10">
        <v>0</v>
      </c>
      <c r="G303" s="10">
        <v>0.14499999999999999</v>
      </c>
      <c r="H303" s="10">
        <v>-6.9999999999999785E-3</v>
      </c>
      <c r="I303" s="10">
        <v>6.9999999999999785E-3</v>
      </c>
      <c r="J303" s="11">
        <v>0</v>
      </c>
      <c r="K303" s="11">
        <v>2.8999999999999998E-2</v>
      </c>
      <c r="L303" s="11">
        <v>10</v>
      </c>
      <c r="M303" s="10">
        <v>2.8999999999999998E-2</v>
      </c>
      <c r="N303" s="10">
        <v>6.9999999999999785E-3</v>
      </c>
      <c r="O303" s="10">
        <v>0.93</v>
      </c>
      <c r="P303" s="10">
        <v>0</v>
      </c>
      <c r="Q303" s="10">
        <v>0.8</v>
      </c>
      <c r="R303" s="10">
        <v>0</v>
      </c>
      <c r="S303" s="10">
        <v>1.1499999999999999</v>
      </c>
      <c r="T303" s="10">
        <v>0</v>
      </c>
      <c r="U303" s="10">
        <v>1.5</v>
      </c>
      <c r="V303" s="11">
        <v>2750.4</v>
      </c>
      <c r="W303" s="11">
        <v>17.905103999999945</v>
      </c>
      <c r="X303" s="11">
        <v>0</v>
      </c>
    </row>
    <row r="304" spans="1:24">
      <c r="A304" s="9" t="s">
        <v>141</v>
      </c>
      <c r="B304" s="9">
        <v>96</v>
      </c>
      <c r="C304" s="9" t="s">
        <v>41</v>
      </c>
      <c r="D304" s="10">
        <v>49.97</v>
      </c>
      <c r="E304" s="10">
        <v>0.13800000000000001</v>
      </c>
      <c r="F304" s="10">
        <v>0</v>
      </c>
      <c r="G304" s="10">
        <v>0.14499999999999999</v>
      </c>
      <c r="H304" s="10">
        <v>-6.9999999999999785E-3</v>
      </c>
      <c r="I304" s="10">
        <v>6.9999999999999785E-3</v>
      </c>
      <c r="J304" s="11">
        <v>0</v>
      </c>
      <c r="K304" s="11">
        <v>2.8999999999999998E-2</v>
      </c>
      <c r="L304" s="11">
        <v>10</v>
      </c>
      <c r="M304" s="10">
        <v>2.8999999999999998E-2</v>
      </c>
      <c r="N304" s="10">
        <v>6.9999999999999785E-3</v>
      </c>
      <c r="O304" s="10">
        <v>0.93</v>
      </c>
      <c r="P304" s="10">
        <v>0</v>
      </c>
      <c r="Q304" s="10">
        <v>0.8</v>
      </c>
      <c r="R304" s="10">
        <v>0</v>
      </c>
      <c r="S304" s="10">
        <v>1.1499999999999999</v>
      </c>
      <c r="T304" s="10">
        <v>0</v>
      </c>
      <c r="U304" s="10">
        <v>1.5</v>
      </c>
      <c r="V304" s="11">
        <v>2687.4</v>
      </c>
      <c r="W304" s="11">
        <v>17.494973999999946</v>
      </c>
      <c r="X304" s="11">
        <v>0</v>
      </c>
    </row>
    <row r="308" spans="1:25">
      <c r="A308" s="2" t="s">
        <v>152</v>
      </c>
      <c r="B308" s="2" t="s">
        <v>3</v>
      </c>
      <c r="C308" s="2"/>
      <c r="D308" s="2"/>
      <c r="E308" s="3">
        <v>11.911200000000006</v>
      </c>
      <c r="F308" s="3">
        <v>0</v>
      </c>
      <c r="G308" s="3">
        <v>13.464999999999971</v>
      </c>
      <c r="H308" s="3">
        <v>-1.5537999999999994</v>
      </c>
      <c r="I308" s="3">
        <v>1.9107999999999996</v>
      </c>
      <c r="J308" s="4">
        <v>0.35700000000000004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7521.1446191999994</v>
      </c>
      <c r="X308" s="4">
        <v>1019.6475225000002</v>
      </c>
      <c r="Y308" s="1"/>
    </row>
    <row r="309" spans="1:25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174</v>
      </c>
      <c r="J309" s="5" t="s">
        <v>175</v>
      </c>
      <c r="K309" s="5" t="s">
        <v>176</v>
      </c>
      <c r="L309" s="5" t="s">
        <v>177</v>
      </c>
      <c r="M309" s="5" t="s">
        <v>178</v>
      </c>
      <c r="N309" s="6" t="s">
        <v>179</v>
      </c>
      <c r="O309" s="6" t="s">
        <v>18</v>
      </c>
      <c r="P309" s="7" t="s">
        <v>180</v>
      </c>
      <c r="Q309" s="7" t="s">
        <v>18</v>
      </c>
      <c r="R309" s="8" t="s">
        <v>181</v>
      </c>
      <c r="S309" s="8" t="s">
        <v>18</v>
      </c>
      <c r="T309" s="7" t="s">
        <v>182</v>
      </c>
      <c r="U309" s="7" t="s">
        <v>18</v>
      </c>
      <c r="V309" s="5" t="s">
        <v>23</v>
      </c>
      <c r="W309" s="5" t="s">
        <v>24</v>
      </c>
      <c r="X309" s="5" t="s">
        <v>25</v>
      </c>
    </row>
    <row r="310" spans="1:25">
      <c r="A310" s="9" t="s">
        <v>26</v>
      </c>
      <c r="B310" s="9">
        <v>1</v>
      </c>
      <c r="C310" s="9" t="s">
        <v>29</v>
      </c>
      <c r="D310" s="10">
        <v>50</v>
      </c>
      <c r="E310" s="10">
        <v>0.1386</v>
      </c>
      <c r="F310" s="10">
        <v>0</v>
      </c>
      <c r="G310" s="10">
        <v>0.14499999999999999</v>
      </c>
      <c r="H310" s="10">
        <v>-6.399999999999989E-3</v>
      </c>
      <c r="I310" s="10">
        <v>6.399999999999989E-3</v>
      </c>
      <c r="J310" s="11">
        <v>0</v>
      </c>
      <c r="K310" s="11">
        <v>2.8999999999999998E-2</v>
      </c>
      <c r="L310" s="11">
        <v>10</v>
      </c>
      <c r="M310" s="10">
        <v>2.8999999999999998E-2</v>
      </c>
      <c r="N310" s="10">
        <v>6.399999999999989E-3</v>
      </c>
      <c r="O310" s="10">
        <v>0.9</v>
      </c>
      <c r="P310" s="10">
        <v>0</v>
      </c>
      <c r="Q310" s="10">
        <v>0.8</v>
      </c>
      <c r="R310" s="10">
        <v>0</v>
      </c>
      <c r="S310" s="10">
        <v>1</v>
      </c>
      <c r="T310" s="10">
        <v>0</v>
      </c>
      <c r="U310" s="10">
        <v>1</v>
      </c>
      <c r="V310" s="11">
        <v>2600.5</v>
      </c>
      <c r="W310" s="11">
        <v>14.978879999999975</v>
      </c>
      <c r="X310" s="11">
        <v>0</v>
      </c>
    </row>
    <row r="311" spans="1:25">
      <c r="A311" s="9" t="s">
        <v>28</v>
      </c>
      <c r="B311" s="9">
        <v>2</v>
      </c>
      <c r="C311" s="9" t="s">
        <v>41</v>
      </c>
      <c r="D311" s="10">
        <v>49.97</v>
      </c>
      <c r="E311" s="10">
        <v>0.13980000000000001</v>
      </c>
      <c r="F311" s="10">
        <v>0</v>
      </c>
      <c r="G311" s="10">
        <v>0.14499999999999999</v>
      </c>
      <c r="H311" s="10">
        <v>-5.1999999999999824E-3</v>
      </c>
      <c r="I311" s="10">
        <v>5.1999999999999824E-3</v>
      </c>
      <c r="J311" s="11">
        <v>0</v>
      </c>
      <c r="K311" s="11">
        <v>2.8999999999999998E-2</v>
      </c>
      <c r="L311" s="11">
        <v>10</v>
      </c>
      <c r="M311" s="10">
        <v>2.8999999999999998E-2</v>
      </c>
      <c r="N311" s="10">
        <v>5.1999999999999824E-3</v>
      </c>
      <c r="O311" s="10">
        <v>0.93</v>
      </c>
      <c r="P311" s="10">
        <v>0</v>
      </c>
      <c r="Q311" s="10">
        <v>0.8</v>
      </c>
      <c r="R311" s="10">
        <v>0</v>
      </c>
      <c r="S311" s="10">
        <v>1.1499999999999999</v>
      </c>
      <c r="T311" s="10">
        <v>0</v>
      </c>
      <c r="U311" s="10">
        <v>1.5</v>
      </c>
      <c r="V311" s="11">
        <v>2700.1</v>
      </c>
      <c r="W311" s="11">
        <v>13.057683599999956</v>
      </c>
      <c r="X311" s="11">
        <v>0</v>
      </c>
    </row>
    <row r="312" spans="1:25">
      <c r="A312" s="9" t="s">
        <v>30</v>
      </c>
      <c r="B312" s="9">
        <v>3</v>
      </c>
      <c r="C312" s="9" t="s">
        <v>38</v>
      </c>
      <c r="D312" s="10">
        <v>49.94</v>
      </c>
      <c r="E312" s="10">
        <v>0.13619999999999999</v>
      </c>
      <c r="F312" s="10">
        <v>0</v>
      </c>
      <c r="G312" s="10">
        <v>0.14499999999999999</v>
      </c>
      <c r="H312" s="10">
        <v>-8.8000000000000023E-3</v>
      </c>
      <c r="I312" s="10">
        <v>8.8000000000000023E-3</v>
      </c>
      <c r="J312" s="11">
        <v>0</v>
      </c>
      <c r="K312" s="11">
        <v>2.8999999999999998E-2</v>
      </c>
      <c r="L312" s="11">
        <v>10</v>
      </c>
      <c r="M312" s="10">
        <v>2.8999999999999998E-2</v>
      </c>
      <c r="N312" s="10">
        <v>8.8000000000000023E-3</v>
      </c>
      <c r="O312" s="10">
        <v>0.96</v>
      </c>
      <c r="P312" s="10">
        <v>0</v>
      </c>
      <c r="Q312" s="10">
        <v>0.8</v>
      </c>
      <c r="R312" s="10">
        <v>0</v>
      </c>
      <c r="S312" s="10">
        <v>1.3</v>
      </c>
      <c r="T312" s="10">
        <v>0</v>
      </c>
      <c r="U312" s="10">
        <v>1.5</v>
      </c>
      <c r="V312" s="11">
        <v>2826.3</v>
      </c>
      <c r="W312" s="11">
        <v>23.876582400000007</v>
      </c>
      <c r="X312" s="11">
        <v>0</v>
      </c>
    </row>
    <row r="313" spans="1:25">
      <c r="A313" s="9" t="s">
        <v>32</v>
      </c>
      <c r="B313" s="9">
        <v>4</v>
      </c>
      <c r="C313" s="9" t="s">
        <v>31</v>
      </c>
      <c r="D313" s="10">
        <v>49.95</v>
      </c>
      <c r="E313" s="10">
        <v>0.1368</v>
      </c>
      <c r="F313" s="10">
        <v>0</v>
      </c>
      <c r="G313" s="10">
        <v>0.14499999999999999</v>
      </c>
      <c r="H313" s="10">
        <v>-8.1999999999999851E-3</v>
      </c>
      <c r="I313" s="10">
        <v>8.1999999999999851E-3</v>
      </c>
      <c r="J313" s="11">
        <v>0</v>
      </c>
      <c r="K313" s="11">
        <v>2.8999999999999998E-2</v>
      </c>
      <c r="L313" s="11">
        <v>10</v>
      </c>
      <c r="M313" s="10">
        <v>2.8999999999999998E-2</v>
      </c>
      <c r="N313" s="10">
        <v>8.1999999999999851E-3</v>
      </c>
      <c r="O313" s="10">
        <v>0.95</v>
      </c>
      <c r="P313" s="10">
        <v>0</v>
      </c>
      <c r="Q313" s="10">
        <v>0.8</v>
      </c>
      <c r="R313" s="10">
        <v>0</v>
      </c>
      <c r="S313" s="10">
        <v>1.25</v>
      </c>
      <c r="T313" s="10">
        <v>0</v>
      </c>
      <c r="U313" s="10">
        <v>1.5</v>
      </c>
      <c r="V313" s="11">
        <v>2899.5</v>
      </c>
      <c r="W313" s="11">
        <v>22.587104999999958</v>
      </c>
      <c r="X313" s="11">
        <v>0</v>
      </c>
    </row>
    <row r="314" spans="1:25">
      <c r="A314" s="9" t="s">
        <v>34</v>
      </c>
      <c r="B314" s="9">
        <v>5</v>
      </c>
      <c r="C314" s="9" t="s">
        <v>41</v>
      </c>
      <c r="D314" s="10">
        <v>49.97</v>
      </c>
      <c r="E314" s="10">
        <v>0.13739999999999999</v>
      </c>
      <c r="F314" s="10">
        <v>0</v>
      </c>
      <c r="G314" s="10">
        <v>0.14499999999999999</v>
      </c>
      <c r="H314" s="10">
        <v>-7.5999999999999956E-3</v>
      </c>
      <c r="I314" s="10">
        <v>7.5999999999999956E-3</v>
      </c>
      <c r="J314" s="11">
        <v>0</v>
      </c>
      <c r="K314" s="11">
        <v>2.8999999999999998E-2</v>
      </c>
      <c r="L314" s="11">
        <v>10</v>
      </c>
      <c r="M314" s="10">
        <v>2.8999999999999998E-2</v>
      </c>
      <c r="N314" s="10">
        <v>7.5999999999999956E-3</v>
      </c>
      <c r="O314" s="10">
        <v>0.93</v>
      </c>
      <c r="P314" s="10">
        <v>0</v>
      </c>
      <c r="Q314" s="10">
        <v>0.8</v>
      </c>
      <c r="R314" s="10">
        <v>0</v>
      </c>
      <c r="S314" s="10">
        <v>1.1499999999999999</v>
      </c>
      <c r="T314" s="10">
        <v>0</v>
      </c>
      <c r="U314" s="10">
        <v>1.5</v>
      </c>
      <c r="V314" s="11">
        <v>2849.1</v>
      </c>
      <c r="W314" s="11">
        <v>20.137438799999988</v>
      </c>
      <c r="X314" s="11">
        <v>0</v>
      </c>
    </row>
    <row r="315" spans="1:25">
      <c r="A315" s="9" t="s">
        <v>36</v>
      </c>
      <c r="B315" s="9">
        <v>6</v>
      </c>
      <c r="C315" s="9" t="s">
        <v>31</v>
      </c>
      <c r="D315" s="10">
        <v>49.95</v>
      </c>
      <c r="E315" s="10">
        <v>0.13619999999999999</v>
      </c>
      <c r="F315" s="10">
        <v>0</v>
      </c>
      <c r="G315" s="10">
        <v>0.14499999999999999</v>
      </c>
      <c r="H315" s="10">
        <v>-8.8000000000000023E-3</v>
      </c>
      <c r="I315" s="10">
        <v>8.8000000000000023E-3</v>
      </c>
      <c r="J315" s="11">
        <v>0</v>
      </c>
      <c r="K315" s="11">
        <v>2.8999999999999998E-2</v>
      </c>
      <c r="L315" s="11">
        <v>10</v>
      </c>
      <c r="M315" s="10">
        <v>2.8999999999999998E-2</v>
      </c>
      <c r="N315" s="10">
        <v>8.8000000000000023E-3</v>
      </c>
      <c r="O315" s="10">
        <v>0.95</v>
      </c>
      <c r="P315" s="10">
        <v>0</v>
      </c>
      <c r="Q315" s="10">
        <v>0.8</v>
      </c>
      <c r="R315" s="10">
        <v>0</v>
      </c>
      <c r="S315" s="10">
        <v>1.25</v>
      </c>
      <c r="T315" s="10">
        <v>0</v>
      </c>
      <c r="U315" s="10">
        <v>1.5</v>
      </c>
      <c r="V315" s="11">
        <v>2774.6</v>
      </c>
      <c r="W315" s="11">
        <v>23.195656000000007</v>
      </c>
      <c r="X315" s="11">
        <v>0</v>
      </c>
    </row>
    <row r="316" spans="1:25">
      <c r="A316" s="9" t="s">
        <v>37</v>
      </c>
      <c r="B316" s="9">
        <v>7</v>
      </c>
      <c r="C316" s="9" t="s">
        <v>66</v>
      </c>
      <c r="D316" s="10">
        <v>49.96</v>
      </c>
      <c r="E316" s="10">
        <v>0.13619999999999999</v>
      </c>
      <c r="F316" s="10">
        <v>0</v>
      </c>
      <c r="G316" s="10">
        <v>0.14499999999999999</v>
      </c>
      <c r="H316" s="10">
        <v>-8.8000000000000023E-3</v>
      </c>
      <c r="I316" s="10">
        <v>8.8000000000000023E-3</v>
      </c>
      <c r="J316" s="11">
        <v>0</v>
      </c>
      <c r="K316" s="11">
        <v>2.8999999999999998E-2</v>
      </c>
      <c r="L316" s="11">
        <v>10</v>
      </c>
      <c r="M316" s="10">
        <v>2.8999999999999998E-2</v>
      </c>
      <c r="N316" s="10">
        <v>8.8000000000000023E-3</v>
      </c>
      <c r="O316" s="10">
        <v>0.94</v>
      </c>
      <c r="P316" s="10">
        <v>0</v>
      </c>
      <c r="Q316" s="10">
        <v>0.8</v>
      </c>
      <c r="R316" s="10">
        <v>0</v>
      </c>
      <c r="S316" s="10">
        <v>1.2</v>
      </c>
      <c r="T316" s="10">
        <v>0</v>
      </c>
      <c r="U316" s="10">
        <v>1.5</v>
      </c>
      <c r="V316" s="11">
        <v>2774</v>
      </c>
      <c r="W316" s="11">
        <v>22.946528000000008</v>
      </c>
      <c r="X316" s="11">
        <v>0</v>
      </c>
    </row>
    <row r="317" spans="1:25">
      <c r="A317" s="9" t="s">
        <v>39</v>
      </c>
      <c r="B317" s="9">
        <v>8</v>
      </c>
      <c r="C317" s="9" t="s">
        <v>41</v>
      </c>
      <c r="D317" s="10">
        <v>49.97</v>
      </c>
      <c r="E317" s="10">
        <v>0.1368</v>
      </c>
      <c r="F317" s="10">
        <v>0</v>
      </c>
      <c r="G317" s="10">
        <v>0.14499999999999999</v>
      </c>
      <c r="H317" s="10">
        <v>-8.1999999999999851E-3</v>
      </c>
      <c r="I317" s="10">
        <v>8.1999999999999851E-3</v>
      </c>
      <c r="J317" s="11">
        <v>0</v>
      </c>
      <c r="K317" s="11">
        <v>2.8999999999999998E-2</v>
      </c>
      <c r="L317" s="11">
        <v>10</v>
      </c>
      <c r="M317" s="10">
        <v>2.8999999999999998E-2</v>
      </c>
      <c r="N317" s="10">
        <v>8.1999999999999851E-3</v>
      </c>
      <c r="O317" s="10">
        <v>0.93</v>
      </c>
      <c r="P317" s="10">
        <v>0</v>
      </c>
      <c r="Q317" s="10">
        <v>0.8</v>
      </c>
      <c r="R317" s="10">
        <v>0</v>
      </c>
      <c r="S317" s="10">
        <v>1.1499999999999999</v>
      </c>
      <c r="T317" s="10">
        <v>0</v>
      </c>
      <c r="U317" s="10">
        <v>1.5</v>
      </c>
      <c r="V317" s="11">
        <v>2738.1</v>
      </c>
      <c r="W317" s="11">
        <v>20.88075059999996</v>
      </c>
      <c r="X317" s="11">
        <v>0</v>
      </c>
    </row>
    <row r="318" spans="1:25">
      <c r="A318" s="9" t="s">
        <v>40</v>
      </c>
      <c r="B318" s="9">
        <v>9</v>
      </c>
      <c r="C318" s="9" t="s">
        <v>66</v>
      </c>
      <c r="D318" s="10">
        <v>49.96</v>
      </c>
      <c r="E318" s="10">
        <v>0.13739999999999999</v>
      </c>
      <c r="F318" s="10">
        <v>0</v>
      </c>
      <c r="G318" s="10">
        <v>0.14499999999999999</v>
      </c>
      <c r="H318" s="10">
        <v>-7.5999999999999956E-3</v>
      </c>
      <c r="I318" s="10">
        <v>7.5999999999999956E-3</v>
      </c>
      <c r="J318" s="11">
        <v>0</v>
      </c>
      <c r="K318" s="11">
        <v>2.8999999999999998E-2</v>
      </c>
      <c r="L318" s="11">
        <v>10</v>
      </c>
      <c r="M318" s="10">
        <v>2.8999999999999998E-2</v>
      </c>
      <c r="N318" s="10">
        <v>7.5999999999999956E-3</v>
      </c>
      <c r="O318" s="10">
        <v>0.94</v>
      </c>
      <c r="P318" s="10">
        <v>0</v>
      </c>
      <c r="Q318" s="10">
        <v>0.8</v>
      </c>
      <c r="R318" s="10">
        <v>0</v>
      </c>
      <c r="S318" s="10">
        <v>1.2</v>
      </c>
      <c r="T318" s="10">
        <v>0</v>
      </c>
      <c r="U318" s="10">
        <v>1.5</v>
      </c>
      <c r="V318" s="11">
        <v>2636.3</v>
      </c>
      <c r="W318" s="11">
        <v>18.833727199999988</v>
      </c>
      <c r="X318" s="11">
        <v>0</v>
      </c>
    </row>
    <row r="319" spans="1:25">
      <c r="A319" s="9" t="s">
        <v>42</v>
      </c>
      <c r="B319" s="9">
        <v>10</v>
      </c>
      <c r="C319" s="9" t="s">
        <v>41</v>
      </c>
      <c r="D319" s="10">
        <v>49.97</v>
      </c>
      <c r="E319" s="10">
        <v>0.1356</v>
      </c>
      <c r="F319" s="10">
        <v>0</v>
      </c>
      <c r="G319" s="10">
        <v>0.14499999999999999</v>
      </c>
      <c r="H319" s="10">
        <v>-9.3999999999999917E-3</v>
      </c>
      <c r="I319" s="10">
        <v>9.3999999999999917E-3</v>
      </c>
      <c r="J319" s="11">
        <v>0</v>
      </c>
      <c r="K319" s="11">
        <v>2.8999999999999998E-2</v>
      </c>
      <c r="L319" s="11">
        <v>10</v>
      </c>
      <c r="M319" s="10">
        <v>2.8999999999999998E-2</v>
      </c>
      <c r="N319" s="10">
        <v>9.3999999999999917E-3</v>
      </c>
      <c r="O319" s="10">
        <v>0.93</v>
      </c>
      <c r="P319" s="10">
        <v>0</v>
      </c>
      <c r="Q319" s="10">
        <v>0.8</v>
      </c>
      <c r="R319" s="10">
        <v>0</v>
      </c>
      <c r="S319" s="10">
        <v>1.1499999999999999</v>
      </c>
      <c r="T319" s="10">
        <v>0</v>
      </c>
      <c r="U319" s="10">
        <v>1.5</v>
      </c>
      <c r="V319" s="11">
        <v>2591.6</v>
      </c>
      <c r="W319" s="11">
        <v>22.655767199999982</v>
      </c>
      <c r="X319" s="11">
        <v>0</v>
      </c>
    </row>
    <row r="320" spans="1:25">
      <c r="A320" s="9" t="s">
        <v>44</v>
      </c>
      <c r="B320" s="9">
        <v>11</v>
      </c>
      <c r="C320" s="9" t="s">
        <v>41</v>
      </c>
      <c r="D320" s="10">
        <v>49.97</v>
      </c>
      <c r="E320" s="10">
        <v>0.13619999999999999</v>
      </c>
      <c r="F320" s="10">
        <v>0</v>
      </c>
      <c r="G320" s="10">
        <v>0.14499999999999999</v>
      </c>
      <c r="H320" s="10">
        <v>-8.8000000000000023E-3</v>
      </c>
      <c r="I320" s="10">
        <v>8.8000000000000023E-3</v>
      </c>
      <c r="J320" s="11">
        <v>0</v>
      </c>
      <c r="K320" s="11">
        <v>2.8999999999999998E-2</v>
      </c>
      <c r="L320" s="11">
        <v>10</v>
      </c>
      <c r="M320" s="10">
        <v>2.8999999999999998E-2</v>
      </c>
      <c r="N320" s="10">
        <v>8.8000000000000023E-3</v>
      </c>
      <c r="O320" s="10">
        <v>0.93</v>
      </c>
      <c r="P320" s="10">
        <v>0</v>
      </c>
      <c r="Q320" s="10">
        <v>0.8</v>
      </c>
      <c r="R320" s="10">
        <v>0</v>
      </c>
      <c r="S320" s="10">
        <v>1.1499999999999999</v>
      </c>
      <c r="T320" s="10">
        <v>0</v>
      </c>
      <c r="U320" s="10">
        <v>1.5</v>
      </c>
      <c r="V320" s="11">
        <v>2643.5</v>
      </c>
      <c r="W320" s="11">
        <v>21.634404000000007</v>
      </c>
      <c r="X320" s="11">
        <v>0</v>
      </c>
    </row>
    <row r="321" spans="1:24">
      <c r="A321" s="9" t="s">
        <v>46</v>
      </c>
      <c r="B321" s="9">
        <v>12</v>
      </c>
      <c r="C321" s="9" t="s">
        <v>41</v>
      </c>
      <c r="D321" s="10">
        <v>49.97</v>
      </c>
      <c r="E321" s="10">
        <v>0.1356</v>
      </c>
      <c r="F321" s="10">
        <v>0</v>
      </c>
      <c r="G321" s="10">
        <v>0.14499999999999999</v>
      </c>
      <c r="H321" s="10">
        <v>-9.3999999999999917E-3</v>
      </c>
      <c r="I321" s="10">
        <v>9.3999999999999917E-3</v>
      </c>
      <c r="J321" s="11">
        <v>0</v>
      </c>
      <c r="K321" s="11">
        <v>2.8999999999999998E-2</v>
      </c>
      <c r="L321" s="11">
        <v>10</v>
      </c>
      <c r="M321" s="10">
        <v>2.8999999999999998E-2</v>
      </c>
      <c r="N321" s="10">
        <v>9.3999999999999917E-3</v>
      </c>
      <c r="O321" s="10">
        <v>0.93</v>
      </c>
      <c r="P321" s="10">
        <v>0</v>
      </c>
      <c r="Q321" s="10">
        <v>0.8</v>
      </c>
      <c r="R321" s="10">
        <v>0</v>
      </c>
      <c r="S321" s="10">
        <v>1.1499999999999999</v>
      </c>
      <c r="T321" s="10">
        <v>0</v>
      </c>
      <c r="U321" s="10">
        <v>1.5</v>
      </c>
      <c r="V321" s="11">
        <v>2588.1999999999998</v>
      </c>
      <c r="W321" s="11">
        <v>22.62604439999998</v>
      </c>
      <c r="X321" s="11">
        <v>0</v>
      </c>
    </row>
    <row r="322" spans="1:24">
      <c r="A322" s="9" t="s">
        <v>47</v>
      </c>
      <c r="B322" s="9">
        <v>13</v>
      </c>
      <c r="C322" s="9" t="s">
        <v>29</v>
      </c>
      <c r="D322" s="10">
        <v>50</v>
      </c>
      <c r="E322" s="10">
        <v>0.1356</v>
      </c>
      <c r="F322" s="10">
        <v>0</v>
      </c>
      <c r="G322" s="10">
        <v>0.14499999999999999</v>
      </c>
      <c r="H322" s="10">
        <v>-9.3999999999999917E-3</v>
      </c>
      <c r="I322" s="10">
        <v>9.3999999999999917E-3</v>
      </c>
      <c r="J322" s="11">
        <v>0</v>
      </c>
      <c r="K322" s="11">
        <v>2.8999999999999998E-2</v>
      </c>
      <c r="L322" s="11">
        <v>10</v>
      </c>
      <c r="M322" s="10">
        <v>2.8999999999999998E-2</v>
      </c>
      <c r="N322" s="10">
        <v>9.3999999999999917E-3</v>
      </c>
      <c r="O322" s="10">
        <v>0.9</v>
      </c>
      <c r="P322" s="10">
        <v>0</v>
      </c>
      <c r="Q322" s="10">
        <v>0.8</v>
      </c>
      <c r="R322" s="10">
        <v>0</v>
      </c>
      <c r="S322" s="10">
        <v>1</v>
      </c>
      <c r="T322" s="10">
        <v>0</v>
      </c>
      <c r="U322" s="10">
        <v>1</v>
      </c>
      <c r="V322" s="11">
        <v>2511</v>
      </c>
      <c r="W322" s="11">
        <v>21.243059999999982</v>
      </c>
      <c r="X322" s="11">
        <v>0</v>
      </c>
    </row>
    <row r="323" spans="1:24">
      <c r="A323" s="9" t="s">
        <v>48</v>
      </c>
      <c r="B323" s="9">
        <v>14</v>
      </c>
      <c r="C323" s="9" t="s">
        <v>45</v>
      </c>
      <c r="D323" s="10">
        <v>49.98</v>
      </c>
      <c r="E323" s="10">
        <v>0.13619999999999999</v>
      </c>
      <c r="F323" s="10">
        <v>0</v>
      </c>
      <c r="G323" s="10">
        <v>0.14499999999999999</v>
      </c>
      <c r="H323" s="10">
        <v>-8.8000000000000023E-3</v>
      </c>
      <c r="I323" s="10">
        <v>8.8000000000000023E-3</v>
      </c>
      <c r="J323" s="11">
        <v>0</v>
      </c>
      <c r="K323" s="11">
        <v>2.8999999999999998E-2</v>
      </c>
      <c r="L323" s="11">
        <v>10</v>
      </c>
      <c r="M323" s="10">
        <v>2.8999999999999998E-2</v>
      </c>
      <c r="N323" s="10">
        <v>8.8000000000000023E-3</v>
      </c>
      <c r="O323" s="10">
        <v>0.92</v>
      </c>
      <c r="P323" s="10">
        <v>0</v>
      </c>
      <c r="Q323" s="10">
        <v>0.8</v>
      </c>
      <c r="R323" s="10">
        <v>0</v>
      </c>
      <c r="S323" s="10">
        <v>1.1000000000000001</v>
      </c>
      <c r="T323" s="10">
        <v>0</v>
      </c>
      <c r="U323" s="10">
        <v>1.5</v>
      </c>
      <c r="V323" s="11">
        <v>2600.9</v>
      </c>
      <c r="W323" s="11">
        <v>21.056886400000007</v>
      </c>
      <c r="X323" s="11">
        <v>0</v>
      </c>
    </row>
    <row r="324" spans="1:24">
      <c r="A324" s="9" t="s">
        <v>49</v>
      </c>
      <c r="B324" s="9">
        <v>15</v>
      </c>
      <c r="C324" s="9" t="s">
        <v>41</v>
      </c>
      <c r="D324" s="10">
        <v>49.97</v>
      </c>
      <c r="E324" s="10">
        <v>0.13619999999999999</v>
      </c>
      <c r="F324" s="10">
        <v>0</v>
      </c>
      <c r="G324" s="10">
        <v>0.14499999999999999</v>
      </c>
      <c r="H324" s="10">
        <v>-8.8000000000000023E-3</v>
      </c>
      <c r="I324" s="10">
        <v>8.8000000000000023E-3</v>
      </c>
      <c r="J324" s="11">
        <v>0</v>
      </c>
      <c r="K324" s="11">
        <v>2.8999999999999998E-2</v>
      </c>
      <c r="L324" s="11">
        <v>10</v>
      </c>
      <c r="M324" s="10">
        <v>2.8999999999999998E-2</v>
      </c>
      <c r="N324" s="10">
        <v>8.8000000000000023E-3</v>
      </c>
      <c r="O324" s="10">
        <v>0.93</v>
      </c>
      <c r="P324" s="10">
        <v>0</v>
      </c>
      <c r="Q324" s="10">
        <v>0.8</v>
      </c>
      <c r="R324" s="10">
        <v>0</v>
      </c>
      <c r="S324" s="10">
        <v>1.1499999999999999</v>
      </c>
      <c r="T324" s="10">
        <v>0</v>
      </c>
      <c r="U324" s="10">
        <v>1.5</v>
      </c>
      <c r="V324" s="11">
        <v>2681.6</v>
      </c>
      <c r="W324" s="11">
        <v>21.946214400000006</v>
      </c>
      <c r="X324" s="11">
        <v>0</v>
      </c>
    </row>
    <row r="325" spans="1:24">
      <c r="A325" s="9" t="s">
        <v>50</v>
      </c>
      <c r="B325" s="9">
        <v>16</v>
      </c>
      <c r="C325" s="9" t="s">
        <v>29</v>
      </c>
      <c r="D325" s="10">
        <v>50</v>
      </c>
      <c r="E325" s="10">
        <v>0.1356</v>
      </c>
      <c r="F325" s="10">
        <v>0</v>
      </c>
      <c r="G325" s="10">
        <v>0.14499999999999999</v>
      </c>
      <c r="H325" s="10">
        <v>-9.3999999999999917E-3</v>
      </c>
      <c r="I325" s="10">
        <v>9.3999999999999917E-3</v>
      </c>
      <c r="J325" s="11">
        <v>0</v>
      </c>
      <c r="K325" s="11">
        <v>2.8999999999999998E-2</v>
      </c>
      <c r="L325" s="11">
        <v>10</v>
      </c>
      <c r="M325" s="10">
        <v>2.8999999999999998E-2</v>
      </c>
      <c r="N325" s="10">
        <v>9.3999999999999917E-3</v>
      </c>
      <c r="O325" s="10">
        <v>0.9</v>
      </c>
      <c r="P325" s="10">
        <v>0</v>
      </c>
      <c r="Q325" s="10">
        <v>0.8</v>
      </c>
      <c r="R325" s="10">
        <v>0</v>
      </c>
      <c r="S325" s="10">
        <v>1</v>
      </c>
      <c r="T325" s="10">
        <v>0</v>
      </c>
      <c r="U325" s="10">
        <v>1</v>
      </c>
      <c r="V325" s="11">
        <v>2621.1999999999998</v>
      </c>
      <c r="W325" s="11">
        <v>22.175351999999982</v>
      </c>
      <c r="X325" s="11">
        <v>0</v>
      </c>
    </row>
    <row r="326" spans="1:24">
      <c r="A326" s="9" t="s">
        <v>51</v>
      </c>
      <c r="B326" s="9">
        <v>17</v>
      </c>
      <c r="C326" s="9" t="s">
        <v>29</v>
      </c>
      <c r="D326" s="10">
        <v>50</v>
      </c>
      <c r="E326" s="10">
        <v>0.1368</v>
      </c>
      <c r="F326" s="10">
        <v>0</v>
      </c>
      <c r="G326" s="10">
        <v>0.14499999999999999</v>
      </c>
      <c r="H326" s="10">
        <v>-8.1999999999999851E-3</v>
      </c>
      <c r="I326" s="10">
        <v>8.1999999999999851E-3</v>
      </c>
      <c r="J326" s="11">
        <v>0</v>
      </c>
      <c r="K326" s="11">
        <v>2.8999999999999998E-2</v>
      </c>
      <c r="L326" s="11">
        <v>10</v>
      </c>
      <c r="M326" s="10">
        <v>2.8999999999999998E-2</v>
      </c>
      <c r="N326" s="10">
        <v>8.1999999999999851E-3</v>
      </c>
      <c r="O326" s="10">
        <v>0.9</v>
      </c>
      <c r="P326" s="10">
        <v>0</v>
      </c>
      <c r="Q326" s="10">
        <v>0.8</v>
      </c>
      <c r="R326" s="10">
        <v>0</v>
      </c>
      <c r="S326" s="10">
        <v>1</v>
      </c>
      <c r="T326" s="10">
        <v>0</v>
      </c>
      <c r="U326" s="10">
        <v>1</v>
      </c>
      <c r="V326" s="11">
        <v>2723.1</v>
      </c>
      <c r="W326" s="11">
        <v>20.096477999999966</v>
      </c>
      <c r="X326" s="11">
        <v>0</v>
      </c>
    </row>
    <row r="327" spans="1:24">
      <c r="A327" s="9" t="s">
        <v>52</v>
      </c>
      <c r="B327" s="9">
        <v>18</v>
      </c>
      <c r="C327" s="9" t="s">
        <v>43</v>
      </c>
      <c r="D327" s="10">
        <v>49.99</v>
      </c>
      <c r="E327" s="10">
        <v>0.13619999999999999</v>
      </c>
      <c r="F327" s="10">
        <v>0</v>
      </c>
      <c r="G327" s="10">
        <v>0.14499999999999999</v>
      </c>
      <c r="H327" s="10">
        <v>-8.8000000000000023E-3</v>
      </c>
      <c r="I327" s="10">
        <v>8.8000000000000023E-3</v>
      </c>
      <c r="J327" s="11">
        <v>0</v>
      </c>
      <c r="K327" s="11">
        <v>2.8999999999999998E-2</v>
      </c>
      <c r="L327" s="11">
        <v>10</v>
      </c>
      <c r="M327" s="10">
        <v>2.8999999999999998E-2</v>
      </c>
      <c r="N327" s="10">
        <v>8.8000000000000023E-3</v>
      </c>
      <c r="O327" s="10">
        <v>0.91</v>
      </c>
      <c r="P327" s="10">
        <v>0</v>
      </c>
      <c r="Q327" s="10">
        <v>0.8</v>
      </c>
      <c r="R327" s="10">
        <v>0</v>
      </c>
      <c r="S327" s="10">
        <v>1.05</v>
      </c>
      <c r="T327" s="10">
        <v>0</v>
      </c>
      <c r="U327" s="10">
        <v>1.5</v>
      </c>
      <c r="V327" s="11">
        <v>2915.7</v>
      </c>
      <c r="W327" s="11">
        <v>23.348925600000005</v>
      </c>
      <c r="X327" s="11">
        <v>0</v>
      </c>
    </row>
    <row r="328" spans="1:24">
      <c r="A328" s="9" t="s">
        <v>54</v>
      </c>
      <c r="B328" s="9">
        <v>19</v>
      </c>
      <c r="C328" s="9" t="s">
        <v>45</v>
      </c>
      <c r="D328" s="10">
        <v>49.98</v>
      </c>
      <c r="E328" s="10">
        <v>0.13619999999999999</v>
      </c>
      <c r="F328" s="10">
        <v>0</v>
      </c>
      <c r="G328" s="10">
        <v>0.14499999999999999</v>
      </c>
      <c r="H328" s="10">
        <v>-8.8000000000000023E-3</v>
      </c>
      <c r="I328" s="10">
        <v>8.8000000000000023E-3</v>
      </c>
      <c r="J328" s="11">
        <v>0</v>
      </c>
      <c r="K328" s="11">
        <v>2.8999999999999998E-2</v>
      </c>
      <c r="L328" s="11">
        <v>10</v>
      </c>
      <c r="M328" s="10">
        <v>2.8999999999999998E-2</v>
      </c>
      <c r="N328" s="10">
        <v>8.8000000000000023E-3</v>
      </c>
      <c r="O328" s="10">
        <v>0.92</v>
      </c>
      <c r="P328" s="10">
        <v>0</v>
      </c>
      <c r="Q328" s="10">
        <v>0.8</v>
      </c>
      <c r="R328" s="10">
        <v>0</v>
      </c>
      <c r="S328" s="10">
        <v>1.1000000000000001</v>
      </c>
      <c r="T328" s="10">
        <v>0</v>
      </c>
      <c r="U328" s="10">
        <v>1.5</v>
      </c>
      <c r="V328" s="11">
        <v>3200.2</v>
      </c>
      <c r="W328" s="11">
        <v>25.908819200000007</v>
      </c>
      <c r="X328" s="11">
        <v>0</v>
      </c>
    </row>
    <row r="329" spans="1:24">
      <c r="A329" s="9" t="s">
        <v>55</v>
      </c>
      <c r="B329" s="9">
        <v>20</v>
      </c>
      <c r="C329" s="9" t="s">
        <v>53</v>
      </c>
      <c r="D329" s="10">
        <v>50.01</v>
      </c>
      <c r="E329" s="10">
        <v>0.13919999999999999</v>
      </c>
      <c r="F329" s="10">
        <v>0</v>
      </c>
      <c r="G329" s="10">
        <v>0.14499999999999999</v>
      </c>
      <c r="H329" s="10">
        <v>-5.7999999999999996E-3</v>
      </c>
      <c r="I329" s="10">
        <v>5.7999999999999996E-3</v>
      </c>
      <c r="J329" s="11">
        <v>0</v>
      </c>
      <c r="K329" s="11">
        <v>2.8999999999999998E-2</v>
      </c>
      <c r="L329" s="11">
        <v>10</v>
      </c>
      <c r="M329" s="10">
        <v>2.8999999999999998E-2</v>
      </c>
      <c r="N329" s="10">
        <v>5.7999999999999996E-3</v>
      </c>
      <c r="O329" s="10">
        <v>0.82</v>
      </c>
      <c r="P329" s="10">
        <v>0</v>
      </c>
      <c r="Q329" s="10">
        <v>0.5</v>
      </c>
      <c r="R329" s="10">
        <v>0</v>
      </c>
      <c r="S329" s="10">
        <v>0.95</v>
      </c>
      <c r="T329" s="10">
        <v>0</v>
      </c>
      <c r="U329" s="10">
        <v>1</v>
      </c>
      <c r="V329" s="11">
        <v>3000.4</v>
      </c>
      <c r="W329" s="11">
        <v>14.269902399999999</v>
      </c>
      <c r="X329" s="11">
        <v>0</v>
      </c>
    </row>
    <row r="330" spans="1:24">
      <c r="A330" s="9" t="s">
        <v>56</v>
      </c>
      <c r="B330" s="9">
        <v>21</v>
      </c>
      <c r="C330" s="9" t="s">
        <v>43</v>
      </c>
      <c r="D330" s="10">
        <v>49.99</v>
      </c>
      <c r="E330" s="10">
        <v>0.13439999999999999</v>
      </c>
      <c r="F330" s="10">
        <v>0</v>
      </c>
      <c r="G330" s="10">
        <v>0.14499999999999999</v>
      </c>
      <c r="H330" s="10">
        <v>-1.0599999999999998E-2</v>
      </c>
      <c r="I330" s="10">
        <v>1.0599999999999998E-2</v>
      </c>
      <c r="J330" s="11">
        <v>0</v>
      </c>
      <c r="K330" s="11">
        <v>2.8999999999999998E-2</v>
      </c>
      <c r="L330" s="11">
        <v>10</v>
      </c>
      <c r="M330" s="10">
        <v>2.8999999999999998E-2</v>
      </c>
      <c r="N330" s="10">
        <v>1.0599999999999998E-2</v>
      </c>
      <c r="O330" s="10">
        <v>0.91</v>
      </c>
      <c r="P330" s="10">
        <v>0</v>
      </c>
      <c r="Q330" s="10">
        <v>0.8</v>
      </c>
      <c r="R330" s="10">
        <v>0</v>
      </c>
      <c r="S330" s="10">
        <v>1.05</v>
      </c>
      <c r="T330" s="10">
        <v>0</v>
      </c>
      <c r="U330" s="10">
        <v>1.5</v>
      </c>
      <c r="V330" s="11">
        <v>2957</v>
      </c>
      <c r="W330" s="11">
        <v>28.523221999999993</v>
      </c>
      <c r="X330" s="11">
        <v>0</v>
      </c>
    </row>
    <row r="331" spans="1:24">
      <c r="A331" s="9" t="s">
        <v>58</v>
      </c>
      <c r="B331" s="9">
        <v>22</v>
      </c>
      <c r="C331" s="9" t="s">
        <v>53</v>
      </c>
      <c r="D331" s="10">
        <v>50.01</v>
      </c>
      <c r="E331" s="10">
        <v>0.12959999999999999</v>
      </c>
      <c r="F331" s="10">
        <v>0</v>
      </c>
      <c r="G331" s="10">
        <v>0.14499999999999999</v>
      </c>
      <c r="H331" s="10">
        <v>-1.5399999999999997E-2</v>
      </c>
      <c r="I331" s="10">
        <v>1.5399999999999997E-2</v>
      </c>
      <c r="J331" s="11">
        <v>0</v>
      </c>
      <c r="K331" s="11">
        <v>2.8999999999999998E-2</v>
      </c>
      <c r="L331" s="11">
        <v>10</v>
      </c>
      <c r="M331" s="10">
        <v>2.8999999999999998E-2</v>
      </c>
      <c r="N331" s="10">
        <v>1.5399999999999997E-2</v>
      </c>
      <c r="O331" s="10">
        <v>0.82</v>
      </c>
      <c r="P331" s="10">
        <v>0</v>
      </c>
      <c r="Q331" s="10">
        <v>0.5</v>
      </c>
      <c r="R331" s="10">
        <v>0</v>
      </c>
      <c r="S331" s="10">
        <v>0.95</v>
      </c>
      <c r="T331" s="10">
        <v>0</v>
      </c>
      <c r="U331" s="10">
        <v>1</v>
      </c>
      <c r="V331" s="11">
        <v>2965.9</v>
      </c>
      <c r="W331" s="11">
        <v>37.453385199999992</v>
      </c>
      <c r="X331" s="11">
        <v>0</v>
      </c>
    </row>
    <row r="332" spans="1:24">
      <c r="A332" s="9" t="s">
        <v>59</v>
      </c>
      <c r="B332" s="9">
        <v>23</v>
      </c>
      <c r="C332" s="9" t="s">
        <v>75</v>
      </c>
      <c r="D332" s="10">
        <v>50.03</v>
      </c>
      <c r="E332" s="10">
        <v>0.12959999999999999</v>
      </c>
      <c r="F332" s="10">
        <v>0</v>
      </c>
      <c r="G332" s="10">
        <v>0.14499999999999999</v>
      </c>
      <c r="H332" s="10">
        <v>-1.5399999999999997E-2</v>
      </c>
      <c r="I332" s="10">
        <v>1.5399999999999997E-2</v>
      </c>
      <c r="J332" s="11">
        <v>0</v>
      </c>
      <c r="K332" s="11">
        <v>2.8999999999999998E-2</v>
      </c>
      <c r="L332" s="11">
        <v>10</v>
      </c>
      <c r="M332" s="10">
        <v>2.8999999999999998E-2</v>
      </c>
      <c r="N332" s="10">
        <v>1.5399999999999997E-2</v>
      </c>
      <c r="O332" s="10">
        <v>0.66</v>
      </c>
      <c r="P332" s="10">
        <v>0</v>
      </c>
      <c r="Q332" s="10">
        <v>0.5</v>
      </c>
      <c r="R332" s="10">
        <v>0</v>
      </c>
      <c r="S332" s="10">
        <v>0.85</v>
      </c>
      <c r="T332" s="10">
        <v>0</v>
      </c>
      <c r="U332" s="10">
        <v>1</v>
      </c>
      <c r="V332" s="11">
        <v>3302</v>
      </c>
      <c r="W332" s="11">
        <v>33.561527999999996</v>
      </c>
      <c r="X332" s="11">
        <v>0</v>
      </c>
    </row>
    <row r="333" spans="1:24">
      <c r="A333" s="9" t="s">
        <v>60</v>
      </c>
      <c r="B333" s="9">
        <v>24</v>
      </c>
      <c r="C333" s="9" t="s">
        <v>29</v>
      </c>
      <c r="D333" s="10">
        <v>50</v>
      </c>
      <c r="E333" s="10">
        <v>0.12839999999999999</v>
      </c>
      <c r="F333" s="10">
        <v>0</v>
      </c>
      <c r="G333" s="10">
        <v>0.14499999999999999</v>
      </c>
      <c r="H333" s="10">
        <v>-1.6600000000000004E-2</v>
      </c>
      <c r="I333" s="10">
        <v>1.6600000000000004E-2</v>
      </c>
      <c r="J333" s="11">
        <v>0</v>
      </c>
      <c r="K333" s="11">
        <v>2.8999999999999998E-2</v>
      </c>
      <c r="L333" s="11">
        <v>10</v>
      </c>
      <c r="M333" s="10">
        <v>2.8999999999999998E-2</v>
      </c>
      <c r="N333" s="10">
        <v>1.6600000000000004E-2</v>
      </c>
      <c r="O333" s="10">
        <v>0.9</v>
      </c>
      <c r="P333" s="10">
        <v>0</v>
      </c>
      <c r="Q333" s="10">
        <v>0.8</v>
      </c>
      <c r="R333" s="10">
        <v>0</v>
      </c>
      <c r="S333" s="10">
        <v>1</v>
      </c>
      <c r="T333" s="10">
        <v>0</v>
      </c>
      <c r="U333" s="10">
        <v>1</v>
      </c>
      <c r="V333" s="11">
        <v>3375.5</v>
      </c>
      <c r="W333" s="11">
        <v>50.429970000000012</v>
      </c>
      <c r="X333" s="11">
        <v>0</v>
      </c>
    </row>
    <row r="334" spans="1:24">
      <c r="A334" s="9" t="s">
        <v>61</v>
      </c>
      <c r="B334" s="9">
        <v>25</v>
      </c>
      <c r="C334" s="9" t="s">
        <v>153</v>
      </c>
      <c r="D334" s="10">
        <v>50.1</v>
      </c>
      <c r="E334" s="10">
        <v>0.12659999999999999</v>
      </c>
      <c r="F334" s="10">
        <v>0</v>
      </c>
      <c r="G334" s="10">
        <v>0.01</v>
      </c>
      <c r="H334" s="10">
        <v>0.1166</v>
      </c>
      <c r="I334" s="10">
        <v>0</v>
      </c>
      <c r="J334" s="11">
        <v>0.1166</v>
      </c>
      <c r="K334" s="11">
        <v>2E-3</v>
      </c>
      <c r="L334" s="11">
        <v>10</v>
      </c>
      <c r="M334" s="10">
        <v>2E-3</v>
      </c>
      <c r="N334" s="10">
        <v>0</v>
      </c>
      <c r="O334" s="10">
        <v>-0.1</v>
      </c>
      <c r="P334" s="10">
        <v>0</v>
      </c>
      <c r="Q334" s="10">
        <v>-0.1</v>
      </c>
      <c r="R334" s="10">
        <v>2E-3</v>
      </c>
      <c r="S334" s="10">
        <v>0</v>
      </c>
      <c r="T334" s="10">
        <v>0.11459999999999999</v>
      </c>
      <c r="U334" s="10">
        <v>0</v>
      </c>
      <c r="V334" s="11">
        <v>3854.7</v>
      </c>
      <c r="W334" s="11">
        <v>0</v>
      </c>
      <c r="X334" s="11">
        <v>0</v>
      </c>
    </row>
    <row r="335" spans="1:24">
      <c r="A335" s="9" t="s">
        <v>62</v>
      </c>
      <c r="B335" s="9">
        <v>26</v>
      </c>
      <c r="C335" s="9" t="s">
        <v>82</v>
      </c>
      <c r="D335" s="10">
        <v>50.04</v>
      </c>
      <c r="E335" s="10">
        <v>0.12540000000000001</v>
      </c>
      <c r="F335" s="10">
        <v>0</v>
      </c>
      <c r="G335" s="10">
        <v>9.2499999999999999E-2</v>
      </c>
      <c r="H335" s="10">
        <v>3.2900000000000013E-2</v>
      </c>
      <c r="I335" s="10">
        <v>0</v>
      </c>
      <c r="J335" s="11">
        <v>3.2900000000000013E-2</v>
      </c>
      <c r="K335" s="11">
        <v>1.8499999999999999E-2</v>
      </c>
      <c r="L335" s="11">
        <v>10</v>
      </c>
      <c r="M335" s="10">
        <v>1.8499999999999999E-2</v>
      </c>
      <c r="N335" s="10">
        <v>0</v>
      </c>
      <c r="O335" s="10">
        <v>0.57999999999999996</v>
      </c>
      <c r="P335" s="10">
        <v>0</v>
      </c>
      <c r="Q335" s="10">
        <v>0.5</v>
      </c>
      <c r="R335" s="10">
        <v>1.8499999999999999E-2</v>
      </c>
      <c r="S335" s="10">
        <v>0.8</v>
      </c>
      <c r="T335" s="10">
        <v>1.4400000000000013E-2</v>
      </c>
      <c r="U335" s="10">
        <v>1</v>
      </c>
      <c r="V335" s="11">
        <v>4746.8999999999996</v>
      </c>
      <c r="W335" s="11">
        <v>0</v>
      </c>
      <c r="X335" s="11">
        <v>138.60948000000005</v>
      </c>
    </row>
    <row r="336" spans="1:24">
      <c r="A336" s="9" t="s">
        <v>63</v>
      </c>
      <c r="B336" s="9">
        <v>27</v>
      </c>
      <c r="C336" s="9" t="s">
        <v>142</v>
      </c>
      <c r="D336" s="10">
        <v>50.06</v>
      </c>
      <c r="E336" s="10">
        <v>0.1086</v>
      </c>
      <c r="F336" s="10">
        <v>0</v>
      </c>
      <c r="G336" s="10">
        <v>0.14499999999999999</v>
      </c>
      <c r="H336" s="10">
        <v>-3.6399999999999988E-2</v>
      </c>
      <c r="I336" s="10">
        <v>3.6399999999999988E-2</v>
      </c>
      <c r="J336" s="11">
        <v>0</v>
      </c>
      <c r="K336" s="11">
        <v>2.8999999999999998E-2</v>
      </c>
      <c r="L336" s="11">
        <v>10</v>
      </c>
      <c r="M336" s="10">
        <v>2.8999999999999998E-2</v>
      </c>
      <c r="N336" s="10">
        <v>2.8999999999999998E-2</v>
      </c>
      <c r="O336" s="10">
        <v>0</v>
      </c>
      <c r="P336" s="10">
        <v>7.3999999999999899E-3</v>
      </c>
      <c r="Q336" s="10">
        <v>0</v>
      </c>
      <c r="R336" s="10">
        <v>0</v>
      </c>
      <c r="S336" s="10">
        <v>0.5</v>
      </c>
      <c r="T336" s="10">
        <v>0</v>
      </c>
      <c r="U336" s="10">
        <v>0.75</v>
      </c>
      <c r="V336" s="11">
        <v>5636.5</v>
      </c>
      <c r="W336" s="11">
        <v>0</v>
      </c>
      <c r="X336" s="11">
        <v>0</v>
      </c>
    </row>
    <row r="337" spans="1:24">
      <c r="A337" s="9" t="s">
        <v>64</v>
      </c>
      <c r="B337" s="9">
        <v>28</v>
      </c>
      <c r="C337" s="9" t="s">
        <v>53</v>
      </c>
      <c r="D337" s="10">
        <v>50.01</v>
      </c>
      <c r="E337" s="10">
        <v>0.108</v>
      </c>
      <c r="F337" s="10">
        <v>0</v>
      </c>
      <c r="G337" s="10">
        <v>0.14499999999999999</v>
      </c>
      <c r="H337" s="10">
        <v>-3.6999999999999991E-2</v>
      </c>
      <c r="I337" s="10">
        <v>3.6999999999999991E-2</v>
      </c>
      <c r="J337" s="11">
        <v>0</v>
      </c>
      <c r="K337" s="11">
        <v>2.8999999999999998E-2</v>
      </c>
      <c r="L337" s="11">
        <v>10</v>
      </c>
      <c r="M337" s="10">
        <v>2.8999999999999998E-2</v>
      </c>
      <c r="N337" s="10">
        <v>2.8999999999999998E-2</v>
      </c>
      <c r="O337" s="10">
        <v>0.82</v>
      </c>
      <c r="P337" s="10">
        <v>7.9999999999999932E-3</v>
      </c>
      <c r="Q337" s="10">
        <v>0.5</v>
      </c>
      <c r="R337" s="10">
        <v>0</v>
      </c>
      <c r="S337" s="10">
        <v>0.95</v>
      </c>
      <c r="T337" s="10">
        <v>0</v>
      </c>
      <c r="U337" s="10">
        <v>1</v>
      </c>
      <c r="V337" s="11">
        <v>6038.4</v>
      </c>
      <c r="W337" s="11">
        <v>167.74675199999996</v>
      </c>
      <c r="X337" s="11">
        <v>0</v>
      </c>
    </row>
    <row r="338" spans="1:24">
      <c r="A338" s="9" t="s">
        <v>65</v>
      </c>
      <c r="B338" s="9">
        <v>29</v>
      </c>
      <c r="C338" s="9" t="s">
        <v>31</v>
      </c>
      <c r="D338" s="10">
        <v>49.95</v>
      </c>
      <c r="E338" s="10">
        <v>0.108</v>
      </c>
      <c r="F338" s="10">
        <v>0</v>
      </c>
      <c r="G338" s="10">
        <v>0.14499999999999999</v>
      </c>
      <c r="H338" s="10">
        <v>-3.6999999999999991E-2</v>
      </c>
      <c r="I338" s="10">
        <v>3.6999999999999991E-2</v>
      </c>
      <c r="J338" s="11">
        <v>0</v>
      </c>
      <c r="K338" s="11">
        <v>2.8999999999999998E-2</v>
      </c>
      <c r="L338" s="11">
        <v>10</v>
      </c>
      <c r="M338" s="10">
        <v>2.8999999999999998E-2</v>
      </c>
      <c r="N338" s="10">
        <v>2.8999999999999998E-2</v>
      </c>
      <c r="O338" s="10">
        <v>0.95</v>
      </c>
      <c r="P338" s="10">
        <v>7.9999999999999932E-3</v>
      </c>
      <c r="Q338" s="10">
        <v>0.8</v>
      </c>
      <c r="R338" s="10">
        <v>0</v>
      </c>
      <c r="S338" s="10">
        <v>1.25</v>
      </c>
      <c r="T338" s="10">
        <v>0</v>
      </c>
      <c r="U338" s="10">
        <v>1.5</v>
      </c>
      <c r="V338" s="11">
        <v>7499.7</v>
      </c>
      <c r="W338" s="11">
        <v>254.61481499999991</v>
      </c>
      <c r="X338" s="11">
        <v>0</v>
      </c>
    </row>
    <row r="339" spans="1:24">
      <c r="A339" s="9" t="s">
        <v>67</v>
      </c>
      <c r="B339" s="9">
        <v>30</v>
      </c>
      <c r="C339" s="9" t="s">
        <v>68</v>
      </c>
      <c r="D339" s="10">
        <v>49.91</v>
      </c>
      <c r="E339" s="10">
        <v>0.1062</v>
      </c>
      <c r="F339" s="10">
        <v>0</v>
      </c>
      <c r="G339" s="10">
        <v>0.14499999999999999</v>
      </c>
      <c r="H339" s="10">
        <v>-3.8799999999999987E-2</v>
      </c>
      <c r="I339" s="10">
        <v>3.8799999999999987E-2</v>
      </c>
      <c r="J339" s="11">
        <v>0</v>
      </c>
      <c r="K339" s="11">
        <v>2.8999999999999998E-2</v>
      </c>
      <c r="L339" s="11">
        <v>10</v>
      </c>
      <c r="M339" s="10">
        <v>2.8999999999999998E-2</v>
      </c>
      <c r="N339" s="10">
        <v>2.8999999999999998E-2</v>
      </c>
      <c r="O339" s="10">
        <v>0.99</v>
      </c>
      <c r="P339" s="10">
        <v>9.7999999999999893E-3</v>
      </c>
      <c r="Q339" s="10">
        <v>0.8</v>
      </c>
      <c r="R339" s="10">
        <v>0</v>
      </c>
      <c r="S339" s="10">
        <v>1.45</v>
      </c>
      <c r="T339" s="10">
        <v>0</v>
      </c>
      <c r="U339" s="10">
        <v>1.5</v>
      </c>
      <c r="V339" s="11">
        <v>10000</v>
      </c>
      <c r="W339" s="11">
        <v>365.49999999999994</v>
      </c>
      <c r="X339" s="11">
        <v>0</v>
      </c>
    </row>
    <row r="340" spans="1:24">
      <c r="A340" s="9" t="s">
        <v>69</v>
      </c>
      <c r="B340" s="9">
        <v>31</v>
      </c>
      <c r="C340" s="9" t="s">
        <v>66</v>
      </c>
      <c r="D340" s="10">
        <v>49.96</v>
      </c>
      <c r="E340" s="10">
        <v>0.1074</v>
      </c>
      <c r="F340" s="10">
        <v>0</v>
      </c>
      <c r="G340" s="10">
        <v>0.14499999999999999</v>
      </c>
      <c r="H340" s="10">
        <v>-3.7599999999999995E-2</v>
      </c>
      <c r="I340" s="10">
        <v>3.7599999999999995E-2</v>
      </c>
      <c r="J340" s="11">
        <v>0</v>
      </c>
      <c r="K340" s="11">
        <v>2.8999999999999998E-2</v>
      </c>
      <c r="L340" s="11">
        <v>10</v>
      </c>
      <c r="M340" s="10">
        <v>2.8999999999999998E-2</v>
      </c>
      <c r="N340" s="10">
        <v>2.8999999999999998E-2</v>
      </c>
      <c r="O340" s="10">
        <v>0.94</v>
      </c>
      <c r="P340" s="10">
        <v>8.5999999999999965E-3</v>
      </c>
      <c r="Q340" s="10">
        <v>0.8</v>
      </c>
      <c r="R340" s="10">
        <v>0</v>
      </c>
      <c r="S340" s="10">
        <v>1.2</v>
      </c>
      <c r="T340" s="10">
        <v>0</v>
      </c>
      <c r="U340" s="10">
        <v>1.5</v>
      </c>
      <c r="V340" s="11">
        <v>10108.5</v>
      </c>
      <c r="W340" s="11">
        <v>345.10418999999996</v>
      </c>
      <c r="X340" s="11">
        <v>0</v>
      </c>
    </row>
    <row r="341" spans="1:24">
      <c r="A341" s="9" t="s">
        <v>70</v>
      </c>
      <c r="B341" s="9">
        <v>32</v>
      </c>
      <c r="C341" s="9" t="s">
        <v>53</v>
      </c>
      <c r="D341" s="10">
        <v>50.01</v>
      </c>
      <c r="E341" s="10">
        <v>0.1062</v>
      </c>
      <c r="F341" s="10">
        <v>0</v>
      </c>
      <c r="G341" s="10">
        <v>0.14499999999999999</v>
      </c>
      <c r="H341" s="10">
        <v>-3.8799999999999987E-2</v>
      </c>
      <c r="I341" s="10">
        <v>3.8799999999999987E-2</v>
      </c>
      <c r="J341" s="11">
        <v>0</v>
      </c>
      <c r="K341" s="11">
        <v>2.8999999999999998E-2</v>
      </c>
      <c r="L341" s="11">
        <v>10</v>
      </c>
      <c r="M341" s="10">
        <v>2.8999999999999998E-2</v>
      </c>
      <c r="N341" s="10">
        <v>2.8999999999999998E-2</v>
      </c>
      <c r="O341" s="10">
        <v>0.82</v>
      </c>
      <c r="P341" s="10">
        <v>9.7999999999999893E-3</v>
      </c>
      <c r="Q341" s="10">
        <v>0.5</v>
      </c>
      <c r="R341" s="10">
        <v>0</v>
      </c>
      <c r="S341" s="10">
        <v>0.95</v>
      </c>
      <c r="T341" s="10">
        <v>0</v>
      </c>
      <c r="U341" s="10">
        <v>1</v>
      </c>
      <c r="V341" s="11">
        <v>10000</v>
      </c>
      <c r="W341" s="11">
        <v>286.79999999999995</v>
      </c>
      <c r="X341" s="11">
        <v>0</v>
      </c>
    </row>
    <row r="342" spans="1:24">
      <c r="A342" s="9" t="s">
        <v>71</v>
      </c>
      <c r="B342" s="9">
        <v>33</v>
      </c>
      <c r="C342" s="9" t="s">
        <v>75</v>
      </c>
      <c r="D342" s="10">
        <v>50.03</v>
      </c>
      <c r="E342" s="10">
        <v>0.108</v>
      </c>
      <c r="F342" s="10">
        <v>0</v>
      </c>
      <c r="G342" s="10">
        <v>0.14499999999999999</v>
      </c>
      <c r="H342" s="10">
        <v>-3.6999999999999991E-2</v>
      </c>
      <c r="I342" s="10">
        <v>3.6999999999999991E-2</v>
      </c>
      <c r="J342" s="11">
        <v>0</v>
      </c>
      <c r="K342" s="11">
        <v>2.8999999999999998E-2</v>
      </c>
      <c r="L342" s="11">
        <v>10</v>
      </c>
      <c r="M342" s="10">
        <v>2.8999999999999998E-2</v>
      </c>
      <c r="N342" s="10">
        <v>2.8999999999999998E-2</v>
      </c>
      <c r="O342" s="10">
        <v>0.66</v>
      </c>
      <c r="P342" s="10">
        <v>7.9999999999999932E-3</v>
      </c>
      <c r="Q342" s="10">
        <v>0.5</v>
      </c>
      <c r="R342" s="10">
        <v>0</v>
      </c>
      <c r="S342" s="10">
        <v>0.85</v>
      </c>
      <c r="T342" s="10">
        <v>0</v>
      </c>
      <c r="U342" s="10">
        <v>1</v>
      </c>
      <c r="V342" s="11">
        <v>6772.6</v>
      </c>
      <c r="W342" s="11">
        <v>156.71796399999999</v>
      </c>
      <c r="X342" s="11">
        <v>0</v>
      </c>
    </row>
    <row r="343" spans="1:24">
      <c r="A343" s="9" t="s">
        <v>72</v>
      </c>
      <c r="B343" s="9">
        <v>34</v>
      </c>
      <c r="C343" s="9" t="s">
        <v>53</v>
      </c>
      <c r="D343" s="10">
        <v>50.01</v>
      </c>
      <c r="E343" s="10">
        <v>0.108</v>
      </c>
      <c r="F343" s="10">
        <v>0</v>
      </c>
      <c r="G343" s="10">
        <v>0.14499999999999999</v>
      </c>
      <c r="H343" s="10">
        <v>-3.6999999999999991E-2</v>
      </c>
      <c r="I343" s="10">
        <v>3.6999999999999991E-2</v>
      </c>
      <c r="J343" s="11">
        <v>0</v>
      </c>
      <c r="K343" s="11">
        <v>2.8999999999999998E-2</v>
      </c>
      <c r="L343" s="11">
        <v>10</v>
      </c>
      <c r="M343" s="10">
        <v>2.8999999999999998E-2</v>
      </c>
      <c r="N343" s="10">
        <v>2.8999999999999998E-2</v>
      </c>
      <c r="O343" s="10">
        <v>0.82</v>
      </c>
      <c r="P343" s="10">
        <v>7.9999999999999932E-3</v>
      </c>
      <c r="Q343" s="10">
        <v>0.5</v>
      </c>
      <c r="R343" s="10">
        <v>0</v>
      </c>
      <c r="S343" s="10">
        <v>0.95</v>
      </c>
      <c r="T343" s="10">
        <v>0</v>
      </c>
      <c r="U343" s="10">
        <v>1</v>
      </c>
      <c r="V343" s="11">
        <v>4824.8999999999996</v>
      </c>
      <c r="W343" s="11">
        <v>134.03572199999996</v>
      </c>
      <c r="X343" s="11">
        <v>0</v>
      </c>
    </row>
    <row r="344" spans="1:24">
      <c r="A344" s="9" t="s">
        <v>73</v>
      </c>
      <c r="B344" s="9">
        <v>35</v>
      </c>
      <c r="C344" s="9" t="s">
        <v>33</v>
      </c>
      <c r="D344" s="10">
        <v>49.93</v>
      </c>
      <c r="E344" s="10">
        <v>0.1074</v>
      </c>
      <c r="F344" s="10">
        <v>0</v>
      </c>
      <c r="G344" s="10">
        <v>0.14499999999999999</v>
      </c>
      <c r="H344" s="10">
        <v>-3.7599999999999995E-2</v>
      </c>
      <c r="I344" s="10">
        <v>3.7599999999999995E-2</v>
      </c>
      <c r="J344" s="11">
        <v>0</v>
      </c>
      <c r="K344" s="11">
        <v>2.8999999999999998E-2</v>
      </c>
      <c r="L344" s="11">
        <v>10</v>
      </c>
      <c r="M344" s="10">
        <v>2.8999999999999998E-2</v>
      </c>
      <c r="N344" s="10">
        <v>2.8999999999999998E-2</v>
      </c>
      <c r="O344" s="10">
        <v>0.97</v>
      </c>
      <c r="P344" s="10">
        <v>8.5999999999999965E-3</v>
      </c>
      <c r="Q344" s="10">
        <v>0.8</v>
      </c>
      <c r="R344" s="10">
        <v>0</v>
      </c>
      <c r="S344" s="10">
        <v>1.35</v>
      </c>
      <c r="T344" s="10">
        <v>0</v>
      </c>
      <c r="U344" s="10">
        <v>1.5</v>
      </c>
      <c r="V344" s="11">
        <v>4572.6000000000004</v>
      </c>
      <c r="W344" s="11">
        <v>160.086726</v>
      </c>
      <c r="X344" s="11">
        <v>0</v>
      </c>
    </row>
    <row r="345" spans="1:24">
      <c r="A345" s="9" t="s">
        <v>74</v>
      </c>
      <c r="B345" s="9">
        <v>36</v>
      </c>
      <c r="C345" s="9" t="s">
        <v>38</v>
      </c>
      <c r="D345" s="10">
        <v>49.94</v>
      </c>
      <c r="E345" s="10">
        <v>0.1056</v>
      </c>
      <c r="F345" s="10">
        <v>0</v>
      </c>
      <c r="G345" s="10">
        <v>0.14499999999999999</v>
      </c>
      <c r="H345" s="10">
        <v>-3.9399999999999991E-2</v>
      </c>
      <c r="I345" s="10">
        <v>3.9399999999999991E-2</v>
      </c>
      <c r="J345" s="11">
        <v>0</v>
      </c>
      <c r="K345" s="11">
        <v>2.8999999999999998E-2</v>
      </c>
      <c r="L345" s="11">
        <v>10</v>
      </c>
      <c r="M345" s="10">
        <v>2.8999999999999998E-2</v>
      </c>
      <c r="N345" s="10">
        <v>2.8999999999999998E-2</v>
      </c>
      <c r="O345" s="10">
        <v>0.96</v>
      </c>
      <c r="P345" s="10">
        <v>1.0399999999999993E-2</v>
      </c>
      <c r="Q345" s="10">
        <v>0.8</v>
      </c>
      <c r="R345" s="10">
        <v>0</v>
      </c>
      <c r="S345" s="10">
        <v>1.3</v>
      </c>
      <c r="T345" s="10">
        <v>0</v>
      </c>
      <c r="U345" s="10">
        <v>1.5</v>
      </c>
      <c r="V345" s="11">
        <v>4082.9</v>
      </c>
      <c r="W345" s="11">
        <v>147.63766399999997</v>
      </c>
      <c r="X345" s="11">
        <v>0</v>
      </c>
    </row>
    <row r="346" spans="1:24">
      <c r="A346" s="9" t="s">
        <v>76</v>
      </c>
      <c r="B346" s="9">
        <v>37</v>
      </c>
      <c r="C346" s="9" t="s">
        <v>31</v>
      </c>
      <c r="D346" s="10">
        <v>49.95</v>
      </c>
      <c r="E346" s="10">
        <v>0.10920000000000001</v>
      </c>
      <c r="F346" s="10">
        <v>0</v>
      </c>
      <c r="G346" s="10">
        <v>0.14499999999999999</v>
      </c>
      <c r="H346" s="10">
        <v>-3.5799999999999985E-2</v>
      </c>
      <c r="I346" s="10">
        <v>3.5799999999999985E-2</v>
      </c>
      <c r="J346" s="11">
        <v>0</v>
      </c>
      <c r="K346" s="11">
        <v>2.8999999999999998E-2</v>
      </c>
      <c r="L346" s="11">
        <v>10</v>
      </c>
      <c r="M346" s="10">
        <v>2.8999999999999998E-2</v>
      </c>
      <c r="N346" s="10">
        <v>2.8999999999999998E-2</v>
      </c>
      <c r="O346" s="10">
        <v>0.95</v>
      </c>
      <c r="P346" s="10">
        <v>6.7999999999999866E-3</v>
      </c>
      <c r="Q346" s="10">
        <v>0.8</v>
      </c>
      <c r="R346" s="10">
        <v>0</v>
      </c>
      <c r="S346" s="10">
        <v>1.25</v>
      </c>
      <c r="T346" s="10">
        <v>0</v>
      </c>
      <c r="U346" s="10">
        <v>1.5</v>
      </c>
      <c r="V346" s="11">
        <v>4078.8</v>
      </c>
      <c r="W346" s="11">
        <v>134.55961199999996</v>
      </c>
      <c r="X346" s="11">
        <v>0</v>
      </c>
    </row>
    <row r="347" spans="1:24">
      <c r="A347" s="9" t="s">
        <v>77</v>
      </c>
      <c r="B347" s="9">
        <v>38</v>
      </c>
      <c r="C347" s="9" t="s">
        <v>66</v>
      </c>
      <c r="D347" s="10">
        <v>49.96</v>
      </c>
      <c r="E347" s="10">
        <v>0.111</v>
      </c>
      <c r="F347" s="10">
        <v>0</v>
      </c>
      <c r="G347" s="10">
        <v>0.14499999999999999</v>
      </c>
      <c r="H347" s="10">
        <v>-3.3999999999999989E-2</v>
      </c>
      <c r="I347" s="10">
        <v>3.3999999999999989E-2</v>
      </c>
      <c r="J347" s="11">
        <v>0</v>
      </c>
      <c r="K347" s="11">
        <v>2.8999999999999998E-2</v>
      </c>
      <c r="L347" s="11">
        <v>10</v>
      </c>
      <c r="M347" s="10">
        <v>2.8999999999999998E-2</v>
      </c>
      <c r="N347" s="10">
        <v>2.8999999999999998E-2</v>
      </c>
      <c r="O347" s="10">
        <v>0.94</v>
      </c>
      <c r="P347" s="10">
        <v>4.9999999999999906E-3</v>
      </c>
      <c r="Q347" s="10">
        <v>0.8</v>
      </c>
      <c r="R347" s="10">
        <v>0</v>
      </c>
      <c r="S347" s="10">
        <v>1.2</v>
      </c>
      <c r="T347" s="10">
        <v>0</v>
      </c>
      <c r="U347" s="10">
        <v>1.5</v>
      </c>
      <c r="V347" s="11">
        <v>4006.8</v>
      </c>
      <c r="W347" s="11">
        <v>125.25256799999997</v>
      </c>
      <c r="X347" s="11">
        <v>0</v>
      </c>
    </row>
    <row r="348" spans="1:24">
      <c r="A348" s="9" t="s">
        <v>78</v>
      </c>
      <c r="B348" s="9">
        <v>39</v>
      </c>
      <c r="C348" s="9" t="s">
        <v>43</v>
      </c>
      <c r="D348" s="10">
        <v>49.99</v>
      </c>
      <c r="E348" s="10">
        <v>0.11219999999999999</v>
      </c>
      <c r="F348" s="10">
        <v>0</v>
      </c>
      <c r="G348" s="10">
        <v>0.14499999999999999</v>
      </c>
      <c r="H348" s="10">
        <v>-3.2799999999999996E-2</v>
      </c>
      <c r="I348" s="10">
        <v>3.2799999999999996E-2</v>
      </c>
      <c r="J348" s="11">
        <v>0</v>
      </c>
      <c r="K348" s="11">
        <v>2.8999999999999998E-2</v>
      </c>
      <c r="L348" s="11">
        <v>10</v>
      </c>
      <c r="M348" s="10">
        <v>2.8999999999999998E-2</v>
      </c>
      <c r="N348" s="10">
        <v>2.8999999999999998E-2</v>
      </c>
      <c r="O348" s="10">
        <v>0.91</v>
      </c>
      <c r="P348" s="10">
        <v>3.7999999999999978E-3</v>
      </c>
      <c r="Q348" s="10">
        <v>0.8</v>
      </c>
      <c r="R348" s="10">
        <v>0</v>
      </c>
      <c r="S348" s="10">
        <v>1.05</v>
      </c>
      <c r="T348" s="10">
        <v>0</v>
      </c>
      <c r="U348" s="10">
        <v>1.5</v>
      </c>
      <c r="V348" s="11">
        <v>3700.7</v>
      </c>
      <c r="W348" s="11">
        <v>108.91160099999998</v>
      </c>
      <c r="X348" s="11">
        <v>0</v>
      </c>
    </row>
    <row r="349" spans="1:24">
      <c r="A349" s="9" t="s">
        <v>79</v>
      </c>
      <c r="B349" s="9">
        <v>40</v>
      </c>
      <c r="C349" s="9" t="s">
        <v>142</v>
      </c>
      <c r="D349" s="10">
        <v>50.06</v>
      </c>
      <c r="E349" s="10">
        <v>0.11219999999999999</v>
      </c>
      <c r="F349" s="10">
        <v>0</v>
      </c>
      <c r="G349" s="10">
        <v>0.14499999999999999</v>
      </c>
      <c r="H349" s="10">
        <v>-3.2799999999999996E-2</v>
      </c>
      <c r="I349" s="10">
        <v>3.2799999999999996E-2</v>
      </c>
      <c r="J349" s="11">
        <v>0</v>
      </c>
      <c r="K349" s="11">
        <v>2.8999999999999998E-2</v>
      </c>
      <c r="L349" s="11">
        <v>10</v>
      </c>
      <c r="M349" s="10">
        <v>2.8999999999999998E-2</v>
      </c>
      <c r="N349" s="10">
        <v>2.8999999999999998E-2</v>
      </c>
      <c r="O349" s="10">
        <v>0</v>
      </c>
      <c r="P349" s="10">
        <v>3.7999999999999978E-3</v>
      </c>
      <c r="Q349" s="10">
        <v>0</v>
      </c>
      <c r="R349" s="10">
        <v>0</v>
      </c>
      <c r="S349" s="10">
        <v>0.5</v>
      </c>
      <c r="T349" s="10">
        <v>0</v>
      </c>
      <c r="U349" s="10">
        <v>0.75</v>
      </c>
      <c r="V349" s="11">
        <v>3560.6</v>
      </c>
      <c r="W349" s="11">
        <v>0</v>
      </c>
      <c r="X349" s="11">
        <v>0</v>
      </c>
    </row>
    <row r="350" spans="1:24">
      <c r="A350" s="9" t="s">
        <v>81</v>
      </c>
      <c r="B350" s="9">
        <v>41</v>
      </c>
      <c r="C350" s="9" t="s">
        <v>57</v>
      </c>
      <c r="D350" s="10">
        <v>50.02</v>
      </c>
      <c r="E350" s="10">
        <v>0.1116</v>
      </c>
      <c r="F350" s="10">
        <v>0</v>
      </c>
      <c r="G350" s="10">
        <v>0.14499999999999999</v>
      </c>
      <c r="H350" s="10">
        <v>-3.3399999999999985E-2</v>
      </c>
      <c r="I350" s="10">
        <v>3.3399999999999985E-2</v>
      </c>
      <c r="J350" s="11">
        <v>0</v>
      </c>
      <c r="K350" s="11">
        <v>2.8999999999999998E-2</v>
      </c>
      <c r="L350" s="11">
        <v>10</v>
      </c>
      <c r="M350" s="10">
        <v>2.8999999999999998E-2</v>
      </c>
      <c r="N350" s="10">
        <v>2.8999999999999998E-2</v>
      </c>
      <c r="O350" s="10">
        <v>0.74</v>
      </c>
      <c r="P350" s="10">
        <v>4.3999999999999873E-3</v>
      </c>
      <c r="Q350" s="10">
        <v>0.5</v>
      </c>
      <c r="R350" s="10">
        <v>0</v>
      </c>
      <c r="S350" s="10">
        <v>0.9</v>
      </c>
      <c r="T350" s="10">
        <v>0</v>
      </c>
      <c r="U350" s="10">
        <v>1</v>
      </c>
      <c r="V350" s="11">
        <v>3248.6</v>
      </c>
      <c r="W350" s="11">
        <v>76.861875999999967</v>
      </c>
      <c r="X350" s="11">
        <v>0</v>
      </c>
    </row>
    <row r="351" spans="1:24">
      <c r="A351" s="9" t="s">
        <v>83</v>
      </c>
      <c r="B351" s="9">
        <v>42</v>
      </c>
      <c r="C351" s="9" t="s">
        <v>45</v>
      </c>
      <c r="D351" s="10">
        <v>49.98</v>
      </c>
      <c r="E351" s="10">
        <v>0.11459999999999999</v>
      </c>
      <c r="F351" s="10">
        <v>0</v>
      </c>
      <c r="G351" s="10">
        <v>0.14499999999999999</v>
      </c>
      <c r="H351" s="10">
        <v>-3.0399999999999996E-2</v>
      </c>
      <c r="I351" s="10">
        <v>3.0399999999999996E-2</v>
      </c>
      <c r="J351" s="11">
        <v>0</v>
      </c>
      <c r="K351" s="11">
        <v>2.8999999999999998E-2</v>
      </c>
      <c r="L351" s="11">
        <v>10</v>
      </c>
      <c r="M351" s="10">
        <v>2.8999999999999998E-2</v>
      </c>
      <c r="N351" s="10">
        <v>2.8999999999999998E-2</v>
      </c>
      <c r="O351" s="10">
        <v>0.92</v>
      </c>
      <c r="P351" s="10">
        <v>1.3999999999999985E-3</v>
      </c>
      <c r="Q351" s="10">
        <v>0.8</v>
      </c>
      <c r="R351" s="10">
        <v>0</v>
      </c>
      <c r="S351" s="10">
        <v>1.1000000000000001</v>
      </c>
      <c r="T351" s="10">
        <v>0</v>
      </c>
      <c r="U351" s="10">
        <v>1.5</v>
      </c>
      <c r="V351" s="11">
        <v>3248.6</v>
      </c>
      <c r="W351" s="11">
        <v>90.31107999999999</v>
      </c>
      <c r="X351" s="11">
        <v>0</v>
      </c>
    </row>
    <row r="352" spans="1:24">
      <c r="A352" s="9" t="s">
        <v>85</v>
      </c>
      <c r="B352" s="9">
        <v>43</v>
      </c>
      <c r="C352" s="9" t="s">
        <v>35</v>
      </c>
      <c r="D352" s="10">
        <v>49.92</v>
      </c>
      <c r="E352" s="10">
        <v>0.1134</v>
      </c>
      <c r="F352" s="10">
        <v>0</v>
      </c>
      <c r="G352" s="10">
        <v>0.14499999999999999</v>
      </c>
      <c r="H352" s="10">
        <v>-3.1599999999999989E-2</v>
      </c>
      <c r="I352" s="10">
        <v>3.1599999999999989E-2</v>
      </c>
      <c r="J352" s="11">
        <v>0</v>
      </c>
      <c r="K352" s="11">
        <v>2.8999999999999998E-2</v>
      </c>
      <c r="L352" s="11">
        <v>10</v>
      </c>
      <c r="M352" s="10">
        <v>2.8999999999999998E-2</v>
      </c>
      <c r="N352" s="10">
        <v>2.8999999999999998E-2</v>
      </c>
      <c r="O352" s="10">
        <v>0.98</v>
      </c>
      <c r="P352" s="10">
        <v>2.5999999999999912E-3</v>
      </c>
      <c r="Q352" s="10">
        <v>0.8</v>
      </c>
      <c r="R352" s="10">
        <v>0</v>
      </c>
      <c r="S352" s="10">
        <v>1.4</v>
      </c>
      <c r="T352" s="10">
        <v>0</v>
      </c>
      <c r="U352" s="10">
        <v>1.5</v>
      </c>
      <c r="V352" s="11">
        <v>3422.9</v>
      </c>
      <c r="W352" s="11">
        <v>104.39844999999998</v>
      </c>
      <c r="X352" s="11">
        <v>0</v>
      </c>
    </row>
    <row r="353" spans="1:24">
      <c r="A353" s="9" t="s">
        <v>86</v>
      </c>
      <c r="B353" s="9">
        <v>44</v>
      </c>
      <c r="C353" s="9" t="s">
        <v>41</v>
      </c>
      <c r="D353" s="10">
        <v>49.97</v>
      </c>
      <c r="E353" s="10">
        <v>0.111</v>
      </c>
      <c r="F353" s="10">
        <v>0</v>
      </c>
      <c r="G353" s="10">
        <v>0.14499999999999999</v>
      </c>
      <c r="H353" s="10">
        <v>-3.3999999999999989E-2</v>
      </c>
      <c r="I353" s="10">
        <v>3.3999999999999989E-2</v>
      </c>
      <c r="J353" s="11">
        <v>0</v>
      </c>
      <c r="K353" s="11">
        <v>2.8999999999999998E-2</v>
      </c>
      <c r="L353" s="11">
        <v>10</v>
      </c>
      <c r="M353" s="10">
        <v>2.8999999999999998E-2</v>
      </c>
      <c r="N353" s="10">
        <v>2.8999999999999998E-2</v>
      </c>
      <c r="O353" s="10">
        <v>0.93</v>
      </c>
      <c r="P353" s="10">
        <v>4.9999999999999906E-3</v>
      </c>
      <c r="Q353" s="10">
        <v>0.8</v>
      </c>
      <c r="R353" s="10">
        <v>0</v>
      </c>
      <c r="S353" s="10">
        <v>1.1499999999999999</v>
      </c>
      <c r="T353" s="10">
        <v>0</v>
      </c>
      <c r="U353" s="10">
        <v>1.5</v>
      </c>
      <c r="V353" s="11">
        <v>3331.1</v>
      </c>
      <c r="W353" s="11">
        <v>103.16416699999996</v>
      </c>
      <c r="X353" s="11">
        <v>0</v>
      </c>
    </row>
    <row r="354" spans="1:24">
      <c r="A354" s="9" t="s">
        <v>87</v>
      </c>
      <c r="B354" s="9">
        <v>45</v>
      </c>
      <c r="C354" s="9" t="s">
        <v>57</v>
      </c>
      <c r="D354" s="10">
        <v>50.02</v>
      </c>
      <c r="E354" s="10">
        <v>0.1134</v>
      </c>
      <c r="F354" s="10">
        <v>0</v>
      </c>
      <c r="G354" s="10">
        <v>0.14499999999999999</v>
      </c>
      <c r="H354" s="10">
        <v>-3.1599999999999989E-2</v>
      </c>
      <c r="I354" s="10">
        <v>3.1599999999999989E-2</v>
      </c>
      <c r="J354" s="11">
        <v>0</v>
      </c>
      <c r="K354" s="11">
        <v>2.8999999999999998E-2</v>
      </c>
      <c r="L354" s="11">
        <v>10</v>
      </c>
      <c r="M354" s="10">
        <v>2.8999999999999998E-2</v>
      </c>
      <c r="N354" s="10">
        <v>2.8999999999999998E-2</v>
      </c>
      <c r="O354" s="10">
        <v>0.74</v>
      </c>
      <c r="P354" s="10">
        <v>2.5999999999999912E-3</v>
      </c>
      <c r="Q354" s="10">
        <v>0.5</v>
      </c>
      <c r="R354" s="10">
        <v>0</v>
      </c>
      <c r="S354" s="10">
        <v>0.9</v>
      </c>
      <c r="T354" s="10">
        <v>0</v>
      </c>
      <c r="U354" s="10">
        <v>1</v>
      </c>
      <c r="V354" s="11">
        <v>3164.9</v>
      </c>
      <c r="W354" s="11">
        <v>72.033123999999972</v>
      </c>
      <c r="X354" s="11">
        <v>0</v>
      </c>
    </row>
    <row r="355" spans="1:24">
      <c r="A355" s="9" t="s">
        <v>88</v>
      </c>
      <c r="B355" s="9">
        <v>46</v>
      </c>
      <c r="C355" s="9" t="s">
        <v>43</v>
      </c>
      <c r="D355" s="10">
        <v>49.99</v>
      </c>
      <c r="E355" s="10">
        <v>0.11219999999999999</v>
      </c>
      <c r="F355" s="10">
        <v>0</v>
      </c>
      <c r="G355" s="10">
        <v>0.14499999999999999</v>
      </c>
      <c r="H355" s="10">
        <v>-3.2799999999999996E-2</v>
      </c>
      <c r="I355" s="10">
        <v>3.2799999999999996E-2</v>
      </c>
      <c r="J355" s="11">
        <v>0</v>
      </c>
      <c r="K355" s="11">
        <v>2.8999999999999998E-2</v>
      </c>
      <c r="L355" s="11">
        <v>10</v>
      </c>
      <c r="M355" s="10">
        <v>2.8999999999999998E-2</v>
      </c>
      <c r="N355" s="10">
        <v>2.8999999999999998E-2</v>
      </c>
      <c r="O355" s="10">
        <v>0.91</v>
      </c>
      <c r="P355" s="10">
        <v>3.7999999999999978E-3</v>
      </c>
      <c r="Q355" s="10">
        <v>0.8</v>
      </c>
      <c r="R355" s="10">
        <v>0</v>
      </c>
      <c r="S355" s="10">
        <v>1.05</v>
      </c>
      <c r="T355" s="10">
        <v>0</v>
      </c>
      <c r="U355" s="10">
        <v>1.5</v>
      </c>
      <c r="V355" s="11">
        <v>3359.4</v>
      </c>
      <c r="W355" s="11">
        <v>98.867142000000001</v>
      </c>
      <c r="X355" s="11">
        <v>0</v>
      </c>
    </row>
    <row r="356" spans="1:24">
      <c r="A356" s="9" t="s">
        <v>89</v>
      </c>
      <c r="B356" s="9">
        <v>47</v>
      </c>
      <c r="C356" s="9" t="s">
        <v>66</v>
      </c>
      <c r="D356" s="10">
        <v>49.96</v>
      </c>
      <c r="E356" s="10">
        <v>0.1134</v>
      </c>
      <c r="F356" s="10">
        <v>0</v>
      </c>
      <c r="G356" s="10">
        <v>0.14499999999999999</v>
      </c>
      <c r="H356" s="10">
        <v>-3.1599999999999989E-2</v>
      </c>
      <c r="I356" s="10">
        <v>3.1599999999999989E-2</v>
      </c>
      <c r="J356" s="11">
        <v>0</v>
      </c>
      <c r="K356" s="11">
        <v>2.8999999999999998E-2</v>
      </c>
      <c r="L356" s="11">
        <v>10</v>
      </c>
      <c r="M356" s="10">
        <v>2.8999999999999998E-2</v>
      </c>
      <c r="N356" s="10">
        <v>2.8999999999999998E-2</v>
      </c>
      <c r="O356" s="10">
        <v>0.94</v>
      </c>
      <c r="P356" s="10">
        <v>2.5999999999999912E-3</v>
      </c>
      <c r="Q356" s="10">
        <v>0.8</v>
      </c>
      <c r="R356" s="10">
        <v>0</v>
      </c>
      <c r="S356" s="10">
        <v>1.2</v>
      </c>
      <c r="T356" s="10">
        <v>0</v>
      </c>
      <c r="U356" s="10">
        <v>1.5</v>
      </c>
      <c r="V356" s="11">
        <v>3214.7</v>
      </c>
      <c r="W356" s="11">
        <v>94.319297999999961</v>
      </c>
      <c r="X356" s="11">
        <v>0</v>
      </c>
    </row>
    <row r="357" spans="1:24">
      <c r="A357" s="9" t="s">
        <v>90</v>
      </c>
      <c r="B357" s="9">
        <v>48</v>
      </c>
      <c r="C357" s="9" t="s">
        <v>45</v>
      </c>
      <c r="D357" s="10">
        <v>49.98</v>
      </c>
      <c r="E357" s="10">
        <v>0.1128</v>
      </c>
      <c r="F357" s="10">
        <v>0</v>
      </c>
      <c r="G357" s="10">
        <v>0.14499999999999999</v>
      </c>
      <c r="H357" s="10">
        <v>-3.2199999999999993E-2</v>
      </c>
      <c r="I357" s="10">
        <v>3.2199999999999993E-2</v>
      </c>
      <c r="J357" s="11">
        <v>0</v>
      </c>
      <c r="K357" s="11">
        <v>2.8999999999999998E-2</v>
      </c>
      <c r="L357" s="11">
        <v>10</v>
      </c>
      <c r="M357" s="10">
        <v>2.8999999999999998E-2</v>
      </c>
      <c r="N357" s="10">
        <v>2.8999999999999998E-2</v>
      </c>
      <c r="O357" s="10">
        <v>0.92</v>
      </c>
      <c r="P357" s="10">
        <v>3.1999999999999945E-3</v>
      </c>
      <c r="Q357" s="10">
        <v>0.8</v>
      </c>
      <c r="R357" s="10">
        <v>0</v>
      </c>
      <c r="S357" s="10">
        <v>1.1000000000000001</v>
      </c>
      <c r="T357" s="10">
        <v>0</v>
      </c>
      <c r="U357" s="10">
        <v>1.5</v>
      </c>
      <c r="V357" s="11">
        <v>3198.5</v>
      </c>
      <c r="W357" s="11">
        <v>93.524139999999974</v>
      </c>
      <c r="X357" s="11">
        <v>0</v>
      </c>
    </row>
    <row r="358" spans="1:24">
      <c r="A358" s="9" t="s">
        <v>91</v>
      </c>
      <c r="B358" s="9">
        <v>49</v>
      </c>
      <c r="C358" s="9" t="s">
        <v>45</v>
      </c>
      <c r="D358" s="10">
        <v>49.98</v>
      </c>
      <c r="E358" s="10">
        <v>0.11459999999999999</v>
      </c>
      <c r="F358" s="10">
        <v>0</v>
      </c>
      <c r="G358" s="10">
        <v>0.14499999999999999</v>
      </c>
      <c r="H358" s="10">
        <v>-3.0399999999999996E-2</v>
      </c>
      <c r="I358" s="10">
        <v>3.0399999999999996E-2</v>
      </c>
      <c r="J358" s="11">
        <v>0</v>
      </c>
      <c r="K358" s="11">
        <v>2.8999999999999998E-2</v>
      </c>
      <c r="L358" s="11">
        <v>10</v>
      </c>
      <c r="M358" s="10">
        <v>2.8999999999999998E-2</v>
      </c>
      <c r="N358" s="10">
        <v>2.8999999999999998E-2</v>
      </c>
      <c r="O358" s="10">
        <v>0.92</v>
      </c>
      <c r="P358" s="10">
        <v>1.3999999999999985E-3</v>
      </c>
      <c r="Q358" s="10">
        <v>0.8</v>
      </c>
      <c r="R358" s="10">
        <v>0</v>
      </c>
      <c r="S358" s="10">
        <v>1.1000000000000001</v>
      </c>
      <c r="T358" s="10">
        <v>0</v>
      </c>
      <c r="U358" s="10">
        <v>1.5</v>
      </c>
      <c r="V358" s="11">
        <v>3113.4</v>
      </c>
      <c r="W358" s="11">
        <v>86.552520000000015</v>
      </c>
      <c r="X358" s="11">
        <v>0</v>
      </c>
    </row>
    <row r="359" spans="1:24">
      <c r="A359" s="9" t="s">
        <v>92</v>
      </c>
      <c r="B359" s="9">
        <v>50</v>
      </c>
      <c r="C359" s="9" t="s">
        <v>35</v>
      </c>
      <c r="D359" s="10">
        <v>49.92</v>
      </c>
      <c r="E359" s="10">
        <v>0.1134</v>
      </c>
      <c r="F359" s="10">
        <v>0</v>
      </c>
      <c r="G359" s="10">
        <v>0.14499999999999999</v>
      </c>
      <c r="H359" s="10">
        <v>-3.1599999999999989E-2</v>
      </c>
      <c r="I359" s="10">
        <v>3.1599999999999989E-2</v>
      </c>
      <c r="J359" s="11">
        <v>0</v>
      </c>
      <c r="K359" s="11">
        <v>2.8999999999999998E-2</v>
      </c>
      <c r="L359" s="11">
        <v>10</v>
      </c>
      <c r="M359" s="10">
        <v>2.8999999999999998E-2</v>
      </c>
      <c r="N359" s="10">
        <v>2.8999999999999998E-2</v>
      </c>
      <c r="O359" s="10">
        <v>0.98</v>
      </c>
      <c r="P359" s="10">
        <v>2.5999999999999912E-3</v>
      </c>
      <c r="Q359" s="10">
        <v>0.8</v>
      </c>
      <c r="R359" s="10">
        <v>0</v>
      </c>
      <c r="S359" s="10">
        <v>1.4</v>
      </c>
      <c r="T359" s="10">
        <v>0</v>
      </c>
      <c r="U359" s="10">
        <v>1.5</v>
      </c>
      <c r="V359" s="11">
        <v>3043.1</v>
      </c>
      <c r="W359" s="11">
        <v>92.814549999999969</v>
      </c>
      <c r="X359" s="11">
        <v>0</v>
      </c>
    </row>
    <row r="360" spans="1:24">
      <c r="A360" s="9" t="s">
        <v>93</v>
      </c>
      <c r="B360" s="9">
        <v>51</v>
      </c>
      <c r="C360" s="9" t="s">
        <v>38</v>
      </c>
      <c r="D360" s="10">
        <v>49.94</v>
      </c>
      <c r="E360" s="10">
        <v>0.11459999999999999</v>
      </c>
      <c r="F360" s="10">
        <v>0</v>
      </c>
      <c r="G360" s="10">
        <v>0.14499999999999999</v>
      </c>
      <c r="H360" s="10">
        <v>-3.0399999999999996E-2</v>
      </c>
      <c r="I360" s="10">
        <v>3.0399999999999996E-2</v>
      </c>
      <c r="J360" s="11">
        <v>0</v>
      </c>
      <c r="K360" s="11">
        <v>2.8999999999999998E-2</v>
      </c>
      <c r="L360" s="11">
        <v>10</v>
      </c>
      <c r="M360" s="10">
        <v>2.8999999999999998E-2</v>
      </c>
      <c r="N360" s="10">
        <v>2.8999999999999998E-2</v>
      </c>
      <c r="O360" s="10">
        <v>0.96</v>
      </c>
      <c r="P360" s="10">
        <v>1.3999999999999985E-3</v>
      </c>
      <c r="Q360" s="10">
        <v>0.8</v>
      </c>
      <c r="R360" s="10">
        <v>0</v>
      </c>
      <c r="S360" s="10">
        <v>1.3</v>
      </c>
      <c r="T360" s="10">
        <v>0</v>
      </c>
      <c r="U360" s="10">
        <v>1.5</v>
      </c>
      <c r="V360" s="11">
        <v>3007.7</v>
      </c>
      <c r="W360" s="11">
        <v>87.102991999999986</v>
      </c>
      <c r="X360" s="11">
        <v>0</v>
      </c>
    </row>
    <row r="361" spans="1:24">
      <c r="A361" s="9" t="s">
        <v>94</v>
      </c>
      <c r="B361" s="9">
        <v>52</v>
      </c>
      <c r="C361" s="9" t="s">
        <v>38</v>
      </c>
      <c r="D361" s="10">
        <v>49.94</v>
      </c>
      <c r="E361" s="10">
        <v>0.1152</v>
      </c>
      <c r="F361" s="10">
        <v>0</v>
      </c>
      <c r="G361" s="10">
        <v>0.14499999999999999</v>
      </c>
      <c r="H361" s="10">
        <v>-2.9799999999999993E-2</v>
      </c>
      <c r="I361" s="10">
        <v>2.9799999999999993E-2</v>
      </c>
      <c r="J361" s="11">
        <v>0</v>
      </c>
      <c r="K361" s="11">
        <v>2.8999999999999998E-2</v>
      </c>
      <c r="L361" s="11">
        <v>10</v>
      </c>
      <c r="M361" s="10">
        <v>2.8999999999999998E-2</v>
      </c>
      <c r="N361" s="10">
        <v>2.8999999999999998E-2</v>
      </c>
      <c r="O361" s="10">
        <v>0.96</v>
      </c>
      <c r="P361" s="10">
        <v>7.9999999999999516E-4</v>
      </c>
      <c r="Q361" s="10">
        <v>0.8</v>
      </c>
      <c r="R361" s="10">
        <v>0</v>
      </c>
      <c r="S361" s="10">
        <v>1.3</v>
      </c>
      <c r="T361" s="10">
        <v>0</v>
      </c>
      <c r="U361" s="10">
        <v>1.5</v>
      </c>
      <c r="V361" s="11">
        <v>2926</v>
      </c>
      <c r="W361" s="11">
        <v>83.33247999999999</v>
      </c>
      <c r="X361" s="11">
        <v>0</v>
      </c>
    </row>
    <row r="362" spans="1:24">
      <c r="A362" s="9" t="s">
        <v>95</v>
      </c>
      <c r="B362" s="9">
        <v>53</v>
      </c>
      <c r="C362" s="9" t="s">
        <v>45</v>
      </c>
      <c r="D362" s="10">
        <v>49.98</v>
      </c>
      <c r="E362" s="10">
        <v>0.11219999999999999</v>
      </c>
      <c r="F362" s="10">
        <v>0</v>
      </c>
      <c r="G362" s="10">
        <v>0.14499999999999999</v>
      </c>
      <c r="H362" s="10">
        <v>-3.2799999999999996E-2</v>
      </c>
      <c r="I362" s="10">
        <v>3.2799999999999996E-2</v>
      </c>
      <c r="J362" s="11">
        <v>0</v>
      </c>
      <c r="K362" s="11">
        <v>2.8999999999999998E-2</v>
      </c>
      <c r="L362" s="11">
        <v>10</v>
      </c>
      <c r="M362" s="10">
        <v>2.8999999999999998E-2</v>
      </c>
      <c r="N362" s="10">
        <v>2.8999999999999998E-2</v>
      </c>
      <c r="O362" s="10">
        <v>0.92</v>
      </c>
      <c r="P362" s="10">
        <v>3.7999999999999978E-3</v>
      </c>
      <c r="Q362" s="10">
        <v>0.8</v>
      </c>
      <c r="R362" s="10">
        <v>0</v>
      </c>
      <c r="S362" s="10">
        <v>1.1000000000000001</v>
      </c>
      <c r="T362" s="10">
        <v>0</v>
      </c>
      <c r="U362" s="10">
        <v>1.5</v>
      </c>
      <c r="V362" s="11">
        <v>2563.8000000000002</v>
      </c>
      <c r="W362" s="11">
        <v>76.196135999999996</v>
      </c>
      <c r="X362" s="11">
        <v>0</v>
      </c>
    </row>
    <row r="363" spans="1:24">
      <c r="A363" s="9" t="s">
        <v>96</v>
      </c>
      <c r="B363" s="9">
        <v>54</v>
      </c>
      <c r="C363" s="9" t="s">
        <v>41</v>
      </c>
      <c r="D363" s="10">
        <v>49.97</v>
      </c>
      <c r="E363" s="10">
        <v>0.10979999999999999</v>
      </c>
      <c r="F363" s="10">
        <v>0</v>
      </c>
      <c r="G363" s="10">
        <v>0.14499999999999999</v>
      </c>
      <c r="H363" s="10">
        <v>-3.5199999999999995E-2</v>
      </c>
      <c r="I363" s="10">
        <v>3.5199999999999995E-2</v>
      </c>
      <c r="J363" s="11">
        <v>0</v>
      </c>
      <c r="K363" s="11">
        <v>2.8999999999999998E-2</v>
      </c>
      <c r="L363" s="11">
        <v>10</v>
      </c>
      <c r="M363" s="10">
        <v>2.8999999999999998E-2</v>
      </c>
      <c r="N363" s="10">
        <v>2.8999999999999998E-2</v>
      </c>
      <c r="O363" s="10">
        <v>0.93</v>
      </c>
      <c r="P363" s="10">
        <v>6.1999999999999972E-3</v>
      </c>
      <c r="Q363" s="10">
        <v>0.8</v>
      </c>
      <c r="R363" s="10">
        <v>0</v>
      </c>
      <c r="S363" s="10">
        <v>1.1499999999999999</v>
      </c>
      <c r="T363" s="10">
        <v>0</v>
      </c>
      <c r="U363" s="10">
        <v>1.5</v>
      </c>
      <c r="V363" s="11">
        <v>2594.8000000000002</v>
      </c>
      <c r="W363" s="11">
        <v>82.851963999999995</v>
      </c>
      <c r="X363" s="11">
        <v>0</v>
      </c>
    </row>
    <row r="364" spans="1:24">
      <c r="A364" s="9" t="s">
        <v>97</v>
      </c>
      <c r="B364" s="9">
        <v>55</v>
      </c>
      <c r="C364" s="9" t="s">
        <v>66</v>
      </c>
      <c r="D364" s="10">
        <v>49.96</v>
      </c>
      <c r="E364" s="10">
        <v>0.10920000000000001</v>
      </c>
      <c r="F364" s="10">
        <v>0</v>
      </c>
      <c r="G364" s="10">
        <v>0.14499999999999999</v>
      </c>
      <c r="H364" s="10">
        <v>-3.5799999999999985E-2</v>
      </c>
      <c r="I364" s="10">
        <v>3.5799999999999985E-2</v>
      </c>
      <c r="J364" s="11">
        <v>0</v>
      </c>
      <c r="K364" s="11">
        <v>2.8999999999999998E-2</v>
      </c>
      <c r="L364" s="11">
        <v>10</v>
      </c>
      <c r="M364" s="10">
        <v>2.8999999999999998E-2</v>
      </c>
      <c r="N364" s="10">
        <v>2.8999999999999998E-2</v>
      </c>
      <c r="O364" s="10">
        <v>0.94</v>
      </c>
      <c r="P364" s="10">
        <v>6.7999999999999866E-3</v>
      </c>
      <c r="Q364" s="10">
        <v>0.8</v>
      </c>
      <c r="R364" s="10">
        <v>0</v>
      </c>
      <c r="S364" s="10">
        <v>1.2</v>
      </c>
      <c r="T364" s="10">
        <v>0</v>
      </c>
      <c r="U364" s="10">
        <v>1.5</v>
      </c>
      <c r="V364" s="11">
        <v>2707.7</v>
      </c>
      <c r="W364" s="11">
        <v>88.541789999999963</v>
      </c>
      <c r="X364" s="11">
        <v>0</v>
      </c>
    </row>
    <row r="365" spans="1:24">
      <c r="A365" s="9" t="s">
        <v>98</v>
      </c>
      <c r="B365" s="9">
        <v>56</v>
      </c>
      <c r="C365" s="9" t="s">
        <v>33</v>
      </c>
      <c r="D365" s="10">
        <v>49.93</v>
      </c>
      <c r="E365" s="10">
        <v>0.10979999999999999</v>
      </c>
      <c r="F365" s="10">
        <v>0</v>
      </c>
      <c r="G365" s="10">
        <v>0.14499999999999999</v>
      </c>
      <c r="H365" s="10">
        <v>-3.5199999999999995E-2</v>
      </c>
      <c r="I365" s="10">
        <v>3.5199999999999995E-2</v>
      </c>
      <c r="J365" s="11">
        <v>0</v>
      </c>
      <c r="K365" s="11">
        <v>2.8999999999999998E-2</v>
      </c>
      <c r="L365" s="11">
        <v>10</v>
      </c>
      <c r="M365" s="10">
        <v>2.8999999999999998E-2</v>
      </c>
      <c r="N365" s="10">
        <v>2.8999999999999998E-2</v>
      </c>
      <c r="O365" s="10">
        <v>0.97</v>
      </c>
      <c r="P365" s="10">
        <v>6.1999999999999972E-3</v>
      </c>
      <c r="Q365" s="10">
        <v>0.8</v>
      </c>
      <c r="R365" s="10">
        <v>0</v>
      </c>
      <c r="S365" s="10">
        <v>1.35</v>
      </c>
      <c r="T365" s="10">
        <v>0</v>
      </c>
      <c r="U365" s="10">
        <v>1.5</v>
      </c>
      <c r="V365" s="11">
        <v>2821</v>
      </c>
      <c r="W365" s="11">
        <v>93.346889999999988</v>
      </c>
      <c r="X365" s="11">
        <v>0</v>
      </c>
    </row>
    <row r="366" spans="1:24">
      <c r="A366" s="9" t="s">
        <v>99</v>
      </c>
      <c r="B366" s="9">
        <v>57</v>
      </c>
      <c r="C366" s="9" t="s">
        <v>33</v>
      </c>
      <c r="D366" s="10">
        <v>49.93</v>
      </c>
      <c r="E366" s="10">
        <v>0.111</v>
      </c>
      <c r="F366" s="10">
        <v>0</v>
      </c>
      <c r="G366" s="10">
        <v>0.14499999999999999</v>
      </c>
      <c r="H366" s="10">
        <v>-3.3999999999999989E-2</v>
      </c>
      <c r="I366" s="10">
        <v>3.3999999999999989E-2</v>
      </c>
      <c r="J366" s="11">
        <v>0</v>
      </c>
      <c r="K366" s="11">
        <v>2.8999999999999998E-2</v>
      </c>
      <c r="L366" s="11">
        <v>10</v>
      </c>
      <c r="M366" s="10">
        <v>2.8999999999999998E-2</v>
      </c>
      <c r="N366" s="10">
        <v>2.8999999999999998E-2</v>
      </c>
      <c r="O366" s="10">
        <v>0.97</v>
      </c>
      <c r="P366" s="10">
        <v>4.9999999999999906E-3</v>
      </c>
      <c r="Q366" s="10">
        <v>0.8</v>
      </c>
      <c r="R366" s="10">
        <v>0</v>
      </c>
      <c r="S366" s="10">
        <v>1.35</v>
      </c>
      <c r="T366" s="10">
        <v>0</v>
      </c>
      <c r="U366" s="10">
        <v>1.5</v>
      </c>
      <c r="V366" s="11">
        <v>2914.1</v>
      </c>
      <c r="W366" s="11">
        <v>93.630032999999969</v>
      </c>
      <c r="X366" s="11">
        <v>0</v>
      </c>
    </row>
    <row r="367" spans="1:24">
      <c r="A367" s="9" t="s">
        <v>100</v>
      </c>
      <c r="B367" s="9">
        <v>58</v>
      </c>
      <c r="C367" s="9" t="s">
        <v>144</v>
      </c>
      <c r="D367" s="10">
        <v>49.89</v>
      </c>
      <c r="E367" s="10">
        <v>0.10979999999999999</v>
      </c>
      <c r="F367" s="10">
        <v>0</v>
      </c>
      <c r="G367" s="10">
        <v>0.14499999999999999</v>
      </c>
      <c r="H367" s="10">
        <v>-3.5199999999999995E-2</v>
      </c>
      <c r="I367" s="10">
        <v>3.5199999999999995E-2</v>
      </c>
      <c r="J367" s="11">
        <v>0</v>
      </c>
      <c r="K367" s="11">
        <v>2.8999999999999998E-2</v>
      </c>
      <c r="L367" s="11">
        <v>10</v>
      </c>
      <c r="M367" s="10">
        <v>2.8999999999999998E-2</v>
      </c>
      <c r="N367" s="10">
        <v>2.8999999999999998E-2</v>
      </c>
      <c r="O367" s="10">
        <v>1</v>
      </c>
      <c r="P367" s="10">
        <v>6.1999999999999972E-3</v>
      </c>
      <c r="Q367" s="10">
        <v>0.8</v>
      </c>
      <c r="R367" s="10">
        <v>0</v>
      </c>
      <c r="S367" s="10">
        <v>1.5</v>
      </c>
      <c r="T367" s="10">
        <v>0</v>
      </c>
      <c r="U367" s="10">
        <v>1.5</v>
      </c>
      <c r="V367" s="11">
        <v>2815.2</v>
      </c>
      <c r="W367" s="11">
        <v>95.604191999999983</v>
      </c>
      <c r="X367" s="11">
        <v>0</v>
      </c>
    </row>
    <row r="368" spans="1:24">
      <c r="A368" s="9" t="s">
        <v>101</v>
      </c>
      <c r="B368" s="9">
        <v>59</v>
      </c>
      <c r="C368" s="9" t="s">
        <v>33</v>
      </c>
      <c r="D368" s="10">
        <v>49.93</v>
      </c>
      <c r="E368" s="10">
        <v>0.111</v>
      </c>
      <c r="F368" s="10">
        <v>0</v>
      </c>
      <c r="G368" s="10">
        <v>0.14499999999999999</v>
      </c>
      <c r="H368" s="10">
        <v>-3.3999999999999989E-2</v>
      </c>
      <c r="I368" s="10">
        <v>3.3999999999999989E-2</v>
      </c>
      <c r="J368" s="11">
        <v>0</v>
      </c>
      <c r="K368" s="11">
        <v>2.8999999999999998E-2</v>
      </c>
      <c r="L368" s="11">
        <v>10</v>
      </c>
      <c r="M368" s="10">
        <v>2.8999999999999998E-2</v>
      </c>
      <c r="N368" s="10">
        <v>2.8999999999999998E-2</v>
      </c>
      <c r="O368" s="10">
        <v>0.97</v>
      </c>
      <c r="P368" s="10">
        <v>4.9999999999999906E-3</v>
      </c>
      <c r="Q368" s="10">
        <v>0.8</v>
      </c>
      <c r="R368" s="10">
        <v>0</v>
      </c>
      <c r="S368" s="10">
        <v>1.35</v>
      </c>
      <c r="T368" s="10">
        <v>0</v>
      </c>
      <c r="U368" s="10">
        <v>1.5</v>
      </c>
      <c r="V368" s="11">
        <v>2753.8</v>
      </c>
      <c r="W368" s="11">
        <v>88.479593999999977</v>
      </c>
      <c r="X368" s="11">
        <v>0</v>
      </c>
    </row>
    <row r="369" spans="1:24">
      <c r="A369" s="9" t="s">
        <v>102</v>
      </c>
      <c r="B369" s="9">
        <v>60</v>
      </c>
      <c r="C369" s="9" t="s">
        <v>127</v>
      </c>
      <c r="D369" s="10">
        <v>49.88</v>
      </c>
      <c r="E369" s="10">
        <v>0.11219999999999999</v>
      </c>
      <c r="F369" s="10">
        <v>0</v>
      </c>
      <c r="G369" s="10">
        <v>0.14499999999999999</v>
      </c>
      <c r="H369" s="10">
        <v>-3.2799999999999996E-2</v>
      </c>
      <c r="I369" s="10">
        <v>3.2799999999999996E-2</v>
      </c>
      <c r="J369" s="11">
        <v>0</v>
      </c>
      <c r="K369" s="11">
        <v>2.8999999999999998E-2</v>
      </c>
      <c r="L369" s="11">
        <v>10</v>
      </c>
      <c r="M369" s="10">
        <v>2.8999999999999998E-2</v>
      </c>
      <c r="N369" s="10">
        <v>2.8999999999999998E-2</v>
      </c>
      <c r="O369" s="10">
        <v>1</v>
      </c>
      <c r="P369" s="10">
        <v>3.7999999999999978E-3</v>
      </c>
      <c r="Q369" s="10">
        <v>0.8</v>
      </c>
      <c r="R369" s="10">
        <v>0</v>
      </c>
      <c r="S369" s="10">
        <v>1.5</v>
      </c>
      <c r="T369" s="10">
        <v>0</v>
      </c>
      <c r="U369" s="10">
        <v>1.5</v>
      </c>
      <c r="V369" s="11">
        <v>2934.1</v>
      </c>
      <c r="W369" s="11">
        <v>94.008563999999993</v>
      </c>
      <c r="X369" s="11">
        <v>0</v>
      </c>
    </row>
    <row r="370" spans="1:24">
      <c r="A370" s="9" t="s">
        <v>103</v>
      </c>
      <c r="B370" s="9">
        <v>61</v>
      </c>
      <c r="C370" s="9" t="s">
        <v>66</v>
      </c>
      <c r="D370" s="10">
        <v>49.96</v>
      </c>
      <c r="E370" s="10">
        <v>0.1134</v>
      </c>
      <c r="F370" s="10">
        <v>0</v>
      </c>
      <c r="G370" s="10">
        <v>0.14499999999999999</v>
      </c>
      <c r="H370" s="10">
        <v>-3.1599999999999989E-2</v>
      </c>
      <c r="I370" s="10">
        <v>3.1599999999999989E-2</v>
      </c>
      <c r="J370" s="11">
        <v>0</v>
      </c>
      <c r="K370" s="11">
        <v>2.8999999999999998E-2</v>
      </c>
      <c r="L370" s="11">
        <v>10</v>
      </c>
      <c r="M370" s="10">
        <v>2.8999999999999998E-2</v>
      </c>
      <c r="N370" s="10">
        <v>2.8999999999999998E-2</v>
      </c>
      <c r="O370" s="10">
        <v>0.94</v>
      </c>
      <c r="P370" s="10">
        <v>2.5999999999999912E-3</v>
      </c>
      <c r="Q370" s="10">
        <v>0.8</v>
      </c>
      <c r="R370" s="10">
        <v>0</v>
      </c>
      <c r="S370" s="10">
        <v>1.2</v>
      </c>
      <c r="T370" s="10">
        <v>0</v>
      </c>
      <c r="U370" s="10">
        <v>1.5</v>
      </c>
      <c r="V370" s="11">
        <v>2924.8</v>
      </c>
      <c r="W370" s="11">
        <v>85.813631999999984</v>
      </c>
      <c r="X370" s="11">
        <v>0</v>
      </c>
    </row>
    <row r="371" spans="1:24">
      <c r="A371" s="9" t="s">
        <v>104</v>
      </c>
      <c r="B371" s="9">
        <v>62</v>
      </c>
      <c r="C371" s="9" t="s">
        <v>45</v>
      </c>
      <c r="D371" s="10">
        <v>49.98</v>
      </c>
      <c r="E371" s="10">
        <v>0.11219999999999999</v>
      </c>
      <c r="F371" s="10">
        <v>0</v>
      </c>
      <c r="G371" s="10">
        <v>0.14499999999999999</v>
      </c>
      <c r="H371" s="10">
        <v>-3.2799999999999996E-2</v>
      </c>
      <c r="I371" s="10">
        <v>3.2799999999999996E-2</v>
      </c>
      <c r="J371" s="11">
        <v>0</v>
      </c>
      <c r="K371" s="11">
        <v>2.8999999999999998E-2</v>
      </c>
      <c r="L371" s="11">
        <v>10</v>
      </c>
      <c r="M371" s="10">
        <v>2.8999999999999998E-2</v>
      </c>
      <c r="N371" s="10">
        <v>2.8999999999999998E-2</v>
      </c>
      <c r="O371" s="10">
        <v>0.92</v>
      </c>
      <c r="P371" s="10">
        <v>3.7999999999999978E-3</v>
      </c>
      <c r="Q371" s="10">
        <v>0.8</v>
      </c>
      <c r="R371" s="10">
        <v>0</v>
      </c>
      <c r="S371" s="10">
        <v>1.1000000000000001</v>
      </c>
      <c r="T371" s="10">
        <v>0</v>
      </c>
      <c r="U371" s="10">
        <v>1.5</v>
      </c>
      <c r="V371" s="11">
        <v>3075.3</v>
      </c>
      <c r="W371" s="11">
        <v>91.397916000000009</v>
      </c>
      <c r="X371" s="11">
        <v>0</v>
      </c>
    </row>
    <row r="372" spans="1:24">
      <c r="A372" s="9" t="s">
        <v>105</v>
      </c>
      <c r="B372" s="9">
        <v>63</v>
      </c>
      <c r="C372" s="9" t="s">
        <v>53</v>
      </c>
      <c r="D372" s="10">
        <v>50.01</v>
      </c>
      <c r="E372" s="10">
        <v>0.1134</v>
      </c>
      <c r="F372" s="10">
        <v>0</v>
      </c>
      <c r="G372" s="10">
        <v>0.14499999999999999</v>
      </c>
      <c r="H372" s="10">
        <v>-3.1599999999999989E-2</v>
      </c>
      <c r="I372" s="10">
        <v>3.1599999999999989E-2</v>
      </c>
      <c r="J372" s="11">
        <v>0</v>
      </c>
      <c r="K372" s="11">
        <v>2.8999999999999998E-2</v>
      </c>
      <c r="L372" s="11">
        <v>10</v>
      </c>
      <c r="M372" s="10">
        <v>2.8999999999999998E-2</v>
      </c>
      <c r="N372" s="10">
        <v>2.8999999999999998E-2</v>
      </c>
      <c r="O372" s="10">
        <v>0.82</v>
      </c>
      <c r="P372" s="10">
        <v>2.5999999999999912E-3</v>
      </c>
      <c r="Q372" s="10">
        <v>0.5</v>
      </c>
      <c r="R372" s="10">
        <v>0</v>
      </c>
      <c r="S372" s="10">
        <v>0.95</v>
      </c>
      <c r="T372" s="10">
        <v>0</v>
      </c>
      <c r="U372" s="10">
        <v>1</v>
      </c>
      <c r="V372" s="11">
        <v>3500.5</v>
      </c>
      <c r="W372" s="11">
        <v>87.792539999999988</v>
      </c>
      <c r="X372" s="11">
        <v>0</v>
      </c>
    </row>
    <row r="373" spans="1:24">
      <c r="A373" s="9" t="s">
        <v>106</v>
      </c>
      <c r="B373" s="9">
        <v>64</v>
      </c>
      <c r="C373" s="9" t="s">
        <v>57</v>
      </c>
      <c r="D373" s="10">
        <v>50.02</v>
      </c>
      <c r="E373" s="10">
        <v>0.1134</v>
      </c>
      <c r="F373" s="10">
        <v>0</v>
      </c>
      <c r="G373" s="10">
        <v>0.14499999999999999</v>
      </c>
      <c r="H373" s="10">
        <v>-3.1599999999999989E-2</v>
      </c>
      <c r="I373" s="10">
        <v>3.1599999999999989E-2</v>
      </c>
      <c r="J373" s="11">
        <v>0</v>
      </c>
      <c r="K373" s="11">
        <v>2.8999999999999998E-2</v>
      </c>
      <c r="L373" s="11">
        <v>10</v>
      </c>
      <c r="M373" s="10">
        <v>2.8999999999999998E-2</v>
      </c>
      <c r="N373" s="10">
        <v>2.8999999999999998E-2</v>
      </c>
      <c r="O373" s="10">
        <v>0.74</v>
      </c>
      <c r="P373" s="10">
        <v>2.5999999999999912E-3</v>
      </c>
      <c r="Q373" s="10">
        <v>0.5</v>
      </c>
      <c r="R373" s="10">
        <v>0</v>
      </c>
      <c r="S373" s="10">
        <v>0.9</v>
      </c>
      <c r="T373" s="10">
        <v>0</v>
      </c>
      <c r="U373" s="10">
        <v>1</v>
      </c>
      <c r="V373" s="11">
        <v>3510.9</v>
      </c>
      <c r="W373" s="11">
        <v>79.908083999999988</v>
      </c>
      <c r="X373" s="11">
        <v>0</v>
      </c>
    </row>
    <row r="374" spans="1:24">
      <c r="A374" s="9" t="s">
        <v>107</v>
      </c>
      <c r="B374" s="9">
        <v>65</v>
      </c>
      <c r="C374" s="9" t="s">
        <v>149</v>
      </c>
      <c r="D374" s="10">
        <v>50.12</v>
      </c>
      <c r="E374" s="10">
        <v>0.11459999999999999</v>
      </c>
      <c r="F374" s="10">
        <v>0</v>
      </c>
      <c r="G374" s="10">
        <v>0.03</v>
      </c>
      <c r="H374" s="10">
        <v>8.4599999999999995E-2</v>
      </c>
      <c r="I374" s="10">
        <v>0</v>
      </c>
      <c r="J374" s="11">
        <v>8.4599999999999995E-2</v>
      </c>
      <c r="K374" s="11">
        <v>6.0000000000000001E-3</v>
      </c>
      <c r="L374" s="11">
        <v>10</v>
      </c>
      <c r="M374" s="10">
        <v>6.0000000000000001E-3</v>
      </c>
      <c r="N374" s="10">
        <v>0</v>
      </c>
      <c r="O374" s="10">
        <v>-0.1</v>
      </c>
      <c r="P374" s="10">
        <v>0</v>
      </c>
      <c r="Q374" s="10">
        <v>-0.1</v>
      </c>
      <c r="R374" s="10">
        <v>6.0000000000000001E-3</v>
      </c>
      <c r="S374" s="10">
        <v>0</v>
      </c>
      <c r="T374" s="10">
        <v>7.8599999999999989E-2</v>
      </c>
      <c r="U374" s="10">
        <v>0</v>
      </c>
      <c r="V374" s="11">
        <v>3387.2</v>
      </c>
      <c r="W374" s="11">
        <v>0</v>
      </c>
      <c r="X374" s="11">
        <v>0</v>
      </c>
    </row>
    <row r="375" spans="1:24">
      <c r="A375" s="9" t="s">
        <v>108</v>
      </c>
      <c r="B375" s="9">
        <v>66</v>
      </c>
      <c r="C375" s="9" t="s">
        <v>45</v>
      </c>
      <c r="D375" s="10">
        <v>49.98</v>
      </c>
      <c r="E375" s="10">
        <v>0.13020000000000001</v>
      </c>
      <c r="F375" s="10">
        <v>0</v>
      </c>
      <c r="G375" s="10">
        <v>0.09</v>
      </c>
      <c r="H375" s="10">
        <v>4.0200000000000014E-2</v>
      </c>
      <c r="I375" s="10">
        <v>0</v>
      </c>
      <c r="J375" s="11">
        <v>4.0200000000000014E-2</v>
      </c>
      <c r="K375" s="11">
        <v>1.7999999999999999E-2</v>
      </c>
      <c r="L375" s="11">
        <v>10</v>
      </c>
      <c r="M375" s="10">
        <v>1.7999999999999999E-2</v>
      </c>
      <c r="N375" s="10">
        <v>0</v>
      </c>
      <c r="O375" s="10">
        <v>0.92</v>
      </c>
      <c r="P375" s="10">
        <v>0</v>
      </c>
      <c r="Q375" s="10">
        <v>0.8</v>
      </c>
      <c r="R375" s="10">
        <v>1.7999999999999999E-2</v>
      </c>
      <c r="S375" s="10">
        <v>1.1000000000000001</v>
      </c>
      <c r="T375" s="10">
        <v>2.2200000000000015E-2</v>
      </c>
      <c r="U375" s="10">
        <v>1.5</v>
      </c>
      <c r="V375" s="11">
        <v>3784.7</v>
      </c>
      <c r="W375" s="11">
        <v>0</v>
      </c>
      <c r="X375" s="11">
        <v>200.96757000000008</v>
      </c>
    </row>
    <row r="376" spans="1:24">
      <c r="A376" s="9" t="s">
        <v>109</v>
      </c>
      <c r="B376" s="9">
        <v>67</v>
      </c>
      <c r="C376" s="9" t="s">
        <v>43</v>
      </c>
      <c r="D376" s="10">
        <v>49.99</v>
      </c>
      <c r="E376" s="10">
        <v>0.13020000000000001</v>
      </c>
      <c r="F376" s="10">
        <v>0</v>
      </c>
      <c r="G376" s="10">
        <v>4.7500000000000001E-2</v>
      </c>
      <c r="H376" s="10">
        <v>8.270000000000001E-2</v>
      </c>
      <c r="I376" s="10">
        <v>0</v>
      </c>
      <c r="J376" s="11">
        <v>8.270000000000001E-2</v>
      </c>
      <c r="K376" s="11">
        <v>9.5000000000000015E-3</v>
      </c>
      <c r="L376" s="11">
        <v>10</v>
      </c>
      <c r="M376" s="10">
        <v>9.5000000000000015E-3</v>
      </c>
      <c r="N376" s="10">
        <v>0</v>
      </c>
      <c r="O376" s="10">
        <v>0.91</v>
      </c>
      <c r="P376" s="10">
        <v>0</v>
      </c>
      <c r="Q376" s="10">
        <v>0.8</v>
      </c>
      <c r="R376" s="10">
        <v>9.5000000000000015E-3</v>
      </c>
      <c r="S376" s="10">
        <v>1.05</v>
      </c>
      <c r="T376" s="10">
        <v>7.3200000000000015E-2</v>
      </c>
      <c r="U376" s="10">
        <v>1.5</v>
      </c>
      <c r="V376" s="11">
        <v>5677.9</v>
      </c>
      <c r="W376" s="11">
        <v>0</v>
      </c>
      <c r="X376" s="11">
        <v>680.07047250000005</v>
      </c>
    </row>
    <row r="377" spans="1:24">
      <c r="A377" s="9" t="s">
        <v>110</v>
      </c>
      <c r="B377" s="9">
        <v>68</v>
      </c>
      <c r="C377" s="9" t="s">
        <v>31</v>
      </c>
      <c r="D377" s="10">
        <v>49.95</v>
      </c>
      <c r="E377" s="10">
        <v>0.12839999999999999</v>
      </c>
      <c r="F377" s="10">
        <v>0</v>
      </c>
      <c r="G377" s="10">
        <v>0.14499999999999999</v>
      </c>
      <c r="H377" s="10">
        <v>-1.6600000000000004E-2</v>
      </c>
      <c r="I377" s="10">
        <v>1.6600000000000004E-2</v>
      </c>
      <c r="J377" s="11">
        <v>0</v>
      </c>
      <c r="K377" s="11">
        <v>2.8999999999999998E-2</v>
      </c>
      <c r="L377" s="11">
        <v>10</v>
      </c>
      <c r="M377" s="10">
        <v>2.8999999999999998E-2</v>
      </c>
      <c r="N377" s="10">
        <v>1.6600000000000004E-2</v>
      </c>
      <c r="O377" s="10">
        <v>0.95</v>
      </c>
      <c r="P377" s="10">
        <v>0</v>
      </c>
      <c r="Q377" s="10">
        <v>0.8</v>
      </c>
      <c r="R377" s="10">
        <v>0</v>
      </c>
      <c r="S377" s="10">
        <v>1.25</v>
      </c>
      <c r="T377" s="10">
        <v>0</v>
      </c>
      <c r="U377" s="10">
        <v>1.5</v>
      </c>
      <c r="V377" s="11">
        <v>6448.6</v>
      </c>
      <c r="W377" s="11">
        <v>101.69442200000003</v>
      </c>
      <c r="X377" s="11">
        <v>0</v>
      </c>
    </row>
    <row r="378" spans="1:24">
      <c r="A378" s="9" t="s">
        <v>111</v>
      </c>
      <c r="B378" s="9">
        <v>69</v>
      </c>
      <c r="C378" s="9" t="s">
        <v>43</v>
      </c>
      <c r="D378" s="10">
        <v>49.99</v>
      </c>
      <c r="E378" s="10">
        <v>0.1278</v>
      </c>
      <c r="F378" s="10">
        <v>0</v>
      </c>
      <c r="G378" s="10">
        <v>0.14499999999999999</v>
      </c>
      <c r="H378" s="10">
        <v>-1.7199999999999993E-2</v>
      </c>
      <c r="I378" s="10">
        <v>1.7199999999999993E-2</v>
      </c>
      <c r="J378" s="11">
        <v>0</v>
      </c>
      <c r="K378" s="11">
        <v>2.8999999999999998E-2</v>
      </c>
      <c r="L378" s="11">
        <v>10</v>
      </c>
      <c r="M378" s="10">
        <v>2.8999999999999998E-2</v>
      </c>
      <c r="N378" s="10">
        <v>1.7199999999999993E-2</v>
      </c>
      <c r="O378" s="10">
        <v>0.91</v>
      </c>
      <c r="P378" s="10">
        <v>0</v>
      </c>
      <c r="Q378" s="10">
        <v>0.8</v>
      </c>
      <c r="R378" s="10">
        <v>0</v>
      </c>
      <c r="S378" s="10">
        <v>1.05</v>
      </c>
      <c r="T378" s="10">
        <v>0</v>
      </c>
      <c r="U378" s="10">
        <v>1.5</v>
      </c>
      <c r="V378" s="11">
        <v>10000</v>
      </c>
      <c r="W378" s="11">
        <v>156.51999999999995</v>
      </c>
      <c r="X378" s="11">
        <v>0</v>
      </c>
    </row>
    <row r="379" spans="1:24">
      <c r="A379" s="9" t="s">
        <v>112</v>
      </c>
      <c r="B379" s="9">
        <v>70</v>
      </c>
      <c r="C379" s="9" t="s">
        <v>38</v>
      </c>
      <c r="D379" s="10">
        <v>49.94</v>
      </c>
      <c r="E379" s="10">
        <v>0.1278</v>
      </c>
      <c r="F379" s="10">
        <v>0</v>
      </c>
      <c r="G379" s="10">
        <v>0.14499999999999999</v>
      </c>
      <c r="H379" s="10">
        <v>-1.7199999999999993E-2</v>
      </c>
      <c r="I379" s="10">
        <v>1.7199999999999993E-2</v>
      </c>
      <c r="J379" s="11">
        <v>0</v>
      </c>
      <c r="K379" s="11">
        <v>2.8999999999999998E-2</v>
      </c>
      <c r="L379" s="11">
        <v>10</v>
      </c>
      <c r="M379" s="10">
        <v>2.8999999999999998E-2</v>
      </c>
      <c r="N379" s="10">
        <v>1.7199999999999993E-2</v>
      </c>
      <c r="O379" s="10">
        <v>0.96</v>
      </c>
      <c r="P379" s="10">
        <v>0</v>
      </c>
      <c r="Q379" s="10">
        <v>0.8</v>
      </c>
      <c r="R379" s="10">
        <v>0</v>
      </c>
      <c r="S379" s="10">
        <v>1.3</v>
      </c>
      <c r="T379" s="10">
        <v>0</v>
      </c>
      <c r="U379" s="10">
        <v>1.5</v>
      </c>
      <c r="V379" s="11">
        <v>10687.1</v>
      </c>
      <c r="W379" s="11">
        <v>176.46539519999993</v>
      </c>
      <c r="X379" s="11">
        <v>0</v>
      </c>
    </row>
    <row r="380" spans="1:24">
      <c r="A380" s="9" t="s">
        <v>113</v>
      </c>
      <c r="B380" s="9">
        <v>71</v>
      </c>
      <c r="C380" s="9" t="s">
        <v>116</v>
      </c>
      <c r="D380" s="10">
        <v>49.85</v>
      </c>
      <c r="E380" s="10">
        <v>0.12659999999999999</v>
      </c>
      <c r="F380" s="10">
        <v>0</v>
      </c>
      <c r="G380" s="10">
        <v>0.14499999999999999</v>
      </c>
      <c r="H380" s="10">
        <v>-1.84E-2</v>
      </c>
      <c r="I380" s="10">
        <v>1.84E-2</v>
      </c>
      <c r="J380" s="11">
        <v>0</v>
      </c>
      <c r="K380" s="11">
        <v>2.8999999999999998E-2</v>
      </c>
      <c r="L380" s="11">
        <v>10</v>
      </c>
      <c r="M380" s="10">
        <v>2.8999999999999998E-2</v>
      </c>
      <c r="N380" s="10">
        <v>1.84E-2</v>
      </c>
      <c r="O380" s="10">
        <v>1</v>
      </c>
      <c r="P380" s="10">
        <v>0</v>
      </c>
      <c r="Q380" s="10">
        <v>0.8</v>
      </c>
      <c r="R380" s="10">
        <v>0</v>
      </c>
      <c r="S380" s="10">
        <v>1.5</v>
      </c>
      <c r="T380" s="10">
        <v>0</v>
      </c>
      <c r="U380" s="10">
        <v>1.5</v>
      </c>
      <c r="V380" s="11">
        <v>10929.1</v>
      </c>
      <c r="W380" s="11">
        <v>201.09544</v>
      </c>
      <c r="X380" s="11">
        <v>0</v>
      </c>
    </row>
    <row r="381" spans="1:24">
      <c r="A381" s="9" t="s">
        <v>115</v>
      </c>
      <c r="B381" s="9">
        <v>72</v>
      </c>
      <c r="C381" s="9" t="s">
        <v>147</v>
      </c>
      <c r="D381" s="10">
        <v>49.69</v>
      </c>
      <c r="E381" s="10">
        <v>0.12959999999999999</v>
      </c>
      <c r="F381" s="10">
        <v>0</v>
      </c>
      <c r="G381" s="10">
        <v>0.14499999999999999</v>
      </c>
      <c r="H381" s="10">
        <v>-1.5399999999999997E-2</v>
      </c>
      <c r="I381" s="10">
        <v>1.5399999999999997E-2</v>
      </c>
      <c r="J381" s="11">
        <v>0</v>
      </c>
      <c r="K381" s="11">
        <v>2.8999999999999998E-2</v>
      </c>
      <c r="L381" s="11">
        <v>10</v>
      </c>
      <c r="M381" s="10">
        <v>2.8999999999999998E-2</v>
      </c>
      <c r="N381" s="10">
        <v>1.5399999999999997E-2</v>
      </c>
      <c r="O381" s="10">
        <v>1</v>
      </c>
      <c r="P381" s="10">
        <v>0</v>
      </c>
      <c r="Q381" s="10">
        <v>0.8</v>
      </c>
      <c r="R381" s="10">
        <v>0</v>
      </c>
      <c r="S381" s="10">
        <v>1.5</v>
      </c>
      <c r="T381" s="10">
        <v>0</v>
      </c>
      <c r="U381" s="10">
        <v>1.5</v>
      </c>
      <c r="V381" s="11">
        <v>10876</v>
      </c>
      <c r="W381" s="11">
        <v>167.49039999999997</v>
      </c>
      <c r="X381" s="11">
        <v>0</v>
      </c>
    </row>
    <row r="382" spans="1:24">
      <c r="A382" s="9" t="s">
        <v>117</v>
      </c>
      <c r="B382" s="9">
        <v>73</v>
      </c>
      <c r="C382" s="9" t="s">
        <v>43</v>
      </c>
      <c r="D382" s="10">
        <v>49.99</v>
      </c>
      <c r="E382" s="10">
        <v>0.129</v>
      </c>
      <c r="F382" s="10">
        <v>0</v>
      </c>
      <c r="G382" s="10">
        <v>0.14499999999999999</v>
      </c>
      <c r="H382" s="10">
        <v>-1.5999999999999986E-2</v>
      </c>
      <c r="I382" s="10">
        <v>1.5999999999999986E-2</v>
      </c>
      <c r="J382" s="11">
        <v>0</v>
      </c>
      <c r="K382" s="11">
        <v>2.8999999999999998E-2</v>
      </c>
      <c r="L382" s="11">
        <v>10</v>
      </c>
      <c r="M382" s="10">
        <v>2.8999999999999998E-2</v>
      </c>
      <c r="N382" s="10">
        <v>1.5999999999999986E-2</v>
      </c>
      <c r="O382" s="10">
        <v>0.91</v>
      </c>
      <c r="P382" s="10">
        <v>0</v>
      </c>
      <c r="Q382" s="10">
        <v>0.8</v>
      </c>
      <c r="R382" s="10">
        <v>0</v>
      </c>
      <c r="S382" s="10">
        <v>1.05</v>
      </c>
      <c r="T382" s="10">
        <v>0</v>
      </c>
      <c r="U382" s="10">
        <v>1.5</v>
      </c>
      <c r="V382" s="11">
        <v>11169.1</v>
      </c>
      <c r="W382" s="11">
        <v>162.62209599999989</v>
      </c>
      <c r="X382" s="11">
        <v>0</v>
      </c>
    </row>
    <row r="383" spans="1:24">
      <c r="A383" s="9" t="s">
        <v>118</v>
      </c>
      <c r="B383" s="9">
        <v>74</v>
      </c>
      <c r="C383" s="9" t="s">
        <v>38</v>
      </c>
      <c r="D383" s="10">
        <v>49.94</v>
      </c>
      <c r="E383" s="10">
        <v>0.12959999999999999</v>
      </c>
      <c r="F383" s="10">
        <v>0</v>
      </c>
      <c r="G383" s="10">
        <v>0.14499999999999999</v>
      </c>
      <c r="H383" s="10">
        <v>-1.5399999999999997E-2</v>
      </c>
      <c r="I383" s="10">
        <v>1.5399999999999997E-2</v>
      </c>
      <c r="J383" s="11">
        <v>0</v>
      </c>
      <c r="K383" s="11">
        <v>2.8999999999999998E-2</v>
      </c>
      <c r="L383" s="11">
        <v>10</v>
      </c>
      <c r="M383" s="10">
        <v>2.8999999999999998E-2</v>
      </c>
      <c r="N383" s="10">
        <v>1.5399999999999997E-2</v>
      </c>
      <c r="O383" s="10">
        <v>0.96</v>
      </c>
      <c r="P383" s="10">
        <v>0</v>
      </c>
      <c r="Q383" s="10">
        <v>0.8</v>
      </c>
      <c r="R383" s="10">
        <v>0</v>
      </c>
      <c r="S383" s="10">
        <v>1.3</v>
      </c>
      <c r="T383" s="10">
        <v>0</v>
      </c>
      <c r="U383" s="10">
        <v>1.5</v>
      </c>
      <c r="V383" s="11">
        <v>11546.1</v>
      </c>
      <c r="W383" s="11">
        <v>170.69754239999997</v>
      </c>
      <c r="X383" s="11">
        <v>0</v>
      </c>
    </row>
    <row r="384" spans="1:24">
      <c r="A384" s="9" t="s">
        <v>119</v>
      </c>
      <c r="B384" s="9">
        <v>75</v>
      </c>
      <c r="C384" s="9" t="s">
        <v>41</v>
      </c>
      <c r="D384" s="10">
        <v>49.97</v>
      </c>
      <c r="E384" s="10">
        <v>0.13139999999999999</v>
      </c>
      <c r="F384" s="10">
        <v>0</v>
      </c>
      <c r="G384" s="10">
        <v>0.14499999999999999</v>
      </c>
      <c r="H384" s="10">
        <v>-1.3600000000000001E-2</v>
      </c>
      <c r="I384" s="10">
        <v>1.3600000000000001E-2</v>
      </c>
      <c r="J384" s="11">
        <v>0</v>
      </c>
      <c r="K384" s="11">
        <v>2.8999999999999998E-2</v>
      </c>
      <c r="L384" s="11">
        <v>10</v>
      </c>
      <c r="M384" s="10">
        <v>2.8999999999999998E-2</v>
      </c>
      <c r="N384" s="10">
        <v>1.3600000000000001E-2</v>
      </c>
      <c r="O384" s="10">
        <v>0.93</v>
      </c>
      <c r="P384" s="10">
        <v>0</v>
      </c>
      <c r="Q384" s="10">
        <v>0.8</v>
      </c>
      <c r="R384" s="10">
        <v>0</v>
      </c>
      <c r="S384" s="10">
        <v>1.1499999999999999</v>
      </c>
      <c r="T384" s="10">
        <v>0</v>
      </c>
      <c r="U384" s="10">
        <v>1.5</v>
      </c>
      <c r="V384" s="11">
        <v>11720.5</v>
      </c>
      <c r="W384" s="11">
        <v>148.24088400000002</v>
      </c>
      <c r="X384" s="11">
        <v>0</v>
      </c>
    </row>
    <row r="385" spans="1:24">
      <c r="A385" s="9" t="s">
        <v>120</v>
      </c>
      <c r="B385" s="9">
        <v>76</v>
      </c>
      <c r="C385" s="9" t="s">
        <v>53</v>
      </c>
      <c r="D385" s="10">
        <v>50.01</v>
      </c>
      <c r="E385" s="10">
        <v>0.129</v>
      </c>
      <c r="F385" s="10">
        <v>0</v>
      </c>
      <c r="G385" s="10">
        <v>0.14499999999999999</v>
      </c>
      <c r="H385" s="10">
        <v>-1.5999999999999986E-2</v>
      </c>
      <c r="I385" s="10">
        <v>1.5999999999999986E-2</v>
      </c>
      <c r="J385" s="11">
        <v>0</v>
      </c>
      <c r="K385" s="11">
        <v>2.8999999999999998E-2</v>
      </c>
      <c r="L385" s="11">
        <v>10</v>
      </c>
      <c r="M385" s="10">
        <v>2.8999999999999998E-2</v>
      </c>
      <c r="N385" s="10">
        <v>1.5999999999999986E-2</v>
      </c>
      <c r="O385" s="10">
        <v>0.82</v>
      </c>
      <c r="P385" s="10">
        <v>0</v>
      </c>
      <c r="Q385" s="10">
        <v>0.5</v>
      </c>
      <c r="R385" s="10">
        <v>0</v>
      </c>
      <c r="S385" s="10">
        <v>0.95</v>
      </c>
      <c r="T385" s="10">
        <v>0</v>
      </c>
      <c r="U385" s="10">
        <v>1</v>
      </c>
      <c r="V385" s="11">
        <v>10822.7</v>
      </c>
      <c r="W385" s="11">
        <v>141.99382399999988</v>
      </c>
      <c r="X385" s="11">
        <v>0</v>
      </c>
    </row>
    <row r="386" spans="1:24">
      <c r="A386" s="9" t="s">
        <v>121</v>
      </c>
      <c r="B386" s="9">
        <v>77</v>
      </c>
      <c r="C386" s="9" t="s">
        <v>75</v>
      </c>
      <c r="D386" s="10">
        <v>50.03</v>
      </c>
      <c r="E386" s="10">
        <v>0.13020000000000001</v>
      </c>
      <c r="F386" s="10">
        <v>0</v>
      </c>
      <c r="G386" s="10">
        <v>0.14499999999999999</v>
      </c>
      <c r="H386" s="10">
        <v>-1.479999999999998E-2</v>
      </c>
      <c r="I386" s="10">
        <v>1.479999999999998E-2</v>
      </c>
      <c r="J386" s="11">
        <v>0</v>
      </c>
      <c r="K386" s="11">
        <v>2.8999999999999998E-2</v>
      </c>
      <c r="L386" s="11">
        <v>10</v>
      </c>
      <c r="M386" s="10">
        <v>2.8999999999999998E-2</v>
      </c>
      <c r="N386" s="10">
        <v>1.479999999999998E-2</v>
      </c>
      <c r="O386" s="10">
        <v>0.66</v>
      </c>
      <c r="P386" s="10">
        <v>0</v>
      </c>
      <c r="Q386" s="10">
        <v>0.5</v>
      </c>
      <c r="R386" s="10">
        <v>0</v>
      </c>
      <c r="S386" s="10">
        <v>0.85</v>
      </c>
      <c r="T386" s="10">
        <v>0</v>
      </c>
      <c r="U386" s="10">
        <v>1</v>
      </c>
      <c r="V386" s="11">
        <v>10000</v>
      </c>
      <c r="W386" s="11">
        <v>97.679999999999879</v>
      </c>
      <c r="X386" s="11">
        <v>0</v>
      </c>
    </row>
    <row r="387" spans="1:24">
      <c r="A387" s="9" t="s">
        <v>122</v>
      </c>
      <c r="B387" s="9">
        <v>78</v>
      </c>
      <c r="C387" s="9" t="s">
        <v>43</v>
      </c>
      <c r="D387" s="10">
        <v>49.99</v>
      </c>
      <c r="E387" s="10">
        <v>0.12959999999999999</v>
      </c>
      <c r="F387" s="10">
        <v>0</v>
      </c>
      <c r="G387" s="10">
        <v>0.14499999999999999</v>
      </c>
      <c r="H387" s="10">
        <v>-1.5399999999999997E-2</v>
      </c>
      <c r="I387" s="10">
        <v>1.5399999999999997E-2</v>
      </c>
      <c r="J387" s="11">
        <v>0</v>
      </c>
      <c r="K387" s="11">
        <v>2.8999999999999998E-2</v>
      </c>
      <c r="L387" s="11">
        <v>10</v>
      </c>
      <c r="M387" s="10">
        <v>2.8999999999999998E-2</v>
      </c>
      <c r="N387" s="10">
        <v>1.5399999999999997E-2</v>
      </c>
      <c r="O387" s="10">
        <v>0.91</v>
      </c>
      <c r="P387" s="10">
        <v>0</v>
      </c>
      <c r="Q387" s="10">
        <v>0.8</v>
      </c>
      <c r="R387" s="10">
        <v>0</v>
      </c>
      <c r="S387" s="10">
        <v>1.05</v>
      </c>
      <c r="T387" s="10">
        <v>0</v>
      </c>
      <c r="U387" s="10">
        <v>1.5</v>
      </c>
      <c r="V387" s="11">
        <v>10000</v>
      </c>
      <c r="W387" s="11">
        <v>140.13999999999999</v>
      </c>
      <c r="X387" s="11">
        <v>0</v>
      </c>
    </row>
    <row r="388" spans="1:24">
      <c r="A388" s="9" t="s">
        <v>123</v>
      </c>
      <c r="B388" s="9">
        <v>79</v>
      </c>
      <c r="C388" s="9" t="s">
        <v>53</v>
      </c>
      <c r="D388" s="10">
        <v>50.01</v>
      </c>
      <c r="E388" s="10">
        <v>0.1308</v>
      </c>
      <c r="F388" s="10">
        <v>0</v>
      </c>
      <c r="G388" s="10">
        <v>0.14499999999999999</v>
      </c>
      <c r="H388" s="10">
        <v>-1.419999999999999E-2</v>
      </c>
      <c r="I388" s="10">
        <v>1.419999999999999E-2</v>
      </c>
      <c r="J388" s="11">
        <v>0</v>
      </c>
      <c r="K388" s="11">
        <v>2.8999999999999998E-2</v>
      </c>
      <c r="L388" s="11">
        <v>10</v>
      </c>
      <c r="M388" s="10">
        <v>2.8999999999999998E-2</v>
      </c>
      <c r="N388" s="10">
        <v>1.419999999999999E-2</v>
      </c>
      <c r="O388" s="10">
        <v>0.82</v>
      </c>
      <c r="P388" s="10">
        <v>0</v>
      </c>
      <c r="Q388" s="10">
        <v>0.5</v>
      </c>
      <c r="R388" s="10">
        <v>0</v>
      </c>
      <c r="S388" s="10">
        <v>0.95</v>
      </c>
      <c r="T388" s="10">
        <v>0</v>
      </c>
      <c r="U388" s="10">
        <v>1</v>
      </c>
      <c r="V388" s="11">
        <v>7999.2</v>
      </c>
      <c r="W388" s="11">
        <v>93.142684799999941</v>
      </c>
      <c r="X388" s="11">
        <v>0</v>
      </c>
    </row>
    <row r="389" spans="1:24">
      <c r="A389" s="9" t="s">
        <v>124</v>
      </c>
      <c r="B389" s="9">
        <v>80</v>
      </c>
      <c r="C389" s="9" t="s">
        <v>75</v>
      </c>
      <c r="D389" s="10">
        <v>50.03</v>
      </c>
      <c r="E389" s="10">
        <v>0.1308</v>
      </c>
      <c r="F389" s="10">
        <v>0</v>
      </c>
      <c r="G389" s="10">
        <v>0.14499999999999999</v>
      </c>
      <c r="H389" s="10">
        <v>-1.419999999999999E-2</v>
      </c>
      <c r="I389" s="10">
        <v>1.419999999999999E-2</v>
      </c>
      <c r="J389" s="11">
        <v>0</v>
      </c>
      <c r="K389" s="11">
        <v>2.8999999999999998E-2</v>
      </c>
      <c r="L389" s="11">
        <v>10</v>
      </c>
      <c r="M389" s="10">
        <v>2.8999999999999998E-2</v>
      </c>
      <c r="N389" s="10">
        <v>1.419999999999999E-2</v>
      </c>
      <c r="O389" s="10">
        <v>0.66</v>
      </c>
      <c r="P389" s="10">
        <v>0</v>
      </c>
      <c r="Q389" s="10">
        <v>0.5</v>
      </c>
      <c r="R389" s="10">
        <v>0</v>
      </c>
      <c r="S389" s="10">
        <v>0.85</v>
      </c>
      <c r="T389" s="10">
        <v>0</v>
      </c>
      <c r="U389" s="10">
        <v>1</v>
      </c>
      <c r="V389" s="11">
        <v>5499.8</v>
      </c>
      <c r="W389" s="11">
        <v>51.544125599999965</v>
      </c>
      <c r="X389" s="11">
        <v>0</v>
      </c>
    </row>
    <row r="390" spans="1:24">
      <c r="A390" s="9" t="s">
        <v>125</v>
      </c>
      <c r="B390" s="9">
        <v>81</v>
      </c>
      <c r="C390" s="9" t="s">
        <v>43</v>
      </c>
      <c r="D390" s="10">
        <v>49.99</v>
      </c>
      <c r="E390" s="10">
        <v>0.1308</v>
      </c>
      <c r="F390" s="10">
        <v>0</v>
      </c>
      <c r="G390" s="10">
        <v>0.14499999999999999</v>
      </c>
      <c r="H390" s="10">
        <v>-1.419999999999999E-2</v>
      </c>
      <c r="I390" s="10">
        <v>1.419999999999999E-2</v>
      </c>
      <c r="J390" s="11">
        <v>0</v>
      </c>
      <c r="K390" s="11">
        <v>2.8999999999999998E-2</v>
      </c>
      <c r="L390" s="11">
        <v>10</v>
      </c>
      <c r="M390" s="10">
        <v>2.8999999999999998E-2</v>
      </c>
      <c r="N390" s="10">
        <v>1.419999999999999E-2</v>
      </c>
      <c r="O390" s="10">
        <v>0.91</v>
      </c>
      <c r="P390" s="10">
        <v>0</v>
      </c>
      <c r="Q390" s="10">
        <v>0.8</v>
      </c>
      <c r="R390" s="10">
        <v>0</v>
      </c>
      <c r="S390" s="10">
        <v>1.05</v>
      </c>
      <c r="T390" s="10">
        <v>0</v>
      </c>
      <c r="U390" s="10">
        <v>1.5</v>
      </c>
      <c r="V390" s="11">
        <v>4768.6000000000004</v>
      </c>
      <c r="W390" s="11">
        <v>61.619849199999969</v>
      </c>
      <c r="X390" s="11">
        <v>0</v>
      </c>
    </row>
    <row r="391" spans="1:24">
      <c r="A391" s="9" t="s">
        <v>126</v>
      </c>
      <c r="B391" s="9">
        <v>82</v>
      </c>
      <c r="C391" s="9" t="s">
        <v>53</v>
      </c>
      <c r="D391" s="10">
        <v>50.01</v>
      </c>
      <c r="E391" s="10">
        <v>0.13139999999999999</v>
      </c>
      <c r="F391" s="10">
        <v>0</v>
      </c>
      <c r="G391" s="10">
        <v>0.14499999999999999</v>
      </c>
      <c r="H391" s="10">
        <v>-1.3600000000000001E-2</v>
      </c>
      <c r="I391" s="10">
        <v>1.3600000000000001E-2</v>
      </c>
      <c r="J391" s="11">
        <v>0</v>
      </c>
      <c r="K391" s="11">
        <v>2.8999999999999998E-2</v>
      </c>
      <c r="L391" s="11">
        <v>10</v>
      </c>
      <c r="M391" s="10">
        <v>2.8999999999999998E-2</v>
      </c>
      <c r="N391" s="10">
        <v>1.3600000000000001E-2</v>
      </c>
      <c r="O391" s="10">
        <v>0.82</v>
      </c>
      <c r="P391" s="10">
        <v>0</v>
      </c>
      <c r="Q391" s="10">
        <v>0.5</v>
      </c>
      <c r="R391" s="10">
        <v>0</v>
      </c>
      <c r="S391" s="10">
        <v>0.95</v>
      </c>
      <c r="T391" s="10">
        <v>0</v>
      </c>
      <c r="U391" s="10">
        <v>1</v>
      </c>
      <c r="V391" s="11">
        <v>4731.7</v>
      </c>
      <c r="W391" s="11">
        <v>52.767918400000006</v>
      </c>
      <c r="X391" s="11">
        <v>0</v>
      </c>
    </row>
    <row r="392" spans="1:24">
      <c r="A392" s="9" t="s">
        <v>128</v>
      </c>
      <c r="B392" s="9">
        <v>83</v>
      </c>
      <c r="C392" s="9" t="s">
        <v>53</v>
      </c>
      <c r="D392" s="10">
        <v>50.01</v>
      </c>
      <c r="E392" s="10">
        <v>0.1338</v>
      </c>
      <c r="F392" s="10">
        <v>0</v>
      </c>
      <c r="G392" s="10">
        <v>0.14499999999999999</v>
      </c>
      <c r="H392" s="10">
        <v>-1.1199999999999988E-2</v>
      </c>
      <c r="I392" s="10">
        <v>1.1199999999999988E-2</v>
      </c>
      <c r="J392" s="11">
        <v>0</v>
      </c>
      <c r="K392" s="11">
        <v>2.8999999999999998E-2</v>
      </c>
      <c r="L392" s="11">
        <v>10</v>
      </c>
      <c r="M392" s="10">
        <v>2.8999999999999998E-2</v>
      </c>
      <c r="N392" s="10">
        <v>1.1199999999999988E-2</v>
      </c>
      <c r="O392" s="10">
        <v>0.82</v>
      </c>
      <c r="P392" s="10">
        <v>0</v>
      </c>
      <c r="Q392" s="10">
        <v>0.5</v>
      </c>
      <c r="R392" s="10">
        <v>0</v>
      </c>
      <c r="S392" s="10">
        <v>0.95</v>
      </c>
      <c r="T392" s="10">
        <v>0</v>
      </c>
      <c r="U392" s="10">
        <v>1</v>
      </c>
      <c r="V392" s="11">
        <v>4158.5</v>
      </c>
      <c r="W392" s="11">
        <v>38.191663999999953</v>
      </c>
      <c r="X392" s="11">
        <v>0</v>
      </c>
    </row>
    <row r="393" spans="1:24">
      <c r="A393" s="9" t="s">
        <v>129</v>
      </c>
      <c r="B393" s="9">
        <v>84</v>
      </c>
      <c r="C393" s="9" t="s">
        <v>53</v>
      </c>
      <c r="D393" s="10">
        <v>50.01</v>
      </c>
      <c r="E393" s="10">
        <v>0.1308</v>
      </c>
      <c r="F393" s="10">
        <v>0</v>
      </c>
      <c r="G393" s="10">
        <v>0.14499999999999999</v>
      </c>
      <c r="H393" s="10">
        <v>-1.419999999999999E-2</v>
      </c>
      <c r="I393" s="10">
        <v>1.419999999999999E-2</v>
      </c>
      <c r="J393" s="11">
        <v>0</v>
      </c>
      <c r="K393" s="11">
        <v>2.8999999999999998E-2</v>
      </c>
      <c r="L393" s="11">
        <v>10</v>
      </c>
      <c r="M393" s="10">
        <v>2.8999999999999998E-2</v>
      </c>
      <c r="N393" s="10">
        <v>1.419999999999999E-2</v>
      </c>
      <c r="O393" s="10">
        <v>0.82</v>
      </c>
      <c r="P393" s="10">
        <v>0</v>
      </c>
      <c r="Q393" s="10">
        <v>0.5</v>
      </c>
      <c r="R393" s="10">
        <v>0</v>
      </c>
      <c r="S393" s="10">
        <v>0.95</v>
      </c>
      <c r="T393" s="10">
        <v>0</v>
      </c>
      <c r="U393" s="10">
        <v>1</v>
      </c>
      <c r="V393" s="11">
        <v>4104.8999999999996</v>
      </c>
      <c r="W393" s="11">
        <v>47.797455599999964</v>
      </c>
      <c r="X393" s="11">
        <v>0</v>
      </c>
    </row>
    <row r="394" spans="1:24">
      <c r="A394" s="9" t="s">
        <v>130</v>
      </c>
      <c r="B394" s="9">
        <v>85</v>
      </c>
      <c r="C394" s="9" t="s">
        <v>75</v>
      </c>
      <c r="D394" s="10">
        <v>50.03</v>
      </c>
      <c r="E394" s="10">
        <v>0.13320000000000001</v>
      </c>
      <c r="F394" s="10">
        <v>0</v>
      </c>
      <c r="G394" s="10">
        <v>0.14499999999999999</v>
      </c>
      <c r="H394" s="10">
        <v>-1.1799999999999977E-2</v>
      </c>
      <c r="I394" s="10">
        <v>1.1799999999999977E-2</v>
      </c>
      <c r="J394" s="11">
        <v>0</v>
      </c>
      <c r="K394" s="11">
        <v>2.8999999999999998E-2</v>
      </c>
      <c r="L394" s="11">
        <v>10</v>
      </c>
      <c r="M394" s="10">
        <v>2.8999999999999998E-2</v>
      </c>
      <c r="N394" s="10">
        <v>1.1799999999999977E-2</v>
      </c>
      <c r="O394" s="10">
        <v>0.66</v>
      </c>
      <c r="P394" s="10">
        <v>0</v>
      </c>
      <c r="Q394" s="10">
        <v>0.5</v>
      </c>
      <c r="R394" s="10">
        <v>0</v>
      </c>
      <c r="S394" s="10">
        <v>0.85</v>
      </c>
      <c r="T394" s="10">
        <v>0</v>
      </c>
      <c r="U394" s="10">
        <v>1</v>
      </c>
      <c r="V394" s="11">
        <v>3926</v>
      </c>
      <c r="W394" s="11">
        <v>30.575687999999943</v>
      </c>
      <c r="X394" s="11">
        <v>0</v>
      </c>
    </row>
    <row r="395" spans="1:24">
      <c r="A395" s="9" t="s">
        <v>131</v>
      </c>
      <c r="B395" s="9">
        <v>86</v>
      </c>
      <c r="C395" s="9" t="s">
        <v>43</v>
      </c>
      <c r="D395" s="10">
        <v>49.99</v>
      </c>
      <c r="E395" s="10">
        <v>0.1338</v>
      </c>
      <c r="F395" s="10">
        <v>0</v>
      </c>
      <c r="G395" s="10">
        <v>0.14499999999999999</v>
      </c>
      <c r="H395" s="10">
        <v>-1.1199999999999988E-2</v>
      </c>
      <c r="I395" s="10">
        <v>1.1199999999999988E-2</v>
      </c>
      <c r="J395" s="11">
        <v>0</v>
      </c>
      <c r="K395" s="11">
        <v>2.8999999999999998E-2</v>
      </c>
      <c r="L395" s="11">
        <v>10</v>
      </c>
      <c r="M395" s="10">
        <v>2.8999999999999998E-2</v>
      </c>
      <c r="N395" s="10">
        <v>1.1199999999999988E-2</v>
      </c>
      <c r="O395" s="10">
        <v>0.91</v>
      </c>
      <c r="P395" s="10">
        <v>0</v>
      </c>
      <c r="Q395" s="10">
        <v>0.8</v>
      </c>
      <c r="R395" s="10">
        <v>0</v>
      </c>
      <c r="S395" s="10">
        <v>1.05</v>
      </c>
      <c r="T395" s="10">
        <v>0</v>
      </c>
      <c r="U395" s="10">
        <v>1.5</v>
      </c>
      <c r="V395" s="11">
        <v>3930.2</v>
      </c>
      <c r="W395" s="11">
        <v>40.056598399999956</v>
      </c>
      <c r="X395" s="11">
        <v>0</v>
      </c>
    </row>
    <row r="396" spans="1:24">
      <c r="A396" s="9" t="s">
        <v>132</v>
      </c>
      <c r="B396" s="9">
        <v>87</v>
      </c>
      <c r="C396" s="9" t="s">
        <v>66</v>
      </c>
      <c r="D396" s="10">
        <v>49.96</v>
      </c>
      <c r="E396" s="10">
        <v>0.13320000000000001</v>
      </c>
      <c r="F396" s="10">
        <v>0</v>
      </c>
      <c r="G396" s="10">
        <v>0.14499999999999999</v>
      </c>
      <c r="H396" s="10">
        <v>-1.1799999999999977E-2</v>
      </c>
      <c r="I396" s="10">
        <v>1.1799999999999977E-2</v>
      </c>
      <c r="J396" s="11">
        <v>0</v>
      </c>
      <c r="K396" s="11">
        <v>2.8999999999999998E-2</v>
      </c>
      <c r="L396" s="11">
        <v>10</v>
      </c>
      <c r="M396" s="10">
        <v>2.8999999999999998E-2</v>
      </c>
      <c r="N396" s="10">
        <v>1.1799999999999977E-2</v>
      </c>
      <c r="O396" s="10">
        <v>0.94</v>
      </c>
      <c r="P396" s="10">
        <v>0</v>
      </c>
      <c r="Q396" s="10">
        <v>0.8</v>
      </c>
      <c r="R396" s="10">
        <v>0</v>
      </c>
      <c r="S396" s="10">
        <v>1.2</v>
      </c>
      <c r="T396" s="10">
        <v>0</v>
      </c>
      <c r="U396" s="10">
        <v>1.5</v>
      </c>
      <c r="V396" s="11">
        <v>3928.4</v>
      </c>
      <c r="W396" s="11">
        <v>43.573812799999914</v>
      </c>
      <c r="X396" s="11">
        <v>0</v>
      </c>
    </row>
    <row r="397" spans="1:24">
      <c r="A397" s="9" t="s">
        <v>133</v>
      </c>
      <c r="B397" s="9">
        <v>88</v>
      </c>
      <c r="C397" s="9" t="s">
        <v>66</v>
      </c>
      <c r="D397" s="10">
        <v>49.96</v>
      </c>
      <c r="E397" s="10">
        <v>0.1338</v>
      </c>
      <c r="F397" s="10">
        <v>0</v>
      </c>
      <c r="G397" s="10">
        <v>0.14499999999999999</v>
      </c>
      <c r="H397" s="10">
        <v>-1.1199999999999988E-2</v>
      </c>
      <c r="I397" s="10">
        <v>1.1199999999999988E-2</v>
      </c>
      <c r="J397" s="11">
        <v>0</v>
      </c>
      <c r="K397" s="11">
        <v>2.8999999999999998E-2</v>
      </c>
      <c r="L397" s="11">
        <v>10</v>
      </c>
      <c r="M397" s="10">
        <v>2.8999999999999998E-2</v>
      </c>
      <c r="N397" s="10">
        <v>1.1199999999999988E-2</v>
      </c>
      <c r="O397" s="10">
        <v>0.94</v>
      </c>
      <c r="P397" s="10">
        <v>0</v>
      </c>
      <c r="Q397" s="10">
        <v>0.8</v>
      </c>
      <c r="R397" s="10">
        <v>0</v>
      </c>
      <c r="S397" s="10">
        <v>1.2</v>
      </c>
      <c r="T397" s="10">
        <v>0</v>
      </c>
      <c r="U397" s="10">
        <v>1.5</v>
      </c>
      <c r="V397" s="11">
        <v>3626.5</v>
      </c>
      <c r="W397" s="11">
        <v>38.179791999999956</v>
      </c>
      <c r="X397" s="11">
        <v>0</v>
      </c>
    </row>
    <row r="398" spans="1:24">
      <c r="A398" s="9" t="s">
        <v>134</v>
      </c>
      <c r="B398" s="9">
        <v>89</v>
      </c>
      <c r="C398" s="9" t="s">
        <v>41</v>
      </c>
      <c r="D398" s="10">
        <v>49.97</v>
      </c>
      <c r="E398" s="10">
        <v>0.13439999999999999</v>
      </c>
      <c r="F398" s="10">
        <v>0</v>
      </c>
      <c r="G398" s="10">
        <v>0.14499999999999999</v>
      </c>
      <c r="H398" s="10">
        <v>-1.0599999999999998E-2</v>
      </c>
      <c r="I398" s="10">
        <v>1.0599999999999998E-2</v>
      </c>
      <c r="J398" s="11">
        <v>0</v>
      </c>
      <c r="K398" s="11">
        <v>2.8999999999999998E-2</v>
      </c>
      <c r="L398" s="11">
        <v>10</v>
      </c>
      <c r="M398" s="10">
        <v>2.8999999999999998E-2</v>
      </c>
      <c r="N398" s="10">
        <v>1.0599999999999998E-2</v>
      </c>
      <c r="O398" s="10">
        <v>0.93</v>
      </c>
      <c r="P398" s="10">
        <v>0</v>
      </c>
      <c r="Q398" s="10">
        <v>0.8</v>
      </c>
      <c r="R398" s="10">
        <v>0</v>
      </c>
      <c r="S398" s="10">
        <v>1.1499999999999999</v>
      </c>
      <c r="T398" s="10">
        <v>0</v>
      </c>
      <c r="U398" s="10">
        <v>1.5</v>
      </c>
      <c r="V398" s="11">
        <v>3627</v>
      </c>
      <c r="W398" s="11">
        <v>35.754965999999996</v>
      </c>
      <c r="X398" s="11">
        <v>0</v>
      </c>
    </row>
    <row r="399" spans="1:24">
      <c r="A399" s="9" t="s">
        <v>135</v>
      </c>
      <c r="B399" s="9">
        <v>90</v>
      </c>
      <c r="C399" s="9" t="s">
        <v>45</v>
      </c>
      <c r="D399" s="10">
        <v>49.98</v>
      </c>
      <c r="E399" s="10">
        <v>0.1338</v>
      </c>
      <c r="F399" s="10">
        <v>0</v>
      </c>
      <c r="G399" s="10">
        <v>0.14499999999999999</v>
      </c>
      <c r="H399" s="10">
        <v>-1.1199999999999988E-2</v>
      </c>
      <c r="I399" s="10">
        <v>1.1199999999999988E-2</v>
      </c>
      <c r="J399" s="11">
        <v>0</v>
      </c>
      <c r="K399" s="11">
        <v>2.8999999999999998E-2</v>
      </c>
      <c r="L399" s="11">
        <v>10</v>
      </c>
      <c r="M399" s="10">
        <v>2.8999999999999998E-2</v>
      </c>
      <c r="N399" s="10">
        <v>1.1199999999999988E-2</v>
      </c>
      <c r="O399" s="10">
        <v>0.92</v>
      </c>
      <c r="P399" s="10">
        <v>0</v>
      </c>
      <c r="Q399" s="10">
        <v>0.8</v>
      </c>
      <c r="R399" s="10">
        <v>0</v>
      </c>
      <c r="S399" s="10">
        <v>1.1000000000000001</v>
      </c>
      <c r="T399" s="10">
        <v>0</v>
      </c>
      <c r="U399" s="10">
        <v>1.5</v>
      </c>
      <c r="V399" s="11">
        <v>3588.9</v>
      </c>
      <c r="W399" s="11">
        <v>36.980025599999962</v>
      </c>
      <c r="X399" s="11">
        <v>0</v>
      </c>
    </row>
    <row r="400" spans="1:24">
      <c r="A400" s="9" t="s">
        <v>136</v>
      </c>
      <c r="B400" s="9">
        <v>91</v>
      </c>
      <c r="C400" s="9" t="s">
        <v>45</v>
      </c>
      <c r="D400" s="10">
        <v>49.98</v>
      </c>
      <c r="E400" s="10">
        <v>0.13320000000000001</v>
      </c>
      <c r="F400" s="10">
        <v>0</v>
      </c>
      <c r="G400" s="10">
        <v>0.14499999999999999</v>
      </c>
      <c r="H400" s="10">
        <v>-1.1799999999999977E-2</v>
      </c>
      <c r="I400" s="10">
        <v>1.1799999999999977E-2</v>
      </c>
      <c r="J400" s="11">
        <v>0</v>
      </c>
      <c r="K400" s="11">
        <v>2.8999999999999998E-2</v>
      </c>
      <c r="L400" s="11">
        <v>10</v>
      </c>
      <c r="M400" s="10">
        <v>2.8999999999999998E-2</v>
      </c>
      <c r="N400" s="10">
        <v>1.1799999999999977E-2</v>
      </c>
      <c r="O400" s="10">
        <v>0.92</v>
      </c>
      <c r="P400" s="10">
        <v>0</v>
      </c>
      <c r="Q400" s="10">
        <v>0.8</v>
      </c>
      <c r="R400" s="10">
        <v>0</v>
      </c>
      <c r="S400" s="10">
        <v>1.1000000000000001</v>
      </c>
      <c r="T400" s="10">
        <v>0</v>
      </c>
      <c r="U400" s="10">
        <v>1.5</v>
      </c>
      <c r="V400" s="11">
        <v>3526.1</v>
      </c>
      <c r="W400" s="11">
        <v>38.279341599999931</v>
      </c>
      <c r="X400" s="11">
        <v>0</v>
      </c>
    </row>
    <row r="401" spans="1:25">
      <c r="A401" s="9" t="s">
        <v>137</v>
      </c>
      <c r="B401" s="9">
        <v>92</v>
      </c>
      <c r="C401" s="9" t="s">
        <v>45</v>
      </c>
      <c r="D401" s="10">
        <v>49.98</v>
      </c>
      <c r="E401" s="10">
        <v>0.1326</v>
      </c>
      <c r="F401" s="10">
        <v>0</v>
      </c>
      <c r="G401" s="10">
        <v>0.14499999999999999</v>
      </c>
      <c r="H401" s="10">
        <v>-1.2399999999999994E-2</v>
      </c>
      <c r="I401" s="10">
        <v>1.2399999999999994E-2</v>
      </c>
      <c r="J401" s="11">
        <v>0</v>
      </c>
      <c r="K401" s="11">
        <v>2.8999999999999998E-2</v>
      </c>
      <c r="L401" s="11">
        <v>10</v>
      </c>
      <c r="M401" s="10">
        <v>2.8999999999999998E-2</v>
      </c>
      <c r="N401" s="10">
        <v>1.2399999999999994E-2</v>
      </c>
      <c r="O401" s="10">
        <v>0.92</v>
      </c>
      <c r="P401" s="10">
        <v>0</v>
      </c>
      <c r="Q401" s="10">
        <v>0.8</v>
      </c>
      <c r="R401" s="10">
        <v>0</v>
      </c>
      <c r="S401" s="10">
        <v>1.1000000000000001</v>
      </c>
      <c r="T401" s="10">
        <v>0</v>
      </c>
      <c r="U401" s="10">
        <v>1.5</v>
      </c>
      <c r="V401" s="11">
        <v>3450.3</v>
      </c>
      <c r="W401" s="11">
        <v>39.361022399999982</v>
      </c>
      <c r="X401" s="11">
        <v>0</v>
      </c>
    </row>
    <row r="402" spans="1:25">
      <c r="A402" s="9" t="s">
        <v>138</v>
      </c>
      <c r="B402" s="9">
        <v>93</v>
      </c>
      <c r="C402" s="9" t="s">
        <v>41</v>
      </c>
      <c r="D402" s="10">
        <v>49.97</v>
      </c>
      <c r="E402" s="10">
        <v>0.1356</v>
      </c>
      <c r="F402" s="10">
        <v>0</v>
      </c>
      <c r="G402" s="10">
        <v>0.14499999999999999</v>
      </c>
      <c r="H402" s="10">
        <v>-9.3999999999999917E-3</v>
      </c>
      <c r="I402" s="10">
        <v>9.3999999999999917E-3</v>
      </c>
      <c r="J402" s="11">
        <v>0</v>
      </c>
      <c r="K402" s="11">
        <v>2.8999999999999998E-2</v>
      </c>
      <c r="L402" s="11">
        <v>10</v>
      </c>
      <c r="M402" s="10">
        <v>2.8999999999999998E-2</v>
      </c>
      <c r="N402" s="10">
        <v>9.3999999999999917E-3</v>
      </c>
      <c r="O402" s="10">
        <v>0.93</v>
      </c>
      <c r="P402" s="10">
        <v>0</v>
      </c>
      <c r="Q402" s="10">
        <v>0.8</v>
      </c>
      <c r="R402" s="10">
        <v>0</v>
      </c>
      <c r="S402" s="10">
        <v>1.1499999999999999</v>
      </c>
      <c r="T402" s="10">
        <v>0</v>
      </c>
      <c r="U402" s="10">
        <v>1.5</v>
      </c>
      <c r="V402" s="11">
        <v>2980.4</v>
      </c>
      <c r="W402" s="11">
        <v>26.054656799999979</v>
      </c>
      <c r="X402" s="11">
        <v>0</v>
      </c>
    </row>
    <row r="403" spans="1:25">
      <c r="A403" s="9" t="s">
        <v>139</v>
      </c>
      <c r="B403" s="9">
        <v>94</v>
      </c>
      <c r="C403" s="9" t="s">
        <v>66</v>
      </c>
      <c r="D403" s="10">
        <v>49.96</v>
      </c>
      <c r="E403" s="10">
        <v>0.13500000000000001</v>
      </c>
      <c r="F403" s="10">
        <v>0</v>
      </c>
      <c r="G403" s="10">
        <v>0.14499999999999999</v>
      </c>
      <c r="H403" s="10">
        <v>-9.9999999999999811E-3</v>
      </c>
      <c r="I403" s="10">
        <v>9.9999999999999811E-3</v>
      </c>
      <c r="J403" s="11">
        <v>0</v>
      </c>
      <c r="K403" s="11">
        <v>2.8999999999999998E-2</v>
      </c>
      <c r="L403" s="11">
        <v>10</v>
      </c>
      <c r="M403" s="10">
        <v>2.8999999999999998E-2</v>
      </c>
      <c r="N403" s="10">
        <v>9.9999999999999811E-3</v>
      </c>
      <c r="O403" s="10">
        <v>0.94</v>
      </c>
      <c r="P403" s="10">
        <v>0</v>
      </c>
      <c r="Q403" s="10">
        <v>0.8</v>
      </c>
      <c r="R403" s="10">
        <v>0</v>
      </c>
      <c r="S403" s="10">
        <v>1.2</v>
      </c>
      <c r="T403" s="10">
        <v>0</v>
      </c>
      <c r="U403" s="10">
        <v>1.5</v>
      </c>
      <c r="V403" s="11">
        <v>2711</v>
      </c>
      <c r="W403" s="11">
        <v>25.48339999999995</v>
      </c>
      <c r="X403" s="11">
        <v>0</v>
      </c>
    </row>
    <row r="404" spans="1:25">
      <c r="A404" s="9" t="s">
        <v>140</v>
      </c>
      <c r="B404" s="9">
        <v>95</v>
      </c>
      <c r="C404" s="9" t="s">
        <v>38</v>
      </c>
      <c r="D404" s="10">
        <v>49.94</v>
      </c>
      <c r="E404" s="10">
        <v>0.13200000000000001</v>
      </c>
      <c r="F404" s="10">
        <v>0</v>
      </c>
      <c r="G404" s="10">
        <v>0.14499999999999999</v>
      </c>
      <c r="H404" s="10">
        <v>-1.2999999999999984E-2</v>
      </c>
      <c r="I404" s="10">
        <v>1.2999999999999984E-2</v>
      </c>
      <c r="J404" s="11">
        <v>0</v>
      </c>
      <c r="K404" s="11">
        <v>2.8999999999999998E-2</v>
      </c>
      <c r="L404" s="11">
        <v>10</v>
      </c>
      <c r="M404" s="10">
        <v>2.8999999999999998E-2</v>
      </c>
      <c r="N404" s="10">
        <v>1.2999999999999984E-2</v>
      </c>
      <c r="O404" s="10">
        <v>0.96</v>
      </c>
      <c r="P404" s="10">
        <v>0</v>
      </c>
      <c r="Q404" s="10">
        <v>0.8</v>
      </c>
      <c r="R404" s="10">
        <v>0</v>
      </c>
      <c r="S404" s="10">
        <v>1.3</v>
      </c>
      <c r="T404" s="10">
        <v>0</v>
      </c>
      <c r="U404" s="10">
        <v>1.5</v>
      </c>
      <c r="V404" s="11">
        <v>2664.3</v>
      </c>
      <c r="W404" s="11">
        <v>33.250463999999958</v>
      </c>
      <c r="X404" s="11">
        <v>0</v>
      </c>
    </row>
    <row r="405" spans="1:25">
      <c r="A405" s="9" t="s">
        <v>141</v>
      </c>
      <c r="B405" s="9">
        <v>96</v>
      </c>
      <c r="C405" s="9" t="s">
        <v>31</v>
      </c>
      <c r="D405" s="10">
        <v>49.95</v>
      </c>
      <c r="E405" s="10">
        <v>0.1338</v>
      </c>
      <c r="F405" s="10">
        <v>0</v>
      </c>
      <c r="G405" s="10">
        <v>0.14499999999999999</v>
      </c>
      <c r="H405" s="10">
        <v>-1.1199999999999988E-2</v>
      </c>
      <c r="I405" s="10">
        <v>1.1199999999999988E-2</v>
      </c>
      <c r="J405" s="11">
        <v>0</v>
      </c>
      <c r="K405" s="11">
        <v>2.8999999999999998E-2</v>
      </c>
      <c r="L405" s="11">
        <v>10</v>
      </c>
      <c r="M405" s="10">
        <v>2.8999999999999998E-2</v>
      </c>
      <c r="N405" s="10">
        <v>1.1199999999999988E-2</v>
      </c>
      <c r="O405" s="10">
        <v>0.95</v>
      </c>
      <c r="P405" s="10">
        <v>0</v>
      </c>
      <c r="Q405" s="10">
        <v>0.8</v>
      </c>
      <c r="R405" s="10">
        <v>0</v>
      </c>
      <c r="S405" s="10">
        <v>1.25</v>
      </c>
      <c r="T405" s="10">
        <v>0</v>
      </c>
      <c r="U405" s="10">
        <v>1.5</v>
      </c>
      <c r="V405" s="11">
        <v>2692.3</v>
      </c>
      <c r="W405" s="11">
        <v>28.646071999999972</v>
      </c>
      <c r="X405" s="11">
        <v>0</v>
      </c>
    </row>
    <row r="409" spans="1:25">
      <c r="A409" s="2" t="s">
        <v>154</v>
      </c>
      <c r="B409" s="2" t="s">
        <v>3</v>
      </c>
      <c r="C409" s="2"/>
      <c r="D409" s="2"/>
      <c r="E409" s="3">
        <v>11.447399999999996</v>
      </c>
      <c r="F409" s="3">
        <v>0</v>
      </c>
      <c r="G409" s="3">
        <v>13.904999999999973</v>
      </c>
      <c r="H409" s="3">
        <v>-2.457599999999998</v>
      </c>
      <c r="I409" s="3">
        <v>2.6078999999999981</v>
      </c>
      <c r="J409" s="4">
        <v>0.15029999999999999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11083.474591199996</v>
      </c>
      <c r="X409" s="4">
        <v>480.25577499999997</v>
      </c>
      <c r="Y409" s="1"/>
    </row>
    <row r="410" spans="1:25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174</v>
      </c>
      <c r="J410" s="5" t="s">
        <v>175</v>
      </c>
      <c r="K410" s="5" t="s">
        <v>176</v>
      </c>
      <c r="L410" s="5" t="s">
        <v>177</v>
      </c>
      <c r="M410" s="5" t="s">
        <v>178</v>
      </c>
      <c r="N410" s="6" t="s">
        <v>179</v>
      </c>
      <c r="O410" s="6" t="s">
        <v>18</v>
      </c>
      <c r="P410" s="7" t="s">
        <v>180</v>
      </c>
      <c r="Q410" s="7" t="s">
        <v>18</v>
      </c>
      <c r="R410" s="8" t="s">
        <v>181</v>
      </c>
      <c r="S410" s="8" t="s">
        <v>18</v>
      </c>
      <c r="T410" s="7" t="s">
        <v>182</v>
      </c>
      <c r="U410" s="7" t="s">
        <v>18</v>
      </c>
      <c r="V410" s="5" t="s">
        <v>23</v>
      </c>
      <c r="W410" s="5" t="s">
        <v>24</v>
      </c>
      <c r="X410" s="5" t="s">
        <v>25</v>
      </c>
    </row>
    <row r="411" spans="1:25">
      <c r="A411" s="9" t="s">
        <v>26</v>
      </c>
      <c r="B411" s="9">
        <v>1</v>
      </c>
      <c r="C411" s="9" t="s">
        <v>43</v>
      </c>
      <c r="D411" s="10">
        <v>49.99</v>
      </c>
      <c r="E411" s="10">
        <v>0.1338</v>
      </c>
      <c r="F411" s="10">
        <v>0</v>
      </c>
      <c r="G411" s="10">
        <v>0.14499999999999999</v>
      </c>
      <c r="H411" s="10">
        <v>-1.1199999999999988E-2</v>
      </c>
      <c r="I411" s="10">
        <v>1.1199999999999988E-2</v>
      </c>
      <c r="J411" s="11">
        <v>0</v>
      </c>
      <c r="K411" s="11">
        <v>2.8999999999999998E-2</v>
      </c>
      <c r="L411" s="11">
        <v>10</v>
      </c>
      <c r="M411" s="10">
        <v>2.8999999999999998E-2</v>
      </c>
      <c r="N411" s="10">
        <v>1.1199999999999988E-2</v>
      </c>
      <c r="O411" s="10">
        <v>0.91</v>
      </c>
      <c r="P411" s="10">
        <v>0</v>
      </c>
      <c r="Q411" s="10">
        <v>0.8</v>
      </c>
      <c r="R411" s="10">
        <v>0</v>
      </c>
      <c r="S411" s="10">
        <v>1.05</v>
      </c>
      <c r="T411" s="10">
        <v>0</v>
      </c>
      <c r="U411" s="10">
        <v>1.5</v>
      </c>
      <c r="V411" s="11">
        <v>2624.6</v>
      </c>
      <c r="W411" s="11">
        <v>26.749923199999969</v>
      </c>
      <c r="X411" s="11">
        <v>0</v>
      </c>
    </row>
    <row r="412" spans="1:25">
      <c r="A412" s="9" t="s">
        <v>28</v>
      </c>
      <c r="B412" s="9">
        <v>2</v>
      </c>
      <c r="C412" s="9" t="s">
        <v>38</v>
      </c>
      <c r="D412" s="10">
        <v>49.94</v>
      </c>
      <c r="E412" s="10">
        <v>0.13320000000000001</v>
      </c>
      <c r="F412" s="10">
        <v>0</v>
      </c>
      <c r="G412" s="10">
        <v>0.14499999999999999</v>
      </c>
      <c r="H412" s="10">
        <v>-1.1799999999999977E-2</v>
      </c>
      <c r="I412" s="10">
        <v>1.1799999999999977E-2</v>
      </c>
      <c r="J412" s="11">
        <v>0</v>
      </c>
      <c r="K412" s="11">
        <v>2.8999999999999998E-2</v>
      </c>
      <c r="L412" s="11">
        <v>10</v>
      </c>
      <c r="M412" s="10">
        <v>2.8999999999999998E-2</v>
      </c>
      <c r="N412" s="10">
        <v>1.1799999999999977E-2</v>
      </c>
      <c r="O412" s="10">
        <v>0.96</v>
      </c>
      <c r="P412" s="10">
        <v>0</v>
      </c>
      <c r="Q412" s="10">
        <v>0.8</v>
      </c>
      <c r="R412" s="10">
        <v>0</v>
      </c>
      <c r="S412" s="10">
        <v>1.3</v>
      </c>
      <c r="T412" s="10">
        <v>0</v>
      </c>
      <c r="U412" s="10">
        <v>1.5</v>
      </c>
      <c r="V412" s="11">
        <v>2864.1</v>
      </c>
      <c r="W412" s="11">
        <v>32.44452479999994</v>
      </c>
      <c r="X412" s="11">
        <v>0</v>
      </c>
    </row>
    <row r="413" spans="1:25">
      <c r="A413" s="9" t="s">
        <v>30</v>
      </c>
      <c r="B413" s="9">
        <v>3</v>
      </c>
      <c r="C413" s="9" t="s">
        <v>146</v>
      </c>
      <c r="D413" s="10">
        <v>49.87</v>
      </c>
      <c r="E413" s="10">
        <v>0.13500000000000001</v>
      </c>
      <c r="F413" s="10">
        <v>0</v>
      </c>
      <c r="G413" s="10">
        <v>0.14499999999999999</v>
      </c>
      <c r="H413" s="10">
        <v>-9.9999999999999811E-3</v>
      </c>
      <c r="I413" s="10">
        <v>9.9999999999999811E-3</v>
      </c>
      <c r="J413" s="11">
        <v>0</v>
      </c>
      <c r="K413" s="11">
        <v>2.8999999999999998E-2</v>
      </c>
      <c r="L413" s="11">
        <v>10</v>
      </c>
      <c r="M413" s="10">
        <v>2.8999999999999998E-2</v>
      </c>
      <c r="N413" s="10">
        <v>9.9999999999999811E-3</v>
      </c>
      <c r="O413" s="10">
        <v>1</v>
      </c>
      <c r="P413" s="10">
        <v>0</v>
      </c>
      <c r="Q413" s="10">
        <v>0.8</v>
      </c>
      <c r="R413" s="10">
        <v>0</v>
      </c>
      <c r="S413" s="10">
        <v>1.5</v>
      </c>
      <c r="T413" s="10">
        <v>0</v>
      </c>
      <c r="U413" s="10">
        <v>1.5</v>
      </c>
      <c r="V413" s="11">
        <v>2997.5</v>
      </c>
      <c r="W413" s="11">
        <v>29.974999999999945</v>
      </c>
      <c r="X413" s="11">
        <v>0</v>
      </c>
    </row>
    <row r="414" spans="1:25">
      <c r="A414" s="9" t="s">
        <v>32</v>
      </c>
      <c r="B414" s="9">
        <v>4</v>
      </c>
      <c r="C414" s="9" t="s">
        <v>155</v>
      </c>
      <c r="D414" s="10">
        <v>49.83</v>
      </c>
      <c r="E414" s="10">
        <v>0.13139999999999999</v>
      </c>
      <c r="F414" s="10">
        <v>0</v>
      </c>
      <c r="G414" s="10">
        <v>0.14499999999999999</v>
      </c>
      <c r="H414" s="10">
        <v>-1.3600000000000001E-2</v>
      </c>
      <c r="I414" s="10">
        <v>1.3600000000000001E-2</v>
      </c>
      <c r="J414" s="11">
        <v>0</v>
      </c>
      <c r="K414" s="11">
        <v>2.8999999999999998E-2</v>
      </c>
      <c r="L414" s="11">
        <v>10</v>
      </c>
      <c r="M414" s="10">
        <v>2.8999999999999998E-2</v>
      </c>
      <c r="N414" s="10">
        <v>1.3600000000000001E-2</v>
      </c>
      <c r="O414" s="10">
        <v>1</v>
      </c>
      <c r="P414" s="10">
        <v>0</v>
      </c>
      <c r="Q414" s="10">
        <v>0.8</v>
      </c>
      <c r="R414" s="10">
        <v>0</v>
      </c>
      <c r="S414" s="10">
        <v>1.5</v>
      </c>
      <c r="T414" s="10">
        <v>0</v>
      </c>
      <c r="U414" s="10">
        <v>1.5</v>
      </c>
      <c r="V414" s="11">
        <v>2961.2</v>
      </c>
      <c r="W414" s="11">
        <v>40.272320000000001</v>
      </c>
      <c r="X414" s="11">
        <v>0</v>
      </c>
    </row>
    <row r="415" spans="1:25">
      <c r="A415" s="9" t="s">
        <v>34</v>
      </c>
      <c r="B415" s="9">
        <v>5</v>
      </c>
      <c r="C415" s="9" t="s">
        <v>114</v>
      </c>
      <c r="D415" s="10">
        <v>49.9</v>
      </c>
      <c r="E415" s="10">
        <v>0.13320000000000001</v>
      </c>
      <c r="F415" s="10">
        <v>0</v>
      </c>
      <c r="G415" s="10">
        <v>0.14499999999999999</v>
      </c>
      <c r="H415" s="10">
        <v>-1.1799999999999977E-2</v>
      </c>
      <c r="I415" s="10">
        <v>1.1799999999999977E-2</v>
      </c>
      <c r="J415" s="11">
        <v>0</v>
      </c>
      <c r="K415" s="11">
        <v>2.8999999999999998E-2</v>
      </c>
      <c r="L415" s="11">
        <v>10</v>
      </c>
      <c r="M415" s="10">
        <v>2.8999999999999998E-2</v>
      </c>
      <c r="N415" s="10">
        <v>1.1799999999999977E-2</v>
      </c>
      <c r="O415" s="10">
        <v>1</v>
      </c>
      <c r="P415" s="10">
        <v>0</v>
      </c>
      <c r="Q415" s="10">
        <v>0.8</v>
      </c>
      <c r="R415" s="10">
        <v>0</v>
      </c>
      <c r="S415" s="10">
        <v>1.5</v>
      </c>
      <c r="T415" s="10">
        <v>0</v>
      </c>
      <c r="U415" s="10">
        <v>1.5</v>
      </c>
      <c r="V415" s="11">
        <v>2773.6</v>
      </c>
      <c r="W415" s="11">
        <v>32.728479999999934</v>
      </c>
      <c r="X415" s="11">
        <v>0</v>
      </c>
    </row>
    <row r="416" spans="1:25">
      <c r="A416" s="9" t="s">
        <v>36</v>
      </c>
      <c r="B416" s="9">
        <v>6</v>
      </c>
      <c r="C416" s="9" t="s">
        <v>38</v>
      </c>
      <c r="D416" s="10">
        <v>49.94</v>
      </c>
      <c r="E416" s="10">
        <v>0.1338</v>
      </c>
      <c r="F416" s="10">
        <v>0</v>
      </c>
      <c r="G416" s="10">
        <v>0.14499999999999999</v>
      </c>
      <c r="H416" s="10">
        <v>-1.1199999999999988E-2</v>
      </c>
      <c r="I416" s="10">
        <v>1.1199999999999988E-2</v>
      </c>
      <c r="J416" s="11">
        <v>0</v>
      </c>
      <c r="K416" s="11">
        <v>2.8999999999999998E-2</v>
      </c>
      <c r="L416" s="11">
        <v>10</v>
      </c>
      <c r="M416" s="10">
        <v>2.8999999999999998E-2</v>
      </c>
      <c r="N416" s="10">
        <v>1.1199999999999988E-2</v>
      </c>
      <c r="O416" s="10">
        <v>0.96</v>
      </c>
      <c r="P416" s="10">
        <v>0</v>
      </c>
      <c r="Q416" s="10">
        <v>0.8</v>
      </c>
      <c r="R416" s="10">
        <v>0</v>
      </c>
      <c r="S416" s="10">
        <v>1.3</v>
      </c>
      <c r="T416" s="10">
        <v>0</v>
      </c>
      <c r="U416" s="10">
        <v>1.5</v>
      </c>
      <c r="V416" s="11">
        <v>2707.5</v>
      </c>
      <c r="W416" s="11">
        <v>29.111039999999967</v>
      </c>
      <c r="X416" s="11">
        <v>0</v>
      </c>
    </row>
    <row r="417" spans="1:24">
      <c r="A417" s="9" t="s">
        <v>37</v>
      </c>
      <c r="B417" s="9">
        <v>7</v>
      </c>
      <c r="C417" s="9" t="s">
        <v>41</v>
      </c>
      <c r="D417" s="10">
        <v>49.97</v>
      </c>
      <c r="E417" s="10">
        <v>0.13200000000000001</v>
      </c>
      <c r="F417" s="10">
        <v>0</v>
      </c>
      <c r="G417" s="10">
        <v>0.14499999999999999</v>
      </c>
      <c r="H417" s="10">
        <v>-1.2999999999999984E-2</v>
      </c>
      <c r="I417" s="10">
        <v>1.2999999999999984E-2</v>
      </c>
      <c r="J417" s="11">
        <v>0</v>
      </c>
      <c r="K417" s="11">
        <v>2.8999999999999998E-2</v>
      </c>
      <c r="L417" s="11">
        <v>10</v>
      </c>
      <c r="M417" s="10">
        <v>2.8999999999999998E-2</v>
      </c>
      <c r="N417" s="10">
        <v>1.2999999999999984E-2</v>
      </c>
      <c r="O417" s="10">
        <v>0.93</v>
      </c>
      <c r="P417" s="10">
        <v>0</v>
      </c>
      <c r="Q417" s="10">
        <v>0.8</v>
      </c>
      <c r="R417" s="10">
        <v>0</v>
      </c>
      <c r="S417" s="10">
        <v>1.1499999999999999</v>
      </c>
      <c r="T417" s="10">
        <v>0</v>
      </c>
      <c r="U417" s="10">
        <v>1.5</v>
      </c>
      <c r="V417" s="11">
        <v>2608.6</v>
      </c>
      <c r="W417" s="11">
        <v>31.537973999999963</v>
      </c>
      <c r="X417" s="11">
        <v>0</v>
      </c>
    </row>
    <row r="418" spans="1:24">
      <c r="A418" s="9" t="s">
        <v>39</v>
      </c>
      <c r="B418" s="9">
        <v>8</v>
      </c>
      <c r="C418" s="9" t="s">
        <v>41</v>
      </c>
      <c r="D418" s="10">
        <v>49.97</v>
      </c>
      <c r="E418" s="10">
        <v>0.13200000000000001</v>
      </c>
      <c r="F418" s="10">
        <v>0</v>
      </c>
      <c r="G418" s="10">
        <v>0.14499999999999999</v>
      </c>
      <c r="H418" s="10">
        <v>-1.2999999999999984E-2</v>
      </c>
      <c r="I418" s="10">
        <v>1.2999999999999984E-2</v>
      </c>
      <c r="J418" s="11">
        <v>0</v>
      </c>
      <c r="K418" s="11">
        <v>2.8999999999999998E-2</v>
      </c>
      <c r="L418" s="11">
        <v>10</v>
      </c>
      <c r="M418" s="10">
        <v>2.8999999999999998E-2</v>
      </c>
      <c r="N418" s="10">
        <v>1.2999999999999984E-2</v>
      </c>
      <c r="O418" s="10">
        <v>0.93</v>
      </c>
      <c r="P418" s="10">
        <v>0</v>
      </c>
      <c r="Q418" s="10">
        <v>0.8</v>
      </c>
      <c r="R418" s="10">
        <v>0</v>
      </c>
      <c r="S418" s="10">
        <v>1.1499999999999999</v>
      </c>
      <c r="T418" s="10">
        <v>0</v>
      </c>
      <c r="U418" s="10">
        <v>1.5</v>
      </c>
      <c r="V418" s="11">
        <v>2562.1</v>
      </c>
      <c r="W418" s="11">
        <v>30.97578899999996</v>
      </c>
      <c r="X418" s="11">
        <v>0</v>
      </c>
    </row>
    <row r="419" spans="1:24">
      <c r="A419" s="9" t="s">
        <v>40</v>
      </c>
      <c r="B419" s="9">
        <v>9</v>
      </c>
      <c r="C419" s="9" t="s">
        <v>41</v>
      </c>
      <c r="D419" s="10">
        <v>49.97</v>
      </c>
      <c r="E419" s="10">
        <v>0.13200000000000001</v>
      </c>
      <c r="F419" s="10">
        <v>0</v>
      </c>
      <c r="G419" s="10">
        <v>0.14499999999999999</v>
      </c>
      <c r="H419" s="10">
        <v>-1.2999999999999984E-2</v>
      </c>
      <c r="I419" s="10">
        <v>1.2999999999999984E-2</v>
      </c>
      <c r="J419" s="11">
        <v>0</v>
      </c>
      <c r="K419" s="11">
        <v>2.8999999999999998E-2</v>
      </c>
      <c r="L419" s="11">
        <v>10</v>
      </c>
      <c r="M419" s="10">
        <v>2.8999999999999998E-2</v>
      </c>
      <c r="N419" s="10">
        <v>1.2999999999999984E-2</v>
      </c>
      <c r="O419" s="10">
        <v>0.93</v>
      </c>
      <c r="P419" s="10">
        <v>0</v>
      </c>
      <c r="Q419" s="10">
        <v>0.8</v>
      </c>
      <c r="R419" s="10">
        <v>0</v>
      </c>
      <c r="S419" s="10">
        <v>1.1499999999999999</v>
      </c>
      <c r="T419" s="10">
        <v>0</v>
      </c>
      <c r="U419" s="10">
        <v>1.5</v>
      </c>
      <c r="V419" s="11">
        <v>2429.1999999999998</v>
      </c>
      <c r="W419" s="11">
        <v>29.369027999999961</v>
      </c>
      <c r="X419" s="11">
        <v>0</v>
      </c>
    </row>
    <row r="420" spans="1:24">
      <c r="A420" s="9" t="s">
        <v>42</v>
      </c>
      <c r="B420" s="9">
        <v>10</v>
      </c>
      <c r="C420" s="9" t="s">
        <v>41</v>
      </c>
      <c r="D420" s="10">
        <v>49.97</v>
      </c>
      <c r="E420" s="10">
        <v>0.13200000000000001</v>
      </c>
      <c r="F420" s="10">
        <v>0</v>
      </c>
      <c r="G420" s="10">
        <v>0.14499999999999999</v>
      </c>
      <c r="H420" s="10">
        <v>-1.2999999999999984E-2</v>
      </c>
      <c r="I420" s="10">
        <v>1.2999999999999984E-2</v>
      </c>
      <c r="J420" s="11">
        <v>0</v>
      </c>
      <c r="K420" s="11">
        <v>2.8999999999999998E-2</v>
      </c>
      <c r="L420" s="11">
        <v>10</v>
      </c>
      <c r="M420" s="10">
        <v>2.8999999999999998E-2</v>
      </c>
      <c r="N420" s="10">
        <v>1.2999999999999984E-2</v>
      </c>
      <c r="O420" s="10">
        <v>0.93</v>
      </c>
      <c r="P420" s="10">
        <v>0</v>
      </c>
      <c r="Q420" s="10">
        <v>0.8</v>
      </c>
      <c r="R420" s="10">
        <v>0</v>
      </c>
      <c r="S420" s="10">
        <v>1.1499999999999999</v>
      </c>
      <c r="T420" s="10">
        <v>0</v>
      </c>
      <c r="U420" s="10">
        <v>1.5</v>
      </c>
      <c r="V420" s="11">
        <v>2427.1999999999998</v>
      </c>
      <c r="W420" s="11">
        <v>29.34484799999996</v>
      </c>
      <c r="X420" s="11">
        <v>0</v>
      </c>
    </row>
    <row r="421" spans="1:24">
      <c r="A421" s="9" t="s">
        <v>44</v>
      </c>
      <c r="B421" s="9">
        <v>11</v>
      </c>
      <c r="C421" s="9" t="s">
        <v>45</v>
      </c>
      <c r="D421" s="10">
        <v>49.98</v>
      </c>
      <c r="E421" s="10">
        <v>0.1326</v>
      </c>
      <c r="F421" s="10">
        <v>0</v>
      </c>
      <c r="G421" s="10">
        <v>0.14499999999999999</v>
      </c>
      <c r="H421" s="10">
        <v>-1.2399999999999994E-2</v>
      </c>
      <c r="I421" s="10">
        <v>1.2399999999999994E-2</v>
      </c>
      <c r="J421" s="11">
        <v>0</v>
      </c>
      <c r="K421" s="11">
        <v>2.8999999999999998E-2</v>
      </c>
      <c r="L421" s="11">
        <v>10</v>
      </c>
      <c r="M421" s="10">
        <v>2.8999999999999998E-2</v>
      </c>
      <c r="N421" s="10">
        <v>1.2399999999999994E-2</v>
      </c>
      <c r="O421" s="10">
        <v>0.92</v>
      </c>
      <c r="P421" s="10">
        <v>0</v>
      </c>
      <c r="Q421" s="10">
        <v>0.8</v>
      </c>
      <c r="R421" s="10">
        <v>0</v>
      </c>
      <c r="S421" s="10">
        <v>1.1000000000000001</v>
      </c>
      <c r="T421" s="10">
        <v>0</v>
      </c>
      <c r="U421" s="10">
        <v>1.5</v>
      </c>
      <c r="V421" s="11">
        <v>2499.9</v>
      </c>
      <c r="W421" s="11">
        <v>28.518859199999987</v>
      </c>
      <c r="X421" s="11">
        <v>0</v>
      </c>
    </row>
    <row r="422" spans="1:24">
      <c r="A422" s="9" t="s">
        <v>46</v>
      </c>
      <c r="B422" s="9">
        <v>12</v>
      </c>
      <c r="C422" s="9" t="s">
        <v>43</v>
      </c>
      <c r="D422" s="10">
        <v>49.99</v>
      </c>
      <c r="E422" s="10">
        <v>0.1308</v>
      </c>
      <c r="F422" s="10">
        <v>0</v>
      </c>
      <c r="G422" s="10">
        <v>0.14499999999999999</v>
      </c>
      <c r="H422" s="10">
        <v>-1.419999999999999E-2</v>
      </c>
      <c r="I422" s="10">
        <v>1.419999999999999E-2</v>
      </c>
      <c r="J422" s="11">
        <v>0</v>
      </c>
      <c r="K422" s="11">
        <v>2.8999999999999998E-2</v>
      </c>
      <c r="L422" s="11">
        <v>10</v>
      </c>
      <c r="M422" s="10">
        <v>2.8999999999999998E-2</v>
      </c>
      <c r="N422" s="10">
        <v>1.419999999999999E-2</v>
      </c>
      <c r="O422" s="10">
        <v>0.91</v>
      </c>
      <c r="P422" s="10">
        <v>0</v>
      </c>
      <c r="Q422" s="10">
        <v>0.8</v>
      </c>
      <c r="R422" s="10">
        <v>0</v>
      </c>
      <c r="S422" s="10">
        <v>1.05</v>
      </c>
      <c r="T422" s="10">
        <v>0</v>
      </c>
      <c r="U422" s="10">
        <v>1.5</v>
      </c>
      <c r="V422" s="11">
        <v>2517.8000000000002</v>
      </c>
      <c r="W422" s="11">
        <v>32.535011599999983</v>
      </c>
      <c r="X422" s="11">
        <v>0</v>
      </c>
    </row>
    <row r="423" spans="1:24">
      <c r="A423" s="9" t="s">
        <v>47</v>
      </c>
      <c r="B423" s="9">
        <v>13</v>
      </c>
      <c r="C423" s="9" t="s">
        <v>41</v>
      </c>
      <c r="D423" s="10">
        <v>49.97</v>
      </c>
      <c r="E423" s="10">
        <v>0.1326</v>
      </c>
      <c r="F423" s="10">
        <v>0</v>
      </c>
      <c r="G423" s="10">
        <v>0.14499999999999999</v>
      </c>
      <c r="H423" s="10">
        <v>-1.2399999999999994E-2</v>
      </c>
      <c r="I423" s="10">
        <v>1.2399999999999994E-2</v>
      </c>
      <c r="J423" s="11">
        <v>0</v>
      </c>
      <c r="K423" s="11">
        <v>2.8999999999999998E-2</v>
      </c>
      <c r="L423" s="11">
        <v>10</v>
      </c>
      <c r="M423" s="10">
        <v>2.8999999999999998E-2</v>
      </c>
      <c r="N423" s="10">
        <v>1.2399999999999994E-2</v>
      </c>
      <c r="O423" s="10">
        <v>0.93</v>
      </c>
      <c r="P423" s="10">
        <v>0</v>
      </c>
      <c r="Q423" s="10">
        <v>0.8</v>
      </c>
      <c r="R423" s="10">
        <v>0</v>
      </c>
      <c r="S423" s="10">
        <v>1.1499999999999999</v>
      </c>
      <c r="T423" s="10">
        <v>0</v>
      </c>
      <c r="U423" s="10">
        <v>1.5</v>
      </c>
      <c r="V423" s="11">
        <v>2616.9</v>
      </c>
      <c r="W423" s="11">
        <v>30.178090799999985</v>
      </c>
      <c r="X423" s="11">
        <v>0</v>
      </c>
    </row>
    <row r="424" spans="1:24">
      <c r="A424" s="9" t="s">
        <v>48</v>
      </c>
      <c r="B424" s="9">
        <v>14</v>
      </c>
      <c r="C424" s="9" t="s">
        <v>45</v>
      </c>
      <c r="D424" s="10">
        <v>49.98</v>
      </c>
      <c r="E424" s="10">
        <v>0.1326</v>
      </c>
      <c r="F424" s="10">
        <v>0</v>
      </c>
      <c r="G424" s="10">
        <v>0.14499999999999999</v>
      </c>
      <c r="H424" s="10">
        <v>-1.2399999999999994E-2</v>
      </c>
      <c r="I424" s="10">
        <v>1.2399999999999994E-2</v>
      </c>
      <c r="J424" s="11">
        <v>0</v>
      </c>
      <c r="K424" s="11">
        <v>2.8999999999999998E-2</v>
      </c>
      <c r="L424" s="11">
        <v>10</v>
      </c>
      <c r="M424" s="10">
        <v>2.8999999999999998E-2</v>
      </c>
      <c r="N424" s="10">
        <v>1.2399999999999994E-2</v>
      </c>
      <c r="O424" s="10">
        <v>0.92</v>
      </c>
      <c r="P424" s="10">
        <v>0</v>
      </c>
      <c r="Q424" s="10">
        <v>0.8</v>
      </c>
      <c r="R424" s="10">
        <v>0</v>
      </c>
      <c r="S424" s="10">
        <v>1.1000000000000001</v>
      </c>
      <c r="T424" s="10">
        <v>0</v>
      </c>
      <c r="U424" s="10">
        <v>1.5</v>
      </c>
      <c r="V424" s="11">
        <v>2612.1999999999998</v>
      </c>
      <c r="W424" s="11">
        <v>29.799977599999984</v>
      </c>
      <c r="X424" s="11">
        <v>0</v>
      </c>
    </row>
    <row r="425" spans="1:24">
      <c r="A425" s="9" t="s">
        <v>49</v>
      </c>
      <c r="B425" s="9">
        <v>15</v>
      </c>
      <c r="C425" s="9" t="s">
        <v>45</v>
      </c>
      <c r="D425" s="10">
        <v>49.98</v>
      </c>
      <c r="E425" s="10">
        <v>0.13200000000000001</v>
      </c>
      <c r="F425" s="10">
        <v>0</v>
      </c>
      <c r="G425" s="10">
        <v>0.14499999999999999</v>
      </c>
      <c r="H425" s="10">
        <v>-1.2999999999999984E-2</v>
      </c>
      <c r="I425" s="10">
        <v>1.2999999999999984E-2</v>
      </c>
      <c r="J425" s="11">
        <v>0</v>
      </c>
      <c r="K425" s="11">
        <v>2.8999999999999998E-2</v>
      </c>
      <c r="L425" s="11">
        <v>10</v>
      </c>
      <c r="M425" s="10">
        <v>2.8999999999999998E-2</v>
      </c>
      <c r="N425" s="10">
        <v>1.2999999999999984E-2</v>
      </c>
      <c r="O425" s="10">
        <v>0.92</v>
      </c>
      <c r="P425" s="10">
        <v>0</v>
      </c>
      <c r="Q425" s="10">
        <v>0.8</v>
      </c>
      <c r="R425" s="10">
        <v>0</v>
      </c>
      <c r="S425" s="10">
        <v>1.1000000000000001</v>
      </c>
      <c r="T425" s="10">
        <v>0</v>
      </c>
      <c r="U425" s="10">
        <v>1.5</v>
      </c>
      <c r="V425" s="11">
        <v>2627.9</v>
      </c>
      <c r="W425" s="11">
        <v>31.429683999999963</v>
      </c>
      <c r="X425" s="11">
        <v>0</v>
      </c>
    </row>
    <row r="426" spans="1:24">
      <c r="A426" s="9" t="s">
        <v>50</v>
      </c>
      <c r="B426" s="9">
        <v>16</v>
      </c>
      <c r="C426" s="9" t="s">
        <v>41</v>
      </c>
      <c r="D426" s="10">
        <v>49.97</v>
      </c>
      <c r="E426" s="10">
        <v>0.13200000000000001</v>
      </c>
      <c r="F426" s="10">
        <v>0</v>
      </c>
      <c r="G426" s="10">
        <v>0.14499999999999999</v>
      </c>
      <c r="H426" s="10">
        <v>-1.2999999999999984E-2</v>
      </c>
      <c r="I426" s="10">
        <v>1.2999999999999984E-2</v>
      </c>
      <c r="J426" s="11">
        <v>0</v>
      </c>
      <c r="K426" s="11">
        <v>2.8999999999999998E-2</v>
      </c>
      <c r="L426" s="11">
        <v>10</v>
      </c>
      <c r="M426" s="10">
        <v>2.8999999999999998E-2</v>
      </c>
      <c r="N426" s="10">
        <v>1.2999999999999984E-2</v>
      </c>
      <c r="O426" s="10">
        <v>0.93</v>
      </c>
      <c r="P426" s="10">
        <v>0</v>
      </c>
      <c r="Q426" s="10">
        <v>0.8</v>
      </c>
      <c r="R426" s="10">
        <v>0</v>
      </c>
      <c r="S426" s="10">
        <v>1.1499999999999999</v>
      </c>
      <c r="T426" s="10">
        <v>0</v>
      </c>
      <c r="U426" s="10">
        <v>1.5</v>
      </c>
      <c r="V426" s="11">
        <v>2671.1</v>
      </c>
      <c r="W426" s="11">
        <v>32.293598999999965</v>
      </c>
      <c r="X426" s="11">
        <v>0</v>
      </c>
    </row>
    <row r="427" spans="1:24">
      <c r="A427" s="9" t="s">
        <v>51</v>
      </c>
      <c r="B427" s="9">
        <v>17</v>
      </c>
      <c r="C427" s="9" t="s">
        <v>38</v>
      </c>
      <c r="D427" s="10">
        <v>49.94</v>
      </c>
      <c r="E427" s="10">
        <v>0.1308</v>
      </c>
      <c r="F427" s="10">
        <v>0</v>
      </c>
      <c r="G427" s="10">
        <v>0.14499999999999999</v>
      </c>
      <c r="H427" s="10">
        <v>-1.419999999999999E-2</v>
      </c>
      <c r="I427" s="10">
        <v>1.419999999999999E-2</v>
      </c>
      <c r="J427" s="11">
        <v>0</v>
      </c>
      <c r="K427" s="11">
        <v>2.8999999999999998E-2</v>
      </c>
      <c r="L427" s="11">
        <v>10</v>
      </c>
      <c r="M427" s="10">
        <v>2.8999999999999998E-2</v>
      </c>
      <c r="N427" s="10">
        <v>1.419999999999999E-2</v>
      </c>
      <c r="O427" s="10">
        <v>0.96</v>
      </c>
      <c r="P427" s="10">
        <v>0</v>
      </c>
      <c r="Q427" s="10">
        <v>0.8</v>
      </c>
      <c r="R427" s="10">
        <v>0</v>
      </c>
      <c r="S427" s="10">
        <v>1.3</v>
      </c>
      <c r="T427" s="10">
        <v>0</v>
      </c>
      <c r="U427" s="10">
        <v>1.5</v>
      </c>
      <c r="V427" s="11">
        <v>2795.7</v>
      </c>
      <c r="W427" s="11">
        <v>38.110982399999969</v>
      </c>
      <c r="X427" s="11">
        <v>0</v>
      </c>
    </row>
    <row r="428" spans="1:24">
      <c r="A428" s="9" t="s">
        <v>52</v>
      </c>
      <c r="B428" s="9">
        <v>18</v>
      </c>
      <c r="C428" s="9" t="s">
        <v>66</v>
      </c>
      <c r="D428" s="10">
        <v>49.96</v>
      </c>
      <c r="E428" s="10">
        <v>0.13139999999999999</v>
      </c>
      <c r="F428" s="10">
        <v>0</v>
      </c>
      <c r="G428" s="10">
        <v>0.14499999999999999</v>
      </c>
      <c r="H428" s="10">
        <v>-1.3600000000000001E-2</v>
      </c>
      <c r="I428" s="10">
        <v>1.3600000000000001E-2</v>
      </c>
      <c r="J428" s="11">
        <v>0</v>
      </c>
      <c r="K428" s="11">
        <v>2.8999999999999998E-2</v>
      </c>
      <c r="L428" s="11">
        <v>10</v>
      </c>
      <c r="M428" s="10">
        <v>2.8999999999999998E-2</v>
      </c>
      <c r="N428" s="10">
        <v>1.3600000000000001E-2</v>
      </c>
      <c r="O428" s="10">
        <v>0.94</v>
      </c>
      <c r="P428" s="10">
        <v>0</v>
      </c>
      <c r="Q428" s="10">
        <v>0.8</v>
      </c>
      <c r="R428" s="10">
        <v>0</v>
      </c>
      <c r="S428" s="10">
        <v>1.2</v>
      </c>
      <c r="T428" s="10">
        <v>0</v>
      </c>
      <c r="U428" s="10">
        <v>1.5</v>
      </c>
      <c r="V428" s="11">
        <v>2921.8</v>
      </c>
      <c r="W428" s="11">
        <v>37.352291200000003</v>
      </c>
      <c r="X428" s="11">
        <v>0</v>
      </c>
    </row>
    <row r="429" spans="1:24">
      <c r="A429" s="9" t="s">
        <v>54</v>
      </c>
      <c r="B429" s="9">
        <v>19</v>
      </c>
      <c r="C429" s="9" t="s">
        <v>45</v>
      </c>
      <c r="D429" s="10">
        <v>49.98</v>
      </c>
      <c r="E429" s="10">
        <v>0.13200000000000001</v>
      </c>
      <c r="F429" s="10">
        <v>0</v>
      </c>
      <c r="G429" s="10">
        <v>0.14499999999999999</v>
      </c>
      <c r="H429" s="10">
        <v>-1.2999999999999984E-2</v>
      </c>
      <c r="I429" s="10">
        <v>1.2999999999999984E-2</v>
      </c>
      <c r="J429" s="11">
        <v>0</v>
      </c>
      <c r="K429" s="11">
        <v>2.8999999999999998E-2</v>
      </c>
      <c r="L429" s="11">
        <v>10</v>
      </c>
      <c r="M429" s="10">
        <v>2.8999999999999998E-2</v>
      </c>
      <c r="N429" s="10">
        <v>1.2999999999999984E-2</v>
      </c>
      <c r="O429" s="10">
        <v>0.92</v>
      </c>
      <c r="P429" s="10">
        <v>0</v>
      </c>
      <c r="Q429" s="10">
        <v>0.8</v>
      </c>
      <c r="R429" s="10">
        <v>0</v>
      </c>
      <c r="S429" s="10">
        <v>1.1000000000000001</v>
      </c>
      <c r="T429" s="10">
        <v>0</v>
      </c>
      <c r="U429" s="10">
        <v>1.5</v>
      </c>
      <c r="V429" s="11">
        <v>2972</v>
      </c>
      <c r="W429" s="11">
        <v>35.545119999999962</v>
      </c>
      <c r="X429" s="11">
        <v>0</v>
      </c>
    </row>
    <row r="430" spans="1:24">
      <c r="A430" s="9" t="s">
        <v>55</v>
      </c>
      <c r="B430" s="9">
        <v>20</v>
      </c>
      <c r="C430" s="9" t="s">
        <v>29</v>
      </c>
      <c r="D430" s="10">
        <v>50</v>
      </c>
      <c r="E430" s="10">
        <v>0.13139999999999999</v>
      </c>
      <c r="F430" s="10">
        <v>0</v>
      </c>
      <c r="G430" s="10">
        <v>0.14499999999999999</v>
      </c>
      <c r="H430" s="10">
        <v>-1.3600000000000001E-2</v>
      </c>
      <c r="I430" s="10">
        <v>1.3600000000000001E-2</v>
      </c>
      <c r="J430" s="11">
        <v>0</v>
      </c>
      <c r="K430" s="11">
        <v>2.8999999999999998E-2</v>
      </c>
      <c r="L430" s="11">
        <v>10</v>
      </c>
      <c r="M430" s="10">
        <v>2.8999999999999998E-2</v>
      </c>
      <c r="N430" s="10">
        <v>1.3600000000000001E-2</v>
      </c>
      <c r="O430" s="10">
        <v>0.9</v>
      </c>
      <c r="P430" s="10">
        <v>0</v>
      </c>
      <c r="Q430" s="10">
        <v>0.8</v>
      </c>
      <c r="R430" s="10">
        <v>0</v>
      </c>
      <c r="S430" s="10">
        <v>1</v>
      </c>
      <c r="T430" s="10">
        <v>0</v>
      </c>
      <c r="U430" s="10">
        <v>1</v>
      </c>
      <c r="V430" s="11">
        <v>2847.5</v>
      </c>
      <c r="W430" s="11">
        <v>34.853400000000008</v>
      </c>
      <c r="X430" s="11">
        <v>0</v>
      </c>
    </row>
    <row r="431" spans="1:24">
      <c r="A431" s="9" t="s">
        <v>56</v>
      </c>
      <c r="B431" s="9">
        <v>21</v>
      </c>
      <c r="C431" s="9" t="s">
        <v>41</v>
      </c>
      <c r="D431" s="10">
        <v>49.97</v>
      </c>
      <c r="E431" s="10">
        <v>0.1308</v>
      </c>
      <c r="F431" s="10">
        <v>0</v>
      </c>
      <c r="G431" s="10">
        <v>0.14499999999999999</v>
      </c>
      <c r="H431" s="10">
        <v>-1.419999999999999E-2</v>
      </c>
      <c r="I431" s="10">
        <v>1.419999999999999E-2</v>
      </c>
      <c r="J431" s="11">
        <v>0</v>
      </c>
      <c r="K431" s="11">
        <v>2.8999999999999998E-2</v>
      </c>
      <c r="L431" s="11">
        <v>10</v>
      </c>
      <c r="M431" s="10">
        <v>2.8999999999999998E-2</v>
      </c>
      <c r="N431" s="10">
        <v>1.419999999999999E-2</v>
      </c>
      <c r="O431" s="10">
        <v>0.93</v>
      </c>
      <c r="P431" s="10">
        <v>0</v>
      </c>
      <c r="Q431" s="10">
        <v>0.8</v>
      </c>
      <c r="R431" s="10">
        <v>0</v>
      </c>
      <c r="S431" s="10">
        <v>1.1499999999999999</v>
      </c>
      <c r="T431" s="10">
        <v>0</v>
      </c>
      <c r="U431" s="10">
        <v>1.5</v>
      </c>
      <c r="V431" s="11">
        <v>2886.1</v>
      </c>
      <c r="W431" s="11">
        <v>38.113836599999971</v>
      </c>
      <c r="X431" s="11">
        <v>0</v>
      </c>
    </row>
    <row r="432" spans="1:24">
      <c r="A432" s="9" t="s">
        <v>58</v>
      </c>
      <c r="B432" s="9">
        <v>22</v>
      </c>
      <c r="C432" s="9" t="s">
        <v>45</v>
      </c>
      <c r="D432" s="10">
        <v>49.98</v>
      </c>
      <c r="E432" s="10">
        <v>0.1308</v>
      </c>
      <c r="F432" s="10">
        <v>0</v>
      </c>
      <c r="G432" s="10">
        <v>0.14499999999999999</v>
      </c>
      <c r="H432" s="10">
        <v>-1.419999999999999E-2</v>
      </c>
      <c r="I432" s="10">
        <v>1.419999999999999E-2</v>
      </c>
      <c r="J432" s="11">
        <v>0</v>
      </c>
      <c r="K432" s="11">
        <v>2.8999999999999998E-2</v>
      </c>
      <c r="L432" s="11">
        <v>10</v>
      </c>
      <c r="M432" s="10">
        <v>2.8999999999999998E-2</v>
      </c>
      <c r="N432" s="10">
        <v>1.419999999999999E-2</v>
      </c>
      <c r="O432" s="10">
        <v>0.92</v>
      </c>
      <c r="P432" s="10">
        <v>0</v>
      </c>
      <c r="Q432" s="10">
        <v>0.8</v>
      </c>
      <c r="R432" s="10">
        <v>0</v>
      </c>
      <c r="S432" s="10">
        <v>1.1000000000000001</v>
      </c>
      <c r="T432" s="10">
        <v>0</v>
      </c>
      <c r="U432" s="10">
        <v>1.5</v>
      </c>
      <c r="V432" s="11">
        <v>2938.3</v>
      </c>
      <c r="W432" s="11">
        <v>38.38595119999998</v>
      </c>
      <c r="X432" s="11">
        <v>0</v>
      </c>
    </row>
    <row r="433" spans="1:24">
      <c r="A433" s="9" t="s">
        <v>59</v>
      </c>
      <c r="B433" s="9">
        <v>23</v>
      </c>
      <c r="C433" s="9" t="s">
        <v>53</v>
      </c>
      <c r="D433" s="10">
        <v>50.01</v>
      </c>
      <c r="E433" s="10">
        <v>0.12959999999999999</v>
      </c>
      <c r="F433" s="10">
        <v>0</v>
      </c>
      <c r="G433" s="10">
        <v>0.14499999999999999</v>
      </c>
      <c r="H433" s="10">
        <v>-1.5399999999999997E-2</v>
      </c>
      <c r="I433" s="10">
        <v>1.5399999999999997E-2</v>
      </c>
      <c r="J433" s="11">
        <v>0</v>
      </c>
      <c r="K433" s="11">
        <v>2.8999999999999998E-2</v>
      </c>
      <c r="L433" s="11">
        <v>10</v>
      </c>
      <c r="M433" s="10">
        <v>2.8999999999999998E-2</v>
      </c>
      <c r="N433" s="10">
        <v>1.5399999999999997E-2</v>
      </c>
      <c r="O433" s="10">
        <v>0.82</v>
      </c>
      <c r="P433" s="10">
        <v>0</v>
      </c>
      <c r="Q433" s="10">
        <v>0.5</v>
      </c>
      <c r="R433" s="10">
        <v>0</v>
      </c>
      <c r="S433" s="10">
        <v>0.95</v>
      </c>
      <c r="T433" s="10">
        <v>0</v>
      </c>
      <c r="U433" s="10">
        <v>1</v>
      </c>
      <c r="V433" s="11">
        <v>3097.5</v>
      </c>
      <c r="W433" s="11">
        <v>39.11522999999999</v>
      </c>
      <c r="X433" s="11">
        <v>0</v>
      </c>
    </row>
    <row r="434" spans="1:24">
      <c r="A434" s="9" t="s">
        <v>60</v>
      </c>
      <c r="B434" s="9">
        <v>24</v>
      </c>
      <c r="C434" s="9" t="s">
        <v>84</v>
      </c>
      <c r="D434" s="10">
        <v>50.05</v>
      </c>
      <c r="E434" s="10">
        <v>0.12720000000000001</v>
      </c>
      <c r="F434" s="10">
        <v>0</v>
      </c>
      <c r="G434" s="10">
        <v>0.14499999999999999</v>
      </c>
      <c r="H434" s="10">
        <v>-1.7799999999999983E-2</v>
      </c>
      <c r="I434" s="10">
        <v>1.7799999999999983E-2</v>
      </c>
      <c r="J434" s="11">
        <v>0</v>
      </c>
      <c r="K434" s="11">
        <v>2.8999999999999998E-2</v>
      </c>
      <c r="L434" s="11">
        <v>10</v>
      </c>
      <c r="M434" s="10">
        <v>2.8999999999999998E-2</v>
      </c>
      <c r="N434" s="10">
        <v>1.7799999999999983E-2</v>
      </c>
      <c r="O434" s="10">
        <v>0.5</v>
      </c>
      <c r="P434" s="10">
        <v>0</v>
      </c>
      <c r="Q434" s="10">
        <v>0.5</v>
      </c>
      <c r="R434" s="10">
        <v>0</v>
      </c>
      <c r="S434" s="10">
        <v>0.75</v>
      </c>
      <c r="T434" s="10">
        <v>0</v>
      </c>
      <c r="U434" s="10">
        <v>1</v>
      </c>
      <c r="V434" s="11">
        <v>3299.1</v>
      </c>
      <c r="W434" s="11">
        <v>29.36198999999997</v>
      </c>
      <c r="X434" s="11">
        <v>0</v>
      </c>
    </row>
    <row r="435" spans="1:24">
      <c r="A435" s="9" t="s">
        <v>61</v>
      </c>
      <c r="B435" s="9">
        <v>25</v>
      </c>
      <c r="C435" s="9" t="s">
        <v>80</v>
      </c>
      <c r="D435" s="10">
        <v>50.07</v>
      </c>
      <c r="E435" s="10">
        <v>0.126</v>
      </c>
      <c r="F435" s="10">
        <v>0</v>
      </c>
      <c r="G435" s="10">
        <v>3.7499999999999999E-2</v>
      </c>
      <c r="H435" s="10">
        <v>8.8499999999999995E-2</v>
      </c>
      <c r="I435" s="10">
        <v>0</v>
      </c>
      <c r="J435" s="11">
        <v>8.8499999999999995E-2</v>
      </c>
      <c r="K435" s="11">
        <v>7.4999999999999997E-3</v>
      </c>
      <c r="L435" s="11">
        <v>10</v>
      </c>
      <c r="M435" s="10">
        <v>7.4999999999999997E-3</v>
      </c>
      <c r="N435" s="10">
        <v>0</v>
      </c>
      <c r="O435" s="10">
        <v>0</v>
      </c>
      <c r="P435" s="10">
        <v>0</v>
      </c>
      <c r="Q435" s="10">
        <v>0</v>
      </c>
      <c r="R435" s="10">
        <v>7.4999999999999997E-3</v>
      </c>
      <c r="S435" s="10">
        <v>0.5</v>
      </c>
      <c r="T435" s="10">
        <v>8.0999999999999989E-2</v>
      </c>
      <c r="U435" s="10">
        <v>0.75</v>
      </c>
      <c r="V435" s="11">
        <v>3720.8</v>
      </c>
      <c r="W435" s="11">
        <v>0</v>
      </c>
      <c r="X435" s="11">
        <v>239.99159999999998</v>
      </c>
    </row>
    <row r="436" spans="1:24">
      <c r="A436" s="9" t="s">
        <v>62</v>
      </c>
      <c r="B436" s="9">
        <v>26</v>
      </c>
      <c r="C436" s="9" t="s">
        <v>57</v>
      </c>
      <c r="D436" s="10">
        <v>50.02</v>
      </c>
      <c r="E436" s="10">
        <v>0.12659999999999999</v>
      </c>
      <c r="F436" s="10">
        <v>0</v>
      </c>
      <c r="G436" s="10">
        <v>8.7499999999999994E-2</v>
      </c>
      <c r="H436" s="10">
        <v>3.9099999999999996E-2</v>
      </c>
      <c r="I436" s="10">
        <v>0</v>
      </c>
      <c r="J436" s="11">
        <v>3.9099999999999996E-2</v>
      </c>
      <c r="K436" s="11">
        <v>1.7499999999999998E-2</v>
      </c>
      <c r="L436" s="11">
        <v>10</v>
      </c>
      <c r="M436" s="10">
        <v>1.7499999999999998E-2</v>
      </c>
      <c r="N436" s="10">
        <v>0</v>
      </c>
      <c r="O436" s="10">
        <v>0.74</v>
      </c>
      <c r="P436" s="10">
        <v>0</v>
      </c>
      <c r="Q436" s="10">
        <v>0.5</v>
      </c>
      <c r="R436" s="10">
        <v>1.7499999999999998E-2</v>
      </c>
      <c r="S436" s="10">
        <v>0.9</v>
      </c>
      <c r="T436" s="10">
        <v>2.1599999999999998E-2</v>
      </c>
      <c r="U436" s="10">
        <v>1</v>
      </c>
      <c r="V436" s="11">
        <v>4172.5</v>
      </c>
      <c r="W436" s="11">
        <v>0</v>
      </c>
      <c r="X436" s="11">
        <v>155.84287499999999</v>
      </c>
    </row>
    <row r="437" spans="1:24">
      <c r="A437" s="9" t="s">
        <v>63</v>
      </c>
      <c r="B437" s="9">
        <v>27</v>
      </c>
      <c r="C437" s="9" t="s">
        <v>75</v>
      </c>
      <c r="D437" s="10">
        <v>50.03</v>
      </c>
      <c r="E437" s="10">
        <v>0.10920000000000001</v>
      </c>
      <c r="F437" s="10">
        <v>0</v>
      </c>
      <c r="G437" s="10">
        <v>0.14499999999999999</v>
      </c>
      <c r="H437" s="10">
        <v>-3.5799999999999985E-2</v>
      </c>
      <c r="I437" s="10">
        <v>3.5799999999999985E-2</v>
      </c>
      <c r="J437" s="11">
        <v>0</v>
      </c>
      <c r="K437" s="11">
        <v>2.8999999999999998E-2</v>
      </c>
      <c r="L437" s="11">
        <v>10</v>
      </c>
      <c r="M437" s="10">
        <v>2.8999999999999998E-2</v>
      </c>
      <c r="N437" s="10">
        <v>2.8999999999999998E-2</v>
      </c>
      <c r="O437" s="10">
        <v>0.66</v>
      </c>
      <c r="P437" s="10">
        <v>6.7999999999999866E-3</v>
      </c>
      <c r="Q437" s="10">
        <v>0.5</v>
      </c>
      <c r="R437" s="10">
        <v>0</v>
      </c>
      <c r="S437" s="10">
        <v>0.85</v>
      </c>
      <c r="T437" s="10">
        <v>0</v>
      </c>
      <c r="U437" s="10">
        <v>1</v>
      </c>
      <c r="V437" s="11">
        <v>5809.5</v>
      </c>
      <c r="W437" s="11">
        <v>130.94612999999995</v>
      </c>
      <c r="X437" s="11">
        <v>0</v>
      </c>
    </row>
    <row r="438" spans="1:24">
      <c r="A438" s="9" t="s">
        <v>64</v>
      </c>
      <c r="B438" s="9">
        <v>28</v>
      </c>
      <c r="C438" s="9" t="s">
        <v>43</v>
      </c>
      <c r="D438" s="10">
        <v>49.99</v>
      </c>
      <c r="E438" s="10">
        <v>0.1086</v>
      </c>
      <c r="F438" s="10">
        <v>0</v>
      </c>
      <c r="G438" s="10">
        <v>0.14499999999999999</v>
      </c>
      <c r="H438" s="10">
        <v>-3.6399999999999988E-2</v>
      </c>
      <c r="I438" s="10">
        <v>3.6399999999999988E-2</v>
      </c>
      <c r="J438" s="11">
        <v>0</v>
      </c>
      <c r="K438" s="11">
        <v>2.8999999999999998E-2</v>
      </c>
      <c r="L438" s="11">
        <v>10</v>
      </c>
      <c r="M438" s="10">
        <v>2.8999999999999998E-2</v>
      </c>
      <c r="N438" s="10">
        <v>2.8999999999999998E-2</v>
      </c>
      <c r="O438" s="10">
        <v>0.91</v>
      </c>
      <c r="P438" s="10">
        <v>7.3999999999999899E-3</v>
      </c>
      <c r="Q438" s="10">
        <v>0.8</v>
      </c>
      <c r="R438" s="10">
        <v>0</v>
      </c>
      <c r="S438" s="10">
        <v>1.05</v>
      </c>
      <c r="T438" s="10">
        <v>0</v>
      </c>
      <c r="U438" s="10">
        <v>1.5</v>
      </c>
      <c r="V438" s="11">
        <v>6569.1</v>
      </c>
      <c r="W438" s="11">
        <v>212.24762099999992</v>
      </c>
      <c r="X438" s="11">
        <v>0</v>
      </c>
    </row>
    <row r="439" spans="1:24">
      <c r="A439" s="9" t="s">
        <v>65</v>
      </c>
      <c r="B439" s="9">
        <v>29</v>
      </c>
      <c r="C439" s="9" t="s">
        <v>144</v>
      </c>
      <c r="D439" s="10">
        <v>49.89</v>
      </c>
      <c r="E439" s="10">
        <v>0.10440000000000001</v>
      </c>
      <c r="F439" s="10">
        <v>0</v>
      </c>
      <c r="G439" s="10">
        <v>0.14499999999999999</v>
      </c>
      <c r="H439" s="10">
        <v>-4.0599999999999983E-2</v>
      </c>
      <c r="I439" s="10">
        <v>4.0599999999999983E-2</v>
      </c>
      <c r="J439" s="11">
        <v>0</v>
      </c>
      <c r="K439" s="11">
        <v>2.8999999999999998E-2</v>
      </c>
      <c r="L439" s="11">
        <v>10</v>
      </c>
      <c r="M439" s="10">
        <v>2.8999999999999998E-2</v>
      </c>
      <c r="N439" s="10">
        <v>2.8999999999999998E-2</v>
      </c>
      <c r="O439" s="10">
        <v>1</v>
      </c>
      <c r="P439" s="10">
        <v>1.1599999999999985E-2</v>
      </c>
      <c r="Q439" s="10">
        <v>0.8</v>
      </c>
      <c r="R439" s="10">
        <v>0</v>
      </c>
      <c r="S439" s="10">
        <v>1.5</v>
      </c>
      <c r="T439" s="10">
        <v>0</v>
      </c>
      <c r="U439" s="10">
        <v>1.5</v>
      </c>
      <c r="V439" s="11">
        <v>10000</v>
      </c>
      <c r="W439" s="11">
        <v>382.7999999999999</v>
      </c>
      <c r="X439" s="11">
        <v>0</v>
      </c>
    </row>
    <row r="440" spans="1:24">
      <c r="A440" s="9" t="s">
        <v>67</v>
      </c>
      <c r="B440" s="9">
        <v>30</v>
      </c>
      <c r="C440" s="9" t="s">
        <v>156</v>
      </c>
      <c r="D440" s="10">
        <v>49.72</v>
      </c>
      <c r="E440" s="10">
        <v>0.1026</v>
      </c>
      <c r="F440" s="10">
        <v>0</v>
      </c>
      <c r="G440" s="10">
        <v>0.14499999999999999</v>
      </c>
      <c r="H440" s="10">
        <v>-4.2399999999999993E-2</v>
      </c>
      <c r="I440" s="10">
        <v>4.2399999999999993E-2</v>
      </c>
      <c r="J440" s="11">
        <v>0</v>
      </c>
      <c r="K440" s="11">
        <v>2.8999999999999998E-2</v>
      </c>
      <c r="L440" s="11">
        <v>10</v>
      </c>
      <c r="M440" s="10">
        <v>2.8999999999999998E-2</v>
      </c>
      <c r="N440" s="10">
        <v>2.8999999999999998E-2</v>
      </c>
      <c r="O440" s="10">
        <v>1</v>
      </c>
      <c r="P440" s="10">
        <v>1.3399999999999995E-2</v>
      </c>
      <c r="Q440" s="10">
        <v>0.8</v>
      </c>
      <c r="R440" s="10">
        <v>0</v>
      </c>
      <c r="S440" s="10">
        <v>1.5</v>
      </c>
      <c r="T440" s="10">
        <v>0</v>
      </c>
      <c r="U440" s="10">
        <v>1.5</v>
      </c>
      <c r="V440" s="11">
        <v>10318.5</v>
      </c>
      <c r="W440" s="11">
        <v>409.85081999999994</v>
      </c>
      <c r="X440" s="11">
        <v>0</v>
      </c>
    </row>
    <row r="441" spans="1:24">
      <c r="A441" s="9" t="s">
        <v>69</v>
      </c>
      <c r="B441" s="9">
        <v>31</v>
      </c>
      <c r="C441" s="9" t="s">
        <v>127</v>
      </c>
      <c r="D441" s="10">
        <v>49.88</v>
      </c>
      <c r="E441" s="10">
        <v>0.105</v>
      </c>
      <c r="F441" s="10">
        <v>0</v>
      </c>
      <c r="G441" s="10">
        <v>0.14499999999999999</v>
      </c>
      <c r="H441" s="10">
        <v>-3.9999999999999994E-2</v>
      </c>
      <c r="I441" s="10">
        <v>3.9999999999999994E-2</v>
      </c>
      <c r="J441" s="11">
        <v>0</v>
      </c>
      <c r="K441" s="11">
        <v>2.8999999999999998E-2</v>
      </c>
      <c r="L441" s="11">
        <v>10</v>
      </c>
      <c r="M441" s="10">
        <v>2.8999999999999998E-2</v>
      </c>
      <c r="N441" s="10">
        <v>2.8999999999999998E-2</v>
      </c>
      <c r="O441" s="10">
        <v>1</v>
      </c>
      <c r="P441" s="10">
        <v>1.0999999999999996E-2</v>
      </c>
      <c r="Q441" s="10">
        <v>0.8</v>
      </c>
      <c r="R441" s="10">
        <v>0</v>
      </c>
      <c r="S441" s="10">
        <v>1.5</v>
      </c>
      <c r="T441" s="10">
        <v>0</v>
      </c>
      <c r="U441" s="10">
        <v>1.5</v>
      </c>
      <c r="V441" s="11">
        <v>10725.9</v>
      </c>
      <c r="W441" s="11">
        <v>405.43901999999991</v>
      </c>
      <c r="X441" s="11">
        <v>0</v>
      </c>
    </row>
    <row r="442" spans="1:24">
      <c r="A442" s="9" t="s">
        <v>70</v>
      </c>
      <c r="B442" s="9">
        <v>32</v>
      </c>
      <c r="C442" s="9" t="s">
        <v>66</v>
      </c>
      <c r="D442" s="10">
        <v>49.96</v>
      </c>
      <c r="E442" s="10">
        <v>0.10440000000000001</v>
      </c>
      <c r="F442" s="10">
        <v>0</v>
      </c>
      <c r="G442" s="10">
        <v>0.14499999999999999</v>
      </c>
      <c r="H442" s="10">
        <v>-4.0599999999999983E-2</v>
      </c>
      <c r="I442" s="10">
        <v>4.0599999999999983E-2</v>
      </c>
      <c r="J442" s="11">
        <v>0</v>
      </c>
      <c r="K442" s="11">
        <v>2.8999999999999998E-2</v>
      </c>
      <c r="L442" s="11">
        <v>10</v>
      </c>
      <c r="M442" s="10">
        <v>2.8999999999999998E-2</v>
      </c>
      <c r="N442" s="10">
        <v>2.8999999999999998E-2</v>
      </c>
      <c r="O442" s="10">
        <v>0.94</v>
      </c>
      <c r="P442" s="10">
        <v>1.1599999999999985E-2</v>
      </c>
      <c r="Q442" s="10">
        <v>0.8</v>
      </c>
      <c r="R442" s="10">
        <v>0</v>
      </c>
      <c r="S442" s="10">
        <v>1.2</v>
      </c>
      <c r="T442" s="10">
        <v>0</v>
      </c>
      <c r="U442" s="10">
        <v>1.5</v>
      </c>
      <c r="V442" s="11">
        <v>10381</v>
      </c>
      <c r="W442" s="11">
        <v>379.32173999999986</v>
      </c>
      <c r="X442" s="11">
        <v>0</v>
      </c>
    </row>
    <row r="443" spans="1:24">
      <c r="A443" s="9" t="s">
        <v>71</v>
      </c>
      <c r="B443" s="9">
        <v>33</v>
      </c>
      <c r="C443" s="9" t="s">
        <v>43</v>
      </c>
      <c r="D443" s="10">
        <v>49.99</v>
      </c>
      <c r="E443" s="10">
        <v>0.1032</v>
      </c>
      <c r="F443" s="10">
        <v>0</v>
      </c>
      <c r="G443" s="10">
        <v>0.14499999999999999</v>
      </c>
      <c r="H443" s="10">
        <v>-4.179999999999999E-2</v>
      </c>
      <c r="I443" s="10">
        <v>4.179999999999999E-2</v>
      </c>
      <c r="J443" s="11">
        <v>0</v>
      </c>
      <c r="K443" s="11">
        <v>2.8999999999999998E-2</v>
      </c>
      <c r="L443" s="11">
        <v>10</v>
      </c>
      <c r="M443" s="10">
        <v>2.8999999999999998E-2</v>
      </c>
      <c r="N443" s="10">
        <v>2.8999999999999998E-2</v>
      </c>
      <c r="O443" s="10">
        <v>0.91</v>
      </c>
      <c r="P443" s="10">
        <v>1.2799999999999992E-2</v>
      </c>
      <c r="Q443" s="10">
        <v>0.8</v>
      </c>
      <c r="R443" s="10">
        <v>0</v>
      </c>
      <c r="S443" s="10">
        <v>1.05</v>
      </c>
      <c r="T443" s="10">
        <v>0</v>
      </c>
      <c r="U443" s="10">
        <v>1.5</v>
      </c>
      <c r="V443" s="11">
        <v>8994.1</v>
      </c>
      <c r="W443" s="11">
        <v>329.45388299999996</v>
      </c>
      <c r="X443" s="11">
        <v>0</v>
      </c>
    </row>
    <row r="444" spans="1:24">
      <c r="A444" s="9" t="s">
        <v>72</v>
      </c>
      <c r="B444" s="9">
        <v>34</v>
      </c>
      <c r="C444" s="9" t="s">
        <v>57</v>
      </c>
      <c r="D444" s="10">
        <v>50.02</v>
      </c>
      <c r="E444" s="10">
        <v>0.1038</v>
      </c>
      <c r="F444" s="10">
        <v>0</v>
      </c>
      <c r="G444" s="10">
        <v>0.14499999999999999</v>
      </c>
      <c r="H444" s="10">
        <v>-4.1199999999999987E-2</v>
      </c>
      <c r="I444" s="10">
        <v>4.1199999999999987E-2</v>
      </c>
      <c r="J444" s="11">
        <v>0</v>
      </c>
      <c r="K444" s="11">
        <v>2.8999999999999998E-2</v>
      </c>
      <c r="L444" s="11">
        <v>10</v>
      </c>
      <c r="M444" s="10">
        <v>2.8999999999999998E-2</v>
      </c>
      <c r="N444" s="10">
        <v>2.8999999999999998E-2</v>
      </c>
      <c r="O444" s="10">
        <v>0.74</v>
      </c>
      <c r="P444" s="10">
        <v>1.2199999999999989E-2</v>
      </c>
      <c r="Q444" s="10">
        <v>0.5</v>
      </c>
      <c r="R444" s="10">
        <v>0</v>
      </c>
      <c r="S444" s="10">
        <v>0.9</v>
      </c>
      <c r="T444" s="10">
        <v>0</v>
      </c>
      <c r="U444" s="10">
        <v>1</v>
      </c>
      <c r="V444" s="11">
        <v>5938.9</v>
      </c>
      <c r="W444" s="11">
        <v>163.67608399999995</v>
      </c>
      <c r="X444" s="11">
        <v>0</v>
      </c>
    </row>
    <row r="445" spans="1:24">
      <c r="A445" s="9" t="s">
        <v>73</v>
      </c>
      <c r="B445" s="9">
        <v>35</v>
      </c>
      <c r="C445" s="9" t="s">
        <v>57</v>
      </c>
      <c r="D445" s="10">
        <v>50.02</v>
      </c>
      <c r="E445" s="10">
        <v>0.10680000000000001</v>
      </c>
      <c r="F445" s="10">
        <v>0</v>
      </c>
      <c r="G445" s="10">
        <v>0.14499999999999999</v>
      </c>
      <c r="H445" s="10">
        <v>-3.8199999999999984E-2</v>
      </c>
      <c r="I445" s="10">
        <v>3.8199999999999984E-2</v>
      </c>
      <c r="J445" s="11">
        <v>0</v>
      </c>
      <c r="K445" s="11">
        <v>2.8999999999999998E-2</v>
      </c>
      <c r="L445" s="11">
        <v>10</v>
      </c>
      <c r="M445" s="10">
        <v>2.8999999999999998E-2</v>
      </c>
      <c r="N445" s="10">
        <v>2.8999999999999998E-2</v>
      </c>
      <c r="O445" s="10">
        <v>0.74</v>
      </c>
      <c r="P445" s="10">
        <v>9.199999999999986E-3</v>
      </c>
      <c r="Q445" s="10">
        <v>0.5</v>
      </c>
      <c r="R445" s="10">
        <v>0</v>
      </c>
      <c r="S445" s="10">
        <v>0.9</v>
      </c>
      <c r="T445" s="10">
        <v>0</v>
      </c>
      <c r="U445" s="10">
        <v>1</v>
      </c>
      <c r="V445" s="11">
        <v>5206.5</v>
      </c>
      <c r="W445" s="11">
        <v>135.68138999999996</v>
      </c>
      <c r="X445" s="11">
        <v>0</v>
      </c>
    </row>
    <row r="446" spans="1:24">
      <c r="A446" s="9" t="s">
        <v>74</v>
      </c>
      <c r="B446" s="9">
        <v>36</v>
      </c>
      <c r="C446" s="9" t="s">
        <v>27</v>
      </c>
      <c r="D446" s="10">
        <v>50.08</v>
      </c>
      <c r="E446" s="10">
        <v>0.105</v>
      </c>
      <c r="F446" s="10">
        <v>0</v>
      </c>
      <c r="G446" s="10">
        <v>0.14499999999999999</v>
      </c>
      <c r="H446" s="10">
        <v>-3.9999999999999994E-2</v>
      </c>
      <c r="I446" s="10">
        <v>3.9999999999999994E-2</v>
      </c>
      <c r="J446" s="11">
        <v>0</v>
      </c>
      <c r="K446" s="11">
        <v>2.8999999999999998E-2</v>
      </c>
      <c r="L446" s="11">
        <v>10</v>
      </c>
      <c r="M446" s="10">
        <v>2.8999999999999998E-2</v>
      </c>
      <c r="N446" s="10">
        <v>2.8999999999999998E-2</v>
      </c>
      <c r="O446" s="10">
        <v>0</v>
      </c>
      <c r="P446" s="10">
        <v>1.0999999999999996E-2</v>
      </c>
      <c r="Q446" s="10">
        <v>0</v>
      </c>
      <c r="R446" s="10">
        <v>0</v>
      </c>
      <c r="S446" s="10">
        <v>0.5</v>
      </c>
      <c r="T446" s="10">
        <v>0</v>
      </c>
      <c r="U446" s="10">
        <v>0.75</v>
      </c>
      <c r="V446" s="11">
        <v>4391.7</v>
      </c>
      <c r="W446" s="11">
        <v>0</v>
      </c>
      <c r="X446" s="11">
        <v>0</v>
      </c>
    </row>
    <row r="447" spans="1:24">
      <c r="A447" s="9" t="s">
        <v>76</v>
      </c>
      <c r="B447" s="9">
        <v>37</v>
      </c>
      <c r="C447" s="9" t="s">
        <v>75</v>
      </c>
      <c r="D447" s="10">
        <v>50.03</v>
      </c>
      <c r="E447" s="10">
        <v>0.1074</v>
      </c>
      <c r="F447" s="10">
        <v>0</v>
      </c>
      <c r="G447" s="10">
        <v>0.14499999999999999</v>
      </c>
      <c r="H447" s="10">
        <v>-3.7599999999999995E-2</v>
      </c>
      <c r="I447" s="10">
        <v>3.7599999999999995E-2</v>
      </c>
      <c r="J447" s="11">
        <v>0</v>
      </c>
      <c r="K447" s="11">
        <v>2.8999999999999998E-2</v>
      </c>
      <c r="L447" s="11">
        <v>10</v>
      </c>
      <c r="M447" s="10">
        <v>2.8999999999999998E-2</v>
      </c>
      <c r="N447" s="10">
        <v>2.8999999999999998E-2</v>
      </c>
      <c r="O447" s="10">
        <v>0.66</v>
      </c>
      <c r="P447" s="10">
        <v>8.5999999999999965E-3</v>
      </c>
      <c r="Q447" s="10">
        <v>0.5</v>
      </c>
      <c r="R447" s="10">
        <v>0</v>
      </c>
      <c r="S447" s="10">
        <v>0.85</v>
      </c>
      <c r="T447" s="10">
        <v>0</v>
      </c>
      <c r="U447" s="10">
        <v>1</v>
      </c>
      <c r="V447" s="11">
        <v>4051.8</v>
      </c>
      <c r="W447" s="11">
        <v>94.974192000000002</v>
      </c>
      <c r="X447" s="11">
        <v>0</v>
      </c>
    </row>
    <row r="448" spans="1:24">
      <c r="A448" s="9" t="s">
        <v>77</v>
      </c>
      <c r="B448" s="9">
        <v>38</v>
      </c>
      <c r="C448" s="9" t="s">
        <v>84</v>
      </c>
      <c r="D448" s="10">
        <v>50.05</v>
      </c>
      <c r="E448" s="10">
        <v>0.108</v>
      </c>
      <c r="F448" s="10">
        <v>0</v>
      </c>
      <c r="G448" s="10">
        <v>0.14499999999999999</v>
      </c>
      <c r="H448" s="10">
        <v>-3.6999999999999991E-2</v>
      </c>
      <c r="I448" s="10">
        <v>3.6999999999999991E-2</v>
      </c>
      <c r="J448" s="11">
        <v>0</v>
      </c>
      <c r="K448" s="11">
        <v>2.8999999999999998E-2</v>
      </c>
      <c r="L448" s="11">
        <v>10</v>
      </c>
      <c r="M448" s="10">
        <v>2.8999999999999998E-2</v>
      </c>
      <c r="N448" s="10">
        <v>2.8999999999999998E-2</v>
      </c>
      <c r="O448" s="10">
        <v>0.5</v>
      </c>
      <c r="P448" s="10">
        <v>7.9999999999999932E-3</v>
      </c>
      <c r="Q448" s="10">
        <v>0.5</v>
      </c>
      <c r="R448" s="10">
        <v>0</v>
      </c>
      <c r="S448" s="10">
        <v>0.75</v>
      </c>
      <c r="T448" s="10">
        <v>0</v>
      </c>
      <c r="U448" s="10">
        <v>1</v>
      </c>
      <c r="V448" s="11">
        <v>4111.8</v>
      </c>
      <c r="W448" s="11">
        <v>76.068299999999994</v>
      </c>
      <c r="X448" s="11">
        <v>0</v>
      </c>
    </row>
    <row r="449" spans="1:24">
      <c r="A449" s="9" t="s">
        <v>78</v>
      </c>
      <c r="B449" s="9">
        <v>39</v>
      </c>
      <c r="C449" s="9" t="s">
        <v>45</v>
      </c>
      <c r="D449" s="10">
        <v>49.98</v>
      </c>
      <c r="E449" s="10">
        <v>0.1074</v>
      </c>
      <c r="F449" s="10">
        <v>0</v>
      </c>
      <c r="G449" s="10">
        <v>0.28999999999999998</v>
      </c>
      <c r="H449" s="10">
        <v>-0.18259999999999998</v>
      </c>
      <c r="I449" s="10">
        <v>0.18259999999999998</v>
      </c>
      <c r="J449" s="11">
        <v>0</v>
      </c>
      <c r="K449" s="11">
        <v>5.7999999999999996E-2</v>
      </c>
      <c r="L449" s="11">
        <v>10</v>
      </c>
      <c r="M449" s="10">
        <v>5.7999999999999996E-2</v>
      </c>
      <c r="N449" s="10">
        <v>5.7999999999999996E-2</v>
      </c>
      <c r="O449" s="10">
        <v>0.92</v>
      </c>
      <c r="P449" s="10">
        <v>0.12459999999999999</v>
      </c>
      <c r="Q449" s="10">
        <v>0.8</v>
      </c>
      <c r="R449" s="10">
        <v>0</v>
      </c>
      <c r="S449" s="10">
        <v>1.1000000000000001</v>
      </c>
      <c r="T449" s="10">
        <v>0</v>
      </c>
      <c r="U449" s="10">
        <v>1.5</v>
      </c>
      <c r="V449" s="11">
        <v>3950.6</v>
      </c>
      <c r="W449" s="11">
        <v>604.5998239999999</v>
      </c>
      <c r="X449" s="11">
        <v>0</v>
      </c>
    </row>
    <row r="450" spans="1:24">
      <c r="A450" s="9" t="s">
        <v>79</v>
      </c>
      <c r="B450" s="9">
        <v>40</v>
      </c>
      <c r="C450" s="9" t="s">
        <v>66</v>
      </c>
      <c r="D450" s="10">
        <v>49.96</v>
      </c>
      <c r="E450" s="10">
        <v>0.1086</v>
      </c>
      <c r="F450" s="10">
        <v>0</v>
      </c>
      <c r="G450" s="10">
        <v>0.20499999999999999</v>
      </c>
      <c r="H450" s="10">
        <v>-9.6399999999999986E-2</v>
      </c>
      <c r="I450" s="10">
        <v>9.6399999999999986E-2</v>
      </c>
      <c r="J450" s="11">
        <v>0</v>
      </c>
      <c r="K450" s="11">
        <v>4.1000000000000002E-2</v>
      </c>
      <c r="L450" s="11">
        <v>10</v>
      </c>
      <c r="M450" s="10">
        <v>4.1000000000000002E-2</v>
      </c>
      <c r="N450" s="10">
        <v>4.1000000000000002E-2</v>
      </c>
      <c r="O450" s="10">
        <v>0.94</v>
      </c>
      <c r="P450" s="10">
        <v>5.5399999999999984E-2</v>
      </c>
      <c r="Q450" s="10">
        <v>0.8</v>
      </c>
      <c r="R450" s="10">
        <v>0</v>
      </c>
      <c r="S450" s="10">
        <v>1.2</v>
      </c>
      <c r="T450" s="10">
        <v>0</v>
      </c>
      <c r="U450" s="10">
        <v>1.5</v>
      </c>
      <c r="V450" s="11">
        <v>3640.3</v>
      </c>
      <c r="W450" s="11">
        <v>301.63525799999996</v>
      </c>
      <c r="X450" s="11">
        <v>0</v>
      </c>
    </row>
    <row r="451" spans="1:24">
      <c r="A451" s="9" t="s">
        <v>81</v>
      </c>
      <c r="B451" s="9">
        <v>41</v>
      </c>
      <c r="C451" s="9" t="s">
        <v>144</v>
      </c>
      <c r="D451" s="10">
        <v>49.89</v>
      </c>
      <c r="E451" s="10">
        <v>0.1086</v>
      </c>
      <c r="F451" s="10">
        <v>0</v>
      </c>
      <c r="G451" s="10">
        <v>0.14499999999999999</v>
      </c>
      <c r="H451" s="10">
        <v>-3.6399999999999988E-2</v>
      </c>
      <c r="I451" s="10">
        <v>3.6399999999999988E-2</v>
      </c>
      <c r="J451" s="11">
        <v>0</v>
      </c>
      <c r="K451" s="11">
        <v>2.8999999999999998E-2</v>
      </c>
      <c r="L451" s="11">
        <v>10</v>
      </c>
      <c r="M451" s="10">
        <v>2.8999999999999998E-2</v>
      </c>
      <c r="N451" s="10">
        <v>2.8999999999999998E-2</v>
      </c>
      <c r="O451" s="10">
        <v>1</v>
      </c>
      <c r="P451" s="10">
        <v>7.3999999999999899E-3</v>
      </c>
      <c r="Q451" s="10">
        <v>0.8</v>
      </c>
      <c r="R451" s="10">
        <v>0</v>
      </c>
      <c r="S451" s="10">
        <v>1.5</v>
      </c>
      <c r="T451" s="10">
        <v>0</v>
      </c>
      <c r="U451" s="10">
        <v>1.5</v>
      </c>
      <c r="V451" s="11">
        <v>3669.9</v>
      </c>
      <c r="W451" s="11">
        <v>128.15290799999997</v>
      </c>
      <c r="X451" s="11">
        <v>0</v>
      </c>
    </row>
    <row r="452" spans="1:24">
      <c r="A452" s="9" t="s">
        <v>83</v>
      </c>
      <c r="B452" s="9">
        <v>42</v>
      </c>
      <c r="C452" s="9" t="s">
        <v>114</v>
      </c>
      <c r="D452" s="10">
        <v>49.9</v>
      </c>
      <c r="E452" s="10">
        <v>0.1056</v>
      </c>
      <c r="F452" s="10">
        <v>0</v>
      </c>
      <c r="G452" s="10">
        <v>0.14499999999999999</v>
      </c>
      <c r="H452" s="10">
        <v>-3.9399999999999991E-2</v>
      </c>
      <c r="I452" s="10">
        <v>3.9399999999999991E-2</v>
      </c>
      <c r="J452" s="11">
        <v>0</v>
      </c>
      <c r="K452" s="11">
        <v>2.8999999999999998E-2</v>
      </c>
      <c r="L452" s="11">
        <v>10</v>
      </c>
      <c r="M452" s="10">
        <v>2.8999999999999998E-2</v>
      </c>
      <c r="N452" s="10">
        <v>2.8999999999999998E-2</v>
      </c>
      <c r="O452" s="10">
        <v>1</v>
      </c>
      <c r="P452" s="10">
        <v>1.0399999999999993E-2</v>
      </c>
      <c r="Q452" s="10">
        <v>0.8</v>
      </c>
      <c r="R452" s="10">
        <v>0</v>
      </c>
      <c r="S452" s="10">
        <v>1.5</v>
      </c>
      <c r="T452" s="10">
        <v>0</v>
      </c>
      <c r="U452" s="10">
        <v>1.5</v>
      </c>
      <c r="V452" s="11">
        <v>3633.5</v>
      </c>
      <c r="W452" s="11">
        <v>135.60221999999999</v>
      </c>
      <c r="X452" s="11">
        <v>0</v>
      </c>
    </row>
    <row r="453" spans="1:24">
      <c r="A453" s="9" t="s">
        <v>85</v>
      </c>
      <c r="B453" s="9">
        <v>43</v>
      </c>
      <c r="C453" s="9" t="s">
        <v>38</v>
      </c>
      <c r="D453" s="10">
        <v>49.94</v>
      </c>
      <c r="E453" s="10">
        <v>0.1104</v>
      </c>
      <c r="F453" s="10">
        <v>0</v>
      </c>
      <c r="G453" s="10">
        <v>0.14499999999999999</v>
      </c>
      <c r="H453" s="10">
        <v>-3.4599999999999992E-2</v>
      </c>
      <c r="I453" s="10">
        <v>3.4599999999999992E-2</v>
      </c>
      <c r="J453" s="11">
        <v>0</v>
      </c>
      <c r="K453" s="11">
        <v>2.8999999999999998E-2</v>
      </c>
      <c r="L453" s="11">
        <v>10</v>
      </c>
      <c r="M453" s="10">
        <v>2.8999999999999998E-2</v>
      </c>
      <c r="N453" s="10">
        <v>2.8999999999999998E-2</v>
      </c>
      <c r="O453" s="10">
        <v>0.96</v>
      </c>
      <c r="P453" s="10">
        <v>5.5999999999999939E-3</v>
      </c>
      <c r="Q453" s="10">
        <v>0.8</v>
      </c>
      <c r="R453" s="10">
        <v>0</v>
      </c>
      <c r="S453" s="10">
        <v>1.3</v>
      </c>
      <c r="T453" s="10">
        <v>0</v>
      </c>
      <c r="U453" s="10">
        <v>1.5</v>
      </c>
      <c r="V453" s="11">
        <v>3612.1</v>
      </c>
      <c r="W453" s="11">
        <v>116.74307199999997</v>
      </c>
      <c r="X453" s="11">
        <v>0</v>
      </c>
    </row>
    <row r="454" spans="1:24">
      <c r="A454" s="9" t="s">
        <v>86</v>
      </c>
      <c r="B454" s="9">
        <v>44</v>
      </c>
      <c r="C454" s="9" t="s">
        <v>43</v>
      </c>
      <c r="D454" s="10">
        <v>49.99</v>
      </c>
      <c r="E454" s="10">
        <v>0.10979999999999999</v>
      </c>
      <c r="F454" s="10">
        <v>0</v>
      </c>
      <c r="G454" s="10">
        <v>0.14499999999999999</v>
      </c>
      <c r="H454" s="10">
        <v>-3.5199999999999995E-2</v>
      </c>
      <c r="I454" s="10">
        <v>3.5199999999999995E-2</v>
      </c>
      <c r="J454" s="11">
        <v>0</v>
      </c>
      <c r="K454" s="11">
        <v>2.8999999999999998E-2</v>
      </c>
      <c r="L454" s="11">
        <v>10</v>
      </c>
      <c r="M454" s="10">
        <v>2.8999999999999998E-2</v>
      </c>
      <c r="N454" s="10">
        <v>2.8999999999999998E-2</v>
      </c>
      <c r="O454" s="10">
        <v>0.91</v>
      </c>
      <c r="P454" s="10">
        <v>6.1999999999999972E-3</v>
      </c>
      <c r="Q454" s="10">
        <v>0.8</v>
      </c>
      <c r="R454" s="10">
        <v>0</v>
      </c>
      <c r="S454" s="10">
        <v>1.05</v>
      </c>
      <c r="T454" s="10">
        <v>0</v>
      </c>
      <c r="U454" s="10">
        <v>1.5</v>
      </c>
      <c r="V454" s="11">
        <v>3500.3</v>
      </c>
      <c r="W454" s="11">
        <v>109.734405</v>
      </c>
      <c r="X454" s="11">
        <v>0</v>
      </c>
    </row>
    <row r="455" spans="1:24">
      <c r="A455" s="9" t="s">
        <v>87</v>
      </c>
      <c r="B455" s="9">
        <v>45</v>
      </c>
      <c r="C455" s="9" t="s">
        <v>66</v>
      </c>
      <c r="D455" s="10">
        <v>49.96</v>
      </c>
      <c r="E455" s="10">
        <v>0.111</v>
      </c>
      <c r="F455" s="10">
        <v>0</v>
      </c>
      <c r="G455" s="10">
        <v>0.14499999999999999</v>
      </c>
      <c r="H455" s="10">
        <v>-3.3999999999999989E-2</v>
      </c>
      <c r="I455" s="10">
        <v>3.3999999999999989E-2</v>
      </c>
      <c r="J455" s="11">
        <v>0</v>
      </c>
      <c r="K455" s="11">
        <v>2.8999999999999998E-2</v>
      </c>
      <c r="L455" s="11">
        <v>10</v>
      </c>
      <c r="M455" s="10">
        <v>2.8999999999999998E-2</v>
      </c>
      <c r="N455" s="10">
        <v>2.8999999999999998E-2</v>
      </c>
      <c r="O455" s="10">
        <v>0.94</v>
      </c>
      <c r="P455" s="10">
        <v>4.9999999999999906E-3</v>
      </c>
      <c r="Q455" s="10">
        <v>0.8</v>
      </c>
      <c r="R455" s="10">
        <v>0</v>
      </c>
      <c r="S455" s="10">
        <v>1.2</v>
      </c>
      <c r="T455" s="10">
        <v>0</v>
      </c>
      <c r="U455" s="10">
        <v>1.5</v>
      </c>
      <c r="V455" s="11">
        <v>3424.4</v>
      </c>
      <c r="W455" s="11">
        <v>107.04674399999998</v>
      </c>
      <c r="X455" s="11">
        <v>0</v>
      </c>
    </row>
    <row r="456" spans="1:24">
      <c r="A456" s="9" t="s">
        <v>88</v>
      </c>
      <c r="B456" s="9">
        <v>46</v>
      </c>
      <c r="C456" s="9" t="s">
        <v>68</v>
      </c>
      <c r="D456" s="10">
        <v>49.91</v>
      </c>
      <c r="E456" s="10">
        <v>0.111</v>
      </c>
      <c r="F456" s="10">
        <v>0</v>
      </c>
      <c r="G456" s="10">
        <v>0.14499999999999999</v>
      </c>
      <c r="H456" s="10">
        <v>-3.3999999999999989E-2</v>
      </c>
      <c r="I456" s="10">
        <v>3.3999999999999989E-2</v>
      </c>
      <c r="J456" s="11">
        <v>0</v>
      </c>
      <c r="K456" s="11">
        <v>2.8999999999999998E-2</v>
      </c>
      <c r="L456" s="11">
        <v>10</v>
      </c>
      <c r="M456" s="10">
        <v>2.8999999999999998E-2</v>
      </c>
      <c r="N456" s="10">
        <v>2.8999999999999998E-2</v>
      </c>
      <c r="O456" s="10">
        <v>0.99</v>
      </c>
      <c r="P456" s="10">
        <v>4.9999999999999906E-3</v>
      </c>
      <c r="Q456" s="10">
        <v>0.8</v>
      </c>
      <c r="R456" s="10">
        <v>0</v>
      </c>
      <c r="S456" s="10">
        <v>1.45</v>
      </c>
      <c r="T456" s="10">
        <v>0</v>
      </c>
      <c r="U456" s="10">
        <v>1.5</v>
      </c>
      <c r="V456" s="11">
        <v>3520.6</v>
      </c>
      <c r="W456" s="11">
        <v>115.15882599999998</v>
      </c>
      <c r="X456" s="11">
        <v>0</v>
      </c>
    </row>
    <row r="457" spans="1:24">
      <c r="A457" s="9" t="s">
        <v>89</v>
      </c>
      <c r="B457" s="9">
        <v>47</v>
      </c>
      <c r="C457" s="9" t="s">
        <v>31</v>
      </c>
      <c r="D457" s="10">
        <v>49.95</v>
      </c>
      <c r="E457" s="10">
        <v>0.1104</v>
      </c>
      <c r="F457" s="10">
        <v>0</v>
      </c>
      <c r="G457" s="10">
        <v>0.14499999999999999</v>
      </c>
      <c r="H457" s="10">
        <v>-3.4599999999999992E-2</v>
      </c>
      <c r="I457" s="10">
        <v>3.4599999999999992E-2</v>
      </c>
      <c r="J457" s="11">
        <v>0</v>
      </c>
      <c r="K457" s="11">
        <v>2.8999999999999998E-2</v>
      </c>
      <c r="L457" s="11">
        <v>10</v>
      </c>
      <c r="M457" s="10">
        <v>2.8999999999999998E-2</v>
      </c>
      <c r="N457" s="10">
        <v>2.8999999999999998E-2</v>
      </c>
      <c r="O457" s="10">
        <v>0.95</v>
      </c>
      <c r="P457" s="10">
        <v>5.5999999999999939E-3</v>
      </c>
      <c r="Q457" s="10">
        <v>0.8</v>
      </c>
      <c r="R457" s="10">
        <v>0</v>
      </c>
      <c r="S457" s="10">
        <v>1.25</v>
      </c>
      <c r="T457" s="10">
        <v>0</v>
      </c>
      <c r="U457" s="10">
        <v>1.5</v>
      </c>
      <c r="V457" s="11">
        <v>3481.4</v>
      </c>
      <c r="W457" s="11">
        <v>111.50924199999997</v>
      </c>
      <c r="X457" s="11">
        <v>0</v>
      </c>
    </row>
    <row r="458" spans="1:24">
      <c r="A458" s="9" t="s">
        <v>90</v>
      </c>
      <c r="B458" s="9">
        <v>48</v>
      </c>
      <c r="C458" s="9" t="s">
        <v>66</v>
      </c>
      <c r="D458" s="10">
        <v>49.96</v>
      </c>
      <c r="E458" s="10">
        <v>0.111</v>
      </c>
      <c r="F458" s="10">
        <v>0</v>
      </c>
      <c r="G458" s="10">
        <v>0.14499999999999999</v>
      </c>
      <c r="H458" s="10">
        <v>-3.3999999999999989E-2</v>
      </c>
      <c r="I458" s="10">
        <v>3.3999999999999989E-2</v>
      </c>
      <c r="J458" s="11">
        <v>0</v>
      </c>
      <c r="K458" s="11">
        <v>2.8999999999999998E-2</v>
      </c>
      <c r="L458" s="11">
        <v>10</v>
      </c>
      <c r="M458" s="10">
        <v>2.8999999999999998E-2</v>
      </c>
      <c r="N458" s="10">
        <v>2.8999999999999998E-2</v>
      </c>
      <c r="O458" s="10">
        <v>0.94</v>
      </c>
      <c r="P458" s="10">
        <v>4.9999999999999906E-3</v>
      </c>
      <c r="Q458" s="10">
        <v>0.8</v>
      </c>
      <c r="R458" s="10">
        <v>0</v>
      </c>
      <c r="S458" s="10">
        <v>1.2</v>
      </c>
      <c r="T458" s="10">
        <v>0</v>
      </c>
      <c r="U458" s="10">
        <v>1.5</v>
      </c>
      <c r="V458" s="11">
        <v>3482.5</v>
      </c>
      <c r="W458" s="11">
        <v>108.86294999999997</v>
      </c>
      <c r="X458" s="11">
        <v>0</v>
      </c>
    </row>
    <row r="459" spans="1:24">
      <c r="A459" s="9" t="s">
        <v>91</v>
      </c>
      <c r="B459" s="9">
        <v>49</v>
      </c>
      <c r="C459" s="9" t="s">
        <v>31</v>
      </c>
      <c r="D459" s="10">
        <v>49.95</v>
      </c>
      <c r="E459" s="10">
        <v>0.1116</v>
      </c>
      <c r="F459" s="10">
        <v>0</v>
      </c>
      <c r="G459" s="10">
        <v>0.14499999999999999</v>
      </c>
      <c r="H459" s="10">
        <v>-3.3399999999999985E-2</v>
      </c>
      <c r="I459" s="10">
        <v>3.3399999999999985E-2</v>
      </c>
      <c r="J459" s="11">
        <v>0</v>
      </c>
      <c r="K459" s="11">
        <v>2.8999999999999998E-2</v>
      </c>
      <c r="L459" s="11">
        <v>10</v>
      </c>
      <c r="M459" s="10">
        <v>2.8999999999999998E-2</v>
      </c>
      <c r="N459" s="10">
        <v>2.8999999999999998E-2</v>
      </c>
      <c r="O459" s="10">
        <v>0.95</v>
      </c>
      <c r="P459" s="10">
        <v>4.3999999999999873E-3</v>
      </c>
      <c r="Q459" s="10">
        <v>0.8</v>
      </c>
      <c r="R459" s="10">
        <v>0</v>
      </c>
      <c r="S459" s="10">
        <v>1.25</v>
      </c>
      <c r="T459" s="10">
        <v>0</v>
      </c>
      <c r="U459" s="10">
        <v>1.5</v>
      </c>
      <c r="V459" s="11">
        <v>3259</v>
      </c>
      <c r="W459" s="11">
        <v>101.25712999999996</v>
      </c>
      <c r="X459" s="11">
        <v>0</v>
      </c>
    </row>
    <row r="460" spans="1:24">
      <c r="A460" s="9" t="s">
        <v>92</v>
      </c>
      <c r="B460" s="9">
        <v>50</v>
      </c>
      <c r="C460" s="9" t="s">
        <v>33</v>
      </c>
      <c r="D460" s="10">
        <v>49.93</v>
      </c>
      <c r="E460" s="10">
        <v>0.11219999999999999</v>
      </c>
      <c r="F460" s="10">
        <v>0</v>
      </c>
      <c r="G460" s="10">
        <v>0.14499999999999999</v>
      </c>
      <c r="H460" s="10">
        <v>-3.2799999999999996E-2</v>
      </c>
      <c r="I460" s="10">
        <v>3.2799999999999996E-2</v>
      </c>
      <c r="J460" s="11">
        <v>0</v>
      </c>
      <c r="K460" s="11">
        <v>2.8999999999999998E-2</v>
      </c>
      <c r="L460" s="11">
        <v>10</v>
      </c>
      <c r="M460" s="10">
        <v>2.8999999999999998E-2</v>
      </c>
      <c r="N460" s="10">
        <v>2.8999999999999998E-2</v>
      </c>
      <c r="O460" s="10">
        <v>0.97</v>
      </c>
      <c r="P460" s="10">
        <v>3.7999999999999978E-3</v>
      </c>
      <c r="Q460" s="10">
        <v>0.8</v>
      </c>
      <c r="R460" s="10">
        <v>0</v>
      </c>
      <c r="S460" s="10">
        <v>1.35</v>
      </c>
      <c r="T460" s="10">
        <v>0</v>
      </c>
      <c r="U460" s="10">
        <v>1.5</v>
      </c>
      <c r="V460" s="11">
        <v>3266.5</v>
      </c>
      <c r="W460" s="11">
        <v>101.81680499999999</v>
      </c>
      <c r="X460" s="11">
        <v>0</v>
      </c>
    </row>
    <row r="461" spans="1:24">
      <c r="A461" s="9" t="s">
        <v>93</v>
      </c>
      <c r="B461" s="9">
        <v>51</v>
      </c>
      <c r="C461" s="9" t="s">
        <v>68</v>
      </c>
      <c r="D461" s="10">
        <v>49.91</v>
      </c>
      <c r="E461" s="10">
        <v>0.111</v>
      </c>
      <c r="F461" s="10">
        <v>0</v>
      </c>
      <c r="G461" s="10">
        <v>0.14499999999999999</v>
      </c>
      <c r="H461" s="10">
        <v>-3.3999999999999989E-2</v>
      </c>
      <c r="I461" s="10">
        <v>3.3999999999999989E-2</v>
      </c>
      <c r="J461" s="11">
        <v>0</v>
      </c>
      <c r="K461" s="11">
        <v>2.8999999999999998E-2</v>
      </c>
      <c r="L461" s="11">
        <v>10</v>
      </c>
      <c r="M461" s="10">
        <v>2.8999999999999998E-2</v>
      </c>
      <c r="N461" s="10">
        <v>2.8999999999999998E-2</v>
      </c>
      <c r="O461" s="10">
        <v>0.99</v>
      </c>
      <c r="P461" s="10">
        <v>4.9999999999999906E-3</v>
      </c>
      <c r="Q461" s="10">
        <v>0.8</v>
      </c>
      <c r="R461" s="10">
        <v>0</v>
      </c>
      <c r="S461" s="10">
        <v>1.45</v>
      </c>
      <c r="T461" s="10">
        <v>0</v>
      </c>
      <c r="U461" s="10">
        <v>1.5</v>
      </c>
      <c r="V461" s="11">
        <v>3108.5</v>
      </c>
      <c r="W461" s="11">
        <v>101.67903499999997</v>
      </c>
      <c r="X461" s="11">
        <v>0</v>
      </c>
    </row>
    <row r="462" spans="1:24">
      <c r="A462" s="9" t="s">
        <v>94</v>
      </c>
      <c r="B462" s="9">
        <v>52</v>
      </c>
      <c r="C462" s="9" t="s">
        <v>31</v>
      </c>
      <c r="D462" s="10">
        <v>49.95</v>
      </c>
      <c r="E462" s="10">
        <v>0.11459999999999999</v>
      </c>
      <c r="F462" s="10">
        <v>0</v>
      </c>
      <c r="G462" s="10">
        <v>0.14499999999999999</v>
      </c>
      <c r="H462" s="10">
        <v>-3.0399999999999996E-2</v>
      </c>
      <c r="I462" s="10">
        <v>3.0399999999999996E-2</v>
      </c>
      <c r="J462" s="11">
        <v>0</v>
      </c>
      <c r="K462" s="11">
        <v>2.8999999999999998E-2</v>
      </c>
      <c r="L462" s="11">
        <v>10</v>
      </c>
      <c r="M462" s="10">
        <v>2.8999999999999998E-2</v>
      </c>
      <c r="N462" s="10">
        <v>2.8999999999999998E-2</v>
      </c>
      <c r="O462" s="10">
        <v>0.95</v>
      </c>
      <c r="P462" s="10">
        <v>1.3999999999999985E-3</v>
      </c>
      <c r="Q462" s="10">
        <v>0.8</v>
      </c>
      <c r="R462" s="10">
        <v>0</v>
      </c>
      <c r="S462" s="10">
        <v>1.25</v>
      </c>
      <c r="T462" s="10">
        <v>0</v>
      </c>
      <c r="U462" s="10">
        <v>1.5</v>
      </c>
      <c r="V462" s="11">
        <v>2976.1</v>
      </c>
      <c r="W462" s="11">
        <v>85.324786999999972</v>
      </c>
      <c r="X462" s="11">
        <v>0</v>
      </c>
    </row>
    <row r="463" spans="1:24">
      <c r="A463" s="9" t="s">
        <v>95</v>
      </c>
      <c r="B463" s="9">
        <v>53</v>
      </c>
      <c r="C463" s="9" t="s">
        <v>53</v>
      </c>
      <c r="D463" s="10">
        <v>50.01</v>
      </c>
      <c r="E463" s="10">
        <v>0.114</v>
      </c>
      <c r="F463" s="10">
        <v>0</v>
      </c>
      <c r="G463" s="10">
        <v>0.14499999999999999</v>
      </c>
      <c r="H463" s="10">
        <v>-3.0999999999999986E-2</v>
      </c>
      <c r="I463" s="10">
        <v>3.0999999999999986E-2</v>
      </c>
      <c r="J463" s="11">
        <v>0</v>
      </c>
      <c r="K463" s="11">
        <v>2.8999999999999998E-2</v>
      </c>
      <c r="L463" s="11">
        <v>10</v>
      </c>
      <c r="M463" s="10">
        <v>2.8999999999999998E-2</v>
      </c>
      <c r="N463" s="10">
        <v>2.8999999999999998E-2</v>
      </c>
      <c r="O463" s="10">
        <v>0.82</v>
      </c>
      <c r="P463" s="10">
        <v>1.9999999999999879E-3</v>
      </c>
      <c r="Q463" s="10">
        <v>0.5</v>
      </c>
      <c r="R463" s="10">
        <v>0</v>
      </c>
      <c r="S463" s="10">
        <v>0.95</v>
      </c>
      <c r="T463" s="10">
        <v>0</v>
      </c>
      <c r="U463" s="10">
        <v>1</v>
      </c>
      <c r="V463" s="11">
        <v>2701.4</v>
      </c>
      <c r="W463" s="11">
        <v>66.94069199999997</v>
      </c>
      <c r="X463" s="11">
        <v>0</v>
      </c>
    </row>
    <row r="464" spans="1:24">
      <c r="A464" s="9" t="s">
        <v>96</v>
      </c>
      <c r="B464" s="9">
        <v>54</v>
      </c>
      <c r="C464" s="9" t="s">
        <v>45</v>
      </c>
      <c r="D464" s="10">
        <v>49.98</v>
      </c>
      <c r="E464" s="10">
        <v>0.11700000000000001</v>
      </c>
      <c r="F464" s="10">
        <v>0</v>
      </c>
      <c r="G464" s="10">
        <v>0.14499999999999999</v>
      </c>
      <c r="H464" s="10">
        <v>-2.7999999999999983E-2</v>
      </c>
      <c r="I464" s="10">
        <v>2.7999999999999983E-2</v>
      </c>
      <c r="J464" s="11">
        <v>0</v>
      </c>
      <c r="K464" s="11">
        <v>2.8999999999999998E-2</v>
      </c>
      <c r="L464" s="11">
        <v>10</v>
      </c>
      <c r="M464" s="10">
        <v>2.8999999999999998E-2</v>
      </c>
      <c r="N464" s="10">
        <v>2.7999999999999983E-2</v>
      </c>
      <c r="O464" s="10">
        <v>0.92</v>
      </c>
      <c r="P464" s="10">
        <v>0</v>
      </c>
      <c r="Q464" s="10">
        <v>0.8</v>
      </c>
      <c r="R464" s="10">
        <v>0</v>
      </c>
      <c r="S464" s="10">
        <v>1.1000000000000001</v>
      </c>
      <c r="T464" s="10">
        <v>0</v>
      </c>
      <c r="U464" s="10">
        <v>1.5</v>
      </c>
      <c r="V464" s="11">
        <v>2764.8</v>
      </c>
      <c r="W464" s="11">
        <v>71.22124799999996</v>
      </c>
      <c r="X464" s="11">
        <v>0</v>
      </c>
    </row>
    <row r="465" spans="1:24">
      <c r="A465" s="9" t="s">
        <v>97</v>
      </c>
      <c r="B465" s="9">
        <v>55</v>
      </c>
      <c r="C465" s="9" t="s">
        <v>43</v>
      </c>
      <c r="D465" s="10">
        <v>49.99</v>
      </c>
      <c r="E465" s="10">
        <v>0.1134</v>
      </c>
      <c r="F465" s="10">
        <v>0</v>
      </c>
      <c r="G465" s="10">
        <v>0.14499999999999999</v>
      </c>
      <c r="H465" s="10">
        <v>-3.1599999999999989E-2</v>
      </c>
      <c r="I465" s="10">
        <v>3.1599999999999989E-2</v>
      </c>
      <c r="J465" s="11">
        <v>0</v>
      </c>
      <c r="K465" s="11">
        <v>2.8999999999999998E-2</v>
      </c>
      <c r="L465" s="11">
        <v>10</v>
      </c>
      <c r="M465" s="10">
        <v>2.8999999999999998E-2</v>
      </c>
      <c r="N465" s="10">
        <v>2.8999999999999998E-2</v>
      </c>
      <c r="O465" s="10">
        <v>0.91</v>
      </c>
      <c r="P465" s="10">
        <v>2.5999999999999912E-3</v>
      </c>
      <c r="Q465" s="10">
        <v>0.8</v>
      </c>
      <c r="R465" s="10">
        <v>0</v>
      </c>
      <c r="S465" s="10">
        <v>1.05</v>
      </c>
      <c r="T465" s="10">
        <v>0</v>
      </c>
      <c r="U465" s="10">
        <v>1.5</v>
      </c>
      <c r="V465" s="11">
        <v>2951.1</v>
      </c>
      <c r="W465" s="11">
        <v>84.017816999999965</v>
      </c>
      <c r="X465" s="11">
        <v>0</v>
      </c>
    </row>
    <row r="466" spans="1:24">
      <c r="A466" s="9" t="s">
        <v>98</v>
      </c>
      <c r="B466" s="9">
        <v>56</v>
      </c>
      <c r="C466" s="9" t="s">
        <v>57</v>
      </c>
      <c r="D466" s="10">
        <v>50.02</v>
      </c>
      <c r="E466" s="10">
        <v>0.11219999999999999</v>
      </c>
      <c r="F466" s="10">
        <v>0</v>
      </c>
      <c r="G466" s="10">
        <v>0.14499999999999999</v>
      </c>
      <c r="H466" s="10">
        <v>-3.2799999999999996E-2</v>
      </c>
      <c r="I466" s="10">
        <v>3.2799999999999996E-2</v>
      </c>
      <c r="J466" s="11">
        <v>0</v>
      </c>
      <c r="K466" s="11">
        <v>2.8999999999999998E-2</v>
      </c>
      <c r="L466" s="11">
        <v>10</v>
      </c>
      <c r="M466" s="10">
        <v>2.8999999999999998E-2</v>
      </c>
      <c r="N466" s="10">
        <v>2.8999999999999998E-2</v>
      </c>
      <c r="O466" s="10">
        <v>0.74</v>
      </c>
      <c r="P466" s="10">
        <v>3.7999999999999978E-3</v>
      </c>
      <c r="Q466" s="10">
        <v>0.5</v>
      </c>
      <c r="R466" s="10">
        <v>0</v>
      </c>
      <c r="S466" s="10">
        <v>0.9</v>
      </c>
      <c r="T466" s="10">
        <v>0</v>
      </c>
      <c r="U466" s="10">
        <v>1</v>
      </c>
      <c r="V466" s="11">
        <v>3166.5</v>
      </c>
      <c r="W466" s="11">
        <v>73.969439999999992</v>
      </c>
      <c r="X466" s="11">
        <v>0</v>
      </c>
    </row>
    <row r="467" spans="1:24">
      <c r="A467" s="9" t="s">
        <v>99</v>
      </c>
      <c r="B467" s="9">
        <v>57</v>
      </c>
      <c r="C467" s="9" t="s">
        <v>82</v>
      </c>
      <c r="D467" s="10">
        <v>50.04</v>
      </c>
      <c r="E467" s="10">
        <v>0.1074</v>
      </c>
      <c r="F467" s="10">
        <v>0</v>
      </c>
      <c r="G467" s="10">
        <v>0.14499999999999999</v>
      </c>
      <c r="H467" s="10">
        <v>-3.7599999999999995E-2</v>
      </c>
      <c r="I467" s="10">
        <v>3.7599999999999995E-2</v>
      </c>
      <c r="J467" s="11">
        <v>0</v>
      </c>
      <c r="K467" s="11">
        <v>2.8999999999999998E-2</v>
      </c>
      <c r="L467" s="11">
        <v>10</v>
      </c>
      <c r="M467" s="10">
        <v>2.8999999999999998E-2</v>
      </c>
      <c r="N467" s="10">
        <v>2.8999999999999998E-2</v>
      </c>
      <c r="O467" s="10">
        <v>0.57999999999999996</v>
      </c>
      <c r="P467" s="10">
        <v>8.5999999999999965E-3</v>
      </c>
      <c r="Q467" s="10">
        <v>0.5</v>
      </c>
      <c r="R467" s="10">
        <v>0</v>
      </c>
      <c r="S467" s="10">
        <v>0.8</v>
      </c>
      <c r="T467" s="10">
        <v>0</v>
      </c>
      <c r="U467" s="10">
        <v>1</v>
      </c>
      <c r="V467" s="11">
        <v>3290.2</v>
      </c>
      <c r="W467" s="11">
        <v>69.489023999999986</v>
      </c>
      <c r="X467" s="11">
        <v>0</v>
      </c>
    </row>
    <row r="468" spans="1:24">
      <c r="A468" s="9" t="s">
        <v>100</v>
      </c>
      <c r="B468" s="9">
        <v>58</v>
      </c>
      <c r="C468" s="9" t="s">
        <v>142</v>
      </c>
      <c r="D468" s="10">
        <v>50.06</v>
      </c>
      <c r="E468" s="10">
        <v>0.1014</v>
      </c>
      <c r="F468" s="10">
        <v>0</v>
      </c>
      <c r="G468" s="10">
        <v>0.14499999999999999</v>
      </c>
      <c r="H468" s="10">
        <v>-4.3599999999999986E-2</v>
      </c>
      <c r="I468" s="10">
        <v>4.3599999999999986E-2</v>
      </c>
      <c r="J468" s="11">
        <v>0</v>
      </c>
      <c r="K468" s="11">
        <v>2.8999999999999998E-2</v>
      </c>
      <c r="L468" s="11">
        <v>10</v>
      </c>
      <c r="M468" s="10">
        <v>2.8999999999999998E-2</v>
      </c>
      <c r="N468" s="10">
        <v>2.8999999999999998E-2</v>
      </c>
      <c r="O468" s="10">
        <v>0</v>
      </c>
      <c r="P468" s="10">
        <v>1.4599999999999988E-2</v>
      </c>
      <c r="Q468" s="10">
        <v>0</v>
      </c>
      <c r="R468" s="10">
        <v>0</v>
      </c>
      <c r="S468" s="10">
        <v>0.5</v>
      </c>
      <c r="T468" s="10">
        <v>0</v>
      </c>
      <c r="U468" s="10">
        <v>0.75</v>
      </c>
      <c r="V468" s="11">
        <v>2934.5</v>
      </c>
      <c r="W468" s="11">
        <v>0</v>
      </c>
      <c r="X468" s="11">
        <v>0</v>
      </c>
    </row>
    <row r="469" spans="1:24">
      <c r="A469" s="9" t="s">
        <v>101</v>
      </c>
      <c r="B469" s="9">
        <v>59</v>
      </c>
      <c r="C469" s="9" t="s">
        <v>27</v>
      </c>
      <c r="D469" s="10">
        <v>50.08</v>
      </c>
      <c r="E469" s="10">
        <v>0.1032</v>
      </c>
      <c r="F469" s="10">
        <v>0</v>
      </c>
      <c r="G469" s="10">
        <v>0.14499999999999999</v>
      </c>
      <c r="H469" s="10">
        <v>-4.179999999999999E-2</v>
      </c>
      <c r="I469" s="10">
        <v>4.179999999999999E-2</v>
      </c>
      <c r="J469" s="11">
        <v>0</v>
      </c>
      <c r="K469" s="11">
        <v>2.8999999999999998E-2</v>
      </c>
      <c r="L469" s="11">
        <v>10</v>
      </c>
      <c r="M469" s="10">
        <v>2.8999999999999998E-2</v>
      </c>
      <c r="N469" s="10">
        <v>2.8999999999999998E-2</v>
      </c>
      <c r="O469" s="10">
        <v>0</v>
      </c>
      <c r="P469" s="10">
        <v>1.2799999999999992E-2</v>
      </c>
      <c r="Q469" s="10">
        <v>0</v>
      </c>
      <c r="R469" s="10">
        <v>0</v>
      </c>
      <c r="S469" s="10">
        <v>0.5</v>
      </c>
      <c r="T469" s="10">
        <v>0</v>
      </c>
      <c r="U469" s="10">
        <v>0.75</v>
      </c>
      <c r="V469" s="11">
        <v>2825.3</v>
      </c>
      <c r="W469" s="11">
        <v>0</v>
      </c>
      <c r="X469" s="11">
        <v>0</v>
      </c>
    </row>
    <row r="470" spans="1:24">
      <c r="A470" s="9" t="s">
        <v>102</v>
      </c>
      <c r="B470" s="9">
        <v>60</v>
      </c>
      <c r="C470" s="9" t="s">
        <v>29</v>
      </c>
      <c r="D470" s="10">
        <v>50</v>
      </c>
      <c r="E470" s="10">
        <v>0.1038</v>
      </c>
      <c r="F470" s="10">
        <v>0</v>
      </c>
      <c r="G470" s="10">
        <v>0.14499999999999999</v>
      </c>
      <c r="H470" s="10">
        <v>-4.1199999999999987E-2</v>
      </c>
      <c r="I470" s="10">
        <v>4.1199999999999987E-2</v>
      </c>
      <c r="J470" s="11">
        <v>0</v>
      </c>
      <c r="K470" s="11">
        <v>2.8999999999999998E-2</v>
      </c>
      <c r="L470" s="11">
        <v>10</v>
      </c>
      <c r="M470" s="10">
        <v>2.8999999999999998E-2</v>
      </c>
      <c r="N470" s="10">
        <v>2.8999999999999998E-2</v>
      </c>
      <c r="O470" s="10">
        <v>0.9</v>
      </c>
      <c r="P470" s="10">
        <v>1.2199999999999989E-2</v>
      </c>
      <c r="Q470" s="10">
        <v>0.8</v>
      </c>
      <c r="R470" s="10">
        <v>0</v>
      </c>
      <c r="S470" s="10">
        <v>1</v>
      </c>
      <c r="T470" s="10">
        <v>0</v>
      </c>
      <c r="U470" s="10">
        <v>1</v>
      </c>
      <c r="V470" s="11">
        <v>2983</v>
      </c>
      <c r="W470" s="11">
        <v>106.97037999999996</v>
      </c>
      <c r="X470" s="11">
        <v>0</v>
      </c>
    </row>
    <row r="471" spans="1:24">
      <c r="A471" s="9" t="s">
        <v>103</v>
      </c>
      <c r="B471" s="9">
        <v>61</v>
      </c>
      <c r="C471" s="9" t="s">
        <v>29</v>
      </c>
      <c r="D471" s="10">
        <v>50</v>
      </c>
      <c r="E471" s="10">
        <v>0.1026</v>
      </c>
      <c r="F471" s="10">
        <v>0</v>
      </c>
      <c r="G471" s="10">
        <v>0.14499999999999999</v>
      </c>
      <c r="H471" s="10">
        <v>-4.2399999999999993E-2</v>
      </c>
      <c r="I471" s="10">
        <v>4.2399999999999993E-2</v>
      </c>
      <c r="J471" s="11">
        <v>0</v>
      </c>
      <c r="K471" s="11">
        <v>2.8999999999999998E-2</v>
      </c>
      <c r="L471" s="11">
        <v>10</v>
      </c>
      <c r="M471" s="10">
        <v>2.8999999999999998E-2</v>
      </c>
      <c r="N471" s="10">
        <v>2.8999999999999998E-2</v>
      </c>
      <c r="O471" s="10">
        <v>0.9</v>
      </c>
      <c r="P471" s="10">
        <v>1.3399999999999995E-2</v>
      </c>
      <c r="Q471" s="10">
        <v>0.8</v>
      </c>
      <c r="R471" s="10">
        <v>0</v>
      </c>
      <c r="S471" s="10">
        <v>1</v>
      </c>
      <c r="T471" s="10">
        <v>0</v>
      </c>
      <c r="U471" s="10">
        <v>1</v>
      </c>
      <c r="V471" s="11">
        <v>3105</v>
      </c>
      <c r="W471" s="11">
        <v>114.32609999999998</v>
      </c>
      <c r="X471" s="11">
        <v>0</v>
      </c>
    </row>
    <row r="472" spans="1:24">
      <c r="A472" s="9" t="s">
        <v>104</v>
      </c>
      <c r="B472" s="9">
        <v>62</v>
      </c>
      <c r="C472" s="9" t="s">
        <v>43</v>
      </c>
      <c r="D472" s="10">
        <v>49.99</v>
      </c>
      <c r="E472" s="10">
        <v>0.1056</v>
      </c>
      <c r="F472" s="10">
        <v>0</v>
      </c>
      <c r="G472" s="10">
        <v>0.14499999999999999</v>
      </c>
      <c r="H472" s="10">
        <v>-3.9399999999999991E-2</v>
      </c>
      <c r="I472" s="10">
        <v>3.9399999999999991E-2</v>
      </c>
      <c r="J472" s="11">
        <v>0</v>
      </c>
      <c r="K472" s="11">
        <v>2.8999999999999998E-2</v>
      </c>
      <c r="L472" s="11">
        <v>10</v>
      </c>
      <c r="M472" s="10">
        <v>2.8999999999999998E-2</v>
      </c>
      <c r="N472" s="10">
        <v>2.8999999999999998E-2</v>
      </c>
      <c r="O472" s="10">
        <v>0.91</v>
      </c>
      <c r="P472" s="10">
        <v>1.0399999999999993E-2</v>
      </c>
      <c r="Q472" s="10">
        <v>0.8</v>
      </c>
      <c r="R472" s="10">
        <v>0</v>
      </c>
      <c r="S472" s="10">
        <v>1.05</v>
      </c>
      <c r="T472" s="10">
        <v>0</v>
      </c>
      <c r="U472" s="10">
        <v>1.5</v>
      </c>
      <c r="V472" s="11">
        <v>3260.6</v>
      </c>
      <c r="W472" s="11">
        <v>113.17542599999997</v>
      </c>
      <c r="X472" s="11">
        <v>0</v>
      </c>
    </row>
    <row r="473" spans="1:24">
      <c r="A473" s="9" t="s">
        <v>105</v>
      </c>
      <c r="B473" s="9">
        <v>63</v>
      </c>
      <c r="C473" s="9" t="s">
        <v>45</v>
      </c>
      <c r="D473" s="10">
        <v>49.98</v>
      </c>
      <c r="E473" s="10">
        <v>0.10440000000000001</v>
      </c>
      <c r="F473" s="10">
        <v>0</v>
      </c>
      <c r="G473" s="10">
        <v>0.14499999999999999</v>
      </c>
      <c r="H473" s="10">
        <v>-4.0599999999999983E-2</v>
      </c>
      <c r="I473" s="10">
        <v>4.0599999999999983E-2</v>
      </c>
      <c r="J473" s="11">
        <v>0</v>
      </c>
      <c r="K473" s="11">
        <v>2.8999999999999998E-2</v>
      </c>
      <c r="L473" s="11">
        <v>10</v>
      </c>
      <c r="M473" s="10">
        <v>2.8999999999999998E-2</v>
      </c>
      <c r="N473" s="10">
        <v>2.8999999999999998E-2</v>
      </c>
      <c r="O473" s="10">
        <v>0.92</v>
      </c>
      <c r="P473" s="10">
        <v>1.1599999999999985E-2</v>
      </c>
      <c r="Q473" s="10">
        <v>0.8</v>
      </c>
      <c r="R473" s="10">
        <v>0</v>
      </c>
      <c r="S473" s="10">
        <v>1.1000000000000001</v>
      </c>
      <c r="T473" s="10">
        <v>0</v>
      </c>
      <c r="U473" s="10">
        <v>1.5</v>
      </c>
      <c r="V473" s="11">
        <v>3662.9</v>
      </c>
      <c r="W473" s="11">
        <v>131.71788399999994</v>
      </c>
      <c r="X473" s="11">
        <v>0</v>
      </c>
    </row>
    <row r="474" spans="1:24">
      <c r="A474" s="9" t="s">
        <v>106</v>
      </c>
      <c r="B474" s="9">
        <v>64</v>
      </c>
      <c r="C474" s="9" t="s">
        <v>38</v>
      </c>
      <c r="D474" s="10">
        <v>49.94</v>
      </c>
      <c r="E474" s="10">
        <v>0.105</v>
      </c>
      <c r="F474" s="10">
        <v>0</v>
      </c>
      <c r="G474" s="10">
        <v>0.14499999999999999</v>
      </c>
      <c r="H474" s="10">
        <v>-3.9999999999999994E-2</v>
      </c>
      <c r="I474" s="10">
        <v>3.9999999999999994E-2</v>
      </c>
      <c r="J474" s="11">
        <v>0</v>
      </c>
      <c r="K474" s="11">
        <v>2.8999999999999998E-2</v>
      </c>
      <c r="L474" s="11">
        <v>10</v>
      </c>
      <c r="M474" s="10">
        <v>2.8999999999999998E-2</v>
      </c>
      <c r="N474" s="10">
        <v>2.8999999999999998E-2</v>
      </c>
      <c r="O474" s="10">
        <v>0.96</v>
      </c>
      <c r="P474" s="10">
        <v>1.0999999999999996E-2</v>
      </c>
      <c r="Q474" s="10">
        <v>0.8</v>
      </c>
      <c r="R474" s="10">
        <v>0</v>
      </c>
      <c r="S474" s="10">
        <v>1.3</v>
      </c>
      <c r="T474" s="10">
        <v>0</v>
      </c>
      <c r="U474" s="10">
        <v>1.5</v>
      </c>
      <c r="V474" s="11">
        <v>3761.9</v>
      </c>
      <c r="W474" s="11">
        <v>137.83601599999997</v>
      </c>
      <c r="X474" s="11">
        <v>0</v>
      </c>
    </row>
    <row r="475" spans="1:24">
      <c r="A475" s="9" t="s">
        <v>107</v>
      </c>
      <c r="B475" s="9">
        <v>65</v>
      </c>
      <c r="C475" s="9" t="s">
        <v>29</v>
      </c>
      <c r="D475" s="10">
        <v>50</v>
      </c>
      <c r="E475" s="10">
        <v>0.1152</v>
      </c>
      <c r="F475" s="10">
        <v>0</v>
      </c>
      <c r="G475" s="10">
        <v>9.2499999999999999E-2</v>
      </c>
      <c r="H475" s="10">
        <v>2.2699999999999998E-2</v>
      </c>
      <c r="I475" s="10">
        <v>0</v>
      </c>
      <c r="J475" s="11">
        <v>2.2699999999999998E-2</v>
      </c>
      <c r="K475" s="11">
        <v>1.8499999999999999E-2</v>
      </c>
      <c r="L475" s="11">
        <v>10</v>
      </c>
      <c r="M475" s="10">
        <v>1.8499999999999999E-2</v>
      </c>
      <c r="N475" s="10">
        <v>0</v>
      </c>
      <c r="O475" s="10">
        <v>0.9</v>
      </c>
      <c r="P475" s="10">
        <v>0</v>
      </c>
      <c r="Q475" s="10">
        <v>0.8</v>
      </c>
      <c r="R475" s="10">
        <v>1.8499999999999999E-2</v>
      </c>
      <c r="S475" s="10">
        <v>1</v>
      </c>
      <c r="T475" s="10">
        <v>4.1999999999999989E-3</v>
      </c>
      <c r="U475" s="10">
        <v>1</v>
      </c>
      <c r="V475" s="11">
        <v>3719</v>
      </c>
      <c r="W475" s="11">
        <v>0</v>
      </c>
      <c r="X475" s="11">
        <v>84.421299999999988</v>
      </c>
    </row>
    <row r="476" spans="1:24">
      <c r="A476" s="9" t="s">
        <v>108</v>
      </c>
      <c r="B476" s="9">
        <v>66</v>
      </c>
      <c r="C476" s="9" t="s">
        <v>66</v>
      </c>
      <c r="D476" s="10">
        <v>49.96</v>
      </c>
      <c r="E476" s="10">
        <v>0.129</v>
      </c>
      <c r="F476" s="10">
        <v>0</v>
      </c>
      <c r="G476" s="10">
        <v>0.14249999999999999</v>
      </c>
      <c r="H476" s="10">
        <v>-1.3499999999999984E-2</v>
      </c>
      <c r="I476" s="10">
        <v>1.3499999999999984E-2</v>
      </c>
      <c r="J476" s="11">
        <v>0</v>
      </c>
      <c r="K476" s="11">
        <v>2.8499999999999998E-2</v>
      </c>
      <c r="L476" s="11">
        <v>10</v>
      </c>
      <c r="M476" s="10">
        <v>2.8499999999999998E-2</v>
      </c>
      <c r="N476" s="10">
        <v>1.3499999999999984E-2</v>
      </c>
      <c r="O476" s="10">
        <v>0.94</v>
      </c>
      <c r="P476" s="10">
        <v>0</v>
      </c>
      <c r="Q476" s="10">
        <v>0.8</v>
      </c>
      <c r="R476" s="10">
        <v>0</v>
      </c>
      <c r="S476" s="10">
        <v>1.2</v>
      </c>
      <c r="T476" s="10">
        <v>0</v>
      </c>
      <c r="U476" s="10">
        <v>1.5</v>
      </c>
      <c r="V476" s="11">
        <v>3993.1</v>
      </c>
      <c r="W476" s="11">
        <v>50.672438999999933</v>
      </c>
      <c r="X476" s="11">
        <v>0</v>
      </c>
    </row>
    <row r="477" spans="1:24">
      <c r="A477" s="9" t="s">
        <v>109</v>
      </c>
      <c r="B477" s="9">
        <v>67</v>
      </c>
      <c r="C477" s="9" t="s">
        <v>41</v>
      </c>
      <c r="D477" s="10">
        <v>49.97</v>
      </c>
      <c r="E477" s="10">
        <v>0.12659999999999999</v>
      </c>
      <c r="F477" s="10">
        <v>0</v>
      </c>
      <c r="G477" s="10">
        <v>0.14499999999999999</v>
      </c>
      <c r="H477" s="10">
        <v>-1.84E-2</v>
      </c>
      <c r="I477" s="10">
        <v>1.84E-2</v>
      </c>
      <c r="J477" s="11">
        <v>0</v>
      </c>
      <c r="K477" s="11">
        <v>2.8999999999999998E-2</v>
      </c>
      <c r="L477" s="11">
        <v>10</v>
      </c>
      <c r="M477" s="10">
        <v>2.8999999999999998E-2</v>
      </c>
      <c r="N477" s="10">
        <v>1.84E-2</v>
      </c>
      <c r="O477" s="10">
        <v>0.93</v>
      </c>
      <c r="P477" s="10">
        <v>0</v>
      </c>
      <c r="Q477" s="10">
        <v>0.8</v>
      </c>
      <c r="R477" s="10">
        <v>0</v>
      </c>
      <c r="S477" s="10">
        <v>1.1499999999999999</v>
      </c>
      <c r="T477" s="10">
        <v>0</v>
      </c>
      <c r="U477" s="10">
        <v>1.5</v>
      </c>
      <c r="V477" s="11">
        <v>4345.7</v>
      </c>
      <c r="W477" s="11">
        <v>74.363618399999993</v>
      </c>
      <c r="X477" s="11">
        <v>0</v>
      </c>
    </row>
    <row r="478" spans="1:24">
      <c r="A478" s="9" t="s">
        <v>110</v>
      </c>
      <c r="B478" s="9">
        <v>68</v>
      </c>
      <c r="C478" s="9" t="s">
        <v>31</v>
      </c>
      <c r="D478" s="10">
        <v>49.95</v>
      </c>
      <c r="E478" s="10">
        <v>0.1212</v>
      </c>
      <c r="F478" s="10">
        <v>0</v>
      </c>
      <c r="G478" s="10">
        <v>0.14499999999999999</v>
      </c>
      <c r="H478" s="10">
        <v>-2.3799999999999988E-2</v>
      </c>
      <c r="I478" s="10">
        <v>2.3799999999999988E-2</v>
      </c>
      <c r="J478" s="11">
        <v>0</v>
      </c>
      <c r="K478" s="11">
        <v>2.8999999999999998E-2</v>
      </c>
      <c r="L478" s="11">
        <v>10</v>
      </c>
      <c r="M478" s="10">
        <v>2.8999999999999998E-2</v>
      </c>
      <c r="N478" s="10">
        <v>2.3799999999999988E-2</v>
      </c>
      <c r="O478" s="10">
        <v>0.95</v>
      </c>
      <c r="P478" s="10">
        <v>0</v>
      </c>
      <c r="Q478" s="10">
        <v>0.8</v>
      </c>
      <c r="R478" s="10">
        <v>0</v>
      </c>
      <c r="S478" s="10">
        <v>1.25</v>
      </c>
      <c r="T478" s="10">
        <v>0</v>
      </c>
      <c r="U478" s="10">
        <v>1.5</v>
      </c>
      <c r="V478" s="11">
        <v>10000</v>
      </c>
      <c r="W478" s="11">
        <v>226.09999999999988</v>
      </c>
      <c r="X478" s="11">
        <v>0</v>
      </c>
    </row>
    <row r="479" spans="1:24">
      <c r="A479" s="9" t="s">
        <v>111</v>
      </c>
      <c r="B479" s="9">
        <v>69</v>
      </c>
      <c r="C479" s="9" t="s">
        <v>53</v>
      </c>
      <c r="D479" s="10">
        <v>50.01</v>
      </c>
      <c r="E479" s="10">
        <v>0.1206</v>
      </c>
      <c r="F479" s="10">
        <v>0</v>
      </c>
      <c r="G479" s="10">
        <v>0.14499999999999999</v>
      </c>
      <c r="H479" s="10">
        <v>-2.4399999999999991E-2</v>
      </c>
      <c r="I479" s="10">
        <v>2.4399999999999991E-2</v>
      </c>
      <c r="J479" s="11">
        <v>0</v>
      </c>
      <c r="K479" s="11">
        <v>2.8999999999999998E-2</v>
      </c>
      <c r="L479" s="11">
        <v>10</v>
      </c>
      <c r="M479" s="10">
        <v>2.8999999999999998E-2</v>
      </c>
      <c r="N479" s="10">
        <v>2.4399999999999991E-2</v>
      </c>
      <c r="O479" s="10">
        <v>0.82</v>
      </c>
      <c r="P479" s="10">
        <v>0</v>
      </c>
      <c r="Q479" s="10">
        <v>0.5</v>
      </c>
      <c r="R479" s="10">
        <v>0</v>
      </c>
      <c r="S479" s="10">
        <v>0.95</v>
      </c>
      <c r="T479" s="10">
        <v>0</v>
      </c>
      <c r="U479" s="10">
        <v>1</v>
      </c>
      <c r="V479" s="11">
        <v>10580.8</v>
      </c>
      <c r="W479" s="11">
        <v>211.7006463999999</v>
      </c>
      <c r="X479" s="11">
        <v>0</v>
      </c>
    </row>
    <row r="480" spans="1:24">
      <c r="A480" s="9" t="s">
        <v>112</v>
      </c>
      <c r="B480" s="9">
        <v>70</v>
      </c>
      <c r="C480" s="9" t="s">
        <v>41</v>
      </c>
      <c r="D480" s="10">
        <v>49.97</v>
      </c>
      <c r="E480" s="10">
        <v>0.12</v>
      </c>
      <c r="F480" s="10">
        <v>0</v>
      </c>
      <c r="G480" s="10">
        <v>0.14499999999999999</v>
      </c>
      <c r="H480" s="10">
        <v>-2.4999999999999994E-2</v>
      </c>
      <c r="I480" s="10">
        <v>2.4999999999999994E-2</v>
      </c>
      <c r="J480" s="11">
        <v>0</v>
      </c>
      <c r="K480" s="11">
        <v>2.8999999999999998E-2</v>
      </c>
      <c r="L480" s="11">
        <v>10</v>
      </c>
      <c r="M480" s="10">
        <v>2.8999999999999998E-2</v>
      </c>
      <c r="N480" s="10">
        <v>2.4999999999999994E-2</v>
      </c>
      <c r="O480" s="10">
        <v>0.93</v>
      </c>
      <c r="P480" s="10">
        <v>0</v>
      </c>
      <c r="Q480" s="10">
        <v>0.8</v>
      </c>
      <c r="R480" s="10">
        <v>0</v>
      </c>
      <c r="S480" s="10">
        <v>1.1499999999999999</v>
      </c>
      <c r="T480" s="10">
        <v>0</v>
      </c>
      <c r="U480" s="10">
        <v>1.5</v>
      </c>
      <c r="V480" s="11">
        <v>12103.4</v>
      </c>
      <c r="W480" s="11">
        <v>281.40404999999993</v>
      </c>
      <c r="X480" s="11">
        <v>0</v>
      </c>
    </row>
    <row r="481" spans="1:24">
      <c r="A481" s="9" t="s">
        <v>113</v>
      </c>
      <c r="B481" s="9">
        <v>71</v>
      </c>
      <c r="C481" s="9" t="s">
        <v>114</v>
      </c>
      <c r="D481" s="10">
        <v>49.9</v>
      </c>
      <c r="E481" s="10">
        <v>0.11940000000000001</v>
      </c>
      <c r="F481" s="10">
        <v>0</v>
      </c>
      <c r="G481" s="10">
        <v>0.14499999999999999</v>
      </c>
      <c r="H481" s="10">
        <v>-2.5599999999999984E-2</v>
      </c>
      <c r="I481" s="10">
        <v>2.5599999999999984E-2</v>
      </c>
      <c r="J481" s="11">
        <v>0</v>
      </c>
      <c r="K481" s="11">
        <v>2.8999999999999998E-2</v>
      </c>
      <c r="L481" s="11">
        <v>10</v>
      </c>
      <c r="M481" s="10">
        <v>2.8999999999999998E-2</v>
      </c>
      <c r="N481" s="10">
        <v>2.5599999999999984E-2</v>
      </c>
      <c r="O481" s="10">
        <v>1</v>
      </c>
      <c r="P481" s="10">
        <v>0</v>
      </c>
      <c r="Q481" s="10">
        <v>0.8</v>
      </c>
      <c r="R481" s="10">
        <v>0</v>
      </c>
      <c r="S481" s="10">
        <v>1.5</v>
      </c>
      <c r="T481" s="10">
        <v>0</v>
      </c>
      <c r="U481" s="10">
        <v>1.5</v>
      </c>
      <c r="V481" s="11">
        <v>11818.2</v>
      </c>
      <c r="W481" s="11">
        <v>302.54591999999985</v>
      </c>
      <c r="X481" s="11">
        <v>0</v>
      </c>
    </row>
    <row r="482" spans="1:24">
      <c r="A482" s="9" t="s">
        <v>115</v>
      </c>
      <c r="B482" s="9">
        <v>72</v>
      </c>
      <c r="C482" s="9" t="s">
        <v>157</v>
      </c>
      <c r="D482" s="10">
        <v>49.82</v>
      </c>
      <c r="E482" s="10">
        <v>0.12</v>
      </c>
      <c r="F482" s="10">
        <v>0</v>
      </c>
      <c r="G482" s="10">
        <v>0.14499999999999999</v>
      </c>
      <c r="H482" s="10">
        <v>-2.4999999999999994E-2</v>
      </c>
      <c r="I482" s="10">
        <v>2.4999999999999994E-2</v>
      </c>
      <c r="J482" s="11">
        <v>0</v>
      </c>
      <c r="K482" s="11">
        <v>2.8999999999999998E-2</v>
      </c>
      <c r="L482" s="11">
        <v>10</v>
      </c>
      <c r="M482" s="10">
        <v>2.8999999999999998E-2</v>
      </c>
      <c r="N482" s="10">
        <v>2.4999999999999994E-2</v>
      </c>
      <c r="O482" s="10">
        <v>1</v>
      </c>
      <c r="P482" s="10">
        <v>0</v>
      </c>
      <c r="Q482" s="10">
        <v>0.8</v>
      </c>
      <c r="R482" s="10">
        <v>0</v>
      </c>
      <c r="S482" s="10">
        <v>1.5</v>
      </c>
      <c r="T482" s="10">
        <v>0</v>
      </c>
      <c r="U482" s="10">
        <v>1.5</v>
      </c>
      <c r="V482" s="11">
        <v>11920.8</v>
      </c>
      <c r="W482" s="11">
        <v>298.01999999999992</v>
      </c>
      <c r="X482" s="11">
        <v>0</v>
      </c>
    </row>
    <row r="483" spans="1:24">
      <c r="A483" s="9" t="s">
        <v>117</v>
      </c>
      <c r="B483" s="9">
        <v>73</v>
      </c>
      <c r="C483" s="9" t="s">
        <v>38</v>
      </c>
      <c r="D483" s="10">
        <v>49.94</v>
      </c>
      <c r="E483" s="10">
        <v>0.1206</v>
      </c>
      <c r="F483" s="10">
        <v>0</v>
      </c>
      <c r="G483" s="10">
        <v>0.14499999999999999</v>
      </c>
      <c r="H483" s="10">
        <v>-2.4399999999999991E-2</v>
      </c>
      <c r="I483" s="10">
        <v>2.4399999999999991E-2</v>
      </c>
      <c r="J483" s="11">
        <v>0</v>
      </c>
      <c r="K483" s="11">
        <v>2.8999999999999998E-2</v>
      </c>
      <c r="L483" s="11">
        <v>10</v>
      </c>
      <c r="M483" s="10">
        <v>2.8999999999999998E-2</v>
      </c>
      <c r="N483" s="10">
        <v>2.4399999999999991E-2</v>
      </c>
      <c r="O483" s="10">
        <v>0.96</v>
      </c>
      <c r="P483" s="10">
        <v>0</v>
      </c>
      <c r="Q483" s="10">
        <v>0.8</v>
      </c>
      <c r="R483" s="10">
        <v>0</v>
      </c>
      <c r="S483" s="10">
        <v>1.3</v>
      </c>
      <c r="T483" s="10">
        <v>0</v>
      </c>
      <c r="U483" s="10">
        <v>1.5</v>
      </c>
      <c r="V483" s="11">
        <v>12471.3</v>
      </c>
      <c r="W483" s="11">
        <v>292.12773119999986</v>
      </c>
      <c r="X483" s="11">
        <v>0</v>
      </c>
    </row>
    <row r="484" spans="1:24">
      <c r="A484" s="9" t="s">
        <v>118</v>
      </c>
      <c r="B484" s="9">
        <v>74</v>
      </c>
      <c r="C484" s="9" t="s">
        <v>150</v>
      </c>
      <c r="D484" s="10">
        <v>49.86</v>
      </c>
      <c r="E484" s="10">
        <v>0.1212</v>
      </c>
      <c r="F484" s="10">
        <v>0</v>
      </c>
      <c r="G484" s="10">
        <v>0.14499999999999999</v>
      </c>
      <c r="H484" s="10">
        <v>-2.3799999999999988E-2</v>
      </c>
      <c r="I484" s="10">
        <v>2.3799999999999988E-2</v>
      </c>
      <c r="J484" s="11">
        <v>0</v>
      </c>
      <c r="K484" s="11">
        <v>2.8999999999999998E-2</v>
      </c>
      <c r="L484" s="11">
        <v>10</v>
      </c>
      <c r="M484" s="10">
        <v>2.8999999999999998E-2</v>
      </c>
      <c r="N484" s="10">
        <v>2.3799999999999988E-2</v>
      </c>
      <c r="O484" s="10">
        <v>1</v>
      </c>
      <c r="P484" s="10">
        <v>0</v>
      </c>
      <c r="Q484" s="10">
        <v>0.8</v>
      </c>
      <c r="R484" s="10">
        <v>0</v>
      </c>
      <c r="S484" s="10">
        <v>1.5</v>
      </c>
      <c r="T484" s="10">
        <v>0</v>
      </c>
      <c r="U484" s="10">
        <v>1.5</v>
      </c>
      <c r="V484" s="11">
        <v>12519.7</v>
      </c>
      <c r="W484" s="11">
        <v>297.96885999999989</v>
      </c>
      <c r="X484" s="11">
        <v>0</v>
      </c>
    </row>
    <row r="485" spans="1:24">
      <c r="A485" s="9" t="s">
        <v>119</v>
      </c>
      <c r="B485" s="9">
        <v>75</v>
      </c>
      <c r="C485" s="9" t="s">
        <v>43</v>
      </c>
      <c r="D485" s="10">
        <v>49.99</v>
      </c>
      <c r="E485" s="10">
        <v>0.123</v>
      </c>
      <c r="F485" s="10">
        <v>0</v>
      </c>
      <c r="G485" s="10">
        <v>0.14499999999999999</v>
      </c>
      <c r="H485" s="10">
        <v>-2.1999999999999992E-2</v>
      </c>
      <c r="I485" s="10">
        <v>2.1999999999999992E-2</v>
      </c>
      <c r="J485" s="11">
        <v>0</v>
      </c>
      <c r="K485" s="11">
        <v>2.8999999999999998E-2</v>
      </c>
      <c r="L485" s="11">
        <v>10</v>
      </c>
      <c r="M485" s="10">
        <v>2.8999999999999998E-2</v>
      </c>
      <c r="N485" s="10">
        <v>2.1999999999999992E-2</v>
      </c>
      <c r="O485" s="10">
        <v>0.91</v>
      </c>
      <c r="P485" s="10">
        <v>0</v>
      </c>
      <c r="Q485" s="10">
        <v>0.8</v>
      </c>
      <c r="R485" s="10">
        <v>0</v>
      </c>
      <c r="S485" s="10">
        <v>1.05</v>
      </c>
      <c r="T485" s="10">
        <v>0</v>
      </c>
      <c r="U485" s="10">
        <v>1.5</v>
      </c>
      <c r="V485" s="11">
        <v>12718.7</v>
      </c>
      <c r="W485" s="11">
        <v>254.62837399999995</v>
      </c>
      <c r="X485" s="11">
        <v>0</v>
      </c>
    </row>
    <row r="486" spans="1:24">
      <c r="A486" s="9" t="s">
        <v>120</v>
      </c>
      <c r="B486" s="9">
        <v>76</v>
      </c>
      <c r="C486" s="9" t="s">
        <v>43</v>
      </c>
      <c r="D486" s="10">
        <v>49.99</v>
      </c>
      <c r="E486" s="10">
        <v>0.123</v>
      </c>
      <c r="F486" s="10">
        <v>0</v>
      </c>
      <c r="G486" s="10">
        <v>0.14499999999999999</v>
      </c>
      <c r="H486" s="10">
        <v>-2.1999999999999992E-2</v>
      </c>
      <c r="I486" s="10">
        <v>2.1999999999999992E-2</v>
      </c>
      <c r="J486" s="11">
        <v>0</v>
      </c>
      <c r="K486" s="11">
        <v>2.8999999999999998E-2</v>
      </c>
      <c r="L486" s="11">
        <v>10</v>
      </c>
      <c r="M486" s="10">
        <v>2.8999999999999998E-2</v>
      </c>
      <c r="N486" s="10">
        <v>2.1999999999999992E-2</v>
      </c>
      <c r="O486" s="10">
        <v>0.91</v>
      </c>
      <c r="P486" s="10">
        <v>0</v>
      </c>
      <c r="Q486" s="10">
        <v>0.8</v>
      </c>
      <c r="R486" s="10">
        <v>0</v>
      </c>
      <c r="S486" s="10">
        <v>1.05</v>
      </c>
      <c r="T486" s="10">
        <v>0</v>
      </c>
      <c r="U486" s="10">
        <v>1.5</v>
      </c>
      <c r="V486" s="11">
        <v>10000</v>
      </c>
      <c r="W486" s="11">
        <v>200.19999999999993</v>
      </c>
      <c r="X486" s="11">
        <v>0</v>
      </c>
    </row>
    <row r="487" spans="1:24">
      <c r="A487" s="9" t="s">
        <v>121</v>
      </c>
      <c r="B487" s="9">
        <v>77</v>
      </c>
      <c r="C487" s="9" t="s">
        <v>43</v>
      </c>
      <c r="D487" s="10">
        <v>49.99</v>
      </c>
      <c r="E487" s="10">
        <v>0.1236</v>
      </c>
      <c r="F487" s="10">
        <v>0</v>
      </c>
      <c r="G487" s="10">
        <v>0.14499999999999999</v>
      </c>
      <c r="H487" s="10">
        <v>-2.1399999999999988E-2</v>
      </c>
      <c r="I487" s="10">
        <v>2.1399999999999988E-2</v>
      </c>
      <c r="J487" s="11">
        <v>0</v>
      </c>
      <c r="K487" s="11">
        <v>2.8999999999999998E-2</v>
      </c>
      <c r="L487" s="11">
        <v>10</v>
      </c>
      <c r="M487" s="10">
        <v>2.8999999999999998E-2</v>
      </c>
      <c r="N487" s="10">
        <v>2.1399999999999988E-2</v>
      </c>
      <c r="O487" s="10">
        <v>0.91</v>
      </c>
      <c r="P487" s="10">
        <v>0</v>
      </c>
      <c r="Q487" s="10">
        <v>0.8</v>
      </c>
      <c r="R487" s="10">
        <v>0</v>
      </c>
      <c r="S487" s="10">
        <v>1.05</v>
      </c>
      <c r="T487" s="10">
        <v>0</v>
      </c>
      <c r="U487" s="10">
        <v>1.5</v>
      </c>
      <c r="V487" s="11">
        <v>10000</v>
      </c>
      <c r="W487" s="11">
        <v>194.7399999999999</v>
      </c>
      <c r="X487" s="11">
        <v>0</v>
      </c>
    </row>
    <row r="488" spans="1:24">
      <c r="A488" s="9" t="s">
        <v>122</v>
      </c>
      <c r="B488" s="9">
        <v>78</v>
      </c>
      <c r="C488" s="9" t="s">
        <v>150</v>
      </c>
      <c r="D488" s="10">
        <v>49.86</v>
      </c>
      <c r="E488" s="10">
        <v>0.123</v>
      </c>
      <c r="F488" s="10">
        <v>0</v>
      </c>
      <c r="G488" s="10">
        <v>0.14499999999999999</v>
      </c>
      <c r="H488" s="10">
        <v>-2.1999999999999992E-2</v>
      </c>
      <c r="I488" s="10">
        <v>2.1999999999999992E-2</v>
      </c>
      <c r="J488" s="11">
        <v>0</v>
      </c>
      <c r="K488" s="11">
        <v>2.8999999999999998E-2</v>
      </c>
      <c r="L488" s="11">
        <v>10</v>
      </c>
      <c r="M488" s="10">
        <v>2.8999999999999998E-2</v>
      </c>
      <c r="N488" s="10">
        <v>2.1999999999999992E-2</v>
      </c>
      <c r="O488" s="10">
        <v>1</v>
      </c>
      <c r="P488" s="10">
        <v>0</v>
      </c>
      <c r="Q488" s="10">
        <v>0.8</v>
      </c>
      <c r="R488" s="10">
        <v>0</v>
      </c>
      <c r="S488" s="10">
        <v>1.5</v>
      </c>
      <c r="T488" s="10">
        <v>0</v>
      </c>
      <c r="U488" s="10">
        <v>1.5</v>
      </c>
      <c r="V488" s="11">
        <v>10000</v>
      </c>
      <c r="W488" s="11">
        <v>219.99999999999991</v>
      </c>
      <c r="X488" s="11">
        <v>0</v>
      </c>
    </row>
    <row r="489" spans="1:24">
      <c r="A489" s="9" t="s">
        <v>123</v>
      </c>
      <c r="B489" s="9">
        <v>79</v>
      </c>
      <c r="C489" s="9" t="s">
        <v>33</v>
      </c>
      <c r="D489" s="10">
        <v>49.93</v>
      </c>
      <c r="E489" s="10">
        <v>0.1236</v>
      </c>
      <c r="F489" s="10">
        <v>0</v>
      </c>
      <c r="G489" s="10">
        <v>0.14499999999999999</v>
      </c>
      <c r="H489" s="10">
        <v>-2.1399999999999988E-2</v>
      </c>
      <c r="I489" s="10">
        <v>2.1399999999999988E-2</v>
      </c>
      <c r="J489" s="11">
        <v>0</v>
      </c>
      <c r="K489" s="11">
        <v>2.8999999999999998E-2</v>
      </c>
      <c r="L489" s="11">
        <v>10</v>
      </c>
      <c r="M489" s="10">
        <v>2.8999999999999998E-2</v>
      </c>
      <c r="N489" s="10">
        <v>2.1399999999999988E-2</v>
      </c>
      <c r="O489" s="10">
        <v>0.97</v>
      </c>
      <c r="P489" s="10">
        <v>0</v>
      </c>
      <c r="Q489" s="10">
        <v>0.8</v>
      </c>
      <c r="R489" s="10">
        <v>0</v>
      </c>
      <c r="S489" s="10">
        <v>1.35</v>
      </c>
      <c r="T489" s="10">
        <v>0</v>
      </c>
      <c r="U489" s="10">
        <v>1.5</v>
      </c>
      <c r="V489" s="11">
        <v>10000</v>
      </c>
      <c r="W489" s="11">
        <v>207.57999999999987</v>
      </c>
      <c r="X489" s="11">
        <v>0</v>
      </c>
    </row>
    <row r="490" spans="1:24">
      <c r="A490" s="9" t="s">
        <v>124</v>
      </c>
      <c r="B490" s="9">
        <v>80</v>
      </c>
      <c r="C490" s="9" t="s">
        <v>29</v>
      </c>
      <c r="D490" s="10">
        <v>50</v>
      </c>
      <c r="E490" s="10">
        <v>0.12479999999999999</v>
      </c>
      <c r="F490" s="10">
        <v>0</v>
      </c>
      <c r="G490" s="10">
        <v>0.14499999999999999</v>
      </c>
      <c r="H490" s="10">
        <v>-2.0199999999999996E-2</v>
      </c>
      <c r="I490" s="10">
        <v>2.0199999999999996E-2</v>
      </c>
      <c r="J490" s="11">
        <v>0</v>
      </c>
      <c r="K490" s="11">
        <v>2.8999999999999998E-2</v>
      </c>
      <c r="L490" s="11">
        <v>10</v>
      </c>
      <c r="M490" s="10">
        <v>2.8999999999999998E-2</v>
      </c>
      <c r="N490" s="10">
        <v>2.0199999999999996E-2</v>
      </c>
      <c r="O490" s="10">
        <v>0.9</v>
      </c>
      <c r="P490" s="10">
        <v>0</v>
      </c>
      <c r="Q490" s="10">
        <v>0.8</v>
      </c>
      <c r="R490" s="10">
        <v>0</v>
      </c>
      <c r="S490" s="10">
        <v>1</v>
      </c>
      <c r="T490" s="10">
        <v>0</v>
      </c>
      <c r="U490" s="10">
        <v>1</v>
      </c>
      <c r="V490" s="11">
        <v>7122.5</v>
      </c>
      <c r="W490" s="11">
        <v>129.48704999999998</v>
      </c>
      <c r="X490" s="11">
        <v>0</v>
      </c>
    </row>
    <row r="491" spans="1:24">
      <c r="A491" s="9" t="s">
        <v>125</v>
      </c>
      <c r="B491" s="9">
        <v>81</v>
      </c>
      <c r="C491" s="9" t="s">
        <v>43</v>
      </c>
      <c r="D491" s="10">
        <v>49.99</v>
      </c>
      <c r="E491" s="10">
        <v>0.12959999999999999</v>
      </c>
      <c r="F491" s="10">
        <v>0</v>
      </c>
      <c r="G491" s="10">
        <v>0.14499999999999999</v>
      </c>
      <c r="H491" s="10">
        <v>-1.5399999999999997E-2</v>
      </c>
      <c r="I491" s="10">
        <v>1.5399999999999997E-2</v>
      </c>
      <c r="J491" s="11">
        <v>0</v>
      </c>
      <c r="K491" s="11">
        <v>2.8999999999999998E-2</v>
      </c>
      <c r="L491" s="11">
        <v>10</v>
      </c>
      <c r="M491" s="10">
        <v>2.8999999999999998E-2</v>
      </c>
      <c r="N491" s="10">
        <v>1.5399999999999997E-2</v>
      </c>
      <c r="O491" s="10">
        <v>0.91</v>
      </c>
      <c r="P491" s="10">
        <v>0</v>
      </c>
      <c r="Q491" s="10">
        <v>0.8</v>
      </c>
      <c r="R491" s="10">
        <v>0</v>
      </c>
      <c r="S491" s="10">
        <v>1.05</v>
      </c>
      <c r="T491" s="10">
        <v>0</v>
      </c>
      <c r="U491" s="10">
        <v>1.5</v>
      </c>
      <c r="V491" s="11">
        <v>4964.2</v>
      </c>
      <c r="W491" s="11">
        <v>69.56829879999998</v>
      </c>
      <c r="X491" s="11">
        <v>0</v>
      </c>
    </row>
    <row r="492" spans="1:24">
      <c r="A492" s="9" t="s">
        <v>126</v>
      </c>
      <c r="B492" s="9">
        <v>82</v>
      </c>
      <c r="C492" s="9" t="s">
        <v>82</v>
      </c>
      <c r="D492" s="10">
        <v>50.04</v>
      </c>
      <c r="E492" s="10">
        <v>0.12540000000000001</v>
      </c>
      <c r="F492" s="10">
        <v>0</v>
      </c>
      <c r="G492" s="10">
        <v>0.14499999999999999</v>
      </c>
      <c r="H492" s="10">
        <v>-1.9599999999999979E-2</v>
      </c>
      <c r="I492" s="10">
        <v>1.9599999999999979E-2</v>
      </c>
      <c r="J492" s="11">
        <v>0</v>
      </c>
      <c r="K492" s="11">
        <v>2.8999999999999998E-2</v>
      </c>
      <c r="L492" s="11">
        <v>10</v>
      </c>
      <c r="M492" s="10">
        <v>2.8999999999999998E-2</v>
      </c>
      <c r="N492" s="10">
        <v>1.9599999999999979E-2</v>
      </c>
      <c r="O492" s="10">
        <v>0.57999999999999996</v>
      </c>
      <c r="P492" s="10">
        <v>0</v>
      </c>
      <c r="Q492" s="10">
        <v>0.5</v>
      </c>
      <c r="R492" s="10">
        <v>0</v>
      </c>
      <c r="S492" s="10">
        <v>0.8</v>
      </c>
      <c r="T492" s="10">
        <v>0</v>
      </c>
      <c r="U492" s="10">
        <v>1</v>
      </c>
      <c r="V492" s="11">
        <v>4803.5</v>
      </c>
      <c r="W492" s="11">
        <v>54.606187999999939</v>
      </c>
      <c r="X492" s="11">
        <v>0</v>
      </c>
    </row>
    <row r="493" spans="1:24">
      <c r="A493" s="9" t="s">
        <v>128</v>
      </c>
      <c r="B493" s="9">
        <v>83</v>
      </c>
      <c r="C493" s="9" t="s">
        <v>75</v>
      </c>
      <c r="D493" s="10">
        <v>50.03</v>
      </c>
      <c r="E493" s="10">
        <v>0.12479999999999999</v>
      </c>
      <c r="F493" s="10">
        <v>0</v>
      </c>
      <c r="G493" s="10">
        <v>0.14499999999999999</v>
      </c>
      <c r="H493" s="10">
        <v>-2.0199999999999996E-2</v>
      </c>
      <c r="I493" s="10">
        <v>2.0199999999999996E-2</v>
      </c>
      <c r="J493" s="11">
        <v>0</v>
      </c>
      <c r="K493" s="11">
        <v>2.8999999999999998E-2</v>
      </c>
      <c r="L493" s="11">
        <v>10</v>
      </c>
      <c r="M493" s="10">
        <v>2.8999999999999998E-2</v>
      </c>
      <c r="N493" s="10">
        <v>2.0199999999999996E-2</v>
      </c>
      <c r="O493" s="10">
        <v>0.66</v>
      </c>
      <c r="P493" s="10">
        <v>0</v>
      </c>
      <c r="Q493" s="10">
        <v>0.5</v>
      </c>
      <c r="R493" s="10">
        <v>0</v>
      </c>
      <c r="S493" s="10">
        <v>0.85</v>
      </c>
      <c r="T493" s="10">
        <v>0</v>
      </c>
      <c r="U493" s="10">
        <v>1</v>
      </c>
      <c r="V493" s="11">
        <v>4852.6000000000004</v>
      </c>
      <c r="W493" s="11">
        <v>64.6948632</v>
      </c>
      <c r="X493" s="11">
        <v>0</v>
      </c>
    </row>
    <row r="494" spans="1:24">
      <c r="A494" s="9" t="s">
        <v>129</v>
      </c>
      <c r="B494" s="9">
        <v>84</v>
      </c>
      <c r="C494" s="9" t="s">
        <v>84</v>
      </c>
      <c r="D494" s="10">
        <v>50.05</v>
      </c>
      <c r="E494" s="10">
        <v>0.12540000000000001</v>
      </c>
      <c r="F494" s="10">
        <v>0</v>
      </c>
      <c r="G494" s="10">
        <v>0.14499999999999999</v>
      </c>
      <c r="H494" s="10">
        <v>-1.9599999999999979E-2</v>
      </c>
      <c r="I494" s="10">
        <v>1.9599999999999979E-2</v>
      </c>
      <c r="J494" s="11">
        <v>0</v>
      </c>
      <c r="K494" s="11">
        <v>2.8999999999999998E-2</v>
      </c>
      <c r="L494" s="11">
        <v>10</v>
      </c>
      <c r="M494" s="10">
        <v>2.8999999999999998E-2</v>
      </c>
      <c r="N494" s="10">
        <v>1.9599999999999979E-2</v>
      </c>
      <c r="O494" s="10">
        <v>0.5</v>
      </c>
      <c r="P494" s="10">
        <v>0</v>
      </c>
      <c r="Q494" s="10">
        <v>0.5</v>
      </c>
      <c r="R494" s="10">
        <v>0</v>
      </c>
      <c r="S494" s="10">
        <v>0.75</v>
      </c>
      <c r="T494" s="10">
        <v>0</v>
      </c>
      <c r="U494" s="10">
        <v>1</v>
      </c>
      <c r="V494" s="11">
        <v>4539.7</v>
      </c>
      <c r="W494" s="11">
        <v>44.489059999999952</v>
      </c>
      <c r="X494" s="11">
        <v>0</v>
      </c>
    </row>
    <row r="495" spans="1:24">
      <c r="A495" s="9" t="s">
        <v>130</v>
      </c>
      <c r="B495" s="9">
        <v>85</v>
      </c>
      <c r="C495" s="9" t="s">
        <v>53</v>
      </c>
      <c r="D495" s="10">
        <v>50.01</v>
      </c>
      <c r="E495" s="10">
        <v>0.12479999999999999</v>
      </c>
      <c r="F495" s="10">
        <v>0</v>
      </c>
      <c r="G495" s="10">
        <v>0.14499999999999999</v>
      </c>
      <c r="H495" s="10">
        <v>-2.0199999999999996E-2</v>
      </c>
      <c r="I495" s="10">
        <v>2.0199999999999996E-2</v>
      </c>
      <c r="J495" s="11">
        <v>0</v>
      </c>
      <c r="K495" s="11">
        <v>2.8999999999999998E-2</v>
      </c>
      <c r="L495" s="11">
        <v>10</v>
      </c>
      <c r="M495" s="10">
        <v>2.8999999999999998E-2</v>
      </c>
      <c r="N495" s="10">
        <v>2.0199999999999996E-2</v>
      </c>
      <c r="O495" s="10">
        <v>0.82</v>
      </c>
      <c r="P495" s="10">
        <v>0</v>
      </c>
      <c r="Q495" s="10">
        <v>0.5</v>
      </c>
      <c r="R495" s="10">
        <v>0</v>
      </c>
      <c r="S495" s="10">
        <v>0.95</v>
      </c>
      <c r="T495" s="10">
        <v>0</v>
      </c>
      <c r="U495" s="10">
        <v>1</v>
      </c>
      <c r="V495" s="11">
        <v>4225.2</v>
      </c>
      <c r="W495" s="11">
        <v>69.986212799999976</v>
      </c>
      <c r="X495" s="11">
        <v>0</v>
      </c>
    </row>
    <row r="496" spans="1:24">
      <c r="A496" s="9" t="s">
        <v>131</v>
      </c>
      <c r="B496" s="9">
        <v>86</v>
      </c>
      <c r="C496" s="9" t="s">
        <v>41</v>
      </c>
      <c r="D496" s="10">
        <v>49.97</v>
      </c>
      <c r="E496" s="10">
        <v>0.1236</v>
      </c>
      <c r="F496" s="10">
        <v>0</v>
      </c>
      <c r="G496" s="10">
        <v>0.14499999999999999</v>
      </c>
      <c r="H496" s="10">
        <v>-2.1399999999999988E-2</v>
      </c>
      <c r="I496" s="10">
        <v>2.1399999999999988E-2</v>
      </c>
      <c r="J496" s="11">
        <v>0</v>
      </c>
      <c r="K496" s="11">
        <v>2.8999999999999998E-2</v>
      </c>
      <c r="L496" s="11">
        <v>10</v>
      </c>
      <c r="M496" s="10">
        <v>2.8999999999999998E-2</v>
      </c>
      <c r="N496" s="10">
        <v>2.1399999999999988E-2</v>
      </c>
      <c r="O496" s="10">
        <v>0.93</v>
      </c>
      <c r="P496" s="10">
        <v>0</v>
      </c>
      <c r="Q496" s="10">
        <v>0.8</v>
      </c>
      <c r="R496" s="10">
        <v>0</v>
      </c>
      <c r="S496" s="10">
        <v>1.1499999999999999</v>
      </c>
      <c r="T496" s="10">
        <v>0</v>
      </c>
      <c r="U496" s="10">
        <v>1.5</v>
      </c>
      <c r="V496" s="11">
        <v>4256.3</v>
      </c>
      <c r="W496" s="11">
        <v>84.708882599999953</v>
      </c>
      <c r="X496" s="11">
        <v>0</v>
      </c>
    </row>
    <row r="497" spans="1:25">
      <c r="A497" s="9" t="s">
        <v>132</v>
      </c>
      <c r="B497" s="9">
        <v>87</v>
      </c>
      <c r="C497" s="9" t="s">
        <v>41</v>
      </c>
      <c r="D497" s="10">
        <v>49.97</v>
      </c>
      <c r="E497" s="10">
        <v>0.1242</v>
      </c>
      <c r="F497" s="10">
        <v>0</v>
      </c>
      <c r="G497" s="10">
        <v>0.14499999999999999</v>
      </c>
      <c r="H497" s="10">
        <v>-2.0799999999999985E-2</v>
      </c>
      <c r="I497" s="10">
        <v>2.0799999999999985E-2</v>
      </c>
      <c r="J497" s="11">
        <v>0</v>
      </c>
      <c r="K497" s="11">
        <v>2.8999999999999998E-2</v>
      </c>
      <c r="L497" s="11">
        <v>10</v>
      </c>
      <c r="M497" s="10">
        <v>2.8999999999999998E-2</v>
      </c>
      <c r="N497" s="10">
        <v>2.0799999999999985E-2</v>
      </c>
      <c r="O497" s="10">
        <v>0.93</v>
      </c>
      <c r="P497" s="10">
        <v>0</v>
      </c>
      <c r="Q497" s="10">
        <v>0.8</v>
      </c>
      <c r="R497" s="10">
        <v>0</v>
      </c>
      <c r="S497" s="10">
        <v>1.1499999999999999</v>
      </c>
      <c r="T497" s="10">
        <v>0</v>
      </c>
      <c r="U497" s="10">
        <v>1.5</v>
      </c>
      <c r="V497" s="11">
        <v>4059.5</v>
      </c>
      <c r="W497" s="11">
        <v>78.526967999999954</v>
      </c>
      <c r="X497" s="11">
        <v>0</v>
      </c>
    </row>
    <row r="498" spans="1:25">
      <c r="A498" s="9" t="s">
        <v>133</v>
      </c>
      <c r="B498" s="9">
        <v>88</v>
      </c>
      <c r="C498" s="9" t="s">
        <v>29</v>
      </c>
      <c r="D498" s="10">
        <v>50</v>
      </c>
      <c r="E498" s="10">
        <v>0.12479999999999999</v>
      </c>
      <c r="F498" s="10">
        <v>0</v>
      </c>
      <c r="G498" s="10">
        <v>0.14499999999999999</v>
      </c>
      <c r="H498" s="10">
        <v>-2.0199999999999996E-2</v>
      </c>
      <c r="I498" s="10">
        <v>2.0199999999999996E-2</v>
      </c>
      <c r="J498" s="11">
        <v>0</v>
      </c>
      <c r="K498" s="11">
        <v>2.8999999999999998E-2</v>
      </c>
      <c r="L498" s="11">
        <v>10</v>
      </c>
      <c r="M498" s="10">
        <v>2.8999999999999998E-2</v>
      </c>
      <c r="N498" s="10">
        <v>2.0199999999999996E-2</v>
      </c>
      <c r="O498" s="10">
        <v>0.9</v>
      </c>
      <c r="P498" s="10">
        <v>0</v>
      </c>
      <c r="Q498" s="10">
        <v>0.8</v>
      </c>
      <c r="R498" s="10">
        <v>0</v>
      </c>
      <c r="S498" s="10">
        <v>1</v>
      </c>
      <c r="T498" s="10">
        <v>0</v>
      </c>
      <c r="U498" s="10">
        <v>1</v>
      </c>
      <c r="V498" s="11">
        <v>3961.4</v>
      </c>
      <c r="W498" s="11">
        <v>72.01825199999999</v>
      </c>
      <c r="X498" s="11">
        <v>0</v>
      </c>
    </row>
    <row r="499" spans="1:25">
      <c r="A499" s="9" t="s">
        <v>134</v>
      </c>
      <c r="B499" s="9">
        <v>89</v>
      </c>
      <c r="C499" s="9" t="s">
        <v>66</v>
      </c>
      <c r="D499" s="10">
        <v>49.96</v>
      </c>
      <c r="E499" s="10">
        <v>0.126</v>
      </c>
      <c r="F499" s="10">
        <v>0</v>
      </c>
      <c r="G499" s="10">
        <v>0.14499999999999999</v>
      </c>
      <c r="H499" s="10">
        <v>-1.8999999999999989E-2</v>
      </c>
      <c r="I499" s="10">
        <v>1.8999999999999989E-2</v>
      </c>
      <c r="J499" s="11">
        <v>0</v>
      </c>
      <c r="K499" s="11">
        <v>2.8999999999999998E-2</v>
      </c>
      <c r="L499" s="11">
        <v>10</v>
      </c>
      <c r="M499" s="10">
        <v>2.8999999999999998E-2</v>
      </c>
      <c r="N499" s="10">
        <v>1.8999999999999989E-2</v>
      </c>
      <c r="O499" s="10">
        <v>0.94</v>
      </c>
      <c r="P499" s="10">
        <v>0</v>
      </c>
      <c r="Q499" s="10">
        <v>0.8</v>
      </c>
      <c r="R499" s="10">
        <v>0</v>
      </c>
      <c r="S499" s="10">
        <v>1.2</v>
      </c>
      <c r="T499" s="10">
        <v>0</v>
      </c>
      <c r="U499" s="10">
        <v>1.5</v>
      </c>
      <c r="V499" s="11">
        <v>3651.4</v>
      </c>
      <c r="W499" s="11">
        <v>65.21400399999996</v>
      </c>
      <c r="X499" s="11">
        <v>0</v>
      </c>
    </row>
    <row r="500" spans="1:25">
      <c r="A500" s="9" t="s">
        <v>135</v>
      </c>
      <c r="B500" s="9">
        <v>90</v>
      </c>
      <c r="C500" s="9" t="s">
        <v>114</v>
      </c>
      <c r="D500" s="10">
        <v>49.9</v>
      </c>
      <c r="E500" s="10">
        <v>0.12239999999999999</v>
      </c>
      <c r="F500" s="10">
        <v>0</v>
      </c>
      <c r="G500" s="10">
        <v>0.14499999999999999</v>
      </c>
      <c r="H500" s="10">
        <v>-2.2599999999999995E-2</v>
      </c>
      <c r="I500" s="10">
        <v>2.2599999999999995E-2</v>
      </c>
      <c r="J500" s="11">
        <v>0</v>
      </c>
      <c r="K500" s="11">
        <v>2.8999999999999998E-2</v>
      </c>
      <c r="L500" s="11">
        <v>10</v>
      </c>
      <c r="M500" s="10">
        <v>2.8999999999999998E-2</v>
      </c>
      <c r="N500" s="10">
        <v>2.2599999999999995E-2</v>
      </c>
      <c r="O500" s="10">
        <v>1</v>
      </c>
      <c r="P500" s="10">
        <v>0</v>
      </c>
      <c r="Q500" s="10">
        <v>0.8</v>
      </c>
      <c r="R500" s="10">
        <v>0</v>
      </c>
      <c r="S500" s="10">
        <v>1.5</v>
      </c>
      <c r="T500" s="10">
        <v>0</v>
      </c>
      <c r="U500" s="10">
        <v>1.5</v>
      </c>
      <c r="V500" s="11">
        <v>3760.4</v>
      </c>
      <c r="W500" s="11">
        <v>84.985039999999984</v>
      </c>
      <c r="X500" s="11">
        <v>0</v>
      </c>
    </row>
    <row r="501" spans="1:25">
      <c r="A501" s="9" t="s">
        <v>136</v>
      </c>
      <c r="B501" s="9">
        <v>91</v>
      </c>
      <c r="C501" s="9" t="s">
        <v>38</v>
      </c>
      <c r="D501" s="10">
        <v>49.94</v>
      </c>
      <c r="E501" s="10">
        <v>0.1188</v>
      </c>
      <c r="F501" s="10">
        <v>0</v>
      </c>
      <c r="G501" s="10">
        <v>0.14499999999999999</v>
      </c>
      <c r="H501" s="10">
        <v>-2.6199999999999987E-2</v>
      </c>
      <c r="I501" s="10">
        <v>2.6199999999999987E-2</v>
      </c>
      <c r="J501" s="11">
        <v>0</v>
      </c>
      <c r="K501" s="11">
        <v>2.8999999999999998E-2</v>
      </c>
      <c r="L501" s="11">
        <v>10</v>
      </c>
      <c r="M501" s="10">
        <v>2.8999999999999998E-2</v>
      </c>
      <c r="N501" s="10">
        <v>2.6199999999999987E-2</v>
      </c>
      <c r="O501" s="10">
        <v>0.96</v>
      </c>
      <c r="P501" s="10">
        <v>0</v>
      </c>
      <c r="Q501" s="10">
        <v>0.8</v>
      </c>
      <c r="R501" s="10">
        <v>0</v>
      </c>
      <c r="S501" s="10">
        <v>1.3</v>
      </c>
      <c r="T501" s="10">
        <v>0</v>
      </c>
      <c r="U501" s="10">
        <v>1.5</v>
      </c>
      <c r="V501" s="11">
        <v>3527</v>
      </c>
      <c r="W501" s="11">
        <v>88.711103999999949</v>
      </c>
      <c r="X501" s="11">
        <v>0</v>
      </c>
    </row>
    <row r="502" spans="1:25">
      <c r="A502" s="9" t="s">
        <v>137</v>
      </c>
      <c r="B502" s="9">
        <v>92</v>
      </c>
      <c r="C502" s="9" t="s">
        <v>31</v>
      </c>
      <c r="D502" s="10">
        <v>49.95</v>
      </c>
      <c r="E502" s="10">
        <v>0.12</v>
      </c>
      <c r="F502" s="10">
        <v>0</v>
      </c>
      <c r="G502" s="10">
        <v>0.14499999999999999</v>
      </c>
      <c r="H502" s="10">
        <v>-2.4999999999999994E-2</v>
      </c>
      <c r="I502" s="10">
        <v>2.4999999999999994E-2</v>
      </c>
      <c r="J502" s="11">
        <v>0</v>
      </c>
      <c r="K502" s="11">
        <v>2.8999999999999998E-2</v>
      </c>
      <c r="L502" s="11">
        <v>10</v>
      </c>
      <c r="M502" s="10">
        <v>2.8999999999999998E-2</v>
      </c>
      <c r="N502" s="10">
        <v>2.4999999999999994E-2</v>
      </c>
      <c r="O502" s="10">
        <v>0.95</v>
      </c>
      <c r="P502" s="10">
        <v>0</v>
      </c>
      <c r="Q502" s="10">
        <v>0.8</v>
      </c>
      <c r="R502" s="10">
        <v>0</v>
      </c>
      <c r="S502" s="10">
        <v>1.25</v>
      </c>
      <c r="T502" s="10">
        <v>0</v>
      </c>
      <c r="U502" s="10">
        <v>1.5</v>
      </c>
      <c r="V502" s="11">
        <v>3469</v>
      </c>
      <c r="W502" s="11">
        <v>82.388749999999973</v>
      </c>
      <c r="X502" s="11">
        <v>0</v>
      </c>
    </row>
    <row r="503" spans="1:25">
      <c r="A503" s="9" t="s">
        <v>138</v>
      </c>
      <c r="B503" s="9">
        <v>93</v>
      </c>
      <c r="C503" s="9" t="s">
        <v>38</v>
      </c>
      <c r="D503" s="10">
        <v>49.94</v>
      </c>
      <c r="E503" s="10">
        <v>0.11940000000000001</v>
      </c>
      <c r="F503" s="10">
        <v>0</v>
      </c>
      <c r="G503" s="10">
        <v>0.14499999999999999</v>
      </c>
      <c r="H503" s="10">
        <v>-2.5599999999999984E-2</v>
      </c>
      <c r="I503" s="10">
        <v>2.5599999999999984E-2</v>
      </c>
      <c r="J503" s="11">
        <v>0</v>
      </c>
      <c r="K503" s="11">
        <v>2.8999999999999998E-2</v>
      </c>
      <c r="L503" s="11">
        <v>10</v>
      </c>
      <c r="M503" s="10">
        <v>2.8999999999999998E-2</v>
      </c>
      <c r="N503" s="10">
        <v>2.5599999999999984E-2</v>
      </c>
      <c r="O503" s="10">
        <v>0.96</v>
      </c>
      <c r="P503" s="10">
        <v>0</v>
      </c>
      <c r="Q503" s="10">
        <v>0.8</v>
      </c>
      <c r="R503" s="10">
        <v>0</v>
      </c>
      <c r="S503" s="10">
        <v>1.3</v>
      </c>
      <c r="T503" s="10">
        <v>0</v>
      </c>
      <c r="U503" s="10">
        <v>1.5</v>
      </c>
      <c r="V503" s="11">
        <v>3220.6</v>
      </c>
      <c r="W503" s="11">
        <v>79.149465599999942</v>
      </c>
      <c r="X503" s="11">
        <v>0</v>
      </c>
    </row>
    <row r="504" spans="1:25">
      <c r="A504" s="9" t="s">
        <v>139</v>
      </c>
      <c r="B504" s="9">
        <v>94</v>
      </c>
      <c r="C504" s="9" t="s">
        <v>38</v>
      </c>
      <c r="D504" s="10">
        <v>49.94</v>
      </c>
      <c r="E504" s="10">
        <v>0.12</v>
      </c>
      <c r="F504" s="10">
        <v>0</v>
      </c>
      <c r="G504" s="10">
        <v>0.14499999999999999</v>
      </c>
      <c r="H504" s="10">
        <v>-2.4999999999999994E-2</v>
      </c>
      <c r="I504" s="10">
        <v>2.4999999999999994E-2</v>
      </c>
      <c r="J504" s="11">
        <v>0</v>
      </c>
      <c r="K504" s="11">
        <v>2.8999999999999998E-2</v>
      </c>
      <c r="L504" s="11">
        <v>10</v>
      </c>
      <c r="M504" s="10">
        <v>2.8999999999999998E-2</v>
      </c>
      <c r="N504" s="10">
        <v>2.4999999999999994E-2</v>
      </c>
      <c r="O504" s="10">
        <v>0.96</v>
      </c>
      <c r="P504" s="10">
        <v>0</v>
      </c>
      <c r="Q504" s="10">
        <v>0.8</v>
      </c>
      <c r="R504" s="10">
        <v>0</v>
      </c>
      <c r="S504" s="10">
        <v>1.3</v>
      </c>
      <c r="T504" s="10">
        <v>0</v>
      </c>
      <c r="U504" s="10">
        <v>1.5</v>
      </c>
      <c r="V504" s="11">
        <v>3249</v>
      </c>
      <c r="W504" s="11">
        <v>77.975999999999985</v>
      </c>
      <c r="X504" s="11">
        <v>0</v>
      </c>
    </row>
    <row r="505" spans="1:25">
      <c r="A505" s="9" t="s">
        <v>140</v>
      </c>
      <c r="B505" s="9">
        <v>95</v>
      </c>
      <c r="C505" s="9" t="s">
        <v>41</v>
      </c>
      <c r="D505" s="10">
        <v>49.97</v>
      </c>
      <c r="E505" s="10">
        <v>0.1206</v>
      </c>
      <c r="F505" s="10">
        <v>0</v>
      </c>
      <c r="G505" s="10">
        <v>0.14499999999999999</v>
      </c>
      <c r="H505" s="10">
        <v>-2.4399999999999991E-2</v>
      </c>
      <c r="I505" s="10">
        <v>2.4399999999999991E-2</v>
      </c>
      <c r="J505" s="11">
        <v>0</v>
      </c>
      <c r="K505" s="11">
        <v>2.8999999999999998E-2</v>
      </c>
      <c r="L505" s="11">
        <v>10</v>
      </c>
      <c r="M505" s="10">
        <v>2.8999999999999998E-2</v>
      </c>
      <c r="N505" s="10">
        <v>2.4399999999999991E-2</v>
      </c>
      <c r="O505" s="10">
        <v>0.93</v>
      </c>
      <c r="P505" s="10">
        <v>0</v>
      </c>
      <c r="Q505" s="10">
        <v>0.8</v>
      </c>
      <c r="R505" s="10">
        <v>0</v>
      </c>
      <c r="S505" s="10">
        <v>1.1499999999999999</v>
      </c>
      <c r="T505" s="10">
        <v>0</v>
      </c>
      <c r="U505" s="10">
        <v>1.5</v>
      </c>
      <c r="V505" s="11">
        <v>3100.7</v>
      </c>
      <c r="W505" s="11">
        <v>70.361084399999967</v>
      </c>
      <c r="X505" s="11">
        <v>0</v>
      </c>
    </row>
    <row r="506" spans="1:25">
      <c r="A506" s="9" t="s">
        <v>141</v>
      </c>
      <c r="B506" s="9">
        <v>96</v>
      </c>
      <c r="C506" s="9" t="s">
        <v>57</v>
      </c>
      <c r="D506" s="10">
        <v>50.02</v>
      </c>
      <c r="E506" s="10">
        <v>0.1236</v>
      </c>
      <c r="F506" s="10">
        <v>0</v>
      </c>
      <c r="G506" s="10">
        <v>0.14499999999999999</v>
      </c>
      <c r="H506" s="10">
        <v>-2.1399999999999988E-2</v>
      </c>
      <c r="I506" s="10">
        <v>2.1399999999999988E-2</v>
      </c>
      <c r="J506" s="11">
        <v>0</v>
      </c>
      <c r="K506" s="11">
        <v>2.8999999999999998E-2</v>
      </c>
      <c r="L506" s="11">
        <v>10</v>
      </c>
      <c r="M506" s="10">
        <v>2.8999999999999998E-2</v>
      </c>
      <c r="N506" s="10">
        <v>2.1399999999999988E-2</v>
      </c>
      <c r="O506" s="10">
        <v>0.74</v>
      </c>
      <c r="P506" s="10">
        <v>0</v>
      </c>
      <c r="Q506" s="10">
        <v>0.5</v>
      </c>
      <c r="R506" s="10">
        <v>0</v>
      </c>
      <c r="S506" s="10">
        <v>0.9</v>
      </c>
      <c r="T506" s="10">
        <v>0</v>
      </c>
      <c r="U506" s="10">
        <v>1</v>
      </c>
      <c r="V506" s="11">
        <v>2980.7</v>
      </c>
      <c r="W506" s="11">
        <v>47.202365199999974</v>
      </c>
      <c r="X506" s="11">
        <v>0</v>
      </c>
    </row>
    <row r="510" spans="1:25">
      <c r="A510" s="2" t="s">
        <v>158</v>
      </c>
      <c r="B510" s="2" t="s">
        <v>3</v>
      </c>
      <c r="C510" s="2"/>
      <c r="D510" s="2"/>
      <c r="E510" s="3">
        <v>11.977199999999993</v>
      </c>
      <c r="F510" s="3">
        <v>0</v>
      </c>
      <c r="G510" s="3">
        <v>14.277499999999973</v>
      </c>
      <c r="H510" s="3">
        <v>-2.3003</v>
      </c>
      <c r="I510" s="3">
        <v>2.3192999999999997</v>
      </c>
      <c r="J510" s="4">
        <v>1.9000000000000003E-2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10402.003000399995</v>
      </c>
      <c r="X510" s="4">
        <v>0</v>
      </c>
      <c r="Y510" s="1"/>
    </row>
    <row r="511" spans="1:25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174</v>
      </c>
      <c r="J511" s="5" t="s">
        <v>175</v>
      </c>
      <c r="K511" s="5" t="s">
        <v>176</v>
      </c>
      <c r="L511" s="5" t="s">
        <v>177</v>
      </c>
      <c r="M511" s="5" t="s">
        <v>178</v>
      </c>
      <c r="N511" s="6" t="s">
        <v>179</v>
      </c>
      <c r="O511" s="6" t="s">
        <v>18</v>
      </c>
      <c r="P511" s="7" t="s">
        <v>180</v>
      </c>
      <c r="Q511" s="7" t="s">
        <v>18</v>
      </c>
      <c r="R511" s="8" t="s">
        <v>181</v>
      </c>
      <c r="S511" s="8" t="s">
        <v>18</v>
      </c>
      <c r="T511" s="7" t="s">
        <v>182</v>
      </c>
      <c r="U511" s="7" t="s">
        <v>18</v>
      </c>
      <c r="V511" s="5" t="s">
        <v>23</v>
      </c>
      <c r="W511" s="5" t="s">
        <v>24</v>
      </c>
      <c r="X511" s="5" t="s">
        <v>25</v>
      </c>
    </row>
    <row r="512" spans="1:25">
      <c r="A512" s="9" t="s">
        <v>26</v>
      </c>
      <c r="B512" s="9">
        <v>1</v>
      </c>
      <c r="C512" s="9" t="s">
        <v>53</v>
      </c>
      <c r="D512" s="10">
        <v>50.01</v>
      </c>
      <c r="E512" s="10">
        <v>0.12239999999999999</v>
      </c>
      <c r="F512" s="10">
        <v>0</v>
      </c>
      <c r="G512" s="10">
        <v>0.14499999999999999</v>
      </c>
      <c r="H512" s="10">
        <v>-2.2599999999999995E-2</v>
      </c>
      <c r="I512" s="10">
        <v>2.2599999999999995E-2</v>
      </c>
      <c r="J512" s="11">
        <v>0</v>
      </c>
      <c r="K512" s="11">
        <v>2.8999999999999998E-2</v>
      </c>
      <c r="L512" s="11">
        <v>10</v>
      </c>
      <c r="M512" s="10">
        <v>2.8999999999999998E-2</v>
      </c>
      <c r="N512" s="10">
        <v>2.2599999999999995E-2</v>
      </c>
      <c r="O512" s="10">
        <v>0.82</v>
      </c>
      <c r="P512" s="10">
        <v>0</v>
      </c>
      <c r="Q512" s="10">
        <v>0.5</v>
      </c>
      <c r="R512" s="10">
        <v>0</v>
      </c>
      <c r="S512" s="10">
        <v>0.95</v>
      </c>
      <c r="T512" s="10">
        <v>0</v>
      </c>
      <c r="U512" s="10">
        <v>1</v>
      </c>
      <c r="V512" s="11">
        <v>3260.2</v>
      </c>
      <c r="W512" s="11">
        <v>60.418026399999974</v>
      </c>
      <c r="X512" s="11">
        <v>0</v>
      </c>
    </row>
    <row r="513" spans="1:24">
      <c r="A513" s="9" t="s">
        <v>28</v>
      </c>
      <c r="B513" s="9">
        <v>2</v>
      </c>
      <c r="C513" s="9" t="s">
        <v>29</v>
      </c>
      <c r="D513" s="10">
        <v>50</v>
      </c>
      <c r="E513" s="10">
        <v>0.1278</v>
      </c>
      <c r="F513" s="10">
        <v>0</v>
      </c>
      <c r="G513" s="10">
        <v>0.14499999999999999</v>
      </c>
      <c r="H513" s="10">
        <v>-1.7199999999999993E-2</v>
      </c>
      <c r="I513" s="10">
        <v>1.7199999999999993E-2</v>
      </c>
      <c r="J513" s="11">
        <v>0</v>
      </c>
      <c r="K513" s="11">
        <v>2.8999999999999998E-2</v>
      </c>
      <c r="L513" s="11">
        <v>10</v>
      </c>
      <c r="M513" s="10">
        <v>2.8999999999999998E-2</v>
      </c>
      <c r="N513" s="10">
        <v>1.7199999999999993E-2</v>
      </c>
      <c r="O513" s="10">
        <v>0.9</v>
      </c>
      <c r="P513" s="10">
        <v>0</v>
      </c>
      <c r="Q513" s="10">
        <v>0.8</v>
      </c>
      <c r="R513" s="10">
        <v>0</v>
      </c>
      <c r="S513" s="10">
        <v>1</v>
      </c>
      <c r="T513" s="10">
        <v>0</v>
      </c>
      <c r="U513" s="10">
        <v>1</v>
      </c>
      <c r="V513" s="11">
        <v>3294.2</v>
      </c>
      <c r="W513" s="11">
        <v>50.99421599999998</v>
      </c>
      <c r="X513" s="11">
        <v>0</v>
      </c>
    </row>
    <row r="514" spans="1:24">
      <c r="A514" s="9" t="s">
        <v>30</v>
      </c>
      <c r="B514" s="9">
        <v>3</v>
      </c>
      <c r="C514" s="9" t="s">
        <v>45</v>
      </c>
      <c r="D514" s="10">
        <v>49.98</v>
      </c>
      <c r="E514" s="10">
        <v>0.1278</v>
      </c>
      <c r="F514" s="10">
        <v>0</v>
      </c>
      <c r="G514" s="10">
        <v>0.14499999999999999</v>
      </c>
      <c r="H514" s="10">
        <v>-1.7199999999999993E-2</v>
      </c>
      <c r="I514" s="10">
        <v>1.7199999999999993E-2</v>
      </c>
      <c r="J514" s="11">
        <v>0</v>
      </c>
      <c r="K514" s="11">
        <v>2.8999999999999998E-2</v>
      </c>
      <c r="L514" s="11">
        <v>10</v>
      </c>
      <c r="M514" s="10">
        <v>2.8999999999999998E-2</v>
      </c>
      <c r="N514" s="10">
        <v>1.7199999999999993E-2</v>
      </c>
      <c r="O514" s="10">
        <v>0.92</v>
      </c>
      <c r="P514" s="10">
        <v>0</v>
      </c>
      <c r="Q514" s="10">
        <v>0.8</v>
      </c>
      <c r="R514" s="10">
        <v>0</v>
      </c>
      <c r="S514" s="10">
        <v>1.1000000000000001</v>
      </c>
      <c r="T514" s="10">
        <v>0</v>
      </c>
      <c r="U514" s="10">
        <v>1.5</v>
      </c>
      <c r="V514" s="11">
        <v>3000.1</v>
      </c>
      <c r="W514" s="11">
        <v>47.473582399999984</v>
      </c>
      <c r="X514" s="11">
        <v>0</v>
      </c>
    </row>
    <row r="515" spans="1:24">
      <c r="A515" s="9" t="s">
        <v>32</v>
      </c>
      <c r="B515" s="9">
        <v>4</v>
      </c>
      <c r="C515" s="9" t="s">
        <v>43</v>
      </c>
      <c r="D515" s="10">
        <v>49.99</v>
      </c>
      <c r="E515" s="10">
        <v>0.1278</v>
      </c>
      <c r="F515" s="10">
        <v>0</v>
      </c>
      <c r="G515" s="10">
        <v>0.14499999999999999</v>
      </c>
      <c r="H515" s="10">
        <v>-1.7199999999999993E-2</v>
      </c>
      <c r="I515" s="10">
        <v>1.7199999999999993E-2</v>
      </c>
      <c r="J515" s="11">
        <v>0</v>
      </c>
      <c r="K515" s="11">
        <v>2.8999999999999998E-2</v>
      </c>
      <c r="L515" s="11">
        <v>10</v>
      </c>
      <c r="M515" s="10">
        <v>2.8999999999999998E-2</v>
      </c>
      <c r="N515" s="10">
        <v>1.7199999999999993E-2</v>
      </c>
      <c r="O515" s="10">
        <v>0.91</v>
      </c>
      <c r="P515" s="10">
        <v>0</v>
      </c>
      <c r="Q515" s="10">
        <v>0.8</v>
      </c>
      <c r="R515" s="10">
        <v>0</v>
      </c>
      <c r="S515" s="10">
        <v>1.05</v>
      </c>
      <c r="T515" s="10">
        <v>0</v>
      </c>
      <c r="U515" s="10">
        <v>1.5</v>
      </c>
      <c r="V515" s="11">
        <v>2850.7</v>
      </c>
      <c r="W515" s="11">
        <v>44.61915639999998</v>
      </c>
      <c r="X515" s="11">
        <v>0</v>
      </c>
    </row>
    <row r="516" spans="1:24">
      <c r="A516" s="9" t="s">
        <v>34</v>
      </c>
      <c r="B516" s="9">
        <v>5</v>
      </c>
      <c r="C516" s="9" t="s">
        <v>29</v>
      </c>
      <c r="D516" s="10">
        <v>50</v>
      </c>
      <c r="E516" s="10">
        <v>0.12659999999999999</v>
      </c>
      <c r="F516" s="10">
        <v>0</v>
      </c>
      <c r="G516" s="10">
        <v>0.14499999999999999</v>
      </c>
      <c r="H516" s="10">
        <v>-1.84E-2</v>
      </c>
      <c r="I516" s="10">
        <v>1.84E-2</v>
      </c>
      <c r="J516" s="11">
        <v>0</v>
      </c>
      <c r="K516" s="11">
        <v>2.8999999999999998E-2</v>
      </c>
      <c r="L516" s="11">
        <v>10</v>
      </c>
      <c r="M516" s="10">
        <v>2.8999999999999998E-2</v>
      </c>
      <c r="N516" s="10">
        <v>1.84E-2</v>
      </c>
      <c r="O516" s="10">
        <v>0.9</v>
      </c>
      <c r="P516" s="10">
        <v>0</v>
      </c>
      <c r="Q516" s="10">
        <v>0.8</v>
      </c>
      <c r="R516" s="10">
        <v>0</v>
      </c>
      <c r="S516" s="10">
        <v>1</v>
      </c>
      <c r="T516" s="10">
        <v>0</v>
      </c>
      <c r="U516" s="10">
        <v>1</v>
      </c>
      <c r="V516" s="11">
        <v>2735.1</v>
      </c>
      <c r="W516" s="11">
        <v>45.293256</v>
      </c>
      <c r="X516" s="11">
        <v>0</v>
      </c>
    </row>
    <row r="517" spans="1:24">
      <c r="A517" s="9" t="s">
        <v>36</v>
      </c>
      <c r="B517" s="9">
        <v>6</v>
      </c>
      <c r="C517" s="9" t="s">
        <v>29</v>
      </c>
      <c r="D517" s="10">
        <v>50</v>
      </c>
      <c r="E517" s="10">
        <v>0.12659999999999999</v>
      </c>
      <c r="F517" s="10">
        <v>0</v>
      </c>
      <c r="G517" s="10">
        <v>0.14499999999999999</v>
      </c>
      <c r="H517" s="10">
        <v>-1.84E-2</v>
      </c>
      <c r="I517" s="10">
        <v>1.84E-2</v>
      </c>
      <c r="J517" s="11">
        <v>0</v>
      </c>
      <c r="K517" s="11">
        <v>2.8999999999999998E-2</v>
      </c>
      <c r="L517" s="11">
        <v>10</v>
      </c>
      <c r="M517" s="10">
        <v>2.8999999999999998E-2</v>
      </c>
      <c r="N517" s="10">
        <v>1.84E-2</v>
      </c>
      <c r="O517" s="10">
        <v>0.9</v>
      </c>
      <c r="P517" s="10">
        <v>0</v>
      </c>
      <c r="Q517" s="10">
        <v>0.8</v>
      </c>
      <c r="R517" s="10">
        <v>0</v>
      </c>
      <c r="S517" s="10">
        <v>1</v>
      </c>
      <c r="T517" s="10">
        <v>0</v>
      </c>
      <c r="U517" s="10">
        <v>1</v>
      </c>
      <c r="V517" s="11">
        <v>2719.9</v>
      </c>
      <c r="W517" s="11">
        <v>45.041544000000002</v>
      </c>
      <c r="X517" s="11">
        <v>0</v>
      </c>
    </row>
    <row r="518" spans="1:24">
      <c r="A518" s="9" t="s">
        <v>37</v>
      </c>
      <c r="B518" s="9">
        <v>7</v>
      </c>
      <c r="C518" s="9" t="s">
        <v>43</v>
      </c>
      <c r="D518" s="10">
        <v>49.99</v>
      </c>
      <c r="E518" s="10">
        <v>0.1278</v>
      </c>
      <c r="F518" s="10">
        <v>0</v>
      </c>
      <c r="G518" s="10">
        <v>0.14499999999999999</v>
      </c>
      <c r="H518" s="10">
        <v>-1.7199999999999993E-2</v>
      </c>
      <c r="I518" s="10">
        <v>1.7199999999999993E-2</v>
      </c>
      <c r="J518" s="11">
        <v>0</v>
      </c>
      <c r="K518" s="11">
        <v>2.8999999999999998E-2</v>
      </c>
      <c r="L518" s="11">
        <v>10</v>
      </c>
      <c r="M518" s="10">
        <v>2.8999999999999998E-2</v>
      </c>
      <c r="N518" s="10">
        <v>1.7199999999999993E-2</v>
      </c>
      <c r="O518" s="10">
        <v>0.91</v>
      </c>
      <c r="P518" s="10">
        <v>0</v>
      </c>
      <c r="Q518" s="10">
        <v>0.8</v>
      </c>
      <c r="R518" s="10">
        <v>0</v>
      </c>
      <c r="S518" s="10">
        <v>1.05</v>
      </c>
      <c r="T518" s="10">
        <v>0</v>
      </c>
      <c r="U518" s="10">
        <v>1.5</v>
      </c>
      <c r="V518" s="11">
        <v>2701</v>
      </c>
      <c r="W518" s="11">
        <v>42.276051999999986</v>
      </c>
      <c r="X518" s="11">
        <v>0</v>
      </c>
    </row>
    <row r="519" spans="1:24">
      <c r="A519" s="9" t="s">
        <v>39</v>
      </c>
      <c r="B519" s="9">
        <v>8</v>
      </c>
      <c r="C519" s="9" t="s">
        <v>53</v>
      </c>
      <c r="D519" s="10">
        <v>50.01</v>
      </c>
      <c r="E519" s="10">
        <v>0.12720000000000001</v>
      </c>
      <c r="F519" s="10">
        <v>0</v>
      </c>
      <c r="G519" s="10">
        <v>0.14499999999999999</v>
      </c>
      <c r="H519" s="10">
        <v>-1.7799999999999983E-2</v>
      </c>
      <c r="I519" s="10">
        <v>1.7799999999999983E-2</v>
      </c>
      <c r="J519" s="11">
        <v>0</v>
      </c>
      <c r="K519" s="11">
        <v>2.8999999999999998E-2</v>
      </c>
      <c r="L519" s="11">
        <v>10</v>
      </c>
      <c r="M519" s="10">
        <v>2.8999999999999998E-2</v>
      </c>
      <c r="N519" s="10">
        <v>1.7799999999999983E-2</v>
      </c>
      <c r="O519" s="10">
        <v>0.82</v>
      </c>
      <c r="P519" s="10">
        <v>0</v>
      </c>
      <c r="Q519" s="10">
        <v>0.5</v>
      </c>
      <c r="R519" s="10">
        <v>0</v>
      </c>
      <c r="S519" s="10">
        <v>0.95</v>
      </c>
      <c r="T519" s="10">
        <v>0</v>
      </c>
      <c r="U519" s="10">
        <v>1</v>
      </c>
      <c r="V519" s="11">
        <v>2634.8</v>
      </c>
      <c r="W519" s="11">
        <v>38.457540799999961</v>
      </c>
      <c r="X519" s="11">
        <v>0</v>
      </c>
    </row>
    <row r="520" spans="1:24">
      <c r="A520" s="9" t="s">
        <v>40</v>
      </c>
      <c r="B520" s="9">
        <v>9</v>
      </c>
      <c r="C520" s="9" t="s">
        <v>45</v>
      </c>
      <c r="D520" s="10">
        <v>49.98</v>
      </c>
      <c r="E520" s="10">
        <v>0.1278</v>
      </c>
      <c r="F520" s="10">
        <v>0</v>
      </c>
      <c r="G520" s="10">
        <v>0.14499999999999999</v>
      </c>
      <c r="H520" s="10">
        <v>-1.7199999999999993E-2</v>
      </c>
      <c r="I520" s="10">
        <v>1.7199999999999993E-2</v>
      </c>
      <c r="J520" s="11">
        <v>0</v>
      </c>
      <c r="K520" s="11">
        <v>2.8999999999999998E-2</v>
      </c>
      <c r="L520" s="11">
        <v>10</v>
      </c>
      <c r="M520" s="10">
        <v>2.8999999999999998E-2</v>
      </c>
      <c r="N520" s="10">
        <v>1.7199999999999993E-2</v>
      </c>
      <c r="O520" s="10">
        <v>0.92</v>
      </c>
      <c r="P520" s="10">
        <v>0</v>
      </c>
      <c r="Q520" s="10">
        <v>0.8</v>
      </c>
      <c r="R520" s="10">
        <v>0</v>
      </c>
      <c r="S520" s="10">
        <v>1.1000000000000001</v>
      </c>
      <c r="T520" s="10">
        <v>0</v>
      </c>
      <c r="U520" s="10">
        <v>1.5</v>
      </c>
      <c r="V520" s="11">
        <v>2565.1999999999998</v>
      </c>
      <c r="W520" s="11">
        <v>40.59172479999998</v>
      </c>
      <c r="X520" s="11">
        <v>0</v>
      </c>
    </row>
    <row r="521" spans="1:24">
      <c r="A521" s="9" t="s">
        <v>42</v>
      </c>
      <c r="B521" s="9">
        <v>10</v>
      </c>
      <c r="C521" s="9" t="s">
        <v>43</v>
      </c>
      <c r="D521" s="10">
        <v>49.99</v>
      </c>
      <c r="E521" s="10">
        <v>0.126</v>
      </c>
      <c r="F521" s="10">
        <v>0</v>
      </c>
      <c r="G521" s="10">
        <v>0.14499999999999999</v>
      </c>
      <c r="H521" s="10">
        <v>-1.8999999999999989E-2</v>
      </c>
      <c r="I521" s="10">
        <v>1.8999999999999989E-2</v>
      </c>
      <c r="J521" s="11">
        <v>0</v>
      </c>
      <c r="K521" s="11">
        <v>2.8999999999999998E-2</v>
      </c>
      <c r="L521" s="11">
        <v>10</v>
      </c>
      <c r="M521" s="10">
        <v>2.8999999999999998E-2</v>
      </c>
      <c r="N521" s="10">
        <v>1.8999999999999989E-2</v>
      </c>
      <c r="O521" s="10">
        <v>0.91</v>
      </c>
      <c r="P521" s="10">
        <v>0</v>
      </c>
      <c r="Q521" s="10">
        <v>0.8</v>
      </c>
      <c r="R521" s="10">
        <v>0</v>
      </c>
      <c r="S521" s="10">
        <v>1.05</v>
      </c>
      <c r="T521" s="10">
        <v>0</v>
      </c>
      <c r="U521" s="10">
        <v>1.5</v>
      </c>
      <c r="V521" s="11">
        <v>2564.9</v>
      </c>
      <c r="W521" s="11">
        <v>44.347120999999973</v>
      </c>
      <c r="X521" s="11">
        <v>0</v>
      </c>
    </row>
    <row r="522" spans="1:24">
      <c r="A522" s="9" t="s">
        <v>44</v>
      </c>
      <c r="B522" s="9">
        <v>11</v>
      </c>
      <c r="C522" s="9" t="s">
        <v>45</v>
      </c>
      <c r="D522" s="10">
        <v>49.98</v>
      </c>
      <c r="E522" s="10">
        <v>0.12659999999999999</v>
      </c>
      <c r="F522" s="10">
        <v>0</v>
      </c>
      <c r="G522" s="10">
        <v>0.14499999999999999</v>
      </c>
      <c r="H522" s="10">
        <v>-1.84E-2</v>
      </c>
      <c r="I522" s="10">
        <v>1.84E-2</v>
      </c>
      <c r="J522" s="11">
        <v>0</v>
      </c>
      <c r="K522" s="11">
        <v>2.8999999999999998E-2</v>
      </c>
      <c r="L522" s="11">
        <v>10</v>
      </c>
      <c r="M522" s="10">
        <v>2.8999999999999998E-2</v>
      </c>
      <c r="N522" s="10">
        <v>1.84E-2</v>
      </c>
      <c r="O522" s="10">
        <v>0.92</v>
      </c>
      <c r="P522" s="10">
        <v>0</v>
      </c>
      <c r="Q522" s="10">
        <v>0.8</v>
      </c>
      <c r="R522" s="10">
        <v>0</v>
      </c>
      <c r="S522" s="10">
        <v>1.1000000000000001</v>
      </c>
      <c r="T522" s="10">
        <v>0</v>
      </c>
      <c r="U522" s="10">
        <v>1.5</v>
      </c>
      <c r="V522" s="11">
        <v>2621.7</v>
      </c>
      <c r="W522" s="11">
        <v>44.380137599999998</v>
      </c>
      <c r="X522" s="11">
        <v>0</v>
      </c>
    </row>
    <row r="523" spans="1:24">
      <c r="A523" s="9" t="s">
        <v>46</v>
      </c>
      <c r="B523" s="9">
        <v>12</v>
      </c>
      <c r="C523" s="9" t="s">
        <v>66</v>
      </c>
      <c r="D523" s="10">
        <v>49.96</v>
      </c>
      <c r="E523" s="10">
        <v>0.12720000000000001</v>
      </c>
      <c r="F523" s="10">
        <v>0</v>
      </c>
      <c r="G523" s="10">
        <v>0.14499999999999999</v>
      </c>
      <c r="H523" s="10">
        <v>-1.7799999999999983E-2</v>
      </c>
      <c r="I523" s="10">
        <v>1.7799999999999983E-2</v>
      </c>
      <c r="J523" s="11">
        <v>0</v>
      </c>
      <c r="K523" s="11">
        <v>2.8999999999999998E-2</v>
      </c>
      <c r="L523" s="11">
        <v>10</v>
      </c>
      <c r="M523" s="10">
        <v>2.8999999999999998E-2</v>
      </c>
      <c r="N523" s="10">
        <v>1.7799999999999983E-2</v>
      </c>
      <c r="O523" s="10">
        <v>0.94</v>
      </c>
      <c r="P523" s="10">
        <v>0</v>
      </c>
      <c r="Q523" s="10">
        <v>0.8</v>
      </c>
      <c r="R523" s="10">
        <v>0</v>
      </c>
      <c r="S523" s="10">
        <v>1.2</v>
      </c>
      <c r="T523" s="10">
        <v>0</v>
      </c>
      <c r="U523" s="10">
        <v>1.5</v>
      </c>
      <c r="V523" s="11">
        <v>2715.3</v>
      </c>
      <c r="W523" s="11">
        <v>45.432399599999954</v>
      </c>
      <c r="X523" s="11">
        <v>0</v>
      </c>
    </row>
    <row r="524" spans="1:24">
      <c r="A524" s="9" t="s">
        <v>47</v>
      </c>
      <c r="B524" s="9">
        <v>13</v>
      </c>
      <c r="C524" s="9" t="s">
        <v>31</v>
      </c>
      <c r="D524" s="10">
        <v>49.95</v>
      </c>
      <c r="E524" s="10">
        <v>0.126</v>
      </c>
      <c r="F524" s="10">
        <v>0</v>
      </c>
      <c r="G524" s="10">
        <v>0.14499999999999999</v>
      </c>
      <c r="H524" s="10">
        <v>-1.8999999999999989E-2</v>
      </c>
      <c r="I524" s="10">
        <v>1.8999999999999989E-2</v>
      </c>
      <c r="J524" s="11">
        <v>0</v>
      </c>
      <c r="K524" s="11">
        <v>2.8999999999999998E-2</v>
      </c>
      <c r="L524" s="11">
        <v>10</v>
      </c>
      <c r="M524" s="10">
        <v>2.8999999999999998E-2</v>
      </c>
      <c r="N524" s="10">
        <v>1.8999999999999989E-2</v>
      </c>
      <c r="O524" s="10">
        <v>0.95</v>
      </c>
      <c r="P524" s="10">
        <v>0</v>
      </c>
      <c r="Q524" s="10">
        <v>0.8</v>
      </c>
      <c r="R524" s="10">
        <v>0</v>
      </c>
      <c r="S524" s="10">
        <v>1.25</v>
      </c>
      <c r="T524" s="10">
        <v>0</v>
      </c>
      <c r="U524" s="10">
        <v>1.5</v>
      </c>
      <c r="V524" s="11">
        <v>2728.3</v>
      </c>
      <c r="W524" s="11">
        <v>49.245814999999979</v>
      </c>
      <c r="X524" s="11">
        <v>0</v>
      </c>
    </row>
    <row r="525" spans="1:24">
      <c r="A525" s="9" t="s">
        <v>48</v>
      </c>
      <c r="B525" s="9">
        <v>14</v>
      </c>
      <c r="C525" s="9" t="s">
        <v>31</v>
      </c>
      <c r="D525" s="10">
        <v>49.95</v>
      </c>
      <c r="E525" s="10">
        <v>0.12659999999999999</v>
      </c>
      <c r="F525" s="10">
        <v>0</v>
      </c>
      <c r="G525" s="10">
        <v>0.14499999999999999</v>
      </c>
      <c r="H525" s="10">
        <v>-1.84E-2</v>
      </c>
      <c r="I525" s="10">
        <v>1.84E-2</v>
      </c>
      <c r="J525" s="11">
        <v>0</v>
      </c>
      <c r="K525" s="11">
        <v>2.8999999999999998E-2</v>
      </c>
      <c r="L525" s="11">
        <v>10</v>
      </c>
      <c r="M525" s="10">
        <v>2.8999999999999998E-2</v>
      </c>
      <c r="N525" s="10">
        <v>1.84E-2</v>
      </c>
      <c r="O525" s="10">
        <v>0.95</v>
      </c>
      <c r="P525" s="10">
        <v>0</v>
      </c>
      <c r="Q525" s="10">
        <v>0.8</v>
      </c>
      <c r="R525" s="10">
        <v>0</v>
      </c>
      <c r="S525" s="10">
        <v>1.25</v>
      </c>
      <c r="T525" s="10">
        <v>0</v>
      </c>
      <c r="U525" s="10">
        <v>1.5</v>
      </c>
      <c r="V525" s="11">
        <v>2835</v>
      </c>
      <c r="W525" s="11">
        <v>49.555799999999998</v>
      </c>
      <c r="X525" s="11">
        <v>0</v>
      </c>
    </row>
    <row r="526" spans="1:24">
      <c r="A526" s="9" t="s">
        <v>49</v>
      </c>
      <c r="B526" s="9">
        <v>15</v>
      </c>
      <c r="C526" s="9" t="s">
        <v>31</v>
      </c>
      <c r="D526" s="10">
        <v>49.95</v>
      </c>
      <c r="E526" s="10">
        <v>0.1278</v>
      </c>
      <c r="F526" s="10">
        <v>0</v>
      </c>
      <c r="G526" s="10">
        <v>0.14499999999999999</v>
      </c>
      <c r="H526" s="10">
        <v>-1.7199999999999993E-2</v>
      </c>
      <c r="I526" s="10">
        <v>1.7199999999999993E-2</v>
      </c>
      <c r="J526" s="11">
        <v>0</v>
      </c>
      <c r="K526" s="11">
        <v>2.8999999999999998E-2</v>
      </c>
      <c r="L526" s="11">
        <v>10</v>
      </c>
      <c r="M526" s="10">
        <v>2.8999999999999998E-2</v>
      </c>
      <c r="N526" s="10">
        <v>1.7199999999999993E-2</v>
      </c>
      <c r="O526" s="10">
        <v>0.95</v>
      </c>
      <c r="P526" s="10">
        <v>0</v>
      </c>
      <c r="Q526" s="10">
        <v>0.8</v>
      </c>
      <c r="R526" s="10">
        <v>0</v>
      </c>
      <c r="S526" s="10">
        <v>1.25</v>
      </c>
      <c r="T526" s="10">
        <v>0</v>
      </c>
      <c r="U526" s="10">
        <v>1.5</v>
      </c>
      <c r="V526" s="11">
        <v>2951</v>
      </c>
      <c r="W526" s="11">
        <v>48.219339999999974</v>
      </c>
      <c r="X526" s="11">
        <v>0</v>
      </c>
    </row>
    <row r="527" spans="1:24">
      <c r="A527" s="9" t="s">
        <v>50</v>
      </c>
      <c r="B527" s="9">
        <v>16</v>
      </c>
      <c r="C527" s="9" t="s">
        <v>41</v>
      </c>
      <c r="D527" s="10">
        <v>49.97</v>
      </c>
      <c r="E527" s="10">
        <v>0.126</v>
      </c>
      <c r="F527" s="10">
        <v>0</v>
      </c>
      <c r="G527" s="10">
        <v>0.14499999999999999</v>
      </c>
      <c r="H527" s="10">
        <v>-1.8999999999999989E-2</v>
      </c>
      <c r="I527" s="10">
        <v>1.8999999999999989E-2</v>
      </c>
      <c r="J527" s="11">
        <v>0</v>
      </c>
      <c r="K527" s="11">
        <v>2.8999999999999998E-2</v>
      </c>
      <c r="L527" s="11">
        <v>10</v>
      </c>
      <c r="M527" s="10">
        <v>2.8999999999999998E-2</v>
      </c>
      <c r="N527" s="10">
        <v>1.8999999999999989E-2</v>
      </c>
      <c r="O527" s="10">
        <v>0.93</v>
      </c>
      <c r="P527" s="10">
        <v>0</v>
      </c>
      <c r="Q527" s="10">
        <v>0.8</v>
      </c>
      <c r="R527" s="10">
        <v>0</v>
      </c>
      <c r="S527" s="10">
        <v>1.1499999999999999</v>
      </c>
      <c r="T527" s="10">
        <v>0</v>
      </c>
      <c r="U527" s="10">
        <v>1.5</v>
      </c>
      <c r="V527" s="11">
        <v>3000.4</v>
      </c>
      <c r="W527" s="11">
        <v>53.017067999999973</v>
      </c>
      <c r="X527" s="11">
        <v>0</v>
      </c>
    </row>
    <row r="528" spans="1:24">
      <c r="A528" s="9" t="s">
        <v>51</v>
      </c>
      <c r="B528" s="9">
        <v>17</v>
      </c>
      <c r="C528" s="9" t="s">
        <v>45</v>
      </c>
      <c r="D528" s="10">
        <v>49.98</v>
      </c>
      <c r="E528" s="10">
        <v>0.126</v>
      </c>
      <c r="F528" s="10">
        <v>0</v>
      </c>
      <c r="G528" s="10">
        <v>0.14499999999999999</v>
      </c>
      <c r="H528" s="10">
        <v>-1.8999999999999989E-2</v>
      </c>
      <c r="I528" s="10">
        <v>1.8999999999999989E-2</v>
      </c>
      <c r="J528" s="11">
        <v>0</v>
      </c>
      <c r="K528" s="11">
        <v>2.8999999999999998E-2</v>
      </c>
      <c r="L528" s="11">
        <v>10</v>
      </c>
      <c r="M528" s="10">
        <v>2.8999999999999998E-2</v>
      </c>
      <c r="N528" s="10">
        <v>1.8999999999999989E-2</v>
      </c>
      <c r="O528" s="10">
        <v>0.92</v>
      </c>
      <c r="P528" s="10">
        <v>0</v>
      </c>
      <c r="Q528" s="10">
        <v>0.8</v>
      </c>
      <c r="R528" s="10">
        <v>0</v>
      </c>
      <c r="S528" s="10">
        <v>1.1000000000000001</v>
      </c>
      <c r="T528" s="10">
        <v>0</v>
      </c>
      <c r="U528" s="10">
        <v>1.5</v>
      </c>
      <c r="V528" s="11">
        <v>3068.6</v>
      </c>
      <c r="W528" s="11">
        <v>53.639127999999971</v>
      </c>
      <c r="X528" s="11">
        <v>0</v>
      </c>
    </row>
    <row r="529" spans="1:24">
      <c r="A529" s="9" t="s">
        <v>52</v>
      </c>
      <c r="B529" s="9">
        <v>18</v>
      </c>
      <c r="C529" s="9" t="s">
        <v>43</v>
      </c>
      <c r="D529" s="10">
        <v>49.99</v>
      </c>
      <c r="E529" s="10">
        <v>0.126</v>
      </c>
      <c r="F529" s="10">
        <v>0</v>
      </c>
      <c r="G529" s="10">
        <v>0.14499999999999999</v>
      </c>
      <c r="H529" s="10">
        <v>-1.8999999999999989E-2</v>
      </c>
      <c r="I529" s="10">
        <v>1.8999999999999989E-2</v>
      </c>
      <c r="J529" s="11">
        <v>0</v>
      </c>
      <c r="K529" s="11">
        <v>2.8999999999999998E-2</v>
      </c>
      <c r="L529" s="11">
        <v>10</v>
      </c>
      <c r="M529" s="10">
        <v>2.8999999999999998E-2</v>
      </c>
      <c r="N529" s="10">
        <v>1.8999999999999989E-2</v>
      </c>
      <c r="O529" s="10">
        <v>0.91</v>
      </c>
      <c r="P529" s="10">
        <v>0</v>
      </c>
      <c r="Q529" s="10">
        <v>0.8</v>
      </c>
      <c r="R529" s="10">
        <v>0</v>
      </c>
      <c r="S529" s="10">
        <v>1.05</v>
      </c>
      <c r="T529" s="10">
        <v>0</v>
      </c>
      <c r="U529" s="10">
        <v>1.5</v>
      </c>
      <c r="V529" s="11">
        <v>3130.3</v>
      </c>
      <c r="W529" s="11">
        <v>54.12288699999997</v>
      </c>
      <c r="X529" s="11">
        <v>0</v>
      </c>
    </row>
    <row r="530" spans="1:24">
      <c r="A530" s="9" t="s">
        <v>54</v>
      </c>
      <c r="B530" s="9">
        <v>19</v>
      </c>
      <c r="C530" s="9" t="s">
        <v>45</v>
      </c>
      <c r="D530" s="10">
        <v>49.98</v>
      </c>
      <c r="E530" s="10">
        <v>0.12540000000000001</v>
      </c>
      <c r="F530" s="10">
        <v>0</v>
      </c>
      <c r="G530" s="10">
        <v>0.14499999999999999</v>
      </c>
      <c r="H530" s="10">
        <v>-1.9599999999999979E-2</v>
      </c>
      <c r="I530" s="10">
        <v>1.9599999999999979E-2</v>
      </c>
      <c r="J530" s="11">
        <v>0</v>
      </c>
      <c r="K530" s="11">
        <v>2.8999999999999998E-2</v>
      </c>
      <c r="L530" s="11">
        <v>10</v>
      </c>
      <c r="M530" s="10">
        <v>2.8999999999999998E-2</v>
      </c>
      <c r="N530" s="10">
        <v>1.9599999999999979E-2</v>
      </c>
      <c r="O530" s="10">
        <v>0.92</v>
      </c>
      <c r="P530" s="10">
        <v>0</v>
      </c>
      <c r="Q530" s="10">
        <v>0.8</v>
      </c>
      <c r="R530" s="10">
        <v>0</v>
      </c>
      <c r="S530" s="10">
        <v>1.1000000000000001</v>
      </c>
      <c r="T530" s="10">
        <v>0</v>
      </c>
      <c r="U530" s="10">
        <v>1.5</v>
      </c>
      <c r="V530" s="11">
        <v>3240.4</v>
      </c>
      <c r="W530" s="11">
        <v>58.430892799999945</v>
      </c>
      <c r="X530" s="11">
        <v>0</v>
      </c>
    </row>
    <row r="531" spans="1:24">
      <c r="A531" s="9" t="s">
        <v>55</v>
      </c>
      <c r="B531" s="9">
        <v>20</v>
      </c>
      <c r="C531" s="9" t="s">
        <v>43</v>
      </c>
      <c r="D531" s="10">
        <v>49.99</v>
      </c>
      <c r="E531" s="10">
        <v>0.126</v>
      </c>
      <c r="F531" s="10">
        <v>0</v>
      </c>
      <c r="G531" s="10">
        <v>0.14499999999999999</v>
      </c>
      <c r="H531" s="10">
        <v>-1.8999999999999989E-2</v>
      </c>
      <c r="I531" s="10">
        <v>1.8999999999999989E-2</v>
      </c>
      <c r="J531" s="11">
        <v>0</v>
      </c>
      <c r="K531" s="11">
        <v>2.8999999999999998E-2</v>
      </c>
      <c r="L531" s="11">
        <v>10</v>
      </c>
      <c r="M531" s="10">
        <v>2.8999999999999998E-2</v>
      </c>
      <c r="N531" s="10">
        <v>1.8999999999999989E-2</v>
      </c>
      <c r="O531" s="10">
        <v>0.91</v>
      </c>
      <c r="P531" s="10">
        <v>0</v>
      </c>
      <c r="Q531" s="10">
        <v>0.8</v>
      </c>
      <c r="R531" s="10">
        <v>0</v>
      </c>
      <c r="S531" s="10">
        <v>1.05</v>
      </c>
      <c r="T531" s="10">
        <v>0</v>
      </c>
      <c r="U531" s="10">
        <v>1.5</v>
      </c>
      <c r="V531" s="11">
        <v>3144.3</v>
      </c>
      <c r="W531" s="11">
        <v>54.364946999999972</v>
      </c>
      <c r="X531" s="11">
        <v>0</v>
      </c>
    </row>
    <row r="532" spans="1:24">
      <c r="A532" s="9" t="s">
        <v>56</v>
      </c>
      <c r="B532" s="9">
        <v>21</v>
      </c>
      <c r="C532" s="9" t="s">
        <v>45</v>
      </c>
      <c r="D532" s="10">
        <v>49.98</v>
      </c>
      <c r="E532" s="10">
        <v>0.126</v>
      </c>
      <c r="F532" s="10">
        <v>0</v>
      </c>
      <c r="G532" s="10">
        <v>0.14499999999999999</v>
      </c>
      <c r="H532" s="10">
        <v>-1.8999999999999989E-2</v>
      </c>
      <c r="I532" s="10">
        <v>1.8999999999999989E-2</v>
      </c>
      <c r="J532" s="11">
        <v>0</v>
      </c>
      <c r="K532" s="11">
        <v>2.8999999999999998E-2</v>
      </c>
      <c r="L532" s="11">
        <v>10</v>
      </c>
      <c r="M532" s="10">
        <v>2.8999999999999998E-2</v>
      </c>
      <c r="N532" s="10">
        <v>1.8999999999999989E-2</v>
      </c>
      <c r="O532" s="10">
        <v>0.92</v>
      </c>
      <c r="P532" s="10">
        <v>0</v>
      </c>
      <c r="Q532" s="10">
        <v>0.8</v>
      </c>
      <c r="R532" s="10">
        <v>0</v>
      </c>
      <c r="S532" s="10">
        <v>1.1000000000000001</v>
      </c>
      <c r="T532" s="10">
        <v>0</v>
      </c>
      <c r="U532" s="10">
        <v>1.5</v>
      </c>
      <c r="V532" s="11">
        <v>3720.7</v>
      </c>
      <c r="W532" s="11">
        <v>65.037835999999956</v>
      </c>
      <c r="X532" s="11">
        <v>0</v>
      </c>
    </row>
    <row r="533" spans="1:24">
      <c r="A533" s="9" t="s">
        <v>58</v>
      </c>
      <c r="B533" s="9">
        <v>22</v>
      </c>
      <c r="C533" s="9" t="s">
        <v>43</v>
      </c>
      <c r="D533" s="10">
        <v>49.99</v>
      </c>
      <c r="E533" s="10">
        <v>0.12540000000000001</v>
      </c>
      <c r="F533" s="10">
        <v>0</v>
      </c>
      <c r="G533" s="10">
        <v>0.14499999999999999</v>
      </c>
      <c r="H533" s="10">
        <v>-1.9599999999999979E-2</v>
      </c>
      <c r="I533" s="10">
        <v>1.9599999999999979E-2</v>
      </c>
      <c r="J533" s="11">
        <v>0</v>
      </c>
      <c r="K533" s="11">
        <v>2.8999999999999998E-2</v>
      </c>
      <c r="L533" s="11">
        <v>10</v>
      </c>
      <c r="M533" s="10">
        <v>2.8999999999999998E-2</v>
      </c>
      <c r="N533" s="10">
        <v>1.9599999999999979E-2</v>
      </c>
      <c r="O533" s="10">
        <v>0.91</v>
      </c>
      <c r="P533" s="10">
        <v>0</v>
      </c>
      <c r="Q533" s="10">
        <v>0.8</v>
      </c>
      <c r="R533" s="10">
        <v>0</v>
      </c>
      <c r="S533" s="10">
        <v>1.05</v>
      </c>
      <c r="T533" s="10">
        <v>0</v>
      </c>
      <c r="U533" s="10">
        <v>1.5</v>
      </c>
      <c r="V533" s="11">
        <v>3963</v>
      </c>
      <c r="W533" s="11">
        <v>70.684067999999925</v>
      </c>
      <c r="X533" s="11">
        <v>0</v>
      </c>
    </row>
    <row r="534" spans="1:24">
      <c r="A534" s="9" t="s">
        <v>59</v>
      </c>
      <c r="B534" s="9">
        <v>23</v>
      </c>
      <c r="C534" s="9" t="s">
        <v>53</v>
      </c>
      <c r="D534" s="10">
        <v>50.01</v>
      </c>
      <c r="E534" s="10">
        <v>0.12540000000000001</v>
      </c>
      <c r="F534" s="10">
        <v>0</v>
      </c>
      <c r="G534" s="10">
        <v>0.14499999999999999</v>
      </c>
      <c r="H534" s="10">
        <v>-1.9599999999999979E-2</v>
      </c>
      <c r="I534" s="10">
        <v>1.9599999999999979E-2</v>
      </c>
      <c r="J534" s="11">
        <v>0</v>
      </c>
      <c r="K534" s="11">
        <v>2.8999999999999998E-2</v>
      </c>
      <c r="L534" s="11">
        <v>10</v>
      </c>
      <c r="M534" s="10">
        <v>2.8999999999999998E-2</v>
      </c>
      <c r="N534" s="10">
        <v>1.9599999999999979E-2</v>
      </c>
      <c r="O534" s="10">
        <v>0.82</v>
      </c>
      <c r="P534" s="10">
        <v>0</v>
      </c>
      <c r="Q534" s="10">
        <v>0.5</v>
      </c>
      <c r="R534" s="10">
        <v>0</v>
      </c>
      <c r="S534" s="10">
        <v>0.95</v>
      </c>
      <c r="T534" s="10">
        <v>0</v>
      </c>
      <c r="U534" s="10">
        <v>1</v>
      </c>
      <c r="V534" s="11">
        <v>3967.1</v>
      </c>
      <c r="W534" s="11">
        <v>63.759231199999931</v>
      </c>
      <c r="X534" s="11">
        <v>0</v>
      </c>
    </row>
    <row r="535" spans="1:24">
      <c r="A535" s="9" t="s">
        <v>60</v>
      </c>
      <c r="B535" s="9">
        <v>24</v>
      </c>
      <c r="C535" s="9" t="s">
        <v>84</v>
      </c>
      <c r="D535" s="10">
        <v>50.05</v>
      </c>
      <c r="E535" s="10">
        <v>0.12540000000000001</v>
      </c>
      <c r="F535" s="10">
        <v>0</v>
      </c>
      <c r="G535" s="10">
        <v>0.14499999999999999</v>
      </c>
      <c r="H535" s="10">
        <v>-1.9599999999999979E-2</v>
      </c>
      <c r="I535" s="10">
        <v>1.9599999999999979E-2</v>
      </c>
      <c r="J535" s="11">
        <v>0</v>
      </c>
      <c r="K535" s="11">
        <v>2.8999999999999998E-2</v>
      </c>
      <c r="L535" s="11">
        <v>10</v>
      </c>
      <c r="M535" s="10">
        <v>2.8999999999999998E-2</v>
      </c>
      <c r="N535" s="10">
        <v>1.9599999999999979E-2</v>
      </c>
      <c r="O535" s="10">
        <v>0.5</v>
      </c>
      <c r="P535" s="10">
        <v>0</v>
      </c>
      <c r="Q535" s="10">
        <v>0.5</v>
      </c>
      <c r="R535" s="10">
        <v>0</v>
      </c>
      <c r="S535" s="10">
        <v>0.75</v>
      </c>
      <c r="T535" s="10">
        <v>0</v>
      </c>
      <c r="U535" s="10">
        <v>1</v>
      </c>
      <c r="V535" s="11">
        <v>4079.7</v>
      </c>
      <c r="W535" s="11">
        <v>39.981059999999957</v>
      </c>
      <c r="X535" s="11">
        <v>0</v>
      </c>
    </row>
    <row r="536" spans="1:24">
      <c r="A536" s="9" t="s">
        <v>61</v>
      </c>
      <c r="B536" s="9">
        <v>25</v>
      </c>
      <c r="C536" s="9" t="s">
        <v>27</v>
      </c>
      <c r="D536" s="10">
        <v>50.08</v>
      </c>
      <c r="E536" s="10">
        <v>0.12479999999999999</v>
      </c>
      <c r="F536" s="10">
        <v>0</v>
      </c>
      <c r="G536" s="10">
        <v>0.14499999999999999</v>
      </c>
      <c r="H536" s="10">
        <v>-2.0199999999999996E-2</v>
      </c>
      <c r="I536" s="10">
        <v>2.0199999999999996E-2</v>
      </c>
      <c r="J536" s="11">
        <v>0</v>
      </c>
      <c r="K536" s="11">
        <v>2.8999999999999998E-2</v>
      </c>
      <c r="L536" s="11">
        <v>10</v>
      </c>
      <c r="M536" s="10">
        <v>2.8999999999999998E-2</v>
      </c>
      <c r="N536" s="10">
        <v>2.0199999999999996E-2</v>
      </c>
      <c r="O536" s="10">
        <v>0</v>
      </c>
      <c r="P536" s="10">
        <v>0</v>
      </c>
      <c r="Q536" s="10">
        <v>0</v>
      </c>
      <c r="R536" s="10">
        <v>0</v>
      </c>
      <c r="S536" s="10">
        <v>0.5</v>
      </c>
      <c r="T536" s="10">
        <v>0</v>
      </c>
      <c r="U536" s="10">
        <v>0.75</v>
      </c>
      <c r="V536" s="11">
        <v>4285.6000000000004</v>
      </c>
      <c r="W536" s="11">
        <v>0</v>
      </c>
      <c r="X536" s="11">
        <v>0</v>
      </c>
    </row>
    <row r="537" spans="1:24">
      <c r="A537" s="9" t="s">
        <v>62</v>
      </c>
      <c r="B537" s="9">
        <v>26</v>
      </c>
      <c r="C537" s="9" t="s">
        <v>57</v>
      </c>
      <c r="D537" s="10">
        <v>50.02</v>
      </c>
      <c r="E537" s="10">
        <v>0.12180000000000001</v>
      </c>
      <c r="F537" s="10">
        <v>0</v>
      </c>
      <c r="G537" s="10">
        <v>0.14499999999999999</v>
      </c>
      <c r="H537" s="10">
        <v>-2.3199999999999985E-2</v>
      </c>
      <c r="I537" s="10">
        <v>2.3199999999999985E-2</v>
      </c>
      <c r="J537" s="11">
        <v>0</v>
      </c>
      <c r="K537" s="11">
        <v>2.8999999999999998E-2</v>
      </c>
      <c r="L537" s="11">
        <v>10</v>
      </c>
      <c r="M537" s="10">
        <v>2.8999999999999998E-2</v>
      </c>
      <c r="N537" s="10">
        <v>2.3199999999999985E-2</v>
      </c>
      <c r="O537" s="10">
        <v>0.74</v>
      </c>
      <c r="P537" s="10">
        <v>0</v>
      </c>
      <c r="Q537" s="10">
        <v>0.5</v>
      </c>
      <c r="R537" s="10">
        <v>0</v>
      </c>
      <c r="S537" s="10">
        <v>0.9</v>
      </c>
      <c r="T537" s="10">
        <v>0</v>
      </c>
      <c r="U537" s="10">
        <v>1</v>
      </c>
      <c r="V537" s="11">
        <v>4532.3</v>
      </c>
      <c r="W537" s="11">
        <v>77.810526399999944</v>
      </c>
      <c r="X537" s="11">
        <v>0</v>
      </c>
    </row>
    <row r="538" spans="1:24">
      <c r="A538" s="9" t="s">
        <v>63</v>
      </c>
      <c r="B538" s="9">
        <v>27</v>
      </c>
      <c r="C538" s="9" t="s">
        <v>82</v>
      </c>
      <c r="D538" s="10">
        <v>50.04</v>
      </c>
      <c r="E538" s="10">
        <v>0.10680000000000001</v>
      </c>
      <c r="F538" s="10">
        <v>0</v>
      </c>
      <c r="G538" s="10">
        <v>0.14499999999999999</v>
      </c>
      <c r="H538" s="10">
        <v>-3.8199999999999984E-2</v>
      </c>
      <c r="I538" s="10">
        <v>3.8199999999999984E-2</v>
      </c>
      <c r="J538" s="11">
        <v>0</v>
      </c>
      <c r="K538" s="11">
        <v>2.8999999999999998E-2</v>
      </c>
      <c r="L538" s="11">
        <v>10</v>
      </c>
      <c r="M538" s="10">
        <v>2.8999999999999998E-2</v>
      </c>
      <c r="N538" s="10">
        <v>2.8999999999999998E-2</v>
      </c>
      <c r="O538" s="10">
        <v>0.57999999999999996</v>
      </c>
      <c r="P538" s="10">
        <v>9.199999999999986E-3</v>
      </c>
      <c r="Q538" s="10">
        <v>0.5</v>
      </c>
      <c r="R538" s="10">
        <v>0</v>
      </c>
      <c r="S538" s="10">
        <v>0.8</v>
      </c>
      <c r="T538" s="10">
        <v>0</v>
      </c>
      <c r="U538" s="10">
        <v>1</v>
      </c>
      <c r="V538" s="11">
        <v>6183</v>
      </c>
      <c r="W538" s="11">
        <v>132.43985999999995</v>
      </c>
      <c r="X538" s="11">
        <v>0</v>
      </c>
    </row>
    <row r="539" spans="1:24">
      <c r="A539" s="9" t="s">
        <v>64</v>
      </c>
      <c r="B539" s="9">
        <v>28</v>
      </c>
      <c r="C539" s="9" t="s">
        <v>45</v>
      </c>
      <c r="D539" s="10">
        <v>49.98</v>
      </c>
      <c r="E539" s="10">
        <v>0.1062</v>
      </c>
      <c r="F539" s="10">
        <v>0</v>
      </c>
      <c r="G539" s="10">
        <v>0.14499999999999999</v>
      </c>
      <c r="H539" s="10">
        <v>-3.8799999999999987E-2</v>
      </c>
      <c r="I539" s="10">
        <v>3.8799999999999987E-2</v>
      </c>
      <c r="J539" s="11">
        <v>0</v>
      </c>
      <c r="K539" s="11">
        <v>2.8999999999999998E-2</v>
      </c>
      <c r="L539" s="11">
        <v>10</v>
      </c>
      <c r="M539" s="10">
        <v>2.8999999999999998E-2</v>
      </c>
      <c r="N539" s="10">
        <v>2.8999999999999998E-2</v>
      </c>
      <c r="O539" s="10">
        <v>0.92</v>
      </c>
      <c r="P539" s="10">
        <v>9.7999999999999893E-3</v>
      </c>
      <c r="Q539" s="10">
        <v>0.8</v>
      </c>
      <c r="R539" s="10">
        <v>0</v>
      </c>
      <c r="S539" s="10">
        <v>1.1000000000000001</v>
      </c>
      <c r="T539" s="10">
        <v>0</v>
      </c>
      <c r="U539" s="10">
        <v>1.5</v>
      </c>
      <c r="V539" s="11">
        <v>7756.8</v>
      </c>
      <c r="W539" s="11">
        <v>267.76473599999997</v>
      </c>
      <c r="X539" s="11">
        <v>0</v>
      </c>
    </row>
    <row r="540" spans="1:24">
      <c r="A540" s="9" t="s">
        <v>65</v>
      </c>
      <c r="B540" s="9">
        <v>29</v>
      </c>
      <c r="C540" s="9" t="s">
        <v>35</v>
      </c>
      <c r="D540" s="10">
        <v>49.92</v>
      </c>
      <c r="E540" s="10">
        <v>0.1062</v>
      </c>
      <c r="F540" s="10">
        <v>0</v>
      </c>
      <c r="G540" s="10">
        <v>0.14499999999999999</v>
      </c>
      <c r="H540" s="10">
        <v>-3.8799999999999987E-2</v>
      </c>
      <c r="I540" s="10">
        <v>3.8799999999999987E-2</v>
      </c>
      <c r="J540" s="11">
        <v>0</v>
      </c>
      <c r="K540" s="11">
        <v>2.8999999999999998E-2</v>
      </c>
      <c r="L540" s="11">
        <v>10</v>
      </c>
      <c r="M540" s="10">
        <v>2.8999999999999998E-2</v>
      </c>
      <c r="N540" s="10">
        <v>2.8999999999999998E-2</v>
      </c>
      <c r="O540" s="10">
        <v>0.98</v>
      </c>
      <c r="P540" s="10">
        <v>9.7999999999999893E-3</v>
      </c>
      <c r="Q540" s="10">
        <v>0.8</v>
      </c>
      <c r="R540" s="10">
        <v>0</v>
      </c>
      <c r="S540" s="10">
        <v>1.4</v>
      </c>
      <c r="T540" s="10">
        <v>0</v>
      </c>
      <c r="U540" s="10">
        <v>1.5</v>
      </c>
      <c r="V540" s="11">
        <v>10072.6</v>
      </c>
      <c r="W540" s="11">
        <v>365.23247599999991</v>
      </c>
      <c r="X540" s="11">
        <v>0</v>
      </c>
    </row>
    <row r="541" spans="1:24">
      <c r="A541" s="9" t="s">
        <v>67</v>
      </c>
      <c r="B541" s="9">
        <v>30</v>
      </c>
      <c r="C541" s="9" t="s">
        <v>116</v>
      </c>
      <c r="D541" s="10">
        <v>49.85</v>
      </c>
      <c r="E541" s="10">
        <v>0.1056</v>
      </c>
      <c r="F541" s="10">
        <v>0</v>
      </c>
      <c r="G541" s="10">
        <v>0.14499999999999999</v>
      </c>
      <c r="H541" s="10">
        <v>-3.9399999999999991E-2</v>
      </c>
      <c r="I541" s="10">
        <v>3.9399999999999991E-2</v>
      </c>
      <c r="J541" s="11">
        <v>0</v>
      </c>
      <c r="K541" s="11">
        <v>2.8999999999999998E-2</v>
      </c>
      <c r="L541" s="11">
        <v>10</v>
      </c>
      <c r="M541" s="10">
        <v>2.8999999999999998E-2</v>
      </c>
      <c r="N541" s="10">
        <v>2.8999999999999998E-2</v>
      </c>
      <c r="O541" s="10">
        <v>1</v>
      </c>
      <c r="P541" s="10">
        <v>1.0399999999999993E-2</v>
      </c>
      <c r="Q541" s="10">
        <v>0.8</v>
      </c>
      <c r="R541" s="10">
        <v>0</v>
      </c>
      <c r="S541" s="10">
        <v>1.5</v>
      </c>
      <c r="T541" s="10">
        <v>0</v>
      </c>
      <c r="U541" s="10">
        <v>1.5</v>
      </c>
      <c r="V541" s="11">
        <v>10808.3</v>
      </c>
      <c r="W541" s="11">
        <v>403.36575599999986</v>
      </c>
      <c r="X541" s="11">
        <v>0</v>
      </c>
    </row>
    <row r="542" spans="1:24">
      <c r="A542" s="9" t="s">
        <v>69</v>
      </c>
      <c r="B542" s="9">
        <v>31</v>
      </c>
      <c r="C542" s="9" t="s">
        <v>114</v>
      </c>
      <c r="D542" s="10">
        <v>49.9</v>
      </c>
      <c r="E542" s="10">
        <v>0.10680000000000001</v>
      </c>
      <c r="F542" s="10">
        <v>0</v>
      </c>
      <c r="G542" s="10">
        <v>0.14499999999999999</v>
      </c>
      <c r="H542" s="10">
        <v>-3.8199999999999984E-2</v>
      </c>
      <c r="I542" s="10">
        <v>3.8199999999999984E-2</v>
      </c>
      <c r="J542" s="11">
        <v>0</v>
      </c>
      <c r="K542" s="11">
        <v>2.8999999999999998E-2</v>
      </c>
      <c r="L542" s="11">
        <v>10</v>
      </c>
      <c r="M542" s="10">
        <v>2.8999999999999998E-2</v>
      </c>
      <c r="N542" s="10">
        <v>2.8999999999999998E-2</v>
      </c>
      <c r="O542" s="10">
        <v>1</v>
      </c>
      <c r="P542" s="10">
        <v>9.199999999999986E-3</v>
      </c>
      <c r="Q542" s="10">
        <v>0.8</v>
      </c>
      <c r="R542" s="10">
        <v>0</v>
      </c>
      <c r="S542" s="10">
        <v>1.5</v>
      </c>
      <c r="T542" s="10">
        <v>0</v>
      </c>
      <c r="U542" s="10">
        <v>1.5</v>
      </c>
      <c r="V542" s="11">
        <v>11238.4</v>
      </c>
      <c r="W542" s="11">
        <v>408.62822399999982</v>
      </c>
      <c r="X542" s="11">
        <v>0</v>
      </c>
    </row>
    <row r="543" spans="1:24">
      <c r="A543" s="9" t="s">
        <v>70</v>
      </c>
      <c r="B543" s="9">
        <v>32</v>
      </c>
      <c r="C543" s="9" t="s">
        <v>41</v>
      </c>
      <c r="D543" s="10">
        <v>49.97</v>
      </c>
      <c r="E543" s="10">
        <v>0.10680000000000001</v>
      </c>
      <c r="F543" s="10">
        <v>0</v>
      </c>
      <c r="G543" s="10">
        <v>0.14499999999999999</v>
      </c>
      <c r="H543" s="10">
        <v>-3.8199999999999984E-2</v>
      </c>
      <c r="I543" s="10">
        <v>3.8199999999999984E-2</v>
      </c>
      <c r="J543" s="11">
        <v>0</v>
      </c>
      <c r="K543" s="11">
        <v>2.8999999999999998E-2</v>
      </c>
      <c r="L543" s="11">
        <v>10</v>
      </c>
      <c r="M543" s="10">
        <v>2.8999999999999998E-2</v>
      </c>
      <c r="N543" s="10">
        <v>2.8999999999999998E-2</v>
      </c>
      <c r="O543" s="10">
        <v>0.93</v>
      </c>
      <c r="P543" s="10">
        <v>9.199999999999986E-3</v>
      </c>
      <c r="Q543" s="10">
        <v>0.8</v>
      </c>
      <c r="R543" s="10">
        <v>0</v>
      </c>
      <c r="S543" s="10">
        <v>1.1499999999999999</v>
      </c>
      <c r="T543" s="10">
        <v>0</v>
      </c>
      <c r="U543" s="10">
        <v>1.5</v>
      </c>
      <c r="V543" s="11">
        <v>10994.2</v>
      </c>
      <c r="W543" s="11">
        <v>377.43088599999987</v>
      </c>
      <c r="X543" s="11">
        <v>0</v>
      </c>
    </row>
    <row r="544" spans="1:24">
      <c r="A544" s="9" t="s">
        <v>71</v>
      </c>
      <c r="B544" s="9">
        <v>33</v>
      </c>
      <c r="C544" s="9" t="s">
        <v>45</v>
      </c>
      <c r="D544" s="10">
        <v>49.98</v>
      </c>
      <c r="E544" s="10">
        <v>0.1056</v>
      </c>
      <c r="F544" s="10">
        <v>0</v>
      </c>
      <c r="G544" s="10">
        <v>0.14499999999999999</v>
      </c>
      <c r="H544" s="10">
        <v>-3.9399999999999991E-2</v>
      </c>
      <c r="I544" s="10">
        <v>3.9399999999999991E-2</v>
      </c>
      <c r="J544" s="11">
        <v>0</v>
      </c>
      <c r="K544" s="11">
        <v>2.8999999999999998E-2</v>
      </c>
      <c r="L544" s="11">
        <v>10</v>
      </c>
      <c r="M544" s="10">
        <v>2.8999999999999998E-2</v>
      </c>
      <c r="N544" s="10">
        <v>2.8999999999999998E-2</v>
      </c>
      <c r="O544" s="10">
        <v>0.92</v>
      </c>
      <c r="P544" s="10">
        <v>1.0399999999999993E-2</v>
      </c>
      <c r="Q544" s="10">
        <v>0.8</v>
      </c>
      <c r="R544" s="10">
        <v>0</v>
      </c>
      <c r="S544" s="10">
        <v>1.1000000000000001</v>
      </c>
      <c r="T544" s="10">
        <v>0</v>
      </c>
      <c r="U544" s="10">
        <v>1.5</v>
      </c>
      <c r="V544" s="11">
        <v>10647.2</v>
      </c>
      <c r="W544" s="11">
        <v>372.65199999999993</v>
      </c>
      <c r="X544" s="11">
        <v>0</v>
      </c>
    </row>
    <row r="545" spans="1:24">
      <c r="A545" s="9" t="s">
        <v>72</v>
      </c>
      <c r="B545" s="9">
        <v>34</v>
      </c>
      <c r="C545" s="9" t="s">
        <v>43</v>
      </c>
      <c r="D545" s="10">
        <v>49.99</v>
      </c>
      <c r="E545" s="10">
        <v>0.105</v>
      </c>
      <c r="F545" s="10">
        <v>0</v>
      </c>
      <c r="G545" s="10">
        <v>0.14499999999999999</v>
      </c>
      <c r="H545" s="10">
        <v>-3.9999999999999994E-2</v>
      </c>
      <c r="I545" s="10">
        <v>3.9999999999999994E-2</v>
      </c>
      <c r="J545" s="11">
        <v>0</v>
      </c>
      <c r="K545" s="11">
        <v>2.8999999999999998E-2</v>
      </c>
      <c r="L545" s="11">
        <v>10</v>
      </c>
      <c r="M545" s="10">
        <v>2.8999999999999998E-2</v>
      </c>
      <c r="N545" s="10">
        <v>2.8999999999999998E-2</v>
      </c>
      <c r="O545" s="10">
        <v>0.91</v>
      </c>
      <c r="P545" s="10">
        <v>1.0999999999999996E-2</v>
      </c>
      <c r="Q545" s="10">
        <v>0.8</v>
      </c>
      <c r="R545" s="10">
        <v>0</v>
      </c>
      <c r="S545" s="10">
        <v>1.05</v>
      </c>
      <c r="T545" s="10">
        <v>0</v>
      </c>
      <c r="U545" s="10">
        <v>1.5</v>
      </c>
      <c r="V545" s="11">
        <v>10128.4</v>
      </c>
      <c r="W545" s="11">
        <v>356.41839599999997</v>
      </c>
      <c r="X545" s="11">
        <v>0</v>
      </c>
    </row>
    <row r="546" spans="1:24">
      <c r="A546" s="9" t="s">
        <v>73</v>
      </c>
      <c r="B546" s="9">
        <v>35</v>
      </c>
      <c r="C546" s="9" t="s">
        <v>45</v>
      </c>
      <c r="D546" s="10">
        <v>49.98</v>
      </c>
      <c r="E546" s="10">
        <v>0.1038</v>
      </c>
      <c r="F546" s="10">
        <v>0</v>
      </c>
      <c r="G546" s="10">
        <v>0.14499999999999999</v>
      </c>
      <c r="H546" s="10">
        <v>-4.1199999999999987E-2</v>
      </c>
      <c r="I546" s="10">
        <v>4.1199999999999987E-2</v>
      </c>
      <c r="J546" s="11">
        <v>0</v>
      </c>
      <c r="K546" s="11">
        <v>2.8999999999999998E-2</v>
      </c>
      <c r="L546" s="11">
        <v>10</v>
      </c>
      <c r="M546" s="10">
        <v>2.8999999999999998E-2</v>
      </c>
      <c r="N546" s="10">
        <v>2.8999999999999998E-2</v>
      </c>
      <c r="O546" s="10">
        <v>0.92</v>
      </c>
      <c r="P546" s="10">
        <v>1.2199999999999989E-2</v>
      </c>
      <c r="Q546" s="10">
        <v>0.8</v>
      </c>
      <c r="R546" s="10">
        <v>0</v>
      </c>
      <c r="S546" s="10">
        <v>1.1000000000000001</v>
      </c>
      <c r="T546" s="10">
        <v>0</v>
      </c>
      <c r="U546" s="10">
        <v>1.5</v>
      </c>
      <c r="V546" s="11">
        <v>5684.3</v>
      </c>
      <c r="W546" s="11">
        <v>207.13589199999996</v>
      </c>
      <c r="X546" s="11">
        <v>0</v>
      </c>
    </row>
    <row r="547" spans="1:24">
      <c r="A547" s="9" t="s">
        <v>74</v>
      </c>
      <c r="B547" s="9">
        <v>36</v>
      </c>
      <c r="C547" s="9" t="s">
        <v>82</v>
      </c>
      <c r="D547" s="10">
        <v>50.04</v>
      </c>
      <c r="E547" s="10">
        <v>0.1038</v>
      </c>
      <c r="F547" s="10">
        <v>0</v>
      </c>
      <c r="G547" s="10">
        <v>0.14499999999999999</v>
      </c>
      <c r="H547" s="10">
        <v>-4.1199999999999987E-2</v>
      </c>
      <c r="I547" s="10">
        <v>4.1199999999999987E-2</v>
      </c>
      <c r="J547" s="11">
        <v>0</v>
      </c>
      <c r="K547" s="11">
        <v>2.8999999999999998E-2</v>
      </c>
      <c r="L547" s="11">
        <v>10</v>
      </c>
      <c r="M547" s="10">
        <v>2.8999999999999998E-2</v>
      </c>
      <c r="N547" s="10">
        <v>2.8999999999999998E-2</v>
      </c>
      <c r="O547" s="10">
        <v>0.57999999999999996</v>
      </c>
      <c r="P547" s="10">
        <v>1.2199999999999989E-2</v>
      </c>
      <c r="Q547" s="10">
        <v>0.5</v>
      </c>
      <c r="R547" s="10">
        <v>0</v>
      </c>
      <c r="S547" s="10">
        <v>0.8</v>
      </c>
      <c r="T547" s="10">
        <v>0</v>
      </c>
      <c r="U547" s="10">
        <v>1</v>
      </c>
      <c r="V547" s="11">
        <v>4601.8</v>
      </c>
      <c r="W547" s="11">
        <v>105.47325599999998</v>
      </c>
      <c r="X547" s="11">
        <v>0</v>
      </c>
    </row>
    <row r="548" spans="1:24">
      <c r="A548" s="9" t="s">
        <v>76</v>
      </c>
      <c r="B548" s="9">
        <v>37</v>
      </c>
      <c r="C548" s="9" t="s">
        <v>75</v>
      </c>
      <c r="D548" s="10">
        <v>50.03</v>
      </c>
      <c r="E548" s="10">
        <v>0.1026</v>
      </c>
      <c r="F548" s="10">
        <v>0</v>
      </c>
      <c r="G548" s="10">
        <v>0.28999999999999998</v>
      </c>
      <c r="H548" s="10">
        <v>-0.18739999999999998</v>
      </c>
      <c r="I548" s="10">
        <v>0.18739999999999998</v>
      </c>
      <c r="J548" s="11">
        <v>0</v>
      </c>
      <c r="K548" s="11">
        <v>5.7999999999999996E-2</v>
      </c>
      <c r="L548" s="11">
        <v>10</v>
      </c>
      <c r="M548" s="10">
        <v>5.7999999999999996E-2</v>
      </c>
      <c r="N548" s="10">
        <v>5.7999999999999996E-2</v>
      </c>
      <c r="O548" s="10">
        <v>0.66</v>
      </c>
      <c r="P548" s="10">
        <v>0.12939999999999999</v>
      </c>
      <c r="Q548" s="10">
        <v>0.5</v>
      </c>
      <c r="R548" s="10">
        <v>0</v>
      </c>
      <c r="S548" s="10">
        <v>0.85</v>
      </c>
      <c r="T548" s="10">
        <v>0</v>
      </c>
      <c r="U548" s="10">
        <v>1</v>
      </c>
      <c r="V548" s="11">
        <v>4435.6000000000004</v>
      </c>
      <c r="W548" s="11">
        <v>456.77808800000003</v>
      </c>
      <c r="X548" s="11">
        <v>0</v>
      </c>
    </row>
    <row r="549" spans="1:24">
      <c r="A549" s="9" t="s">
        <v>77</v>
      </c>
      <c r="B549" s="9">
        <v>38</v>
      </c>
      <c r="C549" s="9" t="s">
        <v>82</v>
      </c>
      <c r="D549" s="10">
        <v>50.04</v>
      </c>
      <c r="E549" s="10">
        <v>0.1056</v>
      </c>
      <c r="F549" s="10">
        <v>0</v>
      </c>
      <c r="G549" s="10">
        <v>0.14499999999999999</v>
      </c>
      <c r="H549" s="10">
        <v>-3.9399999999999991E-2</v>
      </c>
      <c r="I549" s="10">
        <v>3.9399999999999991E-2</v>
      </c>
      <c r="J549" s="11">
        <v>0</v>
      </c>
      <c r="K549" s="11">
        <v>2.8999999999999998E-2</v>
      </c>
      <c r="L549" s="11">
        <v>10</v>
      </c>
      <c r="M549" s="10">
        <v>2.8999999999999998E-2</v>
      </c>
      <c r="N549" s="10">
        <v>2.8999999999999998E-2</v>
      </c>
      <c r="O549" s="10">
        <v>0.57999999999999996</v>
      </c>
      <c r="P549" s="10">
        <v>1.0399999999999993E-2</v>
      </c>
      <c r="Q549" s="10">
        <v>0.5</v>
      </c>
      <c r="R549" s="10">
        <v>0</v>
      </c>
      <c r="S549" s="10">
        <v>0.8</v>
      </c>
      <c r="T549" s="10">
        <v>0</v>
      </c>
      <c r="U549" s="10">
        <v>1</v>
      </c>
      <c r="V549" s="11">
        <v>4279.5</v>
      </c>
      <c r="W549" s="11">
        <v>94.234589999999969</v>
      </c>
      <c r="X549" s="11">
        <v>0</v>
      </c>
    </row>
    <row r="550" spans="1:24">
      <c r="A550" s="9" t="s">
        <v>78</v>
      </c>
      <c r="B550" s="9">
        <v>39</v>
      </c>
      <c r="C550" s="9" t="s">
        <v>45</v>
      </c>
      <c r="D550" s="10">
        <v>49.98</v>
      </c>
      <c r="E550" s="10">
        <v>0.114</v>
      </c>
      <c r="F550" s="10">
        <v>0</v>
      </c>
      <c r="G550" s="10">
        <v>0.36249999999999999</v>
      </c>
      <c r="H550" s="10">
        <v>-0.2485</v>
      </c>
      <c r="I550" s="10">
        <v>0.2485</v>
      </c>
      <c r="J550" s="11">
        <v>0</v>
      </c>
      <c r="K550" s="11">
        <v>7.2499999999999995E-2</v>
      </c>
      <c r="L550" s="11">
        <v>10</v>
      </c>
      <c r="M550" s="10">
        <v>7.2499999999999995E-2</v>
      </c>
      <c r="N550" s="10">
        <v>7.2499999999999995E-2</v>
      </c>
      <c r="O550" s="10">
        <v>0.92</v>
      </c>
      <c r="P550" s="10">
        <v>0.17599999999999999</v>
      </c>
      <c r="Q550" s="10">
        <v>0.8</v>
      </c>
      <c r="R550" s="10">
        <v>0</v>
      </c>
      <c r="S550" s="10">
        <v>1.1000000000000001</v>
      </c>
      <c r="T550" s="10">
        <v>0</v>
      </c>
      <c r="U550" s="10">
        <v>1.5</v>
      </c>
      <c r="V550" s="11">
        <v>4040.9</v>
      </c>
      <c r="W550" s="11">
        <v>838.48675000000003</v>
      </c>
      <c r="X550" s="11">
        <v>0</v>
      </c>
    </row>
    <row r="551" spans="1:24">
      <c r="A551" s="9" t="s">
        <v>79</v>
      </c>
      <c r="B551" s="9">
        <v>40</v>
      </c>
      <c r="C551" s="9" t="s">
        <v>43</v>
      </c>
      <c r="D551" s="10">
        <v>49.99</v>
      </c>
      <c r="E551" s="10">
        <v>0.129</v>
      </c>
      <c r="F551" s="10">
        <v>0</v>
      </c>
      <c r="G551" s="10">
        <v>0.19</v>
      </c>
      <c r="H551" s="10">
        <v>-6.0999999999999999E-2</v>
      </c>
      <c r="I551" s="10">
        <v>6.0999999999999999E-2</v>
      </c>
      <c r="J551" s="11">
        <v>0</v>
      </c>
      <c r="K551" s="11">
        <v>3.8000000000000006E-2</v>
      </c>
      <c r="L551" s="11">
        <v>10</v>
      </c>
      <c r="M551" s="10">
        <v>3.8000000000000006E-2</v>
      </c>
      <c r="N551" s="10">
        <v>3.8000000000000006E-2</v>
      </c>
      <c r="O551" s="10">
        <v>0.91</v>
      </c>
      <c r="P551" s="10">
        <v>2.2999999999999993E-2</v>
      </c>
      <c r="Q551" s="10">
        <v>0.8</v>
      </c>
      <c r="R551" s="10">
        <v>0</v>
      </c>
      <c r="S551" s="10">
        <v>1.05</v>
      </c>
      <c r="T551" s="10">
        <v>0</v>
      </c>
      <c r="U551" s="10">
        <v>1.5</v>
      </c>
      <c r="V551" s="11">
        <v>4006.9</v>
      </c>
      <c r="W551" s="11">
        <v>212.28556200000003</v>
      </c>
      <c r="X551" s="11">
        <v>0</v>
      </c>
    </row>
    <row r="552" spans="1:24">
      <c r="A552" s="9" t="s">
        <v>81</v>
      </c>
      <c r="B552" s="9">
        <v>41</v>
      </c>
      <c r="C552" s="9" t="s">
        <v>45</v>
      </c>
      <c r="D552" s="10">
        <v>49.98</v>
      </c>
      <c r="E552" s="10">
        <v>0.14099999999999999</v>
      </c>
      <c r="F552" s="10">
        <v>0</v>
      </c>
      <c r="G552" s="10">
        <v>0.14499999999999999</v>
      </c>
      <c r="H552" s="10">
        <v>-4.0000000000000036E-3</v>
      </c>
      <c r="I552" s="10">
        <v>4.0000000000000036E-3</v>
      </c>
      <c r="J552" s="11">
        <v>0</v>
      </c>
      <c r="K552" s="11">
        <v>2.8999999999999998E-2</v>
      </c>
      <c r="L552" s="11">
        <v>10</v>
      </c>
      <c r="M552" s="10">
        <v>2.8999999999999998E-2</v>
      </c>
      <c r="N552" s="10">
        <v>4.0000000000000036E-3</v>
      </c>
      <c r="O552" s="10">
        <v>0.92</v>
      </c>
      <c r="P552" s="10">
        <v>0</v>
      </c>
      <c r="Q552" s="10">
        <v>0.8</v>
      </c>
      <c r="R552" s="10">
        <v>0</v>
      </c>
      <c r="S552" s="10">
        <v>1.1000000000000001</v>
      </c>
      <c r="T552" s="10">
        <v>0</v>
      </c>
      <c r="U552" s="10">
        <v>1.5</v>
      </c>
      <c r="V552" s="11">
        <v>3937.2</v>
      </c>
      <c r="W552" s="11">
        <v>14.488896000000013</v>
      </c>
      <c r="X552" s="11">
        <v>0</v>
      </c>
    </row>
    <row r="553" spans="1:24">
      <c r="A553" s="9" t="s">
        <v>83</v>
      </c>
      <c r="B553" s="9">
        <v>42</v>
      </c>
      <c r="C553" s="9" t="s">
        <v>45</v>
      </c>
      <c r="D553" s="10">
        <v>49.98</v>
      </c>
      <c r="E553" s="10">
        <v>0.1182</v>
      </c>
      <c r="F553" s="10">
        <v>0</v>
      </c>
      <c r="G553" s="10">
        <v>0.14499999999999999</v>
      </c>
      <c r="H553" s="10">
        <v>-2.679999999999999E-2</v>
      </c>
      <c r="I553" s="10">
        <v>2.679999999999999E-2</v>
      </c>
      <c r="J553" s="11">
        <v>0</v>
      </c>
      <c r="K553" s="11">
        <v>2.8999999999999998E-2</v>
      </c>
      <c r="L553" s="11">
        <v>10</v>
      </c>
      <c r="M553" s="10">
        <v>2.8999999999999998E-2</v>
      </c>
      <c r="N553" s="10">
        <v>2.679999999999999E-2</v>
      </c>
      <c r="O553" s="10">
        <v>0.92</v>
      </c>
      <c r="P553" s="10">
        <v>0</v>
      </c>
      <c r="Q553" s="10">
        <v>0.8</v>
      </c>
      <c r="R553" s="10">
        <v>0</v>
      </c>
      <c r="S553" s="10">
        <v>1.1000000000000001</v>
      </c>
      <c r="T553" s="10">
        <v>0</v>
      </c>
      <c r="U553" s="10">
        <v>1.5</v>
      </c>
      <c r="V553" s="11">
        <v>3849.3</v>
      </c>
      <c r="W553" s="11">
        <v>94.908340799999976</v>
      </c>
      <c r="X553" s="11">
        <v>0</v>
      </c>
    </row>
    <row r="554" spans="1:24">
      <c r="A554" s="9" t="s">
        <v>85</v>
      </c>
      <c r="B554" s="9">
        <v>43</v>
      </c>
      <c r="C554" s="9" t="s">
        <v>41</v>
      </c>
      <c r="D554" s="10">
        <v>49.97</v>
      </c>
      <c r="E554" s="10">
        <v>0.1188</v>
      </c>
      <c r="F554" s="10">
        <v>0</v>
      </c>
      <c r="G554" s="10">
        <v>0.14499999999999999</v>
      </c>
      <c r="H554" s="10">
        <v>-2.6199999999999987E-2</v>
      </c>
      <c r="I554" s="10">
        <v>2.6199999999999987E-2</v>
      </c>
      <c r="J554" s="11">
        <v>0</v>
      </c>
      <c r="K554" s="11">
        <v>2.8999999999999998E-2</v>
      </c>
      <c r="L554" s="11">
        <v>10</v>
      </c>
      <c r="M554" s="10">
        <v>2.8999999999999998E-2</v>
      </c>
      <c r="N554" s="10">
        <v>2.6199999999999987E-2</v>
      </c>
      <c r="O554" s="10">
        <v>0.93</v>
      </c>
      <c r="P554" s="10">
        <v>0</v>
      </c>
      <c r="Q554" s="10">
        <v>0.8</v>
      </c>
      <c r="R554" s="10">
        <v>0</v>
      </c>
      <c r="S554" s="10">
        <v>1.1499999999999999</v>
      </c>
      <c r="T554" s="10">
        <v>0</v>
      </c>
      <c r="U554" s="10">
        <v>1.5</v>
      </c>
      <c r="V554" s="11">
        <v>3688.5</v>
      </c>
      <c r="W554" s="11">
        <v>89.873990999999961</v>
      </c>
      <c r="X554" s="11">
        <v>0</v>
      </c>
    </row>
    <row r="555" spans="1:24">
      <c r="A555" s="9" t="s">
        <v>86</v>
      </c>
      <c r="B555" s="9">
        <v>44</v>
      </c>
      <c r="C555" s="9" t="s">
        <v>41</v>
      </c>
      <c r="D555" s="10">
        <v>49.97</v>
      </c>
      <c r="E555" s="10">
        <v>0.129</v>
      </c>
      <c r="F555" s="10">
        <v>0</v>
      </c>
      <c r="G555" s="10">
        <v>0.14499999999999999</v>
      </c>
      <c r="H555" s="10">
        <v>-1.5999999999999986E-2</v>
      </c>
      <c r="I555" s="10">
        <v>1.5999999999999986E-2</v>
      </c>
      <c r="J555" s="11">
        <v>0</v>
      </c>
      <c r="K555" s="11">
        <v>2.8999999999999998E-2</v>
      </c>
      <c r="L555" s="11">
        <v>10</v>
      </c>
      <c r="M555" s="10">
        <v>2.8999999999999998E-2</v>
      </c>
      <c r="N555" s="10">
        <v>1.5999999999999986E-2</v>
      </c>
      <c r="O555" s="10">
        <v>0.93</v>
      </c>
      <c r="P555" s="10">
        <v>0</v>
      </c>
      <c r="Q555" s="10">
        <v>0.8</v>
      </c>
      <c r="R555" s="10">
        <v>0</v>
      </c>
      <c r="S555" s="10">
        <v>1.1499999999999999</v>
      </c>
      <c r="T555" s="10">
        <v>0</v>
      </c>
      <c r="U555" s="10">
        <v>1.5</v>
      </c>
      <c r="V555" s="11">
        <v>3607.6</v>
      </c>
      <c r="W555" s="11">
        <v>53.68108799999996</v>
      </c>
      <c r="X555" s="11">
        <v>0</v>
      </c>
    </row>
    <row r="556" spans="1:24">
      <c r="A556" s="9" t="s">
        <v>87</v>
      </c>
      <c r="B556" s="9">
        <v>45</v>
      </c>
      <c r="C556" s="9" t="s">
        <v>31</v>
      </c>
      <c r="D556" s="10">
        <v>49.95</v>
      </c>
      <c r="E556" s="10">
        <v>0.12540000000000001</v>
      </c>
      <c r="F556" s="10">
        <v>0</v>
      </c>
      <c r="G556" s="10">
        <v>0.14499999999999999</v>
      </c>
      <c r="H556" s="10">
        <v>-1.9599999999999979E-2</v>
      </c>
      <c r="I556" s="10">
        <v>1.9599999999999979E-2</v>
      </c>
      <c r="J556" s="11">
        <v>0</v>
      </c>
      <c r="K556" s="11">
        <v>2.8999999999999998E-2</v>
      </c>
      <c r="L556" s="11">
        <v>10</v>
      </c>
      <c r="M556" s="10">
        <v>2.8999999999999998E-2</v>
      </c>
      <c r="N556" s="10">
        <v>1.9599999999999979E-2</v>
      </c>
      <c r="O556" s="10">
        <v>0.95</v>
      </c>
      <c r="P556" s="10">
        <v>0</v>
      </c>
      <c r="Q556" s="10">
        <v>0.8</v>
      </c>
      <c r="R556" s="10">
        <v>0</v>
      </c>
      <c r="S556" s="10">
        <v>1.25</v>
      </c>
      <c r="T556" s="10">
        <v>0</v>
      </c>
      <c r="U556" s="10">
        <v>1.5</v>
      </c>
      <c r="V556" s="11">
        <v>3530.5</v>
      </c>
      <c r="W556" s="11">
        <v>65.737909999999928</v>
      </c>
      <c r="X556" s="11">
        <v>0</v>
      </c>
    </row>
    <row r="557" spans="1:24">
      <c r="A557" s="9" t="s">
        <v>88</v>
      </c>
      <c r="B557" s="9">
        <v>46</v>
      </c>
      <c r="C557" s="9" t="s">
        <v>35</v>
      </c>
      <c r="D557" s="10">
        <v>49.92</v>
      </c>
      <c r="E557" s="10">
        <v>0.12239999999999999</v>
      </c>
      <c r="F557" s="10">
        <v>0</v>
      </c>
      <c r="G557" s="10">
        <v>0.14499999999999999</v>
      </c>
      <c r="H557" s="10">
        <v>-2.2599999999999995E-2</v>
      </c>
      <c r="I557" s="10">
        <v>2.2599999999999995E-2</v>
      </c>
      <c r="J557" s="11">
        <v>0</v>
      </c>
      <c r="K557" s="11">
        <v>2.8999999999999998E-2</v>
      </c>
      <c r="L557" s="11">
        <v>10</v>
      </c>
      <c r="M557" s="10">
        <v>2.8999999999999998E-2</v>
      </c>
      <c r="N557" s="10">
        <v>2.2599999999999995E-2</v>
      </c>
      <c r="O557" s="10">
        <v>0.98</v>
      </c>
      <c r="P557" s="10">
        <v>0</v>
      </c>
      <c r="Q557" s="10">
        <v>0.8</v>
      </c>
      <c r="R557" s="10">
        <v>0</v>
      </c>
      <c r="S557" s="10">
        <v>1.4</v>
      </c>
      <c r="T557" s="10">
        <v>0</v>
      </c>
      <c r="U557" s="10">
        <v>1.5</v>
      </c>
      <c r="V557" s="11">
        <v>3636.9</v>
      </c>
      <c r="W557" s="11">
        <v>80.550061199999988</v>
      </c>
      <c r="X557" s="11">
        <v>0</v>
      </c>
    </row>
    <row r="558" spans="1:24">
      <c r="A558" s="9" t="s">
        <v>89</v>
      </c>
      <c r="B558" s="9">
        <v>47</v>
      </c>
      <c r="C558" s="9" t="s">
        <v>35</v>
      </c>
      <c r="D558" s="10">
        <v>49.92</v>
      </c>
      <c r="E558" s="10">
        <v>0.12239999999999999</v>
      </c>
      <c r="F558" s="10">
        <v>0</v>
      </c>
      <c r="G558" s="10">
        <v>0.14499999999999999</v>
      </c>
      <c r="H558" s="10">
        <v>-2.2599999999999995E-2</v>
      </c>
      <c r="I558" s="10">
        <v>2.2599999999999995E-2</v>
      </c>
      <c r="J558" s="11">
        <v>0</v>
      </c>
      <c r="K558" s="11">
        <v>2.8999999999999998E-2</v>
      </c>
      <c r="L558" s="11">
        <v>10</v>
      </c>
      <c r="M558" s="10">
        <v>2.8999999999999998E-2</v>
      </c>
      <c r="N558" s="10">
        <v>2.2599999999999995E-2</v>
      </c>
      <c r="O558" s="10">
        <v>0.98</v>
      </c>
      <c r="P558" s="10">
        <v>0</v>
      </c>
      <c r="Q558" s="10">
        <v>0.8</v>
      </c>
      <c r="R558" s="10">
        <v>0</v>
      </c>
      <c r="S558" s="10">
        <v>1.4</v>
      </c>
      <c r="T558" s="10">
        <v>0</v>
      </c>
      <c r="U558" s="10">
        <v>1.5</v>
      </c>
      <c r="V558" s="11">
        <v>3530.4</v>
      </c>
      <c r="W558" s="11">
        <v>78.191299199999989</v>
      </c>
      <c r="X558" s="11">
        <v>0</v>
      </c>
    </row>
    <row r="559" spans="1:24">
      <c r="A559" s="9" t="s">
        <v>90</v>
      </c>
      <c r="B559" s="9">
        <v>48</v>
      </c>
      <c r="C559" s="9" t="s">
        <v>43</v>
      </c>
      <c r="D559" s="10">
        <v>49.99</v>
      </c>
      <c r="E559" s="10">
        <v>0.12180000000000001</v>
      </c>
      <c r="F559" s="10">
        <v>0</v>
      </c>
      <c r="G559" s="10">
        <v>0.14499999999999999</v>
      </c>
      <c r="H559" s="10">
        <v>-2.3199999999999985E-2</v>
      </c>
      <c r="I559" s="10">
        <v>2.3199999999999985E-2</v>
      </c>
      <c r="J559" s="11">
        <v>0</v>
      </c>
      <c r="K559" s="11">
        <v>2.8999999999999998E-2</v>
      </c>
      <c r="L559" s="11">
        <v>10</v>
      </c>
      <c r="M559" s="10">
        <v>2.8999999999999998E-2</v>
      </c>
      <c r="N559" s="10">
        <v>2.3199999999999985E-2</v>
      </c>
      <c r="O559" s="10">
        <v>0.91</v>
      </c>
      <c r="P559" s="10">
        <v>0</v>
      </c>
      <c r="Q559" s="10">
        <v>0.8</v>
      </c>
      <c r="R559" s="10">
        <v>0</v>
      </c>
      <c r="S559" s="10">
        <v>1.05</v>
      </c>
      <c r="T559" s="10">
        <v>0</v>
      </c>
      <c r="U559" s="10">
        <v>1.5</v>
      </c>
      <c r="V559" s="11">
        <v>3429.9</v>
      </c>
      <c r="W559" s="11">
        <v>72.412048799999965</v>
      </c>
      <c r="X559" s="11">
        <v>0</v>
      </c>
    </row>
    <row r="560" spans="1:24">
      <c r="A560" s="9" t="s">
        <v>91</v>
      </c>
      <c r="B560" s="9">
        <v>49</v>
      </c>
      <c r="C560" s="9" t="s">
        <v>66</v>
      </c>
      <c r="D560" s="10">
        <v>49.96</v>
      </c>
      <c r="E560" s="10">
        <v>0.1182</v>
      </c>
      <c r="F560" s="10">
        <v>0</v>
      </c>
      <c r="G560" s="10">
        <v>0.14499999999999999</v>
      </c>
      <c r="H560" s="10">
        <v>-2.679999999999999E-2</v>
      </c>
      <c r="I560" s="10">
        <v>2.679999999999999E-2</v>
      </c>
      <c r="J560" s="11">
        <v>0</v>
      </c>
      <c r="K560" s="11">
        <v>2.8999999999999998E-2</v>
      </c>
      <c r="L560" s="11">
        <v>10</v>
      </c>
      <c r="M560" s="10">
        <v>2.8999999999999998E-2</v>
      </c>
      <c r="N560" s="10">
        <v>2.679999999999999E-2</v>
      </c>
      <c r="O560" s="10">
        <v>0.94</v>
      </c>
      <c r="P560" s="10">
        <v>0</v>
      </c>
      <c r="Q560" s="10">
        <v>0.8</v>
      </c>
      <c r="R560" s="10">
        <v>0</v>
      </c>
      <c r="S560" s="10">
        <v>1.2</v>
      </c>
      <c r="T560" s="10">
        <v>0</v>
      </c>
      <c r="U560" s="10">
        <v>1.5</v>
      </c>
      <c r="V560" s="11">
        <v>3300.4</v>
      </c>
      <c r="W560" s="11">
        <v>83.143676799999966</v>
      </c>
      <c r="X560" s="11">
        <v>0</v>
      </c>
    </row>
    <row r="561" spans="1:24">
      <c r="A561" s="9" t="s">
        <v>92</v>
      </c>
      <c r="B561" s="9">
        <v>50</v>
      </c>
      <c r="C561" s="9" t="s">
        <v>33</v>
      </c>
      <c r="D561" s="10">
        <v>49.93</v>
      </c>
      <c r="E561" s="10">
        <v>0.1206</v>
      </c>
      <c r="F561" s="10">
        <v>0</v>
      </c>
      <c r="G561" s="10">
        <v>0.14499999999999999</v>
      </c>
      <c r="H561" s="10">
        <v>-2.4399999999999991E-2</v>
      </c>
      <c r="I561" s="10">
        <v>2.4399999999999991E-2</v>
      </c>
      <c r="J561" s="11">
        <v>0</v>
      </c>
      <c r="K561" s="11">
        <v>2.8999999999999998E-2</v>
      </c>
      <c r="L561" s="11">
        <v>10</v>
      </c>
      <c r="M561" s="10">
        <v>2.8999999999999998E-2</v>
      </c>
      <c r="N561" s="10">
        <v>2.4399999999999991E-2</v>
      </c>
      <c r="O561" s="10">
        <v>0.97</v>
      </c>
      <c r="P561" s="10">
        <v>0</v>
      </c>
      <c r="Q561" s="10">
        <v>0.8</v>
      </c>
      <c r="R561" s="10">
        <v>0</v>
      </c>
      <c r="S561" s="10">
        <v>1.35</v>
      </c>
      <c r="T561" s="10">
        <v>0</v>
      </c>
      <c r="U561" s="10">
        <v>1.5</v>
      </c>
      <c r="V561" s="11">
        <v>3262.5</v>
      </c>
      <c r="W561" s="11">
        <v>77.21684999999998</v>
      </c>
      <c r="X561" s="11">
        <v>0</v>
      </c>
    </row>
    <row r="562" spans="1:24">
      <c r="A562" s="9" t="s">
        <v>93</v>
      </c>
      <c r="B562" s="9">
        <v>51</v>
      </c>
      <c r="C562" s="9" t="s">
        <v>31</v>
      </c>
      <c r="D562" s="10">
        <v>49.95</v>
      </c>
      <c r="E562" s="10">
        <v>0.12839999999999999</v>
      </c>
      <c r="F562" s="10">
        <v>0</v>
      </c>
      <c r="G562" s="10">
        <v>0.14499999999999999</v>
      </c>
      <c r="H562" s="10">
        <v>-1.6600000000000004E-2</v>
      </c>
      <c r="I562" s="10">
        <v>1.6600000000000004E-2</v>
      </c>
      <c r="J562" s="11">
        <v>0</v>
      </c>
      <c r="K562" s="11">
        <v>2.8999999999999998E-2</v>
      </c>
      <c r="L562" s="11">
        <v>10</v>
      </c>
      <c r="M562" s="10">
        <v>2.8999999999999998E-2</v>
      </c>
      <c r="N562" s="10">
        <v>1.6600000000000004E-2</v>
      </c>
      <c r="O562" s="10">
        <v>0.95</v>
      </c>
      <c r="P562" s="10">
        <v>0</v>
      </c>
      <c r="Q562" s="10">
        <v>0.8</v>
      </c>
      <c r="R562" s="10">
        <v>0</v>
      </c>
      <c r="S562" s="10">
        <v>1.25</v>
      </c>
      <c r="T562" s="10">
        <v>0</v>
      </c>
      <c r="U562" s="10">
        <v>1.5</v>
      </c>
      <c r="V562" s="11">
        <v>3185.8</v>
      </c>
      <c r="W562" s="11">
        <v>50.240066000000013</v>
      </c>
      <c r="X562" s="11">
        <v>0</v>
      </c>
    </row>
    <row r="563" spans="1:24">
      <c r="A563" s="9" t="s">
        <v>94</v>
      </c>
      <c r="B563" s="9">
        <v>52</v>
      </c>
      <c r="C563" s="9" t="s">
        <v>66</v>
      </c>
      <c r="D563" s="10">
        <v>49.96</v>
      </c>
      <c r="E563" s="10">
        <v>0.1242</v>
      </c>
      <c r="F563" s="10">
        <v>0</v>
      </c>
      <c r="G563" s="10">
        <v>0.14499999999999999</v>
      </c>
      <c r="H563" s="10">
        <v>-2.0799999999999985E-2</v>
      </c>
      <c r="I563" s="10">
        <v>2.0799999999999985E-2</v>
      </c>
      <c r="J563" s="11">
        <v>0</v>
      </c>
      <c r="K563" s="11">
        <v>2.8999999999999998E-2</v>
      </c>
      <c r="L563" s="11">
        <v>10</v>
      </c>
      <c r="M563" s="10">
        <v>2.8999999999999998E-2</v>
      </c>
      <c r="N563" s="10">
        <v>2.0799999999999985E-2</v>
      </c>
      <c r="O563" s="10">
        <v>0.94</v>
      </c>
      <c r="P563" s="10">
        <v>0</v>
      </c>
      <c r="Q563" s="10">
        <v>0.8</v>
      </c>
      <c r="R563" s="10">
        <v>0</v>
      </c>
      <c r="S563" s="10">
        <v>1.2</v>
      </c>
      <c r="T563" s="10">
        <v>0</v>
      </c>
      <c r="U563" s="10">
        <v>1.5</v>
      </c>
      <c r="V563" s="11">
        <v>3256.4</v>
      </c>
      <c r="W563" s="11">
        <v>63.669132799999957</v>
      </c>
      <c r="X563" s="11">
        <v>0</v>
      </c>
    </row>
    <row r="564" spans="1:24">
      <c r="A564" s="9" t="s">
        <v>95</v>
      </c>
      <c r="B564" s="9">
        <v>53</v>
      </c>
      <c r="C564" s="9" t="s">
        <v>75</v>
      </c>
      <c r="D564" s="10">
        <v>50.03</v>
      </c>
      <c r="E564" s="10">
        <v>0.1176</v>
      </c>
      <c r="F564" s="10">
        <v>0</v>
      </c>
      <c r="G564" s="10">
        <v>0.14499999999999999</v>
      </c>
      <c r="H564" s="10">
        <v>-2.7399999999999994E-2</v>
      </c>
      <c r="I564" s="10">
        <v>2.7399999999999994E-2</v>
      </c>
      <c r="J564" s="11">
        <v>0</v>
      </c>
      <c r="K564" s="11">
        <v>2.8999999999999998E-2</v>
      </c>
      <c r="L564" s="11">
        <v>10</v>
      </c>
      <c r="M564" s="10">
        <v>2.8999999999999998E-2</v>
      </c>
      <c r="N564" s="10">
        <v>2.7399999999999994E-2</v>
      </c>
      <c r="O564" s="10">
        <v>0.66</v>
      </c>
      <c r="P564" s="10">
        <v>0</v>
      </c>
      <c r="Q564" s="10">
        <v>0.5</v>
      </c>
      <c r="R564" s="10">
        <v>0</v>
      </c>
      <c r="S564" s="10">
        <v>0.85</v>
      </c>
      <c r="T564" s="10">
        <v>0</v>
      </c>
      <c r="U564" s="10">
        <v>1</v>
      </c>
      <c r="V564" s="11">
        <v>3040.5</v>
      </c>
      <c r="W564" s="11">
        <v>54.984401999999989</v>
      </c>
      <c r="X564" s="11">
        <v>0</v>
      </c>
    </row>
    <row r="565" spans="1:24">
      <c r="A565" s="9" t="s">
        <v>96</v>
      </c>
      <c r="B565" s="9">
        <v>54</v>
      </c>
      <c r="C565" s="9" t="s">
        <v>45</v>
      </c>
      <c r="D565" s="10">
        <v>49.98</v>
      </c>
      <c r="E565" s="10">
        <v>0.11940000000000001</v>
      </c>
      <c r="F565" s="10">
        <v>0</v>
      </c>
      <c r="G565" s="10">
        <v>0.14499999999999999</v>
      </c>
      <c r="H565" s="10">
        <v>-2.5599999999999984E-2</v>
      </c>
      <c r="I565" s="10">
        <v>2.5599999999999984E-2</v>
      </c>
      <c r="J565" s="11">
        <v>0</v>
      </c>
      <c r="K565" s="11">
        <v>2.8999999999999998E-2</v>
      </c>
      <c r="L565" s="11">
        <v>10</v>
      </c>
      <c r="M565" s="10">
        <v>2.8999999999999998E-2</v>
      </c>
      <c r="N565" s="10">
        <v>2.5599999999999984E-2</v>
      </c>
      <c r="O565" s="10">
        <v>0.92</v>
      </c>
      <c r="P565" s="10">
        <v>0</v>
      </c>
      <c r="Q565" s="10">
        <v>0.8</v>
      </c>
      <c r="R565" s="10">
        <v>0</v>
      </c>
      <c r="S565" s="10">
        <v>1.1000000000000001</v>
      </c>
      <c r="T565" s="10">
        <v>0</v>
      </c>
      <c r="U565" s="10">
        <v>1.5</v>
      </c>
      <c r="V565" s="11">
        <v>3125.5</v>
      </c>
      <c r="W565" s="11">
        <v>73.611775999999963</v>
      </c>
      <c r="X565" s="11">
        <v>0</v>
      </c>
    </row>
    <row r="566" spans="1:24">
      <c r="A566" s="9" t="s">
        <v>97</v>
      </c>
      <c r="B566" s="9">
        <v>55</v>
      </c>
      <c r="C566" s="9" t="s">
        <v>29</v>
      </c>
      <c r="D566" s="10">
        <v>50</v>
      </c>
      <c r="E566" s="10">
        <v>0.1212</v>
      </c>
      <c r="F566" s="10">
        <v>0</v>
      </c>
      <c r="G566" s="10">
        <v>0.14499999999999999</v>
      </c>
      <c r="H566" s="10">
        <v>-2.3799999999999988E-2</v>
      </c>
      <c r="I566" s="10">
        <v>2.3799999999999988E-2</v>
      </c>
      <c r="J566" s="11">
        <v>0</v>
      </c>
      <c r="K566" s="11">
        <v>2.8999999999999998E-2</v>
      </c>
      <c r="L566" s="11">
        <v>10</v>
      </c>
      <c r="M566" s="10">
        <v>2.8999999999999998E-2</v>
      </c>
      <c r="N566" s="10">
        <v>2.3799999999999988E-2</v>
      </c>
      <c r="O566" s="10">
        <v>0.9</v>
      </c>
      <c r="P566" s="10">
        <v>0</v>
      </c>
      <c r="Q566" s="10">
        <v>0.8</v>
      </c>
      <c r="R566" s="10">
        <v>0</v>
      </c>
      <c r="S566" s="10">
        <v>1</v>
      </c>
      <c r="T566" s="10">
        <v>0</v>
      </c>
      <c r="U566" s="10">
        <v>1</v>
      </c>
      <c r="V566" s="11">
        <v>2980</v>
      </c>
      <c r="W566" s="11">
        <v>63.831599999999966</v>
      </c>
      <c r="X566" s="11">
        <v>0</v>
      </c>
    </row>
    <row r="567" spans="1:24">
      <c r="A567" s="9" t="s">
        <v>98</v>
      </c>
      <c r="B567" s="9">
        <v>56</v>
      </c>
      <c r="C567" s="9" t="s">
        <v>45</v>
      </c>
      <c r="D567" s="10">
        <v>49.98</v>
      </c>
      <c r="E567" s="10">
        <v>0.12239999999999999</v>
      </c>
      <c r="F567" s="10">
        <v>0</v>
      </c>
      <c r="G567" s="10">
        <v>0.14499999999999999</v>
      </c>
      <c r="H567" s="10">
        <v>-2.2599999999999995E-2</v>
      </c>
      <c r="I567" s="10">
        <v>2.2599999999999995E-2</v>
      </c>
      <c r="J567" s="11">
        <v>0</v>
      </c>
      <c r="K567" s="11">
        <v>2.8999999999999998E-2</v>
      </c>
      <c r="L567" s="11">
        <v>10</v>
      </c>
      <c r="M567" s="10">
        <v>2.8999999999999998E-2</v>
      </c>
      <c r="N567" s="10">
        <v>2.2599999999999995E-2</v>
      </c>
      <c r="O567" s="10">
        <v>0.92</v>
      </c>
      <c r="P567" s="10">
        <v>0</v>
      </c>
      <c r="Q567" s="10">
        <v>0.8</v>
      </c>
      <c r="R567" s="10">
        <v>0</v>
      </c>
      <c r="S567" s="10">
        <v>1.1000000000000001</v>
      </c>
      <c r="T567" s="10">
        <v>0</v>
      </c>
      <c r="U567" s="10">
        <v>1.5</v>
      </c>
      <c r="V567" s="11">
        <v>3313.6</v>
      </c>
      <c r="W567" s="11">
        <v>68.89637119999999</v>
      </c>
      <c r="X567" s="11">
        <v>0</v>
      </c>
    </row>
    <row r="568" spans="1:24">
      <c r="A568" s="9" t="s">
        <v>99</v>
      </c>
      <c r="B568" s="9">
        <v>57</v>
      </c>
      <c r="C568" s="9" t="s">
        <v>45</v>
      </c>
      <c r="D568" s="10">
        <v>49.98</v>
      </c>
      <c r="E568" s="10">
        <v>0.123</v>
      </c>
      <c r="F568" s="10">
        <v>0</v>
      </c>
      <c r="G568" s="10">
        <v>0.14499999999999999</v>
      </c>
      <c r="H568" s="10">
        <v>-2.1999999999999992E-2</v>
      </c>
      <c r="I568" s="10">
        <v>2.1999999999999992E-2</v>
      </c>
      <c r="J568" s="11">
        <v>0</v>
      </c>
      <c r="K568" s="11">
        <v>2.8999999999999998E-2</v>
      </c>
      <c r="L568" s="11">
        <v>10</v>
      </c>
      <c r="M568" s="10">
        <v>2.8999999999999998E-2</v>
      </c>
      <c r="N568" s="10">
        <v>2.1999999999999992E-2</v>
      </c>
      <c r="O568" s="10">
        <v>0.92</v>
      </c>
      <c r="P568" s="10">
        <v>0</v>
      </c>
      <c r="Q568" s="10">
        <v>0.8</v>
      </c>
      <c r="R568" s="10">
        <v>0</v>
      </c>
      <c r="S568" s="10">
        <v>1.1000000000000001</v>
      </c>
      <c r="T568" s="10">
        <v>0</v>
      </c>
      <c r="U568" s="10">
        <v>1.5</v>
      </c>
      <c r="V568" s="11">
        <v>3434.1</v>
      </c>
      <c r="W568" s="11">
        <v>69.506183999999976</v>
      </c>
      <c r="X568" s="11">
        <v>0</v>
      </c>
    </row>
    <row r="569" spans="1:24">
      <c r="A569" s="9" t="s">
        <v>100</v>
      </c>
      <c r="B569" s="9">
        <v>58</v>
      </c>
      <c r="C569" s="9" t="s">
        <v>35</v>
      </c>
      <c r="D569" s="10">
        <v>49.92</v>
      </c>
      <c r="E569" s="10">
        <v>0.12479999999999999</v>
      </c>
      <c r="F569" s="10">
        <v>0</v>
      </c>
      <c r="G569" s="10">
        <v>0.14499999999999999</v>
      </c>
      <c r="H569" s="10">
        <v>-2.0199999999999996E-2</v>
      </c>
      <c r="I569" s="10">
        <v>2.0199999999999996E-2</v>
      </c>
      <c r="J569" s="11">
        <v>0</v>
      </c>
      <c r="K569" s="11">
        <v>2.8999999999999998E-2</v>
      </c>
      <c r="L569" s="11">
        <v>10</v>
      </c>
      <c r="M569" s="10">
        <v>2.8999999999999998E-2</v>
      </c>
      <c r="N569" s="10">
        <v>2.0199999999999996E-2</v>
      </c>
      <c r="O569" s="10">
        <v>0.98</v>
      </c>
      <c r="P569" s="10">
        <v>0</v>
      </c>
      <c r="Q569" s="10">
        <v>0.8</v>
      </c>
      <c r="R569" s="10">
        <v>0</v>
      </c>
      <c r="S569" s="10">
        <v>1.4</v>
      </c>
      <c r="T569" s="10">
        <v>0</v>
      </c>
      <c r="U569" s="10">
        <v>1.5</v>
      </c>
      <c r="V569" s="11">
        <v>3387.1</v>
      </c>
      <c r="W569" s="11">
        <v>67.051031599999988</v>
      </c>
      <c r="X569" s="11">
        <v>0</v>
      </c>
    </row>
    <row r="570" spans="1:24">
      <c r="A570" s="9" t="s">
        <v>101</v>
      </c>
      <c r="B570" s="9">
        <v>59</v>
      </c>
      <c r="C570" s="9" t="s">
        <v>33</v>
      </c>
      <c r="D570" s="10">
        <v>49.93</v>
      </c>
      <c r="E570" s="10">
        <v>0.11940000000000001</v>
      </c>
      <c r="F570" s="10">
        <v>0</v>
      </c>
      <c r="G570" s="10">
        <v>0.14499999999999999</v>
      </c>
      <c r="H570" s="10">
        <v>-2.5599999999999984E-2</v>
      </c>
      <c r="I570" s="10">
        <v>2.5599999999999984E-2</v>
      </c>
      <c r="J570" s="11">
        <v>0</v>
      </c>
      <c r="K570" s="11">
        <v>2.8999999999999998E-2</v>
      </c>
      <c r="L570" s="11">
        <v>10</v>
      </c>
      <c r="M570" s="10">
        <v>2.8999999999999998E-2</v>
      </c>
      <c r="N570" s="10">
        <v>2.5599999999999984E-2</v>
      </c>
      <c r="O570" s="10">
        <v>0.97</v>
      </c>
      <c r="P570" s="10">
        <v>0</v>
      </c>
      <c r="Q570" s="10">
        <v>0.8</v>
      </c>
      <c r="R570" s="10">
        <v>0</v>
      </c>
      <c r="S570" s="10">
        <v>1.35</v>
      </c>
      <c r="T570" s="10">
        <v>0</v>
      </c>
      <c r="U570" s="10">
        <v>1.5</v>
      </c>
      <c r="V570" s="11">
        <v>3397.9</v>
      </c>
      <c r="W570" s="11">
        <v>84.376652799999945</v>
      </c>
      <c r="X570" s="11">
        <v>0</v>
      </c>
    </row>
    <row r="571" spans="1:24">
      <c r="A571" s="9" t="s">
        <v>102</v>
      </c>
      <c r="B571" s="9">
        <v>60</v>
      </c>
      <c r="C571" s="9" t="s">
        <v>45</v>
      </c>
      <c r="D571" s="10">
        <v>49.98</v>
      </c>
      <c r="E571" s="10">
        <v>0.11940000000000001</v>
      </c>
      <c r="F571" s="10">
        <v>0</v>
      </c>
      <c r="G571" s="10">
        <v>0.14499999999999999</v>
      </c>
      <c r="H571" s="10">
        <v>-2.5599999999999984E-2</v>
      </c>
      <c r="I571" s="10">
        <v>2.5599999999999984E-2</v>
      </c>
      <c r="J571" s="11">
        <v>0</v>
      </c>
      <c r="K571" s="11">
        <v>2.8999999999999998E-2</v>
      </c>
      <c r="L571" s="11">
        <v>10</v>
      </c>
      <c r="M571" s="10">
        <v>2.8999999999999998E-2</v>
      </c>
      <c r="N571" s="10">
        <v>2.5599999999999984E-2</v>
      </c>
      <c r="O571" s="10">
        <v>0.92</v>
      </c>
      <c r="P571" s="10">
        <v>0</v>
      </c>
      <c r="Q571" s="10">
        <v>0.8</v>
      </c>
      <c r="R571" s="10">
        <v>0</v>
      </c>
      <c r="S571" s="10">
        <v>1.1000000000000001</v>
      </c>
      <c r="T571" s="10">
        <v>0</v>
      </c>
      <c r="U571" s="10">
        <v>1.5</v>
      </c>
      <c r="V571" s="11">
        <v>3474.4</v>
      </c>
      <c r="W571" s="11">
        <v>81.829068799999959</v>
      </c>
      <c r="X571" s="11">
        <v>0</v>
      </c>
    </row>
    <row r="572" spans="1:24">
      <c r="A572" s="9" t="s">
        <v>103</v>
      </c>
      <c r="B572" s="9">
        <v>61</v>
      </c>
      <c r="C572" s="9" t="s">
        <v>75</v>
      </c>
      <c r="D572" s="10">
        <v>50.03</v>
      </c>
      <c r="E572" s="10">
        <v>0.123</v>
      </c>
      <c r="F572" s="10">
        <v>0</v>
      </c>
      <c r="G572" s="10">
        <v>0.14499999999999999</v>
      </c>
      <c r="H572" s="10">
        <v>-2.1999999999999992E-2</v>
      </c>
      <c r="I572" s="10">
        <v>2.1999999999999992E-2</v>
      </c>
      <c r="J572" s="11">
        <v>0</v>
      </c>
      <c r="K572" s="11">
        <v>2.8999999999999998E-2</v>
      </c>
      <c r="L572" s="11">
        <v>10</v>
      </c>
      <c r="M572" s="10">
        <v>2.8999999999999998E-2</v>
      </c>
      <c r="N572" s="10">
        <v>2.1999999999999992E-2</v>
      </c>
      <c r="O572" s="10">
        <v>0.66</v>
      </c>
      <c r="P572" s="10">
        <v>0</v>
      </c>
      <c r="Q572" s="10">
        <v>0.5</v>
      </c>
      <c r="R572" s="10">
        <v>0</v>
      </c>
      <c r="S572" s="10">
        <v>0.85</v>
      </c>
      <c r="T572" s="10">
        <v>0</v>
      </c>
      <c r="U572" s="10">
        <v>1</v>
      </c>
      <c r="V572" s="11">
        <v>3526.4</v>
      </c>
      <c r="W572" s="11">
        <v>51.203327999999978</v>
      </c>
      <c r="X572" s="11">
        <v>0</v>
      </c>
    </row>
    <row r="573" spans="1:24">
      <c r="A573" s="9" t="s">
        <v>104</v>
      </c>
      <c r="B573" s="9">
        <v>62</v>
      </c>
      <c r="C573" s="9" t="s">
        <v>53</v>
      </c>
      <c r="D573" s="10">
        <v>50.01</v>
      </c>
      <c r="E573" s="10">
        <v>0.11459999999999999</v>
      </c>
      <c r="F573" s="10">
        <v>0</v>
      </c>
      <c r="G573" s="10">
        <v>0.14499999999999999</v>
      </c>
      <c r="H573" s="10">
        <v>-3.0399999999999996E-2</v>
      </c>
      <c r="I573" s="10">
        <v>3.0399999999999996E-2</v>
      </c>
      <c r="J573" s="11">
        <v>0</v>
      </c>
      <c r="K573" s="11">
        <v>2.8999999999999998E-2</v>
      </c>
      <c r="L573" s="11">
        <v>10</v>
      </c>
      <c r="M573" s="10">
        <v>2.8999999999999998E-2</v>
      </c>
      <c r="N573" s="10">
        <v>2.8999999999999998E-2</v>
      </c>
      <c r="O573" s="10">
        <v>0.82</v>
      </c>
      <c r="P573" s="10">
        <v>1.3999999999999985E-3</v>
      </c>
      <c r="Q573" s="10">
        <v>0.5</v>
      </c>
      <c r="R573" s="10">
        <v>0</v>
      </c>
      <c r="S573" s="10">
        <v>0.95</v>
      </c>
      <c r="T573" s="10">
        <v>0</v>
      </c>
      <c r="U573" s="10">
        <v>1</v>
      </c>
      <c r="V573" s="11">
        <v>3609.8</v>
      </c>
      <c r="W573" s="11">
        <v>88.367903999999996</v>
      </c>
      <c r="X573" s="11">
        <v>0</v>
      </c>
    </row>
    <row r="574" spans="1:24">
      <c r="A574" s="9" t="s">
        <v>105</v>
      </c>
      <c r="B574" s="9">
        <v>63</v>
      </c>
      <c r="C574" s="9" t="s">
        <v>75</v>
      </c>
      <c r="D574" s="10">
        <v>50.03</v>
      </c>
      <c r="E574" s="10">
        <v>0.1128</v>
      </c>
      <c r="F574" s="10">
        <v>0</v>
      </c>
      <c r="G574" s="10">
        <v>0.14499999999999999</v>
      </c>
      <c r="H574" s="10">
        <v>-3.2199999999999993E-2</v>
      </c>
      <c r="I574" s="10">
        <v>3.2199999999999993E-2</v>
      </c>
      <c r="J574" s="11">
        <v>0</v>
      </c>
      <c r="K574" s="11">
        <v>2.8999999999999998E-2</v>
      </c>
      <c r="L574" s="11">
        <v>10</v>
      </c>
      <c r="M574" s="10">
        <v>2.8999999999999998E-2</v>
      </c>
      <c r="N574" s="10">
        <v>2.8999999999999998E-2</v>
      </c>
      <c r="O574" s="10">
        <v>0.66</v>
      </c>
      <c r="P574" s="10">
        <v>3.1999999999999945E-3</v>
      </c>
      <c r="Q574" s="10">
        <v>0.5</v>
      </c>
      <c r="R574" s="10">
        <v>0</v>
      </c>
      <c r="S574" s="10">
        <v>0.85</v>
      </c>
      <c r="T574" s="10">
        <v>0</v>
      </c>
      <c r="U574" s="10">
        <v>1</v>
      </c>
      <c r="V574" s="11">
        <v>4173</v>
      </c>
      <c r="W574" s="11">
        <v>86.548019999999994</v>
      </c>
      <c r="X574" s="11">
        <v>0</v>
      </c>
    </row>
    <row r="575" spans="1:24">
      <c r="A575" s="9" t="s">
        <v>106</v>
      </c>
      <c r="B575" s="9">
        <v>64</v>
      </c>
      <c r="C575" s="9" t="s">
        <v>84</v>
      </c>
      <c r="D575" s="10">
        <v>50.05</v>
      </c>
      <c r="E575" s="10">
        <v>0.1116</v>
      </c>
      <c r="F575" s="10">
        <v>0</v>
      </c>
      <c r="G575" s="10">
        <v>0.14499999999999999</v>
      </c>
      <c r="H575" s="10">
        <v>-3.3399999999999985E-2</v>
      </c>
      <c r="I575" s="10">
        <v>3.3399999999999985E-2</v>
      </c>
      <c r="J575" s="11">
        <v>0</v>
      </c>
      <c r="K575" s="11">
        <v>2.8999999999999998E-2</v>
      </c>
      <c r="L575" s="11">
        <v>10</v>
      </c>
      <c r="M575" s="10">
        <v>2.8999999999999998E-2</v>
      </c>
      <c r="N575" s="10">
        <v>2.8999999999999998E-2</v>
      </c>
      <c r="O575" s="10">
        <v>0.5</v>
      </c>
      <c r="P575" s="10">
        <v>4.3999999999999873E-3</v>
      </c>
      <c r="Q575" s="10">
        <v>0.5</v>
      </c>
      <c r="R575" s="10">
        <v>0</v>
      </c>
      <c r="S575" s="10">
        <v>0.75</v>
      </c>
      <c r="T575" s="10">
        <v>0</v>
      </c>
      <c r="U575" s="10">
        <v>1</v>
      </c>
      <c r="V575" s="11">
        <v>4500.3999999999996</v>
      </c>
      <c r="W575" s="11">
        <v>75.156679999999966</v>
      </c>
      <c r="X575" s="11">
        <v>0</v>
      </c>
    </row>
    <row r="576" spans="1:24">
      <c r="A576" s="9" t="s">
        <v>107</v>
      </c>
      <c r="B576" s="9">
        <v>65</v>
      </c>
      <c r="C576" s="9" t="s">
        <v>159</v>
      </c>
      <c r="D576" s="10">
        <v>50.17</v>
      </c>
      <c r="E576" s="10">
        <v>0.114</v>
      </c>
      <c r="F576" s="10">
        <v>0</v>
      </c>
      <c r="G576" s="10">
        <v>9.5000000000000001E-2</v>
      </c>
      <c r="H576" s="10">
        <v>1.9000000000000003E-2</v>
      </c>
      <c r="I576" s="10">
        <v>0</v>
      </c>
      <c r="J576" s="11">
        <v>1.9000000000000003E-2</v>
      </c>
      <c r="K576" s="11">
        <v>1.9000000000000003E-2</v>
      </c>
      <c r="L576" s="11">
        <v>10</v>
      </c>
      <c r="M576" s="10">
        <v>1.9000000000000003E-2</v>
      </c>
      <c r="N576" s="10">
        <v>0</v>
      </c>
      <c r="O576" s="10">
        <v>-0.1</v>
      </c>
      <c r="P576" s="10">
        <v>0</v>
      </c>
      <c r="Q576" s="10">
        <v>-0.1</v>
      </c>
      <c r="R576" s="10">
        <v>1.9000000000000003E-2</v>
      </c>
      <c r="S576" s="10">
        <v>0</v>
      </c>
      <c r="T576" s="10">
        <v>0</v>
      </c>
      <c r="U576" s="10">
        <v>0</v>
      </c>
      <c r="V576" s="11">
        <v>4964.7</v>
      </c>
      <c r="W576" s="11">
        <v>0</v>
      </c>
      <c r="X576" s="11">
        <v>0</v>
      </c>
    </row>
    <row r="577" spans="1:24">
      <c r="A577" s="9" t="s">
        <v>108</v>
      </c>
      <c r="B577" s="9">
        <v>66</v>
      </c>
      <c r="C577" s="9" t="s">
        <v>82</v>
      </c>
      <c r="D577" s="10">
        <v>50.04</v>
      </c>
      <c r="E577" s="10">
        <v>0.13200000000000001</v>
      </c>
      <c r="F577" s="10">
        <v>0</v>
      </c>
      <c r="G577" s="10">
        <v>0.14499999999999999</v>
      </c>
      <c r="H577" s="10">
        <v>-1.2999999999999984E-2</v>
      </c>
      <c r="I577" s="10">
        <v>1.2999999999999984E-2</v>
      </c>
      <c r="J577" s="11">
        <v>0</v>
      </c>
      <c r="K577" s="11">
        <v>2.8999999999999998E-2</v>
      </c>
      <c r="L577" s="11">
        <v>10</v>
      </c>
      <c r="M577" s="10">
        <v>2.8999999999999998E-2</v>
      </c>
      <c r="N577" s="10">
        <v>1.2999999999999984E-2</v>
      </c>
      <c r="O577" s="10">
        <v>0.57999999999999996</v>
      </c>
      <c r="P577" s="10">
        <v>0</v>
      </c>
      <c r="Q577" s="10">
        <v>0.5</v>
      </c>
      <c r="R577" s="10">
        <v>0</v>
      </c>
      <c r="S577" s="10">
        <v>0.8</v>
      </c>
      <c r="T577" s="10">
        <v>0</v>
      </c>
      <c r="U577" s="10">
        <v>1</v>
      </c>
      <c r="V577" s="11">
        <v>5356.4</v>
      </c>
      <c r="W577" s="11">
        <v>40.387255999999944</v>
      </c>
      <c r="X577" s="11">
        <v>0</v>
      </c>
    </row>
    <row r="578" spans="1:24">
      <c r="A578" s="9" t="s">
        <v>109</v>
      </c>
      <c r="B578" s="9">
        <v>67</v>
      </c>
      <c r="C578" s="9" t="s">
        <v>29</v>
      </c>
      <c r="D578" s="10">
        <v>50</v>
      </c>
      <c r="E578" s="10">
        <v>0.1326</v>
      </c>
      <c r="F578" s="10">
        <v>0</v>
      </c>
      <c r="G578" s="10">
        <v>0.14499999999999999</v>
      </c>
      <c r="H578" s="10">
        <v>-1.2399999999999994E-2</v>
      </c>
      <c r="I578" s="10">
        <v>1.2399999999999994E-2</v>
      </c>
      <c r="J578" s="11">
        <v>0</v>
      </c>
      <c r="K578" s="11">
        <v>2.8999999999999998E-2</v>
      </c>
      <c r="L578" s="11">
        <v>10</v>
      </c>
      <c r="M578" s="10">
        <v>2.8999999999999998E-2</v>
      </c>
      <c r="N578" s="10">
        <v>1.2399999999999994E-2</v>
      </c>
      <c r="O578" s="10">
        <v>0.9</v>
      </c>
      <c r="P578" s="10">
        <v>0</v>
      </c>
      <c r="Q578" s="10">
        <v>0.8</v>
      </c>
      <c r="R578" s="10">
        <v>0</v>
      </c>
      <c r="S578" s="10">
        <v>1</v>
      </c>
      <c r="T578" s="10">
        <v>0</v>
      </c>
      <c r="U578" s="10">
        <v>1</v>
      </c>
      <c r="V578" s="11">
        <v>6450.3</v>
      </c>
      <c r="W578" s="11">
        <v>71.985347999999973</v>
      </c>
      <c r="X578" s="11">
        <v>0</v>
      </c>
    </row>
    <row r="579" spans="1:24">
      <c r="A579" s="9" t="s">
        <v>110</v>
      </c>
      <c r="B579" s="9">
        <v>68</v>
      </c>
      <c r="C579" s="9" t="s">
        <v>66</v>
      </c>
      <c r="D579" s="10">
        <v>49.96</v>
      </c>
      <c r="E579" s="10">
        <v>0.13139999999999999</v>
      </c>
      <c r="F579" s="10">
        <v>0</v>
      </c>
      <c r="G579" s="10">
        <v>0.14499999999999999</v>
      </c>
      <c r="H579" s="10">
        <v>-1.3600000000000001E-2</v>
      </c>
      <c r="I579" s="10">
        <v>1.3600000000000001E-2</v>
      </c>
      <c r="J579" s="11">
        <v>0</v>
      </c>
      <c r="K579" s="11">
        <v>2.8999999999999998E-2</v>
      </c>
      <c r="L579" s="11">
        <v>10</v>
      </c>
      <c r="M579" s="10">
        <v>2.8999999999999998E-2</v>
      </c>
      <c r="N579" s="10">
        <v>1.3600000000000001E-2</v>
      </c>
      <c r="O579" s="10">
        <v>0.94</v>
      </c>
      <c r="P579" s="10">
        <v>0</v>
      </c>
      <c r="Q579" s="10">
        <v>0.8</v>
      </c>
      <c r="R579" s="10">
        <v>0</v>
      </c>
      <c r="S579" s="10">
        <v>1.2</v>
      </c>
      <c r="T579" s="10">
        <v>0</v>
      </c>
      <c r="U579" s="10">
        <v>1.5</v>
      </c>
      <c r="V579" s="11">
        <v>10000</v>
      </c>
      <c r="W579" s="11">
        <v>127.83999999999999</v>
      </c>
      <c r="X579" s="11">
        <v>0</v>
      </c>
    </row>
    <row r="580" spans="1:24">
      <c r="A580" s="9" t="s">
        <v>111</v>
      </c>
      <c r="B580" s="9">
        <v>69</v>
      </c>
      <c r="C580" s="9" t="s">
        <v>43</v>
      </c>
      <c r="D580" s="10">
        <v>49.99</v>
      </c>
      <c r="E580" s="10">
        <v>0.13020000000000001</v>
      </c>
      <c r="F580" s="10">
        <v>0</v>
      </c>
      <c r="G580" s="10">
        <v>0.14499999999999999</v>
      </c>
      <c r="H580" s="10">
        <v>-1.479999999999998E-2</v>
      </c>
      <c r="I580" s="10">
        <v>1.479999999999998E-2</v>
      </c>
      <c r="J580" s="11">
        <v>0</v>
      </c>
      <c r="K580" s="11">
        <v>2.8999999999999998E-2</v>
      </c>
      <c r="L580" s="11">
        <v>10</v>
      </c>
      <c r="M580" s="10">
        <v>2.8999999999999998E-2</v>
      </c>
      <c r="N580" s="10">
        <v>1.479999999999998E-2</v>
      </c>
      <c r="O580" s="10">
        <v>0.91</v>
      </c>
      <c r="P580" s="10">
        <v>0</v>
      </c>
      <c r="Q580" s="10">
        <v>0.8</v>
      </c>
      <c r="R580" s="10">
        <v>0</v>
      </c>
      <c r="S580" s="10">
        <v>1.05</v>
      </c>
      <c r="T580" s="10">
        <v>0</v>
      </c>
      <c r="U580" s="10">
        <v>1.5</v>
      </c>
      <c r="V580" s="11">
        <v>10000</v>
      </c>
      <c r="W580" s="11">
        <v>134.67999999999984</v>
      </c>
      <c r="X580" s="11">
        <v>0</v>
      </c>
    </row>
    <row r="581" spans="1:24">
      <c r="A581" s="9" t="s">
        <v>112</v>
      </c>
      <c r="B581" s="9">
        <v>70</v>
      </c>
      <c r="C581" s="9" t="s">
        <v>35</v>
      </c>
      <c r="D581" s="10">
        <v>49.92</v>
      </c>
      <c r="E581" s="10">
        <v>0.12959999999999999</v>
      </c>
      <c r="F581" s="10">
        <v>0</v>
      </c>
      <c r="G581" s="10">
        <v>0.14499999999999999</v>
      </c>
      <c r="H581" s="10">
        <v>-1.5399999999999997E-2</v>
      </c>
      <c r="I581" s="10">
        <v>1.5399999999999997E-2</v>
      </c>
      <c r="J581" s="11">
        <v>0</v>
      </c>
      <c r="K581" s="11">
        <v>2.8999999999999998E-2</v>
      </c>
      <c r="L581" s="11">
        <v>10</v>
      </c>
      <c r="M581" s="10">
        <v>2.8999999999999998E-2</v>
      </c>
      <c r="N581" s="10">
        <v>1.5399999999999997E-2</v>
      </c>
      <c r="O581" s="10">
        <v>0.98</v>
      </c>
      <c r="P581" s="10">
        <v>0</v>
      </c>
      <c r="Q581" s="10">
        <v>0.8</v>
      </c>
      <c r="R581" s="10">
        <v>0</v>
      </c>
      <c r="S581" s="10">
        <v>1.4</v>
      </c>
      <c r="T581" s="10">
        <v>0</v>
      </c>
      <c r="U581" s="10">
        <v>1.5</v>
      </c>
      <c r="V581" s="11">
        <v>11104.6</v>
      </c>
      <c r="W581" s="11">
        <v>167.59062319999998</v>
      </c>
      <c r="X581" s="11">
        <v>0</v>
      </c>
    </row>
    <row r="582" spans="1:24">
      <c r="A582" s="9" t="s">
        <v>113</v>
      </c>
      <c r="B582" s="9">
        <v>71</v>
      </c>
      <c r="C582" s="9" t="s">
        <v>160</v>
      </c>
      <c r="D582" s="10">
        <v>49.71</v>
      </c>
      <c r="E582" s="10">
        <v>0.1278</v>
      </c>
      <c r="F582" s="10">
        <v>0</v>
      </c>
      <c r="G582" s="10">
        <v>0.14499999999999999</v>
      </c>
      <c r="H582" s="10">
        <v>-1.7199999999999993E-2</v>
      </c>
      <c r="I582" s="10">
        <v>1.7199999999999993E-2</v>
      </c>
      <c r="J582" s="11">
        <v>0</v>
      </c>
      <c r="K582" s="11">
        <v>2.8999999999999998E-2</v>
      </c>
      <c r="L582" s="11">
        <v>10</v>
      </c>
      <c r="M582" s="10">
        <v>2.8999999999999998E-2</v>
      </c>
      <c r="N582" s="10">
        <v>1.7199999999999993E-2</v>
      </c>
      <c r="O582" s="10">
        <v>1</v>
      </c>
      <c r="P582" s="10">
        <v>0</v>
      </c>
      <c r="Q582" s="10">
        <v>0.8</v>
      </c>
      <c r="R582" s="10">
        <v>0</v>
      </c>
      <c r="S582" s="10">
        <v>1.5</v>
      </c>
      <c r="T582" s="10">
        <v>0</v>
      </c>
      <c r="U582" s="10">
        <v>1.5</v>
      </c>
      <c r="V582" s="11">
        <v>10577.3</v>
      </c>
      <c r="W582" s="11">
        <v>181.92955999999992</v>
      </c>
      <c r="X582" s="11">
        <v>0</v>
      </c>
    </row>
    <row r="583" spans="1:24">
      <c r="A583" s="9" t="s">
        <v>115</v>
      </c>
      <c r="B583" s="9">
        <v>72</v>
      </c>
      <c r="C583" s="9" t="s">
        <v>161</v>
      </c>
      <c r="D583" s="10">
        <v>49.62</v>
      </c>
      <c r="E583" s="10">
        <v>0.12659999999999999</v>
      </c>
      <c r="F583" s="10">
        <v>0</v>
      </c>
      <c r="G583" s="10">
        <v>0.14499999999999999</v>
      </c>
      <c r="H583" s="10">
        <v>-1.84E-2</v>
      </c>
      <c r="I583" s="10">
        <v>1.84E-2</v>
      </c>
      <c r="J583" s="11">
        <v>0</v>
      </c>
      <c r="K583" s="11">
        <v>2.8999999999999998E-2</v>
      </c>
      <c r="L583" s="11">
        <v>10</v>
      </c>
      <c r="M583" s="10">
        <v>2.8999999999999998E-2</v>
      </c>
      <c r="N583" s="10">
        <v>1.84E-2</v>
      </c>
      <c r="O583" s="10">
        <v>1</v>
      </c>
      <c r="P583" s="10">
        <v>0</v>
      </c>
      <c r="Q583" s="10">
        <v>0.8</v>
      </c>
      <c r="R583" s="10">
        <v>0</v>
      </c>
      <c r="S583" s="10">
        <v>1.5</v>
      </c>
      <c r="T583" s="10">
        <v>0</v>
      </c>
      <c r="U583" s="10">
        <v>1.5</v>
      </c>
      <c r="V583" s="11">
        <v>11733.6</v>
      </c>
      <c r="W583" s="11">
        <v>215.89824000000002</v>
      </c>
      <c r="X583" s="11">
        <v>0</v>
      </c>
    </row>
    <row r="584" spans="1:24">
      <c r="A584" s="9" t="s">
        <v>117</v>
      </c>
      <c r="B584" s="9">
        <v>73</v>
      </c>
      <c r="C584" s="9" t="s">
        <v>68</v>
      </c>
      <c r="D584" s="10">
        <v>49.91</v>
      </c>
      <c r="E584" s="10">
        <v>0.12959999999999999</v>
      </c>
      <c r="F584" s="10">
        <v>0</v>
      </c>
      <c r="G584" s="10">
        <v>0.14499999999999999</v>
      </c>
      <c r="H584" s="10">
        <v>-1.5399999999999997E-2</v>
      </c>
      <c r="I584" s="10">
        <v>1.5399999999999997E-2</v>
      </c>
      <c r="J584" s="11">
        <v>0</v>
      </c>
      <c r="K584" s="11">
        <v>2.8999999999999998E-2</v>
      </c>
      <c r="L584" s="11">
        <v>10</v>
      </c>
      <c r="M584" s="10">
        <v>2.8999999999999998E-2</v>
      </c>
      <c r="N584" s="10">
        <v>1.5399999999999997E-2</v>
      </c>
      <c r="O584" s="10">
        <v>0.99</v>
      </c>
      <c r="P584" s="10">
        <v>0</v>
      </c>
      <c r="Q584" s="10">
        <v>0.8</v>
      </c>
      <c r="R584" s="10">
        <v>0</v>
      </c>
      <c r="S584" s="10">
        <v>1.45</v>
      </c>
      <c r="T584" s="10">
        <v>0</v>
      </c>
      <c r="U584" s="10">
        <v>1.5</v>
      </c>
      <c r="V584" s="11">
        <v>12919.3</v>
      </c>
      <c r="W584" s="11">
        <v>196.96764779999995</v>
      </c>
      <c r="X584" s="11">
        <v>0</v>
      </c>
    </row>
    <row r="585" spans="1:24">
      <c r="A585" s="9" t="s">
        <v>118</v>
      </c>
      <c r="B585" s="9">
        <v>74</v>
      </c>
      <c r="C585" s="9" t="s">
        <v>146</v>
      </c>
      <c r="D585" s="10">
        <v>49.87</v>
      </c>
      <c r="E585" s="10">
        <v>0.12959999999999999</v>
      </c>
      <c r="F585" s="10">
        <v>0</v>
      </c>
      <c r="G585" s="10">
        <v>0.14499999999999999</v>
      </c>
      <c r="H585" s="10">
        <v>-1.5399999999999997E-2</v>
      </c>
      <c r="I585" s="10">
        <v>1.5399999999999997E-2</v>
      </c>
      <c r="J585" s="11">
        <v>0</v>
      </c>
      <c r="K585" s="11">
        <v>2.8999999999999998E-2</v>
      </c>
      <c r="L585" s="11">
        <v>10</v>
      </c>
      <c r="M585" s="10">
        <v>2.8999999999999998E-2</v>
      </c>
      <c r="N585" s="10">
        <v>1.5399999999999997E-2</v>
      </c>
      <c r="O585" s="10">
        <v>1</v>
      </c>
      <c r="P585" s="10">
        <v>0</v>
      </c>
      <c r="Q585" s="10">
        <v>0.8</v>
      </c>
      <c r="R585" s="10">
        <v>0</v>
      </c>
      <c r="S585" s="10">
        <v>1.5</v>
      </c>
      <c r="T585" s="10">
        <v>0</v>
      </c>
      <c r="U585" s="10">
        <v>1.5</v>
      </c>
      <c r="V585" s="11">
        <v>13041.6</v>
      </c>
      <c r="W585" s="11">
        <v>200.84063999999998</v>
      </c>
      <c r="X585" s="11">
        <v>0</v>
      </c>
    </row>
    <row r="586" spans="1:24">
      <c r="A586" s="9" t="s">
        <v>119</v>
      </c>
      <c r="B586" s="9">
        <v>75</v>
      </c>
      <c r="C586" s="9" t="s">
        <v>151</v>
      </c>
      <c r="D586" s="10">
        <v>49.84</v>
      </c>
      <c r="E586" s="10">
        <v>0.129</v>
      </c>
      <c r="F586" s="10">
        <v>0</v>
      </c>
      <c r="G586" s="10">
        <v>0.14499999999999999</v>
      </c>
      <c r="H586" s="10">
        <v>-1.5999999999999986E-2</v>
      </c>
      <c r="I586" s="10">
        <v>1.5999999999999986E-2</v>
      </c>
      <c r="J586" s="11">
        <v>0</v>
      </c>
      <c r="K586" s="11">
        <v>2.8999999999999998E-2</v>
      </c>
      <c r="L586" s="11">
        <v>10</v>
      </c>
      <c r="M586" s="10">
        <v>2.8999999999999998E-2</v>
      </c>
      <c r="N586" s="10">
        <v>1.5999999999999986E-2</v>
      </c>
      <c r="O586" s="10">
        <v>1</v>
      </c>
      <c r="P586" s="10">
        <v>0</v>
      </c>
      <c r="Q586" s="10">
        <v>0.8</v>
      </c>
      <c r="R586" s="10">
        <v>0</v>
      </c>
      <c r="S586" s="10">
        <v>1.5</v>
      </c>
      <c r="T586" s="10">
        <v>0</v>
      </c>
      <c r="U586" s="10">
        <v>1.5</v>
      </c>
      <c r="V586" s="11">
        <v>13046.4</v>
      </c>
      <c r="W586" s="11">
        <v>208.7423999999998</v>
      </c>
      <c r="X586" s="11">
        <v>0</v>
      </c>
    </row>
    <row r="587" spans="1:24">
      <c r="A587" s="9" t="s">
        <v>120</v>
      </c>
      <c r="B587" s="9">
        <v>76</v>
      </c>
      <c r="C587" s="9" t="s">
        <v>31</v>
      </c>
      <c r="D587" s="10">
        <v>49.95</v>
      </c>
      <c r="E587" s="10">
        <v>0.13200000000000001</v>
      </c>
      <c r="F587" s="10">
        <v>0</v>
      </c>
      <c r="G587" s="10">
        <v>0.14499999999999999</v>
      </c>
      <c r="H587" s="10">
        <v>-1.2999999999999984E-2</v>
      </c>
      <c r="I587" s="10">
        <v>1.2999999999999984E-2</v>
      </c>
      <c r="J587" s="11">
        <v>0</v>
      </c>
      <c r="K587" s="11">
        <v>2.8999999999999998E-2</v>
      </c>
      <c r="L587" s="11">
        <v>10</v>
      </c>
      <c r="M587" s="10">
        <v>2.8999999999999998E-2</v>
      </c>
      <c r="N587" s="10">
        <v>1.2999999999999984E-2</v>
      </c>
      <c r="O587" s="10">
        <v>0.95</v>
      </c>
      <c r="P587" s="10">
        <v>0</v>
      </c>
      <c r="Q587" s="10">
        <v>0.8</v>
      </c>
      <c r="R587" s="10">
        <v>0</v>
      </c>
      <c r="S587" s="10">
        <v>1.25</v>
      </c>
      <c r="T587" s="10">
        <v>0</v>
      </c>
      <c r="U587" s="10">
        <v>1.5</v>
      </c>
      <c r="V587" s="11">
        <v>11642</v>
      </c>
      <c r="W587" s="11">
        <v>143.77869999999982</v>
      </c>
      <c r="X587" s="11">
        <v>0</v>
      </c>
    </row>
    <row r="588" spans="1:24">
      <c r="A588" s="9" t="s">
        <v>121</v>
      </c>
      <c r="B588" s="9">
        <v>77</v>
      </c>
      <c r="C588" s="9" t="s">
        <v>53</v>
      </c>
      <c r="D588" s="10">
        <v>50.01</v>
      </c>
      <c r="E588" s="10">
        <v>0.13439999999999999</v>
      </c>
      <c r="F588" s="10">
        <v>0</v>
      </c>
      <c r="G588" s="10">
        <v>0.14499999999999999</v>
      </c>
      <c r="H588" s="10">
        <v>-1.0599999999999998E-2</v>
      </c>
      <c r="I588" s="10">
        <v>1.0599999999999998E-2</v>
      </c>
      <c r="J588" s="11">
        <v>0</v>
      </c>
      <c r="K588" s="11">
        <v>2.8999999999999998E-2</v>
      </c>
      <c r="L588" s="11">
        <v>10</v>
      </c>
      <c r="M588" s="10">
        <v>2.8999999999999998E-2</v>
      </c>
      <c r="N588" s="10">
        <v>1.0599999999999998E-2</v>
      </c>
      <c r="O588" s="10">
        <v>0.82</v>
      </c>
      <c r="P588" s="10">
        <v>0</v>
      </c>
      <c r="Q588" s="10">
        <v>0.5</v>
      </c>
      <c r="R588" s="10">
        <v>0</v>
      </c>
      <c r="S588" s="10">
        <v>0.95</v>
      </c>
      <c r="T588" s="10">
        <v>0</v>
      </c>
      <c r="U588" s="10">
        <v>1</v>
      </c>
      <c r="V588" s="11">
        <v>11956</v>
      </c>
      <c r="W588" s="11">
        <v>103.92155199999998</v>
      </c>
      <c r="X588" s="11">
        <v>0</v>
      </c>
    </row>
    <row r="589" spans="1:24">
      <c r="A589" s="9" t="s">
        <v>122</v>
      </c>
      <c r="B589" s="9">
        <v>78</v>
      </c>
      <c r="C589" s="9" t="s">
        <v>114</v>
      </c>
      <c r="D589" s="10">
        <v>49.9</v>
      </c>
      <c r="E589" s="10">
        <v>0.1326</v>
      </c>
      <c r="F589" s="10">
        <v>0</v>
      </c>
      <c r="G589" s="10">
        <v>0.14499999999999999</v>
      </c>
      <c r="H589" s="10">
        <v>-1.2399999999999994E-2</v>
      </c>
      <c r="I589" s="10">
        <v>1.2399999999999994E-2</v>
      </c>
      <c r="J589" s="11">
        <v>0</v>
      </c>
      <c r="K589" s="11">
        <v>2.8999999999999998E-2</v>
      </c>
      <c r="L589" s="11">
        <v>10</v>
      </c>
      <c r="M589" s="10">
        <v>2.8999999999999998E-2</v>
      </c>
      <c r="N589" s="10">
        <v>1.2399999999999994E-2</v>
      </c>
      <c r="O589" s="10">
        <v>1</v>
      </c>
      <c r="P589" s="10">
        <v>0</v>
      </c>
      <c r="Q589" s="10">
        <v>0.8</v>
      </c>
      <c r="R589" s="10">
        <v>0</v>
      </c>
      <c r="S589" s="10">
        <v>1.5</v>
      </c>
      <c r="T589" s="10">
        <v>0</v>
      </c>
      <c r="U589" s="10">
        <v>1.5</v>
      </c>
      <c r="V589" s="11">
        <v>12076.1</v>
      </c>
      <c r="W589" s="11">
        <v>149.74363999999994</v>
      </c>
      <c r="X589" s="11">
        <v>0</v>
      </c>
    </row>
    <row r="590" spans="1:24">
      <c r="A590" s="9" t="s">
        <v>123</v>
      </c>
      <c r="B590" s="9">
        <v>79</v>
      </c>
      <c r="C590" s="9" t="s">
        <v>57</v>
      </c>
      <c r="D590" s="10">
        <v>50.02</v>
      </c>
      <c r="E590" s="10">
        <v>0.13200000000000001</v>
      </c>
      <c r="F590" s="10">
        <v>0</v>
      </c>
      <c r="G590" s="10">
        <v>0.14499999999999999</v>
      </c>
      <c r="H590" s="10">
        <v>-1.2999999999999984E-2</v>
      </c>
      <c r="I590" s="10">
        <v>1.2999999999999984E-2</v>
      </c>
      <c r="J590" s="11">
        <v>0</v>
      </c>
      <c r="K590" s="11">
        <v>2.8999999999999998E-2</v>
      </c>
      <c r="L590" s="11">
        <v>10</v>
      </c>
      <c r="M590" s="10">
        <v>2.8999999999999998E-2</v>
      </c>
      <c r="N590" s="10">
        <v>1.2999999999999984E-2</v>
      </c>
      <c r="O590" s="10">
        <v>0.74</v>
      </c>
      <c r="P590" s="10">
        <v>0</v>
      </c>
      <c r="Q590" s="10">
        <v>0.5</v>
      </c>
      <c r="R590" s="10">
        <v>0</v>
      </c>
      <c r="S590" s="10">
        <v>0.9</v>
      </c>
      <c r="T590" s="10">
        <v>0</v>
      </c>
      <c r="U590" s="10">
        <v>1</v>
      </c>
      <c r="V590" s="11">
        <v>11588.3</v>
      </c>
      <c r="W590" s="11">
        <v>111.47944599999984</v>
      </c>
      <c r="X590" s="11">
        <v>0</v>
      </c>
    </row>
    <row r="591" spans="1:24">
      <c r="A591" s="9" t="s">
        <v>124</v>
      </c>
      <c r="B591" s="9">
        <v>80</v>
      </c>
      <c r="C591" s="9" t="s">
        <v>53</v>
      </c>
      <c r="D591" s="10">
        <v>50.01</v>
      </c>
      <c r="E591" s="10">
        <v>0.1326</v>
      </c>
      <c r="F591" s="10">
        <v>0</v>
      </c>
      <c r="G591" s="10">
        <v>0.14499999999999999</v>
      </c>
      <c r="H591" s="10">
        <v>-1.2399999999999994E-2</v>
      </c>
      <c r="I591" s="10">
        <v>1.2399999999999994E-2</v>
      </c>
      <c r="J591" s="11">
        <v>0</v>
      </c>
      <c r="K591" s="11">
        <v>2.8999999999999998E-2</v>
      </c>
      <c r="L591" s="11">
        <v>10</v>
      </c>
      <c r="M591" s="10">
        <v>2.8999999999999998E-2</v>
      </c>
      <c r="N591" s="10">
        <v>1.2399999999999994E-2</v>
      </c>
      <c r="O591" s="10">
        <v>0.82</v>
      </c>
      <c r="P591" s="10">
        <v>0</v>
      </c>
      <c r="Q591" s="10">
        <v>0.5</v>
      </c>
      <c r="R591" s="10">
        <v>0</v>
      </c>
      <c r="S591" s="10">
        <v>0.95</v>
      </c>
      <c r="T591" s="10">
        <v>0</v>
      </c>
      <c r="U591" s="10">
        <v>1</v>
      </c>
      <c r="V591" s="11">
        <v>10429.5</v>
      </c>
      <c r="W591" s="11">
        <v>106.04715599999993</v>
      </c>
      <c r="X591" s="11">
        <v>0</v>
      </c>
    </row>
    <row r="592" spans="1:24">
      <c r="A592" s="9" t="s">
        <v>125</v>
      </c>
      <c r="B592" s="9">
        <v>81</v>
      </c>
      <c r="C592" s="9" t="s">
        <v>45</v>
      </c>
      <c r="D592" s="10">
        <v>49.98</v>
      </c>
      <c r="E592" s="10">
        <v>0.13320000000000001</v>
      </c>
      <c r="F592" s="10">
        <v>0</v>
      </c>
      <c r="G592" s="10">
        <v>0.14499999999999999</v>
      </c>
      <c r="H592" s="10">
        <v>-1.1799999999999977E-2</v>
      </c>
      <c r="I592" s="10">
        <v>1.1799999999999977E-2</v>
      </c>
      <c r="J592" s="11">
        <v>0</v>
      </c>
      <c r="K592" s="11">
        <v>2.8999999999999998E-2</v>
      </c>
      <c r="L592" s="11">
        <v>10</v>
      </c>
      <c r="M592" s="10">
        <v>2.8999999999999998E-2</v>
      </c>
      <c r="N592" s="10">
        <v>1.1799999999999977E-2</v>
      </c>
      <c r="O592" s="10">
        <v>0.92</v>
      </c>
      <c r="P592" s="10">
        <v>0</v>
      </c>
      <c r="Q592" s="10">
        <v>0.8</v>
      </c>
      <c r="R592" s="10">
        <v>0</v>
      </c>
      <c r="S592" s="10">
        <v>1.1000000000000001</v>
      </c>
      <c r="T592" s="10">
        <v>0</v>
      </c>
      <c r="U592" s="10">
        <v>1.5</v>
      </c>
      <c r="V592" s="11">
        <v>10000</v>
      </c>
      <c r="W592" s="11">
        <v>108.55999999999979</v>
      </c>
      <c r="X592" s="11">
        <v>0</v>
      </c>
    </row>
    <row r="593" spans="1:24">
      <c r="A593" s="9" t="s">
        <v>126</v>
      </c>
      <c r="B593" s="9">
        <v>82</v>
      </c>
      <c r="C593" s="9" t="s">
        <v>31</v>
      </c>
      <c r="D593" s="10">
        <v>49.95</v>
      </c>
      <c r="E593" s="10">
        <v>0.1326</v>
      </c>
      <c r="F593" s="10">
        <v>0</v>
      </c>
      <c r="G593" s="10">
        <v>0.14499999999999999</v>
      </c>
      <c r="H593" s="10">
        <v>-1.2399999999999994E-2</v>
      </c>
      <c r="I593" s="10">
        <v>1.2399999999999994E-2</v>
      </c>
      <c r="J593" s="11">
        <v>0</v>
      </c>
      <c r="K593" s="11">
        <v>2.8999999999999998E-2</v>
      </c>
      <c r="L593" s="11">
        <v>10</v>
      </c>
      <c r="M593" s="10">
        <v>2.8999999999999998E-2</v>
      </c>
      <c r="N593" s="10">
        <v>1.2399999999999994E-2</v>
      </c>
      <c r="O593" s="10">
        <v>0.95</v>
      </c>
      <c r="P593" s="10">
        <v>0</v>
      </c>
      <c r="Q593" s="10">
        <v>0.8</v>
      </c>
      <c r="R593" s="10">
        <v>0</v>
      </c>
      <c r="S593" s="10">
        <v>1.25</v>
      </c>
      <c r="T593" s="10">
        <v>0</v>
      </c>
      <c r="U593" s="10">
        <v>1.5</v>
      </c>
      <c r="V593" s="11">
        <v>10000</v>
      </c>
      <c r="W593" s="11">
        <v>117.79999999999994</v>
      </c>
      <c r="X593" s="11">
        <v>0</v>
      </c>
    </row>
    <row r="594" spans="1:24">
      <c r="A594" s="9" t="s">
        <v>128</v>
      </c>
      <c r="B594" s="9">
        <v>83</v>
      </c>
      <c r="C594" s="9" t="s">
        <v>41</v>
      </c>
      <c r="D594" s="10">
        <v>49.97</v>
      </c>
      <c r="E594" s="10">
        <v>0.1338</v>
      </c>
      <c r="F594" s="10">
        <v>0</v>
      </c>
      <c r="G594" s="10">
        <v>0.14499999999999999</v>
      </c>
      <c r="H594" s="10">
        <v>-1.1199999999999988E-2</v>
      </c>
      <c r="I594" s="10">
        <v>1.1199999999999988E-2</v>
      </c>
      <c r="J594" s="11">
        <v>0</v>
      </c>
      <c r="K594" s="11">
        <v>2.8999999999999998E-2</v>
      </c>
      <c r="L594" s="11">
        <v>10</v>
      </c>
      <c r="M594" s="10">
        <v>2.8999999999999998E-2</v>
      </c>
      <c r="N594" s="10">
        <v>1.1199999999999988E-2</v>
      </c>
      <c r="O594" s="10">
        <v>0.93</v>
      </c>
      <c r="P594" s="10">
        <v>0</v>
      </c>
      <c r="Q594" s="10">
        <v>0.8</v>
      </c>
      <c r="R594" s="10">
        <v>0</v>
      </c>
      <c r="S594" s="10">
        <v>1.1499999999999999</v>
      </c>
      <c r="T594" s="10">
        <v>0</v>
      </c>
      <c r="U594" s="10">
        <v>1.5</v>
      </c>
      <c r="V594" s="11">
        <v>10000</v>
      </c>
      <c r="W594" s="11">
        <v>104.15999999999988</v>
      </c>
      <c r="X594" s="11">
        <v>0</v>
      </c>
    </row>
    <row r="595" spans="1:24">
      <c r="A595" s="9" t="s">
        <v>129</v>
      </c>
      <c r="B595" s="9">
        <v>84</v>
      </c>
      <c r="C595" s="9" t="s">
        <v>75</v>
      </c>
      <c r="D595" s="10">
        <v>50.03</v>
      </c>
      <c r="E595" s="10">
        <v>0.1356</v>
      </c>
      <c r="F595" s="10">
        <v>0</v>
      </c>
      <c r="G595" s="10">
        <v>0.14499999999999999</v>
      </c>
      <c r="H595" s="10">
        <v>-9.3999999999999917E-3</v>
      </c>
      <c r="I595" s="10">
        <v>9.3999999999999917E-3</v>
      </c>
      <c r="J595" s="11">
        <v>0</v>
      </c>
      <c r="K595" s="11">
        <v>2.8999999999999998E-2</v>
      </c>
      <c r="L595" s="11">
        <v>10</v>
      </c>
      <c r="M595" s="10">
        <v>2.8999999999999998E-2</v>
      </c>
      <c r="N595" s="10">
        <v>9.3999999999999917E-3</v>
      </c>
      <c r="O595" s="10">
        <v>0.66</v>
      </c>
      <c r="P595" s="10">
        <v>0</v>
      </c>
      <c r="Q595" s="10">
        <v>0.5</v>
      </c>
      <c r="R595" s="10">
        <v>0</v>
      </c>
      <c r="S595" s="10">
        <v>0.85</v>
      </c>
      <c r="T595" s="10">
        <v>0</v>
      </c>
      <c r="U595" s="10">
        <v>1</v>
      </c>
      <c r="V595" s="11">
        <v>9999.7999999999993</v>
      </c>
      <c r="W595" s="11">
        <v>62.038759199999944</v>
      </c>
      <c r="X595" s="11">
        <v>0</v>
      </c>
    </row>
    <row r="596" spans="1:24">
      <c r="A596" s="9" t="s">
        <v>130</v>
      </c>
      <c r="B596" s="9">
        <v>85</v>
      </c>
      <c r="C596" s="9" t="s">
        <v>57</v>
      </c>
      <c r="D596" s="10">
        <v>50.02</v>
      </c>
      <c r="E596" s="10">
        <v>0.13500000000000001</v>
      </c>
      <c r="F596" s="10">
        <v>0</v>
      </c>
      <c r="G596" s="10">
        <v>0.14499999999999999</v>
      </c>
      <c r="H596" s="10">
        <v>-9.9999999999999811E-3</v>
      </c>
      <c r="I596" s="10">
        <v>9.9999999999999811E-3</v>
      </c>
      <c r="J596" s="11">
        <v>0</v>
      </c>
      <c r="K596" s="11">
        <v>2.8999999999999998E-2</v>
      </c>
      <c r="L596" s="11">
        <v>10</v>
      </c>
      <c r="M596" s="10">
        <v>2.8999999999999998E-2</v>
      </c>
      <c r="N596" s="10">
        <v>9.9999999999999811E-3</v>
      </c>
      <c r="O596" s="10">
        <v>0.74</v>
      </c>
      <c r="P596" s="10">
        <v>0</v>
      </c>
      <c r="Q596" s="10">
        <v>0.5</v>
      </c>
      <c r="R596" s="10">
        <v>0</v>
      </c>
      <c r="S596" s="10">
        <v>0.9</v>
      </c>
      <c r="T596" s="10">
        <v>0</v>
      </c>
      <c r="U596" s="10">
        <v>1</v>
      </c>
      <c r="V596" s="11">
        <v>4701</v>
      </c>
      <c r="W596" s="11">
        <v>34.787399999999934</v>
      </c>
      <c r="X596" s="11">
        <v>0</v>
      </c>
    </row>
    <row r="597" spans="1:24">
      <c r="A597" s="9" t="s">
        <v>131</v>
      </c>
      <c r="B597" s="9">
        <v>86</v>
      </c>
      <c r="C597" s="9" t="s">
        <v>53</v>
      </c>
      <c r="D597" s="10">
        <v>50.01</v>
      </c>
      <c r="E597" s="10">
        <v>0.13439999999999999</v>
      </c>
      <c r="F597" s="10">
        <v>0</v>
      </c>
      <c r="G597" s="10">
        <v>0.14499999999999999</v>
      </c>
      <c r="H597" s="10">
        <v>-1.0599999999999998E-2</v>
      </c>
      <c r="I597" s="10">
        <v>1.0599999999999998E-2</v>
      </c>
      <c r="J597" s="11">
        <v>0</v>
      </c>
      <c r="K597" s="11">
        <v>2.8999999999999998E-2</v>
      </c>
      <c r="L597" s="11">
        <v>10</v>
      </c>
      <c r="M597" s="10">
        <v>2.8999999999999998E-2</v>
      </c>
      <c r="N597" s="10">
        <v>1.0599999999999998E-2</v>
      </c>
      <c r="O597" s="10">
        <v>0.82</v>
      </c>
      <c r="P597" s="10">
        <v>0</v>
      </c>
      <c r="Q597" s="10">
        <v>0.5</v>
      </c>
      <c r="R597" s="10">
        <v>0</v>
      </c>
      <c r="S597" s="10">
        <v>0.95</v>
      </c>
      <c r="T597" s="10">
        <v>0</v>
      </c>
      <c r="U597" s="10">
        <v>1</v>
      </c>
      <c r="V597" s="11">
        <v>4531.1000000000004</v>
      </c>
      <c r="W597" s="11">
        <v>39.384321199999995</v>
      </c>
      <c r="X597" s="11">
        <v>0</v>
      </c>
    </row>
    <row r="598" spans="1:24">
      <c r="A598" s="9" t="s">
        <v>132</v>
      </c>
      <c r="B598" s="9">
        <v>87</v>
      </c>
      <c r="C598" s="9" t="s">
        <v>53</v>
      </c>
      <c r="D598" s="10">
        <v>50.01</v>
      </c>
      <c r="E598" s="10">
        <v>0.13800000000000001</v>
      </c>
      <c r="F598" s="10">
        <v>0</v>
      </c>
      <c r="G598" s="10">
        <v>0.14499999999999999</v>
      </c>
      <c r="H598" s="10">
        <v>-6.9999999999999785E-3</v>
      </c>
      <c r="I598" s="10">
        <v>6.9999999999999785E-3</v>
      </c>
      <c r="J598" s="11">
        <v>0</v>
      </c>
      <c r="K598" s="11">
        <v>2.8999999999999998E-2</v>
      </c>
      <c r="L598" s="11">
        <v>10</v>
      </c>
      <c r="M598" s="10">
        <v>2.8999999999999998E-2</v>
      </c>
      <c r="N598" s="10">
        <v>6.9999999999999785E-3</v>
      </c>
      <c r="O598" s="10">
        <v>0.82</v>
      </c>
      <c r="P598" s="10">
        <v>0</v>
      </c>
      <c r="Q598" s="10">
        <v>0.5</v>
      </c>
      <c r="R598" s="10">
        <v>0</v>
      </c>
      <c r="S598" s="10">
        <v>0.95</v>
      </c>
      <c r="T598" s="10">
        <v>0</v>
      </c>
      <c r="U598" s="10">
        <v>1</v>
      </c>
      <c r="V598" s="11">
        <v>4526.1000000000004</v>
      </c>
      <c r="W598" s="11">
        <v>25.979813999999919</v>
      </c>
      <c r="X598" s="11">
        <v>0</v>
      </c>
    </row>
    <row r="599" spans="1:24">
      <c r="A599" s="9" t="s">
        <v>133</v>
      </c>
      <c r="B599" s="9">
        <v>88</v>
      </c>
      <c r="C599" s="9" t="s">
        <v>75</v>
      </c>
      <c r="D599" s="10">
        <v>50.03</v>
      </c>
      <c r="E599" s="10">
        <v>0.1386</v>
      </c>
      <c r="F599" s="10">
        <v>0</v>
      </c>
      <c r="G599" s="10">
        <v>0.14499999999999999</v>
      </c>
      <c r="H599" s="10">
        <v>-6.399999999999989E-3</v>
      </c>
      <c r="I599" s="10">
        <v>6.399999999999989E-3</v>
      </c>
      <c r="J599" s="11">
        <v>0</v>
      </c>
      <c r="K599" s="11">
        <v>2.8999999999999998E-2</v>
      </c>
      <c r="L599" s="11">
        <v>10</v>
      </c>
      <c r="M599" s="10">
        <v>2.8999999999999998E-2</v>
      </c>
      <c r="N599" s="10">
        <v>6.399999999999989E-3</v>
      </c>
      <c r="O599" s="10">
        <v>0.66</v>
      </c>
      <c r="P599" s="10">
        <v>0</v>
      </c>
      <c r="Q599" s="10">
        <v>0.5</v>
      </c>
      <c r="R599" s="10">
        <v>0</v>
      </c>
      <c r="S599" s="10">
        <v>0.85</v>
      </c>
      <c r="T599" s="10">
        <v>0</v>
      </c>
      <c r="U599" s="10">
        <v>1</v>
      </c>
      <c r="V599" s="11">
        <v>4199</v>
      </c>
      <c r="W599" s="11">
        <v>17.736575999999971</v>
      </c>
      <c r="X599" s="11">
        <v>0</v>
      </c>
    </row>
    <row r="600" spans="1:24">
      <c r="A600" s="9" t="s">
        <v>134</v>
      </c>
      <c r="B600" s="9">
        <v>89</v>
      </c>
      <c r="C600" s="9" t="s">
        <v>82</v>
      </c>
      <c r="D600" s="10">
        <v>50.04</v>
      </c>
      <c r="E600" s="10">
        <v>0.13919999999999999</v>
      </c>
      <c r="F600" s="10">
        <v>0</v>
      </c>
      <c r="G600" s="10">
        <v>0.14499999999999999</v>
      </c>
      <c r="H600" s="10">
        <v>-5.7999999999999996E-3</v>
      </c>
      <c r="I600" s="10">
        <v>5.7999999999999996E-3</v>
      </c>
      <c r="J600" s="11">
        <v>0</v>
      </c>
      <c r="K600" s="11">
        <v>2.8999999999999998E-2</v>
      </c>
      <c r="L600" s="11">
        <v>10</v>
      </c>
      <c r="M600" s="10">
        <v>2.8999999999999998E-2</v>
      </c>
      <c r="N600" s="10">
        <v>5.7999999999999996E-3</v>
      </c>
      <c r="O600" s="10">
        <v>0.57999999999999996</v>
      </c>
      <c r="P600" s="10">
        <v>0</v>
      </c>
      <c r="Q600" s="10">
        <v>0.5</v>
      </c>
      <c r="R600" s="10">
        <v>0</v>
      </c>
      <c r="S600" s="10">
        <v>0.8</v>
      </c>
      <c r="T600" s="10">
        <v>0</v>
      </c>
      <c r="U600" s="10">
        <v>1</v>
      </c>
      <c r="V600" s="11">
        <v>3986.4</v>
      </c>
      <c r="W600" s="11">
        <v>13.410249599999998</v>
      </c>
      <c r="X600" s="11">
        <v>0</v>
      </c>
    </row>
    <row r="601" spans="1:24">
      <c r="A601" s="9" t="s">
        <v>135</v>
      </c>
      <c r="B601" s="9">
        <v>90</v>
      </c>
      <c r="C601" s="9" t="s">
        <v>29</v>
      </c>
      <c r="D601" s="10">
        <v>50</v>
      </c>
      <c r="E601" s="10">
        <v>0.13800000000000001</v>
      </c>
      <c r="F601" s="10">
        <v>0</v>
      </c>
      <c r="G601" s="10">
        <v>0.14499999999999999</v>
      </c>
      <c r="H601" s="10">
        <v>-6.9999999999999785E-3</v>
      </c>
      <c r="I601" s="10">
        <v>6.9999999999999785E-3</v>
      </c>
      <c r="J601" s="11">
        <v>0</v>
      </c>
      <c r="K601" s="11">
        <v>2.8999999999999998E-2</v>
      </c>
      <c r="L601" s="11">
        <v>10</v>
      </c>
      <c r="M601" s="10">
        <v>2.8999999999999998E-2</v>
      </c>
      <c r="N601" s="10">
        <v>6.9999999999999785E-3</v>
      </c>
      <c r="O601" s="10">
        <v>0.9</v>
      </c>
      <c r="P601" s="10">
        <v>0</v>
      </c>
      <c r="Q601" s="10">
        <v>0.8</v>
      </c>
      <c r="R601" s="10">
        <v>0</v>
      </c>
      <c r="S601" s="10">
        <v>1</v>
      </c>
      <c r="T601" s="10">
        <v>0</v>
      </c>
      <c r="U601" s="10">
        <v>1</v>
      </c>
      <c r="V601" s="11">
        <v>3928.7</v>
      </c>
      <c r="W601" s="11">
        <v>24.750809999999923</v>
      </c>
      <c r="X601" s="11">
        <v>0</v>
      </c>
    </row>
    <row r="602" spans="1:24">
      <c r="A602" s="9" t="s">
        <v>136</v>
      </c>
      <c r="B602" s="9">
        <v>91</v>
      </c>
      <c r="C602" s="9" t="s">
        <v>35</v>
      </c>
      <c r="D602" s="10">
        <v>49.92</v>
      </c>
      <c r="E602" s="10">
        <v>0.13980000000000001</v>
      </c>
      <c r="F602" s="10">
        <v>0</v>
      </c>
      <c r="G602" s="10">
        <v>0.14499999999999999</v>
      </c>
      <c r="H602" s="10">
        <v>-5.1999999999999824E-3</v>
      </c>
      <c r="I602" s="10">
        <v>5.1999999999999824E-3</v>
      </c>
      <c r="J602" s="11">
        <v>0</v>
      </c>
      <c r="K602" s="11">
        <v>2.8999999999999998E-2</v>
      </c>
      <c r="L602" s="11">
        <v>10</v>
      </c>
      <c r="M602" s="10">
        <v>2.8999999999999998E-2</v>
      </c>
      <c r="N602" s="10">
        <v>5.1999999999999824E-3</v>
      </c>
      <c r="O602" s="10">
        <v>0.98</v>
      </c>
      <c r="P602" s="10">
        <v>0</v>
      </c>
      <c r="Q602" s="10">
        <v>0.8</v>
      </c>
      <c r="R602" s="10">
        <v>0</v>
      </c>
      <c r="S602" s="10">
        <v>1.4</v>
      </c>
      <c r="T602" s="10">
        <v>0</v>
      </c>
      <c r="U602" s="10">
        <v>1.5</v>
      </c>
      <c r="V602" s="11">
        <v>3763.2</v>
      </c>
      <c r="W602" s="11">
        <v>19.177267199999935</v>
      </c>
      <c r="X602" s="11">
        <v>0</v>
      </c>
    </row>
    <row r="603" spans="1:24">
      <c r="A603" s="9" t="s">
        <v>137</v>
      </c>
      <c r="B603" s="9">
        <v>92</v>
      </c>
      <c r="C603" s="9" t="s">
        <v>114</v>
      </c>
      <c r="D603" s="10">
        <v>49.9</v>
      </c>
      <c r="E603" s="10">
        <v>0.13980000000000001</v>
      </c>
      <c r="F603" s="10">
        <v>0</v>
      </c>
      <c r="G603" s="10">
        <v>0.14499999999999999</v>
      </c>
      <c r="H603" s="10">
        <v>-5.1999999999999824E-3</v>
      </c>
      <c r="I603" s="10">
        <v>5.1999999999999824E-3</v>
      </c>
      <c r="J603" s="11">
        <v>0</v>
      </c>
      <c r="K603" s="11">
        <v>2.8999999999999998E-2</v>
      </c>
      <c r="L603" s="11">
        <v>10</v>
      </c>
      <c r="M603" s="10">
        <v>2.8999999999999998E-2</v>
      </c>
      <c r="N603" s="10">
        <v>5.1999999999999824E-3</v>
      </c>
      <c r="O603" s="10">
        <v>1</v>
      </c>
      <c r="P603" s="10">
        <v>0</v>
      </c>
      <c r="Q603" s="10">
        <v>0.8</v>
      </c>
      <c r="R603" s="10">
        <v>0</v>
      </c>
      <c r="S603" s="10">
        <v>1.5</v>
      </c>
      <c r="T603" s="10">
        <v>0</v>
      </c>
      <c r="U603" s="10">
        <v>1.5</v>
      </c>
      <c r="V603" s="11">
        <v>3721</v>
      </c>
      <c r="W603" s="11">
        <v>19.349199999999936</v>
      </c>
      <c r="X603" s="11">
        <v>0</v>
      </c>
    </row>
    <row r="604" spans="1:24">
      <c r="A604" s="9" t="s">
        <v>138</v>
      </c>
      <c r="B604" s="9">
        <v>93</v>
      </c>
      <c r="C604" s="9" t="s">
        <v>31</v>
      </c>
      <c r="D604" s="10">
        <v>49.95</v>
      </c>
      <c r="E604" s="10">
        <v>0.1404</v>
      </c>
      <c r="F604" s="10">
        <v>0</v>
      </c>
      <c r="G604" s="10">
        <v>0.14499999999999999</v>
      </c>
      <c r="H604" s="10">
        <v>-4.599999999999993E-3</v>
      </c>
      <c r="I604" s="10">
        <v>4.599999999999993E-3</v>
      </c>
      <c r="J604" s="11">
        <v>0</v>
      </c>
      <c r="K604" s="11">
        <v>2.8999999999999998E-2</v>
      </c>
      <c r="L604" s="11">
        <v>10</v>
      </c>
      <c r="M604" s="10">
        <v>2.8999999999999998E-2</v>
      </c>
      <c r="N604" s="10">
        <v>4.599999999999993E-3</v>
      </c>
      <c r="O604" s="10">
        <v>0.95</v>
      </c>
      <c r="P604" s="10">
        <v>0</v>
      </c>
      <c r="Q604" s="10">
        <v>0.8</v>
      </c>
      <c r="R604" s="10">
        <v>0</v>
      </c>
      <c r="S604" s="10">
        <v>1.25</v>
      </c>
      <c r="T604" s="10">
        <v>0</v>
      </c>
      <c r="U604" s="10">
        <v>1.5</v>
      </c>
      <c r="V604" s="11">
        <v>3526</v>
      </c>
      <c r="W604" s="11">
        <v>15.408619999999976</v>
      </c>
      <c r="X604" s="11">
        <v>0</v>
      </c>
    </row>
    <row r="605" spans="1:24">
      <c r="A605" s="9" t="s">
        <v>139</v>
      </c>
      <c r="B605" s="9">
        <v>94</v>
      </c>
      <c r="C605" s="9" t="s">
        <v>41</v>
      </c>
      <c r="D605" s="10">
        <v>49.97</v>
      </c>
      <c r="E605" s="10">
        <v>0.13980000000000001</v>
      </c>
      <c r="F605" s="10">
        <v>0</v>
      </c>
      <c r="G605" s="10">
        <v>0.14499999999999999</v>
      </c>
      <c r="H605" s="10">
        <v>-5.1999999999999824E-3</v>
      </c>
      <c r="I605" s="10">
        <v>5.1999999999999824E-3</v>
      </c>
      <c r="J605" s="11">
        <v>0</v>
      </c>
      <c r="K605" s="11">
        <v>2.8999999999999998E-2</v>
      </c>
      <c r="L605" s="11">
        <v>10</v>
      </c>
      <c r="M605" s="10">
        <v>2.8999999999999998E-2</v>
      </c>
      <c r="N605" s="10">
        <v>5.1999999999999824E-3</v>
      </c>
      <c r="O605" s="10">
        <v>0.93</v>
      </c>
      <c r="P605" s="10">
        <v>0</v>
      </c>
      <c r="Q605" s="10">
        <v>0.8</v>
      </c>
      <c r="R605" s="10">
        <v>0</v>
      </c>
      <c r="S605" s="10">
        <v>1.1499999999999999</v>
      </c>
      <c r="T605" s="10">
        <v>0</v>
      </c>
      <c r="U605" s="10">
        <v>1.5</v>
      </c>
      <c r="V605" s="11">
        <v>3549.2</v>
      </c>
      <c r="W605" s="11">
        <v>17.163931199999944</v>
      </c>
      <c r="X605" s="11">
        <v>0</v>
      </c>
    </row>
    <row r="606" spans="1:24">
      <c r="A606" s="9" t="s">
        <v>140</v>
      </c>
      <c r="B606" s="9">
        <v>95</v>
      </c>
      <c r="C606" s="9" t="s">
        <v>41</v>
      </c>
      <c r="D606" s="10">
        <v>49.97</v>
      </c>
      <c r="E606" s="10">
        <v>0.1386</v>
      </c>
      <c r="F606" s="10">
        <v>0</v>
      </c>
      <c r="G606" s="10">
        <v>0.14499999999999999</v>
      </c>
      <c r="H606" s="10">
        <v>-6.399999999999989E-3</v>
      </c>
      <c r="I606" s="10">
        <v>6.399999999999989E-3</v>
      </c>
      <c r="J606" s="11">
        <v>0</v>
      </c>
      <c r="K606" s="11">
        <v>2.8999999999999998E-2</v>
      </c>
      <c r="L606" s="11">
        <v>10</v>
      </c>
      <c r="M606" s="10">
        <v>2.8999999999999998E-2</v>
      </c>
      <c r="N606" s="10">
        <v>6.399999999999989E-3</v>
      </c>
      <c r="O606" s="10">
        <v>0.93</v>
      </c>
      <c r="P606" s="10">
        <v>0</v>
      </c>
      <c r="Q606" s="10">
        <v>0.8</v>
      </c>
      <c r="R606" s="10">
        <v>0</v>
      </c>
      <c r="S606" s="10">
        <v>1.1499999999999999</v>
      </c>
      <c r="T606" s="10">
        <v>0</v>
      </c>
      <c r="U606" s="10">
        <v>1.5</v>
      </c>
      <c r="V606" s="11">
        <v>3342.8</v>
      </c>
      <c r="W606" s="11">
        <v>19.896345599999968</v>
      </c>
      <c r="X606" s="11">
        <v>0</v>
      </c>
    </row>
    <row r="607" spans="1:24">
      <c r="A607" s="9" t="s">
        <v>141</v>
      </c>
      <c r="B607" s="9">
        <v>96</v>
      </c>
      <c r="C607" s="9" t="s">
        <v>66</v>
      </c>
      <c r="D607" s="10">
        <v>49.96</v>
      </c>
      <c r="E607" s="10">
        <v>0.1368</v>
      </c>
      <c r="F607" s="10">
        <v>0</v>
      </c>
      <c r="G607" s="10">
        <v>0.14499999999999999</v>
      </c>
      <c r="H607" s="10">
        <v>-8.1999999999999851E-3</v>
      </c>
      <c r="I607" s="10">
        <v>8.1999999999999851E-3</v>
      </c>
      <c r="J607" s="11">
        <v>0</v>
      </c>
      <c r="K607" s="11">
        <v>2.8999999999999998E-2</v>
      </c>
      <c r="L607" s="11">
        <v>10</v>
      </c>
      <c r="M607" s="10">
        <v>2.8999999999999998E-2</v>
      </c>
      <c r="N607" s="10">
        <v>8.1999999999999851E-3</v>
      </c>
      <c r="O607" s="10">
        <v>0.94</v>
      </c>
      <c r="P607" s="10">
        <v>0</v>
      </c>
      <c r="Q607" s="10">
        <v>0.8</v>
      </c>
      <c r="R607" s="10">
        <v>0</v>
      </c>
      <c r="S607" s="10">
        <v>1.2</v>
      </c>
      <c r="T607" s="10">
        <v>0</v>
      </c>
      <c r="U607" s="10">
        <v>1.5</v>
      </c>
      <c r="V607" s="11">
        <v>3317.5</v>
      </c>
      <c r="W607" s="11">
        <v>25.571289999999955</v>
      </c>
      <c r="X607" s="11">
        <v>0</v>
      </c>
    </row>
    <row r="611" spans="1:25">
      <c r="A611" s="2" t="s">
        <v>162</v>
      </c>
      <c r="B611" s="2" t="s">
        <v>3</v>
      </c>
      <c r="C611" s="2"/>
      <c r="D611" s="2"/>
      <c r="E611" s="3">
        <v>11.834400000000002</v>
      </c>
      <c r="F611" s="3">
        <v>0</v>
      </c>
      <c r="G611" s="3">
        <v>19.440000000000008</v>
      </c>
      <c r="H611" s="3">
        <v>-7.6055999999999999</v>
      </c>
      <c r="I611" s="3">
        <v>10.456400000000002</v>
      </c>
      <c r="J611" s="4">
        <v>2.8508000000000004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28261.084100499997</v>
      </c>
      <c r="X611" s="4">
        <v>23302.6601825</v>
      </c>
      <c r="Y611" s="1"/>
    </row>
    <row r="612" spans="1:25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174</v>
      </c>
      <c r="J612" s="5" t="s">
        <v>175</v>
      </c>
      <c r="K612" s="5" t="s">
        <v>176</v>
      </c>
      <c r="L612" s="5" t="s">
        <v>177</v>
      </c>
      <c r="M612" s="5" t="s">
        <v>178</v>
      </c>
      <c r="N612" s="6" t="s">
        <v>179</v>
      </c>
      <c r="O612" s="6" t="s">
        <v>18</v>
      </c>
      <c r="P612" s="7" t="s">
        <v>180</v>
      </c>
      <c r="Q612" s="7" t="s">
        <v>18</v>
      </c>
      <c r="R612" s="8" t="s">
        <v>181</v>
      </c>
      <c r="S612" s="8" t="s">
        <v>18</v>
      </c>
      <c r="T612" s="7" t="s">
        <v>182</v>
      </c>
      <c r="U612" s="7" t="s">
        <v>18</v>
      </c>
      <c r="V612" s="5" t="s">
        <v>23</v>
      </c>
      <c r="W612" s="5" t="s">
        <v>24</v>
      </c>
      <c r="X612" s="5" t="s">
        <v>25</v>
      </c>
    </row>
    <row r="613" spans="1:25">
      <c r="A613" s="9" t="s">
        <v>26</v>
      </c>
      <c r="B613" s="9">
        <v>1</v>
      </c>
      <c r="C613" s="9" t="s">
        <v>31</v>
      </c>
      <c r="D613" s="10">
        <v>49.95</v>
      </c>
      <c r="E613" s="10">
        <v>0.12959999999999999</v>
      </c>
      <c r="F613" s="10">
        <v>0</v>
      </c>
      <c r="G613" s="10">
        <v>0.28749999999999998</v>
      </c>
      <c r="H613" s="10">
        <v>-0.15789999999999998</v>
      </c>
      <c r="I613" s="10">
        <v>0.15789999999999998</v>
      </c>
      <c r="J613" s="11">
        <v>0</v>
      </c>
      <c r="K613" s="11">
        <v>5.7499999999999996E-2</v>
      </c>
      <c r="L613" s="11">
        <v>10</v>
      </c>
      <c r="M613" s="10">
        <v>5.7499999999999996E-2</v>
      </c>
      <c r="N613" s="10">
        <v>5.7499999999999996E-2</v>
      </c>
      <c r="O613" s="10">
        <v>0.95</v>
      </c>
      <c r="P613" s="10">
        <v>0.10039999999999999</v>
      </c>
      <c r="Q613" s="10">
        <v>0.8</v>
      </c>
      <c r="R613" s="10">
        <v>0</v>
      </c>
      <c r="S613" s="10">
        <v>1.25</v>
      </c>
      <c r="T613" s="10">
        <v>0</v>
      </c>
      <c r="U613" s="10">
        <v>1.5</v>
      </c>
      <c r="V613" s="11">
        <v>3400</v>
      </c>
      <c r="W613" s="11">
        <v>458.81299999999993</v>
      </c>
      <c r="X613" s="11">
        <v>0</v>
      </c>
    </row>
    <row r="614" spans="1:25">
      <c r="A614" s="9" t="s">
        <v>28</v>
      </c>
      <c r="B614" s="9">
        <v>2</v>
      </c>
      <c r="C614" s="9" t="s">
        <v>31</v>
      </c>
      <c r="D614" s="10">
        <v>49.95</v>
      </c>
      <c r="E614" s="10">
        <v>0.13139999999999999</v>
      </c>
      <c r="F614" s="10">
        <v>0</v>
      </c>
      <c r="G614" s="10">
        <v>0.28749999999999998</v>
      </c>
      <c r="H614" s="10">
        <v>-0.15609999999999999</v>
      </c>
      <c r="I614" s="10">
        <v>0.15609999999999999</v>
      </c>
      <c r="J614" s="11">
        <v>0</v>
      </c>
      <c r="K614" s="11">
        <v>5.7499999999999996E-2</v>
      </c>
      <c r="L614" s="11">
        <v>10</v>
      </c>
      <c r="M614" s="10">
        <v>5.7499999999999996E-2</v>
      </c>
      <c r="N614" s="10">
        <v>5.7499999999999996E-2</v>
      </c>
      <c r="O614" s="10">
        <v>0.95</v>
      </c>
      <c r="P614" s="10">
        <v>9.8599999999999993E-2</v>
      </c>
      <c r="Q614" s="10">
        <v>0.8</v>
      </c>
      <c r="R614" s="10">
        <v>0</v>
      </c>
      <c r="S614" s="10">
        <v>1.25</v>
      </c>
      <c r="T614" s="10">
        <v>0</v>
      </c>
      <c r="U614" s="10">
        <v>1.5</v>
      </c>
      <c r="V614" s="11">
        <v>3469.7</v>
      </c>
      <c r="W614" s="11">
        <v>463.22229849999997</v>
      </c>
      <c r="X614" s="11">
        <v>0</v>
      </c>
    </row>
    <row r="615" spans="1:25">
      <c r="A615" s="9" t="s">
        <v>30</v>
      </c>
      <c r="B615" s="9">
        <v>3</v>
      </c>
      <c r="C615" s="9" t="s">
        <v>31</v>
      </c>
      <c r="D615" s="10">
        <v>49.95</v>
      </c>
      <c r="E615" s="10">
        <v>0.1308</v>
      </c>
      <c r="F615" s="10">
        <v>0</v>
      </c>
      <c r="G615" s="10">
        <v>0.28749999999999998</v>
      </c>
      <c r="H615" s="10">
        <v>-0.15669999999999998</v>
      </c>
      <c r="I615" s="10">
        <v>0.15669999999999998</v>
      </c>
      <c r="J615" s="11">
        <v>0</v>
      </c>
      <c r="K615" s="11">
        <v>5.7499999999999996E-2</v>
      </c>
      <c r="L615" s="11">
        <v>10</v>
      </c>
      <c r="M615" s="10">
        <v>5.7499999999999996E-2</v>
      </c>
      <c r="N615" s="10">
        <v>5.7499999999999996E-2</v>
      </c>
      <c r="O615" s="10">
        <v>0.95</v>
      </c>
      <c r="P615" s="10">
        <v>9.9199999999999983E-2</v>
      </c>
      <c r="Q615" s="10">
        <v>0.8</v>
      </c>
      <c r="R615" s="10">
        <v>0</v>
      </c>
      <c r="S615" s="10">
        <v>1.25</v>
      </c>
      <c r="T615" s="10">
        <v>0</v>
      </c>
      <c r="U615" s="10">
        <v>1.5</v>
      </c>
      <c r="V615" s="11">
        <v>3260.5</v>
      </c>
      <c r="W615" s="11">
        <v>436.85809249999994</v>
      </c>
      <c r="X615" s="11">
        <v>0</v>
      </c>
    </row>
    <row r="616" spans="1:25">
      <c r="A616" s="9" t="s">
        <v>32</v>
      </c>
      <c r="B616" s="9">
        <v>4</v>
      </c>
      <c r="C616" s="9" t="s">
        <v>66</v>
      </c>
      <c r="D616" s="10">
        <v>49.96</v>
      </c>
      <c r="E616" s="10">
        <v>0.1308</v>
      </c>
      <c r="F616" s="10">
        <v>0</v>
      </c>
      <c r="G616" s="10">
        <v>0.28749999999999998</v>
      </c>
      <c r="H616" s="10">
        <v>-0.15669999999999998</v>
      </c>
      <c r="I616" s="10">
        <v>0.15669999999999998</v>
      </c>
      <c r="J616" s="11">
        <v>0</v>
      </c>
      <c r="K616" s="11">
        <v>5.7499999999999996E-2</v>
      </c>
      <c r="L616" s="11">
        <v>10</v>
      </c>
      <c r="M616" s="10">
        <v>5.7499999999999996E-2</v>
      </c>
      <c r="N616" s="10">
        <v>5.7499999999999996E-2</v>
      </c>
      <c r="O616" s="10">
        <v>0.94</v>
      </c>
      <c r="P616" s="10">
        <v>9.9199999999999983E-2</v>
      </c>
      <c r="Q616" s="10">
        <v>0.8</v>
      </c>
      <c r="R616" s="10">
        <v>0</v>
      </c>
      <c r="S616" s="10">
        <v>1.2</v>
      </c>
      <c r="T616" s="10">
        <v>0</v>
      </c>
      <c r="U616" s="10">
        <v>1.5</v>
      </c>
      <c r="V616" s="11">
        <v>3317.1</v>
      </c>
      <c r="W616" s="11">
        <v>442.53431099999989</v>
      </c>
      <c r="X616" s="11">
        <v>0</v>
      </c>
    </row>
    <row r="617" spans="1:25">
      <c r="A617" s="9" t="s">
        <v>34</v>
      </c>
      <c r="B617" s="9">
        <v>5</v>
      </c>
      <c r="C617" s="9" t="s">
        <v>41</v>
      </c>
      <c r="D617" s="10">
        <v>49.97</v>
      </c>
      <c r="E617" s="10">
        <v>0.1326</v>
      </c>
      <c r="F617" s="10">
        <v>0</v>
      </c>
      <c r="G617" s="10">
        <v>0.28749999999999998</v>
      </c>
      <c r="H617" s="10">
        <v>-0.15489999999999998</v>
      </c>
      <c r="I617" s="10">
        <v>0.15489999999999998</v>
      </c>
      <c r="J617" s="11">
        <v>0</v>
      </c>
      <c r="K617" s="11">
        <v>5.7499999999999996E-2</v>
      </c>
      <c r="L617" s="11">
        <v>10</v>
      </c>
      <c r="M617" s="10">
        <v>5.7499999999999996E-2</v>
      </c>
      <c r="N617" s="10">
        <v>5.7499999999999996E-2</v>
      </c>
      <c r="O617" s="10">
        <v>0.93</v>
      </c>
      <c r="P617" s="10">
        <v>9.7399999999999987E-2</v>
      </c>
      <c r="Q617" s="10">
        <v>0.8</v>
      </c>
      <c r="R617" s="10">
        <v>0</v>
      </c>
      <c r="S617" s="10">
        <v>1.1499999999999999</v>
      </c>
      <c r="T617" s="10">
        <v>0</v>
      </c>
      <c r="U617" s="10">
        <v>1.5</v>
      </c>
      <c r="V617" s="11">
        <v>3100.4</v>
      </c>
      <c r="W617" s="11">
        <v>407.37705800000003</v>
      </c>
      <c r="X617" s="11">
        <v>0</v>
      </c>
    </row>
    <row r="618" spans="1:25">
      <c r="A618" s="9" t="s">
        <v>36</v>
      </c>
      <c r="B618" s="9">
        <v>6</v>
      </c>
      <c r="C618" s="9" t="s">
        <v>31</v>
      </c>
      <c r="D618" s="10">
        <v>49.95</v>
      </c>
      <c r="E618" s="10">
        <v>0.13139999999999999</v>
      </c>
      <c r="F618" s="10">
        <v>0</v>
      </c>
      <c r="G618" s="10">
        <v>0.28749999999999998</v>
      </c>
      <c r="H618" s="10">
        <v>-0.15609999999999999</v>
      </c>
      <c r="I618" s="10">
        <v>0.15609999999999999</v>
      </c>
      <c r="J618" s="11">
        <v>0</v>
      </c>
      <c r="K618" s="11">
        <v>5.7499999999999996E-2</v>
      </c>
      <c r="L618" s="11">
        <v>10</v>
      </c>
      <c r="M618" s="10">
        <v>5.7499999999999996E-2</v>
      </c>
      <c r="N618" s="10">
        <v>5.7499999999999996E-2</v>
      </c>
      <c r="O618" s="10">
        <v>0.95</v>
      </c>
      <c r="P618" s="10">
        <v>9.8599999999999993E-2</v>
      </c>
      <c r="Q618" s="10">
        <v>0.8</v>
      </c>
      <c r="R618" s="10">
        <v>0</v>
      </c>
      <c r="S618" s="10">
        <v>1.25</v>
      </c>
      <c r="T618" s="10">
        <v>0</v>
      </c>
      <c r="U618" s="10">
        <v>1.5</v>
      </c>
      <c r="V618" s="11">
        <v>2960.9</v>
      </c>
      <c r="W618" s="11">
        <v>395.29495450000002</v>
      </c>
      <c r="X618" s="11">
        <v>0</v>
      </c>
    </row>
    <row r="619" spans="1:25">
      <c r="A619" s="9" t="s">
        <v>37</v>
      </c>
      <c r="B619" s="9">
        <v>7</v>
      </c>
      <c r="C619" s="9" t="s">
        <v>31</v>
      </c>
      <c r="D619" s="10">
        <v>49.95</v>
      </c>
      <c r="E619" s="10">
        <v>0.13200000000000001</v>
      </c>
      <c r="F619" s="10">
        <v>0</v>
      </c>
      <c r="G619" s="10">
        <v>0.28749999999999998</v>
      </c>
      <c r="H619" s="10">
        <v>-0.15549999999999997</v>
      </c>
      <c r="I619" s="10">
        <v>0.15549999999999997</v>
      </c>
      <c r="J619" s="11">
        <v>0</v>
      </c>
      <c r="K619" s="11">
        <v>5.7499999999999996E-2</v>
      </c>
      <c r="L619" s="11">
        <v>10</v>
      </c>
      <c r="M619" s="10">
        <v>5.7499999999999996E-2</v>
      </c>
      <c r="N619" s="10">
        <v>5.7499999999999996E-2</v>
      </c>
      <c r="O619" s="10">
        <v>0.95</v>
      </c>
      <c r="P619" s="10">
        <v>9.7999999999999976E-2</v>
      </c>
      <c r="Q619" s="10">
        <v>0.8</v>
      </c>
      <c r="R619" s="10">
        <v>0</v>
      </c>
      <c r="S619" s="10">
        <v>1.25</v>
      </c>
      <c r="T619" s="10">
        <v>0</v>
      </c>
      <c r="U619" s="10">
        <v>1.5</v>
      </c>
      <c r="V619" s="11">
        <v>3000.1</v>
      </c>
      <c r="W619" s="11">
        <v>399.08830249999994</v>
      </c>
      <c r="X619" s="11">
        <v>0</v>
      </c>
    </row>
    <row r="620" spans="1:25">
      <c r="A620" s="9" t="s">
        <v>39</v>
      </c>
      <c r="B620" s="9">
        <v>8</v>
      </c>
      <c r="C620" s="9" t="s">
        <v>31</v>
      </c>
      <c r="D620" s="10">
        <v>49.95</v>
      </c>
      <c r="E620" s="10">
        <v>0.1308</v>
      </c>
      <c r="F620" s="10">
        <v>0</v>
      </c>
      <c r="G620" s="10">
        <v>0.28749999999999998</v>
      </c>
      <c r="H620" s="10">
        <v>-0.15669999999999998</v>
      </c>
      <c r="I620" s="10">
        <v>0.15669999999999998</v>
      </c>
      <c r="J620" s="11">
        <v>0</v>
      </c>
      <c r="K620" s="11">
        <v>5.7499999999999996E-2</v>
      </c>
      <c r="L620" s="11">
        <v>10</v>
      </c>
      <c r="M620" s="10">
        <v>5.7499999999999996E-2</v>
      </c>
      <c r="N620" s="10">
        <v>5.7499999999999996E-2</v>
      </c>
      <c r="O620" s="10">
        <v>0.95</v>
      </c>
      <c r="P620" s="10">
        <v>9.9199999999999983E-2</v>
      </c>
      <c r="Q620" s="10">
        <v>0.8</v>
      </c>
      <c r="R620" s="10">
        <v>0</v>
      </c>
      <c r="S620" s="10">
        <v>1.25</v>
      </c>
      <c r="T620" s="10">
        <v>0</v>
      </c>
      <c r="U620" s="10">
        <v>1.5</v>
      </c>
      <c r="V620" s="11">
        <v>2915.4</v>
      </c>
      <c r="W620" s="11">
        <v>390.61986899999999</v>
      </c>
      <c r="X620" s="11">
        <v>0</v>
      </c>
    </row>
    <row r="621" spans="1:25">
      <c r="A621" s="9" t="s">
        <v>40</v>
      </c>
      <c r="B621" s="9">
        <v>9</v>
      </c>
      <c r="C621" s="9" t="s">
        <v>45</v>
      </c>
      <c r="D621" s="10">
        <v>49.98</v>
      </c>
      <c r="E621" s="10">
        <v>0.13200000000000001</v>
      </c>
      <c r="F621" s="10">
        <v>0</v>
      </c>
      <c r="G621" s="10">
        <v>0.28749999999999998</v>
      </c>
      <c r="H621" s="10">
        <v>-0.15549999999999997</v>
      </c>
      <c r="I621" s="10">
        <v>0.15549999999999997</v>
      </c>
      <c r="J621" s="11">
        <v>0</v>
      </c>
      <c r="K621" s="11">
        <v>5.7499999999999996E-2</v>
      </c>
      <c r="L621" s="11">
        <v>10</v>
      </c>
      <c r="M621" s="10">
        <v>5.7499999999999996E-2</v>
      </c>
      <c r="N621" s="10">
        <v>5.7499999999999996E-2</v>
      </c>
      <c r="O621" s="10">
        <v>0.92</v>
      </c>
      <c r="P621" s="10">
        <v>9.7999999999999976E-2</v>
      </c>
      <c r="Q621" s="10">
        <v>0.8</v>
      </c>
      <c r="R621" s="10">
        <v>0</v>
      </c>
      <c r="S621" s="10">
        <v>1.1000000000000001</v>
      </c>
      <c r="T621" s="10">
        <v>0</v>
      </c>
      <c r="U621" s="10">
        <v>1.5</v>
      </c>
      <c r="V621" s="11">
        <v>2800.1</v>
      </c>
      <c r="W621" s="11">
        <v>367.65312999999992</v>
      </c>
      <c r="X621" s="11">
        <v>0</v>
      </c>
    </row>
    <row r="622" spans="1:25">
      <c r="A622" s="9" t="s">
        <v>42</v>
      </c>
      <c r="B622" s="9">
        <v>10</v>
      </c>
      <c r="C622" s="9" t="s">
        <v>41</v>
      </c>
      <c r="D622" s="10">
        <v>49.97</v>
      </c>
      <c r="E622" s="10">
        <v>0.13139999999999999</v>
      </c>
      <c r="F622" s="10">
        <v>0</v>
      </c>
      <c r="G622" s="10">
        <v>0.28749999999999998</v>
      </c>
      <c r="H622" s="10">
        <v>-0.15609999999999999</v>
      </c>
      <c r="I622" s="10">
        <v>0.15609999999999999</v>
      </c>
      <c r="J622" s="11">
        <v>0</v>
      </c>
      <c r="K622" s="11">
        <v>5.7499999999999996E-2</v>
      </c>
      <c r="L622" s="11">
        <v>10</v>
      </c>
      <c r="M622" s="10">
        <v>5.7499999999999996E-2</v>
      </c>
      <c r="N622" s="10">
        <v>5.7499999999999996E-2</v>
      </c>
      <c r="O622" s="10">
        <v>0.93</v>
      </c>
      <c r="P622" s="10">
        <v>9.8599999999999993E-2</v>
      </c>
      <c r="Q622" s="10">
        <v>0.8</v>
      </c>
      <c r="R622" s="10">
        <v>0</v>
      </c>
      <c r="S622" s="10">
        <v>1.1499999999999999</v>
      </c>
      <c r="T622" s="10">
        <v>0</v>
      </c>
      <c r="U622" s="10">
        <v>1.5</v>
      </c>
      <c r="V622" s="11">
        <v>2738.4</v>
      </c>
      <c r="W622" s="11">
        <v>362.44093200000003</v>
      </c>
      <c r="X622" s="11">
        <v>0</v>
      </c>
    </row>
    <row r="623" spans="1:25">
      <c r="A623" s="9" t="s">
        <v>44</v>
      </c>
      <c r="B623" s="9">
        <v>11</v>
      </c>
      <c r="C623" s="9" t="s">
        <v>38</v>
      </c>
      <c r="D623" s="10">
        <v>49.94</v>
      </c>
      <c r="E623" s="10">
        <v>0.13139999999999999</v>
      </c>
      <c r="F623" s="10">
        <v>0</v>
      </c>
      <c r="G623" s="10">
        <v>0.28749999999999998</v>
      </c>
      <c r="H623" s="10">
        <v>-0.15609999999999999</v>
      </c>
      <c r="I623" s="10">
        <v>0.15609999999999999</v>
      </c>
      <c r="J623" s="11">
        <v>0</v>
      </c>
      <c r="K623" s="11">
        <v>5.7499999999999996E-2</v>
      </c>
      <c r="L623" s="11">
        <v>10</v>
      </c>
      <c r="M623" s="10">
        <v>5.7499999999999996E-2</v>
      </c>
      <c r="N623" s="10">
        <v>5.7499999999999996E-2</v>
      </c>
      <c r="O623" s="10">
        <v>0.96</v>
      </c>
      <c r="P623" s="10">
        <v>9.8599999999999993E-2</v>
      </c>
      <c r="Q623" s="10">
        <v>0.8</v>
      </c>
      <c r="R623" s="10">
        <v>0</v>
      </c>
      <c r="S623" s="10">
        <v>1.3</v>
      </c>
      <c r="T623" s="10">
        <v>0</v>
      </c>
      <c r="U623" s="10">
        <v>1.5</v>
      </c>
      <c r="V623" s="11">
        <v>2800.7</v>
      </c>
      <c r="W623" s="11">
        <v>375.51785599999994</v>
      </c>
      <c r="X623" s="11">
        <v>0</v>
      </c>
    </row>
    <row r="624" spans="1:25">
      <c r="A624" s="9" t="s">
        <v>46</v>
      </c>
      <c r="B624" s="9">
        <v>12</v>
      </c>
      <c r="C624" s="9" t="s">
        <v>45</v>
      </c>
      <c r="D624" s="10">
        <v>49.98</v>
      </c>
      <c r="E624" s="10">
        <v>0.13200000000000001</v>
      </c>
      <c r="F624" s="10">
        <v>0</v>
      </c>
      <c r="G624" s="10">
        <v>0.28749999999999998</v>
      </c>
      <c r="H624" s="10">
        <v>-0.15549999999999997</v>
      </c>
      <c r="I624" s="10">
        <v>0.15549999999999997</v>
      </c>
      <c r="J624" s="11">
        <v>0</v>
      </c>
      <c r="K624" s="11">
        <v>5.7499999999999996E-2</v>
      </c>
      <c r="L624" s="11">
        <v>10</v>
      </c>
      <c r="M624" s="10">
        <v>5.7499999999999996E-2</v>
      </c>
      <c r="N624" s="10">
        <v>5.7499999999999996E-2</v>
      </c>
      <c r="O624" s="10">
        <v>0.92</v>
      </c>
      <c r="P624" s="10">
        <v>9.7999999999999976E-2</v>
      </c>
      <c r="Q624" s="10">
        <v>0.8</v>
      </c>
      <c r="R624" s="10">
        <v>0</v>
      </c>
      <c r="S624" s="10">
        <v>1.1000000000000001</v>
      </c>
      <c r="T624" s="10">
        <v>0</v>
      </c>
      <c r="U624" s="10">
        <v>1.5</v>
      </c>
      <c r="V624" s="11">
        <v>2960.7</v>
      </c>
      <c r="W624" s="11">
        <v>388.73990999999995</v>
      </c>
      <c r="X624" s="11">
        <v>0</v>
      </c>
    </row>
    <row r="625" spans="1:24">
      <c r="A625" s="9" t="s">
        <v>47</v>
      </c>
      <c r="B625" s="9">
        <v>13</v>
      </c>
      <c r="C625" s="9" t="s">
        <v>29</v>
      </c>
      <c r="D625" s="10">
        <v>50</v>
      </c>
      <c r="E625" s="10">
        <v>0.1326</v>
      </c>
      <c r="F625" s="10">
        <v>0</v>
      </c>
      <c r="G625" s="10">
        <v>0.28749999999999998</v>
      </c>
      <c r="H625" s="10">
        <v>-0.15489999999999998</v>
      </c>
      <c r="I625" s="10">
        <v>0.15489999999999998</v>
      </c>
      <c r="J625" s="11">
        <v>0</v>
      </c>
      <c r="K625" s="11">
        <v>5.7499999999999996E-2</v>
      </c>
      <c r="L625" s="11">
        <v>10</v>
      </c>
      <c r="M625" s="10">
        <v>5.7499999999999996E-2</v>
      </c>
      <c r="N625" s="10">
        <v>5.7499999999999996E-2</v>
      </c>
      <c r="O625" s="10">
        <v>0.9</v>
      </c>
      <c r="P625" s="10">
        <v>9.7399999999999987E-2</v>
      </c>
      <c r="Q625" s="10">
        <v>0.8</v>
      </c>
      <c r="R625" s="10">
        <v>0</v>
      </c>
      <c r="S625" s="10">
        <v>1</v>
      </c>
      <c r="T625" s="10">
        <v>0</v>
      </c>
      <c r="U625" s="10">
        <v>1</v>
      </c>
      <c r="V625" s="11">
        <v>3211.9</v>
      </c>
      <c r="W625" s="11">
        <v>416.48707300000001</v>
      </c>
      <c r="X625" s="11">
        <v>0</v>
      </c>
    </row>
    <row r="626" spans="1:24">
      <c r="A626" s="9" t="s">
        <v>48</v>
      </c>
      <c r="B626" s="9">
        <v>14</v>
      </c>
      <c r="C626" s="9" t="s">
        <v>43</v>
      </c>
      <c r="D626" s="10">
        <v>49.99</v>
      </c>
      <c r="E626" s="10">
        <v>0.1326</v>
      </c>
      <c r="F626" s="10">
        <v>0</v>
      </c>
      <c r="G626" s="10">
        <v>0.28749999999999998</v>
      </c>
      <c r="H626" s="10">
        <v>-0.15489999999999998</v>
      </c>
      <c r="I626" s="10">
        <v>0.15489999999999998</v>
      </c>
      <c r="J626" s="11">
        <v>0</v>
      </c>
      <c r="K626" s="11">
        <v>5.7499999999999996E-2</v>
      </c>
      <c r="L626" s="11">
        <v>10</v>
      </c>
      <c r="M626" s="10">
        <v>5.7499999999999996E-2</v>
      </c>
      <c r="N626" s="10">
        <v>5.7499999999999996E-2</v>
      </c>
      <c r="O626" s="10">
        <v>0.91</v>
      </c>
      <c r="P626" s="10">
        <v>9.7399999999999987E-2</v>
      </c>
      <c r="Q626" s="10">
        <v>0.8</v>
      </c>
      <c r="R626" s="10">
        <v>0</v>
      </c>
      <c r="S626" s="10">
        <v>1.05</v>
      </c>
      <c r="T626" s="10">
        <v>0</v>
      </c>
      <c r="U626" s="10">
        <v>1.5</v>
      </c>
      <c r="V626" s="11">
        <v>3260.6</v>
      </c>
      <c r="W626" s="11">
        <v>424.67684699999995</v>
      </c>
      <c r="X626" s="11">
        <v>0</v>
      </c>
    </row>
    <row r="627" spans="1:24">
      <c r="A627" s="9" t="s">
        <v>49</v>
      </c>
      <c r="B627" s="9">
        <v>15</v>
      </c>
      <c r="C627" s="9" t="s">
        <v>41</v>
      </c>
      <c r="D627" s="10">
        <v>49.97</v>
      </c>
      <c r="E627" s="10">
        <v>0.13200000000000001</v>
      </c>
      <c r="F627" s="10">
        <v>0</v>
      </c>
      <c r="G627" s="10">
        <v>0.28749999999999998</v>
      </c>
      <c r="H627" s="10">
        <v>-0.15549999999999997</v>
      </c>
      <c r="I627" s="10">
        <v>0.15549999999999997</v>
      </c>
      <c r="J627" s="11">
        <v>0</v>
      </c>
      <c r="K627" s="11">
        <v>5.7499999999999996E-2</v>
      </c>
      <c r="L627" s="11">
        <v>10</v>
      </c>
      <c r="M627" s="10">
        <v>5.7499999999999996E-2</v>
      </c>
      <c r="N627" s="10">
        <v>5.7499999999999996E-2</v>
      </c>
      <c r="O627" s="10">
        <v>0.93</v>
      </c>
      <c r="P627" s="10">
        <v>9.7999999999999976E-2</v>
      </c>
      <c r="Q627" s="10">
        <v>0.8</v>
      </c>
      <c r="R627" s="10">
        <v>0</v>
      </c>
      <c r="S627" s="10">
        <v>1.1499999999999999</v>
      </c>
      <c r="T627" s="10">
        <v>0</v>
      </c>
      <c r="U627" s="10">
        <v>1.5</v>
      </c>
      <c r="V627" s="11">
        <v>3260.2</v>
      </c>
      <c r="W627" s="11">
        <v>429.93887499999994</v>
      </c>
      <c r="X627" s="11">
        <v>0</v>
      </c>
    </row>
    <row r="628" spans="1:24">
      <c r="A628" s="9" t="s">
        <v>50</v>
      </c>
      <c r="B628" s="9">
        <v>16</v>
      </c>
      <c r="C628" s="9" t="s">
        <v>43</v>
      </c>
      <c r="D628" s="10">
        <v>49.99</v>
      </c>
      <c r="E628" s="10">
        <v>0.13020000000000001</v>
      </c>
      <c r="F628" s="10">
        <v>0</v>
      </c>
      <c r="G628" s="10">
        <v>0.28749999999999998</v>
      </c>
      <c r="H628" s="10">
        <v>-0.15729999999999997</v>
      </c>
      <c r="I628" s="10">
        <v>0.15729999999999997</v>
      </c>
      <c r="J628" s="11">
        <v>0</v>
      </c>
      <c r="K628" s="11">
        <v>5.7499999999999996E-2</v>
      </c>
      <c r="L628" s="11">
        <v>10</v>
      </c>
      <c r="M628" s="10">
        <v>5.7499999999999996E-2</v>
      </c>
      <c r="N628" s="10">
        <v>5.7499999999999996E-2</v>
      </c>
      <c r="O628" s="10">
        <v>0.91</v>
      </c>
      <c r="P628" s="10">
        <v>9.9799999999999972E-2</v>
      </c>
      <c r="Q628" s="10">
        <v>0.8</v>
      </c>
      <c r="R628" s="10">
        <v>0</v>
      </c>
      <c r="S628" s="10">
        <v>1.05</v>
      </c>
      <c r="T628" s="10">
        <v>0</v>
      </c>
      <c r="U628" s="10">
        <v>1.5</v>
      </c>
      <c r="V628" s="11">
        <v>3269.5</v>
      </c>
      <c r="W628" s="11">
        <v>432.11346749999996</v>
      </c>
      <c r="X628" s="11">
        <v>0</v>
      </c>
    </row>
    <row r="629" spans="1:24">
      <c r="A629" s="9" t="s">
        <v>51</v>
      </c>
      <c r="B629" s="9">
        <v>17</v>
      </c>
      <c r="C629" s="9" t="s">
        <v>43</v>
      </c>
      <c r="D629" s="10">
        <v>49.99</v>
      </c>
      <c r="E629" s="10">
        <v>0.13020000000000001</v>
      </c>
      <c r="F629" s="10">
        <v>0</v>
      </c>
      <c r="G629" s="10">
        <v>0.28749999999999998</v>
      </c>
      <c r="H629" s="10">
        <v>-0.15729999999999997</v>
      </c>
      <c r="I629" s="10">
        <v>0.15729999999999997</v>
      </c>
      <c r="J629" s="11">
        <v>0</v>
      </c>
      <c r="K629" s="11">
        <v>5.7499999999999996E-2</v>
      </c>
      <c r="L629" s="11">
        <v>10</v>
      </c>
      <c r="M629" s="10">
        <v>5.7499999999999996E-2</v>
      </c>
      <c r="N629" s="10">
        <v>5.7499999999999996E-2</v>
      </c>
      <c r="O629" s="10">
        <v>0.91</v>
      </c>
      <c r="P629" s="10">
        <v>9.9799999999999972E-2</v>
      </c>
      <c r="Q629" s="10">
        <v>0.8</v>
      </c>
      <c r="R629" s="10">
        <v>0</v>
      </c>
      <c r="S629" s="10">
        <v>1.05</v>
      </c>
      <c r="T629" s="10">
        <v>0</v>
      </c>
      <c r="U629" s="10">
        <v>1.5</v>
      </c>
      <c r="V629" s="11">
        <v>3269</v>
      </c>
      <c r="W629" s="11">
        <v>432.04738499999996</v>
      </c>
      <c r="X629" s="11">
        <v>0</v>
      </c>
    </row>
    <row r="630" spans="1:24">
      <c r="A630" s="9" t="s">
        <v>52</v>
      </c>
      <c r="B630" s="9">
        <v>18</v>
      </c>
      <c r="C630" s="9" t="s">
        <v>43</v>
      </c>
      <c r="D630" s="10">
        <v>49.99</v>
      </c>
      <c r="E630" s="10">
        <v>0.1308</v>
      </c>
      <c r="F630" s="10">
        <v>0</v>
      </c>
      <c r="G630" s="10">
        <v>0.28749999999999998</v>
      </c>
      <c r="H630" s="10">
        <v>-0.15669999999999998</v>
      </c>
      <c r="I630" s="10">
        <v>0.15669999999999998</v>
      </c>
      <c r="J630" s="11">
        <v>0</v>
      </c>
      <c r="K630" s="11">
        <v>5.7499999999999996E-2</v>
      </c>
      <c r="L630" s="11">
        <v>10</v>
      </c>
      <c r="M630" s="10">
        <v>5.7499999999999996E-2</v>
      </c>
      <c r="N630" s="10">
        <v>5.7499999999999996E-2</v>
      </c>
      <c r="O630" s="10">
        <v>0.91</v>
      </c>
      <c r="P630" s="10">
        <v>9.9199999999999983E-2</v>
      </c>
      <c r="Q630" s="10">
        <v>0.8</v>
      </c>
      <c r="R630" s="10">
        <v>0</v>
      </c>
      <c r="S630" s="10">
        <v>1.05</v>
      </c>
      <c r="T630" s="10">
        <v>0</v>
      </c>
      <c r="U630" s="10">
        <v>1.5</v>
      </c>
      <c r="V630" s="11">
        <v>3475</v>
      </c>
      <c r="W630" s="11">
        <v>457.60537499999992</v>
      </c>
      <c r="X630" s="11">
        <v>0</v>
      </c>
    </row>
    <row r="631" spans="1:24">
      <c r="A631" s="9" t="s">
        <v>54</v>
      </c>
      <c r="B631" s="9">
        <v>19</v>
      </c>
      <c r="C631" s="9" t="s">
        <v>53</v>
      </c>
      <c r="D631" s="10">
        <v>50.01</v>
      </c>
      <c r="E631" s="10">
        <v>0.129</v>
      </c>
      <c r="F631" s="10">
        <v>0</v>
      </c>
      <c r="G631" s="10">
        <v>0.28749999999999998</v>
      </c>
      <c r="H631" s="10">
        <v>-0.15849999999999997</v>
      </c>
      <c r="I631" s="10">
        <v>0.15849999999999997</v>
      </c>
      <c r="J631" s="11">
        <v>0</v>
      </c>
      <c r="K631" s="11">
        <v>5.7499999999999996E-2</v>
      </c>
      <c r="L631" s="11">
        <v>10</v>
      </c>
      <c r="M631" s="10">
        <v>5.7499999999999996E-2</v>
      </c>
      <c r="N631" s="10">
        <v>5.7499999999999996E-2</v>
      </c>
      <c r="O631" s="10">
        <v>0.82</v>
      </c>
      <c r="P631" s="10">
        <v>0.10099999999999998</v>
      </c>
      <c r="Q631" s="10">
        <v>0.5</v>
      </c>
      <c r="R631" s="10">
        <v>0</v>
      </c>
      <c r="S631" s="10">
        <v>0.95</v>
      </c>
      <c r="T631" s="10">
        <v>0</v>
      </c>
      <c r="U631" s="10">
        <v>1</v>
      </c>
      <c r="V631" s="11">
        <v>3474.5</v>
      </c>
      <c r="W631" s="11">
        <v>339.28492499999993</v>
      </c>
      <c r="X631" s="11">
        <v>0</v>
      </c>
    </row>
    <row r="632" spans="1:24">
      <c r="A632" s="9" t="s">
        <v>55</v>
      </c>
      <c r="B632" s="9">
        <v>20</v>
      </c>
      <c r="C632" s="9" t="s">
        <v>53</v>
      </c>
      <c r="D632" s="10">
        <v>50.01</v>
      </c>
      <c r="E632" s="10">
        <v>0.13139999999999999</v>
      </c>
      <c r="F632" s="10">
        <v>0</v>
      </c>
      <c r="G632" s="10">
        <v>0.28749999999999998</v>
      </c>
      <c r="H632" s="10">
        <v>-0.15609999999999999</v>
      </c>
      <c r="I632" s="10">
        <v>0.15609999999999999</v>
      </c>
      <c r="J632" s="11">
        <v>0</v>
      </c>
      <c r="K632" s="11">
        <v>5.7499999999999996E-2</v>
      </c>
      <c r="L632" s="11">
        <v>10</v>
      </c>
      <c r="M632" s="10">
        <v>5.7499999999999996E-2</v>
      </c>
      <c r="N632" s="10">
        <v>5.7499999999999996E-2</v>
      </c>
      <c r="O632" s="10">
        <v>0.82</v>
      </c>
      <c r="P632" s="10">
        <v>9.8599999999999993E-2</v>
      </c>
      <c r="Q632" s="10">
        <v>0.5</v>
      </c>
      <c r="R632" s="10">
        <v>0</v>
      </c>
      <c r="S632" s="10">
        <v>0.95</v>
      </c>
      <c r="T632" s="10">
        <v>0</v>
      </c>
      <c r="U632" s="10">
        <v>1</v>
      </c>
      <c r="V632" s="11">
        <v>3588.6</v>
      </c>
      <c r="W632" s="11">
        <v>346.12046999999995</v>
      </c>
      <c r="X632" s="11">
        <v>0</v>
      </c>
    </row>
    <row r="633" spans="1:24">
      <c r="A633" s="9" t="s">
        <v>56</v>
      </c>
      <c r="B633" s="9">
        <v>21</v>
      </c>
      <c r="C633" s="9" t="s">
        <v>29</v>
      </c>
      <c r="D633" s="10">
        <v>50</v>
      </c>
      <c r="E633" s="10">
        <v>0.1308</v>
      </c>
      <c r="F633" s="10">
        <v>0</v>
      </c>
      <c r="G633" s="10">
        <v>0.28749999999999998</v>
      </c>
      <c r="H633" s="10">
        <v>-0.15669999999999998</v>
      </c>
      <c r="I633" s="10">
        <v>0.15669999999999998</v>
      </c>
      <c r="J633" s="11">
        <v>0</v>
      </c>
      <c r="K633" s="11">
        <v>5.7499999999999996E-2</v>
      </c>
      <c r="L633" s="11">
        <v>10</v>
      </c>
      <c r="M633" s="10">
        <v>5.7499999999999996E-2</v>
      </c>
      <c r="N633" s="10">
        <v>5.7499999999999996E-2</v>
      </c>
      <c r="O633" s="10">
        <v>0.9</v>
      </c>
      <c r="P633" s="10">
        <v>9.9199999999999983E-2</v>
      </c>
      <c r="Q633" s="10">
        <v>0.8</v>
      </c>
      <c r="R633" s="10">
        <v>0</v>
      </c>
      <c r="S633" s="10">
        <v>1</v>
      </c>
      <c r="T633" s="10">
        <v>0</v>
      </c>
      <c r="U633" s="10">
        <v>1</v>
      </c>
      <c r="V633" s="11">
        <v>3720.6</v>
      </c>
      <c r="W633" s="11">
        <v>487.80786599999993</v>
      </c>
      <c r="X633" s="11">
        <v>0</v>
      </c>
    </row>
    <row r="634" spans="1:24">
      <c r="A634" s="9" t="s">
        <v>58</v>
      </c>
      <c r="B634" s="9">
        <v>22</v>
      </c>
      <c r="C634" s="9" t="s">
        <v>75</v>
      </c>
      <c r="D634" s="10">
        <v>50.03</v>
      </c>
      <c r="E634" s="10">
        <v>0.12959999999999999</v>
      </c>
      <c r="F634" s="10">
        <v>0</v>
      </c>
      <c r="G634" s="10">
        <v>0.28749999999999998</v>
      </c>
      <c r="H634" s="10">
        <v>-0.15789999999999998</v>
      </c>
      <c r="I634" s="10">
        <v>0.15789999999999998</v>
      </c>
      <c r="J634" s="11">
        <v>0</v>
      </c>
      <c r="K634" s="11">
        <v>5.7499999999999996E-2</v>
      </c>
      <c r="L634" s="11">
        <v>10</v>
      </c>
      <c r="M634" s="10">
        <v>5.7499999999999996E-2</v>
      </c>
      <c r="N634" s="10">
        <v>5.7499999999999996E-2</v>
      </c>
      <c r="O634" s="10">
        <v>0.66</v>
      </c>
      <c r="P634" s="10">
        <v>0.10039999999999999</v>
      </c>
      <c r="Q634" s="10">
        <v>0.5</v>
      </c>
      <c r="R634" s="10">
        <v>0</v>
      </c>
      <c r="S634" s="10">
        <v>0.85</v>
      </c>
      <c r="T634" s="10">
        <v>0</v>
      </c>
      <c r="U634" s="10">
        <v>1</v>
      </c>
      <c r="V634" s="11">
        <v>3999.4</v>
      </c>
      <c r="W634" s="11">
        <v>352.54710999999998</v>
      </c>
      <c r="X634" s="11">
        <v>0</v>
      </c>
    </row>
    <row r="635" spans="1:24">
      <c r="A635" s="9" t="s">
        <v>59</v>
      </c>
      <c r="B635" s="9">
        <v>23</v>
      </c>
      <c r="C635" s="9" t="s">
        <v>142</v>
      </c>
      <c r="D635" s="10">
        <v>50.06</v>
      </c>
      <c r="E635" s="10">
        <v>0.12959999999999999</v>
      </c>
      <c r="F635" s="10">
        <v>0</v>
      </c>
      <c r="G635" s="10">
        <v>0.28749999999999998</v>
      </c>
      <c r="H635" s="10">
        <v>-0.15789999999999998</v>
      </c>
      <c r="I635" s="10">
        <v>0.15789999999999998</v>
      </c>
      <c r="J635" s="11">
        <v>0</v>
      </c>
      <c r="K635" s="11">
        <v>5.7499999999999996E-2</v>
      </c>
      <c r="L635" s="11">
        <v>10</v>
      </c>
      <c r="M635" s="10">
        <v>5.7499999999999996E-2</v>
      </c>
      <c r="N635" s="10">
        <v>5.7499999999999996E-2</v>
      </c>
      <c r="O635" s="10">
        <v>0</v>
      </c>
      <c r="P635" s="10">
        <v>0.10039999999999999</v>
      </c>
      <c r="Q635" s="10">
        <v>0</v>
      </c>
      <c r="R635" s="10">
        <v>0</v>
      </c>
      <c r="S635" s="10">
        <v>0.5</v>
      </c>
      <c r="T635" s="10">
        <v>0</v>
      </c>
      <c r="U635" s="10">
        <v>0.75</v>
      </c>
      <c r="V635" s="11">
        <v>4251</v>
      </c>
      <c r="W635" s="11">
        <v>0</v>
      </c>
      <c r="X635" s="11">
        <v>0</v>
      </c>
    </row>
    <row r="636" spans="1:24">
      <c r="A636" s="9" t="s">
        <v>60</v>
      </c>
      <c r="B636" s="9">
        <v>24</v>
      </c>
      <c r="C636" s="9" t="s">
        <v>82</v>
      </c>
      <c r="D636" s="10">
        <v>50.04</v>
      </c>
      <c r="E636" s="10">
        <v>0.12959999999999999</v>
      </c>
      <c r="F636" s="10">
        <v>0</v>
      </c>
      <c r="G636" s="10">
        <v>0.28749999999999998</v>
      </c>
      <c r="H636" s="10">
        <v>-0.15789999999999998</v>
      </c>
      <c r="I636" s="10">
        <v>0.15789999999999998</v>
      </c>
      <c r="J636" s="11">
        <v>0</v>
      </c>
      <c r="K636" s="11">
        <v>5.7499999999999996E-2</v>
      </c>
      <c r="L636" s="11">
        <v>10</v>
      </c>
      <c r="M636" s="10">
        <v>5.7499999999999996E-2</v>
      </c>
      <c r="N636" s="10">
        <v>5.7499999999999996E-2</v>
      </c>
      <c r="O636" s="10">
        <v>0.57999999999999996</v>
      </c>
      <c r="P636" s="10">
        <v>0.10039999999999999</v>
      </c>
      <c r="Q636" s="10">
        <v>0.5</v>
      </c>
      <c r="R636" s="10">
        <v>0</v>
      </c>
      <c r="S636" s="10">
        <v>0.8</v>
      </c>
      <c r="T636" s="10">
        <v>0</v>
      </c>
      <c r="U636" s="10">
        <v>1</v>
      </c>
      <c r="V636" s="11">
        <v>4764.3999999999996</v>
      </c>
      <c r="W636" s="11">
        <v>398.06561999999997</v>
      </c>
      <c r="X636" s="11">
        <v>0</v>
      </c>
    </row>
    <row r="637" spans="1:24">
      <c r="A637" s="9" t="s">
        <v>61</v>
      </c>
      <c r="B637" s="9">
        <v>25</v>
      </c>
      <c r="C637" s="9" t="s">
        <v>163</v>
      </c>
      <c r="D637" s="10">
        <v>50.09</v>
      </c>
      <c r="E637" s="10">
        <v>0.12959999999999999</v>
      </c>
      <c r="F637" s="10">
        <v>0</v>
      </c>
      <c r="G637" s="10">
        <v>1.7500000000000002E-2</v>
      </c>
      <c r="H637" s="10">
        <v>0.11209999999999999</v>
      </c>
      <c r="I637" s="10">
        <v>0</v>
      </c>
      <c r="J637" s="11">
        <v>0.11209999999999999</v>
      </c>
      <c r="K637" s="11">
        <v>3.5000000000000005E-3</v>
      </c>
      <c r="L637" s="11">
        <v>10</v>
      </c>
      <c r="M637" s="10">
        <v>3.5000000000000005E-3</v>
      </c>
      <c r="N637" s="10">
        <v>0</v>
      </c>
      <c r="O637" s="10">
        <v>0</v>
      </c>
      <c r="P637" s="10">
        <v>0</v>
      </c>
      <c r="Q637" s="10">
        <v>0</v>
      </c>
      <c r="R637" s="10">
        <v>3.5000000000000005E-3</v>
      </c>
      <c r="S637" s="10">
        <v>0.5</v>
      </c>
      <c r="T637" s="10">
        <v>0.10859999999999999</v>
      </c>
      <c r="U637" s="10">
        <v>0.75</v>
      </c>
      <c r="V637" s="11">
        <v>4103.3999999999996</v>
      </c>
      <c r="W637" s="11">
        <v>0</v>
      </c>
      <c r="X637" s="11">
        <v>341.40287999999993</v>
      </c>
    </row>
    <row r="638" spans="1:24">
      <c r="A638" s="9" t="s">
        <v>62</v>
      </c>
      <c r="B638" s="9">
        <v>26</v>
      </c>
      <c r="C638" s="9" t="s">
        <v>82</v>
      </c>
      <c r="D638" s="10">
        <v>50.04</v>
      </c>
      <c r="E638" s="10">
        <v>0.1236</v>
      </c>
      <c r="F638" s="10">
        <v>0</v>
      </c>
      <c r="G638" s="10">
        <v>1.7500000000000002E-2</v>
      </c>
      <c r="H638" s="10">
        <v>0.1061</v>
      </c>
      <c r="I638" s="10">
        <v>0</v>
      </c>
      <c r="J638" s="11">
        <v>0.1061</v>
      </c>
      <c r="K638" s="11">
        <v>3.5000000000000005E-3</v>
      </c>
      <c r="L638" s="11">
        <v>10</v>
      </c>
      <c r="M638" s="10">
        <v>3.5000000000000005E-3</v>
      </c>
      <c r="N638" s="10">
        <v>0</v>
      </c>
      <c r="O638" s="10">
        <v>0.57999999999999996</v>
      </c>
      <c r="P638" s="10">
        <v>0</v>
      </c>
      <c r="Q638" s="10">
        <v>0.5</v>
      </c>
      <c r="R638" s="10">
        <v>3.5000000000000005E-3</v>
      </c>
      <c r="S638" s="10">
        <v>0.8</v>
      </c>
      <c r="T638" s="10">
        <v>0.1026</v>
      </c>
      <c r="U638" s="10">
        <v>1</v>
      </c>
      <c r="V638" s="11">
        <v>4224.6000000000004</v>
      </c>
      <c r="W638" s="11">
        <v>0</v>
      </c>
      <c r="X638" s="11">
        <v>445.27284000000003</v>
      </c>
    </row>
    <row r="639" spans="1:24">
      <c r="A639" s="9" t="s">
        <v>63</v>
      </c>
      <c r="B639" s="9">
        <v>27</v>
      </c>
      <c r="C639" s="9" t="s">
        <v>57</v>
      </c>
      <c r="D639" s="10">
        <v>50.02</v>
      </c>
      <c r="E639" s="10">
        <v>0.108</v>
      </c>
      <c r="F639" s="10">
        <v>0</v>
      </c>
      <c r="G639" s="10">
        <v>1.7500000000000002E-2</v>
      </c>
      <c r="H639" s="10">
        <v>9.0499999999999997E-2</v>
      </c>
      <c r="I639" s="10">
        <v>0</v>
      </c>
      <c r="J639" s="11">
        <v>9.0499999999999997E-2</v>
      </c>
      <c r="K639" s="11">
        <v>3.5000000000000005E-3</v>
      </c>
      <c r="L639" s="11">
        <v>10</v>
      </c>
      <c r="M639" s="10">
        <v>3.5000000000000005E-3</v>
      </c>
      <c r="N639" s="10">
        <v>0</v>
      </c>
      <c r="O639" s="10">
        <v>0.74</v>
      </c>
      <c r="P639" s="10">
        <v>0</v>
      </c>
      <c r="Q639" s="10">
        <v>0.5</v>
      </c>
      <c r="R639" s="10">
        <v>3.5000000000000005E-3</v>
      </c>
      <c r="S639" s="10">
        <v>0.9</v>
      </c>
      <c r="T639" s="10">
        <v>8.6999999999999994E-2</v>
      </c>
      <c r="U639" s="10">
        <v>1</v>
      </c>
      <c r="V639" s="11">
        <v>4548.5</v>
      </c>
      <c r="W639" s="11">
        <v>0</v>
      </c>
      <c r="X639" s="11">
        <v>410.04727500000001</v>
      </c>
    </row>
    <row r="640" spans="1:24">
      <c r="A640" s="9" t="s">
        <v>64</v>
      </c>
      <c r="B640" s="9">
        <v>28</v>
      </c>
      <c r="C640" s="9" t="s">
        <v>57</v>
      </c>
      <c r="D640" s="10">
        <v>50.02</v>
      </c>
      <c r="E640" s="10">
        <v>0.1074</v>
      </c>
      <c r="F640" s="10">
        <v>0</v>
      </c>
      <c r="G640" s="10">
        <v>1.7500000000000002E-2</v>
      </c>
      <c r="H640" s="10">
        <v>8.9899999999999994E-2</v>
      </c>
      <c r="I640" s="10">
        <v>0</v>
      </c>
      <c r="J640" s="11">
        <v>8.9899999999999994E-2</v>
      </c>
      <c r="K640" s="11">
        <v>3.5000000000000005E-3</v>
      </c>
      <c r="L640" s="11">
        <v>10</v>
      </c>
      <c r="M640" s="10">
        <v>3.5000000000000005E-3</v>
      </c>
      <c r="N640" s="10">
        <v>0</v>
      </c>
      <c r="O640" s="10">
        <v>0.74</v>
      </c>
      <c r="P640" s="10">
        <v>0</v>
      </c>
      <c r="Q640" s="10">
        <v>0.5</v>
      </c>
      <c r="R640" s="10">
        <v>3.5000000000000005E-3</v>
      </c>
      <c r="S640" s="10">
        <v>0.9</v>
      </c>
      <c r="T640" s="10">
        <v>8.6399999999999991E-2</v>
      </c>
      <c r="U640" s="10">
        <v>1</v>
      </c>
      <c r="V640" s="11">
        <v>4695.7</v>
      </c>
      <c r="W640" s="11">
        <v>0</v>
      </c>
      <c r="X640" s="11">
        <v>420.49993499999994</v>
      </c>
    </row>
    <row r="641" spans="1:24">
      <c r="A641" s="9" t="s">
        <v>65</v>
      </c>
      <c r="B641" s="9">
        <v>29</v>
      </c>
      <c r="C641" s="9" t="s">
        <v>41</v>
      </c>
      <c r="D641" s="10">
        <v>49.97</v>
      </c>
      <c r="E641" s="10">
        <v>0.1062</v>
      </c>
      <c r="F641" s="10">
        <v>0</v>
      </c>
      <c r="G641" s="10">
        <v>1.7500000000000002E-2</v>
      </c>
      <c r="H641" s="10">
        <v>8.8700000000000001E-2</v>
      </c>
      <c r="I641" s="10">
        <v>0</v>
      </c>
      <c r="J641" s="11">
        <v>8.8700000000000001E-2</v>
      </c>
      <c r="K641" s="11">
        <v>3.5000000000000005E-3</v>
      </c>
      <c r="L641" s="11">
        <v>10</v>
      </c>
      <c r="M641" s="10">
        <v>3.5000000000000005E-3</v>
      </c>
      <c r="N641" s="10">
        <v>0</v>
      </c>
      <c r="O641" s="10">
        <v>0.93</v>
      </c>
      <c r="P641" s="10">
        <v>0</v>
      </c>
      <c r="Q641" s="10">
        <v>0.8</v>
      </c>
      <c r="R641" s="10">
        <v>3.5000000000000005E-3</v>
      </c>
      <c r="S641" s="10">
        <v>1.1499999999999999</v>
      </c>
      <c r="T641" s="10">
        <v>8.5199999999999998E-2</v>
      </c>
      <c r="U641" s="10">
        <v>1.5</v>
      </c>
      <c r="V641" s="11">
        <v>4811.3999999999996</v>
      </c>
      <c r="W641" s="11">
        <v>0</v>
      </c>
      <c r="X641" s="11">
        <v>634.26280499999996</v>
      </c>
    </row>
    <row r="642" spans="1:24">
      <c r="A642" s="9" t="s">
        <v>67</v>
      </c>
      <c r="B642" s="9">
        <v>30</v>
      </c>
      <c r="C642" s="9" t="s">
        <v>35</v>
      </c>
      <c r="D642" s="10">
        <v>49.92</v>
      </c>
      <c r="E642" s="10">
        <v>0.108</v>
      </c>
      <c r="F642" s="10">
        <v>0</v>
      </c>
      <c r="G642" s="10">
        <v>1.7500000000000002E-2</v>
      </c>
      <c r="H642" s="10">
        <v>9.0499999999999997E-2</v>
      </c>
      <c r="I642" s="10">
        <v>0</v>
      </c>
      <c r="J642" s="11">
        <v>9.0499999999999997E-2</v>
      </c>
      <c r="K642" s="11">
        <v>3.5000000000000005E-3</v>
      </c>
      <c r="L642" s="11">
        <v>10</v>
      </c>
      <c r="M642" s="10">
        <v>3.5000000000000005E-3</v>
      </c>
      <c r="N642" s="10">
        <v>0</v>
      </c>
      <c r="O642" s="10">
        <v>0.98</v>
      </c>
      <c r="P642" s="10">
        <v>0</v>
      </c>
      <c r="Q642" s="10">
        <v>0.8</v>
      </c>
      <c r="R642" s="10">
        <v>3.5000000000000005E-3</v>
      </c>
      <c r="S642" s="10">
        <v>1.4</v>
      </c>
      <c r="T642" s="10">
        <v>8.6999999999999994E-2</v>
      </c>
      <c r="U642" s="10">
        <v>1.5</v>
      </c>
      <c r="V642" s="11">
        <v>5450.4</v>
      </c>
      <c r="W642" s="11">
        <v>0</v>
      </c>
      <c r="X642" s="11">
        <v>737.98415999999986</v>
      </c>
    </row>
    <row r="643" spans="1:24">
      <c r="A643" s="9" t="s">
        <v>69</v>
      </c>
      <c r="B643" s="9">
        <v>31</v>
      </c>
      <c r="C643" s="9" t="s">
        <v>68</v>
      </c>
      <c r="D643" s="10">
        <v>49.91</v>
      </c>
      <c r="E643" s="10">
        <v>0.1086</v>
      </c>
      <c r="F643" s="10">
        <v>0</v>
      </c>
      <c r="G643" s="10">
        <v>1.7500000000000002E-2</v>
      </c>
      <c r="H643" s="10">
        <v>9.11E-2</v>
      </c>
      <c r="I643" s="10">
        <v>0</v>
      </c>
      <c r="J643" s="11">
        <v>9.11E-2</v>
      </c>
      <c r="K643" s="11">
        <v>3.5000000000000005E-3</v>
      </c>
      <c r="L643" s="11">
        <v>10</v>
      </c>
      <c r="M643" s="10">
        <v>3.5000000000000005E-3</v>
      </c>
      <c r="N643" s="10">
        <v>0</v>
      </c>
      <c r="O643" s="10">
        <v>0.99</v>
      </c>
      <c r="P643" s="10">
        <v>0</v>
      </c>
      <c r="Q643" s="10">
        <v>0.8</v>
      </c>
      <c r="R643" s="10">
        <v>3.5000000000000005E-3</v>
      </c>
      <c r="S643" s="10">
        <v>1.45</v>
      </c>
      <c r="T643" s="10">
        <v>8.7599999999999997E-2</v>
      </c>
      <c r="U643" s="10">
        <v>1.5</v>
      </c>
      <c r="V643" s="11">
        <v>5786.5</v>
      </c>
      <c r="W643" s="11">
        <v>0</v>
      </c>
      <c r="X643" s="11">
        <v>789.71258749999993</v>
      </c>
    </row>
    <row r="644" spans="1:24">
      <c r="A644" s="9" t="s">
        <v>70</v>
      </c>
      <c r="B644" s="9">
        <v>32</v>
      </c>
      <c r="C644" s="9" t="s">
        <v>68</v>
      </c>
      <c r="D644" s="10">
        <v>49.91</v>
      </c>
      <c r="E644" s="10">
        <v>0.11459999999999999</v>
      </c>
      <c r="F644" s="10">
        <v>0</v>
      </c>
      <c r="G644" s="10">
        <v>1.7500000000000002E-2</v>
      </c>
      <c r="H644" s="10">
        <v>9.7099999999999992E-2</v>
      </c>
      <c r="I644" s="10">
        <v>0</v>
      </c>
      <c r="J644" s="11">
        <v>9.7099999999999992E-2</v>
      </c>
      <c r="K644" s="11">
        <v>3.5000000000000005E-3</v>
      </c>
      <c r="L644" s="11">
        <v>10</v>
      </c>
      <c r="M644" s="10">
        <v>3.5000000000000005E-3</v>
      </c>
      <c r="N644" s="10">
        <v>0</v>
      </c>
      <c r="O644" s="10">
        <v>0.99</v>
      </c>
      <c r="P644" s="10">
        <v>0</v>
      </c>
      <c r="Q644" s="10">
        <v>0.8</v>
      </c>
      <c r="R644" s="10">
        <v>3.5000000000000005E-3</v>
      </c>
      <c r="S644" s="10">
        <v>1.45</v>
      </c>
      <c r="T644" s="10">
        <v>9.3599999999999989E-2</v>
      </c>
      <c r="U644" s="10">
        <v>1.5</v>
      </c>
      <c r="V644" s="11">
        <v>5998.8</v>
      </c>
      <c r="W644" s="11">
        <v>0</v>
      </c>
      <c r="X644" s="11">
        <v>872.67542999999989</v>
      </c>
    </row>
    <row r="645" spans="1:24">
      <c r="A645" s="9" t="s">
        <v>71</v>
      </c>
      <c r="B645" s="9">
        <v>33</v>
      </c>
      <c r="C645" s="9" t="s">
        <v>150</v>
      </c>
      <c r="D645" s="10">
        <v>49.86</v>
      </c>
      <c r="E645" s="10">
        <v>0.10680000000000001</v>
      </c>
      <c r="F645" s="10">
        <v>0</v>
      </c>
      <c r="G645" s="10">
        <v>0.29249999999999998</v>
      </c>
      <c r="H645" s="10">
        <v>-0.18569999999999998</v>
      </c>
      <c r="I645" s="10">
        <v>0.18569999999999998</v>
      </c>
      <c r="J645" s="11">
        <v>0</v>
      </c>
      <c r="K645" s="11">
        <v>5.8499999999999996E-2</v>
      </c>
      <c r="L645" s="11">
        <v>10</v>
      </c>
      <c r="M645" s="10">
        <v>5.8499999999999996E-2</v>
      </c>
      <c r="N645" s="10">
        <v>5.8499999999999996E-2</v>
      </c>
      <c r="O645" s="10">
        <v>1</v>
      </c>
      <c r="P645" s="10">
        <v>0.12719999999999998</v>
      </c>
      <c r="Q645" s="10">
        <v>0.8</v>
      </c>
      <c r="R645" s="10">
        <v>0</v>
      </c>
      <c r="S645" s="10">
        <v>1.5</v>
      </c>
      <c r="T645" s="10">
        <v>0</v>
      </c>
      <c r="U645" s="10">
        <v>1.5</v>
      </c>
      <c r="V645" s="11">
        <v>4789.6000000000004</v>
      </c>
      <c r="W645" s="11">
        <v>767.58129600000007</v>
      </c>
      <c r="X645" s="11">
        <v>0</v>
      </c>
    </row>
    <row r="646" spans="1:24">
      <c r="A646" s="9" t="s">
        <v>72</v>
      </c>
      <c r="B646" s="9">
        <v>34</v>
      </c>
      <c r="C646" s="9" t="s">
        <v>151</v>
      </c>
      <c r="D646" s="10">
        <v>49.84</v>
      </c>
      <c r="E646" s="10">
        <v>0.10440000000000001</v>
      </c>
      <c r="F646" s="10">
        <v>0</v>
      </c>
      <c r="G646" s="10">
        <v>0.29249999999999998</v>
      </c>
      <c r="H646" s="10">
        <v>-0.18809999999999999</v>
      </c>
      <c r="I646" s="10">
        <v>0.18809999999999999</v>
      </c>
      <c r="J646" s="11">
        <v>0</v>
      </c>
      <c r="K646" s="11">
        <v>5.8499999999999996E-2</v>
      </c>
      <c r="L646" s="11">
        <v>10</v>
      </c>
      <c r="M646" s="10">
        <v>5.8499999999999996E-2</v>
      </c>
      <c r="N646" s="10">
        <v>5.8499999999999996E-2</v>
      </c>
      <c r="O646" s="10">
        <v>1</v>
      </c>
      <c r="P646" s="10">
        <v>0.12959999999999999</v>
      </c>
      <c r="Q646" s="10">
        <v>0.8</v>
      </c>
      <c r="R646" s="10">
        <v>0</v>
      </c>
      <c r="S646" s="10">
        <v>1.5</v>
      </c>
      <c r="T646" s="10">
        <v>0</v>
      </c>
      <c r="U646" s="10">
        <v>1.5</v>
      </c>
      <c r="V646" s="11">
        <v>4711.2</v>
      </c>
      <c r="W646" s="11">
        <v>764.06241599999998</v>
      </c>
      <c r="X646" s="11">
        <v>0</v>
      </c>
    </row>
    <row r="647" spans="1:24">
      <c r="A647" s="9" t="s">
        <v>73</v>
      </c>
      <c r="B647" s="9">
        <v>35</v>
      </c>
      <c r="C647" s="9" t="s">
        <v>114</v>
      </c>
      <c r="D647" s="10">
        <v>49.9</v>
      </c>
      <c r="E647" s="10">
        <v>0.10920000000000001</v>
      </c>
      <c r="F647" s="10">
        <v>0</v>
      </c>
      <c r="G647" s="10">
        <v>0.29249999999999998</v>
      </c>
      <c r="H647" s="10">
        <v>-0.18329999999999996</v>
      </c>
      <c r="I647" s="10">
        <v>0.18329999999999996</v>
      </c>
      <c r="J647" s="11">
        <v>0</v>
      </c>
      <c r="K647" s="11">
        <v>5.8499999999999996E-2</v>
      </c>
      <c r="L647" s="11">
        <v>10</v>
      </c>
      <c r="M647" s="10">
        <v>5.8499999999999996E-2</v>
      </c>
      <c r="N647" s="10">
        <v>5.8499999999999996E-2</v>
      </c>
      <c r="O647" s="10">
        <v>1</v>
      </c>
      <c r="P647" s="10">
        <v>0.12479999999999997</v>
      </c>
      <c r="Q647" s="10">
        <v>0.8</v>
      </c>
      <c r="R647" s="10">
        <v>0</v>
      </c>
      <c r="S647" s="10">
        <v>1.5</v>
      </c>
      <c r="T647" s="10">
        <v>0</v>
      </c>
      <c r="U647" s="10">
        <v>1.5</v>
      </c>
      <c r="V647" s="11">
        <v>4608.1000000000004</v>
      </c>
      <c r="W647" s="11">
        <v>729.64655399999992</v>
      </c>
      <c r="X647" s="11">
        <v>0</v>
      </c>
    </row>
    <row r="648" spans="1:24">
      <c r="A648" s="9" t="s">
        <v>74</v>
      </c>
      <c r="B648" s="9">
        <v>36</v>
      </c>
      <c r="C648" s="9" t="s">
        <v>45</v>
      </c>
      <c r="D648" s="10">
        <v>49.98</v>
      </c>
      <c r="E648" s="10">
        <v>0.10920000000000001</v>
      </c>
      <c r="F648" s="10">
        <v>0</v>
      </c>
      <c r="G648" s="10">
        <v>0.29249999999999998</v>
      </c>
      <c r="H648" s="10">
        <v>-0.18329999999999996</v>
      </c>
      <c r="I648" s="10">
        <v>0.18329999999999996</v>
      </c>
      <c r="J648" s="11">
        <v>0</v>
      </c>
      <c r="K648" s="11">
        <v>5.8499999999999996E-2</v>
      </c>
      <c r="L648" s="11">
        <v>10</v>
      </c>
      <c r="M648" s="10">
        <v>5.8499999999999996E-2</v>
      </c>
      <c r="N648" s="10">
        <v>5.8499999999999996E-2</v>
      </c>
      <c r="O648" s="10">
        <v>0.92</v>
      </c>
      <c r="P648" s="10">
        <v>0.12479999999999997</v>
      </c>
      <c r="Q648" s="10">
        <v>0.8</v>
      </c>
      <c r="R648" s="10">
        <v>0</v>
      </c>
      <c r="S648" s="10">
        <v>1.1000000000000001</v>
      </c>
      <c r="T648" s="10">
        <v>0</v>
      </c>
      <c r="U648" s="10">
        <v>1.5</v>
      </c>
      <c r="V648" s="11">
        <v>4357.7</v>
      </c>
      <c r="W648" s="11">
        <v>669.60418199999992</v>
      </c>
      <c r="X648" s="11">
        <v>0</v>
      </c>
    </row>
    <row r="649" spans="1:24">
      <c r="A649" s="9" t="s">
        <v>76</v>
      </c>
      <c r="B649" s="9">
        <v>37</v>
      </c>
      <c r="C649" s="9" t="s">
        <v>150</v>
      </c>
      <c r="D649" s="10">
        <v>49.86</v>
      </c>
      <c r="E649" s="10">
        <v>0.108</v>
      </c>
      <c r="F649" s="10">
        <v>0</v>
      </c>
      <c r="G649" s="10">
        <v>0.29249999999999998</v>
      </c>
      <c r="H649" s="10">
        <v>-0.1845</v>
      </c>
      <c r="I649" s="10">
        <v>0.1845</v>
      </c>
      <c r="J649" s="11">
        <v>0</v>
      </c>
      <c r="K649" s="11">
        <v>5.8499999999999996E-2</v>
      </c>
      <c r="L649" s="11">
        <v>10</v>
      </c>
      <c r="M649" s="10">
        <v>5.8499999999999996E-2</v>
      </c>
      <c r="N649" s="10">
        <v>5.8499999999999996E-2</v>
      </c>
      <c r="O649" s="10">
        <v>1</v>
      </c>
      <c r="P649" s="10">
        <v>0.126</v>
      </c>
      <c r="Q649" s="10">
        <v>0.8</v>
      </c>
      <c r="R649" s="10">
        <v>0</v>
      </c>
      <c r="S649" s="10">
        <v>1.5</v>
      </c>
      <c r="T649" s="10">
        <v>0</v>
      </c>
      <c r="U649" s="10">
        <v>1.5</v>
      </c>
      <c r="V649" s="11">
        <v>4271.6000000000004</v>
      </c>
      <c r="W649" s="11">
        <v>680.46588000000008</v>
      </c>
      <c r="X649" s="11">
        <v>0</v>
      </c>
    </row>
    <row r="650" spans="1:24">
      <c r="A650" s="9" t="s">
        <v>77</v>
      </c>
      <c r="B650" s="9">
        <v>38</v>
      </c>
      <c r="C650" s="9" t="s">
        <v>144</v>
      </c>
      <c r="D650" s="10">
        <v>49.89</v>
      </c>
      <c r="E650" s="10">
        <v>0.108</v>
      </c>
      <c r="F650" s="10">
        <v>0</v>
      </c>
      <c r="G650" s="10">
        <v>0.29249999999999998</v>
      </c>
      <c r="H650" s="10">
        <v>-0.1845</v>
      </c>
      <c r="I650" s="10">
        <v>0.1845</v>
      </c>
      <c r="J650" s="11">
        <v>0</v>
      </c>
      <c r="K650" s="11">
        <v>5.8499999999999996E-2</v>
      </c>
      <c r="L650" s="11">
        <v>10</v>
      </c>
      <c r="M650" s="10">
        <v>5.8499999999999996E-2</v>
      </c>
      <c r="N650" s="10">
        <v>5.8499999999999996E-2</v>
      </c>
      <c r="O650" s="10">
        <v>1</v>
      </c>
      <c r="P650" s="10">
        <v>0.126</v>
      </c>
      <c r="Q650" s="10">
        <v>0.8</v>
      </c>
      <c r="R650" s="10">
        <v>0</v>
      </c>
      <c r="S650" s="10">
        <v>1.5</v>
      </c>
      <c r="T650" s="10">
        <v>0</v>
      </c>
      <c r="U650" s="10">
        <v>1.5</v>
      </c>
      <c r="V650" s="11">
        <v>4022.3</v>
      </c>
      <c r="W650" s="11">
        <v>640.7523900000001</v>
      </c>
      <c r="X650" s="11">
        <v>0</v>
      </c>
    </row>
    <row r="651" spans="1:24">
      <c r="A651" s="9" t="s">
        <v>78</v>
      </c>
      <c r="B651" s="9">
        <v>39</v>
      </c>
      <c r="C651" s="9" t="s">
        <v>53</v>
      </c>
      <c r="D651" s="10">
        <v>50.01</v>
      </c>
      <c r="E651" s="10">
        <v>0.1074</v>
      </c>
      <c r="F651" s="10">
        <v>0</v>
      </c>
      <c r="G651" s="10">
        <v>0.29249999999999998</v>
      </c>
      <c r="H651" s="10">
        <v>-0.18509999999999999</v>
      </c>
      <c r="I651" s="10">
        <v>0.18509999999999999</v>
      </c>
      <c r="J651" s="11">
        <v>0</v>
      </c>
      <c r="K651" s="11">
        <v>5.8499999999999996E-2</v>
      </c>
      <c r="L651" s="11">
        <v>10</v>
      </c>
      <c r="M651" s="10">
        <v>5.8499999999999996E-2</v>
      </c>
      <c r="N651" s="10">
        <v>5.8499999999999996E-2</v>
      </c>
      <c r="O651" s="10">
        <v>0.82</v>
      </c>
      <c r="P651" s="10">
        <v>0.12659999999999999</v>
      </c>
      <c r="Q651" s="10">
        <v>0.5</v>
      </c>
      <c r="R651" s="10">
        <v>0</v>
      </c>
      <c r="S651" s="10">
        <v>0.95</v>
      </c>
      <c r="T651" s="10">
        <v>0</v>
      </c>
      <c r="U651" s="10">
        <v>1</v>
      </c>
      <c r="V651" s="11">
        <v>4000.4</v>
      </c>
      <c r="W651" s="11">
        <v>445.12450799999999</v>
      </c>
      <c r="X651" s="11">
        <v>0</v>
      </c>
    </row>
    <row r="652" spans="1:24">
      <c r="A652" s="9" t="s">
        <v>79</v>
      </c>
      <c r="B652" s="9">
        <v>40</v>
      </c>
      <c r="C652" s="9" t="s">
        <v>142</v>
      </c>
      <c r="D652" s="10">
        <v>50.06</v>
      </c>
      <c r="E652" s="10">
        <v>0.1074</v>
      </c>
      <c r="F652" s="10">
        <v>0</v>
      </c>
      <c r="G652" s="10">
        <v>0.29249999999999998</v>
      </c>
      <c r="H652" s="10">
        <v>-0.18509999999999999</v>
      </c>
      <c r="I652" s="10">
        <v>0.18509999999999999</v>
      </c>
      <c r="J652" s="11">
        <v>0</v>
      </c>
      <c r="K652" s="11">
        <v>5.8499999999999996E-2</v>
      </c>
      <c r="L652" s="11">
        <v>10</v>
      </c>
      <c r="M652" s="10">
        <v>5.8499999999999996E-2</v>
      </c>
      <c r="N652" s="10">
        <v>5.8499999999999996E-2</v>
      </c>
      <c r="O652" s="10">
        <v>0</v>
      </c>
      <c r="P652" s="10">
        <v>0.12659999999999999</v>
      </c>
      <c r="Q652" s="10">
        <v>0</v>
      </c>
      <c r="R652" s="10">
        <v>0</v>
      </c>
      <c r="S652" s="10">
        <v>0.5</v>
      </c>
      <c r="T652" s="10">
        <v>0</v>
      </c>
      <c r="U652" s="10">
        <v>0.75</v>
      </c>
      <c r="V652" s="11">
        <v>3710.1</v>
      </c>
      <c r="W652" s="11">
        <v>0</v>
      </c>
      <c r="X652" s="11">
        <v>0</v>
      </c>
    </row>
    <row r="653" spans="1:24">
      <c r="A653" s="9" t="s">
        <v>81</v>
      </c>
      <c r="B653" s="9">
        <v>41</v>
      </c>
      <c r="C653" s="9" t="s">
        <v>53</v>
      </c>
      <c r="D653" s="10">
        <v>50.01</v>
      </c>
      <c r="E653" s="10">
        <v>0.108</v>
      </c>
      <c r="F653" s="10">
        <v>0</v>
      </c>
      <c r="G653" s="10">
        <v>0.29249999999999998</v>
      </c>
      <c r="H653" s="10">
        <v>-0.1845</v>
      </c>
      <c r="I653" s="10">
        <v>0.1845</v>
      </c>
      <c r="J653" s="11">
        <v>0</v>
      </c>
      <c r="K653" s="11">
        <v>5.8499999999999996E-2</v>
      </c>
      <c r="L653" s="11">
        <v>10</v>
      </c>
      <c r="M653" s="10">
        <v>5.8499999999999996E-2</v>
      </c>
      <c r="N653" s="10">
        <v>5.8499999999999996E-2</v>
      </c>
      <c r="O653" s="10">
        <v>0.82</v>
      </c>
      <c r="P653" s="10">
        <v>0.126</v>
      </c>
      <c r="Q653" s="10">
        <v>0.5</v>
      </c>
      <c r="R653" s="10">
        <v>0</v>
      </c>
      <c r="S653" s="10">
        <v>0.95</v>
      </c>
      <c r="T653" s="10">
        <v>0</v>
      </c>
      <c r="U653" s="10">
        <v>1</v>
      </c>
      <c r="V653" s="11">
        <v>3626.2</v>
      </c>
      <c r="W653" s="11">
        <v>402.39941399999998</v>
      </c>
      <c r="X653" s="11">
        <v>0</v>
      </c>
    </row>
    <row r="654" spans="1:24">
      <c r="A654" s="9" t="s">
        <v>83</v>
      </c>
      <c r="B654" s="9">
        <v>42</v>
      </c>
      <c r="C654" s="9" t="s">
        <v>43</v>
      </c>
      <c r="D654" s="10">
        <v>49.99</v>
      </c>
      <c r="E654" s="10">
        <v>0.1086</v>
      </c>
      <c r="F654" s="10">
        <v>0</v>
      </c>
      <c r="G654" s="10">
        <v>0.29249999999999998</v>
      </c>
      <c r="H654" s="10">
        <v>-0.18389999999999998</v>
      </c>
      <c r="I654" s="10">
        <v>0.18389999999999998</v>
      </c>
      <c r="J654" s="11">
        <v>0</v>
      </c>
      <c r="K654" s="11">
        <v>5.8499999999999996E-2</v>
      </c>
      <c r="L654" s="11">
        <v>10</v>
      </c>
      <c r="M654" s="10">
        <v>5.8499999999999996E-2</v>
      </c>
      <c r="N654" s="10">
        <v>5.8499999999999996E-2</v>
      </c>
      <c r="O654" s="10">
        <v>0.91</v>
      </c>
      <c r="P654" s="10">
        <v>0.12539999999999998</v>
      </c>
      <c r="Q654" s="10">
        <v>0.8</v>
      </c>
      <c r="R654" s="10">
        <v>0</v>
      </c>
      <c r="S654" s="10">
        <v>1.05</v>
      </c>
      <c r="T654" s="10">
        <v>0</v>
      </c>
      <c r="U654" s="10">
        <v>1.5</v>
      </c>
      <c r="V654" s="11">
        <v>3526.3</v>
      </c>
      <c r="W654" s="11">
        <v>541.48099649999995</v>
      </c>
      <c r="X654" s="11">
        <v>0</v>
      </c>
    </row>
    <row r="655" spans="1:24">
      <c r="A655" s="9" t="s">
        <v>85</v>
      </c>
      <c r="B655" s="9">
        <v>43</v>
      </c>
      <c r="C655" s="9" t="s">
        <v>41</v>
      </c>
      <c r="D655" s="10">
        <v>49.97</v>
      </c>
      <c r="E655" s="10">
        <v>0.1074</v>
      </c>
      <c r="F655" s="10">
        <v>0</v>
      </c>
      <c r="G655" s="10">
        <v>0.29249999999999998</v>
      </c>
      <c r="H655" s="10">
        <v>-0.18509999999999999</v>
      </c>
      <c r="I655" s="10">
        <v>0.18509999999999999</v>
      </c>
      <c r="J655" s="11">
        <v>0</v>
      </c>
      <c r="K655" s="11">
        <v>5.8499999999999996E-2</v>
      </c>
      <c r="L655" s="11">
        <v>10</v>
      </c>
      <c r="M655" s="10">
        <v>5.8499999999999996E-2</v>
      </c>
      <c r="N655" s="10">
        <v>5.8499999999999996E-2</v>
      </c>
      <c r="O655" s="10">
        <v>0.93</v>
      </c>
      <c r="P655" s="10">
        <v>0.12659999999999999</v>
      </c>
      <c r="Q655" s="10">
        <v>0.8</v>
      </c>
      <c r="R655" s="10">
        <v>0</v>
      </c>
      <c r="S655" s="10">
        <v>1.1499999999999999</v>
      </c>
      <c r="T655" s="10">
        <v>0</v>
      </c>
      <c r="U655" s="10">
        <v>1.5</v>
      </c>
      <c r="V655" s="11">
        <v>3590.5</v>
      </c>
      <c r="W655" s="11">
        <v>558.98699249999993</v>
      </c>
      <c r="X655" s="11">
        <v>0</v>
      </c>
    </row>
    <row r="656" spans="1:24">
      <c r="A656" s="9" t="s">
        <v>86</v>
      </c>
      <c r="B656" s="9">
        <v>44</v>
      </c>
      <c r="C656" s="9" t="s">
        <v>31</v>
      </c>
      <c r="D656" s="10">
        <v>49.95</v>
      </c>
      <c r="E656" s="10">
        <v>0.108</v>
      </c>
      <c r="F656" s="10">
        <v>0</v>
      </c>
      <c r="G656" s="10">
        <v>0.29249999999999998</v>
      </c>
      <c r="H656" s="10">
        <v>-0.1845</v>
      </c>
      <c r="I656" s="10">
        <v>0.1845</v>
      </c>
      <c r="J656" s="11">
        <v>0</v>
      </c>
      <c r="K656" s="11">
        <v>5.8499999999999996E-2</v>
      </c>
      <c r="L656" s="11">
        <v>10</v>
      </c>
      <c r="M656" s="10">
        <v>5.8499999999999996E-2</v>
      </c>
      <c r="N656" s="10">
        <v>5.8499999999999996E-2</v>
      </c>
      <c r="O656" s="10">
        <v>0.95</v>
      </c>
      <c r="P656" s="10">
        <v>0.126</v>
      </c>
      <c r="Q656" s="10">
        <v>0.8</v>
      </c>
      <c r="R656" s="10">
        <v>0</v>
      </c>
      <c r="S656" s="10">
        <v>1.25</v>
      </c>
      <c r="T656" s="10">
        <v>0</v>
      </c>
      <c r="U656" s="10">
        <v>1.5</v>
      </c>
      <c r="V656" s="11">
        <v>3501</v>
      </c>
      <c r="W656" s="11">
        <v>547.46887500000003</v>
      </c>
      <c r="X656" s="11">
        <v>0</v>
      </c>
    </row>
    <row r="657" spans="1:24">
      <c r="A657" s="9" t="s">
        <v>87</v>
      </c>
      <c r="B657" s="9">
        <v>45</v>
      </c>
      <c r="C657" s="9" t="s">
        <v>29</v>
      </c>
      <c r="D657" s="10">
        <v>50</v>
      </c>
      <c r="E657" s="10">
        <v>0.1074</v>
      </c>
      <c r="F657" s="10">
        <v>0</v>
      </c>
      <c r="G657" s="10">
        <v>0.29249999999999998</v>
      </c>
      <c r="H657" s="10">
        <v>-0.18509999999999999</v>
      </c>
      <c r="I657" s="10">
        <v>0.18509999999999999</v>
      </c>
      <c r="J657" s="11">
        <v>0</v>
      </c>
      <c r="K657" s="11">
        <v>5.8499999999999996E-2</v>
      </c>
      <c r="L657" s="11">
        <v>10</v>
      </c>
      <c r="M657" s="10">
        <v>5.8499999999999996E-2</v>
      </c>
      <c r="N657" s="10">
        <v>5.8499999999999996E-2</v>
      </c>
      <c r="O657" s="10">
        <v>0.9</v>
      </c>
      <c r="P657" s="10">
        <v>0.12659999999999999</v>
      </c>
      <c r="Q657" s="10">
        <v>0.8</v>
      </c>
      <c r="R657" s="10">
        <v>0</v>
      </c>
      <c r="S657" s="10">
        <v>1</v>
      </c>
      <c r="T657" s="10">
        <v>0</v>
      </c>
      <c r="U657" s="10">
        <v>1</v>
      </c>
      <c r="V657" s="11">
        <v>3400.2</v>
      </c>
      <c r="W657" s="11">
        <v>523.392786</v>
      </c>
      <c r="X657" s="11">
        <v>0</v>
      </c>
    </row>
    <row r="658" spans="1:24">
      <c r="A658" s="9" t="s">
        <v>88</v>
      </c>
      <c r="B658" s="9">
        <v>46</v>
      </c>
      <c r="C658" s="9" t="s">
        <v>43</v>
      </c>
      <c r="D658" s="10">
        <v>49.99</v>
      </c>
      <c r="E658" s="10">
        <v>0.1074</v>
      </c>
      <c r="F658" s="10">
        <v>0</v>
      </c>
      <c r="G658" s="10">
        <v>0.29249999999999998</v>
      </c>
      <c r="H658" s="10">
        <v>-0.18509999999999999</v>
      </c>
      <c r="I658" s="10">
        <v>0.18509999999999999</v>
      </c>
      <c r="J658" s="11">
        <v>0</v>
      </c>
      <c r="K658" s="11">
        <v>5.8499999999999996E-2</v>
      </c>
      <c r="L658" s="11">
        <v>10</v>
      </c>
      <c r="M658" s="10">
        <v>5.8499999999999996E-2</v>
      </c>
      <c r="N658" s="10">
        <v>5.8499999999999996E-2</v>
      </c>
      <c r="O658" s="10">
        <v>0.91</v>
      </c>
      <c r="P658" s="10">
        <v>0.12659999999999999</v>
      </c>
      <c r="Q658" s="10">
        <v>0.8</v>
      </c>
      <c r="R658" s="10">
        <v>0</v>
      </c>
      <c r="S658" s="10">
        <v>1.05</v>
      </c>
      <c r="T658" s="10">
        <v>0</v>
      </c>
      <c r="U658" s="10">
        <v>1.5</v>
      </c>
      <c r="V658" s="11">
        <v>3350.3</v>
      </c>
      <c r="W658" s="11">
        <v>517.67160450000006</v>
      </c>
      <c r="X658" s="11">
        <v>0</v>
      </c>
    </row>
    <row r="659" spans="1:24">
      <c r="A659" s="9" t="s">
        <v>89</v>
      </c>
      <c r="B659" s="9">
        <v>47</v>
      </c>
      <c r="C659" s="9" t="s">
        <v>29</v>
      </c>
      <c r="D659" s="10">
        <v>50</v>
      </c>
      <c r="E659" s="10">
        <v>0.1074</v>
      </c>
      <c r="F659" s="10">
        <v>0</v>
      </c>
      <c r="G659" s="10">
        <v>0.29249999999999998</v>
      </c>
      <c r="H659" s="10">
        <v>-0.18509999999999999</v>
      </c>
      <c r="I659" s="10">
        <v>0.18509999999999999</v>
      </c>
      <c r="J659" s="11">
        <v>0</v>
      </c>
      <c r="K659" s="11">
        <v>5.8499999999999996E-2</v>
      </c>
      <c r="L659" s="11">
        <v>10</v>
      </c>
      <c r="M659" s="10">
        <v>5.8499999999999996E-2</v>
      </c>
      <c r="N659" s="10">
        <v>5.8499999999999996E-2</v>
      </c>
      <c r="O659" s="10">
        <v>0.9</v>
      </c>
      <c r="P659" s="10">
        <v>0.12659999999999999</v>
      </c>
      <c r="Q659" s="10">
        <v>0.8</v>
      </c>
      <c r="R659" s="10">
        <v>0</v>
      </c>
      <c r="S659" s="10">
        <v>1</v>
      </c>
      <c r="T659" s="10">
        <v>0</v>
      </c>
      <c r="U659" s="10">
        <v>1</v>
      </c>
      <c r="V659" s="11">
        <v>3399.9</v>
      </c>
      <c r="W659" s="11">
        <v>523.34660699999995</v>
      </c>
      <c r="X659" s="11">
        <v>0</v>
      </c>
    </row>
    <row r="660" spans="1:24">
      <c r="A660" s="9" t="s">
        <v>90</v>
      </c>
      <c r="B660" s="9">
        <v>48</v>
      </c>
      <c r="C660" s="9" t="s">
        <v>29</v>
      </c>
      <c r="D660" s="10">
        <v>50</v>
      </c>
      <c r="E660" s="10">
        <v>0.108</v>
      </c>
      <c r="F660" s="10">
        <v>0</v>
      </c>
      <c r="G660" s="10">
        <v>0.29249999999999998</v>
      </c>
      <c r="H660" s="10">
        <v>-0.1845</v>
      </c>
      <c r="I660" s="10">
        <v>0.1845</v>
      </c>
      <c r="J660" s="11">
        <v>0</v>
      </c>
      <c r="K660" s="11">
        <v>5.8499999999999996E-2</v>
      </c>
      <c r="L660" s="11">
        <v>10</v>
      </c>
      <c r="M660" s="10">
        <v>5.8499999999999996E-2</v>
      </c>
      <c r="N660" s="10">
        <v>5.8499999999999996E-2</v>
      </c>
      <c r="O660" s="10">
        <v>0.9</v>
      </c>
      <c r="P660" s="10">
        <v>0.126</v>
      </c>
      <c r="Q660" s="10">
        <v>0.8</v>
      </c>
      <c r="R660" s="10">
        <v>0</v>
      </c>
      <c r="S660" s="10">
        <v>1</v>
      </c>
      <c r="T660" s="10">
        <v>0</v>
      </c>
      <c r="U660" s="10">
        <v>1</v>
      </c>
      <c r="V660" s="11">
        <v>3294.1</v>
      </c>
      <c r="W660" s="11">
        <v>505.479645</v>
      </c>
      <c r="X660" s="11">
        <v>0</v>
      </c>
    </row>
    <row r="661" spans="1:24">
      <c r="A661" s="9" t="s">
        <v>91</v>
      </c>
      <c r="B661" s="9">
        <v>49</v>
      </c>
      <c r="C661" s="9" t="s">
        <v>82</v>
      </c>
      <c r="D661" s="10">
        <v>50.04</v>
      </c>
      <c r="E661" s="10">
        <v>0.10920000000000001</v>
      </c>
      <c r="F661" s="10">
        <v>0</v>
      </c>
      <c r="G661" s="10">
        <v>0.29249999999999998</v>
      </c>
      <c r="H661" s="10">
        <v>-0.18329999999999996</v>
      </c>
      <c r="I661" s="10">
        <v>0.18329999999999996</v>
      </c>
      <c r="J661" s="11">
        <v>0</v>
      </c>
      <c r="K661" s="11">
        <v>5.8499999999999996E-2</v>
      </c>
      <c r="L661" s="11">
        <v>10</v>
      </c>
      <c r="M661" s="10">
        <v>5.8499999999999996E-2</v>
      </c>
      <c r="N661" s="10">
        <v>5.8499999999999996E-2</v>
      </c>
      <c r="O661" s="10">
        <v>0.57999999999999996</v>
      </c>
      <c r="P661" s="10">
        <v>0.12479999999999997</v>
      </c>
      <c r="Q661" s="10">
        <v>0.5</v>
      </c>
      <c r="R661" s="10">
        <v>0</v>
      </c>
      <c r="S661" s="10">
        <v>0.8</v>
      </c>
      <c r="T661" s="10">
        <v>0</v>
      </c>
      <c r="U661" s="10">
        <v>1</v>
      </c>
      <c r="V661" s="11">
        <v>3269.4</v>
      </c>
      <c r="W661" s="11">
        <v>314.94130199999995</v>
      </c>
      <c r="X661" s="11">
        <v>0</v>
      </c>
    </row>
    <row r="662" spans="1:24">
      <c r="A662" s="9" t="s">
        <v>92</v>
      </c>
      <c r="B662" s="9">
        <v>50</v>
      </c>
      <c r="C662" s="9" t="s">
        <v>43</v>
      </c>
      <c r="D662" s="10">
        <v>49.99</v>
      </c>
      <c r="E662" s="10">
        <v>0.1086</v>
      </c>
      <c r="F662" s="10">
        <v>0</v>
      </c>
      <c r="G662" s="10">
        <v>0.29249999999999998</v>
      </c>
      <c r="H662" s="10">
        <v>-0.18389999999999998</v>
      </c>
      <c r="I662" s="10">
        <v>0.18389999999999998</v>
      </c>
      <c r="J662" s="11">
        <v>0</v>
      </c>
      <c r="K662" s="11">
        <v>5.8499999999999996E-2</v>
      </c>
      <c r="L662" s="11">
        <v>10</v>
      </c>
      <c r="M662" s="10">
        <v>5.8499999999999996E-2</v>
      </c>
      <c r="N662" s="10">
        <v>5.8499999999999996E-2</v>
      </c>
      <c r="O662" s="10">
        <v>0.91</v>
      </c>
      <c r="P662" s="10">
        <v>0.12539999999999998</v>
      </c>
      <c r="Q662" s="10">
        <v>0.8</v>
      </c>
      <c r="R662" s="10">
        <v>0</v>
      </c>
      <c r="S662" s="10">
        <v>1.05</v>
      </c>
      <c r="T662" s="10">
        <v>0</v>
      </c>
      <c r="U662" s="10">
        <v>1.5</v>
      </c>
      <c r="V662" s="11">
        <v>3294.9</v>
      </c>
      <c r="W662" s="11">
        <v>505.94836950000001</v>
      </c>
      <c r="X662" s="11">
        <v>0</v>
      </c>
    </row>
    <row r="663" spans="1:24">
      <c r="A663" s="9" t="s">
        <v>93</v>
      </c>
      <c r="B663" s="9">
        <v>51</v>
      </c>
      <c r="C663" s="9" t="s">
        <v>43</v>
      </c>
      <c r="D663" s="10">
        <v>49.99</v>
      </c>
      <c r="E663" s="10">
        <v>0.1116</v>
      </c>
      <c r="F663" s="10">
        <v>0</v>
      </c>
      <c r="G663" s="10">
        <v>0.29249999999999998</v>
      </c>
      <c r="H663" s="10">
        <v>-0.18089999999999998</v>
      </c>
      <c r="I663" s="10">
        <v>0.18089999999999998</v>
      </c>
      <c r="J663" s="11">
        <v>0</v>
      </c>
      <c r="K663" s="11">
        <v>5.8499999999999996E-2</v>
      </c>
      <c r="L663" s="11">
        <v>10</v>
      </c>
      <c r="M663" s="10">
        <v>5.8499999999999996E-2</v>
      </c>
      <c r="N663" s="10">
        <v>5.8499999999999996E-2</v>
      </c>
      <c r="O663" s="10">
        <v>0.91</v>
      </c>
      <c r="P663" s="10">
        <v>0.12239999999999998</v>
      </c>
      <c r="Q663" s="10">
        <v>0.8</v>
      </c>
      <c r="R663" s="10">
        <v>0</v>
      </c>
      <c r="S663" s="10">
        <v>1.05</v>
      </c>
      <c r="T663" s="10">
        <v>0</v>
      </c>
      <c r="U663" s="10">
        <v>1.5</v>
      </c>
      <c r="V663" s="11">
        <v>3306.8</v>
      </c>
      <c r="W663" s="11">
        <v>499.83935399999996</v>
      </c>
      <c r="X663" s="11">
        <v>0</v>
      </c>
    </row>
    <row r="664" spans="1:24">
      <c r="A664" s="9" t="s">
        <v>94</v>
      </c>
      <c r="B664" s="9">
        <v>52</v>
      </c>
      <c r="C664" s="9" t="s">
        <v>29</v>
      </c>
      <c r="D664" s="10">
        <v>50</v>
      </c>
      <c r="E664" s="10">
        <v>0.10979999999999999</v>
      </c>
      <c r="F664" s="10">
        <v>0</v>
      </c>
      <c r="G664" s="10">
        <v>0.29249999999999998</v>
      </c>
      <c r="H664" s="10">
        <v>-0.18269999999999997</v>
      </c>
      <c r="I664" s="10">
        <v>0.18269999999999997</v>
      </c>
      <c r="J664" s="11">
        <v>0</v>
      </c>
      <c r="K664" s="11">
        <v>5.8499999999999996E-2</v>
      </c>
      <c r="L664" s="11">
        <v>10</v>
      </c>
      <c r="M664" s="10">
        <v>5.8499999999999996E-2</v>
      </c>
      <c r="N664" s="10">
        <v>5.8499999999999996E-2</v>
      </c>
      <c r="O664" s="10">
        <v>0.9</v>
      </c>
      <c r="P664" s="10">
        <v>0.12419999999999998</v>
      </c>
      <c r="Q664" s="10">
        <v>0.8</v>
      </c>
      <c r="R664" s="10">
        <v>0</v>
      </c>
      <c r="S664" s="10">
        <v>1</v>
      </c>
      <c r="T664" s="10">
        <v>0</v>
      </c>
      <c r="U664" s="10">
        <v>1</v>
      </c>
      <c r="V664" s="11">
        <v>3294.7</v>
      </c>
      <c r="W664" s="11">
        <v>500.82734699999992</v>
      </c>
      <c r="X664" s="11">
        <v>0</v>
      </c>
    </row>
    <row r="665" spans="1:24">
      <c r="A665" s="9" t="s">
        <v>95</v>
      </c>
      <c r="B665" s="9">
        <v>53</v>
      </c>
      <c r="C665" s="9" t="s">
        <v>57</v>
      </c>
      <c r="D665" s="10">
        <v>50.02</v>
      </c>
      <c r="E665" s="10">
        <v>0.1116</v>
      </c>
      <c r="F665" s="10">
        <v>0</v>
      </c>
      <c r="G665" s="10">
        <v>0.29249999999999998</v>
      </c>
      <c r="H665" s="10">
        <v>-0.18089999999999998</v>
      </c>
      <c r="I665" s="10">
        <v>0.18089999999999998</v>
      </c>
      <c r="J665" s="11">
        <v>0</v>
      </c>
      <c r="K665" s="11">
        <v>5.8499999999999996E-2</v>
      </c>
      <c r="L665" s="11">
        <v>10</v>
      </c>
      <c r="M665" s="10">
        <v>5.8499999999999996E-2</v>
      </c>
      <c r="N665" s="10">
        <v>5.8499999999999996E-2</v>
      </c>
      <c r="O665" s="10">
        <v>0.74</v>
      </c>
      <c r="P665" s="10">
        <v>0.12239999999999998</v>
      </c>
      <c r="Q665" s="10">
        <v>0.5</v>
      </c>
      <c r="R665" s="10">
        <v>0</v>
      </c>
      <c r="S665" s="10">
        <v>0.9</v>
      </c>
      <c r="T665" s="10">
        <v>0</v>
      </c>
      <c r="U665" s="10">
        <v>1</v>
      </c>
      <c r="V665" s="11">
        <v>2901.4</v>
      </c>
      <c r="W665" s="11">
        <v>303.16728599999999</v>
      </c>
      <c r="X665" s="11">
        <v>0</v>
      </c>
    </row>
    <row r="666" spans="1:24">
      <c r="A666" s="9" t="s">
        <v>96</v>
      </c>
      <c r="B666" s="9">
        <v>54</v>
      </c>
      <c r="C666" s="9" t="s">
        <v>29</v>
      </c>
      <c r="D666" s="10">
        <v>50</v>
      </c>
      <c r="E666" s="10">
        <v>0.111</v>
      </c>
      <c r="F666" s="10">
        <v>0</v>
      </c>
      <c r="G666" s="10">
        <v>0.29249999999999998</v>
      </c>
      <c r="H666" s="10">
        <v>-0.18149999999999999</v>
      </c>
      <c r="I666" s="10">
        <v>0.18149999999999999</v>
      </c>
      <c r="J666" s="11">
        <v>0</v>
      </c>
      <c r="K666" s="11">
        <v>5.8499999999999996E-2</v>
      </c>
      <c r="L666" s="11">
        <v>10</v>
      </c>
      <c r="M666" s="10">
        <v>5.8499999999999996E-2</v>
      </c>
      <c r="N666" s="10">
        <v>5.8499999999999996E-2</v>
      </c>
      <c r="O666" s="10">
        <v>0.9</v>
      </c>
      <c r="P666" s="10">
        <v>0.123</v>
      </c>
      <c r="Q666" s="10">
        <v>0.8</v>
      </c>
      <c r="R666" s="10">
        <v>0</v>
      </c>
      <c r="S666" s="10">
        <v>1</v>
      </c>
      <c r="T666" s="10">
        <v>0</v>
      </c>
      <c r="U666" s="10">
        <v>1</v>
      </c>
      <c r="V666" s="11">
        <v>2609.3000000000002</v>
      </c>
      <c r="W666" s="11">
        <v>394.13476500000002</v>
      </c>
      <c r="X666" s="11">
        <v>0</v>
      </c>
    </row>
    <row r="667" spans="1:24">
      <c r="A667" s="9" t="s">
        <v>97</v>
      </c>
      <c r="B667" s="9">
        <v>55</v>
      </c>
      <c r="C667" s="9" t="s">
        <v>43</v>
      </c>
      <c r="D667" s="10">
        <v>49.99</v>
      </c>
      <c r="E667" s="10">
        <v>0.11459999999999999</v>
      </c>
      <c r="F667" s="10">
        <v>0</v>
      </c>
      <c r="G667" s="10">
        <v>0.29249999999999998</v>
      </c>
      <c r="H667" s="10">
        <v>-0.1779</v>
      </c>
      <c r="I667" s="10">
        <v>0.1779</v>
      </c>
      <c r="J667" s="11">
        <v>0</v>
      </c>
      <c r="K667" s="11">
        <v>5.8499999999999996E-2</v>
      </c>
      <c r="L667" s="11">
        <v>10</v>
      </c>
      <c r="M667" s="10">
        <v>5.8499999999999996E-2</v>
      </c>
      <c r="N667" s="10">
        <v>5.8499999999999996E-2</v>
      </c>
      <c r="O667" s="10">
        <v>0.91</v>
      </c>
      <c r="P667" s="10">
        <v>0.11940000000000001</v>
      </c>
      <c r="Q667" s="10">
        <v>0.8</v>
      </c>
      <c r="R667" s="10">
        <v>0</v>
      </c>
      <c r="S667" s="10">
        <v>1.05</v>
      </c>
      <c r="T667" s="10">
        <v>0</v>
      </c>
      <c r="U667" s="10">
        <v>1.5</v>
      </c>
      <c r="V667" s="11">
        <v>2960.9</v>
      </c>
      <c r="W667" s="11">
        <v>440.44867950000003</v>
      </c>
      <c r="X667" s="11">
        <v>0</v>
      </c>
    </row>
    <row r="668" spans="1:24">
      <c r="A668" s="9" t="s">
        <v>98</v>
      </c>
      <c r="B668" s="9">
        <v>56</v>
      </c>
      <c r="C668" s="9" t="s">
        <v>53</v>
      </c>
      <c r="D668" s="10">
        <v>50.01</v>
      </c>
      <c r="E668" s="10">
        <v>0.114</v>
      </c>
      <c r="F668" s="10">
        <v>0</v>
      </c>
      <c r="G668" s="10">
        <v>0.29249999999999998</v>
      </c>
      <c r="H668" s="10">
        <v>-0.17849999999999999</v>
      </c>
      <c r="I668" s="10">
        <v>0.17849999999999999</v>
      </c>
      <c r="J668" s="11">
        <v>0</v>
      </c>
      <c r="K668" s="11">
        <v>5.8499999999999996E-2</v>
      </c>
      <c r="L668" s="11">
        <v>10</v>
      </c>
      <c r="M668" s="10">
        <v>5.8499999999999996E-2</v>
      </c>
      <c r="N668" s="10">
        <v>5.8499999999999996E-2</v>
      </c>
      <c r="O668" s="10">
        <v>0.82</v>
      </c>
      <c r="P668" s="10">
        <v>0.12</v>
      </c>
      <c r="Q668" s="10">
        <v>0.5</v>
      </c>
      <c r="R668" s="10">
        <v>0</v>
      </c>
      <c r="S668" s="10">
        <v>0.95</v>
      </c>
      <c r="T668" s="10">
        <v>0</v>
      </c>
      <c r="U668" s="10">
        <v>1</v>
      </c>
      <c r="V668" s="11">
        <v>3260.1</v>
      </c>
      <c r="W668" s="11">
        <v>351.99299699999995</v>
      </c>
      <c r="X668" s="11">
        <v>0</v>
      </c>
    </row>
    <row r="669" spans="1:24">
      <c r="A669" s="9" t="s">
        <v>99</v>
      </c>
      <c r="B669" s="9">
        <v>57</v>
      </c>
      <c r="C669" s="9" t="s">
        <v>57</v>
      </c>
      <c r="D669" s="10">
        <v>50.02</v>
      </c>
      <c r="E669" s="10">
        <v>0.1134</v>
      </c>
      <c r="F669" s="10">
        <v>0</v>
      </c>
      <c r="G669" s="10">
        <v>0.29249999999999998</v>
      </c>
      <c r="H669" s="10">
        <v>-0.17909999999999998</v>
      </c>
      <c r="I669" s="10">
        <v>0.17909999999999998</v>
      </c>
      <c r="J669" s="11">
        <v>0</v>
      </c>
      <c r="K669" s="11">
        <v>5.8499999999999996E-2</v>
      </c>
      <c r="L669" s="11">
        <v>10</v>
      </c>
      <c r="M669" s="10">
        <v>5.8499999999999996E-2</v>
      </c>
      <c r="N669" s="10">
        <v>5.8499999999999996E-2</v>
      </c>
      <c r="O669" s="10">
        <v>0.74</v>
      </c>
      <c r="P669" s="10">
        <v>0.12059999999999998</v>
      </c>
      <c r="Q669" s="10">
        <v>0.5</v>
      </c>
      <c r="R669" s="10">
        <v>0</v>
      </c>
      <c r="S669" s="10">
        <v>0.9</v>
      </c>
      <c r="T669" s="10">
        <v>0</v>
      </c>
      <c r="U669" s="10">
        <v>1</v>
      </c>
      <c r="V669" s="11">
        <v>3226</v>
      </c>
      <c r="W669" s="11">
        <v>334.18133999999998</v>
      </c>
      <c r="X669" s="11">
        <v>0</v>
      </c>
    </row>
    <row r="670" spans="1:24">
      <c r="A670" s="9" t="s">
        <v>100</v>
      </c>
      <c r="B670" s="9">
        <v>58</v>
      </c>
      <c r="C670" s="9" t="s">
        <v>29</v>
      </c>
      <c r="D670" s="10">
        <v>50</v>
      </c>
      <c r="E670" s="10">
        <v>0.114</v>
      </c>
      <c r="F670" s="10">
        <v>0</v>
      </c>
      <c r="G670" s="10">
        <v>0.29249999999999998</v>
      </c>
      <c r="H670" s="10">
        <v>-0.17849999999999999</v>
      </c>
      <c r="I670" s="10">
        <v>0.17849999999999999</v>
      </c>
      <c r="J670" s="11">
        <v>0</v>
      </c>
      <c r="K670" s="11">
        <v>5.8499999999999996E-2</v>
      </c>
      <c r="L670" s="11">
        <v>10</v>
      </c>
      <c r="M670" s="10">
        <v>5.8499999999999996E-2</v>
      </c>
      <c r="N670" s="10">
        <v>5.8499999999999996E-2</v>
      </c>
      <c r="O670" s="10">
        <v>0.9</v>
      </c>
      <c r="P670" s="10">
        <v>0.12</v>
      </c>
      <c r="Q670" s="10">
        <v>0.8</v>
      </c>
      <c r="R670" s="10">
        <v>0</v>
      </c>
      <c r="S670" s="10">
        <v>1</v>
      </c>
      <c r="T670" s="10">
        <v>0</v>
      </c>
      <c r="U670" s="10">
        <v>1</v>
      </c>
      <c r="V670" s="11">
        <v>3400</v>
      </c>
      <c r="W670" s="11">
        <v>505.41</v>
      </c>
      <c r="X670" s="11">
        <v>0</v>
      </c>
    </row>
    <row r="671" spans="1:24">
      <c r="A671" s="9" t="s">
        <v>101</v>
      </c>
      <c r="B671" s="9">
        <v>59</v>
      </c>
      <c r="C671" s="9" t="s">
        <v>29</v>
      </c>
      <c r="D671" s="10">
        <v>50</v>
      </c>
      <c r="E671" s="10">
        <v>0.1158</v>
      </c>
      <c r="F671" s="10">
        <v>0</v>
      </c>
      <c r="G671" s="10">
        <v>0.29249999999999998</v>
      </c>
      <c r="H671" s="10">
        <v>-0.17669999999999997</v>
      </c>
      <c r="I671" s="10">
        <v>0.17669999999999997</v>
      </c>
      <c r="J671" s="11">
        <v>0</v>
      </c>
      <c r="K671" s="11">
        <v>5.8499999999999996E-2</v>
      </c>
      <c r="L671" s="11">
        <v>10</v>
      </c>
      <c r="M671" s="10">
        <v>5.8499999999999996E-2</v>
      </c>
      <c r="N671" s="10">
        <v>5.8499999999999996E-2</v>
      </c>
      <c r="O671" s="10">
        <v>0.9</v>
      </c>
      <c r="P671" s="10">
        <v>0.11819999999999997</v>
      </c>
      <c r="Q671" s="10">
        <v>0.8</v>
      </c>
      <c r="R671" s="10">
        <v>0</v>
      </c>
      <c r="S671" s="10">
        <v>1</v>
      </c>
      <c r="T671" s="10">
        <v>0</v>
      </c>
      <c r="U671" s="10">
        <v>1</v>
      </c>
      <c r="V671" s="11">
        <v>3299.8</v>
      </c>
      <c r="W671" s="11">
        <v>485.76355799999999</v>
      </c>
      <c r="X671" s="11">
        <v>0</v>
      </c>
    </row>
    <row r="672" spans="1:24">
      <c r="A672" s="9" t="s">
        <v>102</v>
      </c>
      <c r="B672" s="9">
        <v>60</v>
      </c>
      <c r="C672" s="9" t="s">
        <v>33</v>
      </c>
      <c r="D672" s="10">
        <v>49.93</v>
      </c>
      <c r="E672" s="10">
        <v>0.1152</v>
      </c>
      <c r="F672" s="10">
        <v>0</v>
      </c>
      <c r="G672" s="10">
        <v>0.29249999999999998</v>
      </c>
      <c r="H672" s="10">
        <v>-0.17729999999999999</v>
      </c>
      <c r="I672" s="10">
        <v>0.17729999999999999</v>
      </c>
      <c r="J672" s="11">
        <v>0</v>
      </c>
      <c r="K672" s="11">
        <v>5.8499999999999996E-2</v>
      </c>
      <c r="L672" s="11">
        <v>10</v>
      </c>
      <c r="M672" s="10">
        <v>5.8499999999999996E-2</v>
      </c>
      <c r="N672" s="10">
        <v>5.8499999999999996E-2</v>
      </c>
      <c r="O672" s="10">
        <v>0.97</v>
      </c>
      <c r="P672" s="10">
        <v>0.11879999999999999</v>
      </c>
      <c r="Q672" s="10">
        <v>0.8</v>
      </c>
      <c r="R672" s="10">
        <v>0</v>
      </c>
      <c r="S672" s="10">
        <v>1.35</v>
      </c>
      <c r="T672" s="10">
        <v>0</v>
      </c>
      <c r="U672" s="10">
        <v>1.5</v>
      </c>
      <c r="V672" s="11">
        <v>3483.7</v>
      </c>
      <c r="W672" s="11">
        <v>528.77340449999997</v>
      </c>
      <c r="X672" s="11">
        <v>0</v>
      </c>
    </row>
    <row r="673" spans="1:24">
      <c r="A673" s="9" t="s">
        <v>103</v>
      </c>
      <c r="B673" s="9">
        <v>61</v>
      </c>
      <c r="C673" s="9" t="s">
        <v>66</v>
      </c>
      <c r="D673" s="10">
        <v>49.96</v>
      </c>
      <c r="E673" s="10">
        <v>0.1164</v>
      </c>
      <c r="F673" s="10">
        <v>0</v>
      </c>
      <c r="G673" s="10">
        <v>0.29249999999999998</v>
      </c>
      <c r="H673" s="10">
        <v>-0.17609999999999998</v>
      </c>
      <c r="I673" s="10">
        <v>0.17609999999999998</v>
      </c>
      <c r="J673" s="11">
        <v>0</v>
      </c>
      <c r="K673" s="11">
        <v>5.8499999999999996E-2</v>
      </c>
      <c r="L673" s="11">
        <v>10</v>
      </c>
      <c r="M673" s="10">
        <v>5.8499999999999996E-2</v>
      </c>
      <c r="N673" s="10">
        <v>5.8499999999999996E-2</v>
      </c>
      <c r="O673" s="10">
        <v>0.94</v>
      </c>
      <c r="P673" s="10">
        <v>0.11759999999999998</v>
      </c>
      <c r="Q673" s="10">
        <v>0.8</v>
      </c>
      <c r="R673" s="10">
        <v>0</v>
      </c>
      <c r="S673" s="10">
        <v>1.2</v>
      </c>
      <c r="T673" s="10">
        <v>0</v>
      </c>
      <c r="U673" s="10">
        <v>1.5</v>
      </c>
      <c r="V673" s="11">
        <v>3440.2</v>
      </c>
      <c r="W673" s="11">
        <v>512.83061399999997</v>
      </c>
      <c r="X673" s="11">
        <v>0</v>
      </c>
    </row>
    <row r="674" spans="1:24">
      <c r="A674" s="9" t="s">
        <v>104</v>
      </c>
      <c r="B674" s="9">
        <v>62</v>
      </c>
      <c r="C674" s="9" t="s">
        <v>144</v>
      </c>
      <c r="D674" s="10">
        <v>49.89</v>
      </c>
      <c r="E674" s="10">
        <v>0.1182</v>
      </c>
      <c r="F674" s="10">
        <v>0</v>
      </c>
      <c r="G674" s="10">
        <v>0.29249999999999998</v>
      </c>
      <c r="H674" s="10">
        <v>-0.17429999999999998</v>
      </c>
      <c r="I674" s="10">
        <v>0.17429999999999998</v>
      </c>
      <c r="J674" s="11">
        <v>0</v>
      </c>
      <c r="K674" s="11">
        <v>5.8499999999999996E-2</v>
      </c>
      <c r="L674" s="11">
        <v>10</v>
      </c>
      <c r="M674" s="10">
        <v>5.8499999999999996E-2</v>
      </c>
      <c r="N674" s="10">
        <v>5.8499999999999996E-2</v>
      </c>
      <c r="O674" s="10">
        <v>1</v>
      </c>
      <c r="P674" s="10">
        <v>0.11579999999999999</v>
      </c>
      <c r="Q674" s="10">
        <v>0.8</v>
      </c>
      <c r="R674" s="10">
        <v>0</v>
      </c>
      <c r="S674" s="10">
        <v>1.5</v>
      </c>
      <c r="T674" s="10">
        <v>0</v>
      </c>
      <c r="U674" s="10">
        <v>1.5</v>
      </c>
      <c r="V674" s="11">
        <v>3483.6</v>
      </c>
      <c r="W674" s="11">
        <v>526.51130399999988</v>
      </c>
      <c r="X674" s="11">
        <v>0</v>
      </c>
    </row>
    <row r="675" spans="1:24">
      <c r="A675" s="9" t="s">
        <v>105</v>
      </c>
      <c r="B675" s="9">
        <v>63</v>
      </c>
      <c r="C675" s="9" t="s">
        <v>155</v>
      </c>
      <c r="D675" s="10">
        <v>49.83</v>
      </c>
      <c r="E675" s="10">
        <v>0.11700000000000001</v>
      </c>
      <c r="F675" s="10">
        <v>0</v>
      </c>
      <c r="G675" s="10">
        <v>0.29249999999999998</v>
      </c>
      <c r="H675" s="10">
        <v>-0.17549999999999999</v>
      </c>
      <c r="I675" s="10">
        <v>0.17549999999999999</v>
      </c>
      <c r="J675" s="11">
        <v>0</v>
      </c>
      <c r="K675" s="11">
        <v>5.8499999999999996E-2</v>
      </c>
      <c r="L675" s="11">
        <v>10</v>
      </c>
      <c r="M675" s="10">
        <v>5.8499999999999996E-2</v>
      </c>
      <c r="N675" s="10">
        <v>5.8499999999999996E-2</v>
      </c>
      <c r="O675" s="10">
        <v>1</v>
      </c>
      <c r="P675" s="10">
        <v>0.11699999999999999</v>
      </c>
      <c r="Q675" s="10">
        <v>0.8</v>
      </c>
      <c r="R675" s="10">
        <v>0</v>
      </c>
      <c r="S675" s="10">
        <v>1.5</v>
      </c>
      <c r="T675" s="10">
        <v>0</v>
      </c>
      <c r="U675" s="10">
        <v>1.5</v>
      </c>
      <c r="V675" s="11">
        <v>3626.2</v>
      </c>
      <c r="W675" s="11">
        <v>551.54501999999991</v>
      </c>
      <c r="X675" s="11">
        <v>0</v>
      </c>
    </row>
    <row r="676" spans="1:24">
      <c r="A676" s="9" t="s">
        <v>106</v>
      </c>
      <c r="B676" s="9">
        <v>64</v>
      </c>
      <c r="C676" s="9" t="s">
        <v>164</v>
      </c>
      <c r="D676" s="10">
        <v>49.8</v>
      </c>
      <c r="E676" s="10">
        <v>0.11700000000000001</v>
      </c>
      <c r="F676" s="10">
        <v>0</v>
      </c>
      <c r="G676" s="10">
        <v>0.29249999999999998</v>
      </c>
      <c r="H676" s="10">
        <v>-0.17549999999999999</v>
      </c>
      <c r="I676" s="10">
        <v>0.17549999999999999</v>
      </c>
      <c r="J676" s="11">
        <v>0</v>
      </c>
      <c r="K676" s="11">
        <v>5.8499999999999996E-2</v>
      </c>
      <c r="L676" s="11">
        <v>10</v>
      </c>
      <c r="M676" s="10">
        <v>5.8499999999999996E-2</v>
      </c>
      <c r="N676" s="10">
        <v>5.8499999999999996E-2</v>
      </c>
      <c r="O676" s="10">
        <v>1</v>
      </c>
      <c r="P676" s="10">
        <v>0.11699999999999999</v>
      </c>
      <c r="Q676" s="10">
        <v>0.8</v>
      </c>
      <c r="R676" s="10">
        <v>0</v>
      </c>
      <c r="S676" s="10">
        <v>1.5</v>
      </c>
      <c r="T676" s="10">
        <v>0</v>
      </c>
      <c r="U676" s="10">
        <v>1.5</v>
      </c>
      <c r="V676" s="11">
        <v>3930.2</v>
      </c>
      <c r="W676" s="11">
        <v>597.78341999999998</v>
      </c>
      <c r="X676" s="11">
        <v>0</v>
      </c>
    </row>
    <row r="677" spans="1:24">
      <c r="A677" s="9" t="s">
        <v>107</v>
      </c>
      <c r="B677" s="9">
        <v>65</v>
      </c>
      <c r="C677" s="9" t="s">
        <v>33</v>
      </c>
      <c r="D677" s="10">
        <v>49.93</v>
      </c>
      <c r="E677" s="10">
        <v>0.11700000000000001</v>
      </c>
      <c r="F677" s="10">
        <v>0</v>
      </c>
      <c r="G677" s="10">
        <v>0.19750000000000001</v>
      </c>
      <c r="H677" s="10">
        <v>-8.0500000000000002E-2</v>
      </c>
      <c r="I677" s="10">
        <v>8.0500000000000002E-2</v>
      </c>
      <c r="J677" s="11">
        <v>0</v>
      </c>
      <c r="K677" s="11">
        <v>3.9500000000000007E-2</v>
      </c>
      <c r="L677" s="11">
        <v>10</v>
      </c>
      <c r="M677" s="10">
        <v>3.9500000000000007E-2</v>
      </c>
      <c r="N677" s="10">
        <v>3.9500000000000007E-2</v>
      </c>
      <c r="O677" s="10">
        <v>0.97</v>
      </c>
      <c r="P677" s="10">
        <v>4.0999999999999995E-2</v>
      </c>
      <c r="Q677" s="10">
        <v>0.8</v>
      </c>
      <c r="R677" s="10">
        <v>0</v>
      </c>
      <c r="S677" s="10">
        <v>1.35</v>
      </c>
      <c r="T677" s="10">
        <v>0</v>
      </c>
      <c r="U677" s="10">
        <v>1.5</v>
      </c>
      <c r="V677" s="11">
        <v>3859</v>
      </c>
      <c r="W677" s="11">
        <v>274.43278500000002</v>
      </c>
      <c r="X677" s="11">
        <v>0</v>
      </c>
    </row>
    <row r="678" spans="1:24">
      <c r="A678" s="9" t="s">
        <v>108</v>
      </c>
      <c r="B678" s="9">
        <v>66</v>
      </c>
      <c r="C678" s="9" t="s">
        <v>33</v>
      </c>
      <c r="D678" s="10">
        <v>49.93</v>
      </c>
      <c r="E678" s="10">
        <v>0.1338</v>
      </c>
      <c r="F678" s="10">
        <v>0</v>
      </c>
      <c r="G678" s="10">
        <v>0.19750000000000001</v>
      </c>
      <c r="H678" s="10">
        <v>-6.3700000000000007E-2</v>
      </c>
      <c r="I678" s="10">
        <v>6.3700000000000007E-2</v>
      </c>
      <c r="J678" s="11">
        <v>0</v>
      </c>
      <c r="K678" s="11">
        <v>3.9500000000000007E-2</v>
      </c>
      <c r="L678" s="11">
        <v>10</v>
      </c>
      <c r="M678" s="10">
        <v>3.9500000000000007E-2</v>
      </c>
      <c r="N678" s="10">
        <v>3.9500000000000007E-2</v>
      </c>
      <c r="O678" s="10">
        <v>0.97</v>
      </c>
      <c r="P678" s="10">
        <v>2.4199999999999999E-2</v>
      </c>
      <c r="Q678" s="10">
        <v>0.8</v>
      </c>
      <c r="R678" s="10">
        <v>0</v>
      </c>
      <c r="S678" s="10">
        <v>1.35</v>
      </c>
      <c r="T678" s="10">
        <v>0</v>
      </c>
      <c r="U678" s="10">
        <v>1.5</v>
      </c>
      <c r="V678" s="11">
        <v>3928.5</v>
      </c>
      <c r="W678" s="11">
        <v>226.57623750000005</v>
      </c>
      <c r="X678" s="11">
        <v>0</v>
      </c>
    </row>
    <row r="679" spans="1:24">
      <c r="A679" s="9" t="s">
        <v>109</v>
      </c>
      <c r="B679" s="9">
        <v>67</v>
      </c>
      <c r="C679" s="9" t="s">
        <v>35</v>
      </c>
      <c r="D679" s="10">
        <v>49.92</v>
      </c>
      <c r="E679" s="10">
        <v>0.1368</v>
      </c>
      <c r="F679" s="10">
        <v>0</v>
      </c>
      <c r="G679" s="10">
        <v>0.18</v>
      </c>
      <c r="H679" s="10">
        <v>-4.3199999999999988E-2</v>
      </c>
      <c r="I679" s="10">
        <v>4.3199999999999988E-2</v>
      </c>
      <c r="J679" s="11">
        <v>0</v>
      </c>
      <c r="K679" s="11">
        <v>3.5999999999999997E-2</v>
      </c>
      <c r="L679" s="11">
        <v>10</v>
      </c>
      <c r="M679" s="10">
        <v>3.5999999999999997E-2</v>
      </c>
      <c r="N679" s="10">
        <v>3.5999999999999997E-2</v>
      </c>
      <c r="O679" s="10">
        <v>0.98</v>
      </c>
      <c r="P679" s="10">
        <v>7.1999999999999911E-3</v>
      </c>
      <c r="Q679" s="10">
        <v>0.8</v>
      </c>
      <c r="R679" s="10">
        <v>0</v>
      </c>
      <c r="S679" s="10">
        <v>1.4</v>
      </c>
      <c r="T679" s="10">
        <v>0</v>
      </c>
      <c r="U679" s="10">
        <v>1.5</v>
      </c>
      <c r="V679" s="11">
        <v>4997.3999999999996</v>
      </c>
      <c r="W679" s="11">
        <v>205.09329599999992</v>
      </c>
      <c r="X679" s="11">
        <v>0</v>
      </c>
    </row>
    <row r="680" spans="1:24">
      <c r="A680" s="9" t="s">
        <v>110</v>
      </c>
      <c r="B680" s="9">
        <v>68</v>
      </c>
      <c r="C680" s="9" t="s">
        <v>144</v>
      </c>
      <c r="D680" s="10">
        <v>49.89</v>
      </c>
      <c r="E680" s="10">
        <v>0.13500000000000001</v>
      </c>
      <c r="F680" s="10">
        <v>0</v>
      </c>
      <c r="G680" s="10">
        <v>1.7500000000000002E-2</v>
      </c>
      <c r="H680" s="10">
        <v>0.11750000000000001</v>
      </c>
      <c r="I680" s="10">
        <v>0</v>
      </c>
      <c r="J680" s="11">
        <v>0.11750000000000001</v>
      </c>
      <c r="K680" s="11">
        <v>3.5000000000000005E-3</v>
      </c>
      <c r="L680" s="11">
        <v>10</v>
      </c>
      <c r="M680" s="10">
        <v>3.5000000000000005E-3</v>
      </c>
      <c r="N680" s="10">
        <v>0</v>
      </c>
      <c r="O680" s="10">
        <v>1</v>
      </c>
      <c r="P680" s="10">
        <v>0</v>
      </c>
      <c r="Q680" s="10">
        <v>0.8</v>
      </c>
      <c r="R680" s="10">
        <v>3.5000000000000005E-3</v>
      </c>
      <c r="S680" s="10">
        <v>1.5</v>
      </c>
      <c r="T680" s="10">
        <v>0.114</v>
      </c>
      <c r="U680" s="10">
        <v>1.5</v>
      </c>
      <c r="V680" s="11">
        <v>8000</v>
      </c>
      <c r="W680" s="11">
        <v>0</v>
      </c>
      <c r="X680" s="11">
        <v>1410</v>
      </c>
    </row>
    <row r="681" spans="1:24">
      <c r="A681" s="9" t="s">
        <v>111</v>
      </c>
      <c r="B681" s="9">
        <v>69</v>
      </c>
      <c r="C681" s="9" t="s">
        <v>82</v>
      </c>
      <c r="D681" s="10">
        <v>50.04</v>
      </c>
      <c r="E681" s="10">
        <v>0.1338</v>
      </c>
      <c r="F681" s="10">
        <v>0</v>
      </c>
      <c r="G681" s="10">
        <v>0</v>
      </c>
      <c r="H681" s="10">
        <v>0.1338</v>
      </c>
      <c r="I681" s="10">
        <v>0</v>
      </c>
      <c r="J681" s="11">
        <v>0.1338</v>
      </c>
      <c r="K681" s="11">
        <v>0</v>
      </c>
      <c r="L681" s="11">
        <v>10</v>
      </c>
      <c r="M681" s="10">
        <v>0</v>
      </c>
      <c r="N681" s="10">
        <v>0</v>
      </c>
      <c r="O681" s="10">
        <v>0.57999999999999996</v>
      </c>
      <c r="P681" s="10">
        <v>0</v>
      </c>
      <c r="Q681" s="10">
        <v>0.5</v>
      </c>
      <c r="R681" s="10">
        <v>0</v>
      </c>
      <c r="S681" s="10">
        <v>0.8</v>
      </c>
      <c r="T681" s="10">
        <v>0.1338</v>
      </c>
      <c r="U681" s="10">
        <v>1</v>
      </c>
      <c r="V681" s="11">
        <v>6499.7</v>
      </c>
      <c r="W681" s="11">
        <v>0</v>
      </c>
      <c r="X681" s="11">
        <v>869.65985999999998</v>
      </c>
    </row>
    <row r="682" spans="1:24">
      <c r="A682" s="9" t="s">
        <v>112</v>
      </c>
      <c r="B682" s="9">
        <v>70</v>
      </c>
      <c r="C682" s="9" t="s">
        <v>45</v>
      </c>
      <c r="D682" s="10">
        <v>49.98</v>
      </c>
      <c r="E682" s="10">
        <v>0.1338</v>
      </c>
      <c r="F682" s="10">
        <v>0</v>
      </c>
      <c r="G682" s="10">
        <v>0</v>
      </c>
      <c r="H682" s="10">
        <v>0.1338</v>
      </c>
      <c r="I682" s="10">
        <v>0</v>
      </c>
      <c r="J682" s="11">
        <v>0.1338</v>
      </c>
      <c r="K682" s="11">
        <v>0</v>
      </c>
      <c r="L682" s="11">
        <v>10</v>
      </c>
      <c r="M682" s="10">
        <v>0</v>
      </c>
      <c r="N682" s="10">
        <v>0</v>
      </c>
      <c r="O682" s="10">
        <v>0.92</v>
      </c>
      <c r="P682" s="10">
        <v>0</v>
      </c>
      <c r="Q682" s="10">
        <v>0.8</v>
      </c>
      <c r="R682" s="10">
        <v>0</v>
      </c>
      <c r="S682" s="10">
        <v>1.1000000000000001</v>
      </c>
      <c r="T682" s="10">
        <v>0.1338</v>
      </c>
      <c r="U682" s="10">
        <v>1.5</v>
      </c>
      <c r="V682" s="11">
        <v>10000</v>
      </c>
      <c r="W682" s="11">
        <v>0</v>
      </c>
      <c r="X682" s="11">
        <v>2007</v>
      </c>
    </row>
    <row r="683" spans="1:24">
      <c r="A683" s="9" t="s">
        <v>113</v>
      </c>
      <c r="B683" s="9">
        <v>71</v>
      </c>
      <c r="C683" s="9" t="s">
        <v>38</v>
      </c>
      <c r="D683" s="10">
        <v>49.94</v>
      </c>
      <c r="E683" s="10">
        <v>0.1326</v>
      </c>
      <c r="F683" s="10">
        <v>0</v>
      </c>
      <c r="G683" s="10">
        <v>0</v>
      </c>
      <c r="H683" s="10">
        <v>0.1326</v>
      </c>
      <c r="I683" s="10">
        <v>0</v>
      </c>
      <c r="J683" s="11">
        <v>0.1326</v>
      </c>
      <c r="K683" s="11">
        <v>0</v>
      </c>
      <c r="L683" s="11">
        <v>10</v>
      </c>
      <c r="M683" s="10">
        <v>0</v>
      </c>
      <c r="N683" s="10">
        <v>0</v>
      </c>
      <c r="O683" s="10">
        <v>0.96</v>
      </c>
      <c r="P683" s="10">
        <v>0</v>
      </c>
      <c r="Q683" s="10">
        <v>0.8</v>
      </c>
      <c r="R683" s="10">
        <v>0</v>
      </c>
      <c r="S683" s="10">
        <v>1.3</v>
      </c>
      <c r="T683" s="10">
        <v>0.1326</v>
      </c>
      <c r="U683" s="10">
        <v>1.5</v>
      </c>
      <c r="V683" s="11">
        <v>10000</v>
      </c>
      <c r="W683" s="11">
        <v>0</v>
      </c>
      <c r="X683" s="11">
        <v>1989</v>
      </c>
    </row>
    <row r="684" spans="1:24">
      <c r="A684" s="9" t="s">
        <v>115</v>
      </c>
      <c r="B684" s="9">
        <v>72</v>
      </c>
      <c r="C684" s="9" t="s">
        <v>127</v>
      </c>
      <c r="D684" s="10">
        <v>49.88</v>
      </c>
      <c r="E684" s="10">
        <v>0.13200000000000001</v>
      </c>
      <c r="F684" s="10">
        <v>0</v>
      </c>
      <c r="G684" s="10">
        <v>0</v>
      </c>
      <c r="H684" s="10">
        <v>0.13200000000000001</v>
      </c>
      <c r="I684" s="10">
        <v>0</v>
      </c>
      <c r="J684" s="11">
        <v>0.13200000000000001</v>
      </c>
      <c r="K684" s="11">
        <v>0</v>
      </c>
      <c r="L684" s="11">
        <v>10</v>
      </c>
      <c r="M684" s="10">
        <v>0</v>
      </c>
      <c r="N684" s="10">
        <v>0</v>
      </c>
      <c r="O684" s="10">
        <v>1</v>
      </c>
      <c r="P684" s="10">
        <v>0</v>
      </c>
      <c r="Q684" s="10">
        <v>0.8</v>
      </c>
      <c r="R684" s="10">
        <v>0</v>
      </c>
      <c r="S684" s="10">
        <v>1.5</v>
      </c>
      <c r="T684" s="10">
        <v>0.13200000000000001</v>
      </c>
      <c r="U684" s="10">
        <v>1.5</v>
      </c>
      <c r="V684" s="11">
        <v>10000</v>
      </c>
      <c r="W684" s="11">
        <v>0</v>
      </c>
      <c r="X684" s="11">
        <v>1980</v>
      </c>
    </row>
    <row r="685" spans="1:24">
      <c r="A685" s="9" t="s">
        <v>117</v>
      </c>
      <c r="B685" s="9">
        <v>73</v>
      </c>
      <c r="C685" s="9" t="s">
        <v>29</v>
      </c>
      <c r="D685" s="10">
        <v>50</v>
      </c>
      <c r="E685" s="10">
        <v>0.1326</v>
      </c>
      <c r="F685" s="10">
        <v>0</v>
      </c>
      <c r="G685" s="10">
        <v>0</v>
      </c>
      <c r="H685" s="10">
        <v>0.1326</v>
      </c>
      <c r="I685" s="10">
        <v>0</v>
      </c>
      <c r="J685" s="11">
        <v>0.1326</v>
      </c>
      <c r="K685" s="11">
        <v>0</v>
      </c>
      <c r="L685" s="11">
        <v>10</v>
      </c>
      <c r="M685" s="10">
        <v>0</v>
      </c>
      <c r="N685" s="10">
        <v>0</v>
      </c>
      <c r="O685" s="10">
        <v>0.9</v>
      </c>
      <c r="P685" s="10">
        <v>0</v>
      </c>
      <c r="Q685" s="10">
        <v>0.8</v>
      </c>
      <c r="R685" s="10">
        <v>0</v>
      </c>
      <c r="S685" s="10">
        <v>1</v>
      </c>
      <c r="T685" s="10">
        <v>0.1326</v>
      </c>
      <c r="U685" s="10">
        <v>1</v>
      </c>
      <c r="V685" s="11">
        <v>10000</v>
      </c>
      <c r="W685" s="11">
        <v>0</v>
      </c>
      <c r="X685" s="11">
        <v>1326</v>
      </c>
    </row>
    <row r="686" spans="1:24">
      <c r="A686" s="9" t="s">
        <v>118</v>
      </c>
      <c r="B686" s="9">
        <v>74</v>
      </c>
      <c r="C686" s="9" t="s">
        <v>57</v>
      </c>
      <c r="D686" s="10">
        <v>50.02</v>
      </c>
      <c r="E686" s="10">
        <v>0.13200000000000001</v>
      </c>
      <c r="F686" s="10">
        <v>0</v>
      </c>
      <c r="G686" s="10">
        <v>0</v>
      </c>
      <c r="H686" s="10">
        <v>0.13200000000000001</v>
      </c>
      <c r="I686" s="10">
        <v>0</v>
      </c>
      <c r="J686" s="11">
        <v>0.13200000000000001</v>
      </c>
      <c r="K686" s="11">
        <v>0</v>
      </c>
      <c r="L686" s="11">
        <v>10</v>
      </c>
      <c r="M686" s="10">
        <v>0</v>
      </c>
      <c r="N686" s="10">
        <v>0</v>
      </c>
      <c r="O686" s="10">
        <v>0.74</v>
      </c>
      <c r="P686" s="10">
        <v>0</v>
      </c>
      <c r="Q686" s="10">
        <v>0.5</v>
      </c>
      <c r="R686" s="10">
        <v>0</v>
      </c>
      <c r="S686" s="10">
        <v>0.9</v>
      </c>
      <c r="T686" s="10">
        <v>0.13200000000000001</v>
      </c>
      <c r="U686" s="10">
        <v>1</v>
      </c>
      <c r="V686" s="11">
        <v>10000</v>
      </c>
      <c r="W686" s="11">
        <v>0</v>
      </c>
      <c r="X686" s="11">
        <v>1320</v>
      </c>
    </row>
    <row r="687" spans="1:24">
      <c r="A687" s="9" t="s">
        <v>119</v>
      </c>
      <c r="B687" s="9">
        <v>75</v>
      </c>
      <c r="C687" s="9" t="s">
        <v>82</v>
      </c>
      <c r="D687" s="10">
        <v>50.04</v>
      </c>
      <c r="E687" s="10">
        <v>0.13320000000000001</v>
      </c>
      <c r="F687" s="10">
        <v>0</v>
      </c>
      <c r="G687" s="10">
        <v>0</v>
      </c>
      <c r="H687" s="10">
        <v>0.13320000000000001</v>
      </c>
      <c r="I687" s="10">
        <v>0</v>
      </c>
      <c r="J687" s="11">
        <v>0.13320000000000001</v>
      </c>
      <c r="K687" s="11">
        <v>0</v>
      </c>
      <c r="L687" s="11">
        <v>10</v>
      </c>
      <c r="M687" s="10">
        <v>0</v>
      </c>
      <c r="N687" s="10">
        <v>0</v>
      </c>
      <c r="O687" s="10">
        <v>0.57999999999999996</v>
      </c>
      <c r="P687" s="10">
        <v>0</v>
      </c>
      <c r="Q687" s="10">
        <v>0.5</v>
      </c>
      <c r="R687" s="10">
        <v>0</v>
      </c>
      <c r="S687" s="10">
        <v>0.8</v>
      </c>
      <c r="T687" s="10">
        <v>0.13320000000000001</v>
      </c>
      <c r="U687" s="10">
        <v>1</v>
      </c>
      <c r="V687" s="11">
        <v>10000</v>
      </c>
      <c r="W687" s="11">
        <v>0</v>
      </c>
      <c r="X687" s="11">
        <v>1332.0000000000002</v>
      </c>
    </row>
    <row r="688" spans="1:24">
      <c r="A688" s="9" t="s">
        <v>120</v>
      </c>
      <c r="B688" s="9">
        <v>76</v>
      </c>
      <c r="C688" s="9" t="s">
        <v>82</v>
      </c>
      <c r="D688" s="10">
        <v>50.04</v>
      </c>
      <c r="E688" s="10">
        <v>0.13139999999999999</v>
      </c>
      <c r="F688" s="10">
        <v>0</v>
      </c>
      <c r="G688" s="10">
        <v>0</v>
      </c>
      <c r="H688" s="10">
        <v>0.13139999999999999</v>
      </c>
      <c r="I688" s="10">
        <v>0</v>
      </c>
      <c r="J688" s="11">
        <v>0.13139999999999999</v>
      </c>
      <c r="K688" s="11">
        <v>0</v>
      </c>
      <c r="L688" s="11">
        <v>10</v>
      </c>
      <c r="M688" s="10">
        <v>0</v>
      </c>
      <c r="N688" s="10">
        <v>0</v>
      </c>
      <c r="O688" s="10">
        <v>0.57999999999999996</v>
      </c>
      <c r="P688" s="10">
        <v>0</v>
      </c>
      <c r="Q688" s="10">
        <v>0.5</v>
      </c>
      <c r="R688" s="10">
        <v>0</v>
      </c>
      <c r="S688" s="10">
        <v>0.8</v>
      </c>
      <c r="T688" s="10">
        <v>0.13139999999999999</v>
      </c>
      <c r="U688" s="10">
        <v>1</v>
      </c>
      <c r="V688" s="11">
        <v>10000</v>
      </c>
      <c r="W688" s="11">
        <v>0</v>
      </c>
      <c r="X688" s="11">
        <v>1314</v>
      </c>
    </row>
    <row r="689" spans="1:24">
      <c r="A689" s="9" t="s">
        <v>121</v>
      </c>
      <c r="B689" s="9">
        <v>77</v>
      </c>
      <c r="C689" s="9" t="s">
        <v>82</v>
      </c>
      <c r="D689" s="10">
        <v>50.04</v>
      </c>
      <c r="E689" s="10">
        <v>0.13200000000000001</v>
      </c>
      <c r="F689" s="10">
        <v>0</v>
      </c>
      <c r="G689" s="10">
        <v>0</v>
      </c>
      <c r="H689" s="10">
        <v>0.13200000000000001</v>
      </c>
      <c r="I689" s="10">
        <v>0</v>
      </c>
      <c r="J689" s="11">
        <v>0.13200000000000001</v>
      </c>
      <c r="K689" s="11">
        <v>0</v>
      </c>
      <c r="L689" s="11">
        <v>10</v>
      </c>
      <c r="M689" s="10">
        <v>0</v>
      </c>
      <c r="N689" s="10">
        <v>0</v>
      </c>
      <c r="O689" s="10">
        <v>0.57999999999999996</v>
      </c>
      <c r="P689" s="10">
        <v>0</v>
      </c>
      <c r="Q689" s="10">
        <v>0.5</v>
      </c>
      <c r="R689" s="10">
        <v>0</v>
      </c>
      <c r="S689" s="10">
        <v>0.8</v>
      </c>
      <c r="T689" s="10">
        <v>0.13200000000000001</v>
      </c>
      <c r="U689" s="10">
        <v>1</v>
      </c>
      <c r="V689" s="11">
        <v>5499.4</v>
      </c>
      <c r="W689" s="11">
        <v>0</v>
      </c>
      <c r="X689" s="11">
        <v>725.92079999999999</v>
      </c>
    </row>
    <row r="690" spans="1:24">
      <c r="A690" s="9" t="s">
        <v>122</v>
      </c>
      <c r="B690" s="9">
        <v>78</v>
      </c>
      <c r="C690" s="9" t="s">
        <v>29</v>
      </c>
      <c r="D690" s="10">
        <v>50</v>
      </c>
      <c r="E690" s="10">
        <v>0.1326</v>
      </c>
      <c r="F690" s="10">
        <v>0</v>
      </c>
      <c r="G690" s="10">
        <v>0</v>
      </c>
      <c r="H690" s="10">
        <v>0.1326</v>
      </c>
      <c r="I690" s="10">
        <v>0</v>
      </c>
      <c r="J690" s="11">
        <v>0.1326</v>
      </c>
      <c r="K690" s="11">
        <v>0</v>
      </c>
      <c r="L690" s="11">
        <v>10</v>
      </c>
      <c r="M690" s="10">
        <v>0</v>
      </c>
      <c r="N690" s="10">
        <v>0</v>
      </c>
      <c r="O690" s="10">
        <v>0.9</v>
      </c>
      <c r="P690" s="10">
        <v>0</v>
      </c>
      <c r="Q690" s="10">
        <v>0.8</v>
      </c>
      <c r="R690" s="10">
        <v>0</v>
      </c>
      <c r="S690" s="10">
        <v>1</v>
      </c>
      <c r="T690" s="10">
        <v>0.1326</v>
      </c>
      <c r="U690" s="10">
        <v>1</v>
      </c>
      <c r="V690" s="11">
        <v>5499.6</v>
      </c>
      <c r="W690" s="11">
        <v>0</v>
      </c>
      <c r="X690" s="11">
        <v>729.24696000000006</v>
      </c>
    </row>
    <row r="691" spans="1:24">
      <c r="A691" s="9" t="s">
        <v>123</v>
      </c>
      <c r="B691" s="9">
        <v>79</v>
      </c>
      <c r="C691" s="9" t="s">
        <v>68</v>
      </c>
      <c r="D691" s="10">
        <v>49.91</v>
      </c>
      <c r="E691" s="10">
        <v>0.13139999999999999</v>
      </c>
      <c r="F691" s="10">
        <v>0</v>
      </c>
      <c r="G691" s="10">
        <v>0</v>
      </c>
      <c r="H691" s="10">
        <v>0.13139999999999999</v>
      </c>
      <c r="I691" s="10">
        <v>0</v>
      </c>
      <c r="J691" s="11">
        <v>0.13139999999999999</v>
      </c>
      <c r="K691" s="11">
        <v>0</v>
      </c>
      <c r="L691" s="11">
        <v>10</v>
      </c>
      <c r="M691" s="10">
        <v>0</v>
      </c>
      <c r="N691" s="10">
        <v>0</v>
      </c>
      <c r="O691" s="10">
        <v>0.99</v>
      </c>
      <c r="P691" s="10">
        <v>0</v>
      </c>
      <c r="Q691" s="10">
        <v>0.8</v>
      </c>
      <c r="R691" s="10">
        <v>0</v>
      </c>
      <c r="S691" s="10">
        <v>1.45</v>
      </c>
      <c r="T691" s="10">
        <v>0.13139999999999999</v>
      </c>
      <c r="U691" s="10">
        <v>1.5</v>
      </c>
      <c r="V691" s="11">
        <v>4340.5</v>
      </c>
      <c r="W691" s="11">
        <v>0</v>
      </c>
      <c r="X691" s="11">
        <v>855.51254999999992</v>
      </c>
    </row>
    <row r="692" spans="1:24">
      <c r="A692" s="9" t="s">
        <v>124</v>
      </c>
      <c r="B692" s="9">
        <v>80</v>
      </c>
      <c r="C692" s="9" t="s">
        <v>151</v>
      </c>
      <c r="D692" s="10">
        <v>49.84</v>
      </c>
      <c r="E692" s="10">
        <v>0.13139999999999999</v>
      </c>
      <c r="F692" s="10">
        <v>0</v>
      </c>
      <c r="G692" s="10">
        <v>0</v>
      </c>
      <c r="H692" s="10">
        <v>0.13139999999999999</v>
      </c>
      <c r="I692" s="10">
        <v>0</v>
      </c>
      <c r="J692" s="11">
        <v>0.13139999999999999</v>
      </c>
      <c r="K692" s="11">
        <v>0</v>
      </c>
      <c r="L692" s="11">
        <v>10</v>
      </c>
      <c r="M692" s="10">
        <v>0</v>
      </c>
      <c r="N692" s="10">
        <v>0</v>
      </c>
      <c r="O692" s="10">
        <v>1</v>
      </c>
      <c r="P692" s="10">
        <v>0</v>
      </c>
      <c r="Q692" s="10">
        <v>0.8</v>
      </c>
      <c r="R692" s="10">
        <v>0</v>
      </c>
      <c r="S692" s="10">
        <v>1.5</v>
      </c>
      <c r="T692" s="10">
        <v>0.13139999999999999</v>
      </c>
      <c r="U692" s="10">
        <v>1.5</v>
      </c>
      <c r="V692" s="11">
        <v>4568</v>
      </c>
      <c r="W692" s="11">
        <v>0</v>
      </c>
      <c r="X692" s="11">
        <v>900.35279999999989</v>
      </c>
    </row>
    <row r="693" spans="1:24">
      <c r="A693" s="9" t="s">
        <v>125</v>
      </c>
      <c r="B693" s="9">
        <v>81</v>
      </c>
      <c r="C693" s="9" t="s">
        <v>33</v>
      </c>
      <c r="D693" s="10">
        <v>49.93</v>
      </c>
      <c r="E693" s="10">
        <v>0.13139999999999999</v>
      </c>
      <c r="F693" s="10">
        <v>0</v>
      </c>
      <c r="G693" s="10">
        <v>0</v>
      </c>
      <c r="H693" s="10">
        <v>0.13139999999999999</v>
      </c>
      <c r="I693" s="10">
        <v>0</v>
      </c>
      <c r="J693" s="11">
        <v>0.13139999999999999</v>
      </c>
      <c r="K693" s="11">
        <v>0</v>
      </c>
      <c r="L693" s="11">
        <v>10</v>
      </c>
      <c r="M693" s="10">
        <v>0</v>
      </c>
      <c r="N693" s="10">
        <v>0</v>
      </c>
      <c r="O693" s="10">
        <v>0.97</v>
      </c>
      <c r="P693" s="10">
        <v>0</v>
      </c>
      <c r="Q693" s="10">
        <v>0.8</v>
      </c>
      <c r="R693" s="10">
        <v>0</v>
      </c>
      <c r="S693" s="10">
        <v>1.35</v>
      </c>
      <c r="T693" s="10">
        <v>0.13139999999999999</v>
      </c>
      <c r="U693" s="10">
        <v>1.5</v>
      </c>
      <c r="V693" s="11">
        <v>4236.8999999999996</v>
      </c>
      <c r="W693" s="11">
        <v>0</v>
      </c>
      <c r="X693" s="11">
        <v>835.09298999999987</v>
      </c>
    </row>
    <row r="694" spans="1:24">
      <c r="A694" s="9" t="s">
        <v>126</v>
      </c>
      <c r="B694" s="9">
        <v>82</v>
      </c>
      <c r="C694" s="9" t="s">
        <v>53</v>
      </c>
      <c r="D694" s="10">
        <v>50.01</v>
      </c>
      <c r="E694" s="10">
        <v>0.1326</v>
      </c>
      <c r="F694" s="10">
        <v>0</v>
      </c>
      <c r="G694" s="10">
        <v>0</v>
      </c>
      <c r="H694" s="10">
        <v>0.1326</v>
      </c>
      <c r="I694" s="10">
        <v>0</v>
      </c>
      <c r="J694" s="11">
        <v>0.1326</v>
      </c>
      <c r="K694" s="11">
        <v>0</v>
      </c>
      <c r="L694" s="11">
        <v>10</v>
      </c>
      <c r="M694" s="10">
        <v>0</v>
      </c>
      <c r="N694" s="10">
        <v>0</v>
      </c>
      <c r="O694" s="10">
        <v>0.82</v>
      </c>
      <c r="P694" s="10">
        <v>0</v>
      </c>
      <c r="Q694" s="10">
        <v>0.5</v>
      </c>
      <c r="R694" s="10">
        <v>0</v>
      </c>
      <c r="S694" s="10">
        <v>0.95</v>
      </c>
      <c r="T694" s="10">
        <v>0.1326</v>
      </c>
      <c r="U694" s="10">
        <v>1</v>
      </c>
      <c r="V694" s="11">
        <v>4314.1000000000004</v>
      </c>
      <c r="W694" s="11">
        <v>0</v>
      </c>
      <c r="X694" s="11">
        <v>572.04966000000002</v>
      </c>
    </row>
    <row r="695" spans="1:24">
      <c r="A695" s="9" t="s">
        <v>128</v>
      </c>
      <c r="B695" s="9">
        <v>83</v>
      </c>
      <c r="C695" s="9" t="s">
        <v>53</v>
      </c>
      <c r="D695" s="10">
        <v>50.01</v>
      </c>
      <c r="E695" s="10">
        <v>0.13200000000000001</v>
      </c>
      <c r="F695" s="10">
        <v>0</v>
      </c>
      <c r="G695" s="10">
        <v>1.7500000000000002E-2</v>
      </c>
      <c r="H695" s="10">
        <v>0.1145</v>
      </c>
      <c r="I695" s="10">
        <v>0</v>
      </c>
      <c r="J695" s="11">
        <v>0.1145</v>
      </c>
      <c r="K695" s="11">
        <v>3.5000000000000005E-3</v>
      </c>
      <c r="L695" s="11">
        <v>10</v>
      </c>
      <c r="M695" s="10">
        <v>3.5000000000000005E-3</v>
      </c>
      <c r="N695" s="10">
        <v>0</v>
      </c>
      <c r="O695" s="10">
        <v>0.82</v>
      </c>
      <c r="P695" s="10">
        <v>0</v>
      </c>
      <c r="Q695" s="10">
        <v>0.5</v>
      </c>
      <c r="R695" s="10">
        <v>3.5000000000000005E-3</v>
      </c>
      <c r="S695" s="10">
        <v>0.95</v>
      </c>
      <c r="T695" s="10">
        <v>0.111</v>
      </c>
      <c r="U695" s="10">
        <v>1</v>
      </c>
      <c r="V695" s="11">
        <v>4242</v>
      </c>
      <c r="W695" s="11">
        <v>0</v>
      </c>
      <c r="X695" s="11">
        <v>484.96665000000002</v>
      </c>
    </row>
    <row r="696" spans="1:24">
      <c r="A696" s="9" t="s">
        <v>129</v>
      </c>
      <c r="B696" s="9">
        <v>84</v>
      </c>
      <c r="C696" s="9" t="s">
        <v>29</v>
      </c>
      <c r="D696" s="10">
        <v>50</v>
      </c>
      <c r="E696" s="10">
        <v>0.1338</v>
      </c>
      <c r="F696" s="10">
        <v>0</v>
      </c>
      <c r="G696" s="10">
        <v>0.18</v>
      </c>
      <c r="H696" s="10">
        <v>-4.6199999999999991E-2</v>
      </c>
      <c r="I696" s="10">
        <v>4.6199999999999991E-2</v>
      </c>
      <c r="J696" s="11">
        <v>0</v>
      </c>
      <c r="K696" s="11">
        <v>3.5999999999999997E-2</v>
      </c>
      <c r="L696" s="11">
        <v>10</v>
      </c>
      <c r="M696" s="10">
        <v>3.5999999999999997E-2</v>
      </c>
      <c r="N696" s="10">
        <v>3.5999999999999997E-2</v>
      </c>
      <c r="O696" s="10">
        <v>0.9</v>
      </c>
      <c r="P696" s="10">
        <v>1.0199999999999994E-2</v>
      </c>
      <c r="Q696" s="10">
        <v>0.8</v>
      </c>
      <c r="R696" s="10">
        <v>0</v>
      </c>
      <c r="S696" s="10">
        <v>1</v>
      </c>
      <c r="T696" s="10">
        <v>0</v>
      </c>
      <c r="U696" s="10">
        <v>1</v>
      </c>
      <c r="V696" s="11">
        <v>4015.8</v>
      </c>
      <c r="W696" s="11">
        <v>162.88084799999999</v>
      </c>
      <c r="X696" s="11">
        <v>0</v>
      </c>
    </row>
    <row r="697" spans="1:24">
      <c r="A697" s="9" t="s">
        <v>130</v>
      </c>
      <c r="B697" s="9">
        <v>85</v>
      </c>
      <c r="C697" s="9" t="s">
        <v>43</v>
      </c>
      <c r="D697" s="10">
        <v>49.99</v>
      </c>
      <c r="E697" s="10">
        <v>0.13320000000000001</v>
      </c>
      <c r="F697" s="10">
        <v>0</v>
      </c>
      <c r="G697" s="10">
        <v>0.1875</v>
      </c>
      <c r="H697" s="10">
        <v>-5.4299999999999987E-2</v>
      </c>
      <c r="I697" s="10">
        <v>5.4299999999999987E-2</v>
      </c>
      <c r="J697" s="11">
        <v>0</v>
      </c>
      <c r="K697" s="11">
        <v>3.7500000000000006E-2</v>
      </c>
      <c r="L697" s="11">
        <v>10</v>
      </c>
      <c r="M697" s="10">
        <v>3.7500000000000006E-2</v>
      </c>
      <c r="N697" s="10">
        <v>3.7500000000000006E-2</v>
      </c>
      <c r="O697" s="10">
        <v>0.91</v>
      </c>
      <c r="P697" s="10">
        <v>1.6799999999999982E-2</v>
      </c>
      <c r="Q697" s="10">
        <v>0.8</v>
      </c>
      <c r="R697" s="10">
        <v>0</v>
      </c>
      <c r="S697" s="10">
        <v>1.05</v>
      </c>
      <c r="T697" s="10">
        <v>0</v>
      </c>
      <c r="U697" s="10">
        <v>1.5</v>
      </c>
      <c r="V697" s="11">
        <v>3824.7</v>
      </c>
      <c r="W697" s="11">
        <v>181.92185549999994</v>
      </c>
      <c r="X697" s="11">
        <v>0</v>
      </c>
    </row>
    <row r="698" spans="1:24">
      <c r="A698" s="9" t="s">
        <v>131</v>
      </c>
      <c r="B698" s="9">
        <v>86</v>
      </c>
      <c r="C698" s="9" t="s">
        <v>41</v>
      </c>
      <c r="D698" s="10">
        <v>49.97</v>
      </c>
      <c r="E698" s="10">
        <v>0.1338</v>
      </c>
      <c r="F698" s="10">
        <v>0</v>
      </c>
      <c r="G698" s="10">
        <v>0.1875</v>
      </c>
      <c r="H698" s="10">
        <v>-5.3699999999999998E-2</v>
      </c>
      <c r="I698" s="10">
        <v>5.3699999999999998E-2</v>
      </c>
      <c r="J698" s="11">
        <v>0</v>
      </c>
      <c r="K698" s="11">
        <v>3.7500000000000006E-2</v>
      </c>
      <c r="L698" s="11">
        <v>10</v>
      </c>
      <c r="M698" s="10">
        <v>3.7500000000000006E-2</v>
      </c>
      <c r="N698" s="10">
        <v>3.7500000000000006E-2</v>
      </c>
      <c r="O698" s="10">
        <v>0.93</v>
      </c>
      <c r="P698" s="10">
        <v>1.6199999999999992E-2</v>
      </c>
      <c r="Q698" s="10">
        <v>0.8</v>
      </c>
      <c r="R698" s="10">
        <v>0</v>
      </c>
      <c r="S698" s="10">
        <v>1.1499999999999999</v>
      </c>
      <c r="T698" s="10">
        <v>0</v>
      </c>
      <c r="U698" s="10">
        <v>1.5</v>
      </c>
      <c r="V698" s="11">
        <v>3665.6</v>
      </c>
      <c r="W698" s="11">
        <v>175.343976</v>
      </c>
      <c r="X698" s="11">
        <v>0</v>
      </c>
    </row>
    <row r="699" spans="1:24">
      <c r="A699" s="9" t="s">
        <v>132</v>
      </c>
      <c r="B699" s="9">
        <v>87</v>
      </c>
      <c r="C699" s="9" t="s">
        <v>66</v>
      </c>
      <c r="D699" s="10">
        <v>49.96</v>
      </c>
      <c r="E699" s="10">
        <v>0.1326</v>
      </c>
      <c r="F699" s="10">
        <v>0</v>
      </c>
      <c r="G699" s="10">
        <v>0.1875</v>
      </c>
      <c r="H699" s="10">
        <v>-5.4900000000000004E-2</v>
      </c>
      <c r="I699" s="10">
        <v>5.4900000000000004E-2</v>
      </c>
      <c r="J699" s="11">
        <v>0</v>
      </c>
      <c r="K699" s="11">
        <v>3.7500000000000006E-2</v>
      </c>
      <c r="L699" s="11">
        <v>10</v>
      </c>
      <c r="M699" s="10">
        <v>3.7500000000000006E-2</v>
      </c>
      <c r="N699" s="10">
        <v>3.7500000000000006E-2</v>
      </c>
      <c r="O699" s="10">
        <v>0.94</v>
      </c>
      <c r="P699" s="10">
        <v>1.7399999999999999E-2</v>
      </c>
      <c r="Q699" s="10">
        <v>0.8</v>
      </c>
      <c r="R699" s="10">
        <v>0</v>
      </c>
      <c r="S699" s="10">
        <v>1.2</v>
      </c>
      <c r="T699" s="10">
        <v>0</v>
      </c>
      <c r="U699" s="10">
        <v>1.5</v>
      </c>
      <c r="V699" s="11">
        <v>3534.2</v>
      </c>
      <c r="W699" s="11">
        <v>173.776614</v>
      </c>
      <c r="X699" s="11">
        <v>0</v>
      </c>
    </row>
    <row r="700" spans="1:24">
      <c r="A700" s="9" t="s">
        <v>133</v>
      </c>
      <c r="B700" s="9">
        <v>88</v>
      </c>
      <c r="C700" s="9" t="s">
        <v>53</v>
      </c>
      <c r="D700" s="10">
        <v>50.01</v>
      </c>
      <c r="E700" s="10">
        <v>0.13439999999999999</v>
      </c>
      <c r="F700" s="10">
        <v>0</v>
      </c>
      <c r="G700" s="10">
        <v>0.1875</v>
      </c>
      <c r="H700" s="10">
        <v>-5.3100000000000008E-2</v>
      </c>
      <c r="I700" s="10">
        <v>5.3100000000000008E-2</v>
      </c>
      <c r="J700" s="11">
        <v>0</v>
      </c>
      <c r="K700" s="11">
        <v>3.7500000000000006E-2</v>
      </c>
      <c r="L700" s="11">
        <v>10</v>
      </c>
      <c r="M700" s="10">
        <v>3.7500000000000006E-2</v>
      </c>
      <c r="N700" s="10">
        <v>3.7500000000000006E-2</v>
      </c>
      <c r="O700" s="10">
        <v>0.82</v>
      </c>
      <c r="P700" s="10">
        <v>1.5600000000000003E-2</v>
      </c>
      <c r="Q700" s="10">
        <v>0.5</v>
      </c>
      <c r="R700" s="10">
        <v>0</v>
      </c>
      <c r="S700" s="10">
        <v>0.95</v>
      </c>
      <c r="T700" s="10">
        <v>0</v>
      </c>
      <c r="U700" s="10">
        <v>1</v>
      </c>
      <c r="V700" s="11">
        <v>3529.5</v>
      </c>
      <c r="W700" s="11">
        <v>136.06222500000001</v>
      </c>
      <c r="X700" s="11">
        <v>0</v>
      </c>
    </row>
    <row r="701" spans="1:24">
      <c r="A701" s="9" t="s">
        <v>134</v>
      </c>
      <c r="B701" s="9">
        <v>89</v>
      </c>
      <c r="C701" s="9" t="s">
        <v>53</v>
      </c>
      <c r="D701" s="10">
        <v>50.01</v>
      </c>
      <c r="E701" s="10">
        <v>0.1338</v>
      </c>
      <c r="F701" s="10">
        <v>0</v>
      </c>
      <c r="G701" s="10">
        <v>0.1875</v>
      </c>
      <c r="H701" s="10">
        <v>-5.3699999999999998E-2</v>
      </c>
      <c r="I701" s="10">
        <v>5.3699999999999998E-2</v>
      </c>
      <c r="J701" s="11">
        <v>0</v>
      </c>
      <c r="K701" s="11">
        <v>3.7500000000000006E-2</v>
      </c>
      <c r="L701" s="11">
        <v>10</v>
      </c>
      <c r="M701" s="10">
        <v>3.7500000000000006E-2</v>
      </c>
      <c r="N701" s="10">
        <v>3.7500000000000006E-2</v>
      </c>
      <c r="O701" s="10">
        <v>0.82</v>
      </c>
      <c r="P701" s="10">
        <v>1.6199999999999992E-2</v>
      </c>
      <c r="Q701" s="10">
        <v>0.5</v>
      </c>
      <c r="R701" s="10">
        <v>0</v>
      </c>
      <c r="S701" s="10">
        <v>0.95</v>
      </c>
      <c r="T701" s="10">
        <v>0</v>
      </c>
      <c r="U701" s="10">
        <v>1</v>
      </c>
      <c r="V701" s="11">
        <v>3363.3</v>
      </c>
      <c r="W701" s="11">
        <v>130.66420500000001</v>
      </c>
      <c r="X701" s="11">
        <v>0</v>
      </c>
    </row>
    <row r="702" spans="1:24">
      <c r="A702" s="9" t="s">
        <v>135</v>
      </c>
      <c r="B702" s="9">
        <v>90</v>
      </c>
      <c r="C702" s="9" t="s">
        <v>41</v>
      </c>
      <c r="D702" s="10">
        <v>49.97</v>
      </c>
      <c r="E702" s="10">
        <v>0.1338</v>
      </c>
      <c r="F702" s="10">
        <v>0</v>
      </c>
      <c r="G702" s="10">
        <v>0.1875</v>
      </c>
      <c r="H702" s="10">
        <v>-5.3699999999999998E-2</v>
      </c>
      <c r="I702" s="10">
        <v>5.3699999999999998E-2</v>
      </c>
      <c r="J702" s="11">
        <v>0</v>
      </c>
      <c r="K702" s="11">
        <v>3.7500000000000006E-2</v>
      </c>
      <c r="L702" s="11">
        <v>10</v>
      </c>
      <c r="M702" s="10">
        <v>3.7500000000000006E-2</v>
      </c>
      <c r="N702" s="10">
        <v>3.7500000000000006E-2</v>
      </c>
      <c r="O702" s="10">
        <v>0.93</v>
      </c>
      <c r="P702" s="10">
        <v>1.6199999999999992E-2</v>
      </c>
      <c r="Q702" s="10">
        <v>0.8</v>
      </c>
      <c r="R702" s="10">
        <v>0</v>
      </c>
      <c r="S702" s="10">
        <v>1.1499999999999999</v>
      </c>
      <c r="T702" s="10">
        <v>0</v>
      </c>
      <c r="U702" s="10">
        <v>1.5</v>
      </c>
      <c r="V702" s="11">
        <v>3358</v>
      </c>
      <c r="W702" s="11">
        <v>160.62993</v>
      </c>
      <c r="X702" s="11">
        <v>0</v>
      </c>
    </row>
    <row r="703" spans="1:24">
      <c r="A703" s="9" t="s">
        <v>136</v>
      </c>
      <c r="B703" s="9">
        <v>91</v>
      </c>
      <c r="C703" s="9" t="s">
        <v>66</v>
      </c>
      <c r="D703" s="10">
        <v>49.96</v>
      </c>
      <c r="E703" s="10">
        <v>0.1338</v>
      </c>
      <c r="F703" s="10">
        <v>0</v>
      </c>
      <c r="G703" s="10">
        <v>0.1875</v>
      </c>
      <c r="H703" s="10">
        <v>-5.3699999999999998E-2</v>
      </c>
      <c r="I703" s="10">
        <v>5.3699999999999998E-2</v>
      </c>
      <c r="J703" s="11">
        <v>0</v>
      </c>
      <c r="K703" s="11">
        <v>3.7500000000000006E-2</v>
      </c>
      <c r="L703" s="11">
        <v>10</v>
      </c>
      <c r="M703" s="10">
        <v>3.7500000000000006E-2</v>
      </c>
      <c r="N703" s="10">
        <v>3.7500000000000006E-2</v>
      </c>
      <c r="O703" s="10">
        <v>0.94</v>
      </c>
      <c r="P703" s="10">
        <v>1.6199999999999992E-2</v>
      </c>
      <c r="Q703" s="10">
        <v>0.8</v>
      </c>
      <c r="R703" s="10">
        <v>0</v>
      </c>
      <c r="S703" s="10">
        <v>1.2</v>
      </c>
      <c r="T703" s="10">
        <v>0</v>
      </c>
      <c r="U703" s="10">
        <v>1.5</v>
      </c>
      <c r="V703" s="11">
        <v>3277.3</v>
      </c>
      <c r="W703" s="11">
        <v>157.99863299999998</v>
      </c>
      <c r="X703" s="11">
        <v>0</v>
      </c>
    </row>
    <row r="704" spans="1:24">
      <c r="A704" s="9" t="s">
        <v>137</v>
      </c>
      <c r="B704" s="9">
        <v>92</v>
      </c>
      <c r="C704" s="9" t="s">
        <v>43</v>
      </c>
      <c r="D704" s="10">
        <v>49.99</v>
      </c>
      <c r="E704" s="10">
        <v>0.13500000000000001</v>
      </c>
      <c r="F704" s="10">
        <v>0</v>
      </c>
      <c r="G704" s="10">
        <v>0.1875</v>
      </c>
      <c r="H704" s="10">
        <v>-5.2499999999999991E-2</v>
      </c>
      <c r="I704" s="10">
        <v>5.2499999999999991E-2</v>
      </c>
      <c r="J704" s="11">
        <v>0</v>
      </c>
      <c r="K704" s="11">
        <v>3.7500000000000006E-2</v>
      </c>
      <c r="L704" s="11">
        <v>10</v>
      </c>
      <c r="M704" s="10">
        <v>3.7500000000000006E-2</v>
      </c>
      <c r="N704" s="10">
        <v>3.7500000000000006E-2</v>
      </c>
      <c r="O704" s="10">
        <v>0.91</v>
      </c>
      <c r="P704" s="10">
        <v>1.4999999999999986E-2</v>
      </c>
      <c r="Q704" s="10">
        <v>0.8</v>
      </c>
      <c r="R704" s="10">
        <v>0</v>
      </c>
      <c r="S704" s="10">
        <v>1.05</v>
      </c>
      <c r="T704" s="10">
        <v>0</v>
      </c>
      <c r="U704" s="10">
        <v>1.5</v>
      </c>
      <c r="V704" s="11">
        <v>3186.7</v>
      </c>
      <c r="W704" s="11">
        <v>146.98653749999997</v>
      </c>
      <c r="X704" s="11">
        <v>0</v>
      </c>
    </row>
    <row r="705" spans="1:24">
      <c r="A705" s="9" t="s">
        <v>138</v>
      </c>
      <c r="B705" s="9">
        <v>93</v>
      </c>
      <c r="C705" s="9" t="s">
        <v>45</v>
      </c>
      <c r="D705" s="10">
        <v>49.98</v>
      </c>
      <c r="E705" s="10">
        <v>0.13439999999999999</v>
      </c>
      <c r="F705" s="10">
        <v>0</v>
      </c>
      <c r="G705" s="10">
        <v>0.1875</v>
      </c>
      <c r="H705" s="10">
        <v>-5.3100000000000008E-2</v>
      </c>
      <c r="I705" s="10">
        <v>5.3100000000000008E-2</v>
      </c>
      <c r="J705" s="11">
        <v>0</v>
      </c>
      <c r="K705" s="11">
        <v>3.7500000000000006E-2</v>
      </c>
      <c r="L705" s="11">
        <v>10</v>
      </c>
      <c r="M705" s="10">
        <v>3.7500000000000006E-2</v>
      </c>
      <c r="N705" s="10">
        <v>3.7500000000000006E-2</v>
      </c>
      <c r="O705" s="10">
        <v>0.92</v>
      </c>
      <c r="P705" s="10">
        <v>1.5600000000000003E-2</v>
      </c>
      <c r="Q705" s="10">
        <v>0.8</v>
      </c>
      <c r="R705" s="10">
        <v>0</v>
      </c>
      <c r="S705" s="10">
        <v>1.1000000000000001</v>
      </c>
      <c r="T705" s="10">
        <v>0</v>
      </c>
      <c r="U705" s="10">
        <v>1.5</v>
      </c>
      <c r="V705" s="11">
        <v>2994.3</v>
      </c>
      <c r="W705" s="11">
        <v>140.67221400000003</v>
      </c>
      <c r="X705" s="11">
        <v>0</v>
      </c>
    </row>
    <row r="706" spans="1:24">
      <c r="A706" s="9" t="s">
        <v>139</v>
      </c>
      <c r="B706" s="9">
        <v>94</v>
      </c>
      <c r="C706" s="9" t="s">
        <v>29</v>
      </c>
      <c r="D706" s="10">
        <v>50</v>
      </c>
      <c r="E706" s="10">
        <v>0.13320000000000001</v>
      </c>
      <c r="F706" s="10">
        <v>0</v>
      </c>
      <c r="G706" s="10">
        <v>0.1875</v>
      </c>
      <c r="H706" s="10">
        <v>-5.4299999999999987E-2</v>
      </c>
      <c r="I706" s="10">
        <v>5.4299999999999987E-2</v>
      </c>
      <c r="J706" s="11">
        <v>0</v>
      </c>
      <c r="K706" s="11">
        <v>3.7500000000000006E-2</v>
      </c>
      <c r="L706" s="11">
        <v>10</v>
      </c>
      <c r="M706" s="10">
        <v>3.7500000000000006E-2</v>
      </c>
      <c r="N706" s="10">
        <v>3.7500000000000006E-2</v>
      </c>
      <c r="O706" s="10">
        <v>0.9</v>
      </c>
      <c r="P706" s="10">
        <v>1.6799999999999982E-2</v>
      </c>
      <c r="Q706" s="10">
        <v>0.8</v>
      </c>
      <c r="R706" s="10">
        <v>0</v>
      </c>
      <c r="S706" s="10">
        <v>1</v>
      </c>
      <c r="T706" s="10">
        <v>0</v>
      </c>
      <c r="U706" s="10">
        <v>1</v>
      </c>
      <c r="V706" s="11">
        <v>2988.3</v>
      </c>
      <c r="W706" s="11">
        <v>141.017877</v>
      </c>
      <c r="X706" s="11">
        <v>0</v>
      </c>
    </row>
    <row r="707" spans="1:24">
      <c r="A707" s="9" t="s">
        <v>140</v>
      </c>
      <c r="B707" s="9">
        <v>95</v>
      </c>
      <c r="C707" s="9" t="s">
        <v>41</v>
      </c>
      <c r="D707" s="10">
        <v>49.97</v>
      </c>
      <c r="E707" s="10">
        <v>0.13200000000000001</v>
      </c>
      <c r="F707" s="10">
        <v>0</v>
      </c>
      <c r="G707" s="10">
        <v>0.1875</v>
      </c>
      <c r="H707" s="10">
        <v>-5.5499999999999994E-2</v>
      </c>
      <c r="I707" s="10">
        <v>5.5499999999999994E-2</v>
      </c>
      <c r="J707" s="11">
        <v>0</v>
      </c>
      <c r="K707" s="11">
        <v>3.7500000000000006E-2</v>
      </c>
      <c r="L707" s="11">
        <v>10</v>
      </c>
      <c r="M707" s="10">
        <v>3.7500000000000006E-2</v>
      </c>
      <c r="N707" s="10">
        <v>3.7500000000000006E-2</v>
      </c>
      <c r="O707" s="10">
        <v>0.93</v>
      </c>
      <c r="P707" s="10">
        <v>1.7999999999999988E-2</v>
      </c>
      <c r="Q707" s="10">
        <v>0.8</v>
      </c>
      <c r="R707" s="10">
        <v>0</v>
      </c>
      <c r="S707" s="10">
        <v>1.1499999999999999</v>
      </c>
      <c r="T707" s="10">
        <v>0</v>
      </c>
      <c r="U707" s="10">
        <v>1.5</v>
      </c>
      <c r="V707" s="11">
        <v>2840.2</v>
      </c>
      <c r="W707" s="11">
        <v>139.95085499999999</v>
      </c>
      <c r="X707" s="11">
        <v>0</v>
      </c>
    </row>
    <row r="708" spans="1:24">
      <c r="A708" s="9" t="s">
        <v>141</v>
      </c>
      <c r="B708" s="9">
        <v>96</v>
      </c>
      <c r="C708" s="9" t="s">
        <v>43</v>
      </c>
      <c r="D708" s="10">
        <v>49.99</v>
      </c>
      <c r="E708" s="10">
        <v>0.1326</v>
      </c>
      <c r="F708" s="10">
        <v>0</v>
      </c>
      <c r="G708" s="10">
        <v>0.1875</v>
      </c>
      <c r="H708" s="10">
        <v>-5.4900000000000004E-2</v>
      </c>
      <c r="I708" s="10">
        <v>5.4900000000000004E-2</v>
      </c>
      <c r="J708" s="11">
        <v>0</v>
      </c>
      <c r="K708" s="11">
        <v>3.7500000000000006E-2</v>
      </c>
      <c r="L708" s="11">
        <v>10</v>
      </c>
      <c r="M708" s="10">
        <v>3.7500000000000006E-2</v>
      </c>
      <c r="N708" s="10">
        <v>3.7500000000000006E-2</v>
      </c>
      <c r="O708" s="10">
        <v>0.91</v>
      </c>
      <c r="P708" s="10">
        <v>1.7399999999999999E-2</v>
      </c>
      <c r="Q708" s="10">
        <v>0.8</v>
      </c>
      <c r="R708" s="10">
        <v>0</v>
      </c>
      <c r="S708" s="10">
        <v>1.05</v>
      </c>
      <c r="T708" s="10">
        <v>0</v>
      </c>
      <c r="U708" s="10">
        <v>1.5</v>
      </c>
      <c r="V708" s="11">
        <v>2719.5</v>
      </c>
      <c r="W708" s="11">
        <v>130.65837750000003</v>
      </c>
      <c r="X708" s="11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708"/>
  <sheetViews>
    <sheetView showGridLines="0" workbookViewId="0">
      <selection sqref="A1:K1"/>
    </sheetView>
  </sheetViews>
  <sheetFormatPr defaultRowHeight="15"/>
  <cols>
    <col min="1" max="12" width="25" customWidth="1"/>
  </cols>
  <sheetData>
    <row r="1" spans="1:11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</row>
    <row r="3" spans="1:11">
      <c r="A3" s="13" t="s">
        <v>200</v>
      </c>
      <c r="B3" s="13" t="s">
        <v>200</v>
      </c>
      <c r="C3" s="13" t="s">
        <v>200</v>
      </c>
      <c r="D3" s="13" t="s">
        <v>200</v>
      </c>
      <c r="E3" s="13" t="s">
        <v>200</v>
      </c>
      <c r="F3" s="13" t="s">
        <v>200</v>
      </c>
      <c r="G3" s="13" t="s">
        <v>200</v>
      </c>
      <c r="H3" s="13" t="s">
        <v>200</v>
      </c>
      <c r="I3" s="13" t="s">
        <v>200</v>
      </c>
      <c r="J3" s="13" t="s">
        <v>200</v>
      </c>
      <c r="K3" s="13" t="s">
        <v>200</v>
      </c>
    </row>
    <row r="5" spans="1:11">
      <c r="A5" s="2" t="s">
        <v>2</v>
      </c>
      <c r="B5" s="2" t="s">
        <v>3</v>
      </c>
      <c r="C5" s="2"/>
      <c r="D5" s="3">
        <v>8127.2051440000032</v>
      </c>
      <c r="E5" s="3">
        <v>0</v>
      </c>
      <c r="F5" s="3">
        <v>9161.0400000000027</v>
      </c>
      <c r="G5" s="3">
        <v>-1033.8348559999999</v>
      </c>
      <c r="H5" s="2"/>
      <c r="I5" s="4">
        <v>464069.93235910014</v>
      </c>
      <c r="J5" s="4">
        <v>4764880.5905970987</v>
      </c>
      <c r="K5" s="1"/>
    </row>
    <row r="6" spans="1:11">
      <c r="A6" s="5" t="s">
        <v>4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23</v>
      </c>
      <c r="I6" s="5" t="s">
        <v>24</v>
      </c>
      <c r="J6" s="5" t="s">
        <v>25</v>
      </c>
    </row>
    <row r="7" spans="1:11">
      <c r="A7" s="9" t="s">
        <v>26</v>
      </c>
      <c r="B7" s="9" t="s">
        <v>27</v>
      </c>
      <c r="C7" s="10">
        <v>50.08</v>
      </c>
      <c r="D7" s="10">
        <v>86.720952999999994</v>
      </c>
      <c r="E7" s="10">
        <v>0</v>
      </c>
      <c r="F7" s="10">
        <v>82.792500000000004</v>
      </c>
      <c r="G7" s="10">
        <v>3.9284529999999904</v>
      </c>
      <c r="H7" s="11">
        <v>2506.6999999999998</v>
      </c>
      <c r="I7" s="11">
        <v>9847.453135099975</v>
      </c>
      <c r="J7" s="11">
        <v>0</v>
      </c>
    </row>
    <row r="8" spans="1:11">
      <c r="A8" s="9" t="s">
        <v>28</v>
      </c>
      <c r="B8" s="9" t="s">
        <v>29</v>
      </c>
      <c r="C8" s="10">
        <v>50</v>
      </c>
      <c r="D8" s="10">
        <v>76.920140000000004</v>
      </c>
      <c r="E8" s="10">
        <v>0</v>
      </c>
      <c r="F8" s="10">
        <v>74.965000000000003</v>
      </c>
      <c r="G8" s="10">
        <v>1.9551400000000001</v>
      </c>
      <c r="H8" s="11">
        <v>2600.9</v>
      </c>
      <c r="I8" s="11">
        <v>5085.1236260000005</v>
      </c>
      <c r="J8" s="11">
        <v>0</v>
      </c>
    </row>
    <row r="9" spans="1:11">
      <c r="A9" s="9" t="s">
        <v>30</v>
      </c>
      <c r="B9" s="9" t="s">
        <v>31</v>
      </c>
      <c r="C9" s="10">
        <v>49.95</v>
      </c>
      <c r="D9" s="10">
        <v>65.429830999999993</v>
      </c>
      <c r="E9" s="10">
        <v>0</v>
      </c>
      <c r="F9" s="10">
        <v>69.02</v>
      </c>
      <c r="G9" s="10">
        <v>-3.5901690000000031</v>
      </c>
      <c r="H9" s="11">
        <v>2635.9</v>
      </c>
      <c r="I9" s="11">
        <v>0</v>
      </c>
      <c r="J9" s="11">
        <v>9463.3264671000088</v>
      </c>
    </row>
    <row r="10" spans="1:11">
      <c r="A10" s="9" t="s">
        <v>32</v>
      </c>
      <c r="B10" s="9" t="s">
        <v>33</v>
      </c>
      <c r="C10" s="10">
        <v>49.93</v>
      </c>
      <c r="D10" s="10">
        <v>52.684005999999997</v>
      </c>
      <c r="E10" s="10">
        <v>0</v>
      </c>
      <c r="F10" s="10">
        <v>60.767499999999998</v>
      </c>
      <c r="G10" s="10">
        <v>-8.0834940000000017</v>
      </c>
      <c r="H10" s="11">
        <v>2718.9</v>
      </c>
      <c r="I10" s="11">
        <v>0</v>
      </c>
      <c r="J10" s="11">
        <v>21978.211836600007</v>
      </c>
    </row>
    <row r="11" spans="1:11">
      <c r="A11" s="9" t="s">
        <v>34</v>
      </c>
      <c r="B11" s="9" t="s">
        <v>35</v>
      </c>
      <c r="C11" s="10">
        <v>49.92</v>
      </c>
      <c r="D11" s="10">
        <v>47.884450000000001</v>
      </c>
      <c r="E11" s="10">
        <v>0</v>
      </c>
      <c r="F11" s="10">
        <v>55.1175</v>
      </c>
      <c r="G11" s="10">
        <v>-7.2330499999999986</v>
      </c>
      <c r="H11" s="11">
        <v>2669.6</v>
      </c>
      <c r="I11" s="11">
        <v>0</v>
      </c>
      <c r="J11" s="11">
        <v>19309.350279999995</v>
      </c>
    </row>
    <row r="12" spans="1:11">
      <c r="A12" s="9" t="s">
        <v>36</v>
      </c>
      <c r="B12" s="9" t="s">
        <v>33</v>
      </c>
      <c r="C12" s="10">
        <v>49.93</v>
      </c>
      <c r="D12" s="10">
        <v>42.446707000000004</v>
      </c>
      <c r="E12" s="10">
        <v>0</v>
      </c>
      <c r="F12" s="10">
        <v>50.04</v>
      </c>
      <c r="G12" s="10">
        <v>-7.5932929999999956</v>
      </c>
      <c r="H12" s="11">
        <v>2648.5</v>
      </c>
      <c r="I12" s="11">
        <v>0</v>
      </c>
      <c r="J12" s="11">
        <v>20110.836510499987</v>
      </c>
    </row>
    <row r="13" spans="1:11">
      <c r="A13" s="9" t="s">
        <v>37</v>
      </c>
      <c r="B13" s="9" t="s">
        <v>38</v>
      </c>
      <c r="C13" s="10">
        <v>49.94</v>
      </c>
      <c r="D13" s="10">
        <v>39.061736000000003</v>
      </c>
      <c r="E13" s="10">
        <v>0</v>
      </c>
      <c r="F13" s="10">
        <v>49.19</v>
      </c>
      <c r="G13" s="10">
        <v>-10.128263999999994</v>
      </c>
      <c r="H13" s="11">
        <v>2680.6</v>
      </c>
      <c r="I13" s="11">
        <v>0</v>
      </c>
      <c r="J13" s="11">
        <v>27149.824478399983</v>
      </c>
    </row>
    <row r="14" spans="1:11">
      <c r="A14" s="9" t="s">
        <v>39</v>
      </c>
      <c r="B14" s="9" t="s">
        <v>31</v>
      </c>
      <c r="C14" s="10">
        <v>49.95</v>
      </c>
      <c r="D14" s="10">
        <v>32.834814999999999</v>
      </c>
      <c r="E14" s="10">
        <v>0</v>
      </c>
      <c r="F14" s="10">
        <v>44.037500000000001</v>
      </c>
      <c r="G14" s="10">
        <v>-11.202685000000002</v>
      </c>
      <c r="H14" s="11">
        <v>2576.4</v>
      </c>
      <c r="I14" s="11">
        <v>0</v>
      </c>
      <c r="J14" s="11">
        <v>28862.597634000009</v>
      </c>
    </row>
    <row r="15" spans="1:11">
      <c r="A15" s="9" t="s">
        <v>40</v>
      </c>
      <c r="B15" s="9" t="s">
        <v>41</v>
      </c>
      <c r="C15" s="10">
        <v>49.97</v>
      </c>
      <c r="D15" s="10">
        <v>32.165520000000001</v>
      </c>
      <c r="E15" s="10">
        <v>0</v>
      </c>
      <c r="F15" s="10">
        <v>33.407499999999999</v>
      </c>
      <c r="G15" s="10">
        <v>-1.2419799999999981</v>
      </c>
      <c r="H15" s="11">
        <v>2631.2</v>
      </c>
      <c r="I15" s="11">
        <v>0</v>
      </c>
      <c r="J15" s="11">
        <v>3267.8977759999948</v>
      </c>
    </row>
    <row r="16" spans="1:11">
      <c r="A16" s="9" t="s">
        <v>42</v>
      </c>
      <c r="B16" s="9" t="s">
        <v>43</v>
      </c>
      <c r="C16" s="10">
        <v>49.99</v>
      </c>
      <c r="D16" s="10">
        <v>30.469027000000001</v>
      </c>
      <c r="E16" s="10">
        <v>0</v>
      </c>
      <c r="F16" s="10">
        <v>30.297499999999999</v>
      </c>
      <c r="G16" s="10">
        <v>0.1715270000000011</v>
      </c>
      <c r="H16" s="11">
        <v>2679.7</v>
      </c>
      <c r="I16" s="11">
        <v>459.64090190000292</v>
      </c>
      <c r="J16" s="11">
        <v>0</v>
      </c>
    </row>
    <row r="17" spans="1:10">
      <c r="A17" s="9" t="s">
        <v>44</v>
      </c>
      <c r="B17" s="9" t="s">
        <v>45</v>
      </c>
      <c r="C17" s="10">
        <v>49.98</v>
      </c>
      <c r="D17" s="10">
        <v>27.678581000000001</v>
      </c>
      <c r="E17" s="10">
        <v>0</v>
      </c>
      <c r="F17" s="10">
        <v>29.4925</v>
      </c>
      <c r="G17" s="10">
        <v>-1.8139189999999985</v>
      </c>
      <c r="H17" s="11">
        <v>2594.8000000000002</v>
      </c>
      <c r="I17" s="11">
        <v>0</v>
      </c>
      <c r="J17" s="11">
        <v>4706.7570211999964</v>
      </c>
    </row>
    <row r="18" spans="1:10">
      <c r="A18" s="9" t="s">
        <v>46</v>
      </c>
      <c r="B18" s="9" t="s">
        <v>41</v>
      </c>
      <c r="C18" s="10">
        <v>49.97</v>
      </c>
      <c r="D18" s="10">
        <v>23.458919000000002</v>
      </c>
      <c r="E18" s="10">
        <v>0</v>
      </c>
      <c r="F18" s="10">
        <v>27.842500000000001</v>
      </c>
      <c r="G18" s="10">
        <v>-4.3835809999999995</v>
      </c>
      <c r="H18" s="11">
        <v>2609.4</v>
      </c>
      <c r="I18" s="11">
        <v>0</v>
      </c>
      <c r="J18" s="11">
        <v>11438.516261399998</v>
      </c>
    </row>
    <row r="19" spans="1:10">
      <c r="A19" s="9" t="s">
        <v>47</v>
      </c>
      <c r="B19" s="9" t="s">
        <v>45</v>
      </c>
      <c r="C19" s="10">
        <v>49.98</v>
      </c>
      <c r="D19" s="10">
        <v>23.611581999999999</v>
      </c>
      <c r="E19" s="10">
        <v>0</v>
      </c>
      <c r="F19" s="10">
        <v>28.892499999999998</v>
      </c>
      <c r="G19" s="10">
        <v>-5.2809179999999998</v>
      </c>
      <c r="H19" s="11">
        <v>2629.7</v>
      </c>
      <c r="I19" s="11">
        <v>0</v>
      </c>
      <c r="J19" s="11">
        <v>13887.230064599999</v>
      </c>
    </row>
    <row r="20" spans="1:10">
      <c r="A20" s="9" t="s">
        <v>48</v>
      </c>
      <c r="B20" s="9" t="s">
        <v>45</v>
      </c>
      <c r="C20" s="10">
        <v>49.98</v>
      </c>
      <c r="D20" s="10">
        <v>22.906734</v>
      </c>
      <c r="E20" s="10">
        <v>0</v>
      </c>
      <c r="F20" s="10">
        <v>32.167499999999997</v>
      </c>
      <c r="G20" s="10">
        <v>-9.2607659999999967</v>
      </c>
      <c r="H20" s="11">
        <v>2681.1</v>
      </c>
      <c r="I20" s="11">
        <v>0</v>
      </c>
      <c r="J20" s="11">
        <v>24829.039722599991</v>
      </c>
    </row>
    <row r="21" spans="1:10">
      <c r="A21" s="9" t="s">
        <v>49</v>
      </c>
      <c r="B21" s="9" t="s">
        <v>43</v>
      </c>
      <c r="C21" s="10">
        <v>49.99</v>
      </c>
      <c r="D21" s="10">
        <v>25.293776999999999</v>
      </c>
      <c r="E21" s="10">
        <v>0</v>
      </c>
      <c r="F21" s="10">
        <v>32.642499999999998</v>
      </c>
      <c r="G21" s="10">
        <v>-7.3487229999999997</v>
      </c>
      <c r="H21" s="11">
        <v>2968.9</v>
      </c>
      <c r="I21" s="11">
        <v>0</v>
      </c>
      <c r="J21" s="11">
        <v>21817.623714699999</v>
      </c>
    </row>
    <row r="22" spans="1:10">
      <c r="A22" s="9" t="s">
        <v>50</v>
      </c>
      <c r="B22" s="9" t="s">
        <v>43</v>
      </c>
      <c r="C22" s="10">
        <v>49.99</v>
      </c>
      <c r="D22" s="10">
        <v>23.807448999999998</v>
      </c>
      <c r="E22" s="10">
        <v>0</v>
      </c>
      <c r="F22" s="10">
        <v>30.4925</v>
      </c>
      <c r="G22" s="10">
        <v>-6.6850510000000014</v>
      </c>
      <c r="H22" s="11">
        <v>2911.7</v>
      </c>
      <c r="I22" s="11">
        <v>0</v>
      </c>
      <c r="J22" s="11">
        <v>19464.862996700002</v>
      </c>
    </row>
    <row r="23" spans="1:10">
      <c r="A23" s="9" t="s">
        <v>51</v>
      </c>
      <c r="B23" s="9" t="s">
        <v>31</v>
      </c>
      <c r="C23" s="10">
        <v>49.95</v>
      </c>
      <c r="D23" s="10">
        <v>9.8870179999999994</v>
      </c>
      <c r="E23" s="10">
        <v>0</v>
      </c>
      <c r="F23" s="10">
        <v>21.217500000000001</v>
      </c>
      <c r="G23" s="10">
        <v>-11.330482000000002</v>
      </c>
      <c r="H23" s="11">
        <v>2838.4</v>
      </c>
      <c r="I23" s="11">
        <v>0</v>
      </c>
      <c r="J23" s="11">
        <v>32160.440108800005</v>
      </c>
    </row>
    <row r="24" spans="1:10">
      <c r="A24" s="9" t="s">
        <v>52</v>
      </c>
      <c r="B24" s="9" t="s">
        <v>53</v>
      </c>
      <c r="C24" s="10">
        <v>50.01</v>
      </c>
      <c r="D24" s="10">
        <v>11.126436</v>
      </c>
      <c r="E24" s="10">
        <v>0</v>
      </c>
      <c r="F24" s="10">
        <v>27.07</v>
      </c>
      <c r="G24" s="10">
        <v>-15.943564</v>
      </c>
      <c r="H24" s="11">
        <v>2488.9</v>
      </c>
      <c r="I24" s="11">
        <v>0</v>
      </c>
      <c r="J24" s="11">
        <v>39681.936439600002</v>
      </c>
    </row>
    <row r="25" spans="1:10">
      <c r="A25" s="9" t="s">
        <v>54</v>
      </c>
      <c r="B25" s="9" t="s">
        <v>43</v>
      </c>
      <c r="C25" s="10">
        <v>49.99</v>
      </c>
      <c r="D25" s="10">
        <v>17.705824</v>
      </c>
      <c r="E25" s="10">
        <v>0</v>
      </c>
      <c r="F25" s="10">
        <v>30.545000000000002</v>
      </c>
      <c r="G25" s="10">
        <v>-12.839176000000002</v>
      </c>
      <c r="H25" s="11">
        <v>2586.1999999999998</v>
      </c>
      <c r="I25" s="11">
        <v>0</v>
      </c>
      <c r="J25" s="11">
        <v>33204.676971200002</v>
      </c>
    </row>
    <row r="26" spans="1:10">
      <c r="A26" s="9" t="s">
        <v>55</v>
      </c>
      <c r="B26" s="9" t="s">
        <v>53</v>
      </c>
      <c r="C26" s="10">
        <v>50.01</v>
      </c>
      <c r="D26" s="10">
        <v>25.291485000000002</v>
      </c>
      <c r="E26" s="10">
        <v>0</v>
      </c>
      <c r="F26" s="10">
        <v>37.844999999999999</v>
      </c>
      <c r="G26" s="10">
        <v>-12.553514999999997</v>
      </c>
      <c r="H26" s="11">
        <v>2678</v>
      </c>
      <c r="I26" s="11">
        <v>0</v>
      </c>
      <c r="J26" s="11">
        <v>33618.313169999994</v>
      </c>
    </row>
    <row r="27" spans="1:10">
      <c r="A27" s="9" t="s">
        <v>56</v>
      </c>
      <c r="B27" s="9" t="s">
        <v>57</v>
      </c>
      <c r="C27" s="10">
        <v>50.02</v>
      </c>
      <c r="D27" s="10">
        <v>39.802179000000002</v>
      </c>
      <c r="E27" s="10">
        <v>0</v>
      </c>
      <c r="F27" s="10">
        <v>48.547499999999999</v>
      </c>
      <c r="G27" s="10">
        <v>-8.745320999999997</v>
      </c>
      <c r="H27" s="11">
        <v>2804.1</v>
      </c>
      <c r="I27" s="11">
        <v>0</v>
      </c>
      <c r="J27" s="11">
        <v>24522.754616099992</v>
      </c>
    </row>
    <row r="28" spans="1:10">
      <c r="A28" s="9" t="s">
        <v>58</v>
      </c>
      <c r="B28" s="9" t="s">
        <v>29</v>
      </c>
      <c r="C28" s="10">
        <v>50</v>
      </c>
      <c r="D28" s="10">
        <v>42.328978999999997</v>
      </c>
      <c r="E28" s="10">
        <v>0</v>
      </c>
      <c r="F28" s="10">
        <v>64.6875</v>
      </c>
      <c r="G28" s="10">
        <v>-22.358521000000003</v>
      </c>
      <c r="H28" s="11">
        <v>2946.7</v>
      </c>
      <c r="I28" s="11">
        <v>0</v>
      </c>
      <c r="J28" s="11">
        <v>65883.853830700013</v>
      </c>
    </row>
    <row r="29" spans="1:10">
      <c r="A29" s="9" t="s">
        <v>59</v>
      </c>
      <c r="B29" s="9" t="s">
        <v>29</v>
      </c>
      <c r="C29" s="10">
        <v>50</v>
      </c>
      <c r="D29" s="10">
        <v>54.002887999999999</v>
      </c>
      <c r="E29" s="10">
        <v>0</v>
      </c>
      <c r="F29" s="10">
        <v>55.3125</v>
      </c>
      <c r="G29" s="10">
        <v>-1.3096120000000013</v>
      </c>
      <c r="H29" s="11">
        <v>2924.3</v>
      </c>
      <c r="I29" s="11">
        <v>0</v>
      </c>
      <c r="J29" s="11">
        <v>3829.6983716000041</v>
      </c>
    </row>
    <row r="30" spans="1:10">
      <c r="A30" s="9" t="s">
        <v>60</v>
      </c>
      <c r="B30" s="9" t="s">
        <v>57</v>
      </c>
      <c r="C30" s="10">
        <v>50.02</v>
      </c>
      <c r="D30" s="10">
        <v>56.764735000000002</v>
      </c>
      <c r="E30" s="10">
        <v>0</v>
      </c>
      <c r="F30" s="10">
        <v>53.577500000000001</v>
      </c>
      <c r="G30" s="10">
        <v>3.1872350000000012</v>
      </c>
      <c r="H30" s="11">
        <v>3145.8</v>
      </c>
      <c r="I30" s="11">
        <v>10026.403863000005</v>
      </c>
      <c r="J30" s="11">
        <v>0</v>
      </c>
    </row>
    <row r="31" spans="1:10">
      <c r="A31" s="9" t="s">
        <v>61</v>
      </c>
      <c r="B31" s="9" t="s">
        <v>53</v>
      </c>
      <c r="C31" s="10">
        <v>50.01</v>
      </c>
      <c r="D31" s="10">
        <v>82.301663000000005</v>
      </c>
      <c r="E31" s="10">
        <v>0</v>
      </c>
      <c r="F31" s="10">
        <v>63.09</v>
      </c>
      <c r="G31" s="10">
        <v>19.211663000000001</v>
      </c>
      <c r="H31" s="11">
        <v>3663.4</v>
      </c>
      <c r="I31" s="11">
        <v>70380.006234200002</v>
      </c>
      <c r="J31" s="11">
        <v>0</v>
      </c>
    </row>
    <row r="32" spans="1:10">
      <c r="A32" s="9" t="s">
        <v>62</v>
      </c>
      <c r="B32" s="9" t="s">
        <v>43</v>
      </c>
      <c r="C32" s="10">
        <v>49.99</v>
      </c>
      <c r="D32" s="10">
        <v>102.761205</v>
      </c>
      <c r="E32" s="10">
        <v>0</v>
      </c>
      <c r="F32" s="10">
        <v>79.795000000000002</v>
      </c>
      <c r="G32" s="10">
        <v>22.966205000000002</v>
      </c>
      <c r="H32" s="11">
        <v>3769.8</v>
      </c>
      <c r="I32" s="11">
        <v>86577.999609000006</v>
      </c>
      <c r="J32" s="11">
        <v>0</v>
      </c>
    </row>
    <row r="33" spans="1:10">
      <c r="A33" s="9" t="s">
        <v>63</v>
      </c>
      <c r="B33" s="9" t="s">
        <v>29</v>
      </c>
      <c r="C33" s="10">
        <v>50</v>
      </c>
      <c r="D33" s="10">
        <v>103.431094</v>
      </c>
      <c r="E33" s="10">
        <v>0</v>
      </c>
      <c r="F33" s="10">
        <v>114.295</v>
      </c>
      <c r="G33" s="10">
        <v>-10.863906</v>
      </c>
      <c r="H33" s="11">
        <v>4075.8</v>
      </c>
      <c r="I33" s="11">
        <v>0</v>
      </c>
      <c r="J33" s="11">
        <v>44279.108074800002</v>
      </c>
    </row>
    <row r="34" spans="1:10">
      <c r="A34" s="9" t="s">
        <v>64</v>
      </c>
      <c r="B34" s="9" t="s">
        <v>45</v>
      </c>
      <c r="C34" s="10">
        <v>49.98</v>
      </c>
      <c r="D34" s="10">
        <v>111.240863</v>
      </c>
      <c r="E34" s="10">
        <v>0</v>
      </c>
      <c r="F34" s="10">
        <v>110.5775</v>
      </c>
      <c r="G34" s="10">
        <v>0.66336300000000392</v>
      </c>
      <c r="H34" s="11">
        <v>4519.7</v>
      </c>
      <c r="I34" s="11">
        <v>2998.2017511000176</v>
      </c>
      <c r="J34" s="11">
        <v>0</v>
      </c>
    </row>
    <row r="35" spans="1:10">
      <c r="A35" s="9" t="s">
        <v>65</v>
      </c>
      <c r="B35" s="9" t="s">
        <v>66</v>
      </c>
      <c r="C35" s="10">
        <v>49.96</v>
      </c>
      <c r="D35" s="10">
        <v>118.121163</v>
      </c>
      <c r="E35" s="10">
        <v>0</v>
      </c>
      <c r="F35" s="10">
        <v>122.6</v>
      </c>
      <c r="G35" s="10">
        <v>-4.4788369999999986</v>
      </c>
      <c r="H35" s="11">
        <v>4798.3999999999996</v>
      </c>
      <c r="I35" s="11">
        <v>0</v>
      </c>
      <c r="J35" s="11">
        <v>21491.251460799991</v>
      </c>
    </row>
    <row r="36" spans="1:10">
      <c r="A36" s="9" t="s">
        <v>67</v>
      </c>
      <c r="B36" s="9" t="s">
        <v>68</v>
      </c>
      <c r="C36" s="10">
        <v>49.91</v>
      </c>
      <c r="D36" s="10">
        <v>122.465099</v>
      </c>
      <c r="E36" s="10">
        <v>0</v>
      </c>
      <c r="F36" s="10">
        <v>126.5475</v>
      </c>
      <c r="G36" s="10">
        <v>-4.0824010000000044</v>
      </c>
      <c r="H36" s="11">
        <v>6249.6</v>
      </c>
      <c r="I36" s="11">
        <v>0</v>
      </c>
      <c r="J36" s="11">
        <v>25513.373289600029</v>
      </c>
    </row>
    <row r="37" spans="1:10">
      <c r="A37" s="9" t="s">
        <v>69</v>
      </c>
      <c r="B37" s="9" t="s">
        <v>53</v>
      </c>
      <c r="C37" s="10">
        <v>50.01</v>
      </c>
      <c r="D37" s="10">
        <v>123.21935000000001</v>
      </c>
      <c r="E37" s="10">
        <v>0</v>
      </c>
      <c r="F37" s="10">
        <v>112.19499999999999</v>
      </c>
      <c r="G37" s="10">
        <v>11.024350000000013</v>
      </c>
      <c r="H37" s="11">
        <v>6704.2</v>
      </c>
      <c r="I37" s="11">
        <v>73909.447270000077</v>
      </c>
      <c r="J37" s="11">
        <v>0</v>
      </c>
    </row>
    <row r="38" spans="1:10">
      <c r="A38" s="9" t="s">
        <v>70</v>
      </c>
      <c r="B38" s="9" t="s">
        <v>57</v>
      </c>
      <c r="C38" s="10">
        <v>50.02</v>
      </c>
      <c r="D38" s="10">
        <v>118.267021</v>
      </c>
      <c r="E38" s="10">
        <v>0</v>
      </c>
      <c r="F38" s="10">
        <v>111.925</v>
      </c>
      <c r="G38" s="10">
        <v>6.3420210000000026</v>
      </c>
      <c r="H38" s="11">
        <v>5465</v>
      </c>
      <c r="I38" s="11">
        <v>34659.144765000012</v>
      </c>
      <c r="J38" s="11">
        <v>0</v>
      </c>
    </row>
    <row r="39" spans="1:10">
      <c r="A39" s="9" t="s">
        <v>71</v>
      </c>
      <c r="B39" s="9" t="s">
        <v>45</v>
      </c>
      <c r="C39" s="10">
        <v>49.98</v>
      </c>
      <c r="D39" s="10">
        <v>111.688867</v>
      </c>
      <c r="E39" s="10">
        <v>0</v>
      </c>
      <c r="F39" s="10">
        <v>120.7625</v>
      </c>
      <c r="G39" s="10">
        <v>-9.0736330000000009</v>
      </c>
      <c r="H39" s="11">
        <v>4647.8</v>
      </c>
      <c r="I39" s="11">
        <v>0</v>
      </c>
      <c r="J39" s="11">
        <v>42172.431457400009</v>
      </c>
    </row>
    <row r="40" spans="1:10">
      <c r="A40" s="9" t="s">
        <v>72</v>
      </c>
      <c r="B40" s="9" t="s">
        <v>41</v>
      </c>
      <c r="C40" s="10">
        <v>49.97</v>
      </c>
      <c r="D40" s="10">
        <v>105.98370199999999</v>
      </c>
      <c r="E40" s="10">
        <v>0</v>
      </c>
      <c r="F40" s="10">
        <v>112.80249999999999</v>
      </c>
      <c r="G40" s="10">
        <v>-6.818798000000001</v>
      </c>
      <c r="H40" s="11">
        <v>4452.3999999999996</v>
      </c>
      <c r="I40" s="11">
        <v>0</v>
      </c>
      <c r="J40" s="11">
        <v>30360.016215200001</v>
      </c>
    </row>
    <row r="41" spans="1:10">
      <c r="A41" s="9" t="s">
        <v>73</v>
      </c>
      <c r="B41" s="9" t="s">
        <v>45</v>
      </c>
      <c r="C41" s="10">
        <v>49.98</v>
      </c>
      <c r="D41" s="10">
        <v>104.386231</v>
      </c>
      <c r="E41" s="10">
        <v>0</v>
      </c>
      <c r="F41" s="10">
        <v>124.215</v>
      </c>
      <c r="G41" s="10">
        <v>-19.828769000000008</v>
      </c>
      <c r="H41" s="11">
        <v>4091</v>
      </c>
      <c r="I41" s="11">
        <v>0</v>
      </c>
      <c r="J41" s="11">
        <v>81119.493979000035</v>
      </c>
    </row>
    <row r="42" spans="1:10">
      <c r="A42" s="9" t="s">
        <v>74</v>
      </c>
      <c r="B42" s="9" t="s">
        <v>75</v>
      </c>
      <c r="C42" s="10">
        <v>50.03</v>
      </c>
      <c r="D42" s="10">
        <v>102.723996</v>
      </c>
      <c r="E42" s="10">
        <v>0</v>
      </c>
      <c r="F42" s="10">
        <v>114.375</v>
      </c>
      <c r="G42" s="10">
        <v>-11.651004</v>
      </c>
      <c r="H42" s="11">
        <v>3499.5</v>
      </c>
      <c r="I42" s="11">
        <v>0</v>
      </c>
      <c r="J42" s="11">
        <v>40772.688498000003</v>
      </c>
    </row>
    <row r="43" spans="1:10">
      <c r="A43" s="9" t="s">
        <v>76</v>
      </c>
      <c r="B43" s="9" t="s">
        <v>45</v>
      </c>
      <c r="C43" s="10">
        <v>49.98</v>
      </c>
      <c r="D43" s="10">
        <v>102.59776100000001</v>
      </c>
      <c r="E43" s="10">
        <v>0</v>
      </c>
      <c r="F43" s="10">
        <v>115.08499999999999</v>
      </c>
      <c r="G43" s="10">
        <v>-12.487238999999988</v>
      </c>
      <c r="H43" s="11">
        <v>3591</v>
      </c>
      <c r="I43" s="11">
        <v>0</v>
      </c>
      <c r="J43" s="11">
        <v>44841.675248999956</v>
      </c>
    </row>
    <row r="44" spans="1:10">
      <c r="A44" s="9" t="s">
        <v>77</v>
      </c>
      <c r="B44" s="9" t="s">
        <v>29</v>
      </c>
      <c r="C44" s="10">
        <v>50</v>
      </c>
      <c r="D44" s="10">
        <v>96.202802000000005</v>
      </c>
      <c r="E44" s="10">
        <v>0</v>
      </c>
      <c r="F44" s="10">
        <v>110.33499999999999</v>
      </c>
      <c r="G44" s="10">
        <v>-14.132197999999988</v>
      </c>
      <c r="H44" s="11">
        <v>3500.4</v>
      </c>
      <c r="I44" s="11">
        <v>0</v>
      </c>
      <c r="J44" s="11">
        <v>49468.345879199958</v>
      </c>
    </row>
    <row r="45" spans="1:10">
      <c r="A45" s="9" t="s">
        <v>78</v>
      </c>
      <c r="B45" s="9" t="s">
        <v>43</v>
      </c>
      <c r="C45" s="10">
        <v>49.99</v>
      </c>
      <c r="D45" s="10">
        <v>92.663133999999999</v>
      </c>
      <c r="E45" s="10">
        <v>0</v>
      </c>
      <c r="F45" s="10">
        <v>106.995</v>
      </c>
      <c r="G45" s="10">
        <v>-14.331866000000005</v>
      </c>
      <c r="H45" s="11">
        <v>3541.4</v>
      </c>
      <c r="I45" s="11">
        <v>0</v>
      </c>
      <c r="J45" s="11">
        <v>50754.870252400018</v>
      </c>
    </row>
    <row r="46" spans="1:10">
      <c r="A46" s="9" t="s">
        <v>79</v>
      </c>
      <c r="B46" s="9" t="s">
        <v>80</v>
      </c>
      <c r="C46" s="10">
        <v>50.07</v>
      </c>
      <c r="D46" s="10">
        <v>91.737654000000006</v>
      </c>
      <c r="E46" s="10">
        <v>0</v>
      </c>
      <c r="F46" s="10">
        <v>91.177499999999995</v>
      </c>
      <c r="G46" s="10">
        <v>0.56015400000001137</v>
      </c>
      <c r="H46" s="11">
        <v>3588.4</v>
      </c>
      <c r="I46" s="11">
        <v>2010.0566136000409</v>
      </c>
      <c r="J46" s="11">
        <v>0</v>
      </c>
    </row>
    <row r="47" spans="1:10">
      <c r="A47" s="9" t="s">
        <v>81</v>
      </c>
      <c r="B47" s="9" t="s">
        <v>82</v>
      </c>
      <c r="C47" s="10">
        <v>50.04</v>
      </c>
      <c r="D47" s="10">
        <v>106.646265</v>
      </c>
      <c r="E47" s="10">
        <v>0</v>
      </c>
      <c r="F47" s="10">
        <v>110.0475</v>
      </c>
      <c r="G47" s="10">
        <v>-3.4012349999999998</v>
      </c>
      <c r="H47" s="11">
        <v>3590.5</v>
      </c>
      <c r="I47" s="11">
        <v>0</v>
      </c>
      <c r="J47" s="11">
        <v>12212.1342675</v>
      </c>
    </row>
    <row r="48" spans="1:10">
      <c r="A48" s="9" t="s">
        <v>83</v>
      </c>
      <c r="B48" s="9" t="s">
        <v>84</v>
      </c>
      <c r="C48" s="10">
        <v>50.05</v>
      </c>
      <c r="D48" s="10">
        <v>127.04988899999999</v>
      </c>
      <c r="E48" s="10">
        <v>0</v>
      </c>
      <c r="F48" s="10">
        <v>136.18</v>
      </c>
      <c r="G48" s="10">
        <v>-9.1301110000000136</v>
      </c>
      <c r="H48" s="11">
        <v>3591</v>
      </c>
      <c r="I48" s="11">
        <v>0</v>
      </c>
      <c r="J48" s="11">
        <v>32786.228601000046</v>
      </c>
    </row>
    <row r="49" spans="1:10">
      <c r="A49" s="9" t="s">
        <v>85</v>
      </c>
      <c r="B49" s="9" t="s">
        <v>84</v>
      </c>
      <c r="C49" s="10">
        <v>50.05</v>
      </c>
      <c r="D49" s="10">
        <v>141.83331999999999</v>
      </c>
      <c r="E49" s="10">
        <v>0</v>
      </c>
      <c r="F49" s="10">
        <v>155.8725</v>
      </c>
      <c r="G49" s="10">
        <v>-14.039180000000016</v>
      </c>
      <c r="H49" s="11">
        <v>3490.7</v>
      </c>
      <c r="I49" s="11">
        <v>0</v>
      </c>
      <c r="J49" s="11">
        <v>49006.565626000054</v>
      </c>
    </row>
    <row r="50" spans="1:10">
      <c r="A50" s="9" t="s">
        <v>86</v>
      </c>
      <c r="B50" s="9" t="s">
        <v>75</v>
      </c>
      <c r="C50" s="10">
        <v>50.03</v>
      </c>
      <c r="D50" s="10">
        <v>135.62175400000001</v>
      </c>
      <c r="E50" s="10">
        <v>0</v>
      </c>
      <c r="F50" s="10">
        <v>154.2525</v>
      </c>
      <c r="G50" s="10">
        <v>-18.630745999999988</v>
      </c>
      <c r="H50" s="11">
        <v>3315.4</v>
      </c>
      <c r="I50" s="11">
        <v>0</v>
      </c>
      <c r="J50" s="11">
        <v>61768.375288399962</v>
      </c>
    </row>
    <row r="51" spans="1:10">
      <c r="A51" s="9" t="s">
        <v>87</v>
      </c>
      <c r="B51" s="9" t="s">
        <v>66</v>
      </c>
      <c r="C51" s="10">
        <v>49.96</v>
      </c>
      <c r="D51" s="10">
        <v>150.23902799999999</v>
      </c>
      <c r="E51" s="10">
        <v>0</v>
      </c>
      <c r="F51" s="10">
        <v>177.10249999999999</v>
      </c>
      <c r="G51" s="10">
        <v>-26.863472000000002</v>
      </c>
      <c r="H51" s="11">
        <v>2939.1</v>
      </c>
      <c r="I51" s="11">
        <v>0</v>
      </c>
      <c r="J51" s="11">
        <v>78954.430555200001</v>
      </c>
    </row>
    <row r="52" spans="1:10">
      <c r="A52" s="9" t="s">
        <v>88</v>
      </c>
      <c r="B52" s="9" t="s">
        <v>31</v>
      </c>
      <c r="C52" s="10">
        <v>49.95</v>
      </c>
      <c r="D52" s="10">
        <v>150.88038299999999</v>
      </c>
      <c r="E52" s="10">
        <v>0</v>
      </c>
      <c r="F52" s="10">
        <v>177.61</v>
      </c>
      <c r="G52" s="10">
        <v>-26.729617000000019</v>
      </c>
      <c r="H52" s="11">
        <v>2998.6</v>
      </c>
      <c r="I52" s="11">
        <v>0</v>
      </c>
      <c r="J52" s="11">
        <v>80151.429536200056</v>
      </c>
    </row>
    <row r="53" spans="1:10">
      <c r="A53" s="9" t="s">
        <v>89</v>
      </c>
      <c r="B53" s="9" t="s">
        <v>31</v>
      </c>
      <c r="C53" s="10">
        <v>49.95</v>
      </c>
      <c r="D53" s="10">
        <v>147.92994300000001</v>
      </c>
      <c r="E53" s="10">
        <v>0</v>
      </c>
      <c r="F53" s="10">
        <v>177</v>
      </c>
      <c r="G53" s="10">
        <v>-29.070056999999991</v>
      </c>
      <c r="H53" s="11">
        <v>2975</v>
      </c>
      <c r="I53" s="11">
        <v>0</v>
      </c>
      <c r="J53" s="11">
        <v>86483.419574999978</v>
      </c>
    </row>
    <row r="54" spans="1:10">
      <c r="A54" s="9" t="s">
        <v>90</v>
      </c>
      <c r="B54" s="9" t="s">
        <v>53</v>
      </c>
      <c r="C54" s="10">
        <v>50.01</v>
      </c>
      <c r="D54" s="10">
        <v>151.50080500000001</v>
      </c>
      <c r="E54" s="10">
        <v>0</v>
      </c>
      <c r="F54" s="10">
        <v>174.655</v>
      </c>
      <c r="G54" s="10">
        <v>-23.154194999999987</v>
      </c>
      <c r="H54" s="11">
        <v>3020.8</v>
      </c>
      <c r="I54" s="11">
        <v>0</v>
      </c>
      <c r="J54" s="11">
        <v>69944.192255999966</v>
      </c>
    </row>
    <row r="55" spans="1:10">
      <c r="A55" s="9" t="s">
        <v>91</v>
      </c>
      <c r="B55" s="9" t="s">
        <v>84</v>
      </c>
      <c r="C55" s="10">
        <v>50.05</v>
      </c>
      <c r="D55" s="10">
        <v>156.73129700000001</v>
      </c>
      <c r="E55" s="10">
        <v>0</v>
      </c>
      <c r="F55" s="10">
        <v>163.47</v>
      </c>
      <c r="G55" s="10">
        <v>-6.7387029999999868</v>
      </c>
      <c r="H55" s="11">
        <v>3036.1</v>
      </c>
      <c r="I55" s="11">
        <v>0</v>
      </c>
      <c r="J55" s="11">
        <v>20459.376178299961</v>
      </c>
    </row>
    <row r="56" spans="1:10">
      <c r="A56" s="9" t="s">
        <v>92</v>
      </c>
      <c r="B56" s="9" t="s">
        <v>45</v>
      </c>
      <c r="C56" s="10">
        <v>49.98</v>
      </c>
      <c r="D56" s="10">
        <v>153.40960200000001</v>
      </c>
      <c r="E56" s="10">
        <v>0</v>
      </c>
      <c r="F56" s="10">
        <v>161.66999999999999</v>
      </c>
      <c r="G56" s="10">
        <v>-8.2603979999999808</v>
      </c>
      <c r="H56" s="11">
        <v>2711.7</v>
      </c>
      <c r="I56" s="11">
        <v>0</v>
      </c>
      <c r="J56" s="11">
        <v>22399.721256599947</v>
      </c>
    </row>
    <row r="57" spans="1:10">
      <c r="A57" s="9" t="s">
        <v>93</v>
      </c>
      <c r="B57" s="9" t="s">
        <v>45</v>
      </c>
      <c r="C57" s="10">
        <v>49.98</v>
      </c>
      <c r="D57" s="10">
        <v>154.96487400000001</v>
      </c>
      <c r="E57" s="10">
        <v>0</v>
      </c>
      <c r="F57" s="10">
        <v>160.55000000000001</v>
      </c>
      <c r="G57" s="10">
        <v>-5.5851260000000025</v>
      </c>
      <c r="H57" s="11">
        <v>2766.2</v>
      </c>
      <c r="I57" s="11">
        <v>0</v>
      </c>
      <c r="J57" s="11">
        <v>15449.575541200005</v>
      </c>
    </row>
    <row r="58" spans="1:10">
      <c r="A58" s="9" t="s">
        <v>94</v>
      </c>
      <c r="B58" s="9" t="s">
        <v>43</v>
      </c>
      <c r="C58" s="10">
        <v>49.99</v>
      </c>
      <c r="D58" s="10">
        <v>146.05063100000001</v>
      </c>
      <c r="E58" s="10">
        <v>0</v>
      </c>
      <c r="F58" s="10">
        <v>158.61250000000001</v>
      </c>
      <c r="G58" s="10">
        <v>-12.561869000000002</v>
      </c>
      <c r="H58" s="11">
        <v>2738.4</v>
      </c>
      <c r="I58" s="11">
        <v>0</v>
      </c>
      <c r="J58" s="11">
        <v>34399.422069600005</v>
      </c>
    </row>
    <row r="59" spans="1:10">
      <c r="A59" s="9" t="s">
        <v>95</v>
      </c>
      <c r="B59" s="9" t="s">
        <v>80</v>
      </c>
      <c r="C59" s="10">
        <v>50.07</v>
      </c>
      <c r="D59" s="10">
        <v>132.37712500000001</v>
      </c>
      <c r="E59" s="10">
        <v>0</v>
      </c>
      <c r="F59" s="10">
        <v>142.5</v>
      </c>
      <c r="G59" s="10">
        <v>-10.122874999999993</v>
      </c>
      <c r="H59" s="11">
        <v>2412.3000000000002</v>
      </c>
      <c r="I59" s="11">
        <v>0</v>
      </c>
      <c r="J59" s="11">
        <v>24419.411362499985</v>
      </c>
    </row>
    <row r="60" spans="1:10">
      <c r="A60" s="9" t="s">
        <v>96</v>
      </c>
      <c r="B60" s="9" t="s">
        <v>29</v>
      </c>
      <c r="C60" s="10">
        <v>50</v>
      </c>
      <c r="D60" s="10">
        <v>143.13187500000001</v>
      </c>
      <c r="E60" s="10">
        <v>0</v>
      </c>
      <c r="F60" s="10">
        <v>146.2225</v>
      </c>
      <c r="G60" s="10">
        <v>-3.0906249999999886</v>
      </c>
      <c r="H60" s="11">
        <v>2566.6999999999998</v>
      </c>
      <c r="I60" s="11">
        <v>0</v>
      </c>
      <c r="J60" s="11">
        <v>7932.7071874999701</v>
      </c>
    </row>
    <row r="61" spans="1:10">
      <c r="A61" s="9" t="s">
        <v>97</v>
      </c>
      <c r="B61" s="9" t="s">
        <v>41</v>
      </c>
      <c r="C61" s="10">
        <v>49.97</v>
      </c>
      <c r="D61" s="10">
        <v>144.00331499999999</v>
      </c>
      <c r="E61" s="10">
        <v>0</v>
      </c>
      <c r="F61" s="10">
        <v>153.1925</v>
      </c>
      <c r="G61" s="10">
        <v>-9.189185000000009</v>
      </c>
      <c r="H61" s="11">
        <v>2342.3000000000002</v>
      </c>
      <c r="I61" s="11">
        <v>0</v>
      </c>
      <c r="J61" s="11">
        <v>21523.828025500025</v>
      </c>
    </row>
    <row r="62" spans="1:10">
      <c r="A62" s="9" t="s">
        <v>98</v>
      </c>
      <c r="B62" s="9" t="s">
        <v>43</v>
      </c>
      <c r="C62" s="10">
        <v>49.99</v>
      </c>
      <c r="D62" s="10">
        <v>149.30871400000001</v>
      </c>
      <c r="E62" s="10">
        <v>0</v>
      </c>
      <c r="F62" s="10">
        <v>158.1275</v>
      </c>
      <c r="G62" s="10">
        <v>-8.8187859999999887</v>
      </c>
      <c r="H62" s="11">
        <v>2648.7</v>
      </c>
      <c r="I62" s="11">
        <v>0</v>
      </c>
      <c r="J62" s="11">
        <v>23358.31847819997</v>
      </c>
    </row>
    <row r="63" spans="1:10">
      <c r="A63" s="9" t="s">
        <v>99</v>
      </c>
      <c r="B63" s="9" t="s">
        <v>57</v>
      </c>
      <c r="C63" s="10">
        <v>50.02</v>
      </c>
      <c r="D63" s="10">
        <v>152.77267399999999</v>
      </c>
      <c r="E63" s="10">
        <v>0</v>
      </c>
      <c r="F63" s="10">
        <v>166.435</v>
      </c>
      <c r="G63" s="10">
        <v>-13.662326000000007</v>
      </c>
      <c r="H63" s="11">
        <v>2972</v>
      </c>
      <c r="I63" s="11">
        <v>0</v>
      </c>
      <c r="J63" s="11">
        <v>40604.432872000019</v>
      </c>
    </row>
    <row r="64" spans="1:10">
      <c r="A64" s="9" t="s">
        <v>100</v>
      </c>
      <c r="B64" s="9" t="s">
        <v>43</v>
      </c>
      <c r="C64" s="10">
        <v>49.99</v>
      </c>
      <c r="D64" s="10">
        <v>155.95038700000001</v>
      </c>
      <c r="E64" s="10">
        <v>0</v>
      </c>
      <c r="F64" s="10">
        <v>166.50749999999999</v>
      </c>
      <c r="G64" s="10">
        <v>-10.557112999999987</v>
      </c>
      <c r="H64" s="11">
        <v>2710</v>
      </c>
      <c r="I64" s="11">
        <v>0</v>
      </c>
      <c r="J64" s="11">
        <v>28609.776229999963</v>
      </c>
    </row>
    <row r="65" spans="1:10">
      <c r="A65" s="9" t="s">
        <v>101</v>
      </c>
      <c r="B65" s="9" t="s">
        <v>75</v>
      </c>
      <c r="C65" s="10">
        <v>50.03</v>
      </c>
      <c r="D65" s="10">
        <v>164.21199100000001</v>
      </c>
      <c r="E65" s="10">
        <v>0</v>
      </c>
      <c r="F65" s="10">
        <v>167.67</v>
      </c>
      <c r="G65" s="10">
        <v>-3.4580089999999757</v>
      </c>
      <c r="H65" s="11">
        <v>2336.6999999999998</v>
      </c>
      <c r="I65" s="11">
        <v>0</v>
      </c>
      <c r="J65" s="11">
        <v>8080.3296302999424</v>
      </c>
    </row>
    <row r="66" spans="1:10">
      <c r="A66" s="9" t="s">
        <v>102</v>
      </c>
      <c r="B66" s="9" t="s">
        <v>43</v>
      </c>
      <c r="C66" s="10">
        <v>49.99</v>
      </c>
      <c r="D66" s="10">
        <v>170.224343</v>
      </c>
      <c r="E66" s="10">
        <v>0</v>
      </c>
      <c r="F66" s="10">
        <v>182.13</v>
      </c>
      <c r="G66" s="10">
        <v>-11.905656999999991</v>
      </c>
      <c r="H66" s="11">
        <v>2630.9</v>
      </c>
      <c r="I66" s="11">
        <v>0</v>
      </c>
      <c r="J66" s="11">
        <v>31322.593001299978</v>
      </c>
    </row>
    <row r="67" spans="1:10">
      <c r="A67" s="9" t="s">
        <v>103</v>
      </c>
      <c r="B67" s="9" t="s">
        <v>57</v>
      </c>
      <c r="C67" s="10">
        <v>50.02</v>
      </c>
      <c r="D67" s="10">
        <v>185.13055900000001</v>
      </c>
      <c r="E67" s="10">
        <v>0</v>
      </c>
      <c r="F67" s="10">
        <v>191.89250000000001</v>
      </c>
      <c r="G67" s="10">
        <v>-6.7619410000000073</v>
      </c>
      <c r="H67" s="11">
        <v>2707.6</v>
      </c>
      <c r="I67" s="11">
        <v>0</v>
      </c>
      <c r="J67" s="11">
        <v>18308.63145160002</v>
      </c>
    </row>
    <row r="68" spans="1:10">
      <c r="A68" s="9" t="s">
        <v>104</v>
      </c>
      <c r="B68" s="9" t="s">
        <v>29</v>
      </c>
      <c r="C68" s="10">
        <v>50</v>
      </c>
      <c r="D68" s="10">
        <v>198.33453399999999</v>
      </c>
      <c r="E68" s="10">
        <v>0</v>
      </c>
      <c r="F68" s="10">
        <v>201.5925</v>
      </c>
      <c r="G68" s="10">
        <v>-3.2579660000000104</v>
      </c>
      <c r="H68" s="11">
        <v>2757.3</v>
      </c>
      <c r="I68" s="11">
        <v>0</v>
      </c>
      <c r="J68" s="11">
        <v>8983.1896518000285</v>
      </c>
    </row>
    <row r="69" spans="1:10">
      <c r="A69" s="9" t="s">
        <v>105</v>
      </c>
      <c r="B69" s="9" t="s">
        <v>43</v>
      </c>
      <c r="C69" s="10">
        <v>49.99</v>
      </c>
      <c r="D69" s="10">
        <v>212.18578600000001</v>
      </c>
      <c r="E69" s="10">
        <v>0</v>
      </c>
      <c r="F69" s="10">
        <v>217.82249999999999</v>
      </c>
      <c r="G69" s="10">
        <v>-5.6367139999999836</v>
      </c>
      <c r="H69" s="11">
        <v>2923.7</v>
      </c>
      <c r="I69" s="11">
        <v>0</v>
      </c>
      <c r="J69" s="11">
        <v>16480.06072179995</v>
      </c>
    </row>
    <row r="70" spans="1:10">
      <c r="A70" s="9" t="s">
        <v>106</v>
      </c>
      <c r="B70" s="9" t="s">
        <v>45</v>
      </c>
      <c r="C70" s="10">
        <v>49.98</v>
      </c>
      <c r="D70" s="10">
        <v>179.53144699999999</v>
      </c>
      <c r="E70" s="10">
        <v>0</v>
      </c>
      <c r="F70" s="10">
        <v>206.24</v>
      </c>
      <c r="G70" s="10">
        <v>-26.708553000000023</v>
      </c>
      <c r="H70" s="11">
        <v>3117.5</v>
      </c>
      <c r="I70" s="11">
        <v>0</v>
      </c>
      <c r="J70" s="11">
        <v>83263.913977500066</v>
      </c>
    </row>
    <row r="71" spans="1:10">
      <c r="A71" s="9" t="s">
        <v>107</v>
      </c>
      <c r="B71" s="9" t="s">
        <v>57</v>
      </c>
      <c r="C71" s="10">
        <v>50.02</v>
      </c>
      <c r="D71" s="10">
        <v>157.915503</v>
      </c>
      <c r="E71" s="10">
        <v>0</v>
      </c>
      <c r="F71" s="10">
        <v>164.32</v>
      </c>
      <c r="G71" s="10">
        <v>-6.4044969999999921</v>
      </c>
      <c r="H71" s="11">
        <v>2996.9</v>
      </c>
      <c r="I71" s="11">
        <v>0</v>
      </c>
      <c r="J71" s="11">
        <v>19193.637059299977</v>
      </c>
    </row>
    <row r="72" spans="1:10">
      <c r="A72" s="9" t="s">
        <v>108</v>
      </c>
      <c r="B72" s="9" t="s">
        <v>45</v>
      </c>
      <c r="C72" s="10">
        <v>49.98</v>
      </c>
      <c r="D72" s="10">
        <v>118.033288</v>
      </c>
      <c r="E72" s="10">
        <v>0</v>
      </c>
      <c r="F72" s="10">
        <v>163.715</v>
      </c>
      <c r="G72" s="10">
        <v>-45.681712000000005</v>
      </c>
      <c r="H72" s="11">
        <v>3639.8</v>
      </c>
      <c r="I72" s="11">
        <v>0</v>
      </c>
      <c r="J72" s="11">
        <v>166272.29533760002</v>
      </c>
    </row>
    <row r="73" spans="1:10">
      <c r="A73" s="9" t="s">
        <v>109</v>
      </c>
      <c r="B73" s="9" t="s">
        <v>29</v>
      </c>
      <c r="C73" s="10">
        <v>50</v>
      </c>
      <c r="D73" s="10">
        <v>65.757463999999999</v>
      </c>
      <c r="E73" s="10">
        <v>0</v>
      </c>
      <c r="F73" s="10">
        <v>88.292500000000004</v>
      </c>
      <c r="G73" s="10">
        <v>-22.535036000000005</v>
      </c>
      <c r="H73" s="11">
        <v>4531.8999999999996</v>
      </c>
      <c r="I73" s="11">
        <v>0</v>
      </c>
      <c r="J73" s="11">
        <v>102126.52964840001</v>
      </c>
    </row>
    <row r="74" spans="1:10">
      <c r="A74" s="9" t="s">
        <v>110</v>
      </c>
      <c r="B74" s="9" t="s">
        <v>45</v>
      </c>
      <c r="C74" s="10">
        <v>49.98</v>
      </c>
      <c r="D74" s="10">
        <v>35.818005999999997</v>
      </c>
      <c r="E74" s="10">
        <v>0</v>
      </c>
      <c r="F74" s="10">
        <v>104.0575</v>
      </c>
      <c r="G74" s="10">
        <v>-68.239494000000008</v>
      </c>
      <c r="H74" s="11">
        <v>4917.8</v>
      </c>
      <c r="I74" s="11">
        <v>0</v>
      </c>
      <c r="J74" s="11">
        <v>335588.18359320005</v>
      </c>
    </row>
    <row r="75" spans="1:10">
      <c r="A75" s="9" t="s">
        <v>111</v>
      </c>
      <c r="B75" s="9" t="s">
        <v>80</v>
      </c>
      <c r="C75" s="10">
        <v>50.07</v>
      </c>
      <c r="D75" s="10">
        <v>-36.806652999999997</v>
      </c>
      <c r="E75" s="10">
        <v>0</v>
      </c>
      <c r="F75" s="10">
        <v>-23.572500000000002</v>
      </c>
      <c r="G75" s="10">
        <v>-13.234152999999996</v>
      </c>
      <c r="H75" s="11">
        <v>4760.5</v>
      </c>
      <c r="I75" s="11">
        <v>0</v>
      </c>
      <c r="J75" s="11">
        <v>63001.185356499976</v>
      </c>
    </row>
    <row r="76" spans="1:10">
      <c r="A76" s="9" t="s">
        <v>112</v>
      </c>
      <c r="B76" s="9" t="s">
        <v>31</v>
      </c>
      <c r="C76" s="10">
        <v>49.95</v>
      </c>
      <c r="D76" s="10">
        <v>-63.693083000000001</v>
      </c>
      <c r="E76" s="10">
        <v>0</v>
      </c>
      <c r="F76" s="10">
        <v>-48.994999999999997</v>
      </c>
      <c r="G76" s="10">
        <v>-14.698083000000004</v>
      </c>
      <c r="H76" s="11">
        <v>6057.8</v>
      </c>
      <c r="I76" s="11">
        <v>0</v>
      </c>
      <c r="J76" s="11">
        <v>89038.047197400025</v>
      </c>
    </row>
    <row r="77" spans="1:10">
      <c r="A77" s="9" t="s">
        <v>113</v>
      </c>
      <c r="B77" s="9" t="s">
        <v>114</v>
      </c>
      <c r="C77" s="10">
        <v>49.9</v>
      </c>
      <c r="D77" s="10">
        <v>-110.157274</v>
      </c>
      <c r="E77" s="10">
        <v>0</v>
      </c>
      <c r="F77" s="10">
        <v>-91.632499999999993</v>
      </c>
      <c r="G77" s="10">
        <v>-18.524774000000008</v>
      </c>
      <c r="H77" s="11">
        <v>11043.4</v>
      </c>
      <c r="I77" s="11">
        <v>0</v>
      </c>
      <c r="J77" s="11">
        <v>204576.48919160009</v>
      </c>
    </row>
    <row r="78" spans="1:10">
      <c r="A78" s="9" t="s">
        <v>115</v>
      </c>
      <c r="B78" s="9" t="s">
        <v>116</v>
      </c>
      <c r="C78" s="10">
        <v>49.85</v>
      </c>
      <c r="D78" s="10">
        <v>-140.754188</v>
      </c>
      <c r="E78" s="10">
        <v>0</v>
      </c>
      <c r="F78" s="10">
        <v>-112.1925</v>
      </c>
      <c r="G78" s="10">
        <v>-28.561688000000004</v>
      </c>
      <c r="H78" s="11">
        <v>11309.7</v>
      </c>
      <c r="I78" s="11">
        <v>0</v>
      </c>
      <c r="J78" s="11">
        <v>323024.12277360004</v>
      </c>
    </row>
    <row r="79" spans="1:10">
      <c r="A79" s="9" t="s">
        <v>117</v>
      </c>
      <c r="B79" s="9" t="s">
        <v>75</v>
      </c>
      <c r="C79" s="10">
        <v>50.03</v>
      </c>
      <c r="D79" s="10">
        <v>-131.455107</v>
      </c>
      <c r="E79" s="10">
        <v>0</v>
      </c>
      <c r="F79" s="10">
        <v>-109.995</v>
      </c>
      <c r="G79" s="10">
        <v>-21.460106999999994</v>
      </c>
      <c r="H79" s="11">
        <v>11443.3</v>
      </c>
      <c r="I79" s="11">
        <v>0</v>
      </c>
      <c r="J79" s="11">
        <v>245574.4424330999</v>
      </c>
    </row>
    <row r="80" spans="1:10">
      <c r="A80" s="9" t="s">
        <v>118</v>
      </c>
      <c r="B80" s="9" t="s">
        <v>75</v>
      </c>
      <c r="C80" s="10">
        <v>50.03</v>
      </c>
      <c r="D80" s="10">
        <v>-123.179025</v>
      </c>
      <c r="E80" s="10">
        <v>0</v>
      </c>
      <c r="F80" s="10">
        <v>-111.6725</v>
      </c>
      <c r="G80" s="10">
        <v>-11.506524999999996</v>
      </c>
      <c r="H80" s="11">
        <v>11200.6</v>
      </c>
      <c r="I80" s="11">
        <v>0</v>
      </c>
      <c r="J80" s="11">
        <v>128879.98391499996</v>
      </c>
    </row>
    <row r="81" spans="1:10">
      <c r="A81" s="9" t="s">
        <v>119</v>
      </c>
      <c r="B81" s="9" t="s">
        <v>84</v>
      </c>
      <c r="C81" s="10">
        <v>50.05</v>
      </c>
      <c r="D81" s="10">
        <v>-126.485344</v>
      </c>
      <c r="E81" s="10">
        <v>0</v>
      </c>
      <c r="F81" s="10">
        <v>-108.24250000000001</v>
      </c>
      <c r="G81" s="10">
        <v>-18.242843999999991</v>
      </c>
      <c r="H81" s="11">
        <v>10795.3</v>
      </c>
      <c r="I81" s="11">
        <v>0</v>
      </c>
      <c r="J81" s="11">
        <v>196936.97383319988</v>
      </c>
    </row>
    <row r="82" spans="1:10">
      <c r="A82" s="9" t="s">
        <v>120</v>
      </c>
      <c r="B82" s="9" t="s">
        <v>80</v>
      </c>
      <c r="C82" s="10">
        <v>50.07</v>
      </c>
      <c r="D82" s="10">
        <v>-117.12348900000001</v>
      </c>
      <c r="E82" s="10">
        <v>0</v>
      </c>
      <c r="F82" s="10">
        <v>-110.8</v>
      </c>
      <c r="G82" s="10">
        <v>-6.3234890000000092</v>
      </c>
      <c r="H82" s="11">
        <v>10000</v>
      </c>
      <c r="I82" s="11">
        <v>0</v>
      </c>
      <c r="J82" s="11">
        <v>63234.890000000094</v>
      </c>
    </row>
    <row r="83" spans="1:10">
      <c r="A83" s="9" t="s">
        <v>121</v>
      </c>
      <c r="B83" s="9" t="s">
        <v>84</v>
      </c>
      <c r="C83" s="10">
        <v>50.05</v>
      </c>
      <c r="D83" s="10">
        <v>-115.557329</v>
      </c>
      <c r="E83" s="10">
        <v>0</v>
      </c>
      <c r="F83" s="10">
        <v>-111.87</v>
      </c>
      <c r="G83" s="10">
        <v>-3.6873289999999912</v>
      </c>
      <c r="H83" s="11">
        <v>6032.3</v>
      </c>
      <c r="I83" s="11">
        <v>0</v>
      </c>
      <c r="J83" s="11">
        <v>22243.074726699946</v>
      </c>
    </row>
    <row r="84" spans="1:10">
      <c r="A84" s="9" t="s">
        <v>122</v>
      </c>
      <c r="B84" s="9" t="s">
        <v>53</v>
      </c>
      <c r="C84" s="10">
        <v>50.01</v>
      </c>
      <c r="D84" s="10">
        <v>-120.076324</v>
      </c>
      <c r="E84" s="10">
        <v>0</v>
      </c>
      <c r="F84" s="10">
        <v>-107.42</v>
      </c>
      <c r="G84" s="10">
        <v>-12.656323999999998</v>
      </c>
      <c r="H84" s="11">
        <v>5000.6000000000004</v>
      </c>
      <c r="I84" s="11">
        <v>0</v>
      </c>
      <c r="J84" s="11">
        <v>63289.213794399991</v>
      </c>
    </row>
    <row r="85" spans="1:10">
      <c r="A85" s="9" t="s">
        <v>123</v>
      </c>
      <c r="B85" s="9" t="s">
        <v>29</v>
      </c>
      <c r="C85" s="10">
        <v>50</v>
      </c>
      <c r="D85" s="10">
        <v>-82.433963000000006</v>
      </c>
      <c r="E85" s="10">
        <v>0</v>
      </c>
      <c r="F85" s="10">
        <v>-42.954999999999998</v>
      </c>
      <c r="G85" s="10">
        <v>-39.478963000000007</v>
      </c>
      <c r="H85" s="11">
        <v>4671.2</v>
      </c>
      <c r="I85" s="11">
        <v>0</v>
      </c>
      <c r="J85" s="11">
        <v>184414.13196560004</v>
      </c>
    </row>
    <row r="86" spans="1:10">
      <c r="A86" s="9" t="s">
        <v>124</v>
      </c>
      <c r="B86" s="9" t="s">
        <v>29</v>
      </c>
      <c r="C86" s="10">
        <v>50</v>
      </c>
      <c r="D86" s="10">
        <v>-32.324778000000002</v>
      </c>
      <c r="E86" s="10">
        <v>0</v>
      </c>
      <c r="F86" s="10">
        <v>-28.502500000000001</v>
      </c>
      <c r="G86" s="10">
        <v>-3.8222780000000007</v>
      </c>
      <c r="H86" s="11">
        <v>4548.2</v>
      </c>
      <c r="I86" s="11">
        <v>0</v>
      </c>
      <c r="J86" s="11">
        <v>17384.484799600003</v>
      </c>
    </row>
    <row r="87" spans="1:10">
      <c r="A87" s="9" t="s">
        <v>125</v>
      </c>
      <c r="B87" s="9" t="s">
        <v>41</v>
      </c>
      <c r="C87" s="10">
        <v>49.97</v>
      </c>
      <c r="D87" s="10">
        <v>32.909906999999997</v>
      </c>
      <c r="E87" s="10">
        <v>0</v>
      </c>
      <c r="F87" s="10">
        <v>52.272500000000001</v>
      </c>
      <c r="G87" s="10">
        <v>-19.362593000000004</v>
      </c>
      <c r="H87" s="11">
        <v>4227</v>
      </c>
      <c r="I87" s="11">
        <v>0</v>
      </c>
      <c r="J87" s="11">
        <v>81845.680611000018</v>
      </c>
    </row>
    <row r="88" spans="1:10">
      <c r="A88" s="9" t="s">
        <v>126</v>
      </c>
      <c r="B88" s="9" t="s">
        <v>127</v>
      </c>
      <c r="C88" s="10">
        <v>49.88</v>
      </c>
      <c r="D88" s="10">
        <v>113.903464</v>
      </c>
      <c r="E88" s="10">
        <v>0</v>
      </c>
      <c r="F88" s="10">
        <v>113.03749999999999</v>
      </c>
      <c r="G88" s="10">
        <v>0.86596400000000529</v>
      </c>
      <c r="H88" s="11">
        <v>4095</v>
      </c>
      <c r="I88" s="11">
        <v>3546.1225800000216</v>
      </c>
      <c r="J88" s="11">
        <v>0</v>
      </c>
    </row>
    <row r="89" spans="1:10">
      <c r="A89" s="9" t="s">
        <v>128</v>
      </c>
      <c r="B89" s="9" t="s">
        <v>66</v>
      </c>
      <c r="C89" s="10">
        <v>49.96</v>
      </c>
      <c r="D89" s="10">
        <v>182.40630200000001</v>
      </c>
      <c r="E89" s="10">
        <v>0</v>
      </c>
      <c r="F89" s="10">
        <v>161.62</v>
      </c>
      <c r="G89" s="10">
        <v>20.786302000000006</v>
      </c>
      <c r="H89" s="11">
        <v>3966.1</v>
      </c>
      <c r="I89" s="11">
        <v>82440.552362200018</v>
      </c>
      <c r="J89" s="11">
        <v>0</v>
      </c>
    </row>
    <row r="90" spans="1:10">
      <c r="A90" s="9" t="s">
        <v>129</v>
      </c>
      <c r="B90" s="9" t="s">
        <v>43</v>
      </c>
      <c r="C90" s="10">
        <v>49.99</v>
      </c>
      <c r="D90" s="10">
        <v>204.32483999999999</v>
      </c>
      <c r="E90" s="10">
        <v>0</v>
      </c>
      <c r="F90" s="10">
        <v>183.345</v>
      </c>
      <c r="G90" s="10">
        <v>20.979839999999996</v>
      </c>
      <c r="H90" s="11">
        <v>3914.7</v>
      </c>
      <c r="I90" s="11">
        <v>82129.779647999982</v>
      </c>
      <c r="J90" s="11">
        <v>0</v>
      </c>
    </row>
    <row r="91" spans="1:10">
      <c r="A91" s="9" t="s">
        <v>130</v>
      </c>
      <c r="B91" s="9" t="s">
        <v>29</v>
      </c>
      <c r="C91" s="10">
        <v>50</v>
      </c>
      <c r="D91" s="10">
        <v>210.15150199999999</v>
      </c>
      <c r="E91" s="10">
        <v>0</v>
      </c>
      <c r="F91" s="10">
        <v>211.405</v>
      </c>
      <c r="G91" s="10">
        <v>-1.2534980000000076</v>
      </c>
      <c r="H91" s="11">
        <v>3581.5</v>
      </c>
      <c r="I91" s="11">
        <v>0</v>
      </c>
      <c r="J91" s="11">
        <v>4489.403087000027</v>
      </c>
    </row>
    <row r="92" spans="1:10">
      <c r="A92" s="9" t="s">
        <v>131</v>
      </c>
      <c r="B92" s="9" t="s">
        <v>57</v>
      </c>
      <c r="C92" s="10">
        <v>50.02</v>
      </c>
      <c r="D92" s="10">
        <v>206.41534999999999</v>
      </c>
      <c r="E92" s="10">
        <v>0</v>
      </c>
      <c r="F92" s="10">
        <v>229.5325</v>
      </c>
      <c r="G92" s="10">
        <v>-23.117150000000009</v>
      </c>
      <c r="H92" s="11">
        <v>3452.4</v>
      </c>
      <c r="I92" s="11">
        <v>0</v>
      </c>
      <c r="J92" s="11">
        <v>79809.648660000035</v>
      </c>
    </row>
    <row r="93" spans="1:10">
      <c r="A93" s="9" t="s">
        <v>132</v>
      </c>
      <c r="B93" s="9" t="s">
        <v>75</v>
      </c>
      <c r="C93" s="10">
        <v>50.03</v>
      </c>
      <c r="D93" s="10">
        <v>204.49001999999999</v>
      </c>
      <c r="E93" s="10">
        <v>0</v>
      </c>
      <c r="F93" s="10">
        <v>228.55</v>
      </c>
      <c r="G93" s="10">
        <v>-24.059980000000024</v>
      </c>
      <c r="H93" s="11">
        <v>3461.5</v>
      </c>
      <c r="I93" s="11">
        <v>0</v>
      </c>
      <c r="J93" s="11">
        <v>83283.620770000081</v>
      </c>
    </row>
    <row r="94" spans="1:10">
      <c r="A94" s="9" t="s">
        <v>133</v>
      </c>
      <c r="B94" s="9" t="s">
        <v>80</v>
      </c>
      <c r="C94" s="10">
        <v>50.07</v>
      </c>
      <c r="D94" s="10">
        <v>199.25150300000001</v>
      </c>
      <c r="E94" s="10">
        <v>0</v>
      </c>
      <c r="F94" s="10">
        <v>224.26499999999999</v>
      </c>
      <c r="G94" s="10">
        <v>-25.013496999999973</v>
      </c>
      <c r="H94" s="11">
        <v>3351.2</v>
      </c>
      <c r="I94" s="11">
        <v>0</v>
      </c>
      <c r="J94" s="11">
        <v>83825.231146399907</v>
      </c>
    </row>
    <row r="95" spans="1:10">
      <c r="A95" s="9" t="s">
        <v>134</v>
      </c>
      <c r="B95" s="9" t="s">
        <v>53</v>
      </c>
      <c r="C95" s="10">
        <v>50.01</v>
      </c>
      <c r="D95" s="10">
        <v>186.66378800000001</v>
      </c>
      <c r="E95" s="10">
        <v>0</v>
      </c>
      <c r="F95" s="10">
        <v>212.38249999999999</v>
      </c>
      <c r="G95" s="10">
        <v>-25.718711999999982</v>
      </c>
      <c r="H95" s="11">
        <v>3210</v>
      </c>
      <c r="I95" s="11">
        <v>0</v>
      </c>
      <c r="J95" s="11">
        <v>82557.065519999946</v>
      </c>
    </row>
    <row r="96" spans="1:10">
      <c r="A96" s="9" t="s">
        <v>135</v>
      </c>
      <c r="B96" s="9" t="s">
        <v>29</v>
      </c>
      <c r="C96" s="10">
        <v>50</v>
      </c>
      <c r="D96" s="10">
        <v>184.247004</v>
      </c>
      <c r="E96" s="10">
        <v>0</v>
      </c>
      <c r="F96" s="10">
        <v>213.715</v>
      </c>
      <c r="G96" s="10">
        <v>-29.467995999999999</v>
      </c>
      <c r="H96" s="11">
        <v>3128.4</v>
      </c>
      <c r="I96" s="11">
        <v>0</v>
      </c>
      <c r="J96" s="11">
        <v>92187.678686400002</v>
      </c>
    </row>
    <row r="97" spans="1:11">
      <c r="A97" s="9" t="s">
        <v>136</v>
      </c>
      <c r="B97" s="9" t="s">
        <v>41</v>
      </c>
      <c r="C97" s="10">
        <v>49.97</v>
      </c>
      <c r="D97" s="10">
        <v>173.56375</v>
      </c>
      <c r="E97" s="10">
        <v>0</v>
      </c>
      <c r="F97" s="10">
        <v>198.31</v>
      </c>
      <c r="G97" s="10">
        <v>-24.746250000000003</v>
      </c>
      <c r="H97" s="11">
        <v>3108.1</v>
      </c>
      <c r="I97" s="11">
        <v>0</v>
      </c>
      <c r="J97" s="11">
        <v>76913.819625000004</v>
      </c>
    </row>
    <row r="98" spans="1:11">
      <c r="A98" s="9" t="s">
        <v>137</v>
      </c>
      <c r="B98" s="9" t="s">
        <v>45</v>
      </c>
      <c r="C98" s="10">
        <v>49.98</v>
      </c>
      <c r="D98" s="10">
        <v>170.96727100000001</v>
      </c>
      <c r="E98" s="10">
        <v>0</v>
      </c>
      <c r="F98" s="10">
        <v>190.29</v>
      </c>
      <c r="G98" s="10">
        <v>-19.322728999999981</v>
      </c>
      <c r="H98" s="11">
        <v>3156.3</v>
      </c>
      <c r="I98" s="11">
        <v>0</v>
      </c>
      <c r="J98" s="11">
        <v>60988.329542699947</v>
      </c>
    </row>
    <row r="99" spans="1:11">
      <c r="A99" s="9" t="s">
        <v>138</v>
      </c>
      <c r="B99" s="9" t="s">
        <v>31</v>
      </c>
      <c r="C99" s="10">
        <v>49.95</v>
      </c>
      <c r="D99" s="10">
        <v>158.951041</v>
      </c>
      <c r="E99" s="10">
        <v>0</v>
      </c>
      <c r="F99" s="10">
        <v>175.4025</v>
      </c>
      <c r="G99" s="10">
        <v>-16.451459</v>
      </c>
      <c r="H99" s="11">
        <v>2826.9</v>
      </c>
      <c r="I99" s="11">
        <v>0</v>
      </c>
      <c r="J99" s="11">
        <v>46506.6294471</v>
      </c>
    </row>
    <row r="100" spans="1:11">
      <c r="A100" s="9" t="s">
        <v>139</v>
      </c>
      <c r="B100" s="9" t="s">
        <v>41</v>
      </c>
      <c r="C100" s="10">
        <v>49.97</v>
      </c>
      <c r="D100" s="10">
        <v>147.476178</v>
      </c>
      <c r="E100" s="10">
        <v>0</v>
      </c>
      <c r="F100" s="10">
        <v>159.71250000000001</v>
      </c>
      <c r="G100" s="10">
        <v>-12.236322000000001</v>
      </c>
      <c r="H100" s="11">
        <v>2805.9</v>
      </c>
      <c r="I100" s="11">
        <v>0</v>
      </c>
      <c r="J100" s="11">
        <v>34333.895899800002</v>
      </c>
    </row>
    <row r="101" spans="1:11">
      <c r="A101" s="9" t="s">
        <v>140</v>
      </c>
      <c r="B101" s="9" t="s">
        <v>57</v>
      </c>
      <c r="C101" s="10">
        <v>50.02</v>
      </c>
      <c r="D101" s="10">
        <v>137.72670500000001</v>
      </c>
      <c r="E101" s="10">
        <v>0</v>
      </c>
      <c r="F101" s="10">
        <v>146.495</v>
      </c>
      <c r="G101" s="10">
        <v>-8.7682949999999948</v>
      </c>
      <c r="H101" s="11">
        <v>2764.5</v>
      </c>
      <c r="I101" s="11">
        <v>0</v>
      </c>
      <c r="J101" s="11">
        <v>24239.951527499987</v>
      </c>
    </row>
    <row r="102" spans="1:11">
      <c r="A102" s="9" t="s">
        <v>141</v>
      </c>
      <c r="B102" s="9" t="s">
        <v>142</v>
      </c>
      <c r="C102" s="10">
        <v>50.06</v>
      </c>
      <c r="D102" s="10">
        <v>126.18289799999999</v>
      </c>
      <c r="E102" s="10">
        <v>0</v>
      </c>
      <c r="F102" s="10">
        <v>134.07499999999999</v>
      </c>
      <c r="G102" s="10">
        <v>-7.8921019999999942</v>
      </c>
      <c r="H102" s="11">
        <v>2820.4</v>
      </c>
      <c r="I102" s="11">
        <v>0</v>
      </c>
      <c r="J102" s="11">
        <v>22258.884480799985</v>
      </c>
    </row>
    <row r="106" spans="1:11">
      <c r="A106" s="2" t="s">
        <v>143</v>
      </c>
      <c r="B106" s="2" t="s">
        <v>3</v>
      </c>
      <c r="C106" s="2"/>
      <c r="D106" s="3">
        <v>9639.4473840000028</v>
      </c>
      <c r="E106" s="3">
        <v>0</v>
      </c>
      <c r="F106" s="3">
        <v>10694.8375</v>
      </c>
      <c r="G106" s="3">
        <v>-1055.390116</v>
      </c>
      <c r="H106" s="2"/>
      <c r="I106" s="4">
        <v>1105940.8405012998</v>
      </c>
      <c r="J106" s="4">
        <v>6332310.5903461985</v>
      </c>
      <c r="K106" s="1"/>
    </row>
    <row r="107" spans="1:11">
      <c r="A107" s="5" t="s">
        <v>4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23</v>
      </c>
      <c r="I107" s="5" t="s">
        <v>24</v>
      </c>
      <c r="J107" s="5" t="s">
        <v>25</v>
      </c>
    </row>
    <row r="108" spans="1:11">
      <c r="A108" s="9" t="s">
        <v>26</v>
      </c>
      <c r="B108" s="9" t="s">
        <v>45</v>
      </c>
      <c r="C108" s="10">
        <v>49.98</v>
      </c>
      <c r="D108" s="10">
        <v>111.827904</v>
      </c>
      <c r="E108" s="10">
        <v>0</v>
      </c>
      <c r="F108" s="10">
        <v>104.7375</v>
      </c>
      <c r="G108" s="10">
        <v>7.0904040000000066</v>
      </c>
      <c r="H108" s="11">
        <v>2858.8</v>
      </c>
      <c r="I108" s="11">
        <v>20270.046955200021</v>
      </c>
      <c r="J108" s="11">
        <v>0</v>
      </c>
    </row>
    <row r="109" spans="1:11">
      <c r="A109" s="9" t="s">
        <v>28</v>
      </c>
      <c r="B109" s="9" t="s">
        <v>41</v>
      </c>
      <c r="C109" s="10">
        <v>49.97</v>
      </c>
      <c r="D109" s="10">
        <v>100.545725</v>
      </c>
      <c r="E109" s="10">
        <v>0</v>
      </c>
      <c r="F109" s="10">
        <v>94.05</v>
      </c>
      <c r="G109" s="10">
        <v>6.4957250000000073</v>
      </c>
      <c r="H109" s="11">
        <v>2778</v>
      </c>
      <c r="I109" s="11">
        <v>18045.12405000002</v>
      </c>
      <c r="J109" s="11">
        <v>0</v>
      </c>
    </row>
    <row r="110" spans="1:11">
      <c r="A110" s="9" t="s">
        <v>30</v>
      </c>
      <c r="B110" s="9" t="s">
        <v>41</v>
      </c>
      <c r="C110" s="10">
        <v>49.97</v>
      </c>
      <c r="D110" s="10">
        <v>91.880346000000003</v>
      </c>
      <c r="E110" s="10">
        <v>0</v>
      </c>
      <c r="F110" s="10">
        <v>89.772499999999994</v>
      </c>
      <c r="G110" s="10">
        <v>2.1078460000000092</v>
      </c>
      <c r="H110" s="11">
        <v>2856.8</v>
      </c>
      <c r="I110" s="11">
        <v>6021.6944528000267</v>
      </c>
      <c r="J110" s="11">
        <v>0</v>
      </c>
    </row>
    <row r="111" spans="1:11">
      <c r="A111" s="9" t="s">
        <v>32</v>
      </c>
      <c r="B111" s="9" t="s">
        <v>31</v>
      </c>
      <c r="C111" s="10">
        <v>49.95</v>
      </c>
      <c r="D111" s="10">
        <v>84.874454999999998</v>
      </c>
      <c r="E111" s="10">
        <v>0</v>
      </c>
      <c r="F111" s="10">
        <v>79.327500000000001</v>
      </c>
      <c r="G111" s="10">
        <v>5.546954999999997</v>
      </c>
      <c r="H111" s="11">
        <v>2847.9</v>
      </c>
      <c r="I111" s="11">
        <v>15797.173144499991</v>
      </c>
      <c r="J111" s="11">
        <v>0</v>
      </c>
    </row>
    <row r="112" spans="1:11">
      <c r="A112" s="9" t="s">
        <v>34</v>
      </c>
      <c r="B112" s="9" t="s">
        <v>66</v>
      </c>
      <c r="C112" s="10">
        <v>49.96</v>
      </c>
      <c r="D112" s="10">
        <v>76.804693</v>
      </c>
      <c r="E112" s="10">
        <v>0</v>
      </c>
      <c r="F112" s="10">
        <v>72.954999999999998</v>
      </c>
      <c r="G112" s="10">
        <v>3.849693000000002</v>
      </c>
      <c r="H112" s="11">
        <v>2782.5</v>
      </c>
      <c r="I112" s="11">
        <v>10711.770772500005</v>
      </c>
      <c r="J112" s="11">
        <v>0</v>
      </c>
    </row>
    <row r="113" spans="1:10">
      <c r="A113" s="9" t="s">
        <v>36</v>
      </c>
      <c r="B113" s="9" t="s">
        <v>45</v>
      </c>
      <c r="C113" s="10">
        <v>49.98</v>
      </c>
      <c r="D113" s="10">
        <v>74.509862999999996</v>
      </c>
      <c r="E113" s="10">
        <v>0</v>
      </c>
      <c r="F113" s="10">
        <v>68.66</v>
      </c>
      <c r="G113" s="10">
        <v>5.8498629999999991</v>
      </c>
      <c r="H113" s="11">
        <v>2780.4</v>
      </c>
      <c r="I113" s="11">
        <v>16264.959085199998</v>
      </c>
      <c r="J113" s="11">
        <v>0</v>
      </c>
    </row>
    <row r="114" spans="1:10">
      <c r="A114" s="9" t="s">
        <v>37</v>
      </c>
      <c r="B114" s="9" t="s">
        <v>41</v>
      </c>
      <c r="C114" s="10">
        <v>49.97</v>
      </c>
      <c r="D114" s="10">
        <v>70.009511000000003</v>
      </c>
      <c r="E114" s="10">
        <v>0</v>
      </c>
      <c r="F114" s="10">
        <v>64.417500000000004</v>
      </c>
      <c r="G114" s="10">
        <v>5.5920109999999994</v>
      </c>
      <c r="H114" s="11">
        <v>2682.2</v>
      </c>
      <c r="I114" s="11">
        <v>14998.891904199998</v>
      </c>
      <c r="J114" s="11">
        <v>0</v>
      </c>
    </row>
    <row r="115" spans="1:10">
      <c r="A115" s="9" t="s">
        <v>39</v>
      </c>
      <c r="B115" s="9" t="s">
        <v>45</v>
      </c>
      <c r="C115" s="10">
        <v>49.98</v>
      </c>
      <c r="D115" s="10">
        <v>64.037164000000004</v>
      </c>
      <c r="E115" s="10">
        <v>0</v>
      </c>
      <c r="F115" s="10">
        <v>57.627499999999998</v>
      </c>
      <c r="G115" s="10">
        <v>6.4096640000000065</v>
      </c>
      <c r="H115" s="11">
        <v>2655.1</v>
      </c>
      <c r="I115" s="11">
        <v>17018.298886400018</v>
      </c>
      <c r="J115" s="11">
        <v>0</v>
      </c>
    </row>
    <row r="116" spans="1:10">
      <c r="A116" s="9" t="s">
        <v>40</v>
      </c>
      <c r="B116" s="9" t="s">
        <v>66</v>
      </c>
      <c r="C116" s="10">
        <v>49.96</v>
      </c>
      <c r="D116" s="10">
        <v>53.302469000000002</v>
      </c>
      <c r="E116" s="10">
        <v>0</v>
      </c>
      <c r="F116" s="10">
        <v>54.204999999999998</v>
      </c>
      <c r="G116" s="10">
        <v>-0.9025309999999962</v>
      </c>
      <c r="H116" s="11">
        <v>2760.7</v>
      </c>
      <c r="I116" s="11">
        <v>0</v>
      </c>
      <c r="J116" s="11">
        <v>2491.6173316999893</v>
      </c>
    </row>
    <row r="117" spans="1:10">
      <c r="A117" s="9" t="s">
        <v>42</v>
      </c>
      <c r="B117" s="9" t="s">
        <v>38</v>
      </c>
      <c r="C117" s="10">
        <v>49.94</v>
      </c>
      <c r="D117" s="10">
        <v>44.416539999999998</v>
      </c>
      <c r="E117" s="10">
        <v>0</v>
      </c>
      <c r="F117" s="10">
        <v>49.49</v>
      </c>
      <c r="G117" s="10">
        <v>-5.0734600000000043</v>
      </c>
      <c r="H117" s="11">
        <v>2719.8</v>
      </c>
      <c r="I117" s="11">
        <v>0</v>
      </c>
      <c r="J117" s="11">
        <v>13798.796508000012</v>
      </c>
    </row>
    <row r="118" spans="1:10">
      <c r="A118" s="9" t="s">
        <v>44</v>
      </c>
      <c r="B118" s="9" t="s">
        <v>33</v>
      </c>
      <c r="C118" s="10">
        <v>49.93</v>
      </c>
      <c r="D118" s="10">
        <v>42.316637</v>
      </c>
      <c r="E118" s="10">
        <v>0</v>
      </c>
      <c r="F118" s="10">
        <v>46.862499999999997</v>
      </c>
      <c r="G118" s="10">
        <v>-4.5458629999999971</v>
      </c>
      <c r="H118" s="11">
        <v>2709.1</v>
      </c>
      <c r="I118" s="11">
        <v>0</v>
      </c>
      <c r="J118" s="11">
        <v>12315.197453299992</v>
      </c>
    </row>
    <row r="119" spans="1:10">
      <c r="A119" s="9" t="s">
        <v>46</v>
      </c>
      <c r="B119" s="9" t="s">
        <v>35</v>
      </c>
      <c r="C119" s="10">
        <v>49.92</v>
      </c>
      <c r="D119" s="10">
        <v>33.422435</v>
      </c>
      <c r="E119" s="10">
        <v>0</v>
      </c>
      <c r="F119" s="10">
        <v>41.712499999999999</v>
      </c>
      <c r="G119" s="10">
        <v>-8.2900649999999985</v>
      </c>
      <c r="H119" s="11">
        <v>2711.8</v>
      </c>
      <c r="I119" s="11">
        <v>0</v>
      </c>
      <c r="J119" s="11">
        <v>22480.998266999999</v>
      </c>
    </row>
    <row r="120" spans="1:10">
      <c r="A120" s="9" t="s">
        <v>47</v>
      </c>
      <c r="B120" s="9" t="s">
        <v>38</v>
      </c>
      <c r="C120" s="10">
        <v>49.94</v>
      </c>
      <c r="D120" s="10">
        <v>32.562520999999997</v>
      </c>
      <c r="E120" s="10">
        <v>0</v>
      </c>
      <c r="F120" s="10">
        <v>43.137500000000003</v>
      </c>
      <c r="G120" s="10">
        <v>-10.574979000000006</v>
      </c>
      <c r="H120" s="11">
        <v>2740.4</v>
      </c>
      <c r="I120" s="11">
        <v>0</v>
      </c>
      <c r="J120" s="11">
        <v>28979.672451600018</v>
      </c>
    </row>
    <row r="121" spans="1:10">
      <c r="A121" s="9" t="s">
        <v>48</v>
      </c>
      <c r="B121" s="9" t="s">
        <v>33</v>
      </c>
      <c r="C121" s="10">
        <v>49.93</v>
      </c>
      <c r="D121" s="10">
        <v>30.450137000000002</v>
      </c>
      <c r="E121" s="10">
        <v>0</v>
      </c>
      <c r="F121" s="10">
        <v>45.49</v>
      </c>
      <c r="G121" s="10">
        <v>-15.039863</v>
      </c>
      <c r="H121" s="11">
        <v>2713.8</v>
      </c>
      <c r="I121" s="11">
        <v>0</v>
      </c>
      <c r="J121" s="11">
        <v>40815.180209400001</v>
      </c>
    </row>
    <row r="122" spans="1:10">
      <c r="A122" s="9" t="s">
        <v>49</v>
      </c>
      <c r="B122" s="9" t="s">
        <v>66</v>
      </c>
      <c r="C122" s="10">
        <v>49.96</v>
      </c>
      <c r="D122" s="10">
        <v>33.941929000000002</v>
      </c>
      <c r="E122" s="10">
        <v>0</v>
      </c>
      <c r="F122" s="10">
        <v>41.012500000000003</v>
      </c>
      <c r="G122" s="10">
        <v>-7.070571000000001</v>
      </c>
      <c r="H122" s="11">
        <v>2741.5</v>
      </c>
      <c r="I122" s="11">
        <v>0</v>
      </c>
      <c r="J122" s="11">
        <v>19383.970396500004</v>
      </c>
    </row>
    <row r="123" spans="1:10">
      <c r="A123" s="9" t="s">
        <v>50</v>
      </c>
      <c r="B123" s="9" t="s">
        <v>41</v>
      </c>
      <c r="C123" s="10">
        <v>49.97</v>
      </c>
      <c r="D123" s="10">
        <v>33.356059000000002</v>
      </c>
      <c r="E123" s="10">
        <v>0</v>
      </c>
      <c r="F123" s="10">
        <v>40.825000000000003</v>
      </c>
      <c r="G123" s="10">
        <v>-7.4689410000000009</v>
      </c>
      <c r="H123" s="11">
        <v>2725.6</v>
      </c>
      <c r="I123" s="11">
        <v>0</v>
      </c>
      <c r="J123" s="11">
        <v>20357.345589600001</v>
      </c>
    </row>
    <row r="124" spans="1:10">
      <c r="A124" s="9" t="s">
        <v>51</v>
      </c>
      <c r="B124" s="9" t="s">
        <v>41</v>
      </c>
      <c r="C124" s="10">
        <v>49.97</v>
      </c>
      <c r="D124" s="10">
        <v>29.752662999999998</v>
      </c>
      <c r="E124" s="10">
        <v>0</v>
      </c>
      <c r="F124" s="10">
        <v>41.172499999999999</v>
      </c>
      <c r="G124" s="10">
        <v>-11.419837000000001</v>
      </c>
      <c r="H124" s="11">
        <v>2860.8</v>
      </c>
      <c r="I124" s="11">
        <v>0</v>
      </c>
      <c r="J124" s="11">
        <v>32669.869689600004</v>
      </c>
    </row>
    <row r="125" spans="1:10">
      <c r="A125" s="9" t="s">
        <v>52</v>
      </c>
      <c r="B125" s="9" t="s">
        <v>66</v>
      </c>
      <c r="C125" s="10">
        <v>49.96</v>
      </c>
      <c r="D125" s="10">
        <v>37.673164</v>
      </c>
      <c r="E125" s="10">
        <v>0</v>
      </c>
      <c r="F125" s="10">
        <v>45.63</v>
      </c>
      <c r="G125" s="10">
        <v>-7.9568360000000027</v>
      </c>
      <c r="H125" s="11">
        <v>2861.5</v>
      </c>
      <c r="I125" s="11">
        <v>0</v>
      </c>
      <c r="J125" s="11">
        <v>22768.486214000008</v>
      </c>
    </row>
    <row r="126" spans="1:10">
      <c r="A126" s="9" t="s">
        <v>54</v>
      </c>
      <c r="B126" s="9" t="s">
        <v>45</v>
      </c>
      <c r="C126" s="10">
        <v>49.98</v>
      </c>
      <c r="D126" s="10">
        <v>44.078898000000002</v>
      </c>
      <c r="E126" s="10">
        <v>0</v>
      </c>
      <c r="F126" s="10">
        <v>52.68</v>
      </c>
      <c r="G126" s="10">
        <v>-8.6011019999999974</v>
      </c>
      <c r="H126" s="11">
        <v>2872.5</v>
      </c>
      <c r="I126" s="11">
        <v>0</v>
      </c>
      <c r="J126" s="11">
        <v>24706.665494999994</v>
      </c>
    </row>
    <row r="127" spans="1:10">
      <c r="A127" s="9" t="s">
        <v>55</v>
      </c>
      <c r="B127" s="9" t="s">
        <v>45</v>
      </c>
      <c r="C127" s="10">
        <v>49.98</v>
      </c>
      <c r="D127" s="10">
        <v>53.790917</v>
      </c>
      <c r="E127" s="10">
        <v>0</v>
      </c>
      <c r="F127" s="10">
        <v>60.725000000000001</v>
      </c>
      <c r="G127" s="10">
        <v>-6.9340830000000011</v>
      </c>
      <c r="H127" s="11">
        <v>3012.1</v>
      </c>
      <c r="I127" s="11">
        <v>0</v>
      </c>
      <c r="J127" s="11">
        <v>20886.151404300002</v>
      </c>
    </row>
    <row r="128" spans="1:10">
      <c r="A128" s="9" t="s">
        <v>56</v>
      </c>
      <c r="B128" s="9" t="s">
        <v>43</v>
      </c>
      <c r="C128" s="10">
        <v>49.99</v>
      </c>
      <c r="D128" s="10">
        <v>65.711551999999998</v>
      </c>
      <c r="E128" s="10">
        <v>0</v>
      </c>
      <c r="F128" s="10">
        <v>70.094999999999999</v>
      </c>
      <c r="G128" s="10">
        <v>-4.3834480000000013</v>
      </c>
      <c r="H128" s="11">
        <v>3008.4</v>
      </c>
      <c r="I128" s="11">
        <v>0</v>
      </c>
      <c r="J128" s="11">
        <v>13187.164963200004</v>
      </c>
    </row>
    <row r="129" spans="1:10">
      <c r="A129" s="9" t="s">
        <v>58</v>
      </c>
      <c r="B129" s="9" t="s">
        <v>43</v>
      </c>
      <c r="C129" s="10">
        <v>49.99</v>
      </c>
      <c r="D129" s="10">
        <v>81.240789000000007</v>
      </c>
      <c r="E129" s="10">
        <v>0</v>
      </c>
      <c r="F129" s="10">
        <v>84.734999999999999</v>
      </c>
      <c r="G129" s="10">
        <v>-3.4942109999999929</v>
      </c>
      <c r="H129" s="11">
        <v>2916.5</v>
      </c>
      <c r="I129" s="11">
        <v>0</v>
      </c>
      <c r="J129" s="11">
        <v>10190.86638149998</v>
      </c>
    </row>
    <row r="130" spans="1:10">
      <c r="A130" s="9" t="s">
        <v>59</v>
      </c>
      <c r="B130" s="9" t="s">
        <v>29</v>
      </c>
      <c r="C130" s="10">
        <v>50</v>
      </c>
      <c r="D130" s="10">
        <v>95.626900000000006</v>
      </c>
      <c r="E130" s="10">
        <v>0</v>
      </c>
      <c r="F130" s="10">
        <v>102.5625</v>
      </c>
      <c r="G130" s="10">
        <v>-6.9355999999999938</v>
      </c>
      <c r="H130" s="11">
        <v>3084.4</v>
      </c>
      <c r="I130" s="11">
        <v>0</v>
      </c>
      <c r="J130" s="11">
        <v>21392.164639999981</v>
      </c>
    </row>
    <row r="131" spans="1:10">
      <c r="A131" s="9" t="s">
        <v>60</v>
      </c>
      <c r="B131" s="9" t="s">
        <v>57</v>
      </c>
      <c r="C131" s="10">
        <v>50.02</v>
      </c>
      <c r="D131" s="10">
        <v>117.287378</v>
      </c>
      <c r="E131" s="10">
        <v>0</v>
      </c>
      <c r="F131" s="10">
        <v>128.16499999999999</v>
      </c>
      <c r="G131" s="10">
        <v>-10.877621999999988</v>
      </c>
      <c r="H131" s="11">
        <v>3123.9</v>
      </c>
      <c r="I131" s="11">
        <v>0</v>
      </c>
      <c r="J131" s="11">
        <v>33980.603365799965</v>
      </c>
    </row>
    <row r="132" spans="1:10">
      <c r="A132" s="9" t="s">
        <v>61</v>
      </c>
      <c r="B132" s="9" t="s">
        <v>142</v>
      </c>
      <c r="C132" s="10">
        <v>50.06</v>
      </c>
      <c r="D132" s="10">
        <v>150.100549</v>
      </c>
      <c r="E132" s="10">
        <v>0</v>
      </c>
      <c r="F132" s="10">
        <v>143.285</v>
      </c>
      <c r="G132" s="10">
        <v>6.8155490000000043</v>
      </c>
      <c r="H132" s="11">
        <v>3768.6</v>
      </c>
      <c r="I132" s="11">
        <v>25685.077961400017</v>
      </c>
      <c r="J132" s="11">
        <v>0</v>
      </c>
    </row>
    <row r="133" spans="1:10">
      <c r="A133" s="9" t="s">
        <v>62</v>
      </c>
      <c r="B133" s="9" t="s">
        <v>75</v>
      </c>
      <c r="C133" s="10">
        <v>50.03</v>
      </c>
      <c r="D133" s="10">
        <v>157.78036700000001</v>
      </c>
      <c r="E133" s="10">
        <v>0</v>
      </c>
      <c r="F133" s="10">
        <v>147.755</v>
      </c>
      <c r="G133" s="10">
        <v>10.025367000000017</v>
      </c>
      <c r="H133" s="11">
        <v>4088.2</v>
      </c>
      <c r="I133" s="11">
        <v>40985.705369400064</v>
      </c>
      <c r="J133" s="11">
        <v>0</v>
      </c>
    </row>
    <row r="134" spans="1:10">
      <c r="A134" s="9" t="s">
        <v>63</v>
      </c>
      <c r="B134" s="9" t="s">
        <v>31</v>
      </c>
      <c r="C134" s="10">
        <v>49.95</v>
      </c>
      <c r="D134" s="10">
        <v>149.58063799999999</v>
      </c>
      <c r="E134" s="10">
        <v>0</v>
      </c>
      <c r="F134" s="10">
        <v>141.20500000000001</v>
      </c>
      <c r="G134" s="10">
        <v>8.3756379999999808</v>
      </c>
      <c r="H134" s="11">
        <v>4148.3</v>
      </c>
      <c r="I134" s="11">
        <v>34744.659115399925</v>
      </c>
      <c r="J134" s="11">
        <v>0</v>
      </c>
    </row>
    <row r="135" spans="1:10">
      <c r="A135" s="9" t="s">
        <v>64</v>
      </c>
      <c r="B135" s="9" t="s">
        <v>35</v>
      </c>
      <c r="C135" s="10">
        <v>49.92</v>
      </c>
      <c r="D135" s="10">
        <v>128.918105</v>
      </c>
      <c r="E135" s="10">
        <v>0</v>
      </c>
      <c r="F135" s="10">
        <v>130.125</v>
      </c>
      <c r="G135" s="10">
        <v>-1.2068950000000029</v>
      </c>
      <c r="H135" s="11">
        <v>4543.8999999999996</v>
      </c>
      <c r="I135" s="11">
        <v>0</v>
      </c>
      <c r="J135" s="11">
        <v>5484.0101905000129</v>
      </c>
    </row>
    <row r="136" spans="1:10">
      <c r="A136" s="9" t="s">
        <v>65</v>
      </c>
      <c r="B136" s="9" t="s">
        <v>66</v>
      </c>
      <c r="C136" s="10">
        <v>49.96</v>
      </c>
      <c r="D136" s="10">
        <v>120.18821</v>
      </c>
      <c r="E136" s="10">
        <v>0</v>
      </c>
      <c r="F136" s="10">
        <v>123.4675</v>
      </c>
      <c r="G136" s="10">
        <v>-3.2792900000000031</v>
      </c>
      <c r="H136" s="11">
        <v>5061</v>
      </c>
      <c r="I136" s="11">
        <v>0</v>
      </c>
      <c r="J136" s="11">
        <v>16596.486690000016</v>
      </c>
    </row>
    <row r="137" spans="1:10">
      <c r="A137" s="9" t="s">
        <v>67</v>
      </c>
      <c r="B137" s="9" t="s">
        <v>114</v>
      </c>
      <c r="C137" s="10">
        <v>49.9</v>
      </c>
      <c r="D137" s="10">
        <v>121.69498299999999</v>
      </c>
      <c r="E137" s="10">
        <v>0</v>
      </c>
      <c r="F137" s="10">
        <v>122.45</v>
      </c>
      <c r="G137" s="10">
        <v>-0.75501700000000938</v>
      </c>
      <c r="H137" s="11">
        <v>6722.5</v>
      </c>
      <c r="I137" s="11">
        <v>0</v>
      </c>
      <c r="J137" s="11">
        <v>5075.6017825000627</v>
      </c>
    </row>
    <row r="138" spans="1:10">
      <c r="A138" s="9" t="s">
        <v>69</v>
      </c>
      <c r="B138" s="9" t="s">
        <v>35</v>
      </c>
      <c r="C138" s="10">
        <v>49.92</v>
      </c>
      <c r="D138" s="10">
        <v>125.02802</v>
      </c>
      <c r="E138" s="10">
        <v>0</v>
      </c>
      <c r="F138" s="10">
        <v>124.11</v>
      </c>
      <c r="G138" s="10">
        <v>0.9180199999999985</v>
      </c>
      <c r="H138" s="11">
        <v>7178.1</v>
      </c>
      <c r="I138" s="11">
        <v>6589.6393619999899</v>
      </c>
      <c r="J138" s="11">
        <v>0</v>
      </c>
    </row>
    <row r="139" spans="1:10">
      <c r="A139" s="9" t="s">
        <v>70</v>
      </c>
      <c r="B139" s="9" t="s">
        <v>29</v>
      </c>
      <c r="C139" s="10">
        <v>50</v>
      </c>
      <c r="D139" s="10">
        <v>111.837722</v>
      </c>
      <c r="E139" s="10">
        <v>0</v>
      </c>
      <c r="F139" s="10">
        <v>140.64250000000001</v>
      </c>
      <c r="G139" s="10">
        <v>-28.804778000000013</v>
      </c>
      <c r="H139" s="11">
        <v>5961.6</v>
      </c>
      <c r="I139" s="11">
        <v>0</v>
      </c>
      <c r="J139" s="11">
        <v>171722.56452480008</v>
      </c>
    </row>
    <row r="140" spans="1:10">
      <c r="A140" s="9" t="s">
        <v>71</v>
      </c>
      <c r="B140" s="9" t="s">
        <v>43</v>
      </c>
      <c r="C140" s="10">
        <v>49.99</v>
      </c>
      <c r="D140" s="10">
        <v>107.47480899999999</v>
      </c>
      <c r="E140" s="10">
        <v>0</v>
      </c>
      <c r="F140" s="10">
        <v>108.62</v>
      </c>
      <c r="G140" s="10">
        <v>-1.1451910000000112</v>
      </c>
      <c r="H140" s="11">
        <v>5200</v>
      </c>
      <c r="I140" s="11">
        <v>0</v>
      </c>
      <c r="J140" s="11">
        <v>5954.9932000000581</v>
      </c>
    </row>
    <row r="141" spans="1:10">
      <c r="A141" s="9" t="s">
        <v>72</v>
      </c>
      <c r="B141" s="9" t="s">
        <v>41</v>
      </c>
      <c r="C141" s="10">
        <v>49.97</v>
      </c>
      <c r="D141" s="10">
        <v>109.18279200000001</v>
      </c>
      <c r="E141" s="10">
        <v>0</v>
      </c>
      <c r="F141" s="10">
        <v>131.65</v>
      </c>
      <c r="G141" s="10">
        <v>-22.467207999999999</v>
      </c>
      <c r="H141" s="11">
        <v>4705.5</v>
      </c>
      <c r="I141" s="11">
        <v>0</v>
      </c>
      <c r="J141" s="11">
        <v>105719.447244</v>
      </c>
    </row>
    <row r="142" spans="1:10">
      <c r="A142" s="9" t="s">
        <v>73</v>
      </c>
      <c r="B142" s="9" t="s">
        <v>53</v>
      </c>
      <c r="C142" s="10">
        <v>50.01</v>
      </c>
      <c r="D142" s="10">
        <v>133.08835500000001</v>
      </c>
      <c r="E142" s="10">
        <v>0</v>
      </c>
      <c r="F142" s="10">
        <v>138.32249999999999</v>
      </c>
      <c r="G142" s="10">
        <v>-5.2341449999999838</v>
      </c>
      <c r="H142" s="11">
        <v>4731.6000000000004</v>
      </c>
      <c r="I142" s="11">
        <v>0</v>
      </c>
      <c r="J142" s="11">
        <v>24765.880481999924</v>
      </c>
    </row>
    <row r="143" spans="1:10">
      <c r="A143" s="9" t="s">
        <v>74</v>
      </c>
      <c r="B143" s="9" t="s">
        <v>142</v>
      </c>
      <c r="C143" s="10">
        <v>50.06</v>
      </c>
      <c r="D143" s="10">
        <v>131.62058300000001</v>
      </c>
      <c r="E143" s="10">
        <v>0</v>
      </c>
      <c r="F143" s="10">
        <v>128.98500000000001</v>
      </c>
      <c r="G143" s="10">
        <v>2.6355829999999969</v>
      </c>
      <c r="H143" s="11">
        <v>4608.5</v>
      </c>
      <c r="I143" s="11">
        <v>12146.084255499985</v>
      </c>
      <c r="J143" s="11">
        <v>0</v>
      </c>
    </row>
    <row r="144" spans="1:10">
      <c r="A144" s="9" t="s">
        <v>76</v>
      </c>
      <c r="B144" s="9" t="s">
        <v>82</v>
      </c>
      <c r="C144" s="10">
        <v>50.04</v>
      </c>
      <c r="D144" s="10">
        <v>125.647481</v>
      </c>
      <c r="E144" s="10">
        <v>0</v>
      </c>
      <c r="F144" s="10">
        <v>116.11</v>
      </c>
      <c r="G144" s="10">
        <v>9.5374809999999997</v>
      </c>
      <c r="H144" s="11">
        <v>4502.3</v>
      </c>
      <c r="I144" s="11">
        <v>42940.6007063</v>
      </c>
      <c r="J144" s="11">
        <v>0</v>
      </c>
    </row>
    <row r="145" spans="1:10">
      <c r="A145" s="9" t="s">
        <v>77</v>
      </c>
      <c r="B145" s="9" t="s">
        <v>82</v>
      </c>
      <c r="C145" s="10">
        <v>50.04</v>
      </c>
      <c r="D145" s="10">
        <v>115.619741</v>
      </c>
      <c r="E145" s="10">
        <v>0</v>
      </c>
      <c r="F145" s="10">
        <v>107.575</v>
      </c>
      <c r="G145" s="10">
        <v>8.0447410000000019</v>
      </c>
      <c r="H145" s="11">
        <v>4499.2</v>
      </c>
      <c r="I145" s="11">
        <v>36194.898707200009</v>
      </c>
      <c r="J145" s="11">
        <v>0</v>
      </c>
    </row>
    <row r="146" spans="1:10">
      <c r="A146" s="9" t="s">
        <v>78</v>
      </c>
      <c r="B146" s="9" t="s">
        <v>53</v>
      </c>
      <c r="C146" s="10">
        <v>50.01</v>
      </c>
      <c r="D146" s="10">
        <v>111.306844</v>
      </c>
      <c r="E146" s="10">
        <v>0</v>
      </c>
      <c r="F146" s="10">
        <v>107.7675</v>
      </c>
      <c r="G146" s="10">
        <v>3.5393439999999998</v>
      </c>
      <c r="H146" s="11">
        <v>3999.1</v>
      </c>
      <c r="I146" s="11">
        <v>14154.1905904</v>
      </c>
      <c r="J146" s="11">
        <v>0</v>
      </c>
    </row>
    <row r="147" spans="1:10">
      <c r="A147" s="9" t="s">
        <v>79</v>
      </c>
      <c r="B147" s="9" t="s">
        <v>45</v>
      </c>
      <c r="C147" s="10">
        <v>49.98</v>
      </c>
      <c r="D147" s="10">
        <v>124.743994</v>
      </c>
      <c r="E147" s="10">
        <v>0</v>
      </c>
      <c r="F147" s="10">
        <v>100.5</v>
      </c>
      <c r="G147" s="10">
        <v>24.243994000000001</v>
      </c>
      <c r="H147" s="11">
        <v>3929</v>
      </c>
      <c r="I147" s="11">
        <v>95254.652426000001</v>
      </c>
      <c r="J147" s="11">
        <v>0</v>
      </c>
    </row>
    <row r="148" spans="1:10">
      <c r="A148" s="9" t="s">
        <v>81</v>
      </c>
      <c r="B148" s="9" t="s">
        <v>33</v>
      </c>
      <c r="C148" s="10">
        <v>49.93</v>
      </c>
      <c r="D148" s="10">
        <v>169.50399899999999</v>
      </c>
      <c r="E148" s="10">
        <v>0</v>
      </c>
      <c r="F148" s="10">
        <v>129.6825</v>
      </c>
      <c r="G148" s="10">
        <v>39.821498999999989</v>
      </c>
      <c r="H148" s="11">
        <v>3654.7</v>
      </c>
      <c r="I148" s="11">
        <v>145535.63239529994</v>
      </c>
      <c r="J148" s="11">
        <v>0</v>
      </c>
    </row>
    <row r="149" spans="1:10">
      <c r="A149" s="9" t="s">
        <v>83</v>
      </c>
      <c r="B149" s="9" t="s">
        <v>43</v>
      </c>
      <c r="C149" s="10">
        <v>49.99</v>
      </c>
      <c r="D149" s="10">
        <v>177.68271899999999</v>
      </c>
      <c r="E149" s="10">
        <v>0</v>
      </c>
      <c r="F149" s="10">
        <v>154.435</v>
      </c>
      <c r="G149" s="10">
        <v>23.247718999999989</v>
      </c>
      <c r="H149" s="11">
        <v>3674.3</v>
      </c>
      <c r="I149" s="11">
        <v>85419.093921699969</v>
      </c>
      <c r="J149" s="11">
        <v>0</v>
      </c>
    </row>
    <row r="150" spans="1:10">
      <c r="A150" s="9" t="s">
        <v>85</v>
      </c>
      <c r="B150" s="9" t="s">
        <v>82</v>
      </c>
      <c r="C150" s="10">
        <v>50.04</v>
      </c>
      <c r="D150" s="10">
        <v>173.54219800000001</v>
      </c>
      <c r="E150" s="10">
        <v>0</v>
      </c>
      <c r="F150" s="10">
        <v>169.96</v>
      </c>
      <c r="G150" s="10">
        <v>3.5821980000000053</v>
      </c>
      <c r="H150" s="11">
        <v>3466</v>
      </c>
      <c r="I150" s="11">
        <v>12415.898268000019</v>
      </c>
      <c r="J150" s="11">
        <v>0</v>
      </c>
    </row>
    <row r="151" spans="1:10">
      <c r="A151" s="9" t="s">
        <v>86</v>
      </c>
      <c r="B151" s="9" t="s">
        <v>29</v>
      </c>
      <c r="C151" s="10">
        <v>50</v>
      </c>
      <c r="D151" s="10">
        <v>168.55215200000001</v>
      </c>
      <c r="E151" s="10">
        <v>0</v>
      </c>
      <c r="F151" s="10">
        <v>192.48249999999999</v>
      </c>
      <c r="G151" s="10">
        <v>-23.930347999999981</v>
      </c>
      <c r="H151" s="11">
        <v>3395</v>
      </c>
      <c r="I151" s="11">
        <v>0</v>
      </c>
      <c r="J151" s="11">
        <v>81243.53145999994</v>
      </c>
    </row>
    <row r="152" spans="1:10">
      <c r="A152" s="9" t="s">
        <v>87</v>
      </c>
      <c r="B152" s="9" t="s">
        <v>43</v>
      </c>
      <c r="C152" s="10">
        <v>49.99</v>
      </c>
      <c r="D152" s="10">
        <v>173.42644999999999</v>
      </c>
      <c r="E152" s="10">
        <v>0</v>
      </c>
      <c r="F152" s="10">
        <v>185.32749999999999</v>
      </c>
      <c r="G152" s="10">
        <v>-11.901049999999998</v>
      </c>
      <c r="H152" s="11">
        <v>3104.8</v>
      </c>
      <c r="I152" s="11">
        <v>0</v>
      </c>
      <c r="J152" s="11">
        <v>36950.380039999996</v>
      </c>
    </row>
    <row r="153" spans="1:10">
      <c r="A153" s="9" t="s">
        <v>88</v>
      </c>
      <c r="B153" s="9" t="s">
        <v>45</v>
      </c>
      <c r="C153" s="10">
        <v>49.98</v>
      </c>
      <c r="D153" s="10">
        <v>171.77967200000001</v>
      </c>
      <c r="E153" s="10">
        <v>0</v>
      </c>
      <c r="F153" s="10">
        <v>183.8125</v>
      </c>
      <c r="G153" s="10">
        <v>-12.032827999999995</v>
      </c>
      <c r="H153" s="11">
        <v>3205.5</v>
      </c>
      <c r="I153" s="11">
        <v>0</v>
      </c>
      <c r="J153" s="11">
        <v>38571.230153999983</v>
      </c>
    </row>
    <row r="154" spans="1:10">
      <c r="A154" s="9" t="s">
        <v>89</v>
      </c>
      <c r="B154" s="9" t="s">
        <v>66</v>
      </c>
      <c r="C154" s="10">
        <v>49.96</v>
      </c>
      <c r="D154" s="10">
        <v>169.94972200000001</v>
      </c>
      <c r="E154" s="10">
        <v>0</v>
      </c>
      <c r="F154" s="10">
        <v>168.88249999999999</v>
      </c>
      <c r="G154" s="10">
        <v>1.0672220000000152</v>
      </c>
      <c r="H154" s="11">
        <v>3128.2</v>
      </c>
      <c r="I154" s="11">
        <v>3338.4838604000474</v>
      </c>
      <c r="J154" s="11">
        <v>0</v>
      </c>
    </row>
    <row r="155" spans="1:10">
      <c r="A155" s="9" t="s">
        <v>90</v>
      </c>
      <c r="B155" s="9" t="s">
        <v>82</v>
      </c>
      <c r="C155" s="10">
        <v>50.04</v>
      </c>
      <c r="D155" s="10">
        <v>170.79902799999999</v>
      </c>
      <c r="E155" s="10">
        <v>0</v>
      </c>
      <c r="F155" s="10">
        <v>164.67250000000001</v>
      </c>
      <c r="G155" s="10">
        <v>6.1265279999999791</v>
      </c>
      <c r="H155" s="11">
        <v>3097.4</v>
      </c>
      <c r="I155" s="11">
        <v>18976.307827199937</v>
      </c>
      <c r="J155" s="11">
        <v>0</v>
      </c>
    </row>
    <row r="156" spans="1:10">
      <c r="A156" s="9" t="s">
        <v>91</v>
      </c>
      <c r="B156" s="9" t="s">
        <v>45</v>
      </c>
      <c r="C156" s="10">
        <v>49.98</v>
      </c>
      <c r="D156" s="10">
        <v>181.319999</v>
      </c>
      <c r="E156" s="10">
        <v>0</v>
      </c>
      <c r="F156" s="10">
        <v>175.4425</v>
      </c>
      <c r="G156" s="10">
        <v>5.8774990000000003</v>
      </c>
      <c r="H156" s="11">
        <v>2867.3</v>
      </c>
      <c r="I156" s="11">
        <v>16852.552882700002</v>
      </c>
      <c r="J156" s="11">
        <v>0</v>
      </c>
    </row>
    <row r="157" spans="1:10">
      <c r="A157" s="9" t="s">
        <v>92</v>
      </c>
      <c r="B157" s="9" t="s">
        <v>144</v>
      </c>
      <c r="C157" s="10">
        <v>49.89</v>
      </c>
      <c r="D157" s="10">
        <v>180.345641</v>
      </c>
      <c r="E157" s="10">
        <v>0</v>
      </c>
      <c r="F157" s="10">
        <v>177.33500000000001</v>
      </c>
      <c r="G157" s="10">
        <v>3.0106409999999926</v>
      </c>
      <c r="H157" s="11">
        <v>2871.1</v>
      </c>
      <c r="I157" s="11">
        <v>8643.8513750999791</v>
      </c>
      <c r="J157" s="11">
        <v>0</v>
      </c>
    </row>
    <row r="158" spans="1:10">
      <c r="A158" s="9" t="s">
        <v>93</v>
      </c>
      <c r="B158" s="9" t="s">
        <v>127</v>
      </c>
      <c r="C158" s="10">
        <v>49.88</v>
      </c>
      <c r="D158" s="10">
        <v>182.59192400000001</v>
      </c>
      <c r="E158" s="10">
        <v>0</v>
      </c>
      <c r="F158" s="10">
        <v>183.5325</v>
      </c>
      <c r="G158" s="10">
        <v>-0.94057599999999297</v>
      </c>
      <c r="H158" s="11">
        <v>2927.4</v>
      </c>
      <c r="I158" s="11">
        <v>0</v>
      </c>
      <c r="J158" s="11">
        <v>2753.4421823999796</v>
      </c>
    </row>
    <row r="159" spans="1:10">
      <c r="A159" s="9" t="s">
        <v>94</v>
      </c>
      <c r="B159" s="9" t="s">
        <v>33</v>
      </c>
      <c r="C159" s="10">
        <v>49.93</v>
      </c>
      <c r="D159" s="10">
        <v>171.86743200000001</v>
      </c>
      <c r="E159" s="10">
        <v>0</v>
      </c>
      <c r="F159" s="10">
        <v>187.54249999999999</v>
      </c>
      <c r="G159" s="10">
        <v>-15.675067999999982</v>
      </c>
      <c r="H159" s="11">
        <v>2836.6</v>
      </c>
      <c r="I159" s="11">
        <v>0</v>
      </c>
      <c r="J159" s="11">
        <v>44463.897888799947</v>
      </c>
    </row>
    <row r="160" spans="1:10">
      <c r="A160" s="9" t="s">
        <v>95</v>
      </c>
      <c r="B160" s="9" t="s">
        <v>57</v>
      </c>
      <c r="C160" s="10">
        <v>50.02</v>
      </c>
      <c r="D160" s="10">
        <v>161.31098299999999</v>
      </c>
      <c r="E160" s="10">
        <v>0</v>
      </c>
      <c r="F160" s="10">
        <v>164.685</v>
      </c>
      <c r="G160" s="10">
        <v>-3.3740170000000091</v>
      </c>
      <c r="H160" s="11">
        <v>2692.8</v>
      </c>
      <c r="I160" s="11">
        <v>0</v>
      </c>
      <c r="J160" s="11">
        <v>9085.5529776000258</v>
      </c>
    </row>
    <row r="161" spans="1:10">
      <c r="A161" s="9" t="s">
        <v>96</v>
      </c>
      <c r="B161" s="9" t="s">
        <v>53</v>
      </c>
      <c r="C161" s="10">
        <v>50.01</v>
      </c>
      <c r="D161" s="10">
        <v>157.87811600000001</v>
      </c>
      <c r="E161" s="10">
        <v>0</v>
      </c>
      <c r="F161" s="10">
        <v>168.69749999999999</v>
      </c>
      <c r="G161" s="10">
        <v>-10.819383999999985</v>
      </c>
      <c r="H161" s="11">
        <v>2399.5</v>
      </c>
      <c r="I161" s="11">
        <v>0</v>
      </c>
      <c r="J161" s="11">
        <v>25961.111907999966</v>
      </c>
    </row>
    <row r="162" spans="1:10">
      <c r="A162" s="9" t="s">
        <v>97</v>
      </c>
      <c r="B162" s="9" t="s">
        <v>75</v>
      </c>
      <c r="C162" s="10">
        <v>50.03</v>
      </c>
      <c r="D162" s="10">
        <v>159.89825999999999</v>
      </c>
      <c r="E162" s="10">
        <v>0</v>
      </c>
      <c r="F162" s="10">
        <v>174.25749999999999</v>
      </c>
      <c r="G162" s="10">
        <v>-14.35924</v>
      </c>
      <c r="H162" s="11">
        <v>2527.9</v>
      </c>
      <c r="I162" s="11">
        <v>0</v>
      </c>
      <c r="J162" s="11">
        <v>36298.722796000002</v>
      </c>
    </row>
    <row r="163" spans="1:10">
      <c r="A163" s="9" t="s">
        <v>98</v>
      </c>
      <c r="B163" s="9" t="s">
        <v>80</v>
      </c>
      <c r="C163" s="10">
        <v>50.07</v>
      </c>
      <c r="D163" s="10">
        <v>162.66686799999999</v>
      </c>
      <c r="E163" s="10">
        <v>0</v>
      </c>
      <c r="F163" s="10">
        <v>177.6</v>
      </c>
      <c r="G163" s="10">
        <v>-14.933132000000001</v>
      </c>
      <c r="H163" s="11">
        <v>2499.6</v>
      </c>
      <c r="I163" s="11">
        <v>0</v>
      </c>
      <c r="J163" s="11">
        <v>37326.8567472</v>
      </c>
    </row>
    <row r="164" spans="1:10">
      <c r="A164" s="9" t="s">
        <v>99</v>
      </c>
      <c r="B164" s="9" t="s">
        <v>145</v>
      </c>
      <c r="C164" s="10">
        <v>50.11</v>
      </c>
      <c r="D164" s="10">
        <v>161.02453499999999</v>
      </c>
      <c r="E164" s="10">
        <v>0</v>
      </c>
      <c r="F164" s="10">
        <v>179.2775</v>
      </c>
      <c r="G164" s="10">
        <v>-18.252965000000017</v>
      </c>
      <c r="H164" s="11">
        <v>2821.5</v>
      </c>
      <c r="I164" s="11">
        <v>0</v>
      </c>
      <c r="J164" s="11">
        <v>51500.740747500051</v>
      </c>
    </row>
    <row r="165" spans="1:10">
      <c r="A165" s="9" t="s">
        <v>100</v>
      </c>
      <c r="B165" s="9" t="s">
        <v>82</v>
      </c>
      <c r="C165" s="10">
        <v>50.04</v>
      </c>
      <c r="D165" s="10">
        <v>168.741917</v>
      </c>
      <c r="E165" s="10">
        <v>0</v>
      </c>
      <c r="F165" s="10">
        <v>187.60749999999999</v>
      </c>
      <c r="G165" s="10">
        <v>-18.865582999999987</v>
      </c>
      <c r="H165" s="11">
        <v>2910</v>
      </c>
      <c r="I165" s="11">
        <v>0</v>
      </c>
      <c r="J165" s="11">
        <v>54898.846529999959</v>
      </c>
    </row>
    <row r="166" spans="1:10">
      <c r="A166" s="9" t="s">
        <v>101</v>
      </c>
      <c r="B166" s="9" t="s">
        <v>53</v>
      </c>
      <c r="C166" s="10">
        <v>50.01</v>
      </c>
      <c r="D166" s="10">
        <v>178.20795000000001</v>
      </c>
      <c r="E166" s="10">
        <v>0</v>
      </c>
      <c r="F166" s="10">
        <v>197.5025</v>
      </c>
      <c r="G166" s="10">
        <v>-19.294549999999987</v>
      </c>
      <c r="H166" s="11">
        <v>2849.4</v>
      </c>
      <c r="I166" s="11">
        <v>0</v>
      </c>
      <c r="J166" s="11">
        <v>54977.890769999962</v>
      </c>
    </row>
    <row r="167" spans="1:10">
      <c r="A167" s="9" t="s">
        <v>102</v>
      </c>
      <c r="B167" s="9" t="s">
        <v>45</v>
      </c>
      <c r="C167" s="10">
        <v>49.98</v>
      </c>
      <c r="D167" s="10">
        <v>184.06511</v>
      </c>
      <c r="E167" s="10">
        <v>0</v>
      </c>
      <c r="F167" s="10">
        <v>204.95500000000001</v>
      </c>
      <c r="G167" s="10">
        <v>-20.889890000000008</v>
      </c>
      <c r="H167" s="11">
        <v>3106.7</v>
      </c>
      <c r="I167" s="11">
        <v>0</v>
      </c>
      <c r="J167" s="11">
        <v>64898.621263000023</v>
      </c>
    </row>
    <row r="168" spans="1:10">
      <c r="A168" s="9" t="s">
        <v>103</v>
      </c>
      <c r="B168" s="9" t="s">
        <v>75</v>
      </c>
      <c r="C168" s="10">
        <v>50.03</v>
      </c>
      <c r="D168" s="10">
        <v>196.554922</v>
      </c>
      <c r="E168" s="10">
        <v>0</v>
      </c>
      <c r="F168" s="10">
        <v>221.9025</v>
      </c>
      <c r="G168" s="10">
        <v>-25.347577999999999</v>
      </c>
      <c r="H168" s="11">
        <v>3117.5</v>
      </c>
      <c r="I168" s="11">
        <v>0</v>
      </c>
      <c r="J168" s="11">
        <v>79021.074414999995</v>
      </c>
    </row>
    <row r="169" spans="1:10">
      <c r="A169" s="9" t="s">
        <v>104</v>
      </c>
      <c r="B169" s="9" t="s">
        <v>75</v>
      </c>
      <c r="C169" s="10">
        <v>50.03</v>
      </c>
      <c r="D169" s="10">
        <v>196.932132</v>
      </c>
      <c r="E169" s="10">
        <v>0</v>
      </c>
      <c r="F169" s="10">
        <v>225.4325</v>
      </c>
      <c r="G169" s="10">
        <v>-28.500368000000009</v>
      </c>
      <c r="H169" s="11">
        <v>3300.1</v>
      </c>
      <c r="I169" s="11">
        <v>0</v>
      </c>
      <c r="J169" s="11">
        <v>94054.064436800021</v>
      </c>
    </row>
    <row r="170" spans="1:10">
      <c r="A170" s="9" t="s">
        <v>105</v>
      </c>
      <c r="B170" s="9" t="s">
        <v>82</v>
      </c>
      <c r="C170" s="10">
        <v>50.04</v>
      </c>
      <c r="D170" s="10">
        <v>182.48520400000001</v>
      </c>
      <c r="E170" s="10">
        <v>0</v>
      </c>
      <c r="F170" s="10">
        <v>209.11</v>
      </c>
      <c r="G170" s="10">
        <v>-26.624796000000003</v>
      </c>
      <c r="H170" s="11">
        <v>3590.8</v>
      </c>
      <c r="I170" s="11">
        <v>0</v>
      </c>
      <c r="J170" s="11">
        <v>95604.317476800017</v>
      </c>
    </row>
    <row r="171" spans="1:10">
      <c r="A171" s="9" t="s">
        <v>106</v>
      </c>
      <c r="B171" s="9" t="s">
        <v>53</v>
      </c>
      <c r="C171" s="10">
        <v>50.01</v>
      </c>
      <c r="D171" s="10">
        <v>170.944389</v>
      </c>
      <c r="E171" s="10">
        <v>0</v>
      </c>
      <c r="F171" s="10">
        <v>203.3075</v>
      </c>
      <c r="G171" s="10">
        <v>-32.363111000000004</v>
      </c>
      <c r="H171" s="11">
        <v>3763.3</v>
      </c>
      <c r="I171" s="11">
        <v>0</v>
      </c>
      <c r="J171" s="11">
        <v>121792.09562630003</v>
      </c>
    </row>
    <row r="172" spans="1:10">
      <c r="A172" s="9" t="s">
        <v>107</v>
      </c>
      <c r="B172" s="9" t="s">
        <v>75</v>
      </c>
      <c r="C172" s="10">
        <v>50.03</v>
      </c>
      <c r="D172" s="10">
        <v>160.394237</v>
      </c>
      <c r="E172" s="10">
        <v>0</v>
      </c>
      <c r="F172" s="10">
        <v>170.73</v>
      </c>
      <c r="G172" s="10">
        <v>-10.335762999999986</v>
      </c>
      <c r="H172" s="11">
        <v>3626.3</v>
      </c>
      <c r="I172" s="11">
        <v>0</v>
      </c>
      <c r="J172" s="11">
        <v>37480.577366899954</v>
      </c>
    </row>
    <row r="173" spans="1:10">
      <c r="A173" s="9" t="s">
        <v>108</v>
      </c>
      <c r="B173" s="9" t="s">
        <v>31</v>
      </c>
      <c r="C173" s="10">
        <v>49.95</v>
      </c>
      <c r="D173" s="10">
        <v>124.20837</v>
      </c>
      <c r="E173" s="10">
        <v>0</v>
      </c>
      <c r="F173" s="10">
        <v>186.0575</v>
      </c>
      <c r="G173" s="10">
        <v>-61.849130000000002</v>
      </c>
      <c r="H173" s="11">
        <v>3863.5</v>
      </c>
      <c r="I173" s="11">
        <v>0</v>
      </c>
      <c r="J173" s="11">
        <v>238954.113755</v>
      </c>
    </row>
    <row r="174" spans="1:10">
      <c r="A174" s="9" t="s">
        <v>109</v>
      </c>
      <c r="B174" s="9" t="s">
        <v>29</v>
      </c>
      <c r="C174" s="10">
        <v>50</v>
      </c>
      <c r="D174" s="10">
        <v>70.874538000000001</v>
      </c>
      <c r="E174" s="10">
        <v>0</v>
      </c>
      <c r="F174" s="10">
        <v>104.0275</v>
      </c>
      <c r="G174" s="10">
        <v>-33.152962000000002</v>
      </c>
      <c r="H174" s="11">
        <v>4150.3999999999996</v>
      </c>
      <c r="I174" s="11">
        <v>0</v>
      </c>
      <c r="J174" s="11">
        <v>137598.05348480001</v>
      </c>
    </row>
    <row r="175" spans="1:10">
      <c r="A175" s="9" t="s">
        <v>110</v>
      </c>
      <c r="B175" s="9" t="s">
        <v>41</v>
      </c>
      <c r="C175" s="10">
        <v>49.97</v>
      </c>
      <c r="D175" s="10">
        <v>56.091197000000001</v>
      </c>
      <c r="E175" s="10">
        <v>0</v>
      </c>
      <c r="F175" s="10">
        <v>97.322500000000005</v>
      </c>
      <c r="G175" s="10">
        <v>-41.231303000000004</v>
      </c>
      <c r="H175" s="11">
        <v>4597.1000000000004</v>
      </c>
      <c r="I175" s="11">
        <v>0</v>
      </c>
      <c r="J175" s="11">
        <v>189544.42302130003</v>
      </c>
    </row>
    <row r="176" spans="1:10">
      <c r="A176" s="9" t="s">
        <v>111</v>
      </c>
      <c r="B176" s="9" t="s">
        <v>75</v>
      </c>
      <c r="C176" s="10">
        <v>50.03</v>
      </c>
      <c r="D176" s="10">
        <v>-34.758896</v>
      </c>
      <c r="E176" s="10">
        <v>0</v>
      </c>
      <c r="F176" s="10">
        <v>-52.467500000000001</v>
      </c>
      <c r="G176" s="10">
        <v>17.708604000000001</v>
      </c>
      <c r="H176" s="11">
        <v>4785.8</v>
      </c>
      <c r="I176" s="11">
        <v>84749.837023200002</v>
      </c>
      <c r="J176" s="11">
        <v>0</v>
      </c>
    </row>
    <row r="177" spans="1:10">
      <c r="A177" s="9" t="s">
        <v>112</v>
      </c>
      <c r="B177" s="9" t="s">
        <v>43</v>
      </c>
      <c r="C177" s="10">
        <v>49.99</v>
      </c>
      <c r="D177" s="10">
        <v>-80.831405000000004</v>
      </c>
      <c r="E177" s="10">
        <v>0</v>
      </c>
      <c r="F177" s="10">
        <v>-59.942500000000003</v>
      </c>
      <c r="G177" s="10">
        <v>-20.888905000000001</v>
      </c>
      <c r="H177" s="11">
        <v>6776</v>
      </c>
      <c r="I177" s="11">
        <v>0</v>
      </c>
      <c r="J177" s="11">
        <v>141543.22028000001</v>
      </c>
    </row>
    <row r="178" spans="1:10">
      <c r="A178" s="9" t="s">
        <v>113</v>
      </c>
      <c r="B178" s="9" t="s">
        <v>146</v>
      </c>
      <c r="C178" s="10">
        <v>49.87</v>
      </c>
      <c r="D178" s="10">
        <v>-119.463066</v>
      </c>
      <c r="E178" s="10">
        <v>0</v>
      </c>
      <c r="F178" s="10">
        <v>-91.432500000000005</v>
      </c>
      <c r="G178" s="10">
        <v>-28.030565999999993</v>
      </c>
      <c r="H178" s="11">
        <v>10000</v>
      </c>
      <c r="I178" s="11">
        <v>0</v>
      </c>
      <c r="J178" s="11">
        <v>280305.65999999992</v>
      </c>
    </row>
    <row r="179" spans="1:10">
      <c r="A179" s="9" t="s">
        <v>115</v>
      </c>
      <c r="B179" s="9" t="s">
        <v>147</v>
      </c>
      <c r="C179" s="10">
        <v>49.69</v>
      </c>
      <c r="D179" s="10">
        <v>-133.07107199999999</v>
      </c>
      <c r="E179" s="10">
        <v>0</v>
      </c>
      <c r="F179" s="10">
        <v>-107.69</v>
      </c>
      <c r="G179" s="10">
        <v>-25.381071999999989</v>
      </c>
      <c r="H179" s="11">
        <v>10000</v>
      </c>
      <c r="I179" s="11">
        <v>0</v>
      </c>
      <c r="J179" s="11">
        <v>253810.71999999988</v>
      </c>
    </row>
    <row r="180" spans="1:10">
      <c r="A180" s="9" t="s">
        <v>117</v>
      </c>
      <c r="B180" s="9" t="s">
        <v>41</v>
      </c>
      <c r="C180" s="10">
        <v>49.97</v>
      </c>
      <c r="D180" s="10">
        <v>-132.767731</v>
      </c>
      <c r="E180" s="10">
        <v>0</v>
      </c>
      <c r="F180" s="10">
        <v>-102.0125</v>
      </c>
      <c r="G180" s="10">
        <v>-30.755230999999995</v>
      </c>
      <c r="H180" s="11">
        <v>10000</v>
      </c>
      <c r="I180" s="11">
        <v>0</v>
      </c>
      <c r="J180" s="11">
        <v>307552.30999999994</v>
      </c>
    </row>
    <row r="181" spans="1:10">
      <c r="A181" s="9" t="s">
        <v>118</v>
      </c>
      <c r="B181" s="9" t="s">
        <v>35</v>
      </c>
      <c r="C181" s="10">
        <v>49.92</v>
      </c>
      <c r="D181" s="10">
        <v>-131.375741</v>
      </c>
      <c r="E181" s="10">
        <v>0</v>
      </c>
      <c r="F181" s="10">
        <v>-107.5925</v>
      </c>
      <c r="G181" s="10">
        <v>-23.783241000000004</v>
      </c>
      <c r="H181" s="11">
        <v>10000</v>
      </c>
      <c r="I181" s="11">
        <v>0</v>
      </c>
      <c r="J181" s="11">
        <v>237832.41000000003</v>
      </c>
    </row>
    <row r="182" spans="1:10">
      <c r="A182" s="9" t="s">
        <v>119</v>
      </c>
      <c r="B182" s="9" t="s">
        <v>43</v>
      </c>
      <c r="C182" s="10">
        <v>49.99</v>
      </c>
      <c r="D182" s="10">
        <v>-125.925265</v>
      </c>
      <c r="E182" s="10">
        <v>0</v>
      </c>
      <c r="F182" s="10">
        <v>-108.9375</v>
      </c>
      <c r="G182" s="10">
        <v>-16.987764999999996</v>
      </c>
      <c r="H182" s="11">
        <v>10000</v>
      </c>
      <c r="I182" s="11">
        <v>0</v>
      </c>
      <c r="J182" s="11">
        <v>169877.64999999997</v>
      </c>
    </row>
    <row r="183" spans="1:10">
      <c r="A183" s="9" t="s">
        <v>120</v>
      </c>
      <c r="B183" s="9" t="s">
        <v>75</v>
      </c>
      <c r="C183" s="10">
        <v>50.03</v>
      </c>
      <c r="D183" s="10">
        <v>-152.57545200000001</v>
      </c>
      <c r="E183" s="10">
        <v>0</v>
      </c>
      <c r="F183" s="10">
        <v>-104.235</v>
      </c>
      <c r="G183" s="10">
        <v>-48.340452000000013</v>
      </c>
      <c r="H183" s="11">
        <v>10000</v>
      </c>
      <c r="I183" s="11">
        <v>0</v>
      </c>
      <c r="J183" s="11">
        <v>483404.52000000014</v>
      </c>
    </row>
    <row r="184" spans="1:10">
      <c r="A184" s="9" t="s">
        <v>121</v>
      </c>
      <c r="B184" s="9" t="s">
        <v>53</v>
      </c>
      <c r="C184" s="10">
        <v>50.01</v>
      </c>
      <c r="D184" s="10">
        <v>-170.58047199999999</v>
      </c>
      <c r="E184" s="10">
        <v>0</v>
      </c>
      <c r="F184" s="10">
        <v>-89.16</v>
      </c>
      <c r="G184" s="10">
        <v>-81.42047199999999</v>
      </c>
      <c r="H184" s="11">
        <v>6166.7</v>
      </c>
      <c r="I184" s="11">
        <v>0</v>
      </c>
      <c r="J184" s="11">
        <v>502095.62468239991</v>
      </c>
    </row>
    <row r="185" spans="1:10">
      <c r="A185" s="9" t="s">
        <v>122</v>
      </c>
      <c r="B185" s="9" t="s">
        <v>31</v>
      </c>
      <c r="C185" s="10">
        <v>49.95</v>
      </c>
      <c r="D185" s="10">
        <v>-152.13541499999999</v>
      </c>
      <c r="E185" s="10">
        <v>0</v>
      </c>
      <c r="F185" s="10">
        <v>-98.38</v>
      </c>
      <c r="G185" s="10">
        <v>-53.755414999999999</v>
      </c>
      <c r="H185" s="11">
        <v>4957.8</v>
      </c>
      <c r="I185" s="11">
        <v>0</v>
      </c>
      <c r="J185" s="11">
        <v>266508.596487</v>
      </c>
    </row>
    <row r="186" spans="1:10">
      <c r="A186" s="9" t="s">
        <v>123</v>
      </c>
      <c r="B186" s="9" t="s">
        <v>66</v>
      </c>
      <c r="C186" s="10">
        <v>49.96</v>
      </c>
      <c r="D186" s="10">
        <v>-92.881158999999997</v>
      </c>
      <c r="E186" s="10">
        <v>0</v>
      </c>
      <c r="F186" s="10">
        <v>-8.4</v>
      </c>
      <c r="G186" s="10">
        <v>-84.481158999999991</v>
      </c>
      <c r="H186" s="11">
        <v>4671.3</v>
      </c>
      <c r="I186" s="11">
        <v>0</v>
      </c>
      <c r="J186" s="11">
        <v>394636.83803669998</v>
      </c>
    </row>
    <row r="187" spans="1:10">
      <c r="A187" s="9" t="s">
        <v>124</v>
      </c>
      <c r="B187" s="9" t="s">
        <v>57</v>
      </c>
      <c r="C187" s="10">
        <v>50.02</v>
      </c>
      <c r="D187" s="10">
        <v>-46.234316999999997</v>
      </c>
      <c r="E187" s="10">
        <v>0</v>
      </c>
      <c r="F187" s="10">
        <v>20.495000000000001</v>
      </c>
      <c r="G187" s="10">
        <v>-66.729316999999995</v>
      </c>
      <c r="H187" s="11">
        <v>4564.3999999999996</v>
      </c>
      <c r="I187" s="11">
        <v>0</v>
      </c>
      <c r="J187" s="11">
        <v>304579.29451479996</v>
      </c>
    </row>
    <row r="188" spans="1:10">
      <c r="A188" s="9" t="s">
        <v>125</v>
      </c>
      <c r="B188" s="9" t="s">
        <v>43</v>
      </c>
      <c r="C188" s="10">
        <v>49.99</v>
      </c>
      <c r="D188" s="10">
        <v>56.578600000000002</v>
      </c>
      <c r="E188" s="10">
        <v>0</v>
      </c>
      <c r="F188" s="10">
        <v>68.332499999999996</v>
      </c>
      <c r="G188" s="10">
        <v>-11.753899999999994</v>
      </c>
      <c r="H188" s="11">
        <v>4162.8999999999996</v>
      </c>
      <c r="I188" s="11">
        <v>0</v>
      </c>
      <c r="J188" s="11">
        <v>48930.310309999972</v>
      </c>
    </row>
    <row r="189" spans="1:10">
      <c r="A189" s="9" t="s">
        <v>126</v>
      </c>
      <c r="B189" s="9" t="s">
        <v>66</v>
      </c>
      <c r="C189" s="10">
        <v>49.96</v>
      </c>
      <c r="D189" s="10">
        <v>165.09843900000001</v>
      </c>
      <c r="E189" s="10">
        <v>0</v>
      </c>
      <c r="F189" s="10">
        <v>136.0275</v>
      </c>
      <c r="G189" s="10">
        <v>29.07093900000001</v>
      </c>
      <c r="H189" s="11">
        <v>4116.1000000000004</v>
      </c>
      <c r="I189" s="11">
        <v>119658.89201790006</v>
      </c>
      <c r="J189" s="11">
        <v>0</v>
      </c>
    </row>
    <row r="190" spans="1:10">
      <c r="A190" s="9" t="s">
        <v>128</v>
      </c>
      <c r="B190" s="9" t="s">
        <v>68</v>
      </c>
      <c r="C190" s="10">
        <v>49.91</v>
      </c>
      <c r="D190" s="10">
        <v>231.75195600000001</v>
      </c>
      <c r="E190" s="10">
        <v>0</v>
      </c>
      <c r="F190" s="10">
        <v>205.01750000000001</v>
      </c>
      <c r="G190" s="10">
        <v>26.734455999999994</v>
      </c>
      <c r="H190" s="11">
        <v>3945</v>
      </c>
      <c r="I190" s="11">
        <v>105467.42891999998</v>
      </c>
      <c r="J190" s="11">
        <v>0</v>
      </c>
    </row>
    <row r="191" spans="1:10">
      <c r="A191" s="9" t="s">
        <v>129</v>
      </c>
      <c r="B191" s="9" t="s">
        <v>41</v>
      </c>
      <c r="C191" s="10">
        <v>49.97</v>
      </c>
      <c r="D191" s="10">
        <v>238.278379</v>
      </c>
      <c r="E191" s="10">
        <v>0</v>
      </c>
      <c r="F191" s="10">
        <v>221.92750000000001</v>
      </c>
      <c r="G191" s="10">
        <v>16.350878999999992</v>
      </c>
      <c r="H191" s="11">
        <v>3854</v>
      </c>
      <c r="I191" s="11">
        <v>63016.287665999967</v>
      </c>
      <c r="J191" s="11">
        <v>0</v>
      </c>
    </row>
    <row r="192" spans="1:10">
      <c r="A192" s="9" t="s">
        <v>130</v>
      </c>
      <c r="B192" s="9" t="s">
        <v>29</v>
      </c>
      <c r="C192" s="10">
        <v>50</v>
      </c>
      <c r="D192" s="10">
        <v>222.22950499999999</v>
      </c>
      <c r="E192" s="10">
        <v>0</v>
      </c>
      <c r="F192" s="10">
        <v>244.7825</v>
      </c>
      <c r="G192" s="10">
        <v>-22.55299500000001</v>
      </c>
      <c r="H192" s="11">
        <v>3764.6</v>
      </c>
      <c r="I192" s="11">
        <v>0</v>
      </c>
      <c r="J192" s="11">
        <v>84903.004977000033</v>
      </c>
    </row>
    <row r="193" spans="1:11">
      <c r="A193" s="9" t="s">
        <v>131</v>
      </c>
      <c r="B193" s="9" t="s">
        <v>53</v>
      </c>
      <c r="C193" s="10">
        <v>50.01</v>
      </c>
      <c r="D193" s="10">
        <v>186.05060499999999</v>
      </c>
      <c r="E193" s="10">
        <v>0</v>
      </c>
      <c r="F193" s="10">
        <v>228.07</v>
      </c>
      <c r="G193" s="10">
        <v>-42.019395000000003</v>
      </c>
      <c r="H193" s="11">
        <v>3626.2</v>
      </c>
      <c r="I193" s="11">
        <v>0</v>
      </c>
      <c r="J193" s="11">
        <v>152370.73014900001</v>
      </c>
    </row>
    <row r="194" spans="1:11">
      <c r="A194" s="9" t="s">
        <v>132</v>
      </c>
      <c r="B194" s="9" t="s">
        <v>29</v>
      </c>
      <c r="C194" s="10">
        <v>50</v>
      </c>
      <c r="D194" s="10">
        <v>227.093806</v>
      </c>
      <c r="E194" s="10">
        <v>0</v>
      </c>
      <c r="F194" s="10">
        <v>240.89250000000001</v>
      </c>
      <c r="G194" s="10">
        <v>-13.798694000000012</v>
      </c>
      <c r="H194" s="11">
        <v>3448.3</v>
      </c>
      <c r="I194" s="11">
        <v>0</v>
      </c>
      <c r="J194" s="11">
        <v>47582.036520200047</v>
      </c>
    </row>
    <row r="195" spans="1:11">
      <c r="A195" s="9" t="s">
        <v>133</v>
      </c>
      <c r="B195" s="9" t="s">
        <v>84</v>
      </c>
      <c r="C195" s="10">
        <v>50.05</v>
      </c>
      <c r="D195" s="10">
        <v>238.024407</v>
      </c>
      <c r="E195" s="10">
        <v>0</v>
      </c>
      <c r="F195" s="10">
        <v>233.86250000000001</v>
      </c>
      <c r="G195" s="10">
        <v>4.1619069999999851</v>
      </c>
      <c r="H195" s="11">
        <v>3374.2</v>
      </c>
      <c r="I195" s="11">
        <v>14043.106599399949</v>
      </c>
      <c r="J195" s="11">
        <v>0</v>
      </c>
    </row>
    <row r="196" spans="1:11">
      <c r="A196" s="9" t="s">
        <v>134</v>
      </c>
      <c r="B196" s="9" t="s">
        <v>45</v>
      </c>
      <c r="C196" s="10">
        <v>49.98</v>
      </c>
      <c r="D196" s="10">
        <v>221.29358199999999</v>
      </c>
      <c r="E196" s="10">
        <v>0</v>
      </c>
      <c r="F196" s="10">
        <v>229.3125</v>
      </c>
      <c r="G196" s="10">
        <v>-8.0189180000000135</v>
      </c>
      <c r="H196" s="11">
        <v>3154.7</v>
      </c>
      <c r="I196" s="11">
        <v>0</v>
      </c>
      <c r="J196" s="11">
        <v>25297.28061460004</v>
      </c>
    </row>
    <row r="197" spans="1:11">
      <c r="A197" s="9" t="s">
        <v>135</v>
      </c>
      <c r="B197" s="9" t="s">
        <v>66</v>
      </c>
      <c r="C197" s="10">
        <v>49.96</v>
      </c>
      <c r="D197" s="10">
        <v>198.360759</v>
      </c>
      <c r="E197" s="10">
        <v>0</v>
      </c>
      <c r="F197" s="10">
        <v>218.11</v>
      </c>
      <c r="G197" s="10">
        <v>-19.749241000000012</v>
      </c>
      <c r="H197" s="11">
        <v>3205.4</v>
      </c>
      <c r="I197" s="11">
        <v>0</v>
      </c>
      <c r="J197" s="11">
        <v>63304.217101400041</v>
      </c>
    </row>
    <row r="198" spans="1:11">
      <c r="A198" s="9" t="s">
        <v>136</v>
      </c>
      <c r="B198" s="9" t="s">
        <v>66</v>
      </c>
      <c r="C198" s="10">
        <v>49.96</v>
      </c>
      <c r="D198" s="10">
        <v>190.66112200000001</v>
      </c>
      <c r="E198" s="10">
        <v>0</v>
      </c>
      <c r="F198" s="10">
        <v>202.63749999999999</v>
      </c>
      <c r="G198" s="10">
        <v>-11.976377999999983</v>
      </c>
      <c r="H198" s="11">
        <v>3071.6</v>
      </c>
      <c r="I198" s="11">
        <v>0</v>
      </c>
      <c r="J198" s="11">
        <v>36786.642664799947</v>
      </c>
    </row>
    <row r="199" spans="1:11">
      <c r="A199" s="9" t="s">
        <v>137</v>
      </c>
      <c r="B199" s="9" t="s">
        <v>45</v>
      </c>
      <c r="C199" s="10">
        <v>49.98</v>
      </c>
      <c r="D199" s="10">
        <v>171.32773399999999</v>
      </c>
      <c r="E199" s="10">
        <v>0</v>
      </c>
      <c r="F199" s="10">
        <v>182.3775</v>
      </c>
      <c r="G199" s="10">
        <v>-11.049766000000005</v>
      </c>
      <c r="H199" s="11">
        <v>3106.9</v>
      </c>
      <c r="I199" s="11">
        <v>0</v>
      </c>
      <c r="J199" s="11">
        <v>34330.517985400016</v>
      </c>
    </row>
    <row r="200" spans="1:11">
      <c r="A200" s="9" t="s">
        <v>138</v>
      </c>
      <c r="B200" s="9" t="s">
        <v>31</v>
      </c>
      <c r="C200" s="10">
        <v>49.95</v>
      </c>
      <c r="D200" s="10">
        <v>154.698474</v>
      </c>
      <c r="E200" s="10">
        <v>0</v>
      </c>
      <c r="F200" s="10">
        <v>182.41</v>
      </c>
      <c r="G200" s="10">
        <v>-27.711525999999992</v>
      </c>
      <c r="H200" s="11">
        <v>2970.1</v>
      </c>
      <c r="I200" s="11">
        <v>0</v>
      </c>
      <c r="J200" s="11">
        <v>82306.003372599967</v>
      </c>
    </row>
    <row r="201" spans="1:11">
      <c r="A201" s="9" t="s">
        <v>139</v>
      </c>
      <c r="B201" s="9" t="s">
        <v>31</v>
      </c>
      <c r="C201" s="10">
        <v>49.95</v>
      </c>
      <c r="D201" s="10">
        <v>146.439615</v>
      </c>
      <c r="E201" s="10">
        <v>0</v>
      </c>
      <c r="F201" s="10">
        <v>171.6575</v>
      </c>
      <c r="G201" s="10">
        <v>-25.217884999999995</v>
      </c>
      <c r="H201" s="11">
        <v>2947.2</v>
      </c>
      <c r="I201" s="11">
        <v>0</v>
      </c>
      <c r="J201" s="11">
        <v>74322.150671999989</v>
      </c>
    </row>
    <row r="202" spans="1:11">
      <c r="A202" s="9" t="s">
        <v>140</v>
      </c>
      <c r="B202" s="9" t="s">
        <v>31</v>
      </c>
      <c r="C202" s="10">
        <v>49.95</v>
      </c>
      <c r="D202" s="10">
        <v>133.283018</v>
      </c>
      <c r="E202" s="10">
        <v>0</v>
      </c>
      <c r="F202" s="10">
        <v>158.72999999999999</v>
      </c>
      <c r="G202" s="10">
        <v>-25.446981999999991</v>
      </c>
      <c r="H202" s="11">
        <v>2779.3</v>
      </c>
      <c r="I202" s="11">
        <v>0</v>
      </c>
      <c r="J202" s="11">
        <v>70724.797072599977</v>
      </c>
    </row>
    <row r="203" spans="1:11">
      <c r="A203" s="9" t="s">
        <v>141</v>
      </c>
      <c r="B203" s="9" t="s">
        <v>38</v>
      </c>
      <c r="C203" s="10">
        <v>49.94</v>
      </c>
      <c r="D203" s="10">
        <v>120.003868</v>
      </c>
      <c r="E203" s="10">
        <v>0</v>
      </c>
      <c r="F203" s="10">
        <v>142.2475</v>
      </c>
      <c r="G203" s="10">
        <v>-22.243632000000005</v>
      </c>
      <c r="H203" s="11">
        <v>2724.5</v>
      </c>
      <c r="I203" s="11">
        <v>0</v>
      </c>
      <c r="J203" s="11">
        <v>60602.775384000015</v>
      </c>
    </row>
    <row r="207" spans="1:11">
      <c r="A207" s="2" t="s">
        <v>148</v>
      </c>
      <c r="B207" s="2" t="s">
        <v>3</v>
      </c>
      <c r="C207" s="2"/>
      <c r="D207" s="3">
        <v>7696.2111609999974</v>
      </c>
      <c r="E207" s="3">
        <v>0</v>
      </c>
      <c r="F207" s="3">
        <v>11229.897499999997</v>
      </c>
      <c r="G207" s="3">
        <v>-3533.6863390000012</v>
      </c>
      <c r="H207" s="2"/>
      <c r="I207" s="4">
        <v>329290.17516599991</v>
      </c>
      <c r="J207" s="4">
        <v>16048448.191349106</v>
      </c>
      <c r="K207" s="1"/>
    </row>
    <row r="208" spans="1:11">
      <c r="A208" s="5" t="s">
        <v>4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23</v>
      </c>
      <c r="I208" s="5" t="s">
        <v>24</v>
      </c>
      <c r="J208" s="5" t="s">
        <v>25</v>
      </c>
    </row>
    <row r="209" spans="1:10">
      <c r="A209" s="9" t="s">
        <v>26</v>
      </c>
      <c r="B209" s="9" t="s">
        <v>38</v>
      </c>
      <c r="C209" s="10">
        <v>49.94</v>
      </c>
      <c r="D209" s="10">
        <v>108.50663</v>
      </c>
      <c r="E209" s="10">
        <v>0</v>
      </c>
      <c r="F209" s="10">
        <v>123.22</v>
      </c>
      <c r="G209" s="10">
        <v>-14.713369999999998</v>
      </c>
      <c r="H209" s="11">
        <v>2749</v>
      </c>
      <c r="I209" s="11">
        <v>0</v>
      </c>
      <c r="J209" s="11">
        <v>40447.054129999997</v>
      </c>
    </row>
    <row r="210" spans="1:10">
      <c r="A210" s="9" t="s">
        <v>28</v>
      </c>
      <c r="B210" s="9" t="s">
        <v>66</v>
      </c>
      <c r="C210" s="10">
        <v>49.96</v>
      </c>
      <c r="D210" s="10">
        <v>93.956374999999994</v>
      </c>
      <c r="E210" s="10">
        <v>0</v>
      </c>
      <c r="F210" s="10">
        <v>114.65</v>
      </c>
      <c r="G210" s="10">
        <v>-20.693625000000011</v>
      </c>
      <c r="H210" s="11">
        <v>2730.4</v>
      </c>
      <c r="I210" s="11">
        <v>0</v>
      </c>
      <c r="J210" s="11">
        <v>56501.873700000033</v>
      </c>
    </row>
    <row r="211" spans="1:10">
      <c r="A211" s="9" t="s">
        <v>30</v>
      </c>
      <c r="B211" s="9" t="s">
        <v>35</v>
      </c>
      <c r="C211" s="10">
        <v>49.92</v>
      </c>
      <c r="D211" s="10">
        <v>76.910748999999996</v>
      </c>
      <c r="E211" s="10">
        <v>0</v>
      </c>
      <c r="F211" s="10">
        <v>104.61750000000001</v>
      </c>
      <c r="G211" s="10">
        <v>-27.706751000000011</v>
      </c>
      <c r="H211" s="11">
        <v>2783.1</v>
      </c>
      <c r="I211" s="11">
        <v>0</v>
      </c>
      <c r="J211" s="11">
        <v>77110.658708100033</v>
      </c>
    </row>
    <row r="212" spans="1:10">
      <c r="A212" s="9" t="s">
        <v>32</v>
      </c>
      <c r="B212" s="9" t="s">
        <v>33</v>
      </c>
      <c r="C212" s="10">
        <v>49.93</v>
      </c>
      <c r="D212" s="10">
        <v>75.684154000000007</v>
      </c>
      <c r="E212" s="10">
        <v>0</v>
      </c>
      <c r="F212" s="10">
        <v>94.487499999999997</v>
      </c>
      <c r="G212" s="10">
        <v>-18.803345999999991</v>
      </c>
      <c r="H212" s="11">
        <v>2817.8</v>
      </c>
      <c r="I212" s="11">
        <v>0</v>
      </c>
      <c r="J212" s="11">
        <v>52984.068358799974</v>
      </c>
    </row>
    <row r="213" spans="1:10">
      <c r="A213" s="9" t="s">
        <v>34</v>
      </c>
      <c r="B213" s="9" t="s">
        <v>31</v>
      </c>
      <c r="C213" s="10">
        <v>49.95</v>
      </c>
      <c r="D213" s="10">
        <v>75.454766000000006</v>
      </c>
      <c r="E213" s="10">
        <v>0</v>
      </c>
      <c r="F213" s="10">
        <v>86.402500000000003</v>
      </c>
      <c r="G213" s="10">
        <v>-10.947733999999997</v>
      </c>
      <c r="H213" s="11">
        <v>2828.7</v>
      </c>
      <c r="I213" s="11">
        <v>0</v>
      </c>
      <c r="J213" s="11">
        <v>30967.855165799989</v>
      </c>
    </row>
    <row r="214" spans="1:10">
      <c r="A214" s="9" t="s">
        <v>36</v>
      </c>
      <c r="B214" s="9" t="s">
        <v>38</v>
      </c>
      <c r="C214" s="10">
        <v>49.94</v>
      </c>
      <c r="D214" s="10">
        <v>69.460852000000003</v>
      </c>
      <c r="E214" s="10">
        <v>0</v>
      </c>
      <c r="F214" s="10">
        <v>80.067499999999995</v>
      </c>
      <c r="G214" s="10">
        <v>-10.606647999999993</v>
      </c>
      <c r="H214" s="11">
        <v>2799.8</v>
      </c>
      <c r="I214" s="11">
        <v>0</v>
      </c>
      <c r="J214" s="11">
        <v>29696.493070399982</v>
      </c>
    </row>
    <row r="215" spans="1:10">
      <c r="A215" s="9" t="s">
        <v>37</v>
      </c>
      <c r="B215" s="9" t="s">
        <v>38</v>
      </c>
      <c r="C215" s="10">
        <v>49.94</v>
      </c>
      <c r="D215" s="10">
        <v>63.873502999999999</v>
      </c>
      <c r="E215" s="10">
        <v>0</v>
      </c>
      <c r="F215" s="10">
        <v>78.442499999999995</v>
      </c>
      <c r="G215" s="10">
        <v>-14.568996999999996</v>
      </c>
      <c r="H215" s="11">
        <v>2791.1</v>
      </c>
      <c r="I215" s="11">
        <v>0</v>
      </c>
      <c r="J215" s="11">
        <v>40663.527526699989</v>
      </c>
    </row>
    <row r="216" spans="1:10">
      <c r="A216" s="9" t="s">
        <v>39</v>
      </c>
      <c r="B216" s="9" t="s">
        <v>41</v>
      </c>
      <c r="C216" s="10">
        <v>49.97</v>
      </c>
      <c r="D216" s="10">
        <v>60.694701000000002</v>
      </c>
      <c r="E216" s="10">
        <v>0</v>
      </c>
      <c r="F216" s="10">
        <v>73.427499999999995</v>
      </c>
      <c r="G216" s="10">
        <v>-12.732798999999993</v>
      </c>
      <c r="H216" s="11">
        <v>2643.2</v>
      </c>
      <c r="I216" s="11">
        <v>0</v>
      </c>
      <c r="J216" s="11">
        <v>33655.334316799977</v>
      </c>
    </row>
    <row r="217" spans="1:10">
      <c r="A217" s="9" t="s">
        <v>40</v>
      </c>
      <c r="B217" s="9" t="s">
        <v>66</v>
      </c>
      <c r="C217" s="10">
        <v>49.96</v>
      </c>
      <c r="D217" s="10">
        <v>58.883723000000003</v>
      </c>
      <c r="E217" s="10">
        <v>0</v>
      </c>
      <c r="F217" s="10">
        <v>66.02</v>
      </c>
      <c r="G217" s="10">
        <v>-7.1362769999999927</v>
      </c>
      <c r="H217" s="11">
        <v>2603.4</v>
      </c>
      <c r="I217" s="11">
        <v>0</v>
      </c>
      <c r="J217" s="11">
        <v>18578.583541799981</v>
      </c>
    </row>
    <row r="218" spans="1:10">
      <c r="A218" s="9" t="s">
        <v>42</v>
      </c>
      <c r="B218" s="9" t="s">
        <v>31</v>
      </c>
      <c r="C218" s="10">
        <v>49.95</v>
      </c>
      <c r="D218" s="10">
        <v>48.911110000000001</v>
      </c>
      <c r="E218" s="10">
        <v>0</v>
      </c>
      <c r="F218" s="10">
        <v>63.72</v>
      </c>
      <c r="G218" s="10">
        <v>-14.808889999999998</v>
      </c>
      <c r="H218" s="11">
        <v>2715.4</v>
      </c>
      <c r="I218" s="11">
        <v>0</v>
      </c>
      <c r="J218" s="11">
        <v>40212.059905999995</v>
      </c>
    </row>
    <row r="219" spans="1:10">
      <c r="A219" s="9" t="s">
        <v>44</v>
      </c>
      <c r="B219" s="9" t="s">
        <v>38</v>
      </c>
      <c r="C219" s="10">
        <v>49.94</v>
      </c>
      <c r="D219" s="10">
        <v>47.320158999999997</v>
      </c>
      <c r="E219" s="10">
        <v>0</v>
      </c>
      <c r="F219" s="10">
        <v>60.32</v>
      </c>
      <c r="G219" s="10">
        <v>-12.999841000000004</v>
      </c>
      <c r="H219" s="11">
        <v>2764.8</v>
      </c>
      <c r="I219" s="11">
        <v>0</v>
      </c>
      <c r="J219" s="11">
        <v>35941.960396800016</v>
      </c>
    </row>
    <row r="220" spans="1:10">
      <c r="A220" s="9" t="s">
        <v>46</v>
      </c>
      <c r="B220" s="9" t="s">
        <v>45</v>
      </c>
      <c r="C220" s="10">
        <v>49.98</v>
      </c>
      <c r="D220" s="10">
        <v>48.274636000000001</v>
      </c>
      <c r="E220" s="10">
        <v>0</v>
      </c>
      <c r="F220" s="10">
        <v>56.545000000000002</v>
      </c>
      <c r="G220" s="10">
        <v>-8.2703640000000007</v>
      </c>
      <c r="H220" s="11">
        <v>2491.1</v>
      </c>
      <c r="I220" s="11">
        <v>0</v>
      </c>
      <c r="J220" s="11">
        <v>20602.303760400002</v>
      </c>
    </row>
    <row r="221" spans="1:10">
      <c r="A221" s="9" t="s">
        <v>47</v>
      </c>
      <c r="B221" s="9" t="s">
        <v>41</v>
      </c>
      <c r="C221" s="10">
        <v>49.97</v>
      </c>
      <c r="D221" s="10">
        <v>48.378045</v>
      </c>
      <c r="E221" s="10">
        <v>0</v>
      </c>
      <c r="F221" s="10">
        <v>54.77</v>
      </c>
      <c r="G221" s="10">
        <v>-6.3919550000000029</v>
      </c>
      <c r="H221" s="11">
        <v>2502</v>
      </c>
      <c r="I221" s="11">
        <v>0</v>
      </c>
      <c r="J221" s="11">
        <v>15992.671410000008</v>
      </c>
    </row>
    <row r="222" spans="1:10">
      <c r="A222" s="9" t="s">
        <v>48</v>
      </c>
      <c r="B222" s="9" t="s">
        <v>45</v>
      </c>
      <c r="C222" s="10">
        <v>49.98</v>
      </c>
      <c r="D222" s="10">
        <v>47.585126000000002</v>
      </c>
      <c r="E222" s="10">
        <v>0</v>
      </c>
      <c r="F222" s="10">
        <v>53.92</v>
      </c>
      <c r="G222" s="10">
        <v>-6.3348739999999992</v>
      </c>
      <c r="H222" s="11">
        <v>2498.3000000000002</v>
      </c>
      <c r="I222" s="11">
        <v>0</v>
      </c>
      <c r="J222" s="11">
        <v>15826.415714199999</v>
      </c>
    </row>
    <row r="223" spans="1:10">
      <c r="A223" s="9" t="s">
        <v>49</v>
      </c>
      <c r="B223" s="9" t="s">
        <v>57</v>
      </c>
      <c r="C223" s="10">
        <v>50.02</v>
      </c>
      <c r="D223" s="10">
        <v>52.666961999999998</v>
      </c>
      <c r="E223" s="10">
        <v>0</v>
      </c>
      <c r="F223" s="10">
        <v>50.77</v>
      </c>
      <c r="G223" s="10">
        <v>1.8969619999999949</v>
      </c>
      <c r="H223" s="11">
        <v>2570.3000000000002</v>
      </c>
      <c r="I223" s="11">
        <v>4875.7614285999871</v>
      </c>
      <c r="J223" s="11">
        <v>0</v>
      </c>
    </row>
    <row r="224" spans="1:10">
      <c r="A224" s="9" t="s">
        <v>50</v>
      </c>
      <c r="B224" s="9" t="s">
        <v>57</v>
      </c>
      <c r="C224" s="10">
        <v>50.02</v>
      </c>
      <c r="D224" s="10">
        <v>49.783701000000001</v>
      </c>
      <c r="E224" s="10">
        <v>0</v>
      </c>
      <c r="F224" s="10">
        <v>51.695</v>
      </c>
      <c r="G224" s="10">
        <v>-1.9112989999999996</v>
      </c>
      <c r="H224" s="11">
        <v>2616.6999999999998</v>
      </c>
      <c r="I224" s="11">
        <v>0</v>
      </c>
      <c r="J224" s="11">
        <v>5001.2960932999986</v>
      </c>
    </row>
    <row r="225" spans="1:10">
      <c r="A225" s="9" t="s">
        <v>51</v>
      </c>
      <c r="B225" s="9" t="s">
        <v>53</v>
      </c>
      <c r="C225" s="10">
        <v>50.01</v>
      </c>
      <c r="D225" s="10">
        <v>37.998081999999997</v>
      </c>
      <c r="E225" s="10">
        <v>0</v>
      </c>
      <c r="F225" s="10">
        <v>48.835000000000001</v>
      </c>
      <c r="G225" s="10">
        <v>-10.836918000000004</v>
      </c>
      <c r="H225" s="11">
        <v>2664.5</v>
      </c>
      <c r="I225" s="11">
        <v>0</v>
      </c>
      <c r="J225" s="11">
        <v>28874.968011000012</v>
      </c>
    </row>
    <row r="226" spans="1:10">
      <c r="A226" s="9" t="s">
        <v>52</v>
      </c>
      <c r="B226" s="9" t="s">
        <v>43</v>
      </c>
      <c r="C226" s="10">
        <v>49.99</v>
      </c>
      <c r="D226" s="10">
        <v>42.326453000000001</v>
      </c>
      <c r="E226" s="10">
        <v>0</v>
      </c>
      <c r="F226" s="10">
        <v>63.534999999999997</v>
      </c>
      <c r="G226" s="10">
        <v>-21.208546999999996</v>
      </c>
      <c r="H226" s="11">
        <v>2805.1</v>
      </c>
      <c r="I226" s="11">
        <v>0</v>
      </c>
      <c r="J226" s="11">
        <v>59492.095189699983</v>
      </c>
    </row>
    <row r="227" spans="1:10">
      <c r="A227" s="9" t="s">
        <v>54</v>
      </c>
      <c r="B227" s="9" t="s">
        <v>57</v>
      </c>
      <c r="C227" s="10">
        <v>50.02</v>
      </c>
      <c r="D227" s="10">
        <v>50.064284999999998</v>
      </c>
      <c r="E227" s="10">
        <v>0</v>
      </c>
      <c r="F227" s="10">
        <v>66.984999999999999</v>
      </c>
      <c r="G227" s="10">
        <v>-16.920715000000001</v>
      </c>
      <c r="H227" s="11">
        <v>2929.9</v>
      </c>
      <c r="I227" s="11">
        <v>0</v>
      </c>
      <c r="J227" s="11">
        <v>49576.002878500003</v>
      </c>
    </row>
    <row r="228" spans="1:10">
      <c r="A228" s="9" t="s">
        <v>55</v>
      </c>
      <c r="B228" s="9" t="s">
        <v>84</v>
      </c>
      <c r="C228" s="10">
        <v>50.05</v>
      </c>
      <c r="D228" s="10">
        <v>59.088631999999997</v>
      </c>
      <c r="E228" s="10">
        <v>0</v>
      </c>
      <c r="F228" s="10">
        <v>72.760000000000005</v>
      </c>
      <c r="G228" s="10">
        <v>-13.671368000000008</v>
      </c>
      <c r="H228" s="11">
        <v>2852.4</v>
      </c>
      <c r="I228" s="11">
        <v>0</v>
      </c>
      <c r="J228" s="11">
        <v>38996.210083200021</v>
      </c>
    </row>
    <row r="229" spans="1:10">
      <c r="A229" s="9" t="s">
        <v>56</v>
      </c>
      <c r="B229" s="9" t="s">
        <v>84</v>
      </c>
      <c r="C229" s="10">
        <v>50.05</v>
      </c>
      <c r="D229" s="10">
        <v>45.946019</v>
      </c>
      <c r="E229" s="10">
        <v>0</v>
      </c>
      <c r="F229" s="10">
        <v>79.34</v>
      </c>
      <c r="G229" s="10">
        <v>-33.393981000000004</v>
      </c>
      <c r="H229" s="11">
        <v>2930.4</v>
      </c>
      <c r="I229" s="11">
        <v>0</v>
      </c>
      <c r="J229" s="11">
        <v>97857.721922400015</v>
      </c>
    </row>
    <row r="230" spans="1:10">
      <c r="A230" s="9" t="s">
        <v>58</v>
      </c>
      <c r="B230" s="9" t="s">
        <v>57</v>
      </c>
      <c r="C230" s="10">
        <v>50.02</v>
      </c>
      <c r="D230" s="10">
        <v>44.959186000000003</v>
      </c>
      <c r="E230" s="10">
        <v>0</v>
      </c>
      <c r="F230" s="10">
        <v>92.877499999999998</v>
      </c>
      <c r="G230" s="10">
        <v>-47.918313999999995</v>
      </c>
      <c r="H230" s="11">
        <v>3063.7</v>
      </c>
      <c r="I230" s="11">
        <v>0</v>
      </c>
      <c r="J230" s="11">
        <v>146807.33860179997</v>
      </c>
    </row>
    <row r="231" spans="1:10">
      <c r="A231" s="9" t="s">
        <v>59</v>
      </c>
      <c r="B231" s="9" t="s">
        <v>53</v>
      </c>
      <c r="C231" s="10">
        <v>50.01</v>
      </c>
      <c r="D231" s="10">
        <v>70.036828999999997</v>
      </c>
      <c r="E231" s="10">
        <v>0</v>
      </c>
      <c r="F231" s="10">
        <v>107.53</v>
      </c>
      <c r="G231" s="10">
        <v>-37.493171000000004</v>
      </c>
      <c r="H231" s="11">
        <v>3093.8</v>
      </c>
      <c r="I231" s="11">
        <v>0</v>
      </c>
      <c r="J231" s="11">
        <v>115996.37243980002</v>
      </c>
    </row>
    <row r="232" spans="1:10">
      <c r="A232" s="9" t="s">
        <v>60</v>
      </c>
      <c r="B232" s="9" t="s">
        <v>53</v>
      </c>
      <c r="C232" s="10">
        <v>50.01</v>
      </c>
      <c r="D232" s="10">
        <v>74.835696999999996</v>
      </c>
      <c r="E232" s="10">
        <v>0</v>
      </c>
      <c r="F232" s="10">
        <v>96.89</v>
      </c>
      <c r="G232" s="10">
        <v>-22.054303000000004</v>
      </c>
      <c r="H232" s="11">
        <v>3347.7</v>
      </c>
      <c r="I232" s="11">
        <v>0</v>
      </c>
      <c r="J232" s="11">
        <v>73831.190153100004</v>
      </c>
    </row>
    <row r="233" spans="1:10">
      <c r="A233" s="9" t="s">
        <v>61</v>
      </c>
      <c r="B233" s="9" t="s">
        <v>84</v>
      </c>
      <c r="C233" s="10">
        <v>50.05</v>
      </c>
      <c r="D233" s="10">
        <v>97.925555000000003</v>
      </c>
      <c r="E233" s="10">
        <v>0</v>
      </c>
      <c r="F233" s="10">
        <v>99.987499999999997</v>
      </c>
      <c r="G233" s="10">
        <v>-2.0619449999999944</v>
      </c>
      <c r="H233" s="11">
        <v>3776.3</v>
      </c>
      <c r="I233" s="11">
        <v>0</v>
      </c>
      <c r="J233" s="11">
        <v>7786.5229034999793</v>
      </c>
    </row>
    <row r="234" spans="1:10">
      <c r="A234" s="9" t="s">
        <v>62</v>
      </c>
      <c r="B234" s="9" t="s">
        <v>142</v>
      </c>
      <c r="C234" s="10">
        <v>50.06</v>
      </c>
      <c r="D234" s="10">
        <v>125.00766900000001</v>
      </c>
      <c r="E234" s="10">
        <v>0</v>
      </c>
      <c r="F234" s="10">
        <v>102.92</v>
      </c>
      <c r="G234" s="10">
        <v>22.087669000000005</v>
      </c>
      <c r="H234" s="11">
        <v>4323.6000000000004</v>
      </c>
      <c r="I234" s="11">
        <v>95498.245688400028</v>
      </c>
      <c r="J234" s="11">
        <v>0</v>
      </c>
    </row>
    <row r="235" spans="1:10">
      <c r="A235" s="9" t="s">
        <v>63</v>
      </c>
      <c r="B235" s="9" t="s">
        <v>75</v>
      </c>
      <c r="C235" s="10">
        <v>50.03</v>
      </c>
      <c r="D235" s="10">
        <v>141.46081100000001</v>
      </c>
      <c r="E235" s="10">
        <v>0</v>
      </c>
      <c r="F235" s="10">
        <v>138.11750000000001</v>
      </c>
      <c r="G235" s="10">
        <v>3.3433109999999999</v>
      </c>
      <c r="H235" s="11">
        <v>4281.3999999999996</v>
      </c>
      <c r="I235" s="11">
        <v>14314.051715399999</v>
      </c>
      <c r="J235" s="11">
        <v>0</v>
      </c>
    </row>
    <row r="236" spans="1:10">
      <c r="A236" s="9" t="s">
        <v>64</v>
      </c>
      <c r="B236" s="9" t="s">
        <v>45</v>
      </c>
      <c r="C236" s="10">
        <v>49.98</v>
      </c>
      <c r="D236" s="10">
        <v>132.74985599999999</v>
      </c>
      <c r="E236" s="10">
        <v>0</v>
      </c>
      <c r="F236" s="10">
        <v>146.80500000000001</v>
      </c>
      <c r="G236" s="10">
        <v>-14.055144000000013</v>
      </c>
      <c r="H236" s="11">
        <v>4975.3999999999996</v>
      </c>
      <c r="I236" s="11">
        <v>0</v>
      </c>
      <c r="J236" s="11">
        <v>69929.963457600054</v>
      </c>
    </row>
    <row r="237" spans="1:10">
      <c r="A237" s="9" t="s">
        <v>65</v>
      </c>
      <c r="B237" s="9" t="s">
        <v>45</v>
      </c>
      <c r="C237" s="10">
        <v>49.98</v>
      </c>
      <c r="D237" s="10">
        <v>139.72681499999999</v>
      </c>
      <c r="E237" s="10">
        <v>0</v>
      </c>
      <c r="F237" s="10">
        <v>121.15</v>
      </c>
      <c r="G237" s="10">
        <v>18.576814999999982</v>
      </c>
      <c r="H237" s="11">
        <v>6961.5</v>
      </c>
      <c r="I237" s="11">
        <v>129322.49762249987</v>
      </c>
      <c r="J237" s="11">
        <v>0</v>
      </c>
    </row>
    <row r="238" spans="1:10">
      <c r="A238" s="9" t="s">
        <v>67</v>
      </c>
      <c r="B238" s="9" t="s">
        <v>33</v>
      </c>
      <c r="C238" s="10">
        <v>49.93</v>
      </c>
      <c r="D238" s="10">
        <v>139.323184</v>
      </c>
      <c r="E238" s="10">
        <v>0</v>
      </c>
      <c r="F238" s="10">
        <v>149.36250000000001</v>
      </c>
      <c r="G238" s="10">
        <v>-10.039316000000014</v>
      </c>
      <c r="H238" s="11">
        <v>9356</v>
      </c>
      <c r="I238" s="11">
        <v>0</v>
      </c>
      <c r="J238" s="11">
        <v>93927.840496000121</v>
      </c>
    </row>
    <row r="239" spans="1:10">
      <c r="A239" s="9" t="s">
        <v>69</v>
      </c>
      <c r="B239" s="9" t="s">
        <v>29</v>
      </c>
      <c r="C239" s="10">
        <v>50</v>
      </c>
      <c r="D239" s="10">
        <v>124.833313</v>
      </c>
      <c r="E239" s="10">
        <v>0</v>
      </c>
      <c r="F239" s="10">
        <v>138.345</v>
      </c>
      <c r="G239" s="10">
        <v>-13.511686999999995</v>
      </c>
      <c r="H239" s="11">
        <v>10000</v>
      </c>
      <c r="I239" s="11">
        <v>0</v>
      </c>
      <c r="J239" s="11">
        <v>135116.86999999994</v>
      </c>
    </row>
    <row r="240" spans="1:10">
      <c r="A240" s="9" t="s">
        <v>70</v>
      </c>
      <c r="B240" s="9" t="s">
        <v>57</v>
      </c>
      <c r="C240" s="10">
        <v>50.02</v>
      </c>
      <c r="D240" s="10">
        <v>117.709017</v>
      </c>
      <c r="E240" s="10">
        <v>0</v>
      </c>
      <c r="F240" s="10">
        <v>114.1425</v>
      </c>
      <c r="G240" s="10">
        <v>3.5665170000000046</v>
      </c>
      <c r="H240" s="11">
        <v>10000</v>
      </c>
      <c r="I240" s="11">
        <v>35665.170000000049</v>
      </c>
      <c r="J240" s="11">
        <v>0</v>
      </c>
    </row>
    <row r="241" spans="1:10">
      <c r="A241" s="9" t="s">
        <v>71</v>
      </c>
      <c r="B241" s="9" t="s">
        <v>29</v>
      </c>
      <c r="C241" s="10">
        <v>50</v>
      </c>
      <c r="D241" s="10">
        <v>105.142162</v>
      </c>
      <c r="E241" s="10">
        <v>0</v>
      </c>
      <c r="F241" s="10">
        <v>108.6675</v>
      </c>
      <c r="G241" s="10">
        <v>-3.525338000000005</v>
      </c>
      <c r="H241" s="11">
        <v>10000</v>
      </c>
      <c r="I241" s="11">
        <v>0</v>
      </c>
      <c r="J241" s="11">
        <v>35253.380000000048</v>
      </c>
    </row>
    <row r="242" spans="1:10">
      <c r="A242" s="9" t="s">
        <v>72</v>
      </c>
      <c r="B242" s="9" t="s">
        <v>82</v>
      </c>
      <c r="C242" s="10">
        <v>50.04</v>
      </c>
      <c r="D242" s="10">
        <v>97.959107000000003</v>
      </c>
      <c r="E242" s="10">
        <v>0</v>
      </c>
      <c r="F242" s="10">
        <v>112.0975</v>
      </c>
      <c r="G242" s="10">
        <v>-14.138392999999994</v>
      </c>
      <c r="H242" s="11">
        <v>10000</v>
      </c>
      <c r="I242" s="11">
        <v>0</v>
      </c>
      <c r="J242" s="11">
        <v>141383.92999999993</v>
      </c>
    </row>
    <row r="243" spans="1:10">
      <c r="A243" s="9" t="s">
        <v>73</v>
      </c>
      <c r="B243" s="9" t="s">
        <v>142</v>
      </c>
      <c r="C243" s="10">
        <v>50.06</v>
      </c>
      <c r="D243" s="10">
        <v>110.82652299999999</v>
      </c>
      <c r="E243" s="10">
        <v>0</v>
      </c>
      <c r="F243" s="10">
        <v>155.70750000000001</v>
      </c>
      <c r="G243" s="10">
        <v>-44.880977000000016</v>
      </c>
      <c r="H243" s="11">
        <v>4502.1000000000004</v>
      </c>
      <c r="I243" s="11">
        <v>0</v>
      </c>
      <c r="J243" s="11">
        <v>202058.64655170008</v>
      </c>
    </row>
    <row r="244" spans="1:10">
      <c r="A244" s="9" t="s">
        <v>74</v>
      </c>
      <c r="B244" s="9" t="s">
        <v>149</v>
      </c>
      <c r="C244" s="10">
        <v>50.12</v>
      </c>
      <c r="D244" s="10">
        <v>130.617087</v>
      </c>
      <c r="E244" s="10">
        <v>0</v>
      </c>
      <c r="F244" s="10">
        <v>140.55500000000001</v>
      </c>
      <c r="G244" s="10">
        <v>-9.9379130000000089</v>
      </c>
      <c r="H244" s="11">
        <v>4247.7</v>
      </c>
      <c r="I244" s="11">
        <v>0</v>
      </c>
      <c r="J244" s="11">
        <v>42213.273050100033</v>
      </c>
    </row>
    <row r="245" spans="1:10">
      <c r="A245" s="9" t="s">
        <v>76</v>
      </c>
      <c r="B245" s="9" t="s">
        <v>84</v>
      </c>
      <c r="C245" s="10">
        <v>50.05</v>
      </c>
      <c r="D245" s="10">
        <v>127.333748</v>
      </c>
      <c r="E245" s="10">
        <v>0</v>
      </c>
      <c r="F245" s="10">
        <v>136.08750000000001</v>
      </c>
      <c r="G245" s="10">
        <v>-8.7537520000000058</v>
      </c>
      <c r="H245" s="11">
        <v>3966.9</v>
      </c>
      <c r="I245" s="11">
        <v>0</v>
      </c>
      <c r="J245" s="11">
        <v>34725.258808800027</v>
      </c>
    </row>
    <row r="246" spans="1:10">
      <c r="A246" s="9" t="s">
        <v>77</v>
      </c>
      <c r="B246" s="9" t="s">
        <v>75</v>
      </c>
      <c r="C246" s="10">
        <v>50.03</v>
      </c>
      <c r="D246" s="10">
        <v>120.85760000000001</v>
      </c>
      <c r="E246" s="10">
        <v>0</v>
      </c>
      <c r="F246" s="10">
        <v>131.27500000000001</v>
      </c>
      <c r="G246" s="10">
        <v>-10.417400000000001</v>
      </c>
      <c r="H246" s="11">
        <v>4020.8</v>
      </c>
      <c r="I246" s="11">
        <v>0</v>
      </c>
      <c r="J246" s="11">
        <v>41886.281920000001</v>
      </c>
    </row>
    <row r="247" spans="1:10">
      <c r="A247" s="9" t="s">
        <v>78</v>
      </c>
      <c r="B247" s="9" t="s">
        <v>57</v>
      </c>
      <c r="C247" s="10">
        <v>50.02</v>
      </c>
      <c r="D247" s="10">
        <v>124.066231</v>
      </c>
      <c r="E247" s="10">
        <v>0</v>
      </c>
      <c r="F247" s="10">
        <v>111.81</v>
      </c>
      <c r="G247" s="10">
        <v>12.256231</v>
      </c>
      <c r="H247" s="11">
        <v>4048.1</v>
      </c>
      <c r="I247" s="11">
        <v>49614.448711099998</v>
      </c>
      <c r="J247" s="11">
        <v>0</v>
      </c>
    </row>
    <row r="248" spans="1:10">
      <c r="A248" s="9" t="s">
        <v>79</v>
      </c>
      <c r="B248" s="9" t="s">
        <v>57</v>
      </c>
      <c r="C248" s="10">
        <v>50.02</v>
      </c>
      <c r="D248" s="10">
        <v>71.893405000000001</v>
      </c>
      <c r="E248" s="10">
        <v>0</v>
      </c>
      <c r="F248" s="10">
        <v>100.82</v>
      </c>
      <c r="G248" s="10">
        <v>-28.926594999999992</v>
      </c>
      <c r="H248" s="11">
        <v>3964.9</v>
      </c>
      <c r="I248" s="11">
        <v>0</v>
      </c>
      <c r="J248" s="11">
        <v>114691.05651549996</v>
      </c>
    </row>
    <row r="249" spans="1:10">
      <c r="A249" s="9" t="s">
        <v>81</v>
      </c>
      <c r="B249" s="9" t="s">
        <v>41</v>
      </c>
      <c r="C249" s="10">
        <v>49.97</v>
      </c>
      <c r="D249" s="10">
        <v>102.63157699999999</v>
      </c>
      <c r="E249" s="10">
        <v>0</v>
      </c>
      <c r="F249" s="10">
        <v>158.74250000000001</v>
      </c>
      <c r="G249" s="10">
        <v>-56.110923000000014</v>
      </c>
      <c r="H249" s="11">
        <v>3589.8</v>
      </c>
      <c r="I249" s="11">
        <v>0</v>
      </c>
      <c r="J249" s="11">
        <v>201426.99138540006</v>
      </c>
    </row>
    <row r="250" spans="1:10">
      <c r="A250" s="9" t="s">
        <v>83</v>
      </c>
      <c r="B250" s="9" t="s">
        <v>66</v>
      </c>
      <c r="C250" s="10">
        <v>49.96</v>
      </c>
      <c r="D250" s="10">
        <v>167.18729400000001</v>
      </c>
      <c r="E250" s="10">
        <v>0</v>
      </c>
      <c r="F250" s="10">
        <v>180.89</v>
      </c>
      <c r="G250" s="10">
        <v>-13.702705999999978</v>
      </c>
      <c r="H250" s="11">
        <v>3528.7</v>
      </c>
      <c r="I250" s="11">
        <v>0</v>
      </c>
      <c r="J250" s="11">
        <v>48352.738662199918</v>
      </c>
    </row>
    <row r="251" spans="1:10">
      <c r="A251" s="9" t="s">
        <v>85</v>
      </c>
      <c r="B251" s="9" t="s">
        <v>33</v>
      </c>
      <c r="C251" s="10">
        <v>49.93</v>
      </c>
      <c r="D251" s="10">
        <v>187.76536200000001</v>
      </c>
      <c r="E251" s="10">
        <v>0</v>
      </c>
      <c r="F251" s="10">
        <v>197.55500000000001</v>
      </c>
      <c r="G251" s="10">
        <v>-9.7896379999999965</v>
      </c>
      <c r="H251" s="11">
        <v>3499.2</v>
      </c>
      <c r="I251" s="11">
        <v>0</v>
      </c>
      <c r="J251" s="11">
        <v>34255.901289599984</v>
      </c>
    </row>
    <row r="252" spans="1:10">
      <c r="A252" s="9" t="s">
        <v>86</v>
      </c>
      <c r="B252" s="9" t="s">
        <v>45</v>
      </c>
      <c r="C252" s="10">
        <v>49.98</v>
      </c>
      <c r="D252" s="10">
        <v>153.220786</v>
      </c>
      <c r="E252" s="10">
        <v>0</v>
      </c>
      <c r="F252" s="10">
        <v>196.93</v>
      </c>
      <c r="G252" s="10">
        <v>-43.709214000000003</v>
      </c>
      <c r="H252" s="11">
        <v>3382.2</v>
      </c>
      <c r="I252" s="11">
        <v>0</v>
      </c>
      <c r="J252" s="11">
        <v>147833.3035908</v>
      </c>
    </row>
    <row r="253" spans="1:10">
      <c r="A253" s="9" t="s">
        <v>87</v>
      </c>
      <c r="B253" s="9" t="s">
        <v>29</v>
      </c>
      <c r="C253" s="10">
        <v>50</v>
      </c>
      <c r="D253" s="10">
        <v>148.061139</v>
      </c>
      <c r="E253" s="10">
        <v>0</v>
      </c>
      <c r="F253" s="10">
        <v>197.16249999999999</v>
      </c>
      <c r="G253" s="10">
        <v>-49.101360999999997</v>
      </c>
      <c r="H253" s="11">
        <v>3239.6</v>
      </c>
      <c r="I253" s="11">
        <v>0</v>
      </c>
      <c r="J253" s="11">
        <v>159068.7690956</v>
      </c>
    </row>
    <row r="254" spans="1:10">
      <c r="A254" s="9" t="s">
        <v>88</v>
      </c>
      <c r="B254" s="9" t="s">
        <v>38</v>
      </c>
      <c r="C254" s="10">
        <v>49.94</v>
      </c>
      <c r="D254" s="10">
        <v>149.76662200000001</v>
      </c>
      <c r="E254" s="10">
        <v>0</v>
      </c>
      <c r="F254" s="10">
        <v>193.8725</v>
      </c>
      <c r="G254" s="10">
        <v>-44.10587799999999</v>
      </c>
      <c r="H254" s="11">
        <v>3315.3</v>
      </c>
      <c r="I254" s="11">
        <v>0</v>
      </c>
      <c r="J254" s="11">
        <v>146224.21733339998</v>
      </c>
    </row>
    <row r="255" spans="1:10">
      <c r="A255" s="9" t="s">
        <v>89</v>
      </c>
      <c r="B255" s="9" t="s">
        <v>66</v>
      </c>
      <c r="C255" s="10">
        <v>49.96</v>
      </c>
      <c r="D255" s="10">
        <v>148.12911199999999</v>
      </c>
      <c r="E255" s="10">
        <v>0</v>
      </c>
      <c r="F255" s="10">
        <v>197.26249999999999</v>
      </c>
      <c r="G255" s="10">
        <v>-49.133387999999997</v>
      </c>
      <c r="H255" s="11">
        <v>3248.7</v>
      </c>
      <c r="I255" s="11">
        <v>0</v>
      </c>
      <c r="J255" s="11">
        <v>159619.63759559998</v>
      </c>
    </row>
    <row r="256" spans="1:10">
      <c r="A256" s="9" t="s">
        <v>90</v>
      </c>
      <c r="B256" s="9" t="s">
        <v>38</v>
      </c>
      <c r="C256" s="10">
        <v>49.94</v>
      </c>
      <c r="D256" s="10">
        <v>146.28451899999999</v>
      </c>
      <c r="E256" s="10">
        <v>0</v>
      </c>
      <c r="F256" s="10">
        <v>194.52</v>
      </c>
      <c r="G256" s="10">
        <v>-48.235481000000021</v>
      </c>
      <c r="H256" s="11">
        <v>3222.6</v>
      </c>
      <c r="I256" s="11">
        <v>0</v>
      </c>
      <c r="J256" s="11">
        <v>155443.66107060006</v>
      </c>
    </row>
    <row r="257" spans="1:10">
      <c r="A257" s="9" t="s">
        <v>91</v>
      </c>
      <c r="B257" s="9" t="s">
        <v>45</v>
      </c>
      <c r="C257" s="10">
        <v>49.98</v>
      </c>
      <c r="D257" s="10">
        <v>143.695334</v>
      </c>
      <c r="E257" s="10">
        <v>0</v>
      </c>
      <c r="F257" s="10">
        <v>193.41749999999999</v>
      </c>
      <c r="G257" s="10">
        <v>-49.722165999999987</v>
      </c>
      <c r="H257" s="11">
        <v>3248</v>
      </c>
      <c r="I257" s="11">
        <v>0</v>
      </c>
      <c r="J257" s="11">
        <v>161497.59516799997</v>
      </c>
    </row>
    <row r="258" spans="1:10">
      <c r="A258" s="9" t="s">
        <v>92</v>
      </c>
      <c r="B258" s="9" t="s">
        <v>38</v>
      </c>
      <c r="C258" s="10">
        <v>49.94</v>
      </c>
      <c r="D258" s="10">
        <v>130.15826000000001</v>
      </c>
      <c r="E258" s="10">
        <v>0</v>
      </c>
      <c r="F258" s="10">
        <v>192.0325</v>
      </c>
      <c r="G258" s="10">
        <v>-61.874239999999986</v>
      </c>
      <c r="H258" s="11">
        <v>3124.8</v>
      </c>
      <c r="I258" s="11">
        <v>0</v>
      </c>
      <c r="J258" s="11">
        <v>193344.62515199996</v>
      </c>
    </row>
    <row r="259" spans="1:10">
      <c r="A259" s="9" t="s">
        <v>93</v>
      </c>
      <c r="B259" s="9" t="s">
        <v>35</v>
      </c>
      <c r="C259" s="10">
        <v>49.92</v>
      </c>
      <c r="D259" s="10">
        <v>114.675431</v>
      </c>
      <c r="E259" s="10">
        <v>0</v>
      </c>
      <c r="F259" s="10">
        <v>172.63499999999999</v>
      </c>
      <c r="G259" s="10">
        <v>-57.959568999999988</v>
      </c>
      <c r="H259" s="11">
        <v>2936.1</v>
      </c>
      <c r="I259" s="11">
        <v>0</v>
      </c>
      <c r="J259" s="11">
        <v>170175.09054089995</v>
      </c>
    </row>
    <row r="260" spans="1:10">
      <c r="A260" s="9" t="s">
        <v>94</v>
      </c>
      <c r="B260" s="9" t="s">
        <v>45</v>
      </c>
      <c r="C260" s="10">
        <v>49.98</v>
      </c>
      <c r="D260" s="10">
        <v>120.469964</v>
      </c>
      <c r="E260" s="10">
        <v>0</v>
      </c>
      <c r="F260" s="10">
        <v>178.4025</v>
      </c>
      <c r="G260" s="10">
        <v>-57.932535999999999</v>
      </c>
      <c r="H260" s="11">
        <v>2875</v>
      </c>
      <c r="I260" s="11">
        <v>0</v>
      </c>
      <c r="J260" s="11">
        <v>166556.041</v>
      </c>
    </row>
    <row r="261" spans="1:10">
      <c r="A261" s="9" t="s">
        <v>95</v>
      </c>
      <c r="B261" s="9" t="s">
        <v>82</v>
      </c>
      <c r="C261" s="10">
        <v>50.04</v>
      </c>
      <c r="D261" s="10">
        <v>125.413983</v>
      </c>
      <c r="E261" s="10">
        <v>0</v>
      </c>
      <c r="F261" s="10">
        <v>177.17</v>
      </c>
      <c r="G261" s="10">
        <v>-51.756016999999986</v>
      </c>
      <c r="H261" s="11">
        <v>2573.6999999999998</v>
      </c>
      <c r="I261" s="11">
        <v>0</v>
      </c>
      <c r="J261" s="11">
        <v>133204.46095289994</v>
      </c>
    </row>
    <row r="262" spans="1:10">
      <c r="A262" s="9" t="s">
        <v>96</v>
      </c>
      <c r="B262" s="9" t="s">
        <v>43</v>
      </c>
      <c r="C262" s="10">
        <v>49.99</v>
      </c>
      <c r="D262" s="10">
        <v>124.986919</v>
      </c>
      <c r="E262" s="10">
        <v>0</v>
      </c>
      <c r="F262" s="10">
        <v>178.47</v>
      </c>
      <c r="G262" s="10">
        <v>-53.483080999999999</v>
      </c>
      <c r="H262" s="11">
        <v>2609.8000000000002</v>
      </c>
      <c r="I262" s="11">
        <v>0</v>
      </c>
      <c r="J262" s="11">
        <v>139580.14479380002</v>
      </c>
    </row>
    <row r="263" spans="1:10">
      <c r="A263" s="9" t="s">
        <v>97</v>
      </c>
      <c r="B263" s="9" t="s">
        <v>29</v>
      </c>
      <c r="C263" s="10">
        <v>50</v>
      </c>
      <c r="D263" s="10">
        <v>122.37777699999999</v>
      </c>
      <c r="E263" s="10">
        <v>0</v>
      </c>
      <c r="F263" s="10">
        <v>178.63499999999999</v>
      </c>
      <c r="G263" s="10">
        <v>-56.257222999999996</v>
      </c>
      <c r="H263" s="11">
        <v>2879.3</v>
      </c>
      <c r="I263" s="11">
        <v>0</v>
      </c>
      <c r="J263" s="11">
        <v>161981.42218389999</v>
      </c>
    </row>
    <row r="264" spans="1:10">
      <c r="A264" s="9" t="s">
        <v>98</v>
      </c>
      <c r="B264" s="9" t="s">
        <v>43</v>
      </c>
      <c r="C264" s="10">
        <v>49.99</v>
      </c>
      <c r="D264" s="10">
        <v>124.01269000000001</v>
      </c>
      <c r="E264" s="10">
        <v>0</v>
      </c>
      <c r="F264" s="10">
        <v>181.26249999999999</v>
      </c>
      <c r="G264" s="10">
        <v>-57.249809999999982</v>
      </c>
      <c r="H264" s="11">
        <v>3034.9</v>
      </c>
      <c r="I264" s="11">
        <v>0</v>
      </c>
      <c r="J264" s="11">
        <v>173747.44836899996</v>
      </c>
    </row>
    <row r="265" spans="1:10">
      <c r="A265" s="9" t="s">
        <v>99</v>
      </c>
      <c r="B265" s="9" t="s">
        <v>80</v>
      </c>
      <c r="C265" s="10">
        <v>50.07</v>
      </c>
      <c r="D265" s="10">
        <v>157.74860899999999</v>
      </c>
      <c r="E265" s="10">
        <v>0</v>
      </c>
      <c r="F265" s="10">
        <v>181.93</v>
      </c>
      <c r="G265" s="10">
        <v>-24.181391000000019</v>
      </c>
      <c r="H265" s="11">
        <v>2707.9</v>
      </c>
      <c r="I265" s="11">
        <v>0</v>
      </c>
      <c r="J265" s="11">
        <v>65480.788688900051</v>
      </c>
    </row>
    <row r="266" spans="1:10">
      <c r="A266" s="9" t="s">
        <v>100</v>
      </c>
      <c r="B266" s="9" t="s">
        <v>29</v>
      </c>
      <c r="C266" s="10">
        <v>50</v>
      </c>
      <c r="D266" s="10">
        <v>183.52879999999999</v>
      </c>
      <c r="E266" s="10">
        <v>0</v>
      </c>
      <c r="F266" s="10">
        <v>187.80500000000001</v>
      </c>
      <c r="G266" s="10">
        <v>-4.2762000000000171</v>
      </c>
      <c r="H266" s="11">
        <v>2816.9</v>
      </c>
      <c r="I266" s="11">
        <v>0</v>
      </c>
      <c r="J266" s="11">
        <v>12045.627780000048</v>
      </c>
    </row>
    <row r="267" spans="1:10">
      <c r="A267" s="9" t="s">
        <v>101</v>
      </c>
      <c r="B267" s="9" t="s">
        <v>53</v>
      </c>
      <c r="C267" s="10">
        <v>50.01</v>
      </c>
      <c r="D267" s="10">
        <v>148.94277199999999</v>
      </c>
      <c r="E267" s="10">
        <v>0</v>
      </c>
      <c r="F267" s="10">
        <v>194.82</v>
      </c>
      <c r="G267" s="10">
        <v>-45.877228000000002</v>
      </c>
      <c r="H267" s="11">
        <v>2887.9</v>
      </c>
      <c r="I267" s="11">
        <v>0</v>
      </c>
      <c r="J267" s="11">
        <v>132488.84674120002</v>
      </c>
    </row>
    <row r="268" spans="1:10">
      <c r="A268" s="9" t="s">
        <v>102</v>
      </c>
      <c r="B268" s="9" t="s">
        <v>41</v>
      </c>
      <c r="C268" s="10">
        <v>49.97</v>
      </c>
      <c r="D268" s="10">
        <v>148.53940399999999</v>
      </c>
      <c r="E268" s="10">
        <v>0</v>
      </c>
      <c r="F268" s="10">
        <v>201.905</v>
      </c>
      <c r="G268" s="10">
        <v>-53.365596000000011</v>
      </c>
      <c r="H268" s="11">
        <v>3179</v>
      </c>
      <c r="I268" s="11">
        <v>0</v>
      </c>
      <c r="J268" s="11">
        <v>169649.22968400002</v>
      </c>
    </row>
    <row r="269" spans="1:10">
      <c r="A269" s="9" t="s">
        <v>103</v>
      </c>
      <c r="B269" s="9" t="s">
        <v>53</v>
      </c>
      <c r="C269" s="10">
        <v>50.01</v>
      </c>
      <c r="D269" s="10">
        <v>146.06845799999999</v>
      </c>
      <c r="E269" s="10">
        <v>0</v>
      </c>
      <c r="F269" s="10">
        <v>215.99</v>
      </c>
      <c r="G269" s="10">
        <v>-69.921542000000017</v>
      </c>
      <c r="H269" s="11">
        <v>3128</v>
      </c>
      <c r="I269" s="11">
        <v>0</v>
      </c>
      <c r="J269" s="11">
        <v>218714.58337600005</v>
      </c>
    </row>
    <row r="270" spans="1:10">
      <c r="A270" s="9" t="s">
        <v>104</v>
      </c>
      <c r="B270" s="9" t="s">
        <v>41</v>
      </c>
      <c r="C270" s="10">
        <v>49.97</v>
      </c>
      <c r="D270" s="10">
        <v>141.86417800000001</v>
      </c>
      <c r="E270" s="10">
        <v>0</v>
      </c>
      <c r="F270" s="10">
        <v>210.96</v>
      </c>
      <c r="G270" s="10">
        <v>-69.095821999999998</v>
      </c>
      <c r="H270" s="11">
        <v>3129.7</v>
      </c>
      <c r="I270" s="11">
        <v>0</v>
      </c>
      <c r="J270" s="11">
        <v>216249.19411339998</v>
      </c>
    </row>
    <row r="271" spans="1:10">
      <c r="A271" s="9" t="s">
        <v>105</v>
      </c>
      <c r="B271" s="9" t="s">
        <v>45</v>
      </c>
      <c r="C271" s="10">
        <v>49.98</v>
      </c>
      <c r="D271" s="10">
        <v>144.37581599999999</v>
      </c>
      <c r="E271" s="10">
        <v>0</v>
      </c>
      <c r="F271" s="10">
        <v>199.42</v>
      </c>
      <c r="G271" s="10">
        <v>-55.044184000000001</v>
      </c>
      <c r="H271" s="11">
        <v>3427.1</v>
      </c>
      <c r="I271" s="11">
        <v>0</v>
      </c>
      <c r="J271" s="11">
        <v>188641.92298639999</v>
      </c>
    </row>
    <row r="272" spans="1:10">
      <c r="A272" s="9" t="s">
        <v>106</v>
      </c>
      <c r="B272" s="9" t="s">
        <v>41</v>
      </c>
      <c r="C272" s="10">
        <v>49.97</v>
      </c>
      <c r="D272" s="10">
        <v>165.219753</v>
      </c>
      <c r="E272" s="10">
        <v>0</v>
      </c>
      <c r="F272" s="10">
        <v>216.55250000000001</v>
      </c>
      <c r="G272" s="10">
        <v>-51.332747000000012</v>
      </c>
      <c r="H272" s="11">
        <v>3455.8</v>
      </c>
      <c r="I272" s="11">
        <v>0</v>
      </c>
      <c r="J272" s="11">
        <v>177395.70708260004</v>
      </c>
    </row>
    <row r="273" spans="1:10">
      <c r="A273" s="9" t="s">
        <v>107</v>
      </c>
      <c r="B273" s="9" t="s">
        <v>43</v>
      </c>
      <c r="C273" s="10">
        <v>49.99</v>
      </c>
      <c r="D273" s="10">
        <v>181.75409099999999</v>
      </c>
      <c r="E273" s="10">
        <v>0</v>
      </c>
      <c r="F273" s="10">
        <v>212.625</v>
      </c>
      <c r="G273" s="10">
        <v>-30.870909000000012</v>
      </c>
      <c r="H273" s="11">
        <v>3329.4</v>
      </c>
      <c r="I273" s="11">
        <v>0</v>
      </c>
      <c r="J273" s="11">
        <v>102781.60442460004</v>
      </c>
    </row>
    <row r="274" spans="1:10">
      <c r="A274" s="9" t="s">
        <v>108</v>
      </c>
      <c r="B274" s="9" t="s">
        <v>114</v>
      </c>
      <c r="C274" s="10">
        <v>49.9</v>
      </c>
      <c r="D274" s="10">
        <v>201.26664500000001</v>
      </c>
      <c r="E274" s="10">
        <v>0</v>
      </c>
      <c r="F274" s="10">
        <v>215.39750000000001</v>
      </c>
      <c r="G274" s="10">
        <v>-14.130854999999997</v>
      </c>
      <c r="H274" s="11">
        <v>3740.9</v>
      </c>
      <c r="I274" s="11">
        <v>0</v>
      </c>
      <c r="J274" s="11">
        <v>52862.115469499986</v>
      </c>
    </row>
    <row r="275" spans="1:10">
      <c r="A275" s="9" t="s">
        <v>109</v>
      </c>
      <c r="B275" s="9" t="s">
        <v>66</v>
      </c>
      <c r="C275" s="10">
        <v>49.96</v>
      </c>
      <c r="D275" s="10">
        <v>108.594796</v>
      </c>
      <c r="E275" s="10">
        <v>0</v>
      </c>
      <c r="F275" s="10">
        <v>140.26</v>
      </c>
      <c r="G275" s="10">
        <v>-31.665203999999989</v>
      </c>
      <c r="H275" s="11">
        <v>5440</v>
      </c>
      <c r="I275" s="11">
        <v>0</v>
      </c>
      <c r="J275" s="11">
        <v>172258.70975999994</v>
      </c>
    </row>
    <row r="276" spans="1:10">
      <c r="A276" s="9" t="s">
        <v>110</v>
      </c>
      <c r="B276" s="9" t="s">
        <v>38</v>
      </c>
      <c r="C276" s="10">
        <v>49.94</v>
      </c>
      <c r="D276" s="10">
        <v>22.77683</v>
      </c>
      <c r="E276" s="10">
        <v>0</v>
      </c>
      <c r="F276" s="10">
        <v>119.935</v>
      </c>
      <c r="G276" s="10">
        <v>-97.158169999999998</v>
      </c>
      <c r="H276" s="11">
        <v>6294.4</v>
      </c>
      <c r="I276" s="11">
        <v>0</v>
      </c>
      <c r="J276" s="11">
        <v>611552.38524799992</v>
      </c>
    </row>
    <row r="277" spans="1:10">
      <c r="A277" s="9" t="s">
        <v>111</v>
      </c>
      <c r="B277" s="9" t="s">
        <v>38</v>
      </c>
      <c r="C277" s="10">
        <v>49.94</v>
      </c>
      <c r="D277" s="10">
        <v>-48.968366000000003</v>
      </c>
      <c r="E277" s="10">
        <v>0</v>
      </c>
      <c r="F277" s="10">
        <v>30.842500000000001</v>
      </c>
      <c r="G277" s="10">
        <v>-79.810866000000004</v>
      </c>
      <c r="H277" s="11">
        <v>6865</v>
      </c>
      <c r="I277" s="11">
        <v>0</v>
      </c>
      <c r="J277" s="11">
        <v>547901.59509000008</v>
      </c>
    </row>
    <row r="278" spans="1:10">
      <c r="A278" s="9" t="s">
        <v>112</v>
      </c>
      <c r="B278" s="9" t="s">
        <v>31</v>
      </c>
      <c r="C278" s="10">
        <v>49.95</v>
      </c>
      <c r="D278" s="10">
        <v>-89.753863999999993</v>
      </c>
      <c r="E278" s="10">
        <v>0</v>
      </c>
      <c r="F278" s="10">
        <v>-45.977499999999999</v>
      </c>
      <c r="G278" s="10">
        <v>-43.776363999999994</v>
      </c>
      <c r="H278" s="11">
        <v>10000</v>
      </c>
      <c r="I278" s="11">
        <v>0</v>
      </c>
      <c r="J278" s="11">
        <v>437763.63999999996</v>
      </c>
    </row>
    <row r="279" spans="1:10">
      <c r="A279" s="9" t="s">
        <v>113</v>
      </c>
      <c r="B279" s="9" t="s">
        <v>150</v>
      </c>
      <c r="C279" s="10">
        <v>49.86</v>
      </c>
      <c r="D279" s="10">
        <v>-134.69682299999999</v>
      </c>
      <c r="E279" s="10">
        <v>0</v>
      </c>
      <c r="F279" s="10">
        <v>-78.64</v>
      </c>
      <c r="G279" s="10">
        <v>-56.056822999999994</v>
      </c>
      <c r="H279" s="11">
        <v>11256.7</v>
      </c>
      <c r="I279" s="11">
        <v>0</v>
      </c>
      <c r="J279" s="11">
        <v>631014.83946409996</v>
      </c>
    </row>
    <row r="280" spans="1:10">
      <c r="A280" s="9" t="s">
        <v>115</v>
      </c>
      <c r="B280" s="9" t="s">
        <v>151</v>
      </c>
      <c r="C280" s="10">
        <v>49.84</v>
      </c>
      <c r="D280" s="10">
        <v>-147.26236900000001</v>
      </c>
      <c r="E280" s="10">
        <v>0</v>
      </c>
      <c r="F280" s="10">
        <v>-87.8</v>
      </c>
      <c r="G280" s="10">
        <v>-59.46236900000001</v>
      </c>
      <c r="H280" s="11">
        <v>11263.1</v>
      </c>
      <c r="I280" s="11">
        <v>0</v>
      </c>
      <c r="J280" s="11">
        <v>669730.60828390007</v>
      </c>
    </row>
    <row r="281" spans="1:10">
      <c r="A281" s="9" t="s">
        <v>117</v>
      </c>
      <c r="B281" s="9" t="s">
        <v>41</v>
      </c>
      <c r="C281" s="10">
        <v>49.97</v>
      </c>
      <c r="D281" s="10">
        <v>-146.05900700000001</v>
      </c>
      <c r="E281" s="10">
        <v>0</v>
      </c>
      <c r="F281" s="10">
        <v>-76.715000000000003</v>
      </c>
      <c r="G281" s="10">
        <v>-69.344007000000005</v>
      </c>
      <c r="H281" s="11">
        <v>11209.4</v>
      </c>
      <c r="I281" s="11">
        <v>0</v>
      </c>
      <c r="J281" s="11">
        <v>777304.71206579998</v>
      </c>
    </row>
    <row r="282" spans="1:10">
      <c r="A282" s="9" t="s">
        <v>118</v>
      </c>
      <c r="B282" s="9" t="s">
        <v>150</v>
      </c>
      <c r="C282" s="10">
        <v>49.86</v>
      </c>
      <c r="D282" s="10">
        <v>-138.51230799999999</v>
      </c>
      <c r="E282" s="10">
        <v>0</v>
      </c>
      <c r="F282" s="10">
        <v>-81.564999999999998</v>
      </c>
      <c r="G282" s="10">
        <v>-56.947307999999992</v>
      </c>
      <c r="H282" s="11">
        <v>10468.4</v>
      </c>
      <c r="I282" s="11">
        <v>0</v>
      </c>
      <c r="J282" s="11">
        <v>596147.19906719995</v>
      </c>
    </row>
    <row r="283" spans="1:10">
      <c r="A283" s="9" t="s">
        <v>119</v>
      </c>
      <c r="B283" s="9" t="s">
        <v>45</v>
      </c>
      <c r="C283" s="10">
        <v>49.98</v>
      </c>
      <c r="D283" s="10">
        <v>-101.074224</v>
      </c>
      <c r="E283" s="10">
        <v>0</v>
      </c>
      <c r="F283" s="10">
        <v>-83.745000000000005</v>
      </c>
      <c r="G283" s="10">
        <v>-17.329223999999996</v>
      </c>
      <c r="H283" s="11">
        <v>10627.3</v>
      </c>
      <c r="I283" s="11">
        <v>0</v>
      </c>
      <c r="J283" s="11">
        <v>184162.86221519994</v>
      </c>
    </row>
    <row r="284" spans="1:10">
      <c r="A284" s="9" t="s">
        <v>120</v>
      </c>
      <c r="B284" s="9" t="s">
        <v>45</v>
      </c>
      <c r="C284" s="10">
        <v>49.98</v>
      </c>
      <c r="D284" s="10">
        <v>-144.25604200000001</v>
      </c>
      <c r="E284" s="10">
        <v>0</v>
      </c>
      <c r="F284" s="10">
        <v>-85.597499999999997</v>
      </c>
      <c r="G284" s="10">
        <v>-58.658542000000011</v>
      </c>
      <c r="H284" s="11">
        <v>10141.1</v>
      </c>
      <c r="I284" s="11">
        <v>0</v>
      </c>
      <c r="J284" s="11">
        <v>594862.14027620014</v>
      </c>
    </row>
    <row r="285" spans="1:10">
      <c r="A285" s="9" t="s">
        <v>121</v>
      </c>
      <c r="B285" s="9" t="s">
        <v>57</v>
      </c>
      <c r="C285" s="10">
        <v>50.02</v>
      </c>
      <c r="D285" s="10">
        <v>-119.922838</v>
      </c>
      <c r="E285" s="10">
        <v>0</v>
      </c>
      <c r="F285" s="10">
        <v>-25.717500000000001</v>
      </c>
      <c r="G285" s="10">
        <v>-94.205337999999998</v>
      </c>
      <c r="H285" s="11">
        <v>5876.3</v>
      </c>
      <c r="I285" s="11">
        <v>0</v>
      </c>
      <c r="J285" s="11">
        <v>553578.82768940006</v>
      </c>
    </row>
    <row r="286" spans="1:10">
      <c r="A286" s="9" t="s">
        <v>122</v>
      </c>
      <c r="B286" s="9" t="s">
        <v>41</v>
      </c>
      <c r="C286" s="10">
        <v>49.97</v>
      </c>
      <c r="D286" s="10">
        <v>-109.315403</v>
      </c>
      <c r="E286" s="10">
        <v>0</v>
      </c>
      <c r="F286" s="10">
        <v>-24.164999999999999</v>
      </c>
      <c r="G286" s="10">
        <v>-85.150403000000011</v>
      </c>
      <c r="H286" s="11">
        <v>5693.3</v>
      </c>
      <c r="I286" s="11">
        <v>0</v>
      </c>
      <c r="J286" s="11">
        <v>484786.78939990007</v>
      </c>
    </row>
    <row r="287" spans="1:10">
      <c r="A287" s="9" t="s">
        <v>123</v>
      </c>
      <c r="B287" s="9" t="s">
        <v>43</v>
      </c>
      <c r="C287" s="10">
        <v>49.99</v>
      </c>
      <c r="D287" s="10">
        <v>-80.541798999999997</v>
      </c>
      <c r="E287" s="10">
        <v>0</v>
      </c>
      <c r="F287" s="10">
        <v>-6.04</v>
      </c>
      <c r="G287" s="10">
        <v>-74.501798999999991</v>
      </c>
      <c r="H287" s="11">
        <v>4900.5</v>
      </c>
      <c r="I287" s="11">
        <v>0</v>
      </c>
      <c r="J287" s="11">
        <v>365096.06599949993</v>
      </c>
    </row>
    <row r="288" spans="1:10">
      <c r="A288" s="9" t="s">
        <v>124</v>
      </c>
      <c r="B288" s="9" t="s">
        <v>43</v>
      </c>
      <c r="C288" s="10">
        <v>49.99</v>
      </c>
      <c r="D288" s="10">
        <v>-44.015909999999998</v>
      </c>
      <c r="E288" s="10">
        <v>0</v>
      </c>
      <c r="F288" s="10">
        <v>15.82</v>
      </c>
      <c r="G288" s="10">
        <v>-59.835909999999998</v>
      </c>
      <c r="H288" s="11">
        <v>4794.6000000000004</v>
      </c>
      <c r="I288" s="11">
        <v>0</v>
      </c>
      <c r="J288" s="11">
        <v>286889.25408600003</v>
      </c>
    </row>
    <row r="289" spans="1:10">
      <c r="A289" s="9" t="s">
        <v>125</v>
      </c>
      <c r="B289" s="9" t="s">
        <v>45</v>
      </c>
      <c r="C289" s="10">
        <v>49.98</v>
      </c>
      <c r="D289" s="10">
        <v>-1.9247540000000001</v>
      </c>
      <c r="E289" s="10">
        <v>0</v>
      </c>
      <c r="F289" s="10">
        <v>53.682499999999997</v>
      </c>
      <c r="G289" s="10">
        <v>-55.607253999999998</v>
      </c>
      <c r="H289" s="11">
        <v>4608.1000000000004</v>
      </c>
      <c r="I289" s="11">
        <v>0</v>
      </c>
      <c r="J289" s="11">
        <v>256243.78715740002</v>
      </c>
    </row>
    <row r="290" spans="1:10">
      <c r="A290" s="9" t="s">
        <v>126</v>
      </c>
      <c r="B290" s="9" t="s">
        <v>45</v>
      </c>
      <c r="C290" s="10">
        <v>49.98</v>
      </c>
      <c r="D290" s="10">
        <v>67.144318999999996</v>
      </c>
      <c r="E290" s="10">
        <v>0</v>
      </c>
      <c r="F290" s="10">
        <v>128.02250000000001</v>
      </c>
      <c r="G290" s="10">
        <v>-60.878181000000012</v>
      </c>
      <c r="H290" s="11">
        <v>4280.1000000000004</v>
      </c>
      <c r="I290" s="11">
        <v>0</v>
      </c>
      <c r="J290" s="11">
        <v>260564.70249810009</v>
      </c>
    </row>
    <row r="291" spans="1:10">
      <c r="A291" s="9" t="s">
        <v>128</v>
      </c>
      <c r="B291" s="9" t="s">
        <v>45</v>
      </c>
      <c r="C291" s="10">
        <v>49.98</v>
      </c>
      <c r="D291" s="10">
        <v>127.331996</v>
      </c>
      <c r="E291" s="10">
        <v>0</v>
      </c>
      <c r="F291" s="10">
        <v>192.95750000000001</v>
      </c>
      <c r="G291" s="10">
        <v>-65.625504000000006</v>
      </c>
      <c r="H291" s="11">
        <v>4137.3</v>
      </c>
      <c r="I291" s="11">
        <v>0</v>
      </c>
      <c r="J291" s="11">
        <v>271512.39769920002</v>
      </c>
    </row>
    <row r="292" spans="1:10">
      <c r="A292" s="9" t="s">
        <v>129</v>
      </c>
      <c r="B292" s="9" t="s">
        <v>29</v>
      </c>
      <c r="C292" s="10">
        <v>50</v>
      </c>
      <c r="D292" s="10">
        <v>131.82245499999999</v>
      </c>
      <c r="E292" s="10">
        <v>0</v>
      </c>
      <c r="F292" s="10">
        <v>188.2225</v>
      </c>
      <c r="G292" s="10">
        <v>-56.400045000000006</v>
      </c>
      <c r="H292" s="11">
        <v>3892</v>
      </c>
      <c r="I292" s="11">
        <v>0</v>
      </c>
      <c r="J292" s="11">
        <v>219508.97514000002</v>
      </c>
    </row>
    <row r="293" spans="1:10">
      <c r="A293" s="9" t="s">
        <v>130</v>
      </c>
      <c r="B293" s="9" t="s">
        <v>75</v>
      </c>
      <c r="C293" s="10">
        <v>50.03</v>
      </c>
      <c r="D293" s="10">
        <v>124.426834</v>
      </c>
      <c r="E293" s="10">
        <v>0</v>
      </c>
      <c r="F293" s="10">
        <v>176.73500000000001</v>
      </c>
      <c r="G293" s="10">
        <v>-52.308166000000014</v>
      </c>
      <c r="H293" s="11">
        <v>3843.7</v>
      </c>
      <c r="I293" s="11">
        <v>0</v>
      </c>
      <c r="J293" s="11">
        <v>201056.89765420003</v>
      </c>
    </row>
    <row r="294" spans="1:10">
      <c r="A294" s="9" t="s">
        <v>131</v>
      </c>
      <c r="B294" s="9" t="s">
        <v>75</v>
      </c>
      <c r="C294" s="10">
        <v>50.03</v>
      </c>
      <c r="D294" s="10">
        <v>113.16168399999999</v>
      </c>
      <c r="E294" s="10">
        <v>0</v>
      </c>
      <c r="F294" s="10">
        <v>163.6</v>
      </c>
      <c r="G294" s="10">
        <v>-50.438316</v>
      </c>
      <c r="H294" s="11">
        <v>3700.8</v>
      </c>
      <c r="I294" s="11">
        <v>0</v>
      </c>
      <c r="J294" s="11">
        <v>186662.11985280001</v>
      </c>
    </row>
    <row r="295" spans="1:10">
      <c r="A295" s="9" t="s">
        <v>132</v>
      </c>
      <c r="B295" s="9" t="s">
        <v>43</v>
      </c>
      <c r="C295" s="10">
        <v>49.99</v>
      </c>
      <c r="D295" s="10">
        <v>115.087335</v>
      </c>
      <c r="E295" s="10">
        <v>0</v>
      </c>
      <c r="F295" s="10">
        <v>166.5975</v>
      </c>
      <c r="G295" s="10">
        <v>-51.510165000000001</v>
      </c>
      <c r="H295" s="11">
        <v>3700.2</v>
      </c>
      <c r="I295" s="11">
        <v>0</v>
      </c>
      <c r="J295" s="11">
        <v>190597.912533</v>
      </c>
    </row>
    <row r="296" spans="1:10">
      <c r="A296" s="9" t="s">
        <v>133</v>
      </c>
      <c r="B296" s="9" t="s">
        <v>57</v>
      </c>
      <c r="C296" s="10">
        <v>50.02</v>
      </c>
      <c r="D296" s="10">
        <v>115.77749300000001</v>
      </c>
      <c r="E296" s="10">
        <v>0</v>
      </c>
      <c r="F296" s="10">
        <v>176.67500000000001</v>
      </c>
      <c r="G296" s="10">
        <v>-60.897507000000004</v>
      </c>
      <c r="H296" s="11">
        <v>3510.1</v>
      </c>
      <c r="I296" s="11">
        <v>0</v>
      </c>
      <c r="J296" s="11">
        <v>213756.3393207</v>
      </c>
    </row>
    <row r="297" spans="1:10">
      <c r="A297" s="9" t="s">
        <v>134</v>
      </c>
      <c r="B297" s="9" t="s">
        <v>45</v>
      </c>
      <c r="C297" s="10">
        <v>49.98</v>
      </c>
      <c r="D297" s="10">
        <v>128.60938400000001</v>
      </c>
      <c r="E297" s="10">
        <v>0</v>
      </c>
      <c r="F297" s="10">
        <v>183.83</v>
      </c>
      <c r="G297" s="10">
        <v>-55.220616000000007</v>
      </c>
      <c r="H297" s="11">
        <v>3101.6</v>
      </c>
      <c r="I297" s="11">
        <v>0</v>
      </c>
      <c r="J297" s="11">
        <v>171272.26258560002</v>
      </c>
    </row>
    <row r="298" spans="1:10">
      <c r="A298" s="9" t="s">
        <v>135</v>
      </c>
      <c r="B298" s="9" t="s">
        <v>57</v>
      </c>
      <c r="C298" s="10">
        <v>50.02</v>
      </c>
      <c r="D298" s="10">
        <v>117.376283</v>
      </c>
      <c r="E298" s="10">
        <v>0</v>
      </c>
      <c r="F298" s="10">
        <v>206.14500000000001</v>
      </c>
      <c r="G298" s="10">
        <v>-88.768717000000009</v>
      </c>
      <c r="H298" s="11">
        <v>3258.1</v>
      </c>
      <c r="I298" s="11">
        <v>0</v>
      </c>
      <c r="J298" s="11">
        <v>289217.35685770004</v>
      </c>
    </row>
    <row r="299" spans="1:10">
      <c r="A299" s="9" t="s">
        <v>136</v>
      </c>
      <c r="B299" s="9" t="s">
        <v>53</v>
      </c>
      <c r="C299" s="10">
        <v>50.01</v>
      </c>
      <c r="D299" s="10">
        <v>134.58990600000001</v>
      </c>
      <c r="E299" s="10">
        <v>0</v>
      </c>
      <c r="F299" s="10">
        <v>206.655</v>
      </c>
      <c r="G299" s="10">
        <v>-72.065093999999988</v>
      </c>
      <c r="H299" s="11">
        <v>3626.8</v>
      </c>
      <c r="I299" s="11">
        <v>0</v>
      </c>
      <c r="J299" s="11">
        <v>261365.68291919996</v>
      </c>
    </row>
    <row r="300" spans="1:10">
      <c r="A300" s="9" t="s">
        <v>137</v>
      </c>
      <c r="B300" s="9" t="s">
        <v>82</v>
      </c>
      <c r="C300" s="10">
        <v>50.04</v>
      </c>
      <c r="D300" s="10">
        <v>135.5454</v>
      </c>
      <c r="E300" s="10">
        <v>0</v>
      </c>
      <c r="F300" s="10">
        <v>188.965</v>
      </c>
      <c r="G300" s="10">
        <v>-53.419600000000003</v>
      </c>
      <c r="H300" s="11">
        <v>3474.4</v>
      </c>
      <c r="I300" s="11">
        <v>0</v>
      </c>
      <c r="J300" s="11">
        <v>185601.05824000001</v>
      </c>
    </row>
    <row r="301" spans="1:10">
      <c r="A301" s="9" t="s">
        <v>138</v>
      </c>
      <c r="B301" s="9" t="s">
        <v>45</v>
      </c>
      <c r="C301" s="10">
        <v>49.98</v>
      </c>
      <c r="D301" s="10">
        <v>110.17298700000001</v>
      </c>
      <c r="E301" s="10">
        <v>0</v>
      </c>
      <c r="F301" s="10">
        <v>174.4</v>
      </c>
      <c r="G301" s="10">
        <v>-64.227012999999999</v>
      </c>
      <c r="H301" s="11">
        <v>2607.3000000000002</v>
      </c>
      <c r="I301" s="11">
        <v>0</v>
      </c>
      <c r="J301" s="11">
        <v>167459.09099490001</v>
      </c>
    </row>
    <row r="302" spans="1:10">
      <c r="A302" s="9" t="s">
        <v>139</v>
      </c>
      <c r="B302" s="9" t="s">
        <v>45</v>
      </c>
      <c r="C302" s="10">
        <v>49.98</v>
      </c>
      <c r="D302" s="10">
        <v>98.838870999999997</v>
      </c>
      <c r="E302" s="10">
        <v>0</v>
      </c>
      <c r="F302" s="10">
        <v>158.51</v>
      </c>
      <c r="G302" s="10">
        <v>-59.671128999999993</v>
      </c>
      <c r="H302" s="11">
        <v>2644.2</v>
      </c>
      <c r="I302" s="11">
        <v>0</v>
      </c>
      <c r="J302" s="11">
        <v>157782.39930179997</v>
      </c>
    </row>
    <row r="303" spans="1:10">
      <c r="A303" s="9" t="s">
        <v>140</v>
      </c>
      <c r="B303" s="9" t="s">
        <v>41</v>
      </c>
      <c r="C303" s="10">
        <v>49.97</v>
      </c>
      <c r="D303" s="10">
        <v>87.121864000000002</v>
      </c>
      <c r="E303" s="10">
        <v>0</v>
      </c>
      <c r="F303" s="10">
        <v>155.315</v>
      </c>
      <c r="G303" s="10">
        <v>-68.193135999999996</v>
      </c>
      <c r="H303" s="11">
        <v>2789.8</v>
      </c>
      <c r="I303" s="11">
        <v>0</v>
      </c>
      <c r="J303" s="11">
        <v>190245.21081280001</v>
      </c>
    </row>
    <row r="304" spans="1:10">
      <c r="A304" s="9" t="s">
        <v>141</v>
      </c>
      <c r="B304" s="9" t="s">
        <v>41</v>
      </c>
      <c r="C304" s="10">
        <v>49.97</v>
      </c>
      <c r="D304" s="10">
        <v>76.958678000000006</v>
      </c>
      <c r="E304" s="10">
        <v>0</v>
      </c>
      <c r="F304" s="10">
        <v>142.64750000000001</v>
      </c>
      <c r="G304" s="10">
        <v>-65.688822000000002</v>
      </c>
      <c r="H304" s="11">
        <v>2730.2</v>
      </c>
      <c r="I304" s="11">
        <v>0</v>
      </c>
      <c r="J304" s="11">
        <v>179343.6218244</v>
      </c>
    </row>
    <row r="308" spans="1:11">
      <c r="A308" s="2" t="s">
        <v>152</v>
      </c>
      <c r="B308" s="2" t="s">
        <v>3</v>
      </c>
      <c r="C308" s="2"/>
      <c r="D308" s="3">
        <v>9370.0018999999993</v>
      </c>
      <c r="E308" s="3">
        <v>0</v>
      </c>
      <c r="F308" s="3">
        <v>13103.162500000004</v>
      </c>
      <c r="G308" s="3">
        <v>-3733.1605999999992</v>
      </c>
      <c r="H308" s="2"/>
      <c r="I308" s="4">
        <v>69184.123248699936</v>
      </c>
      <c r="J308" s="4">
        <v>18801863.107345998</v>
      </c>
      <c r="K308" s="1"/>
    </row>
    <row r="309" spans="1:11">
      <c r="A309" s="5" t="s">
        <v>4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23</v>
      </c>
      <c r="I309" s="5" t="s">
        <v>24</v>
      </c>
      <c r="J309" s="5" t="s">
        <v>25</v>
      </c>
    </row>
    <row r="310" spans="1:11">
      <c r="A310" s="9" t="s">
        <v>26</v>
      </c>
      <c r="B310" s="9" t="s">
        <v>29</v>
      </c>
      <c r="C310" s="10">
        <v>50</v>
      </c>
      <c r="D310" s="10">
        <v>67.088100999999995</v>
      </c>
      <c r="E310" s="10">
        <v>0</v>
      </c>
      <c r="F310" s="10">
        <v>123.08499999999999</v>
      </c>
      <c r="G310" s="10">
        <v>-55.996898999999999</v>
      </c>
      <c r="H310" s="11">
        <v>2600.5</v>
      </c>
      <c r="I310" s="11">
        <v>0</v>
      </c>
      <c r="J310" s="11">
        <v>145619.93584950001</v>
      </c>
    </row>
    <row r="311" spans="1:11">
      <c r="A311" s="9" t="s">
        <v>28</v>
      </c>
      <c r="B311" s="9" t="s">
        <v>41</v>
      </c>
      <c r="C311" s="10">
        <v>49.97</v>
      </c>
      <c r="D311" s="10">
        <v>51.768115000000002</v>
      </c>
      <c r="E311" s="10">
        <v>0</v>
      </c>
      <c r="F311" s="10">
        <v>114.05500000000001</v>
      </c>
      <c r="G311" s="10">
        <v>-62.286885000000005</v>
      </c>
      <c r="H311" s="11">
        <v>2711.6</v>
      </c>
      <c r="I311" s="11">
        <v>0</v>
      </c>
      <c r="J311" s="11">
        <v>168897.11736600002</v>
      </c>
    </row>
    <row r="312" spans="1:11">
      <c r="A312" s="9" t="s">
        <v>30</v>
      </c>
      <c r="B312" s="9" t="s">
        <v>38</v>
      </c>
      <c r="C312" s="10">
        <v>49.94</v>
      </c>
      <c r="D312" s="10">
        <v>37.601958000000003</v>
      </c>
      <c r="E312" s="10">
        <v>0</v>
      </c>
      <c r="F312" s="10">
        <v>107.77500000000001</v>
      </c>
      <c r="G312" s="10">
        <v>-70.173042000000009</v>
      </c>
      <c r="H312" s="11">
        <v>2845.4</v>
      </c>
      <c r="I312" s="11">
        <v>0</v>
      </c>
      <c r="J312" s="11">
        <v>199670.37370680002</v>
      </c>
    </row>
    <row r="313" spans="1:11">
      <c r="A313" s="9" t="s">
        <v>32</v>
      </c>
      <c r="B313" s="9" t="s">
        <v>31</v>
      </c>
      <c r="C313" s="10">
        <v>49.95</v>
      </c>
      <c r="D313" s="10">
        <v>69.754918000000004</v>
      </c>
      <c r="E313" s="10">
        <v>0</v>
      </c>
      <c r="F313" s="10">
        <v>100.4225</v>
      </c>
      <c r="G313" s="10">
        <v>-30.667581999999996</v>
      </c>
      <c r="H313" s="11">
        <v>2899.5</v>
      </c>
      <c r="I313" s="11">
        <v>0</v>
      </c>
      <c r="J313" s="11">
        <v>88920.654008999991</v>
      </c>
    </row>
    <row r="314" spans="1:11">
      <c r="A314" s="9" t="s">
        <v>34</v>
      </c>
      <c r="B314" s="9" t="s">
        <v>41</v>
      </c>
      <c r="C314" s="10">
        <v>49.97</v>
      </c>
      <c r="D314" s="10">
        <v>78.338177000000002</v>
      </c>
      <c r="E314" s="10">
        <v>0</v>
      </c>
      <c r="F314" s="10">
        <v>87.897499999999994</v>
      </c>
      <c r="G314" s="10">
        <v>-9.559322999999992</v>
      </c>
      <c r="H314" s="11">
        <v>2849.1</v>
      </c>
      <c r="I314" s="11">
        <v>0</v>
      </c>
      <c r="J314" s="11">
        <v>27235.467159299977</v>
      </c>
    </row>
    <row r="315" spans="1:11">
      <c r="A315" s="9" t="s">
        <v>36</v>
      </c>
      <c r="B315" s="9" t="s">
        <v>31</v>
      </c>
      <c r="C315" s="10">
        <v>49.95</v>
      </c>
      <c r="D315" s="10">
        <v>70.049307999999996</v>
      </c>
      <c r="E315" s="10">
        <v>0</v>
      </c>
      <c r="F315" s="10">
        <v>81.522499999999994</v>
      </c>
      <c r="G315" s="10">
        <v>-11.473191999999997</v>
      </c>
      <c r="H315" s="11">
        <v>2792.7</v>
      </c>
      <c r="I315" s="11">
        <v>0</v>
      </c>
      <c r="J315" s="11">
        <v>32041.183298399992</v>
      </c>
    </row>
    <row r="316" spans="1:11">
      <c r="A316" s="9" t="s">
        <v>37</v>
      </c>
      <c r="B316" s="9" t="s">
        <v>66</v>
      </c>
      <c r="C316" s="10">
        <v>49.96</v>
      </c>
      <c r="D316" s="10">
        <v>67.093905000000007</v>
      </c>
      <c r="E316" s="10">
        <v>0</v>
      </c>
      <c r="F316" s="10">
        <v>77.097499999999997</v>
      </c>
      <c r="G316" s="10">
        <v>-10.00359499999999</v>
      </c>
      <c r="H316" s="11">
        <v>2774</v>
      </c>
      <c r="I316" s="11">
        <v>0</v>
      </c>
      <c r="J316" s="11">
        <v>27749.972529999974</v>
      </c>
    </row>
    <row r="317" spans="1:11">
      <c r="A317" s="9" t="s">
        <v>39</v>
      </c>
      <c r="B317" s="9" t="s">
        <v>41</v>
      </c>
      <c r="C317" s="10">
        <v>49.97</v>
      </c>
      <c r="D317" s="10">
        <v>59.856143000000003</v>
      </c>
      <c r="E317" s="10">
        <v>0</v>
      </c>
      <c r="F317" s="10">
        <v>69.047499999999999</v>
      </c>
      <c r="G317" s="10">
        <v>-9.1913569999999964</v>
      </c>
      <c r="H317" s="11">
        <v>2738.1</v>
      </c>
      <c r="I317" s="11">
        <v>0</v>
      </c>
      <c r="J317" s="11">
        <v>25166.85460169999</v>
      </c>
    </row>
    <row r="318" spans="1:11">
      <c r="A318" s="9" t="s">
        <v>40</v>
      </c>
      <c r="B318" s="9" t="s">
        <v>66</v>
      </c>
      <c r="C318" s="10">
        <v>49.96</v>
      </c>
      <c r="D318" s="10">
        <v>49.556821999999997</v>
      </c>
      <c r="E318" s="10">
        <v>0</v>
      </c>
      <c r="F318" s="10">
        <v>56.872500000000002</v>
      </c>
      <c r="G318" s="10">
        <v>-7.3156780000000055</v>
      </c>
      <c r="H318" s="11">
        <v>2673.4</v>
      </c>
      <c r="I318" s="11">
        <v>0</v>
      </c>
      <c r="J318" s="11">
        <v>19557.733565200015</v>
      </c>
    </row>
    <row r="319" spans="1:11">
      <c r="A319" s="9" t="s">
        <v>42</v>
      </c>
      <c r="B319" s="9" t="s">
        <v>41</v>
      </c>
      <c r="C319" s="10">
        <v>49.97</v>
      </c>
      <c r="D319" s="10">
        <v>47.304997</v>
      </c>
      <c r="E319" s="10">
        <v>0</v>
      </c>
      <c r="F319" s="10">
        <v>55.327500000000001</v>
      </c>
      <c r="G319" s="10">
        <v>-8.0225030000000004</v>
      </c>
      <c r="H319" s="11">
        <v>2628</v>
      </c>
      <c r="I319" s="11">
        <v>0</v>
      </c>
      <c r="J319" s="11">
        <v>21083.137884</v>
      </c>
    </row>
    <row r="320" spans="1:11">
      <c r="A320" s="9" t="s">
        <v>44</v>
      </c>
      <c r="B320" s="9" t="s">
        <v>41</v>
      </c>
      <c r="C320" s="10">
        <v>49.97</v>
      </c>
      <c r="D320" s="10">
        <v>44.588788999999998</v>
      </c>
      <c r="E320" s="10">
        <v>0</v>
      </c>
      <c r="F320" s="10">
        <v>50.102499999999999</v>
      </c>
      <c r="G320" s="10">
        <v>-5.5137110000000007</v>
      </c>
      <c r="H320" s="11">
        <v>2679.8</v>
      </c>
      <c r="I320" s="11">
        <v>0</v>
      </c>
      <c r="J320" s="11">
        <v>14775.642737800003</v>
      </c>
    </row>
    <row r="321" spans="1:10">
      <c r="A321" s="9" t="s">
        <v>46</v>
      </c>
      <c r="B321" s="9" t="s">
        <v>41</v>
      </c>
      <c r="C321" s="10">
        <v>49.97</v>
      </c>
      <c r="D321" s="10">
        <v>41.067003</v>
      </c>
      <c r="E321" s="10">
        <v>0</v>
      </c>
      <c r="F321" s="10">
        <v>47.302500000000002</v>
      </c>
      <c r="G321" s="10">
        <v>-6.2354970000000023</v>
      </c>
      <c r="H321" s="11">
        <v>2624</v>
      </c>
      <c r="I321" s="11">
        <v>0</v>
      </c>
      <c r="J321" s="11">
        <v>16361.944128000006</v>
      </c>
    </row>
    <row r="322" spans="1:10">
      <c r="A322" s="9" t="s">
        <v>47</v>
      </c>
      <c r="B322" s="9" t="s">
        <v>29</v>
      </c>
      <c r="C322" s="10">
        <v>50</v>
      </c>
      <c r="D322" s="10">
        <v>40.659669999999998</v>
      </c>
      <c r="E322" s="10">
        <v>0</v>
      </c>
      <c r="F322" s="10">
        <v>51.55</v>
      </c>
      <c r="G322" s="10">
        <v>-10.890329999999999</v>
      </c>
      <c r="H322" s="11">
        <v>2525.4</v>
      </c>
      <c r="I322" s="11">
        <v>0</v>
      </c>
      <c r="J322" s="11">
        <v>27502.439381999997</v>
      </c>
    </row>
    <row r="323" spans="1:10">
      <c r="A323" s="9" t="s">
        <v>48</v>
      </c>
      <c r="B323" s="9" t="s">
        <v>45</v>
      </c>
      <c r="C323" s="10">
        <v>49.98</v>
      </c>
      <c r="D323" s="10">
        <v>39.487667000000002</v>
      </c>
      <c r="E323" s="10">
        <v>0</v>
      </c>
      <c r="F323" s="10">
        <v>53.25</v>
      </c>
      <c r="G323" s="10">
        <v>-13.762332999999998</v>
      </c>
      <c r="H323" s="11">
        <v>2600.9</v>
      </c>
      <c r="I323" s="11">
        <v>0</v>
      </c>
      <c r="J323" s="11">
        <v>35794.451899699998</v>
      </c>
    </row>
    <row r="324" spans="1:10">
      <c r="A324" s="9" t="s">
        <v>49</v>
      </c>
      <c r="B324" s="9" t="s">
        <v>41</v>
      </c>
      <c r="C324" s="10">
        <v>49.97</v>
      </c>
      <c r="D324" s="10">
        <v>40.777642999999998</v>
      </c>
      <c r="E324" s="10">
        <v>0</v>
      </c>
      <c r="F324" s="10">
        <v>50.25</v>
      </c>
      <c r="G324" s="10">
        <v>-9.4723570000000024</v>
      </c>
      <c r="H324" s="11">
        <v>2688.4</v>
      </c>
      <c r="I324" s="11">
        <v>0</v>
      </c>
      <c r="J324" s="11">
        <v>25465.484558800006</v>
      </c>
    </row>
    <row r="325" spans="1:10">
      <c r="A325" s="9" t="s">
        <v>50</v>
      </c>
      <c r="B325" s="9" t="s">
        <v>29</v>
      </c>
      <c r="C325" s="10">
        <v>50</v>
      </c>
      <c r="D325" s="10">
        <v>41.114584999999998</v>
      </c>
      <c r="E325" s="10">
        <v>0</v>
      </c>
      <c r="F325" s="10">
        <v>50.975000000000001</v>
      </c>
      <c r="G325" s="10">
        <v>-9.8604150000000033</v>
      </c>
      <c r="H325" s="11">
        <v>2626.6</v>
      </c>
      <c r="I325" s="11">
        <v>0</v>
      </c>
      <c r="J325" s="11">
        <v>25899.366039000008</v>
      </c>
    </row>
    <row r="326" spans="1:10">
      <c r="A326" s="9" t="s">
        <v>51</v>
      </c>
      <c r="B326" s="9" t="s">
        <v>29</v>
      </c>
      <c r="C326" s="10">
        <v>50</v>
      </c>
      <c r="D326" s="10">
        <v>33.438468999999998</v>
      </c>
      <c r="E326" s="10">
        <v>0</v>
      </c>
      <c r="F326" s="10">
        <v>45.42</v>
      </c>
      <c r="G326" s="10">
        <v>-11.981531000000004</v>
      </c>
      <c r="H326" s="11">
        <v>2724.5</v>
      </c>
      <c r="I326" s="11">
        <v>0</v>
      </c>
      <c r="J326" s="11">
        <v>32643.68120950001</v>
      </c>
    </row>
    <row r="327" spans="1:10">
      <c r="A327" s="9" t="s">
        <v>52</v>
      </c>
      <c r="B327" s="9" t="s">
        <v>43</v>
      </c>
      <c r="C327" s="10">
        <v>49.99</v>
      </c>
      <c r="D327" s="10">
        <v>37.919063000000001</v>
      </c>
      <c r="E327" s="10">
        <v>0</v>
      </c>
      <c r="F327" s="10">
        <v>51.795000000000002</v>
      </c>
      <c r="G327" s="10">
        <v>-13.875937</v>
      </c>
      <c r="H327" s="11">
        <v>2915.8</v>
      </c>
      <c r="I327" s="11">
        <v>0</v>
      </c>
      <c r="J327" s="11">
        <v>40459.457104600006</v>
      </c>
    </row>
    <row r="328" spans="1:10">
      <c r="A328" s="9" t="s">
        <v>54</v>
      </c>
      <c r="B328" s="9" t="s">
        <v>45</v>
      </c>
      <c r="C328" s="10">
        <v>49.98</v>
      </c>
      <c r="D328" s="10">
        <v>45.491162000000003</v>
      </c>
      <c r="E328" s="10">
        <v>0</v>
      </c>
      <c r="F328" s="10">
        <v>64.144999999999996</v>
      </c>
      <c r="G328" s="10">
        <v>-18.653837999999993</v>
      </c>
      <c r="H328" s="11">
        <v>3200.2</v>
      </c>
      <c r="I328" s="11">
        <v>0</v>
      </c>
      <c r="J328" s="11">
        <v>59696.012367599978</v>
      </c>
    </row>
    <row r="329" spans="1:10">
      <c r="A329" s="9" t="s">
        <v>55</v>
      </c>
      <c r="B329" s="9" t="s">
        <v>53</v>
      </c>
      <c r="C329" s="10">
        <v>50.01</v>
      </c>
      <c r="D329" s="10">
        <v>52.722299</v>
      </c>
      <c r="E329" s="10">
        <v>0</v>
      </c>
      <c r="F329" s="10">
        <v>74.094999999999999</v>
      </c>
      <c r="G329" s="10">
        <v>-21.372700999999999</v>
      </c>
      <c r="H329" s="11">
        <v>3000.4</v>
      </c>
      <c r="I329" s="11">
        <v>0</v>
      </c>
      <c r="J329" s="11">
        <v>64126.652080400003</v>
      </c>
    </row>
    <row r="330" spans="1:10">
      <c r="A330" s="9" t="s">
        <v>56</v>
      </c>
      <c r="B330" s="9" t="s">
        <v>43</v>
      </c>
      <c r="C330" s="10">
        <v>49.99</v>
      </c>
      <c r="D330" s="10">
        <v>33.670039000000003</v>
      </c>
      <c r="E330" s="10">
        <v>0</v>
      </c>
      <c r="F330" s="10">
        <v>77.817499999999995</v>
      </c>
      <c r="G330" s="10">
        <v>-44.147460999999993</v>
      </c>
      <c r="H330" s="11">
        <v>2965.5</v>
      </c>
      <c r="I330" s="11">
        <v>0</v>
      </c>
      <c r="J330" s="11">
        <v>130919.29559549998</v>
      </c>
    </row>
    <row r="331" spans="1:10">
      <c r="A331" s="9" t="s">
        <v>58</v>
      </c>
      <c r="B331" s="9" t="s">
        <v>53</v>
      </c>
      <c r="C331" s="10">
        <v>50.01</v>
      </c>
      <c r="D331" s="10">
        <v>14.440683999999999</v>
      </c>
      <c r="E331" s="10">
        <v>0</v>
      </c>
      <c r="F331" s="10">
        <v>95.96</v>
      </c>
      <c r="G331" s="10">
        <v>-81.519315999999989</v>
      </c>
      <c r="H331" s="11">
        <v>2985.6</v>
      </c>
      <c r="I331" s="11">
        <v>0</v>
      </c>
      <c r="J331" s="11">
        <v>243384.06984959997</v>
      </c>
    </row>
    <row r="332" spans="1:10">
      <c r="A332" s="9" t="s">
        <v>59</v>
      </c>
      <c r="B332" s="9" t="s">
        <v>75</v>
      </c>
      <c r="C332" s="10">
        <v>50.03</v>
      </c>
      <c r="D332" s="10">
        <v>6.6034350000000002</v>
      </c>
      <c r="E332" s="10">
        <v>0</v>
      </c>
      <c r="F332" s="10">
        <v>114.09</v>
      </c>
      <c r="G332" s="10">
        <v>-107.486565</v>
      </c>
      <c r="H332" s="11">
        <v>3312.2</v>
      </c>
      <c r="I332" s="11">
        <v>0</v>
      </c>
      <c r="J332" s="11">
        <v>356017.00059299998</v>
      </c>
    </row>
    <row r="333" spans="1:10">
      <c r="A333" s="9" t="s">
        <v>60</v>
      </c>
      <c r="B333" s="9" t="s">
        <v>29</v>
      </c>
      <c r="C333" s="10">
        <v>50</v>
      </c>
      <c r="D333" s="10">
        <v>23.273009999999999</v>
      </c>
      <c r="E333" s="10">
        <v>0</v>
      </c>
      <c r="F333" s="10">
        <v>132.02000000000001</v>
      </c>
      <c r="G333" s="10">
        <v>-108.74699000000001</v>
      </c>
      <c r="H333" s="11">
        <v>3383.5</v>
      </c>
      <c r="I333" s="11">
        <v>0</v>
      </c>
      <c r="J333" s="11">
        <v>367945.44066500006</v>
      </c>
    </row>
    <row r="334" spans="1:10">
      <c r="A334" s="9" t="s">
        <v>61</v>
      </c>
      <c r="B334" s="9" t="s">
        <v>153</v>
      </c>
      <c r="C334" s="10">
        <v>50.1</v>
      </c>
      <c r="D334" s="10">
        <v>75.709564999999998</v>
      </c>
      <c r="E334" s="10">
        <v>0</v>
      </c>
      <c r="F334" s="10">
        <v>129.69499999999999</v>
      </c>
      <c r="G334" s="10">
        <v>-53.985434999999995</v>
      </c>
      <c r="H334" s="11">
        <v>3901.4</v>
      </c>
      <c r="I334" s="11">
        <v>0</v>
      </c>
      <c r="J334" s="11">
        <v>210618.776109</v>
      </c>
    </row>
    <row r="335" spans="1:10">
      <c r="A335" s="9" t="s">
        <v>62</v>
      </c>
      <c r="B335" s="9" t="s">
        <v>82</v>
      </c>
      <c r="C335" s="10">
        <v>50.04</v>
      </c>
      <c r="D335" s="10">
        <v>102.872567</v>
      </c>
      <c r="E335" s="10">
        <v>0</v>
      </c>
      <c r="F335" s="10">
        <v>132.41999999999999</v>
      </c>
      <c r="G335" s="10">
        <v>-29.547432999999984</v>
      </c>
      <c r="H335" s="11">
        <v>4750.5</v>
      </c>
      <c r="I335" s="11">
        <v>0</v>
      </c>
      <c r="J335" s="11">
        <v>140365.08046649993</v>
      </c>
    </row>
    <row r="336" spans="1:10">
      <c r="A336" s="9" t="s">
        <v>63</v>
      </c>
      <c r="B336" s="9" t="s">
        <v>142</v>
      </c>
      <c r="C336" s="10">
        <v>50.06</v>
      </c>
      <c r="D336" s="10">
        <v>126.18605100000001</v>
      </c>
      <c r="E336" s="10">
        <v>0</v>
      </c>
      <c r="F336" s="10">
        <v>152.7525</v>
      </c>
      <c r="G336" s="10">
        <v>-26.566448999999992</v>
      </c>
      <c r="H336" s="11">
        <v>5629.9</v>
      </c>
      <c r="I336" s="11">
        <v>0</v>
      </c>
      <c r="J336" s="11">
        <v>149566.45122509994</v>
      </c>
    </row>
    <row r="337" spans="1:10">
      <c r="A337" s="9" t="s">
        <v>64</v>
      </c>
      <c r="B337" s="9" t="s">
        <v>53</v>
      </c>
      <c r="C337" s="10">
        <v>50.01</v>
      </c>
      <c r="D337" s="10">
        <v>139.83796599999999</v>
      </c>
      <c r="E337" s="10">
        <v>0</v>
      </c>
      <c r="F337" s="10">
        <v>173.0675</v>
      </c>
      <c r="G337" s="10">
        <v>-33.229534000000001</v>
      </c>
      <c r="H337" s="11">
        <v>6046.6</v>
      </c>
      <c r="I337" s="11">
        <v>0</v>
      </c>
      <c r="J337" s="11">
        <v>200925.70028440002</v>
      </c>
    </row>
    <row r="338" spans="1:10">
      <c r="A338" s="9" t="s">
        <v>65</v>
      </c>
      <c r="B338" s="9" t="s">
        <v>31</v>
      </c>
      <c r="C338" s="10">
        <v>49.95</v>
      </c>
      <c r="D338" s="10">
        <v>142.690596</v>
      </c>
      <c r="E338" s="10">
        <v>0</v>
      </c>
      <c r="F338" s="10">
        <v>179.1575</v>
      </c>
      <c r="G338" s="10">
        <v>-36.466904</v>
      </c>
      <c r="H338" s="11">
        <v>7464</v>
      </c>
      <c r="I338" s="11">
        <v>0</v>
      </c>
      <c r="J338" s="11">
        <v>272188.971456</v>
      </c>
    </row>
    <row r="339" spans="1:10">
      <c r="A339" s="9" t="s">
        <v>67</v>
      </c>
      <c r="B339" s="9" t="s">
        <v>68</v>
      </c>
      <c r="C339" s="10">
        <v>49.91</v>
      </c>
      <c r="D339" s="10">
        <v>138.14568399999999</v>
      </c>
      <c r="E339" s="10">
        <v>0</v>
      </c>
      <c r="F339" s="10">
        <v>163.02250000000001</v>
      </c>
      <c r="G339" s="10">
        <v>-24.876816000000019</v>
      </c>
      <c r="H339" s="11">
        <v>10000</v>
      </c>
      <c r="I339" s="11">
        <v>0</v>
      </c>
      <c r="J339" s="11">
        <v>248768.16000000021</v>
      </c>
    </row>
    <row r="340" spans="1:10">
      <c r="A340" s="9" t="s">
        <v>69</v>
      </c>
      <c r="B340" s="9" t="s">
        <v>66</v>
      </c>
      <c r="C340" s="10">
        <v>49.96</v>
      </c>
      <c r="D340" s="10">
        <v>131.85155399999999</v>
      </c>
      <c r="E340" s="10">
        <v>0</v>
      </c>
      <c r="F340" s="10">
        <v>153.32749999999999</v>
      </c>
      <c r="G340" s="10">
        <v>-21.475945999999993</v>
      </c>
      <c r="H340" s="11">
        <v>10032.6</v>
      </c>
      <c r="I340" s="11">
        <v>0</v>
      </c>
      <c r="J340" s="11">
        <v>215459.57583959994</v>
      </c>
    </row>
    <row r="341" spans="1:10">
      <c r="A341" s="9" t="s">
        <v>70</v>
      </c>
      <c r="B341" s="9" t="s">
        <v>53</v>
      </c>
      <c r="C341" s="10">
        <v>50.01</v>
      </c>
      <c r="D341" s="10">
        <v>131.667123</v>
      </c>
      <c r="E341" s="10">
        <v>0</v>
      </c>
      <c r="F341" s="10">
        <v>141.13</v>
      </c>
      <c r="G341" s="10">
        <v>-9.4628769999999918</v>
      </c>
      <c r="H341" s="11">
        <v>10000</v>
      </c>
      <c r="I341" s="11">
        <v>0</v>
      </c>
      <c r="J341" s="11">
        <v>94628.769999999917</v>
      </c>
    </row>
    <row r="342" spans="1:10">
      <c r="A342" s="9" t="s">
        <v>71</v>
      </c>
      <c r="B342" s="9" t="s">
        <v>75</v>
      </c>
      <c r="C342" s="10">
        <v>50.03</v>
      </c>
      <c r="D342" s="10">
        <v>129.303911</v>
      </c>
      <c r="E342" s="10">
        <v>0</v>
      </c>
      <c r="F342" s="10">
        <v>168.73</v>
      </c>
      <c r="G342" s="10">
        <v>-39.42608899999999</v>
      </c>
      <c r="H342" s="11">
        <v>6762.9</v>
      </c>
      <c r="I342" s="11">
        <v>0</v>
      </c>
      <c r="J342" s="11">
        <v>266634.69729809993</v>
      </c>
    </row>
    <row r="343" spans="1:10">
      <c r="A343" s="9" t="s">
        <v>72</v>
      </c>
      <c r="B343" s="9" t="s">
        <v>53</v>
      </c>
      <c r="C343" s="10">
        <v>50.01</v>
      </c>
      <c r="D343" s="10">
        <v>127.747827</v>
      </c>
      <c r="E343" s="10">
        <v>0</v>
      </c>
      <c r="F343" s="10">
        <v>158.3725</v>
      </c>
      <c r="G343" s="10">
        <v>-30.624673000000001</v>
      </c>
      <c r="H343" s="11">
        <v>4833.3999999999996</v>
      </c>
      <c r="I343" s="11">
        <v>0</v>
      </c>
      <c r="J343" s="11">
        <v>148021.2944782</v>
      </c>
    </row>
    <row r="344" spans="1:10">
      <c r="A344" s="9" t="s">
        <v>73</v>
      </c>
      <c r="B344" s="9" t="s">
        <v>33</v>
      </c>
      <c r="C344" s="10">
        <v>49.93</v>
      </c>
      <c r="D344" s="10">
        <v>144.49697399999999</v>
      </c>
      <c r="E344" s="10">
        <v>0</v>
      </c>
      <c r="F344" s="10">
        <v>149.88499999999999</v>
      </c>
      <c r="G344" s="10">
        <v>-5.3880259999999964</v>
      </c>
      <c r="H344" s="11">
        <v>4560.2</v>
      </c>
      <c r="I344" s="11">
        <v>0</v>
      </c>
      <c r="J344" s="11">
        <v>24570.476165199983</v>
      </c>
    </row>
    <row r="345" spans="1:10">
      <c r="A345" s="9" t="s">
        <v>74</v>
      </c>
      <c r="B345" s="9" t="s">
        <v>38</v>
      </c>
      <c r="C345" s="10">
        <v>49.94</v>
      </c>
      <c r="D345" s="10">
        <v>160.16727599999999</v>
      </c>
      <c r="E345" s="10">
        <v>0</v>
      </c>
      <c r="F345" s="10">
        <v>156.22749999999999</v>
      </c>
      <c r="G345" s="10">
        <v>3.9397759999999948</v>
      </c>
      <c r="H345" s="11">
        <v>4084.7</v>
      </c>
      <c r="I345" s="11">
        <v>16092.803027199978</v>
      </c>
      <c r="J345" s="11">
        <v>0</v>
      </c>
    </row>
    <row r="346" spans="1:10">
      <c r="A346" s="9" t="s">
        <v>76</v>
      </c>
      <c r="B346" s="9" t="s">
        <v>31</v>
      </c>
      <c r="C346" s="10">
        <v>49.95</v>
      </c>
      <c r="D346" s="10">
        <v>150.462649</v>
      </c>
      <c r="E346" s="10">
        <v>0</v>
      </c>
      <c r="F346" s="10">
        <v>137.36500000000001</v>
      </c>
      <c r="G346" s="10">
        <v>13.09764899999999</v>
      </c>
      <c r="H346" s="11">
        <v>4053.5</v>
      </c>
      <c r="I346" s="11">
        <v>53091.320221499962</v>
      </c>
      <c r="J346" s="11">
        <v>0</v>
      </c>
    </row>
    <row r="347" spans="1:10">
      <c r="A347" s="9" t="s">
        <v>77</v>
      </c>
      <c r="B347" s="9" t="s">
        <v>66</v>
      </c>
      <c r="C347" s="10">
        <v>49.96</v>
      </c>
      <c r="D347" s="10">
        <v>128.58561599999999</v>
      </c>
      <c r="E347" s="10">
        <v>0</v>
      </c>
      <c r="F347" s="10">
        <v>128.82499999999999</v>
      </c>
      <c r="G347" s="10">
        <v>-0.23938400000000115</v>
      </c>
      <c r="H347" s="11">
        <v>4000.7</v>
      </c>
      <c r="I347" s="11">
        <v>0</v>
      </c>
      <c r="J347" s="11">
        <v>957.70356880000452</v>
      </c>
    </row>
    <row r="348" spans="1:10">
      <c r="A348" s="9" t="s">
        <v>78</v>
      </c>
      <c r="B348" s="9" t="s">
        <v>43</v>
      </c>
      <c r="C348" s="10">
        <v>49.99</v>
      </c>
      <c r="D348" s="10">
        <v>114.888755</v>
      </c>
      <c r="E348" s="10">
        <v>0</v>
      </c>
      <c r="F348" s="10">
        <v>147.91999999999999</v>
      </c>
      <c r="G348" s="10">
        <v>-33.031244999999984</v>
      </c>
      <c r="H348" s="11">
        <v>3691.8</v>
      </c>
      <c r="I348" s="11">
        <v>0</v>
      </c>
      <c r="J348" s="11">
        <v>121944.75029099995</v>
      </c>
    </row>
    <row r="349" spans="1:10">
      <c r="A349" s="9" t="s">
        <v>79</v>
      </c>
      <c r="B349" s="9" t="s">
        <v>142</v>
      </c>
      <c r="C349" s="10">
        <v>50.06</v>
      </c>
      <c r="D349" s="10">
        <v>130.75167200000001</v>
      </c>
      <c r="E349" s="10">
        <v>0</v>
      </c>
      <c r="F349" s="10">
        <v>165.41249999999999</v>
      </c>
      <c r="G349" s="10">
        <v>-34.660827999999981</v>
      </c>
      <c r="H349" s="11">
        <v>3560.6</v>
      </c>
      <c r="I349" s="11">
        <v>0</v>
      </c>
      <c r="J349" s="11">
        <v>123413.34417679993</v>
      </c>
    </row>
    <row r="350" spans="1:10">
      <c r="A350" s="9" t="s">
        <v>81</v>
      </c>
      <c r="B350" s="9" t="s">
        <v>57</v>
      </c>
      <c r="C350" s="10">
        <v>50.02</v>
      </c>
      <c r="D350" s="10">
        <v>180.84451100000001</v>
      </c>
      <c r="E350" s="10">
        <v>0</v>
      </c>
      <c r="F350" s="10">
        <v>213.8425</v>
      </c>
      <c r="G350" s="10">
        <v>-32.99798899999999</v>
      </c>
      <c r="H350" s="11">
        <v>3273.6</v>
      </c>
      <c r="I350" s="11">
        <v>0</v>
      </c>
      <c r="J350" s="11">
        <v>108022.21679039997</v>
      </c>
    </row>
    <row r="351" spans="1:10">
      <c r="A351" s="9" t="s">
        <v>83</v>
      </c>
      <c r="B351" s="9" t="s">
        <v>45</v>
      </c>
      <c r="C351" s="10">
        <v>49.98</v>
      </c>
      <c r="D351" s="10">
        <v>194.97868299999999</v>
      </c>
      <c r="E351" s="10">
        <v>0</v>
      </c>
      <c r="F351" s="10">
        <v>217.285</v>
      </c>
      <c r="G351" s="10">
        <v>-22.306317000000007</v>
      </c>
      <c r="H351" s="11">
        <v>3277.9</v>
      </c>
      <c r="I351" s="11">
        <v>0</v>
      </c>
      <c r="J351" s="11">
        <v>73117.876494300028</v>
      </c>
    </row>
    <row r="352" spans="1:10">
      <c r="A352" s="9" t="s">
        <v>85</v>
      </c>
      <c r="B352" s="9" t="s">
        <v>35</v>
      </c>
      <c r="C352" s="10">
        <v>49.92</v>
      </c>
      <c r="D352" s="10">
        <v>199.42296200000001</v>
      </c>
      <c r="E352" s="10">
        <v>0</v>
      </c>
      <c r="F352" s="10">
        <v>214.31</v>
      </c>
      <c r="G352" s="10">
        <v>-14.88703799999999</v>
      </c>
      <c r="H352" s="11">
        <v>3429.8</v>
      </c>
      <c r="I352" s="11">
        <v>0</v>
      </c>
      <c r="J352" s="11">
        <v>51059.562932399967</v>
      </c>
    </row>
    <row r="353" spans="1:10">
      <c r="A353" s="9" t="s">
        <v>86</v>
      </c>
      <c r="B353" s="9" t="s">
        <v>41</v>
      </c>
      <c r="C353" s="10">
        <v>49.97</v>
      </c>
      <c r="D353" s="10">
        <v>197.188603</v>
      </c>
      <c r="E353" s="10">
        <v>0</v>
      </c>
      <c r="F353" s="10">
        <v>206.63</v>
      </c>
      <c r="G353" s="10">
        <v>-9.4413969999999949</v>
      </c>
      <c r="H353" s="11">
        <v>3360.9</v>
      </c>
      <c r="I353" s="11">
        <v>0</v>
      </c>
      <c r="J353" s="11">
        <v>31731.591177299983</v>
      </c>
    </row>
    <row r="354" spans="1:10">
      <c r="A354" s="9" t="s">
        <v>87</v>
      </c>
      <c r="B354" s="9" t="s">
        <v>57</v>
      </c>
      <c r="C354" s="10">
        <v>50.02</v>
      </c>
      <c r="D354" s="10">
        <v>200.129929</v>
      </c>
      <c r="E354" s="10">
        <v>0</v>
      </c>
      <c r="F354" s="10">
        <v>206.8475</v>
      </c>
      <c r="G354" s="10">
        <v>-6.7175709999999924</v>
      </c>
      <c r="H354" s="11">
        <v>3173.7</v>
      </c>
      <c r="I354" s="11">
        <v>0</v>
      </c>
      <c r="J354" s="11">
        <v>21319.555082699975</v>
      </c>
    </row>
    <row r="355" spans="1:10">
      <c r="A355" s="9" t="s">
        <v>88</v>
      </c>
      <c r="B355" s="9" t="s">
        <v>43</v>
      </c>
      <c r="C355" s="10">
        <v>49.99</v>
      </c>
      <c r="D355" s="10">
        <v>196.317598</v>
      </c>
      <c r="E355" s="10">
        <v>0</v>
      </c>
      <c r="F355" s="10">
        <v>202.68</v>
      </c>
      <c r="G355" s="10">
        <v>-6.362402000000003</v>
      </c>
      <c r="H355" s="11">
        <v>3367.3</v>
      </c>
      <c r="I355" s="11">
        <v>0</v>
      </c>
      <c r="J355" s="11">
        <v>21424.116254600012</v>
      </c>
    </row>
    <row r="356" spans="1:10">
      <c r="A356" s="9" t="s">
        <v>89</v>
      </c>
      <c r="B356" s="9" t="s">
        <v>66</v>
      </c>
      <c r="C356" s="10">
        <v>49.96</v>
      </c>
      <c r="D356" s="10">
        <v>188.05713800000001</v>
      </c>
      <c r="E356" s="10">
        <v>0</v>
      </c>
      <c r="F356" s="10">
        <v>211.685</v>
      </c>
      <c r="G356" s="10">
        <v>-23.627861999999993</v>
      </c>
      <c r="H356" s="11">
        <v>3246.8</v>
      </c>
      <c r="I356" s="11">
        <v>0</v>
      </c>
      <c r="J356" s="11">
        <v>76714.942341599977</v>
      </c>
    </row>
    <row r="357" spans="1:10">
      <c r="A357" s="9" t="s">
        <v>90</v>
      </c>
      <c r="B357" s="9" t="s">
        <v>45</v>
      </c>
      <c r="C357" s="10">
        <v>49.98</v>
      </c>
      <c r="D357" s="10">
        <v>169.136968</v>
      </c>
      <c r="E357" s="10">
        <v>0</v>
      </c>
      <c r="F357" s="10">
        <v>211.995</v>
      </c>
      <c r="G357" s="10">
        <v>-42.858032000000009</v>
      </c>
      <c r="H357" s="11">
        <v>3206.7</v>
      </c>
      <c r="I357" s="11">
        <v>0</v>
      </c>
      <c r="J357" s="11">
        <v>137432.85121440003</v>
      </c>
    </row>
    <row r="358" spans="1:10">
      <c r="A358" s="9" t="s">
        <v>91</v>
      </c>
      <c r="B358" s="9" t="s">
        <v>45</v>
      </c>
      <c r="C358" s="10">
        <v>49.98</v>
      </c>
      <c r="D358" s="10">
        <v>150.902537</v>
      </c>
      <c r="E358" s="10">
        <v>0</v>
      </c>
      <c r="F358" s="10">
        <v>193.91499999999999</v>
      </c>
      <c r="G358" s="10">
        <v>-43.012462999999997</v>
      </c>
      <c r="H358" s="11">
        <v>3120.6</v>
      </c>
      <c r="I358" s="11">
        <v>0</v>
      </c>
      <c r="J358" s="11">
        <v>134224.69203779998</v>
      </c>
    </row>
    <row r="359" spans="1:10">
      <c r="A359" s="9" t="s">
        <v>92</v>
      </c>
      <c r="B359" s="9" t="s">
        <v>35</v>
      </c>
      <c r="C359" s="10">
        <v>49.92</v>
      </c>
      <c r="D359" s="10">
        <v>152.970122</v>
      </c>
      <c r="E359" s="10">
        <v>0</v>
      </c>
      <c r="F359" s="10">
        <v>200.93</v>
      </c>
      <c r="G359" s="10">
        <v>-47.959878000000003</v>
      </c>
      <c r="H359" s="11">
        <v>3049.9</v>
      </c>
      <c r="I359" s="11">
        <v>0</v>
      </c>
      <c r="J359" s="11">
        <v>146272.83191220002</v>
      </c>
    </row>
    <row r="360" spans="1:10">
      <c r="A360" s="9" t="s">
        <v>93</v>
      </c>
      <c r="B360" s="9" t="s">
        <v>38</v>
      </c>
      <c r="C360" s="10">
        <v>49.94</v>
      </c>
      <c r="D360" s="10">
        <v>162.09887499999999</v>
      </c>
      <c r="E360" s="10">
        <v>0</v>
      </c>
      <c r="F360" s="10">
        <v>200.91249999999999</v>
      </c>
      <c r="G360" s="10">
        <v>-38.813625000000002</v>
      </c>
      <c r="H360" s="11">
        <v>3014.1</v>
      </c>
      <c r="I360" s="11">
        <v>0</v>
      </c>
      <c r="J360" s="11">
        <v>116988.1471125</v>
      </c>
    </row>
    <row r="361" spans="1:10">
      <c r="A361" s="9" t="s">
        <v>94</v>
      </c>
      <c r="B361" s="9" t="s">
        <v>38</v>
      </c>
      <c r="C361" s="10">
        <v>49.94</v>
      </c>
      <c r="D361" s="10">
        <v>175.58784199999999</v>
      </c>
      <c r="E361" s="10">
        <v>0</v>
      </c>
      <c r="F361" s="10">
        <v>203.04499999999999</v>
      </c>
      <c r="G361" s="10">
        <v>-27.457157999999993</v>
      </c>
      <c r="H361" s="11">
        <v>2931.7</v>
      </c>
      <c r="I361" s="11">
        <v>0</v>
      </c>
      <c r="J361" s="11">
        <v>80496.150108599977</v>
      </c>
    </row>
    <row r="362" spans="1:10">
      <c r="A362" s="9" t="s">
        <v>95</v>
      </c>
      <c r="B362" s="9" t="s">
        <v>45</v>
      </c>
      <c r="C362" s="10">
        <v>49.98</v>
      </c>
      <c r="D362" s="10">
        <v>181.19498100000001</v>
      </c>
      <c r="E362" s="10">
        <v>0</v>
      </c>
      <c r="F362" s="10">
        <v>196.96</v>
      </c>
      <c r="G362" s="10">
        <v>-15.765018999999995</v>
      </c>
      <c r="H362" s="11">
        <v>2582.8000000000002</v>
      </c>
      <c r="I362" s="11">
        <v>0</v>
      </c>
      <c r="J362" s="11">
        <v>40717.891073199993</v>
      </c>
    </row>
    <row r="363" spans="1:10">
      <c r="A363" s="9" t="s">
        <v>96</v>
      </c>
      <c r="B363" s="9" t="s">
        <v>41</v>
      </c>
      <c r="C363" s="10">
        <v>49.97</v>
      </c>
      <c r="D363" s="10">
        <v>180.827406</v>
      </c>
      <c r="E363" s="10">
        <v>0</v>
      </c>
      <c r="F363" s="10">
        <v>199.64250000000001</v>
      </c>
      <c r="G363" s="10">
        <v>-18.815094000000016</v>
      </c>
      <c r="H363" s="11">
        <v>2609.4</v>
      </c>
      <c r="I363" s="11">
        <v>0</v>
      </c>
      <c r="J363" s="11">
        <v>49096.106283600042</v>
      </c>
    </row>
    <row r="364" spans="1:10">
      <c r="A364" s="9" t="s">
        <v>97</v>
      </c>
      <c r="B364" s="9" t="s">
        <v>66</v>
      </c>
      <c r="C364" s="10">
        <v>49.96</v>
      </c>
      <c r="D364" s="10">
        <v>184.175217</v>
      </c>
      <c r="E364" s="10">
        <v>0</v>
      </c>
      <c r="F364" s="10">
        <v>199.38749999999999</v>
      </c>
      <c r="G364" s="10">
        <v>-15.212282999999985</v>
      </c>
      <c r="H364" s="11">
        <v>2721.5</v>
      </c>
      <c r="I364" s="11">
        <v>0</v>
      </c>
      <c r="J364" s="11">
        <v>41400.22818449996</v>
      </c>
    </row>
    <row r="365" spans="1:10">
      <c r="A365" s="9" t="s">
        <v>98</v>
      </c>
      <c r="B365" s="9" t="s">
        <v>33</v>
      </c>
      <c r="C365" s="10">
        <v>49.93</v>
      </c>
      <c r="D365" s="10">
        <v>176.31341499999999</v>
      </c>
      <c r="E365" s="10">
        <v>0</v>
      </c>
      <c r="F365" s="10">
        <v>203.95</v>
      </c>
      <c r="G365" s="10">
        <v>-27.636584999999997</v>
      </c>
      <c r="H365" s="11">
        <v>2834.1</v>
      </c>
      <c r="I365" s="11">
        <v>0</v>
      </c>
      <c r="J365" s="11">
        <v>78324.845548499987</v>
      </c>
    </row>
    <row r="366" spans="1:10">
      <c r="A366" s="9" t="s">
        <v>99</v>
      </c>
      <c r="B366" s="9" t="s">
        <v>33</v>
      </c>
      <c r="C366" s="10">
        <v>49.93</v>
      </c>
      <c r="D366" s="10">
        <v>180.31837899999999</v>
      </c>
      <c r="E366" s="10">
        <v>0</v>
      </c>
      <c r="F366" s="10">
        <v>197.66749999999999</v>
      </c>
      <c r="G366" s="10">
        <v>-17.349120999999997</v>
      </c>
      <c r="H366" s="11">
        <v>2953.3</v>
      </c>
      <c r="I366" s="11">
        <v>0</v>
      </c>
      <c r="J366" s="11">
        <v>51237.159049299997</v>
      </c>
    </row>
    <row r="367" spans="1:10">
      <c r="A367" s="9" t="s">
        <v>100</v>
      </c>
      <c r="B367" s="9" t="s">
        <v>144</v>
      </c>
      <c r="C367" s="10">
        <v>49.89</v>
      </c>
      <c r="D367" s="10">
        <v>184.309101</v>
      </c>
      <c r="E367" s="10">
        <v>0</v>
      </c>
      <c r="F367" s="10">
        <v>207.83250000000001</v>
      </c>
      <c r="G367" s="10">
        <v>-23.523399000000012</v>
      </c>
      <c r="H367" s="11">
        <v>2849.5</v>
      </c>
      <c r="I367" s="11">
        <v>0</v>
      </c>
      <c r="J367" s="11">
        <v>67029.925450500028</v>
      </c>
    </row>
    <row r="368" spans="1:10">
      <c r="A368" s="9" t="s">
        <v>101</v>
      </c>
      <c r="B368" s="9" t="s">
        <v>33</v>
      </c>
      <c r="C368" s="10">
        <v>49.93</v>
      </c>
      <c r="D368" s="10">
        <v>193.19039900000001</v>
      </c>
      <c r="E368" s="10">
        <v>0</v>
      </c>
      <c r="F368" s="10">
        <v>203.02250000000001</v>
      </c>
      <c r="G368" s="10">
        <v>-9.8321009999999944</v>
      </c>
      <c r="H368" s="11">
        <v>2763.3</v>
      </c>
      <c r="I368" s="11">
        <v>0</v>
      </c>
      <c r="J368" s="11">
        <v>27169.044693299988</v>
      </c>
    </row>
    <row r="369" spans="1:10">
      <c r="A369" s="9" t="s">
        <v>102</v>
      </c>
      <c r="B369" s="9" t="s">
        <v>127</v>
      </c>
      <c r="C369" s="10">
        <v>49.88</v>
      </c>
      <c r="D369" s="10">
        <v>186.21865299999999</v>
      </c>
      <c r="E369" s="10">
        <v>0</v>
      </c>
      <c r="F369" s="10">
        <v>234.3775</v>
      </c>
      <c r="G369" s="10">
        <v>-48.158847000000009</v>
      </c>
      <c r="H369" s="11">
        <v>2948.7</v>
      </c>
      <c r="I369" s="11">
        <v>0</v>
      </c>
      <c r="J369" s="11">
        <v>142005.99214890003</v>
      </c>
    </row>
    <row r="370" spans="1:10">
      <c r="A370" s="9" t="s">
        <v>103</v>
      </c>
      <c r="B370" s="9" t="s">
        <v>66</v>
      </c>
      <c r="C370" s="10">
        <v>49.96</v>
      </c>
      <c r="D370" s="10">
        <v>202.456131</v>
      </c>
      <c r="E370" s="10">
        <v>0</v>
      </c>
      <c r="F370" s="10">
        <v>231.79249999999999</v>
      </c>
      <c r="G370" s="10">
        <v>-29.336368999999991</v>
      </c>
      <c r="H370" s="11">
        <v>2969.8</v>
      </c>
      <c r="I370" s="11">
        <v>0</v>
      </c>
      <c r="J370" s="11">
        <v>87123.148656199977</v>
      </c>
    </row>
    <row r="371" spans="1:10">
      <c r="A371" s="9" t="s">
        <v>104</v>
      </c>
      <c r="B371" s="9" t="s">
        <v>45</v>
      </c>
      <c r="C371" s="10">
        <v>49.98</v>
      </c>
      <c r="D371" s="10">
        <v>198.85122200000001</v>
      </c>
      <c r="E371" s="10">
        <v>0</v>
      </c>
      <c r="F371" s="10">
        <v>231.60249999999999</v>
      </c>
      <c r="G371" s="10">
        <v>-32.751277999999985</v>
      </c>
      <c r="H371" s="11">
        <v>3088.4</v>
      </c>
      <c r="I371" s="11">
        <v>0</v>
      </c>
      <c r="J371" s="11">
        <v>101149.04697519996</v>
      </c>
    </row>
    <row r="372" spans="1:10">
      <c r="A372" s="9" t="s">
        <v>105</v>
      </c>
      <c r="B372" s="9" t="s">
        <v>53</v>
      </c>
      <c r="C372" s="10">
        <v>50.01</v>
      </c>
      <c r="D372" s="10">
        <v>181.792824</v>
      </c>
      <c r="E372" s="10">
        <v>0</v>
      </c>
      <c r="F372" s="10">
        <v>237.19</v>
      </c>
      <c r="G372" s="10">
        <v>-55.397176000000002</v>
      </c>
      <c r="H372" s="11">
        <v>3500.5</v>
      </c>
      <c r="I372" s="11">
        <v>0</v>
      </c>
      <c r="J372" s="11">
        <v>193917.81458800001</v>
      </c>
    </row>
    <row r="373" spans="1:10">
      <c r="A373" s="9" t="s">
        <v>106</v>
      </c>
      <c r="B373" s="9" t="s">
        <v>57</v>
      </c>
      <c r="C373" s="10">
        <v>50.02</v>
      </c>
      <c r="D373" s="10">
        <v>146.22732300000001</v>
      </c>
      <c r="E373" s="10">
        <v>0</v>
      </c>
      <c r="F373" s="10">
        <v>254.99250000000001</v>
      </c>
      <c r="G373" s="10">
        <v>-108.76517699999999</v>
      </c>
      <c r="H373" s="11">
        <v>3510.9</v>
      </c>
      <c r="I373" s="11">
        <v>0</v>
      </c>
      <c r="J373" s="11">
        <v>381863.65992930002</v>
      </c>
    </row>
    <row r="374" spans="1:10">
      <c r="A374" s="9" t="s">
        <v>107</v>
      </c>
      <c r="B374" s="9" t="s">
        <v>149</v>
      </c>
      <c r="C374" s="10">
        <v>50.12</v>
      </c>
      <c r="D374" s="10">
        <v>150.38272900000001</v>
      </c>
      <c r="E374" s="10">
        <v>0</v>
      </c>
      <c r="F374" s="10">
        <v>232.36</v>
      </c>
      <c r="G374" s="10">
        <v>-81.977271000000002</v>
      </c>
      <c r="H374" s="11">
        <v>3394.7</v>
      </c>
      <c r="I374" s="11">
        <v>0</v>
      </c>
      <c r="J374" s="11">
        <v>278288.24186369998</v>
      </c>
    </row>
    <row r="375" spans="1:10">
      <c r="A375" s="9" t="s">
        <v>108</v>
      </c>
      <c r="B375" s="9" t="s">
        <v>45</v>
      </c>
      <c r="C375" s="10">
        <v>49.98</v>
      </c>
      <c r="D375" s="10">
        <v>113.54948</v>
      </c>
      <c r="E375" s="10">
        <v>0</v>
      </c>
      <c r="F375" s="10">
        <v>240.42250000000001</v>
      </c>
      <c r="G375" s="10">
        <v>-126.87302000000001</v>
      </c>
      <c r="H375" s="11">
        <v>3794.6</v>
      </c>
      <c r="I375" s="11">
        <v>0</v>
      </c>
      <c r="J375" s="11">
        <v>481432.36169200001</v>
      </c>
    </row>
    <row r="376" spans="1:10">
      <c r="A376" s="9" t="s">
        <v>109</v>
      </c>
      <c r="B376" s="9" t="s">
        <v>43</v>
      </c>
      <c r="C376" s="10">
        <v>49.99</v>
      </c>
      <c r="D376" s="10">
        <v>73.406113000000005</v>
      </c>
      <c r="E376" s="10">
        <v>0</v>
      </c>
      <c r="F376" s="10">
        <v>170.2225</v>
      </c>
      <c r="G376" s="10">
        <v>-96.816386999999992</v>
      </c>
      <c r="H376" s="11">
        <v>5689.5</v>
      </c>
      <c r="I376" s="11">
        <v>0</v>
      </c>
      <c r="J376" s="11">
        <v>550836.83383649995</v>
      </c>
    </row>
    <row r="377" spans="1:10">
      <c r="A377" s="9" t="s">
        <v>110</v>
      </c>
      <c r="B377" s="9" t="s">
        <v>31</v>
      </c>
      <c r="C377" s="10">
        <v>49.95</v>
      </c>
      <c r="D377" s="10">
        <v>12.815676</v>
      </c>
      <c r="E377" s="10">
        <v>0</v>
      </c>
      <c r="F377" s="10">
        <v>118.405</v>
      </c>
      <c r="G377" s="10">
        <v>-105.589324</v>
      </c>
      <c r="H377" s="11">
        <v>6440.2</v>
      </c>
      <c r="I377" s="11">
        <v>0</v>
      </c>
      <c r="J377" s="11">
        <v>680016.36442480003</v>
      </c>
    </row>
    <row r="378" spans="1:10">
      <c r="A378" s="9" t="s">
        <v>111</v>
      </c>
      <c r="B378" s="9" t="s">
        <v>43</v>
      </c>
      <c r="C378" s="10">
        <v>49.99</v>
      </c>
      <c r="D378" s="10">
        <v>-53.876874999999998</v>
      </c>
      <c r="E378" s="10">
        <v>0</v>
      </c>
      <c r="F378" s="10">
        <v>17.892499999999998</v>
      </c>
      <c r="G378" s="10">
        <v>-71.769374999999997</v>
      </c>
      <c r="H378" s="11">
        <v>10000</v>
      </c>
      <c r="I378" s="11">
        <v>0</v>
      </c>
      <c r="J378" s="11">
        <v>717693.75</v>
      </c>
    </row>
    <row r="379" spans="1:10">
      <c r="A379" s="9" t="s">
        <v>112</v>
      </c>
      <c r="B379" s="9" t="s">
        <v>38</v>
      </c>
      <c r="C379" s="10">
        <v>49.94</v>
      </c>
      <c r="D379" s="10">
        <v>-68.337558999999999</v>
      </c>
      <c r="E379" s="10">
        <v>0</v>
      </c>
      <c r="F379" s="10">
        <v>1.2549999999999999</v>
      </c>
      <c r="G379" s="10">
        <v>-69.592558999999994</v>
      </c>
      <c r="H379" s="11">
        <v>10687.1</v>
      </c>
      <c r="I379" s="11">
        <v>0</v>
      </c>
      <c r="J379" s="11">
        <v>743742.63728889998</v>
      </c>
    </row>
    <row r="380" spans="1:10">
      <c r="A380" s="9" t="s">
        <v>113</v>
      </c>
      <c r="B380" s="9" t="s">
        <v>116</v>
      </c>
      <c r="C380" s="10">
        <v>49.85</v>
      </c>
      <c r="D380" s="10">
        <v>-99.437038999999999</v>
      </c>
      <c r="E380" s="10">
        <v>0</v>
      </c>
      <c r="F380" s="10">
        <v>-41.997500000000002</v>
      </c>
      <c r="G380" s="10">
        <v>-57.439538999999996</v>
      </c>
      <c r="H380" s="11">
        <v>10929.1</v>
      </c>
      <c r="I380" s="11">
        <v>0</v>
      </c>
      <c r="J380" s="11">
        <v>627762.46568489994</v>
      </c>
    </row>
    <row r="381" spans="1:10">
      <c r="A381" s="9" t="s">
        <v>115</v>
      </c>
      <c r="B381" s="9" t="s">
        <v>147</v>
      </c>
      <c r="C381" s="10">
        <v>49.69</v>
      </c>
      <c r="D381" s="10">
        <v>-117.60419400000001</v>
      </c>
      <c r="E381" s="10">
        <v>0</v>
      </c>
      <c r="F381" s="10">
        <v>-33.272500000000001</v>
      </c>
      <c r="G381" s="10">
        <v>-84.331693999999999</v>
      </c>
      <c r="H381" s="11">
        <v>10876</v>
      </c>
      <c r="I381" s="11">
        <v>0</v>
      </c>
      <c r="J381" s="11">
        <v>917191.503944</v>
      </c>
    </row>
    <row r="382" spans="1:10">
      <c r="A382" s="9" t="s">
        <v>117</v>
      </c>
      <c r="B382" s="9" t="s">
        <v>43</v>
      </c>
      <c r="C382" s="10">
        <v>49.99</v>
      </c>
      <c r="D382" s="10">
        <v>-108.136188</v>
      </c>
      <c r="E382" s="10">
        <v>0</v>
      </c>
      <c r="F382" s="10">
        <v>-53.94</v>
      </c>
      <c r="G382" s="10">
        <v>-54.196188000000006</v>
      </c>
      <c r="H382" s="11">
        <v>11169.1</v>
      </c>
      <c r="I382" s="11">
        <v>0</v>
      </c>
      <c r="J382" s="11">
        <v>605322.64339080011</v>
      </c>
    </row>
    <row r="383" spans="1:10">
      <c r="A383" s="9" t="s">
        <v>118</v>
      </c>
      <c r="B383" s="9" t="s">
        <v>38</v>
      </c>
      <c r="C383" s="10">
        <v>49.94</v>
      </c>
      <c r="D383" s="10">
        <v>-109.77696400000001</v>
      </c>
      <c r="E383" s="10">
        <v>0</v>
      </c>
      <c r="F383" s="10">
        <v>-60.66</v>
      </c>
      <c r="G383" s="10">
        <v>-49.11696400000001</v>
      </c>
      <c r="H383" s="11">
        <v>11546.1</v>
      </c>
      <c r="I383" s="11">
        <v>0</v>
      </c>
      <c r="J383" s="11">
        <v>567109.3780404001</v>
      </c>
    </row>
    <row r="384" spans="1:10">
      <c r="A384" s="9" t="s">
        <v>119</v>
      </c>
      <c r="B384" s="9" t="s">
        <v>41</v>
      </c>
      <c r="C384" s="10">
        <v>49.97</v>
      </c>
      <c r="D384" s="10">
        <v>-107.784372</v>
      </c>
      <c r="E384" s="10">
        <v>0</v>
      </c>
      <c r="F384" s="10">
        <v>-57.134999999999998</v>
      </c>
      <c r="G384" s="10">
        <v>-50.649372000000007</v>
      </c>
      <c r="H384" s="11">
        <v>11720.5</v>
      </c>
      <c r="I384" s="11">
        <v>0</v>
      </c>
      <c r="J384" s="11">
        <v>593635.96452600008</v>
      </c>
    </row>
    <row r="385" spans="1:10">
      <c r="A385" s="9" t="s">
        <v>120</v>
      </c>
      <c r="B385" s="9" t="s">
        <v>53</v>
      </c>
      <c r="C385" s="10">
        <v>50.01</v>
      </c>
      <c r="D385" s="10">
        <v>-104.464386</v>
      </c>
      <c r="E385" s="10">
        <v>0</v>
      </c>
      <c r="F385" s="10">
        <v>-42.2</v>
      </c>
      <c r="G385" s="10">
        <v>-62.264386000000002</v>
      </c>
      <c r="H385" s="11">
        <v>10822.7</v>
      </c>
      <c r="I385" s="11">
        <v>0</v>
      </c>
      <c r="J385" s="11">
        <v>673868.7703622001</v>
      </c>
    </row>
    <row r="386" spans="1:10">
      <c r="A386" s="9" t="s">
        <v>121</v>
      </c>
      <c r="B386" s="9" t="s">
        <v>75</v>
      </c>
      <c r="C386" s="10">
        <v>50.03</v>
      </c>
      <c r="D386" s="10">
        <v>-106.041612</v>
      </c>
      <c r="E386" s="10">
        <v>0</v>
      </c>
      <c r="F386" s="10">
        <v>-45.167499999999997</v>
      </c>
      <c r="G386" s="10">
        <v>-60.874112000000004</v>
      </c>
      <c r="H386" s="11">
        <v>10000</v>
      </c>
      <c r="I386" s="11">
        <v>0</v>
      </c>
      <c r="J386" s="11">
        <v>608741.12</v>
      </c>
    </row>
    <row r="387" spans="1:10">
      <c r="A387" s="9" t="s">
        <v>122</v>
      </c>
      <c r="B387" s="9" t="s">
        <v>43</v>
      </c>
      <c r="C387" s="10">
        <v>49.99</v>
      </c>
      <c r="D387" s="10">
        <v>-84.006116000000006</v>
      </c>
      <c r="E387" s="10">
        <v>0</v>
      </c>
      <c r="F387" s="10">
        <v>-26.99</v>
      </c>
      <c r="G387" s="10">
        <v>-57.016116000000011</v>
      </c>
      <c r="H387" s="11">
        <v>10000</v>
      </c>
      <c r="I387" s="11">
        <v>0</v>
      </c>
      <c r="J387" s="11">
        <v>570161.16000000015</v>
      </c>
    </row>
    <row r="388" spans="1:10">
      <c r="A388" s="9" t="s">
        <v>123</v>
      </c>
      <c r="B388" s="9" t="s">
        <v>53</v>
      </c>
      <c r="C388" s="10">
        <v>50.01</v>
      </c>
      <c r="D388" s="10">
        <v>-59.155289000000003</v>
      </c>
      <c r="E388" s="10">
        <v>0</v>
      </c>
      <c r="F388" s="10">
        <v>4.6325000000000003</v>
      </c>
      <c r="G388" s="10">
        <v>-63.787789000000004</v>
      </c>
      <c r="H388" s="11">
        <v>7999.2</v>
      </c>
      <c r="I388" s="11">
        <v>0</v>
      </c>
      <c r="J388" s="11">
        <v>510251.28176879999</v>
      </c>
    </row>
    <row r="389" spans="1:10">
      <c r="A389" s="9" t="s">
        <v>124</v>
      </c>
      <c r="B389" s="9" t="s">
        <v>75</v>
      </c>
      <c r="C389" s="10">
        <v>50.03</v>
      </c>
      <c r="D389" s="10">
        <v>-14.244412000000001</v>
      </c>
      <c r="E389" s="10">
        <v>0</v>
      </c>
      <c r="F389" s="10">
        <v>52.3675</v>
      </c>
      <c r="G389" s="10">
        <v>-66.611912000000004</v>
      </c>
      <c r="H389" s="11">
        <v>5499.8</v>
      </c>
      <c r="I389" s="11">
        <v>0</v>
      </c>
      <c r="J389" s="11">
        <v>366352.19361760002</v>
      </c>
    </row>
    <row r="390" spans="1:10">
      <c r="A390" s="9" t="s">
        <v>125</v>
      </c>
      <c r="B390" s="9" t="s">
        <v>43</v>
      </c>
      <c r="C390" s="10">
        <v>49.99</v>
      </c>
      <c r="D390" s="10">
        <v>51.987099999999998</v>
      </c>
      <c r="E390" s="10">
        <v>0</v>
      </c>
      <c r="F390" s="10">
        <v>100.015</v>
      </c>
      <c r="G390" s="10">
        <v>-48.027900000000002</v>
      </c>
      <c r="H390" s="11">
        <v>4789.2</v>
      </c>
      <c r="I390" s="11">
        <v>0</v>
      </c>
      <c r="J390" s="11">
        <v>230015.21867999999</v>
      </c>
    </row>
    <row r="391" spans="1:10">
      <c r="A391" s="9" t="s">
        <v>126</v>
      </c>
      <c r="B391" s="9" t="s">
        <v>53</v>
      </c>
      <c r="C391" s="10">
        <v>50.01</v>
      </c>
      <c r="D391" s="10">
        <v>133.945547</v>
      </c>
      <c r="E391" s="10">
        <v>0</v>
      </c>
      <c r="F391" s="10">
        <v>163.76</v>
      </c>
      <c r="G391" s="10">
        <v>-29.814452999999986</v>
      </c>
      <c r="H391" s="11">
        <v>4731.7</v>
      </c>
      <c r="I391" s="11">
        <v>0</v>
      </c>
      <c r="J391" s="11">
        <v>141073.04726009993</v>
      </c>
    </row>
    <row r="392" spans="1:10">
      <c r="A392" s="9" t="s">
        <v>128</v>
      </c>
      <c r="B392" s="9" t="s">
        <v>53</v>
      </c>
      <c r="C392" s="10">
        <v>50.01</v>
      </c>
      <c r="D392" s="10">
        <v>191.97819000000001</v>
      </c>
      <c r="E392" s="10">
        <v>0</v>
      </c>
      <c r="F392" s="10">
        <v>220.52250000000001</v>
      </c>
      <c r="G392" s="10">
        <v>-28.544309999999996</v>
      </c>
      <c r="H392" s="11">
        <v>4196.8</v>
      </c>
      <c r="I392" s="11">
        <v>0</v>
      </c>
      <c r="J392" s="11">
        <v>119794.76020799999</v>
      </c>
    </row>
    <row r="393" spans="1:10">
      <c r="A393" s="9" t="s">
        <v>129</v>
      </c>
      <c r="B393" s="9" t="s">
        <v>53</v>
      </c>
      <c r="C393" s="10">
        <v>50.01</v>
      </c>
      <c r="D393" s="10">
        <v>186.827665</v>
      </c>
      <c r="E393" s="10">
        <v>0</v>
      </c>
      <c r="F393" s="10">
        <v>210.11500000000001</v>
      </c>
      <c r="G393" s="10">
        <v>-23.287335000000013</v>
      </c>
      <c r="H393" s="11">
        <v>4146.6000000000004</v>
      </c>
      <c r="I393" s="11">
        <v>0</v>
      </c>
      <c r="J393" s="11">
        <v>96563.263311000061</v>
      </c>
    </row>
    <row r="394" spans="1:10">
      <c r="A394" s="9" t="s">
        <v>130</v>
      </c>
      <c r="B394" s="9" t="s">
        <v>75</v>
      </c>
      <c r="C394" s="10">
        <v>50.03</v>
      </c>
      <c r="D394" s="10">
        <v>182.82435000000001</v>
      </c>
      <c r="E394" s="10">
        <v>0</v>
      </c>
      <c r="F394" s="10">
        <v>216.03</v>
      </c>
      <c r="G394" s="10">
        <v>-33.205649999999991</v>
      </c>
      <c r="H394" s="11">
        <v>3987.3</v>
      </c>
      <c r="I394" s="11">
        <v>0</v>
      </c>
      <c r="J394" s="11">
        <v>132400.88824499998</v>
      </c>
    </row>
    <row r="395" spans="1:10">
      <c r="A395" s="9" t="s">
        <v>131</v>
      </c>
      <c r="B395" s="9" t="s">
        <v>43</v>
      </c>
      <c r="C395" s="10">
        <v>49.99</v>
      </c>
      <c r="D395" s="10">
        <v>217.017605</v>
      </c>
      <c r="E395" s="10">
        <v>0</v>
      </c>
      <c r="F395" s="10">
        <v>228.53</v>
      </c>
      <c r="G395" s="10">
        <v>-11.512394999999998</v>
      </c>
      <c r="H395" s="11">
        <v>3930.2</v>
      </c>
      <c r="I395" s="11">
        <v>0</v>
      </c>
      <c r="J395" s="11">
        <v>45246.014828999992</v>
      </c>
    </row>
    <row r="396" spans="1:10">
      <c r="A396" s="9" t="s">
        <v>132</v>
      </c>
      <c r="B396" s="9" t="s">
        <v>66</v>
      </c>
      <c r="C396" s="10">
        <v>49.96</v>
      </c>
      <c r="D396" s="10">
        <v>194.523247</v>
      </c>
      <c r="E396" s="10">
        <v>0</v>
      </c>
      <c r="F396" s="10">
        <v>202.655</v>
      </c>
      <c r="G396" s="10">
        <v>-8.1317530000000033</v>
      </c>
      <c r="H396" s="11">
        <v>3928.4</v>
      </c>
      <c r="I396" s="11">
        <v>0</v>
      </c>
      <c r="J396" s="11">
        <v>31944.778485200015</v>
      </c>
    </row>
    <row r="397" spans="1:10">
      <c r="A397" s="9" t="s">
        <v>133</v>
      </c>
      <c r="B397" s="9" t="s">
        <v>66</v>
      </c>
      <c r="C397" s="10">
        <v>49.96</v>
      </c>
      <c r="D397" s="10">
        <v>153.51905400000001</v>
      </c>
      <c r="E397" s="10">
        <v>0</v>
      </c>
      <c r="F397" s="10">
        <v>183.905</v>
      </c>
      <c r="G397" s="10">
        <v>-30.38594599999999</v>
      </c>
      <c r="H397" s="11">
        <v>3626.5</v>
      </c>
      <c r="I397" s="11">
        <v>0</v>
      </c>
      <c r="J397" s="11">
        <v>110194.63316899996</v>
      </c>
    </row>
    <row r="398" spans="1:10">
      <c r="A398" s="9" t="s">
        <v>134</v>
      </c>
      <c r="B398" s="9" t="s">
        <v>41</v>
      </c>
      <c r="C398" s="10">
        <v>49.97</v>
      </c>
      <c r="D398" s="10">
        <v>150.257441</v>
      </c>
      <c r="E398" s="10">
        <v>0</v>
      </c>
      <c r="F398" s="10">
        <v>190.73750000000001</v>
      </c>
      <c r="G398" s="10">
        <v>-40.480059000000011</v>
      </c>
      <c r="H398" s="11">
        <v>3627</v>
      </c>
      <c r="I398" s="11">
        <v>0</v>
      </c>
      <c r="J398" s="11">
        <v>146821.17399300003</v>
      </c>
    </row>
    <row r="399" spans="1:10">
      <c r="A399" s="9" t="s">
        <v>135</v>
      </c>
      <c r="B399" s="9" t="s">
        <v>45</v>
      </c>
      <c r="C399" s="10">
        <v>49.98</v>
      </c>
      <c r="D399" s="10">
        <v>135.95242500000001</v>
      </c>
      <c r="E399" s="10">
        <v>0</v>
      </c>
      <c r="F399" s="10">
        <v>213.56</v>
      </c>
      <c r="G399" s="10">
        <v>-77.607574999999997</v>
      </c>
      <c r="H399" s="11">
        <v>3588.9</v>
      </c>
      <c r="I399" s="11">
        <v>0</v>
      </c>
      <c r="J399" s="11">
        <v>278525.82591750001</v>
      </c>
    </row>
    <row r="400" spans="1:10">
      <c r="A400" s="9" t="s">
        <v>136</v>
      </c>
      <c r="B400" s="9" t="s">
        <v>45</v>
      </c>
      <c r="C400" s="10">
        <v>49.98</v>
      </c>
      <c r="D400" s="10">
        <v>151.18855099999999</v>
      </c>
      <c r="E400" s="10">
        <v>0</v>
      </c>
      <c r="F400" s="10">
        <v>236.6925</v>
      </c>
      <c r="G400" s="10">
        <v>-85.503949000000006</v>
      </c>
      <c r="H400" s="11">
        <v>3526.1</v>
      </c>
      <c r="I400" s="11">
        <v>0</v>
      </c>
      <c r="J400" s="11">
        <v>301495.47456890001</v>
      </c>
    </row>
    <row r="401" spans="1:11">
      <c r="A401" s="9" t="s">
        <v>137</v>
      </c>
      <c r="B401" s="9" t="s">
        <v>45</v>
      </c>
      <c r="C401" s="10">
        <v>49.98</v>
      </c>
      <c r="D401" s="10">
        <v>161.22069999999999</v>
      </c>
      <c r="E401" s="10">
        <v>0</v>
      </c>
      <c r="F401" s="10">
        <v>247.70500000000001</v>
      </c>
      <c r="G401" s="10">
        <v>-86.484300000000019</v>
      </c>
      <c r="H401" s="11">
        <v>3450.3</v>
      </c>
      <c r="I401" s="11">
        <v>0</v>
      </c>
      <c r="J401" s="11">
        <v>298396.78029000008</v>
      </c>
    </row>
    <row r="402" spans="1:11">
      <c r="A402" s="9" t="s">
        <v>138</v>
      </c>
      <c r="B402" s="9" t="s">
        <v>41</v>
      </c>
      <c r="C402" s="10">
        <v>49.97</v>
      </c>
      <c r="D402" s="10">
        <v>174.186735</v>
      </c>
      <c r="E402" s="10">
        <v>0</v>
      </c>
      <c r="F402" s="10">
        <v>238.5575</v>
      </c>
      <c r="G402" s="10">
        <v>-64.370765000000006</v>
      </c>
      <c r="H402" s="11">
        <v>2980.4</v>
      </c>
      <c r="I402" s="11">
        <v>0</v>
      </c>
      <c r="J402" s="11">
        <v>191850.62800600001</v>
      </c>
    </row>
    <row r="403" spans="1:11">
      <c r="A403" s="9" t="s">
        <v>139</v>
      </c>
      <c r="B403" s="9" t="s">
        <v>66</v>
      </c>
      <c r="C403" s="10">
        <v>49.96</v>
      </c>
      <c r="D403" s="10">
        <v>163.35856000000001</v>
      </c>
      <c r="E403" s="10">
        <v>0</v>
      </c>
      <c r="F403" s="10">
        <v>222.34</v>
      </c>
      <c r="G403" s="10">
        <v>-58.981439999999992</v>
      </c>
      <c r="H403" s="11">
        <v>2711</v>
      </c>
      <c r="I403" s="11">
        <v>0</v>
      </c>
      <c r="J403" s="11">
        <v>159898.68383999998</v>
      </c>
    </row>
    <row r="404" spans="1:11">
      <c r="A404" s="9" t="s">
        <v>140</v>
      </c>
      <c r="B404" s="9" t="s">
        <v>38</v>
      </c>
      <c r="C404" s="10">
        <v>49.94</v>
      </c>
      <c r="D404" s="10">
        <v>147.04200299999999</v>
      </c>
      <c r="E404" s="10">
        <v>0</v>
      </c>
      <c r="F404" s="10">
        <v>205.16749999999999</v>
      </c>
      <c r="G404" s="10">
        <v>-58.125496999999996</v>
      </c>
      <c r="H404" s="11">
        <v>2704.3</v>
      </c>
      <c r="I404" s="11">
        <v>0</v>
      </c>
      <c r="J404" s="11">
        <v>157188.7815371</v>
      </c>
    </row>
    <row r="405" spans="1:11">
      <c r="A405" s="9" t="s">
        <v>141</v>
      </c>
      <c r="B405" s="9" t="s">
        <v>31</v>
      </c>
      <c r="C405" s="10">
        <v>49.95</v>
      </c>
      <c r="D405" s="10">
        <v>124.341168</v>
      </c>
      <c r="E405" s="10">
        <v>0</v>
      </c>
      <c r="F405" s="10">
        <v>194.995</v>
      </c>
      <c r="G405" s="10">
        <v>-70.653832000000008</v>
      </c>
      <c r="H405" s="11">
        <v>2734.6</v>
      </c>
      <c r="I405" s="11">
        <v>0</v>
      </c>
      <c r="J405" s="11">
        <v>193209.96898720003</v>
      </c>
    </row>
    <row r="409" spans="1:11">
      <c r="A409" s="2" t="s">
        <v>154</v>
      </c>
      <c r="B409" s="2" t="s">
        <v>3</v>
      </c>
      <c r="C409" s="2"/>
      <c r="D409" s="3">
        <v>12834.179885999996</v>
      </c>
      <c r="E409" s="3">
        <v>0</v>
      </c>
      <c r="F409" s="3">
        <v>14696.360000000002</v>
      </c>
      <c r="G409" s="3">
        <v>-1862.1801139999995</v>
      </c>
      <c r="H409" s="2"/>
      <c r="I409" s="4">
        <v>699951.8714677</v>
      </c>
      <c r="J409" s="4">
        <v>12302421.222314101</v>
      </c>
      <c r="K409" s="1"/>
    </row>
    <row r="410" spans="1:11">
      <c r="A410" s="5" t="s">
        <v>4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23</v>
      </c>
      <c r="I410" s="5" t="s">
        <v>24</v>
      </c>
      <c r="J410" s="5" t="s">
        <v>25</v>
      </c>
    </row>
    <row r="411" spans="1:11">
      <c r="A411" s="9" t="s">
        <v>26</v>
      </c>
      <c r="B411" s="9" t="s">
        <v>43</v>
      </c>
      <c r="C411" s="10">
        <v>49.99</v>
      </c>
      <c r="D411" s="10">
        <v>122.89996499999999</v>
      </c>
      <c r="E411" s="10">
        <v>0</v>
      </c>
      <c r="F411" s="10">
        <v>163.3425</v>
      </c>
      <c r="G411" s="10">
        <v>-40.442535000000007</v>
      </c>
      <c r="H411" s="11">
        <v>2656.5</v>
      </c>
      <c r="I411" s="11">
        <v>0</v>
      </c>
      <c r="J411" s="11">
        <v>107435.59422750001</v>
      </c>
    </row>
    <row r="412" spans="1:11">
      <c r="A412" s="9" t="s">
        <v>28</v>
      </c>
      <c r="B412" s="9" t="s">
        <v>38</v>
      </c>
      <c r="C412" s="10">
        <v>49.94</v>
      </c>
      <c r="D412" s="10">
        <v>152.752836</v>
      </c>
      <c r="E412" s="10">
        <v>0</v>
      </c>
      <c r="F412" s="10">
        <v>153.38249999999999</v>
      </c>
      <c r="G412" s="10">
        <v>-0.62966399999999112</v>
      </c>
      <c r="H412" s="11">
        <v>2896.2</v>
      </c>
      <c r="I412" s="11">
        <v>0</v>
      </c>
      <c r="J412" s="11">
        <v>1823.6328767999742</v>
      </c>
    </row>
    <row r="413" spans="1:11">
      <c r="A413" s="9" t="s">
        <v>30</v>
      </c>
      <c r="B413" s="9" t="s">
        <v>146</v>
      </c>
      <c r="C413" s="10">
        <v>49.87</v>
      </c>
      <c r="D413" s="10">
        <v>133.964856</v>
      </c>
      <c r="E413" s="10">
        <v>0</v>
      </c>
      <c r="F413" s="10">
        <v>151.48249999999999</v>
      </c>
      <c r="G413" s="10">
        <v>-17.51764399999999</v>
      </c>
      <c r="H413" s="11">
        <v>3024.9</v>
      </c>
      <c r="I413" s="11">
        <v>0</v>
      </c>
      <c r="J413" s="11">
        <v>52989.121335599972</v>
      </c>
    </row>
    <row r="414" spans="1:11">
      <c r="A414" s="9" t="s">
        <v>32</v>
      </c>
      <c r="B414" s="9" t="s">
        <v>155</v>
      </c>
      <c r="C414" s="10">
        <v>49.83</v>
      </c>
      <c r="D414" s="10">
        <v>119.777914</v>
      </c>
      <c r="E414" s="10">
        <v>0</v>
      </c>
      <c r="F414" s="10">
        <v>141.6825</v>
      </c>
      <c r="G414" s="10">
        <v>-21.904586000000009</v>
      </c>
      <c r="H414" s="11">
        <v>2985.9</v>
      </c>
      <c r="I414" s="11">
        <v>0</v>
      </c>
      <c r="J414" s="11">
        <v>65404.903337400028</v>
      </c>
    </row>
    <row r="415" spans="1:11">
      <c r="A415" s="9" t="s">
        <v>34</v>
      </c>
      <c r="B415" s="9" t="s">
        <v>114</v>
      </c>
      <c r="C415" s="10">
        <v>49.9</v>
      </c>
      <c r="D415" s="10">
        <v>118.29076499999999</v>
      </c>
      <c r="E415" s="10">
        <v>0</v>
      </c>
      <c r="F415" s="10">
        <v>129.85749999999999</v>
      </c>
      <c r="G415" s="10">
        <v>-11.566734999999994</v>
      </c>
      <c r="H415" s="11">
        <v>2799.8</v>
      </c>
      <c r="I415" s="11">
        <v>0</v>
      </c>
      <c r="J415" s="11">
        <v>32384.544652999986</v>
      </c>
    </row>
    <row r="416" spans="1:11">
      <c r="A416" s="9" t="s">
        <v>36</v>
      </c>
      <c r="B416" s="9" t="s">
        <v>38</v>
      </c>
      <c r="C416" s="10">
        <v>49.94</v>
      </c>
      <c r="D416" s="10">
        <v>115.259523</v>
      </c>
      <c r="E416" s="10">
        <v>0</v>
      </c>
      <c r="F416" s="10">
        <v>125.75749999999999</v>
      </c>
      <c r="G416" s="10">
        <v>-10.497976999999992</v>
      </c>
      <c r="H416" s="11">
        <v>2734.4</v>
      </c>
      <c r="I416" s="11">
        <v>0</v>
      </c>
      <c r="J416" s="11">
        <v>28705.668308799977</v>
      </c>
    </row>
    <row r="417" spans="1:10">
      <c r="A417" s="9" t="s">
        <v>37</v>
      </c>
      <c r="B417" s="9" t="s">
        <v>41</v>
      </c>
      <c r="C417" s="10">
        <v>49.97</v>
      </c>
      <c r="D417" s="10">
        <v>114.978416</v>
      </c>
      <c r="E417" s="10">
        <v>0</v>
      </c>
      <c r="F417" s="10">
        <v>123.63249999999999</v>
      </c>
      <c r="G417" s="10">
        <v>-8.6540839999999974</v>
      </c>
      <c r="H417" s="11">
        <v>2636.3</v>
      </c>
      <c r="I417" s="11">
        <v>0</v>
      </c>
      <c r="J417" s="11">
        <v>22814.761649199994</v>
      </c>
    </row>
    <row r="418" spans="1:10">
      <c r="A418" s="9" t="s">
        <v>39</v>
      </c>
      <c r="B418" s="9" t="s">
        <v>41</v>
      </c>
      <c r="C418" s="10">
        <v>49.97</v>
      </c>
      <c r="D418" s="10">
        <v>113.14832199999999</v>
      </c>
      <c r="E418" s="10">
        <v>0</v>
      </c>
      <c r="F418" s="10">
        <v>115.4575</v>
      </c>
      <c r="G418" s="10">
        <v>-2.3091780000000028</v>
      </c>
      <c r="H418" s="11">
        <v>2589.4</v>
      </c>
      <c r="I418" s="11">
        <v>0</v>
      </c>
      <c r="J418" s="11">
        <v>5979.3855132000072</v>
      </c>
    </row>
    <row r="419" spans="1:10">
      <c r="A419" s="9" t="s">
        <v>40</v>
      </c>
      <c r="B419" s="9" t="s">
        <v>41</v>
      </c>
      <c r="C419" s="10">
        <v>49.97</v>
      </c>
      <c r="D419" s="10">
        <v>105.682136</v>
      </c>
      <c r="E419" s="10">
        <v>0</v>
      </c>
      <c r="F419" s="10">
        <v>104.7325</v>
      </c>
      <c r="G419" s="10">
        <v>0.94963599999999815</v>
      </c>
      <c r="H419" s="11">
        <v>2525.4</v>
      </c>
      <c r="I419" s="11">
        <v>2398.2107543999955</v>
      </c>
      <c r="J419" s="11">
        <v>0</v>
      </c>
    </row>
    <row r="420" spans="1:10">
      <c r="A420" s="9" t="s">
        <v>42</v>
      </c>
      <c r="B420" s="9" t="s">
        <v>41</v>
      </c>
      <c r="C420" s="10">
        <v>49.97</v>
      </c>
      <c r="D420" s="10">
        <v>99.242858999999996</v>
      </c>
      <c r="E420" s="10">
        <v>0</v>
      </c>
      <c r="F420" s="10">
        <v>100.3325</v>
      </c>
      <c r="G420" s="10">
        <v>-1.0896410000000003</v>
      </c>
      <c r="H420" s="11">
        <v>2514.4</v>
      </c>
      <c r="I420" s="11">
        <v>0</v>
      </c>
      <c r="J420" s="11">
        <v>2739.7933304000007</v>
      </c>
    </row>
    <row r="421" spans="1:10">
      <c r="A421" s="9" t="s">
        <v>44</v>
      </c>
      <c r="B421" s="9" t="s">
        <v>45</v>
      </c>
      <c r="C421" s="10">
        <v>49.98</v>
      </c>
      <c r="D421" s="10">
        <v>102.17644799999999</v>
      </c>
      <c r="E421" s="10">
        <v>0</v>
      </c>
      <c r="F421" s="10">
        <v>98.935000000000002</v>
      </c>
      <c r="G421" s="10">
        <v>3.2414479999999912</v>
      </c>
      <c r="H421" s="11">
        <v>2530.4</v>
      </c>
      <c r="I421" s="11">
        <v>8202.1600191999787</v>
      </c>
      <c r="J421" s="11">
        <v>0</v>
      </c>
    </row>
    <row r="422" spans="1:10">
      <c r="A422" s="9" t="s">
        <v>46</v>
      </c>
      <c r="B422" s="9" t="s">
        <v>43</v>
      </c>
      <c r="C422" s="10">
        <v>49.99</v>
      </c>
      <c r="D422" s="10">
        <v>98.771118999999999</v>
      </c>
      <c r="E422" s="10">
        <v>0</v>
      </c>
      <c r="F422" s="10">
        <v>94.765000000000001</v>
      </c>
      <c r="G422" s="10">
        <v>4.0061189999999982</v>
      </c>
      <c r="H422" s="11">
        <v>2557.6</v>
      </c>
      <c r="I422" s="11">
        <v>10246.049954399996</v>
      </c>
      <c r="J422" s="11">
        <v>0</v>
      </c>
    </row>
    <row r="423" spans="1:10">
      <c r="A423" s="9" t="s">
        <v>47</v>
      </c>
      <c r="B423" s="9" t="s">
        <v>41</v>
      </c>
      <c r="C423" s="10">
        <v>49.97</v>
      </c>
      <c r="D423" s="10">
        <v>93.337698000000003</v>
      </c>
      <c r="E423" s="10">
        <v>0</v>
      </c>
      <c r="F423" s="10">
        <v>89.867500000000007</v>
      </c>
      <c r="G423" s="10">
        <v>3.4701979999999963</v>
      </c>
      <c r="H423" s="11">
        <v>2643.5</v>
      </c>
      <c r="I423" s="11">
        <v>9173.4684129999896</v>
      </c>
      <c r="J423" s="11">
        <v>0</v>
      </c>
    </row>
    <row r="424" spans="1:10">
      <c r="A424" s="9" t="s">
        <v>48</v>
      </c>
      <c r="B424" s="9" t="s">
        <v>45</v>
      </c>
      <c r="C424" s="10">
        <v>49.98</v>
      </c>
      <c r="D424" s="10">
        <v>93.420312999999993</v>
      </c>
      <c r="E424" s="10">
        <v>0</v>
      </c>
      <c r="F424" s="10">
        <v>91.292500000000004</v>
      </c>
      <c r="G424" s="10">
        <v>2.1278129999999891</v>
      </c>
      <c r="H424" s="11">
        <v>2638.9</v>
      </c>
      <c r="I424" s="11">
        <v>5615.0857256999716</v>
      </c>
      <c r="J424" s="11">
        <v>0</v>
      </c>
    </row>
    <row r="425" spans="1:10">
      <c r="A425" s="9" t="s">
        <v>49</v>
      </c>
      <c r="B425" s="9" t="s">
        <v>45</v>
      </c>
      <c r="C425" s="10">
        <v>49.98</v>
      </c>
      <c r="D425" s="10">
        <v>86.461894000000001</v>
      </c>
      <c r="E425" s="10">
        <v>0</v>
      </c>
      <c r="F425" s="10">
        <v>87.232500000000002</v>
      </c>
      <c r="G425" s="10">
        <v>-0.77060600000000079</v>
      </c>
      <c r="H425" s="11">
        <v>2654.8</v>
      </c>
      <c r="I425" s="11">
        <v>0</v>
      </c>
      <c r="J425" s="11">
        <v>2045.8048088000023</v>
      </c>
    </row>
    <row r="426" spans="1:10">
      <c r="A426" s="9" t="s">
        <v>50</v>
      </c>
      <c r="B426" s="9" t="s">
        <v>41</v>
      </c>
      <c r="C426" s="10">
        <v>49.97</v>
      </c>
      <c r="D426" s="10">
        <v>89.458606000000003</v>
      </c>
      <c r="E426" s="10">
        <v>0</v>
      </c>
      <c r="F426" s="10">
        <v>87.682500000000005</v>
      </c>
      <c r="G426" s="10">
        <v>1.7761059999999986</v>
      </c>
      <c r="H426" s="11">
        <v>2698.2</v>
      </c>
      <c r="I426" s="11">
        <v>4792.2892091999956</v>
      </c>
      <c r="J426" s="11">
        <v>0</v>
      </c>
    </row>
    <row r="427" spans="1:10">
      <c r="A427" s="9" t="s">
        <v>51</v>
      </c>
      <c r="B427" s="9" t="s">
        <v>38</v>
      </c>
      <c r="C427" s="10">
        <v>49.94</v>
      </c>
      <c r="D427" s="10">
        <v>82.849097999999998</v>
      </c>
      <c r="E427" s="10">
        <v>0</v>
      </c>
      <c r="F427" s="10">
        <v>91.452500000000001</v>
      </c>
      <c r="G427" s="10">
        <v>-8.6034020000000027</v>
      </c>
      <c r="H427" s="11">
        <v>2800.6</v>
      </c>
      <c r="I427" s="11">
        <v>0</v>
      </c>
      <c r="J427" s="11">
        <v>24094.687641200006</v>
      </c>
    </row>
    <row r="428" spans="1:10">
      <c r="A428" s="9" t="s">
        <v>52</v>
      </c>
      <c r="B428" s="9" t="s">
        <v>66</v>
      </c>
      <c r="C428" s="10">
        <v>49.96</v>
      </c>
      <c r="D428" s="10">
        <v>87.544690000000003</v>
      </c>
      <c r="E428" s="10">
        <v>0</v>
      </c>
      <c r="F428" s="10">
        <v>97.677499999999995</v>
      </c>
      <c r="G428" s="10">
        <v>-10.132809999999992</v>
      </c>
      <c r="H428" s="11">
        <v>2900.1</v>
      </c>
      <c r="I428" s="11">
        <v>0</v>
      </c>
      <c r="J428" s="11">
        <v>29386.162280999975</v>
      </c>
    </row>
    <row r="429" spans="1:10">
      <c r="A429" s="9" t="s">
        <v>54</v>
      </c>
      <c r="B429" s="9" t="s">
        <v>45</v>
      </c>
      <c r="C429" s="10">
        <v>49.98</v>
      </c>
      <c r="D429" s="10">
        <v>99.190471000000002</v>
      </c>
      <c r="E429" s="10">
        <v>0</v>
      </c>
      <c r="F429" s="10">
        <v>105.7775</v>
      </c>
      <c r="G429" s="10">
        <v>-6.5870290000000011</v>
      </c>
      <c r="H429" s="11">
        <v>2952.9</v>
      </c>
      <c r="I429" s="11">
        <v>0</v>
      </c>
      <c r="J429" s="11">
        <v>19450.837934100004</v>
      </c>
    </row>
    <row r="430" spans="1:10">
      <c r="A430" s="9" t="s">
        <v>55</v>
      </c>
      <c r="B430" s="9" t="s">
        <v>29</v>
      </c>
      <c r="C430" s="10">
        <v>50</v>
      </c>
      <c r="D430" s="10">
        <v>103.630112</v>
      </c>
      <c r="E430" s="10">
        <v>0</v>
      </c>
      <c r="F430" s="10">
        <v>110.2525</v>
      </c>
      <c r="G430" s="10">
        <v>-6.6223880000000008</v>
      </c>
      <c r="H430" s="11">
        <v>2799.7</v>
      </c>
      <c r="I430" s="11">
        <v>0</v>
      </c>
      <c r="J430" s="11">
        <v>18540.6996836</v>
      </c>
    </row>
    <row r="431" spans="1:10">
      <c r="A431" s="9" t="s">
        <v>56</v>
      </c>
      <c r="B431" s="9" t="s">
        <v>41</v>
      </c>
      <c r="C431" s="10">
        <v>49.97</v>
      </c>
      <c r="D431" s="10">
        <v>96.811839000000006</v>
      </c>
      <c r="E431" s="10">
        <v>0</v>
      </c>
      <c r="F431" s="10">
        <v>128.36250000000001</v>
      </c>
      <c r="G431" s="10">
        <v>-31.550661000000005</v>
      </c>
      <c r="H431" s="11">
        <v>2888.4</v>
      </c>
      <c r="I431" s="11">
        <v>0</v>
      </c>
      <c r="J431" s="11">
        <v>91130.929232400013</v>
      </c>
    </row>
    <row r="432" spans="1:10">
      <c r="A432" s="9" t="s">
        <v>58</v>
      </c>
      <c r="B432" s="9" t="s">
        <v>45</v>
      </c>
      <c r="C432" s="10">
        <v>49.98</v>
      </c>
      <c r="D432" s="10">
        <v>82.850819000000001</v>
      </c>
      <c r="E432" s="10">
        <v>0</v>
      </c>
      <c r="F432" s="10">
        <v>145.76750000000001</v>
      </c>
      <c r="G432" s="10">
        <v>-62.916681000000011</v>
      </c>
      <c r="H432" s="11">
        <v>2969.5</v>
      </c>
      <c r="I432" s="11">
        <v>0</v>
      </c>
      <c r="J432" s="11">
        <v>186831.08422950003</v>
      </c>
    </row>
    <row r="433" spans="1:10">
      <c r="A433" s="9" t="s">
        <v>59</v>
      </c>
      <c r="B433" s="9" t="s">
        <v>53</v>
      </c>
      <c r="C433" s="10">
        <v>50.01</v>
      </c>
      <c r="D433" s="10">
        <v>60.604098999999998</v>
      </c>
      <c r="E433" s="10">
        <v>0</v>
      </c>
      <c r="F433" s="10">
        <v>146.32499999999999</v>
      </c>
      <c r="G433" s="10">
        <v>-85.720900999999998</v>
      </c>
      <c r="H433" s="11">
        <v>3105.4</v>
      </c>
      <c r="I433" s="11">
        <v>0</v>
      </c>
      <c r="J433" s="11">
        <v>266197.68596540001</v>
      </c>
    </row>
    <row r="434" spans="1:10">
      <c r="A434" s="9" t="s">
        <v>60</v>
      </c>
      <c r="B434" s="9" t="s">
        <v>84</v>
      </c>
      <c r="C434" s="10">
        <v>50.05</v>
      </c>
      <c r="D434" s="10">
        <v>74.868837999999997</v>
      </c>
      <c r="E434" s="10">
        <v>0</v>
      </c>
      <c r="F434" s="10">
        <v>142.6875</v>
      </c>
      <c r="G434" s="10">
        <v>-67.818662000000003</v>
      </c>
      <c r="H434" s="11">
        <v>3305.6</v>
      </c>
      <c r="I434" s="11">
        <v>0</v>
      </c>
      <c r="J434" s="11">
        <v>224181.36910720001</v>
      </c>
    </row>
    <row r="435" spans="1:10">
      <c r="A435" s="9" t="s">
        <v>61</v>
      </c>
      <c r="B435" s="9" t="s">
        <v>80</v>
      </c>
      <c r="C435" s="10">
        <v>50.07</v>
      </c>
      <c r="D435" s="10">
        <v>106.386622</v>
      </c>
      <c r="E435" s="10">
        <v>0</v>
      </c>
      <c r="F435" s="10">
        <v>138.625</v>
      </c>
      <c r="G435" s="10">
        <v>-32.238377999999997</v>
      </c>
      <c r="H435" s="11">
        <v>3742.6</v>
      </c>
      <c r="I435" s="11">
        <v>0</v>
      </c>
      <c r="J435" s="11">
        <v>120655.35350279999</v>
      </c>
    </row>
    <row r="436" spans="1:10">
      <c r="A436" s="9" t="s">
        <v>62</v>
      </c>
      <c r="B436" s="9" t="s">
        <v>57</v>
      </c>
      <c r="C436" s="10">
        <v>50.02</v>
      </c>
      <c r="D436" s="10">
        <v>141.77255400000001</v>
      </c>
      <c r="E436" s="10">
        <v>0</v>
      </c>
      <c r="F436" s="10">
        <v>147.91249999999999</v>
      </c>
      <c r="G436" s="10">
        <v>-6.1399459999999806</v>
      </c>
      <c r="H436" s="11">
        <v>4205.8</v>
      </c>
      <c r="I436" s="11">
        <v>0</v>
      </c>
      <c r="J436" s="11">
        <v>25823.384886799919</v>
      </c>
    </row>
    <row r="437" spans="1:10">
      <c r="A437" s="9" t="s">
        <v>63</v>
      </c>
      <c r="B437" s="9" t="s">
        <v>75</v>
      </c>
      <c r="C437" s="10">
        <v>50.03</v>
      </c>
      <c r="D437" s="10">
        <v>154.98773399999999</v>
      </c>
      <c r="E437" s="10">
        <v>0</v>
      </c>
      <c r="F437" s="10">
        <v>181.95750000000001</v>
      </c>
      <c r="G437" s="10">
        <v>-26.969766000000021</v>
      </c>
      <c r="H437" s="11">
        <v>5820.3</v>
      </c>
      <c r="I437" s="11">
        <v>0</v>
      </c>
      <c r="J437" s="11">
        <v>156972.12904980013</v>
      </c>
    </row>
    <row r="438" spans="1:10">
      <c r="A438" s="9" t="s">
        <v>64</v>
      </c>
      <c r="B438" s="9" t="s">
        <v>43</v>
      </c>
      <c r="C438" s="10">
        <v>49.99</v>
      </c>
      <c r="D438" s="10">
        <v>166.329792</v>
      </c>
      <c r="E438" s="10">
        <v>0</v>
      </c>
      <c r="F438" s="10">
        <v>194.39</v>
      </c>
      <c r="G438" s="10">
        <v>-28.060207999999989</v>
      </c>
      <c r="H438" s="11">
        <v>6576.8</v>
      </c>
      <c r="I438" s="11">
        <v>0</v>
      </c>
      <c r="J438" s="11">
        <v>184546.37597439994</v>
      </c>
    </row>
    <row r="439" spans="1:10">
      <c r="A439" s="9" t="s">
        <v>65</v>
      </c>
      <c r="B439" s="9" t="s">
        <v>144</v>
      </c>
      <c r="C439" s="10">
        <v>49.89</v>
      </c>
      <c r="D439" s="10">
        <v>170.92861300000001</v>
      </c>
      <c r="E439" s="10">
        <v>0</v>
      </c>
      <c r="F439" s="10">
        <v>169.875</v>
      </c>
      <c r="G439" s="10">
        <v>1.0536130000000128</v>
      </c>
      <c r="H439" s="11">
        <v>10000</v>
      </c>
      <c r="I439" s="11">
        <v>10536.130000000128</v>
      </c>
      <c r="J439" s="11">
        <v>0</v>
      </c>
    </row>
    <row r="440" spans="1:10">
      <c r="A440" s="9" t="s">
        <v>67</v>
      </c>
      <c r="B440" s="9" t="s">
        <v>156</v>
      </c>
      <c r="C440" s="10">
        <v>49.72</v>
      </c>
      <c r="D440" s="10">
        <v>161.24437499999999</v>
      </c>
      <c r="E440" s="10">
        <v>0</v>
      </c>
      <c r="F440" s="10">
        <v>170.08</v>
      </c>
      <c r="G440" s="10">
        <v>-8.8356250000000216</v>
      </c>
      <c r="H440" s="11">
        <v>10245.9</v>
      </c>
      <c r="I440" s="11">
        <v>0</v>
      </c>
      <c r="J440" s="11">
        <v>90528.930187500213</v>
      </c>
    </row>
    <row r="441" spans="1:10">
      <c r="A441" s="9" t="s">
        <v>69</v>
      </c>
      <c r="B441" s="9" t="s">
        <v>127</v>
      </c>
      <c r="C441" s="10">
        <v>49.88</v>
      </c>
      <c r="D441" s="10">
        <v>158.94248899999999</v>
      </c>
      <c r="E441" s="10">
        <v>0</v>
      </c>
      <c r="F441" s="10">
        <v>175.405</v>
      </c>
      <c r="G441" s="10">
        <v>-16.462511000000006</v>
      </c>
      <c r="H441" s="11">
        <v>10635.1</v>
      </c>
      <c r="I441" s="11">
        <v>0</v>
      </c>
      <c r="J441" s="11">
        <v>175080.45073610009</v>
      </c>
    </row>
    <row r="442" spans="1:10">
      <c r="A442" s="9" t="s">
        <v>70</v>
      </c>
      <c r="B442" s="9" t="s">
        <v>66</v>
      </c>
      <c r="C442" s="10">
        <v>49.96</v>
      </c>
      <c r="D442" s="10">
        <v>152.05128999999999</v>
      </c>
      <c r="E442" s="10">
        <v>0</v>
      </c>
      <c r="F442" s="10">
        <v>169.7475</v>
      </c>
      <c r="G442" s="10">
        <v>-17.696210000000008</v>
      </c>
      <c r="H442" s="11">
        <v>10310.4</v>
      </c>
      <c r="I442" s="11">
        <v>0</v>
      </c>
      <c r="J442" s="11">
        <v>182455.00358400008</v>
      </c>
    </row>
    <row r="443" spans="1:10">
      <c r="A443" s="9" t="s">
        <v>71</v>
      </c>
      <c r="B443" s="9" t="s">
        <v>43</v>
      </c>
      <c r="C443" s="10">
        <v>49.99</v>
      </c>
      <c r="D443" s="10">
        <v>148.327483</v>
      </c>
      <c r="E443" s="10">
        <v>0</v>
      </c>
      <c r="F443" s="10">
        <v>151.39750000000001</v>
      </c>
      <c r="G443" s="10">
        <v>-3.0700170000000071</v>
      </c>
      <c r="H443" s="11">
        <v>8992.9</v>
      </c>
      <c r="I443" s="11">
        <v>0</v>
      </c>
      <c r="J443" s="11">
        <v>27608.355879300063</v>
      </c>
    </row>
    <row r="444" spans="1:10">
      <c r="A444" s="9" t="s">
        <v>72</v>
      </c>
      <c r="B444" s="9" t="s">
        <v>57</v>
      </c>
      <c r="C444" s="10">
        <v>50.02</v>
      </c>
      <c r="D444" s="10">
        <v>144.63440600000001</v>
      </c>
      <c r="E444" s="10">
        <v>0</v>
      </c>
      <c r="F444" s="10">
        <v>144.845</v>
      </c>
      <c r="G444" s="10">
        <v>-0.21059399999998618</v>
      </c>
      <c r="H444" s="11">
        <v>5940.4</v>
      </c>
      <c r="I444" s="11">
        <v>0</v>
      </c>
      <c r="J444" s="11">
        <v>1251.0125975999179</v>
      </c>
    </row>
    <row r="445" spans="1:10">
      <c r="A445" s="9" t="s">
        <v>73</v>
      </c>
      <c r="B445" s="9" t="s">
        <v>57</v>
      </c>
      <c r="C445" s="10">
        <v>50.02</v>
      </c>
      <c r="D445" s="10">
        <v>160.14634799999999</v>
      </c>
      <c r="E445" s="10">
        <v>0</v>
      </c>
      <c r="F445" s="10">
        <v>194.57749999999999</v>
      </c>
      <c r="G445" s="10">
        <v>-34.431151999999997</v>
      </c>
      <c r="H445" s="11">
        <v>5205.3999999999996</v>
      </c>
      <c r="I445" s="11">
        <v>0</v>
      </c>
      <c r="J445" s="11">
        <v>179227.91862079996</v>
      </c>
    </row>
    <row r="446" spans="1:10">
      <c r="A446" s="9" t="s">
        <v>74</v>
      </c>
      <c r="B446" s="9" t="s">
        <v>27</v>
      </c>
      <c r="C446" s="10">
        <v>50.08</v>
      </c>
      <c r="D446" s="10">
        <v>174.53178700000001</v>
      </c>
      <c r="E446" s="10">
        <v>0</v>
      </c>
      <c r="F446" s="10">
        <v>192.8725</v>
      </c>
      <c r="G446" s="10">
        <v>-18.340712999999994</v>
      </c>
      <c r="H446" s="11">
        <v>4392.2</v>
      </c>
      <c r="I446" s="11">
        <v>0</v>
      </c>
      <c r="J446" s="11">
        <v>80556.079638599971</v>
      </c>
    </row>
    <row r="447" spans="1:10">
      <c r="A447" s="9" t="s">
        <v>76</v>
      </c>
      <c r="B447" s="9" t="s">
        <v>75</v>
      </c>
      <c r="C447" s="10">
        <v>50.03</v>
      </c>
      <c r="D447" s="10">
        <v>174.65769599999999</v>
      </c>
      <c r="E447" s="10">
        <v>0</v>
      </c>
      <c r="F447" s="10">
        <v>185.45750000000001</v>
      </c>
      <c r="G447" s="10">
        <v>-10.799804000000023</v>
      </c>
      <c r="H447" s="11">
        <v>4059.5</v>
      </c>
      <c r="I447" s="11">
        <v>0</v>
      </c>
      <c r="J447" s="11">
        <v>43841.804338000096</v>
      </c>
    </row>
    <row r="448" spans="1:10">
      <c r="A448" s="9" t="s">
        <v>77</v>
      </c>
      <c r="B448" s="9" t="s">
        <v>84</v>
      </c>
      <c r="C448" s="10">
        <v>50.05</v>
      </c>
      <c r="D448" s="10">
        <v>181.492831</v>
      </c>
      <c r="E448" s="10">
        <v>0</v>
      </c>
      <c r="F448" s="10">
        <v>173.37</v>
      </c>
      <c r="G448" s="10">
        <v>8.1228309999999908</v>
      </c>
      <c r="H448" s="11">
        <v>4120.7</v>
      </c>
      <c r="I448" s="11">
        <v>33471.749701699962</v>
      </c>
      <c r="J448" s="11">
        <v>0</v>
      </c>
    </row>
    <row r="449" spans="1:10">
      <c r="A449" s="9" t="s">
        <v>78</v>
      </c>
      <c r="B449" s="9" t="s">
        <v>45</v>
      </c>
      <c r="C449" s="10">
        <v>49.98</v>
      </c>
      <c r="D449" s="10">
        <v>190.375259</v>
      </c>
      <c r="E449" s="10">
        <v>0</v>
      </c>
      <c r="F449" s="10">
        <v>171.5975</v>
      </c>
      <c r="G449" s="10">
        <v>18.777759000000003</v>
      </c>
      <c r="H449" s="11">
        <v>3950.7</v>
      </c>
      <c r="I449" s="11">
        <v>74185.292481300014</v>
      </c>
      <c r="J449" s="11">
        <v>0</v>
      </c>
    </row>
    <row r="450" spans="1:10">
      <c r="A450" s="9" t="s">
        <v>79</v>
      </c>
      <c r="B450" s="9" t="s">
        <v>66</v>
      </c>
      <c r="C450" s="10">
        <v>49.96</v>
      </c>
      <c r="D450" s="10">
        <v>205.125833</v>
      </c>
      <c r="E450" s="10">
        <v>0</v>
      </c>
      <c r="F450" s="10">
        <v>167.9375</v>
      </c>
      <c r="G450" s="10">
        <v>37.188333</v>
      </c>
      <c r="H450" s="11">
        <v>3662.5</v>
      </c>
      <c r="I450" s="11">
        <v>136202.26961250001</v>
      </c>
      <c r="J450" s="11">
        <v>0</v>
      </c>
    </row>
    <row r="451" spans="1:10">
      <c r="A451" s="9" t="s">
        <v>81</v>
      </c>
      <c r="B451" s="9" t="s">
        <v>144</v>
      </c>
      <c r="C451" s="10">
        <v>49.89</v>
      </c>
      <c r="D451" s="10">
        <v>239.07891000000001</v>
      </c>
      <c r="E451" s="10">
        <v>0</v>
      </c>
      <c r="F451" s="10">
        <v>219.01</v>
      </c>
      <c r="G451" s="10">
        <v>20.068910000000017</v>
      </c>
      <c r="H451" s="11">
        <v>3671.8</v>
      </c>
      <c r="I451" s="11">
        <v>73689.023738000062</v>
      </c>
      <c r="J451" s="11">
        <v>0</v>
      </c>
    </row>
    <row r="452" spans="1:10">
      <c r="A452" s="9" t="s">
        <v>83</v>
      </c>
      <c r="B452" s="9" t="s">
        <v>114</v>
      </c>
      <c r="C452" s="10">
        <v>49.9</v>
      </c>
      <c r="D452" s="10">
        <v>248.36113800000001</v>
      </c>
      <c r="E452" s="10">
        <v>0</v>
      </c>
      <c r="F452" s="10">
        <v>239.8</v>
      </c>
      <c r="G452" s="10">
        <v>8.5611379999999997</v>
      </c>
      <c r="H452" s="11">
        <v>3639.6</v>
      </c>
      <c r="I452" s="11">
        <v>31159.117864799999</v>
      </c>
      <c r="J452" s="11">
        <v>0</v>
      </c>
    </row>
    <row r="453" spans="1:10">
      <c r="A453" s="9" t="s">
        <v>85</v>
      </c>
      <c r="B453" s="9" t="s">
        <v>38</v>
      </c>
      <c r="C453" s="10">
        <v>49.94</v>
      </c>
      <c r="D453" s="10">
        <v>248.70459299999999</v>
      </c>
      <c r="E453" s="10">
        <v>0</v>
      </c>
      <c r="F453" s="10">
        <v>271.48750000000001</v>
      </c>
      <c r="G453" s="10">
        <v>-22.782907000000023</v>
      </c>
      <c r="H453" s="11">
        <v>3621.4</v>
      </c>
      <c r="I453" s="11">
        <v>0</v>
      </c>
      <c r="J453" s="11">
        <v>82506.019409800079</v>
      </c>
    </row>
    <row r="454" spans="1:10">
      <c r="A454" s="9" t="s">
        <v>86</v>
      </c>
      <c r="B454" s="9" t="s">
        <v>43</v>
      </c>
      <c r="C454" s="10">
        <v>49.99</v>
      </c>
      <c r="D454" s="10">
        <v>253.44971799999999</v>
      </c>
      <c r="E454" s="10">
        <v>0</v>
      </c>
      <c r="F454" s="10">
        <v>271.5625</v>
      </c>
      <c r="G454" s="10">
        <v>-18.11278200000001</v>
      </c>
      <c r="H454" s="11">
        <v>3511</v>
      </c>
      <c r="I454" s="11">
        <v>0</v>
      </c>
      <c r="J454" s="11">
        <v>63593.977602000035</v>
      </c>
    </row>
    <row r="455" spans="1:10">
      <c r="A455" s="9" t="s">
        <v>87</v>
      </c>
      <c r="B455" s="9" t="s">
        <v>66</v>
      </c>
      <c r="C455" s="10">
        <v>49.96</v>
      </c>
      <c r="D455" s="10">
        <v>251.58087599999999</v>
      </c>
      <c r="E455" s="10">
        <v>0</v>
      </c>
      <c r="F455" s="10">
        <v>270.40499999999997</v>
      </c>
      <c r="G455" s="10">
        <v>-18.824123999999983</v>
      </c>
      <c r="H455" s="11">
        <v>3423.3</v>
      </c>
      <c r="I455" s="11">
        <v>0</v>
      </c>
      <c r="J455" s="11">
        <v>64440.623689199943</v>
      </c>
    </row>
    <row r="456" spans="1:10">
      <c r="A456" s="9" t="s">
        <v>88</v>
      </c>
      <c r="B456" s="9" t="s">
        <v>68</v>
      </c>
      <c r="C456" s="10">
        <v>49.91</v>
      </c>
      <c r="D456" s="10">
        <v>238.211761</v>
      </c>
      <c r="E456" s="10">
        <v>0</v>
      </c>
      <c r="F456" s="10">
        <v>263.42750000000001</v>
      </c>
      <c r="G456" s="10">
        <v>-25.215739000000013</v>
      </c>
      <c r="H456" s="11">
        <v>3518.2</v>
      </c>
      <c r="I456" s="11">
        <v>0</v>
      </c>
      <c r="J456" s="11">
        <v>88714.012949800046</v>
      </c>
    </row>
    <row r="457" spans="1:10">
      <c r="A457" s="9" t="s">
        <v>89</v>
      </c>
      <c r="B457" s="9" t="s">
        <v>31</v>
      </c>
      <c r="C457" s="10">
        <v>49.95</v>
      </c>
      <c r="D457" s="10">
        <v>240.46301299999999</v>
      </c>
      <c r="E457" s="10">
        <v>0</v>
      </c>
      <c r="F457" s="10">
        <v>254.6825</v>
      </c>
      <c r="G457" s="10">
        <v>-14.219487000000015</v>
      </c>
      <c r="H457" s="11">
        <v>3488.4</v>
      </c>
      <c r="I457" s="11">
        <v>0</v>
      </c>
      <c r="J457" s="11">
        <v>49603.258450800051</v>
      </c>
    </row>
    <row r="458" spans="1:10">
      <c r="A458" s="9" t="s">
        <v>90</v>
      </c>
      <c r="B458" s="9" t="s">
        <v>66</v>
      </c>
      <c r="C458" s="10">
        <v>49.96</v>
      </c>
      <c r="D458" s="10">
        <v>241.69252900000001</v>
      </c>
      <c r="E458" s="10">
        <v>0</v>
      </c>
      <c r="F458" s="10">
        <v>251.5925</v>
      </c>
      <c r="G458" s="10">
        <v>-9.8999709999999936</v>
      </c>
      <c r="H458" s="11">
        <v>3487.2</v>
      </c>
      <c r="I458" s="11">
        <v>0</v>
      </c>
      <c r="J458" s="11">
        <v>34523.178871199976</v>
      </c>
    </row>
    <row r="459" spans="1:10">
      <c r="A459" s="9" t="s">
        <v>91</v>
      </c>
      <c r="B459" s="9" t="s">
        <v>31</v>
      </c>
      <c r="C459" s="10">
        <v>49.95</v>
      </c>
      <c r="D459" s="10">
        <v>240.942769</v>
      </c>
      <c r="E459" s="10">
        <v>0</v>
      </c>
      <c r="F459" s="10">
        <v>254.28</v>
      </c>
      <c r="G459" s="10">
        <v>-13.337231000000003</v>
      </c>
      <c r="H459" s="11">
        <v>3259</v>
      </c>
      <c r="I459" s="11">
        <v>0</v>
      </c>
      <c r="J459" s="11">
        <v>43466.035829000008</v>
      </c>
    </row>
    <row r="460" spans="1:10">
      <c r="A460" s="9" t="s">
        <v>92</v>
      </c>
      <c r="B460" s="9" t="s">
        <v>33</v>
      </c>
      <c r="C460" s="10">
        <v>49.93</v>
      </c>
      <c r="D460" s="10">
        <v>235.95558800000001</v>
      </c>
      <c r="E460" s="10">
        <v>0</v>
      </c>
      <c r="F460" s="10">
        <v>254.73750000000001</v>
      </c>
      <c r="G460" s="10">
        <v>-18.781912000000005</v>
      </c>
      <c r="H460" s="11">
        <v>3268.2</v>
      </c>
      <c r="I460" s="11">
        <v>0</v>
      </c>
      <c r="J460" s="11">
        <v>61383.044798400013</v>
      </c>
    </row>
    <row r="461" spans="1:10">
      <c r="A461" s="9" t="s">
        <v>93</v>
      </c>
      <c r="B461" s="9" t="s">
        <v>68</v>
      </c>
      <c r="C461" s="10">
        <v>49.91</v>
      </c>
      <c r="D461" s="10">
        <v>233.714428</v>
      </c>
      <c r="E461" s="10">
        <v>0</v>
      </c>
      <c r="F461" s="10">
        <v>256.4425</v>
      </c>
      <c r="G461" s="10">
        <v>-22.728071999999997</v>
      </c>
      <c r="H461" s="11">
        <v>3110</v>
      </c>
      <c r="I461" s="11">
        <v>0</v>
      </c>
      <c r="J461" s="11">
        <v>70684.303919999991</v>
      </c>
    </row>
    <row r="462" spans="1:10">
      <c r="A462" s="9" t="s">
        <v>94</v>
      </c>
      <c r="B462" s="9" t="s">
        <v>31</v>
      </c>
      <c r="C462" s="10">
        <v>49.95</v>
      </c>
      <c r="D462" s="10">
        <v>231.97661600000001</v>
      </c>
      <c r="E462" s="10">
        <v>0</v>
      </c>
      <c r="F462" s="10">
        <v>258.27749999999997</v>
      </c>
      <c r="G462" s="10">
        <v>-26.300883999999968</v>
      </c>
      <c r="H462" s="11">
        <v>2980</v>
      </c>
      <c r="I462" s="11">
        <v>0</v>
      </c>
      <c r="J462" s="11">
        <v>78376.63431999991</v>
      </c>
    </row>
    <row r="463" spans="1:10">
      <c r="A463" s="9" t="s">
        <v>95</v>
      </c>
      <c r="B463" s="9" t="s">
        <v>53</v>
      </c>
      <c r="C463" s="10">
        <v>50.01</v>
      </c>
      <c r="D463" s="10">
        <v>232.02926299999999</v>
      </c>
      <c r="E463" s="10">
        <v>0</v>
      </c>
      <c r="F463" s="10">
        <v>268.16750000000002</v>
      </c>
      <c r="G463" s="10">
        <v>-36.138237000000032</v>
      </c>
      <c r="H463" s="11">
        <v>2702.1</v>
      </c>
      <c r="I463" s="11">
        <v>0</v>
      </c>
      <c r="J463" s="11">
        <v>97649.130197700084</v>
      </c>
    </row>
    <row r="464" spans="1:10">
      <c r="A464" s="9" t="s">
        <v>96</v>
      </c>
      <c r="B464" s="9" t="s">
        <v>45</v>
      </c>
      <c r="C464" s="10">
        <v>49.98</v>
      </c>
      <c r="D464" s="10">
        <v>214.76666800000001</v>
      </c>
      <c r="E464" s="10">
        <v>0</v>
      </c>
      <c r="F464" s="10">
        <v>271.47750000000002</v>
      </c>
      <c r="G464" s="10">
        <v>-56.710832000000011</v>
      </c>
      <c r="H464" s="11">
        <v>2765.5</v>
      </c>
      <c r="I464" s="11">
        <v>0</v>
      </c>
      <c r="J464" s="11">
        <v>156833.80589600003</v>
      </c>
    </row>
    <row r="465" spans="1:10">
      <c r="A465" s="9" t="s">
        <v>97</v>
      </c>
      <c r="B465" s="9" t="s">
        <v>43</v>
      </c>
      <c r="C465" s="10">
        <v>49.99</v>
      </c>
      <c r="D465" s="10">
        <v>197.333877</v>
      </c>
      <c r="E465" s="10">
        <v>0</v>
      </c>
      <c r="F465" s="10">
        <v>244.8075</v>
      </c>
      <c r="G465" s="10">
        <v>-47.473623000000003</v>
      </c>
      <c r="H465" s="11">
        <v>2951.5</v>
      </c>
      <c r="I465" s="11">
        <v>0</v>
      </c>
      <c r="J465" s="11">
        <v>140118.3982845</v>
      </c>
    </row>
    <row r="466" spans="1:10">
      <c r="A466" s="9" t="s">
        <v>98</v>
      </c>
      <c r="B466" s="9" t="s">
        <v>57</v>
      </c>
      <c r="C466" s="10">
        <v>50.02</v>
      </c>
      <c r="D466" s="10">
        <v>197.54382799999999</v>
      </c>
      <c r="E466" s="10">
        <v>0</v>
      </c>
      <c r="F466" s="10">
        <v>247.16249999999999</v>
      </c>
      <c r="G466" s="10">
        <v>-49.618672000000004</v>
      </c>
      <c r="H466" s="11">
        <v>3174.9</v>
      </c>
      <c r="I466" s="11">
        <v>0</v>
      </c>
      <c r="J466" s="11">
        <v>157534.32173280002</v>
      </c>
    </row>
    <row r="467" spans="1:10">
      <c r="A467" s="9" t="s">
        <v>99</v>
      </c>
      <c r="B467" s="9" t="s">
        <v>82</v>
      </c>
      <c r="C467" s="10">
        <v>50.04</v>
      </c>
      <c r="D467" s="10">
        <v>203.07944900000001</v>
      </c>
      <c r="E467" s="10">
        <v>0</v>
      </c>
      <c r="F467" s="10">
        <v>236.47749999999999</v>
      </c>
      <c r="G467" s="10">
        <v>-33.398050999999981</v>
      </c>
      <c r="H467" s="11">
        <v>3299.2</v>
      </c>
      <c r="I467" s="11">
        <v>0</v>
      </c>
      <c r="J467" s="11">
        <v>110186.84985919994</v>
      </c>
    </row>
    <row r="468" spans="1:10">
      <c r="A468" s="9" t="s">
        <v>100</v>
      </c>
      <c r="B468" s="9" t="s">
        <v>142</v>
      </c>
      <c r="C468" s="10">
        <v>50.06</v>
      </c>
      <c r="D468" s="10">
        <v>210.562397</v>
      </c>
      <c r="E468" s="10">
        <v>0</v>
      </c>
      <c r="F468" s="10">
        <v>246.26</v>
      </c>
      <c r="G468" s="10">
        <v>-35.697602999999987</v>
      </c>
      <c r="H468" s="11">
        <v>2944.4</v>
      </c>
      <c r="I468" s="11">
        <v>0</v>
      </c>
      <c r="J468" s="11">
        <v>105108.02227319997</v>
      </c>
    </row>
    <row r="469" spans="1:10">
      <c r="A469" s="9" t="s">
        <v>101</v>
      </c>
      <c r="B469" s="9" t="s">
        <v>27</v>
      </c>
      <c r="C469" s="10">
        <v>50.08</v>
      </c>
      <c r="D469" s="10">
        <v>220.77665999999999</v>
      </c>
      <c r="E469" s="10">
        <v>0</v>
      </c>
      <c r="F469" s="10">
        <v>242.58</v>
      </c>
      <c r="G469" s="10">
        <v>-21.80334000000002</v>
      </c>
      <c r="H469" s="11">
        <v>2846.8</v>
      </c>
      <c r="I469" s="11">
        <v>0</v>
      </c>
      <c r="J469" s="11">
        <v>62069.748312000062</v>
      </c>
    </row>
    <row r="470" spans="1:10">
      <c r="A470" s="9" t="s">
        <v>102</v>
      </c>
      <c r="B470" s="9" t="s">
        <v>29</v>
      </c>
      <c r="C470" s="10">
        <v>50</v>
      </c>
      <c r="D470" s="10">
        <v>226.47552300000001</v>
      </c>
      <c r="E470" s="10">
        <v>0</v>
      </c>
      <c r="F470" s="10">
        <v>251.59</v>
      </c>
      <c r="G470" s="10">
        <v>-25.114476999999994</v>
      </c>
      <c r="H470" s="11">
        <v>3049.6</v>
      </c>
      <c r="I470" s="11">
        <v>0</v>
      </c>
      <c r="J470" s="11">
        <v>76589.109059199982</v>
      </c>
    </row>
    <row r="471" spans="1:10">
      <c r="A471" s="9" t="s">
        <v>103</v>
      </c>
      <c r="B471" s="9" t="s">
        <v>29</v>
      </c>
      <c r="C471" s="10">
        <v>50</v>
      </c>
      <c r="D471" s="10">
        <v>227.113404</v>
      </c>
      <c r="E471" s="10">
        <v>0</v>
      </c>
      <c r="F471" s="10">
        <v>237.13</v>
      </c>
      <c r="G471" s="10">
        <v>-10.016595999999993</v>
      </c>
      <c r="H471" s="11">
        <v>3154.9</v>
      </c>
      <c r="I471" s="11">
        <v>0</v>
      </c>
      <c r="J471" s="11">
        <v>31601.358720399978</v>
      </c>
    </row>
    <row r="472" spans="1:10">
      <c r="A472" s="9" t="s">
        <v>104</v>
      </c>
      <c r="B472" s="9" t="s">
        <v>43</v>
      </c>
      <c r="C472" s="10">
        <v>49.99</v>
      </c>
      <c r="D472" s="10">
        <v>223.00343699999999</v>
      </c>
      <c r="E472" s="10">
        <v>0</v>
      </c>
      <c r="F472" s="10">
        <v>237.6225</v>
      </c>
      <c r="G472" s="10">
        <v>-14.619063000000011</v>
      </c>
      <c r="H472" s="11">
        <v>3334.2</v>
      </c>
      <c r="I472" s="11">
        <v>0</v>
      </c>
      <c r="J472" s="11">
        <v>48742.879854600033</v>
      </c>
    </row>
    <row r="473" spans="1:10">
      <c r="A473" s="9" t="s">
        <v>105</v>
      </c>
      <c r="B473" s="9" t="s">
        <v>45</v>
      </c>
      <c r="C473" s="10">
        <v>49.98</v>
      </c>
      <c r="D473" s="10">
        <v>213.078271</v>
      </c>
      <c r="E473" s="10">
        <v>0</v>
      </c>
      <c r="F473" s="10">
        <v>202.81</v>
      </c>
      <c r="G473" s="10">
        <v>10.268270999999999</v>
      </c>
      <c r="H473" s="11">
        <v>3702.9</v>
      </c>
      <c r="I473" s="11">
        <v>38022.380685899996</v>
      </c>
      <c r="J473" s="11">
        <v>0</v>
      </c>
    </row>
    <row r="474" spans="1:10">
      <c r="A474" s="9" t="s">
        <v>106</v>
      </c>
      <c r="B474" s="9" t="s">
        <v>38</v>
      </c>
      <c r="C474" s="10">
        <v>49.94</v>
      </c>
      <c r="D474" s="10">
        <v>239.09889899999999</v>
      </c>
      <c r="E474" s="10">
        <v>0</v>
      </c>
      <c r="F474" s="10">
        <v>191.17500000000001</v>
      </c>
      <c r="G474" s="10">
        <v>47.923898999999977</v>
      </c>
      <c r="H474" s="11">
        <v>3796.5</v>
      </c>
      <c r="I474" s="11">
        <v>181943.0825534999</v>
      </c>
      <c r="J474" s="11">
        <v>0</v>
      </c>
    </row>
    <row r="475" spans="1:10">
      <c r="A475" s="9" t="s">
        <v>107</v>
      </c>
      <c r="B475" s="9" t="s">
        <v>29</v>
      </c>
      <c r="C475" s="10">
        <v>50</v>
      </c>
      <c r="D475" s="10">
        <v>249.05258699999999</v>
      </c>
      <c r="E475" s="10">
        <v>0</v>
      </c>
      <c r="F475" s="10">
        <v>227.60249999999999</v>
      </c>
      <c r="G475" s="10">
        <v>21.450086999999996</v>
      </c>
      <c r="H475" s="11">
        <v>3744.3</v>
      </c>
      <c r="I475" s="11">
        <v>80315.560754099992</v>
      </c>
      <c r="J475" s="11">
        <v>0</v>
      </c>
    </row>
    <row r="476" spans="1:10">
      <c r="A476" s="9" t="s">
        <v>108</v>
      </c>
      <c r="B476" s="9" t="s">
        <v>66</v>
      </c>
      <c r="C476" s="10">
        <v>49.96</v>
      </c>
      <c r="D476" s="10">
        <v>224.446719</v>
      </c>
      <c r="E476" s="10">
        <v>0</v>
      </c>
      <c r="F476" s="10">
        <v>224.44749999999999</v>
      </c>
      <c r="G476" s="10">
        <v>-7.8099999998926251E-4</v>
      </c>
      <c r="H476" s="11">
        <v>4017.9</v>
      </c>
      <c r="I476" s="11">
        <v>0</v>
      </c>
      <c r="J476" s="11">
        <v>3.137979899956858</v>
      </c>
    </row>
    <row r="477" spans="1:10">
      <c r="A477" s="9" t="s">
        <v>109</v>
      </c>
      <c r="B477" s="9" t="s">
        <v>41</v>
      </c>
      <c r="C477" s="10">
        <v>49.97</v>
      </c>
      <c r="D477" s="10">
        <v>147.99752100000001</v>
      </c>
      <c r="E477" s="10">
        <v>0</v>
      </c>
      <c r="F477" s="10">
        <v>159.5025</v>
      </c>
      <c r="G477" s="10">
        <v>-11.504978999999992</v>
      </c>
      <c r="H477" s="11">
        <v>4365.3999999999996</v>
      </c>
      <c r="I477" s="11">
        <v>0</v>
      </c>
      <c r="J477" s="11">
        <v>50223.835326599961</v>
      </c>
    </row>
    <row r="478" spans="1:10">
      <c r="A478" s="9" t="s">
        <v>110</v>
      </c>
      <c r="B478" s="9" t="s">
        <v>31</v>
      </c>
      <c r="C478" s="10">
        <v>49.95</v>
      </c>
      <c r="D478" s="10">
        <v>76.707689000000002</v>
      </c>
      <c r="E478" s="10">
        <v>0</v>
      </c>
      <c r="F478" s="10">
        <v>120.345</v>
      </c>
      <c r="G478" s="10">
        <v>-43.637310999999997</v>
      </c>
      <c r="H478" s="11">
        <v>10000</v>
      </c>
      <c r="I478" s="11">
        <v>0</v>
      </c>
      <c r="J478" s="11">
        <v>436373.11</v>
      </c>
    </row>
    <row r="479" spans="1:10">
      <c r="A479" s="9" t="s">
        <v>111</v>
      </c>
      <c r="B479" s="9" t="s">
        <v>53</v>
      </c>
      <c r="C479" s="10">
        <v>50.01</v>
      </c>
      <c r="D479" s="10">
        <v>-14.772036999999999</v>
      </c>
      <c r="E479" s="10">
        <v>0</v>
      </c>
      <c r="F479" s="10">
        <v>9.76</v>
      </c>
      <c r="G479" s="10">
        <v>-24.532036999999999</v>
      </c>
      <c r="H479" s="11">
        <v>10562.8</v>
      </c>
      <c r="I479" s="11">
        <v>0</v>
      </c>
      <c r="J479" s="11">
        <v>259127.00042359997</v>
      </c>
    </row>
    <row r="480" spans="1:10">
      <c r="A480" s="9" t="s">
        <v>112</v>
      </c>
      <c r="B480" s="9" t="s">
        <v>41</v>
      </c>
      <c r="C480" s="10">
        <v>49.97</v>
      </c>
      <c r="D480" s="10">
        <v>-53.321575000000003</v>
      </c>
      <c r="E480" s="10">
        <v>0</v>
      </c>
      <c r="F480" s="10">
        <v>-28.28</v>
      </c>
      <c r="G480" s="10">
        <v>-25.041575000000002</v>
      </c>
      <c r="H480" s="11">
        <v>12103.4</v>
      </c>
      <c r="I480" s="11">
        <v>0</v>
      </c>
      <c r="J480" s="11">
        <v>303088.19885500002</v>
      </c>
    </row>
    <row r="481" spans="1:10">
      <c r="A481" s="9" t="s">
        <v>113</v>
      </c>
      <c r="B481" s="9" t="s">
        <v>114</v>
      </c>
      <c r="C481" s="10">
        <v>49.9</v>
      </c>
      <c r="D481" s="10">
        <v>-75.975994999999998</v>
      </c>
      <c r="E481" s="10">
        <v>0</v>
      </c>
      <c r="F481" s="10">
        <v>-54.38</v>
      </c>
      <c r="G481" s="10">
        <v>-21.595994999999995</v>
      </c>
      <c r="H481" s="11">
        <v>11818.2</v>
      </c>
      <c r="I481" s="11">
        <v>0</v>
      </c>
      <c r="J481" s="11">
        <v>255225.78810899996</v>
      </c>
    </row>
    <row r="482" spans="1:10">
      <c r="A482" s="9" t="s">
        <v>115</v>
      </c>
      <c r="B482" s="9" t="s">
        <v>157</v>
      </c>
      <c r="C482" s="10">
        <v>49.82</v>
      </c>
      <c r="D482" s="10">
        <v>-84.994107</v>
      </c>
      <c r="E482" s="10">
        <v>0</v>
      </c>
      <c r="F482" s="10">
        <v>-57.814999999999998</v>
      </c>
      <c r="G482" s="10">
        <v>-27.179107000000002</v>
      </c>
      <c r="H482" s="11">
        <v>11920.8</v>
      </c>
      <c r="I482" s="11">
        <v>0</v>
      </c>
      <c r="J482" s="11">
        <v>323996.69872560003</v>
      </c>
    </row>
    <row r="483" spans="1:10">
      <c r="A483" s="9" t="s">
        <v>117</v>
      </c>
      <c r="B483" s="9" t="s">
        <v>38</v>
      </c>
      <c r="C483" s="10">
        <v>49.94</v>
      </c>
      <c r="D483" s="10">
        <v>-111.043798</v>
      </c>
      <c r="E483" s="10">
        <v>0</v>
      </c>
      <c r="F483" s="10">
        <v>-52.905000000000001</v>
      </c>
      <c r="G483" s="10">
        <v>-58.138797999999994</v>
      </c>
      <c r="H483" s="11">
        <v>12471.3</v>
      </c>
      <c r="I483" s="11">
        <v>0</v>
      </c>
      <c r="J483" s="11">
        <v>725066.39149739989</v>
      </c>
    </row>
    <row r="484" spans="1:10">
      <c r="A484" s="9" t="s">
        <v>118</v>
      </c>
      <c r="B484" s="9" t="s">
        <v>150</v>
      </c>
      <c r="C484" s="10">
        <v>49.86</v>
      </c>
      <c r="D484" s="10">
        <v>-127.06292500000001</v>
      </c>
      <c r="E484" s="10">
        <v>0</v>
      </c>
      <c r="F484" s="10">
        <v>-58.234999999999999</v>
      </c>
      <c r="G484" s="10">
        <v>-68.827925000000008</v>
      </c>
      <c r="H484" s="11">
        <v>12519.7</v>
      </c>
      <c r="I484" s="11">
        <v>0</v>
      </c>
      <c r="J484" s="11">
        <v>861704.97262250015</v>
      </c>
    </row>
    <row r="485" spans="1:10">
      <c r="A485" s="9" t="s">
        <v>119</v>
      </c>
      <c r="B485" s="9" t="s">
        <v>43</v>
      </c>
      <c r="C485" s="10">
        <v>49.99</v>
      </c>
      <c r="D485" s="10">
        <v>-125.918734</v>
      </c>
      <c r="E485" s="10">
        <v>0</v>
      </c>
      <c r="F485" s="10">
        <v>-51.625</v>
      </c>
      <c r="G485" s="10">
        <v>-74.293734000000001</v>
      </c>
      <c r="H485" s="11">
        <v>12718.7</v>
      </c>
      <c r="I485" s="11">
        <v>0</v>
      </c>
      <c r="J485" s="11">
        <v>944919.71462580003</v>
      </c>
    </row>
    <row r="486" spans="1:10">
      <c r="A486" s="9" t="s">
        <v>120</v>
      </c>
      <c r="B486" s="9" t="s">
        <v>43</v>
      </c>
      <c r="C486" s="10">
        <v>49.99</v>
      </c>
      <c r="D486" s="10">
        <v>-128.60044500000001</v>
      </c>
      <c r="E486" s="10">
        <v>0</v>
      </c>
      <c r="F486" s="10">
        <v>-30.55</v>
      </c>
      <c r="G486" s="10">
        <v>-98.050445000000011</v>
      </c>
      <c r="H486" s="11">
        <v>10000</v>
      </c>
      <c r="I486" s="11">
        <v>0</v>
      </c>
      <c r="J486" s="11">
        <v>980504.45000000007</v>
      </c>
    </row>
    <row r="487" spans="1:10">
      <c r="A487" s="9" t="s">
        <v>121</v>
      </c>
      <c r="B487" s="9" t="s">
        <v>43</v>
      </c>
      <c r="C487" s="10">
        <v>49.99</v>
      </c>
      <c r="D487" s="10">
        <v>-130.219145</v>
      </c>
      <c r="E487" s="10">
        <v>0</v>
      </c>
      <c r="F487" s="10">
        <v>-44.817500000000003</v>
      </c>
      <c r="G487" s="10">
        <v>-85.401645000000002</v>
      </c>
      <c r="H487" s="11">
        <v>10000</v>
      </c>
      <c r="I487" s="11">
        <v>0</v>
      </c>
      <c r="J487" s="11">
        <v>854016.45000000007</v>
      </c>
    </row>
    <row r="488" spans="1:10">
      <c r="A488" s="9" t="s">
        <v>122</v>
      </c>
      <c r="B488" s="9" t="s">
        <v>150</v>
      </c>
      <c r="C488" s="10">
        <v>49.86</v>
      </c>
      <c r="D488" s="10">
        <v>-98.084751999999995</v>
      </c>
      <c r="E488" s="10">
        <v>0</v>
      </c>
      <c r="F488" s="10">
        <v>-36.695</v>
      </c>
      <c r="G488" s="10">
        <v>-61.389751999999994</v>
      </c>
      <c r="H488" s="11">
        <v>10000</v>
      </c>
      <c r="I488" s="11">
        <v>0</v>
      </c>
      <c r="J488" s="11">
        <v>613897.5199999999</v>
      </c>
    </row>
    <row r="489" spans="1:10">
      <c r="A489" s="9" t="s">
        <v>123</v>
      </c>
      <c r="B489" s="9" t="s">
        <v>33</v>
      </c>
      <c r="C489" s="10">
        <v>49.93</v>
      </c>
      <c r="D489" s="10">
        <v>-61.571164000000003</v>
      </c>
      <c r="E489" s="10">
        <v>0</v>
      </c>
      <c r="F489" s="10">
        <v>-29.752500000000001</v>
      </c>
      <c r="G489" s="10">
        <v>-31.818664000000002</v>
      </c>
      <c r="H489" s="11">
        <v>10000</v>
      </c>
      <c r="I489" s="11">
        <v>0</v>
      </c>
      <c r="J489" s="11">
        <v>318186.64</v>
      </c>
    </row>
    <row r="490" spans="1:10">
      <c r="A490" s="9" t="s">
        <v>124</v>
      </c>
      <c r="B490" s="9" t="s">
        <v>29</v>
      </c>
      <c r="C490" s="10">
        <v>50</v>
      </c>
      <c r="D490" s="10">
        <v>-42.270614000000002</v>
      </c>
      <c r="E490" s="10">
        <v>0</v>
      </c>
      <c r="F490" s="10">
        <v>-7.99</v>
      </c>
      <c r="G490" s="10">
        <v>-34.280614</v>
      </c>
      <c r="H490" s="11">
        <v>7133.4</v>
      </c>
      <c r="I490" s="11">
        <v>0</v>
      </c>
      <c r="J490" s="11">
        <v>244537.33190759999</v>
      </c>
    </row>
    <row r="491" spans="1:10">
      <c r="A491" s="9" t="s">
        <v>125</v>
      </c>
      <c r="B491" s="9" t="s">
        <v>43</v>
      </c>
      <c r="C491" s="10">
        <v>49.99</v>
      </c>
      <c r="D491" s="10">
        <v>30.730457000000001</v>
      </c>
      <c r="E491" s="10">
        <v>0</v>
      </c>
      <c r="F491" s="10">
        <v>50.32</v>
      </c>
      <c r="G491" s="10">
        <v>-19.589542999999999</v>
      </c>
      <c r="H491" s="11">
        <v>4964.2</v>
      </c>
      <c r="I491" s="11">
        <v>0</v>
      </c>
      <c r="J491" s="11">
        <v>97246.409360599995</v>
      </c>
    </row>
    <row r="492" spans="1:10">
      <c r="A492" s="9" t="s">
        <v>126</v>
      </c>
      <c r="B492" s="9" t="s">
        <v>82</v>
      </c>
      <c r="C492" s="10">
        <v>50.04</v>
      </c>
      <c r="D492" s="10">
        <v>114.74858999999999</v>
      </c>
      <c r="E492" s="10">
        <v>0</v>
      </c>
      <c r="F492" s="10">
        <v>149.31</v>
      </c>
      <c r="G492" s="10">
        <v>-34.561410000000009</v>
      </c>
      <c r="H492" s="11">
        <v>4818.1000000000004</v>
      </c>
      <c r="I492" s="11">
        <v>0</v>
      </c>
      <c r="J492" s="11">
        <v>166520.32952100007</v>
      </c>
    </row>
    <row r="493" spans="1:10">
      <c r="A493" s="9" t="s">
        <v>128</v>
      </c>
      <c r="B493" s="9" t="s">
        <v>75</v>
      </c>
      <c r="C493" s="10">
        <v>50.03</v>
      </c>
      <c r="D493" s="10">
        <v>180.73518000000001</v>
      </c>
      <c r="E493" s="10">
        <v>0</v>
      </c>
      <c r="F493" s="10">
        <v>216.1275</v>
      </c>
      <c r="G493" s="10">
        <v>-35.392319999999984</v>
      </c>
      <c r="H493" s="11">
        <v>4853.6000000000004</v>
      </c>
      <c r="I493" s="11">
        <v>0</v>
      </c>
      <c r="J493" s="11">
        <v>171780.16435199993</v>
      </c>
    </row>
    <row r="494" spans="1:10">
      <c r="A494" s="9" t="s">
        <v>129</v>
      </c>
      <c r="B494" s="9" t="s">
        <v>84</v>
      </c>
      <c r="C494" s="10">
        <v>50.05</v>
      </c>
      <c r="D494" s="10">
        <v>198.30506600000001</v>
      </c>
      <c r="E494" s="10">
        <v>0</v>
      </c>
      <c r="F494" s="10">
        <v>213.06</v>
      </c>
      <c r="G494" s="10">
        <v>-14.754933999999992</v>
      </c>
      <c r="H494" s="11">
        <v>4568.5</v>
      </c>
      <c r="I494" s="11">
        <v>0</v>
      </c>
      <c r="J494" s="11">
        <v>67407.915978999969</v>
      </c>
    </row>
    <row r="495" spans="1:10">
      <c r="A495" s="9" t="s">
        <v>130</v>
      </c>
      <c r="B495" s="9" t="s">
        <v>53</v>
      </c>
      <c r="C495" s="10">
        <v>50.01</v>
      </c>
      <c r="D495" s="10">
        <v>209.333011</v>
      </c>
      <c r="E495" s="10">
        <v>0</v>
      </c>
      <c r="F495" s="10">
        <v>214.48500000000001</v>
      </c>
      <c r="G495" s="10">
        <v>-5.1519890000000146</v>
      </c>
      <c r="H495" s="11">
        <v>4268.1000000000004</v>
      </c>
      <c r="I495" s="11">
        <v>0</v>
      </c>
      <c r="J495" s="11">
        <v>21989.204250900064</v>
      </c>
    </row>
    <row r="496" spans="1:10">
      <c r="A496" s="9" t="s">
        <v>131</v>
      </c>
      <c r="B496" s="9" t="s">
        <v>41</v>
      </c>
      <c r="C496" s="10">
        <v>49.97</v>
      </c>
      <c r="D496" s="10">
        <v>196.458563</v>
      </c>
      <c r="E496" s="10">
        <v>0</v>
      </c>
      <c r="F496" s="10">
        <v>199.71</v>
      </c>
      <c r="G496" s="10">
        <v>-3.2514370000000099</v>
      </c>
      <c r="H496" s="11">
        <v>4297.6000000000004</v>
      </c>
      <c r="I496" s="11">
        <v>0</v>
      </c>
      <c r="J496" s="11">
        <v>13973.375651200044</v>
      </c>
    </row>
    <row r="497" spans="1:11">
      <c r="A497" s="9" t="s">
        <v>132</v>
      </c>
      <c r="B497" s="9" t="s">
        <v>41</v>
      </c>
      <c r="C497" s="10">
        <v>49.97</v>
      </c>
      <c r="D497" s="10">
        <v>183.48602700000001</v>
      </c>
      <c r="E497" s="10">
        <v>0</v>
      </c>
      <c r="F497" s="10">
        <v>192.2525</v>
      </c>
      <c r="G497" s="10">
        <v>-8.7664729999999906</v>
      </c>
      <c r="H497" s="11">
        <v>4099.5</v>
      </c>
      <c r="I497" s="11">
        <v>0</v>
      </c>
      <c r="J497" s="11">
        <v>35938.156063499962</v>
      </c>
    </row>
    <row r="498" spans="1:11">
      <c r="A498" s="9" t="s">
        <v>133</v>
      </c>
      <c r="B498" s="9" t="s">
        <v>29</v>
      </c>
      <c r="C498" s="10">
        <v>50</v>
      </c>
      <c r="D498" s="10">
        <v>173.109849</v>
      </c>
      <c r="E498" s="10">
        <v>0</v>
      </c>
      <c r="F498" s="10">
        <v>178.83</v>
      </c>
      <c r="G498" s="10">
        <v>-5.7201510000000155</v>
      </c>
      <c r="H498" s="11">
        <v>4009.6</v>
      </c>
      <c r="I498" s="11">
        <v>0</v>
      </c>
      <c r="J498" s="11">
        <v>22935.517449600062</v>
      </c>
    </row>
    <row r="499" spans="1:11">
      <c r="A499" s="9" t="s">
        <v>134</v>
      </c>
      <c r="B499" s="9" t="s">
        <v>66</v>
      </c>
      <c r="C499" s="10">
        <v>49.96</v>
      </c>
      <c r="D499" s="10">
        <v>162.954983</v>
      </c>
      <c r="E499" s="10">
        <v>0</v>
      </c>
      <c r="F499" s="10">
        <v>178.74</v>
      </c>
      <c r="G499" s="10">
        <v>-15.785017000000011</v>
      </c>
      <c r="H499" s="11">
        <v>3651.4</v>
      </c>
      <c r="I499" s="11">
        <v>0</v>
      </c>
      <c r="J499" s="11">
        <v>57637.411073800038</v>
      </c>
    </row>
    <row r="500" spans="1:11">
      <c r="A500" s="9" t="s">
        <v>135</v>
      </c>
      <c r="B500" s="9" t="s">
        <v>114</v>
      </c>
      <c r="C500" s="10">
        <v>49.9</v>
      </c>
      <c r="D500" s="10">
        <v>159.10357400000001</v>
      </c>
      <c r="E500" s="10">
        <v>0</v>
      </c>
      <c r="F500" s="10">
        <v>167.13499999999999</v>
      </c>
      <c r="G500" s="10">
        <v>-8.031425999999982</v>
      </c>
      <c r="H500" s="11">
        <v>3760.4</v>
      </c>
      <c r="I500" s="11">
        <v>0</v>
      </c>
      <c r="J500" s="11">
        <v>30201.374330399933</v>
      </c>
    </row>
    <row r="501" spans="1:11">
      <c r="A501" s="9" t="s">
        <v>136</v>
      </c>
      <c r="B501" s="9" t="s">
        <v>38</v>
      </c>
      <c r="C501" s="10">
        <v>49.94</v>
      </c>
      <c r="D501" s="10">
        <v>170.998153</v>
      </c>
      <c r="E501" s="10">
        <v>0</v>
      </c>
      <c r="F501" s="10">
        <v>184.94499999999999</v>
      </c>
      <c r="G501" s="10">
        <v>-13.946846999999991</v>
      </c>
      <c r="H501" s="11">
        <v>3527</v>
      </c>
      <c r="I501" s="11">
        <v>0</v>
      </c>
      <c r="J501" s="11">
        <v>49190.529368999967</v>
      </c>
    </row>
    <row r="502" spans="1:11">
      <c r="A502" s="9" t="s">
        <v>137</v>
      </c>
      <c r="B502" s="9" t="s">
        <v>31</v>
      </c>
      <c r="C502" s="10">
        <v>49.95</v>
      </c>
      <c r="D502" s="10">
        <v>184.274608</v>
      </c>
      <c r="E502" s="10">
        <v>0</v>
      </c>
      <c r="F502" s="10">
        <v>198.3425</v>
      </c>
      <c r="G502" s="10">
        <v>-14.067892000000001</v>
      </c>
      <c r="H502" s="11">
        <v>3469</v>
      </c>
      <c r="I502" s="11">
        <v>0</v>
      </c>
      <c r="J502" s="11">
        <v>48801.517348000001</v>
      </c>
    </row>
    <row r="503" spans="1:11">
      <c r="A503" s="9" t="s">
        <v>138</v>
      </c>
      <c r="B503" s="9" t="s">
        <v>38</v>
      </c>
      <c r="C503" s="10">
        <v>49.94</v>
      </c>
      <c r="D503" s="10">
        <v>188.034842</v>
      </c>
      <c r="E503" s="10">
        <v>0</v>
      </c>
      <c r="F503" s="10">
        <v>210.91749999999999</v>
      </c>
      <c r="G503" s="10">
        <v>-22.882657999999992</v>
      </c>
      <c r="H503" s="11">
        <v>3220.6</v>
      </c>
      <c r="I503" s="11">
        <v>0</v>
      </c>
      <c r="J503" s="11">
        <v>73695.888354799972</v>
      </c>
    </row>
    <row r="504" spans="1:11">
      <c r="A504" s="9" t="s">
        <v>139</v>
      </c>
      <c r="B504" s="9" t="s">
        <v>38</v>
      </c>
      <c r="C504" s="10">
        <v>49.94</v>
      </c>
      <c r="D504" s="10">
        <v>174.33919599999999</v>
      </c>
      <c r="E504" s="10">
        <v>0</v>
      </c>
      <c r="F504" s="10">
        <v>196.00749999999999</v>
      </c>
      <c r="G504" s="10">
        <v>-21.668304000000006</v>
      </c>
      <c r="H504" s="11">
        <v>3249</v>
      </c>
      <c r="I504" s="11">
        <v>0</v>
      </c>
      <c r="J504" s="11">
        <v>70400.31969600002</v>
      </c>
    </row>
    <row r="505" spans="1:11">
      <c r="A505" s="9" t="s">
        <v>140</v>
      </c>
      <c r="B505" s="9" t="s">
        <v>41</v>
      </c>
      <c r="C505" s="10">
        <v>49.97</v>
      </c>
      <c r="D505" s="10">
        <v>161.18333200000001</v>
      </c>
      <c r="E505" s="10">
        <v>0</v>
      </c>
      <c r="F505" s="10">
        <v>183.58250000000001</v>
      </c>
      <c r="G505" s="10">
        <v>-22.399168000000003</v>
      </c>
      <c r="H505" s="11">
        <v>3100.7</v>
      </c>
      <c r="I505" s="11">
        <v>0</v>
      </c>
      <c r="J505" s="11">
        <v>69453.100217600004</v>
      </c>
    </row>
    <row r="506" spans="1:11">
      <c r="A506" s="9" t="s">
        <v>141</v>
      </c>
      <c r="B506" s="9" t="s">
        <v>57</v>
      </c>
      <c r="C506" s="10">
        <v>50.02</v>
      </c>
      <c r="D506" s="10">
        <v>153.11286699999999</v>
      </c>
      <c r="E506" s="10">
        <v>0</v>
      </c>
      <c r="F506" s="10">
        <v>173.23249999999999</v>
      </c>
      <c r="G506" s="10">
        <v>-20.119632999999993</v>
      </c>
      <c r="H506" s="11">
        <v>2980.7</v>
      </c>
      <c r="I506" s="11">
        <v>0</v>
      </c>
      <c r="J506" s="11">
        <v>59970.590083099974</v>
      </c>
    </row>
    <row r="510" spans="1:11">
      <c r="A510" s="2" t="s">
        <v>158</v>
      </c>
      <c r="B510" s="2" t="s">
        <v>3</v>
      </c>
      <c r="C510" s="2"/>
      <c r="D510" s="3">
        <v>9616.1754780000028</v>
      </c>
      <c r="E510" s="3">
        <v>0</v>
      </c>
      <c r="F510" s="3">
        <v>11733.942499999997</v>
      </c>
      <c r="G510" s="3">
        <v>-2117.7670220000005</v>
      </c>
      <c r="H510" s="2"/>
      <c r="I510" s="4">
        <v>207304.13521070004</v>
      </c>
      <c r="J510" s="4">
        <v>14825381.294781897</v>
      </c>
      <c r="K510" s="1"/>
    </row>
    <row r="511" spans="1:11">
      <c r="A511" s="5" t="s">
        <v>4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23</v>
      </c>
      <c r="I511" s="5" t="s">
        <v>24</v>
      </c>
      <c r="J511" s="5" t="s">
        <v>25</v>
      </c>
    </row>
    <row r="512" spans="1:11">
      <c r="A512" s="9" t="s">
        <v>26</v>
      </c>
      <c r="B512" s="9" t="s">
        <v>53</v>
      </c>
      <c r="C512" s="10">
        <v>50.01</v>
      </c>
      <c r="D512" s="10">
        <v>140.65732499999999</v>
      </c>
      <c r="E512" s="10">
        <v>0</v>
      </c>
      <c r="F512" s="10">
        <v>154.10749999999999</v>
      </c>
      <c r="G512" s="10">
        <v>-13.450175000000002</v>
      </c>
      <c r="H512" s="11">
        <v>3260.2</v>
      </c>
      <c r="I512" s="11">
        <v>0</v>
      </c>
      <c r="J512" s="11">
        <v>43850.260535000001</v>
      </c>
    </row>
    <row r="513" spans="1:10">
      <c r="A513" s="9" t="s">
        <v>28</v>
      </c>
      <c r="B513" s="9" t="s">
        <v>29</v>
      </c>
      <c r="C513" s="10">
        <v>50</v>
      </c>
      <c r="D513" s="10">
        <v>132.22442899999999</v>
      </c>
      <c r="E513" s="10">
        <v>0</v>
      </c>
      <c r="F513" s="10">
        <v>141.8075</v>
      </c>
      <c r="G513" s="10">
        <v>-9.5830710000000181</v>
      </c>
      <c r="H513" s="11">
        <v>3294.2</v>
      </c>
      <c r="I513" s="11">
        <v>0</v>
      </c>
      <c r="J513" s="11">
        <v>31568.552488200057</v>
      </c>
    </row>
    <row r="514" spans="1:10">
      <c r="A514" s="9" t="s">
        <v>30</v>
      </c>
      <c r="B514" s="9" t="s">
        <v>45</v>
      </c>
      <c r="C514" s="10">
        <v>49.98</v>
      </c>
      <c r="D514" s="10">
        <v>120.393016</v>
      </c>
      <c r="E514" s="10">
        <v>0</v>
      </c>
      <c r="F514" s="10">
        <v>134.01</v>
      </c>
      <c r="G514" s="10">
        <v>-13.616983999999988</v>
      </c>
      <c r="H514" s="11">
        <v>3000.1</v>
      </c>
      <c r="I514" s="11">
        <v>0</v>
      </c>
      <c r="J514" s="11">
        <v>40852.313698399965</v>
      </c>
    </row>
    <row r="515" spans="1:10">
      <c r="A515" s="9" t="s">
        <v>32</v>
      </c>
      <c r="B515" s="9" t="s">
        <v>43</v>
      </c>
      <c r="C515" s="10">
        <v>49.99</v>
      </c>
      <c r="D515" s="10">
        <v>112.62006100000001</v>
      </c>
      <c r="E515" s="10">
        <v>0</v>
      </c>
      <c r="F515" s="10">
        <v>127.1825</v>
      </c>
      <c r="G515" s="10">
        <v>-14.562438999999998</v>
      </c>
      <c r="H515" s="11">
        <v>2852.6</v>
      </c>
      <c r="I515" s="11">
        <v>0</v>
      </c>
      <c r="J515" s="11">
        <v>41540.813491399989</v>
      </c>
    </row>
    <row r="516" spans="1:10">
      <c r="A516" s="9" t="s">
        <v>34</v>
      </c>
      <c r="B516" s="9" t="s">
        <v>29</v>
      </c>
      <c r="C516" s="10">
        <v>50</v>
      </c>
      <c r="D516" s="10">
        <v>107.867017</v>
      </c>
      <c r="E516" s="10">
        <v>0</v>
      </c>
      <c r="F516" s="10">
        <v>113.38249999999999</v>
      </c>
      <c r="G516" s="10">
        <v>-5.515482999999989</v>
      </c>
      <c r="H516" s="11">
        <v>2735.3</v>
      </c>
      <c r="I516" s="11">
        <v>0</v>
      </c>
      <c r="J516" s="11">
        <v>15086.500649899972</v>
      </c>
    </row>
    <row r="517" spans="1:10">
      <c r="A517" s="9" t="s">
        <v>36</v>
      </c>
      <c r="B517" s="9" t="s">
        <v>29</v>
      </c>
      <c r="C517" s="10">
        <v>50</v>
      </c>
      <c r="D517" s="10">
        <v>100.458871</v>
      </c>
      <c r="E517" s="10">
        <v>0</v>
      </c>
      <c r="F517" s="10">
        <v>107.3325</v>
      </c>
      <c r="G517" s="10">
        <v>-6.873628999999994</v>
      </c>
      <c r="H517" s="11">
        <v>2718.7</v>
      </c>
      <c r="I517" s="11">
        <v>0</v>
      </c>
      <c r="J517" s="11">
        <v>18687.335162299983</v>
      </c>
    </row>
    <row r="518" spans="1:10">
      <c r="A518" s="9" t="s">
        <v>37</v>
      </c>
      <c r="B518" s="9" t="s">
        <v>43</v>
      </c>
      <c r="C518" s="10">
        <v>49.99</v>
      </c>
      <c r="D518" s="10">
        <v>94.737200999999999</v>
      </c>
      <c r="E518" s="10">
        <v>0</v>
      </c>
      <c r="F518" s="10">
        <v>103.2825</v>
      </c>
      <c r="G518" s="10">
        <v>-8.545299</v>
      </c>
      <c r="H518" s="11">
        <v>2701</v>
      </c>
      <c r="I518" s="11">
        <v>0</v>
      </c>
      <c r="J518" s="11">
        <v>23080.852599000002</v>
      </c>
    </row>
    <row r="519" spans="1:10">
      <c r="A519" s="9" t="s">
        <v>39</v>
      </c>
      <c r="B519" s="9" t="s">
        <v>53</v>
      </c>
      <c r="C519" s="10">
        <v>50.01</v>
      </c>
      <c r="D519" s="10">
        <v>91.278615000000002</v>
      </c>
      <c r="E519" s="10">
        <v>0</v>
      </c>
      <c r="F519" s="10">
        <v>96.732500000000002</v>
      </c>
      <c r="G519" s="10">
        <v>-5.4538849999999996</v>
      </c>
      <c r="H519" s="11">
        <v>2636.1</v>
      </c>
      <c r="I519" s="11">
        <v>0</v>
      </c>
      <c r="J519" s="11">
        <v>14376.986248499999</v>
      </c>
    </row>
    <row r="520" spans="1:10">
      <c r="A520" s="9" t="s">
        <v>40</v>
      </c>
      <c r="B520" s="9" t="s">
        <v>45</v>
      </c>
      <c r="C520" s="10">
        <v>49.98</v>
      </c>
      <c r="D520" s="10">
        <v>84.469412000000005</v>
      </c>
      <c r="E520" s="10">
        <v>0</v>
      </c>
      <c r="F520" s="10">
        <v>82.857500000000002</v>
      </c>
      <c r="G520" s="10">
        <v>1.6119120000000038</v>
      </c>
      <c r="H520" s="11">
        <v>2582.3000000000002</v>
      </c>
      <c r="I520" s="11">
        <v>4162.4403576000104</v>
      </c>
      <c r="J520" s="11">
        <v>0</v>
      </c>
    </row>
    <row r="521" spans="1:10">
      <c r="A521" s="9" t="s">
        <v>42</v>
      </c>
      <c r="B521" s="9" t="s">
        <v>43</v>
      </c>
      <c r="C521" s="10">
        <v>49.99</v>
      </c>
      <c r="D521" s="10">
        <v>80.411890999999997</v>
      </c>
      <c r="E521" s="10">
        <v>0</v>
      </c>
      <c r="F521" s="10">
        <v>78.807500000000005</v>
      </c>
      <c r="G521" s="10">
        <v>1.6043909999999926</v>
      </c>
      <c r="H521" s="11">
        <v>2579.1999999999998</v>
      </c>
      <c r="I521" s="11">
        <v>4138.0452671999801</v>
      </c>
      <c r="J521" s="11">
        <v>0</v>
      </c>
    </row>
    <row r="522" spans="1:10">
      <c r="A522" s="9" t="s">
        <v>44</v>
      </c>
      <c r="B522" s="9" t="s">
        <v>45</v>
      </c>
      <c r="C522" s="10">
        <v>49.98</v>
      </c>
      <c r="D522" s="10">
        <v>79.764195999999998</v>
      </c>
      <c r="E522" s="10">
        <v>0</v>
      </c>
      <c r="F522" s="10">
        <v>74.707499999999996</v>
      </c>
      <c r="G522" s="10">
        <v>5.0566960000000023</v>
      </c>
      <c r="H522" s="11">
        <v>2627.8</v>
      </c>
      <c r="I522" s="11">
        <v>13287.985748800007</v>
      </c>
      <c r="J522" s="11">
        <v>0</v>
      </c>
    </row>
    <row r="523" spans="1:10">
      <c r="A523" s="9" t="s">
        <v>46</v>
      </c>
      <c r="B523" s="9" t="s">
        <v>66</v>
      </c>
      <c r="C523" s="10">
        <v>49.96</v>
      </c>
      <c r="D523" s="10">
        <v>73.568793999999997</v>
      </c>
      <c r="E523" s="10">
        <v>0</v>
      </c>
      <c r="F523" s="10">
        <v>68.057500000000005</v>
      </c>
      <c r="G523" s="10">
        <v>5.5112939999999924</v>
      </c>
      <c r="H523" s="11">
        <v>2721.2</v>
      </c>
      <c r="I523" s="11">
        <v>14997.333232799978</v>
      </c>
      <c r="J523" s="11">
        <v>0</v>
      </c>
    </row>
    <row r="524" spans="1:10">
      <c r="A524" s="9" t="s">
        <v>47</v>
      </c>
      <c r="B524" s="9" t="s">
        <v>31</v>
      </c>
      <c r="C524" s="10">
        <v>49.95</v>
      </c>
      <c r="D524" s="10">
        <v>67.929436999999993</v>
      </c>
      <c r="E524" s="10">
        <v>0</v>
      </c>
      <c r="F524" s="10">
        <v>70.382499999999993</v>
      </c>
      <c r="G524" s="10">
        <v>-2.4530630000000002</v>
      </c>
      <c r="H524" s="11">
        <v>2726.5</v>
      </c>
      <c r="I524" s="11">
        <v>0</v>
      </c>
      <c r="J524" s="11">
        <v>6688.276269500001</v>
      </c>
    </row>
    <row r="525" spans="1:10">
      <c r="A525" s="9" t="s">
        <v>48</v>
      </c>
      <c r="B525" s="9" t="s">
        <v>31</v>
      </c>
      <c r="C525" s="10">
        <v>49.95</v>
      </c>
      <c r="D525" s="10">
        <v>65.697901000000002</v>
      </c>
      <c r="E525" s="10">
        <v>0</v>
      </c>
      <c r="F525" s="10">
        <v>65.482500000000002</v>
      </c>
      <c r="G525" s="10">
        <v>0.21540099999999995</v>
      </c>
      <c r="H525" s="11">
        <v>2726.3</v>
      </c>
      <c r="I525" s="11">
        <v>587.2477462999999</v>
      </c>
      <c r="J525" s="11">
        <v>0</v>
      </c>
    </row>
    <row r="526" spans="1:10">
      <c r="A526" s="9" t="s">
        <v>49</v>
      </c>
      <c r="B526" s="9" t="s">
        <v>31</v>
      </c>
      <c r="C526" s="10">
        <v>49.95</v>
      </c>
      <c r="D526" s="10">
        <v>68.420737000000003</v>
      </c>
      <c r="E526" s="10">
        <v>0</v>
      </c>
      <c r="F526" s="10">
        <v>61.182499999999997</v>
      </c>
      <c r="G526" s="10">
        <v>7.2382370000000051</v>
      </c>
      <c r="H526" s="11">
        <v>2893.1</v>
      </c>
      <c r="I526" s="11">
        <v>20940.943464700013</v>
      </c>
      <c r="J526" s="11">
        <v>0</v>
      </c>
    </row>
    <row r="527" spans="1:10">
      <c r="A527" s="9" t="s">
        <v>50</v>
      </c>
      <c r="B527" s="9" t="s">
        <v>41</v>
      </c>
      <c r="C527" s="10">
        <v>49.97</v>
      </c>
      <c r="D527" s="10">
        <v>64.966762000000003</v>
      </c>
      <c r="E527" s="10">
        <v>0</v>
      </c>
      <c r="F527" s="10">
        <v>60.787500000000001</v>
      </c>
      <c r="G527" s="10">
        <v>4.1792620000000014</v>
      </c>
      <c r="H527" s="11">
        <v>2954.5</v>
      </c>
      <c r="I527" s="11">
        <v>12347.629579000004</v>
      </c>
      <c r="J527" s="11">
        <v>0</v>
      </c>
    </row>
    <row r="528" spans="1:10">
      <c r="A528" s="9" t="s">
        <v>51</v>
      </c>
      <c r="B528" s="9" t="s">
        <v>45</v>
      </c>
      <c r="C528" s="10">
        <v>49.98</v>
      </c>
      <c r="D528" s="10">
        <v>51.505231999999999</v>
      </c>
      <c r="E528" s="10">
        <v>0</v>
      </c>
      <c r="F528" s="10">
        <v>64.362499999999997</v>
      </c>
      <c r="G528" s="10">
        <v>-12.857267999999998</v>
      </c>
      <c r="H528" s="11">
        <v>3024.9</v>
      </c>
      <c r="I528" s="11">
        <v>0</v>
      </c>
      <c r="J528" s="11">
        <v>38891.949973199997</v>
      </c>
    </row>
    <row r="529" spans="1:10">
      <c r="A529" s="9" t="s">
        <v>52</v>
      </c>
      <c r="B529" s="9" t="s">
        <v>43</v>
      </c>
      <c r="C529" s="10">
        <v>49.99</v>
      </c>
      <c r="D529" s="10">
        <v>64.700391999999994</v>
      </c>
      <c r="E529" s="10">
        <v>0</v>
      </c>
      <c r="F529" s="10">
        <v>69.912499999999994</v>
      </c>
      <c r="G529" s="10">
        <v>-5.2121080000000006</v>
      </c>
      <c r="H529" s="11">
        <v>3100.3</v>
      </c>
      <c r="I529" s="11">
        <v>0</v>
      </c>
      <c r="J529" s="11">
        <v>16159.098432400004</v>
      </c>
    </row>
    <row r="530" spans="1:10">
      <c r="A530" s="9" t="s">
        <v>54</v>
      </c>
      <c r="B530" s="9" t="s">
        <v>45</v>
      </c>
      <c r="C530" s="10">
        <v>49.98</v>
      </c>
      <c r="D530" s="10">
        <v>62.512608</v>
      </c>
      <c r="E530" s="10">
        <v>0</v>
      </c>
      <c r="F530" s="10">
        <v>80.22</v>
      </c>
      <c r="G530" s="10">
        <v>-17.707391999999999</v>
      </c>
      <c r="H530" s="11">
        <v>3240.4</v>
      </c>
      <c r="I530" s="11">
        <v>0</v>
      </c>
      <c r="J530" s="11">
        <v>57379.0330368</v>
      </c>
    </row>
    <row r="531" spans="1:10">
      <c r="A531" s="9" t="s">
        <v>55</v>
      </c>
      <c r="B531" s="9" t="s">
        <v>43</v>
      </c>
      <c r="C531" s="10">
        <v>49.99</v>
      </c>
      <c r="D531" s="10">
        <v>64.871099000000001</v>
      </c>
      <c r="E531" s="10">
        <v>0</v>
      </c>
      <c r="F531" s="10">
        <v>87.027500000000003</v>
      </c>
      <c r="G531" s="10">
        <v>-22.156401000000002</v>
      </c>
      <c r="H531" s="11">
        <v>3122.2</v>
      </c>
      <c r="I531" s="11">
        <v>0</v>
      </c>
      <c r="J531" s="11">
        <v>69176.715202200008</v>
      </c>
    </row>
    <row r="532" spans="1:10">
      <c r="A532" s="9" t="s">
        <v>56</v>
      </c>
      <c r="B532" s="9" t="s">
        <v>45</v>
      </c>
      <c r="C532" s="10">
        <v>49.98</v>
      </c>
      <c r="D532" s="10">
        <v>59.889055999999997</v>
      </c>
      <c r="E532" s="10">
        <v>0</v>
      </c>
      <c r="F532" s="10">
        <v>73.877499999999998</v>
      </c>
      <c r="G532" s="10">
        <v>-13.988444000000001</v>
      </c>
      <c r="H532" s="11">
        <v>3720.7</v>
      </c>
      <c r="I532" s="11">
        <v>0</v>
      </c>
      <c r="J532" s="11">
        <v>52046.803590800002</v>
      </c>
    </row>
    <row r="533" spans="1:10">
      <c r="A533" s="9" t="s">
        <v>58</v>
      </c>
      <c r="B533" s="9" t="s">
        <v>43</v>
      </c>
      <c r="C533" s="10">
        <v>49.99</v>
      </c>
      <c r="D533" s="10">
        <v>47.54618</v>
      </c>
      <c r="E533" s="10">
        <v>0</v>
      </c>
      <c r="F533" s="10">
        <v>62.94</v>
      </c>
      <c r="G533" s="10">
        <v>-15.393819999999998</v>
      </c>
      <c r="H533" s="11">
        <v>3963</v>
      </c>
      <c r="I533" s="11">
        <v>0</v>
      </c>
      <c r="J533" s="11">
        <v>61005.708659999989</v>
      </c>
    </row>
    <row r="534" spans="1:10">
      <c r="A534" s="9" t="s">
        <v>59</v>
      </c>
      <c r="B534" s="9" t="s">
        <v>53</v>
      </c>
      <c r="C534" s="10">
        <v>50.01</v>
      </c>
      <c r="D534" s="10">
        <v>42.026229999999998</v>
      </c>
      <c r="E534" s="10">
        <v>0</v>
      </c>
      <c r="F534" s="10">
        <v>55.817500000000003</v>
      </c>
      <c r="G534" s="10">
        <v>-13.791270000000004</v>
      </c>
      <c r="H534" s="11">
        <v>3968.6</v>
      </c>
      <c r="I534" s="11">
        <v>0</v>
      </c>
      <c r="J534" s="11">
        <v>54732.034122000019</v>
      </c>
    </row>
    <row r="535" spans="1:10">
      <c r="A535" s="9" t="s">
        <v>60</v>
      </c>
      <c r="B535" s="9" t="s">
        <v>84</v>
      </c>
      <c r="C535" s="10">
        <v>50.05</v>
      </c>
      <c r="D535" s="10">
        <v>38.59534</v>
      </c>
      <c r="E535" s="10">
        <v>0</v>
      </c>
      <c r="F535" s="10">
        <v>74.912499999999994</v>
      </c>
      <c r="G535" s="10">
        <v>-36.317159999999994</v>
      </c>
      <c r="H535" s="11">
        <v>4079.5</v>
      </c>
      <c r="I535" s="11">
        <v>0</v>
      </c>
      <c r="J535" s="11">
        <v>148155.85421999998</v>
      </c>
    </row>
    <row r="536" spans="1:10">
      <c r="A536" s="9" t="s">
        <v>61</v>
      </c>
      <c r="B536" s="9" t="s">
        <v>27</v>
      </c>
      <c r="C536" s="10">
        <v>50.08</v>
      </c>
      <c r="D536" s="10">
        <v>85.646809000000005</v>
      </c>
      <c r="E536" s="10">
        <v>0</v>
      </c>
      <c r="F536" s="10">
        <v>110.1725</v>
      </c>
      <c r="G536" s="10">
        <v>-24.525690999999995</v>
      </c>
      <c r="H536" s="11">
        <v>4284.3</v>
      </c>
      <c r="I536" s="11">
        <v>0</v>
      </c>
      <c r="J536" s="11">
        <v>105075.41795129998</v>
      </c>
    </row>
    <row r="537" spans="1:10">
      <c r="A537" s="9" t="s">
        <v>62</v>
      </c>
      <c r="B537" s="9" t="s">
        <v>57</v>
      </c>
      <c r="C537" s="10">
        <v>50.02</v>
      </c>
      <c r="D537" s="10">
        <v>105.67039200000001</v>
      </c>
      <c r="E537" s="10">
        <v>0</v>
      </c>
      <c r="F537" s="10">
        <v>147.7525</v>
      </c>
      <c r="G537" s="10">
        <v>-42.082107999999991</v>
      </c>
      <c r="H537" s="11">
        <v>4528.3999999999996</v>
      </c>
      <c r="I537" s="11">
        <v>0</v>
      </c>
      <c r="J537" s="11">
        <v>190564.61786719994</v>
      </c>
    </row>
    <row r="538" spans="1:10">
      <c r="A538" s="9" t="s">
        <v>63</v>
      </c>
      <c r="B538" s="9" t="s">
        <v>82</v>
      </c>
      <c r="C538" s="10">
        <v>50.04</v>
      </c>
      <c r="D538" s="10">
        <v>123.233599</v>
      </c>
      <c r="E538" s="10">
        <v>0</v>
      </c>
      <c r="F538" s="10">
        <v>166.03</v>
      </c>
      <c r="G538" s="10">
        <v>-42.796401000000003</v>
      </c>
      <c r="H538" s="11">
        <v>6183</v>
      </c>
      <c r="I538" s="11">
        <v>0</v>
      </c>
      <c r="J538" s="11">
        <v>264610.147383</v>
      </c>
    </row>
    <row r="539" spans="1:10">
      <c r="A539" s="9" t="s">
        <v>64</v>
      </c>
      <c r="B539" s="9" t="s">
        <v>45</v>
      </c>
      <c r="C539" s="10">
        <v>49.98</v>
      </c>
      <c r="D539" s="10">
        <v>137.154045</v>
      </c>
      <c r="E539" s="10">
        <v>0</v>
      </c>
      <c r="F539" s="10">
        <v>187.995</v>
      </c>
      <c r="G539" s="10">
        <v>-50.840955000000008</v>
      </c>
      <c r="H539" s="11">
        <v>7760.9</v>
      </c>
      <c r="I539" s="11">
        <v>0</v>
      </c>
      <c r="J539" s="11">
        <v>394571.56765950006</v>
      </c>
    </row>
    <row r="540" spans="1:10">
      <c r="A540" s="9" t="s">
        <v>65</v>
      </c>
      <c r="B540" s="9" t="s">
        <v>35</v>
      </c>
      <c r="C540" s="10">
        <v>49.92</v>
      </c>
      <c r="D540" s="10">
        <v>140.68725800000001</v>
      </c>
      <c r="E540" s="10">
        <v>0</v>
      </c>
      <c r="F540" s="10">
        <v>176.20750000000001</v>
      </c>
      <c r="G540" s="10">
        <v>-35.520241999999996</v>
      </c>
      <c r="H540" s="11">
        <v>10030.9</v>
      </c>
      <c r="I540" s="11">
        <v>0</v>
      </c>
      <c r="J540" s="11">
        <v>356299.99547779997</v>
      </c>
    </row>
    <row r="541" spans="1:10">
      <c r="A541" s="9" t="s">
        <v>67</v>
      </c>
      <c r="B541" s="9" t="s">
        <v>116</v>
      </c>
      <c r="C541" s="10">
        <v>49.85</v>
      </c>
      <c r="D541" s="10">
        <v>141.94035</v>
      </c>
      <c r="E541" s="10">
        <v>0</v>
      </c>
      <c r="F541" s="10">
        <v>172.05250000000001</v>
      </c>
      <c r="G541" s="10">
        <v>-30.112150000000014</v>
      </c>
      <c r="H541" s="11">
        <v>10791.1</v>
      </c>
      <c r="I541" s="11">
        <v>0</v>
      </c>
      <c r="J541" s="11">
        <v>324943.22186500015</v>
      </c>
    </row>
    <row r="542" spans="1:10">
      <c r="A542" s="9" t="s">
        <v>69</v>
      </c>
      <c r="B542" s="9" t="s">
        <v>114</v>
      </c>
      <c r="C542" s="10">
        <v>49.9</v>
      </c>
      <c r="D542" s="10">
        <v>137.62345999999999</v>
      </c>
      <c r="E542" s="10">
        <v>0</v>
      </c>
      <c r="F542" s="10">
        <v>142.48249999999999</v>
      </c>
      <c r="G542" s="10">
        <v>-4.8590399999999931</v>
      </c>
      <c r="H542" s="11">
        <v>11221</v>
      </c>
      <c r="I542" s="11">
        <v>0</v>
      </c>
      <c r="J542" s="11">
        <v>54523.287839999924</v>
      </c>
    </row>
    <row r="543" spans="1:10">
      <c r="A543" s="9" t="s">
        <v>70</v>
      </c>
      <c r="B543" s="9" t="s">
        <v>41</v>
      </c>
      <c r="C543" s="10">
        <v>49.97</v>
      </c>
      <c r="D543" s="10">
        <v>123.393271</v>
      </c>
      <c r="E543" s="10">
        <v>0</v>
      </c>
      <c r="F543" s="10">
        <v>153.2475</v>
      </c>
      <c r="G543" s="10">
        <v>-29.854229000000004</v>
      </c>
      <c r="H543" s="11">
        <v>10976.1</v>
      </c>
      <c r="I543" s="11">
        <v>0</v>
      </c>
      <c r="J543" s="11">
        <v>327683.00292690005</v>
      </c>
    </row>
    <row r="544" spans="1:10">
      <c r="A544" s="9" t="s">
        <v>71</v>
      </c>
      <c r="B544" s="9" t="s">
        <v>45</v>
      </c>
      <c r="C544" s="10">
        <v>49.98</v>
      </c>
      <c r="D544" s="10">
        <v>107.716031</v>
      </c>
      <c r="E544" s="10">
        <v>0</v>
      </c>
      <c r="F544" s="10">
        <v>123.61499999999999</v>
      </c>
      <c r="G544" s="10">
        <v>-15.898968999999994</v>
      </c>
      <c r="H544" s="11">
        <v>10597.1</v>
      </c>
      <c r="I544" s="11">
        <v>0</v>
      </c>
      <c r="J544" s="11">
        <v>168482.96438989995</v>
      </c>
    </row>
    <row r="545" spans="1:10">
      <c r="A545" s="9" t="s">
        <v>72</v>
      </c>
      <c r="B545" s="9" t="s">
        <v>43</v>
      </c>
      <c r="C545" s="10">
        <v>49.99</v>
      </c>
      <c r="D545" s="10">
        <v>102.558553</v>
      </c>
      <c r="E545" s="10">
        <v>0</v>
      </c>
      <c r="F545" s="10">
        <v>124.86750000000001</v>
      </c>
      <c r="G545" s="10">
        <v>-22.308947000000003</v>
      </c>
      <c r="H545" s="11">
        <v>10123.700000000001</v>
      </c>
      <c r="I545" s="11">
        <v>0</v>
      </c>
      <c r="J545" s="11">
        <v>225849.08674390006</v>
      </c>
    </row>
    <row r="546" spans="1:10">
      <c r="A546" s="9" t="s">
        <v>73</v>
      </c>
      <c r="B546" s="9" t="s">
        <v>45</v>
      </c>
      <c r="C546" s="10">
        <v>49.98</v>
      </c>
      <c r="D546" s="10">
        <v>97.974166999999994</v>
      </c>
      <c r="E546" s="10">
        <v>0</v>
      </c>
      <c r="F546" s="10">
        <v>117.41500000000001</v>
      </c>
      <c r="G546" s="10">
        <v>-19.440833000000012</v>
      </c>
      <c r="H546" s="11">
        <v>5674.8</v>
      </c>
      <c r="I546" s="11">
        <v>0</v>
      </c>
      <c r="J546" s="11">
        <v>110322.83910840008</v>
      </c>
    </row>
    <row r="547" spans="1:10">
      <c r="A547" s="9" t="s">
        <v>74</v>
      </c>
      <c r="B547" s="9" t="s">
        <v>82</v>
      </c>
      <c r="C547" s="10">
        <v>50.04</v>
      </c>
      <c r="D547" s="10">
        <v>106.57167200000001</v>
      </c>
      <c r="E547" s="10">
        <v>0</v>
      </c>
      <c r="F547" s="10">
        <v>161.58000000000001</v>
      </c>
      <c r="G547" s="10">
        <v>-55.008328000000006</v>
      </c>
      <c r="H547" s="11">
        <v>4592.8999999999996</v>
      </c>
      <c r="I547" s="11">
        <v>0</v>
      </c>
      <c r="J547" s="11">
        <v>252647.7496712</v>
      </c>
    </row>
    <row r="548" spans="1:10">
      <c r="A548" s="9" t="s">
        <v>76</v>
      </c>
      <c r="B548" s="9" t="s">
        <v>75</v>
      </c>
      <c r="C548" s="10">
        <v>50.03</v>
      </c>
      <c r="D548" s="10">
        <v>119.941029</v>
      </c>
      <c r="E548" s="10">
        <v>0</v>
      </c>
      <c r="F548" s="10">
        <v>167.125</v>
      </c>
      <c r="G548" s="10">
        <v>-47.183971</v>
      </c>
      <c r="H548" s="11">
        <v>4428.3999999999996</v>
      </c>
      <c r="I548" s="11">
        <v>0</v>
      </c>
      <c r="J548" s="11">
        <v>208949.49717639998</v>
      </c>
    </row>
    <row r="549" spans="1:10">
      <c r="A549" s="9" t="s">
        <v>77</v>
      </c>
      <c r="B549" s="9" t="s">
        <v>82</v>
      </c>
      <c r="C549" s="10">
        <v>50.04</v>
      </c>
      <c r="D549" s="10">
        <v>129.47082399999999</v>
      </c>
      <c r="E549" s="10">
        <v>0</v>
      </c>
      <c r="F549" s="10">
        <v>153.54249999999999</v>
      </c>
      <c r="G549" s="10">
        <v>-24.071675999999997</v>
      </c>
      <c r="H549" s="11">
        <v>4277.7</v>
      </c>
      <c r="I549" s="11">
        <v>0</v>
      </c>
      <c r="J549" s="11">
        <v>102971.40842519997</v>
      </c>
    </row>
    <row r="550" spans="1:10">
      <c r="A550" s="9" t="s">
        <v>78</v>
      </c>
      <c r="B550" s="9" t="s">
        <v>45</v>
      </c>
      <c r="C550" s="10">
        <v>49.98</v>
      </c>
      <c r="D550" s="10">
        <v>143.42340799999999</v>
      </c>
      <c r="E550" s="10">
        <v>0</v>
      </c>
      <c r="F550" s="10">
        <v>146.08000000000001</v>
      </c>
      <c r="G550" s="10">
        <v>-2.6565920000000176</v>
      </c>
      <c r="H550" s="11">
        <v>4051.1</v>
      </c>
      <c r="I550" s="11">
        <v>0</v>
      </c>
      <c r="J550" s="11">
        <v>10762.119851200072</v>
      </c>
    </row>
    <row r="551" spans="1:10">
      <c r="A551" s="9" t="s">
        <v>79</v>
      </c>
      <c r="B551" s="9" t="s">
        <v>43</v>
      </c>
      <c r="C551" s="10">
        <v>49.99</v>
      </c>
      <c r="D551" s="10">
        <v>137.11079599999999</v>
      </c>
      <c r="E551" s="10">
        <v>0</v>
      </c>
      <c r="F551" s="10">
        <v>137.0925</v>
      </c>
      <c r="G551" s="10">
        <v>1.8295999999992318E-2</v>
      </c>
      <c r="H551" s="11">
        <v>4012.7</v>
      </c>
      <c r="I551" s="11">
        <v>73.416359199969179</v>
      </c>
      <c r="J551" s="11">
        <v>0</v>
      </c>
    </row>
    <row r="552" spans="1:10">
      <c r="A552" s="9" t="s">
        <v>81</v>
      </c>
      <c r="B552" s="9" t="s">
        <v>45</v>
      </c>
      <c r="C552" s="10">
        <v>49.98</v>
      </c>
      <c r="D552" s="10">
        <v>154.36210399999999</v>
      </c>
      <c r="E552" s="10">
        <v>0</v>
      </c>
      <c r="F552" s="10">
        <v>169.79750000000001</v>
      </c>
      <c r="G552" s="10">
        <v>-15.435396000000026</v>
      </c>
      <c r="H552" s="11">
        <v>3931.5</v>
      </c>
      <c r="I552" s="11">
        <v>0</v>
      </c>
      <c r="J552" s="11">
        <v>60684.259374000103</v>
      </c>
    </row>
    <row r="553" spans="1:10">
      <c r="A553" s="9" t="s">
        <v>83</v>
      </c>
      <c r="B553" s="9" t="s">
        <v>45</v>
      </c>
      <c r="C553" s="10">
        <v>49.98</v>
      </c>
      <c r="D553" s="10">
        <v>165.27848499999999</v>
      </c>
      <c r="E553" s="10">
        <v>0</v>
      </c>
      <c r="F553" s="10">
        <v>190.44749999999999</v>
      </c>
      <c r="G553" s="10">
        <v>-25.169015000000002</v>
      </c>
      <c r="H553" s="11">
        <v>3848</v>
      </c>
      <c r="I553" s="11">
        <v>0</v>
      </c>
      <c r="J553" s="11">
        <v>96850.369720000002</v>
      </c>
    </row>
    <row r="554" spans="1:10">
      <c r="A554" s="9" t="s">
        <v>85</v>
      </c>
      <c r="B554" s="9" t="s">
        <v>41</v>
      </c>
      <c r="C554" s="10">
        <v>49.97</v>
      </c>
      <c r="D554" s="10">
        <v>190.22125700000001</v>
      </c>
      <c r="E554" s="10">
        <v>0</v>
      </c>
      <c r="F554" s="10">
        <v>210.91499999999999</v>
      </c>
      <c r="G554" s="10">
        <v>-20.693742999999984</v>
      </c>
      <c r="H554" s="11">
        <v>3691.4</v>
      </c>
      <c r="I554" s="11">
        <v>0</v>
      </c>
      <c r="J554" s="11">
        <v>76388.882910199944</v>
      </c>
    </row>
    <row r="555" spans="1:10">
      <c r="A555" s="9" t="s">
        <v>86</v>
      </c>
      <c r="B555" s="9" t="s">
        <v>41</v>
      </c>
      <c r="C555" s="10">
        <v>49.97</v>
      </c>
      <c r="D555" s="10">
        <v>206.41990000000001</v>
      </c>
      <c r="E555" s="10">
        <v>0</v>
      </c>
      <c r="F555" s="10">
        <v>232.04499999999999</v>
      </c>
      <c r="G555" s="10">
        <v>-25.625099999999975</v>
      </c>
      <c r="H555" s="11">
        <v>3610.7</v>
      </c>
      <c r="I555" s="11">
        <v>0</v>
      </c>
      <c r="J555" s="11">
        <v>92524.548569999912</v>
      </c>
    </row>
    <row r="556" spans="1:10">
      <c r="A556" s="9" t="s">
        <v>87</v>
      </c>
      <c r="B556" s="9" t="s">
        <v>31</v>
      </c>
      <c r="C556" s="10">
        <v>49.95</v>
      </c>
      <c r="D556" s="10">
        <v>213.79995199999999</v>
      </c>
      <c r="E556" s="10">
        <v>0</v>
      </c>
      <c r="F556" s="10">
        <v>239.49250000000001</v>
      </c>
      <c r="G556" s="10">
        <v>-25.692548000000016</v>
      </c>
      <c r="H556" s="11">
        <v>3530.6</v>
      </c>
      <c r="I556" s="11">
        <v>0</v>
      </c>
      <c r="J556" s="11">
        <v>90710.109968800054</v>
      </c>
    </row>
    <row r="557" spans="1:10">
      <c r="A557" s="9" t="s">
        <v>88</v>
      </c>
      <c r="B557" s="9" t="s">
        <v>35</v>
      </c>
      <c r="C557" s="10">
        <v>49.92</v>
      </c>
      <c r="D557" s="10">
        <v>216.54246900000001</v>
      </c>
      <c r="E557" s="10">
        <v>0</v>
      </c>
      <c r="F557" s="10">
        <v>239.67750000000001</v>
      </c>
      <c r="G557" s="10">
        <v>-23.135030999999998</v>
      </c>
      <c r="H557" s="11">
        <v>3637.2</v>
      </c>
      <c r="I557" s="11">
        <v>0</v>
      </c>
      <c r="J557" s="11">
        <v>84146.734753199984</v>
      </c>
    </row>
    <row r="558" spans="1:10">
      <c r="A558" s="9" t="s">
        <v>89</v>
      </c>
      <c r="B558" s="9" t="s">
        <v>35</v>
      </c>
      <c r="C558" s="10">
        <v>49.92</v>
      </c>
      <c r="D558" s="10">
        <v>216.15477799999999</v>
      </c>
      <c r="E558" s="10">
        <v>0</v>
      </c>
      <c r="F558" s="10">
        <v>235.82249999999999</v>
      </c>
      <c r="G558" s="10">
        <v>-19.667721999999998</v>
      </c>
      <c r="H558" s="11">
        <v>3532.7</v>
      </c>
      <c r="I558" s="11">
        <v>0</v>
      </c>
      <c r="J558" s="11">
        <v>69480.161509399986</v>
      </c>
    </row>
    <row r="559" spans="1:10">
      <c r="A559" s="9" t="s">
        <v>90</v>
      </c>
      <c r="B559" s="9" t="s">
        <v>43</v>
      </c>
      <c r="C559" s="10">
        <v>49.99</v>
      </c>
      <c r="D559" s="10">
        <v>211.524204</v>
      </c>
      <c r="E559" s="10">
        <v>0</v>
      </c>
      <c r="F559" s="10">
        <v>237.27</v>
      </c>
      <c r="G559" s="10">
        <v>-25.745796000000013</v>
      </c>
      <c r="H559" s="11">
        <v>3439.6</v>
      </c>
      <c r="I559" s="11">
        <v>0</v>
      </c>
      <c r="J559" s="11">
        <v>88555.239921600049</v>
      </c>
    </row>
    <row r="560" spans="1:10">
      <c r="A560" s="9" t="s">
        <v>91</v>
      </c>
      <c r="B560" s="9" t="s">
        <v>66</v>
      </c>
      <c r="C560" s="10">
        <v>49.96</v>
      </c>
      <c r="D560" s="10">
        <v>217.500384</v>
      </c>
      <c r="E560" s="10">
        <v>0</v>
      </c>
      <c r="F560" s="10">
        <v>231.16499999999999</v>
      </c>
      <c r="G560" s="10">
        <v>-13.664615999999995</v>
      </c>
      <c r="H560" s="11">
        <v>3299.2</v>
      </c>
      <c r="I560" s="11">
        <v>0</v>
      </c>
      <c r="J560" s="11">
        <v>45082.301107199979</v>
      </c>
    </row>
    <row r="561" spans="1:10">
      <c r="A561" s="9" t="s">
        <v>92</v>
      </c>
      <c r="B561" s="9" t="s">
        <v>33</v>
      </c>
      <c r="C561" s="10">
        <v>49.93</v>
      </c>
      <c r="D561" s="10">
        <v>214.69835900000001</v>
      </c>
      <c r="E561" s="10">
        <v>0</v>
      </c>
      <c r="F561" s="10">
        <v>230.32249999999999</v>
      </c>
      <c r="G561" s="10">
        <v>-15.62414099999998</v>
      </c>
      <c r="H561" s="11">
        <v>3264</v>
      </c>
      <c r="I561" s="11">
        <v>0</v>
      </c>
      <c r="J561" s="11">
        <v>50997.196223999934</v>
      </c>
    </row>
    <row r="562" spans="1:10">
      <c r="A562" s="9" t="s">
        <v>93</v>
      </c>
      <c r="B562" s="9" t="s">
        <v>31</v>
      </c>
      <c r="C562" s="10">
        <v>49.95</v>
      </c>
      <c r="D562" s="10">
        <v>224.44376399999999</v>
      </c>
      <c r="E562" s="10">
        <v>0</v>
      </c>
      <c r="F562" s="10">
        <v>236.5975</v>
      </c>
      <c r="G562" s="10">
        <v>-12.153736000000009</v>
      </c>
      <c r="H562" s="11">
        <v>3187.2</v>
      </c>
      <c r="I562" s="11">
        <v>0</v>
      </c>
      <c r="J562" s="11">
        <v>38736.38737920003</v>
      </c>
    </row>
    <row r="563" spans="1:10">
      <c r="A563" s="9" t="s">
        <v>94</v>
      </c>
      <c r="B563" s="9" t="s">
        <v>66</v>
      </c>
      <c r="C563" s="10">
        <v>49.96</v>
      </c>
      <c r="D563" s="10">
        <v>231.378905</v>
      </c>
      <c r="E563" s="10">
        <v>0</v>
      </c>
      <c r="F563" s="10">
        <v>237.3775</v>
      </c>
      <c r="G563" s="10">
        <v>-5.9985949999999946</v>
      </c>
      <c r="H563" s="11">
        <v>3259.9</v>
      </c>
      <c r="I563" s="11">
        <v>0</v>
      </c>
      <c r="J563" s="11">
        <v>19554.819840499982</v>
      </c>
    </row>
    <row r="564" spans="1:10">
      <c r="A564" s="9" t="s">
        <v>95</v>
      </c>
      <c r="B564" s="9" t="s">
        <v>75</v>
      </c>
      <c r="C564" s="10">
        <v>50.03</v>
      </c>
      <c r="D564" s="10">
        <v>236.46837400000001</v>
      </c>
      <c r="E564" s="10">
        <v>0</v>
      </c>
      <c r="F564" s="10">
        <v>223.07499999999999</v>
      </c>
      <c r="G564" s="10">
        <v>13.393374000000023</v>
      </c>
      <c r="H564" s="11">
        <v>3026.4</v>
      </c>
      <c r="I564" s="11">
        <v>40533.707073600068</v>
      </c>
      <c r="J564" s="11">
        <v>0</v>
      </c>
    </row>
    <row r="565" spans="1:10">
      <c r="A565" s="9" t="s">
        <v>96</v>
      </c>
      <c r="B565" s="9" t="s">
        <v>45</v>
      </c>
      <c r="C565" s="10">
        <v>49.98</v>
      </c>
      <c r="D565" s="10">
        <v>230.417327</v>
      </c>
      <c r="E565" s="10">
        <v>0</v>
      </c>
      <c r="F565" s="10">
        <v>233.45750000000001</v>
      </c>
      <c r="G565" s="10">
        <v>-3.04017300000001</v>
      </c>
      <c r="H565" s="11">
        <v>3124.5</v>
      </c>
      <c r="I565" s="11">
        <v>0</v>
      </c>
      <c r="J565" s="11">
        <v>9499.0205385000318</v>
      </c>
    </row>
    <row r="566" spans="1:10">
      <c r="A566" s="9" t="s">
        <v>97</v>
      </c>
      <c r="B566" s="9" t="s">
        <v>29</v>
      </c>
      <c r="C566" s="10">
        <v>50</v>
      </c>
      <c r="D566" s="10">
        <v>206.81200799999999</v>
      </c>
      <c r="E566" s="10">
        <v>0</v>
      </c>
      <c r="F566" s="10">
        <v>203.935</v>
      </c>
      <c r="G566" s="10">
        <v>2.8770079999999894</v>
      </c>
      <c r="H566" s="11">
        <v>2980</v>
      </c>
      <c r="I566" s="11">
        <v>8573.483839999968</v>
      </c>
      <c r="J566" s="11">
        <v>0</v>
      </c>
    </row>
    <row r="567" spans="1:10">
      <c r="A567" s="9" t="s">
        <v>98</v>
      </c>
      <c r="B567" s="9" t="s">
        <v>45</v>
      </c>
      <c r="C567" s="10">
        <v>49.98</v>
      </c>
      <c r="D567" s="10">
        <v>202.05657600000001</v>
      </c>
      <c r="E567" s="10">
        <v>0</v>
      </c>
      <c r="F567" s="10">
        <v>207.03</v>
      </c>
      <c r="G567" s="10">
        <v>-4.9734239999999943</v>
      </c>
      <c r="H567" s="11">
        <v>3317.2</v>
      </c>
      <c r="I567" s="11">
        <v>0</v>
      </c>
      <c r="J567" s="11">
        <v>16497.84209279998</v>
      </c>
    </row>
    <row r="568" spans="1:10">
      <c r="A568" s="9" t="s">
        <v>99</v>
      </c>
      <c r="B568" s="9" t="s">
        <v>45</v>
      </c>
      <c r="C568" s="10">
        <v>49.98</v>
      </c>
      <c r="D568" s="10">
        <v>181.22850299999999</v>
      </c>
      <c r="E568" s="10">
        <v>0</v>
      </c>
      <c r="F568" s="10">
        <v>198.8425</v>
      </c>
      <c r="G568" s="10">
        <v>-17.613997000000012</v>
      </c>
      <c r="H568" s="11">
        <v>3438.7</v>
      </c>
      <c r="I568" s="11">
        <v>0</v>
      </c>
      <c r="J568" s="11">
        <v>60569.251483900036</v>
      </c>
    </row>
    <row r="569" spans="1:10">
      <c r="A569" s="9" t="s">
        <v>100</v>
      </c>
      <c r="B569" s="9" t="s">
        <v>35</v>
      </c>
      <c r="C569" s="10">
        <v>49.92</v>
      </c>
      <c r="D569" s="10">
        <v>162.00302400000001</v>
      </c>
      <c r="E569" s="10">
        <v>0</v>
      </c>
      <c r="F569" s="10">
        <v>195.095</v>
      </c>
      <c r="G569" s="10">
        <v>-33.091975999999988</v>
      </c>
      <c r="H569" s="11">
        <v>3390.1</v>
      </c>
      <c r="I569" s="11">
        <v>0</v>
      </c>
      <c r="J569" s="11">
        <v>112185.10783759996</v>
      </c>
    </row>
    <row r="570" spans="1:10">
      <c r="A570" s="9" t="s">
        <v>101</v>
      </c>
      <c r="B570" s="9" t="s">
        <v>33</v>
      </c>
      <c r="C570" s="10">
        <v>49.93</v>
      </c>
      <c r="D570" s="10">
        <v>154.11659499999999</v>
      </c>
      <c r="E570" s="10">
        <v>0</v>
      </c>
      <c r="F570" s="10">
        <v>194.98249999999999</v>
      </c>
      <c r="G570" s="10">
        <v>-40.865904999999998</v>
      </c>
      <c r="H570" s="11">
        <v>3399.6</v>
      </c>
      <c r="I570" s="11">
        <v>0</v>
      </c>
      <c r="J570" s="11">
        <v>138927.73063799998</v>
      </c>
    </row>
    <row r="571" spans="1:10">
      <c r="A571" s="9" t="s">
        <v>102</v>
      </c>
      <c r="B571" s="9" t="s">
        <v>45</v>
      </c>
      <c r="C571" s="10">
        <v>49.98</v>
      </c>
      <c r="D571" s="10">
        <v>155.90282500000001</v>
      </c>
      <c r="E571" s="10">
        <v>0</v>
      </c>
      <c r="F571" s="10">
        <v>209.07249999999999</v>
      </c>
      <c r="G571" s="10">
        <v>-53.169674999999984</v>
      </c>
      <c r="H571" s="11">
        <v>3474.4</v>
      </c>
      <c r="I571" s="11">
        <v>0</v>
      </c>
      <c r="J571" s="11">
        <v>184732.71881999995</v>
      </c>
    </row>
    <row r="572" spans="1:10">
      <c r="A572" s="9" t="s">
        <v>103</v>
      </c>
      <c r="B572" s="9" t="s">
        <v>75</v>
      </c>
      <c r="C572" s="10">
        <v>50.03</v>
      </c>
      <c r="D572" s="10">
        <v>179.27954</v>
      </c>
      <c r="E572" s="10">
        <v>0</v>
      </c>
      <c r="F572" s="10">
        <v>212.7475</v>
      </c>
      <c r="G572" s="10">
        <v>-33.467960000000005</v>
      </c>
      <c r="H572" s="11">
        <v>3526.4</v>
      </c>
      <c r="I572" s="11">
        <v>0</v>
      </c>
      <c r="J572" s="11">
        <v>118021.41414400002</v>
      </c>
    </row>
    <row r="573" spans="1:10">
      <c r="A573" s="9" t="s">
        <v>104</v>
      </c>
      <c r="B573" s="9" t="s">
        <v>53</v>
      </c>
      <c r="C573" s="10">
        <v>50.01</v>
      </c>
      <c r="D573" s="10">
        <v>192.08207999999999</v>
      </c>
      <c r="E573" s="10">
        <v>0</v>
      </c>
      <c r="F573" s="10">
        <v>222.14500000000001</v>
      </c>
      <c r="G573" s="10">
        <v>-30.06292000000002</v>
      </c>
      <c r="H573" s="11">
        <v>3613.3</v>
      </c>
      <c r="I573" s="11">
        <v>0</v>
      </c>
      <c r="J573" s="11">
        <v>108626.34883600008</v>
      </c>
    </row>
    <row r="574" spans="1:10">
      <c r="A574" s="9" t="s">
        <v>105</v>
      </c>
      <c r="B574" s="9" t="s">
        <v>75</v>
      </c>
      <c r="C574" s="10">
        <v>50.03</v>
      </c>
      <c r="D574" s="10">
        <v>172.13018700000001</v>
      </c>
      <c r="E574" s="10">
        <v>0</v>
      </c>
      <c r="F574" s="10">
        <v>203.58250000000001</v>
      </c>
      <c r="G574" s="10">
        <v>-31.452313000000004</v>
      </c>
      <c r="H574" s="11">
        <v>4173.1000000000004</v>
      </c>
      <c r="I574" s="11">
        <v>0</v>
      </c>
      <c r="J574" s="11">
        <v>131253.64738030004</v>
      </c>
    </row>
    <row r="575" spans="1:10">
      <c r="A575" s="9" t="s">
        <v>106</v>
      </c>
      <c r="B575" s="9" t="s">
        <v>84</v>
      </c>
      <c r="C575" s="10">
        <v>50.05</v>
      </c>
      <c r="D575" s="10">
        <v>164.72012899999999</v>
      </c>
      <c r="E575" s="10">
        <v>0</v>
      </c>
      <c r="F575" s="10">
        <v>195.7525</v>
      </c>
      <c r="G575" s="10">
        <v>-31.032371000000012</v>
      </c>
      <c r="H575" s="11">
        <v>4500.3999999999996</v>
      </c>
      <c r="I575" s="11">
        <v>0</v>
      </c>
      <c r="J575" s="11">
        <v>139658.08244840003</v>
      </c>
    </row>
    <row r="576" spans="1:10">
      <c r="A576" s="9" t="s">
        <v>107</v>
      </c>
      <c r="B576" s="9" t="s">
        <v>159</v>
      </c>
      <c r="C576" s="10">
        <v>50.17</v>
      </c>
      <c r="D576" s="10">
        <v>173.354219</v>
      </c>
      <c r="E576" s="10">
        <v>0</v>
      </c>
      <c r="F576" s="10">
        <v>174.66</v>
      </c>
      <c r="G576" s="10">
        <v>-1.3057809999999961</v>
      </c>
      <c r="H576" s="11">
        <v>4964.7</v>
      </c>
      <c r="I576" s="11">
        <v>0</v>
      </c>
      <c r="J576" s="11">
        <v>6482.8109306999804</v>
      </c>
    </row>
    <row r="577" spans="1:10">
      <c r="A577" s="9" t="s">
        <v>108</v>
      </c>
      <c r="B577" s="9" t="s">
        <v>82</v>
      </c>
      <c r="C577" s="10">
        <v>50.04</v>
      </c>
      <c r="D577" s="10">
        <v>152.74162999999999</v>
      </c>
      <c r="E577" s="10">
        <v>0</v>
      </c>
      <c r="F577" s="10">
        <v>201.39750000000001</v>
      </c>
      <c r="G577" s="10">
        <v>-48.655870000000021</v>
      </c>
      <c r="H577" s="11">
        <v>5356.4</v>
      </c>
      <c r="I577" s="11">
        <v>0</v>
      </c>
      <c r="J577" s="11">
        <v>260620.30206800011</v>
      </c>
    </row>
    <row r="578" spans="1:10">
      <c r="A578" s="9" t="s">
        <v>109</v>
      </c>
      <c r="B578" s="9" t="s">
        <v>29</v>
      </c>
      <c r="C578" s="10">
        <v>50</v>
      </c>
      <c r="D578" s="10">
        <v>115.60847099999999</v>
      </c>
      <c r="E578" s="10">
        <v>0</v>
      </c>
      <c r="F578" s="10">
        <v>174.00749999999999</v>
      </c>
      <c r="G578" s="10">
        <v>-58.399028999999999</v>
      </c>
      <c r="H578" s="11">
        <v>6453.1</v>
      </c>
      <c r="I578" s="11">
        <v>0</v>
      </c>
      <c r="J578" s="11">
        <v>376854.77403989999</v>
      </c>
    </row>
    <row r="579" spans="1:10">
      <c r="A579" s="9" t="s">
        <v>110</v>
      </c>
      <c r="B579" s="9" t="s">
        <v>66</v>
      </c>
      <c r="C579" s="10">
        <v>49.96</v>
      </c>
      <c r="D579" s="10">
        <v>42.226078000000001</v>
      </c>
      <c r="E579" s="10">
        <v>0</v>
      </c>
      <c r="F579" s="10">
        <v>116.07</v>
      </c>
      <c r="G579" s="10">
        <v>-73.843921999999992</v>
      </c>
      <c r="H579" s="11">
        <v>10000</v>
      </c>
      <c r="I579" s="11">
        <v>0</v>
      </c>
      <c r="J579" s="11">
        <v>738439.22</v>
      </c>
    </row>
    <row r="580" spans="1:10">
      <c r="A580" s="9" t="s">
        <v>111</v>
      </c>
      <c r="B580" s="9" t="s">
        <v>43</v>
      </c>
      <c r="C580" s="10">
        <v>49.99</v>
      </c>
      <c r="D580" s="10">
        <v>-33.558680000000003</v>
      </c>
      <c r="E580" s="10">
        <v>0</v>
      </c>
      <c r="F580" s="10">
        <v>12.29</v>
      </c>
      <c r="G580" s="10">
        <v>-45.848680000000002</v>
      </c>
      <c r="H580" s="11">
        <v>10000</v>
      </c>
      <c r="I580" s="11">
        <v>0</v>
      </c>
      <c r="J580" s="11">
        <v>458486.8</v>
      </c>
    </row>
    <row r="581" spans="1:10">
      <c r="A581" s="9" t="s">
        <v>112</v>
      </c>
      <c r="B581" s="9" t="s">
        <v>35</v>
      </c>
      <c r="C581" s="10">
        <v>49.92</v>
      </c>
      <c r="D581" s="10">
        <v>-87.677727000000004</v>
      </c>
      <c r="E581" s="10">
        <v>0</v>
      </c>
      <c r="F581" s="10">
        <v>-53.47</v>
      </c>
      <c r="G581" s="10">
        <v>-34.207727000000006</v>
      </c>
      <c r="H581" s="11">
        <v>11104.6</v>
      </c>
      <c r="I581" s="11">
        <v>0</v>
      </c>
      <c r="J581" s="11">
        <v>379863.12524420006</v>
      </c>
    </row>
    <row r="582" spans="1:10">
      <c r="A582" s="9" t="s">
        <v>113</v>
      </c>
      <c r="B582" s="9" t="s">
        <v>160</v>
      </c>
      <c r="C582" s="10">
        <v>49.71</v>
      </c>
      <c r="D582" s="10">
        <v>-117.644274</v>
      </c>
      <c r="E582" s="10">
        <v>0</v>
      </c>
      <c r="F582" s="10">
        <v>-78.069999999999993</v>
      </c>
      <c r="G582" s="10">
        <v>-39.574274000000003</v>
      </c>
      <c r="H582" s="11">
        <v>10577.3</v>
      </c>
      <c r="I582" s="11">
        <v>0</v>
      </c>
      <c r="J582" s="11">
        <v>418588.96838019998</v>
      </c>
    </row>
    <row r="583" spans="1:10">
      <c r="A583" s="9" t="s">
        <v>115</v>
      </c>
      <c r="B583" s="9" t="s">
        <v>161</v>
      </c>
      <c r="C583" s="10">
        <v>49.62</v>
      </c>
      <c r="D583" s="10">
        <v>-129.31993</v>
      </c>
      <c r="E583" s="10">
        <v>0</v>
      </c>
      <c r="F583" s="10">
        <v>-78.027500000000003</v>
      </c>
      <c r="G583" s="10">
        <v>-51.292429999999996</v>
      </c>
      <c r="H583" s="11">
        <v>11733.6</v>
      </c>
      <c r="I583" s="11">
        <v>0</v>
      </c>
      <c r="J583" s="11">
        <v>601844.85664799996</v>
      </c>
    </row>
    <row r="584" spans="1:10">
      <c r="A584" s="9" t="s">
        <v>117</v>
      </c>
      <c r="B584" s="9" t="s">
        <v>68</v>
      </c>
      <c r="C584" s="10">
        <v>49.91</v>
      </c>
      <c r="D584" s="10">
        <v>-120.795982</v>
      </c>
      <c r="E584" s="10">
        <v>0</v>
      </c>
      <c r="F584" s="10">
        <v>-76.862499999999997</v>
      </c>
      <c r="G584" s="10">
        <v>-43.933481999999998</v>
      </c>
      <c r="H584" s="11">
        <v>12919.3</v>
      </c>
      <c r="I584" s="11">
        <v>0</v>
      </c>
      <c r="J584" s="11">
        <v>567589.83400259994</v>
      </c>
    </row>
    <row r="585" spans="1:10">
      <c r="A585" s="9" t="s">
        <v>118</v>
      </c>
      <c r="B585" s="9" t="s">
        <v>146</v>
      </c>
      <c r="C585" s="10">
        <v>49.87</v>
      </c>
      <c r="D585" s="10">
        <v>-117.19838900000001</v>
      </c>
      <c r="E585" s="10">
        <v>0</v>
      </c>
      <c r="F585" s="10">
        <v>-84.177499999999995</v>
      </c>
      <c r="G585" s="10">
        <v>-33.020889000000011</v>
      </c>
      <c r="H585" s="11">
        <v>13041.6</v>
      </c>
      <c r="I585" s="11">
        <v>0</v>
      </c>
      <c r="J585" s="11">
        <v>430645.22598240018</v>
      </c>
    </row>
    <row r="586" spans="1:10">
      <c r="A586" s="9" t="s">
        <v>119</v>
      </c>
      <c r="B586" s="9" t="s">
        <v>151</v>
      </c>
      <c r="C586" s="10">
        <v>49.84</v>
      </c>
      <c r="D586" s="10">
        <v>-123.59126999999999</v>
      </c>
      <c r="E586" s="10">
        <v>0</v>
      </c>
      <c r="F586" s="10">
        <v>-86.41</v>
      </c>
      <c r="G586" s="10">
        <v>-37.181269999999998</v>
      </c>
      <c r="H586" s="11">
        <v>13046.4</v>
      </c>
      <c r="I586" s="11">
        <v>0</v>
      </c>
      <c r="J586" s="11">
        <v>485081.72092799994</v>
      </c>
    </row>
    <row r="587" spans="1:10">
      <c r="A587" s="9" t="s">
        <v>120</v>
      </c>
      <c r="B587" s="9" t="s">
        <v>31</v>
      </c>
      <c r="C587" s="10">
        <v>49.95</v>
      </c>
      <c r="D587" s="10">
        <v>-123.052463</v>
      </c>
      <c r="E587" s="10">
        <v>0</v>
      </c>
      <c r="F587" s="10">
        <v>-73.814999999999998</v>
      </c>
      <c r="G587" s="10">
        <v>-49.237463000000005</v>
      </c>
      <c r="H587" s="11">
        <v>11642</v>
      </c>
      <c r="I587" s="11">
        <v>0</v>
      </c>
      <c r="J587" s="11">
        <v>573222.544246</v>
      </c>
    </row>
    <row r="588" spans="1:10">
      <c r="A588" s="9" t="s">
        <v>121</v>
      </c>
      <c r="B588" s="9" t="s">
        <v>53</v>
      </c>
      <c r="C588" s="10">
        <v>50.01</v>
      </c>
      <c r="D588" s="10">
        <v>-121.04146299999999</v>
      </c>
      <c r="E588" s="10">
        <v>0</v>
      </c>
      <c r="F588" s="10">
        <v>-80.137500000000003</v>
      </c>
      <c r="G588" s="10">
        <v>-40.90396299999999</v>
      </c>
      <c r="H588" s="11">
        <v>11956</v>
      </c>
      <c r="I588" s="11">
        <v>0</v>
      </c>
      <c r="J588" s="11">
        <v>489047.78162799991</v>
      </c>
    </row>
    <row r="589" spans="1:10">
      <c r="A589" s="9" t="s">
        <v>122</v>
      </c>
      <c r="B589" s="9" t="s">
        <v>114</v>
      </c>
      <c r="C589" s="10">
        <v>49.9</v>
      </c>
      <c r="D589" s="10">
        <v>-118.119483</v>
      </c>
      <c r="E589" s="10">
        <v>0</v>
      </c>
      <c r="F589" s="10">
        <v>-70.355000000000004</v>
      </c>
      <c r="G589" s="10">
        <v>-47.764482999999998</v>
      </c>
      <c r="H589" s="11">
        <v>11929.8</v>
      </c>
      <c r="I589" s="11">
        <v>0</v>
      </c>
      <c r="J589" s="11">
        <v>569820.72929339996</v>
      </c>
    </row>
    <row r="590" spans="1:10">
      <c r="A590" s="9" t="s">
        <v>123</v>
      </c>
      <c r="B590" s="9" t="s">
        <v>57</v>
      </c>
      <c r="C590" s="10">
        <v>50.02</v>
      </c>
      <c r="D590" s="10">
        <v>-98.955233000000007</v>
      </c>
      <c r="E590" s="10">
        <v>0</v>
      </c>
      <c r="F590" s="10">
        <v>-65.59</v>
      </c>
      <c r="G590" s="10">
        <v>-33.365233000000003</v>
      </c>
      <c r="H590" s="11">
        <v>11530.1</v>
      </c>
      <c r="I590" s="11">
        <v>0</v>
      </c>
      <c r="J590" s="11">
        <v>384704.47301330004</v>
      </c>
    </row>
    <row r="591" spans="1:10">
      <c r="A591" s="9" t="s">
        <v>124</v>
      </c>
      <c r="B591" s="9" t="s">
        <v>53</v>
      </c>
      <c r="C591" s="10">
        <v>50.01</v>
      </c>
      <c r="D591" s="10">
        <v>-73.840800999999999</v>
      </c>
      <c r="E591" s="10">
        <v>0</v>
      </c>
      <c r="F591" s="10">
        <v>-47.0625</v>
      </c>
      <c r="G591" s="10">
        <v>-26.778300999999999</v>
      </c>
      <c r="H591" s="11">
        <v>10411.9</v>
      </c>
      <c r="I591" s="11">
        <v>0</v>
      </c>
      <c r="J591" s="11">
        <v>278812.99218189996</v>
      </c>
    </row>
    <row r="592" spans="1:10">
      <c r="A592" s="9" t="s">
        <v>125</v>
      </c>
      <c r="B592" s="9" t="s">
        <v>45</v>
      </c>
      <c r="C592" s="10">
        <v>49.98</v>
      </c>
      <c r="D592" s="10">
        <v>-7.7898149999999999</v>
      </c>
      <c r="E592" s="10">
        <v>0</v>
      </c>
      <c r="F592" s="10">
        <v>37.222499999999997</v>
      </c>
      <c r="G592" s="10">
        <v>-45.012314999999994</v>
      </c>
      <c r="H592" s="11">
        <v>10000</v>
      </c>
      <c r="I592" s="11">
        <v>0</v>
      </c>
      <c r="J592" s="11">
        <v>450123.14999999997</v>
      </c>
    </row>
    <row r="593" spans="1:10">
      <c r="A593" s="9" t="s">
        <v>126</v>
      </c>
      <c r="B593" s="9" t="s">
        <v>31</v>
      </c>
      <c r="C593" s="10">
        <v>49.95</v>
      </c>
      <c r="D593" s="10">
        <v>43.180039999999998</v>
      </c>
      <c r="E593" s="10">
        <v>0</v>
      </c>
      <c r="F593" s="10">
        <v>79.987499999999997</v>
      </c>
      <c r="G593" s="10">
        <v>-36.807459999999999</v>
      </c>
      <c r="H593" s="11">
        <v>10000</v>
      </c>
      <c r="I593" s="11">
        <v>0</v>
      </c>
      <c r="J593" s="11">
        <v>368074.6</v>
      </c>
    </row>
    <row r="594" spans="1:10">
      <c r="A594" s="9" t="s">
        <v>128</v>
      </c>
      <c r="B594" s="9" t="s">
        <v>41</v>
      </c>
      <c r="C594" s="10">
        <v>49.97</v>
      </c>
      <c r="D594" s="10">
        <v>124.03539000000001</v>
      </c>
      <c r="E594" s="10">
        <v>0</v>
      </c>
      <c r="F594" s="10">
        <v>156.79249999999999</v>
      </c>
      <c r="G594" s="10">
        <v>-32.757109999999983</v>
      </c>
      <c r="H594" s="11">
        <v>10000</v>
      </c>
      <c r="I594" s="11">
        <v>0</v>
      </c>
      <c r="J594" s="11">
        <v>327571.0999999998</v>
      </c>
    </row>
    <row r="595" spans="1:10">
      <c r="A595" s="9" t="s">
        <v>129</v>
      </c>
      <c r="B595" s="9" t="s">
        <v>75</v>
      </c>
      <c r="C595" s="10">
        <v>50.03</v>
      </c>
      <c r="D595" s="10">
        <v>141.619091</v>
      </c>
      <c r="E595" s="10">
        <v>0</v>
      </c>
      <c r="F595" s="10">
        <v>155.285</v>
      </c>
      <c r="G595" s="10">
        <v>-13.665908999999999</v>
      </c>
      <c r="H595" s="11">
        <v>9999.7999999999993</v>
      </c>
      <c r="I595" s="11">
        <v>0</v>
      </c>
      <c r="J595" s="11">
        <v>136656.35681819997</v>
      </c>
    </row>
    <row r="596" spans="1:10">
      <c r="A596" s="9" t="s">
        <v>130</v>
      </c>
      <c r="B596" s="9" t="s">
        <v>57</v>
      </c>
      <c r="C596" s="10">
        <v>50.02</v>
      </c>
      <c r="D596" s="10">
        <v>135.62601699999999</v>
      </c>
      <c r="E596" s="10">
        <v>0</v>
      </c>
      <c r="F596" s="10">
        <v>172.15</v>
      </c>
      <c r="G596" s="10">
        <v>-36.523983000000015</v>
      </c>
      <c r="H596" s="11">
        <v>4701</v>
      </c>
      <c r="I596" s="11">
        <v>0</v>
      </c>
      <c r="J596" s="11">
        <v>171699.24408300009</v>
      </c>
    </row>
    <row r="597" spans="1:10">
      <c r="A597" s="9" t="s">
        <v>131</v>
      </c>
      <c r="B597" s="9" t="s">
        <v>53</v>
      </c>
      <c r="C597" s="10">
        <v>50.01</v>
      </c>
      <c r="D597" s="10">
        <v>123.55571</v>
      </c>
      <c r="E597" s="10">
        <v>0</v>
      </c>
      <c r="F597" s="10">
        <v>156.80500000000001</v>
      </c>
      <c r="G597" s="10">
        <v>-33.249290000000002</v>
      </c>
      <c r="H597" s="11">
        <v>4564.3</v>
      </c>
      <c r="I597" s="11">
        <v>0</v>
      </c>
      <c r="J597" s="11">
        <v>151759.73434700002</v>
      </c>
    </row>
    <row r="598" spans="1:10">
      <c r="A598" s="9" t="s">
        <v>132</v>
      </c>
      <c r="B598" s="9" t="s">
        <v>53</v>
      </c>
      <c r="C598" s="10">
        <v>50.01</v>
      </c>
      <c r="D598" s="10">
        <v>136.864486</v>
      </c>
      <c r="E598" s="10">
        <v>0</v>
      </c>
      <c r="F598" s="10">
        <v>154.54499999999999</v>
      </c>
      <c r="G598" s="10">
        <v>-17.680513999999988</v>
      </c>
      <c r="H598" s="11">
        <v>4559.1000000000004</v>
      </c>
      <c r="I598" s="11">
        <v>0</v>
      </c>
      <c r="J598" s="11">
        <v>80607.231377399949</v>
      </c>
    </row>
    <row r="599" spans="1:10">
      <c r="A599" s="9" t="s">
        <v>133</v>
      </c>
      <c r="B599" s="9" t="s">
        <v>75</v>
      </c>
      <c r="C599" s="10">
        <v>50.03</v>
      </c>
      <c r="D599" s="10">
        <v>145.71263500000001</v>
      </c>
      <c r="E599" s="10">
        <v>0</v>
      </c>
      <c r="F599" s="10">
        <v>139.16499999999999</v>
      </c>
      <c r="G599" s="10">
        <v>6.5476350000000139</v>
      </c>
      <c r="H599" s="11">
        <v>4238.8999999999996</v>
      </c>
      <c r="I599" s="11">
        <v>27754.770001500056</v>
      </c>
      <c r="J599" s="11">
        <v>0</v>
      </c>
    </row>
    <row r="600" spans="1:10">
      <c r="A600" s="9" t="s">
        <v>134</v>
      </c>
      <c r="B600" s="9" t="s">
        <v>82</v>
      </c>
      <c r="C600" s="10">
        <v>50.04</v>
      </c>
      <c r="D600" s="10">
        <v>136.040964</v>
      </c>
      <c r="E600" s="10">
        <v>0</v>
      </c>
      <c r="F600" s="10">
        <v>145.92500000000001</v>
      </c>
      <c r="G600" s="10">
        <v>-9.8840360000000089</v>
      </c>
      <c r="H600" s="11">
        <v>4011.4</v>
      </c>
      <c r="I600" s="11">
        <v>0</v>
      </c>
      <c r="J600" s="11">
        <v>39648.822010400036</v>
      </c>
    </row>
    <row r="601" spans="1:10">
      <c r="A601" s="9" t="s">
        <v>135</v>
      </c>
      <c r="B601" s="9" t="s">
        <v>29</v>
      </c>
      <c r="C601" s="10">
        <v>50</v>
      </c>
      <c r="D601" s="10">
        <v>119.54740200000001</v>
      </c>
      <c r="E601" s="10">
        <v>0</v>
      </c>
      <c r="F601" s="10">
        <v>126.5425</v>
      </c>
      <c r="G601" s="10">
        <v>-6.9950979999999987</v>
      </c>
      <c r="H601" s="11">
        <v>3928.7</v>
      </c>
      <c r="I601" s="11">
        <v>0</v>
      </c>
      <c r="J601" s="11">
        <v>27481.641512599992</v>
      </c>
    </row>
    <row r="602" spans="1:10">
      <c r="A602" s="9" t="s">
        <v>136</v>
      </c>
      <c r="B602" s="9" t="s">
        <v>35</v>
      </c>
      <c r="C602" s="10">
        <v>49.92</v>
      </c>
      <c r="D602" s="10">
        <v>111.359082</v>
      </c>
      <c r="E602" s="10">
        <v>0</v>
      </c>
      <c r="F602" s="10">
        <v>113.0575</v>
      </c>
      <c r="G602" s="10">
        <v>-1.6984180000000038</v>
      </c>
      <c r="H602" s="11">
        <v>3763.2</v>
      </c>
      <c r="I602" s="11">
        <v>0</v>
      </c>
      <c r="J602" s="11">
        <v>6391.4866176000141</v>
      </c>
    </row>
    <row r="603" spans="1:10">
      <c r="A603" s="9" t="s">
        <v>137</v>
      </c>
      <c r="B603" s="9" t="s">
        <v>114</v>
      </c>
      <c r="C603" s="10">
        <v>49.9</v>
      </c>
      <c r="D603" s="10">
        <v>126.52473999999999</v>
      </c>
      <c r="E603" s="10">
        <v>0</v>
      </c>
      <c r="F603" s="10">
        <v>110.425</v>
      </c>
      <c r="G603" s="10">
        <v>16.099739999999997</v>
      </c>
      <c r="H603" s="11">
        <v>3721</v>
      </c>
      <c r="I603" s="11">
        <v>59907.132539999991</v>
      </c>
      <c r="J603" s="11">
        <v>0</v>
      </c>
    </row>
    <row r="604" spans="1:10">
      <c r="A604" s="9" t="s">
        <v>138</v>
      </c>
      <c r="B604" s="9" t="s">
        <v>31</v>
      </c>
      <c r="C604" s="10">
        <v>49.95</v>
      </c>
      <c r="D604" s="10">
        <v>111.86171</v>
      </c>
      <c r="E604" s="10">
        <v>0</v>
      </c>
      <c r="F604" s="10">
        <v>138.9375</v>
      </c>
      <c r="G604" s="10">
        <v>-27.075789999999998</v>
      </c>
      <c r="H604" s="11">
        <v>3526</v>
      </c>
      <c r="I604" s="11">
        <v>0</v>
      </c>
      <c r="J604" s="11">
        <v>95469.235539999994</v>
      </c>
    </row>
    <row r="605" spans="1:10">
      <c r="A605" s="9" t="s">
        <v>139</v>
      </c>
      <c r="B605" s="9" t="s">
        <v>41</v>
      </c>
      <c r="C605" s="10">
        <v>49.97</v>
      </c>
      <c r="D605" s="10">
        <v>119.780227</v>
      </c>
      <c r="E605" s="10">
        <v>0</v>
      </c>
      <c r="F605" s="10">
        <v>149.69499999999999</v>
      </c>
      <c r="G605" s="10">
        <v>-29.914772999999997</v>
      </c>
      <c r="H605" s="11">
        <v>3549.2</v>
      </c>
      <c r="I605" s="11">
        <v>0</v>
      </c>
      <c r="J605" s="11">
        <v>106173.51233159998</v>
      </c>
    </row>
    <row r="606" spans="1:10">
      <c r="A606" s="9" t="s">
        <v>140</v>
      </c>
      <c r="B606" s="9" t="s">
        <v>41</v>
      </c>
      <c r="C606" s="10">
        <v>49.97</v>
      </c>
      <c r="D606" s="10">
        <v>138.36804699999999</v>
      </c>
      <c r="E606" s="10">
        <v>0</v>
      </c>
      <c r="F606" s="10">
        <v>170.76750000000001</v>
      </c>
      <c r="G606" s="10">
        <v>-32.399453000000022</v>
      </c>
      <c r="H606" s="11">
        <v>3342.8</v>
      </c>
      <c r="I606" s="11">
        <v>0</v>
      </c>
      <c r="J606" s="11">
        <v>108304.89148840008</v>
      </c>
    </row>
    <row r="607" spans="1:10">
      <c r="A607" s="9" t="s">
        <v>141</v>
      </c>
      <c r="B607" s="9" t="s">
        <v>66</v>
      </c>
      <c r="C607" s="10">
        <v>49.96</v>
      </c>
      <c r="D607" s="10">
        <v>133.98585399999999</v>
      </c>
      <c r="E607" s="10">
        <v>0</v>
      </c>
      <c r="F607" s="10">
        <v>155.11500000000001</v>
      </c>
      <c r="G607" s="10">
        <v>-21.12914600000002</v>
      </c>
      <c r="H607" s="11">
        <v>3317.5</v>
      </c>
      <c r="I607" s="11">
        <v>0</v>
      </c>
      <c r="J607" s="11">
        <v>70095.94185500007</v>
      </c>
    </row>
    <row r="611" spans="1:11">
      <c r="A611" s="2" t="s">
        <v>162</v>
      </c>
      <c r="B611" s="2" t="s">
        <v>3</v>
      </c>
      <c r="C611" s="2"/>
      <c r="D611" s="3">
        <v>7145.4229470000018</v>
      </c>
      <c r="E611" s="3">
        <v>0</v>
      </c>
      <c r="F611" s="3">
        <v>9000.99</v>
      </c>
      <c r="G611" s="3">
        <v>-1855.5670529999995</v>
      </c>
      <c r="H611" s="2"/>
      <c r="I611" s="4">
        <v>76015.199326800037</v>
      </c>
      <c r="J611" s="4">
        <v>8570601.5417717025</v>
      </c>
      <c r="K611" s="1"/>
    </row>
    <row r="612" spans="1:11">
      <c r="A612" s="5" t="s">
        <v>4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23</v>
      </c>
      <c r="I612" s="5" t="s">
        <v>24</v>
      </c>
      <c r="J612" s="5" t="s">
        <v>25</v>
      </c>
    </row>
    <row r="613" spans="1:11">
      <c r="A613" s="9" t="s">
        <v>26</v>
      </c>
      <c r="B613" s="9" t="s">
        <v>31</v>
      </c>
      <c r="C613" s="10">
        <v>49.95</v>
      </c>
      <c r="D613" s="10">
        <v>121.28763499999999</v>
      </c>
      <c r="E613" s="10">
        <v>0</v>
      </c>
      <c r="F613" s="10">
        <v>137.3425</v>
      </c>
      <c r="G613" s="10">
        <v>-16.054865000000007</v>
      </c>
      <c r="H613" s="11">
        <v>3400</v>
      </c>
      <c r="I613" s="11">
        <v>0</v>
      </c>
      <c r="J613" s="11">
        <v>54586.541000000019</v>
      </c>
    </row>
    <row r="614" spans="1:11">
      <c r="A614" s="9" t="s">
        <v>28</v>
      </c>
      <c r="B614" s="9" t="s">
        <v>31</v>
      </c>
      <c r="C614" s="10">
        <v>49.95</v>
      </c>
      <c r="D614" s="10">
        <v>110.689774</v>
      </c>
      <c r="E614" s="10">
        <v>0</v>
      </c>
      <c r="F614" s="10">
        <v>126.2675</v>
      </c>
      <c r="G614" s="10">
        <v>-15.577725999999998</v>
      </c>
      <c r="H614" s="11">
        <v>3469.7</v>
      </c>
      <c r="I614" s="11">
        <v>0</v>
      </c>
      <c r="J614" s="11">
        <v>54050.03590219999</v>
      </c>
    </row>
    <row r="615" spans="1:11">
      <c r="A615" s="9" t="s">
        <v>30</v>
      </c>
      <c r="B615" s="9" t="s">
        <v>31</v>
      </c>
      <c r="C615" s="10">
        <v>49.95</v>
      </c>
      <c r="D615" s="10">
        <v>97.724671000000001</v>
      </c>
      <c r="E615" s="10">
        <v>0</v>
      </c>
      <c r="F615" s="10">
        <v>106.815</v>
      </c>
      <c r="G615" s="10">
        <v>-9.090328999999997</v>
      </c>
      <c r="H615" s="11">
        <v>3260.5</v>
      </c>
      <c r="I615" s="11">
        <v>0</v>
      </c>
      <c r="J615" s="11">
        <v>29639.017704499991</v>
      </c>
    </row>
    <row r="616" spans="1:11">
      <c r="A616" s="9" t="s">
        <v>32</v>
      </c>
      <c r="B616" s="9" t="s">
        <v>66</v>
      </c>
      <c r="C616" s="10">
        <v>49.96</v>
      </c>
      <c r="D616" s="10">
        <v>89.994260999999995</v>
      </c>
      <c r="E616" s="10">
        <v>0</v>
      </c>
      <c r="F616" s="10">
        <v>96.152500000000003</v>
      </c>
      <c r="G616" s="10">
        <v>-6.1582390000000089</v>
      </c>
      <c r="H616" s="11">
        <v>3317.1</v>
      </c>
      <c r="I616" s="11">
        <v>0</v>
      </c>
      <c r="J616" s="11">
        <v>20427.494586900029</v>
      </c>
    </row>
    <row r="617" spans="1:11">
      <c r="A617" s="9" t="s">
        <v>34</v>
      </c>
      <c r="B617" s="9" t="s">
        <v>41</v>
      </c>
      <c r="C617" s="10">
        <v>49.97</v>
      </c>
      <c r="D617" s="10">
        <v>84.343194999999994</v>
      </c>
      <c r="E617" s="10">
        <v>0</v>
      </c>
      <c r="F617" s="10">
        <v>83.907499999999999</v>
      </c>
      <c r="G617" s="10">
        <v>0.4356949999999955</v>
      </c>
      <c r="H617" s="11">
        <v>3100.4</v>
      </c>
      <c r="I617" s="11">
        <v>1350.8287779999862</v>
      </c>
      <c r="J617" s="11">
        <v>0</v>
      </c>
    </row>
    <row r="618" spans="1:11">
      <c r="A618" s="9" t="s">
        <v>36</v>
      </c>
      <c r="B618" s="9" t="s">
        <v>31</v>
      </c>
      <c r="C618" s="10">
        <v>49.95</v>
      </c>
      <c r="D618" s="10">
        <v>75.371553000000006</v>
      </c>
      <c r="E618" s="10">
        <v>0</v>
      </c>
      <c r="F618" s="10">
        <v>77.132499999999993</v>
      </c>
      <c r="G618" s="10">
        <v>-1.7609469999999874</v>
      </c>
      <c r="H618" s="11">
        <v>2971.4</v>
      </c>
      <c r="I618" s="11">
        <v>0</v>
      </c>
      <c r="J618" s="11">
        <v>5232.4779157999628</v>
      </c>
    </row>
    <row r="619" spans="1:11">
      <c r="A619" s="9" t="s">
        <v>37</v>
      </c>
      <c r="B619" s="9" t="s">
        <v>31</v>
      </c>
      <c r="C619" s="10">
        <v>49.95</v>
      </c>
      <c r="D619" s="10">
        <v>66.794509000000005</v>
      </c>
      <c r="E619" s="10">
        <v>0</v>
      </c>
      <c r="F619" s="10">
        <v>74.882499999999993</v>
      </c>
      <c r="G619" s="10">
        <v>-8.0879909999999882</v>
      </c>
      <c r="H619" s="11">
        <v>3000.1</v>
      </c>
      <c r="I619" s="11">
        <v>0</v>
      </c>
      <c r="J619" s="11">
        <v>24264.781799099965</v>
      </c>
    </row>
    <row r="620" spans="1:11">
      <c r="A620" s="9" t="s">
        <v>39</v>
      </c>
      <c r="B620" s="9" t="s">
        <v>31</v>
      </c>
      <c r="C620" s="10">
        <v>49.95</v>
      </c>
      <c r="D620" s="10">
        <v>61.820301999999998</v>
      </c>
      <c r="E620" s="10">
        <v>0</v>
      </c>
      <c r="F620" s="10">
        <v>71.757499999999993</v>
      </c>
      <c r="G620" s="10">
        <v>-9.9371979999999951</v>
      </c>
      <c r="H620" s="11">
        <v>2915.4</v>
      </c>
      <c r="I620" s="11">
        <v>0</v>
      </c>
      <c r="J620" s="11">
        <v>28970.907049199988</v>
      </c>
    </row>
    <row r="621" spans="1:11">
      <c r="A621" s="9" t="s">
        <v>40</v>
      </c>
      <c r="B621" s="9" t="s">
        <v>45</v>
      </c>
      <c r="C621" s="10">
        <v>49.98</v>
      </c>
      <c r="D621" s="10">
        <v>53.437573</v>
      </c>
      <c r="E621" s="10">
        <v>0</v>
      </c>
      <c r="F621" s="10">
        <v>62.832500000000003</v>
      </c>
      <c r="G621" s="10">
        <v>-9.3949270000000027</v>
      </c>
      <c r="H621" s="11">
        <v>2800.1</v>
      </c>
      <c r="I621" s="11">
        <v>0</v>
      </c>
      <c r="J621" s="11">
        <v>26306.735092700008</v>
      </c>
    </row>
    <row r="622" spans="1:11">
      <c r="A622" s="9" t="s">
        <v>42</v>
      </c>
      <c r="B622" s="9" t="s">
        <v>41</v>
      </c>
      <c r="C622" s="10">
        <v>49.97</v>
      </c>
      <c r="D622" s="10">
        <v>47.161698999999999</v>
      </c>
      <c r="E622" s="10">
        <v>0</v>
      </c>
      <c r="F622" s="10">
        <v>58.157499999999999</v>
      </c>
      <c r="G622" s="10">
        <v>-10.995801</v>
      </c>
      <c r="H622" s="11">
        <v>2754.5</v>
      </c>
      <c r="I622" s="11">
        <v>0</v>
      </c>
      <c r="J622" s="11">
        <v>30287.933854499999</v>
      </c>
    </row>
    <row r="623" spans="1:11">
      <c r="A623" s="9" t="s">
        <v>44</v>
      </c>
      <c r="B623" s="9" t="s">
        <v>38</v>
      </c>
      <c r="C623" s="10">
        <v>49.94</v>
      </c>
      <c r="D623" s="10">
        <v>44.208300999999999</v>
      </c>
      <c r="E623" s="10">
        <v>0</v>
      </c>
      <c r="F623" s="10">
        <v>51.982500000000002</v>
      </c>
      <c r="G623" s="10">
        <v>-7.774199000000003</v>
      </c>
      <c r="H623" s="11">
        <v>2800.7</v>
      </c>
      <c r="I623" s="11">
        <v>0</v>
      </c>
      <c r="J623" s="11">
        <v>21773.199139300006</v>
      </c>
    </row>
    <row r="624" spans="1:11">
      <c r="A624" s="9" t="s">
        <v>46</v>
      </c>
      <c r="B624" s="9" t="s">
        <v>45</v>
      </c>
      <c r="C624" s="10">
        <v>49.98</v>
      </c>
      <c r="D624" s="10">
        <v>47.040658000000001</v>
      </c>
      <c r="E624" s="10">
        <v>0</v>
      </c>
      <c r="F624" s="10">
        <v>49.057499999999997</v>
      </c>
      <c r="G624" s="10">
        <v>-2.0168419999999969</v>
      </c>
      <c r="H624" s="11">
        <v>2960.7</v>
      </c>
      <c r="I624" s="11">
        <v>0</v>
      </c>
      <c r="J624" s="11">
        <v>5971.26410939999</v>
      </c>
    </row>
    <row r="625" spans="1:10">
      <c r="A625" s="9" t="s">
        <v>47</v>
      </c>
      <c r="B625" s="9" t="s">
        <v>29</v>
      </c>
      <c r="C625" s="10">
        <v>50</v>
      </c>
      <c r="D625" s="10">
        <v>47.637363000000001</v>
      </c>
      <c r="E625" s="10">
        <v>0</v>
      </c>
      <c r="F625" s="10">
        <v>46.734999999999999</v>
      </c>
      <c r="G625" s="10">
        <v>0.90236300000000114</v>
      </c>
      <c r="H625" s="11">
        <v>3211.9</v>
      </c>
      <c r="I625" s="11">
        <v>2898.2997197000036</v>
      </c>
      <c r="J625" s="11">
        <v>0</v>
      </c>
    </row>
    <row r="626" spans="1:10">
      <c r="A626" s="9" t="s">
        <v>48</v>
      </c>
      <c r="B626" s="9" t="s">
        <v>43</v>
      </c>
      <c r="C626" s="10">
        <v>49.99</v>
      </c>
      <c r="D626" s="10">
        <v>40.193601999999998</v>
      </c>
      <c r="E626" s="10">
        <v>0</v>
      </c>
      <c r="F626" s="10">
        <v>47.835000000000001</v>
      </c>
      <c r="G626" s="10">
        <v>-7.6413980000000024</v>
      </c>
      <c r="H626" s="11">
        <v>3260.6</v>
      </c>
      <c r="I626" s="11">
        <v>0</v>
      </c>
      <c r="J626" s="11">
        <v>24915.542318800006</v>
      </c>
    </row>
    <row r="627" spans="1:10">
      <c r="A627" s="9" t="s">
        <v>49</v>
      </c>
      <c r="B627" s="9" t="s">
        <v>41</v>
      </c>
      <c r="C627" s="10">
        <v>49.97</v>
      </c>
      <c r="D627" s="10">
        <v>40.228183999999999</v>
      </c>
      <c r="E627" s="10">
        <v>0</v>
      </c>
      <c r="F627" s="10">
        <v>43.56</v>
      </c>
      <c r="G627" s="10">
        <v>-3.3318160000000034</v>
      </c>
      <c r="H627" s="11">
        <v>3260.2</v>
      </c>
      <c r="I627" s="11">
        <v>0</v>
      </c>
      <c r="J627" s="11">
        <v>10862.38652320001</v>
      </c>
    </row>
    <row r="628" spans="1:10">
      <c r="A628" s="9" t="s">
        <v>50</v>
      </c>
      <c r="B628" s="9" t="s">
        <v>43</v>
      </c>
      <c r="C628" s="10">
        <v>49.99</v>
      </c>
      <c r="D628" s="10">
        <v>40.909860999999999</v>
      </c>
      <c r="E628" s="10">
        <v>0</v>
      </c>
      <c r="F628" s="10">
        <v>42.185000000000002</v>
      </c>
      <c r="G628" s="10">
        <v>-1.2751390000000029</v>
      </c>
      <c r="H628" s="11">
        <v>3269.5</v>
      </c>
      <c r="I628" s="11">
        <v>0</v>
      </c>
      <c r="J628" s="11">
        <v>4169.0669605000094</v>
      </c>
    </row>
    <row r="629" spans="1:10">
      <c r="A629" s="9" t="s">
        <v>51</v>
      </c>
      <c r="B629" s="9" t="s">
        <v>43</v>
      </c>
      <c r="C629" s="10">
        <v>49.99</v>
      </c>
      <c r="D629" s="10">
        <v>35.238529999999997</v>
      </c>
      <c r="E629" s="10">
        <v>0</v>
      </c>
      <c r="F629" s="10">
        <v>38.145000000000003</v>
      </c>
      <c r="G629" s="10">
        <v>-2.9064700000000059</v>
      </c>
      <c r="H629" s="11">
        <v>3269</v>
      </c>
      <c r="I629" s="11">
        <v>0</v>
      </c>
      <c r="J629" s="11">
        <v>9501.2504300000201</v>
      </c>
    </row>
    <row r="630" spans="1:10">
      <c r="A630" s="9" t="s">
        <v>52</v>
      </c>
      <c r="B630" s="9" t="s">
        <v>43</v>
      </c>
      <c r="C630" s="10">
        <v>49.99</v>
      </c>
      <c r="D630" s="10">
        <v>23.443451</v>
      </c>
      <c r="E630" s="10">
        <v>0</v>
      </c>
      <c r="F630" s="10">
        <v>43.67</v>
      </c>
      <c r="G630" s="10">
        <v>-20.226549000000002</v>
      </c>
      <c r="H630" s="11">
        <v>3475</v>
      </c>
      <c r="I630" s="11">
        <v>0</v>
      </c>
      <c r="J630" s="11">
        <v>70287.257775000005</v>
      </c>
    </row>
    <row r="631" spans="1:10">
      <c r="A631" s="9" t="s">
        <v>54</v>
      </c>
      <c r="B631" s="9" t="s">
        <v>53</v>
      </c>
      <c r="C631" s="10">
        <v>50.01</v>
      </c>
      <c r="D631" s="10">
        <v>43.688299999999998</v>
      </c>
      <c r="E631" s="10">
        <v>0</v>
      </c>
      <c r="F631" s="10">
        <v>49.17</v>
      </c>
      <c r="G631" s="10">
        <v>-5.4817000000000036</v>
      </c>
      <c r="H631" s="11">
        <v>3474.5</v>
      </c>
      <c r="I631" s="11">
        <v>0</v>
      </c>
      <c r="J631" s="11">
        <v>19046.166650000014</v>
      </c>
    </row>
    <row r="632" spans="1:10">
      <c r="A632" s="9" t="s">
        <v>55</v>
      </c>
      <c r="B632" s="9" t="s">
        <v>53</v>
      </c>
      <c r="C632" s="10">
        <v>50.01</v>
      </c>
      <c r="D632" s="10">
        <v>32.059451000000003</v>
      </c>
      <c r="E632" s="10">
        <v>0</v>
      </c>
      <c r="F632" s="10">
        <v>52.545000000000002</v>
      </c>
      <c r="G632" s="10">
        <v>-20.485548999999999</v>
      </c>
      <c r="H632" s="11">
        <v>3588.6</v>
      </c>
      <c r="I632" s="11">
        <v>0</v>
      </c>
      <c r="J632" s="11">
        <v>73514.441141399991</v>
      </c>
    </row>
    <row r="633" spans="1:10">
      <c r="A633" s="9" t="s">
        <v>56</v>
      </c>
      <c r="B633" s="9" t="s">
        <v>29</v>
      </c>
      <c r="C633" s="10">
        <v>50</v>
      </c>
      <c r="D633" s="10">
        <v>15.582138</v>
      </c>
      <c r="E633" s="10">
        <v>0</v>
      </c>
      <c r="F633" s="10">
        <v>37.950000000000003</v>
      </c>
      <c r="G633" s="10">
        <v>-22.367862000000002</v>
      </c>
      <c r="H633" s="11">
        <v>3720.6</v>
      </c>
      <c r="I633" s="11">
        <v>0</v>
      </c>
      <c r="J633" s="11">
        <v>83221.867357200012</v>
      </c>
    </row>
    <row r="634" spans="1:10">
      <c r="A634" s="9" t="s">
        <v>58</v>
      </c>
      <c r="B634" s="9" t="s">
        <v>75</v>
      </c>
      <c r="C634" s="10">
        <v>50.03</v>
      </c>
      <c r="D634" s="10">
        <v>2.0045510000000002</v>
      </c>
      <c r="E634" s="10">
        <v>0</v>
      </c>
      <c r="F634" s="10">
        <v>22.02</v>
      </c>
      <c r="G634" s="10">
        <v>-20.015449</v>
      </c>
      <c r="H634" s="11">
        <v>3999.4</v>
      </c>
      <c r="I634" s="11">
        <v>0</v>
      </c>
      <c r="J634" s="11">
        <v>80049.786730599997</v>
      </c>
    </row>
    <row r="635" spans="1:10">
      <c r="A635" s="9" t="s">
        <v>59</v>
      </c>
      <c r="B635" s="9" t="s">
        <v>142</v>
      </c>
      <c r="C635" s="10">
        <v>50.06</v>
      </c>
      <c r="D635" s="10">
        <v>-3.4507240000000001</v>
      </c>
      <c r="E635" s="10">
        <v>0</v>
      </c>
      <c r="F635" s="10">
        <v>10.725</v>
      </c>
      <c r="G635" s="10">
        <v>-14.175723999999999</v>
      </c>
      <c r="H635" s="11">
        <v>4251</v>
      </c>
      <c r="I635" s="11">
        <v>0</v>
      </c>
      <c r="J635" s="11">
        <v>60261.002723999998</v>
      </c>
    </row>
    <row r="636" spans="1:10">
      <c r="A636" s="9" t="s">
        <v>60</v>
      </c>
      <c r="B636" s="9" t="s">
        <v>82</v>
      </c>
      <c r="C636" s="10">
        <v>50.04</v>
      </c>
      <c r="D636" s="10">
        <v>-4.8204060000000002</v>
      </c>
      <c r="E636" s="10">
        <v>0</v>
      </c>
      <c r="F636" s="10">
        <v>28.4725</v>
      </c>
      <c r="G636" s="10">
        <v>-33.292906000000002</v>
      </c>
      <c r="H636" s="11">
        <v>4764.3999999999996</v>
      </c>
      <c r="I636" s="11">
        <v>0</v>
      </c>
      <c r="J636" s="11">
        <v>158620.72134640001</v>
      </c>
    </row>
    <row r="637" spans="1:10">
      <c r="A637" s="9" t="s">
        <v>61</v>
      </c>
      <c r="B637" s="9" t="s">
        <v>163</v>
      </c>
      <c r="C637" s="10">
        <v>50.09</v>
      </c>
      <c r="D637" s="10">
        <v>36.993969999999997</v>
      </c>
      <c r="E637" s="10">
        <v>0</v>
      </c>
      <c r="F637" s="10">
        <v>54.79</v>
      </c>
      <c r="G637" s="10">
        <v>-17.796030000000002</v>
      </c>
      <c r="H637" s="11">
        <v>4115.2</v>
      </c>
      <c r="I637" s="11">
        <v>0</v>
      </c>
      <c r="J637" s="11">
        <v>73234.222655999998</v>
      </c>
    </row>
    <row r="638" spans="1:10">
      <c r="A638" s="9" t="s">
        <v>62</v>
      </c>
      <c r="B638" s="9" t="s">
        <v>82</v>
      </c>
      <c r="C638" s="10">
        <v>50.04</v>
      </c>
      <c r="D638" s="10">
        <v>55.880555000000001</v>
      </c>
      <c r="E638" s="10">
        <v>0</v>
      </c>
      <c r="F638" s="10">
        <v>72.52</v>
      </c>
      <c r="G638" s="10">
        <v>-16.639444999999995</v>
      </c>
      <c r="H638" s="11">
        <v>4225.1000000000004</v>
      </c>
      <c r="I638" s="11">
        <v>0</v>
      </c>
      <c r="J638" s="11">
        <v>70303.319069499979</v>
      </c>
    </row>
    <row r="639" spans="1:10">
      <c r="A639" s="9" t="s">
        <v>63</v>
      </c>
      <c r="B639" s="9" t="s">
        <v>57</v>
      </c>
      <c r="C639" s="10">
        <v>50.02</v>
      </c>
      <c r="D639" s="10">
        <v>76.897616999999997</v>
      </c>
      <c r="E639" s="10">
        <v>0</v>
      </c>
      <c r="F639" s="10">
        <v>94.23</v>
      </c>
      <c r="G639" s="10">
        <v>-17.332383000000007</v>
      </c>
      <c r="H639" s="11">
        <v>4545.1000000000004</v>
      </c>
      <c r="I639" s="11">
        <v>0</v>
      </c>
      <c r="J639" s="11">
        <v>78777.413973300034</v>
      </c>
    </row>
    <row r="640" spans="1:10">
      <c r="A640" s="9" t="s">
        <v>64</v>
      </c>
      <c r="B640" s="9" t="s">
        <v>57</v>
      </c>
      <c r="C640" s="10">
        <v>50.02</v>
      </c>
      <c r="D640" s="10">
        <v>70.985572000000005</v>
      </c>
      <c r="E640" s="10">
        <v>0</v>
      </c>
      <c r="F640" s="10">
        <v>111.28749999999999</v>
      </c>
      <c r="G640" s="10">
        <v>-40.30192799999999</v>
      </c>
      <c r="H640" s="11">
        <v>4689.5</v>
      </c>
      <c r="I640" s="11">
        <v>0</v>
      </c>
      <c r="J640" s="11">
        <v>188995.89135599995</v>
      </c>
    </row>
    <row r="641" spans="1:10">
      <c r="A641" s="9" t="s">
        <v>65</v>
      </c>
      <c r="B641" s="9" t="s">
        <v>41</v>
      </c>
      <c r="C641" s="10">
        <v>49.97</v>
      </c>
      <c r="D641" s="10">
        <v>74.955708999999999</v>
      </c>
      <c r="E641" s="10">
        <v>0</v>
      </c>
      <c r="F641" s="10">
        <v>105.1425</v>
      </c>
      <c r="G641" s="10">
        <v>-30.186790999999999</v>
      </c>
      <c r="H641" s="11">
        <v>4804.6000000000004</v>
      </c>
      <c r="I641" s="11">
        <v>0</v>
      </c>
      <c r="J641" s="11">
        <v>145035.45603860001</v>
      </c>
    </row>
    <row r="642" spans="1:10">
      <c r="A642" s="9" t="s">
        <v>67</v>
      </c>
      <c r="B642" s="9" t="s">
        <v>35</v>
      </c>
      <c r="C642" s="10">
        <v>49.92</v>
      </c>
      <c r="D642" s="10">
        <v>76.772813999999997</v>
      </c>
      <c r="E642" s="10">
        <v>0</v>
      </c>
      <c r="F642" s="10">
        <v>106.2925</v>
      </c>
      <c r="G642" s="10">
        <v>-29.519686000000007</v>
      </c>
      <c r="H642" s="11">
        <v>5382.2</v>
      </c>
      <c r="I642" s="11">
        <v>0</v>
      </c>
      <c r="J642" s="11">
        <v>158880.85398920003</v>
      </c>
    </row>
    <row r="643" spans="1:10">
      <c r="A643" s="9" t="s">
        <v>69</v>
      </c>
      <c r="B643" s="9" t="s">
        <v>68</v>
      </c>
      <c r="C643" s="10">
        <v>49.91</v>
      </c>
      <c r="D643" s="10">
        <v>80.434921000000003</v>
      </c>
      <c r="E643" s="10">
        <v>0</v>
      </c>
      <c r="F643" s="10">
        <v>111.64749999999999</v>
      </c>
      <c r="G643" s="10">
        <v>-31.212578999999991</v>
      </c>
      <c r="H643" s="11">
        <v>5689.2</v>
      </c>
      <c r="I643" s="11">
        <v>0</v>
      </c>
      <c r="J643" s="11">
        <v>177574.60444679993</v>
      </c>
    </row>
    <row r="644" spans="1:10">
      <c r="A644" s="9" t="s">
        <v>70</v>
      </c>
      <c r="B644" s="9" t="s">
        <v>68</v>
      </c>
      <c r="C644" s="10">
        <v>49.91</v>
      </c>
      <c r="D644" s="10">
        <v>78.821141999999995</v>
      </c>
      <c r="E644" s="10">
        <v>0</v>
      </c>
      <c r="F644" s="10">
        <v>113.4875</v>
      </c>
      <c r="G644" s="10">
        <v>-34.666358000000002</v>
      </c>
      <c r="H644" s="11">
        <v>5861.4</v>
      </c>
      <c r="I644" s="11">
        <v>0</v>
      </c>
      <c r="J644" s="11">
        <v>203193.3907812</v>
      </c>
    </row>
    <row r="645" spans="1:10">
      <c r="A645" s="9" t="s">
        <v>71</v>
      </c>
      <c r="B645" s="9" t="s">
        <v>150</v>
      </c>
      <c r="C645" s="10">
        <v>49.86</v>
      </c>
      <c r="D645" s="10">
        <v>67.833573999999999</v>
      </c>
      <c r="E645" s="10">
        <v>0</v>
      </c>
      <c r="F645" s="10">
        <v>108.8425</v>
      </c>
      <c r="G645" s="10">
        <v>-41.008926000000002</v>
      </c>
      <c r="H645" s="11">
        <v>4766.8</v>
      </c>
      <c r="I645" s="11">
        <v>0</v>
      </c>
      <c r="J645" s="11">
        <v>195481.34845680001</v>
      </c>
    </row>
    <row r="646" spans="1:10">
      <c r="A646" s="9" t="s">
        <v>72</v>
      </c>
      <c r="B646" s="9" t="s">
        <v>151</v>
      </c>
      <c r="C646" s="10">
        <v>49.84</v>
      </c>
      <c r="D646" s="10">
        <v>62.839013000000001</v>
      </c>
      <c r="E646" s="10">
        <v>0</v>
      </c>
      <c r="F646" s="10">
        <v>104.735</v>
      </c>
      <c r="G646" s="10">
        <v>-41.895986999999998</v>
      </c>
      <c r="H646" s="11">
        <v>4699.1000000000004</v>
      </c>
      <c r="I646" s="11">
        <v>0</v>
      </c>
      <c r="J646" s="11">
        <v>196873.4325117</v>
      </c>
    </row>
    <row r="647" spans="1:10">
      <c r="A647" s="9" t="s">
        <v>73</v>
      </c>
      <c r="B647" s="9" t="s">
        <v>114</v>
      </c>
      <c r="C647" s="10">
        <v>49.9</v>
      </c>
      <c r="D647" s="10">
        <v>61.535411000000003</v>
      </c>
      <c r="E647" s="10">
        <v>0</v>
      </c>
      <c r="F647" s="10">
        <v>110.2625</v>
      </c>
      <c r="G647" s="10">
        <v>-48.727088999999999</v>
      </c>
      <c r="H647" s="11">
        <v>4546.5</v>
      </c>
      <c r="I647" s="11">
        <v>0</v>
      </c>
      <c r="J647" s="11">
        <v>221537.7101385</v>
      </c>
    </row>
    <row r="648" spans="1:10">
      <c r="A648" s="9" t="s">
        <v>74</v>
      </c>
      <c r="B648" s="9" t="s">
        <v>45</v>
      </c>
      <c r="C648" s="10">
        <v>49.98</v>
      </c>
      <c r="D648" s="10">
        <v>62.019077000000003</v>
      </c>
      <c r="E648" s="10">
        <v>0</v>
      </c>
      <c r="F648" s="10">
        <v>108.015</v>
      </c>
      <c r="G648" s="10">
        <v>-45.995922999999998</v>
      </c>
      <c r="H648" s="11">
        <v>4322.3999999999996</v>
      </c>
      <c r="I648" s="11">
        <v>0</v>
      </c>
      <c r="J648" s="11">
        <v>198812.77757519999</v>
      </c>
    </row>
    <row r="649" spans="1:10">
      <c r="A649" s="9" t="s">
        <v>76</v>
      </c>
      <c r="B649" s="9" t="s">
        <v>150</v>
      </c>
      <c r="C649" s="10">
        <v>49.86</v>
      </c>
      <c r="D649" s="10">
        <v>64.910399999999996</v>
      </c>
      <c r="E649" s="10">
        <v>0</v>
      </c>
      <c r="F649" s="10">
        <v>112.4825</v>
      </c>
      <c r="G649" s="10">
        <v>-47.572100000000006</v>
      </c>
      <c r="H649" s="11">
        <v>4267.7</v>
      </c>
      <c r="I649" s="11">
        <v>0</v>
      </c>
      <c r="J649" s="11">
        <v>203023.45117000001</v>
      </c>
    </row>
    <row r="650" spans="1:10">
      <c r="A650" s="9" t="s">
        <v>77</v>
      </c>
      <c r="B650" s="9" t="s">
        <v>144</v>
      </c>
      <c r="C650" s="10">
        <v>49.89</v>
      </c>
      <c r="D650" s="10">
        <v>65.269209000000004</v>
      </c>
      <c r="E650" s="10">
        <v>0</v>
      </c>
      <c r="F650" s="10">
        <v>100.97750000000001</v>
      </c>
      <c r="G650" s="10">
        <v>-35.708291000000003</v>
      </c>
      <c r="H650" s="11">
        <v>4030.3</v>
      </c>
      <c r="I650" s="11">
        <v>0</v>
      </c>
      <c r="J650" s="11">
        <v>143915.12521730002</v>
      </c>
    </row>
    <row r="651" spans="1:10">
      <c r="A651" s="9" t="s">
        <v>78</v>
      </c>
      <c r="B651" s="9" t="s">
        <v>53</v>
      </c>
      <c r="C651" s="10">
        <v>50.01</v>
      </c>
      <c r="D651" s="10">
        <v>70.757080999999999</v>
      </c>
      <c r="E651" s="10">
        <v>0</v>
      </c>
      <c r="F651" s="10">
        <v>101.00749999999999</v>
      </c>
      <c r="G651" s="10">
        <v>-30.250418999999994</v>
      </c>
      <c r="H651" s="11">
        <v>4000.4</v>
      </c>
      <c r="I651" s="11">
        <v>0</v>
      </c>
      <c r="J651" s="11">
        <v>121013.77616759998</v>
      </c>
    </row>
    <row r="652" spans="1:10">
      <c r="A652" s="9" t="s">
        <v>79</v>
      </c>
      <c r="B652" s="9" t="s">
        <v>142</v>
      </c>
      <c r="C652" s="10">
        <v>50.06</v>
      </c>
      <c r="D652" s="10">
        <v>74.190648999999993</v>
      </c>
      <c r="E652" s="10">
        <v>0</v>
      </c>
      <c r="F652" s="10">
        <v>94.572500000000005</v>
      </c>
      <c r="G652" s="10">
        <v>-20.381851000000012</v>
      </c>
      <c r="H652" s="11">
        <v>3710.1</v>
      </c>
      <c r="I652" s="11">
        <v>0</v>
      </c>
      <c r="J652" s="11">
        <v>75618.705395100042</v>
      </c>
    </row>
    <row r="653" spans="1:10">
      <c r="A653" s="9" t="s">
        <v>81</v>
      </c>
      <c r="B653" s="9" t="s">
        <v>53</v>
      </c>
      <c r="C653" s="10">
        <v>50.01</v>
      </c>
      <c r="D653" s="10">
        <v>93.218515999999994</v>
      </c>
      <c r="E653" s="10">
        <v>0</v>
      </c>
      <c r="F653" s="10">
        <v>133.2525</v>
      </c>
      <c r="G653" s="10">
        <v>-40.033984000000004</v>
      </c>
      <c r="H653" s="11">
        <v>3626.2</v>
      </c>
      <c r="I653" s="11">
        <v>0</v>
      </c>
      <c r="J653" s="11">
        <v>145171.2327808</v>
      </c>
    </row>
    <row r="654" spans="1:10">
      <c r="A654" s="9" t="s">
        <v>83</v>
      </c>
      <c r="B654" s="9" t="s">
        <v>43</v>
      </c>
      <c r="C654" s="10">
        <v>49.99</v>
      </c>
      <c r="D654" s="10">
        <v>116.21070899999999</v>
      </c>
      <c r="E654" s="10">
        <v>0</v>
      </c>
      <c r="F654" s="10">
        <v>153.26249999999999</v>
      </c>
      <c r="G654" s="10">
        <v>-37.051790999999994</v>
      </c>
      <c r="H654" s="11">
        <v>3526.3</v>
      </c>
      <c r="I654" s="11">
        <v>0</v>
      </c>
      <c r="J654" s="11">
        <v>130655.73060329999</v>
      </c>
    </row>
    <row r="655" spans="1:10">
      <c r="A655" s="9" t="s">
        <v>85</v>
      </c>
      <c r="B655" s="9" t="s">
        <v>41</v>
      </c>
      <c r="C655" s="10">
        <v>49.97</v>
      </c>
      <c r="D655" s="10">
        <v>142.98760100000001</v>
      </c>
      <c r="E655" s="10">
        <v>0</v>
      </c>
      <c r="F655" s="10">
        <v>184.9975</v>
      </c>
      <c r="G655" s="10">
        <v>-42.00989899999999</v>
      </c>
      <c r="H655" s="11">
        <v>3590.5</v>
      </c>
      <c r="I655" s="11">
        <v>0</v>
      </c>
      <c r="J655" s="11">
        <v>150836.54235949996</v>
      </c>
    </row>
    <row r="656" spans="1:10">
      <c r="A656" s="9" t="s">
        <v>86</v>
      </c>
      <c r="B656" s="9" t="s">
        <v>31</v>
      </c>
      <c r="C656" s="10">
        <v>49.95</v>
      </c>
      <c r="D656" s="10">
        <v>164.41860700000001</v>
      </c>
      <c r="E656" s="10">
        <v>0</v>
      </c>
      <c r="F656" s="10">
        <v>182.45750000000001</v>
      </c>
      <c r="G656" s="10">
        <v>-18.038893000000002</v>
      </c>
      <c r="H656" s="11">
        <v>3501</v>
      </c>
      <c r="I656" s="11">
        <v>0</v>
      </c>
      <c r="J656" s="11">
        <v>63154.164393000006</v>
      </c>
    </row>
    <row r="657" spans="1:10">
      <c r="A657" s="9" t="s">
        <v>87</v>
      </c>
      <c r="B657" s="9" t="s">
        <v>29</v>
      </c>
      <c r="C657" s="10">
        <v>50</v>
      </c>
      <c r="D657" s="10">
        <v>166.615084</v>
      </c>
      <c r="E657" s="10">
        <v>0</v>
      </c>
      <c r="F657" s="10">
        <v>169.47749999999999</v>
      </c>
      <c r="G657" s="10">
        <v>-2.8624159999999961</v>
      </c>
      <c r="H657" s="11">
        <v>3400.2</v>
      </c>
      <c r="I657" s="11">
        <v>0</v>
      </c>
      <c r="J657" s="11">
        <v>9732.7868831999858</v>
      </c>
    </row>
    <row r="658" spans="1:10">
      <c r="A658" s="9" t="s">
        <v>88</v>
      </c>
      <c r="B658" s="9" t="s">
        <v>43</v>
      </c>
      <c r="C658" s="10">
        <v>49.99</v>
      </c>
      <c r="D658" s="10">
        <v>169.63281900000001</v>
      </c>
      <c r="E658" s="10">
        <v>0</v>
      </c>
      <c r="F658" s="10">
        <v>166.54750000000001</v>
      </c>
      <c r="G658" s="10">
        <v>3.0853189999999984</v>
      </c>
      <c r="H658" s="11">
        <v>3350.3</v>
      </c>
      <c r="I658" s="11">
        <v>10336.744245699994</v>
      </c>
      <c r="J658" s="11">
        <v>0</v>
      </c>
    </row>
    <row r="659" spans="1:10">
      <c r="A659" s="9" t="s">
        <v>89</v>
      </c>
      <c r="B659" s="9" t="s">
        <v>29</v>
      </c>
      <c r="C659" s="10">
        <v>50</v>
      </c>
      <c r="D659" s="10">
        <v>172.62481500000001</v>
      </c>
      <c r="E659" s="10">
        <v>0</v>
      </c>
      <c r="F659" s="10">
        <v>183.04750000000001</v>
      </c>
      <c r="G659" s="10">
        <v>-10.422685000000001</v>
      </c>
      <c r="H659" s="11">
        <v>3399.9</v>
      </c>
      <c r="I659" s="11">
        <v>0</v>
      </c>
      <c r="J659" s="11">
        <v>35436.086731500007</v>
      </c>
    </row>
    <row r="660" spans="1:10">
      <c r="A660" s="9" t="s">
        <v>90</v>
      </c>
      <c r="B660" s="9" t="s">
        <v>29</v>
      </c>
      <c r="C660" s="10">
        <v>50</v>
      </c>
      <c r="D660" s="10">
        <v>174.78845999999999</v>
      </c>
      <c r="E660" s="10">
        <v>0</v>
      </c>
      <c r="F660" s="10">
        <v>186.43</v>
      </c>
      <c r="G660" s="10">
        <v>-11.64154000000002</v>
      </c>
      <c r="H660" s="11">
        <v>3294.1</v>
      </c>
      <c r="I660" s="11">
        <v>0</v>
      </c>
      <c r="J660" s="11">
        <v>38348.396914000063</v>
      </c>
    </row>
    <row r="661" spans="1:10">
      <c r="A661" s="9" t="s">
        <v>91</v>
      </c>
      <c r="B661" s="9" t="s">
        <v>82</v>
      </c>
      <c r="C661" s="10">
        <v>50.04</v>
      </c>
      <c r="D661" s="10">
        <v>175.37641600000001</v>
      </c>
      <c r="E661" s="10">
        <v>0</v>
      </c>
      <c r="F661" s="10">
        <v>181.7775</v>
      </c>
      <c r="G661" s="10">
        <v>-6.4010839999999973</v>
      </c>
      <c r="H661" s="11">
        <v>3269.4</v>
      </c>
      <c r="I661" s="11">
        <v>0</v>
      </c>
      <c r="J661" s="11">
        <v>20927.70402959999</v>
      </c>
    </row>
    <row r="662" spans="1:10">
      <c r="A662" s="9" t="s">
        <v>92</v>
      </c>
      <c r="B662" s="9" t="s">
        <v>43</v>
      </c>
      <c r="C662" s="10">
        <v>49.99</v>
      </c>
      <c r="D662" s="10">
        <v>170.66749300000001</v>
      </c>
      <c r="E662" s="10">
        <v>0</v>
      </c>
      <c r="F662" s="10">
        <v>184.965</v>
      </c>
      <c r="G662" s="10">
        <v>-14.297506999999996</v>
      </c>
      <c r="H662" s="11">
        <v>3294.9</v>
      </c>
      <c r="I662" s="11">
        <v>0</v>
      </c>
      <c r="J662" s="11">
        <v>47108.85581429999</v>
      </c>
    </row>
    <row r="663" spans="1:10">
      <c r="A663" s="9" t="s">
        <v>93</v>
      </c>
      <c r="B663" s="9" t="s">
        <v>43</v>
      </c>
      <c r="C663" s="10">
        <v>49.99</v>
      </c>
      <c r="D663" s="10">
        <v>173.938481</v>
      </c>
      <c r="E663" s="10">
        <v>0</v>
      </c>
      <c r="F663" s="10">
        <v>186.7775</v>
      </c>
      <c r="G663" s="10">
        <v>-12.839019000000008</v>
      </c>
      <c r="H663" s="11">
        <v>3306.8</v>
      </c>
      <c r="I663" s="11">
        <v>0</v>
      </c>
      <c r="J663" s="11">
        <v>42456.068029200025</v>
      </c>
    </row>
    <row r="664" spans="1:10">
      <c r="A664" s="9" t="s">
        <v>94</v>
      </c>
      <c r="B664" s="9" t="s">
        <v>29</v>
      </c>
      <c r="C664" s="10">
        <v>50</v>
      </c>
      <c r="D664" s="10">
        <v>181.19543400000001</v>
      </c>
      <c r="E664" s="10">
        <v>0</v>
      </c>
      <c r="F664" s="10">
        <v>189.58500000000001</v>
      </c>
      <c r="G664" s="10">
        <v>-8.3895660000000021</v>
      </c>
      <c r="H664" s="11">
        <v>3294.7</v>
      </c>
      <c r="I664" s="11">
        <v>0</v>
      </c>
      <c r="J664" s="11">
        <v>27641.103100200005</v>
      </c>
    </row>
    <row r="665" spans="1:10">
      <c r="A665" s="9" t="s">
        <v>95</v>
      </c>
      <c r="B665" s="9" t="s">
        <v>57</v>
      </c>
      <c r="C665" s="10">
        <v>50.02</v>
      </c>
      <c r="D665" s="10">
        <v>179.90688</v>
      </c>
      <c r="E665" s="10">
        <v>0</v>
      </c>
      <c r="F665" s="10">
        <v>190.98249999999999</v>
      </c>
      <c r="G665" s="10">
        <v>-11.075619999999986</v>
      </c>
      <c r="H665" s="11">
        <v>2901.4</v>
      </c>
      <c r="I665" s="11">
        <v>0</v>
      </c>
      <c r="J665" s="11">
        <v>32134.803867999963</v>
      </c>
    </row>
    <row r="666" spans="1:10">
      <c r="A666" s="9" t="s">
        <v>96</v>
      </c>
      <c r="B666" s="9" t="s">
        <v>29</v>
      </c>
      <c r="C666" s="10">
        <v>50</v>
      </c>
      <c r="D666" s="10">
        <v>182.63630599999999</v>
      </c>
      <c r="E666" s="10">
        <v>0</v>
      </c>
      <c r="F666" s="10">
        <v>192.7175</v>
      </c>
      <c r="G666" s="10">
        <v>-10.081194000000011</v>
      </c>
      <c r="H666" s="11">
        <v>2611.3000000000002</v>
      </c>
      <c r="I666" s="11">
        <v>0</v>
      </c>
      <c r="J666" s="11">
        <v>26325.021892200031</v>
      </c>
    </row>
    <row r="667" spans="1:10">
      <c r="A667" s="9" t="s">
        <v>97</v>
      </c>
      <c r="B667" s="9" t="s">
        <v>43</v>
      </c>
      <c r="C667" s="10">
        <v>49.99</v>
      </c>
      <c r="D667" s="10">
        <v>187.805138</v>
      </c>
      <c r="E667" s="10">
        <v>0</v>
      </c>
      <c r="F667" s="10">
        <v>190.3075</v>
      </c>
      <c r="G667" s="10">
        <v>-2.5023620000000051</v>
      </c>
      <c r="H667" s="11">
        <v>2960.9</v>
      </c>
      <c r="I667" s="11">
        <v>0</v>
      </c>
      <c r="J667" s="11">
        <v>7409.2436458000157</v>
      </c>
    </row>
    <row r="668" spans="1:10">
      <c r="A668" s="9" t="s">
        <v>98</v>
      </c>
      <c r="B668" s="9" t="s">
        <v>53</v>
      </c>
      <c r="C668" s="10">
        <v>50.01</v>
      </c>
      <c r="D668" s="10">
        <v>183.231686</v>
      </c>
      <c r="E668" s="10">
        <v>0</v>
      </c>
      <c r="F668" s="10">
        <v>191.94499999999999</v>
      </c>
      <c r="G668" s="10">
        <v>-8.7133139999999969</v>
      </c>
      <c r="H668" s="11">
        <v>3260.1</v>
      </c>
      <c r="I668" s="11">
        <v>0</v>
      </c>
      <c r="J668" s="11">
        <v>28406.274971399987</v>
      </c>
    </row>
    <row r="669" spans="1:10">
      <c r="A669" s="9" t="s">
        <v>99</v>
      </c>
      <c r="B669" s="9" t="s">
        <v>57</v>
      </c>
      <c r="C669" s="10">
        <v>50.02</v>
      </c>
      <c r="D669" s="10">
        <v>175.054451</v>
      </c>
      <c r="E669" s="10">
        <v>0</v>
      </c>
      <c r="F669" s="10">
        <v>183.01499999999999</v>
      </c>
      <c r="G669" s="10">
        <v>-7.9605489999999861</v>
      </c>
      <c r="H669" s="11">
        <v>3226</v>
      </c>
      <c r="I669" s="11">
        <v>0</v>
      </c>
      <c r="J669" s="11">
        <v>25680.731073999956</v>
      </c>
    </row>
    <row r="670" spans="1:10">
      <c r="A670" s="9" t="s">
        <v>100</v>
      </c>
      <c r="B670" s="9" t="s">
        <v>29</v>
      </c>
      <c r="C670" s="10">
        <v>50</v>
      </c>
      <c r="D670" s="10">
        <v>155.22471899999999</v>
      </c>
      <c r="E670" s="10">
        <v>0</v>
      </c>
      <c r="F670" s="10">
        <v>173.2</v>
      </c>
      <c r="G670" s="10">
        <v>-17.975280999999995</v>
      </c>
      <c r="H670" s="11">
        <v>3400</v>
      </c>
      <c r="I670" s="11">
        <v>0</v>
      </c>
      <c r="J670" s="11">
        <v>61115.955399999984</v>
      </c>
    </row>
    <row r="671" spans="1:10">
      <c r="A671" s="9" t="s">
        <v>101</v>
      </c>
      <c r="B671" s="9" t="s">
        <v>29</v>
      </c>
      <c r="C671" s="10">
        <v>50</v>
      </c>
      <c r="D671" s="10">
        <v>122.478388</v>
      </c>
      <c r="E671" s="10">
        <v>0</v>
      </c>
      <c r="F671" s="10">
        <v>144.79249999999999</v>
      </c>
      <c r="G671" s="10">
        <v>-22.314111999999994</v>
      </c>
      <c r="H671" s="11">
        <v>3299.8</v>
      </c>
      <c r="I671" s="11">
        <v>0</v>
      </c>
      <c r="J671" s="11">
        <v>73632.106777599984</v>
      </c>
    </row>
    <row r="672" spans="1:10">
      <c r="A672" s="9" t="s">
        <v>102</v>
      </c>
      <c r="B672" s="9" t="s">
        <v>33</v>
      </c>
      <c r="C672" s="10">
        <v>49.93</v>
      </c>
      <c r="D672" s="10">
        <v>114.94511199999999</v>
      </c>
      <c r="E672" s="10">
        <v>0</v>
      </c>
      <c r="F672" s="10">
        <v>151.01249999999999</v>
      </c>
      <c r="G672" s="10">
        <v>-36.067387999999994</v>
      </c>
      <c r="H672" s="11">
        <v>3483.7</v>
      </c>
      <c r="I672" s="11">
        <v>0</v>
      </c>
      <c r="J672" s="11">
        <v>125647.95957559998</v>
      </c>
    </row>
    <row r="673" spans="1:10">
      <c r="A673" s="9" t="s">
        <v>103</v>
      </c>
      <c r="B673" s="9" t="s">
        <v>66</v>
      </c>
      <c r="C673" s="10">
        <v>49.96</v>
      </c>
      <c r="D673" s="10">
        <v>130.538094</v>
      </c>
      <c r="E673" s="10">
        <v>0</v>
      </c>
      <c r="F673" s="10">
        <v>163.8775</v>
      </c>
      <c r="G673" s="10">
        <v>-33.339405999999997</v>
      </c>
      <c r="H673" s="11">
        <v>3440.2</v>
      </c>
      <c r="I673" s="11">
        <v>0</v>
      </c>
      <c r="J673" s="11">
        <v>114694.22452119998</v>
      </c>
    </row>
    <row r="674" spans="1:10">
      <c r="A674" s="9" t="s">
        <v>104</v>
      </c>
      <c r="B674" s="9" t="s">
        <v>144</v>
      </c>
      <c r="C674" s="10">
        <v>49.89</v>
      </c>
      <c r="D674" s="10">
        <v>118.120744</v>
      </c>
      <c r="E674" s="10">
        <v>0</v>
      </c>
      <c r="F674" s="10">
        <v>164.58</v>
      </c>
      <c r="G674" s="10">
        <v>-46.459256000000011</v>
      </c>
      <c r="H674" s="11">
        <v>3483.6</v>
      </c>
      <c r="I674" s="11">
        <v>0</v>
      </c>
      <c r="J674" s="11">
        <v>161845.46420160003</v>
      </c>
    </row>
    <row r="675" spans="1:10">
      <c r="A675" s="9" t="s">
        <v>105</v>
      </c>
      <c r="B675" s="9" t="s">
        <v>155</v>
      </c>
      <c r="C675" s="10">
        <v>49.83</v>
      </c>
      <c r="D675" s="10">
        <v>96.192926999999997</v>
      </c>
      <c r="E675" s="10">
        <v>0</v>
      </c>
      <c r="F675" s="10">
        <v>151.80000000000001</v>
      </c>
      <c r="G675" s="10">
        <v>-55.607073000000014</v>
      </c>
      <c r="H675" s="11">
        <v>3626.2</v>
      </c>
      <c r="I675" s="11">
        <v>0</v>
      </c>
      <c r="J675" s="11">
        <v>201642.36811260003</v>
      </c>
    </row>
    <row r="676" spans="1:10">
      <c r="A676" s="9" t="s">
        <v>106</v>
      </c>
      <c r="B676" s="9" t="s">
        <v>164</v>
      </c>
      <c r="C676" s="10">
        <v>49.8</v>
      </c>
      <c r="D676" s="10">
        <v>88.318892000000005</v>
      </c>
      <c r="E676" s="10">
        <v>0</v>
      </c>
      <c r="F676" s="10">
        <v>141.3725</v>
      </c>
      <c r="G676" s="10">
        <v>-53.053607999999997</v>
      </c>
      <c r="H676" s="11">
        <v>3930.2</v>
      </c>
      <c r="I676" s="11">
        <v>0</v>
      </c>
      <c r="J676" s="11">
        <v>208511.29016159999</v>
      </c>
    </row>
    <row r="677" spans="1:10">
      <c r="A677" s="9" t="s">
        <v>107</v>
      </c>
      <c r="B677" s="9" t="s">
        <v>33</v>
      </c>
      <c r="C677" s="10">
        <v>49.93</v>
      </c>
      <c r="D677" s="10">
        <v>98.133202999999995</v>
      </c>
      <c r="E677" s="10">
        <v>0</v>
      </c>
      <c r="F677" s="10">
        <v>120.77</v>
      </c>
      <c r="G677" s="10">
        <v>-22.636797000000001</v>
      </c>
      <c r="H677" s="11">
        <v>3859</v>
      </c>
      <c r="I677" s="11">
        <v>0</v>
      </c>
      <c r="J677" s="11">
        <v>87355.399623000005</v>
      </c>
    </row>
    <row r="678" spans="1:10">
      <c r="A678" s="9" t="s">
        <v>108</v>
      </c>
      <c r="B678" s="9" t="s">
        <v>33</v>
      </c>
      <c r="C678" s="10">
        <v>49.93</v>
      </c>
      <c r="D678" s="10">
        <v>100.14557600000001</v>
      </c>
      <c r="E678" s="10">
        <v>0</v>
      </c>
      <c r="F678" s="10">
        <v>147.75749999999999</v>
      </c>
      <c r="G678" s="10">
        <v>-47.611923999999988</v>
      </c>
      <c r="H678" s="11">
        <v>3928.5</v>
      </c>
      <c r="I678" s="11">
        <v>0</v>
      </c>
      <c r="J678" s="11">
        <v>187043.44343399996</v>
      </c>
    </row>
    <row r="679" spans="1:10">
      <c r="A679" s="9" t="s">
        <v>109</v>
      </c>
      <c r="B679" s="9" t="s">
        <v>35</v>
      </c>
      <c r="C679" s="10">
        <v>49.92</v>
      </c>
      <c r="D679" s="10">
        <v>72.989322000000001</v>
      </c>
      <c r="E679" s="10">
        <v>0</v>
      </c>
      <c r="F679" s="10">
        <v>93.84</v>
      </c>
      <c r="G679" s="10">
        <v>-20.850678000000002</v>
      </c>
      <c r="H679" s="11">
        <v>4997.3999999999996</v>
      </c>
      <c r="I679" s="11">
        <v>0</v>
      </c>
      <c r="J679" s="11">
        <v>104199.1782372</v>
      </c>
    </row>
    <row r="680" spans="1:10">
      <c r="A680" s="9" t="s">
        <v>110</v>
      </c>
      <c r="B680" s="9" t="s">
        <v>144</v>
      </c>
      <c r="C680" s="10">
        <v>49.89</v>
      </c>
      <c r="D680" s="10">
        <v>48.388891999999998</v>
      </c>
      <c r="E680" s="10">
        <v>0</v>
      </c>
      <c r="F680" s="10">
        <v>69.08</v>
      </c>
      <c r="G680" s="10">
        <v>-20.691108</v>
      </c>
      <c r="H680" s="11">
        <v>8000</v>
      </c>
      <c r="I680" s="11">
        <v>0</v>
      </c>
      <c r="J680" s="11">
        <v>165528.864</v>
      </c>
    </row>
    <row r="681" spans="1:10">
      <c r="A681" s="9" t="s">
        <v>111</v>
      </c>
      <c r="B681" s="9" t="s">
        <v>82</v>
      </c>
      <c r="C681" s="10">
        <v>50.04</v>
      </c>
      <c r="D681" s="10">
        <v>-6.1138960000000004</v>
      </c>
      <c r="E681" s="10">
        <v>0</v>
      </c>
      <c r="F681" s="10">
        <v>4.12</v>
      </c>
      <c r="G681" s="10">
        <v>-10.233896000000001</v>
      </c>
      <c r="H681" s="11">
        <v>6499.7</v>
      </c>
      <c r="I681" s="11">
        <v>0</v>
      </c>
      <c r="J681" s="11">
        <v>66517.253831200011</v>
      </c>
    </row>
    <row r="682" spans="1:10">
      <c r="A682" s="9" t="s">
        <v>112</v>
      </c>
      <c r="B682" s="9" t="s">
        <v>45</v>
      </c>
      <c r="C682" s="10">
        <v>49.98</v>
      </c>
      <c r="D682" s="10">
        <v>-86.031126999999998</v>
      </c>
      <c r="E682" s="10">
        <v>0</v>
      </c>
      <c r="F682" s="10">
        <v>-77.587500000000006</v>
      </c>
      <c r="G682" s="10">
        <v>-8.4436269999999922</v>
      </c>
      <c r="H682" s="11">
        <v>10000</v>
      </c>
      <c r="I682" s="11">
        <v>0</v>
      </c>
      <c r="J682" s="11">
        <v>84436.269999999917</v>
      </c>
    </row>
    <row r="683" spans="1:10">
      <c r="A683" s="9" t="s">
        <v>113</v>
      </c>
      <c r="B683" s="9" t="s">
        <v>38</v>
      </c>
      <c r="C683" s="10">
        <v>49.94</v>
      </c>
      <c r="D683" s="10">
        <v>-114.082252</v>
      </c>
      <c r="E683" s="10">
        <v>0</v>
      </c>
      <c r="F683" s="10">
        <v>-100.6225</v>
      </c>
      <c r="G683" s="10">
        <v>-13.459751999999995</v>
      </c>
      <c r="H683" s="11">
        <v>10000</v>
      </c>
      <c r="I683" s="11">
        <v>0</v>
      </c>
      <c r="J683" s="11">
        <v>134597.51999999996</v>
      </c>
    </row>
    <row r="684" spans="1:10">
      <c r="A684" s="9" t="s">
        <v>115</v>
      </c>
      <c r="B684" s="9" t="s">
        <v>127</v>
      </c>
      <c r="C684" s="10">
        <v>49.88</v>
      </c>
      <c r="D684" s="10">
        <v>-120.104731</v>
      </c>
      <c r="E684" s="10">
        <v>0</v>
      </c>
      <c r="F684" s="10">
        <v>-108.37</v>
      </c>
      <c r="G684" s="10">
        <v>-11.734730999999996</v>
      </c>
      <c r="H684" s="11">
        <v>10000</v>
      </c>
      <c r="I684" s="11">
        <v>0</v>
      </c>
      <c r="J684" s="11">
        <v>117347.30999999997</v>
      </c>
    </row>
    <row r="685" spans="1:10">
      <c r="A685" s="9" t="s">
        <v>117</v>
      </c>
      <c r="B685" s="9" t="s">
        <v>29</v>
      </c>
      <c r="C685" s="10">
        <v>50</v>
      </c>
      <c r="D685" s="10">
        <v>-111.037982</v>
      </c>
      <c r="E685" s="10">
        <v>0</v>
      </c>
      <c r="F685" s="10">
        <v>-86.147499999999994</v>
      </c>
      <c r="G685" s="10">
        <v>-24.890482000000006</v>
      </c>
      <c r="H685" s="11">
        <v>10000</v>
      </c>
      <c r="I685" s="11">
        <v>0</v>
      </c>
      <c r="J685" s="11">
        <v>248904.82000000007</v>
      </c>
    </row>
    <row r="686" spans="1:10">
      <c r="A686" s="9" t="s">
        <v>118</v>
      </c>
      <c r="B686" s="9" t="s">
        <v>57</v>
      </c>
      <c r="C686" s="10">
        <v>50.02</v>
      </c>
      <c r="D686" s="10">
        <v>-118.525215</v>
      </c>
      <c r="E686" s="10">
        <v>0</v>
      </c>
      <c r="F686" s="10">
        <v>-90.24</v>
      </c>
      <c r="G686" s="10">
        <v>-28.285215000000008</v>
      </c>
      <c r="H686" s="11">
        <v>10000</v>
      </c>
      <c r="I686" s="11">
        <v>0</v>
      </c>
      <c r="J686" s="11">
        <v>282852.15000000008</v>
      </c>
    </row>
    <row r="687" spans="1:10">
      <c r="A687" s="9" t="s">
        <v>119</v>
      </c>
      <c r="B687" s="9" t="s">
        <v>82</v>
      </c>
      <c r="C687" s="10">
        <v>50.04</v>
      </c>
      <c r="D687" s="10">
        <v>-126.18885899999999</v>
      </c>
      <c r="E687" s="10">
        <v>0</v>
      </c>
      <c r="F687" s="10">
        <v>-93.742500000000007</v>
      </c>
      <c r="G687" s="10">
        <v>-32.446358999999987</v>
      </c>
      <c r="H687" s="11">
        <v>10000</v>
      </c>
      <c r="I687" s="11">
        <v>0</v>
      </c>
      <c r="J687" s="11">
        <v>324463.58999999985</v>
      </c>
    </row>
    <row r="688" spans="1:10">
      <c r="A688" s="9" t="s">
        <v>120</v>
      </c>
      <c r="B688" s="9" t="s">
        <v>82</v>
      </c>
      <c r="C688" s="10">
        <v>50.04</v>
      </c>
      <c r="D688" s="10">
        <v>-130.33133900000001</v>
      </c>
      <c r="E688" s="10">
        <v>0</v>
      </c>
      <c r="F688" s="10">
        <v>-91.02</v>
      </c>
      <c r="G688" s="10">
        <v>-39.311339000000018</v>
      </c>
      <c r="H688" s="11">
        <v>10000</v>
      </c>
      <c r="I688" s="11">
        <v>0</v>
      </c>
      <c r="J688" s="11">
        <v>393113.39000000019</v>
      </c>
    </row>
    <row r="689" spans="1:10">
      <c r="A689" s="9" t="s">
        <v>121</v>
      </c>
      <c r="B689" s="9" t="s">
        <v>82</v>
      </c>
      <c r="C689" s="10">
        <v>50.04</v>
      </c>
      <c r="D689" s="10">
        <v>-110.066777</v>
      </c>
      <c r="E689" s="10">
        <v>0</v>
      </c>
      <c r="F689" s="10">
        <v>-67.502499999999998</v>
      </c>
      <c r="G689" s="10">
        <v>-42.564277000000004</v>
      </c>
      <c r="H689" s="11">
        <v>5499.4</v>
      </c>
      <c r="I689" s="11">
        <v>0</v>
      </c>
      <c r="J689" s="11">
        <v>234077.98493380001</v>
      </c>
    </row>
    <row r="690" spans="1:10">
      <c r="A690" s="9" t="s">
        <v>122</v>
      </c>
      <c r="B690" s="9" t="s">
        <v>29</v>
      </c>
      <c r="C690" s="10">
        <v>50</v>
      </c>
      <c r="D690" s="10">
        <v>-99.747613000000001</v>
      </c>
      <c r="E690" s="10">
        <v>0</v>
      </c>
      <c r="F690" s="10">
        <v>-70.935000000000002</v>
      </c>
      <c r="G690" s="10">
        <v>-28.812612999999999</v>
      </c>
      <c r="H690" s="11">
        <v>5499.6</v>
      </c>
      <c r="I690" s="11">
        <v>0</v>
      </c>
      <c r="J690" s="11">
        <v>158457.84645479999</v>
      </c>
    </row>
    <row r="691" spans="1:10">
      <c r="A691" s="9" t="s">
        <v>123</v>
      </c>
      <c r="B691" s="9" t="s">
        <v>68</v>
      </c>
      <c r="C691" s="10">
        <v>49.91</v>
      </c>
      <c r="D691" s="10">
        <v>-87.065246999999999</v>
      </c>
      <c r="E691" s="10">
        <v>0</v>
      </c>
      <c r="F691" s="10">
        <v>-69.787499999999994</v>
      </c>
      <c r="G691" s="10">
        <v>-17.277747000000005</v>
      </c>
      <c r="H691" s="11">
        <v>4340.5</v>
      </c>
      <c r="I691" s="11">
        <v>0</v>
      </c>
      <c r="J691" s="11">
        <v>74994.060853500021</v>
      </c>
    </row>
    <row r="692" spans="1:10">
      <c r="A692" s="9" t="s">
        <v>124</v>
      </c>
      <c r="B692" s="9" t="s">
        <v>151</v>
      </c>
      <c r="C692" s="10">
        <v>49.84</v>
      </c>
      <c r="D692" s="10">
        <v>-44.059739999999998</v>
      </c>
      <c r="E692" s="10">
        <v>0</v>
      </c>
      <c r="F692" s="10">
        <v>-45.652500000000003</v>
      </c>
      <c r="G692" s="10">
        <v>1.5927600000000055</v>
      </c>
      <c r="H692" s="11">
        <v>4390.8999999999996</v>
      </c>
      <c r="I692" s="11">
        <v>6993.649884000024</v>
      </c>
      <c r="J692" s="11">
        <v>0</v>
      </c>
    </row>
    <row r="693" spans="1:10">
      <c r="A693" s="9" t="s">
        <v>125</v>
      </c>
      <c r="B693" s="9" t="s">
        <v>33</v>
      </c>
      <c r="C693" s="10">
        <v>49.93</v>
      </c>
      <c r="D693" s="10">
        <v>1.3350839999999999</v>
      </c>
      <c r="E693" s="10">
        <v>0</v>
      </c>
      <c r="F693" s="10">
        <v>20.61</v>
      </c>
      <c r="G693" s="10">
        <v>-19.274916000000001</v>
      </c>
      <c r="H693" s="11">
        <v>4231.8</v>
      </c>
      <c r="I693" s="11">
        <v>0</v>
      </c>
      <c r="J693" s="11">
        <v>81567.589528800003</v>
      </c>
    </row>
    <row r="694" spans="1:10">
      <c r="A694" s="9" t="s">
        <v>126</v>
      </c>
      <c r="B694" s="9" t="s">
        <v>53</v>
      </c>
      <c r="C694" s="10">
        <v>50.01</v>
      </c>
      <c r="D694" s="10">
        <v>40.392268999999999</v>
      </c>
      <c r="E694" s="10">
        <v>0</v>
      </c>
      <c r="F694" s="10">
        <v>64.3125</v>
      </c>
      <c r="G694" s="10">
        <v>-23.920231000000001</v>
      </c>
      <c r="H694" s="11">
        <v>4324.8999999999996</v>
      </c>
      <c r="I694" s="11">
        <v>0</v>
      </c>
      <c r="J694" s="11">
        <v>103452.60705189999</v>
      </c>
    </row>
    <row r="695" spans="1:10">
      <c r="A695" s="9" t="s">
        <v>128</v>
      </c>
      <c r="B695" s="9" t="s">
        <v>53</v>
      </c>
      <c r="C695" s="10">
        <v>50.01</v>
      </c>
      <c r="D695" s="10">
        <v>125.348978</v>
      </c>
      <c r="E695" s="10">
        <v>0</v>
      </c>
      <c r="F695" s="10">
        <v>149.3175</v>
      </c>
      <c r="G695" s="10">
        <v>-23.968521999999993</v>
      </c>
      <c r="H695" s="11">
        <v>4285.2</v>
      </c>
      <c r="I695" s="11">
        <v>0</v>
      </c>
      <c r="J695" s="11">
        <v>102709.91047439996</v>
      </c>
    </row>
    <row r="696" spans="1:10">
      <c r="A696" s="9" t="s">
        <v>129</v>
      </c>
      <c r="B696" s="9" t="s">
        <v>29</v>
      </c>
      <c r="C696" s="10">
        <v>50</v>
      </c>
      <c r="D696" s="10">
        <v>143.242268</v>
      </c>
      <c r="E696" s="10">
        <v>0</v>
      </c>
      <c r="F696" s="10">
        <v>146.47999999999999</v>
      </c>
      <c r="G696" s="10">
        <v>-3.2377319999999941</v>
      </c>
      <c r="H696" s="11">
        <v>4067.4</v>
      </c>
      <c r="I696" s="11">
        <v>0</v>
      </c>
      <c r="J696" s="11">
        <v>13169.151136799976</v>
      </c>
    </row>
    <row r="697" spans="1:10">
      <c r="A697" s="9" t="s">
        <v>130</v>
      </c>
      <c r="B697" s="9" t="s">
        <v>43</v>
      </c>
      <c r="C697" s="10">
        <v>49.99</v>
      </c>
      <c r="D697" s="10">
        <v>124.291335</v>
      </c>
      <c r="E697" s="10">
        <v>0</v>
      </c>
      <c r="F697" s="10">
        <v>138.79</v>
      </c>
      <c r="G697" s="10">
        <v>-14.498664999999988</v>
      </c>
      <c r="H697" s="11">
        <v>3886.2</v>
      </c>
      <c r="I697" s="11">
        <v>0</v>
      </c>
      <c r="J697" s="11">
        <v>56344.711922999952</v>
      </c>
    </row>
    <row r="698" spans="1:10">
      <c r="A698" s="9" t="s">
        <v>131</v>
      </c>
      <c r="B698" s="9" t="s">
        <v>41</v>
      </c>
      <c r="C698" s="10">
        <v>49.97</v>
      </c>
      <c r="D698" s="10">
        <v>132.423124</v>
      </c>
      <c r="E698" s="10">
        <v>0</v>
      </c>
      <c r="F698" s="10">
        <v>126.6275</v>
      </c>
      <c r="G698" s="10">
        <v>5.7956240000000037</v>
      </c>
      <c r="H698" s="11">
        <v>3741.6</v>
      </c>
      <c r="I698" s="11">
        <v>21684.906758400015</v>
      </c>
      <c r="J698" s="11">
        <v>0</v>
      </c>
    </row>
    <row r="699" spans="1:10">
      <c r="A699" s="9" t="s">
        <v>132</v>
      </c>
      <c r="B699" s="9" t="s">
        <v>66</v>
      </c>
      <c r="C699" s="10">
        <v>49.96</v>
      </c>
      <c r="D699" s="10">
        <v>167.01075</v>
      </c>
      <c r="E699" s="10">
        <v>0</v>
      </c>
      <c r="F699" s="10">
        <v>158.96</v>
      </c>
      <c r="G699" s="10">
        <v>8.0507499999999936</v>
      </c>
      <c r="H699" s="11">
        <v>3612.7</v>
      </c>
      <c r="I699" s="11">
        <v>29084.944524999977</v>
      </c>
      <c r="J699" s="11">
        <v>0</v>
      </c>
    </row>
    <row r="700" spans="1:10">
      <c r="A700" s="9" t="s">
        <v>133</v>
      </c>
      <c r="B700" s="9" t="s">
        <v>53</v>
      </c>
      <c r="C700" s="10">
        <v>50.01</v>
      </c>
      <c r="D700" s="10">
        <v>177.20602700000001</v>
      </c>
      <c r="E700" s="10">
        <v>0</v>
      </c>
      <c r="F700" s="10">
        <v>176.19</v>
      </c>
      <c r="G700" s="10">
        <v>1.0160270000000082</v>
      </c>
      <c r="H700" s="11">
        <v>3608</v>
      </c>
      <c r="I700" s="11">
        <v>3665.8254160000297</v>
      </c>
      <c r="J700" s="11">
        <v>0</v>
      </c>
    </row>
    <row r="701" spans="1:10">
      <c r="A701" s="9" t="s">
        <v>134</v>
      </c>
      <c r="B701" s="9" t="s">
        <v>53</v>
      </c>
      <c r="C701" s="10">
        <v>50.01</v>
      </c>
      <c r="D701" s="10">
        <v>175.12884099999999</v>
      </c>
      <c r="E701" s="10">
        <v>0</v>
      </c>
      <c r="F701" s="10">
        <v>191.83250000000001</v>
      </c>
      <c r="G701" s="10">
        <v>-16.703659000000016</v>
      </c>
      <c r="H701" s="11">
        <v>3412.7</v>
      </c>
      <c r="I701" s="11">
        <v>0</v>
      </c>
      <c r="J701" s="11">
        <v>57004.577069300052</v>
      </c>
    </row>
    <row r="702" spans="1:10">
      <c r="A702" s="9" t="s">
        <v>135</v>
      </c>
      <c r="B702" s="9" t="s">
        <v>41</v>
      </c>
      <c r="C702" s="10">
        <v>49.97</v>
      </c>
      <c r="D702" s="10">
        <v>159.33145200000001</v>
      </c>
      <c r="E702" s="10">
        <v>0</v>
      </c>
      <c r="F702" s="10">
        <v>181.12</v>
      </c>
      <c r="G702" s="10">
        <v>-21.788547999999992</v>
      </c>
      <c r="H702" s="11">
        <v>3395.1</v>
      </c>
      <c r="I702" s="11">
        <v>0</v>
      </c>
      <c r="J702" s="11">
        <v>73974.299314799966</v>
      </c>
    </row>
    <row r="703" spans="1:10">
      <c r="A703" s="9" t="s">
        <v>136</v>
      </c>
      <c r="B703" s="9" t="s">
        <v>66</v>
      </c>
      <c r="C703" s="10">
        <v>49.96</v>
      </c>
      <c r="D703" s="10">
        <v>152.92700099999999</v>
      </c>
      <c r="E703" s="10">
        <v>0</v>
      </c>
      <c r="F703" s="10">
        <v>165.14500000000001</v>
      </c>
      <c r="G703" s="10">
        <v>-12.21799900000002</v>
      </c>
      <c r="H703" s="11">
        <v>3313.6</v>
      </c>
      <c r="I703" s="11">
        <v>0</v>
      </c>
      <c r="J703" s="11">
        <v>40485.561486400067</v>
      </c>
    </row>
    <row r="704" spans="1:10">
      <c r="A704" s="9" t="s">
        <v>137</v>
      </c>
      <c r="B704" s="9" t="s">
        <v>43</v>
      </c>
      <c r="C704" s="10">
        <v>49.99</v>
      </c>
      <c r="D704" s="10">
        <v>147.47333</v>
      </c>
      <c r="E704" s="10">
        <v>0</v>
      </c>
      <c r="F704" s="10">
        <v>160.64500000000001</v>
      </c>
      <c r="G704" s="10">
        <v>-13.171670000000006</v>
      </c>
      <c r="H704" s="11">
        <v>3224.6</v>
      </c>
      <c r="I704" s="11">
        <v>0</v>
      </c>
      <c r="J704" s="11">
        <v>42473.367082000019</v>
      </c>
    </row>
    <row r="705" spans="1:10">
      <c r="A705" s="9" t="s">
        <v>138</v>
      </c>
      <c r="B705" s="9" t="s">
        <v>45</v>
      </c>
      <c r="C705" s="10">
        <v>49.98</v>
      </c>
      <c r="D705" s="10">
        <v>141.49358899999999</v>
      </c>
      <c r="E705" s="10">
        <v>0</v>
      </c>
      <c r="F705" s="10">
        <v>164.51249999999999</v>
      </c>
      <c r="G705" s="10">
        <v>-23.018911000000003</v>
      </c>
      <c r="H705" s="11">
        <v>2986.2</v>
      </c>
      <c r="I705" s="11">
        <v>0</v>
      </c>
      <c r="J705" s="11">
        <v>68739.072028200011</v>
      </c>
    </row>
    <row r="706" spans="1:10">
      <c r="A706" s="9" t="s">
        <v>139</v>
      </c>
      <c r="B706" s="9" t="s">
        <v>29</v>
      </c>
      <c r="C706" s="10">
        <v>50</v>
      </c>
      <c r="D706" s="10">
        <v>126.30189</v>
      </c>
      <c r="E706" s="10">
        <v>0</v>
      </c>
      <c r="F706" s="10">
        <v>148.965</v>
      </c>
      <c r="G706" s="10">
        <v>-22.663110000000003</v>
      </c>
      <c r="H706" s="11">
        <v>2964.9</v>
      </c>
      <c r="I706" s="11">
        <v>0</v>
      </c>
      <c r="J706" s="11">
        <v>67193.854839000007</v>
      </c>
    </row>
    <row r="707" spans="1:10">
      <c r="A707" s="9" t="s">
        <v>140</v>
      </c>
      <c r="B707" s="9" t="s">
        <v>41</v>
      </c>
      <c r="C707" s="10">
        <v>49.97</v>
      </c>
      <c r="D707" s="10">
        <v>123.742391</v>
      </c>
      <c r="E707" s="10">
        <v>0</v>
      </c>
      <c r="F707" s="10">
        <v>139.4025</v>
      </c>
      <c r="G707" s="10">
        <v>-15.660109000000006</v>
      </c>
      <c r="H707" s="11">
        <v>2814.6</v>
      </c>
      <c r="I707" s="11">
        <v>0</v>
      </c>
      <c r="J707" s="11">
        <v>44076.942791400012</v>
      </c>
    </row>
    <row r="708" spans="1:10">
      <c r="A708" s="9" t="s">
        <v>141</v>
      </c>
      <c r="B708" s="9" t="s">
        <v>43</v>
      </c>
      <c r="C708" s="10">
        <v>49.99</v>
      </c>
      <c r="D708" s="10">
        <v>111.659485</v>
      </c>
      <c r="E708" s="10">
        <v>0</v>
      </c>
      <c r="F708" s="10">
        <v>122.3475</v>
      </c>
      <c r="G708" s="10">
        <v>-10.688014999999993</v>
      </c>
      <c r="H708" s="11">
        <v>2692.3</v>
      </c>
      <c r="I708" s="11">
        <v>0</v>
      </c>
      <c r="J708" s="11">
        <v>28775.342784499982</v>
      </c>
    </row>
  </sheetData>
  <mergeCells count="2">
    <mergeCell ref="A1:K1"/>
    <mergeCell ref="A3:K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708"/>
  <sheetViews>
    <sheetView showGridLines="0" workbookViewId="0"/>
  </sheetViews>
  <sheetFormatPr defaultRowHeight="15"/>
  <cols>
    <col min="1" max="12" width="25" customWidth="1"/>
  </cols>
  <sheetData>
    <row r="1" spans="1:11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</row>
    <row r="3" spans="1:11">
      <c r="A3" s="13" t="s">
        <v>201</v>
      </c>
      <c r="B3" s="13" t="s">
        <v>201</v>
      </c>
      <c r="C3" s="13" t="s">
        <v>201</v>
      </c>
      <c r="D3" s="13" t="s">
        <v>201</v>
      </c>
      <c r="E3" s="13" t="s">
        <v>201</v>
      </c>
      <c r="F3" s="13" t="s">
        <v>201</v>
      </c>
      <c r="G3" s="13" t="s">
        <v>201</v>
      </c>
      <c r="H3" s="13" t="s">
        <v>201</v>
      </c>
      <c r="I3" s="13" t="s">
        <v>201</v>
      </c>
      <c r="J3" s="13" t="s">
        <v>201</v>
      </c>
      <c r="K3" s="13" t="s">
        <v>201</v>
      </c>
    </row>
    <row r="5" spans="1:11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4">
        <v>0</v>
      </c>
      <c r="K5" s="1"/>
    </row>
    <row r="6" spans="1:11">
      <c r="A6" s="5" t="s">
        <v>4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23</v>
      </c>
      <c r="I6" s="5" t="s">
        <v>24</v>
      </c>
      <c r="J6" s="5" t="s">
        <v>25</v>
      </c>
    </row>
    <row r="7" spans="1:11">
      <c r="A7" s="9" t="s">
        <v>26</v>
      </c>
      <c r="B7" s="9" t="s">
        <v>27</v>
      </c>
      <c r="C7" s="10">
        <v>50.08</v>
      </c>
      <c r="D7" s="10">
        <v>0</v>
      </c>
      <c r="E7" s="10">
        <v>0</v>
      </c>
      <c r="F7" s="10">
        <v>0</v>
      </c>
      <c r="G7" s="10">
        <v>0</v>
      </c>
      <c r="H7" s="11">
        <v>2506.6999999999998</v>
      </c>
      <c r="I7" s="11">
        <v>0</v>
      </c>
      <c r="J7" s="11">
        <v>0</v>
      </c>
    </row>
    <row r="8" spans="1:11">
      <c r="A8" s="9" t="s">
        <v>28</v>
      </c>
      <c r="B8" s="9" t="s">
        <v>29</v>
      </c>
      <c r="C8" s="10">
        <v>50</v>
      </c>
      <c r="D8" s="10">
        <v>0</v>
      </c>
      <c r="E8" s="10">
        <v>0</v>
      </c>
      <c r="F8" s="10">
        <v>0</v>
      </c>
      <c r="G8" s="10">
        <v>0</v>
      </c>
      <c r="H8" s="11">
        <v>2600.9</v>
      </c>
      <c r="I8" s="11">
        <v>0</v>
      </c>
      <c r="J8" s="11">
        <v>0</v>
      </c>
    </row>
    <row r="9" spans="1:11">
      <c r="A9" s="9" t="s">
        <v>30</v>
      </c>
      <c r="B9" s="9" t="s">
        <v>31</v>
      </c>
      <c r="C9" s="10">
        <v>49.95</v>
      </c>
      <c r="D9" s="10">
        <v>0</v>
      </c>
      <c r="E9" s="10">
        <v>0</v>
      </c>
      <c r="F9" s="10">
        <v>0</v>
      </c>
      <c r="G9" s="10">
        <v>0</v>
      </c>
      <c r="H9" s="11">
        <v>2635.9</v>
      </c>
      <c r="I9" s="11">
        <v>0</v>
      </c>
      <c r="J9" s="11">
        <v>0</v>
      </c>
    </row>
    <row r="10" spans="1:11">
      <c r="A10" s="9" t="s">
        <v>32</v>
      </c>
      <c r="B10" s="9" t="s">
        <v>33</v>
      </c>
      <c r="C10" s="10">
        <v>49.93</v>
      </c>
      <c r="D10" s="10">
        <v>0</v>
      </c>
      <c r="E10" s="10">
        <v>0</v>
      </c>
      <c r="F10" s="10">
        <v>0</v>
      </c>
      <c r="G10" s="10">
        <v>0</v>
      </c>
      <c r="H10" s="11">
        <v>2718.9</v>
      </c>
      <c r="I10" s="11">
        <v>0</v>
      </c>
      <c r="J10" s="11">
        <v>0</v>
      </c>
    </row>
    <row r="11" spans="1:11">
      <c r="A11" s="9" t="s">
        <v>34</v>
      </c>
      <c r="B11" s="9" t="s">
        <v>35</v>
      </c>
      <c r="C11" s="10">
        <v>49.92</v>
      </c>
      <c r="D11" s="10">
        <v>0</v>
      </c>
      <c r="E11" s="10">
        <v>0</v>
      </c>
      <c r="F11" s="10">
        <v>0</v>
      </c>
      <c r="G11" s="10">
        <v>0</v>
      </c>
      <c r="H11" s="11">
        <v>2669.6</v>
      </c>
      <c r="I11" s="11">
        <v>0</v>
      </c>
      <c r="J11" s="11">
        <v>0</v>
      </c>
    </row>
    <row r="12" spans="1:11">
      <c r="A12" s="9" t="s">
        <v>36</v>
      </c>
      <c r="B12" s="9" t="s">
        <v>33</v>
      </c>
      <c r="C12" s="10">
        <v>49.93</v>
      </c>
      <c r="D12" s="10">
        <v>0</v>
      </c>
      <c r="E12" s="10">
        <v>0</v>
      </c>
      <c r="F12" s="10">
        <v>0</v>
      </c>
      <c r="G12" s="10">
        <v>0</v>
      </c>
      <c r="H12" s="11">
        <v>2648.5</v>
      </c>
      <c r="I12" s="11">
        <v>0</v>
      </c>
      <c r="J12" s="11">
        <v>0</v>
      </c>
    </row>
    <row r="13" spans="1:11">
      <c r="A13" s="9" t="s">
        <v>37</v>
      </c>
      <c r="B13" s="9" t="s">
        <v>38</v>
      </c>
      <c r="C13" s="10">
        <v>49.94</v>
      </c>
      <c r="D13" s="10">
        <v>0</v>
      </c>
      <c r="E13" s="10">
        <v>0</v>
      </c>
      <c r="F13" s="10">
        <v>0</v>
      </c>
      <c r="G13" s="10">
        <v>0</v>
      </c>
      <c r="H13" s="11">
        <v>2680.6</v>
      </c>
      <c r="I13" s="11">
        <v>0</v>
      </c>
      <c r="J13" s="11">
        <v>0</v>
      </c>
    </row>
    <row r="14" spans="1:11">
      <c r="A14" s="9" t="s">
        <v>39</v>
      </c>
      <c r="B14" s="9" t="s">
        <v>31</v>
      </c>
      <c r="C14" s="10">
        <v>49.95</v>
      </c>
      <c r="D14" s="10">
        <v>0</v>
      </c>
      <c r="E14" s="10">
        <v>0</v>
      </c>
      <c r="F14" s="10">
        <v>0</v>
      </c>
      <c r="G14" s="10">
        <v>0</v>
      </c>
      <c r="H14" s="11">
        <v>2576.4</v>
      </c>
      <c r="I14" s="11">
        <v>0</v>
      </c>
      <c r="J14" s="11">
        <v>0</v>
      </c>
    </row>
    <row r="15" spans="1:11">
      <c r="A15" s="9" t="s">
        <v>40</v>
      </c>
      <c r="B15" s="9" t="s">
        <v>41</v>
      </c>
      <c r="C15" s="10">
        <v>49.97</v>
      </c>
      <c r="D15" s="10">
        <v>0</v>
      </c>
      <c r="E15" s="10">
        <v>0</v>
      </c>
      <c r="F15" s="10">
        <v>0</v>
      </c>
      <c r="G15" s="10">
        <v>0</v>
      </c>
      <c r="H15" s="11">
        <v>2631.2</v>
      </c>
      <c r="I15" s="11">
        <v>0</v>
      </c>
      <c r="J15" s="11">
        <v>0</v>
      </c>
    </row>
    <row r="16" spans="1:11">
      <c r="A16" s="9" t="s">
        <v>42</v>
      </c>
      <c r="B16" s="9" t="s">
        <v>43</v>
      </c>
      <c r="C16" s="10">
        <v>49.99</v>
      </c>
      <c r="D16" s="10">
        <v>0</v>
      </c>
      <c r="E16" s="10">
        <v>0</v>
      </c>
      <c r="F16" s="10">
        <v>0</v>
      </c>
      <c r="G16" s="10">
        <v>0</v>
      </c>
      <c r="H16" s="11">
        <v>2679.7</v>
      </c>
      <c r="I16" s="11">
        <v>0</v>
      </c>
      <c r="J16" s="11">
        <v>0</v>
      </c>
    </row>
    <row r="17" spans="1:10">
      <c r="A17" s="9" t="s">
        <v>44</v>
      </c>
      <c r="B17" s="9" t="s">
        <v>45</v>
      </c>
      <c r="C17" s="10">
        <v>49.98</v>
      </c>
      <c r="D17" s="10">
        <v>0</v>
      </c>
      <c r="E17" s="10">
        <v>0</v>
      </c>
      <c r="F17" s="10">
        <v>0</v>
      </c>
      <c r="G17" s="10">
        <v>0</v>
      </c>
      <c r="H17" s="11">
        <v>2594.8000000000002</v>
      </c>
      <c r="I17" s="11">
        <v>0</v>
      </c>
      <c r="J17" s="11">
        <v>0</v>
      </c>
    </row>
    <row r="18" spans="1:10">
      <c r="A18" s="9" t="s">
        <v>46</v>
      </c>
      <c r="B18" s="9" t="s">
        <v>41</v>
      </c>
      <c r="C18" s="10">
        <v>49.97</v>
      </c>
      <c r="D18" s="10">
        <v>0</v>
      </c>
      <c r="E18" s="10">
        <v>0</v>
      </c>
      <c r="F18" s="10">
        <v>0</v>
      </c>
      <c r="G18" s="10">
        <v>0</v>
      </c>
      <c r="H18" s="11">
        <v>2609.4</v>
      </c>
      <c r="I18" s="11">
        <v>0</v>
      </c>
      <c r="J18" s="11">
        <v>0</v>
      </c>
    </row>
    <row r="19" spans="1:10">
      <c r="A19" s="9" t="s">
        <v>47</v>
      </c>
      <c r="B19" s="9" t="s">
        <v>45</v>
      </c>
      <c r="C19" s="10">
        <v>49.98</v>
      </c>
      <c r="D19" s="10">
        <v>0</v>
      </c>
      <c r="E19" s="10">
        <v>0</v>
      </c>
      <c r="F19" s="10">
        <v>0</v>
      </c>
      <c r="G19" s="10">
        <v>0</v>
      </c>
      <c r="H19" s="11">
        <v>2629.7</v>
      </c>
      <c r="I19" s="11">
        <v>0</v>
      </c>
      <c r="J19" s="11">
        <v>0</v>
      </c>
    </row>
    <row r="20" spans="1:10">
      <c r="A20" s="9" t="s">
        <v>48</v>
      </c>
      <c r="B20" s="9" t="s">
        <v>45</v>
      </c>
      <c r="C20" s="10">
        <v>49.98</v>
      </c>
      <c r="D20" s="10">
        <v>0</v>
      </c>
      <c r="E20" s="10">
        <v>0</v>
      </c>
      <c r="F20" s="10">
        <v>0</v>
      </c>
      <c r="G20" s="10">
        <v>0</v>
      </c>
      <c r="H20" s="11">
        <v>2681.1</v>
      </c>
      <c r="I20" s="11">
        <v>0</v>
      </c>
      <c r="J20" s="11">
        <v>0</v>
      </c>
    </row>
    <row r="21" spans="1:10">
      <c r="A21" s="9" t="s">
        <v>49</v>
      </c>
      <c r="B21" s="9" t="s">
        <v>43</v>
      </c>
      <c r="C21" s="10">
        <v>49.99</v>
      </c>
      <c r="D21" s="10">
        <v>0</v>
      </c>
      <c r="E21" s="10">
        <v>0</v>
      </c>
      <c r="F21" s="10">
        <v>0</v>
      </c>
      <c r="G21" s="10">
        <v>0</v>
      </c>
      <c r="H21" s="11">
        <v>2968.9</v>
      </c>
      <c r="I21" s="11">
        <v>0</v>
      </c>
      <c r="J21" s="11">
        <v>0</v>
      </c>
    </row>
    <row r="22" spans="1:10">
      <c r="A22" s="9" t="s">
        <v>50</v>
      </c>
      <c r="B22" s="9" t="s">
        <v>43</v>
      </c>
      <c r="C22" s="10">
        <v>49.99</v>
      </c>
      <c r="D22" s="10">
        <v>0</v>
      </c>
      <c r="E22" s="10">
        <v>0</v>
      </c>
      <c r="F22" s="10">
        <v>0</v>
      </c>
      <c r="G22" s="10">
        <v>0</v>
      </c>
      <c r="H22" s="11">
        <v>2911.7</v>
      </c>
      <c r="I22" s="11">
        <v>0</v>
      </c>
      <c r="J22" s="11">
        <v>0</v>
      </c>
    </row>
    <row r="23" spans="1:10">
      <c r="A23" s="9" t="s">
        <v>51</v>
      </c>
      <c r="B23" s="9" t="s">
        <v>31</v>
      </c>
      <c r="C23" s="10">
        <v>49.95</v>
      </c>
      <c r="D23" s="10">
        <v>0</v>
      </c>
      <c r="E23" s="10">
        <v>0</v>
      </c>
      <c r="F23" s="10">
        <v>0</v>
      </c>
      <c r="G23" s="10">
        <v>0</v>
      </c>
      <c r="H23" s="11">
        <v>2838.4</v>
      </c>
      <c r="I23" s="11">
        <v>0</v>
      </c>
      <c r="J23" s="11">
        <v>0</v>
      </c>
    </row>
    <row r="24" spans="1:10">
      <c r="A24" s="9" t="s">
        <v>52</v>
      </c>
      <c r="B24" s="9" t="s">
        <v>53</v>
      </c>
      <c r="C24" s="10">
        <v>50.01</v>
      </c>
      <c r="D24" s="10">
        <v>0</v>
      </c>
      <c r="E24" s="10">
        <v>0</v>
      </c>
      <c r="F24" s="10">
        <v>0</v>
      </c>
      <c r="G24" s="10">
        <v>0</v>
      </c>
      <c r="H24" s="11">
        <v>2488.9</v>
      </c>
      <c r="I24" s="11">
        <v>0</v>
      </c>
      <c r="J24" s="11">
        <v>0</v>
      </c>
    </row>
    <row r="25" spans="1:10">
      <c r="A25" s="9" t="s">
        <v>54</v>
      </c>
      <c r="B25" s="9" t="s">
        <v>43</v>
      </c>
      <c r="C25" s="10">
        <v>49.99</v>
      </c>
      <c r="D25" s="10">
        <v>0</v>
      </c>
      <c r="E25" s="10">
        <v>0</v>
      </c>
      <c r="F25" s="10">
        <v>0</v>
      </c>
      <c r="G25" s="10">
        <v>0</v>
      </c>
      <c r="H25" s="11">
        <v>2586.1999999999998</v>
      </c>
      <c r="I25" s="11">
        <v>0</v>
      </c>
      <c r="J25" s="11">
        <v>0</v>
      </c>
    </row>
    <row r="26" spans="1:10">
      <c r="A26" s="9" t="s">
        <v>55</v>
      </c>
      <c r="B26" s="9" t="s">
        <v>53</v>
      </c>
      <c r="C26" s="10">
        <v>50.01</v>
      </c>
      <c r="D26" s="10">
        <v>0</v>
      </c>
      <c r="E26" s="10">
        <v>0</v>
      </c>
      <c r="F26" s="10">
        <v>0</v>
      </c>
      <c r="G26" s="10">
        <v>0</v>
      </c>
      <c r="H26" s="11">
        <v>2678</v>
      </c>
      <c r="I26" s="11">
        <v>0</v>
      </c>
      <c r="J26" s="11">
        <v>0</v>
      </c>
    </row>
    <row r="27" spans="1:10">
      <c r="A27" s="9" t="s">
        <v>56</v>
      </c>
      <c r="B27" s="9" t="s">
        <v>57</v>
      </c>
      <c r="C27" s="10">
        <v>50.02</v>
      </c>
      <c r="D27" s="10">
        <v>0</v>
      </c>
      <c r="E27" s="10">
        <v>0</v>
      </c>
      <c r="F27" s="10">
        <v>0</v>
      </c>
      <c r="G27" s="10">
        <v>0</v>
      </c>
      <c r="H27" s="11">
        <v>2804.1</v>
      </c>
      <c r="I27" s="11">
        <v>0</v>
      </c>
      <c r="J27" s="11">
        <v>0</v>
      </c>
    </row>
    <row r="28" spans="1:10">
      <c r="A28" s="9" t="s">
        <v>58</v>
      </c>
      <c r="B28" s="9" t="s">
        <v>29</v>
      </c>
      <c r="C28" s="10">
        <v>50</v>
      </c>
      <c r="D28" s="10">
        <v>0</v>
      </c>
      <c r="E28" s="10">
        <v>0</v>
      </c>
      <c r="F28" s="10">
        <v>0</v>
      </c>
      <c r="G28" s="10">
        <v>0</v>
      </c>
      <c r="H28" s="11">
        <v>2946.7</v>
      </c>
      <c r="I28" s="11">
        <v>0</v>
      </c>
      <c r="J28" s="11">
        <v>0</v>
      </c>
    </row>
    <row r="29" spans="1:10">
      <c r="A29" s="9" t="s">
        <v>59</v>
      </c>
      <c r="B29" s="9" t="s">
        <v>29</v>
      </c>
      <c r="C29" s="10">
        <v>50</v>
      </c>
      <c r="D29" s="10">
        <v>0</v>
      </c>
      <c r="E29" s="10">
        <v>0</v>
      </c>
      <c r="F29" s="10">
        <v>0</v>
      </c>
      <c r="G29" s="10">
        <v>0</v>
      </c>
      <c r="H29" s="11">
        <v>2924.3</v>
      </c>
      <c r="I29" s="11">
        <v>0</v>
      </c>
      <c r="J29" s="11">
        <v>0</v>
      </c>
    </row>
    <row r="30" spans="1:10">
      <c r="A30" s="9" t="s">
        <v>60</v>
      </c>
      <c r="B30" s="9" t="s">
        <v>57</v>
      </c>
      <c r="C30" s="10">
        <v>50.02</v>
      </c>
      <c r="D30" s="10">
        <v>0</v>
      </c>
      <c r="E30" s="10">
        <v>0</v>
      </c>
      <c r="F30" s="10">
        <v>0</v>
      </c>
      <c r="G30" s="10">
        <v>0</v>
      </c>
      <c r="H30" s="11">
        <v>3145.8</v>
      </c>
      <c r="I30" s="11">
        <v>0</v>
      </c>
      <c r="J30" s="11">
        <v>0</v>
      </c>
    </row>
    <row r="31" spans="1:10">
      <c r="A31" s="9" t="s">
        <v>61</v>
      </c>
      <c r="B31" s="9" t="s">
        <v>53</v>
      </c>
      <c r="C31" s="10">
        <v>50.01</v>
      </c>
      <c r="D31" s="10">
        <v>0</v>
      </c>
      <c r="E31" s="10">
        <v>0</v>
      </c>
      <c r="F31" s="10">
        <v>0</v>
      </c>
      <c r="G31" s="10">
        <v>0</v>
      </c>
      <c r="H31" s="11">
        <v>3663.4</v>
      </c>
      <c r="I31" s="11">
        <v>0</v>
      </c>
      <c r="J31" s="11">
        <v>0</v>
      </c>
    </row>
    <row r="32" spans="1:10">
      <c r="A32" s="9" t="s">
        <v>62</v>
      </c>
      <c r="B32" s="9" t="s">
        <v>43</v>
      </c>
      <c r="C32" s="10">
        <v>49.99</v>
      </c>
      <c r="D32" s="10">
        <v>0</v>
      </c>
      <c r="E32" s="10">
        <v>0</v>
      </c>
      <c r="F32" s="10">
        <v>0</v>
      </c>
      <c r="G32" s="10">
        <v>0</v>
      </c>
      <c r="H32" s="11">
        <v>3769.8</v>
      </c>
      <c r="I32" s="11">
        <v>0</v>
      </c>
      <c r="J32" s="11">
        <v>0</v>
      </c>
    </row>
    <row r="33" spans="1:10">
      <c r="A33" s="9" t="s">
        <v>63</v>
      </c>
      <c r="B33" s="9" t="s">
        <v>29</v>
      </c>
      <c r="C33" s="10">
        <v>50</v>
      </c>
      <c r="D33" s="10">
        <v>0</v>
      </c>
      <c r="E33" s="10">
        <v>0</v>
      </c>
      <c r="F33" s="10">
        <v>0</v>
      </c>
      <c r="G33" s="10">
        <v>0</v>
      </c>
      <c r="H33" s="11">
        <v>4075.8</v>
      </c>
      <c r="I33" s="11">
        <v>0</v>
      </c>
      <c r="J33" s="11">
        <v>0</v>
      </c>
    </row>
    <row r="34" spans="1:10">
      <c r="A34" s="9" t="s">
        <v>64</v>
      </c>
      <c r="B34" s="9" t="s">
        <v>45</v>
      </c>
      <c r="C34" s="10">
        <v>49.98</v>
      </c>
      <c r="D34" s="10">
        <v>0</v>
      </c>
      <c r="E34" s="10">
        <v>0</v>
      </c>
      <c r="F34" s="10">
        <v>0</v>
      </c>
      <c r="G34" s="10">
        <v>0</v>
      </c>
      <c r="H34" s="11">
        <v>4519.7</v>
      </c>
      <c r="I34" s="11">
        <v>0</v>
      </c>
      <c r="J34" s="11">
        <v>0</v>
      </c>
    </row>
    <row r="35" spans="1:10">
      <c r="A35" s="9" t="s">
        <v>65</v>
      </c>
      <c r="B35" s="9" t="s">
        <v>66</v>
      </c>
      <c r="C35" s="10">
        <v>49.96</v>
      </c>
      <c r="D35" s="10">
        <v>0</v>
      </c>
      <c r="E35" s="10">
        <v>0</v>
      </c>
      <c r="F35" s="10">
        <v>0</v>
      </c>
      <c r="G35" s="10">
        <v>0</v>
      </c>
      <c r="H35" s="11">
        <v>4798.3999999999996</v>
      </c>
      <c r="I35" s="11">
        <v>0</v>
      </c>
      <c r="J35" s="11">
        <v>0</v>
      </c>
    </row>
    <row r="36" spans="1:10">
      <c r="A36" s="9" t="s">
        <v>67</v>
      </c>
      <c r="B36" s="9" t="s">
        <v>68</v>
      </c>
      <c r="C36" s="10">
        <v>49.91</v>
      </c>
      <c r="D36" s="10">
        <v>0</v>
      </c>
      <c r="E36" s="10">
        <v>0</v>
      </c>
      <c r="F36" s="10">
        <v>0</v>
      </c>
      <c r="G36" s="10">
        <v>0</v>
      </c>
      <c r="H36" s="11">
        <v>6249.6</v>
      </c>
      <c r="I36" s="11">
        <v>0</v>
      </c>
      <c r="J36" s="11">
        <v>0</v>
      </c>
    </row>
    <row r="37" spans="1:10">
      <c r="A37" s="9" t="s">
        <v>69</v>
      </c>
      <c r="B37" s="9" t="s">
        <v>53</v>
      </c>
      <c r="C37" s="10">
        <v>50.01</v>
      </c>
      <c r="D37" s="10">
        <v>0</v>
      </c>
      <c r="E37" s="10">
        <v>0</v>
      </c>
      <c r="F37" s="10">
        <v>0</v>
      </c>
      <c r="G37" s="10">
        <v>0</v>
      </c>
      <c r="H37" s="11">
        <v>6704.2</v>
      </c>
      <c r="I37" s="11">
        <v>0</v>
      </c>
      <c r="J37" s="11">
        <v>0</v>
      </c>
    </row>
    <row r="38" spans="1:10">
      <c r="A38" s="9" t="s">
        <v>70</v>
      </c>
      <c r="B38" s="9" t="s">
        <v>57</v>
      </c>
      <c r="C38" s="10">
        <v>50.02</v>
      </c>
      <c r="D38" s="10">
        <v>0</v>
      </c>
      <c r="E38" s="10">
        <v>0</v>
      </c>
      <c r="F38" s="10">
        <v>0</v>
      </c>
      <c r="G38" s="10">
        <v>0</v>
      </c>
      <c r="H38" s="11">
        <v>5465</v>
      </c>
      <c r="I38" s="11">
        <v>0</v>
      </c>
      <c r="J38" s="11">
        <v>0</v>
      </c>
    </row>
    <row r="39" spans="1:10">
      <c r="A39" s="9" t="s">
        <v>71</v>
      </c>
      <c r="B39" s="9" t="s">
        <v>45</v>
      </c>
      <c r="C39" s="10">
        <v>49.98</v>
      </c>
      <c r="D39" s="10">
        <v>0</v>
      </c>
      <c r="E39" s="10">
        <v>0</v>
      </c>
      <c r="F39" s="10">
        <v>0</v>
      </c>
      <c r="G39" s="10">
        <v>0</v>
      </c>
      <c r="H39" s="11">
        <v>4647.8</v>
      </c>
      <c r="I39" s="11">
        <v>0</v>
      </c>
      <c r="J39" s="11">
        <v>0</v>
      </c>
    </row>
    <row r="40" spans="1:10">
      <c r="A40" s="9" t="s">
        <v>72</v>
      </c>
      <c r="B40" s="9" t="s">
        <v>41</v>
      </c>
      <c r="C40" s="10">
        <v>49.97</v>
      </c>
      <c r="D40" s="10">
        <v>0</v>
      </c>
      <c r="E40" s="10">
        <v>0</v>
      </c>
      <c r="F40" s="10">
        <v>0</v>
      </c>
      <c r="G40" s="10">
        <v>0</v>
      </c>
      <c r="H40" s="11">
        <v>4452.3999999999996</v>
      </c>
      <c r="I40" s="11">
        <v>0</v>
      </c>
      <c r="J40" s="11">
        <v>0</v>
      </c>
    </row>
    <row r="41" spans="1:10">
      <c r="A41" s="9" t="s">
        <v>73</v>
      </c>
      <c r="B41" s="9" t="s">
        <v>45</v>
      </c>
      <c r="C41" s="10">
        <v>49.98</v>
      </c>
      <c r="D41" s="10">
        <v>0</v>
      </c>
      <c r="E41" s="10">
        <v>0</v>
      </c>
      <c r="F41" s="10">
        <v>0</v>
      </c>
      <c r="G41" s="10">
        <v>0</v>
      </c>
      <c r="H41" s="11">
        <v>4091</v>
      </c>
      <c r="I41" s="11">
        <v>0</v>
      </c>
      <c r="J41" s="11">
        <v>0</v>
      </c>
    </row>
    <row r="42" spans="1:10">
      <c r="A42" s="9" t="s">
        <v>74</v>
      </c>
      <c r="B42" s="9" t="s">
        <v>75</v>
      </c>
      <c r="C42" s="10">
        <v>50.03</v>
      </c>
      <c r="D42" s="10">
        <v>0</v>
      </c>
      <c r="E42" s="10">
        <v>0</v>
      </c>
      <c r="F42" s="10">
        <v>0</v>
      </c>
      <c r="G42" s="10">
        <v>0</v>
      </c>
      <c r="H42" s="11">
        <v>3499.5</v>
      </c>
      <c r="I42" s="11">
        <v>0</v>
      </c>
      <c r="J42" s="11">
        <v>0</v>
      </c>
    </row>
    <row r="43" spans="1:10">
      <c r="A43" s="9" t="s">
        <v>76</v>
      </c>
      <c r="B43" s="9" t="s">
        <v>45</v>
      </c>
      <c r="C43" s="10">
        <v>49.98</v>
      </c>
      <c r="D43" s="10">
        <v>0</v>
      </c>
      <c r="E43" s="10">
        <v>0</v>
      </c>
      <c r="F43" s="10">
        <v>0</v>
      </c>
      <c r="G43" s="10">
        <v>0</v>
      </c>
      <c r="H43" s="11">
        <v>3591</v>
      </c>
      <c r="I43" s="11">
        <v>0</v>
      </c>
      <c r="J43" s="11">
        <v>0</v>
      </c>
    </row>
    <row r="44" spans="1:10">
      <c r="A44" s="9" t="s">
        <v>77</v>
      </c>
      <c r="B44" s="9" t="s">
        <v>29</v>
      </c>
      <c r="C44" s="10">
        <v>50</v>
      </c>
      <c r="D44" s="10">
        <v>0</v>
      </c>
      <c r="E44" s="10">
        <v>0</v>
      </c>
      <c r="F44" s="10">
        <v>0</v>
      </c>
      <c r="G44" s="10">
        <v>0</v>
      </c>
      <c r="H44" s="11">
        <v>3500.4</v>
      </c>
      <c r="I44" s="11">
        <v>0</v>
      </c>
      <c r="J44" s="11">
        <v>0</v>
      </c>
    </row>
    <row r="45" spans="1:10">
      <c r="A45" s="9" t="s">
        <v>78</v>
      </c>
      <c r="B45" s="9" t="s">
        <v>43</v>
      </c>
      <c r="C45" s="10">
        <v>49.99</v>
      </c>
      <c r="D45" s="10">
        <v>0</v>
      </c>
      <c r="E45" s="10">
        <v>0</v>
      </c>
      <c r="F45" s="10">
        <v>0</v>
      </c>
      <c r="G45" s="10">
        <v>0</v>
      </c>
      <c r="H45" s="11">
        <v>3541.4</v>
      </c>
      <c r="I45" s="11">
        <v>0</v>
      </c>
      <c r="J45" s="11">
        <v>0</v>
      </c>
    </row>
    <row r="46" spans="1:10">
      <c r="A46" s="9" t="s">
        <v>79</v>
      </c>
      <c r="B46" s="9" t="s">
        <v>80</v>
      </c>
      <c r="C46" s="10">
        <v>50.07</v>
      </c>
      <c r="D46" s="10">
        <v>0</v>
      </c>
      <c r="E46" s="10">
        <v>0</v>
      </c>
      <c r="F46" s="10">
        <v>0</v>
      </c>
      <c r="G46" s="10">
        <v>0</v>
      </c>
      <c r="H46" s="11">
        <v>3588.4</v>
      </c>
      <c r="I46" s="11">
        <v>0</v>
      </c>
      <c r="J46" s="11">
        <v>0</v>
      </c>
    </row>
    <row r="47" spans="1:10">
      <c r="A47" s="9" t="s">
        <v>81</v>
      </c>
      <c r="B47" s="9" t="s">
        <v>82</v>
      </c>
      <c r="C47" s="10">
        <v>50.04</v>
      </c>
      <c r="D47" s="10">
        <v>0</v>
      </c>
      <c r="E47" s="10">
        <v>0</v>
      </c>
      <c r="F47" s="10">
        <v>0</v>
      </c>
      <c r="G47" s="10">
        <v>0</v>
      </c>
      <c r="H47" s="11">
        <v>3590.5</v>
      </c>
      <c r="I47" s="11">
        <v>0</v>
      </c>
      <c r="J47" s="11">
        <v>0</v>
      </c>
    </row>
    <row r="48" spans="1:10">
      <c r="A48" s="9" t="s">
        <v>83</v>
      </c>
      <c r="B48" s="9" t="s">
        <v>84</v>
      </c>
      <c r="C48" s="10">
        <v>50.05</v>
      </c>
      <c r="D48" s="10">
        <v>0</v>
      </c>
      <c r="E48" s="10">
        <v>0</v>
      </c>
      <c r="F48" s="10">
        <v>0</v>
      </c>
      <c r="G48" s="10">
        <v>0</v>
      </c>
      <c r="H48" s="11">
        <v>3591</v>
      </c>
      <c r="I48" s="11">
        <v>0</v>
      </c>
      <c r="J48" s="11">
        <v>0</v>
      </c>
    </row>
    <row r="49" spans="1:10">
      <c r="A49" s="9" t="s">
        <v>85</v>
      </c>
      <c r="B49" s="9" t="s">
        <v>84</v>
      </c>
      <c r="C49" s="10">
        <v>50.05</v>
      </c>
      <c r="D49" s="10">
        <v>0</v>
      </c>
      <c r="E49" s="10">
        <v>0</v>
      </c>
      <c r="F49" s="10">
        <v>0</v>
      </c>
      <c r="G49" s="10">
        <v>0</v>
      </c>
      <c r="H49" s="11">
        <v>3490.7</v>
      </c>
      <c r="I49" s="11">
        <v>0</v>
      </c>
      <c r="J49" s="11">
        <v>0</v>
      </c>
    </row>
    <row r="50" spans="1:10">
      <c r="A50" s="9" t="s">
        <v>86</v>
      </c>
      <c r="B50" s="9" t="s">
        <v>75</v>
      </c>
      <c r="C50" s="10">
        <v>50.03</v>
      </c>
      <c r="D50" s="10">
        <v>0</v>
      </c>
      <c r="E50" s="10">
        <v>0</v>
      </c>
      <c r="F50" s="10">
        <v>0</v>
      </c>
      <c r="G50" s="10">
        <v>0</v>
      </c>
      <c r="H50" s="11">
        <v>3315.4</v>
      </c>
      <c r="I50" s="11">
        <v>0</v>
      </c>
      <c r="J50" s="11">
        <v>0</v>
      </c>
    </row>
    <row r="51" spans="1:10">
      <c r="A51" s="9" t="s">
        <v>87</v>
      </c>
      <c r="B51" s="9" t="s">
        <v>66</v>
      </c>
      <c r="C51" s="10">
        <v>49.96</v>
      </c>
      <c r="D51" s="10">
        <v>0</v>
      </c>
      <c r="E51" s="10">
        <v>0</v>
      </c>
      <c r="F51" s="10">
        <v>0</v>
      </c>
      <c r="G51" s="10">
        <v>0</v>
      </c>
      <c r="H51" s="11">
        <v>2939.1</v>
      </c>
      <c r="I51" s="11">
        <v>0</v>
      </c>
      <c r="J51" s="11">
        <v>0</v>
      </c>
    </row>
    <row r="52" spans="1:10">
      <c r="A52" s="9" t="s">
        <v>88</v>
      </c>
      <c r="B52" s="9" t="s">
        <v>31</v>
      </c>
      <c r="C52" s="10">
        <v>49.95</v>
      </c>
      <c r="D52" s="10">
        <v>0</v>
      </c>
      <c r="E52" s="10">
        <v>0</v>
      </c>
      <c r="F52" s="10">
        <v>0</v>
      </c>
      <c r="G52" s="10">
        <v>0</v>
      </c>
      <c r="H52" s="11">
        <v>2998.6</v>
      </c>
      <c r="I52" s="11">
        <v>0</v>
      </c>
      <c r="J52" s="11">
        <v>0</v>
      </c>
    </row>
    <row r="53" spans="1:10">
      <c r="A53" s="9" t="s">
        <v>89</v>
      </c>
      <c r="B53" s="9" t="s">
        <v>31</v>
      </c>
      <c r="C53" s="10">
        <v>49.95</v>
      </c>
      <c r="D53" s="10">
        <v>0</v>
      </c>
      <c r="E53" s="10">
        <v>0</v>
      </c>
      <c r="F53" s="10">
        <v>0</v>
      </c>
      <c r="G53" s="10">
        <v>0</v>
      </c>
      <c r="H53" s="11">
        <v>2975</v>
      </c>
      <c r="I53" s="11">
        <v>0</v>
      </c>
      <c r="J53" s="11">
        <v>0</v>
      </c>
    </row>
    <row r="54" spans="1:10">
      <c r="A54" s="9" t="s">
        <v>90</v>
      </c>
      <c r="B54" s="9" t="s">
        <v>53</v>
      </c>
      <c r="C54" s="10">
        <v>50.01</v>
      </c>
      <c r="D54" s="10">
        <v>0</v>
      </c>
      <c r="E54" s="10">
        <v>0</v>
      </c>
      <c r="F54" s="10">
        <v>0</v>
      </c>
      <c r="G54" s="10">
        <v>0</v>
      </c>
      <c r="H54" s="11">
        <v>3020.8</v>
      </c>
      <c r="I54" s="11">
        <v>0</v>
      </c>
      <c r="J54" s="11">
        <v>0</v>
      </c>
    </row>
    <row r="55" spans="1:10">
      <c r="A55" s="9" t="s">
        <v>91</v>
      </c>
      <c r="B55" s="9" t="s">
        <v>84</v>
      </c>
      <c r="C55" s="10">
        <v>50.05</v>
      </c>
      <c r="D55" s="10">
        <v>0</v>
      </c>
      <c r="E55" s="10">
        <v>0</v>
      </c>
      <c r="F55" s="10">
        <v>0</v>
      </c>
      <c r="G55" s="10">
        <v>0</v>
      </c>
      <c r="H55" s="11">
        <v>3036.1</v>
      </c>
      <c r="I55" s="11">
        <v>0</v>
      </c>
      <c r="J55" s="11">
        <v>0</v>
      </c>
    </row>
    <row r="56" spans="1:10">
      <c r="A56" s="9" t="s">
        <v>92</v>
      </c>
      <c r="B56" s="9" t="s">
        <v>45</v>
      </c>
      <c r="C56" s="10">
        <v>49.98</v>
      </c>
      <c r="D56" s="10">
        <v>0</v>
      </c>
      <c r="E56" s="10">
        <v>0</v>
      </c>
      <c r="F56" s="10">
        <v>0</v>
      </c>
      <c r="G56" s="10">
        <v>0</v>
      </c>
      <c r="H56" s="11">
        <v>2711.7</v>
      </c>
      <c r="I56" s="11">
        <v>0</v>
      </c>
      <c r="J56" s="11">
        <v>0</v>
      </c>
    </row>
    <row r="57" spans="1:10">
      <c r="A57" s="9" t="s">
        <v>93</v>
      </c>
      <c r="B57" s="9" t="s">
        <v>45</v>
      </c>
      <c r="C57" s="10">
        <v>49.98</v>
      </c>
      <c r="D57" s="10">
        <v>0</v>
      </c>
      <c r="E57" s="10">
        <v>0</v>
      </c>
      <c r="F57" s="10">
        <v>0</v>
      </c>
      <c r="G57" s="10">
        <v>0</v>
      </c>
      <c r="H57" s="11">
        <v>2766.2</v>
      </c>
      <c r="I57" s="11">
        <v>0</v>
      </c>
      <c r="J57" s="11">
        <v>0</v>
      </c>
    </row>
    <row r="58" spans="1:10">
      <c r="A58" s="9" t="s">
        <v>94</v>
      </c>
      <c r="B58" s="9" t="s">
        <v>43</v>
      </c>
      <c r="C58" s="10">
        <v>49.99</v>
      </c>
      <c r="D58" s="10">
        <v>0</v>
      </c>
      <c r="E58" s="10">
        <v>0</v>
      </c>
      <c r="F58" s="10">
        <v>0</v>
      </c>
      <c r="G58" s="10">
        <v>0</v>
      </c>
      <c r="H58" s="11">
        <v>2738.4</v>
      </c>
      <c r="I58" s="11">
        <v>0</v>
      </c>
      <c r="J58" s="11">
        <v>0</v>
      </c>
    </row>
    <row r="59" spans="1:10">
      <c r="A59" s="9" t="s">
        <v>95</v>
      </c>
      <c r="B59" s="9" t="s">
        <v>80</v>
      </c>
      <c r="C59" s="10">
        <v>50.07</v>
      </c>
      <c r="D59" s="10">
        <v>0</v>
      </c>
      <c r="E59" s="10">
        <v>0</v>
      </c>
      <c r="F59" s="10">
        <v>0</v>
      </c>
      <c r="G59" s="10">
        <v>0</v>
      </c>
      <c r="H59" s="11">
        <v>2412.3000000000002</v>
      </c>
      <c r="I59" s="11">
        <v>0</v>
      </c>
      <c r="J59" s="11">
        <v>0</v>
      </c>
    </row>
    <row r="60" spans="1:10">
      <c r="A60" s="9" t="s">
        <v>96</v>
      </c>
      <c r="B60" s="9" t="s">
        <v>29</v>
      </c>
      <c r="C60" s="10">
        <v>50</v>
      </c>
      <c r="D60" s="10">
        <v>0</v>
      </c>
      <c r="E60" s="10">
        <v>0</v>
      </c>
      <c r="F60" s="10">
        <v>0</v>
      </c>
      <c r="G60" s="10">
        <v>0</v>
      </c>
      <c r="H60" s="11">
        <v>2566.6999999999998</v>
      </c>
      <c r="I60" s="11">
        <v>0</v>
      </c>
      <c r="J60" s="11">
        <v>0</v>
      </c>
    </row>
    <row r="61" spans="1:10">
      <c r="A61" s="9" t="s">
        <v>97</v>
      </c>
      <c r="B61" s="9" t="s">
        <v>41</v>
      </c>
      <c r="C61" s="10">
        <v>49.97</v>
      </c>
      <c r="D61" s="10">
        <v>0</v>
      </c>
      <c r="E61" s="10">
        <v>0</v>
      </c>
      <c r="F61" s="10">
        <v>0</v>
      </c>
      <c r="G61" s="10">
        <v>0</v>
      </c>
      <c r="H61" s="11">
        <v>2342.3000000000002</v>
      </c>
      <c r="I61" s="11">
        <v>0</v>
      </c>
      <c r="J61" s="11">
        <v>0</v>
      </c>
    </row>
    <row r="62" spans="1:10">
      <c r="A62" s="9" t="s">
        <v>98</v>
      </c>
      <c r="B62" s="9" t="s">
        <v>43</v>
      </c>
      <c r="C62" s="10">
        <v>49.99</v>
      </c>
      <c r="D62" s="10">
        <v>0</v>
      </c>
      <c r="E62" s="10">
        <v>0</v>
      </c>
      <c r="F62" s="10">
        <v>0</v>
      </c>
      <c r="G62" s="10">
        <v>0</v>
      </c>
      <c r="H62" s="11">
        <v>2648.7</v>
      </c>
      <c r="I62" s="11">
        <v>0</v>
      </c>
      <c r="J62" s="11">
        <v>0</v>
      </c>
    </row>
    <row r="63" spans="1:10">
      <c r="A63" s="9" t="s">
        <v>99</v>
      </c>
      <c r="B63" s="9" t="s">
        <v>57</v>
      </c>
      <c r="C63" s="10">
        <v>50.02</v>
      </c>
      <c r="D63" s="10">
        <v>0</v>
      </c>
      <c r="E63" s="10">
        <v>0</v>
      </c>
      <c r="F63" s="10">
        <v>0</v>
      </c>
      <c r="G63" s="10">
        <v>0</v>
      </c>
      <c r="H63" s="11">
        <v>2972</v>
      </c>
      <c r="I63" s="11">
        <v>0</v>
      </c>
      <c r="J63" s="11">
        <v>0</v>
      </c>
    </row>
    <row r="64" spans="1:10">
      <c r="A64" s="9" t="s">
        <v>100</v>
      </c>
      <c r="B64" s="9" t="s">
        <v>43</v>
      </c>
      <c r="C64" s="10">
        <v>49.99</v>
      </c>
      <c r="D64" s="10">
        <v>0</v>
      </c>
      <c r="E64" s="10">
        <v>0</v>
      </c>
      <c r="F64" s="10">
        <v>0</v>
      </c>
      <c r="G64" s="10">
        <v>0</v>
      </c>
      <c r="H64" s="11">
        <v>2710</v>
      </c>
      <c r="I64" s="11">
        <v>0</v>
      </c>
      <c r="J64" s="11">
        <v>0</v>
      </c>
    </row>
    <row r="65" spans="1:10">
      <c r="A65" s="9" t="s">
        <v>101</v>
      </c>
      <c r="B65" s="9" t="s">
        <v>75</v>
      </c>
      <c r="C65" s="10">
        <v>50.03</v>
      </c>
      <c r="D65" s="10">
        <v>0</v>
      </c>
      <c r="E65" s="10">
        <v>0</v>
      </c>
      <c r="F65" s="10">
        <v>0</v>
      </c>
      <c r="G65" s="10">
        <v>0</v>
      </c>
      <c r="H65" s="11">
        <v>2336.6999999999998</v>
      </c>
      <c r="I65" s="11">
        <v>0</v>
      </c>
      <c r="J65" s="11">
        <v>0</v>
      </c>
    </row>
    <row r="66" spans="1:10">
      <c r="A66" s="9" t="s">
        <v>102</v>
      </c>
      <c r="B66" s="9" t="s">
        <v>43</v>
      </c>
      <c r="C66" s="10">
        <v>49.99</v>
      </c>
      <c r="D66" s="10">
        <v>0</v>
      </c>
      <c r="E66" s="10">
        <v>0</v>
      </c>
      <c r="F66" s="10">
        <v>0</v>
      </c>
      <c r="G66" s="10">
        <v>0</v>
      </c>
      <c r="H66" s="11">
        <v>2630.9</v>
      </c>
      <c r="I66" s="11">
        <v>0</v>
      </c>
      <c r="J66" s="11">
        <v>0</v>
      </c>
    </row>
    <row r="67" spans="1:10">
      <c r="A67" s="9" t="s">
        <v>103</v>
      </c>
      <c r="B67" s="9" t="s">
        <v>57</v>
      </c>
      <c r="C67" s="10">
        <v>50.02</v>
      </c>
      <c r="D67" s="10">
        <v>0</v>
      </c>
      <c r="E67" s="10">
        <v>0</v>
      </c>
      <c r="F67" s="10">
        <v>0</v>
      </c>
      <c r="G67" s="10">
        <v>0</v>
      </c>
      <c r="H67" s="11">
        <v>2707.6</v>
      </c>
      <c r="I67" s="11">
        <v>0</v>
      </c>
      <c r="J67" s="11">
        <v>0</v>
      </c>
    </row>
    <row r="68" spans="1:10">
      <c r="A68" s="9" t="s">
        <v>104</v>
      </c>
      <c r="B68" s="9" t="s">
        <v>29</v>
      </c>
      <c r="C68" s="10">
        <v>50</v>
      </c>
      <c r="D68" s="10">
        <v>0</v>
      </c>
      <c r="E68" s="10">
        <v>0</v>
      </c>
      <c r="F68" s="10">
        <v>0</v>
      </c>
      <c r="G68" s="10">
        <v>0</v>
      </c>
      <c r="H68" s="11">
        <v>2757.3</v>
      </c>
      <c r="I68" s="11">
        <v>0</v>
      </c>
      <c r="J68" s="11">
        <v>0</v>
      </c>
    </row>
    <row r="69" spans="1:10">
      <c r="A69" s="9" t="s">
        <v>105</v>
      </c>
      <c r="B69" s="9" t="s">
        <v>43</v>
      </c>
      <c r="C69" s="10">
        <v>49.99</v>
      </c>
      <c r="D69" s="10">
        <v>0</v>
      </c>
      <c r="E69" s="10">
        <v>0</v>
      </c>
      <c r="F69" s="10">
        <v>0</v>
      </c>
      <c r="G69" s="10">
        <v>0</v>
      </c>
      <c r="H69" s="11">
        <v>2923.7</v>
      </c>
      <c r="I69" s="11">
        <v>0</v>
      </c>
      <c r="J69" s="11">
        <v>0</v>
      </c>
    </row>
    <row r="70" spans="1:10">
      <c r="A70" s="9" t="s">
        <v>106</v>
      </c>
      <c r="B70" s="9" t="s">
        <v>45</v>
      </c>
      <c r="C70" s="10">
        <v>49.98</v>
      </c>
      <c r="D70" s="10">
        <v>0</v>
      </c>
      <c r="E70" s="10">
        <v>0</v>
      </c>
      <c r="F70" s="10">
        <v>0</v>
      </c>
      <c r="G70" s="10">
        <v>0</v>
      </c>
      <c r="H70" s="11">
        <v>3117.5</v>
      </c>
      <c r="I70" s="11">
        <v>0</v>
      </c>
      <c r="J70" s="11">
        <v>0</v>
      </c>
    </row>
    <row r="71" spans="1:10">
      <c r="A71" s="9" t="s">
        <v>107</v>
      </c>
      <c r="B71" s="9" t="s">
        <v>57</v>
      </c>
      <c r="C71" s="10">
        <v>50.02</v>
      </c>
      <c r="D71" s="10">
        <v>0</v>
      </c>
      <c r="E71" s="10">
        <v>0</v>
      </c>
      <c r="F71" s="10">
        <v>0</v>
      </c>
      <c r="G71" s="10">
        <v>0</v>
      </c>
      <c r="H71" s="11">
        <v>2996.9</v>
      </c>
      <c r="I71" s="11">
        <v>0</v>
      </c>
      <c r="J71" s="11">
        <v>0</v>
      </c>
    </row>
    <row r="72" spans="1:10">
      <c r="A72" s="9" t="s">
        <v>108</v>
      </c>
      <c r="B72" s="9" t="s">
        <v>45</v>
      </c>
      <c r="C72" s="10">
        <v>49.98</v>
      </c>
      <c r="D72" s="10">
        <v>0</v>
      </c>
      <c r="E72" s="10">
        <v>0</v>
      </c>
      <c r="F72" s="10">
        <v>0</v>
      </c>
      <c r="G72" s="10">
        <v>0</v>
      </c>
      <c r="H72" s="11">
        <v>3639.8</v>
      </c>
      <c r="I72" s="11">
        <v>0</v>
      </c>
      <c r="J72" s="11">
        <v>0</v>
      </c>
    </row>
    <row r="73" spans="1:10">
      <c r="A73" s="9" t="s">
        <v>109</v>
      </c>
      <c r="B73" s="9" t="s">
        <v>29</v>
      </c>
      <c r="C73" s="10">
        <v>50</v>
      </c>
      <c r="D73" s="10">
        <v>0</v>
      </c>
      <c r="E73" s="10">
        <v>0</v>
      </c>
      <c r="F73" s="10">
        <v>0</v>
      </c>
      <c r="G73" s="10">
        <v>0</v>
      </c>
      <c r="H73" s="11">
        <v>4531.8999999999996</v>
      </c>
      <c r="I73" s="11">
        <v>0</v>
      </c>
      <c r="J73" s="11">
        <v>0</v>
      </c>
    </row>
    <row r="74" spans="1:10">
      <c r="A74" s="9" t="s">
        <v>110</v>
      </c>
      <c r="B74" s="9" t="s">
        <v>45</v>
      </c>
      <c r="C74" s="10">
        <v>49.98</v>
      </c>
      <c r="D74" s="10">
        <v>0</v>
      </c>
      <c r="E74" s="10">
        <v>0</v>
      </c>
      <c r="F74" s="10">
        <v>0</v>
      </c>
      <c r="G74" s="10">
        <v>0</v>
      </c>
      <c r="H74" s="11">
        <v>4917.8</v>
      </c>
      <c r="I74" s="11">
        <v>0</v>
      </c>
      <c r="J74" s="11">
        <v>0</v>
      </c>
    </row>
    <row r="75" spans="1:10">
      <c r="A75" s="9" t="s">
        <v>111</v>
      </c>
      <c r="B75" s="9" t="s">
        <v>80</v>
      </c>
      <c r="C75" s="10">
        <v>50.07</v>
      </c>
      <c r="D75" s="10">
        <v>0</v>
      </c>
      <c r="E75" s="10">
        <v>0</v>
      </c>
      <c r="F75" s="10">
        <v>0</v>
      </c>
      <c r="G75" s="10">
        <v>0</v>
      </c>
      <c r="H75" s="11">
        <v>4760.5</v>
      </c>
      <c r="I75" s="11">
        <v>0</v>
      </c>
      <c r="J75" s="11">
        <v>0</v>
      </c>
    </row>
    <row r="76" spans="1:10">
      <c r="A76" s="9" t="s">
        <v>112</v>
      </c>
      <c r="B76" s="9" t="s">
        <v>31</v>
      </c>
      <c r="C76" s="10">
        <v>49.95</v>
      </c>
      <c r="D76" s="10">
        <v>0</v>
      </c>
      <c r="E76" s="10">
        <v>0</v>
      </c>
      <c r="F76" s="10">
        <v>0</v>
      </c>
      <c r="G76" s="10">
        <v>0</v>
      </c>
      <c r="H76" s="11">
        <v>6057.8</v>
      </c>
      <c r="I76" s="11">
        <v>0</v>
      </c>
      <c r="J76" s="11">
        <v>0</v>
      </c>
    </row>
    <row r="77" spans="1:10">
      <c r="A77" s="9" t="s">
        <v>113</v>
      </c>
      <c r="B77" s="9" t="s">
        <v>114</v>
      </c>
      <c r="C77" s="10">
        <v>49.9</v>
      </c>
      <c r="D77" s="10">
        <v>0</v>
      </c>
      <c r="E77" s="10">
        <v>0</v>
      </c>
      <c r="F77" s="10">
        <v>0</v>
      </c>
      <c r="G77" s="10">
        <v>0</v>
      </c>
      <c r="H77" s="11">
        <v>11043.4</v>
      </c>
      <c r="I77" s="11">
        <v>0</v>
      </c>
      <c r="J77" s="11">
        <v>0</v>
      </c>
    </row>
    <row r="78" spans="1:10">
      <c r="A78" s="9" t="s">
        <v>115</v>
      </c>
      <c r="B78" s="9" t="s">
        <v>116</v>
      </c>
      <c r="C78" s="10">
        <v>49.85</v>
      </c>
      <c r="D78" s="10">
        <v>0</v>
      </c>
      <c r="E78" s="10">
        <v>0</v>
      </c>
      <c r="F78" s="10">
        <v>0</v>
      </c>
      <c r="G78" s="10">
        <v>0</v>
      </c>
      <c r="H78" s="11">
        <v>11309.7</v>
      </c>
      <c r="I78" s="11">
        <v>0</v>
      </c>
      <c r="J78" s="11">
        <v>0</v>
      </c>
    </row>
    <row r="79" spans="1:10">
      <c r="A79" s="9" t="s">
        <v>117</v>
      </c>
      <c r="B79" s="9" t="s">
        <v>75</v>
      </c>
      <c r="C79" s="10">
        <v>50.03</v>
      </c>
      <c r="D79" s="10">
        <v>0</v>
      </c>
      <c r="E79" s="10">
        <v>0</v>
      </c>
      <c r="F79" s="10">
        <v>0</v>
      </c>
      <c r="G79" s="10">
        <v>0</v>
      </c>
      <c r="H79" s="11">
        <v>11443.3</v>
      </c>
      <c r="I79" s="11">
        <v>0</v>
      </c>
      <c r="J79" s="11">
        <v>0</v>
      </c>
    </row>
    <row r="80" spans="1:10">
      <c r="A80" s="9" t="s">
        <v>118</v>
      </c>
      <c r="B80" s="9" t="s">
        <v>75</v>
      </c>
      <c r="C80" s="10">
        <v>50.03</v>
      </c>
      <c r="D80" s="10">
        <v>0</v>
      </c>
      <c r="E80" s="10">
        <v>0</v>
      </c>
      <c r="F80" s="10">
        <v>0</v>
      </c>
      <c r="G80" s="10">
        <v>0</v>
      </c>
      <c r="H80" s="11">
        <v>11200.6</v>
      </c>
      <c r="I80" s="11">
        <v>0</v>
      </c>
      <c r="J80" s="11">
        <v>0</v>
      </c>
    </row>
    <row r="81" spans="1:10">
      <c r="A81" s="9" t="s">
        <v>119</v>
      </c>
      <c r="B81" s="9" t="s">
        <v>84</v>
      </c>
      <c r="C81" s="10">
        <v>50.05</v>
      </c>
      <c r="D81" s="10">
        <v>0</v>
      </c>
      <c r="E81" s="10">
        <v>0</v>
      </c>
      <c r="F81" s="10">
        <v>0</v>
      </c>
      <c r="G81" s="10">
        <v>0</v>
      </c>
      <c r="H81" s="11">
        <v>10795.3</v>
      </c>
      <c r="I81" s="11">
        <v>0</v>
      </c>
      <c r="J81" s="11">
        <v>0</v>
      </c>
    </row>
    <row r="82" spans="1:10">
      <c r="A82" s="9" t="s">
        <v>120</v>
      </c>
      <c r="B82" s="9" t="s">
        <v>80</v>
      </c>
      <c r="C82" s="10">
        <v>50.07</v>
      </c>
      <c r="D82" s="10">
        <v>0</v>
      </c>
      <c r="E82" s="10">
        <v>0</v>
      </c>
      <c r="F82" s="10">
        <v>0</v>
      </c>
      <c r="G82" s="10">
        <v>0</v>
      </c>
      <c r="H82" s="11">
        <v>10000</v>
      </c>
      <c r="I82" s="11">
        <v>0</v>
      </c>
      <c r="J82" s="11">
        <v>0</v>
      </c>
    </row>
    <row r="83" spans="1:10">
      <c r="A83" s="9" t="s">
        <v>121</v>
      </c>
      <c r="B83" s="9" t="s">
        <v>84</v>
      </c>
      <c r="C83" s="10">
        <v>50.05</v>
      </c>
      <c r="D83" s="10">
        <v>0</v>
      </c>
      <c r="E83" s="10">
        <v>0</v>
      </c>
      <c r="F83" s="10">
        <v>0</v>
      </c>
      <c r="G83" s="10">
        <v>0</v>
      </c>
      <c r="H83" s="11">
        <v>6032.3</v>
      </c>
      <c r="I83" s="11">
        <v>0</v>
      </c>
      <c r="J83" s="11">
        <v>0</v>
      </c>
    </row>
    <row r="84" spans="1:10">
      <c r="A84" s="9" t="s">
        <v>122</v>
      </c>
      <c r="B84" s="9" t="s">
        <v>53</v>
      </c>
      <c r="C84" s="10">
        <v>50.01</v>
      </c>
      <c r="D84" s="10">
        <v>0</v>
      </c>
      <c r="E84" s="10">
        <v>0</v>
      </c>
      <c r="F84" s="10">
        <v>0</v>
      </c>
      <c r="G84" s="10">
        <v>0</v>
      </c>
      <c r="H84" s="11">
        <v>5000.6000000000004</v>
      </c>
      <c r="I84" s="11">
        <v>0</v>
      </c>
      <c r="J84" s="11">
        <v>0</v>
      </c>
    </row>
    <row r="85" spans="1:10">
      <c r="A85" s="9" t="s">
        <v>123</v>
      </c>
      <c r="B85" s="9" t="s">
        <v>29</v>
      </c>
      <c r="C85" s="10">
        <v>50</v>
      </c>
      <c r="D85" s="10">
        <v>0</v>
      </c>
      <c r="E85" s="10">
        <v>0</v>
      </c>
      <c r="F85" s="10">
        <v>0</v>
      </c>
      <c r="G85" s="10">
        <v>0</v>
      </c>
      <c r="H85" s="11">
        <v>4671.2</v>
      </c>
      <c r="I85" s="11">
        <v>0</v>
      </c>
      <c r="J85" s="11">
        <v>0</v>
      </c>
    </row>
    <row r="86" spans="1:10">
      <c r="A86" s="9" t="s">
        <v>124</v>
      </c>
      <c r="B86" s="9" t="s">
        <v>29</v>
      </c>
      <c r="C86" s="10">
        <v>50</v>
      </c>
      <c r="D86" s="10">
        <v>0</v>
      </c>
      <c r="E86" s="10">
        <v>0</v>
      </c>
      <c r="F86" s="10">
        <v>0</v>
      </c>
      <c r="G86" s="10">
        <v>0</v>
      </c>
      <c r="H86" s="11">
        <v>4548.2</v>
      </c>
      <c r="I86" s="11">
        <v>0</v>
      </c>
      <c r="J86" s="11">
        <v>0</v>
      </c>
    </row>
    <row r="87" spans="1:10">
      <c r="A87" s="9" t="s">
        <v>125</v>
      </c>
      <c r="B87" s="9" t="s">
        <v>41</v>
      </c>
      <c r="C87" s="10">
        <v>49.97</v>
      </c>
      <c r="D87" s="10">
        <v>0</v>
      </c>
      <c r="E87" s="10">
        <v>0</v>
      </c>
      <c r="F87" s="10">
        <v>0</v>
      </c>
      <c r="G87" s="10">
        <v>0</v>
      </c>
      <c r="H87" s="11">
        <v>4227</v>
      </c>
      <c r="I87" s="11">
        <v>0</v>
      </c>
      <c r="J87" s="11">
        <v>0</v>
      </c>
    </row>
    <row r="88" spans="1:10">
      <c r="A88" s="9" t="s">
        <v>126</v>
      </c>
      <c r="B88" s="9" t="s">
        <v>127</v>
      </c>
      <c r="C88" s="10">
        <v>49.88</v>
      </c>
      <c r="D88" s="10">
        <v>0</v>
      </c>
      <c r="E88" s="10">
        <v>0</v>
      </c>
      <c r="F88" s="10">
        <v>0</v>
      </c>
      <c r="G88" s="10">
        <v>0</v>
      </c>
      <c r="H88" s="11">
        <v>4095</v>
      </c>
      <c r="I88" s="11">
        <v>0</v>
      </c>
      <c r="J88" s="11">
        <v>0</v>
      </c>
    </row>
    <row r="89" spans="1:10">
      <c r="A89" s="9" t="s">
        <v>128</v>
      </c>
      <c r="B89" s="9" t="s">
        <v>66</v>
      </c>
      <c r="C89" s="10">
        <v>49.96</v>
      </c>
      <c r="D89" s="10">
        <v>0</v>
      </c>
      <c r="E89" s="10">
        <v>0</v>
      </c>
      <c r="F89" s="10">
        <v>0</v>
      </c>
      <c r="G89" s="10">
        <v>0</v>
      </c>
      <c r="H89" s="11">
        <v>3966.1</v>
      </c>
      <c r="I89" s="11">
        <v>0</v>
      </c>
      <c r="J89" s="11">
        <v>0</v>
      </c>
    </row>
    <row r="90" spans="1:10">
      <c r="A90" s="9" t="s">
        <v>129</v>
      </c>
      <c r="B90" s="9" t="s">
        <v>43</v>
      </c>
      <c r="C90" s="10">
        <v>49.99</v>
      </c>
      <c r="D90" s="10">
        <v>0</v>
      </c>
      <c r="E90" s="10">
        <v>0</v>
      </c>
      <c r="F90" s="10">
        <v>0</v>
      </c>
      <c r="G90" s="10">
        <v>0</v>
      </c>
      <c r="H90" s="11">
        <v>3914.7</v>
      </c>
      <c r="I90" s="11">
        <v>0</v>
      </c>
      <c r="J90" s="11">
        <v>0</v>
      </c>
    </row>
    <row r="91" spans="1:10">
      <c r="A91" s="9" t="s">
        <v>130</v>
      </c>
      <c r="B91" s="9" t="s">
        <v>29</v>
      </c>
      <c r="C91" s="10">
        <v>50</v>
      </c>
      <c r="D91" s="10">
        <v>0</v>
      </c>
      <c r="E91" s="10">
        <v>0</v>
      </c>
      <c r="F91" s="10">
        <v>0</v>
      </c>
      <c r="G91" s="10">
        <v>0</v>
      </c>
      <c r="H91" s="11">
        <v>3581.5</v>
      </c>
      <c r="I91" s="11">
        <v>0</v>
      </c>
      <c r="J91" s="11">
        <v>0</v>
      </c>
    </row>
    <row r="92" spans="1:10">
      <c r="A92" s="9" t="s">
        <v>131</v>
      </c>
      <c r="B92" s="9" t="s">
        <v>57</v>
      </c>
      <c r="C92" s="10">
        <v>50.02</v>
      </c>
      <c r="D92" s="10">
        <v>0</v>
      </c>
      <c r="E92" s="10">
        <v>0</v>
      </c>
      <c r="F92" s="10">
        <v>0</v>
      </c>
      <c r="G92" s="10">
        <v>0</v>
      </c>
      <c r="H92" s="11">
        <v>3452.4</v>
      </c>
      <c r="I92" s="11">
        <v>0</v>
      </c>
      <c r="J92" s="11">
        <v>0</v>
      </c>
    </row>
    <row r="93" spans="1:10">
      <c r="A93" s="9" t="s">
        <v>132</v>
      </c>
      <c r="B93" s="9" t="s">
        <v>75</v>
      </c>
      <c r="C93" s="10">
        <v>50.03</v>
      </c>
      <c r="D93" s="10">
        <v>0</v>
      </c>
      <c r="E93" s="10">
        <v>0</v>
      </c>
      <c r="F93" s="10">
        <v>0</v>
      </c>
      <c r="G93" s="10">
        <v>0</v>
      </c>
      <c r="H93" s="11">
        <v>3461.5</v>
      </c>
      <c r="I93" s="11">
        <v>0</v>
      </c>
      <c r="J93" s="11">
        <v>0</v>
      </c>
    </row>
    <row r="94" spans="1:10">
      <c r="A94" s="9" t="s">
        <v>133</v>
      </c>
      <c r="B94" s="9" t="s">
        <v>80</v>
      </c>
      <c r="C94" s="10">
        <v>50.07</v>
      </c>
      <c r="D94" s="10">
        <v>0</v>
      </c>
      <c r="E94" s="10">
        <v>0</v>
      </c>
      <c r="F94" s="10">
        <v>0</v>
      </c>
      <c r="G94" s="10">
        <v>0</v>
      </c>
      <c r="H94" s="11">
        <v>3351.2</v>
      </c>
      <c r="I94" s="11">
        <v>0</v>
      </c>
      <c r="J94" s="11">
        <v>0</v>
      </c>
    </row>
    <row r="95" spans="1:10">
      <c r="A95" s="9" t="s">
        <v>134</v>
      </c>
      <c r="B95" s="9" t="s">
        <v>53</v>
      </c>
      <c r="C95" s="10">
        <v>50.01</v>
      </c>
      <c r="D95" s="10">
        <v>0</v>
      </c>
      <c r="E95" s="10">
        <v>0</v>
      </c>
      <c r="F95" s="10">
        <v>0</v>
      </c>
      <c r="G95" s="10">
        <v>0</v>
      </c>
      <c r="H95" s="11">
        <v>3210</v>
      </c>
      <c r="I95" s="11">
        <v>0</v>
      </c>
      <c r="J95" s="11">
        <v>0</v>
      </c>
    </row>
    <row r="96" spans="1:10">
      <c r="A96" s="9" t="s">
        <v>135</v>
      </c>
      <c r="B96" s="9" t="s">
        <v>29</v>
      </c>
      <c r="C96" s="10">
        <v>50</v>
      </c>
      <c r="D96" s="10">
        <v>0</v>
      </c>
      <c r="E96" s="10">
        <v>0</v>
      </c>
      <c r="F96" s="10">
        <v>0</v>
      </c>
      <c r="G96" s="10">
        <v>0</v>
      </c>
      <c r="H96" s="11">
        <v>3128.4</v>
      </c>
      <c r="I96" s="11">
        <v>0</v>
      </c>
      <c r="J96" s="11">
        <v>0</v>
      </c>
    </row>
    <row r="97" spans="1:11">
      <c r="A97" s="9" t="s">
        <v>136</v>
      </c>
      <c r="B97" s="9" t="s">
        <v>41</v>
      </c>
      <c r="C97" s="10">
        <v>49.97</v>
      </c>
      <c r="D97" s="10">
        <v>0</v>
      </c>
      <c r="E97" s="10">
        <v>0</v>
      </c>
      <c r="F97" s="10">
        <v>0</v>
      </c>
      <c r="G97" s="10">
        <v>0</v>
      </c>
      <c r="H97" s="11">
        <v>3108.1</v>
      </c>
      <c r="I97" s="11">
        <v>0</v>
      </c>
      <c r="J97" s="11">
        <v>0</v>
      </c>
    </row>
    <row r="98" spans="1:11">
      <c r="A98" s="9" t="s">
        <v>137</v>
      </c>
      <c r="B98" s="9" t="s">
        <v>45</v>
      </c>
      <c r="C98" s="10">
        <v>49.98</v>
      </c>
      <c r="D98" s="10">
        <v>0</v>
      </c>
      <c r="E98" s="10">
        <v>0</v>
      </c>
      <c r="F98" s="10">
        <v>0</v>
      </c>
      <c r="G98" s="10">
        <v>0</v>
      </c>
      <c r="H98" s="11">
        <v>3156.3</v>
      </c>
      <c r="I98" s="11">
        <v>0</v>
      </c>
      <c r="J98" s="11">
        <v>0</v>
      </c>
    </row>
    <row r="99" spans="1:11">
      <c r="A99" s="9" t="s">
        <v>138</v>
      </c>
      <c r="B99" s="9" t="s">
        <v>31</v>
      </c>
      <c r="C99" s="10">
        <v>49.95</v>
      </c>
      <c r="D99" s="10">
        <v>0</v>
      </c>
      <c r="E99" s="10">
        <v>0</v>
      </c>
      <c r="F99" s="10">
        <v>0</v>
      </c>
      <c r="G99" s="10">
        <v>0</v>
      </c>
      <c r="H99" s="11">
        <v>2826.9</v>
      </c>
      <c r="I99" s="11">
        <v>0</v>
      </c>
      <c r="J99" s="11">
        <v>0</v>
      </c>
    </row>
    <row r="100" spans="1:11">
      <c r="A100" s="9" t="s">
        <v>139</v>
      </c>
      <c r="B100" s="9" t="s">
        <v>41</v>
      </c>
      <c r="C100" s="10">
        <v>49.97</v>
      </c>
      <c r="D100" s="10">
        <v>0</v>
      </c>
      <c r="E100" s="10">
        <v>0</v>
      </c>
      <c r="F100" s="10">
        <v>0</v>
      </c>
      <c r="G100" s="10">
        <v>0</v>
      </c>
      <c r="H100" s="11">
        <v>2805.9</v>
      </c>
      <c r="I100" s="11">
        <v>0</v>
      </c>
      <c r="J100" s="11">
        <v>0</v>
      </c>
    </row>
    <row r="101" spans="1:11">
      <c r="A101" s="9" t="s">
        <v>140</v>
      </c>
      <c r="B101" s="9" t="s">
        <v>57</v>
      </c>
      <c r="C101" s="10">
        <v>50.02</v>
      </c>
      <c r="D101" s="10">
        <v>0</v>
      </c>
      <c r="E101" s="10">
        <v>0</v>
      </c>
      <c r="F101" s="10">
        <v>0</v>
      </c>
      <c r="G101" s="10">
        <v>0</v>
      </c>
      <c r="H101" s="11">
        <v>2764.5</v>
      </c>
      <c r="I101" s="11">
        <v>0</v>
      </c>
      <c r="J101" s="11">
        <v>0</v>
      </c>
    </row>
    <row r="102" spans="1:11">
      <c r="A102" s="9" t="s">
        <v>141</v>
      </c>
      <c r="B102" s="9" t="s">
        <v>142</v>
      </c>
      <c r="C102" s="10">
        <v>50.06</v>
      </c>
      <c r="D102" s="10">
        <v>0</v>
      </c>
      <c r="E102" s="10">
        <v>0</v>
      </c>
      <c r="F102" s="10">
        <v>0</v>
      </c>
      <c r="G102" s="10">
        <v>0</v>
      </c>
      <c r="H102" s="11">
        <v>2820.4</v>
      </c>
      <c r="I102" s="11">
        <v>0</v>
      </c>
      <c r="J102" s="11">
        <v>0</v>
      </c>
    </row>
    <row r="106" spans="1:11">
      <c r="A106" s="2" t="s">
        <v>143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4">
        <v>0</v>
      </c>
      <c r="K106" s="1"/>
    </row>
    <row r="107" spans="1:11">
      <c r="A107" s="5" t="s">
        <v>4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23</v>
      </c>
      <c r="I107" s="5" t="s">
        <v>24</v>
      </c>
      <c r="J107" s="5" t="s">
        <v>25</v>
      </c>
    </row>
    <row r="108" spans="1:11">
      <c r="A108" s="9" t="s">
        <v>26</v>
      </c>
      <c r="B108" s="9" t="s">
        <v>45</v>
      </c>
      <c r="C108" s="10">
        <v>49.98</v>
      </c>
      <c r="D108" s="10">
        <v>0</v>
      </c>
      <c r="E108" s="10">
        <v>0</v>
      </c>
      <c r="F108" s="10">
        <v>0</v>
      </c>
      <c r="G108" s="10">
        <v>0</v>
      </c>
      <c r="H108" s="11">
        <v>2858.8</v>
      </c>
      <c r="I108" s="11">
        <v>0</v>
      </c>
      <c r="J108" s="11">
        <v>0</v>
      </c>
    </row>
    <row r="109" spans="1:11">
      <c r="A109" s="9" t="s">
        <v>28</v>
      </c>
      <c r="B109" s="9" t="s">
        <v>41</v>
      </c>
      <c r="C109" s="10">
        <v>49.97</v>
      </c>
      <c r="D109" s="10">
        <v>0</v>
      </c>
      <c r="E109" s="10">
        <v>0</v>
      </c>
      <c r="F109" s="10">
        <v>0</v>
      </c>
      <c r="G109" s="10">
        <v>0</v>
      </c>
      <c r="H109" s="11">
        <v>2778</v>
      </c>
      <c r="I109" s="11">
        <v>0</v>
      </c>
      <c r="J109" s="11">
        <v>0</v>
      </c>
    </row>
    <row r="110" spans="1:11">
      <c r="A110" s="9" t="s">
        <v>30</v>
      </c>
      <c r="B110" s="9" t="s">
        <v>41</v>
      </c>
      <c r="C110" s="10">
        <v>49.97</v>
      </c>
      <c r="D110" s="10">
        <v>0</v>
      </c>
      <c r="E110" s="10">
        <v>0</v>
      </c>
      <c r="F110" s="10">
        <v>0</v>
      </c>
      <c r="G110" s="10">
        <v>0</v>
      </c>
      <c r="H110" s="11">
        <v>2856.8</v>
      </c>
      <c r="I110" s="11">
        <v>0</v>
      </c>
      <c r="J110" s="11">
        <v>0</v>
      </c>
    </row>
    <row r="111" spans="1:11">
      <c r="A111" s="9" t="s">
        <v>32</v>
      </c>
      <c r="B111" s="9" t="s">
        <v>31</v>
      </c>
      <c r="C111" s="10">
        <v>49.95</v>
      </c>
      <c r="D111" s="10">
        <v>0</v>
      </c>
      <c r="E111" s="10">
        <v>0</v>
      </c>
      <c r="F111" s="10">
        <v>0</v>
      </c>
      <c r="G111" s="10">
        <v>0</v>
      </c>
      <c r="H111" s="11">
        <v>2847.9</v>
      </c>
      <c r="I111" s="11">
        <v>0</v>
      </c>
      <c r="J111" s="11">
        <v>0</v>
      </c>
    </row>
    <row r="112" spans="1:11">
      <c r="A112" s="9" t="s">
        <v>34</v>
      </c>
      <c r="B112" s="9" t="s">
        <v>66</v>
      </c>
      <c r="C112" s="10">
        <v>49.96</v>
      </c>
      <c r="D112" s="10">
        <v>0</v>
      </c>
      <c r="E112" s="10">
        <v>0</v>
      </c>
      <c r="F112" s="10">
        <v>0</v>
      </c>
      <c r="G112" s="10">
        <v>0</v>
      </c>
      <c r="H112" s="11">
        <v>2782.5</v>
      </c>
      <c r="I112" s="11">
        <v>0</v>
      </c>
      <c r="J112" s="11">
        <v>0</v>
      </c>
    </row>
    <row r="113" spans="1:10">
      <c r="A113" s="9" t="s">
        <v>36</v>
      </c>
      <c r="B113" s="9" t="s">
        <v>45</v>
      </c>
      <c r="C113" s="10">
        <v>49.98</v>
      </c>
      <c r="D113" s="10">
        <v>0</v>
      </c>
      <c r="E113" s="10">
        <v>0</v>
      </c>
      <c r="F113" s="10">
        <v>0</v>
      </c>
      <c r="G113" s="10">
        <v>0</v>
      </c>
      <c r="H113" s="11">
        <v>2780.4</v>
      </c>
      <c r="I113" s="11">
        <v>0</v>
      </c>
      <c r="J113" s="11">
        <v>0</v>
      </c>
    </row>
    <row r="114" spans="1:10">
      <c r="A114" s="9" t="s">
        <v>37</v>
      </c>
      <c r="B114" s="9" t="s">
        <v>41</v>
      </c>
      <c r="C114" s="10">
        <v>49.97</v>
      </c>
      <c r="D114" s="10">
        <v>0</v>
      </c>
      <c r="E114" s="10">
        <v>0</v>
      </c>
      <c r="F114" s="10">
        <v>0</v>
      </c>
      <c r="G114" s="10">
        <v>0</v>
      </c>
      <c r="H114" s="11">
        <v>2682.2</v>
      </c>
      <c r="I114" s="11">
        <v>0</v>
      </c>
      <c r="J114" s="11">
        <v>0</v>
      </c>
    </row>
    <row r="115" spans="1:10">
      <c r="A115" s="9" t="s">
        <v>39</v>
      </c>
      <c r="B115" s="9" t="s">
        <v>45</v>
      </c>
      <c r="C115" s="10">
        <v>49.98</v>
      </c>
      <c r="D115" s="10">
        <v>0</v>
      </c>
      <c r="E115" s="10">
        <v>0</v>
      </c>
      <c r="F115" s="10">
        <v>0</v>
      </c>
      <c r="G115" s="10">
        <v>0</v>
      </c>
      <c r="H115" s="11">
        <v>2655.1</v>
      </c>
      <c r="I115" s="11">
        <v>0</v>
      </c>
      <c r="J115" s="11">
        <v>0</v>
      </c>
    </row>
    <row r="116" spans="1:10">
      <c r="A116" s="9" t="s">
        <v>40</v>
      </c>
      <c r="B116" s="9" t="s">
        <v>66</v>
      </c>
      <c r="C116" s="10">
        <v>49.96</v>
      </c>
      <c r="D116" s="10">
        <v>0</v>
      </c>
      <c r="E116" s="10">
        <v>0</v>
      </c>
      <c r="F116" s="10">
        <v>0</v>
      </c>
      <c r="G116" s="10">
        <v>0</v>
      </c>
      <c r="H116" s="11">
        <v>2760.7</v>
      </c>
      <c r="I116" s="11">
        <v>0</v>
      </c>
      <c r="J116" s="11">
        <v>0</v>
      </c>
    </row>
    <row r="117" spans="1:10">
      <c r="A117" s="9" t="s">
        <v>42</v>
      </c>
      <c r="B117" s="9" t="s">
        <v>38</v>
      </c>
      <c r="C117" s="10">
        <v>49.94</v>
      </c>
      <c r="D117" s="10">
        <v>0</v>
      </c>
      <c r="E117" s="10">
        <v>0</v>
      </c>
      <c r="F117" s="10">
        <v>0</v>
      </c>
      <c r="G117" s="10">
        <v>0</v>
      </c>
      <c r="H117" s="11">
        <v>2719.8</v>
      </c>
      <c r="I117" s="11">
        <v>0</v>
      </c>
      <c r="J117" s="11">
        <v>0</v>
      </c>
    </row>
    <row r="118" spans="1:10">
      <c r="A118" s="9" t="s">
        <v>44</v>
      </c>
      <c r="B118" s="9" t="s">
        <v>33</v>
      </c>
      <c r="C118" s="10">
        <v>49.93</v>
      </c>
      <c r="D118" s="10">
        <v>0</v>
      </c>
      <c r="E118" s="10">
        <v>0</v>
      </c>
      <c r="F118" s="10">
        <v>0</v>
      </c>
      <c r="G118" s="10">
        <v>0</v>
      </c>
      <c r="H118" s="11">
        <v>2709.1</v>
      </c>
      <c r="I118" s="11">
        <v>0</v>
      </c>
      <c r="J118" s="11">
        <v>0</v>
      </c>
    </row>
    <row r="119" spans="1:10">
      <c r="A119" s="9" t="s">
        <v>46</v>
      </c>
      <c r="B119" s="9" t="s">
        <v>35</v>
      </c>
      <c r="C119" s="10">
        <v>49.92</v>
      </c>
      <c r="D119" s="10">
        <v>0</v>
      </c>
      <c r="E119" s="10">
        <v>0</v>
      </c>
      <c r="F119" s="10">
        <v>0</v>
      </c>
      <c r="G119" s="10">
        <v>0</v>
      </c>
      <c r="H119" s="11">
        <v>2711.8</v>
      </c>
      <c r="I119" s="11">
        <v>0</v>
      </c>
      <c r="J119" s="11">
        <v>0</v>
      </c>
    </row>
    <row r="120" spans="1:10">
      <c r="A120" s="9" t="s">
        <v>47</v>
      </c>
      <c r="B120" s="9" t="s">
        <v>38</v>
      </c>
      <c r="C120" s="10">
        <v>49.94</v>
      </c>
      <c r="D120" s="10">
        <v>0</v>
      </c>
      <c r="E120" s="10">
        <v>0</v>
      </c>
      <c r="F120" s="10">
        <v>0</v>
      </c>
      <c r="G120" s="10">
        <v>0</v>
      </c>
      <c r="H120" s="11">
        <v>2740.4</v>
      </c>
      <c r="I120" s="11">
        <v>0</v>
      </c>
      <c r="J120" s="11">
        <v>0</v>
      </c>
    </row>
    <row r="121" spans="1:10">
      <c r="A121" s="9" t="s">
        <v>48</v>
      </c>
      <c r="B121" s="9" t="s">
        <v>33</v>
      </c>
      <c r="C121" s="10">
        <v>49.93</v>
      </c>
      <c r="D121" s="10">
        <v>0</v>
      </c>
      <c r="E121" s="10">
        <v>0</v>
      </c>
      <c r="F121" s="10">
        <v>0</v>
      </c>
      <c r="G121" s="10">
        <v>0</v>
      </c>
      <c r="H121" s="11">
        <v>2713.8</v>
      </c>
      <c r="I121" s="11">
        <v>0</v>
      </c>
      <c r="J121" s="11">
        <v>0</v>
      </c>
    </row>
    <row r="122" spans="1:10">
      <c r="A122" s="9" t="s">
        <v>49</v>
      </c>
      <c r="B122" s="9" t="s">
        <v>66</v>
      </c>
      <c r="C122" s="10">
        <v>49.96</v>
      </c>
      <c r="D122" s="10">
        <v>0</v>
      </c>
      <c r="E122" s="10">
        <v>0</v>
      </c>
      <c r="F122" s="10">
        <v>0</v>
      </c>
      <c r="G122" s="10">
        <v>0</v>
      </c>
      <c r="H122" s="11">
        <v>2741.5</v>
      </c>
      <c r="I122" s="11">
        <v>0</v>
      </c>
      <c r="J122" s="11">
        <v>0</v>
      </c>
    </row>
    <row r="123" spans="1:10">
      <c r="A123" s="9" t="s">
        <v>50</v>
      </c>
      <c r="B123" s="9" t="s">
        <v>41</v>
      </c>
      <c r="C123" s="10">
        <v>49.97</v>
      </c>
      <c r="D123" s="10">
        <v>0</v>
      </c>
      <c r="E123" s="10">
        <v>0</v>
      </c>
      <c r="F123" s="10">
        <v>0</v>
      </c>
      <c r="G123" s="10">
        <v>0</v>
      </c>
      <c r="H123" s="11">
        <v>2725.6</v>
      </c>
      <c r="I123" s="11">
        <v>0</v>
      </c>
      <c r="J123" s="11">
        <v>0</v>
      </c>
    </row>
    <row r="124" spans="1:10">
      <c r="A124" s="9" t="s">
        <v>51</v>
      </c>
      <c r="B124" s="9" t="s">
        <v>41</v>
      </c>
      <c r="C124" s="10">
        <v>49.97</v>
      </c>
      <c r="D124" s="10">
        <v>0</v>
      </c>
      <c r="E124" s="10">
        <v>0</v>
      </c>
      <c r="F124" s="10">
        <v>0</v>
      </c>
      <c r="G124" s="10">
        <v>0</v>
      </c>
      <c r="H124" s="11">
        <v>2860.8</v>
      </c>
      <c r="I124" s="11">
        <v>0</v>
      </c>
      <c r="J124" s="11">
        <v>0</v>
      </c>
    </row>
    <row r="125" spans="1:10">
      <c r="A125" s="9" t="s">
        <v>52</v>
      </c>
      <c r="B125" s="9" t="s">
        <v>66</v>
      </c>
      <c r="C125" s="10">
        <v>49.96</v>
      </c>
      <c r="D125" s="10">
        <v>0</v>
      </c>
      <c r="E125" s="10">
        <v>0</v>
      </c>
      <c r="F125" s="10">
        <v>0</v>
      </c>
      <c r="G125" s="10">
        <v>0</v>
      </c>
      <c r="H125" s="11">
        <v>2861.5</v>
      </c>
      <c r="I125" s="11">
        <v>0</v>
      </c>
      <c r="J125" s="11">
        <v>0</v>
      </c>
    </row>
    <row r="126" spans="1:10">
      <c r="A126" s="9" t="s">
        <v>54</v>
      </c>
      <c r="B126" s="9" t="s">
        <v>45</v>
      </c>
      <c r="C126" s="10">
        <v>49.98</v>
      </c>
      <c r="D126" s="10">
        <v>0</v>
      </c>
      <c r="E126" s="10">
        <v>0</v>
      </c>
      <c r="F126" s="10">
        <v>0</v>
      </c>
      <c r="G126" s="10">
        <v>0</v>
      </c>
      <c r="H126" s="11">
        <v>2872.5</v>
      </c>
      <c r="I126" s="11">
        <v>0</v>
      </c>
      <c r="J126" s="11">
        <v>0</v>
      </c>
    </row>
    <row r="127" spans="1:10">
      <c r="A127" s="9" t="s">
        <v>55</v>
      </c>
      <c r="B127" s="9" t="s">
        <v>45</v>
      </c>
      <c r="C127" s="10">
        <v>49.98</v>
      </c>
      <c r="D127" s="10">
        <v>0</v>
      </c>
      <c r="E127" s="10">
        <v>0</v>
      </c>
      <c r="F127" s="10">
        <v>0</v>
      </c>
      <c r="G127" s="10">
        <v>0</v>
      </c>
      <c r="H127" s="11">
        <v>3012.1</v>
      </c>
      <c r="I127" s="11">
        <v>0</v>
      </c>
      <c r="J127" s="11">
        <v>0</v>
      </c>
    </row>
    <row r="128" spans="1:10">
      <c r="A128" s="9" t="s">
        <v>56</v>
      </c>
      <c r="B128" s="9" t="s">
        <v>43</v>
      </c>
      <c r="C128" s="10">
        <v>49.99</v>
      </c>
      <c r="D128" s="10">
        <v>0</v>
      </c>
      <c r="E128" s="10">
        <v>0</v>
      </c>
      <c r="F128" s="10">
        <v>0</v>
      </c>
      <c r="G128" s="10">
        <v>0</v>
      </c>
      <c r="H128" s="11">
        <v>3008.4</v>
      </c>
      <c r="I128" s="11">
        <v>0</v>
      </c>
      <c r="J128" s="11">
        <v>0</v>
      </c>
    </row>
    <row r="129" spans="1:10">
      <c r="A129" s="9" t="s">
        <v>58</v>
      </c>
      <c r="B129" s="9" t="s">
        <v>43</v>
      </c>
      <c r="C129" s="10">
        <v>49.99</v>
      </c>
      <c r="D129" s="10">
        <v>0</v>
      </c>
      <c r="E129" s="10">
        <v>0</v>
      </c>
      <c r="F129" s="10">
        <v>0</v>
      </c>
      <c r="G129" s="10">
        <v>0</v>
      </c>
      <c r="H129" s="11">
        <v>2916.5</v>
      </c>
      <c r="I129" s="11">
        <v>0</v>
      </c>
      <c r="J129" s="11">
        <v>0</v>
      </c>
    </row>
    <row r="130" spans="1:10">
      <c r="A130" s="9" t="s">
        <v>59</v>
      </c>
      <c r="B130" s="9" t="s">
        <v>29</v>
      </c>
      <c r="C130" s="10">
        <v>50</v>
      </c>
      <c r="D130" s="10">
        <v>0</v>
      </c>
      <c r="E130" s="10">
        <v>0</v>
      </c>
      <c r="F130" s="10">
        <v>0</v>
      </c>
      <c r="G130" s="10">
        <v>0</v>
      </c>
      <c r="H130" s="11">
        <v>3084.4</v>
      </c>
      <c r="I130" s="11">
        <v>0</v>
      </c>
      <c r="J130" s="11">
        <v>0</v>
      </c>
    </row>
    <row r="131" spans="1:10">
      <c r="A131" s="9" t="s">
        <v>60</v>
      </c>
      <c r="B131" s="9" t="s">
        <v>57</v>
      </c>
      <c r="C131" s="10">
        <v>50.02</v>
      </c>
      <c r="D131" s="10">
        <v>0</v>
      </c>
      <c r="E131" s="10">
        <v>0</v>
      </c>
      <c r="F131" s="10">
        <v>0</v>
      </c>
      <c r="G131" s="10">
        <v>0</v>
      </c>
      <c r="H131" s="11">
        <v>3123.9</v>
      </c>
      <c r="I131" s="11">
        <v>0</v>
      </c>
      <c r="J131" s="11">
        <v>0</v>
      </c>
    </row>
    <row r="132" spans="1:10">
      <c r="A132" s="9" t="s">
        <v>61</v>
      </c>
      <c r="B132" s="9" t="s">
        <v>142</v>
      </c>
      <c r="C132" s="10">
        <v>50.06</v>
      </c>
      <c r="D132" s="10">
        <v>0</v>
      </c>
      <c r="E132" s="10">
        <v>0</v>
      </c>
      <c r="F132" s="10">
        <v>0</v>
      </c>
      <c r="G132" s="10">
        <v>0</v>
      </c>
      <c r="H132" s="11">
        <v>3768.6</v>
      </c>
      <c r="I132" s="11">
        <v>0</v>
      </c>
      <c r="J132" s="11">
        <v>0</v>
      </c>
    </row>
    <row r="133" spans="1:10">
      <c r="A133" s="9" t="s">
        <v>62</v>
      </c>
      <c r="B133" s="9" t="s">
        <v>75</v>
      </c>
      <c r="C133" s="10">
        <v>50.03</v>
      </c>
      <c r="D133" s="10">
        <v>0</v>
      </c>
      <c r="E133" s="10">
        <v>0</v>
      </c>
      <c r="F133" s="10">
        <v>0</v>
      </c>
      <c r="G133" s="10">
        <v>0</v>
      </c>
      <c r="H133" s="11">
        <v>4088.2</v>
      </c>
      <c r="I133" s="11">
        <v>0</v>
      </c>
      <c r="J133" s="11">
        <v>0</v>
      </c>
    </row>
    <row r="134" spans="1:10">
      <c r="A134" s="9" t="s">
        <v>63</v>
      </c>
      <c r="B134" s="9" t="s">
        <v>31</v>
      </c>
      <c r="C134" s="10">
        <v>49.95</v>
      </c>
      <c r="D134" s="10">
        <v>0</v>
      </c>
      <c r="E134" s="10">
        <v>0</v>
      </c>
      <c r="F134" s="10">
        <v>0</v>
      </c>
      <c r="G134" s="10">
        <v>0</v>
      </c>
      <c r="H134" s="11">
        <v>4148.3</v>
      </c>
      <c r="I134" s="11">
        <v>0</v>
      </c>
      <c r="J134" s="11">
        <v>0</v>
      </c>
    </row>
    <row r="135" spans="1:10">
      <c r="A135" s="9" t="s">
        <v>64</v>
      </c>
      <c r="B135" s="9" t="s">
        <v>35</v>
      </c>
      <c r="C135" s="10">
        <v>49.92</v>
      </c>
      <c r="D135" s="10">
        <v>0</v>
      </c>
      <c r="E135" s="10">
        <v>0</v>
      </c>
      <c r="F135" s="10">
        <v>0</v>
      </c>
      <c r="G135" s="10">
        <v>0</v>
      </c>
      <c r="H135" s="11">
        <v>4543.8999999999996</v>
      </c>
      <c r="I135" s="11">
        <v>0</v>
      </c>
      <c r="J135" s="11">
        <v>0</v>
      </c>
    </row>
    <row r="136" spans="1:10">
      <c r="A136" s="9" t="s">
        <v>65</v>
      </c>
      <c r="B136" s="9" t="s">
        <v>66</v>
      </c>
      <c r="C136" s="10">
        <v>49.96</v>
      </c>
      <c r="D136" s="10">
        <v>0</v>
      </c>
      <c r="E136" s="10">
        <v>0</v>
      </c>
      <c r="F136" s="10">
        <v>0</v>
      </c>
      <c r="G136" s="10">
        <v>0</v>
      </c>
      <c r="H136" s="11">
        <v>5061</v>
      </c>
      <c r="I136" s="11">
        <v>0</v>
      </c>
      <c r="J136" s="11">
        <v>0</v>
      </c>
    </row>
    <row r="137" spans="1:10">
      <c r="A137" s="9" t="s">
        <v>67</v>
      </c>
      <c r="B137" s="9" t="s">
        <v>114</v>
      </c>
      <c r="C137" s="10">
        <v>49.9</v>
      </c>
      <c r="D137" s="10">
        <v>0</v>
      </c>
      <c r="E137" s="10">
        <v>0</v>
      </c>
      <c r="F137" s="10">
        <v>0</v>
      </c>
      <c r="G137" s="10">
        <v>0</v>
      </c>
      <c r="H137" s="11">
        <v>6722.5</v>
      </c>
      <c r="I137" s="11">
        <v>0</v>
      </c>
      <c r="J137" s="11">
        <v>0</v>
      </c>
    </row>
    <row r="138" spans="1:10">
      <c r="A138" s="9" t="s">
        <v>69</v>
      </c>
      <c r="B138" s="9" t="s">
        <v>35</v>
      </c>
      <c r="C138" s="10">
        <v>49.92</v>
      </c>
      <c r="D138" s="10">
        <v>0</v>
      </c>
      <c r="E138" s="10">
        <v>0</v>
      </c>
      <c r="F138" s="10">
        <v>0</v>
      </c>
      <c r="G138" s="10">
        <v>0</v>
      </c>
      <c r="H138" s="11">
        <v>7178.1</v>
      </c>
      <c r="I138" s="11">
        <v>0</v>
      </c>
      <c r="J138" s="11">
        <v>0</v>
      </c>
    </row>
    <row r="139" spans="1:10">
      <c r="A139" s="9" t="s">
        <v>70</v>
      </c>
      <c r="B139" s="9" t="s">
        <v>29</v>
      </c>
      <c r="C139" s="10">
        <v>50</v>
      </c>
      <c r="D139" s="10">
        <v>0</v>
      </c>
      <c r="E139" s="10">
        <v>0</v>
      </c>
      <c r="F139" s="10">
        <v>0</v>
      </c>
      <c r="G139" s="10">
        <v>0</v>
      </c>
      <c r="H139" s="11">
        <v>5961.6</v>
      </c>
      <c r="I139" s="11">
        <v>0</v>
      </c>
      <c r="J139" s="11">
        <v>0</v>
      </c>
    </row>
    <row r="140" spans="1:10">
      <c r="A140" s="9" t="s">
        <v>71</v>
      </c>
      <c r="B140" s="9" t="s">
        <v>43</v>
      </c>
      <c r="C140" s="10">
        <v>49.99</v>
      </c>
      <c r="D140" s="10">
        <v>0</v>
      </c>
      <c r="E140" s="10">
        <v>0</v>
      </c>
      <c r="F140" s="10">
        <v>0</v>
      </c>
      <c r="G140" s="10">
        <v>0</v>
      </c>
      <c r="H140" s="11">
        <v>5200</v>
      </c>
      <c r="I140" s="11">
        <v>0</v>
      </c>
      <c r="J140" s="11">
        <v>0</v>
      </c>
    </row>
    <row r="141" spans="1:10">
      <c r="A141" s="9" t="s">
        <v>72</v>
      </c>
      <c r="B141" s="9" t="s">
        <v>41</v>
      </c>
      <c r="C141" s="10">
        <v>49.97</v>
      </c>
      <c r="D141" s="10">
        <v>0</v>
      </c>
      <c r="E141" s="10">
        <v>0</v>
      </c>
      <c r="F141" s="10">
        <v>0</v>
      </c>
      <c r="G141" s="10">
        <v>0</v>
      </c>
      <c r="H141" s="11">
        <v>4705.5</v>
      </c>
      <c r="I141" s="11">
        <v>0</v>
      </c>
      <c r="J141" s="11">
        <v>0</v>
      </c>
    </row>
    <row r="142" spans="1:10">
      <c r="A142" s="9" t="s">
        <v>73</v>
      </c>
      <c r="B142" s="9" t="s">
        <v>53</v>
      </c>
      <c r="C142" s="10">
        <v>50.01</v>
      </c>
      <c r="D142" s="10">
        <v>0</v>
      </c>
      <c r="E142" s="10">
        <v>0</v>
      </c>
      <c r="F142" s="10">
        <v>0</v>
      </c>
      <c r="G142" s="10">
        <v>0</v>
      </c>
      <c r="H142" s="11">
        <v>4731.6000000000004</v>
      </c>
      <c r="I142" s="11">
        <v>0</v>
      </c>
      <c r="J142" s="11">
        <v>0</v>
      </c>
    </row>
    <row r="143" spans="1:10">
      <c r="A143" s="9" t="s">
        <v>74</v>
      </c>
      <c r="B143" s="9" t="s">
        <v>142</v>
      </c>
      <c r="C143" s="10">
        <v>50.06</v>
      </c>
      <c r="D143" s="10">
        <v>0</v>
      </c>
      <c r="E143" s="10">
        <v>0</v>
      </c>
      <c r="F143" s="10">
        <v>0</v>
      </c>
      <c r="G143" s="10">
        <v>0</v>
      </c>
      <c r="H143" s="11">
        <v>4608.5</v>
      </c>
      <c r="I143" s="11">
        <v>0</v>
      </c>
      <c r="J143" s="11">
        <v>0</v>
      </c>
    </row>
    <row r="144" spans="1:10">
      <c r="A144" s="9" t="s">
        <v>76</v>
      </c>
      <c r="B144" s="9" t="s">
        <v>82</v>
      </c>
      <c r="C144" s="10">
        <v>50.04</v>
      </c>
      <c r="D144" s="10">
        <v>0</v>
      </c>
      <c r="E144" s="10">
        <v>0</v>
      </c>
      <c r="F144" s="10">
        <v>0</v>
      </c>
      <c r="G144" s="10">
        <v>0</v>
      </c>
      <c r="H144" s="11">
        <v>4502.3</v>
      </c>
      <c r="I144" s="11">
        <v>0</v>
      </c>
      <c r="J144" s="11">
        <v>0</v>
      </c>
    </row>
    <row r="145" spans="1:10">
      <c r="A145" s="9" t="s">
        <v>77</v>
      </c>
      <c r="B145" s="9" t="s">
        <v>82</v>
      </c>
      <c r="C145" s="10">
        <v>50.04</v>
      </c>
      <c r="D145" s="10">
        <v>0</v>
      </c>
      <c r="E145" s="10">
        <v>0</v>
      </c>
      <c r="F145" s="10">
        <v>0</v>
      </c>
      <c r="G145" s="10">
        <v>0</v>
      </c>
      <c r="H145" s="11">
        <v>4499.2</v>
      </c>
      <c r="I145" s="11">
        <v>0</v>
      </c>
      <c r="J145" s="11">
        <v>0</v>
      </c>
    </row>
    <row r="146" spans="1:10">
      <c r="A146" s="9" t="s">
        <v>78</v>
      </c>
      <c r="B146" s="9" t="s">
        <v>53</v>
      </c>
      <c r="C146" s="10">
        <v>50.01</v>
      </c>
      <c r="D146" s="10">
        <v>0</v>
      </c>
      <c r="E146" s="10">
        <v>0</v>
      </c>
      <c r="F146" s="10">
        <v>0</v>
      </c>
      <c r="G146" s="10">
        <v>0</v>
      </c>
      <c r="H146" s="11">
        <v>3999.1</v>
      </c>
      <c r="I146" s="11">
        <v>0</v>
      </c>
      <c r="J146" s="11">
        <v>0</v>
      </c>
    </row>
    <row r="147" spans="1:10">
      <c r="A147" s="9" t="s">
        <v>79</v>
      </c>
      <c r="B147" s="9" t="s">
        <v>45</v>
      </c>
      <c r="C147" s="10">
        <v>49.98</v>
      </c>
      <c r="D147" s="10">
        <v>0</v>
      </c>
      <c r="E147" s="10">
        <v>0</v>
      </c>
      <c r="F147" s="10">
        <v>0</v>
      </c>
      <c r="G147" s="10">
        <v>0</v>
      </c>
      <c r="H147" s="11">
        <v>3929</v>
      </c>
      <c r="I147" s="11">
        <v>0</v>
      </c>
      <c r="J147" s="11">
        <v>0</v>
      </c>
    </row>
    <row r="148" spans="1:10">
      <c r="A148" s="9" t="s">
        <v>81</v>
      </c>
      <c r="B148" s="9" t="s">
        <v>33</v>
      </c>
      <c r="C148" s="10">
        <v>49.93</v>
      </c>
      <c r="D148" s="10">
        <v>0</v>
      </c>
      <c r="E148" s="10">
        <v>0</v>
      </c>
      <c r="F148" s="10">
        <v>0</v>
      </c>
      <c r="G148" s="10">
        <v>0</v>
      </c>
      <c r="H148" s="11">
        <v>3654.7</v>
      </c>
      <c r="I148" s="11">
        <v>0</v>
      </c>
      <c r="J148" s="11">
        <v>0</v>
      </c>
    </row>
    <row r="149" spans="1:10">
      <c r="A149" s="9" t="s">
        <v>83</v>
      </c>
      <c r="B149" s="9" t="s">
        <v>43</v>
      </c>
      <c r="C149" s="10">
        <v>49.99</v>
      </c>
      <c r="D149" s="10">
        <v>0</v>
      </c>
      <c r="E149" s="10">
        <v>0</v>
      </c>
      <c r="F149" s="10">
        <v>0</v>
      </c>
      <c r="G149" s="10">
        <v>0</v>
      </c>
      <c r="H149" s="11">
        <v>3674.3</v>
      </c>
      <c r="I149" s="11">
        <v>0</v>
      </c>
      <c r="J149" s="11">
        <v>0</v>
      </c>
    </row>
    <row r="150" spans="1:10">
      <c r="A150" s="9" t="s">
        <v>85</v>
      </c>
      <c r="B150" s="9" t="s">
        <v>82</v>
      </c>
      <c r="C150" s="10">
        <v>50.04</v>
      </c>
      <c r="D150" s="10">
        <v>0</v>
      </c>
      <c r="E150" s="10">
        <v>0</v>
      </c>
      <c r="F150" s="10">
        <v>0</v>
      </c>
      <c r="G150" s="10">
        <v>0</v>
      </c>
      <c r="H150" s="11">
        <v>3466</v>
      </c>
      <c r="I150" s="11">
        <v>0</v>
      </c>
      <c r="J150" s="11">
        <v>0</v>
      </c>
    </row>
    <row r="151" spans="1:10">
      <c r="A151" s="9" t="s">
        <v>86</v>
      </c>
      <c r="B151" s="9" t="s">
        <v>29</v>
      </c>
      <c r="C151" s="10">
        <v>50</v>
      </c>
      <c r="D151" s="10">
        <v>0</v>
      </c>
      <c r="E151" s="10">
        <v>0</v>
      </c>
      <c r="F151" s="10">
        <v>0</v>
      </c>
      <c r="G151" s="10">
        <v>0</v>
      </c>
      <c r="H151" s="11">
        <v>3395</v>
      </c>
      <c r="I151" s="11">
        <v>0</v>
      </c>
      <c r="J151" s="11">
        <v>0</v>
      </c>
    </row>
    <row r="152" spans="1:10">
      <c r="A152" s="9" t="s">
        <v>87</v>
      </c>
      <c r="B152" s="9" t="s">
        <v>43</v>
      </c>
      <c r="C152" s="10">
        <v>49.99</v>
      </c>
      <c r="D152" s="10">
        <v>0</v>
      </c>
      <c r="E152" s="10">
        <v>0</v>
      </c>
      <c r="F152" s="10">
        <v>0</v>
      </c>
      <c r="G152" s="10">
        <v>0</v>
      </c>
      <c r="H152" s="11">
        <v>3104.8</v>
      </c>
      <c r="I152" s="11">
        <v>0</v>
      </c>
      <c r="J152" s="11">
        <v>0</v>
      </c>
    </row>
    <row r="153" spans="1:10">
      <c r="A153" s="9" t="s">
        <v>88</v>
      </c>
      <c r="B153" s="9" t="s">
        <v>45</v>
      </c>
      <c r="C153" s="10">
        <v>49.98</v>
      </c>
      <c r="D153" s="10">
        <v>0</v>
      </c>
      <c r="E153" s="10">
        <v>0</v>
      </c>
      <c r="F153" s="10">
        <v>0</v>
      </c>
      <c r="G153" s="10">
        <v>0</v>
      </c>
      <c r="H153" s="11">
        <v>3205.5</v>
      </c>
      <c r="I153" s="11">
        <v>0</v>
      </c>
      <c r="J153" s="11">
        <v>0</v>
      </c>
    </row>
    <row r="154" spans="1:10">
      <c r="A154" s="9" t="s">
        <v>89</v>
      </c>
      <c r="B154" s="9" t="s">
        <v>66</v>
      </c>
      <c r="C154" s="10">
        <v>49.96</v>
      </c>
      <c r="D154" s="10">
        <v>0</v>
      </c>
      <c r="E154" s="10">
        <v>0</v>
      </c>
      <c r="F154" s="10">
        <v>0</v>
      </c>
      <c r="G154" s="10">
        <v>0</v>
      </c>
      <c r="H154" s="11">
        <v>3128.2</v>
      </c>
      <c r="I154" s="11">
        <v>0</v>
      </c>
      <c r="J154" s="11">
        <v>0</v>
      </c>
    </row>
    <row r="155" spans="1:10">
      <c r="A155" s="9" t="s">
        <v>90</v>
      </c>
      <c r="B155" s="9" t="s">
        <v>82</v>
      </c>
      <c r="C155" s="10">
        <v>50.04</v>
      </c>
      <c r="D155" s="10">
        <v>0</v>
      </c>
      <c r="E155" s="10">
        <v>0</v>
      </c>
      <c r="F155" s="10">
        <v>0</v>
      </c>
      <c r="G155" s="10">
        <v>0</v>
      </c>
      <c r="H155" s="11">
        <v>3097.4</v>
      </c>
      <c r="I155" s="11">
        <v>0</v>
      </c>
      <c r="J155" s="11">
        <v>0</v>
      </c>
    </row>
    <row r="156" spans="1:10">
      <c r="A156" s="9" t="s">
        <v>91</v>
      </c>
      <c r="B156" s="9" t="s">
        <v>45</v>
      </c>
      <c r="C156" s="10">
        <v>49.98</v>
      </c>
      <c r="D156" s="10">
        <v>0</v>
      </c>
      <c r="E156" s="10">
        <v>0</v>
      </c>
      <c r="F156" s="10">
        <v>0</v>
      </c>
      <c r="G156" s="10">
        <v>0</v>
      </c>
      <c r="H156" s="11">
        <v>2867.3</v>
      </c>
      <c r="I156" s="11">
        <v>0</v>
      </c>
      <c r="J156" s="11">
        <v>0</v>
      </c>
    </row>
    <row r="157" spans="1:10">
      <c r="A157" s="9" t="s">
        <v>92</v>
      </c>
      <c r="B157" s="9" t="s">
        <v>144</v>
      </c>
      <c r="C157" s="10">
        <v>49.89</v>
      </c>
      <c r="D157" s="10">
        <v>0</v>
      </c>
      <c r="E157" s="10">
        <v>0</v>
      </c>
      <c r="F157" s="10">
        <v>0</v>
      </c>
      <c r="G157" s="10">
        <v>0</v>
      </c>
      <c r="H157" s="11">
        <v>2871.1</v>
      </c>
      <c r="I157" s="11">
        <v>0</v>
      </c>
      <c r="J157" s="11">
        <v>0</v>
      </c>
    </row>
    <row r="158" spans="1:10">
      <c r="A158" s="9" t="s">
        <v>93</v>
      </c>
      <c r="B158" s="9" t="s">
        <v>127</v>
      </c>
      <c r="C158" s="10">
        <v>49.88</v>
      </c>
      <c r="D158" s="10">
        <v>0</v>
      </c>
      <c r="E158" s="10">
        <v>0</v>
      </c>
      <c r="F158" s="10">
        <v>0</v>
      </c>
      <c r="G158" s="10">
        <v>0</v>
      </c>
      <c r="H158" s="11">
        <v>2927.4</v>
      </c>
      <c r="I158" s="11">
        <v>0</v>
      </c>
      <c r="J158" s="11">
        <v>0</v>
      </c>
    </row>
    <row r="159" spans="1:10">
      <c r="A159" s="9" t="s">
        <v>94</v>
      </c>
      <c r="B159" s="9" t="s">
        <v>33</v>
      </c>
      <c r="C159" s="10">
        <v>49.93</v>
      </c>
      <c r="D159" s="10">
        <v>0</v>
      </c>
      <c r="E159" s="10">
        <v>0</v>
      </c>
      <c r="F159" s="10">
        <v>0</v>
      </c>
      <c r="G159" s="10">
        <v>0</v>
      </c>
      <c r="H159" s="11">
        <v>2836.6</v>
      </c>
      <c r="I159" s="11">
        <v>0</v>
      </c>
      <c r="J159" s="11">
        <v>0</v>
      </c>
    </row>
    <row r="160" spans="1:10">
      <c r="A160" s="9" t="s">
        <v>95</v>
      </c>
      <c r="B160" s="9" t="s">
        <v>57</v>
      </c>
      <c r="C160" s="10">
        <v>50.02</v>
      </c>
      <c r="D160" s="10">
        <v>0</v>
      </c>
      <c r="E160" s="10">
        <v>0</v>
      </c>
      <c r="F160" s="10">
        <v>0</v>
      </c>
      <c r="G160" s="10">
        <v>0</v>
      </c>
      <c r="H160" s="11">
        <v>2692.8</v>
      </c>
      <c r="I160" s="11">
        <v>0</v>
      </c>
      <c r="J160" s="11">
        <v>0</v>
      </c>
    </row>
    <row r="161" spans="1:10">
      <c r="A161" s="9" t="s">
        <v>96</v>
      </c>
      <c r="B161" s="9" t="s">
        <v>53</v>
      </c>
      <c r="C161" s="10">
        <v>50.01</v>
      </c>
      <c r="D161" s="10">
        <v>0</v>
      </c>
      <c r="E161" s="10">
        <v>0</v>
      </c>
      <c r="F161" s="10">
        <v>0</v>
      </c>
      <c r="G161" s="10">
        <v>0</v>
      </c>
      <c r="H161" s="11">
        <v>2399.5</v>
      </c>
      <c r="I161" s="11">
        <v>0</v>
      </c>
      <c r="J161" s="11">
        <v>0</v>
      </c>
    </row>
    <row r="162" spans="1:10">
      <c r="A162" s="9" t="s">
        <v>97</v>
      </c>
      <c r="B162" s="9" t="s">
        <v>75</v>
      </c>
      <c r="C162" s="10">
        <v>50.03</v>
      </c>
      <c r="D162" s="10">
        <v>0</v>
      </c>
      <c r="E162" s="10">
        <v>0</v>
      </c>
      <c r="F162" s="10">
        <v>0</v>
      </c>
      <c r="G162" s="10">
        <v>0</v>
      </c>
      <c r="H162" s="11">
        <v>2527.9</v>
      </c>
      <c r="I162" s="11">
        <v>0</v>
      </c>
      <c r="J162" s="11">
        <v>0</v>
      </c>
    </row>
    <row r="163" spans="1:10">
      <c r="A163" s="9" t="s">
        <v>98</v>
      </c>
      <c r="B163" s="9" t="s">
        <v>80</v>
      </c>
      <c r="C163" s="10">
        <v>50.07</v>
      </c>
      <c r="D163" s="10">
        <v>0</v>
      </c>
      <c r="E163" s="10">
        <v>0</v>
      </c>
      <c r="F163" s="10">
        <v>0</v>
      </c>
      <c r="G163" s="10">
        <v>0</v>
      </c>
      <c r="H163" s="11">
        <v>2499.6</v>
      </c>
      <c r="I163" s="11">
        <v>0</v>
      </c>
      <c r="J163" s="11">
        <v>0</v>
      </c>
    </row>
    <row r="164" spans="1:10">
      <c r="A164" s="9" t="s">
        <v>99</v>
      </c>
      <c r="B164" s="9" t="s">
        <v>145</v>
      </c>
      <c r="C164" s="10">
        <v>50.11</v>
      </c>
      <c r="D164" s="10">
        <v>0</v>
      </c>
      <c r="E164" s="10">
        <v>0</v>
      </c>
      <c r="F164" s="10">
        <v>0</v>
      </c>
      <c r="G164" s="10">
        <v>0</v>
      </c>
      <c r="H164" s="11">
        <v>2821.5</v>
      </c>
      <c r="I164" s="11">
        <v>0</v>
      </c>
      <c r="J164" s="11">
        <v>0</v>
      </c>
    </row>
    <row r="165" spans="1:10">
      <c r="A165" s="9" t="s">
        <v>100</v>
      </c>
      <c r="B165" s="9" t="s">
        <v>82</v>
      </c>
      <c r="C165" s="10">
        <v>50.04</v>
      </c>
      <c r="D165" s="10">
        <v>0</v>
      </c>
      <c r="E165" s="10">
        <v>0</v>
      </c>
      <c r="F165" s="10">
        <v>0</v>
      </c>
      <c r="G165" s="10">
        <v>0</v>
      </c>
      <c r="H165" s="11">
        <v>2910</v>
      </c>
      <c r="I165" s="11">
        <v>0</v>
      </c>
      <c r="J165" s="11">
        <v>0</v>
      </c>
    </row>
    <row r="166" spans="1:10">
      <c r="A166" s="9" t="s">
        <v>101</v>
      </c>
      <c r="B166" s="9" t="s">
        <v>53</v>
      </c>
      <c r="C166" s="10">
        <v>50.01</v>
      </c>
      <c r="D166" s="10">
        <v>0</v>
      </c>
      <c r="E166" s="10">
        <v>0</v>
      </c>
      <c r="F166" s="10">
        <v>0</v>
      </c>
      <c r="G166" s="10">
        <v>0</v>
      </c>
      <c r="H166" s="11">
        <v>2849.4</v>
      </c>
      <c r="I166" s="11">
        <v>0</v>
      </c>
      <c r="J166" s="11">
        <v>0</v>
      </c>
    </row>
    <row r="167" spans="1:10">
      <c r="A167" s="9" t="s">
        <v>102</v>
      </c>
      <c r="B167" s="9" t="s">
        <v>45</v>
      </c>
      <c r="C167" s="10">
        <v>49.98</v>
      </c>
      <c r="D167" s="10">
        <v>0</v>
      </c>
      <c r="E167" s="10">
        <v>0</v>
      </c>
      <c r="F167" s="10">
        <v>0</v>
      </c>
      <c r="G167" s="10">
        <v>0</v>
      </c>
      <c r="H167" s="11">
        <v>3106.7</v>
      </c>
      <c r="I167" s="11">
        <v>0</v>
      </c>
      <c r="J167" s="11">
        <v>0</v>
      </c>
    </row>
    <row r="168" spans="1:10">
      <c r="A168" s="9" t="s">
        <v>103</v>
      </c>
      <c r="B168" s="9" t="s">
        <v>75</v>
      </c>
      <c r="C168" s="10">
        <v>50.03</v>
      </c>
      <c r="D168" s="10">
        <v>0</v>
      </c>
      <c r="E168" s="10">
        <v>0</v>
      </c>
      <c r="F168" s="10">
        <v>0</v>
      </c>
      <c r="G168" s="10">
        <v>0</v>
      </c>
      <c r="H168" s="11">
        <v>3117.5</v>
      </c>
      <c r="I168" s="11">
        <v>0</v>
      </c>
      <c r="J168" s="11">
        <v>0</v>
      </c>
    </row>
    <row r="169" spans="1:10">
      <c r="A169" s="9" t="s">
        <v>104</v>
      </c>
      <c r="B169" s="9" t="s">
        <v>75</v>
      </c>
      <c r="C169" s="10">
        <v>50.03</v>
      </c>
      <c r="D169" s="10">
        <v>0</v>
      </c>
      <c r="E169" s="10">
        <v>0</v>
      </c>
      <c r="F169" s="10">
        <v>0</v>
      </c>
      <c r="G169" s="10">
        <v>0</v>
      </c>
      <c r="H169" s="11">
        <v>3300.1</v>
      </c>
      <c r="I169" s="11">
        <v>0</v>
      </c>
      <c r="J169" s="11">
        <v>0</v>
      </c>
    </row>
    <row r="170" spans="1:10">
      <c r="A170" s="9" t="s">
        <v>105</v>
      </c>
      <c r="B170" s="9" t="s">
        <v>82</v>
      </c>
      <c r="C170" s="10">
        <v>50.04</v>
      </c>
      <c r="D170" s="10">
        <v>0</v>
      </c>
      <c r="E170" s="10">
        <v>0</v>
      </c>
      <c r="F170" s="10">
        <v>0</v>
      </c>
      <c r="G170" s="10">
        <v>0</v>
      </c>
      <c r="H170" s="11">
        <v>3590.8</v>
      </c>
      <c r="I170" s="11">
        <v>0</v>
      </c>
      <c r="J170" s="11">
        <v>0</v>
      </c>
    </row>
    <row r="171" spans="1:10">
      <c r="A171" s="9" t="s">
        <v>106</v>
      </c>
      <c r="B171" s="9" t="s">
        <v>53</v>
      </c>
      <c r="C171" s="10">
        <v>50.01</v>
      </c>
      <c r="D171" s="10">
        <v>0</v>
      </c>
      <c r="E171" s="10">
        <v>0</v>
      </c>
      <c r="F171" s="10">
        <v>0</v>
      </c>
      <c r="G171" s="10">
        <v>0</v>
      </c>
      <c r="H171" s="11">
        <v>3763.3</v>
      </c>
      <c r="I171" s="11">
        <v>0</v>
      </c>
      <c r="J171" s="11">
        <v>0</v>
      </c>
    </row>
    <row r="172" spans="1:10">
      <c r="A172" s="9" t="s">
        <v>107</v>
      </c>
      <c r="B172" s="9" t="s">
        <v>75</v>
      </c>
      <c r="C172" s="10">
        <v>50.03</v>
      </c>
      <c r="D172" s="10">
        <v>0</v>
      </c>
      <c r="E172" s="10">
        <v>0</v>
      </c>
      <c r="F172" s="10">
        <v>0</v>
      </c>
      <c r="G172" s="10">
        <v>0</v>
      </c>
      <c r="H172" s="11">
        <v>3626.3</v>
      </c>
      <c r="I172" s="11">
        <v>0</v>
      </c>
      <c r="J172" s="11">
        <v>0</v>
      </c>
    </row>
    <row r="173" spans="1:10">
      <c r="A173" s="9" t="s">
        <v>108</v>
      </c>
      <c r="B173" s="9" t="s">
        <v>31</v>
      </c>
      <c r="C173" s="10">
        <v>49.95</v>
      </c>
      <c r="D173" s="10">
        <v>0</v>
      </c>
      <c r="E173" s="10">
        <v>0</v>
      </c>
      <c r="F173" s="10">
        <v>0</v>
      </c>
      <c r="G173" s="10">
        <v>0</v>
      </c>
      <c r="H173" s="11">
        <v>3863.5</v>
      </c>
      <c r="I173" s="11">
        <v>0</v>
      </c>
      <c r="J173" s="11">
        <v>0</v>
      </c>
    </row>
    <row r="174" spans="1:10">
      <c r="A174" s="9" t="s">
        <v>109</v>
      </c>
      <c r="B174" s="9" t="s">
        <v>29</v>
      </c>
      <c r="C174" s="10">
        <v>50</v>
      </c>
      <c r="D174" s="10">
        <v>0</v>
      </c>
      <c r="E174" s="10">
        <v>0</v>
      </c>
      <c r="F174" s="10">
        <v>0</v>
      </c>
      <c r="G174" s="10">
        <v>0</v>
      </c>
      <c r="H174" s="11">
        <v>4150.3999999999996</v>
      </c>
      <c r="I174" s="11">
        <v>0</v>
      </c>
      <c r="J174" s="11">
        <v>0</v>
      </c>
    </row>
    <row r="175" spans="1:10">
      <c r="A175" s="9" t="s">
        <v>110</v>
      </c>
      <c r="B175" s="9" t="s">
        <v>41</v>
      </c>
      <c r="C175" s="10">
        <v>49.97</v>
      </c>
      <c r="D175" s="10">
        <v>0</v>
      </c>
      <c r="E175" s="10">
        <v>0</v>
      </c>
      <c r="F175" s="10">
        <v>0</v>
      </c>
      <c r="G175" s="10">
        <v>0</v>
      </c>
      <c r="H175" s="11">
        <v>4597.1000000000004</v>
      </c>
      <c r="I175" s="11">
        <v>0</v>
      </c>
      <c r="J175" s="11">
        <v>0</v>
      </c>
    </row>
    <row r="176" spans="1:10">
      <c r="A176" s="9" t="s">
        <v>111</v>
      </c>
      <c r="B176" s="9" t="s">
        <v>75</v>
      </c>
      <c r="C176" s="10">
        <v>50.03</v>
      </c>
      <c r="D176" s="10">
        <v>0</v>
      </c>
      <c r="E176" s="10">
        <v>0</v>
      </c>
      <c r="F176" s="10">
        <v>0</v>
      </c>
      <c r="G176" s="10">
        <v>0</v>
      </c>
      <c r="H176" s="11">
        <v>4785.8</v>
      </c>
      <c r="I176" s="11">
        <v>0</v>
      </c>
      <c r="J176" s="11">
        <v>0</v>
      </c>
    </row>
    <row r="177" spans="1:10">
      <c r="A177" s="9" t="s">
        <v>112</v>
      </c>
      <c r="B177" s="9" t="s">
        <v>43</v>
      </c>
      <c r="C177" s="10">
        <v>49.99</v>
      </c>
      <c r="D177" s="10">
        <v>0</v>
      </c>
      <c r="E177" s="10">
        <v>0</v>
      </c>
      <c r="F177" s="10">
        <v>0</v>
      </c>
      <c r="G177" s="10">
        <v>0</v>
      </c>
      <c r="H177" s="11">
        <v>6776</v>
      </c>
      <c r="I177" s="11">
        <v>0</v>
      </c>
      <c r="J177" s="11">
        <v>0</v>
      </c>
    </row>
    <row r="178" spans="1:10">
      <c r="A178" s="9" t="s">
        <v>113</v>
      </c>
      <c r="B178" s="9" t="s">
        <v>146</v>
      </c>
      <c r="C178" s="10">
        <v>49.87</v>
      </c>
      <c r="D178" s="10">
        <v>0</v>
      </c>
      <c r="E178" s="10">
        <v>0</v>
      </c>
      <c r="F178" s="10">
        <v>0</v>
      </c>
      <c r="G178" s="10">
        <v>0</v>
      </c>
      <c r="H178" s="11">
        <v>10000</v>
      </c>
      <c r="I178" s="11">
        <v>0</v>
      </c>
      <c r="J178" s="11">
        <v>0</v>
      </c>
    </row>
    <row r="179" spans="1:10">
      <c r="A179" s="9" t="s">
        <v>115</v>
      </c>
      <c r="B179" s="9" t="s">
        <v>147</v>
      </c>
      <c r="C179" s="10">
        <v>49.69</v>
      </c>
      <c r="D179" s="10">
        <v>0</v>
      </c>
      <c r="E179" s="10">
        <v>0</v>
      </c>
      <c r="F179" s="10">
        <v>0</v>
      </c>
      <c r="G179" s="10">
        <v>0</v>
      </c>
      <c r="H179" s="11">
        <v>10000</v>
      </c>
      <c r="I179" s="11">
        <v>0</v>
      </c>
      <c r="J179" s="11">
        <v>0</v>
      </c>
    </row>
    <row r="180" spans="1:10">
      <c r="A180" s="9" t="s">
        <v>117</v>
      </c>
      <c r="B180" s="9" t="s">
        <v>41</v>
      </c>
      <c r="C180" s="10">
        <v>49.97</v>
      </c>
      <c r="D180" s="10">
        <v>0</v>
      </c>
      <c r="E180" s="10">
        <v>0</v>
      </c>
      <c r="F180" s="10">
        <v>0</v>
      </c>
      <c r="G180" s="10">
        <v>0</v>
      </c>
      <c r="H180" s="11">
        <v>10000</v>
      </c>
      <c r="I180" s="11">
        <v>0</v>
      </c>
      <c r="J180" s="11">
        <v>0</v>
      </c>
    </row>
    <row r="181" spans="1:10">
      <c r="A181" s="9" t="s">
        <v>118</v>
      </c>
      <c r="B181" s="9" t="s">
        <v>35</v>
      </c>
      <c r="C181" s="10">
        <v>49.92</v>
      </c>
      <c r="D181" s="10">
        <v>0</v>
      </c>
      <c r="E181" s="10">
        <v>0</v>
      </c>
      <c r="F181" s="10">
        <v>0</v>
      </c>
      <c r="G181" s="10">
        <v>0</v>
      </c>
      <c r="H181" s="11">
        <v>10000</v>
      </c>
      <c r="I181" s="11">
        <v>0</v>
      </c>
      <c r="J181" s="11">
        <v>0</v>
      </c>
    </row>
    <row r="182" spans="1:10">
      <c r="A182" s="9" t="s">
        <v>119</v>
      </c>
      <c r="B182" s="9" t="s">
        <v>43</v>
      </c>
      <c r="C182" s="10">
        <v>49.99</v>
      </c>
      <c r="D182" s="10">
        <v>0</v>
      </c>
      <c r="E182" s="10">
        <v>0</v>
      </c>
      <c r="F182" s="10">
        <v>0</v>
      </c>
      <c r="G182" s="10">
        <v>0</v>
      </c>
      <c r="H182" s="11">
        <v>10000</v>
      </c>
      <c r="I182" s="11">
        <v>0</v>
      </c>
      <c r="J182" s="11">
        <v>0</v>
      </c>
    </row>
    <row r="183" spans="1:10">
      <c r="A183" s="9" t="s">
        <v>120</v>
      </c>
      <c r="B183" s="9" t="s">
        <v>75</v>
      </c>
      <c r="C183" s="10">
        <v>50.03</v>
      </c>
      <c r="D183" s="10">
        <v>0</v>
      </c>
      <c r="E183" s="10">
        <v>0</v>
      </c>
      <c r="F183" s="10">
        <v>0</v>
      </c>
      <c r="G183" s="10">
        <v>0</v>
      </c>
      <c r="H183" s="11">
        <v>10000</v>
      </c>
      <c r="I183" s="11">
        <v>0</v>
      </c>
      <c r="J183" s="11">
        <v>0</v>
      </c>
    </row>
    <row r="184" spans="1:10">
      <c r="A184" s="9" t="s">
        <v>121</v>
      </c>
      <c r="B184" s="9" t="s">
        <v>53</v>
      </c>
      <c r="C184" s="10">
        <v>50.01</v>
      </c>
      <c r="D184" s="10">
        <v>0</v>
      </c>
      <c r="E184" s="10">
        <v>0</v>
      </c>
      <c r="F184" s="10">
        <v>0</v>
      </c>
      <c r="G184" s="10">
        <v>0</v>
      </c>
      <c r="H184" s="11">
        <v>6166.7</v>
      </c>
      <c r="I184" s="11">
        <v>0</v>
      </c>
      <c r="J184" s="11">
        <v>0</v>
      </c>
    </row>
    <row r="185" spans="1:10">
      <c r="A185" s="9" t="s">
        <v>122</v>
      </c>
      <c r="B185" s="9" t="s">
        <v>31</v>
      </c>
      <c r="C185" s="10">
        <v>49.95</v>
      </c>
      <c r="D185" s="10">
        <v>0</v>
      </c>
      <c r="E185" s="10">
        <v>0</v>
      </c>
      <c r="F185" s="10">
        <v>0</v>
      </c>
      <c r="G185" s="10">
        <v>0</v>
      </c>
      <c r="H185" s="11">
        <v>4957.8</v>
      </c>
      <c r="I185" s="11">
        <v>0</v>
      </c>
      <c r="J185" s="11">
        <v>0</v>
      </c>
    </row>
    <row r="186" spans="1:10">
      <c r="A186" s="9" t="s">
        <v>123</v>
      </c>
      <c r="B186" s="9" t="s">
        <v>66</v>
      </c>
      <c r="C186" s="10">
        <v>49.96</v>
      </c>
      <c r="D186" s="10">
        <v>0</v>
      </c>
      <c r="E186" s="10">
        <v>0</v>
      </c>
      <c r="F186" s="10">
        <v>0</v>
      </c>
      <c r="G186" s="10">
        <v>0</v>
      </c>
      <c r="H186" s="11">
        <v>4671.3</v>
      </c>
      <c r="I186" s="11">
        <v>0</v>
      </c>
      <c r="J186" s="11">
        <v>0</v>
      </c>
    </row>
    <row r="187" spans="1:10">
      <c r="A187" s="9" t="s">
        <v>124</v>
      </c>
      <c r="B187" s="9" t="s">
        <v>57</v>
      </c>
      <c r="C187" s="10">
        <v>50.02</v>
      </c>
      <c r="D187" s="10">
        <v>0</v>
      </c>
      <c r="E187" s="10">
        <v>0</v>
      </c>
      <c r="F187" s="10">
        <v>0</v>
      </c>
      <c r="G187" s="10">
        <v>0</v>
      </c>
      <c r="H187" s="11">
        <v>4564.3999999999996</v>
      </c>
      <c r="I187" s="11">
        <v>0</v>
      </c>
      <c r="J187" s="11">
        <v>0</v>
      </c>
    </row>
    <row r="188" spans="1:10">
      <c r="A188" s="9" t="s">
        <v>125</v>
      </c>
      <c r="B188" s="9" t="s">
        <v>43</v>
      </c>
      <c r="C188" s="10">
        <v>49.99</v>
      </c>
      <c r="D188" s="10">
        <v>0</v>
      </c>
      <c r="E188" s="10">
        <v>0</v>
      </c>
      <c r="F188" s="10">
        <v>0</v>
      </c>
      <c r="G188" s="10">
        <v>0</v>
      </c>
      <c r="H188" s="11">
        <v>4162.8999999999996</v>
      </c>
      <c r="I188" s="11">
        <v>0</v>
      </c>
      <c r="J188" s="11">
        <v>0</v>
      </c>
    </row>
    <row r="189" spans="1:10">
      <c r="A189" s="9" t="s">
        <v>126</v>
      </c>
      <c r="B189" s="9" t="s">
        <v>66</v>
      </c>
      <c r="C189" s="10">
        <v>49.96</v>
      </c>
      <c r="D189" s="10">
        <v>0</v>
      </c>
      <c r="E189" s="10">
        <v>0</v>
      </c>
      <c r="F189" s="10">
        <v>0</v>
      </c>
      <c r="G189" s="10">
        <v>0</v>
      </c>
      <c r="H189" s="11">
        <v>4116.1000000000004</v>
      </c>
      <c r="I189" s="11">
        <v>0</v>
      </c>
      <c r="J189" s="11">
        <v>0</v>
      </c>
    </row>
    <row r="190" spans="1:10">
      <c r="A190" s="9" t="s">
        <v>128</v>
      </c>
      <c r="B190" s="9" t="s">
        <v>68</v>
      </c>
      <c r="C190" s="10">
        <v>49.91</v>
      </c>
      <c r="D190" s="10">
        <v>0</v>
      </c>
      <c r="E190" s="10">
        <v>0</v>
      </c>
      <c r="F190" s="10">
        <v>0</v>
      </c>
      <c r="G190" s="10">
        <v>0</v>
      </c>
      <c r="H190" s="11">
        <v>3945</v>
      </c>
      <c r="I190" s="11">
        <v>0</v>
      </c>
      <c r="J190" s="11">
        <v>0</v>
      </c>
    </row>
    <row r="191" spans="1:10">
      <c r="A191" s="9" t="s">
        <v>129</v>
      </c>
      <c r="B191" s="9" t="s">
        <v>41</v>
      </c>
      <c r="C191" s="10">
        <v>49.97</v>
      </c>
      <c r="D191" s="10">
        <v>0</v>
      </c>
      <c r="E191" s="10">
        <v>0</v>
      </c>
      <c r="F191" s="10">
        <v>0</v>
      </c>
      <c r="G191" s="10">
        <v>0</v>
      </c>
      <c r="H191" s="11">
        <v>3854</v>
      </c>
      <c r="I191" s="11">
        <v>0</v>
      </c>
      <c r="J191" s="11">
        <v>0</v>
      </c>
    </row>
    <row r="192" spans="1:10">
      <c r="A192" s="9" t="s">
        <v>130</v>
      </c>
      <c r="B192" s="9" t="s">
        <v>29</v>
      </c>
      <c r="C192" s="10">
        <v>50</v>
      </c>
      <c r="D192" s="10">
        <v>0</v>
      </c>
      <c r="E192" s="10">
        <v>0</v>
      </c>
      <c r="F192" s="10">
        <v>0</v>
      </c>
      <c r="G192" s="10">
        <v>0</v>
      </c>
      <c r="H192" s="11">
        <v>3764.6</v>
      </c>
      <c r="I192" s="11">
        <v>0</v>
      </c>
      <c r="J192" s="11">
        <v>0</v>
      </c>
    </row>
    <row r="193" spans="1:11">
      <c r="A193" s="9" t="s">
        <v>131</v>
      </c>
      <c r="B193" s="9" t="s">
        <v>53</v>
      </c>
      <c r="C193" s="10">
        <v>50.01</v>
      </c>
      <c r="D193" s="10">
        <v>0</v>
      </c>
      <c r="E193" s="10">
        <v>0</v>
      </c>
      <c r="F193" s="10">
        <v>0</v>
      </c>
      <c r="G193" s="10">
        <v>0</v>
      </c>
      <c r="H193" s="11">
        <v>3626.2</v>
      </c>
      <c r="I193" s="11">
        <v>0</v>
      </c>
      <c r="J193" s="11">
        <v>0</v>
      </c>
    </row>
    <row r="194" spans="1:11">
      <c r="A194" s="9" t="s">
        <v>132</v>
      </c>
      <c r="B194" s="9" t="s">
        <v>29</v>
      </c>
      <c r="C194" s="10">
        <v>50</v>
      </c>
      <c r="D194" s="10">
        <v>0</v>
      </c>
      <c r="E194" s="10">
        <v>0</v>
      </c>
      <c r="F194" s="10">
        <v>0</v>
      </c>
      <c r="G194" s="10">
        <v>0</v>
      </c>
      <c r="H194" s="11">
        <v>3448.3</v>
      </c>
      <c r="I194" s="11">
        <v>0</v>
      </c>
      <c r="J194" s="11">
        <v>0</v>
      </c>
    </row>
    <row r="195" spans="1:11">
      <c r="A195" s="9" t="s">
        <v>133</v>
      </c>
      <c r="B195" s="9" t="s">
        <v>84</v>
      </c>
      <c r="C195" s="10">
        <v>50.05</v>
      </c>
      <c r="D195" s="10">
        <v>0</v>
      </c>
      <c r="E195" s="10">
        <v>0</v>
      </c>
      <c r="F195" s="10">
        <v>0</v>
      </c>
      <c r="G195" s="10">
        <v>0</v>
      </c>
      <c r="H195" s="11">
        <v>3374.2</v>
      </c>
      <c r="I195" s="11">
        <v>0</v>
      </c>
      <c r="J195" s="11">
        <v>0</v>
      </c>
    </row>
    <row r="196" spans="1:11">
      <c r="A196" s="9" t="s">
        <v>134</v>
      </c>
      <c r="B196" s="9" t="s">
        <v>45</v>
      </c>
      <c r="C196" s="10">
        <v>49.98</v>
      </c>
      <c r="D196" s="10">
        <v>0</v>
      </c>
      <c r="E196" s="10">
        <v>0</v>
      </c>
      <c r="F196" s="10">
        <v>0</v>
      </c>
      <c r="G196" s="10">
        <v>0</v>
      </c>
      <c r="H196" s="11">
        <v>3154.7</v>
      </c>
      <c r="I196" s="11">
        <v>0</v>
      </c>
      <c r="J196" s="11">
        <v>0</v>
      </c>
    </row>
    <row r="197" spans="1:11">
      <c r="A197" s="9" t="s">
        <v>135</v>
      </c>
      <c r="B197" s="9" t="s">
        <v>66</v>
      </c>
      <c r="C197" s="10">
        <v>49.96</v>
      </c>
      <c r="D197" s="10">
        <v>0</v>
      </c>
      <c r="E197" s="10">
        <v>0</v>
      </c>
      <c r="F197" s="10">
        <v>0</v>
      </c>
      <c r="G197" s="10">
        <v>0</v>
      </c>
      <c r="H197" s="11">
        <v>3205.4</v>
      </c>
      <c r="I197" s="11">
        <v>0</v>
      </c>
      <c r="J197" s="11">
        <v>0</v>
      </c>
    </row>
    <row r="198" spans="1:11">
      <c r="A198" s="9" t="s">
        <v>136</v>
      </c>
      <c r="B198" s="9" t="s">
        <v>66</v>
      </c>
      <c r="C198" s="10">
        <v>49.96</v>
      </c>
      <c r="D198" s="10">
        <v>0</v>
      </c>
      <c r="E198" s="10">
        <v>0</v>
      </c>
      <c r="F198" s="10">
        <v>0</v>
      </c>
      <c r="G198" s="10">
        <v>0</v>
      </c>
      <c r="H198" s="11">
        <v>3071.6</v>
      </c>
      <c r="I198" s="11">
        <v>0</v>
      </c>
      <c r="J198" s="11">
        <v>0</v>
      </c>
    </row>
    <row r="199" spans="1:11">
      <c r="A199" s="9" t="s">
        <v>137</v>
      </c>
      <c r="B199" s="9" t="s">
        <v>45</v>
      </c>
      <c r="C199" s="10">
        <v>49.98</v>
      </c>
      <c r="D199" s="10">
        <v>0</v>
      </c>
      <c r="E199" s="10">
        <v>0</v>
      </c>
      <c r="F199" s="10">
        <v>0</v>
      </c>
      <c r="G199" s="10">
        <v>0</v>
      </c>
      <c r="H199" s="11">
        <v>3106.9</v>
      </c>
      <c r="I199" s="11">
        <v>0</v>
      </c>
      <c r="J199" s="11">
        <v>0</v>
      </c>
    </row>
    <row r="200" spans="1:11">
      <c r="A200" s="9" t="s">
        <v>138</v>
      </c>
      <c r="B200" s="9" t="s">
        <v>31</v>
      </c>
      <c r="C200" s="10">
        <v>49.95</v>
      </c>
      <c r="D200" s="10">
        <v>0</v>
      </c>
      <c r="E200" s="10">
        <v>0</v>
      </c>
      <c r="F200" s="10">
        <v>0</v>
      </c>
      <c r="G200" s="10">
        <v>0</v>
      </c>
      <c r="H200" s="11">
        <v>2970.1</v>
      </c>
      <c r="I200" s="11">
        <v>0</v>
      </c>
      <c r="J200" s="11">
        <v>0</v>
      </c>
    </row>
    <row r="201" spans="1:11">
      <c r="A201" s="9" t="s">
        <v>139</v>
      </c>
      <c r="B201" s="9" t="s">
        <v>31</v>
      </c>
      <c r="C201" s="10">
        <v>49.95</v>
      </c>
      <c r="D201" s="10">
        <v>0</v>
      </c>
      <c r="E201" s="10">
        <v>0</v>
      </c>
      <c r="F201" s="10">
        <v>0</v>
      </c>
      <c r="G201" s="10">
        <v>0</v>
      </c>
      <c r="H201" s="11">
        <v>2947.2</v>
      </c>
      <c r="I201" s="11">
        <v>0</v>
      </c>
      <c r="J201" s="11">
        <v>0</v>
      </c>
    </row>
    <row r="202" spans="1:11">
      <c r="A202" s="9" t="s">
        <v>140</v>
      </c>
      <c r="B202" s="9" t="s">
        <v>31</v>
      </c>
      <c r="C202" s="10">
        <v>49.95</v>
      </c>
      <c r="D202" s="10">
        <v>0</v>
      </c>
      <c r="E202" s="10">
        <v>0</v>
      </c>
      <c r="F202" s="10">
        <v>0</v>
      </c>
      <c r="G202" s="10">
        <v>0</v>
      </c>
      <c r="H202" s="11">
        <v>2779.3</v>
      </c>
      <c r="I202" s="11">
        <v>0</v>
      </c>
      <c r="J202" s="11">
        <v>0</v>
      </c>
    </row>
    <row r="203" spans="1:11">
      <c r="A203" s="9" t="s">
        <v>141</v>
      </c>
      <c r="B203" s="9" t="s">
        <v>38</v>
      </c>
      <c r="C203" s="10">
        <v>49.94</v>
      </c>
      <c r="D203" s="10">
        <v>0</v>
      </c>
      <c r="E203" s="10">
        <v>0</v>
      </c>
      <c r="F203" s="10">
        <v>0</v>
      </c>
      <c r="G203" s="10">
        <v>0</v>
      </c>
      <c r="H203" s="11">
        <v>2724.5</v>
      </c>
      <c r="I203" s="11">
        <v>0</v>
      </c>
      <c r="J203" s="11">
        <v>0</v>
      </c>
    </row>
    <row r="207" spans="1:11">
      <c r="A207" s="2" t="s">
        <v>148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4">
        <v>0</v>
      </c>
      <c r="K207" s="1"/>
    </row>
    <row r="208" spans="1:11">
      <c r="A208" s="5" t="s">
        <v>4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23</v>
      </c>
      <c r="I208" s="5" t="s">
        <v>24</v>
      </c>
      <c r="J208" s="5" t="s">
        <v>25</v>
      </c>
    </row>
    <row r="209" spans="1:10">
      <c r="A209" s="9" t="s">
        <v>26</v>
      </c>
      <c r="B209" s="9" t="s">
        <v>38</v>
      </c>
      <c r="C209" s="10">
        <v>49.94</v>
      </c>
      <c r="D209" s="10">
        <v>0</v>
      </c>
      <c r="E209" s="10">
        <v>0</v>
      </c>
      <c r="F209" s="10">
        <v>0</v>
      </c>
      <c r="G209" s="10">
        <v>0</v>
      </c>
      <c r="H209" s="11">
        <v>2749</v>
      </c>
      <c r="I209" s="11">
        <v>0</v>
      </c>
      <c r="J209" s="11">
        <v>0</v>
      </c>
    </row>
    <row r="210" spans="1:10">
      <c r="A210" s="9" t="s">
        <v>28</v>
      </c>
      <c r="B210" s="9" t="s">
        <v>66</v>
      </c>
      <c r="C210" s="10">
        <v>49.96</v>
      </c>
      <c r="D210" s="10">
        <v>0</v>
      </c>
      <c r="E210" s="10">
        <v>0</v>
      </c>
      <c r="F210" s="10">
        <v>0</v>
      </c>
      <c r="G210" s="10">
        <v>0</v>
      </c>
      <c r="H210" s="11">
        <v>2730.4</v>
      </c>
      <c r="I210" s="11">
        <v>0</v>
      </c>
      <c r="J210" s="11">
        <v>0</v>
      </c>
    </row>
    <row r="211" spans="1:10">
      <c r="A211" s="9" t="s">
        <v>30</v>
      </c>
      <c r="B211" s="9" t="s">
        <v>35</v>
      </c>
      <c r="C211" s="10">
        <v>49.92</v>
      </c>
      <c r="D211" s="10">
        <v>0</v>
      </c>
      <c r="E211" s="10">
        <v>0</v>
      </c>
      <c r="F211" s="10">
        <v>0</v>
      </c>
      <c r="G211" s="10">
        <v>0</v>
      </c>
      <c r="H211" s="11">
        <v>2783.1</v>
      </c>
      <c r="I211" s="11">
        <v>0</v>
      </c>
      <c r="J211" s="11">
        <v>0</v>
      </c>
    </row>
    <row r="212" spans="1:10">
      <c r="A212" s="9" t="s">
        <v>32</v>
      </c>
      <c r="B212" s="9" t="s">
        <v>33</v>
      </c>
      <c r="C212" s="10">
        <v>49.93</v>
      </c>
      <c r="D212" s="10">
        <v>0</v>
      </c>
      <c r="E212" s="10">
        <v>0</v>
      </c>
      <c r="F212" s="10">
        <v>0</v>
      </c>
      <c r="G212" s="10">
        <v>0</v>
      </c>
      <c r="H212" s="11">
        <v>2817.8</v>
      </c>
      <c r="I212" s="11">
        <v>0</v>
      </c>
      <c r="J212" s="11">
        <v>0</v>
      </c>
    </row>
    <row r="213" spans="1:10">
      <c r="A213" s="9" t="s">
        <v>34</v>
      </c>
      <c r="B213" s="9" t="s">
        <v>31</v>
      </c>
      <c r="C213" s="10">
        <v>49.95</v>
      </c>
      <c r="D213" s="10">
        <v>0</v>
      </c>
      <c r="E213" s="10">
        <v>0</v>
      </c>
      <c r="F213" s="10">
        <v>0</v>
      </c>
      <c r="G213" s="10">
        <v>0</v>
      </c>
      <c r="H213" s="11">
        <v>2828.7</v>
      </c>
      <c r="I213" s="11">
        <v>0</v>
      </c>
      <c r="J213" s="11">
        <v>0</v>
      </c>
    </row>
    <row r="214" spans="1:10">
      <c r="A214" s="9" t="s">
        <v>36</v>
      </c>
      <c r="B214" s="9" t="s">
        <v>38</v>
      </c>
      <c r="C214" s="10">
        <v>49.94</v>
      </c>
      <c r="D214" s="10">
        <v>0</v>
      </c>
      <c r="E214" s="10">
        <v>0</v>
      </c>
      <c r="F214" s="10">
        <v>0</v>
      </c>
      <c r="G214" s="10">
        <v>0</v>
      </c>
      <c r="H214" s="11">
        <v>2799.8</v>
      </c>
      <c r="I214" s="11">
        <v>0</v>
      </c>
      <c r="J214" s="11">
        <v>0</v>
      </c>
    </row>
    <row r="215" spans="1:10">
      <c r="A215" s="9" t="s">
        <v>37</v>
      </c>
      <c r="B215" s="9" t="s">
        <v>38</v>
      </c>
      <c r="C215" s="10">
        <v>49.94</v>
      </c>
      <c r="D215" s="10">
        <v>0</v>
      </c>
      <c r="E215" s="10">
        <v>0</v>
      </c>
      <c r="F215" s="10">
        <v>0</v>
      </c>
      <c r="G215" s="10">
        <v>0</v>
      </c>
      <c r="H215" s="11">
        <v>2791.1</v>
      </c>
      <c r="I215" s="11">
        <v>0</v>
      </c>
      <c r="J215" s="11">
        <v>0</v>
      </c>
    </row>
    <row r="216" spans="1:10">
      <c r="A216" s="9" t="s">
        <v>39</v>
      </c>
      <c r="B216" s="9" t="s">
        <v>41</v>
      </c>
      <c r="C216" s="10">
        <v>49.97</v>
      </c>
      <c r="D216" s="10">
        <v>0</v>
      </c>
      <c r="E216" s="10">
        <v>0</v>
      </c>
      <c r="F216" s="10">
        <v>0</v>
      </c>
      <c r="G216" s="10">
        <v>0</v>
      </c>
      <c r="H216" s="11">
        <v>2643.2</v>
      </c>
      <c r="I216" s="11">
        <v>0</v>
      </c>
      <c r="J216" s="11">
        <v>0</v>
      </c>
    </row>
    <row r="217" spans="1:10">
      <c r="A217" s="9" t="s">
        <v>40</v>
      </c>
      <c r="B217" s="9" t="s">
        <v>66</v>
      </c>
      <c r="C217" s="10">
        <v>49.96</v>
      </c>
      <c r="D217" s="10">
        <v>0</v>
      </c>
      <c r="E217" s="10">
        <v>0</v>
      </c>
      <c r="F217" s="10">
        <v>0</v>
      </c>
      <c r="G217" s="10">
        <v>0</v>
      </c>
      <c r="H217" s="11">
        <v>2603.4</v>
      </c>
      <c r="I217" s="11">
        <v>0</v>
      </c>
      <c r="J217" s="11">
        <v>0</v>
      </c>
    </row>
    <row r="218" spans="1:10">
      <c r="A218" s="9" t="s">
        <v>42</v>
      </c>
      <c r="B218" s="9" t="s">
        <v>31</v>
      </c>
      <c r="C218" s="10">
        <v>49.95</v>
      </c>
      <c r="D218" s="10">
        <v>0</v>
      </c>
      <c r="E218" s="10">
        <v>0</v>
      </c>
      <c r="F218" s="10">
        <v>0</v>
      </c>
      <c r="G218" s="10">
        <v>0</v>
      </c>
      <c r="H218" s="11">
        <v>2715.4</v>
      </c>
      <c r="I218" s="11">
        <v>0</v>
      </c>
      <c r="J218" s="11">
        <v>0</v>
      </c>
    </row>
    <row r="219" spans="1:10">
      <c r="A219" s="9" t="s">
        <v>44</v>
      </c>
      <c r="B219" s="9" t="s">
        <v>38</v>
      </c>
      <c r="C219" s="10">
        <v>49.94</v>
      </c>
      <c r="D219" s="10">
        <v>0</v>
      </c>
      <c r="E219" s="10">
        <v>0</v>
      </c>
      <c r="F219" s="10">
        <v>0</v>
      </c>
      <c r="G219" s="10">
        <v>0</v>
      </c>
      <c r="H219" s="11">
        <v>2764.8</v>
      </c>
      <c r="I219" s="11">
        <v>0</v>
      </c>
      <c r="J219" s="11">
        <v>0</v>
      </c>
    </row>
    <row r="220" spans="1:10">
      <c r="A220" s="9" t="s">
        <v>46</v>
      </c>
      <c r="B220" s="9" t="s">
        <v>45</v>
      </c>
      <c r="C220" s="10">
        <v>49.98</v>
      </c>
      <c r="D220" s="10">
        <v>0</v>
      </c>
      <c r="E220" s="10">
        <v>0</v>
      </c>
      <c r="F220" s="10">
        <v>0</v>
      </c>
      <c r="G220" s="10">
        <v>0</v>
      </c>
      <c r="H220" s="11">
        <v>2491.1</v>
      </c>
      <c r="I220" s="11">
        <v>0</v>
      </c>
      <c r="J220" s="11">
        <v>0</v>
      </c>
    </row>
    <row r="221" spans="1:10">
      <c r="A221" s="9" t="s">
        <v>47</v>
      </c>
      <c r="B221" s="9" t="s">
        <v>41</v>
      </c>
      <c r="C221" s="10">
        <v>49.97</v>
      </c>
      <c r="D221" s="10">
        <v>0</v>
      </c>
      <c r="E221" s="10">
        <v>0</v>
      </c>
      <c r="F221" s="10">
        <v>0</v>
      </c>
      <c r="G221" s="10">
        <v>0</v>
      </c>
      <c r="H221" s="11">
        <v>2502</v>
      </c>
      <c r="I221" s="11">
        <v>0</v>
      </c>
      <c r="J221" s="11">
        <v>0</v>
      </c>
    </row>
    <row r="222" spans="1:10">
      <c r="A222" s="9" t="s">
        <v>48</v>
      </c>
      <c r="B222" s="9" t="s">
        <v>45</v>
      </c>
      <c r="C222" s="10">
        <v>49.98</v>
      </c>
      <c r="D222" s="10">
        <v>0</v>
      </c>
      <c r="E222" s="10">
        <v>0</v>
      </c>
      <c r="F222" s="10">
        <v>0</v>
      </c>
      <c r="G222" s="10">
        <v>0</v>
      </c>
      <c r="H222" s="11">
        <v>2498.3000000000002</v>
      </c>
      <c r="I222" s="11">
        <v>0</v>
      </c>
      <c r="J222" s="11">
        <v>0</v>
      </c>
    </row>
    <row r="223" spans="1:10">
      <c r="A223" s="9" t="s">
        <v>49</v>
      </c>
      <c r="B223" s="9" t="s">
        <v>57</v>
      </c>
      <c r="C223" s="10">
        <v>50.02</v>
      </c>
      <c r="D223" s="10">
        <v>0</v>
      </c>
      <c r="E223" s="10">
        <v>0</v>
      </c>
      <c r="F223" s="10">
        <v>0</v>
      </c>
      <c r="G223" s="10">
        <v>0</v>
      </c>
      <c r="H223" s="11">
        <v>2570.3000000000002</v>
      </c>
      <c r="I223" s="11">
        <v>0</v>
      </c>
      <c r="J223" s="11">
        <v>0</v>
      </c>
    </row>
    <row r="224" spans="1:10">
      <c r="A224" s="9" t="s">
        <v>50</v>
      </c>
      <c r="B224" s="9" t="s">
        <v>57</v>
      </c>
      <c r="C224" s="10">
        <v>50.02</v>
      </c>
      <c r="D224" s="10">
        <v>0</v>
      </c>
      <c r="E224" s="10">
        <v>0</v>
      </c>
      <c r="F224" s="10">
        <v>0</v>
      </c>
      <c r="G224" s="10">
        <v>0</v>
      </c>
      <c r="H224" s="11">
        <v>2616.6999999999998</v>
      </c>
      <c r="I224" s="11">
        <v>0</v>
      </c>
      <c r="J224" s="11">
        <v>0</v>
      </c>
    </row>
    <row r="225" spans="1:10">
      <c r="A225" s="9" t="s">
        <v>51</v>
      </c>
      <c r="B225" s="9" t="s">
        <v>53</v>
      </c>
      <c r="C225" s="10">
        <v>50.01</v>
      </c>
      <c r="D225" s="10">
        <v>0</v>
      </c>
      <c r="E225" s="10">
        <v>0</v>
      </c>
      <c r="F225" s="10">
        <v>0</v>
      </c>
      <c r="G225" s="10">
        <v>0</v>
      </c>
      <c r="H225" s="11">
        <v>2664.5</v>
      </c>
      <c r="I225" s="11">
        <v>0</v>
      </c>
      <c r="J225" s="11">
        <v>0</v>
      </c>
    </row>
    <row r="226" spans="1:10">
      <c r="A226" s="9" t="s">
        <v>52</v>
      </c>
      <c r="B226" s="9" t="s">
        <v>43</v>
      </c>
      <c r="C226" s="10">
        <v>49.99</v>
      </c>
      <c r="D226" s="10">
        <v>0</v>
      </c>
      <c r="E226" s="10">
        <v>0</v>
      </c>
      <c r="F226" s="10">
        <v>0</v>
      </c>
      <c r="G226" s="10">
        <v>0</v>
      </c>
      <c r="H226" s="11">
        <v>2805.1</v>
      </c>
      <c r="I226" s="11">
        <v>0</v>
      </c>
      <c r="J226" s="11">
        <v>0</v>
      </c>
    </row>
    <row r="227" spans="1:10">
      <c r="A227" s="9" t="s">
        <v>54</v>
      </c>
      <c r="B227" s="9" t="s">
        <v>57</v>
      </c>
      <c r="C227" s="10">
        <v>50.02</v>
      </c>
      <c r="D227" s="10">
        <v>0</v>
      </c>
      <c r="E227" s="10">
        <v>0</v>
      </c>
      <c r="F227" s="10">
        <v>0</v>
      </c>
      <c r="G227" s="10">
        <v>0</v>
      </c>
      <c r="H227" s="11">
        <v>2929.9</v>
      </c>
      <c r="I227" s="11">
        <v>0</v>
      </c>
      <c r="J227" s="11">
        <v>0</v>
      </c>
    </row>
    <row r="228" spans="1:10">
      <c r="A228" s="9" t="s">
        <v>55</v>
      </c>
      <c r="B228" s="9" t="s">
        <v>84</v>
      </c>
      <c r="C228" s="10">
        <v>50.05</v>
      </c>
      <c r="D228" s="10">
        <v>0</v>
      </c>
      <c r="E228" s="10">
        <v>0</v>
      </c>
      <c r="F228" s="10">
        <v>0</v>
      </c>
      <c r="G228" s="10">
        <v>0</v>
      </c>
      <c r="H228" s="11">
        <v>2852.4</v>
      </c>
      <c r="I228" s="11">
        <v>0</v>
      </c>
      <c r="J228" s="11">
        <v>0</v>
      </c>
    </row>
    <row r="229" spans="1:10">
      <c r="A229" s="9" t="s">
        <v>56</v>
      </c>
      <c r="B229" s="9" t="s">
        <v>84</v>
      </c>
      <c r="C229" s="10">
        <v>50.05</v>
      </c>
      <c r="D229" s="10">
        <v>0</v>
      </c>
      <c r="E229" s="10">
        <v>0</v>
      </c>
      <c r="F229" s="10">
        <v>0</v>
      </c>
      <c r="G229" s="10">
        <v>0</v>
      </c>
      <c r="H229" s="11">
        <v>2930.4</v>
      </c>
      <c r="I229" s="11">
        <v>0</v>
      </c>
      <c r="J229" s="11">
        <v>0</v>
      </c>
    </row>
    <row r="230" spans="1:10">
      <c r="A230" s="9" t="s">
        <v>58</v>
      </c>
      <c r="B230" s="9" t="s">
        <v>57</v>
      </c>
      <c r="C230" s="10">
        <v>50.02</v>
      </c>
      <c r="D230" s="10">
        <v>0</v>
      </c>
      <c r="E230" s="10">
        <v>0</v>
      </c>
      <c r="F230" s="10">
        <v>0</v>
      </c>
      <c r="G230" s="10">
        <v>0</v>
      </c>
      <c r="H230" s="11">
        <v>3063.7</v>
      </c>
      <c r="I230" s="11">
        <v>0</v>
      </c>
      <c r="J230" s="11">
        <v>0</v>
      </c>
    </row>
    <row r="231" spans="1:10">
      <c r="A231" s="9" t="s">
        <v>59</v>
      </c>
      <c r="B231" s="9" t="s">
        <v>53</v>
      </c>
      <c r="C231" s="10">
        <v>50.01</v>
      </c>
      <c r="D231" s="10">
        <v>0</v>
      </c>
      <c r="E231" s="10">
        <v>0</v>
      </c>
      <c r="F231" s="10">
        <v>0</v>
      </c>
      <c r="G231" s="10">
        <v>0</v>
      </c>
      <c r="H231" s="11">
        <v>3093.8</v>
      </c>
      <c r="I231" s="11">
        <v>0</v>
      </c>
      <c r="J231" s="11">
        <v>0</v>
      </c>
    </row>
    <row r="232" spans="1:10">
      <c r="A232" s="9" t="s">
        <v>60</v>
      </c>
      <c r="B232" s="9" t="s">
        <v>53</v>
      </c>
      <c r="C232" s="10">
        <v>50.01</v>
      </c>
      <c r="D232" s="10">
        <v>0</v>
      </c>
      <c r="E232" s="10">
        <v>0</v>
      </c>
      <c r="F232" s="10">
        <v>0</v>
      </c>
      <c r="G232" s="10">
        <v>0</v>
      </c>
      <c r="H232" s="11">
        <v>3347.7</v>
      </c>
      <c r="I232" s="11">
        <v>0</v>
      </c>
      <c r="J232" s="11">
        <v>0</v>
      </c>
    </row>
    <row r="233" spans="1:10">
      <c r="A233" s="9" t="s">
        <v>61</v>
      </c>
      <c r="B233" s="9" t="s">
        <v>84</v>
      </c>
      <c r="C233" s="10">
        <v>50.05</v>
      </c>
      <c r="D233" s="10">
        <v>0</v>
      </c>
      <c r="E233" s="10">
        <v>0</v>
      </c>
      <c r="F233" s="10">
        <v>0</v>
      </c>
      <c r="G233" s="10">
        <v>0</v>
      </c>
      <c r="H233" s="11">
        <v>3776.3</v>
      </c>
      <c r="I233" s="11">
        <v>0</v>
      </c>
      <c r="J233" s="11">
        <v>0</v>
      </c>
    </row>
    <row r="234" spans="1:10">
      <c r="A234" s="9" t="s">
        <v>62</v>
      </c>
      <c r="B234" s="9" t="s">
        <v>142</v>
      </c>
      <c r="C234" s="10">
        <v>50.06</v>
      </c>
      <c r="D234" s="10">
        <v>0</v>
      </c>
      <c r="E234" s="10">
        <v>0</v>
      </c>
      <c r="F234" s="10">
        <v>0</v>
      </c>
      <c r="G234" s="10">
        <v>0</v>
      </c>
      <c r="H234" s="11">
        <v>4323.6000000000004</v>
      </c>
      <c r="I234" s="11">
        <v>0</v>
      </c>
      <c r="J234" s="11">
        <v>0</v>
      </c>
    </row>
    <row r="235" spans="1:10">
      <c r="A235" s="9" t="s">
        <v>63</v>
      </c>
      <c r="B235" s="9" t="s">
        <v>75</v>
      </c>
      <c r="C235" s="10">
        <v>50.03</v>
      </c>
      <c r="D235" s="10">
        <v>0</v>
      </c>
      <c r="E235" s="10">
        <v>0</v>
      </c>
      <c r="F235" s="10">
        <v>0</v>
      </c>
      <c r="G235" s="10">
        <v>0</v>
      </c>
      <c r="H235" s="11">
        <v>4281.3999999999996</v>
      </c>
      <c r="I235" s="11">
        <v>0</v>
      </c>
      <c r="J235" s="11">
        <v>0</v>
      </c>
    </row>
    <row r="236" spans="1:10">
      <c r="A236" s="9" t="s">
        <v>64</v>
      </c>
      <c r="B236" s="9" t="s">
        <v>45</v>
      </c>
      <c r="C236" s="10">
        <v>49.98</v>
      </c>
      <c r="D236" s="10">
        <v>0</v>
      </c>
      <c r="E236" s="10">
        <v>0</v>
      </c>
      <c r="F236" s="10">
        <v>0</v>
      </c>
      <c r="G236" s="10">
        <v>0</v>
      </c>
      <c r="H236" s="11">
        <v>4975.3999999999996</v>
      </c>
      <c r="I236" s="11">
        <v>0</v>
      </c>
      <c r="J236" s="11">
        <v>0</v>
      </c>
    </row>
    <row r="237" spans="1:10">
      <c r="A237" s="9" t="s">
        <v>65</v>
      </c>
      <c r="B237" s="9" t="s">
        <v>45</v>
      </c>
      <c r="C237" s="10">
        <v>49.98</v>
      </c>
      <c r="D237" s="10">
        <v>0</v>
      </c>
      <c r="E237" s="10">
        <v>0</v>
      </c>
      <c r="F237" s="10">
        <v>0</v>
      </c>
      <c r="G237" s="10">
        <v>0</v>
      </c>
      <c r="H237" s="11">
        <v>6961.5</v>
      </c>
      <c r="I237" s="11">
        <v>0</v>
      </c>
      <c r="J237" s="11">
        <v>0</v>
      </c>
    </row>
    <row r="238" spans="1:10">
      <c r="A238" s="9" t="s">
        <v>67</v>
      </c>
      <c r="B238" s="9" t="s">
        <v>33</v>
      </c>
      <c r="C238" s="10">
        <v>49.93</v>
      </c>
      <c r="D238" s="10">
        <v>0</v>
      </c>
      <c r="E238" s="10">
        <v>0</v>
      </c>
      <c r="F238" s="10">
        <v>0</v>
      </c>
      <c r="G238" s="10">
        <v>0</v>
      </c>
      <c r="H238" s="11">
        <v>9356</v>
      </c>
      <c r="I238" s="11">
        <v>0</v>
      </c>
      <c r="J238" s="11">
        <v>0</v>
      </c>
    </row>
    <row r="239" spans="1:10">
      <c r="A239" s="9" t="s">
        <v>69</v>
      </c>
      <c r="B239" s="9" t="s">
        <v>29</v>
      </c>
      <c r="C239" s="10">
        <v>50</v>
      </c>
      <c r="D239" s="10">
        <v>0</v>
      </c>
      <c r="E239" s="10">
        <v>0</v>
      </c>
      <c r="F239" s="10">
        <v>0</v>
      </c>
      <c r="G239" s="10">
        <v>0</v>
      </c>
      <c r="H239" s="11">
        <v>10000</v>
      </c>
      <c r="I239" s="11">
        <v>0</v>
      </c>
      <c r="J239" s="11">
        <v>0</v>
      </c>
    </row>
    <row r="240" spans="1:10">
      <c r="A240" s="9" t="s">
        <v>70</v>
      </c>
      <c r="B240" s="9" t="s">
        <v>57</v>
      </c>
      <c r="C240" s="10">
        <v>50.02</v>
      </c>
      <c r="D240" s="10">
        <v>0</v>
      </c>
      <c r="E240" s="10">
        <v>0</v>
      </c>
      <c r="F240" s="10">
        <v>0</v>
      </c>
      <c r="G240" s="10">
        <v>0</v>
      </c>
      <c r="H240" s="11">
        <v>10000</v>
      </c>
      <c r="I240" s="11">
        <v>0</v>
      </c>
      <c r="J240" s="11">
        <v>0</v>
      </c>
    </row>
    <row r="241" spans="1:10">
      <c r="A241" s="9" t="s">
        <v>71</v>
      </c>
      <c r="B241" s="9" t="s">
        <v>29</v>
      </c>
      <c r="C241" s="10">
        <v>50</v>
      </c>
      <c r="D241" s="10">
        <v>0</v>
      </c>
      <c r="E241" s="10">
        <v>0</v>
      </c>
      <c r="F241" s="10">
        <v>0</v>
      </c>
      <c r="G241" s="10">
        <v>0</v>
      </c>
      <c r="H241" s="11">
        <v>10000</v>
      </c>
      <c r="I241" s="11">
        <v>0</v>
      </c>
      <c r="J241" s="11">
        <v>0</v>
      </c>
    </row>
    <row r="242" spans="1:10">
      <c r="A242" s="9" t="s">
        <v>72</v>
      </c>
      <c r="B242" s="9" t="s">
        <v>82</v>
      </c>
      <c r="C242" s="10">
        <v>50.04</v>
      </c>
      <c r="D242" s="10">
        <v>0</v>
      </c>
      <c r="E242" s="10">
        <v>0</v>
      </c>
      <c r="F242" s="10">
        <v>0</v>
      </c>
      <c r="G242" s="10">
        <v>0</v>
      </c>
      <c r="H242" s="11">
        <v>10000</v>
      </c>
      <c r="I242" s="11">
        <v>0</v>
      </c>
      <c r="J242" s="11">
        <v>0</v>
      </c>
    </row>
    <row r="243" spans="1:10">
      <c r="A243" s="9" t="s">
        <v>73</v>
      </c>
      <c r="B243" s="9" t="s">
        <v>142</v>
      </c>
      <c r="C243" s="10">
        <v>50.06</v>
      </c>
      <c r="D243" s="10">
        <v>0</v>
      </c>
      <c r="E243" s="10">
        <v>0</v>
      </c>
      <c r="F243" s="10">
        <v>0</v>
      </c>
      <c r="G243" s="10">
        <v>0</v>
      </c>
      <c r="H243" s="11">
        <v>4502.1000000000004</v>
      </c>
      <c r="I243" s="11">
        <v>0</v>
      </c>
      <c r="J243" s="11">
        <v>0</v>
      </c>
    </row>
    <row r="244" spans="1:10">
      <c r="A244" s="9" t="s">
        <v>74</v>
      </c>
      <c r="B244" s="9" t="s">
        <v>149</v>
      </c>
      <c r="C244" s="10">
        <v>50.12</v>
      </c>
      <c r="D244" s="10">
        <v>0</v>
      </c>
      <c r="E244" s="10">
        <v>0</v>
      </c>
      <c r="F244" s="10">
        <v>0</v>
      </c>
      <c r="G244" s="10">
        <v>0</v>
      </c>
      <c r="H244" s="11">
        <v>4247.7</v>
      </c>
      <c r="I244" s="11">
        <v>0</v>
      </c>
      <c r="J244" s="11">
        <v>0</v>
      </c>
    </row>
    <row r="245" spans="1:10">
      <c r="A245" s="9" t="s">
        <v>76</v>
      </c>
      <c r="B245" s="9" t="s">
        <v>84</v>
      </c>
      <c r="C245" s="10">
        <v>50.05</v>
      </c>
      <c r="D245" s="10">
        <v>0</v>
      </c>
      <c r="E245" s="10">
        <v>0</v>
      </c>
      <c r="F245" s="10">
        <v>0</v>
      </c>
      <c r="G245" s="10">
        <v>0</v>
      </c>
      <c r="H245" s="11">
        <v>3966.9</v>
      </c>
      <c r="I245" s="11">
        <v>0</v>
      </c>
      <c r="J245" s="11">
        <v>0</v>
      </c>
    </row>
    <row r="246" spans="1:10">
      <c r="A246" s="9" t="s">
        <v>77</v>
      </c>
      <c r="B246" s="9" t="s">
        <v>75</v>
      </c>
      <c r="C246" s="10">
        <v>50.03</v>
      </c>
      <c r="D246" s="10">
        <v>0</v>
      </c>
      <c r="E246" s="10">
        <v>0</v>
      </c>
      <c r="F246" s="10">
        <v>0</v>
      </c>
      <c r="G246" s="10">
        <v>0</v>
      </c>
      <c r="H246" s="11">
        <v>4020.8</v>
      </c>
      <c r="I246" s="11">
        <v>0</v>
      </c>
      <c r="J246" s="11">
        <v>0</v>
      </c>
    </row>
    <row r="247" spans="1:10">
      <c r="A247" s="9" t="s">
        <v>78</v>
      </c>
      <c r="B247" s="9" t="s">
        <v>57</v>
      </c>
      <c r="C247" s="10">
        <v>50.02</v>
      </c>
      <c r="D247" s="10">
        <v>0</v>
      </c>
      <c r="E247" s="10">
        <v>0</v>
      </c>
      <c r="F247" s="10">
        <v>0</v>
      </c>
      <c r="G247" s="10">
        <v>0</v>
      </c>
      <c r="H247" s="11">
        <v>4048.1</v>
      </c>
      <c r="I247" s="11">
        <v>0</v>
      </c>
      <c r="J247" s="11">
        <v>0</v>
      </c>
    </row>
    <row r="248" spans="1:10">
      <c r="A248" s="9" t="s">
        <v>79</v>
      </c>
      <c r="B248" s="9" t="s">
        <v>57</v>
      </c>
      <c r="C248" s="10">
        <v>50.02</v>
      </c>
      <c r="D248" s="10">
        <v>0</v>
      </c>
      <c r="E248" s="10">
        <v>0</v>
      </c>
      <c r="F248" s="10">
        <v>0</v>
      </c>
      <c r="G248" s="10">
        <v>0</v>
      </c>
      <c r="H248" s="11">
        <v>3964.9</v>
      </c>
      <c r="I248" s="11">
        <v>0</v>
      </c>
      <c r="J248" s="11">
        <v>0</v>
      </c>
    </row>
    <row r="249" spans="1:10">
      <c r="A249" s="9" t="s">
        <v>81</v>
      </c>
      <c r="B249" s="9" t="s">
        <v>41</v>
      </c>
      <c r="C249" s="10">
        <v>49.97</v>
      </c>
      <c r="D249" s="10">
        <v>0</v>
      </c>
      <c r="E249" s="10">
        <v>0</v>
      </c>
      <c r="F249" s="10">
        <v>0</v>
      </c>
      <c r="G249" s="10">
        <v>0</v>
      </c>
      <c r="H249" s="11">
        <v>3589.8</v>
      </c>
      <c r="I249" s="11">
        <v>0</v>
      </c>
      <c r="J249" s="11">
        <v>0</v>
      </c>
    </row>
    <row r="250" spans="1:10">
      <c r="A250" s="9" t="s">
        <v>83</v>
      </c>
      <c r="B250" s="9" t="s">
        <v>66</v>
      </c>
      <c r="C250" s="10">
        <v>49.96</v>
      </c>
      <c r="D250" s="10">
        <v>0</v>
      </c>
      <c r="E250" s="10">
        <v>0</v>
      </c>
      <c r="F250" s="10">
        <v>0</v>
      </c>
      <c r="G250" s="10">
        <v>0</v>
      </c>
      <c r="H250" s="11">
        <v>3528.7</v>
      </c>
      <c r="I250" s="11">
        <v>0</v>
      </c>
      <c r="J250" s="11">
        <v>0</v>
      </c>
    </row>
    <row r="251" spans="1:10">
      <c r="A251" s="9" t="s">
        <v>85</v>
      </c>
      <c r="B251" s="9" t="s">
        <v>33</v>
      </c>
      <c r="C251" s="10">
        <v>49.93</v>
      </c>
      <c r="D251" s="10">
        <v>0</v>
      </c>
      <c r="E251" s="10">
        <v>0</v>
      </c>
      <c r="F251" s="10">
        <v>0</v>
      </c>
      <c r="G251" s="10">
        <v>0</v>
      </c>
      <c r="H251" s="11">
        <v>3499.2</v>
      </c>
      <c r="I251" s="11">
        <v>0</v>
      </c>
      <c r="J251" s="11">
        <v>0</v>
      </c>
    </row>
    <row r="252" spans="1:10">
      <c r="A252" s="9" t="s">
        <v>86</v>
      </c>
      <c r="B252" s="9" t="s">
        <v>45</v>
      </c>
      <c r="C252" s="10">
        <v>49.98</v>
      </c>
      <c r="D252" s="10">
        <v>0</v>
      </c>
      <c r="E252" s="10">
        <v>0</v>
      </c>
      <c r="F252" s="10">
        <v>0</v>
      </c>
      <c r="G252" s="10">
        <v>0</v>
      </c>
      <c r="H252" s="11">
        <v>3382.2</v>
      </c>
      <c r="I252" s="11">
        <v>0</v>
      </c>
      <c r="J252" s="11">
        <v>0</v>
      </c>
    </row>
    <row r="253" spans="1:10">
      <c r="A253" s="9" t="s">
        <v>87</v>
      </c>
      <c r="B253" s="9" t="s">
        <v>29</v>
      </c>
      <c r="C253" s="10">
        <v>50</v>
      </c>
      <c r="D253" s="10">
        <v>0</v>
      </c>
      <c r="E253" s="10">
        <v>0</v>
      </c>
      <c r="F253" s="10">
        <v>0</v>
      </c>
      <c r="G253" s="10">
        <v>0</v>
      </c>
      <c r="H253" s="11">
        <v>3239.6</v>
      </c>
      <c r="I253" s="11">
        <v>0</v>
      </c>
      <c r="J253" s="11">
        <v>0</v>
      </c>
    </row>
    <row r="254" spans="1:10">
      <c r="A254" s="9" t="s">
        <v>88</v>
      </c>
      <c r="B254" s="9" t="s">
        <v>38</v>
      </c>
      <c r="C254" s="10">
        <v>49.94</v>
      </c>
      <c r="D254" s="10">
        <v>0</v>
      </c>
      <c r="E254" s="10">
        <v>0</v>
      </c>
      <c r="F254" s="10">
        <v>0</v>
      </c>
      <c r="G254" s="10">
        <v>0</v>
      </c>
      <c r="H254" s="11">
        <v>3315.3</v>
      </c>
      <c r="I254" s="11">
        <v>0</v>
      </c>
      <c r="J254" s="11">
        <v>0</v>
      </c>
    </row>
    <row r="255" spans="1:10">
      <c r="A255" s="9" t="s">
        <v>89</v>
      </c>
      <c r="B255" s="9" t="s">
        <v>66</v>
      </c>
      <c r="C255" s="10">
        <v>49.96</v>
      </c>
      <c r="D255" s="10">
        <v>0</v>
      </c>
      <c r="E255" s="10">
        <v>0</v>
      </c>
      <c r="F255" s="10">
        <v>0</v>
      </c>
      <c r="G255" s="10">
        <v>0</v>
      </c>
      <c r="H255" s="11">
        <v>3248.7</v>
      </c>
      <c r="I255" s="11">
        <v>0</v>
      </c>
      <c r="J255" s="11">
        <v>0</v>
      </c>
    </row>
    <row r="256" spans="1:10">
      <c r="A256" s="9" t="s">
        <v>90</v>
      </c>
      <c r="B256" s="9" t="s">
        <v>38</v>
      </c>
      <c r="C256" s="10">
        <v>49.94</v>
      </c>
      <c r="D256" s="10">
        <v>0</v>
      </c>
      <c r="E256" s="10">
        <v>0</v>
      </c>
      <c r="F256" s="10">
        <v>0</v>
      </c>
      <c r="G256" s="10">
        <v>0</v>
      </c>
      <c r="H256" s="11">
        <v>3222.6</v>
      </c>
      <c r="I256" s="11">
        <v>0</v>
      </c>
      <c r="J256" s="11">
        <v>0</v>
      </c>
    </row>
    <row r="257" spans="1:10">
      <c r="A257" s="9" t="s">
        <v>91</v>
      </c>
      <c r="B257" s="9" t="s">
        <v>45</v>
      </c>
      <c r="C257" s="10">
        <v>49.98</v>
      </c>
      <c r="D257" s="10">
        <v>0</v>
      </c>
      <c r="E257" s="10">
        <v>0</v>
      </c>
      <c r="F257" s="10">
        <v>0</v>
      </c>
      <c r="G257" s="10">
        <v>0</v>
      </c>
      <c r="H257" s="11">
        <v>3248</v>
      </c>
      <c r="I257" s="11">
        <v>0</v>
      </c>
      <c r="J257" s="11">
        <v>0</v>
      </c>
    </row>
    <row r="258" spans="1:10">
      <c r="A258" s="9" t="s">
        <v>92</v>
      </c>
      <c r="B258" s="9" t="s">
        <v>38</v>
      </c>
      <c r="C258" s="10">
        <v>49.94</v>
      </c>
      <c r="D258" s="10">
        <v>0</v>
      </c>
      <c r="E258" s="10">
        <v>0</v>
      </c>
      <c r="F258" s="10">
        <v>0</v>
      </c>
      <c r="G258" s="10">
        <v>0</v>
      </c>
      <c r="H258" s="11">
        <v>3124.8</v>
      </c>
      <c r="I258" s="11">
        <v>0</v>
      </c>
      <c r="J258" s="11">
        <v>0</v>
      </c>
    </row>
    <row r="259" spans="1:10">
      <c r="A259" s="9" t="s">
        <v>93</v>
      </c>
      <c r="B259" s="9" t="s">
        <v>35</v>
      </c>
      <c r="C259" s="10">
        <v>49.92</v>
      </c>
      <c r="D259" s="10">
        <v>0</v>
      </c>
      <c r="E259" s="10">
        <v>0</v>
      </c>
      <c r="F259" s="10">
        <v>0</v>
      </c>
      <c r="G259" s="10">
        <v>0</v>
      </c>
      <c r="H259" s="11">
        <v>2936.1</v>
      </c>
      <c r="I259" s="11">
        <v>0</v>
      </c>
      <c r="J259" s="11">
        <v>0</v>
      </c>
    </row>
    <row r="260" spans="1:10">
      <c r="A260" s="9" t="s">
        <v>94</v>
      </c>
      <c r="B260" s="9" t="s">
        <v>45</v>
      </c>
      <c r="C260" s="10">
        <v>49.98</v>
      </c>
      <c r="D260" s="10">
        <v>0</v>
      </c>
      <c r="E260" s="10">
        <v>0</v>
      </c>
      <c r="F260" s="10">
        <v>0</v>
      </c>
      <c r="G260" s="10">
        <v>0</v>
      </c>
      <c r="H260" s="11">
        <v>2875</v>
      </c>
      <c r="I260" s="11">
        <v>0</v>
      </c>
      <c r="J260" s="11">
        <v>0</v>
      </c>
    </row>
    <row r="261" spans="1:10">
      <c r="A261" s="9" t="s">
        <v>95</v>
      </c>
      <c r="B261" s="9" t="s">
        <v>82</v>
      </c>
      <c r="C261" s="10">
        <v>50.04</v>
      </c>
      <c r="D261" s="10">
        <v>0</v>
      </c>
      <c r="E261" s="10">
        <v>0</v>
      </c>
      <c r="F261" s="10">
        <v>0</v>
      </c>
      <c r="G261" s="10">
        <v>0</v>
      </c>
      <c r="H261" s="11">
        <v>2573.6999999999998</v>
      </c>
      <c r="I261" s="11">
        <v>0</v>
      </c>
      <c r="J261" s="11">
        <v>0</v>
      </c>
    </row>
    <row r="262" spans="1:10">
      <c r="A262" s="9" t="s">
        <v>96</v>
      </c>
      <c r="B262" s="9" t="s">
        <v>43</v>
      </c>
      <c r="C262" s="10">
        <v>49.99</v>
      </c>
      <c r="D262" s="10">
        <v>0</v>
      </c>
      <c r="E262" s="10">
        <v>0</v>
      </c>
      <c r="F262" s="10">
        <v>0</v>
      </c>
      <c r="G262" s="10">
        <v>0</v>
      </c>
      <c r="H262" s="11">
        <v>2609.8000000000002</v>
      </c>
      <c r="I262" s="11">
        <v>0</v>
      </c>
      <c r="J262" s="11">
        <v>0</v>
      </c>
    </row>
    <row r="263" spans="1:10">
      <c r="A263" s="9" t="s">
        <v>97</v>
      </c>
      <c r="B263" s="9" t="s">
        <v>29</v>
      </c>
      <c r="C263" s="10">
        <v>50</v>
      </c>
      <c r="D263" s="10">
        <v>0</v>
      </c>
      <c r="E263" s="10">
        <v>0</v>
      </c>
      <c r="F263" s="10">
        <v>0</v>
      </c>
      <c r="G263" s="10">
        <v>0</v>
      </c>
      <c r="H263" s="11">
        <v>2879.3</v>
      </c>
      <c r="I263" s="11">
        <v>0</v>
      </c>
      <c r="J263" s="11">
        <v>0</v>
      </c>
    </row>
    <row r="264" spans="1:10">
      <c r="A264" s="9" t="s">
        <v>98</v>
      </c>
      <c r="B264" s="9" t="s">
        <v>43</v>
      </c>
      <c r="C264" s="10">
        <v>49.99</v>
      </c>
      <c r="D264" s="10">
        <v>0</v>
      </c>
      <c r="E264" s="10">
        <v>0</v>
      </c>
      <c r="F264" s="10">
        <v>0</v>
      </c>
      <c r="G264" s="10">
        <v>0</v>
      </c>
      <c r="H264" s="11">
        <v>3034.9</v>
      </c>
      <c r="I264" s="11">
        <v>0</v>
      </c>
      <c r="J264" s="11">
        <v>0</v>
      </c>
    </row>
    <row r="265" spans="1:10">
      <c r="A265" s="9" t="s">
        <v>99</v>
      </c>
      <c r="B265" s="9" t="s">
        <v>80</v>
      </c>
      <c r="C265" s="10">
        <v>50.07</v>
      </c>
      <c r="D265" s="10">
        <v>0</v>
      </c>
      <c r="E265" s="10">
        <v>0</v>
      </c>
      <c r="F265" s="10">
        <v>0</v>
      </c>
      <c r="G265" s="10">
        <v>0</v>
      </c>
      <c r="H265" s="11">
        <v>2707.9</v>
      </c>
      <c r="I265" s="11">
        <v>0</v>
      </c>
      <c r="J265" s="11">
        <v>0</v>
      </c>
    </row>
    <row r="266" spans="1:10">
      <c r="A266" s="9" t="s">
        <v>100</v>
      </c>
      <c r="B266" s="9" t="s">
        <v>29</v>
      </c>
      <c r="C266" s="10">
        <v>50</v>
      </c>
      <c r="D266" s="10">
        <v>0</v>
      </c>
      <c r="E266" s="10">
        <v>0</v>
      </c>
      <c r="F266" s="10">
        <v>0</v>
      </c>
      <c r="G266" s="10">
        <v>0</v>
      </c>
      <c r="H266" s="11">
        <v>2816.9</v>
      </c>
      <c r="I266" s="11">
        <v>0</v>
      </c>
      <c r="J266" s="11">
        <v>0</v>
      </c>
    </row>
    <row r="267" spans="1:10">
      <c r="A267" s="9" t="s">
        <v>101</v>
      </c>
      <c r="B267" s="9" t="s">
        <v>53</v>
      </c>
      <c r="C267" s="10">
        <v>50.01</v>
      </c>
      <c r="D267" s="10">
        <v>0</v>
      </c>
      <c r="E267" s="10">
        <v>0</v>
      </c>
      <c r="F267" s="10">
        <v>0</v>
      </c>
      <c r="G267" s="10">
        <v>0</v>
      </c>
      <c r="H267" s="11">
        <v>2887.9</v>
      </c>
      <c r="I267" s="11">
        <v>0</v>
      </c>
      <c r="J267" s="11">
        <v>0</v>
      </c>
    </row>
    <row r="268" spans="1:10">
      <c r="A268" s="9" t="s">
        <v>102</v>
      </c>
      <c r="B268" s="9" t="s">
        <v>41</v>
      </c>
      <c r="C268" s="10">
        <v>49.97</v>
      </c>
      <c r="D268" s="10">
        <v>0</v>
      </c>
      <c r="E268" s="10">
        <v>0</v>
      </c>
      <c r="F268" s="10">
        <v>0</v>
      </c>
      <c r="G268" s="10">
        <v>0</v>
      </c>
      <c r="H268" s="11">
        <v>3179</v>
      </c>
      <c r="I268" s="11">
        <v>0</v>
      </c>
      <c r="J268" s="11">
        <v>0</v>
      </c>
    </row>
    <row r="269" spans="1:10">
      <c r="A269" s="9" t="s">
        <v>103</v>
      </c>
      <c r="B269" s="9" t="s">
        <v>53</v>
      </c>
      <c r="C269" s="10">
        <v>50.01</v>
      </c>
      <c r="D269" s="10">
        <v>0</v>
      </c>
      <c r="E269" s="10">
        <v>0</v>
      </c>
      <c r="F269" s="10">
        <v>0</v>
      </c>
      <c r="G269" s="10">
        <v>0</v>
      </c>
      <c r="H269" s="11">
        <v>3128</v>
      </c>
      <c r="I269" s="11">
        <v>0</v>
      </c>
      <c r="J269" s="11">
        <v>0</v>
      </c>
    </row>
    <row r="270" spans="1:10">
      <c r="A270" s="9" t="s">
        <v>104</v>
      </c>
      <c r="B270" s="9" t="s">
        <v>41</v>
      </c>
      <c r="C270" s="10">
        <v>49.97</v>
      </c>
      <c r="D270" s="10">
        <v>0</v>
      </c>
      <c r="E270" s="10">
        <v>0</v>
      </c>
      <c r="F270" s="10">
        <v>0</v>
      </c>
      <c r="G270" s="10">
        <v>0</v>
      </c>
      <c r="H270" s="11">
        <v>3129.7</v>
      </c>
      <c r="I270" s="11">
        <v>0</v>
      </c>
      <c r="J270" s="11">
        <v>0</v>
      </c>
    </row>
    <row r="271" spans="1:10">
      <c r="A271" s="9" t="s">
        <v>105</v>
      </c>
      <c r="B271" s="9" t="s">
        <v>45</v>
      </c>
      <c r="C271" s="10">
        <v>49.98</v>
      </c>
      <c r="D271" s="10">
        <v>0</v>
      </c>
      <c r="E271" s="10">
        <v>0</v>
      </c>
      <c r="F271" s="10">
        <v>0</v>
      </c>
      <c r="G271" s="10">
        <v>0</v>
      </c>
      <c r="H271" s="11">
        <v>3427.1</v>
      </c>
      <c r="I271" s="11">
        <v>0</v>
      </c>
      <c r="J271" s="11">
        <v>0</v>
      </c>
    </row>
    <row r="272" spans="1:10">
      <c r="A272" s="9" t="s">
        <v>106</v>
      </c>
      <c r="B272" s="9" t="s">
        <v>41</v>
      </c>
      <c r="C272" s="10">
        <v>49.97</v>
      </c>
      <c r="D272" s="10">
        <v>0</v>
      </c>
      <c r="E272" s="10">
        <v>0</v>
      </c>
      <c r="F272" s="10">
        <v>0</v>
      </c>
      <c r="G272" s="10">
        <v>0</v>
      </c>
      <c r="H272" s="11">
        <v>3455.8</v>
      </c>
      <c r="I272" s="11">
        <v>0</v>
      </c>
      <c r="J272" s="11">
        <v>0</v>
      </c>
    </row>
    <row r="273" spans="1:10">
      <c r="A273" s="9" t="s">
        <v>107</v>
      </c>
      <c r="B273" s="9" t="s">
        <v>43</v>
      </c>
      <c r="C273" s="10">
        <v>49.99</v>
      </c>
      <c r="D273" s="10">
        <v>0</v>
      </c>
      <c r="E273" s="10">
        <v>0</v>
      </c>
      <c r="F273" s="10">
        <v>0</v>
      </c>
      <c r="G273" s="10">
        <v>0</v>
      </c>
      <c r="H273" s="11">
        <v>3329.4</v>
      </c>
      <c r="I273" s="11">
        <v>0</v>
      </c>
      <c r="J273" s="11">
        <v>0</v>
      </c>
    </row>
    <row r="274" spans="1:10">
      <c r="A274" s="9" t="s">
        <v>108</v>
      </c>
      <c r="B274" s="9" t="s">
        <v>114</v>
      </c>
      <c r="C274" s="10">
        <v>49.9</v>
      </c>
      <c r="D274" s="10">
        <v>0</v>
      </c>
      <c r="E274" s="10">
        <v>0</v>
      </c>
      <c r="F274" s="10">
        <v>0</v>
      </c>
      <c r="G274" s="10">
        <v>0</v>
      </c>
      <c r="H274" s="11">
        <v>3740.9</v>
      </c>
      <c r="I274" s="11">
        <v>0</v>
      </c>
      <c r="J274" s="11">
        <v>0</v>
      </c>
    </row>
    <row r="275" spans="1:10">
      <c r="A275" s="9" t="s">
        <v>109</v>
      </c>
      <c r="B275" s="9" t="s">
        <v>66</v>
      </c>
      <c r="C275" s="10">
        <v>49.96</v>
      </c>
      <c r="D275" s="10">
        <v>0</v>
      </c>
      <c r="E275" s="10">
        <v>0</v>
      </c>
      <c r="F275" s="10">
        <v>0</v>
      </c>
      <c r="G275" s="10">
        <v>0</v>
      </c>
      <c r="H275" s="11">
        <v>5440</v>
      </c>
      <c r="I275" s="11">
        <v>0</v>
      </c>
      <c r="J275" s="11">
        <v>0</v>
      </c>
    </row>
    <row r="276" spans="1:10">
      <c r="A276" s="9" t="s">
        <v>110</v>
      </c>
      <c r="B276" s="9" t="s">
        <v>38</v>
      </c>
      <c r="C276" s="10">
        <v>49.94</v>
      </c>
      <c r="D276" s="10">
        <v>0</v>
      </c>
      <c r="E276" s="10">
        <v>0</v>
      </c>
      <c r="F276" s="10">
        <v>0</v>
      </c>
      <c r="G276" s="10">
        <v>0</v>
      </c>
      <c r="H276" s="11">
        <v>6294.4</v>
      </c>
      <c r="I276" s="11">
        <v>0</v>
      </c>
      <c r="J276" s="11">
        <v>0</v>
      </c>
    </row>
    <row r="277" spans="1:10">
      <c r="A277" s="9" t="s">
        <v>111</v>
      </c>
      <c r="B277" s="9" t="s">
        <v>38</v>
      </c>
      <c r="C277" s="10">
        <v>49.94</v>
      </c>
      <c r="D277" s="10">
        <v>0</v>
      </c>
      <c r="E277" s="10">
        <v>0</v>
      </c>
      <c r="F277" s="10">
        <v>0</v>
      </c>
      <c r="G277" s="10">
        <v>0</v>
      </c>
      <c r="H277" s="11">
        <v>6865</v>
      </c>
      <c r="I277" s="11">
        <v>0</v>
      </c>
      <c r="J277" s="11">
        <v>0</v>
      </c>
    </row>
    <row r="278" spans="1:10">
      <c r="A278" s="9" t="s">
        <v>112</v>
      </c>
      <c r="B278" s="9" t="s">
        <v>31</v>
      </c>
      <c r="C278" s="10">
        <v>49.95</v>
      </c>
      <c r="D278" s="10">
        <v>0</v>
      </c>
      <c r="E278" s="10">
        <v>0</v>
      </c>
      <c r="F278" s="10">
        <v>0</v>
      </c>
      <c r="G278" s="10">
        <v>0</v>
      </c>
      <c r="H278" s="11">
        <v>10000</v>
      </c>
      <c r="I278" s="11">
        <v>0</v>
      </c>
      <c r="J278" s="11">
        <v>0</v>
      </c>
    </row>
    <row r="279" spans="1:10">
      <c r="A279" s="9" t="s">
        <v>113</v>
      </c>
      <c r="B279" s="9" t="s">
        <v>150</v>
      </c>
      <c r="C279" s="10">
        <v>49.86</v>
      </c>
      <c r="D279" s="10">
        <v>0</v>
      </c>
      <c r="E279" s="10">
        <v>0</v>
      </c>
      <c r="F279" s="10">
        <v>0</v>
      </c>
      <c r="G279" s="10">
        <v>0</v>
      </c>
      <c r="H279" s="11">
        <v>11256.7</v>
      </c>
      <c r="I279" s="11">
        <v>0</v>
      </c>
      <c r="J279" s="11">
        <v>0</v>
      </c>
    </row>
    <row r="280" spans="1:10">
      <c r="A280" s="9" t="s">
        <v>115</v>
      </c>
      <c r="B280" s="9" t="s">
        <v>151</v>
      </c>
      <c r="C280" s="10">
        <v>49.84</v>
      </c>
      <c r="D280" s="10">
        <v>0</v>
      </c>
      <c r="E280" s="10">
        <v>0</v>
      </c>
      <c r="F280" s="10">
        <v>0</v>
      </c>
      <c r="G280" s="10">
        <v>0</v>
      </c>
      <c r="H280" s="11">
        <v>11263.1</v>
      </c>
      <c r="I280" s="11">
        <v>0</v>
      </c>
      <c r="J280" s="11">
        <v>0</v>
      </c>
    </row>
    <row r="281" spans="1:10">
      <c r="A281" s="9" t="s">
        <v>117</v>
      </c>
      <c r="B281" s="9" t="s">
        <v>41</v>
      </c>
      <c r="C281" s="10">
        <v>49.97</v>
      </c>
      <c r="D281" s="10">
        <v>0</v>
      </c>
      <c r="E281" s="10">
        <v>0</v>
      </c>
      <c r="F281" s="10">
        <v>0</v>
      </c>
      <c r="G281" s="10">
        <v>0</v>
      </c>
      <c r="H281" s="11">
        <v>11209.4</v>
      </c>
      <c r="I281" s="11">
        <v>0</v>
      </c>
      <c r="J281" s="11">
        <v>0</v>
      </c>
    </row>
    <row r="282" spans="1:10">
      <c r="A282" s="9" t="s">
        <v>118</v>
      </c>
      <c r="B282" s="9" t="s">
        <v>150</v>
      </c>
      <c r="C282" s="10">
        <v>49.86</v>
      </c>
      <c r="D282" s="10">
        <v>0</v>
      </c>
      <c r="E282" s="10">
        <v>0</v>
      </c>
      <c r="F282" s="10">
        <v>0</v>
      </c>
      <c r="G282" s="10">
        <v>0</v>
      </c>
      <c r="H282" s="11">
        <v>10468.4</v>
      </c>
      <c r="I282" s="11">
        <v>0</v>
      </c>
      <c r="J282" s="11">
        <v>0</v>
      </c>
    </row>
    <row r="283" spans="1:10">
      <c r="A283" s="9" t="s">
        <v>119</v>
      </c>
      <c r="B283" s="9" t="s">
        <v>45</v>
      </c>
      <c r="C283" s="10">
        <v>49.98</v>
      </c>
      <c r="D283" s="10">
        <v>0</v>
      </c>
      <c r="E283" s="10">
        <v>0</v>
      </c>
      <c r="F283" s="10">
        <v>0</v>
      </c>
      <c r="G283" s="10">
        <v>0</v>
      </c>
      <c r="H283" s="11">
        <v>10627.3</v>
      </c>
      <c r="I283" s="11">
        <v>0</v>
      </c>
      <c r="J283" s="11">
        <v>0</v>
      </c>
    </row>
    <row r="284" spans="1:10">
      <c r="A284" s="9" t="s">
        <v>120</v>
      </c>
      <c r="B284" s="9" t="s">
        <v>45</v>
      </c>
      <c r="C284" s="10">
        <v>49.98</v>
      </c>
      <c r="D284" s="10">
        <v>0</v>
      </c>
      <c r="E284" s="10">
        <v>0</v>
      </c>
      <c r="F284" s="10">
        <v>0</v>
      </c>
      <c r="G284" s="10">
        <v>0</v>
      </c>
      <c r="H284" s="11">
        <v>10141.1</v>
      </c>
      <c r="I284" s="11">
        <v>0</v>
      </c>
      <c r="J284" s="11">
        <v>0</v>
      </c>
    </row>
    <row r="285" spans="1:10">
      <c r="A285" s="9" t="s">
        <v>121</v>
      </c>
      <c r="B285" s="9" t="s">
        <v>57</v>
      </c>
      <c r="C285" s="10">
        <v>50.02</v>
      </c>
      <c r="D285" s="10">
        <v>0</v>
      </c>
      <c r="E285" s="10">
        <v>0</v>
      </c>
      <c r="F285" s="10">
        <v>0</v>
      </c>
      <c r="G285" s="10">
        <v>0</v>
      </c>
      <c r="H285" s="11">
        <v>5876.3</v>
      </c>
      <c r="I285" s="11">
        <v>0</v>
      </c>
      <c r="J285" s="11">
        <v>0</v>
      </c>
    </row>
    <row r="286" spans="1:10">
      <c r="A286" s="9" t="s">
        <v>122</v>
      </c>
      <c r="B286" s="9" t="s">
        <v>41</v>
      </c>
      <c r="C286" s="10">
        <v>49.97</v>
      </c>
      <c r="D286" s="10">
        <v>0</v>
      </c>
      <c r="E286" s="10">
        <v>0</v>
      </c>
      <c r="F286" s="10">
        <v>0</v>
      </c>
      <c r="G286" s="10">
        <v>0</v>
      </c>
      <c r="H286" s="11">
        <v>5693.3</v>
      </c>
      <c r="I286" s="11">
        <v>0</v>
      </c>
      <c r="J286" s="11">
        <v>0</v>
      </c>
    </row>
    <row r="287" spans="1:10">
      <c r="A287" s="9" t="s">
        <v>123</v>
      </c>
      <c r="B287" s="9" t="s">
        <v>43</v>
      </c>
      <c r="C287" s="10">
        <v>49.99</v>
      </c>
      <c r="D287" s="10">
        <v>0</v>
      </c>
      <c r="E287" s="10">
        <v>0</v>
      </c>
      <c r="F287" s="10">
        <v>0</v>
      </c>
      <c r="G287" s="10">
        <v>0</v>
      </c>
      <c r="H287" s="11">
        <v>4900.5</v>
      </c>
      <c r="I287" s="11">
        <v>0</v>
      </c>
      <c r="J287" s="11">
        <v>0</v>
      </c>
    </row>
    <row r="288" spans="1:10">
      <c r="A288" s="9" t="s">
        <v>124</v>
      </c>
      <c r="B288" s="9" t="s">
        <v>43</v>
      </c>
      <c r="C288" s="10">
        <v>49.99</v>
      </c>
      <c r="D288" s="10">
        <v>0</v>
      </c>
      <c r="E288" s="10">
        <v>0</v>
      </c>
      <c r="F288" s="10">
        <v>0</v>
      </c>
      <c r="G288" s="10">
        <v>0</v>
      </c>
      <c r="H288" s="11">
        <v>4794.6000000000004</v>
      </c>
      <c r="I288" s="11">
        <v>0</v>
      </c>
      <c r="J288" s="11">
        <v>0</v>
      </c>
    </row>
    <row r="289" spans="1:10">
      <c r="A289" s="9" t="s">
        <v>125</v>
      </c>
      <c r="B289" s="9" t="s">
        <v>45</v>
      </c>
      <c r="C289" s="10">
        <v>49.98</v>
      </c>
      <c r="D289" s="10">
        <v>0</v>
      </c>
      <c r="E289" s="10">
        <v>0</v>
      </c>
      <c r="F289" s="10">
        <v>0</v>
      </c>
      <c r="G289" s="10">
        <v>0</v>
      </c>
      <c r="H289" s="11">
        <v>4608.1000000000004</v>
      </c>
      <c r="I289" s="11">
        <v>0</v>
      </c>
      <c r="J289" s="11">
        <v>0</v>
      </c>
    </row>
    <row r="290" spans="1:10">
      <c r="A290" s="9" t="s">
        <v>126</v>
      </c>
      <c r="B290" s="9" t="s">
        <v>45</v>
      </c>
      <c r="C290" s="10">
        <v>49.98</v>
      </c>
      <c r="D290" s="10">
        <v>0</v>
      </c>
      <c r="E290" s="10">
        <v>0</v>
      </c>
      <c r="F290" s="10">
        <v>0</v>
      </c>
      <c r="G290" s="10">
        <v>0</v>
      </c>
      <c r="H290" s="11">
        <v>4280.1000000000004</v>
      </c>
      <c r="I290" s="11">
        <v>0</v>
      </c>
      <c r="J290" s="11">
        <v>0</v>
      </c>
    </row>
    <row r="291" spans="1:10">
      <c r="A291" s="9" t="s">
        <v>128</v>
      </c>
      <c r="B291" s="9" t="s">
        <v>45</v>
      </c>
      <c r="C291" s="10">
        <v>49.98</v>
      </c>
      <c r="D291" s="10">
        <v>0</v>
      </c>
      <c r="E291" s="10">
        <v>0</v>
      </c>
      <c r="F291" s="10">
        <v>0</v>
      </c>
      <c r="G291" s="10">
        <v>0</v>
      </c>
      <c r="H291" s="11">
        <v>4137.3</v>
      </c>
      <c r="I291" s="11">
        <v>0</v>
      </c>
      <c r="J291" s="11">
        <v>0</v>
      </c>
    </row>
    <row r="292" spans="1:10">
      <c r="A292" s="9" t="s">
        <v>129</v>
      </c>
      <c r="B292" s="9" t="s">
        <v>29</v>
      </c>
      <c r="C292" s="10">
        <v>50</v>
      </c>
      <c r="D292" s="10">
        <v>0</v>
      </c>
      <c r="E292" s="10">
        <v>0</v>
      </c>
      <c r="F292" s="10">
        <v>0</v>
      </c>
      <c r="G292" s="10">
        <v>0</v>
      </c>
      <c r="H292" s="11">
        <v>3892</v>
      </c>
      <c r="I292" s="11">
        <v>0</v>
      </c>
      <c r="J292" s="11">
        <v>0</v>
      </c>
    </row>
    <row r="293" spans="1:10">
      <c r="A293" s="9" t="s">
        <v>130</v>
      </c>
      <c r="B293" s="9" t="s">
        <v>75</v>
      </c>
      <c r="C293" s="10">
        <v>50.03</v>
      </c>
      <c r="D293" s="10">
        <v>0</v>
      </c>
      <c r="E293" s="10">
        <v>0</v>
      </c>
      <c r="F293" s="10">
        <v>0</v>
      </c>
      <c r="G293" s="10">
        <v>0</v>
      </c>
      <c r="H293" s="11">
        <v>3843.7</v>
      </c>
      <c r="I293" s="11">
        <v>0</v>
      </c>
      <c r="J293" s="11">
        <v>0</v>
      </c>
    </row>
    <row r="294" spans="1:10">
      <c r="A294" s="9" t="s">
        <v>131</v>
      </c>
      <c r="B294" s="9" t="s">
        <v>75</v>
      </c>
      <c r="C294" s="10">
        <v>50.03</v>
      </c>
      <c r="D294" s="10">
        <v>0</v>
      </c>
      <c r="E294" s="10">
        <v>0</v>
      </c>
      <c r="F294" s="10">
        <v>0</v>
      </c>
      <c r="G294" s="10">
        <v>0</v>
      </c>
      <c r="H294" s="11">
        <v>3700.8</v>
      </c>
      <c r="I294" s="11">
        <v>0</v>
      </c>
      <c r="J294" s="11">
        <v>0</v>
      </c>
    </row>
    <row r="295" spans="1:10">
      <c r="A295" s="9" t="s">
        <v>132</v>
      </c>
      <c r="B295" s="9" t="s">
        <v>43</v>
      </c>
      <c r="C295" s="10">
        <v>49.99</v>
      </c>
      <c r="D295" s="10">
        <v>0</v>
      </c>
      <c r="E295" s="10">
        <v>0</v>
      </c>
      <c r="F295" s="10">
        <v>0</v>
      </c>
      <c r="G295" s="10">
        <v>0</v>
      </c>
      <c r="H295" s="11">
        <v>3700.2</v>
      </c>
      <c r="I295" s="11">
        <v>0</v>
      </c>
      <c r="J295" s="11">
        <v>0</v>
      </c>
    </row>
    <row r="296" spans="1:10">
      <c r="A296" s="9" t="s">
        <v>133</v>
      </c>
      <c r="B296" s="9" t="s">
        <v>57</v>
      </c>
      <c r="C296" s="10">
        <v>50.02</v>
      </c>
      <c r="D296" s="10">
        <v>0</v>
      </c>
      <c r="E296" s="10">
        <v>0</v>
      </c>
      <c r="F296" s="10">
        <v>0</v>
      </c>
      <c r="G296" s="10">
        <v>0</v>
      </c>
      <c r="H296" s="11">
        <v>3510.1</v>
      </c>
      <c r="I296" s="11">
        <v>0</v>
      </c>
      <c r="J296" s="11">
        <v>0</v>
      </c>
    </row>
    <row r="297" spans="1:10">
      <c r="A297" s="9" t="s">
        <v>134</v>
      </c>
      <c r="B297" s="9" t="s">
        <v>45</v>
      </c>
      <c r="C297" s="10">
        <v>49.98</v>
      </c>
      <c r="D297" s="10">
        <v>0</v>
      </c>
      <c r="E297" s="10">
        <v>0</v>
      </c>
      <c r="F297" s="10">
        <v>0</v>
      </c>
      <c r="G297" s="10">
        <v>0</v>
      </c>
      <c r="H297" s="11">
        <v>3101.6</v>
      </c>
      <c r="I297" s="11">
        <v>0</v>
      </c>
      <c r="J297" s="11">
        <v>0</v>
      </c>
    </row>
    <row r="298" spans="1:10">
      <c r="A298" s="9" t="s">
        <v>135</v>
      </c>
      <c r="B298" s="9" t="s">
        <v>57</v>
      </c>
      <c r="C298" s="10">
        <v>50.02</v>
      </c>
      <c r="D298" s="10">
        <v>0</v>
      </c>
      <c r="E298" s="10">
        <v>0</v>
      </c>
      <c r="F298" s="10">
        <v>0</v>
      </c>
      <c r="G298" s="10">
        <v>0</v>
      </c>
      <c r="H298" s="11">
        <v>3258.1</v>
      </c>
      <c r="I298" s="11">
        <v>0</v>
      </c>
      <c r="J298" s="11">
        <v>0</v>
      </c>
    </row>
    <row r="299" spans="1:10">
      <c r="A299" s="9" t="s">
        <v>136</v>
      </c>
      <c r="B299" s="9" t="s">
        <v>53</v>
      </c>
      <c r="C299" s="10">
        <v>50.01</v>
      </c>
      <c r="D299" s="10">
        <v>0</v>
      </c>
      <c r="E299" s="10">
        <v>0</v>
      </c>
      <c r="F299" s="10">
        <v>0</v>
      </c>
      <c r="G299" s="10">
        <v>0</v>
      </c>
      <c r="H299" s="11">
        <v>3626.8</v>
      </c>
      <c r="I299" s="11">
        <v>0</v>
      </c>
      <c r="J299" s="11">
        <v>0</v>
      </c>
    </row>
    <row r="300" spans="1:10">
      <c r="A300" s="9" t="s">
        <v>137</v>
      </c>
      <c r="B300" s="9" t="s">
        <v>82</v>
      </c>
      <c r="C300" s="10">
        <v>50.04</v>
      </c>
      <c r="D300" s="10">
        <v>0</v>
      </c>
      <c r="E300" s="10">
        <v>0</v>
      </c>
      <c r="F300" s="10">
        <v>0</v>
      </c>
      <c r="G300" s="10">
        <v>0</v>
      </c>
      <c r="H300" s="11">
        <v>3474.4</v>
      </c>
      <c r="I300" s="11">
        <v>0</v>
      </c>
      <c r="J300" s="11">
        <v>0</v>
      </c>
    </row>
    <row r="301" spans="1:10">
      <c r="A301" s="9" t="s">
        <v>138</v>
      </c>
      <c r="B301" s="9" t="s">
        <v>45</v>
      </c>
      <c r="C301" s="10">
        <v>49.98</v>
      </c>
      <c r="D301" s="10">
        <v>0</v>
      </c>
      <c r="E301" s="10">
        <v>0</v>
      </c>
      <c r="F301" s="10">
        <v>0</v>
      </c>
      <c r="G301" s="10">
        <v>0</v>
      </c>
      <c r="H301" s="11">
        <v>2607.3000000000002</v>
      </c>
      <c r="I301" s="11">
        <v>0</v>
      </c>
      <c r="J301" s="11">
        <v>0</v>
      </c>
    </row>
    <row r="302" spans="1:10">
      <c r="A302" s="9" t="s">
        <v>139</v>
      </c>
      <c r="B302" s="9" t="s">
        <v>45</v>
      </c>
      <c r="C302" s="10">
        <v>49.98</v>
      </c>
      <c r="D302" s="10">
        <v>0</v>
      </c>
      <c r="E302" s="10">
        <v>0</v>
      </c>
      <c r="F302" s="10">
        <v>0</v>
      </c>
      <c r="G302" s="10">
        <v>0</v>
      </c>
      <c r="H302" s="11">
        <v>2644.2</v>
      </c>
      <c r="I302" s="11">
        <v>0</v>
      </c>
      <c r="J302" s="11">
        <v>0</v>
      </c>
    </row>
    <row r="303" spans="1:10">
      <c r="A303" s="9" t="s">
        <v>140</v>
      </c>
      <c r="B303" s="9" t="s">
        <v>41</v>
      </c>
      <c r="C303" s="10">
        <v>49.97</v>
      </c>
      <c r="D303" s="10">
        <v>0</v>
      </c>
      <c r="E303" s="10">
        <v>0</v>
      </c>
      <c r="F303" s="10">
        <v>0</v>
      </c>
      <c r="G303" s="10">
        <v>0</v>
      </c>
      <c r="H303" s="11">
        <v>2789.8</v>
      </c>
      <c r="I303" s="11">
        <v>0</v>
      </c>
      <c r="J303" s="11">
        <v>0</v>
      </c>
    </row>
    <row r="304" spans="1:10">
      <c r="A304" s="9" t="s">
        <v>141</v>
      </c>
      <c r="B304" s="9" t="s">
        <v>41</v>
      </c>
      <c r="C304" s="10">
        <v>49.97</v>
      </c>
      <c r="D304" s="10">
        <v>0</v>
      </c>
      <c r="E304" s="10">
        <v>0</v>
      </c>
      <c r="F304" s="10">
        <v>0</v>
      </c>
      <c r="G304" s="10">
        <v>0</v>
      </c>
      <c r="H304" s="11">
        <v>2730.2</v>
      </c>
      <c r="I304" s="11">
        <v>0</v>
      </c>
      <c r="J304" s="11">
        <v>0</v>
      </c>
    </row>
    <row r="308" spans="1:11">
      <c r="A308" s="2" t="s">
        <v>152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4">
        <v>0</v>
      </c>
      <c r="K308" s="1"/>
    </row>
    <row r="309" spans="1:11">
      <c r="A309" s="5" t="s">
        <v>4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23</v>
      </c>
      <c r="I309" s="5" t="s">
        <v>24</v>
      </c>
      <c r="J309" s="5" t="s">
        <v>25</v>
      </c>
    </row>
    <row r="310" spans="1:11">
      <c r="A310" s="9" t="s">
        <v>26</v>
      </c>
      <c r="B310" s="9" t="s">
        <v>29</v>
      </c>
      <c r="C310" s="10">
        <v>50</v>
      </c>
      <c r="D310" s="10">
        <v>0</v>
      </c>
      <c r="E310" s="10">
        <v>0</v>
      </c>
      <c r="F310" s="10">
        <v>0</v>
      </c>
      <c r="G310" s="10">
        <v>0</v>
      </c>
      <c r="H310" s="11">
        <v>2600.5</v>
      </c>
      <c r="I310" s="11">
        <v>0</v>
      </c>
      <c r="J310" s="11">
        <v>0</v>
      </c>
    </row>
    <row r="311" spans="1:11">
      <c r="A311" s="9" t="s">
        <v>28</v>
      </c>
      <c r="B311" s="9" t="s">
        <v>41</v>
      </c>
      <c r="C311" s="10">
        <v>49.97</v>
      </c>
      <c r="D311" s="10">
        <v>0</v>
      </c>
      <c r="E311" s="10">
        <v>0</v>
      </c>
      <c r="F311" s="10">
        <v>0</v>
      </c>
      <c r="G311" s="10">
        <v>0</v>
      </c>
      <c r="H311" s="11">
        <v>2711.6</v>
      </c>
      <c r="I311" s="11">
        <v>0</v>
      </c>
      <c r="J311" s="11">
        <v>0</v>
      </c>
    </row>
    <row r="312" spans="1:11">
      <c r="A312" s="9" t="s">
        <v>30</v>
      </c>
      <c r="B312" s="9" t="s">
        <v>38</v>
      </c>
      <c r="C312" s="10">
        <v>49.94</v>
      </c>
      <c r="D312" s="10">
        <v>0</v>
      </c>
      <c r="E312" s="10">
        <v>0</v>
      </c>
      <c r="F312" s="10">
        <v>0</v>
      </c>
      <c r="G312" s="10">
        <v>0</v>
      </c>
      <c r="H312" s="11">
        <v>2845.4</v>
      </c>
      <c r="I312" s="11">
        <v>0</v>
      </c>
      <c r="J312" s="11">
        <v>0</v>
      </c>
    </row>
    <row r="313" spans="1:11">
      <c r="A313" s="9" t="s">
        <v>32</v>
      </c>
      <c r="B313" s="9" t="s">
        <v>31</v>
      </c>
      <c r="C313" s="10">
        <v>49.95</v>
      </c>
      <c r="D313" s="10">
        <v>0</v>
      </c>
      <c r="E313" s="10">
        <v>0</v>
      </c>
      <c r="F313" s="10">
        <v>0</v>
      </c>
      <c r="G313" s="10">
        <v>0</v>
      </c>
      <c r="H313" s="11">
        <v>2899.5</v>
      </c>
      <c r="I313" s="11">
        <v>0</v>
      </c>
      <c r="J313" s="11">
        <v>0</v>
      </c>
    </row>
    <row r="314" spans="1:11">
      <c r="A314" s="9" t="s">
        <v>34</v>
      </c>
      <c r="B314" s="9" t="s">
        <v>41</v>
      </c>
      <c r="C314" s="10">
        <v>49.97</v>
      </c>
      <c r="D314" s="10">
        <v>0</v>
      </c>
      <c r="E314" s="10">
        <v>0</v>
      </c>
      <c r="F314" s="10">
        <v>0</v>
      </c>
      <c r="G314" s="10">
        <v>0</v>
      </c>
      <c r="H314" s="11">
        <v>2849.1</v>
      </c>
      <c r="I314" s="11">
        <v>0</v>
      </c>
      <c r="J314" s="11">
        <v>0</v>
      </c>
    </row>
    <row r="315" spans="1:11">
      <c r="A315" s="9" t="s">
        <v>36</v>
      </c>
      <c r="B315" s="9" t="s">
        <v>31</v>
      </c>
      <c r="C315" s="10">
        <v>49.95</v>
      </c>
      <c r="D315" s="10">
        <v>0</v>
      </c>
      <c r="E315" s="10">
        <v>0</v>
      </c>
      <c r="F315" s="10">
        <v>0</v>
      </c>
      <c r="G315" s="10">
        <v>0</v>
      </c>
      <c r="H315" s="11">
        <v>2792.7</v>
      </c>
      <c r="I315" s="11">
        <v>0</v>
      </c>
      <c r="J315" s="11">
        <v>0</v>
      </c>
    </row>
    <row r="316" spans="1:11">
      <c r="A316" s="9" t="s">
        <v>37</v>
      </c>
      <c r="B316" s="9" t="s">
        <v>66</v>
      </c>
      <c r="C316" s="10">
        <v>49.96</v>
      </c>
      <c r="D316" s="10">
        <v>0</v>
      </c>
      <c r="E316" s="10">
        <v>0</v>
      </c>
      <c r="F316" s="10">
        <v>0</v>
      </c>
      <c r="G316" s="10">
        <v>0</v>
      </c>
      <c r="H316" s="11">
        <v>2774</v>
      </c>
      <c r="I316" s="11">
        <v>0</v>
      </c>
      <c r="J316" s="11">
        <v>0</v>
      </c>
    </row>
    <row r="317" spans="1:11">
      <c r="A317" s="9" t="s">
        <v>39</v>
      </c>
      <c r="B317" s="9" t="s">
        <v>41</v>
      </c>
      <c r="C317" s="10">
        <v>49.97</v>
      </c>
      <c r="D317" s="10">
        <v>0</v>
      </c>
      <c r="E317" s="10">
        <v>0</v>
      </c>
      <c r="F317" s="10">
        <v>0</v>
      </c>
      <c r="G317" s="10">
        <v>0</v>
      </c>
      <c r="H317" s="11">
        <v>2738.1</v>
      </c>
      <c r="I317" s="11">
        <v>0</v>
      </c>
      <c r="J317" s="11">
        <v>0</v>
      </c>
    </row>
    <row r="318" spans="1:11">
      <c r="A318" s="9" t="s">
        <v>40</v>
      </c>
      <c r="B318" s="9" t="s">
        <v>66</v>
      </c>
      <c r="C318" s="10">
        <v>49.96</v>
      </c>
      <c r="D318" s="10">
        <v>0</v>
      </c>
      <c r="E318" s="10">
        <v>0</v>
      </c>
      <c r="F318" s="10">
        <v>0</v>
      </c>
      <c r="G318" s="10">
        <v>0</v>
      </c>
      <c r="H318" s="11">
        <v>2673.4</v>
      </c>
      <c r="I318" s="11">
        <v>0</v>
      </c>
      <c r="J318" s="11">
        <v>0</v>
      </c>
    </row>
    <row r="319" spans="1:11">
      <c r="A319" s="9" t="s">
        <v>42</v>
      </c>
      <c r="B319" s="9" t="s">
        <v>41</v>
      </c>
      <c r="C319" s="10">
        <v>49.97</v>
      </c>
      <c r="D319" s="10">
        <v>0</v>
      </c>
      <c r="E319" s="10">
        <v>0</v>
      </c>
      <c r="F319" s="10">
        <v>0</v>
      </c>
      <c r="G319" s="10">
        <v>0</v>
      </c>
      <c r="H319" s="11">
        <v>2628</v>
      </c>
      <c r="I319" s="11">
        <v>0</v>
      </c>
      <c r="J319" s="11">
        <v>0</v>
      </c>
    </row>
    <row r="320" spans="1:11">
      <c r="A320" s="9" t="s">
        <v>44</v>
      </c>
      <c r="B320" s="9" t="s">
        <v>41</v>
      </c>
      <c r="C320" s="10">
        <v>49.97</v>
      </c>
      <c r="D320" s="10">
        <v>0</v>
      </c>
      <c r="E320" s="10">
        <v>0</v>
      </c>
      <c r="F320" s="10">
        <v>0</v>
      </c>
      <c r="G320" s="10">
        <v>0</v>
      </c>
      <c r="H320" s="11">
        <v>2679.8</v>
      </c>
      <c r="I320" s="11">
        <v>0</v>
      </c>
      <c r="J320" s="11">
        <v>0</v>
      </c>
    </row>
    <row r="321" spans="1:10">
      <c r="A321" s="9" t="s">
        <v>46</v>
      </c>
      <c r="B321" s="9" t="s">
        <v>41</v>
      </c>
      <c r="C321" s="10">
        <v>49.97</v>
      </c>
      <c r="D321" s="10">
        <v>0</v>
      </c>
      <c r="E321" s="10">
        <v>0</v>
      </c>
      <c r="F321" s="10">
        <v>0</v>
      </c>
      <c r="G321" s="10">
        <v>0</v>
      </c>
      <c r="H321" s="11">
        <v>2624</v>
      </c>
      <c r="I321" s="11">
        <v>0</v>
      </c>
      <c r="J321" s="11">
        <v>0</v>
      </c>
    </row>
    <row r="322" spans="1:10">
      <c r="A322" s="9" t="s">
        <v>47</v>
      </c>
      <c r="B322" s="9" t="s">
        <v>29</v>
      </c>
      <c r="C322" s="10">
        <v>50</v>
      </c>
      <c r="D322" s="10">
        <v>0</v>
      </c>
      <c r="E322" s="10">
        <v>0</v>
      </c>
      <c r="F322" s="10">
        <v>0</v>
      </c>
      <c r="G322" s="10">
        <v>0</v>
      </c>
      <c r="H322" s="11">
        <v>2525.4</v>
      </c>
      <c r="I322" s="11">
        <v>0</v>
      </c>
      <c r="J322" s="11">
        <v>0</v>
      </c>
    </row>
    <row r="323" spans="1:10">
      <c r="A323" s="9" t="s">
        <v>48</v>
      </c>
      <c r="B323" s="9" t="s">
        <v>45</v>
      </c>
      <c r="C323" s="10">
        <v>49.98</v>
      </c>
      <c r="D323" s="10">
        <v>0</v>
      </c>
      <c r="E323" s="10">
        <v>0</v>
      </c>
      <c r="F323" s="10">
        <v>0</v>
      </c>
      <c r="G323" s="10">
        <v>0</v>
      </c>
      <c r="H323" s="11">
        <v>2600.9</v>
      </c>
      <c r="I323" s="11">
        <v>0</v>
      </c>
      <c r="J323" s="11">
        <v>0</v>
      </c>
    </row>
    <row r="324" spans="1:10">
      <c r="A324" s="9" t="s">
        <v>49</v>
      </c>
      <c r="B324" s="9" t="s">
        <v>41</v>
      </c>
      <c r="C324" s="10">
        <v>49.97</v>
      </c>
      <c r="D324" s="10">
        <v>0</v>
      </c>
      <c r="E324" s="10">
        <v>0</v>
      </c>
      <c r="F324" s="10">
        <v>0</v>
      </c>
      <c r="G324" s="10">
        <v>0</v>
      </c>
      <c r="H324" s="11">
        <v>2688.4</v>
      </c>
      <c r="I324" s="11">
        <v>0</v>
      </c>
      <c r="J324" s="11">
        <v>0</v>
      </c>
    </row>
    <row r="325" spans="1:10">
      <c r="A325" s="9" t="s">
        <v>50</v>
      </c>
      <c r="B325" s="9" t="s">
        <v>29</v>
      </c>
      <c r="C325" s="10">
        <v>50</v>
      </c>
      <c r="D325" s="10">
        <v>0</v>
      </c>
      <c r="E325" s="10">
        <v>0</v>
      </c>
      <c r="F325" s="10">
        <v>0</v>
      </c>
      <c r="G325" s="10">
        <v>0</v>
      </c>
      <c r="H325" s="11">
        <v>2626.6</v>
      </c>
      <c r="I325" s="11">
        <v>0</v>
      </c>
      <c r="J325" s="11">
        <v>0</v>
      </c>
    </row>
    <row r="326" spans="1:10">
      <c r="A326" s="9" t="s">
        <v>51</v>
      </c>
      <c r="B326" s="9" t="s">
        <v>29</v>
      </c>
      <c r="C326" s="10">
        <v>50</v>
      </c>
      <c r="D326" s="10">
        <v>0</v>
      </c>
      <c r="E326" s="10">
        <v>0</v>
      </c>
      <c r="F326" s="10">
        <v>0</v>
      </c>
      <c r="G326" s="10">
        <v>0</v>
      </c>
      <c r="H326" s="11">
        <v>2724.5</v>
      </c>
      <c r="I326" s="11">
        <v>0</v>
      </c>
      <c r="J326" s="11">
        <v>0</v>
      </c>
    </row>
    <row r="327" spans="1:10">
      <c r="A327" s="9" t="s">
        <v>52</v>
      </c>
      <c r="B327" s="9" t="s">
        <v>43</v>
      </c>
      <c r="C327" s="10">
        <v>49.99</v>
      </c>
      <c r="D327" s="10">
        <v>0</v>
      </c>
      <c r="E327" s="10">
        <v>0</v>
      </c>
      <c r="F327" s="10">
        <v>0</v>
      </c>
      <c r="G327" s="10">
        <v>0</v>
      </c>
      <c r="H327" s="11">
        <v>2915.8</v>
      </c>
      <c r="I327" s="11">
        <v>0</v>
      </c>
      <c r="J327" s="11">
        <v>0</v>
      </c>
    </row>
    <row r="328" spans="1:10">
      <c r="A328" s="9" t="s">
        <v>54</v>
      </c>
      <c r="B328" s="9" t="s">
        <v>45</v>
      </c>
      <c r="C328" s="10">
        <v>49.98</v>
      </c>
      <c r="D328" s="10">
        <v>0</v>
      </c>
      <c r="E328" s="10">
        <v>0</v>
      </c>
      <c r="F328" s="10">
        <v>0</v>
      </c>
      <c r="G328" s="10">
        <v>0</v>
      </c>
      <c r="H328" s="11">
        <v>3200.2</v>
      </c>
      <c r="I328" s="11">
        <v>0</v>
      </c>
      <c r="J328" s="11">
        <v>0</v>
      </c>
    </row>
    <row r="329" spans="1:10">
      <c r="A329" s="9" t="s">
        <v>55</v>
      </c>
      <c r="B329" s="9" t="s">
        <v>53</v>
      </c>
      <c r="C329" s="10">
        <v>50.01</v>
      </c>
      <c r="D329" s="10">
        <v>0</v>
      </c>
      <c r="E329" s="10">
        <v>0</v>
      </c>
      <c r="F329" s="10">
        <v>0</v>
      </c>
      <c r="G329" s="10">
        <v>0</v>
      </c>
      <c r="H329" s="11">
        <v>3000.4</v>
      </c>
      <c r="I329" s="11">
        <v>0</v>
      </c>
      <c r="J329" s="11">
        <v>0</v>
      </c>
    </row>
    <row r="330" spans="1:10">
      <c r="A330" s="9" t="s">
        <v>56</v>
      </c>
      <c r="B330" s="9" t="s">
        <v>43</v>
      </c>
      <c r="C330" s="10">
        <v>49.99</v>
      </c>
      <c r="D330" s="10">
        <v>0</v>
      </c>
      <c r="E330" s="10">
        <v>0</v>
      </c>
      <c r="F330" s="10">
        <v>0</v>
      </c>
      <c r="G330" s="10">
        <v>0</v>
      </c>
      <c r="H330" s="11">
        <v>2965.5</v>
      </c>
      <c r="I330" s="11">
        <v>0</v>
      </c>
      <c r="J330" s="11">
        <v>0</v>
      </c>
    </row>
    <row r="331" spans="1:10">
      <c r="A331" s="9" t="s">
        <v>58</v>
      </c>
      <c r="B331" s="9" t="s">
        <v>53</v>
      </c>
      <c r="C331" s="10">
        <v>50.01</v>
      </c>
      <c r="D331" s="10">
        <v>0</v>
      </c>
      <c r="E331" s="10">
        <v>0</v>
      </c>
      <c r="F331" s="10">
        <v>0</v>
      </c>
      <c r="G331" s="10">
        <v>0</v>
      </c>
      <c r="H331" s="11">
        <v>2985.6</v>
      </c>
      <c r="I331" s="11">
        <v>0</v>
      </c>
      <c r="J331" s="11">
        <v>0</v>
      </c>
    </row>
    <row r="332" spans="1:10">
      <c r="A332" s="9" t="s">
        <v>59</v>
      </c>
      <c r="B332" s="9" t="s">
        <v>75</v>
      </c>
      <c r="C332" s="10">
        <v>50.03</v>
      </c>
      <c r="D332" s="10">
        <v>0</v>
      </c>
      <c r="E332" s="10">
        <v>0</v>
      </c>
      <c r="F332" s="10">
        <v>0</v>
      </c>
      <c r="G332" s="10">
        <v>0</v>
      </c>
      <c r="H332" s="11">
        <v>3312.2</v>
      </c>
      <c r="I332" s="11">
        <v>0</v>
      </c>
      <c r="J332" s="11">
        <v>0</v>
      </c>
    </row>
    <row r="333" spans="1:10">
      <c r="A333" s="9" t="s">
        <v>60</v>
      </c>
      <c r="B333" s="9" t="s">
        <v>29</v>
      </c>
      <c r="C333" s="10">
        <v>50</v>
      </c>
      <c r="D333" s="10">
        <v>0</v>
      </c>
      <c r="E333" s="10">
        <v>0</v>
      </c>
      <c r="F333" s="10">
        <v>0</v>
      </c>
      <c r="G333" s="10">
        <v>0</v>
      </c>
      <c r="H333" s="11">
        <v>3383.5</v>
      </c>
      <c r="I333" s="11">
        <v>0</v>
      </c>
      <c r="J333" s="11">
        <v>0</v>
      </c>
    </row>
    <row r="334" spans="1:10">
      <c r="A334" s="9" t="s">
        <v>61</v>
      </c>
      <c r="B334" s="9" t="s">
        <v>153</v>
      </c>
      <c r="C334" s="10">
        <v>50.1</v>
      </c>
      <c r="D334" s="10">
        <v>0</v>
      </c>
      <c r="E334" s="10">
        <v>0</v>
      </c>
      <c r="F334" s="10">
        <v>0</v>
      </c>
      <c r="G334" s="10">
        <v>0</v>
      </c>
      <c r="H334" s="11">
        <v>3901.4</v>
      </c>
      <c r="I334" s="11">
        <v>0</v>
      </c>
      <c r="J334" s="11">
        <v>0</v>
      </c>
    </row>
    <row r="335" spans="1:10">
      <c r="A335" s="9" t="s">
        <v>62</v>
      </c>
      <c r="B335" s="9" t="s">
        <v>82</v>
      </c>
      <c r="C335" s="10">
        <v>50.04</v>
      </c>
      <c r="D335" s="10">
        <v>0</v>
      </c>
      <c r="E335" s="10">
        <v>0</v>
      </c>
      <c r="F335" s="10">
        <v>0</v>
      </c>
      <c r="G335" s="10">
        <v>0</v>
      </c>
      <c r="H335" s="11">
        <v>4750.5</v>
      </c>
      <c r="I335" s="11">
        <v>0</v>
      </c>
      <c r="J335" s="11">
        <v>0</v>
      </c>
    </row>
    <row r="336" spans="1:10">
      <c r="A336" s="9" t="s">
        <v>63</v>
      </c>
      <c r="B336" s="9" t="s">
        <v>142</v>
      </c>
      <c r="C336" s="10">
        <v>50.06</v>
      </c>
      <c r="D336" s="10">
        <v>0</v>
      </c>
      <c r="E336" s="10">
        <v>0</v>
      </c>
      <c r="F336" s="10">
        <v>0</v>
      </c>
      <c r="G336" s="10">
        <v>0</v>
      </c>
      <c r="H336" s="11">
        <v>5629.9</v>
      </c>
      <c r="I336" s="11">
        <v>0</v>
      </c>
      <c r="J336" s="11">
        <v>0</v>
      </c>
    </row>
    <row r="337" spans="1:10">
      <c r="A337" s="9" t="s">
        <v>64</v>
      </c>
      <c r="B337" s="9" t="s">
        <v>53</v>
      </c>
      <c r="C337" s="10">
        <v>50.01</v>
      </c>
      <c r="D337" s="10">
        <v>0</v>
      </c>
      <c r="E337" s="10">
        <v>0</v>
      </c>
      <c r="F337" s="10">
        <v>0</v>
      </c>
      <c r="G337" s="10">
        <v>0</v>
      </c>
      <c r="H337" s="11">
        <v>6046.6</v>
      </c>
      <c r="I337" s="11">
        <v>0</v>
      </c>
      <c r="J337" s="11">
        <v>0</v>
      </c>
    </row>
    <row r="338" spans="1:10">
      <c r="A338" s="9" t="s">
        <v>65</v>
      </c>
      <c r="B338" s="9" t="s">
        <v>31</v>
      </c>
      <c r="C338" s="10">
        <v>49.95</v>
      </c>
      <c r="D338" s="10">
        <v>0</v>
      </c>
      <c r="E338" s="10">
        <v>0</v>
      </c>
      <c r="F338" s="10">
        <v>0</v>
      </c>
      <c r="G338" s="10">
        <v>0</v>
      </c>
      <c r="H338" s="11">
        <v>7464</v>
      </c>
      <c r="I338" s="11">
        <v>0</v>
      </c>
      <c r="J338" s="11">
        <v>0</v>
      </c>
    </row>
    <row r="339" spans="1:10">
      <c r="A339" s="9" t="s">
        <v>67</v>
      </c>
      <c r="B339" s="9" t="s">
        <v>68</v>
      </c>
      <c r="C339" s="10">
        <v>49.91</v>
      </c>
      <c r="D339" s="10">
        <v>0</v>
      </c>
      <c r="E339" s="10">
        <v>0</v>
      </c>
      <c r="F339" s="10">
        <v>0</v>
      </c>
      <c r="G339" s="10">
        <v>0</v>
      </c>
      <c r="H339" s="11">
        <v>10000</v>
      </c>
      <c r="I339" s="11">
        <v>0</v>
      </c>
      <c r="J339" s="11">
        <v>0</v>
      </c>
    </row>
    <row r="340" spans="1:10">
      <c r="A340" s="9" t="s">
        <v>69</v>
      </c>
      <c r="B340" s="9" t="s">
        <v>66</v>
      </c>
      <c r="C340" s="10">
        <v>49.96</v>
      </c>
      <c r="D340" s="10">
        <v>0</v>
      </c>
      <c r="E340" s="10">
        <v>0</v>
      </c>
      <c r="F340" s="10">
        <v>0</v>
      </c>
      <c r="G340" s="10">
        <v>0</v>
      </c>
      <c r="H340" s="11">
        <v>10032.6</v>
      </c>
      <c r="I340" s="11">
        <v>0</v>
      </c>
      <c r="J340" s="11">
        <v>0</v>
      </c>
    </row>
    <row r="341" spans="1:10">
      <c r="A341" s="9" t="s">
        <v>70</v>
      </c>
      <c r="B341" s="9" t="s">
        <v>53</v>
      </c>
      <c r="C341" s="10">
        <v>50.01</v>
      </c>
      <c r="D341" s="10">
        <v>0</v>
      </c>
      <c r="E341" s="10">
        <v>0</v>
      </c>
      <c r="F341" s="10">
        <v>0</v>
      </c>
      <c r="G341" s="10">
        <v>0</v>
      </c>
      <c r="H341" s="11">
        <v>10000</v>
      </c>
      <c r="I341" s="11">
        <v>0</v>
      </c>
      <c r="J341" s="11">
        <v>0</v>
      </c>
    </row>
    <row r="342" spans="1:10">
      <c r="A342" s="9" t="s">
        <v>71</v>
      </c>
      <c r="B342" s="9" t="s">
        <v>75</v>
      </c>
      <c r="C342" s="10">
        <v>50.03</v>
      </c>
      <c r="D342" s="10">
        <v>0</v>
      </c>
      <c r="E342" s="10">
        <v>0</v>
      </c>
      <c r="F342" s="10">
        <v>0</v>
      </c>
      <c r="G342" s="10">
        <v>0</v>
      </c>
      <c r="H342" s="11">
        <v>6762.9</v>
      </c>
      <c r="I342" s="11">
        <v>0</v>
      </c>
      <c r="J342" s="11">
        <v>0</v>
      </c>
    </row>
    <row r="343" spans="1:10">
      <c r="A343" s="9" t="s">
        <v>72</v>
      </c>
      <c r="B343" s="9" t="s">
        <v>53</v>
      </c>
      <c r="C343" s="10">
        <v>50.01</v>
      </c>
      <c r="D343" s="10">
        <v>0</v>
      </c>
      <c r="E343" s="10">
        <v>0</v>
      </c>
      <c r="F343" s="10">
        <v>0</v>
      </c>
      <c r="G343" s="10">
        <v>0</v>
      </c>
      <c r="H343" s="11">
        <v>4833.3999999999996</v>
      </c>
      <c r="I343" s="11">
        <v>0</v>
      </c>
      <c r="J343" s="11">
        <v>0</v>
      </c>
    </row>
    <row r="344" spans="1:10">
      <c r="A344" s="9" t="s">
        <v>73</v>
      </c>
      <c r="B344" s="9" t="s">
        <v>33</v>
      </c>
      <c r="C344" s="10">
        <v>49.93</v>
      </c>
      <c r="D344" s="10">
        <v>0</v>
      </c>
      <c r="E344" s="10">
        <v>0</v>
      </c>
      <c r="F344" s="10">
        <v>0</v>
      </c>
      <c r="G344" s="10">
        <v>0</v>
      </c>
      <c r="H344" s="11">
        <v>4560.2</v>
      </c>
      <c r="I344" s="11">
        <v>0</v>
      </c>
      <c r="J344" s="11">
        <v>0</v>
      </c>
    </row>
    <row r="345" spans="1:10">
      <c r="A345" s="9" t="s">
        <v>74</v>
      </c>
      <c r="B345" s="9" t="s">
        <v>38</v>
      </c>
      <c r="C345" s="10">
        <v>49.94</v>
      </c>
      <c r="D345" s="10">
        <v>0</v>
      </c>
      <c r="E345" s="10">
        <v>0</v>
      </c>
      <c r="F345" s="10">
        <v>0</v>
      </c>
      <c r="G345" s="10">
        <v>0</v>
      </c>
      <c r="H345" s="11">
        <v>4084.7</v>
      </c>
      <c r="I345" s="11">
        <v>0</v>
      </c>
      <c r="J345" s="11">
        <v>0</v>
      </c>
    </row>
    <row r="346" spans="1:10">
      <c r="A346" s="9" t="s">
        <v>76</v>
      </c>
      <c r="B346" s="9" t="s">
        <v>31</v>
      </c>
      <c r="C346" s="10">
        <v>49.95</v>
      </c>
      <c r="D346" s="10">
        <v>0</v>
      </c>
      <c r="E346" s="10">
        <v>0</v>
      </c>
      <c r="F346" s="10">
        <v>0</v>
      </c>
      <c r="G346" s="10">
        <v>0</v>
      </c>
      <c r="H346" s="11">
        <v>4053.5</v>
      </c>
      <c r="I346" s="11">
        <v>0</v>
      </c>
      <c r="J346" s="11">
        <v>0</v>
      </c>
    </row>
    <row r="347" spans="1:10">
      <c r="A347" s="9" t="s">
        <v>77</v>
      </c>
      <c r="B347" s="9" t="s">
        <v>66</v>
      </c>
      <c r="C347" s="10">
        <v>49.96</v>
      </c>
      <c r="D347" s="10">
        <v>0</v>
      </c>
      <c r="E347" s="10">
        <v>0</v>
      </c>
      <c r="F347" s="10">
        <v>0</v>
      </c>
      <c r="G347" s="10">
        <v>0</v>
      </c>
      <c r="H347" s="11">
        <v>4000.7</v>
      </c>
      <c r="I347" s="11">
        <v>0</v>
      </c>
      <c r="J347" s="11">
        <v>0</v>
      </c>
    </row>
    <row r="348" spans="1:10">
      <c r="A348" s="9" t="s">
        <v>78</v>
      </c>
      <c r="B348" s="9" t="s">
        <v>43</v>
      </c>
      <c r="C348" s="10">
        <v>49.99</v>
      </c>
      <c r="D348" s="10">
        <v>0</v>
      </c>
      <c r="E348" s="10">
        <v>0</v>
      </c>
      <c r="F348" s="10">
        <v>0</v>
      </c>
      <c r="G348" s="10">
        <v>0</v>
      </c>
      <c r="H348" s="11">
        <v>3691.8</v>
      </c>
      <c r="I348" s="11">
        <v>0</v>
      </c>
      <c r="J348" s="11">
        <v>0</v>
      </c>
    </row>
    <row r="349" spans="1:10">
      <c r="A349" s="9" t="s">
        <v>79</v>
      </c>
      <c r="B349" s="9" t="s">
        <v>142</v>
      </c>
      <c r="C349" s="10">
        <v>50.06</v>
      </c>
      <c r="D349" s="10">
        <v>0</v>
      </c>
      <c r="E349" s="10">
        <v>0</v>
      </c>
      <c r="F349" s="10">
        <v>0</v>
      </c>
      <c r="G349" s="10">
        <v>0</v>
      </c>
      <c r="H349" s="11">
        <v>3560.6</v>
      </c>
      <c r="I349" s="11">
        <v>0</v>
      </c>
      <c r="J349" s="11">
        <v>0</v>
      </c>
    </row>
    <row r="350" spans="1:10">
      <c r="A350" s="9" t="s">
        <v>81</v>
      </c>
      <c r="B350" s="9" t="s">
        <v>57</v>
      </c>
      <c r="C350" s="10">
        <v>50.02</v>
      </c>
      <c r="D350" s="10">
        <v>0</v>
      </c>
      <c r="E350" s="10">
        <v>0</v>
      </c>
      <c r="F350" s="10">
        <v>0</v>
      </c>
      <c r="G350" s="10">
        <v>0</v>
      </c>
      <c r="H350" s="11">
        <v>3273.6</v>
      </c>
      <c r="I350" s="11">
        <v>0</v>
      </c>
      <c r="J350" s="11">
        <v>0</v>
      </c>
    </row>
    <row r="351" spans="1:10">
      <c r="A351" s="9" t="s">
        <v>83</v>
      </c>
      <c r="B351" s="9" t="s">
        <v>45</v>
      </c>
      <c r="C351" s="10">
        <v>49.98</v>
      </c>
      <c r="D351" s="10">
        <v>0</v>
      </c>
      <c r="E351" s="10">
        <v>0</v>
      </c>
      <c r="F351" s="10">
        <v>0</v>
      </c>
      <c r="G351" s="10">
        <v>0</v>
      </c>
      <c r="H351" s="11">
        <v>3277.9</v>
      </c>
      <c r="I351" s="11">
        <v>0</v>
      </c>
      <c r="J351" s="11">
        <v>0</v>
      </c>
    </row>
    <row r="352" spans="1:10">
      <c r="A352" s="9" t="s">
        <v>85</v>
      </c>
      <c r="B352" s="9" t="s">
        <v>35</v>
      </c>
      <c r="C352" s="10">
        <v>49.92</v>
      </c>
      <c r="D352" s="10">
        <v>0</v>
      </c>
      <c r="E352" s="10">
        <v>0</v>
      </c>
      <c r="F352" s="10">
        <v>0</v>
      </c>
      <c r="G352" s="10">
        <v>0</v>
      </c>
      <c r="H352" s="11">
        <v>3429.8</v>
      </c>
      <c r="I352" s="11">
        <v>0</v>
      </c>
      <c r="J352" s="11">
        <v>0</v>
      </c>
    </row>
    <row r="353" spans="1:10">
      <c r="A353" s="9" t="s">
        <v>86</v>
      </c>
      <c r="B353" s="9" t="s">
        <v>41</v>
      </c>
      <c r="C353" s="10">
        <v>49.97</v>
      </c>
      <c r="D353" s="10">
        <v>0</v>
      </c>
      <c r="E353" s="10">
        <v>0</v>
      </c>
      <c r="F353" s="10">
        <v>0</v>
      </c>
      <c r="G353" s="10">
        <v>0</v>
      </c>
      <c r="H353" s="11">
        <v>3360.9</v>
      </c>
      <c r="I353" s="11">
        <v>0</v>
      </c>
      <c r="J353" s="11">
        <v>0</v>
      </c>
    </row>
    <row r="354" spans="1:10">
      <c r="A354" s="9" t="s">
        <v>87</v>
      </c>
      <c r="B354" s="9" t="s">
        <v>57</v>
      </c>
      <c r="C354" s="10">
        <v>50.02</v>
      </c>
      <c r="D354" s="10">
        <v>0</v>
      </c>
      <c r="E354" s="10">
        <v>0</v>
      </c>
      <c r="F354" s="10">
        <v>0</v>
      </c>
      <c r="G354" s="10">
        <v>0</v>
      </c>
      <c r="H354" s="11">
        <v>3173.7</v>
      </c>
      <c r="I354" s="11">
        <v>0</v>
      </c>
      <c r="J354" s="11">
        <v>0</v>
      </c>
    </row>
    <row r="355" spans="1:10">
      <c r="A355" s="9" t="s">
        <v>88</v>
      </c>
      <c r="B355" s="9" t="s">
        <v>43</v>
      </c>
      <c r="C355" s="10">
        <v>49.99</v>
      </c>
      <c r="D355" s="10">
        <v>0</v>
      </c>
      <c r="E355" s="10">
        <v>0</v>
      </c>
      <c r="F355" s="10">
        <v>0</v>
      </c>
      <c r="G355" s="10">
        <v>0</v>
      </c>
      <c r="H355" s="11">
        <v>3367.3</v>
      </c>
      <c r="I355" s="11">
        <v>0</v>
      </c>
      <c r="J355" s="11">
        <v>0</v>
      </c>
    </row>
    <row r="356" spans="1:10">
      <c r="A356" s="9" t="s">
        <v>89</v>
      </c>
      <c r="B356" s="9" t="s">
        <v>66</v>
      </c>
      <c r="C356" s="10">
        <v>49.96</v>
      </c>
      <c r="D356" s="10">
        <v>0</v>
      </c>
      <c r="E356" s="10">
        <v>0</v>
      </c>
      <c r="F356" s="10">
        <v>0</v>
      </c>
      <c r="G356" s="10">
        <v>0</v>
      </c>
      <c r="H356" s="11">
        <v>3246.8</v>
      </c>
      <c r="I356" s="11">
        <v>0</v>
      </c>
      <c r="J356" s="11">
        <v>0</v>
      </c>
    </row>
    <row r="357" spans="1:10">
      <c r="A357" s="9" t="s">
        <v>90</v>
      </c>
      <c r="B357" s="9" t="s">
        <v>45</v>
      </c>
      <c r="C357" s="10">
        <v>49.98</v>
      </c>
      <c r="D357" s="10">
        <v>0</v>
      </c>
      <c r="E357" s="10">
        <v>0</v>
      </c>
      <c r="F357" s="10">
        <v>0</v>
      </c>
      <c r="G357" s="10">
        <v>0</v>
      </c>
      <c r="H357" s="11">
        <v>3206.7</v>
      </c>
      <c r="I357" s="11">
        <v>0</v>
      </c>
      <c r="J357" s="11">
        <v>0</v>
      </c>
    </row>
    <row r="358" spans="1:10">
      <c r="A358" s="9" t="s">
        <v>91</v>
      </c>
      <c r="B358" s="9" t="s">
        <v>45</v>
      </c>
      <c r="C358" s="10">
        <v>49.98</v>
      </c>
      <c r="D358" s="10">
        <v>0</v>
      </c>
      <c r="E358" s="10">
        <v>0</v>
      </c>
      <c r="F358" s="10">
        <v>0</v>
      </c>
      <c r="G358" s="10">
        <v>0</v>
      </c>
      <c r="H358" s="11">
        <v>3120.6</v>
      </c>
      <c r="I358" s="11">
        <v>0</v>
      </c>
      <c r="J358" s="11">
        <v>0</v>
      </c>
    </row>
    <row r="359" spans="1:10">
      <c r="A359" s="9" t="s">
        <v>92</v>
      </c>
      <c r="B359" s="9" t="s">
        <v>35</v>
      </c>
      <c r="C359" s="10">
        <v>49.92</v>
      </c>
      <c r="D359" s="10">
        <v>0</v>
      </c>
      <c r="E359" s="10">
        <v>0</v>
      </c>
      <c r="F359" s="10">
        <v>0</v>
      </c>
      <c r="G359" s="10">
        <v>0</v>
      </c>
      <c r="H359" s="11">
        <v>3049.9</v>
      </c>
      <c r="I359" s="11">
        <v>0</v>
      </c>
      <c r="J359" s="11">
        <v>0</v>
      </c>
    </row>
    <row r="360" spans="1:10">
      <c r="A360" s="9" t="s">
        <v>93</v>
      </c>
      <c r="B360" s="9" t="s">
        <v>38</v>
      </c>
      <c r="C360" s="10">
        <v>49.94</v>
      </c>
      <c r="D360" s="10">
        <v>0</v>
      </c>
      <c r="E360" s="10">
        <v>0</v>
      </c>
      <c r="F360" s="10">
        <v>0</v>
      </c>
      <c r="G360" s="10">
        <v>0</v>
      </c>
      <c r="H360" s="11">
        <v>3014.1</v>
      </c>
      <c r="I360" s="11">
        <v>0</v>
      </c>
      <c r="J360" s="11">
        <v>0</v>
      </c>
    </row>
    <row r="361" spans="1:10">
      <c r="A361" s="9" t="s">
        <v>94</v>
      </c>
      <c r="B361" s="9" t="s">
        <v>38</v>
      </c>
      <c r="C361" s="10">
        <v>49.94</v>
      </c>
      <c r="D361" s="10">
        <v>0</v>
      </c>
      <c r="E361" s="10">
        <v>0</v>
      </c>
      <c r="F361" s="10">
        <v>0</v>
      </c>
      <c r="G361" s="10">
        <v>0</v>
      </c>
      <c r="H361" s="11">
        <v>2931.7</v>
      </c>
      <c r="I361" s="11">
        <v>0</v>
      </c>
      <c r="J361" s="11">
        <v>0</v>
      </c>
    </row>
    <row r="362" spans="1:10">
      <c r="A362" s="9" t="s">
        <v>95</v>
      </c>
      <c r="B362" s="9" t="s">
        <v>45</v>
      </c>
      <c r="C362" s="10">
        <v>49.98</v>
      </c>
      <c r="D362" s="10">
        <v>0</v>
      </c>
      <c r="E362" s="10">
        <v>0</v>
      </c>
      <c r="F362" s="10">
        <v>0</v>
      </c>
      <c r="G362" s="10">
        <v>0</v>
      </c>
      <c r="H362" s="11">
        <v>2582.8000000000002</v>
      </c>
      <c r="I362" s="11">
        <v>0</v>
      </c>
      <c r="J362" s="11">
        <v>0</v>
      </c>
    </row>
    <row r="363" spans="1:10">
      <c r="A363" s="9" t="s">
        <v>96</v>
      </c>
      <c r="B363" s="9" t="s">
        <v>41</v>
      </c>
      <c r="C363" s="10">
        <v>49.97</v>
      </c>
      <c r="D363" s="10">
        <v>0</v>
      </c>
      <c r="E363" s="10">
        <v>0</v>
      </c>
      <c r="F363" s="10">
        <v>0</v>
      </c>
      <c r="G363" s="10">
        <v>0</v>
      </c>
      <c r="H363" s="11">
        <v>2609.4</v>
      </c>
      <c r="I363" s="11">
        <v>0</v>
      </c>
      <c r="J363" s="11">
        <v>0</v>
      </c>
    </row>
    <row r="364" spans="1:10">
      <c r="A364" s="9" t="s">
        <v>97</v>
      </c>
      <c r="B364" s="9" t="s">
        <v>66</v>
      </c>
      <c r="C364" s="10">
        <v>49.96</v>
      </c>
      <c r="D364" s="10">
        <v>0</v>
      </c>
      <c r="E364" s="10">
        <v>0</v>
      </c>
      <c r="F364" s="10">
        <v>0</v>
      </c>
      <c r="G364" s="10">
        <v>0</v>
      </c>
      <c r="H364" s="11">
        <v>2721.5</v>
      </c>
      <c r="I364" s="11">
        <v>0</v>
      </c>
      <c r="J364" s="11">
        <v>0</v>
      </c>
    </row>
    <row r="365" spans="1:10">
      <c r="A365" s="9" t="s">
        <v>98</v>
      </c>
      <c r="B365" s="9" t="s">
        <v>33</v>
      </c>
      <c r="C365" s="10">
        <v>49.93</v>
      </c>
      <c r="D365" s="10">
        <v>0</v>
      </c>
      <c r="E365" s="10">
        <v>0</v>
      </c>
      <c r="F365" s="10">
        <v>0</v>
      </c>
      <c r="G365" s="10">
        <v>0</v>
      </c>
      <c r="H365" s="11">
        <v>2834.1</v>
      </c>
      <c r="I365" s="11">
        <v>0</v>
      </c>
      <c r="J365" s="11">
        <v>0</v>
      </c>
    </row>
    <row r="366" spans="1:10">
      <c r="A366" s="9" t="s">
        <v>99</v>
      </c>
      <c r="B366" s="9" t="s">
        <v>33</v>
      </c>
      <c r="C366" s="10">
        <v>49.93</v>
      </c>
      <c r="D366" s="10">
        <v>0</v>
      </c>
      <c r="E366" s="10">
        <v>0</v>
      </c>
      <c r="F366" s="10">
        <v>0</v>
      </c>
      <c r="G366" s="10">
        <v>0</v>
      </c>
      <c r="H366" s="11">
        <v>2953.3</v>
      </c>
      <c r="I366" s="11">
        <v>0</v>
      </c>
      <c r="J366" s="11">
        <v>0</v>
      </c>
    </row>
    <row r="367" spans="1:10">
      <c r="A367" s="9" t="s">
        <v>100</v>
      </c>
      <c r="B367" s="9" t="s">
        <v>144</v>
      </c>
      <c r="C367" s="10">
        <v>49.89</v>
      </c>
      <c r="D367" s="10">
        <v>0</v>
      </c>
      <c r="E367" s="10">
        <v>0</v>
      </c>
      <c r="F367" s="10">
        <v>0</v>
      </c>
      <c r="G367" s="10">
        <v>0</v>
      </c>
      <c r="H367" s="11">
        <v>2849.5</v>
      </c>
      <c r="I367" s="11">
        <v>0</v>
      </c>
      <c r="J367" s="11">
        <v>0</v>
      </c>
    </row>
    <row r="368" spans="1:10">
      <c r="A368" s="9" t="s">
        <v>101</v>
      </c>
      <c r="B368" s="9" t="s">
        <v>33</v>
      </c>
      <c r="C368" s="10">
        <v>49.93</v>
      </c>
      <c r="D368" s="10">
        <v>0</v>
      </c>
      <c r="E368" s="10">
        <v>0</v>
      </c>
      <c r="F368" s="10">
        <v>0</v>
      </c>
      <c r="G368" s="10">
        <v>0</v>
      </c>
      <c r="H368" s="11">
        <v>2763.3</v>
      </c>
      <c r="I368" s="11">
        <v>0</v>
      </c>
      <c r="J368" s="11">
        <v>0</v>
      </c>
    </row>
    <row r="369" spans="1:10">
      <c r="A369" s="9" t="s">
        <v>102</v>
      </c>
      <c r="B369" s="9" t="s">
        <v>127</v>
      </c>
      <c r="C369" s="10">
        <v>49.88</v>
      </c>
      <c r="D369" s="10">
        <v>0</v>
      </c>
      <c r="E369" s="10">
        <v>0</v>
      </c>
      <c r="F369" s="10">
        <v>0</v>
      </c>
      <c r="G369" s="10">
        <v>0</v>
      </c>
      <c r="H369" s="11">
        <v>2948.7</v>
      </c>
      <c r="I369" s="11">
        <v>0</v>
      </c>
      <c r="J369" s="11">
        <v>0</v>
      </c>
    </row>
    <row r="370" spans="1:10">
      <c r="A370" s="9" t="s">
        <v>103</v>
      </c>
      <c r="B370" s="9" t="s">
        <v>66</v>
      </c>
      <c r="C370" s="10">
        <v>49.96</v>
      </c>
      <c r="D370" s="10">
        <v>0</v>
      </c>
      <c r="E370" s="10">
        <v>0</v>
      </c>
      <c r="F370" s="10">
        <v>0</v>
      </c>
      <c r="G370" s="10">
        <v>0</v>
      </c>
      <c r="H370" s="11">
        <v>2969.8</v>
      </c>
      <c r="I370" s="11">
        <v>0</v>
      </c>
      <c r="J370" s="11">
        <v>0</v>
      </c>
    </row>
    <row r="371" spans="1:10">
      <c r="A371" s="9" t="s">
        <v>104</v>
      </c>
      <c r="B371" s="9" t="s">
        <v>45</v>
      </c>
      <c r="C371" s="10">
        <v>49.98</v>
      </c>
      <c r="D371" s="10">
        <v>0</v>
      </c>
      <c r="E371" s="10">
        <v>0</v>
      </c>
      <c r="F371" s="10">
        <v>0</v>
      </c>
      <c r="G371" s="10">
        <v>0</v>
      </c>
      <c r="H371" s="11">
        <v>3088.4</v>
      </c>
      <c r="I371" s="11">
        <v>0</v>
      </c>
      <c r="J371" s="11">
        <v>0</v>
      </c>
    </row>
    <row r="372" spans="1:10">
      <c r="A372" s="9" t="s">
        <v>105</v>
      </c>
      <c r="B372" s="9" t="s">
        <v>53</v>
      </c>
      <c r="C372" s="10">
        <v>50.01</v>
      </c>
      <c r="D372" s="10">
        <v>0</v>
      </c>
      <c r="E372" s="10">
        <v>0</v>
      </c>
      <c r="F372" s="10">
        <v>0</v>
      </c>
      <c r="G372" s="10">
        <v>0</v>
      </c>
      <c r="H372" s="11">
        <v>3500.5</v>
      </c>
      <c r="I372" s="11">
        <v>0</v>
      </c>
      <c r="J372" s="11">
        <v>0</v>
      </c>
    </row>
    <row r="373" spans="1:10">
      <c r="A373" s="9" t="s">
        <v>106</v>
      </c>
      <c r="B373" s="9" t="s">
        <v>57</v>
      </c>
      <c r="C373" s="10">
        <v>50.02</v>
      </c>
      <c r="D373" s="10">
        <v>0</v>
      </c>
      <c r="E373" s="10">
        <v>0</v>
      </c>
      <c r="F373" s="10">
        <v>0</v>
      </c>
      <c r="G373" s="10">
        <v>0</v>
      </c>
      <c r="H373" s="11">
        <v>3510.9</v>
      </c>
      <c r="I373" s="11">
        <v>0</v>
      </c>
      <c r="J373" s="11">
        <v>0</v>
      </c>
    </row>
    <row r="374" spans="1:10">
      <c r="A374" s="9" t="s">
        <v>107</v>
      </c>
      <c r="B374" s="9" t="s">
        <v>149</v>
      </c>
      <c r="C374" s="10">
        <v>50.12</v>
      </c>
      <c r="D374" s="10">
        <v>0</v>
      </c>
      <c r="E374" s="10">
        <v>0</v>
      </c>
      <c r="F374" s="10">
        <v>0</v>
      </c>
      <c r="G374" s="10">
        <v>0</v>
      </c>
      <c r="H374" s="11">
        <v>3394.7</v>
      </c>
      <c r="I374" s="11">
        <v>0</v>
      </c>
      <c r="J374" s="11">
        <v>0</v>
      </c>
    </row>
    <row r="375" spans="1:10">
      <c r="A375" s="9" t="s">
        <v>108</v>
      </c>
      <c r="B375" s="9" t="s">
        <v>45</v>
      </c>
      <c r="C375" s="10">
        <v>49.98</v>
      </c>
      <c r="D375" s="10">
        <v>0</v>
      </c>
      <c r="E375" s="10">
        <v>0</v>
      </c>
      <c r="F375" s="10">
        <v>0</v>
      </c>
      <c r="G375" s="10">
        <v>0</v>
      </c>
      <c r="H375" s="11">
        <v>3794.6</v>
      </c>
      <c r="I375" s="11">
        <v>0</v>
      </c>
      <c r="J375" s="11">
        <v>0</v>
      </c>
    </row>
    <row r="376" spans="1:10">
      <c r="A376" s="9" t="s">
        <v>109</v>
      </c>
      <c r="B376" s="9" t="s">
        <v>43</v>
      </c>
      <c r="C376" s="10">
        <v>49.99</v>
      </c>
      <c r="D376" s="10">
        <v>0</v>
      </c>
      <c r="E376" s="10">
        <v>0</v>
      </c>
      <c r="F376" s="10">
        <v>0</v>
      </c>
      <c r="G376" s="10">
        <v>0</v>
      </c>
      <c r="H376" s="11">
        <v>5689.5</v>
      </c>
      <c r="I376" s="11">
        <v>0</v>
      </c>
      <c r="J376" s="11">
        <v>0</v>
      </c>
    </row>
    <row r="377" spans="1:10">
      <c r="A377" s="9" t="s">
        <v>110</v>
      </c>
      <c r="B377" s="9" t="s">
        <v>31</v>
      </c>
      <c r="C377" s="10">
        <v>49.95</v>
      </c>
      <c r="D377" s="10">
        <v>0</v>
      </c>
      <c r="E377" s="10">
        <v>0</v>
      </c>
      <c r="F377" s="10">
        <v>0</v>
      </c>
      <c r="G377" s="10">
        <v>0</v>
      </c>
      <c r="H377" s="11">
        <v>6440.2</v>
      </c>
      <c r="I377" s="11">
        <v>0</v>
      </c>
      <c r="J377" s="11">
        <v>0</v>
      </c>
    </row>
    <row r="378" spans="1:10">
      <c r="A378" s="9" t="s">
        <v>111</v>
      </c>
      <c r="B378" s="9" t="s">
        <v>43</v>
      </c>
      <c r="C378" s="10">
        <v>49.99</v>
      </c>
      <c r="D378" s="10">
        <v>0</v>
      </c>
      <c r="E378" s="10">
        <v>0</v>
      </c>
      <c r="F378" s="10">
        <v>0</v>
      </c>
      <c r="G378" s="10">
        <v>0</v>
      </c>
      <c r="H378" s="11">
        <v>10000</v>
      </c>
      <c r="I378" s="11">
        <v>0</v>
      </c>
      <c r="J378" s="11">
        <v>0</v>
      </c>
    </row>
    <row r="379" spans="1:10">
      <c r="A379" s="9" t="s">
        <v>112</v>
      </c>
      <c r="B379" s="9" t="s">
        <v>38</v>
      </c>
      <c r="C379" s="10">
        <v>49.94</v>
      </c>
      <c r="D379" s="10">
        <v>0</v>
      </c>
      <c r="E379" s="10">
        <v>0</v>
      </c>
      <c r="F379" s="10">
        <v>0</v>
      </c>
      <c r="G379" s="10">
        <v>0</v>
      </c>
      <c r="H379" s="11">
        <v>10687.1</v>
      </c>
      <c r="I379" s="11">
        <v>0</v>
      </c>
      <c r="J379" s="11">
        <v>0</v>
      </c>
    </row>
    <row r="380" spans="1:10">
      <c r="A380" s="9" t="s">
        <v>113</v>
      </c>
      <c r="B380" s="9" t="s">
        <v>116</v>
      </c>
      <c r="C380" s="10">
        <v>49.85</v>
      </c>
      <c r="D380" s="10">
        <v>0</v>
      </c>
      <c r="E380" s="10">
        <v>0</v>
      </c>
      <c r="F380" s="10">
        <v>0</v>
      </c>
      <c r="G380" s="10">
        <v>0</v>
      </c>
      <c r="H380" s="11">
        <v>10929.1</v>
      </c>
      <c r="I380" s="11">
        <v>0</v>
      </c>
      <c r="J380" s="11">
        <v>0</v>
      </c>
    </row>
    <row r="381" spans="1:10">
      <c r="A381" s="9" t="s">
        <v>115</v>
      </c>
      <c r="B381" s="9" t="s">
        <v>147</v>
      </c>
      <c r="C381" s="10">
        <v>49.69</v>
      </c>
      <c r="D381" s="10">
        <v>0</v>
      </c>
      <c r="E381" s="10">
        <v>0</v>
      </c>
      <c r="F381" s="10">
        <v>0</v>
      </c>
      <c r="G381" s="10">
        <v>0</v>
      </c>
      <c r="H381" s="11">
        <v>10876</v>
      </c>
      <c r="I381" s="11">
        <v>0</v>
      </c>
      <c r="J381" s="11">
        <v>0</v>
      </c>
    </row>
    <row r="382" spans="1:10">
      <c r="A382" s="9" t="s">
        <v>117</v>
      </c>
      <c r="B382" s="9" t="s">
        <v>43</v>
      </c>
      <c r="C382" s="10">
        <v>49.99</v>
      </c>
      <c r="D382" s="10">
        <v>0</v>
      </c>
      <c r="E382" s="10">
        <v>0</v>
      </c>
      <c r="F382" s="10">
        <v>0</v>
      </c>
      <c r="G382" s="10">
        <v>0</v>
      </c>
      <c r="H382" s="11">
        <v>11169.1</v>
      </c>
      <c r="I382" s="11">
        <v>0</v>
      </c>
      <c r="J382" s="11">
        <v>0</v>
      </c>
    </row>
    <row r="383" spans="1:10">
      <c r="A383" s="9" t="s">
        <v>118</v>
      </c>
      <c r="B383" s="9" t="s">
        <v>38</v>
      </c>
      <c r="C383" s="10">
        <v>49.94</v>
      </c>
      <c r="D383" s="10">
        <v>0</v>
      </c>
      <c r="E383" s="10">
        <v>0</v>
      </c>
      <c r="F383" s="10">
        <v>0</v>
      </c>
      <c r="G383" s="10">
        <v>0</v>
      </c>
      <c r="H383" s="11">
        <v>11546.1</v>
      </c>
      <c r="I383" s="11">
        <v>0</v>
      </c>
      <c r="J383" s="11">
        <v>0</v>
      </c>
    </row>
    <row r="384" spans="1:10">
      <c r="A384" s="9" t="s">
        <v>119</v>
      </c>
      <c r="B384" s="9" t="s">
        <v>41</v>
      </c>
      <c r="C384" s="10">
        <v>49.97</v>
      </c>
      <c r="D384" s="10">
        <v>0</v>
      </c>
      <c r="E384" s="10">
        <v>0</v>
      </c>
      <c r="F384" s="10">
        <v>0</v>
      </c>
      <c r="G384" s="10">
        <v>0</v>
      </c>
      <c r="H384" s="11">
        <v>11720.5</v>
      </c>
      <c r="I384" s="11">
        <v>0</v>
      </c>
      <c r="J384" s="11">
        <v>0</v>
      </c>
    </row>
    <row r="385" spans="1:10">
      <c r="A385" s="9" t="s">
        <v>120</v>
      </c>
      <c r="B385" s="9" t="s">
        <v>53</v>
      </c>
      <c r="C385" s="10">
        <v>50.01</v>
      </c>
      <c r="D385" s="10">
        <v>0</v>
      </c>
      <c r="E385" s="10">
        <v>0</v>
      </c>
      <c r="F385" s="10">
        <v>0</v>
      </c>
      <c r="G385" s="10">
        <v>0</v>
      </c>
      <c r="H385" s="11">
        <v>10822.7</v>
      </c>
      <c r="I385" s="11">
        <v>0</v>
      </c>
      <c r="J385" s="11">
        <v>0</v>
      </c>
    </row>
    <row r="386" spans="1:10">
      <c r="A386" s="9" t="s">
        <v>121</v>
      </c>
      <c r="B386" s="9" t="s">
        <v>75</v>
      </c>
      <c r="C386" s="10">
        <v>50.03</v>
      </c>
      <c r="D386" s="10">
        <v>0</v>
      </c>
      <c r="E386" s="10">
        <v>0</v>
      </c>
      <c r="F386" s="10">
        <v>0</v>
      </c>
      <c r="G386" s="10">
        <v>0</v>
      </c>
      <c r="H386" s="11">
        <v>10000</v>
      </c>
      <c r="I386" s="11">
        <v>0</v>
      </c>
      <c r="J386" s="11">
        <v>0</v>
      </c>
    </row>
    <row r="387" spans="1:10">
      <c r="A387" s="9" t="s">
        <v>122</v>
      </c>
      <c r="B387" s="9" t="s">
        <v>43</v>
      </c>
      <c r="C387" s="10">
        <v>49.99</v>
      </c>
      <c r="D387" s="10">
        <v>0</v>
      </c>
      <c r="E387" s="10">
        <v>0</v>
      </c>
      <c r="F387" s="10">
        <v>0</v>
      </c>
      <c r="G387" s="10">
        <v>0</v>
      </c>
      <c r="H387" s="11">
        <v>10000</v>
      </c>
      <c r="I387" s="11">
        <v>0</v>
      </c>
      <c r="J387" s="11">
        <v>0</v>
      </c>
    </row>
    <row r="388" spans="1:10">
      <c r="A388" s="9" t="s">
        <v>123</v>
      </c>
      <c r="B388" s="9" t="s">
        <v>53</v>
      </c>
      <c r="C388" s="10">
        <v>50.01</v>
      </c>
      <c r="D388" s="10">
        <v>0</v>
      </c>
      <c r="E388" s="10">
        <v>0</v>
      </c>
      <c r="F388" s="10">
        <v>0</v>
      </c>
      <c r="G388" s="10">
        <v>0</v>
      </c>
      <c r="H388" s="11">
        <v>7999.2</v>
      </c>
      <c r="I388" s="11">
        <v>0</v>
      </c>
      <c r="J388" s="11">
        <v>0</v>
      </c>
    </row>
    <row r="389" spans="1:10">
      <c r="A389" s="9" t="s">
        <v>124</v>
      </c>
      <c r="B389" s="9" t="s">
        <v>75</v>
      </c>
      <c r="C389" s="10">
        <v>50.03</v>
      </c>
      <c r="D389" s="10">
        <v>0</v>
      </c>
      <c r="E389" s="10">
        <v>0</v>
      </c>
      <c r="F389" s="10">
        <v>0</v>
      </c>
      <c r="G389" s="10">
        <v>0</v>
      </c>
      <c r="H389" s="11">
        <v>5499.8</v>
      </c>
      <c r="I389" s="11">
        <v>0</v>
      </c>
      <c r="J389" s="11">
        <v>0</v>
      </c>
    </row>
    <row r="390" spans="1:10">
      <c r="A390" s="9" t="s">
        <v>125</v>
      </c>
      <c r="B390" s="9" t="s">
        <v>43</v>
      </c>
      <c r="C390" s="10">
        <v>49.99</v>
      </c>
      <c r="D390" s="10">
        <v>0</v>
      </c>
      <c r="E390" s="10">
        <v>0</v>
      </c>
      <c r="F390" s="10">
        <v>0</v>
      </c>
      <c r="G390" s="10">
        <v>0</v>
      </c>
      <c r="H390" s="11">
        <v>4789.2</v>
      </c>
      <c r="I390" s="11">
        <v>0</v>
      </c>
      <c r="J390" s="11">
        <v>0</v>
      </c>
    </row>
    <row r="391" spans="1:10">
      <c r="A391" s="9" t="s">
        <v>126</v>
      </c>
      <c r="B391" s="9" t="s">
        <v>53</v>
      </c>
      <c r="C391" s="10">
        <v>50.01</v>
      </c>
      <c r="D391" s="10">
        <v>0</v>
      </c>
      <c r="E391" s="10">
        <v>0</v>
      </c>
      <c r="F391" s="10">
        <v>0</v>
      </c>
      <c r="G391" s="10">
        <v>0</v>
      </c>
      <c r="H391" s="11">
        <v>4731.7</v>
      </c>
      <c r="I391" s="11">
        <v>0</v>
      </c>
      <c r="J391" s="11">
        <v>0</v>
      </c>
    </row>
    <row r="392" spans="1:10">
      <c r="A392" s="9" t="s">
        <v>128</v>
      </c>
      <c r="B392" s="9" t="s">
        <v>53</v>
      </c>
      <c r="C392" s="10">
        <v>50.01</v>
      </c>
      <c r="D392" s="10">
        <v>0</v>
      </c>
      <c r="E392" s="10">
        <v>0</v>
      </c>
      <c r="F392" s="10">
        <v>0</v>
      </c>
      <c r="G392" s="10">
        <v>0</v>
      </c>
      <c r="H392" s="11">
        <v>4196.8</v>
      </c>
      <c r="I392" s="11">
        <v>0</v>
      </c>
      <c r="J392" s="11">
        <v>0</v>
      </c>
    </row>
    <row r="393" spans="1:10">
      <c r="A393" s="9" t="s">
        <v>129</v>
      </c>
      <c r="B393" s="9" t="s">
        <v>53</v>
      </c>
      <c r="C393" s="10">
        <v>50.01</v>
      </c>
      <c r="D393" s="10">
        <v>0</v>
      </c>
      <c r="E393" s="10">
        <v>0</v>
      </c>
      <c r="F393" s="10">
        <v>0</v>
      </c>
      <c r="G393" s="10">
        <v>0</v>
      </c>
      <c r="H393" s="11">
        <v>4146.6000000000004</v>
      </c>
      <c r="I393" s="11">
        <v>0</v>
      </c>
      <c r="J393" s="11">
        <v>0</v>
      </c>
    </row>
    <row r="394" spans="1:10">
      <c r="A394" s="9" t="s">
        <v>130</v>
      </c>
      <c r="B394" s="9" t="s">
        <v>75</v>
      </c>
      <c r="C394" s="10">
        <v>50.03</v>
      </c>
      <c r="D394" s="10">
        <v>0</v>
      </c>
      <c r="E394" s="10">
        <v>0</v>
      </c>
      <c r="F394" s="10">
        <v>0</v>
      </c>
      <c r="G394" s="10">
        <v>0</v>
      </c>
      <c r="H394" s="11">
        <v>3987.3</v>
      </c>
      <c r="I394" s="11">
        <v>0</v>
      </c>
      <c r="J394" s="11">
        <v>0</v>
      </c>
    </row>
    <row r="395" spans="1:10">
      <c r="A395" s="9" t="s">
        <v>131</v>
      </c>
      <c r="B395" s="9" t="s">
        <v>43</v>
      </c>
      <c r="C395" s="10">
        <v>49.99</v>
      </c>
      <c r="D395" s="10">
        <v>0</v>
      </c>
      <c r="E395" s="10">
        <v>0</v>
      </c>
      <c r="F395" s="10">
        <v>0</v>
      </c>
      <c r="G395" s="10">
        <v>0</v>
      </c>
      <c r="H395" s="11">
        <v>3930.2</v>
      </c>
      <c r="I395" s="11">
        <v>0</v>
      </c>
      <c r="J395" s="11">
        <v>0</v>
      </c>
    </row>
    <row r="396" spans="1:10">
      <c r="A396" s="9" t="s">
        <v>132</v>
      </c>
      <c r="B396" s="9" t="s">
        <v>66</v>
      </c>
      <c r="C396" s="10">
        <v>49.96</v>
      </c>
      <c r="D396" s="10">
        <v>0</v>
      </c>
      <c r="E396" s="10">
        <v>0</v>
      </c>
      <c r="F396" s="10">
        <v>0</v>
      </c>
      <c r="G396" s="10">
        <v>0</v>
      </c>
      <c r="H396" s="11">
        <v>3928.4</v>
      </c>
      <c r="I396" s="11">
        <v>0</v>
      </c>
      <c r="J396" s="11">
        <v>0</v>
      </c>
    </row>
    <row r="397" spans="1:10">
      <c r="A397" s="9" t="s">
        <v>133</v>
      </c>
      <c r="B397" s="9" t="s">
        <v>66</v>
      </c>
      <c r="C397" s="10">
        <v>49.96</v>
      </c>
      <c r="D397" s="10">
        <v>0</v>
      </c>
      <c r="E397" s="10">
        <v>0</v>
      </c>
      <c r="F397" s="10">
        <v>0</v>
      </c>
      <c r="G397" s="10">
        <v>0</v>
      </c>
      <c r="H397" s="11">
        <v>3626.5</v>
      </c>
      <c r="I397" s="11">
        <v>0</v>
      </c>
      <c r="J397" s="11">
        <v>0</v>
      </c>
    </row>
    <row r="398" spans="1:10">
      <c r="A398" s="9" t="s">
        <v>134</v>
      </c>
      <c r="B398" s="9" t="s">
        <v>41</v>
      </c>
      <c r="C398" s="10">
        <v>49.97</v>
      </c>
      <c r="D398" s="10">
        <v>0</v>
      </c>
      <c r="E398" s="10">
        <v>0</v>
      </c>
      <c r="F398" s="10">
        <v>0</v>
      </c>
      <c r="G398" s="10">
        <v>0</v>
      </c>
      <c r="H398" s="11">
        <v>3627</v>
      </c>
      <c r="I398" s="11">
        <v>0</v>
      </c>
      <c r="J398" s="11">
        <v>0</v>
      </c>
    </row>
    <row r="399" spans="1:10">
      <c r="A399" s="9" t="s">
        <v>135</v>
      </c>
      <c r="B399" s="9" t="s">
        <v>45</v>
      </c>
      <c r="C399" s="10">
        <v>49.98</v>
      </c>
      <c r="D399" s="10">
        <v>0</v>
      </c>
      <c r="E399" s="10">
        <v>0</v>
      </c>
      <c r="F399" s="10">
        <v>0</v>
      </c>
      <c r="G399" s="10">
        <v>0</v>
      </c>
      <c r="H399" s="11">
        <v>3588.9</v>
      </c>
      <c r="I399" s="11">
        <v>0</v>
      </c>
      <c r="J399" s="11">
        <v>0</v>
      </c>
    </row>
    <row r="400" spans="1:10">
      <c r="A400" s="9" t="s">
        <v>136</v>
      </c>
      <c r="B400" s="9" t="s">
        <v>45</v>
      </c>
      <c r="C400" s="10">
        <v>49.98</v>
      </c>
      <c r="D400" s="10">
        <v>0</v>
      </c>
      <c r="E400" s="10">
        <v>0</v>
      </c>
      <c r="F400" s="10">
        <v>0</v>
      </c>
      <c r="G400" s="10">
        <v>0</v>
      </c>
      <c r="H400" s="11">
        <v>3526.1</v>
      </c>
      <c r="I400" s="11">
        <v>0</v>
      </c>
      <c r="J400" s="11">
        <v>0</v>
      </c>
    </row>
    <row r="401" spans="1:11">
      <c r="A401" s="9" t="s">
        <v>137</v>
      </c>
      <c r="B401" s="9" t="s">
        <v>45</v>
      </c>
      <c r="C401" s="10">
        <v>49.98</v>
      </c>
      <c r="D401" s="10">
        <v>0</v>
      </c>
      <c r="E401" s="10">
        <v>0</v>
      </c>
      <c r="F401" s="10">
        <v>0</v>
      </c>
      <c r="G401" s="10">
        <v>0</v>
      </c>
      <c r="H401" s="11">
        <v>3450.3</v>
      </c>
      <c r="I401" s="11">
        <v>0</v>
      </c>
      <c r="J401" s="11">
        <v>0</v>
      </c>
    </row>
    <row r="402" spans="1:11">
      <c r="A402" s="9" t="s">
        <v>138</v>
      </c>
      <c r="B402" s="9" t="s">
        <v>41</v>
      </c>
      <c r="C402" s="10">
        <v>49.97</v>
      </c>
      <c r="D402" s="10">
        <v>0</v>
      </c>
      <c r="E402" s="10">
        <v>0</v>
      </c>
      <c r="F402" s="10">
        <v>0</v>
      </c>
      <c r="G402" s="10">
        <v>0</v>
      </c>
      <c r="H402" s="11">
        <v>2980.4</v>
      </c>
      <c r="I402" s="11">
        <v>0</v>
      </c>
      <c r="J402" s="11">
        <v>0</v>
      </c>
    </row>
    <row r="403" spans="1:11">
      <c r="A403" s="9" t="s">
        <v>139</v>
      </c>
      <c r="B403" s="9" t="s">
        <v>66</v>
      </c>
      <c r="C403" s="10">
        <v>49.96</v>
      </c>
      <c r="D403" s="10">
        <v>0</v>
      </c>
      <c r="E403" s="10">
        <v>0</v>
      </c>
      <c r="F403" s="10">
        <v>0</v>
      </c>
      <c r="G403" s="10">
        <v>0</v>
      </c>
      <c r="H403" s="11">
        <v>2711</v>
      </c>
      <c r="I403" s="11">
        <v>0</v>
      </c>
      <c r="J403" s="11">
        <v>0</v>
      </c>
    </row>
    <row r="404" spans="1:11">
      <c r="A404" s="9" t="s">
        <v>140</v>
      </c>
      <c r="B404" s="9" t="s">
        <v>38</v>
      </c>
      <c r="C404" s="10">
        <v>49.94</v>
      </c>
      <c r="D404" s="10">
        <v>0</v>
      </c>
      <c r="E404" s="10">
        <v>0</v>
      </c>
      <c r="F404" s="10">
        <v>0</v>
      </c>
      <c r="G404" s="10">
        <v>0</v>
      </c>
      <c r="H404" s="11">
        <v>2704.3</v>
      </c>
      <c r="I404" s="11">
        <v>0</v>
      </c>
      <c r="J404" s="11">
        <v>0</v>
      </c>
    </row>
    <row r="405" spans="1:11">
      <c r="A405" s="9" t="s">
        <v>141</v>
      </c>
      <c r="B405" s="9" t="s">
        <v>31</v>
      </c>
      <c r="C405" s="10">
        <v>49.95</v>
      </c>
      <c r="D405" s="10">
        <v>0</v>
      </c>
      <c r="E405" s="10">
        <v>0</v>
      </c>
      <c r="F405" s="10">
        <v>0</v>
      </c>
      <c r="G405" s="10">
        <v>0</v>
      </c>
      <c r="H405" s="11">
        <v>2734.6</v>
      </c>
      <c r="I405" s="11">
        <v>0</v>
      </c>
      <c r="J405" s="11">
        <v>0</v>
      </c>
    </row>
    <row r="409" spans="1:11">
      <c r="A409" s="2" t="s">
        <v>154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4">
        <v>0</v>
      </c>
      <c r="K409" s="1"/>
    </row>
    <row r="410" spans="1:11">
      <c r="A410" s="5" t="s">
        <v>4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23</v>
      </c>
      <c r="I410" s="5" t="s">
        <v>24</v>
      </c>
      <c r="J410" s="5" t="s">
        <v>25</v>
      </c>
    </row>
    <row r="411" spans="1:11">
      <c r="A411" s="9" t="s">
        <v>26</v>
      </c>
      <c r="B411" s="9" t="s">
        <v>43</v>
      </c>
      <c r="C411" s="10">
        <v>49.99</v>
      </c>
      <c r="D411" s="10">
        <v>0</v>
      </c>
      <c r="E411" s="10">
        <v>0</v>
      </c>
      <c r="F411" s="10">
        <v>0</v>
      </c>
      <c r="G411" s="10">
        <v>0</v>
      </c>
      <c r="H411" s="11">
        <v>2656.5</v>
      </c>
      <c r="I411" s="11">
        <v>0</v>
      </c>
      <c r="J411" s="11">
        <v>0</v>
      </c>
    </row>
    <row r="412" spans="1:11">
      <c r="A412" s="9" t="s">
        <v>28</v>
      </c>
      <c r="B412" s="9" t="s">
        <v>38</v>
      </c>
      <c r="C412" s="10">
        <v>49.94</v>
      </c>
      <c r="D412" s="10">
        <v>0</v>
      </c>
      <c r="E412" s="10">
        <v>0</v>
      </c>
      <c r="F412" s="10">
        <v>0</v>
      </c>
      <c r="G412" s="10">
        <v>0</v>
      </c>
      <c r="H412" s="11">
        <v>2896.2</v>
      </c>
      <c r="I412" s="11">
        <v>0</v>
      </c>
      <c r="J412" s="11">
        <v>0</v>
      </c>
    </row>
    <row r="413" spans="1:11">
      <c r="A413" s="9" t="s">
        <v>30</v>
      </c>
      <c r="B413" s="9" t="s">
        <v>146</v>
      </c>
      <c r="C413" s="10">
        <v>49.87</v>
      </c>
      <c r="D413" s="10">
        <v>0</v>
      </c>
      <c r="E413" s="10">
        <v>0</v>
      </c>
      <c r="F413" s="10">
        <v>0</v>
      </c>
      <c r="G413" s="10">
        <v>0</v>
      </c>
      <c r="H413" s="11">
        <v>3024.9</v>
      </c>
      <c r="I413" s="11">
        <v>0</v>
      </c>
      <c r="J413" s="11">
        <v>0</v>
      </c>
    </row>
    <row r="414" spans="1:11">
      <c r="A414" s="9" t="s">
        <v>32</v>
      </c>
      <c r="B414" s="9" t="s">
        <v>155</v>
      </c>
      <c r="C414" s="10">
        <v>49.83</v>
      </c>
      <c r="D414" s="10">
        <v>0</v>
      </c>
      <c r="E414" s="10">
        <v>0</v>
      </c>
      <c r="F414" s="10">
        <v>0</v>
      </c>
      <c r="G414" s="10">
        <v>0</v>
      </c>
      <c r="H414" s="11">
        <v>2985.9</v>
      </c>
      <c r="I414" s="11">
        <v>0</v>
      </c>
      <c r="J414" s="11">
        <v>0</v>
      </c>
    </row>
    <row r="415" spans="1:11">
      <c r="A415" s="9" t="s">
        <v>34</v>
      </c>
      <c r="B415" s="9" t="s">
        <v>114</v>
      </c>
      <c r="C415" s="10">
        <v>49.9</v>
      </c>
      <c r="D415" s="10">
        <v>0</v>
      </c>
      <c r="E415" s="10">
        <v>0</v>
      </c>
      <c r="F415" s="10">
        <v>0</v>
      </c>
      <c r="G415" s="10">
        <v>0</v>
      </c>
      <c r="H415" s="11">
        <v>2799.8</v>
      </c>
      <c r="I415" s="11">
        <v>0</v>
      </c>
      <c r="J415" s="11">
        <v>0</v>
      </c>
    </row>
    <row r="416" spans="1:11">
      <c r="A416" s="9" t="s">
        <v>36</v>
      </c>
      <c r="B416" s="9" t="s">
        <v>38</v>
      </c>
      <c r="C416" s="10">
        <v>49.94</v>
      </c>
      <c r="D416" s="10">
        <v>0</v>
      </c>
      <c r="E416" s="10">
        <v>0</v>
      </c>
      <c r="F416" s="10">
        <v>0</v>
      </c>
      <c r="G416" s="10">
        <v>0</v>
      </c>
      <c r="H416" s="11">
        <v>2734.4</v>
      </c>
      <c r="I416" s="11">
        <v>0</v>
      </c>
      <c r="J416" s="11">
        <v>0</v>
      </c>
    </row>
    <row r="417" spans="1:10">
      <c r="A417" s="9" t="s">
        <v>37</v>
      </c>
      <c r="B417" s="9" t="s">
        <v>41</v>
      </c>
      <c r="C417" s="10">
        <v>49.97</v>
      </c>
      <c r="D417" s="10">
        <v>0</v>
      </c>
      <c r="E417" s="10">
        <v>0</v>
      </c>
      <c r="F417" s="10">
        <v>0</v>
      </c>
      <c r="G417" s="10">
        <v>0</v>
      </c>
      <c r="H417" s="11">
        <v>2636.3</v>
      </c>
      <c r="I417" s="11">
        <v>0</v>
      </c>
      <c r="J417" s="11">
        <v>0</v>
      </c>
    </row>
    <row r="418" spans="1:10">
      <c r="A418" s="9" t="s">
        <v>39</v>
      </c>
      <c r="B418" s="9" t="s">
        <v>41</v>
      </c>
      <c r="C418" s="10">
        <v>49.97</v>
      </c>
      <c r="D418" s="10">
        <v>0</v>
      </c>
      <c r="E418" s="10">
        <v>0</v>
      </c>
      <c r="F418" s="10">
        <v>0</v>
      </c>
      <c r="G418" s="10">
        <v>0</v>
      </c>
      <c r="H418" s="11">
        <v>2589.4</v>
      </c>
      <c r="I418" s="11">
        <v>0</v>
      </c>
      <c r="J418" s="11">
        <v>0</v>
      </c>
    </row>
    <row r="419" spans="1:10">
      <c r="A419" s="9" t="s">
        <v>40</v>
      </c>
      <c r="B419" s="9" t="s">
        <v>41</v>
      </c>
      <c r="C419" s="10">
        <v>49.97</v>
      </c>
      <c r="D419" s="10">
        <v>0</v>
      </c>
      <c r="E419" s="10">
        <v>0</v>
      </c>
      <c r="F419" s="10">
        <v>0</v>
      </c>
      <c r="G419" s="10">
        <v>0</v>
      </c>
      <c r="H419" s="11">
        <v>2525.4</v>
      </c>
      <c r="I419" s="11">
        <v>0</v>
      </c>
      <c r="J419" s="11">
        <v>0</v>
      </c>
    </row>
    <row r="420" spans="1:10">
      <c r="A420" s="9" t="s">
        <v>42</v>
      </c>
      <c r="B420" s="9" t="s">
        <v>41</v>
      </c>
      <c r="C420" s="10">
        <v>49.97</v>
      </c>
      <c r="D420" s="10">
        <v>0</v>
      </c>
      <c r="E420" s="10">
        <v>0</v>
      </c>
      <c r="F420" s="10">
        <v>0</v>
      </c>
      <c r="G420" s="10">
        <v>0</v>
      </c>
      <c r="H420" s="11">
        <v>2514.4</v>
      </c>
      <c r="I420" s="11">
        <v>0</v>
      </c>
      <c r="J420" s="11">
        <v>0</v>
      </c>
    </row>
    <row r="421" spans="1:10">
      <c r="A421" s="9" t="s">
        <v>44</v>
      </c>
      <c r="B421" s="9" t="s">
        <v>45</v>
      </c>
      <c r="C421" s="10">
        <v>49.98</v>
      </c>
      <c r="D421" s="10">
        <v>0</v>
      </c>
      <c r="E421" s="10">
        <v>0</v>
      </c>
      <c r="F421" s="10">
        <v>0</v>
      </c>
      <c r="G421" s="10">
        <v>0</v>
      </c>
      <c r="H421" s="11">
        <v>2530.4</v>
      </c>
      <c r="I421" s="11">
        <v>0</v>
      </c>
      <c r="J421" s="11">
        <v>0</v>
      </c>
    </row>
    <row r="422" spans="1:10">
      <c r="A422" s="9" t="s">
        <v>46</v>
      </c>
      <c r="B422" s="9" t="s">
        <v>43</v>
      </c>
      <c r="C422" s="10">
        <v>49.99</v>
      </c>
      <c r="D422" s="10">
        <v>0</v>
      </c>
      <c r="E422" s="10">
        <v>0</v>
      </c>
      <c r="F422" s="10">
        <v>0</v>
      </c>
      <c r="G422" s="10">
        <v>0</v>
      </c>
      <c r="H422" s="11">
        <v>2557.6</v>
      </c>
      <c r="I422" s="11">
        <v>0</v>
      </c>
      <c r="J422" s="11">
        <v>0</v>
      </c>
    </row>
    <row r="423" spans="1:10">
      <c r="A423" s="9" t="s">
        <v>47</v>
      </c>
      <c r="B423" s="9" t="s">
        <v>41</v>
      </c>
      <c r="C423" s="10">
        <v>49.97</v>
      </c>
      <c r="D423" s="10">
        <v>0</v>
      </c>
      <c r="E423" s="10">
        <v>0</v>
      </c>
      <c r="F423" s="10">
        <v>0</v>
      </c>
      <c r="G423" s="10">
        <v>0</v>
      </c>
      <c r="H423" s="11">
        <v>2643.5</v>
      </c>
      <c r="I423" s="11">
        <v>0</v>
      </c>
      <c r="J423" s="11">
        <v>0</v>
      </c>
    </row>
    <row r="424" spans="1:10">
      <c r="A424" s="9" t="s">
        <v>48</v>
      </c>
      <c r="B424" s="9" t="s">
        <v>45</v>
      </c>
      <c r="C424" s="10">
        <v>49.98</v>
      </c>
      <c r="D424" s="10">
        <v>0</v>
      </c>
      <c r="E424" s="10">
        <v>0</v>
      </c>
      <c r="F424" s="10">
        <v>0</v>
      </c>
      <c r="G424" s="10">
        <v>0</v>
      </c>
      <c r="H424" s="11">
        <v>2638.9</v>
      </c>
      <c r="I424" s="11">
        <v>0</v>
      </c>
      <c r="J424" s="11">
        <v>0</v>
      </c>
    </row>
    <row r="425" spans="1:10">
      <c r="A425" s="9" t="s">
        <v>49</v>
      </c>
      <c r="B425" s="9" t="s">
        <v>45</v>
      </c>
      <c r="C425" s="10">
        <v>49.98</v>
      </c>
      <c r="D425" s="10">
        <v>0</v>
      </c>
      <c r="E425" s="10">
        <v>0</v>
      </c>
      <c r="F425" s="10">
        <v>0</v>
      </c>
      <c r="G425" s="10">
        <v>0</v>
      </c>
      <c r="H425" s="11">
        <v>2654.8</v>
      </c>
      <c r="I425" s="11">
        <v>0</v>
      </c>
      <c r="J425" s="11">
        <v>0</v>
      </c>
    </row>
    <row r="426" spans="1:10">
      <c r="A426" s="9" t="s">
        <v>50</v>
      </c>
      <c r="B426" s="9" t="s">
        <v>41</v>
      </c>
      <c r="C426" s="10">
        <v>49.97</v>
      </c>
      <c r="D426" s="10">
        <v>0</v>
      </c>
      <c r="E426" s="10">
        <v>0</v>
      </c>
      <c r="F426" s="10">
        <v>0</v>
      </c>
      <c r="G426" s="10">
        <v>0</v>
      </c>
      <c r="H426" s="11">
        <v>2698.2</v>
      </c>
      <c r="I426" s="11">
        <v>0</v>
      </c>
      <c r="J426" s="11">
        <v>0</v>
      </c>
    </row>
    <row r="427" spans="1:10">
      <c r="A427" s="9" t="s">
        <v>51</v>
      </c>
      <c r="B427" s="9" t="s">
        <v>38</v>
      </c>
      <c r="C427" s="10">
        <v>49.94</v>
      </c>
      <c r="D427" s="10">
        <v>0</v>
      </c>
      <c r="E427" s="10">
        <v>0</v>
      </c>
      <c r="F427" s="10">
        <v>0</v>
      </c>
      <c r="G427" s="10">
        <v>0</v>
      </c>
      <c r="H427" s="11">
        <v>2800.6</v>
      </c>
      <c r="I427" s="11">
        <v>0</v>
      </c>
      <c r="J427" s="11">
        <v>0</v>
      </c>
    </row>
    <row r="428" spans="1:10">
      <c r="A428" s="9" t="s">
        <v>52</v>
      </c>
      <c r="B428" s="9" t="s">
        <v>66</v>
      </c>
      <c r="C428" s="10">
        <v>49.96</v>
      </c>
      <c r="D428" s="10">
        <v>0</v>
      </c>
      <c r="E428" s="10">
        <v>0</v>
      </c>
      <c r="F428" s="10">
        <v>0</v>
      </c>
      <c r="G428" s="10">
        <v>0</v>
      </c>
      <c r="H428" s="11">
        <v>2900.1</v>
      </c>
      <c r="I428" s="11">
        <v>0</v>
      </c>
      <c r="J428" s="11">
        <v>0</v>
      </c>
    </row>
    <row r="429" spans="1:10">
      <c r="A429" s="9" t="s">
        <v>54</v>
      </c>
      <c r="B429" s="9" t="s">
        <v>45</v>
      </c>
      <c r="C429" s="10">
        <v>49.98</v>
      </c>
      <c r="D429" s="10">
        <v>0</v>
      </c>
      <c r="E429" s="10">
        <v>0</v>
      </c>
      <c r="F429" s="10">
        <v>0</v>
      </c>
      <c r="G429" s="10">
        <v>0</v>
      </c>
      <c r="H429" s="11">
        <v>2952.9</v>
      </c>
      <c r="I429" s="11">
        <v>0</v>
      </c>
      <c r="J429" s="11">
        <v>0</v>
      </c>
    </row>
    <row r="430" spans="1:10">
      <c r="A430" s="9" t="s">
        <v>55</v>
      </c>
      <c r="B430" s="9" t="s">
        <v>29</v>
      </c>
      <c r="C430" s="10">
        <v>50</v>
      </c>
      <c r="D430" s="10">
        <v>0</v>
      </c>
      <c r="E430" s="10">
        <v>0</v>
      </c>
      <c r="F430" s="10">
        <v>0</v>
      </c>
      <c r="G430" s="10">
        <v>0</v>
      </c>
      <c r="H430" s="11">
        <v>2799.7</v>
      </c>
      <c r="I430" s="11">
        <v>0</v>
      </c>
      <c r="J430" s="11">
        <v>0</v>
      </c>
    </row>
    <row r="431" spans="1:10">
      <c r="A431" s="9" t="s">
        <v>56</v>
      </c>
      <c r="B431" s="9" t="s">
        <v>41</v>
      </c>
      <c r="C431" s="10">
        <v>49.97</v>
      </c>
      <c r="D431" s="10">
        <v>0</v>
      </c>
      <c r="E431" s="10">
        <v>0</v>
      </c>
      <c r="F431" s="10">
        <v>0</v>
      </c>
      <c r="G431" s="10">
        <v>0</v>
      </c>
      <c r="H431" s="11">
        <v>2888.4</v>
      </c>
      <c r="I431" s="11">
        <v>0</v>
      </c>
      <c r="J431" s="11">
        <v>0</v>
      </c>
    </row>
    <row r="432" spans="1:10">
      <c r="A432" s="9" t="s">
        <v>58</v>
      </c>
      <c r="B432" s="9" t="s">
        <v>45</v>
      </c>
      <c r="C432" s="10">
        <v>49.98</v>
      </c>
      <c r="D432" s="10">
        <v>0</v>
      </c>
      <c r="E432" s="10">
        <v>0</v>
      </c>
      <c r="F432" s="10">
        <v>0</v>
      </c>
      <c r="G432" s="10">
        <v>0</v>
      </c>
      <c r="H432" s="11">
        <v>2969.5</v>
      </c>
      <c r="I432" s="11">
        <v>0</v>
      </c>
      <c r="J432" s="11">
        <v>0</v>
      </c>
    </row>
    <row r="433" spans="1:10">
      <c r="A433" s="9" t="s">
        <v>59</v>
      </c>
      <c r="B433" s="9" t="s">
        <v>53</v>
      </c>
      <c r="C433" s="10">
        <v>50.01</v>
      </c>
      <c r="D433" s="10">
        <v>0</v>
      </c>
      <c r="E433" s="10">
        <v>0</v>
      </c>
      <c r="F433" s="10">
        <v>0</v>
      </c>
      <c r="G433" s="10">
        <v>0</v>
      </c>
      <c r="H433" s="11">
        <v>3105.4</v>
      </c>
      <c r="I433" s="11">
        <v>0</v>
      </c>
      <c r="J433" s="11">
        <v>0</v>
      </c>
    </row>
    <row r="434" spans="1:10">
      <c r="A434" s="9" t="s">
        <v>60</v>
      </c>
      <c r="B434" s="9" t="s">
        <v>84</v>
      </c>
      <c r="C434" s="10">
        <v>50.05</v>
      </c>
      <c r="D434" s="10">
        <v>0</v>
      </c>
      <c r="E434" s="10">
        <v>0</v>
      </c>
      <c r="F434" s="10">
        <v>0</v>
      </c>
      <c r="G434" s="10">
        <v>0</v>
      </c>
      <c r="H434" s="11">
        <v>3305.6</v>
      </c>
      <c r="I434" s="11">
        <v>0</v>
      </c>
      <c r="J434" s="11">
        <v>0</v>
      </c>
    </row>
    <row r="435" spans="1:10">
      <c r="A435" s="9" t="s">
        <v>61</v>
      </c>
      <c r="B435" s="9" t="s">
        <v>80</v>
      </c>
      <c r="C435" s="10">
        <v>50.07</v>
      </c>
      <c r="D435" s="10">
        <v>0</v>
      </c>
      <c r="E435" s="10">
        <v>0</v>
      </c>
      <c r="F435" s="10">
        <v>0</v>
      </c>
      <c r="G435" s="10">
        <v>0</v>
      </c>
      <c r="H435" s="11">
        <v>3742.6</v>
      </c>
      <c r="I435" s="11">
        <v>0</v>
      </c>
      <c r="J435" s="11">
        <v>0</v>
      </c>
    </row>
    <row r="436" spans="1:10">
      <c r="A436" s="9" t="s">
        <v>62</v>
      </c>
      <c r="B436" s="9" t="s">
        <v>57</v>
      </c>
      <c r="C436" s="10">
        <v>50.02</v>
      </c>
      <c r="D436" s="10">
        <v>0</v>
      </c>
      <c r="E436" s="10">
        <v>0</v>
      </c>
      <c r="F436" s="10">
        <v>0</v>
      </c>
      <c r="G436" s="10">
        <v>0</v>
      </c>
      <c r="H436" s="11">
        <v>4205.8</v>
      </c>
      <c r="I436" s="11">
        <v>0</v>
      </c>
      <c r="J436" s="11">
        <v>0</v>
      </c>
    </row>
    <row r="437" spans="1:10">
      <c r="A437" s="9" t="s">
        <v>63</v>
      </c>
      <c r="B437" s="9" t="s">
        <v>75</v>
      </c>
      <c r="C437" s="10">
        <v>50.03</v>
      </c>
      <c r="D437" s="10">
        <v>0</v>
      </c>
      <c r="E437" s="10">
        <v>0</v>
      </c>
      <c r="F437" s="10">
        <v>0</v>
      </c>
      <c r="G437" s="10">
        <v>0</v>
      </c>
      <c r="H437" s="11">
        <v>5820.3</v>
      </c>
      <c r="I437" s="11">
        <v>0</v>
      </c>
      <c r="J437" s="11">
        <v>0</v>
      </c>
    </row>
    <row r="438" spans="1:10">
      <c r="A438" s="9" t="s">
        <v>64</v>
      </c>
      <c r="B438" s="9" t="s">
        <v>43</v>
      </c>
      <c r="C438" s="10">
        <v>49.99</v>
      </c>
      <c r="D438" s="10">
        <v>0</v>
      </c>
      <c r="E438" s="10">
        <v>0</v>
      </c>
      <c r="F438" s="10">
        <v>0</v>
      </c>
      <c r="G438" s="10">
        <v>0</v>
      </c>
      <c r="H438" s="11">
        <v>6576.8</v>
      </c>
      <c r="I438" s="11">
        <v>0</v>
      </c>
      <c r="J438" s="11">
        <v>0</v>
      </c>
    </row>
    <row r="439" spans="1:10">
      <c r="A439" s="9" t="s">
        <v>65</v>
      </c>
      <c r="B439" s="9" t="s">
        <v>144</v>
      </c>
      <c r="C439" s="10">
        <v>49.89</v>
      </c>
      <c r="D439" s="10">
        <v>0</v>
      </c>
      <c r="E439" s="10">
        <v>0</v>
      </c>
      <c r="F439" s="10">
        <v>0</v>
      </c>
      <c r="G439" s="10">
        <v>0</v>
      </c>
      <c r="H439" s="11">
        <v>10000</v>
      </c>
      <c r="I439" s="11">
        <v>0</v>
      </c>
      <c r="J439" s="11">
        <v>0</v>
      </c>
    </row>
    <row r="440" spans="1:10">
      <c r="A440" s="9" t="s">
        <v>67</v>
      </c>
      <c r="B440" s="9" t="s">
        <v>156</v>
      </c>
      <c r="C440" s="10">
        <v>49.72</v>
      </c>
      <c r="D440" s="10">
        <v>0</v>
      </c>
      <c r="E440" s="10">
        <v>0</v>
      </c>
      <c r="F440" s="10">
        <v>0</v>
      </c>
      <c r="G440" s="10">
        <v>0</v>
      </c>
      <c r="H440" s="11">
        <v>10245.9</v>
      </c>
      <c r="I440" s="11">
        <v>0</v>
      </c>
      <c r="J440" s="11">
        <v>0</v>
      </c>
    </row>
    <row r="441" spans="1:10">
      <c r="A441" s="9" t="s">
        <v>69</v>
      </c>
      <c r="B441" s="9" t="s">
        <v>127</v>
      </c>
      <c r="C441" s="10">
        <v>49.88</v>
      </c>
      <c r="D441" s="10">
        <v>0</v>
      </c>
      <c r="E441" s="10">
        <v>0</v>
      </c>
      <c r="F441" s="10">
        <v>0</v>
      </c>
      <c r="G441" s="10">
        <v>0</v>
      </c>
      <c r="H441" s="11">
        <v>10635.1</v>
      </c>
      <c r="I441" s="11">
        <v>0</v>
      </c>
      <c r="J441" s="11">
        <v>0</v>
      </c>
    </row>
    <row r="442" spans="1:10">
      <c r="A442" s="9" t="s">
        <v>70</v>
      </c>
      <c r="B442" s="9" t="s">
        <v>66</v>
      </c>
      <c r="C442" s="10">
        <v>49.96</v>
      </c>
      <c r="D442" s="10">
        <v>0</v>
      </c>
      <c r="E442" s="10">
        <v>0</v>
      </c>
      <c r="F442" s="10">
        <v>0</v>
      </c>
      <c r="G442" s="10">
        <v>0</v>
      </c>
      <c r="H442" s="11">
        <v>10310.4</v>
      </c>
      <c r="I442" s="11">
        <v>0</v>
      </c>
      <c r="J442" s="11">
        <v>0</v>
      </c>
    </row>
    <row r="443" spans="1:10">
      <c r="A443" s="9" t="s">
        <v>71</v>
      </c>
      <c r="B443" s="9" t="s">
        <v>43</v>
      </c>
      <c r="C443" s="10">
        <v>49.99</v>
      </c>
      <c r="D443" s="10">
        <v>0</v>
      </c>
      <c r="E443" s="10">
        <v>0</v>
      </c>
      <c r="F443" s="10">
        <v>0</v>
      </c>
      <c r="G443" s="10">
        <v>0</v>
      </c>
      <c r="H443" s="11">
        <v>8992.9</v>
      </c>
      <c r="I443" s="11">
        <v>0</v>
      </c>
      <c r="J443" s="11">
        <v>0</v>
      </c>
    </row>
    <row r="444" spans="1:10">
      <c r="A444" s="9" t="s">
        <v>72</v>
      </c>
      <c r="B444" s="9" t="s">
        <v>57</v>
      </c>
      <c r="C444" s="10">
        <v>50.02</v>
      </c>
      <c r="D444" s="10">
        <v>0</v>
      </c>
      <c r="E444" s="10">
        <v>0</v>
      </c>
      <c r="F444" s="10">
        <v>0</v>
      </c>
      <c r="G444" s="10">
        <v>0</v>
      </c>
      <c r="H444" s="11">
        <v>5940.4</v>
      </c>
      <c r="I444" s="11">
        <v>0</v>
      </c>
      <c r="J444" s="11">
        <v>0</v>
      </c>
    </row>
    <row r="445" spans="1:10">
      <c r="A445" s="9" t="s">
        <v>73</v>
      </c>
      <c r="B445" s="9" t="s">
        <v>57</v>
      </c>
      <c r="C445" s="10">
        <v>50.02</v>
      </c>
      <c r="D445" s="10">
        <v>0</v>
      </c>
      <c r="E445" s="10">
        <v>0</v>
      </c>
      <c r="F445" s="10">
        <v>0</v>
      </c>
      <c r="G445" s="10">
        <v>0</v>
      </c>
      <c r="H445" s="11">
        <v>5205.3999999999996</v>
      </c>
      <c r="I445" s="11">
        <v>0</v>
      </c>
      <c r="J445" s="11">
        <v>0</v>
      </c>
    </row>
    <row r="446" spans="1:10">
      <c r="A446" s="9" t="s">
        <v>74</v>
      </c>
      <c r="B446" s="9" t="s">
        <v>27</v>
      </c>
      <c r="C446" s="10">
        <v>50.08</v>
      </c>
      <c r="D446" s="10">
        <v>0</v>
      </c>
      <c r="E446" s="10">
        <v>0</v>
      </c>
      <c r="F446" s="10">
        <v>0</v>
      </c>
      <c r="G446" s="10">
        <v>0</v>
      </c>
      <c r="H446" s="11">
        <v>4392.2</v>
      </c>
      <c r="I446" s="11">
        <v>0</v>
      </c>
      <c r="J446" s="11">
        <v>0</v>
      </c>
    </row>
    <row r="447" spans="1:10">
      <c r="A447" s="9" t="s">
        <v>76</v>
      </c>
      <c r="B447" s="9" t="s">
        <v>75</v>
      </c>
      <c r="C447" s="10">
        <v>50.03</v>
      </c>
      <c r="D447" s="10">
        <v>0</v>
      </c>
      <c r="E447" s="10">
        <v>0</v>
      </c>
      <c r="F447" s="10">
        <v>0</v>
      </c>
      <c r="G447" s="10">
        <v>0</v>
      </c>
      <c r="H447" s="11">
        <v>4059.5</v>
      </c>
      <c r="I447" s="11">
        <v>0</v>
      </c>
      <c r="J447" s="11">
        <v>0</v>
      </c>
    </row>
    <row r="448" spans="1:10">
      <c r="A448" s="9" t="s">
        <v>77</v>
      </c>
      <c r="B448" s="9" t="s">
        <v>84</v>
      </c>
      <c r="C448" s="10">
        <v>50.05</v>
      </c>
      <c r="D448" s="10">
        <v>0</v>
      </c>
      <c r="E448" s="10">
        <v>0</v>
      </c>
      <c r="F448" s="10">
        <v>0</v>
      </c>
      <c r="G448" s="10">
        <v>0</v>
      </c>
      <c r="H448" s="11">
        <v>4120.7</v>
      </c>
      <c r="I448" s="11">
        <v>0</v>
      </c>
      <c r="J448" s="11">
        <v>0</v>
      </c>
    </row>
    <row r="449" spans="1:10">
      <c r="A449" s="9" t="s">
        <v>78</v>
      </c>
      <c r="B449" s="9" t="s">
        <v>45</v>
      </c>
      <c r="C449" s="10">
        <v>49.98</v>
      </c>
      <c r="D449" s="10">
        <v>0</v>
      </c>
      <c r="E449" s="10">
        <v>0</v>
      </c>
      <c r="F449" s="10">
        <v>0</v>
      </c>
      <c r="G449" s="10">
        <v>0</v>
      </c>
      <c r="H449" s="11">
        <v>3950.7</v>
      </c>
      <c r="I449" s="11">
        <v>0</v>
      </c>
      <c r="J449" s="11">
        <v>0</v>
      </c>
    </row>
    <row r="450" spans="1:10">
      <c r="A450" s="9" t="s">
        <v>79</v>
      </c>
      <c r="B450" s="9" t="s">
        <v>66</v>
      </c>
      <c r="C450" s="10">
        <v>49.96</v>
      </c>
      <c r="D450" s="10">
        <v>0</v>
      </c>
      <c r="E450" s="10">
        <v>0</v>
      </c>
      <c r="F450" s="10">
        <v>0</v>
      </c>
      <c r="G450" s="10">
        <v>0</v>
      </c>
      <c r="H450" s="11">
        <v>3662.5</v>
      </c>
      <c r="I450" s="11">
        <v>0</v>
      </c>
      <c r="J450" s="11">
        <v>0</v>
      </c>
    </row>
    <row r="451" spans="1:10">
      <c r="A451" s="9" t="s">
        <v>81</v>
      </c>
      <c r="B451" s="9" t="s">
        <v>144</v>
      </c>
      <c r="C451" s="10">
        <v>49.89</v>
      </c>
      <c r="D451" s="10">
        <v>0</v>
      </c>
      <c r="E451" s="10">
        <v>0</v>
      </c>
      <c r="F451" s="10">
        <v>0</v>
      </c>
      <c r="G451" s="10">
        <v>0</v>
      </c>
      <c r="H451" s="11">
        <v>3671.8</v>
      </c>
      <c r="I451" s="11">
        <v>0</v>
      </c>
      <c r="J451" s="11">
        <v>0</v>
      </c>
    </row>
    <row r="452" spans="1:10">
      <c r="A452" s="9" t="s">
        <v>83</v>
      </c>
      <c r="B452" s="9" t="s">
        <v>114</v>
      </c>
      <c r="C452" s="10">
        <v>49.9</v>
      </c>
      <c r="D452" s="10">
        <v>0</v>
      </c>
      <c r="E452" s="10">
        <v>0</v>
      </c>
      <c r="F452" s="10">
        <v>0</v>
      </c>
      <c r="G452" s="10">
        <v>0</v>
      </c>
      <c r="H452" s="11">
        <v>3639.6</v>
      </c>
      <c r="I452" s="11">
        <v>0</v>
      </c>
      <c r="J452" s="11">
        <v>0</v>
      </c>
    </row>
    <row r="453" spans="1:10">
      <c r="A453" s="9" t="s">
        <v>85</v>
      </c>
      <c r="B453" s="9" t="s">
        <v>38</v>
      </c>
      <c r="C453" s="10">
        <v>49.94</v>
      </c>
      <c r="D453" s="10">
        <v>0</v>
      </c>
      <c r="E453" s="10">
        <v>0</v>
      </c>
      <c r="F453" s="10">
        <v>0</v>
      </c>
      <c r="G453" s="10">
        <v>0</v>
      </c>
      <c r="H453" s="11">
        <v>3621.4</v>
      </c>
      <c r="I453" s="11">
        <v>0</v>
      </c>
      <c r="J453" s="11">
        <v>0</v>
      </c>
    </row>
    <row r="454" spans="1:10">
      <c r="A454" s="9" t="s">
        <v>86</v>
      </c>
      <c r="B454" s="9" t="s">
        <v>43</v>
      </c>
      <c r="C454" s="10">
        <v>49.99</v>
      </c>
      <c r="D454" s="10">
        <v>0</v>
      </c>
      <c r="E454" s="10">
        <v>0</v>
      </c>
      <c r="F454" s="10">
        <v>0</v>
      </c>
      <c r="G454" s="10">
        <v>0</v>
      </c>
      <c r="H454" s="11">
        <v>3511</v>
      </c>
      <c r="I454" s="11">
        <v>0</v>
      </c>
      <c r="J454" s="11">
        <v>0</v>
      </c>
    </row>
    <row r="455" spans="1:10">
      <c r="A455" s="9" t="s">
        <v>87</v>
      </c>
      <c r="B455" s="9" t="s">
        <v>66</v>
      </c>
      <c r="C455" s="10">
        <v>49.96</v>
      </c>
      <c r="D455" s="10">
        <v>0</v>
      </c>
      <c r="E455" s="10">
        <v>0</v>
      </c>
      <c r="F455" s="10">
        <v>0</v>
      </c>
      <c r="G455" s="10">
        <v>0</v>
      </c>
      <c r="H455" s="11">
        <v>3423.3</v>
      </c>
      <c r="I455" s="11">
        <v>0</v>
      </c>
      <c r="J455" s="11">
        <v>0</v>
      </c>
    </row>
    <row r="456" spans="1:10">
      <c r="A456" s="9" t="s">
        <v>88</v>
      </c>
      <c r="B456" s="9" t="s">
        <v>68</v>
      </c>
      <c r="C456" s="10">
        <v>49.91</v>
      </c>
      <c r="D456" s="10">
        <v>0</v>
      </c>
      <c r="E456" s="10">
        <v>0</v>
      </c>
      <c r="F456" s="10">
        <v>0</v>
      </c>
      <c r="G456" s="10">
        <v>0</v>
      </c>
      <c r="H456" s="11">
        <v>3518.2</v>
      </c>
      <c r="I456" s="11">
        <v>0</v>
      </c>
      <c r="J456" s="11">
        <v>0</v>
      </c>
    </row>
    <row r="457" spans="1:10">
      <c r="A457" s="9" t="s">
        <v>89</v>
      </c>
      <c r="B457" s="9" t="s">
        <v>31</v>
      </c>
      <c r="C457" s="10">
        <v>49.95</v>
      </c>
      <c r="D457" s="10">
        <v>0</v>
      </c>
      <c r="E457" s="10">
        <v>0</v>
      </c>
      <c r="F457" s="10">
        <v>0</v>
      </c>
      <c r="G457" s="10">
        <v>0</v>
      </c>
      <c r="H457" s="11">
        <v>3488.4</v>
      </c>
      <c r="I457" s="11">
        <v>0</v>
      </c>
      <c r="J457" s="11">
        <v>0</v>
      </c>
    </row>
    <row r="458" spans="1:10">
      <c r="A458" s="9" t="s">
        <v>90</v>
      </c>
      <c r="B458" s="9" t="s">
        <v>66</v>
      </c>
      <c r="C458" s="10">
        <v>49.96</v>
      </c>
      <c r="D458" s="10">
        <v>0</v>
      </c>
      <c r="E458" s="10">
        <v>0</v>
      </c>
      <c r="F458" s="10">
        <v>0</v>
      </c>
      <c r="G458" s="10">
        <v>0</v>
      </c>
      <c r="H458" s="11">
        <v>3487.2</v>
      </c>
      <c r="I458" s="11">
        <v>0</v>
      </c>
      <c r="J458" s="11">
        <v>0</v>
      </c>
    </row>
    <row r="459" spans="1:10">
      <c r="A459" s="9" t="s">
        <v>91</v>
      </c>
      <c r="B459" s="9" t="s">
        <v>31</v>
      </c>
      <c r="C459" s="10">
        <v>49.95</v>
      </c>
      <c r="D459" s="10">
        <v>0</v>
      </c>
      <c r="E459" s="10">
        <v>0</v>
      </c>
      <c r="F459" s="10">
        <v>0</v>
      </c>
      <c r="G459" s="10">
        <v>0</v>
      </c>
      <c r="H459" s="11">
        <v>3259</v>
      </c>
      <c r="I459" s="11">
        <v>0</v>
      </c>
      <c r="J459" s="11">
        <v>0</v>
      </c>
    </row>
    <row r="460" spans="1:10">
      <c r="A460" s="9" t="s">
        <v>92</v>
      </c>
      <c r="B460" s="9" t="s">
        <v>33</v>
      </c>
      <c r="C460" s="10">
        <v>49.93</v>
      </c>
      <c r="D460" s="10">
        <v>0</v>
      </c>
      <c r="E460" s="10">
        <v>0</v>
      </c>
      <c r="F460" s="10">
        <v>0</v>
      </c>
      <c r="G460" s="10">
        <v>0</v>
      </c>
      <c r="H460" s="11">
        <v>3268.2</v>
      </c>
      <c r="I460" s="11">
        <v>0</v>
      </c>
      <c r="J460" s="11">
        <v>0</v>
      </c>
    </row>
    <row r="461" spans="1:10">
      <c r="A461" s="9" t="s">
        <v>93</v>
      </c>
      <c r="B461" s="9" t="s">
        <v>68</v>
      </c>
      <c r="C461" s="10">
        <v>49.91</v>
      </c>
      <c r="D461" s="10">
        <v>0</v>
      </c>
      <c r="E461" s="10">
        <v>0</v>
      </c>
      <c r="F461" s="10">
        <v>0</v>
      </c>
      <c r="G461" s="10">
        <v>0</v>
      </c>
      <c r="H461" s="11">
        <v>3110</v>
      </c>
      <c r="I461" s="11">
        <v>0</v>
      </c>
      <c r="J461" s="11">
        <v>0</v>
      </c>
    </row>
    <row r="462" spans="1:10">
      <c r="A462" s="9" t="s">
        <v>94</v>
      </c>
      <c r="B462" s="9" t="s">
        <v>31</v>
      </c>
      <c r="C462" s="10">
        <v>49.95</v>
      </c>
      <c r="D462" s="10">
        <v>0</v>
      </c>
      <c r="E462" s="10">
        <v>0</v>
      </c>
      <c r="F462" s="10">
        <v>0</v>
      </c>
      <c r="G462" s="10">
        <v>0</v>
      </c>
      <c r="H462" s="11">
        <v>2980</v>
      </c>
      <c r="I462" s="11">
        <v>0</v>
      </c>
      <c r="J462" s="11">
        <v>0</v>
      </c>
    </row>
    <row r="463" spans="1:10">
      <c r="A463" s="9" t="s">
        <v>95</v>
      </c>
      <c r="B463" s="9" t="s">
        <v>53</v>
      </c>
      <c r="C463" s="10">
        <v>50.01</v>
      </c>
      <c r="D463" s="10">
        <v>0</v>
      </c>
      <c r="E463" s="10">
        <v>0</v>
      </c>
      <c r="F463" s="10">
        <v>0</v>
      </c>
      <c r="G463" s="10">
        <v>0</v>
      </c>
      <c r="H463" s="11">
        <v>2702.1</v>
      </c>
      <c r="I463" s="11">
        <v>0</v>
      </c>
      <c r="J463" s="11">
        <v>0</v>
      </c>
    </row>
    <row r="464" spans="1:10">
      <c r="A464" s="9" t="s">
        <v>96</v>
      </c>
      <c r="B464" s="9" t="s">
        <v>45</v>
      </c>
      <c r="C464" s="10">
        <v>49.98</v>
      </c>
      <c r="D464" s="10">
        <v>0</v>
      </c>
      <c r="E464" s="10">
        <v>0</v>
      </c>
      <c r="F464" s="10">
        <v>0</v>
      </c>
      <c r="G464" s="10">
        <v>0</v>
      </c>
      <c r="H464" s="11">
        <v>2765.5</v>
      </c>
      <c r="I464" s="11">
        <v>0</v>
      </c>
      <c r="J464" s="11">
        <v>0</v>
      </c>
    </row>
    <row r="465" spans="1:10">
      <c r="A465" s="9" t="s">
        <v>97</v>
      </c>
      <c r="B465" s="9" t="s">
        <v>43</v>
      </c>
      <c r="C465" s="10">
        <v>49.99</v>
      </c>
      <c r="D465" s="10">
        <v>0</v>
      </c>
      <c r="E465" s="10">
        <v>0</v>
      </c>
      <c r="F465" s="10">
        <v>0</v>
      </c>
      <c r="G465" s="10">
        <v>0</v>
      </c>
      <c r="H465" s="11">
        <v>2951.5</v>
      </c>
      <c r="I465" s="11">
        <v>0</v>
      </c>
      <c r="J465" s="11">
        <v>0</v>
      </c>
    </row>
    <row r="466" spans="1:10">
      <c r="A466" s="9" t="s">
        <v>98</v>
      </c>
      <c r="B466" s="9" t="s">
        <v>57</v>
      </c>
      <c r="C466" s="10">
        <v>50.02</v>
      </c>
      <c r="D466" s="10">
        <v>0</v>
      </c>
      <c r="E466" s="10">
        <v>0</v>
      </c>
      <c r="F466" s="10">
        <v>0</v>
      </c>
      <c r="G466" s="10">
        <v>0</v>
      </c>
      <c r="H466" s="11">
        <v>3174.9</v>
      </c>
      <c r="I466" s="11">
        <v>0</v>
      </c>
      <c r="J466" s="11">
        <v>0</v>
      </c>
    </row>
    <row r="467" spans="1:10">
      <c r="A467" s="9" t="s">
        <v>99</v>
      </c>
      <c r="B467" s="9" t="s">
        <v>82</v>
      </c>
      <c r="C467" s="10">
        <v>50.04</v>
      </c>
      <c r="D467" s="10">
        <v>0</v>
      </c>
      <c r="E467" s="10">
        <v>0</v>
      </c>
      <c r="F467" s="10">
        <v>0</v>
      </c>
      <c r="G467" s="10">
        <v>0</v>
      </c>
      <c r="H467" s="11">
        <v>3299.2</v>
      </c>
      <c r="I467" s="11">
        <v>0</v>
      </c>
      <c r="J467" s="11">
        <v>0</v>
      </c>
    </row>
    <row r="468" spans="1:10">
      <c r="A468" s="9" t="s">
        <v>100</v>
      </c>
      <c r="B468" s="9" t="s">
        <v>142</v>
      </c>
      <c r="C468" s="10">
        <v>50.06</v>
      </c>
      <c r="D468" s="10">
        <v>0</v>
      </c>
      <c r="E468" s="10">
        <v>0</v>
      </c>
      <c r="F468" s="10">
        <v>0</v>
      </c>
      <c r="G468" s="10">
        <v>0</v>
      </c>
      <c r="H468" s="11">
        <v>2944.4</v>
      </c>
      <c r="I468" s="11">
        <v>0</v>
      </c>
      <c r="J468" s="11">
        <v>0</v>
      </c>
    </row>
    <row r="469" spans="1:10">
      <c r="A469" s="9" t="s">
        <v>101</v>
      </c>
      <c r="B469" s="9" t="s">
        <v>27</v>
      </c>
      <c r="C469" s="10">
        <v>50.08</v>
      </c>
      <c r="D469" s="10">
        <v>0</v>
      </c>
      <c r="E469" s="10">
        <v>0</v>
      </c>
      <c r="F469" s="10">
        <v>0</v>
      </c>
      <c r="G469" s="10">
        <v>0</v>
      </c>
      <c r="H469" s="11">
        <v>2846.8</v>
      </c>
      <c r="I469" s="11">
        <v>0</v>
      </c>
      <c r="J469" s="11">
        <v>0</v>
      </c>
    </row>
    <row r="470" spans="1:10">
      <c r="A470" s="9" t="s">
        <v>102</v>
      </c>
      <c r="B470" s="9" t="s">
        <v>29</v>
      </c>
      <c r="C470" s="10">
        <v>50</v>
      </c>
      <c r="D470" s="10">
        <v>0</v>
      </c>
      <c r="E470" s="10">
        <v>0</v>
      </c>
      <c r="F470" s="10">
        <v>0</v>
      </c>
      <c r="G470" s="10">
        <v>0</v>
      </c>
      <c r="H470" s="11">
        <v>3049.6</v>
      </c>
      <c r="I470" s="11">
        <v>0</v>
      </c>
      <c r="J470" s="11">
        <v>0</v>
      </c>
    </row>
    <row r="471" spans="1:10">
      <c r="A471" s="9" t="s">
        <v>103</v>
      </c>
      <c r="B471" s="9" t="s">
        <v>29</v>
      </c>
      <c r="C471" s="10">
        <v>50</v>
      </c>
      <c r="D471" s="10">
        <v>0</v>
      </c>
      <c r="E471" s="10">
        <v>0</v>
      </c>
      <c r="F471" s="10">
        <v>0</v>
      </c>
      <c r="G471" s="10">
        <v>0</v>
      </c>
      <c r="H471" s="11">
        <v>3154.9</v>
      </c>
      <c r="I471" s="11">
        <v>0</v>
      </c>
      <c r="J471" s="11">
        <v>0</v>
      </c>
    </row>
    <row r="472" spans="1:10">
      <c r="A472" s="9" t="s">
        <v>104</v>
      </c>
      <c r="B472" s="9" t="s">
        <v>43</v>
      </c>
      <c r="C472" s="10">
        <v>49.99</v>
      </c>
      <c r="D472" s="10">
        <v>0</v>
      </c>
      <c r="E472" s="10">
        <v>0</v>
      </c>
      <c r="F472" s="10">
        <v>0</v>
      </c>
      <c r="G472" s="10">
        <v>0</v>
      </c>
      <c r="H472" s="11">
        <v>3334.2</v>
      </c>
      <c r="I472" s="11">
        <v>0</v>
      </c>
      <c r="J472" s="11">
        <v>0</v>
      </c>
    </row>
    <row r="473" spans="1:10">
      <c r="A473" s="9" t="s">
        <v>105</v>
      </c>
      <c r="B473" s="9" t="s">
        <v>45</v>
      </c>
      <c r="C473" s="10">
        <v>49.98</v>
      </c>
      <c r="D473" s="10">
        <v>0</v>
      </c>
      <c r="E473" s="10">
        <v>0</v>
      </c>
      <c r="F473" s="10">
        <v>0</v>
      </c>
      <c r="G473" s="10">
        <v>0</v>
      </c>
      <c r="H473" s="11">
        <v>3702.9</v>
      </c>
      <c r="I473" s="11">
        <v>0</v>
      </c>
      <c r="J473" s="11">
        <v>0</v>
      </c>
    </row>
    <row r="474" spans="1:10">
      <c r="A474" s="9" t="s">
        <v>106</v>
      </c>
      <c r="B474" s="9" t="s">
        <v>38</v>
      </c>
      <c r="C474" s="10">
        <v>49.94</v>
      </c>
      <c r="D474" s="10">
        <v>0</v>
      </c>
      <c r="E474" s="10">
        <v>0</v>
      </c>
      <c r="F474" s="10">
        <v>0</v>
      </c>
      <c r="G474" s="10">
        <v>0</v>
      </c>
      <c r="H474" s="11">
        <v>3796.5</v>
      </c>
      <c r="I474" s="11">
        <v>0</v>
      </c>
      <c r="J474" s="11">
        <v>0</v>
      </c>
    </row>
    <row r="475" spans="1:10">
      <c r="A475" s="9" t="s">
        <v>107</v>
      </c>
      <c r="B475" s="9" t="s">
        <v>29</v>
      </c>
      <c r="C475" s="10">
        <v>50</v>
      </c>
      <c r="D475" s="10">
        <v>0</v>
      </c>
      <c r="E475" s="10">
        <v>0</v>
      </c>
      <c r="F475" s="10">
        <v>0</v>
      </c>
      <c r="G475" s="10">
        <v>0</v>
      </c>
      <c r="H475" s="11">
        <v>3744.3</v>
      </c>
      <c r="I475" s="11">
        <v>0</v>
      </c>
      <c r="J475" s="11">
        <v>0</v>
      </c>
    </row>
    <row r="476" spans="1:10">
      <c r="A476" s="9" t="s">
        <v>108</v>
      </c>
      <c r="B476" s="9" t="s">
        <v>66</v>
      </c>
      <c r="C476" s="10">
        <v>49.96</v>
      </c>
      <c r="D476" s="10">
        <v>0</v>
      </c>
      <c r="E476" s="10">
        <v>0</v>
      </c>
      <c r="F476" s="10">
        <v>0</v>
      </c>
      <c r="G476" s="10">
        <v>0</v>
      </c>
      <c r="H476" s="11">
        <v>4017.9</v>
      </c>
      <c r="I476" s="11">
        <v>0</v>
      </c>
      <c r="J476" s="11">
        <v>0</v>
      </c>
    </row>
    <row r="477" spans="1:10">
      <c r="A477" s="9" t="s">
        <v>109</v>
      </c>
      <c r="B477" s="9" t="s">
        <v>41</v>
      </c>
      <c r="C477" s="10">
        <v>49.97</v>
      </c>
      <c r="D477" s="10">
        <v>0</v>
      </c>
      <c r="E477" s="10">
        <v>0</v>
      </c>
      <c r="F477" s="10">
        <v>0</v>
      </c>
      <c r="G477" s="10">
        <v>0</v>
      </c>
      <c r="H477" s="11">
        <v>4365.3999999999996</v>
      </c>
      <c r="I477" s="11">
        <v>0</v>
      </c>
      <c r="J477" s="11">
        <v>0</v>
      </c>
    </row>
    <row r="478" spans="1:10">
      <c r="A478" s="9" t="s">
        <v>110</v>
      </c>
      <c r="B478" s="9" t="s">
        <v>31</v>
      </c>
      <c r="C478" s="10">
        <v>49.95</v>
      </c>
      <c r="D478" s="10">
        <v>0</v>
      </c>
      <c r="E478" s="10">
        <v>0</v>
      </c>
      <c r="F478" s="10">
        <v>0</v>
      </c>
      <c r="G478" s="10">
        <v>0</v>
      </c>
      <c r="H478" s="11">
        <v>10000</v>
      </c>
      <c r="I478" s="11">
        <v>0</v>
      </c>
      <c r="J478" s="11">
        <v>0</v>
      </c>
    </row>
    <row r="479" spans="1:10">
      <c r="A479" s="9" t="s">
        <v>111</v>
      </c>
      <c r="B479" s="9" t="s">
        <v>53</v>
      </c>
      <c r="C479" s="10">
        <v>50.01</v>
      </c>
      <c r="D479" s="10">
        <v>0</v>
      </c>
      <c r="E479" s="10">
        <v>0</v>
      </c>
      <c r="F479" s="10">
        <v>0</v>
      </c>
      <c r="G479" s="10">
        <v>0</v>
      </c>
      <c r="H479" s="11">
        <v>10562.8</v>
      </c>
      <c r="I479" s="11">
        <v>0</v>
      </c>
      <c r="J479" s="11">
        <v>0</v>
      </c>
    </row>
    <row r="480" spans="1:10">
      <c r="A480" s="9" t="s">
        <v>112</v>
      </c>
      <c r="B480" s="9" t="s">
        <v>41</v>
      </c>
      <c r="C480" s="10">
        <v>49.97</v>
      </c>
      <c r="D480" s="10">
        <v>0</v>
      </c>
      <c r="E480" s="10">
        <v>0</v>
      </c>
      <c r="F480" s="10">
        <v>0</v>
      </c>
      <c r="G480" s="10">
        <v>0</v>
      </c>
      <c r="H480" s="11">
        <v>12103.4</v>
      </c>
      <c r="I480" s="11">
        <v>0</v>
      </c>
      <c r="J480" s="11">
        <v>0</v>
      </c>
    </row>
    <row r="481" spans="1:10">
      <c r="A481" s="9" t="s">
        <v>113</v>
      </c>
      <c r="B481" s="9" t="s">
        <v>114</v>
      </c>
      <c r="C481" s="10">
        <v>49.9</v>
      </c>
      <c r="D481" s="10">
        <v>0</v>
      </c>
      <c r="E481" s="10">
        <v>0</v>
      </c>
      <c r="F481" s="10">
        <v>0</v>
      </c>
      <c r="G481" s="10">
        <v>0</v>
      </c>
      <c r="H481" s="11">
        <v>11818.2</v>
      </c>
      <c r="I481" s="11">
        <v>0</v>
      </c>
      <c r="J481" s="11">
        <v>0</v>
      </c>
    </row>
    <row r="482" spans="1:10">
      <c r="A482" s="9" t="s">
        <v>115</v>
      </c>
      <c r="B482" s="9" t="s">
        <v>157</v>
      </c>
      <c r="C482" s="10">
        <v>49.82</v>
      </c>
      <c r="D482" s="10">
        <v>0</v>
      </c>
      <c r="E482" s="10">
        <v>0</v>
      </c>
      <c r="F482" s="10">
        <v>0</v>
      </c>
      <c r="G482" s="10">
        <v>0</v>
      </c>
      <c r="H482" s="11">
        <v>11920.8</v>
      </c>
      <c r="I482" s="11">
        <v>0</v>
      </c>
      <c r="J482" s="11">
        <v>0</v>
      </c>
    </row>
    <row r="483" spans="1:10">
      <c r="A483" s="9" t="s">
        <v>117</v>
      </c>
      <c r="B483" s="9" t="s">
        <v>38</v>
      </c>
      <c r="C483" s="10">
        <v>49.94</v>
      </c>
      <c r="D483" s="10">
        <v>0</v>
      </c>
      <c r="E483" s="10">
        <v>0</v>
      </c>
      <c r="F483" s="10">
        <v>0</v>
      </c>
      <c r="G483" s="10">
        <v>0</v>
      </c>
      <c r="H483" s="11">
        <v>12471.3</v>
      </c>
      <c r="I483" s="11">
        <v>0</v>
      </c>
      <c r="J483" s="11">
        <v>0</v>
      </c>
    </row>
    <row r="484" spans="1:10">
      <c r="A484" s="9" t="s">
        <v>118</v>
      </c>
      <c r="B484" s="9" t="s">
        <v>150</v>
      </c>
      <c r="C484" s="10">
        <v>49.86</v>
      </c>
      <c r="D484" s="10">
        <v>0</v>
      </c>
      <c r="E484" s="10">
        <v>0</v>
      </c>
      <c r="F484" s="10">
        <v>0</v>
      </c>
      <c r="G484" s="10">
        <v>0</v>
      </c>
      <c r="H484" s="11">
        <v>12519.7</v>
      </c>
      <c r="I484" s="11">
        <v>0</v>
      </c>
      <c r="J484" s="11">
        <v>0</v>
      </c>
    </row>
    <row r="485" spans="1:10">
      <c r="A485" s="9" t="s">
        <v>119</v>
      </c>
      <c r="B485" s="9" t="s">
        <v>43</v>
      </c>
      <c r="C485" s="10">
        <v>49.99</v>
      </c>
      <c r="D485" s="10">
        <v>0</v>
      </c>
      <c r="E485" s="10">
        <v>0</v>
      </c>
      <c r="F485" s="10">
        <v>0</v>
      </c>
      <c r="G485" s="10">
        <v>0</v>
      </c>
      <c r="H485" s="11">
        <v>12718.7</v>
      </c>
      <c r="I485" s="11">
        <v>0</v>
      </c>
      <c r="J485" s="11">
        <v>0</v>
      </c>
    </row>
    <row r="486" spans="1:10">
      <c r="A486" s="9" t="s">
        <v>120</v>
      </c>
      <c r="B486" s="9" t="s">
        <v>43</v>
      </c>
      <c r="C486" s="10">
        <v>49.99</v>
      </c>
      <c r="D486" s="10">
        <v>0</v>
      </c>
      <c r="E486" s="10">
        <v>0</v>
      </c>
      <c r="F486" s="10">
        <v>0</v>
      </c>
      <c r="G486" s="10">
        <v>0</v>
      </c>
      <c r="H486" s="11">
        <v>10000</v>
      </c>
      <c r="I486" s="11">
        <v>0</v>
      </c>
      <c r="J486" s="11">
        <v>0</v>
      </c>
    </row>
    <row r="487" spans="1:10">
      <c r="A487" s="9" t="s">
        <v>121</v>
      </c>
      <c r="B487" s="9" t="s">
        <v>43</v>
      </c>
      <c r="C487" s="10">
        <v>49.99</v>
      </c>
      <c r="D487" s="10">
        <v>0</v>
      </c>
      <c r="E487" s="10">
        <v>0</v>
      </c>
      <c r="F487" s="10">
        <v>0</v>
      </c>
      <c r="G487" s="10">
        <v>0</v>
      </c>
      <c r="H487" s="11">
        <v>10000</v>
      </c>
      <c r="I487" s="11">
        <v>0</v>
      </c>
      <c r="J487" s="11">
        <v>0</v>
      </c>
    </row>
    <row r="488" spans="1:10">
      <c r="A488" s="9" t="s">
        <v>122</v>
      </c>
      <c r="B488" s="9" t="s">
        <v>150</v>
      </c>
      <c r="C488" s="10">
        <v>49.86</v>
      </c>
      <c r="D488" s="10">
        <v>0</v>
      </c>
      <c r="E488" s="10">
        <v>0</v>
      </c>
      <c r="F488" s="10">
        <v>0</v>
      </c>
      <c r="G488" s="10">
        <v>0</v>
      </c>
      <c r="H488" s="11">
        <v>10000</v>
      </c>
      <c r="I488" s="11">
        <v>0</v>
      </c>
      <c r="J488" s="11">
        <v>0</v>
      </c>
    </row>
    <row r="489" spans="1:10">
      <c r="A489" s="9" t="s">
        <v>123</v>
      </c>
      <c r="B489" s="9" t="s">
        <v>33</v>
      </c>
      <c r="C489" s="10">
        <v>49.93</v>
      </c>
      <c r="D489" s="10">
        <v>0</v>
      </c>
      <c r="E489" s="10">
        <v>0</v>
      </c>
      <c r="F489" s="10">
        <v>0</v>
      </c>
      <c r="G489" s="10">
        <v>0</v>
      </c>
      <c r="H489" s="11">
        <v>10000</v>
      </c>
      <c r="I489" s="11">
        <v>0</v>
      </c>
      <c r="J489" s="11">
        <v>0</v>
      </c>
    </row>
    <row r="490" spans="1:10">
      <c r="A490" s="9" t="s">
        <v>124</v>
      </c>
      <c r="B490" s="9" t="s">
        <v>29</v>
      </c>
      <c r="C490" s="10">
        <v>50</v>
      </c>
      <c r="D490" s="10">
        <v>0</v>
      </c>
      <c r="E490" s="10">
        <v>0</v>
      </c>
      <c r="F490" s="10">
        <v>0</v>
      </c>
      <c r="G490" s="10">
        <v>0</v>
      </c>
      <c r="H490" s="11">
        <v>7133.4</v>
      </c>
      <c r="I490" s="11">
        <v>0</v>
      </c>
      <c r="J490" s="11">
        <v>0</v>
      </c>
    </row>
    <row r="491" spans="1:10">
      <c r="A491" s="9" t="s">
        <v>125</v>
      </c>
      <c r="B491" s="9" t="s">
        <v>43</v>
      </c>
      <c r="C491" s="10">
        <v>49.99</v>
      </c>
      <c r="D491" s="10">
        <v>0</v>
      </c>
      <c r="E491" s="10">
        <v>0</v>
      </c>
      <c r="F491" s="10">
        <v>0</v>
      </c>
      <c r="G491" s="10">
        <v>0</v>
      </c>
      <c r="H491" s="11">
        <v>4964.2</v>
      </c>
      <c r="I491" s="11">
        <v>0</v>
      </c>
      <c r="J491" s="11">
        <v>0</v>
      </c>
    </row>
    <row r="492" spans="1:10">
      <c r="A492" s="9" t="s">
        <v>126</v>
      </c>
      <c r="B492" s="9" t="s">
        <v>82</v>
      </c>
      <c r="C492" s="10">
        <v>50.04</v>
      </c>
      <c r="D492" s="10">
        <v>0</v>
      </c>
      <c r="E492" s="10">
        <v>0</v>
      </c>
      <c r="F492" s="10">
        <v>0</v>
      </c>
      <c r="G492" s="10">
        <v>0</v>
      </c>
      <c r="H492" s="11">
        <v>4818.1000000000004</v>
      </c>
      <c r="I492" s="11">
        <v>0</v>
      </c>
      <c r="J492" s="11">
        <v>0</v>
      </c>
    </row>
    <row r="493" spans="1:10">
      <c r="A493" s="9" t="s">
        <v>128</v>
      </c>
      <c r="B493" s="9" t="s">
        <v>75</v>
      </c>
      <c r="C493" s="10">
        <v>50.03</v>
      </c>
      <c r="D493" s="10">
        <v>0</v>
      </c>
      <c r="E493" s="10">
        <v>0</v>
      </c>
      <c r="F493" s="10">
        <v>0</v>
      </c>
      <c r="G493" s="10">
        <v>0</v>
      </c>
      <c r="H493" s="11">
        <v>4853.6000000000004</v>
      </c>
      <c r="I493" s="11">
        <v>0</v>
      </c>
      <c r="J493" s="11">
        <v>0</v>
      </c>
    </row>
    <row r="494" spans="1:10">
      <c r="A494" s="9" t="s">
        <v>129</v>
      </c>
      <c r="B494" s="9" t="s">
        <v>84</v>
      </c>
      <c r="C494" s="10">
        <v>50.05</v>
      </c>
      <c r="D494" s="10">
        <v>0</v>
      </c>
      <c r="E494" s="10">
        <v>0</v>
      </c>
      <c r="F494" s="10">
        <v>0</v>
      </c>
      <c r="G494" s="10">
        <v>0</v>
      </c>
      <c r="H494" s="11">
        <v>4568.5</v>
      </c>
      <c r="I494" s="11">
        <v>0</v>
      </c>
      <c r="J494" s="11">
        <v>0</v>
      </c>
    </row>
    <row r="495" spans="1:10">
      <c r="A495" s="9" t="s">
        <v>130</v>
      </c>
      <c r="B495" s="9" t="s">
        <v>53</v>
      </c>
      <c r="C495" s="10">
        <v>50.01</v>
      </c>
      <c r="D495" s="10">
        <v>0</v>
      </c>
      <c r="E495" s="10">
        <v>0</v>
      </c>
      <c r="F495" s="10">
        <v>0</v>
      </c>
      <c r="G495" s="10">
        <v>0</v>
      </c>
      <c r="H495" s="11">
        <v>4268.1000000000004</v>
      </c>
      <c r="I495" s="11">
        <v>0</v>
      </c>
      <c r="J495" s="11">
        <v>0</v>
      </c>
    </row>
    <row r="496" spans="1:10">
      <c r="A496" s="9" t="s">
        <v>131</v>
      </c>
      <c r="B496" s="9" t="s">
        <v>41</v>
      </c>
      <c r="C496" s="10">
        <v>49.97</v>
      </c>
      <c r="D496" s="10">
        <v>0</v>
      </c>
      <c r="E496" s="10">
        <v>0</v>
      </c>
      <c r="F496" s="10">
        <v>0</v>
      </c>
      <c r="G496" s="10">
        <v>0</v>
      </c>
      <c r="H496" s="11">
        <v>4297.6000000000004</v>
      </c>
      <c r="I496" s="11">
        <v>0</v>
      </c>
      <c r="J496" s="11">
        <v>0</v>
      </c>
    </row>
    <row r="497" spans="1:11">
      <c r="A497" s="9" t="s">
        <v>132</v>
      </c>
      <c r="B497" s="9" t="s">
        <v>41</v>
      </c>
      <c r="C497" s="10">
        <v>49.97</v>
      </c>
      <c r="D497" s="10">
        <v>0</v>
      </c>
      <c r="E497" s="10">
        <v>0</v>
      </c>
      <c r="F497" s="10">
        <v>0</v>
      </c>
      <c r="G497" s="10">
        <v>0</v>
      </c>
      <c r="H497" s="11">
        <v>4099.5</v>
      </c>
      <c r="I497" s="11">
        <v>0</v>
      </c>
      <c r="J497" s="11">
        <v>0</v>
      </c>
    </row>
    <row r="498" spans="1:11">
      <c r="A498" s="9" t="s">
        <v>133</v>
      </c>
      <c r="B498" s="9" t="s">
        <v>29</v>
      </c>
      <c r="C498" s="10">
        <v>50</v>
      </c>
      <c r="D498" s="10">
        <v>0</v>
      </c>
      <c r="E498" s="10">
        <v>0</v>
      </c>
      <c r="F498" s="10">
        <v>0</v>
      </c>
      <c r="G498" s="10">
        <v>0</v>
      </c>
      <c r="H498" s="11">
        <v>4009.6</v>
      </c>
      <c r="I498" s="11">
        <v>0</v>
      </c>
      <c r="J498" s="11">
        <v>0</v>
      </c>
    </row>
    <row r="499" spans="1:11">
      <c r="A499" s="9" t="s">
        <v>134</v>
      </c>
      <c r="B499" s="9" t="s">
        <v>66</v>
      </c>
      <c r="C499" s="10">
        <v>49.96</v>
      </c>
      <c r="D499" s="10">
        <v>0</v>
      </c>
      <c r="E499" s="10">
        <v>0</v>
      </c>
      <c r="F499" s="10">
        <v>0</v>
      </c>
      <c r="G499" s="10">
        <v>0</v>
      </c>
      <c r="H499" s="11">
        <v>3651.4</v>
      </c>
      <c r="I499" s="11">
        <v>0</v>
      </c>
      <c r="J499" s="11">
        <v>0</v>
      </c>
    </row>
    <row r="500" spans="1:11">
      <c r="A500" s="9" t="s">
        <v>135</v>
      </c>
      <c r="B500" s="9" t="s">
        <v>114</v>
      </c>
      <c r="C500" s="10">
        <v>49.9</v>
      </c>
      <c r="D500" s="10">
        <v>0</v>
      </c>
      <c r="E500" s="10">
        <v>0</v>
      </c>
      <c r="F500" s="10">
        <v>0</v>
      </c>
      <c r="G500" s="10">
        <v>0</v>
      </c>
      <c r="H500" s="11">
        <v>3760.4</v>
      </c>
      <c r="I500" s="11">
        <v>0</v>
      </c>
      <c r="J500" s="11">
        <v>0</v>
      </c>
    </row>
    <row r="501" spans="1:11">
      <c r="A501" s="9" t="s">
        <v>136</v>
      </c>
      <c r="B501" s="9" t="s">
        <v>38</v>
      </c>
      <c r="C501" s="10">
        <v>49.94</v>
      </c>
      <c r="D501" s="10">
        <v>0</v>
      </c>
      <c r="E501" s="10">
        <v>0</v>
      </c>
      <c r="F501" s="10">
        <v>0</v>
      </c>
      <c r="G501" s="10">
        <v>0</v>
      </c>
      <c r="H501" s="11">
        <v>3527</v>
      </c>
      <c r="I501" s="11">
        <v>0</v>
      </c>
      <c r="J501" s="11">
        <v>0</v>
      </c>
    </row>
    <row r="502" spans="1:11">
      <c r="A502" s="9" t="s">
        <v>137</v>
      </c>
      <c r="B502" s="9" t="s">
        <v>31</v>
      </c>
      <c r="C502" s="10">
        <v>49.95</v>
      </c>
      <c r="D502" s="10">
        <v>0</v>
      </c>
      <c r="E502" s="10">
        <v>0</v>
      </c>
      <c r="F502" s="10">
        <v>0</v>
      </c>
      <c r="G502" s="10">
        <v>0</v>
      </c>
      <c r="H502" s="11">
        <v>3469</v>
      </c>
      <c r="I502" s="11">
        <v>0</v>
      </c>
      <c r="J502" s="11">
        <v>0</v>
      </c>
    </row>
    <row r="503" spans="1:11">
      <c r="A503" s="9" t="s">
        <v>138</v>
      </c>
      <c r="B503" s="9" t="s">
        <v>38</v>
      </c>
      <c r="C503" s="10">
        <v>49.94</v>
      </c>
      <c r="D503" s="10">
        <v>0</v>
      </c>
      <c r="E503" s="10">
        <v>0</v>
      </c>
      <c r="F503" s="10">
        <v>0</v>
      </c>
      <c r="G503" s="10">
        <v>0</v>
      </c>
      <c r="H503" s="11">
        <v>3220.6</v>
      </c>
      <c r="I503" s="11">
        <v>0</v>
      </c>
      <c r="J503" s="11">
        <v>0</v>
      </c>
    </row>
    <row r="504" spans="1:11">
      <c r="A504" s="9" t="s">
        <v>139</v>
      </c>
      <c r="B504" s="9" t="s">
        <v>38</v>
      </c>
      <c r="C504" s="10">
        <v>49.94</v>
      </c>
      <c r="D504" s="10">
        <v>0</v>
      </c>
      <c r="E504" s="10">
        <v>0</v>
      </c>
      <c r="F504" s="10">
        <v>0</v>
      </c>
      <c r="G504" s="10">
        <v>0</v>
      </c>
      <c r="H504" s="11">
        <v>3249</v>
      </c>
      <c r="I504" s="11">
        <v>0</v>
      </c>
      <c r="J504" s="11">
        <v>0</v>
      </c>
    </row>
    <row r="505" spans="1:11">
      <c r="A505" s="9" t="s">
        <v>140</v>
      </c>
      <c r="B505" s="9" t="s">
        <v>41</v>
      </c>
      <c r="C505" s="10">
        <v>49.97</v>
      </c>
      <c r="D505" s="10">
        <v>0</v>
      </c>
      <c r="E505" s="10">
        <v>0</v>
      </c>
      <c r="F505" s="10">
        <v>0</v>
      </c>
      <c r="G505" s="10">
        <v>0</v>
      </c>
      <c r="H505" s="11">
        <v>3100.7</v>
      </c>
      <c r="I505" s="11">
        <v>0</v>
      </c>
      <c r="J505" s="11">
        <v>0</v>
      </c>
    </row>
    <row r="506" spans="1:11">
      <c r="A506" s="9" t="s">
        <v>141</v>
      </c>
      <c r="B506" s="9" t="s">
        <v>57</v>
      </c>
      <c r="C506" s="10">
        <v>50.02</v>
      </c>
      <c r="D506" s="10">
        <v>0</v>
      </c>
      <c r="E506" s="10">
        <v>0</v>
      </c>
      <c r="F506" s="10">
        <v>0</v>
      </c>
      <c r="G506" s="10">
        <v>0</v>
      </c>
      <c r="H506" s="11">
        <v>2980.7</v>
      </c>
      <c r="I506" s="11">
        <v>0</v>
      </c>
      <c r="J506" s="11">
        <v>0</v>
      </c>
    </row>
    <row r="510" spans="1:11">
      <c r="A510" s="2" t="s">
        <v>158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4">
        <v>0</v>
      </c>
      <c r="K510" s="1"/>
    </row>
    <row r="511" spans="1:11">
      <c r="A511" s="5" t="s">
        <v>4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23</v>
      </c>
      <c r="I511" s="5" t="s">
        <v>24</v>
      </c>
      <c r="J511" s="5" t="s">
        <v>25</v>
      </c>
    </row>
    <row r="512" spans="1:11">
      <c r="A512" s="9" t="s">
        <v>26</v>
      </c>
      <c r="B512" s="9" t="s">
        <v>53</v>
      </c>
      <c r="C512" s="10">
        <v>50.01</v>
      </c>
      <c r="D512" s="10">
        <v>0</v>
      </c>
      <c r="E512" s="10">
        <v>0</v>
      </c>
      <c r="F512" s="10">
        <v>0</v>
      </c>
      <c r="G512" s="10">
        <v>0</v>
      </c>
      <c r="H512" s="11">
        <v>3260.2</v>
      </c>
      <c r="I512" s="11">
        <v>0</v>
      </c>
      <c r="J512" s="11">
        <v>0</v>
      </c>
    </row>
    <row r="513" spans="1:10">
      <c r="A513" s="9" t="s">
        <v>28</v>
      </c>
      <c r="B513" s="9" t="s">
        <v>29</v>
      </c>
      <c r="C513" s="10">
        <v>50</v>
      </c>
      <c r="D513" s="10">
        <v>0</v>
      </c>
      <c r="E513" s="10">
        <v>0</v>
      </c>
      <c r="F513" s="10">
        <v>0</v>
      </c>
      <c r="G513" s="10">
        <v>0</v>
      </c>
      <c r="H513" s="11">
        <v>3294.2</v>
      </c>
      <c r="I513" s="11">
        <v>0</v>
      </c>
      <c r="J513" s="11">
        <v>0</v>
      </c>
    </row>
    <row r="514" spans="1:10">
      <c r="A514" s="9" t="s">
        <v>30</v>
      </c>
      <c r="B514" s="9" t="s">
        <v>45</v>
      </c>
      <c r="C514" s="10">
        <v>49.98</v>
      </c>
      <c r="D514" s="10">
        <v>0</v>
      </c>
      <c r="E514" s="10">
        <v>0</v>
      </c>
      <c r="F514" s="10">
        <v>0</v>
      </c>
      <c r="G514" s="10">
        <v>0</v>
      </c>
      <c r="H514" s="11">
        <v>3000.1</v>
      </c>
      <c r="I514" s="11">
        <v>0</v>
      </c>
      <c r="J514" s="11">
        <v>0</v>
      </c>
    </row>
    <row r="515" spans="1:10">
      <c r="A515" s="9" t="s">
        <v>32</v>
      </c>
      <c r="B515" s="9" t="s">
        <v>43</v>
      </c>
      <c r="C515" s="10">
        <v>49.99</v>
      </c>
      <c r="D515" s="10">
        <v>0</v>
      </c>
      <c r="E515" s="10">
        <v>0</v>
      </c>
      <c r="F515" s="10">
        <v>0</v>
      </c>
      <c r="G515" s="10">
        <v>0</v>
      </c>
      <c r="H515" s="11">
        <v>2852.6</v>
      </c>
      <c r="I515" s="11">
        <v>0</v>
      </c>
      <c r="J515" s="11">
        <v>0</v>
      </c>
    </row>
    <row r="516" spans="1:10">
      <c r="A516" s="9" t="s">
        <v>34</v>
      </c>
      <c r="B516" s="9" t="s">
        <v>29</v>
      </c>
      <c r="C516" s="10">
        <v>50</v>
      </c>
      <c r="D516" s="10">
        <v>0</v>
      </c>
      <c r="E516" s="10">
        <v>0</v>
      </c>
      <c r="F516" s="10">
        <v>0</v>
      </c>
      <c r="G516" s="10">
        <v>0</v>
      </c>
      <c r="H516" s="11">
        <v>2735.3</v>
      </c>
      <c r="I516" s="11">
        <v>0</v>
      </c>
      <c r="J516" s="11">
        <v>0</v>
      </c>
    </row>
    <row r="517" spans="1:10">
      <c r="A517" s="9" t="s">
        <v>36</v>
      </c>
      <c r="B517" s="9" t="s">
        <v>29</v>
      </c>
      <c r="C517" s="10">
        <v>50</v>
      </c>
      <c r="D517" s="10">
        <v>0</v>
      </c>
      <c r="E517" s="10">
        <v>0</v>
      </c>
      <c r="F517" s="10">
        <v>0</v>
      </c>
      <c r="G517" s="10">
        <v>0</v>
      </c>
      <c r="H517" s="11">
        <v>2718.7</v>
      </c>
      <c r="I517" s="11">
        <v>0</v>
      </c>
      <c r="J517" s="11">
        <v>0</v>
      </c>
    </row>
    <row r="518" spans="1:10">
      <c r="A518" s="9" t="s">
        <v>37</v>
      </c>
      <c r="B518" s="9" t="s">
        <v>43</v>
      </c>
      <c r="C518" s="10">
        <v>49.99</v>
      </c>
      <c r="D518" s="10">
        <v>0</v>
      </c>
      <c r="E518" s="10">
        <v>0</v>
      </c>
      <c r="F518" s="10">
        <v>0</v>
      </c>
      <c r="G518" s="10">
        <v>0</v>
      </c>
      <c r="H518" s="11">
        <v>2701</v>
      </c>
      <c r="I518" s="11">
        <v>0</v>
      </c>
      <c r="J518" s="11">
        <v>0</v>
      </c>
    </row>
    <row r="519" spans="1:10">
      <c r="A519" s="9" t="s">
        <v>39</v>
      </c>
      <c r="B519" s="9" t="s">
        <v>53</v>
      </c>
      <c r="C519" s="10">
        <v>50.01</v>
      </c>
      <c r="D519" s="10">
        <v>0</v>
      </c>
      <c r="E519" s="10">
        <v>0</v>
      </c>
      <c r="F519" s="10">
        <v>0</v>
      </c>
      <c r="G519" s="10">
        <v>0</v>
      </c>
      <c r="H519" s="11">
        <v>2636.1</v>
      </c>
      <c r="I519" s="11">
        <v>0</v>
      </c>
      <c r="J519" s="11">
        <v>0</v>
      </c>
    </row>
    <row r="520" spans="1:10">
      <c r="A520" s="9" t="s">
        <v>40</v>
      </c>
      <c r="B520" s="9" t="s">
        <v>45</v>
      </c>
      <c r="C520" s="10">
        <v>49.98</v>
      </c>
      <c r="D520" s="10">
        <v>0</v>
      </c>
      <c r="E520" s="10">
        <v>0</v>
      </c>
      <c r="F520" s="10">
        <v>0</v>
      </c>
      <c r="G520" s="10">
        <v>0</v>
      </c>
      <c r="H520" s="11">
        <v>2582.3000000000002</v>
      </c>
      <c r="I520" s="11">
        <v>0</v>
      </c>
      <c r="J520" s="11">
        <v>0</v>
      </c>
    </row>
    <row r="521" spans="1:10">
      <c r="A521" s="9" t="s">
        <v>42</v>
      </c>
      <c r="B521" s="9" t="s">
        <v>43</v>
      </c>
      <c r="C521" s="10">
        <v>49.99</v>
      </c>
      <c r="D521" s="10">
        <v>0</v>
      </c>
      <c r="E521" s="10">
        <v>0</v>
      </c>
      <c r="F521" s="10">
        <v>0</v>
      </c>
      <c r="G521" s="10">
        <v>0</v>
      </c>
      <c r="H521" s="11">
        <v>2579.1999999999998</v>
      </c>
      <c r="I521" s="11">
        <v>0</v>
      </c>
      <c r="J521" s="11">
        <v>0</v>
      </c>
    </row>
    <row r="522" spans="1:10">
      <c r="A522" s="9" t="s">
        <v>44</v>
      </c>
      <c r="B522" s="9" t="s">
        <v>45</v>
      </c>
      <c r="C522" s="10">
        <v>49.98</v>
      </c>
      <c r="D522" s="10">
        <v>0</v>
      </c>
      <c r="E522" s="10">
        <v>0</v>
      </c>
      <c r="F522" s="10">
        <v>0</v>
      </c>
      <c r="G522" s="10">
        <v>0</v>
      </c>
      <c r="H522" s="11">
        <v>2627.8</v>
      </c>
      <c r="I522" s="11">
        <v>0</v>
      </c>
      <c r="J522" s="11">
        <v>0</v>
      </c>
    </row>
    <row r="523" spans="1:10">
      <c r="A523" s="9" t="s">
        <v>46</v>
      </c>
      <c r="B523" s="9" t="s">
        <v>66</v>
      </c>
      <c r="C523" s="10">
        <v>49.96</v>
      </c>
      <c r="D523" s="10">
        <v>0</v>
      </c>
      <c r="E523" s="10">
        <v>0</v>
      </c>
      <c r="F523" s="10">
        <v>0</v>
      </c>
      <c r="G523" s="10">
        <v>0</v>
      </c>
      <c r="H523" s="11">
        <v>2721.2</v>
      </c>
      <c r="I523" s="11">
        <v>0</v>
      </c>
      <c r="J523" s="11">
        <v>0</v>
      </c>
    </row>
    <row r="524" spans="1:10">
      <c r="A524" s="9" t="s">
        <v>47</v>
      </c>
      <c r="B524" s="9" t="s">
        <v>31</v>
      </c>
      <c r="C524" s="10">
        <v>49.95</v>
      </c>
      <c r="D524" s="10">
        <v>0</v>
      </c>
      <c r="E524" s="10">
        <v>0</v>
      </c>
      <c r="F524" s="10">
        <v>0</v>
      </c>
      <c r="G524" s="10">
        <v>0</v>
      </c>
      <c r="H524" s="11">
        <v>2726.5</v>
      </c>
      <c r="I524" s="11">
        <v>0</v>
      </c>
      <c r="J524" s="11">
        <v>0</v>
      </c>
    </row>
    <row r="525" spans="1:10">
      <c r="A525" s="9" t="s">
        <v>48</v>
      </c>
      <c r="B525" s="9" t="s">
        <v>31</v>
      </c>
      <c r="C525" s="10">
        <v>49.95</v>
      </c>
      <c r="D525" s="10">
        <v>0</v>
      </c>
      <c r="E525" s="10">
        <v>0</v>
      </c>
      <c r="F525" s="10">
        <v>0</v>
      </c>
      <c r="G525" s="10">
        <v>0</v>
      </c>
      <c r="H525" s="11">
        <v>2726.3</v>
      </c>
      <c r="I525" s="11">
        <v>0</v>
      </c>
      <c r="J525" s="11">
        <v>0</v>
      </c>
    </row>
    <row r="526" spans="1:10">
      <c r="A526" s="9" t="s">
        <v>49</v>
      </c>
      <c r="B526" s="9" t="s">
        <v>31</v>
      </c>
      <c r="C526" s="10">
        <v>49.95</v>
      </c>
      <c r="D526" s="10">
        <v>0</v>
      </c>
      <c r="E526" s="10">
        <v>0</v>
      </c>
      <c r="F526" s="10">
        <v>0</v>
      </c>
      <c r="G526" s="10">
        <v>0</v>
      </c>
      <c r="H526" s="11">
        <v>2893.1</v>
      </c>
      <c r="I526" s="11">
        <v>0</v>
      </c>
      <c r="J526" s="11">
        <v>0</v>
      </c>
    </row>
    <row r="527" spans="1:10">
      <c r="A527" s="9" t="s">
        <v>50</v>
      </c>
      <c r="B527" s="9" t="s">
        <v>41</v>
      </c>
      <c r="C527" s="10">
        <v>49.97</v>
      </c>
      <c r="D527" s="10">
        <v>0</v>
      </c>
      <c r="E527" s="10">
        <v>0</v>
      </c>
      <c r="F527" s="10">
        <v>0</v>
      </c>
      <c r="G527" s="10">
        <v>0</v>
      </c>
      <c r="H527" s="11">
        <v>2954.5</v>
      </c>
      <c r="I527" s="11">
        <v>0</v>
      </c>
      <c r="J527" s="11">
        <v>0</v>
      </c>
    </row>
    <row r="528" spans="1:10">
      <c r="A528" s="9" t="s">
        <v>51</v>
      </c>
      <c r="B528" s="9" t="s">
        <v>45</v>
      </c>
      <c r="C528" s="10">
        <v>49.98</v>
      </c>
      <c r="D528" s="10">
        <v>0</v>
      </c>
      <c r="E528" s="10">
        <v>0</v>
      </c>
      <c r="F528" s="10">
        <v>0</v>
      </c>
      <c r="G528" s="10">
        <v>0</v>
      </c>
      <c r="H528" s="11">
        <v>3024.9</v>
      </c>
      <c r="I528" s="11">
        <v>0</v>
      </c>
      <c r="J528" s="11">
        <v>0</v>
      </c>
    </row>
    <row r="529" spans="1:10">
      <c r="A529" s="9" t="s">
        <v>52</v>
      </c>
      <c r="B529" s="9" t="s">
        <v>43</v>
      </c>
      <c r="C529" s="10">
        <v>49.99</v>
      </c>
      <c r="D529" s="10">
        <v>0</v>
      </c>
      <c r="E529" s="10">
        <v>0</v>
      </c>
      <c r="F529" s="10">
        <v>0</v>
      </c>
      <c r="G529" s="10">
        <v>0</v>
      </c>
      <c r="H529" s="11">
        <v>3100.3</v>
      </c>
      <c r="I529" s="11">
        <v>0</v>
      </c>
      <c r="J529" s="11">
        <v>0</v>
      </c>
    </row>
    <row r="530" spans="1:10">
      <c r="A530" s="9" t="s">
        <v>54</v>
      </c>
      <c r="B530" s="9" t="s">
        <v>45</v>
      </c>
      <c r="C530" s="10">
        <v>49.98</v>
      </c>
      <c r="D530" s="10">
        <v>0</v>
      </c>
      <c r="E530" s="10">
        <v>0</v>
      </c>
      <c r="F530" s="10">
        <v>0</v>
      </c>
      <c r="G530" s="10">
        <v>0</v>
      </c>
      <c r="H530" s="11">
        <v>3240.4</v>
      </c>
      <c r="I530" s="11">
        <v>0</v>
      </c>
      <c r="J530" s="11">
        <v>0</v>
      </c>
    </row>
    <row r="531" spans="1:10">
      <c r="A531" s="9" t="s">
        <v>55</v>
      </c>
      <c r="B531" s="9" t="s">
        <v>43</v>
      </c>
      <c r="C531" s="10">
        <v>49.99</v>
      </c>
      <c r="D531" s="10">
        <v>0</v>
      </c>
      <c r="E531" s="10">
        <v>0</v>
      </c>
      <c r="F531" s="10">
        <v>0</v>
      </c>
      <c r="G531" s="10">
        <v>0</v>
      </c>
      <c r="H531" s="11">
        <v>3122.2</v>
      </c>
      <c r="I531" s="11">
        <v>0</v>
      </c>
      <c r="J531" s="11">
        <v>0</v>
      </c>
    </row>
    <row r="532" spans="1:10">
      <c r="A532" s="9" t="s">
        <v>56</v>
      </c>
      <c r="B532" s="9" t="s">
        <v>45</v>
      </c>
      <c r="C532" s="10">
        <v>49.98</v>
      </c>
      <c r="D532" s="10">
        <v>0</v>
      </c>
      <c r="E532" s="10">
        <v>0</v>
      </c>
      <c r="F532" s="10">
        <v>0</v>
      </c>
      <c r="G532" s="10">
        <v>0</v>
      </c>
      <c r="H532" s="11">
        <v>3720.7</v>
      </c>
      <c r="I532" s="11">
        <v>0</v>
      </c>
      <c r="J532" s="11">
        <v>0</v>
      </c>
    </row>
    <row r="533" spans="1:10">
      <c r="A533" s="9" t="s">
        <v>58</v>
      </c>
      <c r="B533" s="9" t="s">
        <v>43</v>
      </c>
      <c r="C533" s="10">
        <v>49.99</v>
      </c>
      <c r="D533" s="10">
        <v>0</v>
      </c>
      <c r="E533" s="10">
        <v>0</v>
      </c>
      <c r="F533" s="10">
        <v>0</v>
      </c>
      <c r="G533" s="10">
        <v>0</v>
      </c>
      <c r="H533" s="11">
        <v>3963</v>
      </c>
      <c r="I533" s="11">
        <v>0</v>
      </c>
      <c r="J533" s="11">
        <v>0</v>
      </c>
    </row>
    <row r="534" spans="1:10">
      <c r="A534" s="9" t="s">
        <v>59</v>
      </c>
      <c r="B534" s="9" t="s">
        <v>53</v>
      </c>
      <c r="C534" s="10">
        <v>50.01</v>
      </c>
      <c r="D534" s="10">
        <v>0</v>
      </c>
      <c r="E534" s="10">
        <v>0</v>
      </c>
      <c r="F534" s="10">
        <v>0</v>
      </c>
      <c r="G534" s="10">
        <v>0</v>
      </c>
      <c r="H534" s="11">
        <v>3968.6</v>
      </c>
      <c r="I534" s="11">
        <v>0</v>
      </c>
      <c r="J534" s="11">
        <v>0</v>
      </c>
    </row>
    <row r="535" spans="1:10">
      <c r="A535" s="9" t="s">
        <v>60</v>
      </c>
      <c r="B535" s="9" t="s">
        <v>84</v>
      </c>
      <c r="C535" s="10">
        <v>50.05</v>
      </c>
      <c r="D535" s="10">
        <v>0</v>
      </c>
      <c r="E535" s="10">
        <v>0</v>
      </c>
      <c r="F535" s="10">
        <v>0</v>
      </c>
      <c r="G535" s="10">
        <v>0</v>
      </c>
      <c r="H535" s="11">
        <v>4079.5</v>
      </c>
      <c r="I535" s="11">
        <v>0</v>
      </c>
      <c r="J535" s="11">
        <v>0</v>
      </c>
    </row>
    <row r="536" spans="1:10">
      <c r="A536" s="9" t="s">
        <v>61</v>
      </c>
      <c r="B536" s="9" t="s">
        <v>27</v>
      </c>
      <c r="C536" s="10">
        <v>50.08</v>
      </c>
      <c r="D536" s="10">
        <v>0</v>
      </c>
      <c r="E536" s="10">
        <v>0</v>
      </c>
      <c r="F536" s="10">
        <v>0</v>
      </c>
      <c r="G536" s="10">
        <v>0</v>
      </c>
      <c r="H536" s="11">
        <v>4284.3</v>
      </c>
      <c r="I536" s="11">
        <v>0</v>
      </c>
      <c r="J536" s="11">
        <v>0</v>
      </c>
    </row>
    <row r="537" spans="1:10">
      <c r="A537" s="9" t="s">
        <v>62</v>
      </c>
      <c r="B537" s="9" t="s">
        <v>57</v>
      </c>
      <c r="C537" s="10">
        <v>50.02</v>
      </c>
      <c r="D537" s="10">
        <v>0</v>
      </c>
      <c r="E537" s="10">
        <v>0</v>
      </c>
      <c r="F537" s="10">
        <v>0</v>
      </c>
      <c r="G537" s="10">
        <v>0</v>
      </c>
      <c r="H537" s="11">
        <v>4528.3999999999996</v>
      </c>
      <c r="I537" s="11">
        <v>0</v>
      </c>
      <c r="J537" s="11">
        <v>0</v>
      </c>
    </row>
    <row r="538" spans="1:10">
      <c r="A538" s="9" t="s">
        <v>63</v>
      </c>
      <c r="B538" s="9" t="s">
        <v>82</v>
      </c>
      <c r="C538" s="10">
        <v>50.04</v>
      </c>
      <c r="D538" s="10">
        <v>0</v>
      </c>
      <c r="E538" s="10">
        <v>0</v>
      </c>
      <c r="F538" s="10">
        <v>0</v>
      </c>
      <c r="G538" s="10">
        <v>0</v>
      </c>
      <c r="H538" s="11">
        <v>6183</v>
      </c>
      <c r="I538" s="11">
        <v>0</v>
      </c>
      <c r="J538" s="11">
        <v>0</v>
      </c>
    </row>
    <row r="539" spans="1:10">
      <c r="A539" s="9" t="s">
        <v>64</v>
      </c>
      <c r="B539" s="9" t="s">
        <v>45</v>
      </c>
      <c r="C539" s="10">
        <v>49.98</v>
      </c>
      <c r="D539" s="10">
        <v>0</v>
      </c>
      <c r="E539" s="10">
        <v>0</v>
      </c>
      <c r="F539" s="10">
        <v>0</v>
      </c>
      <c r="G539" s="10">
        <v>0</v>
      </c>
      <c r="H539" s="11">
        <v>7760.9</v>
      </c>
      <c r="I539" s="11">
        <v>0</v>
      </c>
      <c r="J539" s="11">
        <v>0</v>
      </c>
    </row>
    <row r="540" spans="1:10">
      <c r="A540" s="9" t="s">
        <v>65</v>
      </c>
      <c r="B540" s="9" t="s">
        <v>35</v>
      </c>
      <c r="C540" s="10">
        <v>49.92</v>
      </c>
      <c r="D540" s="10">
        <v>0</v>
      </c>
      <c r="E540" s="10">
        <v>0</v>
      </c>
      <c r="F540" s="10">
        <v>0</v>
      </c>
      <c r="G540" s="10">
        <v>0</v>
      </c>
      <c r="H540" s="11">
        <v>10030.9</v>
      </c>
      <c r="I540" s="11">
        <v>0</v>
      </c>
      <c r="J540" s="11">
        <v>0</v>
      </c>
    </row>
    <row r="541" spans="1:10">
      <c r="A541" s="9" t="s">
        <v>67</v>
      </c>
      <c r="B541" s="9" t="s">
        <v>116</v>
      </c>
      <c r="C541" s="10">
        <v>49.85</v>
      </c>
      <c r="D541" s="10">
        <v>0</v>
      </c>
      <c r="E541" s="10">
        <v>0</v>
      </c>
      <c r="F541" s="10">
        <v>0</v>
      </c>
      <c r="G541" s="10">
        <v>0</v>
      </c>
      <c r="H541" s="11">
        <v>10791.1</v>
      </c>
      <c r="I541" s="11">
        <v>0</v>
      </c>
      <c r="J541" s="11">
        <v>0</v>
      </c>
    </row>
    <row r="542" spans="1:10">
      <c r="A542" s="9" t="s">
        <v>69</v>
      </c>
      <c r="B542" s="9" t="s">
        <v>114</v>
      </c>
      <c r="C542" s="10">
        <v>49.9</v>
      </c>
      <c r="D542" s="10">
        <v>0</v>
      </c>
      <c r="E542" s="10">
        <v>0</v>
      </c>
      <c r="F542" s="10">
        <v>0</v>
      </c>
      <c r="G542" s="10">
        <v>0</v>
      </c>
      <c r="H542" s="11">
        <v>11221</v>
      </c>
      <c r="I542" s="11">
        <v>0</v>
      </c>
      <c r="J542" s="11">
        <v>0</v>
      </c>
    </row>
    <row r="543" spans="1:10">
      <c r="A543" s="9" t="s">
        <v>70</v>
      </c>
      <c r="B543" s="9" t="s">
        <v>41</v>
      </c>
      <c r="C543" s="10">
        <v>49.97</v>
      </c>
      <c r="D543" s="10">
        <v>0</v>
      </c>
      <c r="E543" s="10">
        <v>0</v>
      </c>
      <c r="F543" s="10">
        <v>0</v>
      </c>
      <c r="G543" s="10">
        <v>0</v>
      </c>
      <c r="H543" s="11">
        <v>10976.1</v>
      </c>
      <c r="I543" s="11">
        <v>0</v>
      </c>
      <c r="J543" s="11">
        <v>0</v>
      </c>
    </row>
    <row r="544" spans="1:10">
      <c r="A544" s="9" t="s">
        <v>71</v>
      </c>
      <c r="B544" s="9" t="s">
        <v>45</v>
      </c>
      <c r="C544" s="10">
        <v>49.98</v>
      </c>
      <c r="D544" s="10">
        <v>0</v>
      </c>
      <c r="E544" s="10">
        <v>0</v>
      </c>
      <c r="F544" s="10">
        <v>0</v>
      </c>
      <c r="G544" s="10">
        <v>0</v>
      </c>
      <c r="H544" s="11">
        <v>10597.1</v>
      </c>
      <c r="I544" s="11">
        <v>0</v>
      </c>
      <c r="J544" s="11">
        <v>0</v>
      </c>
    </row>
    <row r="545" spans="1:10">
      <c r="A545" s="9" t="s">
        <v>72</v>
      </c>
      <c r="B545" s="9" t="s">
        <v>43</v>
      </c>
      <c r="C545" s="10">
        <v>49.99</v>
      </c>
      <c r="D545" s="10">
        <v>0</v>
      </c>
      <c r="E545" s="10">
        <v>0</v>
      </c>
      <c r="F545" s="10">
        <v>0</v>
      </c>
      <c r="G545" s="10">
        <v>0</v>
      </c>
      <c r="H545" s="11">
        <v>10123.700000000001</v>
      </c>
      <c r="I545" s="11">
        <v>0</v>
      </c>
      <c r="J545" s="11">
        <v>0</v>
      </c>
    </row>
    <row r="546" spans="1:10">
      <c r="A546" s="9" t="s">
        <v>73</v>
      </c>
      <c r="B546" s="9" t="s">
        <v>45</v>
      </c>
      <c r="C546" s="10">
        <v>49.98</v>
      </c>
      <c r="D546" s="10">
        <v>0</v>
      </c>
      <c r="E546" s="10">
        <v>0</v>
      </c>
      <c r="F546" s="10">
        <v>0</v>
      </c>
      <c r="G546" s="10">
        <v>0</v>
      </c>
      <c r="H546" s="11">
        <v>5674.8</v>
      </c>
      <c r="I546" s="11">
        <v>0</v>
      </c>
      <c r="J546" s="11">
        <v>0</v>
      </c>
    </row>
    <row r="547" spans="1:10">
      <c r="A547" s="9" t="s">
        <v>74</v>
      </c>
      <c r="B547" s="9" t="s">
        <v>82</v>
      </c>
      <c r="C547" s="10">
        <v>50.04</v>
      </c>
      <c r="D547" s="10">
        <v>0</v>
      </c>
      <c r="E547" s="10">
        <v>0</v>
      </c>
      <c r="F547" s="10">
        <v>0</v>
      </c>
      <c r="G547" s="10">
        <v>0</v>
      </c>
      <c r="H547" s="11">
        <v>4592.8999999999996</v>
      </c>
      <c r="I547" s="11">
        <v>0</v>
      </c>
      <c r="J547" s="11">
        <v>0</v>
      </c>
    </row>
    <row r="548" spans="1:10">
      <c r="A548" s="9" t="s">
        <v>76</v>
      </c>
      <c r="B548" s="9" t="s">
        <v>75</v>
      </c>
      <c r="C548" s="10">
        <v>50.03</v>
      </c>
      <c r="D548" s="10">
        <v>0</v>
      </c>
      <c r="E548" s="10">
        <v>0</v>
      </c>
      <c r="F548" s="10">
        <v>0</v>
      </c>
      <c r="G548" s="10">
        <v>0</v>
      </c>
      <c r="H548" s="11">
        <v>4428.3999999999996</v>
      </c>
      <c r="I548" s="11">
        <v>0</v>
      </c>
      <c r="J548" s="11">
        <v>0</v>
      </c>
    </row>
    <row r="549" spans="1:10">
      <c r="A549" s="9" t="s">
        <v>77</v>
      </c>
      <c r="B549" s="9" t="s">
        <v>82</v>
      </c>
      <c r="C549" s="10">
        <v>50.04</v>
      </c>
      <c r="D549" s="10">
        <v>0</v>
      </c>
      <c r="E549" s="10">
        <v>0</v>
      </c>
      <c r="F549" s="10">
        <v>0</v>
      </c>
      <c r="G549" s="10">
        <v>0</v>
      </c>
      <c r="H549" s="11">
        <v>4277.7</v>
      </c>
      <c r="I549" s="11">
        <v>0</v>
      </c>
      <c r="J549" s="11">
        <v>0</v>
      </c>
    </row>
    <row r="550" spans="1:10">
      <c r="A550" s="9" t="s">
        <v>78</v>
      </c>
      <c r="B550" s="9" t="s">
        <v>45</v>
      </c>
      <c r="C550" s="10">
        <v>49.98</v>
      </c>
      <c r="D550" s="10">
        <v>0</v>
      </c>
      <c r="E550" s="10">
        <v>0</v>
      </c>
      <c r="F550" s="10">
        <v>0</v>
      </c>
      <c r="G550" s="10">
        <v>0</v>
      </c>
      <c r="H550" s="11">
        <v>4051.1</v>
      </c>
      <c r="I550" s="11">
        <v>0</v>
      </c>
      <c r="J550" s="11">
        <v>0</v>
      </c>
    </row>
    <row r="551" spans="1:10">
      <c r="A551" s="9" t="s">
        <v>79</v>
      </c>
      <c r="B551" s="9" t="s">
        <v>43</v>
      </c>
      <c r="C551" s="10">
        <v>49.99</v>
      </c>
      <c r="D551" s="10">
        <v>0</v>
      </c>
      <c r="E551" s="10">
        <v>0</v>
      </c>
      <c r="F551" s="10">
        <v>0</v>
      </c>
      <c r="G551" s="10">
        <v>0</v>
      </c>
      <c r="H551" s="11">
        <v>4012.7</v>
      </c>
      <c r="I551" s="11">
        <v>0</v>
      </c>
      <c r="J551" s="11">
        <v>0</v>
      </c>
    </row>
    <row r="552" spans="1:10">
      <c r="A552" s="9" t="s">
        <v>81</v>
      </c>
      <c r="B552" s="9" t="s">
        <v>45</v>
      </c>
      <c r="C552" s="10">
        <v>49.98</v>
      </c>
      <c r="D552" s="10">
        <v>0</v>
      </c>
      <c r="E552" s="10">
        <v>0</v>
      </c>
      <c r="F552" s="10">
        <v>0</v>
      </c>
      <c r="G552" s="10">
        <v>0</v>
      </c>
      <c r="H552" s="11">
        <v>3931.5</v>
      </c>
      <c r="I552" s="11">
        <v>0</v>
      </c>
      <c r="J552" s="11">
        <v>0</v>
      </c>
    </row>
    <row r="553" spans="1:10">
      <c r="A553" s="9" t="s">
        <v>83</v>
      </c>
      <c r="B553" s="9" t="s">
        <v>45</v>
      </c>
      <c r="C553" s="10">
        <v>49.98</v>
      </c>
      <c r="D553" s="10">
        <v>0</v>
      </c>
      <c r="E553" s="10">
        <v>0</v>
      </c>
      <c r="F553" s="10">
        <v>0</v>
      </c>
      <c r="G553" s="10">
        <v>0</v>
      </c>
      <c r="H553" s="11">
        <v>3848</v>
      </c>
      <c r="I553" s="11">
        <v>0</v>
      </c>
      <c r="J553" s="11">
        <v>0</v>
      </c>
    </row>
    <row r="554" spans="1:10">
      <c r="A554" s="9" t="s">
        <v>85</v>
      </c>
      <c r="B554" s="9" t="s">
        <v>41</v>
      </c>
      <c r="C554" s="10">
        <v>49.97</v>
      </c>
      <c r="D554" s="10">
        <v>0</v>
      </c>
      <c r="E554" s="10">
        <v>0</v>
      </c>
      <c r="F554" s="10">
        <v>0</v>
      </c>
      <c r="G554" s="10">
        <v>0</v>
      </c>
      <c r="H554" s="11">
        <v>3691.4</v>
      </c>
      <c r="I554" s="11">
        <v>0</v>
      </c>
      <c r="J554" s="11">
        <v>0</v>
      </c>
    </row>
    <row r="555" spans="1:10">
      <c r="A555" s="9" t="s">
        <v>86</v>
      </c>
      <c r="B555" s="9" t="s">
        <v>41</v>
      </c>
      <c r="C555" s="10">
        <v>49.97</v>
      </c>
      <c r="D555" s="10">
        <v>0</v>
      </c>
      <c r="E555" s="10">
        <v>0</v>
      </c>
      <c r="F555" s="10">
        <v>0</v>
      </c>
      <c r="G555" s="10">
        <v>0</v>
      </c>
      <c r="H555" s="11">
        <v>3610.7</v>
      </c>
      <c r="I555" s="11">
        <v>0</v>
      </c>
      <c r="J555" s="11">
        <v>0</v>
      </c>
    </row>
    <row r="556" spans="1:10">
      <c r="A556" s="9" t="s">
        <v>87</v>
      </c>
      <c r="B556" s="9" t="s">
        <v>31</v>
      </c>
      <c r="C556" s="10">
        <v>49.95</v>
      </c>
      <c r="D556" s="10">
        <v>0</v>
      </c>
      <c r="E556" s="10">
        <v>0</v>
      </c>
      <c r="F556" s="10">
        <v>0</v>
      </c>
      <c r="G556" s="10">
        <v>0</v>
      </c>
      <c r="H556" s="11">
        <v>3530.6</v>
      </c>
      <c r="I556" s="11">
        <v>0</v>
      </c>
      <c r="J556" s="11">
        <v>0</v>
      </c>
    </row>
    <row r="557" spans="1:10">
      <c r="A557" s="9" t="s">
        <v>88</v>
      </c>
      <c r="B557" s="9" t="s">
        <v>35</v>
      </c>
      <c r="C557" s="10">
        <v>49.92</v>
      </c>
      <c r="D557" s="10">
        <v>0</v>
      </c>
      <c r="E557" s="10">
        <v>0</v>
      </c>
      <c r="F557" s="10">
        <v>0</v>
      </c>
      <c r="G557" s="10">
        <v>0</v>
      </c>
      <c r="H557" s="11">
        <v>3637.2</v>
      </c>
      <c r="I557" s="11">
        <v>0</v>
      </c>
      <c r="J557" s="11">
        <v>0</v>
      </c>
    </row>
    <row r="558" spans="1:10">
      <c r="A558" s="9" t="s">
        <v>89</v>
      </c>
      <c r="B558" s="9" t="s">
        <v>35</v>
      </c>
      <c r="C558" s="10">
        <v>49.92</v>
      </c>
      <c r="D558" s="10">
        <v>0</v>
      </c>
      <c r="E558" s="10">
        <v>0</v>
      </c>
      <c r="F558" s="10">
        <v>0</v>
      </c>
      <c r="G558" s="10">
        <v>0</v>
      </c>
      <c r="H558" s="11">
        <v>3532.7</v>
      </c>
      <c r="I558" s="11">
        <v>0</v>
      </c>
      <c r="J558" s="11">
        <v>0</v>
      </c>
    </row>
    <row r="559" spans="1:10">
      <c r="A559" s="9" t="s">
        <v>90</v>
      </c>
      <c r="B559" s="9" t="s">
        <v>43</v>
      </c>
      <c r="C559" s="10">
        <v>49.99</v>
      </c>
      <c r="D559" s="10">
        <v>0</v>
      </c>
      <c r="E559" s="10">
        <v>0</v>
      </c>
      <c r="F559" s="10">
        <v>0</v>
      </c>
      <c r="G559" s="10">
        <v>0</v>
      </c>
      <c r="H559" s="11">
        <v>3439.6</v>
      </c>
      <c r="I559" s="11">
        <v>0</v>
      </c>
      <c r="J559" s="11">
        <v>0</v>
      </c>
    </row>
    <row r="560" spans="1:10">
      <c r="A560" s="9" t="s">
        <v>91</v>
      </c>
      <c r="B560" s="9" t="s">
        <v>66</v>
      </c>
      <c r="C560" s="10">
        <v>49.96</v>
      </c>
      <c r="D560" s="10">
        <v>0</v>
      </c>
      <c r="E560" s="10">
        <v>0</v>
      </c>
      <c r="F560" s="10">
        <v>0</v>
      </c>
      <c r="G560" s="10">
        <v>0</v>
      </c>
      <c r="H560" s="11">
        <v>3299.2</v>
      </c>
      <c r="I560" s="11">
        <v>0</v>
      </c>
      <c r="J560" s="11">
        <v>0</v>
      </c>
    </row>
    <row r="561" spans="1:10">
      <c r="A561" s="9" t="s">
        <v>92</v>
      </c>
      <c r="B561" s="9" t="s">
        <v>33</v>
      </c>
      <c r="C561" s="10">
        <v>49.93</v>
      </c>
      <c r="D561" s="10">
        <v>0</v>
      </c>
      <c r="E561" s="10">
        <v>0</v>
      </c>
      <c r="F561" s="10">
        <v>0</v>
      </c>
      <c r="G561" s="10">
        <v>0</v>
      </c>
      <c r="H561" s="11">
        <v>3264</v>
      </c>
      <c r="I561" s="11">
        <v>0</v>
      </c>
      <c r="J561" s="11">
        <v>0</v>
      </c>
    </row>
    <row r="562" spans="1:10">
      <c r="A562" s="9" t="s">
        <v>93</v>
      </c>
      <c r="B562" s="9" t="s">
        <v>31</v>
      </c>
      <c r="C562" s="10">
        <v>49.95</v>
      </c>
      <c r="D562" s="10">
        <v>0</v>
      </c>
      <c r="E562" s="10">
        <v>0</v>
      </c>
      <c r="F562" s="10">
        <v>0</v>
      </c>
      <c r="G562" s="10">
        <v>0</v>
      </c>
      <c r="H562" s="11">
        <v>3187.2</v>
      </c>
      <c r="I562" s="11">
        <v>0</v>
      </c>
      <c r="J562" s="11">
        <v>0</v>
      </c>
    </row>
    <row r="563" spans="1:10">
      <c r="A563" s="9" t="s">
        <v>94</v>
      </c>
      <c r="B563" s="9" t="s">
        <v>66</v>
      </c>
      <c r="C563" s="10">
        <v>49.96</v>
      </c>
      <c r="D563" s="10">
        <v>0</v>
      </c>
      <c r="E563" s="10">
        <v>0</v>
      </c>
      <c r="F563" s="10">
        <v>0</v>
      </c>
      <c r="G563" s="10">
        <v>0</v>
      </c>
      <c r="H563" s="11">
        <v>3259.9</v>
      </c>
      <c r="I563" s="11">
        <v>0</v>
      </c>
      <c r="J563" s="11">
        <v>0</v>
      </c>
    </row>
    <row r="564" spans="1:10">
      <c r="A564" s="9" t="s">
        <v>95</v>
      </c>
      <c r="B564" s="9" t="s">
        <v>75</v>
      </c>
      <c r="C564" s="10">
        <v>50.03</v>
      </c>
      <c r="D564" s="10">
        <v>0</v>
      </c>
      <c r="E564" s="10">
        <v>0</v>
      </c>
      <c r="F564" s="10">
        <v>0</v>
      </c>
      <c r="G564" s="10">
        <v>0</v>
      </c>
      <c r="H564" s="11">
        <v>3026.4</v>
      </c>
      <c r="I564" s="11">
        <v>0</v>
      </c>
      <c r="J564" s="11">
        <v>0</v>
      </c>
    </row>
    <row r="565" spans="1:10">
      <c r="A565" s="9" t="s">
        <v>96</v>
      </c>
      <c r="B565" s="9" t="s">
        <v>45</v>
      </c>
      <c r="C565" s="10">
        <v>49.98</v>
      </c>
      <c r="D565" s="10">
        <v>0</v>
      </c>
      <c r="E565" s="10">
        <v>0</v>
      </c>
      <c r="F565" s="10">
        <v>0</v>
      </c>
      <c r="G565" s="10">
        <v>0</v>
      </c>
      <c r="H565" s="11">
        <v>3124.5</v>
      </c>
      <c r="I565" s="11">
        <v>0</v>
      </c>
      <c r="J565" s="11">
        <v>0</v>
      </c>
    </row>
    <row r="566" spans="1:10">
      <c r="A566" s="9" t="s">
        <v>97</v>
      </c>
      <c r="B566" s="9" t="s">
        <v>29</v>
      </c>
      <c r="C566" s="10">
        <v>50</v>
      </c>
      <c r="D566" s="10">
        <v>0</v>
      </c>
      <c r="E566" s="10">
        <v>0</v>
      </c>
      <c r="F566" s="10">
        <v>0</v>
      </c>
      <c r="G566" s="10">
        <v>0</v>
      </c>
      <c r="H566" s="11">
        <v>2980</v>
      </c>
      <c r="I566" s="11">
        <v>0</v>
      </c>
      <c r="J566" s="11">
        <v>0</v>
      </c>
    </row>
    <row r="567" spans="1:10">
      <c r="A567" s="9" t="s">
        <v>98</v>
      </c>
      <c r="B567" s="9" t="s">
        <v>45</v>
      </c>
      <c r="C567" s="10">
        <v>49.98</v>
      </c>
      <c r="D567" s="10">
        <v>0</v>
      </c>
      <c r="E567" s="10">
        <v>0</v>
      </c>
      <c r="F567" s="10">
        <v>0</v>
      </c>
      <c r="G567" s="10">
        <v>0</v>
      </c>
      <c r="H567" s="11">
        <v>3317.2</v>
      </c>
      <c r="I567" s="11">
        <v>0</v>
      </c>
      <c r="J567" s="11">
        <v>0</v>
      </c>
    </row>
    <row r="568" spans="1:10">
      <c r="A568" s="9" t="s">
        <v>99</v>
      </c>
      <c r="B568" s="9" t="s">
        <v>45</v>
      </c>
      <c r="C568" s="10">
        <v>49.98</v>
      </c>
      <c r="D568" s="10">
        <v>0</v>
      </c>
      <c r="E568" s="10">
        <v>0</v>
      </c>
      <c r="F568" s="10">
        <v>0</v>
      </c>
      <c r="G568" s="10">
        <v>0</v>
      </c>
      <c r="H568" s="11">
        <v>3438.7</v>
      </c>
      <c r="I568" s="11">
        <v>0</v>
      </c>
      <c r="J568" s="11">
        <v>0</v>
      </c>
    </row>
    <row r="569" spans="1:10">
      <c r="A569" s="9" t="s">
        <v>100</v>
      </c>
      <c r="B569" s="9" t="s">
        <v>35</v>
      </c>
      <c r="C569" s="10">
        <v>49.92</v>
      </c>
      <c r="D569" s="10">
        <v>0</v>
      </c>
      <c r="E569" s="10">
        <v>0</v>
      </c>
      <c r="F569" s="10">
        <v>0</v>
      </c>
      <c r="G569" s="10">
        <v>0</v>
      </c>
      <c r="H569" s="11">
        <v>3390.1</v>
      </c>
      <c r="I569" s="11">
        <v>0</v>
      </c>
      <c r="J569" s="11">
        <v>0</v>
      </c>
    </row>
    <row r="570" spans="1:10">
      <c r="A570" s="9" t="s">
        <v>101</v>
      </c>
      <c r="B570" s="9" t="s">
        <v>33</v>
      </c>
      <c r="C570" s="10">
        <v>49.93</v>
      </c>
      <c r="D570" s="10">
        <v>0</v>
      </c>
      <c r="E570" s="10">
        <v>0</v>
      </c>
      <c r="F570" s="10">
        <v>0</v>
      </c>
      <c r="G570" s="10">
        <v>0</v>
      </c>
      <c r="H570" s="11">
        <v>3399.6</v>
      </c>
      <c r="I570" s="11">
        <v>0</v>
      </c>
      <c r="J570" s="11">
        <v>0</v>
      </c>
    </row>
    <row r="571" spans="1:10">
      <c r="A571" s="9" t="s">
        <v>102</v>
      </c>
      <c r="B571" s="9" t="s">
        <v>45</v>
      </c>
      <c r="C571" s="10">
        <v>49.98</v>
      </c>
      <c r="D571" s="10">
        <v>0</v>
      </c>
      <c r="E571" s="10">
        <v>0</v>
      </c>
      <c r="F571" s="10">
        <v>0</v>
      </c>
      <c r="G571" s="10">
        <v>0</v>
      </c>
      <c r="H571" s="11">
        <v>3474.4</v>
      </c>
      <c r="I571" s="11">
        <v>0</v>
      </c>
      <c r="J571" s="11">
        <v>0</v>
      </c>
    </row>
    <row r="572" spans="1:10">
      <c r="A572" s="9" t="s">
        <v>103</v>
      </c>
      <c r="B572" s="9" t="s">
        <v>75</v>
      </c>
      <c r="C572" s="10">
        <v>50.03</v>
      </c>
      <c r="D572" s="10">
        <v>0</v>
      </c>
      <c r="E572" s="10">
        <v>0</v>
      </c>
      <c r="F572" s="10">
        <v>0</v>
      </c>
      <c r="G572" s="10">
        <v>0</v>
      </c>
      <c r="H572" s="11">
        <v>3526.4</v>
      </c>
      <c r="I572" s="11">
        <v>0</v>
      </c>
      <c r="J572" s="11">
        <v>0</v>
      </c>
    </row>
    <row r="573" spans="1:10">
      <c r="A573" s="9" t="s">
        <v>104</v>
      </c>
      <c r="B573" s="9" t="s">
        <v>53</v>
      </c>
      <c r="C573" s="10">
        <v>50.01</v>
      </c>
      <c r="D573" s="10">
        <v>0</v>
      </c>
      <c r="E573" s="10">
        <v>0</v>
      </c>
      <c r="F573" s="10">
        <v>0</v>
      </c>
      <c r="G573" s="10">
        <v>0</v>
      </c>
      <c r="H573" s="11">
        <v>3613.3</v>
      </c>
      <c r="I573" s="11">
        <v>0</v>
      </c>
      <c r="J573" s="11">
        <v>0</v>
      </c>
    </row>
    <row r="574" spans="1:10">
      <c r="A574" s="9" t="s">
        <v>105</v>
      </c>
      <c r="B574" s="9" t="s">
        <v>75</v>
      </c>
      <c r="C574" s="10">
        <v>50.03</v>
      </c>
      <c r="D574" s="10">
        <v>0</v>
      </c>
      <c r="E574" s="10">
        <v>0</v>
      </c>
      <c r="F574" s="10">
        <v>0</v>
      </c>
      <c r="G574" s="10">
        <v>0</v>
      </c>
      <c r="H574" s="11">
        <v>4173.1000000000004</v>
      </c>
      <c r="I574" s="11">
        <v>0</v>
      </c>
      <c r="J574" s="11">
        <v>0</v>
      </c>
    </row>
    <row r="575" spans="1:10">
      <c r="A575" s="9" t="s">
        <v>106</v>
      </c>
      <c r="B575" s="9" t="s">
        <v>84</v>
      </c>
      <c r="C575" s="10">
        <v>50.05</v>
      </c>
      <c r="D575" s="10">
        <v>0</v>
      </c>
      <c r="E575" s="10">
        <v>0</v>
      </c>
      <c r="F575" s="10">
        <v>0</v>
      </c>
      <c r="G575" s="10">
        <v>0</v>
      </c>
      <c r="H575" s="11">
        <v>4500.3999999999996</v>
      </c>
      <c r="I575" s="11">
        <v>0</v>
      </c>
      <c r="J575" s="11">
        <v>0</v>
      </c>
    </row>
    <row r="576" spans="1:10">
      <c r="A576" s="9" t="s">
        <v>107</v>
      </c>
      <c r="B576" s="9" t="s">
        <v>159</v>
      </c>
      <c r="C576" s="10">
        <v>50.17</v>
      </c>
      <c r="D576" s="10">
        <v>0</v>
      </c>
      <c r="E576" s="10">
        <v>0</v>
      </c>
      <c r="F576" s="10">
        <v>0</v>
      </c>
      <c r="G576" s="10">
        <v>0</v>
      </c>
      <c r="H576" s="11">
        <v>4964.7</v>
      </c>
      <c r="I576" s="11">
        <v>0</v>
      </c>
      <c r="J576" s="11">
        <v>0</v>
      </c>
    </row>
    <row r="577" spans="1:10">
      <c r="A577" s="9" t="s">
        <v>108</v>
      </c>
      <c r="B577" s="9" t="s">
        <v>82</v>
      </c>
      <c r="C577" s="10">
        <v>50.04</v>
      </c>
      <c r="D577" s="10">
        <v>0</v>
      </c>
      <c r="E577" s="10">
        <v>0</v>
      </c>
      <c r="F577" s="10">
        <v>0</v>
      </c>
      <c r="G577" s="10">
        <v>0</v>
      </c>
      <c r="H577" s="11">
        <v>5356.4</v>
      </c>
      <c r="I577" s="11">
        <v>0</v>
      </c>
      <c r="J577" s="11">
        <v>0</v>
      </c>
    </row>
    <row r="578" spans="1:10">
      <c r="A578" s="9" t="s">
        <v>109</v>
      </c>
      <c r="B578" s="9" t="s">
        <v>29</v>
      </c>
      <c r="C578" s="10">
        <v>50</v>
      </c>
      <c r="D578" s="10">
        <v>0</v>
      </c>
      <c r="E578" s="10">
        <v>0</v>
      </c>
      <c r="F578" s="10">
        <v>0</v>
      </c>
      <c r="G578" s="10">
        <v>0</v>
      </c>
      <c r="H578" s="11">
        <v>6453.1</v>
      </c>
      <c r="I578" s="11">
        <v>0</v>
      </c>
      <c r="J578" s="11">
        <v>0</v>
      </c>
    </row>
    <row r="579" spans="1:10">
      <c r="A579" s="9" t="s">
        <v>110</v>
      </c>
      <c r="B579" s="9" t="s">
        <v>66</v>
      </c>
      <c r="C579" s="10">
        <v>49.96</v>
      </c>
      <c r="D579" s="10">
        <v>0</v>
      </c>
      <c r="E579" s="10">
        <v>0</v>
      </c>
      <c r="F579" s="10">
        <v>0</v>
      </c>
      <c r="G579" s="10">
        <v>0</v>
      </c>
      <c r="H579" s="11">
        <v>10000</v>
      </c>
      <c r="I579" s="11">
        <v>0</v>
      </c>
      <c r="J579" s="11">
        <v>0</v>
      </c>
    </row>
    <row r="580" spans="1:10">
      <c r="A580" s="9" t="s">
        <v>111</v>
      </c>
      <c r="B580" s="9" t="s">
        <v>43</v>
      </c>
      <c r="C580" s="10">
        <v>49.99</v>
      </c>
      <c r="D580" s="10">
        <v>0</v>
      </c>
      <c r="E580" s="10">
        <v>0</v>
      </c>
      <c r="F580" s="10">
        <v>0</v>
      </c>
      <c r="G580" s="10">
        <v>0</v>
      </c>
      <c r="H580" s="11">
        <v>10000</v>
      </c>
      <c r="I580" s="11">
        <v>0</v>
      </c>
      <c r="J580" s="11">
        <v>0</v>
      </c>
    </row>
    <row r="581" spans="1:10">
      <c r="A581" s="9" t="s">
        <v>112</v>
      </c>
      <c r="B581" s="9" t="s">
        <v>35</v>
      </c>
      <c r="C581" s="10">
        <v>49.92</v>
      </c>
      <c r="D581" s="10">
        <v>0</v>
      </c>
      <c r="E581" s="10">
        <v>0</v>
      </c>
      <c r="F581" s="10">
        <v>0</v>
      </c>
      <c r="G581" s="10">
        <v>0</v>
      </c>
      <c r="H581" s="11">
        <v>11104.6</v>
      </c>
      <c r="I581" s="11">
        <v>0</v>
      </c>
      <c r="J581" s="11">
        <v>0</v>
      </c>
    </row>
    <row r="582" spans="1:10">
      <c r="A582" s="9" t="s">
        <v>113</v>
      </c>
      <c r="B582" s="9" t="s">
        <v>160</v>
      </c>
      <c r="C582" s="10">
        <v>49.71</v>
      </c>
      <c r="D582" s="10">
        <v>0</v>
      </c>
      <c r="E582" s="10">
        <v>0</v>
      </c>
      <c r="F582" s="10">
        <v>0</v>
      </c>
      <c r="G582" s="10">
        <v>0</v>
      </c>
      <c r="H582" s="11">
        <v>10577.3</v>
      </c>
      <c r="I582" s="11">
        <v>0</v>
      </c>
      <c r="J582" s="11">
        <v>0</v>
      </c>
    </row>
    <row r="583" spans="1:10">
      <c r="A583" s="9" t="s">
        <v>115</v>
      </c>
      <c r="B583" s="9" t="s">
        <v>161</v>
      </c>
      <c r="C583" s="10">
        <v>49.62</v>
      </c>
      <c r="D583" s="10">
        <v>0</v>
      </c>
      <c r="E583" s="10">
        <v>0</v>
      </c>
      <c r="F583" s="10">
        <v>0</v>
      </c>
      <c r="G583" s="10">
        <v>0</v>
      </c>
      <c r="H583" s="11">
        <v>11733.6</v>
      </c>
      <c r="I583" s="11">
        <v>0</v>
      </c>
      <c r="J583" s="11">
        <v>0</v>
      </c>
    </row>
    <row r="584" spans="1:10">
      <c r="A584" s="9" t="s">
        <v>117</v>
      </c>
      <c r="B584" s="9" t="s">
        <v>68</v>
      </c>
      <c r="C584" s="10">
        <v>49.91</v>
      </c>
      <c r="D584" s="10">
        <v>0</v>
      </c>
      <c r="E584" s="10">
        <v>0</v>
      </c>
      <c r="F584" s="10">
        <v>0</v>
      </c>
      <c r="G584" s="10">
        <v>0</v>
      </c>
      <c r="H584" s="11">
        <v>12919.3</v>
      </c>
      <c r="I584" s="11">
        <v>0</v>
      </c>
      <c r="J584" s="11">
        <v>0</v>
      </c>
    </row>
    <row r="585" spans="1:10">
      <c r="A585" s="9" t="s">
        <v>118</v>
      </c>
      <c r="B585" s="9" t="s">
        <v>146</v>
      </c>
      <c r="C585" s="10">
        <v>49.87</v>
      </c>
      <c r="D585" s="10">
        <v>0</v>
      </c>
      <c r="E585" s="10">
        <v>0</v>
      </c>
      <c r="F585" s="10">
        <v>0</v>
      </c>
      <c r="G585" s="10">
        <v>0</v>
      </c>
      <c r="H585" s="11">
        <v>13041.6</v>
      </c>
      <c r="I585" s="11">
        <v>0</v>
      </c>
      <c r="J585" s="11">
        <v>0</v>
      </c>
    </row>
    <row r="586" spans="1:10">
      <c r="A586" s="9" t="s">
        <v>119</v>
      </c>
      <c r="B586" s="9" t="s">
        <v>151</v>
      </c>
      <c r="C586" s="10">
        <v>49.84</v>
      </c>
      <c r="D586" s="10">
        <v>0</v>
      </c>
      <c r="E586" s="10">
        <v>0</v>
      </c>
      <c r="F586" s="10">
        <v>0</v>
      </c>
      <c r="G586" s="10">
        <v>0</v>
      </c>
      <c r="H586" s="11">
        <v>13046.4</v>
      </c>
      <c r="I586" s="11">
        <v>0</v>
      </c>
      <c r="J586" s="11">
        <v>0</v>
      </c>
    </row>
    <row r="587" spans="1:10">
      <c r="A587" s="9" t="s">
        <v>120</v>
      </c>
      <c r="B587" s="9" t="s">
        <v>31</v>
      </c>
      <c r="C587" s="10">
        <v>49.95</v>
      </c>
      <c r="D587" s="10">
        <v>0</v>
      </c>
      <c r="E587" s="10">
        <v>0</v>
      </c>
      <c r="F587" s="10">
        <v>0</v>
      </c>
      <c r="G587" s="10">
        <v>0</v>
      </c>
      <c r="H587" s="11">
        <v>11642</v>
      </c>
      <c r="I587" s="11">
        <v>0</v>
      </c>
      <c r="J587" s="11">
        <v>0</v>
      </c>
    </row>
    <row r="588" spans="1:10">
      <c r="A588" s="9" t="s">
        <v>121</v>
      </c>
      <c r="B588" s="9" t="s">
        <v>53</v>
      </c>
      <c r="C588" s="10">
        <v>50.01</v>
      </c>
      <c r="D588" s="10">
        <v>0</v>
      </c>
      <c r="E588" s="10">
        <v>0</v>
      </c>
      <c r="F588" s="10">
        <v>0</v>
      </c>
      <c r="G588" s="10">
        <v>0</v>
      </c>
      <c r="H588" s="11">
        <v>11956</v>
      </c>
      <c r="I588" s="11">
        <v>0</v>
      </c>
      <c r="J588" s="11">
        <v>0</v>
      </c>
    </row>
    <row r="589" spans="1:10">
      <c r="A589" s="9" t="s">
        <v>122</v>
      </c>
      <c r="B589" s="9" t="s">
        <v>114</v>
      </c>
      <c r="C589" s="10">
        <v>49.9</v>
      </c>
      <c r="D589" s="10">
        <v>0</v>
      </c>
      <c r="E589" s="10">
        <v>0</v>
      </c>
      <c r="F589" s="10">
        <v>0</v>
      </c>
      <c r="G589" s="10">
        <v>0</v>
      </c>
      <c r="H589" s="11">
        <v>11929.8</v>
      </c>
      <c r="I589" s="11">
        <v>0</v>
      </c>
      <c r="J589" s="11">
        <v>0</v>
      </c>
    </row>
    <row r="590" spans="1:10">
      <c r="A590" s="9" t="s">
        <v>123</v>
      </c>
      <c r="B590" s="9" t="s">
        <v>57</v>
      </c>
      <c r="C590" s="10">
        <v>50.02</v>
      </c>
      <c r="D590" s="10">
        <v>0</v>
      </c>
      <c r="E590" s="10">
        <v>0</v>
      </c>
      <c r="F590" s="10">
        <v>0</v>
      </c>
      <c r="G590" s="10">
        <v>0</v>
      </c>
      <c r="H590" s="11">
        <v>11530.1</v>
      </c>
      <c r="I590" s="11">
        <v>0</v>
      </c>
      <c r="J590" s="11">
        <v>0</v>
      </c>
    </row>
    <row r="591" spans="1:10">
      <c r="A591" s="9" t="s">
        <v>124</v>
      </c>
      <c r="B591" s="9" t="s">
        <v>53</v>
      </c>
      <c r="C591" s="10">
        <v>50.01</v>
      </c>
      <c r="D591" s="10">
        <v>0</v>
      </c>
      <c r="E591" s="10">
        <v>0</v>
      </c>
      <c r="F591" s="10">
        <v>0</v>
      </c>
      <c r="G591" s="10">
        <v>0</v>
      </c>
      <c r="H591" s="11">
        <v>10411.9</v>
      </c>
      <c r="I591" s="11">
        <v>0</v>
      </c>
      <c r="J591" s="11">
        <v>0</v>
      </c>
    </row>
    <row r="592" spans="1:10">
      <c r="A592" s="9" t="s">
        <v>125</v>
      </c>
      <c r="B592" s="9" t="s">
        <v>45</v>
      </c>
      <c r="C592" s="10">
        <v>49.98</v>
      </c>
      <c r="D592" s="10">
        <v>0</v>
      </c>
      <c r="E592" s="10">
        <v>0</v>
      </c>
      <c r="F592" s="10">
        <v>0</v>
      </c>
      <c r="G592" s="10">
        <v>0</v>
      </c>
      <c r="H592" s="11">
        <v>10000</v>
      </c>
      <c r="I592" s="11">
        <v>0</v>
      </c>
      <c r="J592" s="11">
        <v>0</v>
      </c>
    </row>
    <row r="593" spans="1:10">
      <c r="A593" s="9" t="s">
        <v>126</v>
      </c>
      <c r="B593" s="9" t="s">
        <v>31</v>
      </c>
      <c r="C593" s="10">
        <v>49.95</v>
      </c>
      <c r="D593" s="10">
        <v>0</v>
      </c>
      <c r="E593" s="10">
        <v>0</v>
      </c>
      <c r="F593" s="10">
        <v>0</v>
      </c>
      <c r="G593" s="10">
        <v>0</v>
      </c>
      <c r="H593" s="11">
        <v>10000</v>
      </c>
      <c r="I593" s="11">
        <v>0</v>
      </c>
      <c r="J593" s="11">
        <v>0</v>
      </c>
    </row>
    <row r="594" spans="1:10">
      <c r="A594" s="9" t="s">
        <v>128</v>
      </c>
      <c r="B594" s="9" t="s">
        <v>41</v>
      </c>
      <c r="C594" s="10">
        <v>49.97</v>
      </c>
      <c r="D594" s="10">
        <v>0</v>
      </c>
      <c r="E594" s="10">
        <v>0</v>
      </c>
      <c r="F594" s="10">
        <v>0</v>
      </c>
      <c r="G594" s="10">
        <v>0</v>
      </c>
      <c r="H594" s="11">
        <v>10000</v>
      </c>
      <c r="I594" s="11">
        <v>0</v>
      </c>
      <c r="J594" s="11">
        <v>0</v>
      </c>
    </row>
    <row r="595" spans="1:10">
      <c r="A595" s="9" t="s">
        <v>129</v>
      </c>
      <c r="B595" s="9" t="s">
        <v>75</v>
      </c>
      <c r="C595" s="10">
        <v>50.03</v>
      </c>
      <c r="D595" s="10">
        <v>0</v>
      </c>
      <c r="E595" s="10">
        <v>0</v>
      </c>
      <c r="F595" s="10">
        <v>0</v>
      </c>
      <c r="G595" s="10">
        <v>0</v>
      </c>
      <c r="H595" s="11">
        <v>9999.7999999999993</v>
      </c>
      <c r="I595" s="11">
        <v>0</v>
      </c>
      <c r="J595" s="11">
        <v>0</v>
      </c>
    </row>
    <row r="596" spans="1:10">
      <c r="A596" s="9" t="s">
        <v>130</v>
      </c>
      <c r="B596" s="9" t="s">
        <v>57</v>
      </c>
      <c r="C596" s="10">
        <v>50.02</v>
      </c>
      <c r="D596" s="10">
        <v>0</v>
      </c>
      <c r="E596" s="10">
        <v>0</v>
      </c>
      <c r="F596" s="10">
        <v>0</v>
      </c>
      <c r="G596" s="10">
        <v>0</v>
      </c>
      <c r="H596" s="11">
        <v>4701</v>
      </c>
      <c r="I596" s="11">
        <v>0</v>
      </c>
      <c r="J596" s="11">
        <v>0</v>
      </c>
    </row>
    <row r="597" spans="1:10">
      <c r="A597" s="9" t="s">
        <v>131</v>
      </c>
      <c r="B597" s="9" t="s">
        <v>53</v>
      </c>
      <c r="C597" s="10">
        <v>50.01</v>
      </c>
      <c r="D597" s="10">
        <v>0</v>
      </c>
      <c r="E597" s="10">
        <v>0</v>
      </c>
      <c r="F597" s="10">
        <v>0</v>
      </c>
      <c r="G597" s="10">
        <v>0</v>
      </c>
      <c r="H597" s="11">
        <v>4564.3</v>
      </c>
      <c r="I597" s="11">
        <v>0</v>
      </c>
      <c r="J597" s="11">
        <v>0</v>
      </c>
    </row>
    <row r="598" spans="1:10">
      <c r="A598" s="9" t="s">
        <v>132</v>
      </c>
      <c r="B598" s="9" t="s">
        <v>53</v>
      </c>
      <c r="C598" s="10">
        <v>50.01</v>
      </c>
      <c r="D598" s="10">
        <v>0</v>
      </c>
      <c r="E598" s="10">
        <v>0</v>
      </c>
      <c r="F598" s="10">
        <v>0</v>
      </c>
      <c r="G598" s="10">
        <v>0</v>
      </c>
      <c r="H598" s="11">
        <v>4559.1000000000004</v>
      </c>
      <c r="I598" s="11">
        <v>0</v>
      </c>
      <c r="J598" s="11">
        <v>0</v>
      </c>
    </row>
    <row r="599" spans="1:10">
      <c r="A599" s="9" t="s">
        <v>133</v>
      </c>
      <c r="B599" s="9" t="s">
        <v>75</v>
      </c>
      <c r="C599" s="10">
        <v>50.03</v>
      </c>
      <c r="D599" s="10">
        <v>0</v>
      </c>
      <c r="E599" s="10">
        <v>0</v>
      </c>
      <c r="F599" s="10">
        <v>0</v>
      </c>
      <c r="G599" s="10">
        <v>0</v>
      </c>
      <c r="H599" s="11">
        <v>4238.8999999999996</v>
      </c>
      <c r="I599" s="11">
        <v>0</v>
      </c>
      <c r="J599" s="11">
        <v>0</v>
      </c>
    </row>
    <row r="600" spans="1:10">
      <c r="A600" s="9" t="s">
        <v>134</v>
      </c>
      <c r="B600" s="9" t="s">
        <v>82</v>
      </c>
      <c r="C600" s="10">
        <v>50.04</v>
      </c>
      <c r="D600" s="10">
        <v>0</v>
      </c>
      <c r="E600" s="10">
        <v>0</v>
      </c>
      <c r="F600" s="10">
        <v>0</v>
      </c>
      <c r="G600" s="10">
        <v>0</v>
      </c>
      <c r="H600" s="11">
        <v>4011.4</v>
      </c>
      <c r="I600" s="11">
        <v>0</v>
      </c>
      <c r="J600" s="11">
        <v>0</v>
      </c>
    </row>
    <row r="601" spans="1:10">
      <c r="A601" s="9" t="s">
        <v>135</v>
      </c>
      <c r="B601" s="9" t="s">
        <v>29</v>
      </c>
      <c r="C601" s="10">
        <v>50</v>
      </c>
      <c r="D601" s="10">
        <v>0</v>
      </c>
      <c r="E601" s="10">
        <v>0</v>
      </c>
      <c r="F601" s="10">
        <v>0</v>
      </c>
      <c r="G601" s="10">
        <v>0</v>
      </c>
      <c r="H601" s="11">
        <v>3928.7</v>
      </c>
      <c r="I601" s="11">
        <v>0</v>
      </c>
      <c r="J601" s="11">
        <v>0</v>
      </c>
    </row>
    <row r="602" spans="1:10">
      <c r="A602" s="9" t="s">
        <v>136</v>
      </c>
      <c r="B602" s="9" t="s">
        <v>35</v>
      </c>
      <c r="C602" s="10">
        <v>49.92</v>
      </c>
      <c r="D602" s="10">
        <v>0</v>
      </c>
      <c r="E602" s="10">
        <v>0</v>
      </c>
      <c r="F602" s="10">
        <v>0</v>
      </c>
      <c r="G602" s="10">
        <v>0</v>
      </c>
      <c r="H602" s="11">
        <v>3763.2</v>
      </c>
      <c r="I602" s="11">
        <v>0</v>
      </c>
      <c r="J602" s="11">
        <v>0</v>
      </c>
    </row>
    <row r="603" spans="1:10">
      <c r="A603" s="9" t="s">
        <v>137</v>
      </c>
      <c r="B603" s="9" t="s">
        <v>114</v>
      </c>
      <c r="C603" s="10">
        <v>49.9</v>
      </c>
      <c r="D603" s="10">
        <v>0</v>
      </c>
      <c r="E603" s="10">
        <v>0</v>
      </c>
      <c r="F603" s="10">
        <v>0</v>
      </c>
      <c r="G603" s="10">
        <v>0</v>
      </c>
      <c r="H603" s="11">
        <v>3721</v>
      </c>
      <c r="I603" s="11">
        <v>0</v>
      </c>
      <c r="J603" s="11">
        <v>0</v>
      </c>
    </row>
    <row r="604" spans="1:10">
      <c r="A604" s="9" t="s">
        <v>138</v>
      </c>
      <c r="B604" s="9" t="s">
        <v>31</v>
      </c>
      <c r="C604" s="10">
        <v>49.95</v>
      </c>
      <c r="D604" s="10">
        <v>0</v>
      </c>
      <c r="E604" s="10">
        <v>0</v>
      </c>
      <c r="F604" s="10">
        <v>0</v>
      </c>
      <c r="G604" s="10">
        <v>0</v>
      </c>
      <c r="H604" s="11">
        <v>3526</v>
      </c>
      <c r="I604" s="11">
        <v>0</v>
      </c>
      <c r="J604" s="11">
        <v>0</v>
      </c>
    </row>
    <row r="605" spans="1:10">
      <c r="A605" s="9" t="s">
        <v>139</v>
      </c>
      <c r="B605" s="9" t="s">
        <v>41</v>
      </c>
      <c r="C605" s="10">
        <v>49.97</v>
      </c>
      <c r="D605" s="10">
        <v>0</v>
      </c>
      <c r="E605" s="10">
        <v>0</v>
      </c>
      <c r="F605" s="10">
        <v>0</v>
      </c>
      <c r="G605" s="10">
        <v>0</v>
      </c>
      <c r="H605" s="11">
        <v>3549.2</v>
      </c>
      <c r="I605" s="11">
        <v>0</v>
      </c>
      <c r="J605" s="11">
        <v>0</v>
      </c>
    </row>
    <row r="606" spans="1:10">
      <c r="A606" s="9" t="s">
        <v>140</v>
      </c>
      <c r="B606" s="9" t="s">
        <v>41</v>
      </c>
      <c r="C606" s="10">
        <v>49.97</v>
      </c>
      <c r="D606" s="10">
        <v>0</v>
      </c>
      <c r="E606" s="10">
        <v>0</v>
      </c>
      <c r="F606" s="10">
        <v>0</v>
      </c>
      <c r="G606" s="10">
        <v>0</v>
      </c>
      <c r="H606" s="11">
        <v>3342.8</v>
      </c>
      <c r="I606" s="11">
        <v>0</v>
      </c>
      <c r="J606" s="11">
        <v>0</v>
      </c>
    </row>
    <row r="607" spans="1:10">
      <c r="A607" s="9" t="s">
        <v>141</v>
      </c>
      <c r="B607" s="9" t="s">
        <v>66</v>
      </c>
      <c r="C607" s="10">
        <v>49.96</v>
      </c>
      <c r="D607" s="10">
        <v>0</v>
      </c>
      <c r="E607" s="10">
        <v>0</v>
      </c>
      <c r="F607" s="10">
        <v>0</v>
      </c>
      <c r="G607" s="10">
        <v>0</v>
      </c>
      <c r="H607" s="11">
        <v>3317.5</v>
      </c>
      <c r="I607" s="11">
        <v>0</v>
      </c>
      <c r="J607" s="11">
        <v>0</v>
      </c>
    </row>
    <row r="611" spans="1:11">
      <c r="A611" s="2" t="s">
        <v>162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4">
        <v>0</v>
      </c>
      <c r="K611" s="1"/>
    </row>
    <row r="612" spans="1:11">
      <c r="A612" s="5" t="s">
        <v>4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23</v>
      </c>
      <c r="I612" s="5" t="s">
        <v>24</v>
      </c>
      <c r="J612" s="5" t="s">
        <v>25</v>
      </c>
    </row>
    <row r="613" spans="1:11">
      <c r="A613" s="9" t="s">
        <v>26</v>
      </c>
      <c r="B613" s="9" t="s">
        <v>31</v>
      </c>
      <c r="C613" s="10">
        <v>49.95</v>
      </c>
      <c r="D613" s="10">
        <v>0</v>
      </c>
      <c r="E613" s="10">
        <v>0</v>
      </c>
      <c r="F613" s="10">
        <v>0</v>
      </c>
      <c r="G613" s="10">
        <v>0</v>
      </c>
      <c r="H613" s="11">
        <v>3400</v>
      </c>
      <c r="I613" s="11">
        <v>0</v>
      </c>
      <c r="J613" s="11">
        <v>0</v>
      </c>
    </row>
    <row r="614" spans="1:11">
      <c r="A614" s="9" t="s">
        <v>28</v>
      </c>
      <c r="B614" s="9" t="s">
        <v>31</v>
      </c>
      <c r="C614" s="10">
        <v>49.95</v>
      </c>
      <c r="D614" s="10">
        <v>0</v>
      </c>
      <c r="E614" s="10">
        <v>0</v>
      </c>
      <c r="F614" s="10">
        <v>0</v>
      </c>
      <c r="G614" s="10">
        <v>0</v>
      </c>
      <c r="H614" s="11">
        <v>3469.7</v>
      </c>
      <c r="I614" s="11">
        <v>0</v>
      </c>
      <c r="J614" s="11">
        <v>0</v>
      </c>
    </row>
    <row r="615" spans="1:11">
      <c r="A615" s="9" t="s">
        <v>30</v>
      </c>
      <c r="B615" s="9" t="s">
        <v>31</v>
      </c>
      <c r="C615" s="10">
        <v>49.95</v>
      </c>
      <c r="D615" s="10">
        <v>0</v>
      </c>
      <c r="E615" s="10">
        <v>0</v>
      </c>
      <c r="F615" s="10">
        <v>0</v>
      </c>
      <c r="G615" s="10">
        <v>0</v>
      </c>
      <c r="H615" s="11">
        <v>3260.5</v>
      </c>
      <c r="I615" s="11">
        <v>0</v>
      </c>
      <c r="J615" s="11">
        <v>0</v>
      </c>
    </row>
    <row r="616" spans="1:11">
      <c r="A616" s="9" t="s">
        <v>32</v>
      </c>
      <c r="B616" s="9" t="s">
        <v>66</v>
      </c>
      <c r="C616" s="10">
        <v>49.96</v>
      </c>
      <c r="D616" s="10">
        <v>0</v>
      </c>
      <c r="E616" s="10">
        <v>0</v>
      </c>
      <c r="F616" s="10">
        <v>0</v>
      </c>
      <c r="G616" s="10">
        <v>0</v>
      </c>
      <c r="H616" s="11">
        <v>3317.1</v>
      </c>
      <c r="I616" s="11">
        <v>0</v>
      </c>
      <c r="J616" s="11">
        <v>0</v>
      </c>
    </row>
    <row r="617" spans="1:11">
      <c r="A617" s="9" t="s">
        <v>34</v>
      </c>
      <c r="B617" s="9" t="s">
        <v>41</v>
      </c>
      <c r="C617" s="10">
        <v>49.97</v>
      </c>
      <c r="D617" s="10">
        <v>0</v>
      </c>
      <c r="E617" s="10">
        <v>0</v>
      </c>
      <c r="F617" s="10">
        <v>0</v>
      </c>
      <c r="G617" s="10">
        <v>0</v>
      </c>
      <c r="H617" s="11">
        <v>3100.4</v>
      </c>
      <c r="I617" s="11">
        <v>0</v>
      </c>
      <c r="J617" s="11">
        <v>0</v>
      </c>
    </row>
    <row r="618" spans="1:11">
      <c r="A618" s="9" t="s">
        <v>36</v>
      </c>
      <c r="B618" s="9" t="s">
        <v>31</v>
      </c>
      <c r="C618" s="10">
        <v>49.95</v>
      </c>
      <c r="D618" s="10">
        <v>0</v>
      </c>
      <c r="E618" s="10">
        <v>0</v>
      </c>
      <c r="F618" s="10">
        <v>0</v>
      </c>
      <c r="G618" s="10">
        <v>0</v>
      </c>
      <c r="H618" s="11">
        <v>2971.4</v>
      </c>
      <c r="I618" s="11">
        <v>0</v>
      </c>
      <c r="J618" s="11">
        <v>0</v>
      </c>
    </row>
    <row r="619" spans="1:11">
      <c r="A619" s="9" t="s">
        <v>37</v>
      </c>
      <c r="B619" s="9" t="s">
        <v>31</v>
      </c>
      <c r="C619" s="10">
        <v>49.95</v>
      </c>
      <c r="D619" s="10">
        <v>0</v>
      </c>
      <c r="E619" s="10">
        <v>0</v>
      </c>
      <c r="F619" s="10">
        <v>0</v>
      </c>
      <c r="G619" s="10">
        <v>0</v>
      </c>
      <c r="H619" s="11">
        <v>3000.1</v>
      </c>
      <c r="I619" s="11">
        <v>0</v>
      </c>
      <c r="J619" s="11">
        <v>0</v>
      </c>
    </row>
    <row r="620" spans="1:11">
      <c r="A620" s="9" t="s">
        <v>39</v>
      </c>
      <c r="B620" s="9" t="s">
        <v>31</v>
      </c>
      <c r="C620" s="10">
        <v>49.95</v>
      </c>
      <c r="D620" s="10">
        <v>0</v>
      </c>
      <c r="E620" s="10">
        <v>0</v>
      </c>
      <c r="F620" s="10">
        <v>0</v>
      </c>
      <c r="G620" s="10">
        <v>0</v>
      </c>
      <c r="H620" s="11">
        <v>2915.4</v>
      </c>
      <c r="I620" s="11">
        <v>0</v>
      </c>
      <c r="J620" s="11">
        <v>0</v>
      </c>
    </row>
    <row r="621" spans="1:11">
      <c r="A621" s="9" t="s">
        <v>40</v>
      </c>
      <c r="B621" s="9" t="s">
        <v>45</v>
      </c>
      <c r="C621" s="10">
        <v>49.98</v>
      </c>
      <c r="D621" s="10">
        <v>0</v>
      </c>
      <c r="E621" s="10">
        <v>0</v>
      </c>
      <c r="F621" s="10">
        <v>0</v>
      </c>
      <c r="G621" s="10">
        <v>0</v>
      </c>
      <c r="H621" s="11">
        <v>2800.1</v>
      </c>
      <c r="I621" s="11">
        <v>0</v>
      </c>
      <c r="J621" s="11">
        <v>0</v>
      </c>
    </row>
    <row r="622" spans="1:11">
      <c r="A622" s="9" t="s">
        <v>42</v>
      </c>
      <c r="B622" s="9" t="s">
        <v>41</v>
      </c>
      <c r="C622" s="10">
        <v>49.97</v>
      </c>
      <c r="D622" s="10">
        <v>0</v>
      </c>
      <c r="E622" s="10">
        <v>0</v>
      </c>
      <c r="F622" s="10">
        <v>0</v>
      </c>
      <c r="G622" s="10">
        <v>0</v>
      </c>
      <c r="H622" s="11">
        <v>2754.5</v>
      </c>
      <c r="I622" s="11">
        <v>0</v>
      </c>
      <c r="J622" s="11">
        <v>0</v>
      </c>
    </row>
    <row r="623" spans="1:11">
      <c r="A623" s="9" t="s">
        <v>44</v>
      </c>
      <c r="B623" s="9" t="s">
        <v>38</v>
      </c>
      <c r="C623" s="10">
        <v>49.94</v>
      </c>
      <c r="D623" s="10">
        <v>0</v>
      </c>
      <c r="E623" s="10">
        <v>0</v>
      </c>
      <c r="F623" s="10">
        <v>0</v>
      </c>
      <c r="G623" s="10">
        <v>0</v>
      </c>
      <c r="H623" s="11">
        <v>2800.7</v>
      </c>
      <c r="I623" s="11">
        <v>0</v>
      </c>
      <c r="J623" s="11">
        <v>0</v>
      </c>
    </row>
    <row r="624" spans="1:11">
      <c r="A624" s="9" t="s">
        <v>46</v>
      </c>
      <c r="B624" s="9" t="s">
        <v>45</v>
      </c>
      <c r="C624" s="10">
        <v>49.98</v>
      </c>
      <c r="D624" s="10">
        <v>0</v>
      </c>
      <c r="E624" s="10">
        <v>0</v>
      </c>
      <c r="F624" s="10">
        <v>0</v>
      </c>
      <c r="G624" s="10">
        <v>0</v>
      </c>
      <c r="H624" s="11">
        <v>2960.7</v>
      </c>
      <c r="I624" s="11">
        <v>0</v>
      </c>
      <c r="J624" s="11">
        <v>0</v>
      </c>
    </row>
    <row r="625" spans="1:10">
      <c r="A625" s="9" t="s">
        <v>47</v>
      </c>
      <c r="B625" s="9" t="s">
        <v>29</v>
      </c>
      <c r="C625" s="10">
        <v>50</v>
      </c>
      <c r="D625" s="10">
        <v>0</v>
      </c>
      <c r="E625" s="10">
        <v>0</v>
      </c>
      <c r="F625" s="10">
        <v>0</v>
      </c>
      <c r="G625" s="10">
        <v>0</v>
      </c>
      <c r="H625" s="11">
        <v>3211.9</v>
      </c>
      <c r="I625" s="11">
        <v>0</v>
      </c>
      <c r="J625" s="11">
        <v>0</v>
      </c>
    </row>
    <row r="626" spans="1:10">
      <c r="A626" s="9" t="s">
        <v>48</v>
      </c>
      <c r="B626" s="9" t="s">
        <v>43</v>
      </c>
      <c r="C626" s="10">
        <v>49.99</v>
      </c>
      <c r="D626" s="10">
        <v>0</v>
      </c>
      <c r="E626" s="10">
        <v>0</v>
      </c>
      <c r="F626" s="10">
        <v>0</v>
      </c>
      <c r="G626" s="10">
        <v>0</v>
      </c>
      <c r="H626" s="11">
        <v>3260.6</v>
      </c>
      <c r="I626" s="11">
        <v>0</v>
      </c>
      <c r="J626" s="11">
        <v>0</v>
      </c>
    </row>
    <row r="627" spans="1:10">
      <c r="A627" s="9" t="s">
        <v>49</v>
      </c>
      <c r="B627" s="9" t="s">
        <v>41</v>
      </c>
      <c r="C627" s="10">
        <v>49.97</v>
      </c>
      <c r="D627" s="10">
        <v>0</v>
      </c>
      <c r="E627" s="10">
        <v>0</v>
      </c>
      <c r="F627" s="10">
        <v>0</v>
      </c>
      <c r="G627" s="10">
        <v>0</v>
      </c>
      <c r="H627" s="11">
        <v>3260.2</v>
      </c>
      <c r="I627" s="11">
        <v>0</v>
      </c>
      <c r="J627" s="11">
        <v>0</v>
      </c>
    </row>
    <row r="628" spans="1:10">
      <c r="A628" s="9" t="s">
        <v>50</v>
      </c>
      <c r="B628" s="9" t="s">
        <v>43</v>
      </c>
      <c r="C628" s="10">
        <v>49.99</v>
      </c>
      <c r="D628" s="10">
        <v>0</v>
      </c>
      <c r="E628" s="10">
        <v>0</v>
      </c>
      <c r="F628" s="10">
        <v>0</v>
      </c>
      <c r="G628" s="10">
        <v>0</v>
      </c>
      <c r="H628" s="11">
        <v>3269.5</v>
      </c>
      <c r="I628" s="11">
        <v>0</v>
      </c>
      <c r="J628" s="11">
        <v>0</v>
      </c>
    </row>
    <row r="629" spans="1:10">
      <c r="A629" s="9" t="s">
        <v>51</v>
      </c>
      <c r="B629" s="9" t="s">
        <v>43</v>
      </c>
      <c r="C629" s="10">
        <v>49.99</v>
      </c>
      <c r="D629" s="10">
        <v>0</v>
      </c>
      <c r="E629" s="10">
        <v>0</v>
      </c>
      <c r="F629" s="10">
        <v>0</v>
      </c>
      <c r="G629" s="10">
        <v>0</v>
      </c>
      <c r="H629" s="11">
        <v>3269</v>
      </c>
      <c r="I629" s="11">
        <v>0</v>
      </c>
      <c r="J629" s="11">
        <v>0</v>
      </c>
    </row>
    <row r="630" spans="1:10">
      <c r="A630" s="9" t="s">
        <v>52</v>
      </c>
      <c r="B630" s="9" t="s">
        <v>43</v>
      </c>
      <c r="C630" s="10">
        <v>49.99</v>
      </c>
      <c r="D630" s="10">
        <v>0</v>
      </c>
      <c r="E630" s="10">
        <v>0</v>
      </c>
      <c r="F630" s="10">
        <v>0</v>
      </c>
      <c r="G630" s="10">
        <v>0</v>
      </c>
      <c r="H630" s="11">
        <v>3475</v>
      </c>
      <c r="I630" s="11">
        <v>0</v>
      </c>
      <c r="J630" s="11">
        <v>0</v>
      </c>
    </row>
    <row r="631" spans="1:10">
      <c r="A631" s="9" t="s">
        <v>54</v>
      </c>
      <c r="B631" s="9" t="s">
        <v>53</v>
      </c>
      <c r="C631" s="10">
        <v>50.01</v>
      </c>
      <c r="D631" s="10">
        <v>0</v>
      </c>
      <c r="E631" s="10">
        <v>0</v>
      </c>
      <c r="F631" s="10">
        <v>0</v>
      </c>
      <c r="G631" s="10">
        <v>0</v>
      </c>
      <c r="H631" s="11">
        <v>3474.5</v>
      </c>
      <c r="I631" s="11">
        <v>0</v>
      </c>
      <c r="J631" s="11">
        <v>0</v>
      </c>
    </row>
    <row r="632" spans="1:10">
      <c r="A632" s="9" t="s">
        <v>55</v>
      </c>
      <c r="B632" s="9" t="s">
        <v>53</v>
      </c>
      <c r="C632" s="10">
        <v>50.01</v>
      </c>
      <c r="D632" s="10">
        <v>0</v>
      </c>
      <c r="E632" s="10">
        <v>0</v>
      </c>
      <c r="F632" s="10">
        <v>0</v>
      </c>
      <c r="G632" s="10">
        <v>0</v>
      </c>
      <c r="H632" s="11">
        <v>3588.6</v>
      </c>
      <c r="I632" s="11">
        <v>0</v>
      </c>
      <c r="J632" s="11">
        <v>0</v>
      </c>
    </row>
    <row r="633" spans="1:10">
      <c r="A633" s="9" t="s">
        <v>56</v>
      </c>
      <c r="B633" s="9" t="s">
        <v>29</v>
      </c>
      <c r="C633" s="10">
        <v>50</v>
      </c>
      <c r="D633" s="10">
        <v>0</v>
      </c>
      <c r="E633" s="10">
        <v>0</v>
      </c>
      <c r="F633" s="10">
        <v>0</v>
      </c>
      <c r="G633" s="10">
        <v>0</v>
      </c>
      <c r="H633" s="11">
        <v>3720.6</v>
      </c>
      <c r="I633" s="11">
        <v>0</v>
      </c>
      <c r="J633" s="11">
        <v>0</v>
      </c>
    </row>
    <row r="634" spans="1:10">
      <c r="A634" s="9" t="s">
        <v>58</v>
      </c>
      <c r="B634" s="9" t="s">
        <v>75</v>
      </c>
      <c r="C634" s="10">
        <v>50.03</v>
      </c>
      <c r="D634" s="10">
        <v>0</v>
      </c>
      <c r="E634" s="10">
        <v>0</v>
      </c>
      <c r="F634" s="10">
        <v>0</v>
      </c>
      <c r="G634" s="10">
        <v>0</v>
      </c>
      <c r="H634" s="11">
        <v>3999.4</v>
      </c>
      <c r="I634" s="11">
        <v>0</v>
      </c>
      <c r="J634" s="11">
        <v>0</v>
      </c>
    </row>
    <row r="635" spans="1:10">
      <c r="A635" s="9" t="s">
        <v>59</v>
      </c>
      <c r="B635" s="9" t="s">
        <v>142</v>
      </c>
      <c r="C635" s="10">
        <v>50.06</v>
      </c>
      <c r="D635" s="10">
        <v>0</v>
      </c>
      <c r="E635" s="10">
        <v>0</v>
      </c>
      <c r="F635" s="10">
        <v>0</v>
      </c>
      <c r="G635" s="10">
        <v>0</v>
      </c>
      <c r="H635" s="11">
        <v>4251</v>
      </c>
      <c r="I635" s="11">
        <v>0</v>
      </c>
      <c r="J635" s="11">
        <v>0</v>
      </c>
    </row>
    <row r="636" spans="1:10">
      <c r="A636" s="9" t="s">
        <v>60</v>
      </c>
      <c r="B636" s="9" t="s">
        <v>82</v>
      </c>
      <c r="C636" s="10">
        <v>50.04</v>
      </c>
      <c r="D636" s="10">
        <v>0</v>
      </c>
      <c r="E636" s="10">
        <v>0</v>
      </c>
      <c r="F636" s="10">
        <v>0</v>
      </c>
      <c r="G636" s="10">
        <v>0</v>
      </c>
      <c r="H636" s="11">
        <v>4764.3999999999996</v>
      </c>
      <c r="I636" s="11">
        <v>0</v>
      </c>
      <c r="J636" s="11">
        <v>0</v>
      </c>
    </row>
    <row r="637" spans="1:10">
      <c r="A637" s="9" t="s">
        <v>61</v>
      </c>
      <c r="B637" s="9" t="s">
        <v>163</v>
      </c>
      <c r="C637" s="10">
        <v>50.09</v>
      </c>
      <c r="D637" s="10">
        <v>0</v>
      </c>
      <c r="E637" s="10">
        <v>0</v>
      </c>
      <c r="F637" s="10">
        <v>0</v>
      </c>
      <c r="G637" s="10">
        <v>0</v>
      </c>
      <c r="H637" s="11">
        <v>4115.2</v>
      </c>
      <c r="I637" s="11">
        <v>0</v>
      </c>
      <c r="J637" s="11">
        <v>0</v>
      </c>
    </row>
    <row r="638" spans="1:10">
      <c r="A638" s="9" t="s">
        <v>62</v>
      </c>
      <c r="B638" s="9" t="s">
        <v>82</v>
      </c>
      <c r="C638" s="10">
        <v>50.04</v>
      </c>
      <c r="D638" s="10">
        <v>0</v>
      </c>
      <c r="E638" s="10">
        <v>0</v>
      </c>
      <c r="F638" s="10">
        <v>0</v>
      </c>
      <c r="G638" s="10">
        <v>0</v>
      </c>
      <c r="H638" s="11">
        <v>4225.1000000000004</v>
      </c>
      <c r="I638" s="11">
        <v>0</v>
      </c>
      <c r="J638" s="11">
        <v>0</v>
      </c>
    </row>
    <row r="639" spans="1:10">
      <c r="A639" s="9" t="s">
        <v>63</v>
      </c>
      <c r="B639" s="9" t="s">
        <v>57</v>
      </c>
      <c r="C639" s="10">
        <v>50.02</v>
      </c>
      <c r="D639" s="10">
        <v>0</v>
      </c>
      <c r="E639" s="10">
        <v>0</v>
      </c>
      <c r="F639" s="10">
        <v>0</v>
      </c>
      <c r="G639" s="10">
        <v>0</v>
      </c>
      <c r="H639" s="11">
        <v>4545.1000000000004</v>
      </c>
      <c r="I639" s="11">
        <v>0</v>
      </c>
      <c r="J639" s="11">
        <v>0</v>
      </c>
    </row>
    <row r="640" spans="1:10">
      <c r="A640" s="9" t="s">
        <v>64</v>
      </c>
      <c r="B640" s="9" t="s">
        <v>57</v>
      </c>
      <c r="C640" s="10">
        <v>50.02</v>
      </c>
      <c r="D640" s="10">
        <v>0</v>
      </c>
      <c r="E640" s="10">
        <v>0</v>
      </c>
      <c r="F640" s="10">
        <v>0</v>
      </c>
      <c r="G640" s="10">
        <v>0</v>
      </c>
      <c r="H640" s="11">
        <v>4689.5</v>
      </c>
      <c r="I640" s="11">
        <v>0</v>
      </c>
      <c r="J640" s="11">
        <v>0</v>
      </c>
    </row>
    <row r="641" spans="1:10">
      <c r="A641" s="9" t="s">
        <v>65</v>
      </c>
      <c r="B641" s="9" t="s">
        <v>41</v>
      </c>
      <c r="C641" s="10">
        <v>49.97</v>
      </c>
      <c r="D641" s="10">
        <v>0</v>
      </c>
      <c r="E641" s="10">
        <v>0</v>
      </c>
      <c r="F641" s="10">
        <v>0</v>
      </c>
      <c r="G641" s="10">
        <v>0</v>
      </c>
      <c r="H641" s="11">
        <v>4804.6000000000004</v>
      </c>
      <c r="I641" s="11">
        <v>0</v>
      </c>
      <c r="J641" s="11">
        <v>0</v>
      </c>
    </row>
    <row r="642" spans="1:10">
      <c r="A642" s="9" t="s">
        <v>67</v>
      </c>
      <c r="B642" s="9" t="s">
        <v>35</v>
      </c>
      <c r="C642" s="10">
        <v>49.92</v>
      </c>
      <c r="D642" s="10">
        <v>0</v>
      </c>
      <c r="E642" s="10">
        <v>0</v>
      </c>
      <c r="F642" s="10">
        <v>0</v>
      </c>
      <c r="G642" s="10">
        <v>0</v>
      </c>
      <c r="H642" s="11">
        <v>5382.2</v>
      </c>
      <c r="I642" s="11">
        <v>0</v>
      </c>
      <c r="J642" s="11">
        <v>0</v>
      </c>
    </row>
    <row r="643" spans="1:10">
      <c r="A643" s="9" t="s">
        <v>69</v>
      </c>
      <c r="B643" s="9" t="s">
        <v>68</v>
      </c>
      <c r="C643" s="10">
        <v>49.91</v>
      </c>
      <c r="D643" s="10">
        <v>0</v>
      </c>
      <c r="E643" s="10">
        <v>0</v>
      </c>
      <c r="F643" s="10">
        <v>0</v>
      </c>
      <c r="G643" s="10">
        <v>0</v>
      </c>
      <c r="H643" s="11">
        <v>5689.2</v>
      </c>
      <c r="I643" s="11">
        <v>0</v>
      </c>
      <c r="J643" s="11">
        <v>0</v>
      </c>
    </row>
    <row r="644" spans="1:10">
      <c r="A644" s="9" t="s">
        <v>70</v>
      </c>
      <c r="B644" s="9" t="s">
        <v>68</v>
      </c>
      <c r="C644" s="10">
        <v>49.91</v>
      </c>
      <c r="D644" s="10">
        <v>0</v>
      </c>
      <c r="E644" s="10">
        <v>0</v>
      </c>
      <c r="F644" s="10">
        <v>0</v>
      </c>
      <c r="G644" s="10">
        <v>0</v>
      </c>
      <c r="H644" s="11">
        <v>5861.4</v>
      </c>
      <c r="I644" s="11">
        <v>0</v>
      </c>
      <c r="J644" s="11">
        <v>0</v>
      </c>
    </row>
    <row r="645" spans="1:10">
      <c r="A645" s="9" t="s">
        <v>71</v>
      </c>
      <c r="B645" s="9" t="s">
        <v>150</v>
      </c>
      <c r="C645" s="10">
        <v>49.86</v>
      </c>
      <c r="D645" s="10">
        <v>0</v>
      </c>
      <c r="E645" s="10">
        <v>0</v>
      </c>
      <c r="F645" s="10">
        <v>0</v>
      </c>
      <c r="G645" s="10">
        <v>0</v>
      </c>
      <c r="H645" s="11">
        <v>4766.8</v>
      </c>
      <c r="I645" s="11">
        <v>0</v>
      </c>
      <c r="J645" s="11">
        <v>0</v>
      </c>
    </row>
    <row r="646" spans="1:10">
      <c r="A646" s="9" t="s">
        <v>72</v>
      </c>
      <c r="B646" s="9" t="s">
        <v>151</v>
      </c>
      <c r="C646" s="10">
        <v>49.84</v>
      </c>
      <c r="D646" s="10">
        <v>0</v>
      </c>
      <c r="E646" s="10">
        <v>0</v>
      </c>
      <c r="F646" s="10">
        <v>0</v>
      </c>
      <c r="G646" s="10">
        <v>0</v>
      </c>
      <c r="H646" s="11">
        <v>4699.1000000000004</v>
      </c>
      <c r="I646" s="11">
        <v>0</v>
      </c>
      <c r="J646" s="11">
        <v>0</v>
      </c>
    </row>
    <row r="647" spans="1:10">
      <c r="A647" s="9" t="s">
        <v>73</v>
      </c>
      <c r="B647" s="9" t="s">
        <v>114</v>
      </c>
      <c r="C647" s="10">
        <v>49.9</v>
      </c>
      <c r="D647" s="10">
        <v>0</v>
      </c>
      <c r="E647" s="10">
        <v>0</v>
      </c>
      <c r="F647" s="10">
        <v>0</v>
      </c>
      <c r="G647" s="10">
        <v>0</v>
      </c>
      <c r="H647" s="11">
        <v>4546.5</v>
      </c>
      <c r="I647" s="11">
        <v>0</v>
      </c>
      <c r="J647" s="11">
        <v>0</v>
      </c>
    </row>
    <row r="648" spans="1:10">
      <c r="A648" s="9" t="s">
        <v>74</v>
      </c>
      <c r="B648" s="9" t="s">
        <v>45</v>
      </c>
      <c r="C648" s="10">
        <v>49.98</v>
      </c>
      <c r="D648" s="10">
        <v>0</v>
      </c>
      <c r="E648" s="10">
        <v>0</v>
      </c>
      <c r="F648" s="10">
        <v>0</v>
      </c>
      <c r="G648" s="10">
        <v>0</v>
      </c>
      <c r="H648" s="11">
        <v>4322.3999999999996</v>
      </c>
      <c r="I648" s="11">
        <v>0</v>
      </c>
      <c r="J648" s="11">
        <v>0</v>
      </c>
    </row>
    <row r="649" spans="1:10">
      <c r="A649" s="9" t="s">
        <v>76</v>
      </c>
      <c r="B649" s="9" t="s">
        <v>150</v>
      </c>
      <c r="C649" s="10">
        <v>49.86</v>
      </c>
      <c r="D649" s="10">
        <v>0</v>
      </c>
      <c r="E649" s="10">
        <v>0</v>
      </c>
      <c r="F649" s="10">
        <v>0</v>
      </c>
      <c r="G649" s="10">
        <v>0</v>
      </c>
      <c r="H649" s="11">
        <v>4267.7</v>
      </c>
      <c r="I649" s="11">
        <v>0</v>
      </c>
      <c r="J649" s="11">
        <v>0</v>
      </c>
    </row>
    <row r="650" spans="1:10">
      <c r="A650" s="9" t="s">
        <v>77</v>
      </c>
      <c r="B650" s="9" t="s">
        <v>144</v>
      </c>
      <c r="C650" s="10">
        <v>49.89</v>
      </c>
      <c r="D650" s="10">
        <v>0</v>
      </c>
      <c r="E650" s="10">
        <v>0</v>
      </c>
      <c r="F650" s="10">
        <v>0</v>
      </c>
      <c r="G650" s="10">
        <v>0</v>
      </c>
      <c r="H650" s="11">
        <v>4030.3</v>
      </c>
      <c r="I650" s="11">
        <v>0</v>
      </c>
      <c r="J650" s="11">
        <v>0</v>
      </c>
    </row>
    <row r="651" spans="1:10">
      <c r="A651" s="9" t="s">
        <v>78</v>
      </c>
      <c r="B651" s="9" t="s">
        <v>53</v>
      </c>
      <c r="C651" s="10">
        <v>50.01</v>
      </c>
      <c r="D651" s="10">
        <v>0</v>
      </c>
      <c r="E651" s="10">
        <v>0</v>
      </c>
      <c r="F651" s="10">
        <v>0</v>
      </c>
      <c r="G651" s="10">
        <v>0</v>
      </c>
      <c r="H651" s="11">
        <v>4000.4</v>
      </c>
      <c r="I651" s="11">
        <v>0</v>
      </c>
      <c r="J651" s="11">
        <v>0</v>
      </c>
    </row>
    <row r="652" spans="1:10">
      <c r="A652" s="9" t="s">
        <v>79</v>
      </c>
      <c r="B652" s="9" t="s">
        <v>142</v>
      </c>
      <c r="C652" s="10">
        <v>50.06</v>
      </c>
      <c r="D652" s="10">
        <v>0</v>
      </c>
      <c r="E652" s="10">
        <v>0</v>
      </c>
      <c r="F652" s="10">
        <v>0</v>
      </c>
      <c r="G652" s="10">
        <v>0</v>
      </c>
      <c r="H652" s="11">
        <v>3710.1</v>
      </c>
      <c r="I652" s="11">
        <v>0</v>
      </c>
      <c r="J652" s="11">
        <v>0</v>
      </c>
    </row>
    <row r="653" spans="1:10">
      <c r="A653" s="9" t="s">
        <v>81</v>
      </c>
      <c r="B653" s="9" t="s">
        <v>53</v>
      </c>
      <c r="C653" s="10">
        <v>50.01</v>
      </c>
      <c r="D653" s="10">
        <v>0</v>
      </c>
      <c r="E653" s="10">
        <v>0</v>
      </c>
      <c r="F653" s="10">
        <v>0</v>
      </c>
      <c r="G653" s="10">
        <v>0</v>
      </c>
      <c r="H653" s="11">
        <v>3626.2</v>
      </c>
      <c r="I653" s="11">
        <v>0</v>
      </c>
      <c r="J653" s="11">
        <v>0</v>
      </c>
    </row>
    <row r="654" spans="1:10">
      <c r="A654" s="9" t="s">
        <v>83</v>
      </c>
      <c r="B654" s="9" t="s">
        <v>43</v>
      </c>
      <c r="C654" s="10">
        <v>49.99</v>
      </c>
      <c r="D654" s="10">
        <v>0</v>
      </c>
      <c r="E654" s="10">
        <v>0</v>
      </c>
      <c r="F654" s="10">
        <v>0</v>
      </c>
      <c r="G654" s="10">
        <v>0</v>
      </c>
      <c r="H654" s="11">
        <v>3526.3</v>
      </c>
      <c r="I654" s="11">
        <v>0</v>
      </c>
      <c r="J654" s="11">
        <v>0</v>
      </c>
    </row>
    <row r="655" spans="1:10">
      <c r="A655" s="9" t="s">
        <v>85</v>
      </c>
      <c r="B655" s="9" t="s">
        <v>41</v>
      </c>
      <c r="C655" s="10">
        <v>49.97</v>
      </c>
      <c r="D655" s="10">
        <v>0</v>
      </c>
      <c r="E655" s="10">
        <v>0</v>
      </c>
      <c r="F655" s="10">
        <v>0</v>
      </c>
      <c r="G655" s="10">
        <v>0</v>
      </c>
      <c r="H655" s="11">
        <v>3590.5</v>
      </c>
      <c r="I655" s="11">
        <v>0</v>
      </c>
      <c r="J655" s="11">
        <v>0</v>
      </c>
    </row>
    <row r="656" spans="1:10">
      <c r="A656" s="9" t="s">
        <v>86</v>
      </c>
      <c r="B656" s="9" t="s">
        <v>31</v>
      </c>
      <c r="C656" s="10">
        <v>49.95</v>
      </c>
      <c r="D656" s="10">
        <v>0</v>
      </c>
      <c r="E656" s="10">
        <v>0</v>
      </c>
      <c r="F656" s="10">
        <v>0</v>
      </c>
      <c r="G656" s="10">
        <v>0</v>
      </c>
      <c r="H656" s="11">
        <v>3501</v>
      </c>
      <c r="I656" s="11">
        <v>0</v>
      </c>
      <c r="J656" s="11">
        <v>0</v>
      </c>
    </row>
    <row r="657" spans="1:10">
      <c r="A657" s="9" t="s">
        <v>87</v>
      </c>
      <c r="B657" s="9" t="s">
        <v>29</v>
      </c>
      <c r="C657" s="10">
        <v>50</v>
      </c>
      <c r="D657" s="10">
        <v>0</v>
      </c>
      <c r="E657" s="10">
        <v>0</v>
      </c>
      <c r="F657" s="10">
        <v>0</v>
      </c>
      <c r="G657" s="10">
        <v>0</v>
      </c>
      <c r="H657" s="11">
        <v>3400.2</v>
      </c>
      <c r="I657" s="11">
        <v>0</v>
      </c>
      <c r="J657" s="11">
        <v>0</v>
      </c>
    </row>
    <row r="658" spans="1:10">
      <c r="A658" s="9" t="s">
        <v>88</v>
      </c>
      <c r="B658" s="9" t="s">
        <v>43</v>
      </c>
      <c r="C658" s="10">
        <v>49.99</v>
      </c>
      <c r="D658" s="10">
        <v>0</v>
      </c>
      <c r="E658" s="10">
        <v>0</v>
      </c>
      <c r="F658" s="10">
        <v>0</v>
      </c>
      <c r="G658" s="10">
        <v>0</v>
      </c>
      <c r="H658" s="11">
        <v>3350.3</v>
      </c>
      <c r="I658" s="11">
        <v>0</v>
      </c>
      <c r="J658" s="11">
        <v>0</v>
      </c>
    </row>
    <row r="659" spans="1:10">
      <c r="A659" s="9" t="s">
        <v>89</v>
      </c>
      <c r="B659" s="9" t="s">
        <v>29</v>
      </c>
      <c r="C659" s="10">
        <v>50</v>
      </c>
      <c r="D659" s="10">
        <v>0</v>
      </c>
      <c r="E659" s="10">
        <v>0</v>
      </c>
      <c r="F659" s="10">
        <v>0</v>
      </c>
      <c r="G659" s="10">
        <v>0</v>
      </c>
      <c r="H659" s="11">
        <v>3399.9</v>
      </c>
      <c r="I659" s="11">
        <v>0</v>
      </c>
      <c r="J659" s="11">
        <v>0</v>
      </c>
    </row>
    <row r="660" spans="1:10">
      <c r="A660" s="9" t="s">
        <v>90</v>
      </c>
      <c r="B660" s="9" t="s">
        <v>29</v>
      </c>
      <c r="C660" s="10">
        <v>50</v>
      </c>
      <c r="D660" s="10">
        <v>0</v>
      </c>
      <c r="E660" s="10">
        <v>0</v>
      </c>
      <c r="F660" s="10">
        <v>0</v>
      </c>
      <c r="G660" s="10">
        <v>0</v>
      </c>
      <c r="H660" s="11">
        <v>3294.1</v>
      </c>
      <c r="I660" s="11">
        <v>0</v>
      </c>
      <c r="J660" s="11">
        <v>0</v>
      </c>
    </row>
    <row r="661" spans="1:10">
      <c r="A661" s="9" t="s">
        <v>91</v>
      </c>
      <c r="B661" s="9" t="s">
        <v>82</v>
      </c>
      <c r="C661" s="10">
        <v>50.04</v>
      </c>
      <c r="D661" s="10">
        <v>0</v>
      </c>
      <c r="E661" s="10">
        <v>0</v>
      </c>
      <c r="F661" s="10">
        <v>0</v>
      </c>
      <c r="G661" s="10">
        <v>0</v>
      </c>
      <c r="H661" s="11">
        <v>3269.4</v>
      </c>
      <c r="I661" s="11">
        <v>0</v>
      </c>
      <c r="J661" s="11">
        <v>0</v>
      </c>
    </row>
    <row r="662" spans="1:10">
      <c r="A662" s="9" t="s">
        <v>92</v>
      </c>
      <c r="B662" s="9" t="s">
        <v>43</v>
      </c>
      <c r="C662" s="10">
        <v>49.99</v>
      </c>
      <c r="D662" s="10">
        <v>0</v>
      </c>
      <c r="E662" s="10">
        <v>0</v>
      </c>
      <c r="F662" s="10">
        <v>0</v>
      </c>
      <c r="G662" s="10">
        <v>0</v>
      </c>
      <c r="H662" s="11">
        <v>3294.9</v>
      </c>
      <c r="I662" s="11">
        <v>0</v>
      </c>
      <c r="J662" s="11">
        <v>0</v>
      </c>
    </row>
    <row r="663" spans="1:10">
      <c r="A663" s="9" t="s">
        <v>93</v>
      </c>
      <c r="B663" s="9" t="s">
        <v>43</v>
      </c>
      <c r="C663" s="10">
        <v>49.99</v>
      </c>
      <c r="D663" s="10">
        <v>0</v>
      </c>
      <c r="E663" s="10">
        <v>0</v>
      </c>
      <c r="F663" s="10">
        <v>0</v>
      </c>
      <c r="G663" s="10">
        <v>0</v>
      </c>
      <c r="H663" s="11">
        <v>3306.8</v>
      </c>
      <c r="I663" s="11">
        <v>0</v>
      </c>
      <c r="J663" s="11">
        <v>0</v>
      </c>
    </row>
    <row r="664" spans="1:10">
      <c r="A664" s="9" t="s">
        <v>94</v>
      </c>
      <c r="B664" s="9" t="s">
        <v>29</v>
      </c>
      <c r="C664" s="10">
        <v>50</v>
      </c>
      <c r="D664" s="10">
        <v>0</v>
      </c>
      <c r="E664" s="10">
        <v>0</v>
      </c>
      <c r="F664" s="10">
        <v>0</v>
      </c>
      <c r="G664" s="10">
        <v>0</v>
      </c>
      <c r="H664" s="11">
        <v>3294.7</v>
      </c>
      <c r="I664" s="11">
        <v>0</v>
      </c>
      <c r="J664" s="11">
        <v>0</v>
      </c>
    </row>
    <row r="665" spans="1:10">
      <c r="A665" s="9" t="s">
        <v>95</v>
      </c>
      <c r="B665" s="9" t="s">
        <v>57</v>
      </c>
      <c r="C665" s="10">
        <v>50.02</v>
      </c>
      <c r="D665" s="10">
        <v>0</v>
      </c>
      <c r="E665" s="10">
        <v>0</v>
      </c>
      <c r="F665" s="10">
        <v>0</v>
      </c>
      <c r="G665" s="10">
        <v>0</v>
      </c>
      <c r="H665" s="11">
        <v>2901.4</v>
      </c>
      <c r="I665" s="11">
        <v>0</v>
      </c>
      <c r="J665" s="11">
        <v>0</v>
      </c>
    </row>
    <row r="666" spans="1:10">
      <c r="A666" s="9" t="s">
        <v>96</v>
      </c>
      <c r="B666" s="9" t="s">
        <v>29</v>
      </c>
      <c r="C666" s="10">
        <v>50</v>
      </c>
      <c r="D666" s="10">
        <v>0</v>
      </c>
      <c r="E666" s="10">
        <v>0</v>
      </c>
      <c r="F666" s="10">
        <v>0</v>
      </c>
      <c r="G666" s="10">
        <v>0</v>
      </c>
      <c r="H666" s="11">
        <v>2611.3000000000002</v>
      </c>
      <c r="I666" s="11">
        <v>0</v>
      </c>
      <c r="J666" s="11">
        <v>0</v>
      </c>
    </row>
    <row r="667" spans="1:10">
      <c r="A667" s="9" t="s">
        <v>97</v>
      </c>
      <c r="B667" s="9" t="s">
        <v>43</v>
      </c>
      <c r="C667" s="10">
        <v>49.99</v>
      </c>
      <c r="D667" s="10">
        <v>0</v>
      </c>
      <c r="E667" s="10">
        <v>0</v>
      </c>
      <c r="F667" s="10">
        <v>0</v>
      </c>
      <c r="G667" s="10">
        <v>0</v>
      </c>
      <c r="H667" s="11">
        <v>2960.9</v>
      </c>
      <c r="I667" s="11">
        <v>0</v>
      </c>
      <c r="J667" s="11">
        <v>0</v>
      </c>
    </row>
    <row r="668" spans="1:10">
      <c r="A668" s="9" t="s">
        <v>98</v>
      </c>
      <c r="B668" s="9" t="s">
        <v>53</v>
      </c>
      <c r="C668" s="10">
        <v>50.01</v>
      </c>
      <c r="D668" s="10">
        <v>0</v>
      </c>
      <c r="E668" s="10">
        <v>0</v>
      </c>
      <c r="F668" s="10">
        <v>0</v>
      </c>
      <c r="G668" s="10">
        <v>0</v>
      </c>
      <c r="H668" s="11">
        <v>3260.1</v>
      </c>
      <c r="I668" s="11">
        <v>0</v>
      </c>
      <c r="J668" s="11">
        <v>0</v>
      </c>
    </row>
    <row r="669" spans="1:10">
      <c r="A669" s="9" t="s">
        <v>99</v>
      </c>
      <c r="B669" s="9" t="s">
        <v>57</v>
      </c>
      <c r="C669" s="10">
        <v>50.02</v>
      </c>
      <c r="D669" s="10">
        <v>0</v>
      </c>
      <c r="E669" s="10">
        <v>0</v>
      </c>
      <c r="F669" s="10">
        <v>0</v>
      </c>
      <c r="G669" s="10">
        <v>0</v>
      </c>
      <c r="H669" s="11">
        <v>3226</v>
      </c>
      <c r="I669" s="11">
        <v>0</v>
      </c>
      <c r="J669" s="11">
        <v>0</v>
      </c>
    </row>
    <row r="670" spans="1:10">
      <c r="A670" s="9" t="s">
        <v>100</v>
      </c>
      <c r="B670" s="9" t="s">
        <v>29</v>
      </c>
      <c r="C670" s="10">
        <v>50</v>
      </c>
      <c r="D670" s="10">
        <v>0</v>
      </c>
      <c r="E670" s="10">
        <v>0</v>
      </c>
      <c r="F670" s="10">
        <v>0</v>
      </c>
      <c r="G670" s="10">
        <v>0</v>
      </c>
      <c r="H670" s="11">
        <v>3400</v>
      </c>
      <c r="I670" s="11">
        <v>0</v>
      </c>
      <c r="J670" s="11">
        <v>0</v>
      </c>
    </row>
    <row r="671" spans="1:10">
      <c r="A671" s="9" t="s">
        <v>101</v>
      </c>
      <c r="B671" s="9" t="s">
        <v>29</v>
      </c>
      <c r="C671" s="10">
        <v>50</v>
      </c>
      <c r="D671" s="10">
        <v>0</v>
      </c>
      <c r="E671" s="10">
        <v>0</v>
      </c>
      <c r="F671" s="10">
        <v>0</v>
      </c>
      <c r="G671" s="10">
        <v>0</v>
      </c>
      <c r="H671" s="11">
        <v>3299.8</v>
      </c>
      <c r="I671" s="11">
        <v>0</v>
      </c>
      <c r="J671" s="11">
        <v>0</v>
      </c>
    </row>
    <row r="672" spans="1:10">
      <c r="A672" s="9" t="s">
        <v>102</v>
      </c>
      <c r="B672" s="9" t="s">
        <v>33</v>
      </c>
      <c r="C672" s="10">
        <v>49.93</v>
      </c>
      <c r="D672" s="10">
        <v>0</v>
      </c>
      <c r="E672" s="10">
        <v>0</v>
      </c>
      <c r="F672" s="10">
        <v>0</v>
      </c>
      <c r="G672" s="10">
        <v>0</v>
      </c>
      <c r="H672" s="11">
        <v>3483.7</v>
      </c>
      <c r="I672" s="11">
        <v>0</v>
      </c>
      <c r="J672" s="11">
        <v>0</v>
      </c>
    </row>
    <row r="673" spans="1:10">
      <c r="A673" s="9" t="s">
        <v>103</v>
      </c>
      <c r="B673" s="9" t="s">
        <v>66</v>
      </c>
      <c r="C673" s="10">
        <v>49.96</v>
      </c>
      <c r="D673" s="10">
        <v>0</v>
      </c>
      <c r="E673" s="10">
        <v>0</v>
      </c>
      <c r="F673" s="10">
        <v>0</v>
      </c>
      <c r="G673" s="10">
        <v>0</v>
      </c>
      <c r="H673" s="11">
        <v>3440.2</v>
      </c>
      <c r="I673" s="11">
        <v>0</v>
      </c>
      <c r="J673" s="11">
        <v>0</v>
      </c>
    </row>
    <row r="674" spans="1:10">
      <c r="A674" s="9" t="s">
        <v>104</v>
      </c>
      <c r="B674" s="9" t="s">
        <v>144</v>
      </c>
      <c r="C674" s="10">
        <v>49.89</v>
      </c>
      <c r="D674" s="10">
        <v>0</v>
      </c>
      <c r="E674" s="10">
        <v>0</v>
      </c>
      <c r="F674" s="10">
        <v>0</v>
      </c>
      <c r="G674" s="10">
        <v>0</v>
      </c>
      <c r="H674" s="11">
        <v>3483.6</v>
      </c>
      <c r="I674" s="11">
        <v>0</v>
      </c>
      <c r="J674" s="11">
        <v>0</v>
      </c>
    </row>
    <row r="675" spans="1:10">
      <c r="A675" s="9" t="s">
        <v>105</v>
      </c>
      <c r="B675" s="9" t="s">
        <v>155</v>
      </c>
      <c r="C675" s="10">
        <v>49.83</v>
      </c>
      <c r="D675" s="10">
        <v>0</v>
      </c>
      <c r="E675" s="10">
        <v>0</v>
      </c>
      <c r="F675" s="10">
        <v>0</v>
      </c>
      <c r="G675" s="10">
        <v>0</v>
      </c>
      <c r="H675" s="11">
        <v>3626.2</v>
      </c>
      <c r="I675" s="11">
        <v>0</v>
      </c>
      <c r="J675" s="11">
        <v>0</v>
      </c>
    </row>
    <row r="676" spans="1:10">
      <c r="A676" s="9" t="s">
        <v>106</v>
      </c>
      <c r="B676" s="9" t="s">
        <v>164</v>
      </c>
      <c r="C676" s="10">
        <v>49.8</v>
      </c>
      <c r="D676" s="10">
        <v>0</v>
      </c>
      <c r="E676" s="10">
        <v>0</v>
      </c>
      <c r="F676" s="10">
        <v>0</v>
      </c>
      <c r="G676" s="10">
        <v>0</v>
      </c>
      <c r="H676" s="11">
        <v>3930.2</v>
      </c>
      <c r="I676" s="11">
        <v>0</v>
      </c>
      <c r="J676" s="11">
        <v>0</v>
      </c>
    </row>
    <row r="677" spans="1:10">
      <c r="A677" s="9" t="s">
        <v>107</v>
      </c>
      <c r="B677" s="9" t="s">
        <v>33</v>
      </c>
      <c r="C677" s="10">
        <v>49.93</v>
      </c>
      <c r="D677" s="10">
        <v>0</v>
      </c>
      <c r="E677" s="10">
        <v>0</v>
      </c>
      <c r="F677" s="10">
        <v>0</v>
      </c>
      <c r="G677" s="10">
        <v>0</v>
      </c>
      <c r="H677" s="11">
        <v>3859</v>
      </c>
      <c r="I677" s="11">
        <v>0</v>
      </c>
      <c r="J677" s="11">
        <v>0</v>
      </c>
    </row>
    <row r="678" spans="1:10">
      <c r="A678" s="9" t="s">
        <v>108</v>
      </c>
      <c r="B678" s="9" t="s">
        <v>33</v>
      </c>
      <c r="C678" s="10">
        <v>49.93</v>
      </c>
      <c r="D678" s="10">
        <v>0</v>
      </c>
      <c r="E678" s="10">
        <v>0</v>
      </c>
      <c r="F678" s="10">
        <v>0</v>
      </c>
      <c r="G678" s="10">
        <v>0</v>
      </c>
      <c r="H678" s="11">
        <v>3928.5</v>
      </c>
      <c r="I678" s="11">
        <v>0</v>
      </c>
      <c r="J678" s="11">
        <v>0</v>
      </c>
    </row>
    <row r="679" spans="1:10">
      <c r="A679" s="9" t="s">
        <v>109</v>
      </c>
      <c r="B679" s="9" t="s">
        <v>35</v>
      </c>
      <c r="C679" s="10">
        <v>49.92</v>
      </c>
      <c r="D679" s="10">
        <v>0</v>
      </c>
      <c r="E679" s="10">
        <v>0</v>
      </c>
      <c r="F679" s="10">
        <v>0</v>
      </c>
      <c r="G679" s="10">
        <v>0</v>
      </c>
      <c r="H679" s="11">
        <v>4997.3999999999996</v>
      </c>
      <c r="I679" s="11">
        <v>0</v>
      </c>
      <c r="J679" s="11">
        <v>0</v>
      </c>
    </row>
    <row r="680" spans="1:10">
      <c r="A680" s="9" t="s">
        <v>110</v>
      </c>
      <c r="B680" s="9" t="s">
        <v>144</v>
      </c>
      <c r="C680" s="10">
        <v>49.89</v>
      </c>
      <c r="D680" s="10">
        <v>0</v>
      </c>
      <c r="E680" s="10">
        <v>0</v>
      </c>
      <c r="F680" s="10">
        <v>0</v>
      </c>
      <c r="G680" s="10">
        <v>0</v>
      </c>
      <c r="H680" s="11">
        <v>8000</v>
      </c>
      <c r="I680" s="11">
        <v>0</v>
      </c>
      <c r="J680" s="11">
        <v>0</v>
      </c>
    </row>
    <row r="681" spans="1:10">
      <c r="A681" s="9" t="s">
        <v>111</v>
      </c>
      <c r="B681" s="9" t="s">
        <v>82</v>
      </c>
      <c r="C681" s="10">
        <v>50.04</v>
      </c>
      <c r="D681" s="10">
        <v>0</v>
      </c>
      <c r="E681" s="10">
        <v>0</v>
      </c>
      <c r="F681" s="10">
        <v>0</v>
      </c>
      <c r="G681" s="10">
        <v>0</v>
      </c>
      <c r="H681" s="11">
        <v>6499.7</v>
      </c>
      <c r="I681" s="11">
        <v>0</v>
      </c>
      <c r="J681" s="11">
        <v>0</v>
      </c>
    </row>
    <row r="682" spans="1:10">
      <c r="A682" s="9" t="s">
        <v>112</v>
      </c>
      <c r="B682" s="9" t="s">
        <v>45</v>
      </c>
      <c r="C682" s="10">
        <v>49.98</v>
      </c>
      <c r="D682" s="10">
        <v>0</v>
      </c>
      <c r="E682" s="10">
        <v>0</v>
      </c>
      <c r="F682" s="10">
        <v>0</v>
      </c>
      <c r="G682" s="10">
        <v>0</v>
      </c>
      <c r="H682" s="11">
        <v>10000</v>
      </c>
      <c r="I682" s="11">
        <v>0</v>
      </c>
      <c r="J682" s="11">
        <v>0</v>
      </c>
    </row>
    <row r="683" spans="1:10">
      <c r="A683" s="9" t="s">
        <v>113</v>
      </c>
      <c r="B683" s="9" t="s">
        <v>38</v>
      </c>
      <c r="C683" s="10">
        <v>49.94</v>
      </c>
      <c r="D683" s="10">
        <v>0</v>
      </c>
      <c r="E683" s="10">
        <v>0</v>
      </c>
      <c r="F683" s="10">
        <v>0</v>
      </c>
      <c r="G683" s="10">
        <v>0</v>
      </c>
      <c r="H683" s="11">
        <v>10000</v>
      </c>
      <c r="I683" s="11">
        <v>0</v>
      </c>
      <c r="J683" s="11">
        <v>0</v>
      </c>
    </row>
    <row r="684" spans="1:10">
      <c r="A684" s="9" t="s">
        <v>115</v>
      </c>
      <c r="B684" s="9" t="s">
        <v>127</v>
      </c>
      <c r="C684" s="10">
        <v>49.88</v>
      </c>
      <c r="D684" s="10">
        <v>0</v>
      </c>
      <c r="E684" s="10">
        <v>0</v>
      </c>
      <c r="F684" s="10">
        <v>0</v>
      </c>
      <c r="G684" s="10">
        <v>0</v>
      </c>
      <c r="H684" s="11">
        <v>10000</v>
      </c>
      <c r="I684" s="11">
        <v>0</v>
      </c>
      <c r="J684" s="11">
        <v>0</v>
      </c>
    </row>
    <row r="685" spans="1:10">
      <c r="A685" s="9" t="s">
        <v>117</v>
      </c>
      <c r="B685" s="9" t="s">
        <v>29</v>
      </c>
      <c r="C685" s="10">
        <v>50</v>
      </c>
      <c r="D685" s="10">
        <v>0</v>
      </c>
      <c r="E685" s="10">
        <v>0</v>
      </c>
      <c r="F685" s="10">
        <v>0</v>
      </c>
      <c r="G685" s="10">
        <v>0</v>
      </c>
      <c r="H685" s="11">
        <v>10000</v>
      </c>
      <c r="I685" s="11">
        <v>0</v>
      </c>
      <c r="J685" s="11">
        <v>0</v>
      </c>
    </row>
    <row r="686" spans="1:10">
      <c r="A686" s="9" t="s">
        <v>118</v>
      </c>
      <c r="B686" s="9" t="s">
        <v>57</v>
      </c>
      <c r="C686" s="10">
        <v>50.02</v>
      </c>
      <c r="D686" s="10">
        <v>0</v>
      </c>
      <c r="E686" s="10">
        <v>0</v>
      </c>
      <c r="F686" s="10">
        <v>0</v>
      </c>
      <c r="G686" s="10">
        <v>0</v>
      </c>
      <c r="H686" s="11">
        <v>10000</v>
      </c>
      <c r="I686" s="11">
        <v>0</v>
      </c>
      <c r="J686" s="11">
        <v>0</v>
      </c>
    </row>
    <row r="687" spans="1:10">
      <c r="A687" s="9" t="s">
        <v>119</v>
      </c>
      <c r="B687" s="9" t="s">
        <v>82</v>
      </c>
      <c r="C687" s="10">
        <v>50.04</v>
      </c>
      <c r="D687" s="10">
        <v>0</v>
      </c>
      <c r="E687" s="10">
        <v>0</v>
      </c>
      <c r="F687" s="10">
        <v>0</v>
      </c>
      <c r="G687" s="10">
        <v>0</v>
      </c>
      <c r="H687" s="11">
        <v>10000</v>
      </c>
      <c r="I687" s="11">
        <v>0</v>
      </c>
      <c r="J687" s="11">
        <v>0</v>
      </c>
    </row>
    <row r="688" spans="1:10">
      <c r="A688" s="9" t="s">
        <v>120</v>
      </c>
      <c r="B688" s="9" t="s">
        <v>82</v>
      </c>
      <c r="C688" s="10">
        <v>50.04</v>
      </c>
      <c r="D688" s="10">
        <v>0</v>
      </c>
      <c r="E688" s="10">
        <v>0</v>
      </c>
      <c r="F688" s="10">
        <v>0</v>
      </c>
      <c r="G688" s="10">
        <v>0</v>
      </c>
      <c r="H688" s="11">
        <v>10000</v>
      </c>
      <c r="I688" s="11">
        <v>0</v>
      </c>
      <c r="J688" s="11">
        <v>0</v>
      </c>
    </row>
    <row r="689" spans="1:10">
      <c r="A689" s="9" t="s">
        <v>121</v>
      </c>
      <c r="B689" s="9" t="s">
        <v>82</v>
      </c>
      <c r="C689" s="10">
        <v>50.04</v>
      </c>
      <c r="D689" s="10">
        <v>0</v>
      </c>
      <c r="E689" s="10">
        <v>0</v>
      </c>
      <c r="F689" s="10">
        <v>0</v>
      </c>
      <c r="G689" s="10">
        <v>0</v>
      </c>
      <c r="H689" s="11">
        <v>5499.4</v>
      </c>
      <c r="I689" s="11">
        <v>0</v>
      </c>
      <c r="J689" s="11">
        <v>0</v>
      </c>
    </row>
    <row r="690" spans="1:10">
      <c r="A690" s="9" t="s">
        <v>122</v>
      </c>
      <c r="B690" s="9" t="s">
        <v>29</v>
      </c>
      <c r="C690" s="10">
        <v>50</v>
      </c>
      <c r="D690" s="10">
        <v>0</v>
      </c>
      <c r="E690" s="10">
        <v>0</v>
      </c>
      <c r="F690" s="10">
        <v>0</v>
      </c>
      <c r="G690" s="10">
        <v>0</v>
      </c>
      <c r="H690" s="11">
        <v>5499.6</v>
      </c>
      <c r="I690" s="11">
        <v>0</v>
      </c>
      <c r="J690" s="11">
        <v>0</v>
      </c>
    </row>
    <row r="691" spans="1:10">
      <c r="A691" s="9" t="s">
        <v>123</v>
      </c>
      <c r="B691" s="9" t="s">
        <v>68</v>
      </c>
      <c r="C691" s="10">
        <v>49.91</v>
      </c>
      <c r="D691" s="10">
        <v>0</v>
      </c>
      <c r="E691" s="10">
        <v>0</v>
      </c>
      <c r="F691" s="10">
        <v>0</v>
      </c>
      <c r="G691" s="10">
        <v>0</v>
      </c>
      <c r="H691" s="11">
        <v>4340.5</v>
      </c>
      <c r="I691" s="11">
        <v>0</v>
      </c>
      <c r="J691" s="11">
        <v>0</v>
      </c>
    </row>
    <row r="692" spans="1:10">
      <c r="A692" s="9" t="s">
        <v>124</v>
      </c>
      <c r="B692" s="9" t="s">
        <v>151</v>
      </c>
      <c r="C692" s="10">
        <v>49.84</v>
      </c>
      <c r="D692" s="10">
        <v>0</v>
      </c>
      <c r="E692" s="10">
        <v>0</v>
      </c>
      <c r="F692" s="10">
        <v>0</v>
      </c>
      <c r="G692" s="10">
        <v>0</v>
      </c>
      <c r="H692" s="11">
        <v>4390.8999999999996</v>
      </c>
      <c r="I692" s="11">
        <v>0</v>
      </c>
      <c r="J692" s="11">
        <v>0</v>
      </c>
    </row>
    <row r="693" spans="1:10">
      <c r="A693" s="9" t="s">
        <v>125</v>
      </c>
      <c r="B693" s="9" t="s">
        <v>33</v>
      </c>
      <c r="C693" s="10">
        <v>49.93</v>
      </c>
      <c r="D693" s="10">
        <v>0</v>
      </c>
      <c r="E693" s="10">
        <v>0</v>
      </c>
      <c r="F693" s="10">
        <v>0</v>
      </c>
      <c r="G693" s="10">
        <v>0</v>
      </c>
      <c r="H693" s="11">
        <v>4231.8</v>
      </c>
      <c r="I693" s="11">
        <v>0</v>
      </c>
      <c r="J693" s="11">
        <v>0</v>
      </c>
    </row>
    <row r="694" spans="1:10">
      <c r="A694" s="9" t="s">
        <v>126</v>
      </c>
      <c r="B694" s="9" t="s">
        <v>53</v>
      </c>
      <c r="C694" s="10">
        <v>50.01</v>
      </c>
      <c r="D694" s="10">
        <v>0</v>
      </c>
      <c r="E694" s="10">
        <v>0</v>
      </c>
      <c r="F694" s="10">
        <v>0</v>
      </c>
      <c r="G694" s="10">
        <v>0</v>
      </c>
      <c r="H694" s="11">
        <v>4324.8999999999996</v>
      </c>
      <c r="I694" s="11">
        <v>0</v>
      </c>
      <c r="J694" s="11">
        <v>0</v>
      </c>
    </row>
    <row r="695" spans="1:10">
      <c r="A695" s="9" t="s">
        <v>128</v>
      </c>
      <c r="B695" s="9" t="s">
        <v>53</v>
      </c>
      <c r="C695" s="10">
        <v>50.01</v>
      </c>
      <c r="D695" s="10">
        <v>0</v>
      </c>
      <c r="E695" s="10">
        <v>0</v>
      </c>
      <c r="F695" s="10">
        <v>0</v>
      </c>
      <c r="G695" s="10">
        <v>0</v>
      </c>
      <c r="H695" s="11">
        <v>4285.2</v>
      </c>
      <c r="I695" s="11">
        <v>0</v>
      </c>
      <c r="J695" s="11">
        <v>0</v>
      </c>
    </row>
    <row r="696" spans="1:10">
      <c r="A696" s="9" t="s">
        <v>129</v>
      </c>
      <c r="B696" s="9" t="s">
        <v>29</v>
      </c>
      <c r="C696" s="10">
        <v>50</v>
      </c>
      <c r="D696" s="10">
        <v>0</v>
      </c>
      <c r="E696" s="10">
        <v>0</v>
      </c>
      <c r="F696" s="10">
        <v>0</v>
      </c>
      <c r="G696" s="10">
        <v>0</v>
      </c>
      <c r="H696" s="11">
        <v>4067.4</v>
      </c>
      <c r="I696" s="11">
        <v>0</v>
      </c>
      <c r="J696" s="11">
        <v>0</v>
      </c>
    </row>
    <row r="697" spans="1:10">
      <c r="A697" s="9" t="s">
        <v>130</v>
      </c>
      <c r="B697" s="9" t="s">
        <v>43</v>
      </c>
      <c r="C697" s="10">
        <v>49.99</v>
      </c>
      <c r="D697" s="10">
        <v>0</v>
      </c>
      <c r="E697" s="10">
        <v>0</v>
      </c>
      <c r="F697" s="10">
        <v>0</v>
      </c>
      <c r="G697" s="10">
        <v>0</v>
      </c>
      <c r="H697" s="11">
        <v>3886.2</v>
      </c>
      <c r="I697" s="11">
        <v>0</v>
      </c>
      <c r="J697" s="11">
        <v>0</v>
      </c>
    </row>
    <row r="698" spans="1:10">
      <c r="A698" s="9" t="s">
        <v>131</v>
      </c>
      <c r="B698" s="9" t="s">
        <v>41</v>
      </c>
      <c r="C698" s="10">
        <v>49.97</v>
      </c>
      <c r="D698" s="10">
        <v>0</v>
      </c>
      <c r="E698" s="10">
        <v>0</v>
      </c>
      <c r="F698" s="10">
        <v>0</v>
      </c>
      <c r="G698" s="10">
        <v>0</v>
      </c>
      <c r="H698" s="11">
        <v>3741.6</v>
      </c>
      <c r="I698" s="11">
        <v>0</v>
      </c>
      <c r="J698" s="11">
        <v>0</v>
      </c>
    </row>
    <row r="699" spans="1:10">
      <c r="A699" s="9" t="s">
        <v>132</v>
      </c>
      <c r="B699" s="9" t="s">
        <v>66</v>
      </c>
      <c r="C699" s="10">
        <v>49.96</v>
      </c>
      <c r="D699" s="10">
        <v>0</v>
      </c>
      <c r="E699" s="10">
        <v>0</v>
      </c>
      <c r="F699" s="10">
        <v>0</v>
      </c>
      <c r="G699" s="10">
        <v>0</v>
      </c>
      <c r="H699" s="11">
        <v>3612.7</v>
      </c>
      <c r="I699" s="11">
        <v>0</v>
      </c>
      <c r="J699" s="11">
        <v>0</v>
      </c>
    </row>
    <row r="700" spans="1:10">
      <c r="A700" s="9" t="s">
        <v>133</v>
      </c>
      <c r="B700" s="9" t="s">
        <v>53</v>
      </c>
      <c r="C700" s="10">
        <v>50.01</v>
      </c>
      <c r="D700" s="10">
        <v>0</v>
      </c>
      <c r="E700" s="10">
        <v>0</v>
      </c>
      <c r="F700" s="10">
        <v>0</v>
      </c>
      <c r="G700" s="10">
        <v>0</v>
      </c>
      <c r="H700" s="11">
        <v>3608</v>
      </c>
      <c r="I700" s="11">
        <v>0</v>
      </c>
      <c r="J700" s="11">
        <v>0</v>
      </c>
    </row>
    <row r="701" spans="1:10">
      <c r="A701" s="9" t="s">
        <v>134</v>
      </c>
      <c r="B701" s="9" t="s">
        <v>53</v>
      </c>
      <c r="C701" s="10">
        <v>50.01</v>
      </c>
      <c r="D701" s="10">
        <v>0</v>
      </c>
      <c r="E701" s="10">
        <v>0</v>
      </c>
      <c r="F701" s="10">
        <v>0</v>
      </c>
      <c r="G701" s="10">
        <v>0</v>
      </c>
      <c r="H701" s="11">
        <v>3412.7</v>
      </c>
      <c r="I701" s="11">
        <v>0</v>
      </c>
      <c r="J701" s="11">
        <v>0</v>
      </c>
    </row>
    <row r="702" spans="1:10">
      <c r="A702" s="9" t="s">
        <v>135</v>
      </c>
      <c r="B702" s="9" t="s">
        <v>41</v>
      </c>
      <c r="C702" s="10">
        <v>49.97</v>
      </c>
      <c r="D702" s="10">
        <v>0</v>
      </c>
      <c r="E702" s="10">
        <v>0</v>
      </c>
      <c r="F702" s="10">
        <v>0</v>
      </c>
      <c r="G702" s="10">
        <v>0</v>
      </c>
      <c r="H702" s="11">
        <v>3395.1</v>
      </c>
      <c r="I702" s="11">
        <v>0</v>
      </c>
      <c r="J702" s="11">
        <v>0</v>
      </c>
    </row>
    <row r="703" spans="1:10">
      <c r="A703" s="9" t="s">
        <v>136</v>
      </c>
      <c r="B703" s="9" t="s">
        <v>66</v>
      </c>
      <c r="C703" s="10">
        <v>49.96</v>
      </c>
      <c r="D703" s="10">
        <v>0</v>
      </c>
      <c r="E703" s="10">
        <v>0</v>
      </c>
      <c r="F703" s="10">
        <v>0</v>
      </c>
      <c r="G703" s="10">
        <v>0</v>
      </c>
      <c r="H703" s="11">
        <v>3313.6</v>
      </c>
      <c r="I703" s="11">
        <v>0</v>
      </c>
      <c r="J703" s="11">
        <v>0</v>
      </c>
    </row>
    <row r="704" spans="1:10">
      <c r="A704" s="9" t="s">
        <v>137</v>
      </c>
      <c r="B704" s="9" t="s">
        <v>43</v>
      </c>
      <c r="C704" s="10">
        <v>49.99</v>
      </c>
      <c r="D704" s="10">
        <v>0</v>
      </c>
      <c r="E704" s="10">
        <v>0</v>
      </c>
      <c r="F704" s="10">
        <v>0</v>
      </c>
      <c r="G704" s="10">
        <v>0</v>
      </c>
      <c r="H704" s="11">
        <v>3224.6</v>
      </c>
      <c r="I704" s="11">
        <v>0</v>
      </c>
      <c r="J704" s="11">
        <v>0</v>
      </c>
    </row>
    <row r="705" spans="1:10">
      <c r="A705" s="9" t="s">
        <v>138</v>
      </c>
      <c r="B705" s="9" t="s">
        <v>45</v>
      </c>
      <c r="C705" s="10">
        <v>49.98</v>
      </c>
      <c r="D705" s="10">
        <v>0</v>
      </c>
      <c r="E705" s="10">
        <v>0</v>
      </c>
      <c r="F705" s="10">
        <v>0</v>
      </c>
      <c r="G705" s="10">
        <v>0</v>
      </c>
      <c r="H705" s="11">
        <v>2986.2</v>
      </c>
      <c r="I705" s="11">
        <v>0</v>
      </c>
      <c r="J705" s="11">
        <v>0</v>
      </c>
    </row>
    <row r="706" spans="1:10">
      <c r="A706" s="9" t="s">
        <v>139</v>
      </c>
      <c r="B706" s="9" t="s">
        <v>29</v>
      </c>
      <c r="C706" s="10">
        <v>50</v>
      </c>
      <c r="D706" s="10">
        <v>0</v>
      </c>
      <c r="E706" s="10">
        <v>0</v>
      </c>
      <c r="F706" s="10">
        <v>0</v>
      </c>
      <c r="G706" s="10">
        <v>0</v>
      </c>
      <c r="H706" s="11">
        <v>2964.9</v>
      </c>
      <c r="I706" s="11">
        <v>0</v>
      </c>
      <c r="J706" s="11">
        <v>0</v>
      </c>
    </row>
    <row r="707" spans="1:10">
      <c r="A707" s="9" t="s">
        <v>140</v>
      </c>
      <c r="B707" s="9" t="s">
        <v>41</v>
      </c>
      <c r="C707" s="10">
        <v>49.97</v>
      </c>
      <c r="D707" s="10">
        <v>0</v>
      </c>
      <c r="E707" s="10">
        <v>0</v>
      </c>
      <c r="F707" s="10">
        <v>0</v>
      </c>
      <c r="G707" s="10">
        <v>0</v>
      </c>
      <c r="H707" s="11">
        <v>2814.6</v>
      </c>
      <c r="I707" s="11">
        <v>0</v>
      </c>
      <c r="J707" s="11">
        <v>0</v>
      </c>
    </row>
    <row r="708" spans="1:10">
      <c r="A708" s="9" t="s">
        <v>141</v>
      </c>
      <c r="B708" s="9" t="s">
        <v>43</v>
      </c>
      <c r="C708" s="10">
        <v>49.99</v>
      </c>
      <c r="D708" s="10">
        <v>0</v>
      </c>
      <c r="E708" s="10">
        <v>0</v>
      </c>
      <c r="F708" s="10">
        <v>0</v>
      </c>
      <c r="G708" s="10">
        <v>0</v>
      </c>
      <c r="H708" s="11">
        <v>2692.3</v>
      </c>
      <c r="I708" s="11">
        <v>0</v>
      </c>
      <c r="J708" s="11">
        <v>0</v>
      </c>
    </row>
  </sheetData>
  <mergeCells count="2">
    <mergeCell ref="A1:K1"/>
    <mergeCell ref="A3:K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Z708"/>
  <sheetViews>
    <sheetView showGridLines="0" workbookViewId="0">
      <selection sqref="A1:Z1"/>
    </sheetView>
  </sheetViews>
  <sheetFormatPr defaultRowHeight="15"/>
  <cols>
    <col min="1" max="27" width="25" customWidth="1"/>
  </cols>
  <sheetData>
    <row r="1" spans="1:26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  <c r="Z1" s="13" t="s">
        <v>0</v>
      </c>
    </row>
    <row r="3" spans="1:26">
      <c r="A3" s="13" t="s">
        <v>202</v>
      </c>
      <c r="B3" s="13" t="s">
        <v>202</v>
      </c>
      <c r="C3" s="13" t="s">
        <v>202</v>
      </c>
      <c r="D3" s="13" t="s">
        <v>202</v>
      </c>
      <c r="E3" s="13" t="s">
        <v>202</v>
      </c>
      <c r="F3" s="13" t="s">
        <v>202</v>
      </c>
      <c r="G3" s="13" t="s">
        <v>202</v>
      </c>
      <c r="H3" s="13" t="s">
        <v>202</v>
      </c>
      <c r="I3" s="13" t="s">
        <v>202</v>
      </c>
      <c r="J3" s="13" t="s">
        <v>202</v>
      </c>
      <c r="K3" s="13" t="s">
        <v>202</v>
      </c>
      <c r="L3" s="13" t="s">
        <v>202</v>
      </c>
      <c r="M3" s="13" t="s">
        <v>202</v>
      </c>
      <c r="N3" s="13" t="s">
        <v>202</v>
      </c>
      <c r="O3" s="13" t="s">
        <v>202</v>
      </c>
      <c r="P3" s="13" t="s">
        <v>202</v>
      </c>
      <c r="Q3" s="13" t="s">
        <v>202</v>
      </c>
      <c r="R3" s="13" t="s">
        <v>202</v>
      </c>
      <c r="S3" s="13" t="s">
        <v>202</v>
      </c>
      <c r="T3" s="13" t="s">
        <v>202</v>
      </c>
      <c r="U3" s="13" t="s">
        <v>202</v>
      </c>
      <c r="V3" s="13" t="s">
        <v>202</v>
      </c>
      <c r="W3" s="13" t="s">
        <v>202</v>
      </c>
      <c r="X3" s="13" t="s">
        <v>202</v>
      </c>
      <c r="Y3" s="13" t="s">
        <v>202</v>
      </c>
      <c r="Z3" s="13" t="s">
        <v>202</v>
      </c>
    </row>
    <row r="5" spans="1:26">
      <c r="A5" s="2" t="s">
        <v>2</v>
      </c>
      <c r="B5" s="2" t="s">
        <v>3</v>
      </c>
      <c r="C5" s="2"/>
      <c r="D5" s="2"/>
      <c r="E5" s="3">
        <v>3810.9519999999993</v>
      </c>
      <c r="F5" s="3">
        <v>0</v>
      </c>
      <c r="G5" s="3">
        <v>3714.8725000000009</v>
      </c>
      <c r="H5" s="3">
        <v>96.079499999999996</v>
      </c>
      <c r="I5" s="3">
        <v>14.308</v>
      </c>
      <c r="J5" s="4">
        <v>110.38750000000002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323808.89843750023</v>
      </c>
      <c r="Y5" s="4">
        <v>79325.501000000004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50.08</v>
      </c>
      <c r="E7" s="10">
        <v>36.095999999999997</v>
      </c>
      <c r="F7" s="10">
        <v>0</v>
      </c>
      <c r="G7" s="10">
        <v>35.0625</v>
      </c>
      <c r="H7" s="10">
        <v>1.0334999999999965</v>
      </c>
      <c r="I7" s="10">
        <v>0</v>
      </c>
      <c r="J7" s="10">
        <v>1.0334999999999965</v>
      </c>
      <c r="K7" s="10">
        <v>3.5062500000000001</v>
      </c>
      <c r="L7" s="10">
        <v>25</v>
      </c>
      <c r="M7" s="10">
        <v>3.5062500000000001</v>
      </c>
      <c r="N7" s="10">
        <v>0</v>
      </c>
      <c r="O7" s="10">
        <v>0.85</v>
      </c>
      <c r="P7" s="10">
        <v>0</v>
      </c>
      <c r="Q7" s="10">
        <v>1</v>
      </c>
      <c r="R7" s="10">
        <v>1.0334999999999965</v>
      </c>
      <c r="S7" s="10">
        <v>0</v>
      </c>
      <c r="T7" s="10">
        <v>0</v>
      </c>
      <c r="U7" s="10">
        <v>0</v>
      </c>
      <c r="V7" s="11">
        <v>4703</v>
      </c>
      <c r="W7" s="11">
        <v>2521</v>
      </c>
      <c r="X7" s="11">
        <v>0</v>
      </c>
      <c r="Y7" s="11">
        <v>0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35.975999999999999</v>
      </c>
      <c r="F8" s="10">
        <v>0</v>
      </c>
      <c r="G8" s="10">
        <v>35.0625</v>
      </c>
      <c r="H8" s="10">
        <v>0.91349999999999909</v>
      </c>
      <c r="I8" s="10">
        <v>0</v>
      </c>
      <c r="J8" s="10">
        <v>0.91349999999999909</v>
      </c>
      <c r="K8" s="10">
        <v>3.5062500000000001</v>
      </c>
      <c r="L8" s="10">
        <v>25</v>
      </c>
      <c r="M8" s="10">
        <v>3.5062500000000001</v>
      </c>
      <c r="N8" s="10">
        <v>0</v>
      </c>
      <c r="O8" s="10">
        <v>1</v>
      </c>
      <c r="P8" s="10">
        <v>0</v>
      </c>
      <c r="Q8" s="10">
        <v>1</v>
      </c>
      <c r="R8" s="10">
        <v>0.91349999999999909</v>
      </c>
      <c r="S8" s="10">
        <v>1</v>
      </c>
      <c r="T8" s="10">
        <v>0</v>
      </c>
      <c r="U8" s="10">
        <v>0</v>
      </c>
      <c r="V8" s="11">
        <v>4703</v>
      </c>
      <c r="W8" s="11">
        <v>2632.2</v>
      </c>
      <c r="X8" s="11">
        <v>4296.1904999999961</v>
      </c>
      <c r="Y8" s="11">
        <v>0</v>
      </c>
    </row>
    <row r="9" spans="1:26">
      <c r="A9" s="9" t="s">
        <v>30</v>
      </c>
      <c r="B9" s="9">
        <v>3</v>
      </c>
      <c r="C9" s="9" t="s">
        <v>31</v>
      </c>
      <c r="D9" s="9">
        <v>49.95</v>
      </c>
      <c r="E9" s="10">
        <v>35.96</v>
      </c>
      <c r="F9" s="10">
        <v>0</v>
      </c>
      <c r="G9" s="10">
        <v>35.0625</v>
      </c>
      <c r="H9" s="10">
        <v>0.89750000000000085</v>
      </c>
      <c r="I9" s="10">
        <v>0</v>
      </c>
      <c r="J9" s="10">
        <v>0.89750000000000085</v>
      </c>
      <c r="K9" s="10">
        <v>3.5062500000000001</v>
      </c>
      <c r="L9" s="10">
        <v>25</v>
      </c>
      <c r="M9" s="10">
        <v>3.5062500000000001</v>
      </c>
      <c r="N9" s="10">
        <v>0</v>
      </c>
      <c r="O9" s="10">
        <v>1.1425000000000001</v>
      </c>
      <c r="P9" s="10">
        <v>0</v>
      </c>
      <c r="Q9" s="10">
        <v>1.5</v>
      </c>
      <c r="R9" s="10">
        <v>0.89750000000000085</v>
      </c>
      <c r="S9" s="10">
        <v>1.0425</v>
      </c>
      <c r="T9" s="10">
        <v>0</v>
      </c>
      <c r="U9" s="10">
        <v>0</v>
      </c>
      <c r="V9" s="11">
        <v>4703</v>
      </c>
      <c r="W9" s="11">
        <v>2664</v>
      </c>
      <c r="X9" s="11">
        <v>4400.332556250004</v>
      </c>
      <c r="Y9" s="11">
        <v>0</v>
      </c>
    </row>
    <row r="10" spans="1:26">
      <c r="A10" s="9" t="s">
        <v>32</v>
      </c>
      <c r="B10" s="9">
        <v>4</v>
      </c>
      <c r="C10" s="9" t="s">
        <v>33</v>
      </c>
      <c r="D10" s="9">
        <v>49.93</v>
      </c>
      <c r="E10" s="10">
        <v>35.96</v>
      </c>
      <c r="F10" s="10">
        <v>0</v>
      </c>
      <c r="G10" s="10">
        <v>35.0625</v>
      </c>
      <c r="H10" s="10">
        <v>0.89750000000000085</v>
      </c>
      <c r="I10" s="10">
        <v>0</v>
      </c>
      <c r="J10" s="10">
        <v>0.89750000000000085</v>
      </c>
      <c r="K10" s="10">
        <v>3.5062500000000001</v>
      </c>
      <c r="L10" s="10">
        <v>25</v>
      </c>
      <c r="M10" s="10">
        <v>3.5062500000000001</v>
      </c>
      <c r="N10" s="10">
        <v>0</v>
      </c>
      <c r="O10" s="10">
        <v>1.2855000000000001</v>
      </c>
      <c r="P10" s="10">
        <v>0</v>
      </c>
      <c r="Q10" s="10">
        <v>1.5</v>
      </c>
      <c r="R10" s="10">
        <v>0.89750000000000085</v>
      </c>
      <c r="S10" s="10">
        <v>1.0854999999999999</v>
      </c>
      <c r="T10" s="10">
        <v>0</v>
      </c>
      <c r="U10" s="10">
        <v>0</v>
      </c>
      <c r="V10" s="11">
        <v>4703</v>
      </c>
      <c r="W10" s="11">
        <v>2746.7</v>
      </c>
      <c r="X10" s="11">
        <v>4581.8330837500034</v>
      </c>
      <c r="Y10" s="11">
        <v>0</v>
      </c>
    </row>
    <row r="11" spans="1:26">
      <c r="A11" s="9" t="s">
        <v>34</v>
      </c>
      <c r="B11" s="9">
        <v>5</v>
      </c>
      <c r="C11" s="9" t="s">
        <v>35</v>
      </c>
      <c r="D11" s="9">
        <v>49.92</v>
      </c>
      <c r="E11" s="10">
        <v>35.904000000000003</v>
      </c>
      <c r="F11" s="10">
        <v>0</v>
      </c>
      <c r="G11" s="10">
        <v>35.0625</v>
      </c>
      <c r="H11" s="10">
        <v>0.84150000000000347</v>
      </c>
      <c r="I11" s="10">
        <v>0</v>
      </c>
      <c r="J11" s="10">
        <v>0.84150000000000347</v>
      </c>
      <c r="K11" s="10">
        <v>3.5062500000000001</v>
      </c>
      <c r="L11" s="10">
        <v>25</v>
      </c>
      <c r="M11" s="10">
        <v>3.5062500000000001</v>
      </c>
      <c r="N11" s="10">
        <v>0</v>
      </c>
      <c r="O11" s="10">
        <v>1.357</v>
      </c>
      <c r="P11" s="10">
        <v>0</v>
      </c>
      <c r="Q11" s="10">
        <v>1.5</v>
      </c>
      <c r="R11" s="10">
        <v>0.84150000000000347</v>
      </c>
      <c r="S11" s="10">
        <v>1.107</v>
      </c>
      <c r="T11" s="10">
        <v>0</v>
      </c>
      <c r="U11" s="10">
        <v>0</v>
      </c>
      <c r="V11" s="11">
        <v>4703</v>
      </c>
      <c r="W11" s="11">
        <v>2694.4</v>
      </c>
      <c r="X11" s="11">
        <v>4381.0349715000175</v>
      </c>
      <c r="Y11" s="11">
        <v>0</v>
      </c>
    </row>
    <row r="12" spans="1:26">
      <c r="A12" s="9" t="s">
        <v>36</v>
      </c>
      <c r="B12" s="9">
        <v>6</v>
      </c>
      <c r="C12" s="9" t="s">
        <v>33</v>
      </c>
      <c r="D12" s="9">
        <v>49.93</v>
      </c>
      <c r="E12" s="10">
        <v>35.96</v>
      </c>
      <c r="F12" s="10">
        <v>0</v>
      </c>
      <c r="G12" s="10">
        <v>35.0625</v>
      </c>
      <c r="H12" s="10">
        <v>0.89750000000000085</v>
      </c>
      <c r="I12" s="10">
        <v>0</v>
      </c>
      <c r="J12" s="10">
        <v>0.89750000000000085</v>
      </c>
      <c r="K12" s="10">
        <v>3.5062500000000001</v>
      </c>
      <c r="L12" s="10">
        <v>25</v>
      </c>
      <c r="M12" s="10">
        <v>3.5062500000000001</v>
      </c>
      <c r="N12" s="10">
        <v>0</v>
      </c>
      <c r="O12" s="10">
        <v>1.2855000000000001</v>
      </c>
      <c r="P12" s="10">
        <v>0</v>
      </c>
      <c r="Q12" s="10">
        <v>1.5</v>
      </c>
      <c r="R12" s="10">
        <v>0.89750000000000085</v>
      </c>
      <c r="S12" s="10">
        <v>1.0854999999999999</v>
      </c>
      <c r="T12" s="10">
        <v>0</v>
      </c>
      <c r="U12" s="10">
        <v>0</v>
      </c>
      <c r="V12" s="11">
        <v>4703</v>
      </c>
      <c r="W12" s="11">
        <v>2672.3</v>
      </c>
      <c r="X12" s="11">
        <v>4581.8330837500034</v>
      </c>
      <c r="Y12" s="11">
        <v>0</v>
      </c>
    </row>
    <row r="13" spans="1:26">
      <c r="A13" s="9" t="s">
        <v>37</v>
      </c>
      <c r="B13" s="9">
        <v>7</v>
      </c>
      <c r="C13" s="9" t="s">
        <v>38</v>
      </c>
      <c r="D13" s="9">
        <v>49.94</v>
      </c>
      <c r="E13" s="10">
        <v>35.880000000000003</v>
      </c>
      <c r="F13" s="10">
        <v>0</v>
      </c>
      <c r="G13" s="10">
        <v>35.0625</v>
      </c>
      <c r="H13" s="10">
        <v>0.81750000000000256</v>
      </c>
      <c r="I13" s="10">
        <v>0</v>
      </c>
      <c r="J13" s="10">
        <v>0.81750000000000256</v>
      </c>
      <c r="K13" s="10">
        <v>3.5062500000000001</v>
      </c>
      <c r="L13" s="10">
        <v>25</v>
      </c>
      <c r="M13" s="10">
        <v>3.5062500000000001</v>
      </c>
      <c r="N13" s="10">
        <v>0</v>
      </c>
      <c r="O13" s="10">
        <v>1.214</v>
      </c>
      <c r="P13" s="10">
        <v>0</v>
      </c>
      <c r="Q13" s="10">
        <v>1.5</v>
      </c>
      <c r="R13" s="10">
        <v>0.81750000000000256</v>
      </c>
      <c r="S13" s="10">
        <v>1.0640000000000001</v>
      </c>
      <c r="T13" s="10">
        <v>0</v>
      </c>
      <c r="U13" s="10">
        <v>0</v>
      </c>
      <c r="V13" s="11">
        <v>4703</v>
      </c>
      <c r="W13" s="11">
        <v>2703.7</v>
      </c>
      <c r="X13" s="11">
        <v>4090.7634600000133</v>
      </c>
      <c r="Y13" s="11">
        <v>0</v>
      </c>
    </row>
    <row r="14" spans="1:26">
      <c r="A14" s="9" t="s">
        <v>39</v>
      </c>
      <c r="B14" s="9">
        <v>8</v>
      </c>
      <c r="C14" s="9" t="s">
        <v>31</v>
      </c>
      <c r="D14" s="9">
        <v>49.95</v>
      </c>
      <c r="E14" s="10">
        <v>35.904000000000003</v>
      </c>
      <c r="F14" s="10">
        <v>0</v>
      </c>
      <c r="G14" s="10">
        <v>35.0625</v>
      </c>
      <c r="H14" s="10">
        <v>0.84150000000000347</v>
      </c>
      <c r="I14" s="10">
        <v>0</v>
      </c>
      <c r="J14" s="10">
        <v>0.84150000000000347</v>
      </c>
      <c r="K14" s="10">
        <v>3.5062500000000001</v>
      </c>
      <c r="L14" s="10">
        <v>25</v>
      </c>
      <c r="M14" s="10">
        <v>3.5062500000000001</v>
      </c>
      <c r="N14" s="10">
        <v>0</v>
      </c>
      <c r="O14" s="10">
        <v>1.1425000000000001</v>
      </c>
      <c r="P14" s="10">
        <v>0</v>
      </c>
      <c r="Q14" s="10">
        <v>1.5</v>
      </c>
      <c r="R14" s="10">
        <v>0.84150000000000347</v>
      </c>
      <c r="S14" s="10">
        <v>1.0425</v>
      </c>
      <c r="T14" s="10">
        <v>0</v>
      </c>
      <c r="U14" s="10">
        <v>0</v>
      </c>
      <c r="V14" s="11">
        <v>4703</v>
      </c>
      <c r="W14" s="11">
        <v>2599.6</v>
      </c>
      <c r="X14" s="11">
        <v>4125.771416250017</v>
      </c>
      <c r="Y14" s="11">
        <v>0</v>
      </c>
    </row>
    <row r="15" spans="1:26">
      <c r="A15" s="9" t="s">
        <v>40</v>
      </c>
      <c r="B15" s="9">
        <v>9</v>
      </c>
      <c r="C15" s="9" t="s">
        <v>41</v>
      </c>
      <c r="D15" s="9">
        <v>49.97</v>
      </c>
      <c r="E15" s="10">
        <v>35.951999999999998</v>
      </c>
      <c r="F15" s="10">
        <v>0</v>
      </c>
      <c r="G15" s="10">
        <v>35.0625</v>
      </c>
      <c r="H15" s="10">
        <v>0.88949999999999818</v>
      </c>
      <c r="I15" s="10">
        <v>0</v>
      </c>
      <c r="J15" s="10">
        <v>0.88949999999999818</v>
      </c>
      <c r="K15" s="10">
        <v>3.5062500000000001</v>
      </c>
      <c r="L15" s="10">
        <v>25</v>
      </c>
      <c r="M15" s="10">
        <v>3.5062500000000001</v>
      </c>
      <c r="N15" s="10">
        <v>0</v>
      </c>
      <c r="O15" s="10">
        <v>1</v>
      </c>
      <c r="P15" s="10">
        <v>0</v>
      </c>
      <c r="Q15" s="10">
        <v>1.5</v>
      </c>
      <c r="R15" s="10">
        <v>0.88949999999999818</v>
      </c>
      <c r="S15" s="10">
        <v>1</v>
      </c>
      <c r="T15" s="10">
        <v>0</v>
      </c>
      <c r="U15" s="10">
        <v>0</v>
      </c>
      <c r="V15" s="11">
        <v>4703</v>
      </c>
      <c r="W15" s="11">
        <v>2652.2</v>
      </c>
      <c r="X15" s="11">
        <v>4183.3184999999912</v>
      </c>
      <c r="Y15" s="11">
        <v>0</v>
      </c>
    </row>
    <row r="16" spans="1:26">
      <c r="A16" s="9" t="s">
        <v>42</v>
      </c>
      <c r="B16" s="9">
        <v>10</v>
      </c>
      <c r="C16" s="9" t="s">
        <v>43</v>
      </c>
      <c r="D16" s="9">
        <v>49.99</v>
      </c>
      <c r="E16" s="10">
        <v>35.863999999999997</v>
      </c>
      <c r="F16" s="10">
        <v>0</v>
      </c>
      <c r="G16" s="10">
        <v>35.0625</v>
      </c>
      <c r="H16" s="10">
        <v>0.80149999999999721</v>
      </c>
      <c r="I16" s="10">
        <v>0</v>
      </c>
      <c r="J16" s="10">
        <v>0.80149999999999721</v>
      </c>
      <c r="K16" s="10">
        <v>3.5062500000000001</v>
      </c>
      <c r="L16" s="10">
        <v>25</v>
      </c>
      <c r="M16" s="10">
        <v>3.5062500000000001</v>
      </c>
      <c r="N16" s="10">
        <v>0</v>
      </c>
      <c r="O16" s="10">
        <v>1</v>
      </c>
      <c r="P16" s="10">
        <v>0</v>
      </c>
      <c r="Q16" s="10">
        <v>1.5</v>
      </c>
      <c r="R16" s="10">
        <v>0.80149999999999721</v>
      </c>
      <c r="S16" s="10">
        <v>1</v>
      </c>
      <c r="T16" s="10">
        <v>0</v>
      </c>
      <c r="U16" s="10">
        <v>0</v>
      </c>
      <c r="V16" s="11">
        <v>4703</v>
      </c>
      <c r="W16" s="11">
        <v>2700</v>
      </c>
      <c r="X16" s="11">
        <v>3769.4544999999871</v>
      </c>
      <c r="Y16" s="11">
        <v>0</v>
      </c>
    </row>
    <row r="17" spans="1:25">
      <c r="A17" s="9" t="s">
        <v>44</v>
      </c>
      <c r="B17" s="9">
        <v>11</v>
      </c>
      <c r="C17" s="9" t="s">
        <v>45</v>
      </c>
      <c r="D17" s="9">
        <v>49.98</v>
      </c>
      <c r="E17" s="10">
        <v>35.832000000000001</v>
      </c>
      <c r="F17" s="10">
        <v>0</v>
      </c>
      <c r="G17" s="10">
        <v>35.0625</v>
      </c>
      <c r="H17" s="10">
        <v>0.76950000000000074</v>
      </c>
      <c r="I17" s="10">
        <v>0</v>
      </c>
      <c r="J17" s="10">
        <v>0.76950000000000074</v>
      </c>
      <c r="K17" s="10">
        <v>3.5062500000000001</v>
      </c>
      <c r="L17" s="10">
        <v>25</v>
      </c>
      <c r="M17" s="10">
        <v>3.5062500000000001</v>
      </c>
      <c r="N17" s="10">
        <v>0</v>
      </c>
      <c r="O17" s="10">
        <v>1</v>
      </c>
      <c r="P17" s="10">
        <v>0</v>
      </c>
      <c r="Q17" s="10">
        <v>1.5</v>
      </c>
      <c r="R17" s="10">
        <v>0.76950000000000074</v>
      </c>
      <c r="S17" s="10">
        <v>1</v>
      </c>
      <c r="T17" s="10">
        <v>0</v>
      </c>
      <c r="U17" s="10">
        <v>0</v>
      </c>
      <c r="V17" s="11">
        <v>4703</v>
      </c>
      <c r="W17" s="11">
        <v>2613.9</v>
      </c>
      <c r="X17" s="11">
        <v>3618.9585000000034</v>
      </c>
      <c r="Y17" s="11">
        <v>0</v>
      </c>
    </row>
    <row r="18" spans="1:25">
      <c r="A18" s="9" t="s">
        <v>46</v>
      </c>
      <c r="B18" s="9">
        <v>12</v>
      </c>
      <c r="C18" s="9" t="s">
        <v>41</v>
      </c>
      <c r="D18" s="9">
        <v>49.97</v>
      </c>
      <c r="E18" s="10">
        <v>35.840000000000003</v>
      </c>
      <c r="F18" s="10">
        <v>0</v>
      </c>
      <c r="G18" s="10">
        <v>35.0625</v>
      </c>
      <c r="H18" s="10">
        <v>0.77750000000000341</v>
      </c>
      <c r="I18" s="10">
        <v>0</v>
      </c>
      <c r="J18" s="10">
        <v>0.77750000000000341</v>
      </c>
      <c r="K18" s="10">
        <v>3.5062500000000001</v>
      </c>
      <c r="L18" s="10">
        <v>25</v>
      </c>
      <c r="M18" s="10">
        <v>3.5062500000000001</v>
      </c>
      <c r="N18" s="10">
        <v>0</v>
      </c>
      <c r="O18" s="10">
        <v>1</v>
      </c>
      <c r="P18" s="10">
        <v>0</v>
      </c>
      <c r="Q18" s="10">
        <v>1.5</v>
      </c>
      <c r="R18" s="10">
        <v>0.77750000000000341</v>
      </c>
      <c r="S18" s="10">
        <v>1</v>
      </c>
      <c r="T18" s="10">
        <v>0</v>
      </c>
      <c r="U18" s="10">
        <v>0</v>
      </c>
      <c r="V18" s="11">
        <v>4703</v>
      </c>
      <c r="W18" s="11">
        <v>2630.3</v>
      </c>
      <c r="X18" s="11">
        <v>3656.5825000000159</v>
      </c>
      <c r="Y18" s="11">
        <v>0</v>
      </c>
    </row>
    <row r="19" spans="1:25">
      <c r="A19" s="9" t="s">
        <v>47</v>
      </c>
      <c r="B19" s="9">
        <v>13</v>
      </c>
      <c r="C19" s="9" t="s">
        <v>45</v>
      </c>
      <c r="D19" s="9">
        <v>49.98</v>
      </c>
      <c r="E19" s="10">
        <v>35.863999999999997</v>
      </c>
      <c r="F19" s="10">
        <v>0</v>
      </c>
      <c r="G19" s="10">
        <v>35.0625</v>
      </c>
      <c r="H19" s="10">
        <v>0.80149999999999721</v>
      </c>
      <c r="I19" s="10">
        <v>0</v>
      </c>
      <c r="J19" s="10">
        <v>0.80149999999999721</v>
      </c>
      <c r="K19" s="10">
        <v>3.5062500000000001</v>
      </c>
      <c r="L19" s="10">
        <v>25</v>
      </c>
      <c r="M19" s="10">
        <v>3.5062500000000001</v>
      </c>
      <c r="N19" s="10">
        <v>0</v>
      </c>
      <c r="O19" s="10">
        <v>1</v>
      </c>
      <c r="P19" s="10">
        <v>0</v>
      </c>
      <c r="Q19" s="10">
        <v>1.5</v>
      </c>
      <c r="R19" s="10">
        <v>0.80149999999999721</v>
      </c>
      <c r="S19" s="10">
        <v>1</v>
      </c>
      <c r="T19" s="10">
        <v>0</v>
      </c>
      <c r="U19" s="10">
        <v>0</v>
      </c>
      <c r="V19" s="11">
        <v>4703</v>
      </c>
      <c r="W19" s="11">
        <v>2650.7</v>
      </c>
      <c r="X19" s="11">
        <v>3769.4544999999871</v>
      </c>
      <c r="Y19" s="11">
        <v>0</v>
      </c>
    </row>
    <row r="20" spans="1:25">
      <c r="A20" s="9" t="s">
        <v>48</v>
      </c>
      <c r="B20" s="9">
        <v>14</v>
      </c>
      <c r="C20" s="9" t="s">
        <v>45</v>
      </c>
      <c r="D20" s="9">
        <v>49.98</v>
      </c>
      <c r="E20" s="10">
        <v>35.816000000000003</v>
      </c>
      <c r="F20" s="10">
        <v>0</v>
      </c>
      <c r="G20" s="10">
        <v>35.0625</v>
      </c>
      <c r="H20" s="10">
        <v>0.7535000000000025</v>
      </c>
      <c r="I20" s="10">
        <v>0</v>
      </c>
      <c r="J20" s="10">
        <v>0.7535000000000025</v>
      </c>
      <c r="K20" s="10">
        <v>3.5062500000000001</v>
      </c>
      <c r="L20" s="10">
        <v>25</v>
      </c>
      <c r="M20" s="10">
        <v>3.5062500000000001</v>
      </c>
      <c r="N20" s="10">
        <v>0</v>
      </c>
      <c r="O20" s="10">
        <v>1</v>
      </c>
      <c r="P20" s="10">
        <v>0</v>
      </c>
      <c r="Q20" s="10">
        <v>1.5</v>
      </c>
      <c r="R20" s="10">
        <v>0.7535000000000025</v>
      </c>
      <c r="S20" s="10">
        <v>1</v>
      </c>
      <c r="T20" s="10">
        <v>0</v>
      </c>
      <c r="U20" s="10">
        <v>0</v>
      </c>
      <c r="V20" s="11">
        <v>4703</v>
      </c>
      <c r="W20" s="11">
        <v>2697.6</v>
      </c>
      <c r="X20" s="11">
        <v>3543.710500000012</v>
      </c>
      <c r="Y20" s="11">
        <v>0</v>
      </c>
    </row>
    <row r="21" spans="1:25">
      <c r="A21" s="9" t="s">
        <v>49</v>
      </c>
      <c r="B21" s="9">
        <v>15</v>
      </c>
      <c r="C21" s="9" t="s">
        <v>43</v>
      </c>
      <c r="D21" s="9">
        <v>49.99</v>
      </c>
      <c r="E21" s="10">
        <v>35.799999999999997</v>
      </c>
      <c r="F21" s="10">
        <v>0</v>
      </c>
      <c r="G21" s="10">
        <v>35.0625</v>
      </c>
      <c r="H21" s="10">
        <v>0.73749999999999716</v>
      </c>
      <c r="I21" s="10">
        <v>0</v>
      </c>
      <c r="J21" s="10">
        <v>0.73749999999999716</v>
      </c>
      <c r="K21" s="10">
        <v>3.5062500000000001</v>
      </c>
      <c r="L21" s="10">
        <v>25</v>
      </c>
      <c r="M21" s="10">
        <v>3.5062500000000001</v>
      </c>
      <c r="N21" s="10">
        <v>0</v>
      </c>
      <c r="O21" s="10">
        <v>1</v>
      </c>
      <c r="P21" s="10">
        <v>0</v>
      </c>
      <c r="Q21" s="10">
        <v>1.5</v>
      </c>
      <c r="R21" s="10">
        <v>0.73749999999999716</v>
      </c>
      <c r="S21" s="10">
        <v>1</v>
      </c>
      <c r="T21" s="10">
        <v>0</v>
      </c>
      <c r="U21" s="10">
        <v>0</v>
      </c>
      <c r="V21" s="11">
        <v>4703</v>
      </c>
      <c r="W21" s="11">
        <v>2981.3</v>
      </c>
      <c r="X21" s="11">
        <v>3468.4624999999864</v>
      </c>
      <c r="Y21" s="11">
        <v>0</v>
      </c>
    </row>
    <row r="22" spans="1:25">
      <c r="A22" s="9" t="s">
        <v>50</v>
      </c>
      <c r="B22" s="9">
        <v>16</v>
      </c>
      <c r="C22" s="9" t="s">
        <v>43</v>
      </c>
      <c r="D22" s="9">
        <v>49.99</v>
      </c>
      <c r="E22" s="10">
        <v>35.823999999999998</v>
      </c>
      <c r="F22" s="10">
        <v>0</v>
      </c>
      <c r="G22" s="10">
        <v>35.0625</v>
      </c>
      <c r="H22" s="10">
        <v>0.76149999999999807</v>
      </c>
      <c r="I22" s="10">
        <v>0</v>
      </c>
      <c r="J22" s="10">
        <v>0.76149999999999807</v>
      </c>
      <c r="K22" s="10">
        <v>3.5062500000000001</v>
      </c>
      <c r="L22" s="10">
        <v>25</v>
      </c>
      <c r="M22" s="10">
        <v>3.5062500000000001</v>
      </c>
      <c r="N22" s="10">
        <v>0</v>
      </c>
      <c r="O22" s="10">
        <v>1</v>
      </c>
      <c r="P22" s="10">
        <v>0</v>
      </c>
      <c r="Q22" s="10">
        <v>1.5</v>
      </c>
      <c r="R22" s="10">
        <v>0.76149999999999807</v>
      </c>
      <c r="S22" s="10">
        <v>1</v>
      </c>
      <c r="T22" s="10">
        <v>0</v>
      </c>
      <c r="U22" s="10">
        <v>0</v>
      </c>
      <c r="V22" s="11">
        <v>4703</v>
      </c>
      <c r="W22" s="11">
        <v>2924.7</v>
      </c>
      <c r="X22" s="11">
        <v>3581.3344999999908</v>
      </c>
      <c r="Y22" s="11">
        <v>0</v>
      </c>
    </row>
    <row r="23" spans="1:25">
      <c r="A23" s="9" t="s">
        <v>51</v>
      </c>
      <c r="B23" s="9">
        <v>17</v>
      </c>
      <c r="C23" s="9" t="s">
        <v>31</v>
      </c>
      <c r="D23" s="9">
        <v>49.95</v>
      </c>
      <c r="E23" s="10">
        <v>35.712000000000003</v>
      </c>
      <c r="F23" s="10">
        <v>0</v>
      </c>
      <c r="G23" s="10">
        <v>35.0625</v>
      </c>
      <c r="H23" s="10">
        <v>0.6495000000000033</v>
      </c>
      <c r="I23" s="10">
        <v>0</v>
      </c>
      <c r="J23" s="10">
        <v>0.6495000000000033</v>
      </c>
      <c r="K23" s="10">
        <v>3.5062500000000001</v>
      </c>
      <c r="L23" s="10">
        <v>25</v>
      </c>
      <c r="M23" s="10">
        <v>3.5062500000000001</v>
      </c>
      <c r="N23" s="10">
        <v>0</v>
      </c>
      <c r="O23" s="10">
        <v>1.1425000000000001</v>
      </c>
      <c r="P23" s="10">
        <v>0</v>
      </c>
      <c r="Q23" s="10">
        <v>1.5</v>
      </c>
      <c r="R23" s="10">
        <v>0.6495000000000033</v>
      </c>
      <c r="S23" s="10">
        <v>1.0425</v>
      </c>
      <c r="T23" s="10">
        <v>0</v>
      </c>
      <c r="U23" s="10">
        <v>0</v>
      </c>
      <c r="V23" s="11">
        <v>4703</v>
      </c>
      <c r="W23" s="11">
        <v>2855</v>
      </c>
      <c r="X23" s="11">
        <v>3184.418936250016</v>
      </c>
      <c r="Y23" s="11">
        <v>0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35.823999999999998</v>
      </c>
      <c r="F24" s="10">
        <v>0</v>
      </c>
      <c r="G24" s="10">
        <v>35.0625</v>
      </c>
      <c r="H24" s="10">
        <v>0.76149999999999807</v>
      </c>
      <c r="I24" s="10">
        <v>0</v>
      </c>
      <c r="J24" s="10">
        <v>0.76149999999999807</v>
      </c>
      <c r="K24" s="10">
        <v>3.5062500000000001</v>
      </c>
      <c r="L24" s="10">
        <v>25</v>
      </c>
      <c r="M24" s="10">
        <v>3.5062500000000001</v>
      </c>
      <c r="N24" s="10">
        <v>0</v>
      </c>
      <c r="O24" s="10">
        <v>1</v>
      </c>
      <c r="P24" s="10">
        <v>0</v>
      </c>
      <c r="Q24" s="10">
        <v>1</v>
      </c>
      <c r="R24" s="10">
        <v>0.76149999999999807</v>
      </c>
      <c r="S24" s="10">
        <v>1</v>
      </c>
      <c r="T24" s="10">
        <v>0</v>
      </c>
      <c r="U24" s="10">
        <v>0</v>
      </c>
      <c r="V24" s="11">
        <v>4703</v>
      </c>
      <c r="W24" s="11">
        <v>2535.6</v>
      </c>
      <c r="X24" s="11">
        <v>3581.3344999999908</v>
      </c>
      <c r="Y24" s="11">
        <v>0</v>
      </c>
    </row>
    <row r="25" spans="1:25">
      <c r="A25" s="9" t="s">
        <v>54</v>
      </c>
      <c r="B25" s="9">
        <v>19</v>
      </c>
      <c r="C25" s="9" t="s">
        <v>43</v>
      </c>
      <c r="D25" s="9">
        <v>49.99</v>
      </c>
      <c r="E25" s="10">
        <v>35.776000000000003</v>
      </c>
      <c r="F25" s="10">
        <v>0</v>
      </c>
      <c r="G25" s="10">
        <v>35.0625</v>
      </c>
      <c r="H25" s="10">
        <v>0.71350000000000335</v>
      </c>
      <c r="I25" s="10">
        <v>0</v>
      </c>
      <c r="J25" s="10">
        <v>0.71350000000000335</v>
      </c>
      <c r="K25" s="10">
        <v>3.5062500000000001</v>
      </c>
      <c r="L25" s="10">
        <v>25</v>
      </c>
      <c r="M25" s="10">
        <v>3.5062500000000001</v>
      </c>
      <c r="N25" s="10">
        <v>0</v>
      </c>
      <c r="O25" s="10">
        <v>1</v>
      </c>
      <c r="P25" s="10">
        <v>0</v>
      </c>
      <c r="Q25" s="10">
        <v>1.5</v>
      </c>
      <c r="R25" s="10">
        <v>0.71350000000000335</v>
      </c>
      <c r="S25" s="10">
        <v>1</v>
      </c>
      <c r="T25" s="10">
        <v>0</v>
      </c>
      <c r="U25" s="10">
        <v>0</v>
      </c>
      <c r="V25" s="11">
        <v>4703</v>
      </c>
      <c r="W25" s="11">
        <v>2632.7</v>
      </c>
      <c r="X25" s="11">
        <v>3355.5905000000157</v>
      </c>
      <c r="Y25" s="11">
        <v>0</v>
      </c>
    </row>
    <row r="26" spans="1:25">
      <c r="A26" s="9" t="s">
        <v>55</v>
      </c>
      <c r="B26" s="9">
        <v>20</v>
      </c>
      <c r="C26" s="9" t="s">
        <v>53</v>
      </c>
      <c r="D26" s="9">
        <v>50.01</v>
      </c>
      <c r="E26" s="10">
        <v>35.783999999999999</v>
      </c>
      <c r="F26" s="10">
        <v>0</v>
      </c>
      <c r="G26" s="10">
        <v>35.0625</v>
      </c>
      <c r="H26" s="10">
        <v>0.72149999999999892</v>
      </c>
      <c r="I26" s="10">
        <v>0</v>
      </c>
      <c r="J26" s="10">
        <v>0.72149999999999892</v>
      </c>
      <c r="K26" s="10">
        <v>3.5062500000000001</v>
      </c>
      <c r="L26" s="10">
        <v>25</v>
      </c>
      <c r="M26" s="10">
        <v>3.5062500000000001</v>
      </c>
      <c r="N26" s="10">
        <v>0</v>
      </c>
      <c r="O26" s="10">
        <v>1</v>
      </c>
      <c r="P26" s="10">
        <v>0</v>
      </c>
      <c r="Q26" s="10">
        <v>1</v>
      </c>
      <c r="R26" s="10">
        <v>0.72149999999999892</v>
      </c>
      <c r="S26" s="10">
        <v>1</v>
      </c>
      <c r="T26" s="10">
        <v>0</v>
      </c>
      <c r="U26" s="10">
        <v>0</v>
      </c>
      <c r="V26" s="11">
        <v>4703</v>
      </c>
      <c r="W26" s="11">
        <v>2717.5</v>
      </c>
      <c r="X26" s="11">
        <v>3393.214499999995</v>
      </c>
      <c r="Y26" s="11">
        <v>0</v>
      </c>
    </row>
    <row r="27" spans="1:25">
      <c r="A27" s="9" t="s">
        <v>56</v>
      </c>
      <c r="B27" s="9">
        <v>21</v>
      </c>
      <c r="C27" s="9" t="s">
        <v>57</v>
      </c>
      <c r="D27" s="9">
        <v>50.02</v>
      </c>
      <c r="E27" s="10">
        <v>35.808</v>
      </c>
      <c r="F27" s="10">
        <v>0</v>
      </c>
      <c r="G27" s="10">
        <v>35.0625</v>
      </c>
      <c r="H27" s="10">
        <v>0.74549999999999983</v>
      </c>
      <c r="I27" s="10">
        <v>0</v>
      </c>
      <c r="J27" s="10">
        <v>0.74549999999999983</v>
      </c>
      <c r="K27" s="10">
        <v>3.5062500000000001</v>
      </c>
      <c r="L27" s="10">
        <v>25</v>
      </c>
      <c r="M27" s="10">
        <v>3.5062500000000001</v>
      </c>
      <c r="N27" s="10">
        <v>0</v>
      </c>
      <c r="O27" s="10">
        <v>1</v>
      </c>
      <c r="P27" s="10">
        <v>0</v>
      </c>
      <c r="Q27" s="10">
        <v>1</v>
      </c>
      <c r="R27" s="10">
        <v>0.74549999999999983</v>
      </c>
      <c r="S27" s="10">
        <v>1</v>
      </c>
      <c r="T27" s="10">
        <v>0</v>
      </c>
      <c r="U27" s="10">
        <v>0</v>
      </c>
      <c r="V27" s="11">
        <v>4703</v>
      </c>
      <c r="W27" s="11">
        <v>2792.6</v>
      </c>
      <c r="X27" s="11">
        <v>3506.086499999999</v>
      </c>
      <c r="Y27" s="11">
        <v>0</v>
      </c>
    </row>
    <row r="28" spans="1:25">
      <c r="A28" s="9" t="s">
        <v>58</v>
      </c>
      <c r="B28" s="9">
        <v>22</v>
      </c>
      <c r="C28" s="9" t="s">
        <v>29</v>
      </c>
      <c r="D28" s="9">
        <v>50</v>
      </c>
      <c r="E28" s="10">
        <v>35.904000000000003</v>
      </c>
      <c r="F28" s="10">
        <v>0</v>
      </c>
      <c r="G28" s="10">
        <v>35.0625</v>
      </c>
      <c r="H28" s="10">
        <v>0.84150000000000347</v>
      </c>
      <c r="I28" s="10">
        <v>0</v>
      </c>
      <c r="J28" s="10">
        <v>0.84150000000000347</v>
      </c>
      <c r="K28" s="10">
        <v>3.5062500000000001</v>
      </c>
      <c r="L28" s="10">
        <v>25</v>
      </c>
      <c r="M28" s="10">
        <v>3.5062500000000001</v>
      </c>
      <c r="N28" s="10">
        <v>0</v>
      </c>
      <c r="O28" s="10">
        <v>1</v>
      </c>
      <c r="P28" s="10">
        <v>0</v>
      </c>
      <c r="Q28" s="10">
        <v>1</v>
      </c>
      <c r="R28" s="10">
        <v>0.84150000000000347</v>
      </c>
      <c r="S28" s="10">
        <v>1</v>
      </c>
      <c r="T28" s="10">
        <v>0</v>
      </c>
      <c r="U28" s="10">
        <v>0</v>
      </c>
      <c r="V28" s="11">
        <v>4703</v>
      </c>
      <c r="W28" s="11">
        <v>2922.5</v>
      </c>
      <c r="X28" s="11">
        <v>3957.5745000000161</v>
      </c>
      <c r="Y28" s="11">
        <v>0</v>
      </c>
    </row>
    <row r="29" spans="1:25">
      <c r="A29" s="9" t="s">
        <v>59</v>
      </c>
      <c r="B29" s="9">
        <v>23</v>
      </c>
      <c r="C29" s="9" t="s">
        <v>29</v>
      </c>
      <c r="D29" s="9">
        <v>50</v>
      </c>
      <c r="E29" s="10">
        <v>35.863999999999997</v>
      </c>
      <c r="F29" s="10">
        <v>0</v>
      </c>
      <c r="G29" s="10">
        <v>35.0625</v>
      </c>
      <c r="H29" s="10">
        <v>0.80149999999999721</v>
      </c>
      <c r="I29" s="10">
        <v>0</v>
      </c>
      <c r="J29" s="10">
        <v>0.80149999999999721</v>
      </c>
      <c r="K29" s="10">
        <v>3.5062500000000001</v>
      </c>
      <c r="L29" s="10">
        <v>25</v>
      </c>
      <c r="M29" s="10">
        <v>3.5062500000000001</v>
      </c>
      <c r="N29" s="10">
        <v>0</v>
      </c>
      <c r="O29" s="10">
        <v>1</v>
      </c>
      <c r="P29" s="10">
        <v>0</v>
      </c>
      <c r="Q29" s="10">
        <v>1</v>
      </c>
      <c r="R29" s="10">
        <v>0.80149999999999721</v>
      </c>
      <c r="S29" s="10">
        <v>1</v>
      </c>
      <c r="T29" s="10">
        <v>0</v>
      </c>
      <c r="U29" s="10">
        <v>0</v>
      </c>
      <c r="V29" s="11">
        <v>4703</v>
      </c>
      <c r="W29" s="11">
        <v>2915.4</v>
      </c>
      <c r="X29" s="11">
        <v>3769.4544999999871</v>
      </c>
      <c r="Y29" s="11">
        <v>0</v>
      </c>
    </row>
    <row r="30" spans="1:25">
      <c r="A30" s="9" t="s">
        <v>60</v>
      </c>
      <c r="B30" s="9">
        <v>24</v>
      </c>
      <c r="C30" s="9" t="s">
        <v>57</v>
      </c>
      <c r="D30" s="9">
        <v>50.02</v>
      </c>
      <c r="E30" s="10">
        <v>35.776000000000003</v>
      </c>
      <c r="F30" s="10">
        <v>0</v>
      </c>
      <c r="G30" s="10">
        <v>35.064999999999998</v>
      </c>
      <c r="H30" s="10">
        <v>0.71100000000000563</v>
      </c>
      <c r="I30" s="10">
        <v>0</v>
      </c>
      <c r="J30" s="10">
        <v>0.71100000000000563</v>
      </c>
      <c r="K30" s="10">
        <v>3.5065</v>
      </c>
      <c r="L30" s="10">
        <v>25</v>
      </c>
      <c r="M30" s="10">
        <v>3.5065</v>
      </c>
      <c r="N30" s="10">
        <v>0</v>
      </c>
      <c r="O30" s="10">
        <v>1</v>
      </c>
      <c r="P30" s="10">
        <v>0</v>
      </c>
      <c r="Q30" s="10">
        <v>1</v>
      </c>
      <c r="R30" s="10">
        <v>0.71100000000000563</v>
      </c>
      <c r="S30" s="10">
        <v>1</v>
      </c>
      <c r="T30" s="10">
        <v>0</v>
      </c>
      <c r="U30" s="10">
        <v>0</v>
      </c>
      <c r="V30" s="11">
        <v>4703</v>
      </c>
      <c r="W30" s="11">
        <v>3130.1</v>
      </c>
      <c r="X30" s="11">
        <v>3343.8330000000265</v>
      </c>
      <c r="Y30" s="11">
        <v>0</v>
      </c>
    </row>
    <row r="31" spans="1:25">
      <c r="A31" s="9" t="s">
        <v>61</v>
      </c>
      <c r="B31" s="9">
        <v>25</v>
      </c>
      <c r="C31" s="9" t="s">
        <v>53</v>
      </c>
      <c r="D31" s="9">
        <v>50.01</v>
      </c>
      <c r="E31" s="10">
        <v>35.776000000000003</v>
      </c>
      <c r="F31" s="10">
        <v>0</v>
      </c>
      <c r="G31" s="10">
        <v>35.0625</v>
      </c>
      <c r="H31" s="10">
        <v>0.71350000000000335</v>
      </c>
      <c r="I31" s="10">
        <v>0</v>
      </c>
      <c r="J31" s="10">
        <v>0.71350000000000335</v>
      </c>
      <c r="K31" s="10">
        <v>3.5062500000000001</v>
      </c>
      <c r="L31" s="10">
        <v>25</v>
      </c>
      <c r="M31" s="10">
        <v>3.5062500000000001</v>
      </c>
      <c r="N31" s="10">
        <v>0</v>
      </c>
      <c r="O31" s="10">
        <v>1</v>
      </c>
      <c r="P31" s="10">
        <v>0</v>
      </c>
      <c r="Q31" s="10">
        <v>1</v>
      </c>
      <c r="R31" s="10">
        <v>0.71350000000000335</v>
      </c>
      <c r="S31" s="10">
        <v>1</v>
      </c>
      <c r="T31" s="10">
        <v>0</v>
      </c>
      <c r="U31" s="10">
        <v>0</v>
      </c>
      <c r="V31" s="11">
        <v>4703</v>
      </c>
      <c r="W31" s="11">
        <v>3651.4</v>
      </c>
      <c r="X31" s="11">
        <v>3355.5905000000157</v>
      </c>
      <c r="Y31" s="11">
        <v>0</v>
      </c>
    </row>
    <row r="32" spans="1:25">
      <c r="A32" s="9" t="s">
        <v>62</v>
      </c>
      <c r="B32" s="9">
        <v>26</v>
      </c>
      <c r="C32" s="9" t="s">
        <v>43</v>
      </c>
      <c r="D32" s="9">
        <v>49.99</v>
      </c>
      <c r="E32" s="10">
        <v>40.951999999999998</v>
      </c>
      <c r="F32" s="10">
        <v>0</v>
      </c>
      <c r="G32" s="10">
        <v>35.0625</v>
      </c>
      <c r="H32" s="10">
        <v>5.8894999999999982</v>
      </c>
      <c r="I32" s="10">
        <v>0</v>
      </c>
      <c r="J32" s="10">
        <v>5.8894999999999982</v>
      </c>
      <c r="K32" s="10">
        <v>3.5062500000000001</v>
      </c>
      <c r="L32" s="10">
        <v>25</v>
      </c>
      <c r="M32" s="10">
        <v>3.5062500000000001</v>
      </c>
      <c r="N32" s="10">
        <v>0</v>
      </c>
      <c r="O32" s="10">
        <v>1</v>
      </c>
      <c r="P32" s="10">
        <v>0</v>
      </c>
      <c r="Q32" s="10">
        <v>1.5</v>
      </c>
      <c r="R32" s="10">
        <v>3.5062500000000001</v>
      </c>
      <c r="S32" s="10">
        <v>1</v>
      </c>
      <c r="T32" s="10">
        <v>2.3832499999999981</v>
      </c>
      <c r="U32" s="10">
        <v>0</v>
      </c>
      <c r="V32" s="11">
        <v>4703</v>
      </c>
      <c r="W32" s="11">
        <v>3751</v>
      </c>
      <c r="X32" s="11">
        <v>16489.893749999999</v>
      </c>
      <c r="Y32" s="11">
        <v>0</v>
      </c>
    </row>
    <row r="33" spans="1:25">
      <c r="A33" s="9" t="s">
        <v>63</v>
      </c>
      <c r="B33" s="9">
        <v>27</v>
      </c>
      <c r="C33" s="9" t="s">
        <v>29</v>
      </c>
      <c r="D33" s="9">
        <v>50</v>
      </c>
      <c r="E33" s="10">
        <v>55.96</v>
      </c>
      <c r="F33" s="10">
        <v>0</v>
      </c>
      <c r="G33" s="10">
        <v>57.5</v>
      </c>
      <c r="H33" s="10">
        <v>-1.5399999999999991</v>
      </c>
      <c r="I33" s="10">
        <v>1.5399999999999991</v>
      </c>
      <c r="J33" s="10">
        <v>0</v>
      </c>
      <c r="K33" s="10">
        <v>5.75</v>
      </c>
      <c r="L33" s="10">
        <v>25</v>
      </c>
      <c r="M33" s="10">
        <v>5.75</v>
      </c>
      <c r="N33" s="10">
        <v>1.5399999999999991</v>
      </c>
      <c r="O33" s="10">
        <v>1</v>
      </c>
      <c r="P33" s="10">
        <v>0</v>
      </c>
      <c r="Q33" s="10">
        <v>1</v>
      </c>
      <c r="R33" s="10">
        <v>0</v>
      </c>
      <c r="S33" s="10">
        <v>1</v>
      </c>
      <c r="T33" s="10">
        <v>0</v>
      </c>
      <c r="U33" s="10">
        <v>0</v>
      </c>
      <c r="V33" s="11">
        <v>4703</v>
      </c>
      <c r="W33" s="11">
        <v>4082.8</v>
      </c>
      <c r="X33" s="11">
        <v>0</v>
      </c>
      <c r="Y33" s="11">
        <v>7242.6199999999963</v>
      </c>
    </row>
    <row r="34" spans="1:25">
      <c r="A34" s="9" t="s">
        <v>64</v>
      </c>
      <c r="B34" s="9">
        <v>28</v>
      </c>
      <c r="C34" s="9" t="s">
        <v>45</v>
      </c>
      <c r="D34" s="9">
        <v>49.98</v>
      </c>
      <c r="E34" s="10">
        <v>57.887999999999998</v>
      </c>
      <c r="F34" s="10">
        <v>0</v>
      </c>
      <c r="G34" s="10">
        <v>57.5</v>
      </c>
      <c r="H34" s="10">
        <v>0.38799999999999812</v>
      </c>
      <c r="I34" s="10">
        <v>0</v>
      </c>
      <c r="J34" s="10">
        <v>0.38799999999999812</v>
      </c>
      <c r="K34" s="10">
        <v>5.75</v>
      </c>
      <c r="L34" s="10">
        <v>25</v>
      </c>
      <c r="M34" s="10">
        <v>5.75</v>
      </c>
      <c r="N34" s="10">
        <v>0</v>
      </c>
      <c r="O34" s="10">
        <v>1</v>
      </c>
      <c r="P34" s="10">
        <v>0</v>
      </c>
      <c r="Q34" s="10">
        <v>1.5</v>
      </c>
      <c r="R34" s="10">
        <v>0.38799999999999812</v>
      </c>
      <c r="S34" s="10">
        <v>1</v>
      </c>
      <c r="T34" s="10">
        <v>0</v>
      </c>
      <c r="U34" s="10">
        <v>0</v>
      </c>
      <c r="V34" s="11">
        <v>4703</v>
      </c>
      <c r="W34" s="11">
        <v>4446.6000000000004</v>
      </c>
      <c r="X34" s="11">
        <v>1824.7639999999913</v>
      </c>
      <c r="Y34" s="11">
        <v>0</v>
      </c>
    </row>
    <row r="35" spans="1:25">
      <c r="A35" s="9" t="s">
        <v>65</v>
      </c>
      <c r="B35" s="9">
        <v>29</v>
      </c>
      <c r="C35" s="9" t="s">
        <v>66</v>
      </c>
      <c r="D35" s="9">
        <v>49.96</v>
      </c>
      <c r="E35" s="10">
        <v>57.92</v>
      </c>
      <c r="F35" s="10">
        <v>0</v>
      </c>
      <c r="G35" s="10">
        <v>57.5</v>
      </c>
      <c r="H35" s="10">
        <v>0.42000000000000171</v>
      </c>
      <c r="I35" s="10">
        <v>0</v>
      </c>
      <c r="J35" s="10">
        <v>0.42000000000000171</v>
      </c>
      <c r="K35" s="10">
        <v>5.75</v>
      </c>
      <c r="L35" s="10">
        <v>25</v>
      </c>
      <c r="M35" s="10">
        <v>5.75</v>
      </c>
      <c r="N35" s="10">
        <v>0</v>
      </c>
      <c r="O35" s="10">
        <v>1.071</v>
      </c>
      <c r="P35" s="10">
        <v>0</v>
      </c>
      <c r="Q35" s="10">
        <v>1.5</v>
      </c>
      <c r="R35" s="10">
        <v>0.42000000000000171</v>
      </c>
      <c r="S35" s="10">
        <v>1.0209999999999999</v>
      </c>
      <c r="T35" s="10">
        <v>0</v>
      </c>
      <c r="U35" s="10">
        <v>0</v>
      </c>
      <c r="V35" s="11">
        <v>4703</v>
      </c>
      <c r="W35" s="11">
        <v>4747.1000000000004</v>
      </c>
      <c r="X35" s="11">
        <v>2016.7404600000079</v>
      </c>
      <c r="Y35" s="11">
        <v>0</v>
      </c>
    </row>
    <row r="36" spans="1:25">
      <c r="A36" s="9" t="s">
        <v>67</v>
      </c>
      <c r="B36" s="9">
        <v>30</v>
      </c>
      <c r="C36" s="9" t="s">
        <v>68</v>
      </c>
      <c r="D36" s="9">
        <v>49.91</v>
      </c>
      <c r="E36" s="10">
        <v>58.136000000000003</v>
      </c>
      <c r="F36" s="10">
        <v>0</v>
      </c>
      <c r="G36" s="10">
        <v>57.5</v>
      </c>
      <c r="H36" s="10">
        <v>0.63600000000000279</v>
      </c>
      <c r="I36" s="10">
        <v>0</v>
      </c>
      <c r="J36" s="10">
        <v>0.63600000000000279</v>
      </c>
      <c r="K36" s="10">
        <v>5.75</v>
      </c>
      <c r="L36" s="10">
        <v>25</v>
      </c>
      <c r="M36" s="10">
        <v>5.75</v>
      </c>
      <c r="N36" s="10">
        <v>0</v>
      </c>
      <c r="O36" s="10">
        <v>1.4285000000000001</v>
      </c>
      <c r="P36" s="10">
        <v>0</v>
      </c>
      <c r="Q36" s="10">
        <v>1.5</v>
      </c>
      <c r="R36" s="10">
        <v>0.63600000000000279</v>
      </c>
      <c r="S36" s="10">
        <v>1.1285000000000001</v>
      </c>
      <c r="T36" s="10">
        <v>0</v>
      </c>
      <c r="U36" s="10">
        <v>0</v>
      </c>
      <c r="V36" s="11">
        <v>4703</v>
      </c>
      <c r="W36" s="11">
        <v>6290.3</v>
      </c>
      <c r="X36" s="11">
        <v>3375.4653780000149</v>
      </c>
      <c r="Y36" s="11">
        <v>0</v>
      </c>
    </row>
    <row r="37" spans="1:25">
      <c r="A37" s="9" t="s">
        <v>69</v>
      </c>
      <c r="B37" s="9">
        <v>31</v>
      </c>
      <c r="C37" s="9" t="s">
        <v>53</v>
      </c>
      <c r="D37" s="9">
        <v>50.01</v>
      </c>
      <c r="E37" s="10">
        <v>57.991999999999997</v>
      </c>
      <c r="F37" s="10">
        <v>0</v>
      </c>
      <c r="G37" s="10">
        <v>57.5</v>
      </c>
      <c r="H37" s="10">
        <v>0.49199999999999733</v>
      </c>
      <c r="I37" s="10">
        <v>0</v>
      </c>
      <c r="J37" s="10">
        <v>0.49199999999999733</v>
      </c>
      <c r="K37" s="10">
        <v>5.75</v>
      </c>
      <c r="L37" s="10">
        <v>25</v>
      </c>
      <c r="M37" s="10">
        <v>5.75</v>
      </c>
      <c r="N37" s="10">
        <v>0</v>
      </c>
      <c r="O37" s="10">
        <v>1</v>
      </c>
      <c r="P37" s="10">
        <v>0</v>
      </c>
      <c r="Q37" s="10">
        <v>1</v>
      </c>
      <c r="R37" s="10">
        <v>0.49199999999999733</v>
      </c>
      <c r="S37" s="10">
        <v>1</v>
      </c>
      <c r="T37" s="10">
        <v>0</v>
      </c>
      <c r="U37" s="10">
        <v>0</v>
      </c>
      <c r="V37" s="11">
        <v>4703</v>
      </c>
      <c r="W37" s="11">
        <v>6778.4</v>
      </c>
      <c r="X37" s="11">
        <v>2313.8759999999875</v>
      </c>
      <c r="Y37" s="11">
        <v>0</v>
      </c>
    </row>
    <row r="38" spans="1:25">
      <c r="A38" s="9" t="s">
        <v>70</v>
      </c>
      <c r="B38" s="9">
        <v>32</v>
      </c>
      <c r="C38" s="9" t="s">
        <v>57</v>
      </c>
      <c r="D38" s="9">
        <v>50.02</v>
      </c>
      <c r="E38" s="10">
        <v>58</v>
      </c>
      <c r="F38" s="10">
        <v>0</v>
      </c>
      <c r="G38" s="10">
        <v>57.5</v>
      </c>
      <c r="H38" s="10">
        <v>0.5</v>
      </c>
      <c r="I38" s="10">
        <v>0</v>
      </c>
      <c r="J38" s="10">
        <v>0.5</v>
      </c>
      <c r="K38" s="10">
        <v>5.75</v>
      </c>
      <c r="L38" s="10">
        <v>25</v>
      </c>
      <c r="M38" s="10">
        <v>5.75</v>
      </c>
      <c r="N38" s="10">
        <v>0</v>
      </c>
      <c r="O38" s="10">
        <v>1</v>
      </c>
      <c r="P38" s="10">
        <v>0</v>
      </c>
      <c r="Q38" s="10">
        <v>1</v>
      </c>
      <c r="R38" s="10">
        <v>0.5</v>
      </c>
      <c r="S38" s="10">
        <v>1</v>
      </c>
      <c r="T38" s="10">
        <v>0</v>
      </c>
      <c r="U38" s="10">
        <v>0</v>
      </c>
      <c r="V38" s="11">
        <v>4703</v>
      </c>
      <c r="W38" s="11">
        <v>5454.7</v>
      </c>
      <c r="X38" s="11">
        <v>2351.5</v>
      </c>
      <c r="Y38" s="11">
        <v>0</v>
      </c>
    </row>
    <row r="39" spans="1:25">
      <c r="A39" s="9" t="s">
        <v>71</v>
      </c>
      <c r="B39" s="9">
        <v>33</v>
      </c>
      <c r="C39" s="9" t="s">
        <v>45</v>
      </c>
      <c r="D39" s="9">
        <v>49.98</v>
      </c>
      <c r="E39" s="10">
        <v>53.664000000000001</v>
      </c>
      <c r="F39" s="10">
        <v>0</v>
      </c>
      <c r="G39" s="10">
        <v>35.0625</v>
      </c>
      <c r="H39" s="10">
        <v>18.601500000000001</v>
      </c>
      <c r="I39" s="10">
        <v>0</v>
      </c>
      <c r="J39" s="10">
        <v>18.601500000000001</v>
      </c>
      <c r="K39" s="10">
        <v>3.5062500000000001</v>
      </c>
      <c r="L39" s="10">
        <v>25</v>
      </c>
      <c r="M39" s="10">
        <v>3.5062500000000001</v>
      </c>
      <c r="N39" s="10">
        <v>0</v>
      </c>
      <c r="O39" s="10">
        <v>1</v>
      </c>
      <c r="P39" s="10">
        <v>0</v>
      </c>
      <c r="Q39" s="10">
        <v>1.5</v>
      </c>
      <c r="R39" s="10">
        <v>3.5062500000000001</v>
      </c>
      <c r="S39" s="10">
        <v>1</v>
      </c>
      <c r="T39" s="10">
        <v>15.095250000000002</v>
      </c>
      <c r="U39" s="10">
        <v>0</v>
      </c>
      <c r="V39" s="11">
        <v>4703</v>
      </c>
      <c r="W39" s="11">
        <v>4614.8</v>
      </c>
      <c r="X39" s="11">
        <v>16489.893749999999</v>
      </c>
      <c r="Y39" s="11">
        <v>0</v>
      </c>
    </row>
    <row r="40" spans="1:25">
      <c r="A40" s="9" t="s">
        <v>72</v>
      </c>
      <c r="B40" s="9">
        <v>34</v>
      </c>
      <c r="C40" s="9" t="s">
        <v>41</v>
      </c>
      <c r="D40" s="9">
        <v>49.97</v>
      </c>
      <c r="E40" s="10">
        <v>39.991999999999997</v>
      </c>
      <c r="F40" s="10">
        <v>0</v>
      </c>
      <c r="G40" s="10">
        <v>35.0625</v>
      </c>
      <c r="H40" s="10">
        <v>4.9294999999999973</v>
      </c>
      <c r="I40" s="10">
        <v>0</v>
      </c>
      <c r="J40" s="10">
        <v>4.9294999999999973</v>
      </c>
      <c r="K40" s="10">
        <v>3.5062500000000001</v>
      </c>
      <c r="L40" s="10">
        <v>25</v>
      </c>
      <c r="M40" s="10">
        <v>3.5062500000000001</v>
      </c>
      <c r="N40" s="10">
        <v>0</v>
      </c>
      <c r="O40" s="10">
        <v>1</v>
      </c>
      <c r="P40" s="10">
        <v>0</v>
      </c>
      <c r="Q40" s="10">
        <v>1.5</v>
      </c>
      <c r="R40" s="10">
        <v>3.5062500000000001</v>
      </c>
      <c r="S40" s="10">
        <v>1</v>
      </c>
      <c r="T40" s="10">
        <v>1.4232499999999972</v>
      </c>
      <c r="U40" s="10">
        <v>0</v>
      </c>
      <c r="V40" s="11">
        <v>4703</v>
      </c>
      <c r="W40" s="11">
        <v>4430.8</v>
      </c>
      <c r="X40" s="11">
        <v>16489.893749999999</v>
      </c>
      <c r="Y40" s="11">
        <v>0</v>
      </c>
    </row>
    <row r="41" spans="1:25">
      <c r="A41" s="9" t="s">
        <v>73</v>
      </c>
      <c r="B41" s="9">
        <v>35</v>
      </c>
      <c r="C41" s="9" t="s">
        <v>45</v>
      </c>
      <c r="D41" s="9">
        <v>49.98</v>
      </c>
      <c r="E41" s="10">
        <v>35.847999999999999</v>
      </c>
      <c r="F41" s="10">
        <v>0</v>
      </c>
      <c r="G41" s="10">
        <v>35.0625</v>
      </c>
      <c r="H41" s="10">
        <v>0.78549999999999898</v>
      </c>
      <c r="I41" s="10">
        <v>0</v>
      </c>
      <c r="J41" s="10">
        <v>0.78549999999999898</v>
      </c>
      <c r="K41" s="10">
        <v>3.5062500000000001</v>
      </c>
      <c r="L41" s="10">
        <v>25</v>
      </c>
      <c r="M41" s="10">
        <v>3.5062500000000001</v>
      </c>
      <c r="N41" s="10">
        <v>0</v>
      </c>
      <c r="O41" s="10">
        <v>1</v>
      </c>
      <c r="P41" s="10">
        <v>0</v>
      </c>
      <c r="Q41" s="10">
        <v>1.5</v>
      </c>
      <c r="R41" s="10">
        <v>0.78549999999999898</v>
      </c>
      <c r="S41" s="10">
        <v>1</v>
      </c>
      <c r="T41" s="10">
        <v>0</v>
      </c>
      <c r="U41" s="10">
        <v>0</v>
      </c>
      <c r="V41" s="11">
        <v>4703</v>
      </c>
      <c r="W41" s="11">
        <v>4084.6</v>
      </c>
      <c r="X41" s="11">
        <v>3694.2064999999952</v>
      </c>
      <c r="Y41" s="11">
        <v>0</v>
      </c>
    </row>
    <row r="42" spans="1:25">
      <c r="A42" s="9" t="s">
        <v>74</v>
      </c>
      <c r="B42" s="9">
        <v>36</v>
      </c>
      <c r="C42" s="9" t="s">
        <v>75</v>
      </c>
      <c r="D42" s="9">
        <v>50.03</v>
      </c>
      <c r="E42" s="10">
        <v>35.896000000000001</v>
      </c>
      <c r="F42" s="10">
        <v>0</v>
      </c>
      <c r="G42" s="10">
        <v>35.0625</v>
      </c>
      <c r="H42" s="10">
        <v>0.8335000000000008</v>
      </c>
      <c r="I42" s="10">
        <v>0</v>
      </c>
      <c r="J42" s="10">
        <v>0.8335000000000008</v>
      </c>
      <c r="K42" s="10">
        <v>3.5062500000000001</v>
      </c>
      <c r="L42" s="10">
        <v>25</v>
      </c>
      <c r="M42" s="10">
        <v>3.5062500000000001</v>
      </c>
      <c r="N42" s="10">
        <v>0</v>
      </c>
      <c r="O42" s="10">
        <v>1</v>
      </c>
      <c r="P42" s="10">
        <v>0</v>
      </c>
      <c r="Q42" s="10">
        <v>1</v>
      </c>
      <c r="R42" s="10">
        <v>0.8335000000000008</v>
      </c>
      <c r="S42" s="10">
        <v>1</v>
      </c>
      <c r="T42" s="10">
        <v>0</v>
      </c>
      <c r="U42" s="10">
        <v>0</v>
      </c>
      <c r="V42" s="11">
        <v>4703</v>
      </c>
      <c r="W42" s="11">
        <v>3499.4</v>
      </c>
      <c r="X42" s="11">
        <v>3919.9505000000036</v>
      </c>
      <c r="Y42" s="11">
        <v>0</v>
      </c>
    </row>
    <row r="43" spans="1:25">
      <c r="A43" s="9" t="s">
        <v>76</v>
      </c>
      <c r="B43" s="9">
        <v>37</v>
      </c>
      <c r="C43" s="9" t="s">
        <v>45</v>
      </c>
      <c r="D43" s="9">
        <v>49.98</v>
      </c>
      <c r="E43" s="10">
        <v>35.520000000000003</v>
      </c>
      <c r="F43" s="10">
        <v>0</v>
      </c>
      <c r="G43" s="10">
        <v>35.0625</v>
      </c>
      <c r="H43" s="10">
        <v>0.45750000000000313</v>
      </c>
      <c r="I43" s="10">
        <v>0</v>
      </c>
      <c r="J43" s="10">
        <v>0.45750000000000313</v>
      </c>
      <c r="K43" s="10">
        <v>3.5062500000000001</v>
      </c>
      <c r="L43" s="10">
        <v>25</v>
      </c>
      <c r="M43" s="10">
        <v>3.5062500000000001</v>
      </c>
      <c r="N43" s="10">
        <v>0</v>
      </c>
      <c r="O43" s="10">
        <v>1</v>
      </c>
      <c r="P43" s="10">
        <v>0</v>
      </c>
      <c r="Q43" s="10">
        <v>1.5</v>
      </c>
      <c r="R43" s="10">
        <v>0.45750000000000313</v>
      </c>
      <c r="S43" s="10">
        <v>1</v>
      </c>
      <c r="T43" s="10">
        <v>0</v>
      </c>
      <c r="U43" s="10">
        <v>0</v>
      </c>
      <c r="V43" s="11">
        <v>4703</v>
      </c>
      <c r="W43" s="11">
        <v>3591</v>
      </c>
      <c r="X43" s="11">
        <v>2151.6225000000145</v>
      </c>
      <c r="Y43" s="11">
        <v>0</v>
      </c>
    </row>
    <row r="44" spans="1:25">
      <c r="A44" s="9" t="s">
        <v>77</v>
      </c>
      <c r="B44" s="9">
        <v>38</v>
      </c>
      <c r="C44" s="9" t="s">
        <v>29</v>
      </c>
      <c r="D44" s="9">
        <v>50</v>
      </c>
      <c r="E44" s="10">
        <v>35.311999999999998</v>
      </c>
      <c r="F44" s="10">
        <v>0</v>
      </c>
      <c r="G44" s="10">
        <v>35.0625</v>
      </c>
      <c r="H44" s="10">
        <v>0.24949999999999761</v>
      </c>
      <c r="I44" s="10">
        <v>0</v>
      </c>
      <c r="J44" s="10">
        <v>0.24949999999999761</v>
      </c>
      <c r="K44" s="10">
        <v>3.5062500000000001</v>
      </c>
      <c r="L44" s="10">
        <v>25</v>
      </c>
      <c r="M44" s="10">
        <v>3.5062500000000001</v>
      </c>
      <c r="N44" s="10">
        <v>0</v>
      </c>
      <c r="O44" s="10">
        <v>1</v>
      </c>
      <c r="P44" s="10">
        <v>0</v>
      </c>
      <c r="Q44" s="10">
        <v>1</v>
      </c>
      <c r="R44" s="10">
        <v>0.24949999999999761</v>
      </c>
      <c r="S44" s="10">
        <v>1</v>
      </c>
      <c r="T44" s="10">
        <v>0</v>
      </c>
      <c r="U44" s="10">
        <v>0</v>
      </c>
      <c r="V44" s="11">
        <v>4703</v>
      </c>
      <c r="W44" s="11">
        <v>3500.4</v>
      </c>
      <c r="X44" s="11">
        <v>1173.3984999999889</v>
      </c>
      <c r="Y44" s="11">
        <v>0</v>
      </c>
    </row>
    <row r="45" spans="1:25">
      <c r="A45" s="9" t="s">
        <v>78</v>
      </c>
      <c r="B45" s="9">
        <v>39</v>
      </c>
      <c r="C45" s="9" t="s">
        <v>43</v>
      </c>
      <c r="D45" s="9">
        <v>49.99</v>
      </c>
      <c r="E45" s="10">
        <v>35.351999999999997</v>
      </c>
      <c r="F45" s="10">
        <v>0</v>
      </c>
      <c r="G45" s="10">
        <v>35.0625</v>
      </c>
      <c r="H45" s="10">
        <v>0.28949999999999676</v>
      </c>
      <c r="I45" s="10">
        <v>0</v>
      </c>
      <c r="J45" s="10">
        <v>0.28949999999999676</v>
      </c>
      <c r="K45" s="10">
        <v>3.5062500000000001</v>
      </c>
      <c r="L45" s="10">
        <v>25</v>
      </c>
      <c r="M45" s="10">
        <v>3.5062500000000001</v>
      </c>
      <c r="N45" s="10">
        <v>0</v>
      </c>
      <c r="O45" s="10">
        <v>1</v>
      </c>
      <c r="P45" s="10">
        <v>0</v>
      </c>
      <c r="Q45" s="10">
        <v>1.5</v>
      </c>
      <c r="R45" s="10">
        <v>0.28949999999999676</v>
      </c>
      <c r="S45" s="10">
        <v>1</v>
      </c>
      <c r="T45" s="10">
        <v>0</v>
      </c>
      <c r="U45" s="10">
        <v>0</v>
      </c>
      <c r="V45" s="11">
        <v>4703</v>
      </c>
      <c r="W45" s="11">
        <v>3541.4</v>
      </c>
      <c r="X45" s="11">
        <v>1361.5184999999847</v>
      </c>
      <c r="Y45" s="11">
        <v>0</v>
      </c>
    </row>
    <row r="46" spans="1:25">
      <c r="A46" s="9" t="s">
        <v>79</v>
      </c>
      <c r="B46" s="9">
        <v>40</v>
      </c>
      <c r="C46" s="9" t="s">
        <v>80</v>
      </c>
      <c r="D46" s="9">
        <v>50.07</v>
      </c>
      <c r="E46" s="10">
        <v>35.463999999999999</v>
      </c>
      <c r="F46" s="10">
        <v>0</v>
      </c>
      <c r="G46" s="10">
        <v>35.0625</v>
      </c>
      <c r="H46" s="10">
        <v>0.40149999999999864</v>
      </c>
      <c r="I46" s="10">
        <v>0</v>
      </c>
      <c r="J46" s="10">
        <v>0.40149999999999864</v>
      </c>
      <c r="K46" s="10">
        <v>3.5062500000000001</v>
      </c>
      <c r="L46" s="10">
        <v>25</v>
      </c>
      <c r="M46" s="10">
        <v>3.5062500000000001</v>
      </c>
      <c r="N46" s="10">
        <v>0</v>
      </c>
      <c r="O46" s="10">
        <v>0.85</v>
      </c>
      <c r="P46" s="10">
        <v>0</v>
      </c>
      <c r="Q46" s="10">
        <v>1</v>
      </c>
      <c r="R46" s="10">
        <v>0.40149999999999864</v>
      </c>
      <c r="S46" s="10">
        <v>0</v>
      </c>
      <c r="T46" s="10">
        <v>0</v>
      </c>
      <c r="U46" s="10">
        <v>0</v>
      </c>
      <c r="V46" s="11">
        <v>4703</v>
      </c>
      <c r="W46" s="11">
        <v>3588.4</v>
      </c>
      <c r="X46" s="11">
        <v>0</v>
      </c>
      <c r="Y46" s="11">
        <v>0</v>
      </c>
    </row>
    <row r="47" spans="1:25">
      <c r="A47" s="9" t="s">
        <v>81</v>
      </c>
      <c r="B47" s="9">
        <v>41</v>
      </c>
      <c r="C47" s="9" t="s">
        <v>82</v>
      </c>
      <c r="D47" s="9">
        <v>50.04</v>
      </c>
      <c r="E47" s="10">
        <v>35.479999999999997</v>
      </c>
      <c r="F47" s="10">
        <v>0</v>
      </c>
      <c r="G47" s="10">
        <v>35.0625</v>
      </c>
      <c r="H47" s="10">
        <v>0.41749999999999687</v>
      </c>
      <c r="I47" s="10">
        <v>0</v>
      </c>
      <c r="J47" s="10">
        <v>0.41749999999999687</v>
      </c>
      <c r="K47" s="10">
        <v>3.5062500000000001</v>
      </c>
      <c r="L47" s="10">
        <v>25</v>
      </c>
      <c r="M47" s="10">
        <v>3.5062500000000001</v>
      </c>
      <c r="N47" s="10">
        <v>0</v>
      </c>
      <c r="O47" s="10">
        <v>0.92500000000000004</v>
      </c>
      <c r="P47" s="10">
        <v>0</v>
      </c>
      <c r="Q47" s="10">
        <v>1</v>
      </c>
      <c r="R47" s="10">
        <v>0.41749999999999687</v>
      </c>
      <c r="S47" s="10">
        <v>0.75</v>
      </c>
      <c r="T47" s="10">
        <v>0</v>
      </c>
      <c r="U47" s="10">
        <v>0</v>
      </c>
      <c r="V47" s="11">
        <v>4703</v>
      </c>
      <c r="W47" s="11">
        <v>3590.5</v>
      </c>
      <c r="X47" s="11">
        <v>1472.626874999989</v>
      </c>
      <c r="Y47" s="11">
        <v>0</v>
      </c>
    </row>
    <row r="48" spans="1:25">
      <c r="A48" s="9" t="s">
        <v>83</v>
      </c>
      <c r="B48" s="9">
        <v>42</v>
      </c>
      <c r="C48" s="9" t="s">
        <v>84</v>
      </c>
      <c r="D48" s="9">
        <v>50.05</v>
      </c>
      <c r="E48" s="10">
        <v>35.503999999999998</v>
      </c>
      <c r="F48" s="10">
        <v>0</v>
      </c>
      <c r="G48" s="10">
        <v>35.0625</v>
      </c>
      <c r="H48" s="10">
        <v>0.44149999999999778</v>
      </c>
      <c r="I48" s="10">
        <v>0</v>
      </c>
      <c r="J48" s="10">
        <v>0.44149999999999778</v>
      </c>
      <c r="K48" s="10">
        <v>3.5062500000000001</v>
      </c>
      <c r="L48" s="10">
        <v>25</v>
      </c>
      <c r="M48" s="10">
        <v>3.5062500000000001</v>
      </c>
      <c r="N48" s="10">
        <v>0</v>
      </c>
      <c r="O48" s="10">
        <v>0.85</v>
      </c>
      <c r="P48" s="10">
        <v>0</v>
      </c>
      <c r="Q48" s="10">
        <v>1</v>
      </c>
      <c r="R48" s="10">
        <v>0.44149999999999778</v>
      </c>
      <c r="S48" s="10">
        <v>0.5</v>
      </c>
      <c r="T48" s="10">
        <v>0</v>
      </c>
      <c r="U48" s="10">
        <v>0</v>
      </c>
      <c r="V48" s="11">
        <v>4703</v>
      </c>
      <c r="W48" s="11">
        <v>3591</v>
      </c>
      <c r="X48" s="11">
        <v>1038.1872499999947</v>
      </c>
      <c r="Y48" s="11">
        <v>0</v>
      </c>
    </row>
    <row r="49" spans="1:25">
      <c r="A49" s="9" t="s">
        <v>85</v>
      </c>
      <c r="B49" s="9">
        <v>43</v>
      </c>
      <c r="C49" s="9" t="s">
        <v>84</v>
      </c>
      <c r="D49" s="9">
        <v>50.05</v>
      </c>
      <c r="E49" s="10">
        <v>35.488</v>
      </c>
      <c r="F49" s="10">
        <v>0</v>
      </c>
      <c r="G49" s="10">
        <v>35.0625</v>
      </c>
      <c r="H49" s="10">
        <v>0.42549999999999955</v>
      </c>
      <c r="I49" s="10">
        <v>0</v>
      </c>
      <c r="J49" s="10">
        <v>0.42549999999999955</v>
      </c>
      <c r="K49" s="10">
        <v>3.5062500000000001</v>
      </c>
      <c r="L49" s="10">
        <v>25</v>
      </c>
      <c r="M49" s="10">
        <v>3.5062500000000001</v>
      </c>
      <c r="N49" s="10">
        <v>0</v>
      </c>
      <c r="O49" s="10">
        <v>0.85</v>
      </c>
      <c r="P49" s="10">
        <v>0</v>
      </c>
      <c r="Q49" s="10">
        <v>1</v>
      </c>
      <c r="R49" s="10">
        <v>0.42549999999999955</v>
      </c>
      <c r="S49" s="10">
        <v>0.5</v>
      </c>
      <c r="T49" s="10">
        <v>0</v>
      </c>
      <c r="U49" s="10">
        <v>0</v>
      </c>
      <c r="V49" s="11">
        <v>4703</v>
      </c>
      <c r="W49" s="11">
        <v>3490.7</v>
      </c>
      <c r="X49" s="11">
        <v>1000.5632499999989</v>
      </c>
      <c r="Y49" s="11">
        <v>0</v>
      </c>
    </row>
    <row r="50" spans="1:25">
      <c r="A50" s="9" t="s">
        <v>86</v>
      </c>
      <c r="B50" s="9">
        <v>44</v>
      </c>
      <c r="C50" s="9" t="s">
        <v>75</v>
      </c>
      <c r="D50" s="9">
        <v>50.03</v>
      </c>
      <c r="E50" s="10">
        <v>35.552</v>
      </c>
      <c r="F50" s="10">
        <v>0</v>
      </c>
      <c r="G50" s="10">
        <v>35.0625</v>
      </c>
      <c r="H50" s="10">
        <v>0.4894999999999996</v>
      </c>
      <c r="I50" s="10">
        <v>0</v>
      </c>
      <c r="J50" s="10">
        <v>0.4894999999999996</v>
      </c>
      <c r="K50" s="10">
        <v>3.5062500000000001</v>
      </c>
      <c r="L50" s="10">
        <v>25</v>
      </c>
      <c r="M50" s="10">
        <v>3.5062500000000001</v>
      </c>
      <c r="N50" s="10">
        <v>0</v>
      </c>
      <c r="O50" s="10">
        <v>1</v>
      </c>
      <c r="P50" s="10">
        <v>0</v>
      </c>
      <c r="Q50" s="10">
        <v>1</v>
      </c>
      <c r="R50" s="10">
        <v>0.4894999999999996</v>
      </c>
      <c r="S50" s="10">
        <v>1</v>
      </c>
      <c r="T50" s="10">
        <v>0</v>
      </c>
      <c r="U50" s="10">
        <v>0</v>
      </c>
      <c r="V50" s="11">
        <v>4703</v>
      </c>
      <c r="W50" s="11">
        <v>3310.4</v>
      </c>
      <c r="X50" s="11">
        <v>2302.1184999999982</v>
      </c>
      <c r="Y50" s="11">
        <v>0</v>
      </c>
    </row>
    <row r="51" spans="1:25">
      <c r="A51" s="9" t="s">
        <v>87</v>
      </c>
      <c r="B51" s="9">
        <v>45</v>
      </c>
      <c r="C51" s="9" t="s">
        <v>66</v>
      </c>
      <c r="D51" s="9">
        <v>49.96</v>
      </c>
      <c r="E51" s="10">
        <v>35.567999999999998</v>
      </c>
      <c r="F51" s="10">
        <v>0</v>
      </c>
      <c r="G51" s="10">
        <v>35.0625</v>
      </c>
      <c r="H51" s="10">
        <v>0.50549999999999784</v>
      </c>
      <c r="I51" s="10">
        <v>0</v>
      </c>
      <c r="J51" s="10">
        <v>0.50549999999999784</v>
      </c>
      <c r="K51" s="10">
        <v>3.5062500000000001</v>
      </c>
      <c r="L51" s="10">
        <v>25</v>
      </c>
      <c r="M51" s="10">
        <v>3.5062500000000001</v>
      </c>
      <c r="N51" s="10">
        <v>0</v>
      </c>
      <c r="O51" s="10">
        <v>1.071</v>
      </c>
      <c r="P51" s="10">
        <v>0</v>
      </c>
      <c r="Q51" s="10">
        <v>1.5</v>
      </c>
      <c r="R51" s="10">
        <v>0.50549999999999784</v>
      </c>
      <c r="S51" s="10">
        <v>1.0209999999999999</v>
      </c>
      <c r="T51" s="10">
        <v>0</v>
      </c>
      <c r="U51" s="10">
        <v>0</v>
      </c>
      <c r="V51" s="11">
        <v>4703</v>
      </c>
      <c r="W51" s="11">
        <v>2935.4</v>
      </c>
      <c r="X51" s="11">
        <v>2427.2911964999894</v>
      </c>
      <c r="Y51" s="11">
        <v>0</v>
      </c>
    </row>
    <row r="52" spans="1:25">
      <c r="A52" s="9" t="s">
        <v>88</v>
      </c>
      <c r="B52" s="9">
        <v>46</v>
      </c>
      <c r="C52" s="9" t="s">
        <v>31</v>
      </c>
      <c r="D52" s="9">
        <v>49.95</v>
      </c>
      <c r="E52" s="10">
        <v>35.616</v>
      </c>
      <c r="F52" s="10">
        <v>0</v>
      </c>
      <c r="G52" s="10">
        <v>35.0625</v>
      </c>
      <c r="H52" s="10">
        <v>0.55349999999999966</v>
      </c>
      <c r="I52" s="10">
        <v>0</v>
      </c>
      <c r="J52" s="10">
        <v>0.55349999999999966</v>
      </c>
      <c r="K52" s="10">
        <v>3.5062500000000001</v>
      </c>
      <c r="L52" s="10">
        <v>25</v>
      </c>
      <c r="M52" s="10">
        <v>3.5062500000000001</v>
      </c>
      <c r="N52" s="10">
        <v>0</v>
      </c>
      <c r="O52" s="10">
        <v>1.1425000000000001</v>
      </c>
      <c r="P52" s="10">
        <v>0</v>
      </c>
      <c r="Q52" s="10">
        <v>1.5</v>
      </c>
      <c r="R52" s="10">
        <v>0.55349999999999966</v>
      </c>
      <c r="S52" s="10">
        <v>1.0425</v>
      </c>
      <c r="T52" s="10">
        <v>0</v>
      </c>
      <c r="U52" s="10">
        <v>0</v>
      </c>
      <c r="V52" s="11">
        <v>4703</v>
      </c>
      <c r="W52" s="11">
        <v>3003.8</v>
      </c>
      <c r="X52" s="11">
        <v>2713.7426962499985</v>
      </c>
      <c r="Y52" s="11">
        <v>0</v>
      </c>
    </row>
    <row r="53" spans="1:25">
      <c r="A53" s="9" t="s">
        <v>89</v>
      </c>
      <c r="B53" s="9">
        <v>47</v>
      </c>
      <c r="C53" s="9" t="s">
        <v>31</v>
      </c>
      <c r="D53" s="9">
        <v>49.95</v>
      </c>
      <c r="E53" s="10">
        <v>35.56</v>
      </c>
      <c r="F53" s="10">
        <v>0</v>
      </c>
      <c r="G53" s="10">
        <v>35.0625</v>
      </c>
      <c r="H53" s="10">
        <v>0.49750000000000227</v>
      </c>
      <c r="I53" s="10">
        <v>0</v>
      </c>
      <c r="J53" s="10">
        <v>0.49750000000000227</v>
      </c>
      <c r="K53" s="10">
        <v>3.5062500000000001</v>
      </c>
      <c r="L53" s="10">
        <v>25</v>
      </c>
      <c r="M53" s="10">
        <v>3.5062500000000001</v>
      </c>
      <c r="N53" s="10">
        <v>0</v>
      </c>
      <c r="O53" s="10">
        <v>1.1425000000000001</v>
      </c>
      <c r="P53" s="10">
        <v>0</v>
      </c>
      <c r="Q53" s="10">
        <v>1.5</v>
      </c>
      <c r="R53" s="10">
        <v>0.49750000000000227</v>
      </c>
      <c r="S53" s="10">
        <v>1.0425</v>
      </c>
      <c r="T53" s="10">
        <v>0</v>
      </c>
      <c r="U53" s="10">
        <v>0</v>
      </c>
      <c r="V53" s="11">
        <v>4703</v>
      </c>
      <c r="W53" s="11">
        <v>2968.3</v>
      </c>
      <c r="X53" s="11">
        <v>2439.181556250011</v>
      </c>
      <c r="Y53" s="11">
        <v>0</v>
      </c>
    </row>
    <row r="54" spans="1:25">
      <c r="A54" s="9" t="s">
        <v>90</v>
      </c>
      <c r="B54" s="9">
        <v>48</v>
      </c>
      <c r="C54" s="9" t="s">
        <v>53</v>
      </c>
      <c r="D54" s="9">
        <v>50.01</v>
      </c>
      <c r="E54" s="10">
        <v>35.591999999999999</v>
      </c>
      <c r="F54" s="10">
        <v>0</v>
      </c>
      <c r="G54" s="10">
        <v>35.0625</v>
      </c>
      <c r="H54" s="10">
        <v>0.52949999999999875</v>
      </c>
      <c r="I54" s="10">
        <v>0</v>
      </c>
      <c r="J54" s="10">
        <v>0.52949999999999875</v>
      </c>
      <c r="K54" s="10">
        <v>3.5062500000000001</v>
      </c>
      <c r="L54" s="10">
        <v>25</v>
      </c>
      <c r="M54" s="10">
        <v>3.5062500000000001</v>
      </c>
      <c r="N54" s="10">
        <v>0</v>
      </c>
      <c r="O54" s="10">
        <v>1</v>
      </c>
      <c r="P54" s="10">
        <v>0</v>
      </c>
      <c r="Q54" s="10">
        <v>1</v>
      </c>
      <c r="R54" s="10">
        <v>0.52949999999999875</v>
      </c>
      <c r="S54" s="10">
        <v>1</v>
      </c>
      <c r="T54" s="10">
        <v>0</v>
      </c>
      <c r="U54" s="10">
        <v>0</v>
      </c>
      <c r="V54" s="11">
        <v>4703</v>
      </c>
      <c r="W54" s="11">
        <v>3018.5</v>
      </c>
      <c r="X54" s="11">
        <v>2490.238499999994</v>
      </c>
      <c r="Y54" s="11">
        <v>0</v>
      </c>
    </row>
    <row r="55" spans="1:25">
      <c r="A55" s="9" t="s">
        <v>91</v>
      </c>
      <c r="B55" s="9">
        <v>49</v>
      </c>
      <c r="C55" s="9" t="s">
        <v>84</v>
      </c>
      <c r="D55" s="9">
        <v>50.05</v>
      </c>
      <c r="E55" s="10">
        <v>35.584000000000003</v>
      </c>
      <c r="F55" s="10">
        <v>0</v>
      </c>
      <c r="G55" s="10">
        <v>35.0625</v>
      </c>
      <c r="H55" s="10">
        <v>0.52150000000000318</v>
      </c>
      <c r="I55" s="10">
        <v>0</v>
      </c>
      <c r="J55" s="10">
        <v>0.52150000000000318</v>
      </c>
      <c r="K55" s="10">
        <v>3.5062500000000001</v>
      </c>
      <c r="L55" s="10">
        <v>25</v>
      </c>
      <c r="M55" s="10">
        <v>3.5062500000000001</v>
      </c>
      <c r="N55" s="10">
        <v>0</v>
      </c>
      <c r="O55" s="10">
        <v>0.85</v>
      </c>
      <c r="P55" s="10">
        <v>0</v>
      </c>
      <c r="Q55" s="10">
        <v>1</v>
      </c>
      <c r="R55" s="10">
        <v>0.52150000000000318</v>
      </c>
      <c r="S55" s="10">
        <v>0.5</v>
      </c>
      <c r="T55" s="10">
        <v>0</v>
      </c>
      <c r="U55" s="10">
        <v>0</v>
      </c>
      <c r="V55" s="11">
        <v>4703</v>
      </c>
      <c r="W55" s="11">
        <v>3025.1</v>
      </c>
      <c r="X55" s="11">
        <v>1226.3072500000076</v>
      </c>
      <c r="Y55" s="11">
        <v>0</v>
      </c>
    </row>
    <row r="56" spans="1:25">
      <c r="A56" s="9" t="s">
        <v>92</v>
      </c>
      <c r="B56" s="9">
        <v>50</v>
      </c>
      <c r="C56" s="9" t="s">
        <v>45</v>
      </c>
      <c r="D56" s="9">
        <v>49.98</v>
      </c>
      <c r="E56" s="10">
        <v>35.671999999999997</v>
      </c>
      <c r="F56" s="10">
        <v>0</v>
      </c>
      <c r="G56" s="10">
        <v>35.0625</v>
      </c>
      <c r="H56" s="10">
        <v>0.60949999999999704</v>
      </c>
      <c r="I56" s="10">
        <v>0</v>
      </c>
      <c r="J56" s="10">
        <v>0.60949999999999704</v>
      </c>
      <c r="K56" s="10">
        <v>3.5062500000000001</v>
      </c>
      <c r="L56" s="10">
        <v>25</v>
      </c>
      <c r="M56" s="10">
        <v>3.5062500000000001</v>
      </c>
      <c r="N56" s="10">
        <v>0</v>
      </c>
      <c r="O56" s="10">
        <v>1</v>
      </c>
      <c r="P56" s="10">
        <v>0</v>
      </c>
      <c r="Q56" s="10">
        <v>1.5</v>
      </c>
      <c r="R56" s="10">
        <v>0.60949999999999704</v>
      </c>
      <c r="S56" s="10">
        <v>1</v>
      </c>
      <c r="T56" s="10">
        <v>0</v>
      </c>
      <c r="U56" s="10">
        <v>0</v>
      </c>
      <c r="V56" s="11">
        <v>4703</v>
      </c>
      <c r="W56" s="11">
        <v>2708.3</v>
      </c>
      <c r="X56" s="11">
        <v>2866.4784999999861</v>
      </c>
      <c r="Y56" s="11">
        <v>0</v>
      </c>
    </row>
    <row r="57" spans="1:25">
      <c r="A57" s="9" t="s">
        <v>93</v>
      </c>
      <c r="B57" s="9">
        <v>51</v>
      </c>
      <c r="C57" s="9" t="s">
        <v>45</v>
      </c>
      <c r="D57" s="9">
        <v>49.98</v>
      </c>
      <c r="E57" s="10">
        <v>35.607999999999997</v>
      </c>
      <c r="F57" s="10">
        <v>0</v>
      </c>
      <c r="G57" s="10">
        <v>35.0625</v>
      </c>
      <c r="H57" s="10">
        <v>0.54549999999999699</v>
      </c>
      <c r="I57" s="10">
        <v>0</v>
      </c>
      <c r="J57" s="10">
        <v>0.54549999999999699</v>
      </c>
      <c r="K57" s="10">
        <v>3.5062500000000001</v>
      </c>
      <c r="L57" s="10">
        <v>25</v>
      </c>
      <c r="M57" s="10">
        <v>3.5062500000000001</v>
      </c>
      <c r="N57" s="10">
        <v>0</v>
      </c>
      <c r="O57" s="10">
        <v>1</v>
      </c>
      <c r="P57" s="10">
        <v>0</v>
      </c>
      <c r="Q57" s="10">
        <v>1.5</v>
      </c>
      <c r="R57" s="10">
        <v>0.54549999999999699</v>
      </c>
      <c r="S57" s="10">
        <v>1</v>
      </c>
      <c r="T57" s="10">
        <v>0</v>
      </c>
      <c r="U57" s="10">
        <v>0</v>
      </c>
      <c r="V57" s="11">
        <v>4703</v>
      </c>
      <c r="W57" s="11">
        <v>2759.1</v>
      </c>
      <c r="X57" s="11">
        <v>2565.4864999999859</v>
      </c>
      <c r="Y57" s="11">
        <v>0</v>
      </c>
    </row>
    <row r="58" spans="1:25">
      <c r="A58" s="9" t="s">
        <v>94</v>
      </c>
      <c r="B58" s="9">
        <v>52</v>
      </c>
      <c r="C58" s="9" t="s">
        <v>43</v>
      </c>
      <c r="D58" s="9">
        <v>49.99</v>
      </c>
      <c r="E58" s="10">
        <v>35.6</v>
      </c>
      <c r="F58" s="10">
        <v>0</v>
      </c>
      <c r="G58" s="10">
        <v>35.0625</v>
      </c>
      <c r="H58" s="10">
        <v>0.53750000000000142</v>
      </c>
      <c r="I58" s="10">
        <v>0</v>
      </c>
      <c r="J58" s="10">
        <v>0.53750000000000142</v>
      </c>
      <c r="K58" s="10">
        <v>3.5062500000000001</v>
      </c>
      <c r="L58" s="10">
        <v>25</v>
      </c>
      <c r="M58" s="10">
        <v>3.5062500000000001</v>
      </c>
      <c r="N58" s="10">
        <v>0</v>
      </c>
      <c r="O58" s="10">
        <v>1</v>
      </c>
      <c r="P58" s="10">
        <v>0</v>
      </c>
      <c r="Q58" s="10">
        <v>1.5</v>
      </c>
      <c r="R58" s="10">
        <v>0.53750000000000142</v>
      </c>
      <c r="S58" s="10">
        <v>1</v>
      </c>
      <c r="T58" s="10">
        <v>0</v>
      </c>
      <c r="U58" s="10">
        <v>0</v>
      </c>
      <c r="V58" s="11">
        <v>4703</v>
      </c>
      <c r="W58" s="11">
        <v>2733.5</v>
      </c>
      <c r="X58" s="11">
        <v>2527.8625000000065</v>
      </c>
      <c r="Y58" s="11">
        <v>0</v>
      </c>
    </row>
    <row r="59" spans="1:25">
      <c r="A59" s="9" t="s">
        <v>95</v>
      </c>
      <c r="B59" s="9">
        <v>53</v>
      </c>
      <c r="C59" s="9" t="s">
        <v>80</v>
      </c>
      <c r="D59" s="9">
        <v>50.07</v>
      </c>
      <c r="E59" s="10">
        <v>35.631999999999998</v>
      </c>
      <c r="F59" s="10">
        <v>0</v>
      </c>
      <c r="G59" s="10">
        <v>35.0625</v>
      </c>
      <c r="H59" s="10">
        <v>0.5694999999999979</v>
      </c>
      <c r="I59" s="10">
        <v>0</v>
      </c>
      <c r="J59" s="10">
        <v>0.5694999999999979</v>
      </c>
      <c r="K59" s="10">
        <v>3.5062500000000001</v>
      </c>
      <c r="L59" s="10">
        <v>25</v>
      </c>
      <c r="M59" s="10">
        <v>3.5062500000000001</v>
      </c>
      <c r="N59" s="10">
        <v>0</v>
      </c>
      <c r="O59" s="10">
        <v>0.85</v>
      </c>
      <c r="P59" s="10">
        <v>0</v>
      </c>
      <c r="Q59" s="10">
        <v>1</v>
      </c>
      <c r="R59" s="10">
        <v>0.5694999999999979</v>
      </c>
      <c r="S59" s="10">
        <v>0</v>
      </c>
      <c r="T59" s="10">
        <v>0</v>
      </c>
      <c r="U59" s="10">
        <v>0</v>
      </c>
      <c r="V59" s="11">
        <v>4703</v>
      </c>
      <c r="W59" s="11">
        <v>2409.1</v>
      </c>
      <c r="X59" s="11">
        <v>0</v>
      </c>
      <c r="Y59" s="11">
        <v>0</v>
      </c>
    </row>
    <row r="60" spans="1:25">
      <c r="A60" s="9" t="s">
        <v>96</v>
      </c>
      <c r="B60" s="9">
        <v>54</v>
      </c>
      <c r="C60" s="9" t="s">
        <v>29</v>
      </c>
      <c r="D60" s="9">
        <v>50</v>
      </c>
      <c r="E60" s="10">
        <v>35.631999999999998</v>
      </c>
      <c r="F60" s="10">
        <v>0</v>
      </c>
      <c r="G60" s="10">
        <v>35.0625</v>
      </c>
      <c r="H60" s="10">
        <v>0.5694999999999979</v>
      </c>
      <c r="I60" s="10">
        <v>0</v>
      </c>
      <c r="J60" s="10">
        <v>0.5694999999999979</v>
      </c>
      <c r="K60" s="10">
        <v>3.5062500000000001</v>
      </c>
      <c r="L60" s="10">
        <v>25</v>
      </c>
      <c r="M60" s="10">
        <v>3.5062500000000001</v>
      </c>
      <c r="N60" s="10">
        <v>0</v>
      </c>
      <c r="O60" s="10">
        <v>1</v>
      </c>
      <c r="P60" s="10">
        <v>0</v>
      </c>
      <c r="Q60" s="10">
        <v>1</v>
      </c>
      <c r="R60" s="10">
        <v>0.5694999999999979</v>
      </c>
      <c r="S60" s="10">
        <v>1</v>
      </c>
      <c r="T60" s="10">
        <v>0</v>
      </c>
      <c r="U60" s="10">
        <v>0</v>
      </c>
      <c r="V60" s="11">
        <v>4703</v>
      </c>
      <c r="W60" s="11">
        <v>2561.6</v>
      </c>
      <c r="X60" s="11">
        <v>2678.3584999999903</v>
      </c>
      <c r="Y60" s="11">
        <v>0</v>
      </c>
    </row>
    <row r="61" spans="1:25">
      <c r="A61" s="9" t="s">
        <v>97</v>
      </c>
      <c r="B61" s="9">
        <v>55</v>
      </c>
      <c r="C61" s="9" t="s">
        <v>41</v>
      </c>
      <c r="D61" s="9">
        <v>49.97</v>
      </c>
      <c r="E61" s="10">
        <v>35.655999999999999</v>
      </c>
      <c r="F61" s="10">
        <v>0</v>
      </c>
      <c r="G61" s="10">
        <v>35.0625</v>
      </c>
      <c r="H61" s="10">
        <v>0.59349999999999881</v>
      </c>
      <c r="I61" s="10">
        <v>0</v>
      </c>
      <c r="J61" s="10">
        <v>0.59349999999999881</v>
      </c>
      <c r="K61" s="10">
        <v>3.5062500000000001</v>
      </c>
      <c r="L61" s="10">
        <v>25</v>
      </c>
      <c r="M61" s="10">
        <v>3.5062500000000001</v>
      </c>
      <c r="N61" s="10">
        <v>0</v>
      </c>
      <c r="O61" s="10">
        <v>1</v>
      </c>
      <c r="P61" s="10">
        <v>0</v>
      </c>
      <c r="Q61" s="10">
        <v>1.5</v>
      </c>
      <c r="R61" s="10">
        <v>0.59349999999999881</v>
      </c>
      <c r="S61" s="10">
        <v>1</v>
      </c>
      <c r="T61" s="10">
        <v>0</v>
      </c>
      <c r="U61" s="10">
        <v>0</v>
      </c>
      <c r="V61" s="11">
        <v>4703</v>
      </c>
      <c r="W61" s="11">
        <v>2336.6</v>
      </c>
      <c r="X61" s="11">
        <v>2791.2304999999942</v>
      </c>
      <c r="Y61" s="11">
        <v>0</v>
      </c>
    </row>
    <row r="62" spans="1:25">
      <c r="A62" s="9" t="s">
        <v>98</v>
      </c>
      <c r="B62" s="9">
        <v>56</v>
      </c>
      <c r="C62" s="9" t="s">
        <v>43</v>
      </c>
      <c r="D62" s="9">
        <v>49.99</v>
      </c>
      <c r="E62" s="10">
        <v>35.631999999999998</v>
      </c>
      <c r="F62" s="10">
        <v>0</v>
      </c>
      <c r="G62" s="10">
        <v>35.0625</v>
      </c>
      <c r="H62" s="10">
        <v>0.5694999999999979</v>
      </c>
      <c r="I62" s="10">
        <v>0</v>
      </c>
      <c r="J62" s="10">
        <v>0.5694999999999979</v>
      </c>
      <c r="K62" s="10">
        <v>3.5062500000000001</v>
      </c>
      <c r="L62" s="10">
        <v>25</v>
      </c>
      <c r="M62" s="10">
        <v>3.5062500000000001</v>
      </c>
      <c r="N62" s="10">
        <v>0</v>
      </c>
      <c r="O62" s="10">
        <v>1</v>
      </c>
      <c r="P62" s="10">
        <v>0</v>
      </c>
      <c r="Q62" s="10">
        <v>1.5</v>
      </c>
      <c r="R62" s="10">
        <v>0.5694999999999979</v>
      </c>
      <c r="S62" s="10">
        <v>1</v>
      </c>
      <c r="T62" s="10">
        <v>0</v>
      </c>
      <c r="U62" s="10">
        <v>0</v>
      </c>
      <c r="V62" s="11">
        <v>4703</v>
      </c>
      <c r="W62" s="11">
        <v>2644.5</v>
      </c>
      <c r="X62" s="11">
        <v>2678.3584999999903</v>
      </c>
      <c r="Y62" s="11">
        <v>0</v>
      </c>
    </row>
    <row r="63" spans="1:25">
      <c r="A63" s="9" t="s">
        <v>99</v>
      </c>
      <c r="B63" s="9">
        <v>57</v>
      </c>
      <c r="C63" s="9" t="s">
        <v>57</v>
      </c>
      <c r="D63" s="9">
        <v>50.02</v>
      </c>
      <c r="E63" s="10">
        <v>35.655999999999999</v>
      </c>
      <c r="F63" s="10">
        <v>0</v>
      </c>
      <c r="G63" s="10">
        <v>35.0625</v>
      </c>
      <c r="H63" s="10">
        <v>0.59349999999999881</v>
      </c>
      <c r="I63" s="10">
        <v>0</v>
      </c>
      <c r="J63" s="10">
        <v>0.59349999999999881</v>
      </c>
      <c r="K63" s="10">
        <v>3.5062500000000001</v>
      </c>
      <c r="L63" s="10">
        <v>25</v>
      </c>
      <c r="M63" s="10">
        <v>3.5062500000000001</v>
      </c>
      <c r="N63" s="10">
        <v>0</v>
      </c>
      <c r="O63" s="10">
        <v>1</v>
      </c>
      <c r="P63" s="10">
        <v>0</v>
      </c>
      <c r="Q63" s="10">
        <v>1</v>
      </c>
      <c r="R63" s="10">
        <v>0.59349999999999881</v>
      </c>
      <c r="S63" s="10">
        <v>1</v>
      </c>
      <c r="T63" s="10">
        <v>0</v>
      </c>
      <c r="U63" s="10">
        <v>0</v>
      </c>
      <c r="V63" s="11">
        <v>4703</v>
      </c>
      <c r="W63" s="11">
        <v>2976.4</v>
      </c>
      <c r="X63" s="11">
        <v>2791.2304999999942</v>
      </c>
      <c r="Y63" s="11">
        <v>0</v>
      </c>
    </row>
    <row r="64" spans="1:25">
      <c r="A64" s="9" t="s">
        <v>100</v>
      </c>
      <c r="B64" s="9">
        <v>58</v>
      </c>
      <c r="C64" s="9" t="s">
        <v>43</v>
      </c>
      <c r="D64" s="9">
        <v>49.99</v>
      </c>
      <c r="E64" s="10">
        <v>35.520000000000003</v>
      </c>
      <c r="F64" s="10">
        <v>0</v>
      </c>
      <c r="G64" s="10">
        <v>35.0625</v>
      </c>
      <c r="H64" s="10">
        <v>0.45750000000000313</v>
      </c>
      <c r="I64" s="10">
        <v>0</v>
      </c>
      <c r="J64" s="10">
        <v>0.45750000000000313</v>
      </c>
      <c r="K64" s="10">
        <v>3.5062500000000001</v>
      </c>
      <c r="L64" s="10">
        <v>25</v>
      </c>
      <c r="M64" s="10">
        <v>3.5062500000000001</v>
      </c>
      <c r="N64" s="10">
        <v>0</v>
      </c>
      <c r="O64" s="10">
        <v>1</v>
      </c>
      <c r="P64" s="10">
        <v>0</v>
      </c>
      <c r="Q64" s="10">
        <v>1.5</v>
      </c>
      <c r="R64" s="10">
        <v>0.45750000000000313</v>
      </c>
      <c r="S64" s="10">
        <v>1</v>
      </c>
      <c r="T64" s="10">
        <v>0</v>
      </c>
      <c r="U64" s="10">
        <v>0</v>
      </c>
      <c r="V64" s="11">
        <v>4703</v>
      </c>
      <c r="W64" s="11">
        <v>2710</v>
      </c>
      <c r="X64" s="11">
        <v>2151.6225000000145</v>
      </c>
      <c r="Y64" s="11">
        <v>0</v>
      </c>
    </row>
    <row r="65" spans="1:25">
      <c r="A65" s="9" t="s">
        <v>101</v>
      </c>
      <c r="B65" s="9">
        <v>59</v>
      </c>
      <c r="C65" s="9" t="s">
        <v>75</v>
      </c>
      <c r="D65" s="9">
        <v>50.03</v>
      </c>
      <c r="E65" s="10">
        <v>35.503999999999998</v>
      </c>
      <c r="F65" s="10">
        <v>0</v>
      </c>
      <c r="G65" s="10">
        <v>35.0625</v>
      </c>
      <c r="H65" s="10">
        <v>0.44149999999999778</v>
      </c>
      <c r="I65" s="10">
        <v>0</v>
      </c>
      <c r="J65" s="10">
        <v>0.44149999999999778</v>
      </c>
      <c r="K65" s="10">
        <v>3.5062500000000001</v>
      </c>
      <c r="L65" s="10">
        <v>25</v>
      </c>
      <c r="M65" s="10">
        <v>3.5062500000000001</v>
      </c>
      <c r="N65" s="10">
        <v>0</v>
      </c>
      <c r="O65" s="10">
        <v>1</v>
      </c>
      <c r="P65" s="10">
        <v>0</v>
      </c>
      <c r="Q65" s="10">
        <v>1</v>
      </c>
      <c r="R65" s="10">
        <v>0.44149999999999778</v>
      </c>
      <c r="S65" s="10">
        <v>1</v>
      </c>
      <c r="T65" s="10">
        <v>0</v>
      </c>
      <c r="U65" s="10">
        <v>0</v>
      </c>
      <c r="V65" s="11">
        <v>4703</v>
      </c>
      <c r="W65" s="11">
        <v>2336.3000000000002</v>
      </c>
      <c r="X65" s="11">
        <v>2076.3744999999894</v>
      </c>
      <c r="Y65" s="11">
        <v>0</v>
      </c>
    </row>
    <row r="66" spans="1:25">
      <c r="A66" s="9" t="s">
        <v>102</v>
      </c>
      <c r="B66" s="9">
        <v>60</v>
      </c>
      <c r="C66" s="9" t="s">
        <v>43</v>
      </c>
      <c r="D66" s="9">
        <v>49.99</v>
      </c>
      <c r="E66" s="10">
        <v>35.552</v>
      </c>
      <c r="F66" s="10">
        <v>0</v>
      </c>
      <c r="G66" s="10">
        <v>35.0625</v>
      </c>
      <c r="H66" s="10">
        <v>0.4894999999999996</v>
      </c>
      <c r="I66" s="10">
        <v>0</v>
      </c>
      <c r="J66" s="10">
        <v>0.4894999999999996</v>
      </c>
      <c r="K66" s="10">
        <v>3.5062500000000001</v>
      </c>
      <c r="L66" s="10">
        <v>25</v>
      </c>
      <c r="M66" s="10">
        <v>3.5062500000000001</v>
      </c>
      <c r="N66" s="10">
        <v>0</v>
      </c>
      <c r="O66" s="10">
        <v>1</v>
      </c>
      <c r="P66" s="10">
        <v>0</v>
      </c>
      <c r="Q66" s="10">
        <v>1.5</v>
      </c>
      <c r="R66" s="10">
        <v>0.4894999999999996</v>
      </c>
      <c r="S66" s="10">
        <v>1</v>
      </c>
      <c r="T66" s="10">
        <v>0</v>
      </c>
      <c r="U66" s="10">
        <v>0</v>
      </c>
      <c r="V66" s="11">
        <v>4703</v>
      </c>
      <c r="W66" s="11">
        <v>2715.2</v>
      </c>
      <c r="X66" s="11">
        <v>2302.1184999999982</v>
      </c>
      <c r="Y66" s="11">
        <v>0</v>
      </c>
    </row>
    <row r="67" spans="1:25">
      <c r="A67" s="9" t="s">
        <v>103</v>
      </c>
      <c r="B67" s="9">
        <v>61</v>
      </c>
      <c r="C67" s="9" t="s">
        <v>57</v>
      </c>
      <c r="D67" s="9">
        <v>50.02</v>
      </c>
      <c r="E67" s="10">
        <v>35.496000000000002</v>
      </c>
      <c r="F67" s="10">
        <v>0</v>
      </c>
      <c r="G67" s="10">
        <v>35.0625</v>
      </c>
      <c r="H67" s="10">
        <v>0.43350000000000222</v>
      </c>
      <c r="I67" s="10">
        <v>0</v>
      </c>
      <c r="J67" s="10">
        <v>0.43350000000000222</v>
      </c>
      <c r="K67" s="10">
        <v>3.5062500000000001</v>
      </c>
      <c r="L67" s="10">
        <v>25</v>
      </c>
      <c r="M67" s="10">
        <v>3.5062500000000001</v>
      </c>
      <c r="N67" s="10">
        <v>0</v>
      </c>
      <c r="O67" s="10">
        <v>1</v>
      </c>
      <c r="P67" s="10">
        <v>0</v>
      </c>
      <c r="Q67" s="10">
        <v>1</v>
      </c>
      <c r="R67" s="10">
        <v>0.43350000000000222</v>
      </c>
      <c r="S67" s="10">
        <v>1</v>
      </c>
      <c r="T67" s="10">
        <v>0</v>
      </c>
      <c r="U67" s="10">
        <v>0</v>
      </c>
      <c r="V67" s="11">
        <v>4703</v>
      </c>
      <c r="W67" s="11">
        <v>2769.4</v>
      </c>
      <c r="X67" s="11">
        <v>2038.7505000000103</v>
      </c>
      <c r="Y67" s="11">
        <v>0</v>
      </c>
    </row>
    <row r="68" spans="1:25">
      <c r="A68" s="9" t="s">
        <v>104</v>
      </c>
      <c r="B68" s="9">
        <v>62</v>
      </c>
      <c r="C68" s="9" t="s">
        <v>29</v>
      </c>
      <c r="D68" s="9">
        <v>50</v>
      </c>
      <c r="E68" s="10">
        <v>35.496000000000002</v>
      </c>
      <c r="F68" s="10">
        <v>0</v>
      </c>
      <c r="G68" s="10">
        <v>35.0625</v>
      </c>
      <c r="H68" s="10">
        <v>0.43350000000000222</v>
      </c>
      <c r="I68" s="10">
        <v>0</v>
      </c>
      <c r="J68" s="10">
        <v>0.43350000000000222</v>
      </c>
      <c r="K68" s="10">
        <v>3.5062500000000001</v>
      </c>
      <c r="L68" s="10">
        <v>25</v>
      </c>
      <c r="M68" s="10">
        <v>3.5062500000000001</v>
      </c>
      <c r="N68" s="10">
        <v>0</v>
      </c>
      <c r="O68" s="10">
        <v>1</v>
      </c>
      <c r="P68" s="10">
        <v>0</v>
      </c>
      <c r="Q68" s="10">
        <v>1</v>
      </c>
      <c r="R68" s="10">
        <v>0.43350000000000222</v>
      </c>
      <c r="S68" s="10">
        <v>1</v>
      </c>
      <c r="T68" s="10">
        <v>0</v>
      </c>
      <c r="U68" s="10">
        <v>0</v>
      </c>
      <c r="V68" s="11">
        <v>4703</v>
      </c>
      <c r="W68" s="11">
        <v>2819.9</v>
      </c>
      <c r="X68" s="11">
        <v>2038.7505000000103</v>
      </c>
      <c r="Y68" s="11">
        <v>0</v>
      </c>
    </row>
    <row r="69" spans="1:25">
      <c r="A69" s="9" t="s">
        <v>105</v>
      </c>
      <c r="B69" s="9">
        <v>63</v>
      </c>
      <c r="C69" s="9" t="s">
        <v>43</v>
      </c>
      <c r="D69" s="9">
        <v>49.99</v>
      </c>
      <c r="E69" s="10">
        <v>35.456000000000003</v>
      </c>
      <c r="F69" s="10">
        <v>0</v>
      </c>
      <c r="G69" s="10">
        <v>35.0625</v>
      </c>
      <c r="H69" s="10">
        <v>0.39350000000000307</v>
      </c>
      <c r="I69" s="10">
        <v>0</v>
      </c>
      <c r="J69" s="10">
        <v>0.39350000000000307</v>
      </c>
      <c r="K69" s="10">
        <v>3.5062500000000001</v>
      </c>
      <c r="L69" s="10">
        <v>25</v>
      </c>
      <c r="M69" s="10">
        <v>3.5062500000000001</v>
      </c>
      <c r="N69" s="10">
        <v>0</v>
      </c>
      <c r="O69" s="10">
        <v>1</v>
      </c>
      <c r="P69" s="10">
        <v>0</v>
      </c>
      <c r="Q69" s="10">
        <v>1.5</v>
      </c>
      <c r="R69" s="10">
        <v>0.39350000000000307</v>
      </c>
      <c r="S69" s="10">
        <v>1</v>
      </c>
      <c r="T69" s="10">
        <v>0</v>
      </c>
      <c r="U69" s="10">
        <v>0</v>
      </c>
      <c r="V69" s="11">
        <v>4703</v>
      </c>
      <c r="W69" s="11">
        <v>2985.9</v>
      </c>
      <c r="X69" s="11">
        <v>1850.6305000000145</v>
      </c>
      <c r="Y69" s="11">
        <v>0</v>
      </c>
    </row>
    <row r="70" spans="1:25">
      <c r="A70" s="9" t="s">
        <v>106</v>
      </c>
      <c r="B70" s="9">
        <v>64</v>
      </c>
      <c r="C70" s="9" t="s">
        <v>45</v>
      </c>
      <c r="D70" s="9">
        <v>49.98</v>
      </c>
      <c r="E70" s="10">
        <v>35.423999999999999</v>
      </c>
      <c r="F70" s="10">
        <v>0</v>
      </c>
      <c r="G70" s="10">
        <v>35.0625</v>
      </c>
      <c r="H70" s="10">
        <v>0.36149999999999949</v>
      </c>
      <c r="I70" s="10">
        <v>0</v>
      </c>
      <c r="J70" s="10">
        <v>0.36149999999999949</v>
      </c>
      <c r="K70" s="10">
        <v>3.5062500000000001</v>
      </c>
      <c r="L70" s="10">
        <v>25</v>
      </c>
      <c r="M70" s="10">
        <v>3.5062500000000001</v>
      </c>
      <c r="N70" s="10">
        <v>0</v>
      </c>
      <c r="O70" s="10">
        <v>1</v>
      </c>
      <c r="P70" s="10">
        <v>0</v>
      </c>
      <c r="Q70" s="10">
        <v>1.5</v>
      </c>
      <c r="R70" s="10">
        <v>0.36149999999999949</v>
      </c>
      <c r="S70" s="10">
        <v>1</v>
      </c>
      <c r="T70" s="10">
        <v>0</v>
      </c>
      <c r="U70" s="10">
        <v>0</v>
      </c>
      <c r="V70" s="11">
        <v>4703</v>
      </c>
      <c r="W70" s="11">
        <v>3117.5</v>
      </c>
      <c r="X70" s="11">
        <v>1700.1344999999976</v>
      </c>
      <c r="Y70" s="11">
        <v>0</v>
      </c>
    </row>
    <row r="71" spans="1:25">
      <c r="A71" s="9" t="s">
        <v>107</v>
      </c>
      <c r="B71" s="9">
        <v>65</v>
      </c>
      <c r="C71" s="9" t="s">
        <v>57</v>
      </c>
      <c r="D71" s="9">
        <v>50.02</v>
      </c>
      <c r="E71" s="10">
        <v>35.816000000000003</v>
      </c>
      <c r="F71" s="10">
        <v>0</v>
      </c>
      <c r="G71" s="10">
        <v>35.0625</v>
      </c>
      <c r="H71" s="10">
        <v>0.7535000000000025</v>
      </c>
      <c r="I71" s="10">
        <v>0</v>
      </c>
      <c r="J71" s="10">
        <v>0.7535000000000025</v>
      </c>
      <c r="K71" s="10">
        <v>3.5062500000000001</v>
      </c>
      <c r="L71" s="10">
        <v>25</v>
      </c>
      <c r="M71" s="10">
        <v>3.5062500000000001</v>
      </c>
      <c r="N71" s="10">
        <v>0</v>
      </c>
      <c r="O71" s="10">
        <v>1</v>
      </c>
      <c r="P71" s="10">
        <v>0</v>
      </c>
      <c r="Q71" s="10">
        <v>1</v>
      </c>
      <c r="R71" s="10">
        <v>0.7535000000000025</v>
      </c>
      <c r="S71" s="10">
        <v>1</v>
      </c>
      <c r="T71" s="10">
        <v>0</v>
      </c>
      <c r="U71" s="10">
        <v>0</v>
      </c>
      <c r="V71" s="11">
        <v>4703</v>
      </c>
      <c r="W71" s="11">
        <v>3026.8</v>
      </c>
      <c r="X71" s="11">
        <v>3543.710500000012</v>
      </c>
      <c r="Y71" s="11">
        <v>0</v>
      </c>
    </row>
    <row r="72" spans="1:25">
      <c r="A72" s="9" t="s">
        <v>108</v>
      </c>
      <c r="B72" s="9">
        <v>66</v>
      </c>
      <c r="C72" s="9" t="s">
        <v>45</v>
      </c>
      <c r="D72" s="9">
        <v>49.98</v>
      </c>
      <c r="E72" s="10">
        <v>46.631999999999998</v>
      </c>
      <c r="F72" s="10">
        <v>0</v>
      </c>
      <c r="G72" s="10">
        <v>57.5</v>
      </c>
      <c r="H72" s="10">
        <v>-10.868000000000002</v>
      </c>
      <c r="I72" s="10">
        <v>10.868000000000002</v>
      </c>
      <c r="J72" s="10">
        <v>0</v>
      </c>
      <c r="K72" s="10">
        <v>5.75</v>
      </c>
      <c r="L72" s="10">
        <v>25</v>
      </c>
      <c r="M72" s="10">
        <v>5.75</v>
      </c>
      <c r="N72" s="10">
        <v>5.75</v>
      </c>
      <c r="O72" s="10">
        <v>1</v>
      </c>
      <c r="P72" s="10">
        <v>5.1180000000000021</v>
      </c>
      <c r="Q72" s="10">
        <v>1.5</v>
      </c>
      <c r="R72" s="10">
        <v>0</v>
      </c>
      <c r="S72" s="10">
        <v>1</v>
      </c>
      <c r="T72" s="10">
        <v>0</v>
      </c>
      <c r="U72" s="10">
        <v>0</v>
      </c>
      <c r="V72" s="11">
        <v>4703</v>
      </c>
      <c r="W72" s="11">
        <v>3626.6</v>
      </c>
      <c r="X72" s="11">
        <v>0</v>
      </c>
      <c r="Y72" s="11">
        <v>63147.181000000011</v>
      </c>
    </row>
    <row r="73" spans="1:25">
      <c r="A73" s="9" t="s">
        <v>109</v>
      </c>
      <c r="B73" s="9">
        <v>67</v>
      </c>
      <c r="C73" s="9" t="s">
        <v>29</v>
      </c>
      <c r="D73" s="9">
        <v>50</v>
      </c>
      <c r="E73" s="10">
        <v>55.192</v>
      </c>
      <c r="F73" s="10">
        <v>0</v>
      </c>
      <c r="G73" s="10">
        <v>56.25</v>
      </c>
      <c r="H73" s="10">
        <v>-1.0579999999999998</v>
      </c>
      <c r="I73" s="10">
        <v>1.0579999999999998</v>
      </c>
      <c r="J73" s="10">
        <v>0</v>
      </c>
      <c r="K73" s="10">
        <v>5.625</v>
      </c>
      <c r="L73" s="10">
        <v>25</v>
      </c>
      <c r="M73" s="10">
        <v>5.625</v>
      </c>
      <c r="N73" s="10">
        <v>1.0579999999999998</v>
      </c>
      <c r="O73" s="10">
        <v>1</v>
      </c>
      <c r="P73" s="10">
        <v>0</v>
      </c>
      <c r="Q73" s="10">
        <v>1</v>
      </c>
      <c r="R73" s="10">
        <v>0</v>
      </c>
      <c r="S73" s="10">
        <v>1</v>
      </c>
      <c r="T73" s="10">
        <v>0</v>
      </c>
      <c r="U73" s="10">
        <v>0</v>
      </c>
      <c r="V73" s="11">
        <v>4703</v>
      </c>
      <c r="W73" s="11">
        <v>4531.8999999999996</v>
      </c>
      <c r="X73" s="11">
        <v>0</v>
      </c>
      <c r="Y73" s="11">
        <v>4975.7739999999994</v>
      </c>
    </row>
    <row r="74" spans="1:25">
      <c r="A74" s="9" t="s">
        <v>110</v>
      </c>
      <c r="B74" s="9">
        <v>68</v>
      </c>
      <c r="C74" s="9" t="s">
        <v>45</v>
      </c>
      <c r="D74" s="9">
        <v>49.98</v>
      </c>
      <c r="E74" s="10">
        <v>56.167999999999999</v>
      </c>
      <c r="F74" s="10">
        <v>0</v>
      </c>
      <c r="G74" s="10">
        <v>57.01</v>
      </c>
      <c r="H74" s="10">
        <v>-0.84199999999999875</v>
      </c>
      <c r="I74" s="10">
        <v>0.84199999999999875</v>
      </c>
      <c r="J74" s="10">
        <v>0</v>
      </c>
      <c r="K74" s="10">
        <v>5.7010000000000005</v>
      </c>
      <c r="L74" s="10">
        <v>25</v>
      </c>
      <c r="M74" s="10">
        <v>5.7010000000000005</v>
      </c>
      <c r="N74" s="10">
        <v>0.84199999999999875</v>
      </c>
      <c r="O74" s="10">
        <v>1</v>
      </c>
      <c r="P74" s="10">
        <v>0</v>
      </c>
      <c r="Q74" s="10">
        <v>1.5</v>
      </c>
      <c r="R74" s="10">
        <v>0</v>
      </c>
      <c r="S74" s="10">
        <v>1</v>
      </c>
      <c r="T74" s="10">
        <v>0</v>
      </c>
      <c r="U74" s="10">
        <v>0</v>
      </c>
      <c r="V74" s="11">
        <v>4703</v>
      </c>
      <c r="W74" s="11">
        <v>4917.8</v>
      </c>
      <c r="X74" s="11">
        <v>0</v>
      </c>
      <c r="Y74" s="11">
        <v>3959.925999999994</v>
      </c>
    </row>
    <row r="75" spans="1:25">
      <c r="A75" s="9" t="s">
        <v>111</v>
      </c>
      <c r="B75" s="9">
        <v>69</v>
      </c>
      <c r="C75" s="9" t="s">
        <v>80</v>
      </c>
      <c r="D75" s="9">
        <v>50.07</v>
      </c>
      <c r="E75" s="10">
        <v>56.384</v>
      </c>
      <c r="F75" s="10">
        <v>0</v>
      </c>
      <c r="G75" s="10">
        <v>56.25</v>
      </c>
      <c r="H75" s="10">
        <v>0.13400000000000034</v>
      </c>
      <c r="I75" s="10">
        <v>0</v>
      </c>
      <c r="J75" s="10">
        <v>0.13400000000000034</v>
      </c>
      <c r="K75" s="10">
        <v>5.625</v>
      </c>
      <c r="L75" s="10">
        <v>25</v>
      </c>
      <c r="M75" s="10">
        <v>5.625</v>
      </c>
      <c r="N75" s="10">
        <v>0</v>
      </c>
      <c r="O75" s="10">
        <v>0.85</v>
      </c>
      <c r="P75" s="10">
        <v>0</v>
      </c>
      <c r="Q75" s="10">
        <v>1</v>
      </c>
      <c r="R75" s="10">
        <v>0.13400000000000034</v>
      </c>
      <c r="S75" s="10">
        <v>0</v>
      </c>
      <c r="T75" s="10">
        <v>0</v>
      </c>
      <c r="U75" s="10">
        <v>0</v>
      </c>
      <c r="V75" s="11">
        <v>4703</v>
      </c>
      <c r="W75" s="11">
        <v>5437.2</v>
      </c>
      <c r="X75" s="11">
        <v>0</v>
      </c>
      <c r="Y75" s="11">
        <v>0</v>
      </c>
    </row>
    <row r="76" spans="1:25">
      <c r="A76" s="9" t="s">
        <v>112</v>
      </c>
      <c r="B76" s="9">
        <v>70</v>
      </c>
      <c r="C76" s="9" t="s">
        <v>31</v>
      </c>
      <c r="D76" s="9">
        <v>49.95</v>
      </c>
      <c r="E76" s="10">
        <v>56.448</v>
      </c>
      <c r="F76" s="10">
        <v>0</v>
      </c>
      <c r="G76" s="10">
        <v>56.25</v>
      </c>
      <c r="H76" s="10">
        <v>0.1980000000000004</v>
      </c>
      <c r="I76" s="10">
        <v>0</v>
      </c>
      <c r="J76" s="10">
        <v>0.1980000000000004</v>
      </c>
      <c r="K76" s="10">
        <v>5.625</v>
      </c>
      <c r="L76" s="10">
        <v>25</v>
      </c>
      <c r="M76" s="10">
        <v>5.625</v>
      </c>
      <c r="N76" s="10">
        <v>0</v>
      </c>
      <c r="O76" s="10">
        <v>1.1425000000000001</v>
      </c>
      <c r="P76" s="10">
        <v>0</v>
      </c>
      <c r="Q76" s="10">
        <v>1.5</v>
      </c>
      <c r="R76" s="10">
        <v>0.1980000000000004</v>
      </c>
      <c r="S76" s="10">
        <v>1.0425</v>
      </c>
      <c r="T76" s="10">
        <v>0</v>
      </c>
      <c r="U76" s="10">
        <v>0</v>
      </c>
      <c r="V76" s="11">
        <v>4703</v>
      </c>
      <c r="W76" s="11">
        <v>6002.5</v>
      </c>
      <c r="X76" s="11">
        <v>970.76974500000199</v>
      </c>
      <c r="Y76" s="11">
        <v>0</v>
      </c>
    </row>
    <row r="77" spans="1:25">
      <c r="A77" s="9" t="s">
        <v>113</v>
      </c>
      <c r="B77" s="9">
        <v>71</v>
      </c>
      <c r="C77" s="9" t="s">
        <v>114</v>
      </c>
      <c r="D77" s="9">
        <v>49.9</v>
      </c>
      <c r="E77" s="10">
        <v>56.351999999999997</v>
      </c>
      <c r="F77" s="10">
        <v>0</v>
      </c>
      <c r="G77" s="10">
        <v>56.25</v>
      </c>
      <c r="H77" s="10">
        <v>0.10199999999999676</v>
      </c>
      <c r="I77" s="10">
        <v>0</v>
      </c>
      <c r="J77" s="10">
        <v>0.10199999999999676</v>
      </c>
      <c r="K77" s="10">
        <v>5.625</v>
      </c>
      <c r="L77" s="10">
        <v>25</v>
      </c>
      <c r="M77" s="10">
        <v>5.625</v>
      </c>
      <c r="N77" s="10">
        <v>0</v>
      </c>
      <c r="O77" s="10">
        <v>1.5</v>
      </c>
      <c r="P77" s="10">
        <v>0</v>
      </c>
      <c r="Q77" s="10">
        <v>1.5</v>
      </c>
      <c r="R77" s="10">
        <v>0.10199999999999676</v>
      </c>
      <c r="S77" s="10">
        <v>1.1499999999999999</v>
      </c>
      <c r="T77" s="10">
        <v>0</v>
      </c>
      <c r="U77" s="10">
        <v>0</v>
      </c>
      <c r="V77" s="11">
        <v>4703</v>
      </c>
      <c r="W77" s="11">
        <v>11043.4</v>
      </c>
      <c r="X77" s="11">
        <v>551.66189999998244</v>
      </c>
      <c r="Y77" s="11">
        <v>0</v>
      </c>
    </row>
    <row r="78" spans="1:25">
      <c r="A78" s="9" t="s">
        <v>115</v>
      </c>
      <c r="B78" s="9">
        <v>72</v>
      </c>
      <c r="C78" s="9" t="s">
        <v>116</v>
      </c>
      <c r="D78" s="9">
        <v>49.85</v>
      </c>
      <c r="E78" s="10">
        <v>56.496000000000002</v>
      </c>
      <c r="F78" s="10">
        <v>0</v>
      </c>
      <c r="G78" s="10">
        <v>56.34</v>
      </c>
      <c r="H78" s="10">
        <v>0.15599999999999881</v>
      </c>
      <c r="I78" s="10">
        <v>0</v>
      </c>
      <c r="J78" s="10">
        <v>0.15599999999999881</v>
      </c>
      <c r="K78" s="10">
        <v>5.6340000000000003</v>
      </c>
      <c r="L78" s="10">
        <v>25</v>
      </c>
      <c r="M78" s="10">
        <v>5.6340000000000003</v>
      </c>
      <c r="N78" s="10">
        <v>0</v>
      </c>
      <c r="O78" s="10">
        <v>1.5</v>
      </c>
      <c r="P78" s="10">
        <v>0</v>
      </c>
      <c r="Q78" s="10">
        <v>2</v>
      </c>
      <c r="R78" s="10">
        <v>0.15599999999999881</v>
      </c>
      <c r="S78" s="10">
        <v>1.1499999999999999</v>
      </c>
      <c r="T78" s="10">
        <v>0</v>
      </c>
      <c r="U78" s="10">
        <v>0</v>
      </c>
      <c r="V78" s="11">
        <v>4703</v>
      </c>
      <c r="W78" s="11">
        <v>11309.7</v>
      </c>
      <c r="X78" s="11">
        <v>843.71819999999354</v>
      </c>
      <c r="Y78" s="11">
        <v>0</v>
      </c>
    </row>
    <row r="79" spans="1:25">
      <c r="A79" s="9" t="s">
        <v>117</v>
      </c>
      <c r="B79" s="9">
        <v>73</v>
      </c>
      <c r="C79" s="9" t="s">
        <v>75</v>
      </c>
      <c r="D79" s="9">
        <v>50.03</v>
      </c>
      <c r="E79" s="10">
        <v>56.472000000000001</v>
      </c>
      <c r="F79" s="10">
        <v>0</v>
      </c>
      <c r="G79" s="10">
        <v>56.34</v>
      </c>
      <c r="H79" s="10">
        <v>0.1319999999999979</v>
      </c>
      <c r="I79" s="10">
        <v>0</v>
      </c>
      <c r="J79" s="10">
        <v>0.1319999999999979</v>
      </c>
      <c r="K79" s="10">
        <v>5.6340000000000003</v>
      </c>
      <c r="L79" s="10">
        <v>25</v>
      </c>
      <c r="M79" s="10">
        <v>5.6340000000000003</v>
      </c>
      <c r="N79" s="10">
        <v>0</v>
      </c>
      <c r="O79" s="10">
        <v>1</v>
      </c>
      <c r="P79" s="10">
        <v>0</v>
      </c>
      <c r="Q79" s="10">
        <v>1</v>
      </c>
      <c r="R79" s="10">
        <v>0.1319999999999979</v>
      </c>
      <c r="S79" s="10">
        <v>1</v>
      </c>
      <c r="T79" s="10">
        <v>0</v>
      </c>
      <c r="U79" s="10">
        <v>0</v>
      </c>
      <c r="V79" s="11">
        <v>4703</v>
      </c>
      <c r="W79" s="11">
        <v>11443.3</v>
      </c>
      <c r="X79" s="11">
        <v>620.79599999999016</v>
      </c>
      <c r="Y79" s="11">
        <v>0</v>
      </c>
    </row>
    <row r="80" spans="1:25">
      <c r="A80" s="9" t="s">
        <v>118</v>
      </c>
      <c r="B80" s="9">
        <v>74</v>
      </c>
      <c r="C80" s="9" t="s">
        <v>75</v>
      </c>
      <c r="D80" s="9">
        <v>50.03</v>
      </c>
      <c r="E80" s="10">
        <v>56.52</v>
      </c>
      <c r="F80" s="10">
        <v>0</v>
      </c>
      <c r="G80" s="10">
        <v>56.34</v>
      </c>
      <c r="H80" s="10">
        <v>0.17999999999999972</v>
      </c>
      <c r="I80" s="10">
        <v>0</v>
      </c>
      <c r="J80" s="10">
        <v>0.17999999999999972</v>
      </c>
      <c r="K80" s="10">
        <v>5.6340000000000003</v>
      </c>
      <c r="L80" s="10">
        <v>25</v>
      </c>
      <c r="M80" s="10">
        <v>5.6340000000000003</v>
      </c>
      <c r="N80" s="10">
        <v>0</v>
      </c>
      <c r="O80" s="10">
        <v>1</v>
      </c>
      <c r="P80" s="10">
        <v>0</v>
      </c>
      <c r="Q80" s="10">
        <v>1</v>
      </c>
      <c r="R80" s="10">
        <v>0.17999999999999972</v>
      </c>
      <c r="S80" s="10">
        <v>1</v>
      </c>
      <c r="T80" s="10">
        <v>0</v>
      </c>
      <c r="U80" s="10">
        <v>0</v>
      </c>
      <c r="V80" s="11">
        <v>4703</v>
      </c>
      <c r="W80" s="11">
        <v>11200.6</v>
      </c>
      <c r="X80" s="11">
        <v>846.53999999999871</v>
      </c>
      <c r="Y80" s="11">
        <v>0</v>
      </c>
    </row>
    <row r="81" spans="1:25">
      <c r="A81" s="9" t="s">
        <v>119</v>
      </c>
      <c r="B81" s="9">
        <v>75</v>
      </c>
      <c r="C81" s="9" t="s">
        <v>84</v>
      </c>
      <c r="D81" s="9">
        <v>50.05</v>
      </c>
      <c r="E81" s="10">
        <v>56.44</v>
      </c>
      <c r="F81" s="10">
        <v>0</v>
      </c>
      <c r="G81" s="10">
        <v>56.34</v>
      </c>
      <c r="H81" s="10">
        <v>9.9999999999994316E-2</v>
      </c>
      <c r="I81" s="10">
        <v>0</v>
      </c>
      <c r="J81" s="10">
        <v>9.9999999999994316E-2</v>
      </c>
      <c r="K81" s="10">
        <v>5.6340000000000003</v>
      </c>
      <c r="L81" s="10">
        <v>25</v>
      </c>
      <c r="M81" s="10">
        <v>5.6340000000000003</v>
      </c>
      <c r="N81" s="10">
        <v>0</v>
      </c>
      <c r="O81" s="10">
        <v>0.85</v>
      </c>
      <c r="P81" s="10">
        <v>0</v>
      </c>
      <c r="Q81" s="10">
        <v>1</v>
      </c>
      <c r="R81" s="10">
        <v>9.9999999999994316E-2</v>
      </c>
      <c r="S81" s="10">
        <v>0.5</v>
      </c>
      <c r="T81" s="10">
        <v>0</v>
      </c>
      <c r="U81" s="10">
        <v>0</v>
      </c>
      <c r="V81" s="11">
        <v>4703</v>
      </c>
      <c r="W81" s="11">
        <v>10795.3</v>
      </c>
      <c r="X81" s="11">
        <v>235.14999999998662</v>
      </c>
      <c r="Y81" s="11">
        <v>0</v>
      </c>
    </row>
    <row r="82" spans="1:25">
      <c r="A82" s="9" t="s">
        <v>120</v>
      </c>
      <c r="B82" s="9">
        <v>76</v>
      </c>
      <c r="C82" s="9" t="s">
        <v>80</v>
      </c>
      <c r="D82" s="9">
        <v>50.07</v>
      </c>
      <c r="E82" s="10">
        <v>50.968000000000004</v>
      </c>
      <c r="F82" s="10">
        <v>0</v>
      </c>
      <c r="G82" s="10">
        <v>35.0625</v>
      </c>
      <c r="H82" s="10">
        <v>15.905500000000004</v>
      </c>
      <c r="I82" s="10">
        <v>0</v>
      </c>
      <c r="J82" s="10">
        <v>15.905500000000004</v>
      </c>
      <c r="K82" s="10">
        <v>3.5062500000000001</v>
      </c>
      <c r="L82" s="10">
        <v>25</v>
      </c>
      <c r="M82" s="10">
        <v>3.5062500000000001</v>
      </c>
      <c r="N82" s="10">
        <v>0</v>
      </c>
      <c r="O82" s="10">
        <v>0.85</v>
      </c>
      <c r="P82" s="10">
        <v>0</v>
      </c>
      <c r="Q82" s="10">
        <v>1</v>
      </c>
      <c r="R82" s="10">
        <v>3.5062500000000001</v>
      </c>
      <c r="S82" s="10">
        <v>0</v>
      </c>
      <c r="T82" s="10">
        <v>12.399250000000004</v>
      </c>
      <c r="U82" s="10">
        <v>0</v>
      </c>
      <c r="V82" s="11">
        <v>4703</v>
      </c>
      <c r="W82" s="11">
        <v>10000</v>
      </c>
      <c r="X82" s="11">
        <v>0</v>
      </c>
      <c r="Y82" s="11">
        <v>0</v>
      </c>
    </row>
    <row r="83" spans="1:25">
      <c r="A83" s="9" t="s">
        <v>121</v>
      </c>
      <c r="B83" s="9">
        <v>77</v>
      </c>
      <c r="C83" s="9" t="s">
        <v>84</v>
      </c>
      <c r="D83" s="9">
        <v>50.05</v>
      </c>
      <c r="E83" s="10">
        <v>39.584000000000003</v>
      </c>
      <c r="F83" s="10">
        <v>0</v>
      </c>
      <c r="G83" s="10">
        <v>35.0625</v>
      </c>
      <c r="H83" s="10">
        <v>4.5215000000000032</v>
      </c>
      <c r="I83" s="10">
        <v>0</v>
      </c>
      <c r="J83" s="10">
        <v>4.5215000000000032</v>
      </c>
      <c r="K83" s="10">
        <v>3.5062500000000001</v>
      </c>
      <c r="L83" s="10">
        <v>25</v>
      </c>
      <c r="M83" s="10">
        <v>3.5062500000000001</v>
      </c>
      <c r="N83" s="10">
        <v>0</v>
      </c>
      <c r="O83" s="10">
        <v>0.85</v>
      </c>
      <c r="P83" s="10">
        <v>0</v>
      </c>
      <c r="Q83" s="10">
        <v>1</v>
      </c>
      <c r="R83" s="10">
        <v>3.5062500000000001</v>
      </c>
      <c r="S83" s="10">
        <v>0.5</v>
      </c>
      <c r="T83" s="10">
        <v>1.0152500000000031</v>
      </c>
      <c r="U83" s="10">
        <v>0</v>
      </c>
      <c r="V83" s="11">
        <v>4703</v>
      </c>
      <c r="W83" s="11">
        <v>5992.4</v>
      </c>
      <c r="X83" s="11">
        <v>8244.9468749999996</v>
      </c>
      <c r="Y83" s="11">
        <v>0</v>
      </c>
    </row>
    <row r="84" spans="1:25">
      <c r="A84" s="9" t="s">
        <v>122</v>
      </c>
      <c r="B84" s="9">
        <v>78</v>
      </c>
      <c r="C84" s="9" t="s">
        <v>53</v>
      </c>
      <c r="D84" s="9">
        <v>50.01</v>
      </c>
      <c r="E84" s="10">
        <v>38.472000000000001</v>
      </c>
      <c r="F84" s="10">
        <v>0</v>
      </c>
      <c r="G84" s="10">
        <v>35.0625</v>
      </c>
      <c r="H84" s="10">
        <v>3.4095000000000013</v>
      </c>
      <c r="I84" s="10">
        <v>0</v>
      </c>
      <c r="J84" s="10">
        <v>3.4095000000000013</v>
      </c>
      <c r="K84" s="10">
        <v>3.5062500000000001</v>
      </c>
      <c r="L84" s="10">
        <v>25</v>
      </c>
      <c r="M84" s="10">
        <v>3.5062500000000001</v>
      </c>
      <c r="N84" s="10">
        <v>0</v>
      </c>
      <c r="O84" s="10">
        <v>1</v>
      </c>
      <c r="P84" s="10">
        <v>0</v>
      </c>
      <c r="Q84" s="10">
        <v>1</v>
      </c>
      <c r="R84" s="10">
        <v>3.4095000000000013</v>
      </c>
      <c r="S84" s="10">
        <v>1</v>
      </c>
      <c r="T84" s="10">
        <v>0</v>
      </c>
      <c r="U84" s="10">
        <v>0</v>
      </c>
      <c r="V84" s="11">
        <v>4703</v>
      </c>
      <c r="W84" s="11">
        <v>5000.6000000000004</v>
      </c>
      <c r="X84" s="11">
        <v>16034.878500000006</v>
      </c>
      <c r="Y84" s="11">
        <v>0</v>
      </c>
    </row>
    <row r="85" spans="1:25">
      <c r="A85" s="9" t="s">
        <v>123</v>
      </c>
      <c r="B85" s="9">
        <v>79</v>
      </c>
      <c r="C85" s="9" t="s">
        <v>29</v>
      </c>
      <c r="D85" s="9">
        <v>50</v>
      </c>
      <c r="E85" s="10">
        <v>36.655999999999999</v>
      </c>
      <c r="F85" s="10">
        <v>0</v>
      </c>
      <c r="G85" s="10">
        <v>35.0625</v>
      </c>
      <c r="H85" s="10">
        <v>1.5934999999999988</v>
      </c>
      <c r="I85" s="10">
        <v>0</v>
      </c>
      <c r="J85" s="10">
        <v>1.5934999999999988</v>
      </c>
      <c r="K85" s="10">
        <v>3.5062500000000001</v>
      </c>
      <c r="L85" s="10">
        <v>25</v>
      </c>
      <c r="M85" s="10">
        <v>3.5062500000000001</v>
      </c>
      <c r="N85" s="10">
        <v>0</v>
      </c>
      <c r="O85" s="10">
        <v>1</v>
      </c>
      <c r="P85" s="10">
        <v>0</v>
      </c>
      <c r="Q85" s="10">
        <v>1</v>
      </c>
      <c r="R85" s="10">
        <v>1.5934999999999988</v>
      </c>
      <c r="S85" s="10">
        <v>1</v>
      </c>
      <c r="T85" s="10">
        <v>0</v>
      </c>
      <c r="U85" s="10">
        <v>0</v>
      </c>
      <c r="V85" s="11">
        <v>4703</v>
      </c>
      <c r="W85" s="11">
        <v>4638.3</v>
      </c>
      <c r="X85" s="11">
        <v>7494.2304999999942</v>
      </c>
      <c r="Y85" s="11">
        <v>0</v>
      </c>
    </row>
    <row r="86" spans="1:25">
      <c r="A86" s="9" t="s">
        <v>124</v>
      </c>
      <c r="B86" s="9">
        <v>80</v>
      </c>
      <c r="C86" s="9" t="s">
        <v>29</v>
      </c>
      <c r="D86" s="9">
        <v>50</v>
      </c>
      <c r="E86" s="10">
        <v>36.311999999999998</v>
      </c>
      <c r="F86" s="10">
        <v>0</v>
      </c>
      <c r="G86" s="10">
        <v>35.0625</v>
      </c>
      <c r="H86" s="10">
        <v>1.2494999999999976</v>
      </c>
      <c r="I86" s="10">
        <v>0</v>
      </c>
      <c r="J86" s="10">
        <v>1.2494999999999976</v>
      </c>
      <c r="K86" s="10">
        <v>3.5062500000000001</v>
      </c>
      <c r="L86" s="10">
        <v>25</v>
      </c>
      <c r="M86" s="10">
        <v>3.5062500000000001</v>
      </c>
      <c r="N86" s="10">
        <v>0</v>
      </c>
      <c r="O86" s="10">
        <v>1</v>
      </c>
      <c r="P86" s="10">
        <v>0</v>
      </c>
      <c r="Q86" s="10">
        <v>1</v>
      </c>
      <c r="R86" s="10">
        <v>1.2494999999999976</v>
      </c>
      <c r="S86" s="10">
        <v>1</v>
      </c>
      <c r="T86" s="10">
        <v>0</v>
      </c>
      <c r="U86" s="10">
        <v>0</v>
      </c>
      <c r="V86" s="11">
        <v>4703</v>
      </c>
      <c r="W86" s="11">
        <v>4500.6000000000004</v>
      </c>
      <c r="X86" s="11">
        <v>5876.3984999999884</v>
      </c>
      <c r="Y86" s="11">
        <v>0</v>
      </c>
    </row>
    <row r="87" spans="1:25">
      <c r="A87" s="9" t="s">
        <v>125</v>
      </c>
      <c r="B87" s="9">
        <v>81</v>
      </c>
      <c r="C87" s="9" t="s">
        <v>41</v>
      </c>
      <c r="D87" s="9">
        <v>49.97</v>
      </c>
      <c r="E87" s="10">
        <v>36.176000000000002</v>
      </c>
      <c r="F87" s="10">
        <v>0</v>
      </c>
      <c r="G87" s="10">
        <v>35.0625</v>
      </c>
      <c r="H87" s="10">
        <v>1.1135000000000019</v>
      </c>
      <c r="I87" s="10">
        <v>0</v>
      </c>
      <c r="J87" s="10">
        <v>1.1135000000000019</v>
      </c>
      <c r="K87" s="10">
        <v>3.5062500000000001</v>
      </c>
      <c r="L87" s="10">
        <v>25</v>
      </c>
      <c r="M87" s="10">
        <v>3.5062500000000001</v>
      </c>
      <c r="N87" s="10">
        <v>0</v>
      </c>
      <c r="O87" s="10">
        <v>1</v>
      </c>
      <c r="P87" s="10">
        <v>0</v>
      </c>
      <c r="Q87" s="10">
        <v>1.5</v>
      </c>
      <c r="R87" s="10">
        <v>1.1135000000000019</v>
      </c>
      <c r="S87" s="10">
        <v>1</v>
      </c>
      <c r="T87" s="10">
        <v>0</v>
      </c>
      <c r="U87" s="10">
        <v>0</v>
      </c>
      <c r="V87" s="11">
        <v>4703</v>
      </c>
      <c r="W87" s="11">
        <v>4534.3999999999996</v>
      </c>
      <c r="X87" s="11">
        <v>5236.7905000000092</v>
      </c>
      <c r="Y87" s="11">
        <v>0</v>
      </c>
    </row>
    <row r="88" spans="1:25">
      <c r="A88" s="9" t="s">
        <v>126</v>
      </c>
      <c r="B88" s="9">
        <v>82</v>
      </c>
      <c r="C88" s="9" t="s">
        <v>127</v>
      </c>
      <c r="D88" s="9">
        <v>49.88</v>
      </c>
      <c r="E88" s="10">
        <v>36.088000000000001</v>
      </c>
      <c r="F88" s="10">
        <v>0</v>
      </c>
      <c r="G88" s="10">
        <v>35.0625</v>
      </c>
      <c r="H88" s="10">
        <v>1.025500000000001</v>
      </c>
      <c r="I88" s="10">
        <v>0</v>
      </c>
      <c r="J88" s="10">
        <v>1.025500000000001</v>
      </c>
      <c r="K88" s="10">
        <v>3.5062500000000001</v>
      </c>
      <c r="L88" s="10">
        <v>25</v>
      </c>
      <c r="M88" s="10">
        <v>3.5062500000000001</v>
      </c>
      <c r="N88" s="10">
        <v>0</v>
      </c>
      <c r="O88" s="10">
        <v>1.5</v>
      </c>
      <c r="P88" s="10">
        <v>0</v>
      </c>
      <c r="Q88" s="10">
        <v>2</v>
      </c>
      <c r="R88" s="10">
        <v>1.025500000000001</v>
      </c>
      <c r="S88" s="10">
        <v>1.1499999999999999</v>
      </c>
      <c r="T88" s="10">
        <v>0</v>
      </c>
      <c r="U88" s="10">
        <v>0</v>
      </c>
      <c r="V88" s="11">
        <v>4703</v>
      </c>
      <c r="W88" s="11">
        <v>4513.3999999999996</v>
      </c>
      <c r="X88" s="11">
        <v>5546.3654750000042</v>
      </c>
      <c r="Y88" s="11">
        <v>0</v>
      </c>
    </row>
    <row r="89" spans="1:25">
      <c r="A89" s="9" t="s">
        <v>128</v>
      </c>
      <c r="B89" s="9">
        <v>83</v>
      </c>
      <c r="C89" s="9" t="s">
        <v>66</v>
      </c>
      <c r="D89" s="9">
        <v>49.96</v>
      </c>
      <c r="E89" s="10">
        <v>36.167999999999999</v>
      </c>
      <c r="F89" s="10">
        <v>0</v>
      </c>
      <c r="G89" s="10">
        <v>35.0625</v>
      </c>
      <c r="H89" s="10">
        <v>1.1054999999999993</v>
      </c>
      <c r="I89" s="10">
        <v>0</v>
      </c>
      <c r="J89" s="10">
        <v>1.1054999999999993</v>
      </c>
      <c r="K89" s="10">
        <v>3.5062500000000001</v>
      </c>
      <c r="L89" s="10">
        <v>25</v>
      </c>
      <c r="M89" s="10">
        <v>3.5062500000000001</v>
      </c>
      <c r="N89" s="10">
        <v>0</v>
      </c>
      <c r="O89" s="10">
        <v>1.071</v>
      </c>
      <c r="P89" s="10">
        <v>0</v>
      </c>
      <c r="Q89" s="10">
        <v>1.5</v>
      </c>
      <c r="R89" s="10">
        <v>1.1054999999999993</v>
      </c>
      <c r="S89" s="10">
        <v>1.0209999999999999</v>
      </c>
      <c r="T89" s="10">
        <v>0</v>
      </c>
      <c r="U89" s="10">
        <v>0</v>
      </c>
      <c r="V89" s="11">
        <v>4703</v>
      </c>
      <c r="W89" s="11">
        <v>3888.8</v>
      </c>
      <c r="X89" s="11">
        <v>5308.3489964999962</v>
      </c>
      <c r="Y89" s="11">
        <v>0</v>
      </c>
    </row>
    <row r="90" spans="1:25">
      <c r="A90" s="9" t="s">
        <v>129</v>
      </c>
      <c r="B90" s="9">
        <v>84</v>
      </c>
      <c r="C90" s="9" t="s">
        <v>43</v>
      </c>
      <c r="D90" s="9">
        <v>49.99</v>
      </c>
      <c r="E90" s="10">
        <v>36.064</v>
      </c>
      <c r="F90" s="10">
        <v>0</v>
      </c>
      <c r="G90" s="10">
        <v>35.0625</v>
      </c>
      <c r="H90" s="10">
        <v>1.0015000000000001</v>
      </c>
      <c r="I90" s="10">
        <v>0</v>
      </c>
      <c r="J90" s="10">
        <v>1.0015000000000001</v>
      </c>
      <c r="K90" s="10">
        <v>3.5062500000000001</v>
      </c>
      <c r="L90" s="10">
        <v>25</v>
      </c>
      <c r="M90" s="10">
        <v>3.5062500000000001</v>
      </c>
      <c r="N90" s="10">
        <v>0</v>
      </c>
      <c r="O90" s="10">
        <v>1</v>
      </c>
      <c r="P90" s="10">
        <v>0</v>
      </c>
      <c r="Q90" s="10">
        <v>1.5</v>
      </c>
      <c r="R90" s="10">
        <v>1.0015000000000001</v>
      </c>
      <c r="S90" s="10">
        <v>1</v>
      </c>
      <c r="T90" s="10">
        <v>0</v>
      </c>
      <c r="U90" s="10">
        <v>0</v>
      </c>
      <c r="V90" s="11">
        <v>4703</v>
      </c>
      <c r="W90" s="11">
        <v>3799.3</v>
      </c>
      <c r="X90" s="11">
        <v>4710.0545000000002</v>
      </c>
      <c r="Y90" s="11">
        <v>0</v>
      </c>
    </row>
    <row r="91" spans="1:25">
      <c r="A91" s="9" t="s">
        <v>130</v>
      </c>
      <c r="B91" s="9">
        <v>85</v>
      </c>
      <c r="C91" s="9" t="s">
        <v>29</v>
      </c>
      <c r="D91" s="9">
        <v>50</v>
      </c>
      <c r="E91" s="10">
        <v>36.055999999999997</v>
      </c>
      <c r="F91" s="10">
        <v>0</v>
      </c>
      <c r="G91" s="10">
        <v>35.0625</v>
      </c>
      <c r="H91" s="10">
        <v>0.99349999999999739</v>
      </c>
      <c r="I91" s="10">
        <v>0</v>
      </c>
      <c r="J91" s="10">
        <v>0.99349999999999739</v>
      </c>
      <c r="K91" s="10">
        <v>3.5062500000000001</v>
      </c>
      <c r="L91" s="10">
        <v>25</v>
      </c>
      <c r="M91" s="10">
        <v>3.5062500000000001</v>
      </c>
      <c r="N91" s="10">
        <v>0</v>
      </c>
      <c r="O91" s="10">
        <v>1</v>
      </c>
      <c r="P91" s="10">
        <v>0</v>
      </c>
      <c r="Q91" s="10">
        <v>1</v>
      </c>
      <c r="R91" s="10">
        <v>0.99349999999999739</v>
      </c>
      <c r="S91" s="10">
        <v>1</v>
      </c>
      <c r="T91" s="10">
        <v>0</v>
      </c>
      <c r="U91" s="10">
        <v>0</v>
      </c>
      <c r="V91" s="11">
        <v>4703</v>
      </c>
      <c r="W91" s="11">
        <v>3456.4</v>
      </c>
      <c r="X91" s="11">
        <v>4672.4304999999877</v>
      </c>
      <c r="Y91" s="11">
        <v>0</v>
      </c>
    </row>
    <row r="92" spans="1:25">
      <c r="A92" s="9" t="s">
        <v>131</v>
      </c>
      <c r="B92" s="9">
        <v>86</v>
      </c>
      <c r="C92" s="9" t="s">
        <v>57</v>
      </c>
      <c r="D92" s="9">
        <v>50.02</v>
      </c>
      <c r="E92" s="10">
        <v>36.048000000000002</v>
      </c>
      <c r="F92" s="10">
        <v>0</v>
      </c>
      <c r="G92" s="10">
        <v>35.0625</v>
      </c>
      <c r="H92" s="10">
        <v>0.98550000000000182</v>
      </c>
      <c r="I92" s="10">
        <v>0</v>
      </c>
      <c r="J92" s="10">
        <v>0.98550000000000182</v>
      </c>
      <c r="K92" s="10">
        <v>3.5062500000000001</v>
      </c>
      <c r="L92" s="10">
        <v>25</v>
      </c>
      <c r="M92" s="10">
        <v>3.5062500000000001</v>
      </c>
      <c r="N92" s="10">
        <v>0</v>
      </c>
      <c r="O92" s="10">
        <v>1</v>
      </c>
      <c r="P92" s="10">
        <v>0</v>
      </c>
      <c r="Q92" s="10">
        <v>1</v>
      </c>
      <c r="R92" s="10">
        <v>0.98550000000000182</v>
      </c>
      <c r="S92" s="10">
        <v>1</v>
      </c>
      <c r="T92" s="10">
        <v>0</v>
      </c>
      <c r="U92" s="10">
        <v>0</v>
      </c>
      <c r="V92" s="11">
        <v>4703</v>
      </c>
      <c r="W92" s="11">
        <v>3394.3</v>
      </c>
      <c r="X92" s="11">
        <v>4634.8065000000088</v>
      </c>
      <c r="Y92" s="11">
        <v>0</v>
      </c>
    </row>
    <row r="93" spans="1:25">
      <c r="A93" s="9" t="s">
        <v>132</v>
      </c>
      <c r="B93" s="9">
        <v>87</v>
      </c>
      <c r="C93" s="9" t="s">
        <v>75</v>
      </c>
      <c r="D93" s="9">
        <v>50.03</v>
      </c>
      <c r="E93" s="10">
        <v>36.024000000000001</v>
      </c>
      <c r="F93" s="10">
        <v>0</v>
      </c>
      <c r="G93" s="10">
        <v>35.0625</v>
      </c>
      <c r="H93" s="10">
        <v>0.96150000000000091</v>
      </c>
      <c r="I93" s="10">
        <v>0</v>
      </c>
      <c r="J93" s="10">
        <v>0.96150000000000091</v>
      </c>
      <c r="K93" s="10">
        <v>3.5062500000000001</v>
      </c>
      <c r="L93" s="10">
        <v>25</v>
      </c>
      <c r="M93" s="10">
        <v>3.5062500000000001</v>
      </c>
      <c r="N93" s="10">
        <v>0</v>
      </c>
      <c r="O93" s="10">
        <v>1</v>
      </c>
      <c r="P93" s="10">
        <v>0</v>
      </c>
      <c r="Q93" s="10">
        <v>1</v>
      </c>
      <c r="R93" s="10">
        <v>0.96150000000000091</v>
      </c>
      <c r="S93" s="10">
        <v>1</v>
      </c>
      <c r="T93" s="10">
        <v>0</v>
      </c>
      <c r="U93" s="10">
        <v>0</v>
      </c>
      <c r="V93" s="11">
        <v>4703</v>
      </c>
      <c r="W93" s="11">
        <v>3411.7</v>
      </c>
      <c r="X93" s="11">
        <v>4521.9345000000039</v>
      </c>
      <c r="Y93" s="11">
        <v>0</v>
      </c>
    </row>
    <row r="94" spans="1:25">
      <c r="A94" s="9" t="s">
        <v>133</v>
      </c>
      <c r="B94" s="9">
        <v>88</v>
      </c>
      <c r="C94" s="9" t="s">
        <v>80</v>
      </c>
      <c r="D94" s="9">
        <v>50.07</v>
      </c>
      <c r="E94" s="10">
        <v>36.064</v>
      </c>
      <c r="F94" s="10">
        <v>0</v>
      </c>
      <c r="G94" s="10">
        <v>35.0625</v>
      </c>
      <c r="H94" s="10">
        <v>1.0015000000000001</v>
      </c>
      <c r="I94" s="10">
        <v>0</v>
      </c>
      <c r="J94" s="10">
        <v>1.0015000000000001</v>
      </c>
      <c r="K94" s="10">
        <v>3.5062500000000001</v>
      </c>
      <c r="L94" s="10">
        <v>25</v>
      </c>
      <c r="M94" s="10">
        <v>3.5062500000000001</v>
      </c>
      <c r="N94" s="10">
        <v>0</v>
      </c>
      <c r="O94" s="10">
        <v>0.85</v>
      </c>
      <c r="P94" s="10">
        <v>0</v>
      </c>
      <c r="Q94" s="10">
        <v>1</v>
      </c>
      <c r="R94" s="10">
        <v>1.0015000000000001</v>
      </c>
      <c r="S94" s="10">
        <v>0</v>
      </c>
      <c r="T94" s="10">
        <v>0</v>
      </c>
      <c r="U94" s="10">
        <v>0</v>
      </c>
      <c r="V94" s="11">
        <v>4703</v>
      </c>
      <c r="W94" s="11">
        <v>3298.3</v>
      </c>
      <c r="X94" s="11">
        <v>0</v>
      </c>
      <c r="Y94" s="11">
        <v>0</v>
      </c>
    </row>
    <row r="95" spans="1:25">
      <c r="A95" s="9" t="s">
        <v>134</v>
      </c>
      <c r="B95" s="9">
        <v>89</v>
      </c>
      <c r="C95" s="9" t="s">
        <v>53</v>
      </c>
      <c r="D95" s="9">
        <v>50.01</v>
      </c>
      <c r="E95" s="10">
        <v>35.927999999999997</v>
      </c>
      <c r="F95" s="10">
        <v>0</v>
      </c>
      <c r="G95" s="10">
        <v>35.0625</v>
      </c>
      <c r="H95" s="10">
        <v>0.86549999999999727</v>
      </c>
      <c r="I95" s="10">
        <v>0</v>
      </c>
      <c r="J95" s="10">
        <v>0.86549999999999727</v>
      </c>
      <c r="K95" s="10">
        <v>3.5062500000000001</v>
      </c>
      <c r="L95" s="10">
        <v>25</v>
      </c>
      <c r="M95" s="10">
        <v>3.5062500000000001</v>
      </c>
      <c r="N95" s="10">
        <v>0</v>
      </c>
      <c r="O95" s="10">
        <v>1</v>
      </c>
      <c r="P95" s="10">
        <v>0</v>
      </c>
      <c r="Q95" s="10">
        <v>1</v>
      </c>
      <c r="R95" s="10">
        <v>0.86549999999999727</v>
      </c>
      <c r="S95" s="10">
        <v>1</v>
      </c>
      <c r="T95" s="10">
        <v>0</v>
      </c>
      <c r="U95" s="10">
        <v>0</v>
      </c>
      <c r="V95" s="11">
        <v>4703</v>
      </c>
      <c r="W95" s="11">
        <v>3180.4</v>
      </c>
      <c r="X95" s="11">
        <v>4070.4464999999873</v>
      </c>
      <c r="Y95" s="11">
        <v>0</v>
      </c>
    </row>
    <row r="96" spans="1:25">
      <c r="A96" s="9" t="s">
        <v>135</v>
      </c>
      <c r="B96" s="9">
        <v>90</v>
      </c>
      <c r="C96" s="9" t="s">
        <v>29</v>
      </c>
      <c r="D96" s="9">
        <v>50</v>
      </c>
      <c r="E96" s="10">
        <v>35.880000000000003</v>
      </c>
      <c r="F96" s="10">
        <v>0</v>
      </c>
      <c r="G96" s="10">
        <v>35.0625</v>
      </c>
      <c r="H96" s="10">
        <v>0.81750000000000256</v>
      </c>
      <c r="I96" s="10">
        <v>0</v>
      </c>
      <c r="J96" s="10">
        <v>0.81750000000000256</v>
      </c>
      <c r="K96" s="10">
        <v>3.5062500000000001</v>
      </c>
      <c r="L96" s="10">
        <v>25</v>
      </c>
      <c r="M96" s="10">
        <v>3.5062500000000001</v>
      </c>
      <c r="N96" s="10">
        <v>0</v>
      </c>
      <c r="O96" s="10">
        <v>1</v>
      </c>
      <c r="P96" s="10">
        <v>0</v>
      </c>
      <c r="Q96" s="10">
        <v>1</v>
      </c>
      <c r="R96" s="10">
        <v>0.81750000000000256</v>
      </c>
      <c r="S96" s="10">
        <v>1</v>
      </c>
      <c r="T96" s="10">
        <v>0</v>
      </c>
      <c r="U96" s="10">
        <v>0</v>
      </c>
      <c r="V96" s="11">
        <v>4703</v>
      </c>
      <c r="W96" s="11">
        <v>3095</v>
      </c>
      <c r="X96" s="11">
        <v>3844.7025000000122</v>
      </c>
      <c r="Y96" s="11">
        <v>0</v>
      </c>
    </row>
    <row r="97" spans="1:26">
      <c r="A97" s="9" t="s">
        <v>136</v>
      </c>
      <c r="B97" s="9">
        <v>91</v>
      </c>
      <c r="C97" s="9" t="s">
        <v>41</v>
      </c>
      <c r="D97" s="9">
        <v>49.97</v>
      </c>
      <c r="E97" s="10">
        <v>35.904000000000003</v>
      </c>
      <c r="F97" s="10">
        <v>0</v>
      </c>
      <c r="G97" s="10">
        <v>35.0625</v>
      </c>
      <c r="H97" s="10">
        <v>0.84150000000000347</v>
      </c>
      <c r="I97" s="10">
        <v>0</v>
      </c>
      <c r="J97" s="10">
        <v>0.84150000000000347</v>
      </c>
      <c r="K97" s="10">
        <v>3.5062500000000001</v>
      </c>
      <c r="L97" s="10">
        <v>25</v>
      </c>
      <c r="M97" s="10">
        <v>3.5062500000000001</v>
      </c>
      <c r="N97" s="10">
        <v>0</v>
      </c>
      <c r="O97" s="10">
        <v>1</v>
      </c>
      <c r="P97" s="10">
        <v>0</v>
      </c>
      <c r="Q97" s="10">
        <v>1.5</v>
      </c>
      <c r="R97" s="10">
        <v>0.84150000000000347</v>
      </c>
      <c r="S97" s="10">
        <v>1</v>
      </c>
      <c r="T97" s="10">
        <v>0</v>
      </c>
      <c r="U97" s="10">
        <v>0</v>
      </c>
      <c r="V97" s="11">
        <v>4703</v>
      </c>
      <c r="W97" s="11">
        <v>3078</v>
      </c>
      <c r="X97" s="11">
        <v>3957.5745000000161</v>
      </c>
      <c r="Y97" s="11">
        <v>0</v>
      </c>
    </row>
    <row r="98" spans="1:26">
      <c r="A98" s="9" t="s">
        <v>137</v>
      </c>
      <c r="B98" s="9">
        <v>92</v>
      </c>
      <c r="C98" s="9" t="s">
        <v>45</v>
      </c>
      <c r="D98" s="9">
        <v>49.98</v>
      </c>
      <c r="E98" s="10">
        <v>35.927999999999997</v>
      </c>
      <c r="F98" s="10">
        <v>0</v>
      </c>
      <c r="G98" s="10">
        <v>35.0625</v>
      </c>
      <c r="H98" s="10">
        <v>0.86549999999999727</v>
      </c>
      <c r="I98" s="10">
        <v>0</v>
      </c>
      <c r="J98" s="10">
        <v>0.86549999999999727</v>
      </c>
      <c r="K98" s="10">
        <v>3.5062500000000001</v>
      </c>
      <c r="L98" s="10">
        <v>25</v>
      </c>
      <c r="M98" s="10">
        <v>3.5062500000000001</v>
      </c>
      <c r="N98" s="10">
        <v>0</v>
      </c>
      <c r="O98" s="10">
        <v>1</v>
      </c>
      <c r="P98" s="10">
        <v>0</v>
      </c>
      <c r="Q98" s="10">
        <v>1.5</v>
      </c>
      <c r="R98" s="10">
        <v>0.86549999999999727</v>
      </c>
      <c r="S98" s="10">
        <v>1</v>
      </c>
      <c r="T98" s="10">
        <v>0</v>
      </c>
      <c r="U98" s="10">
        <v>0</v>
      </c>
      <c r="V98" s="11">
        <v>4703</v>
      </c>
      <c r="W98" s="11">
        <v>3126.3</v>
      </c>
      <c r="X98" s="11">
        <v>4070.4464999999873</v>
      </c>
      <c r="Y98" s="11">
        <v>0</v>
      </c>
    </row>
    <row r="99" spans="1:26">
      <c r="A99" s="9" t="s">
        <v>138</v>
      </c>
      <c r="B99" s="9">
        <v>93</v>
      </c>
      <c r="C99" s="9" t="s">
        <v>31</v>
      </c>
      <c r="D99" s="9">
        <v>49.95</v>
      </c>
      <c r="E99" s="10">
        <v>35.968000000000004</v>
      </c>
      <c r="F99" s="10">
        <v>0</v>
      </c>
      <c r="G99" s="10">
        <v>35.0625</v>
      </c>
      <c r="H99" s="10">
        <v>0.90550000000000352</v>
      </c>
      <c r="I99" s="10">
        <v>0</v>
      </c>
      <c r="J99" s="10">
        <v>0.90550000000000352</v>
      </c>
      <c r="K99" s="10">
        <v>3.5062500000000001</v>
      </c>
      <c r="L99" s="10">
        <v>25</v>
      </c>
      <c r="M99" s="10">
        <v>3.5062500000000001</v>
      </c>
      <c r="N99" s="10">
        <v>0</v>
      </c>
      <c r="O99" s="10">
        <v>1.1425000000000001</v>
      </c>
      <c r="P99" s="10">
        <v>0</v>
      </c>
      <c r="Q99" s="10">
        <v>1.5</v>
      </c>
      <c r="R99" s="10">
        <v>0.90550000000000352</v>
      </c>
      <c r="S99" s="10">
        <v>1.0425</v>
      </c>
      <c r="T99" s="10">
        <v>0</v>
      </c>
      <c r="U99" s="10">
        <v>0</v>
      </c>
      <c r="V99" s="11">
        <v>4703</v>
      </c>
      <c r="W99" s="11">
        <v>2786.8</v>
      </c>
      <c r="X99" s="11">
        <v>4439.5555762500171</v>
      </c>
      <c r="Y99" s="11">
        <v>0</v>
      </c>
    </row>
    <row r="100" spans="1:26">
      <c r="A100" s="9" t="s">
        <v>139</v>
      </c>
      <c r="B100" s="9">
        <v>94</v>
      </c>
      <c r="C100" s="9" t="s">
        <v>41</v>
      </c>
      <c r="D100" s="9">
        <v>49.97</v>
      </c>
      <c r="E100" s="10">
        <v>35.968000000000004</v>
      </c>
      <c r="F100" s="10">
        <v>0</v>
      </c>
      <c r="G100" s="10">
        <v>35.0625</v>
      </c>
      <c r="H100" s="10">
        <v>0.90550000000000352</v>
      </c>
      <c r="I100" s="10">
        <v>0</v>
      </c>
      <c r="J100" s="10">
        <v>0.90550000000000352</v>
      </c>
      <c r="K100" s="10">
        <v>3.5062500000000001</v>
      </c>
      <c r="L100" s="10">
        <v>25</v>
      </c>
      <c r="M100" s="10">
        <v>3.5062500000000001</v>
      </c>
      <c r="N100" s="10">
        <v>0</v>
      </c>
      <c r="O100" s="10">
        <v>1</v>
      </c>
      <c r="P100" s="10">
        <v>0</v>
      </c>
      <c r="Q100" s="10">
        <v>1.5</v>
      </c>
      <c r="R100" s="10">
        <v>0.90550000000000352</v>
      </c>
      <c r="S100" s="10">
        <v>1</v>
      </c>
      <c r="T100" s="10">
        <v>0</v>
      </c>
      <c r="U100" s="10">
        <v>0</v>
      </c>
      <c r="V100" s="11">
        <v>4703</v>
      </c>
      <c r="W100" s="11">
        <v>2762.6</v>
      </c>
      <c r="X100" s="11">
        <v>4258.5665000000163</v>
      </c>
      <c r="Y100" s="11">
        <v>0</v>
      </c>
    </row>
    <row r="101" spans="1:26">
      <c r="A101" s="9" t="s">
        <v>140</v>
      </c>
      <c r="B101" s="9">
        <v>95</v>
      </c>
      <c r="C101" s="9" t="s">
        <v>57</v>
      </c>
      <c r="D101" s="9">
        <v>50.02</v>
      </c>
      <c r="E101" s="10">
        <v>35.904000000000003</v>
      </c>
      <c r="F101" s="10">
        <v>0</v>
      </c>
      <c r="G101" s="10">
        <v>35.0625</v>
      </c>
      <c r="H101" s="10">
        <v>0.84150000000000347</v>
      </c>
      <c r="I101" s="10">
        <v>0</v>
      </c>
      <c r="J101" s="10">
        <v>0.84150000000000347</v>
      </c>
      <c r="K101" s="10">
        <v>3.5062500000000001</v>
      </c>
      <c r="L101" s="10">
        <v>25</v>
      </c>
      <c r="M101" s="10">
        <v>3.5062500000000001</v>
      </c>
      <c r="N101" s="10">
        <v>0</v>
      </c>
      <c r="O101" s="10">
        <v>1</v>
      </c>
      <c r="P101" s="10">
        <v>0</v>
      </c>
      <c r="Q101" s="10">
        <v>1</v>
      </c>
      <c r="R101" s="10">
        <v>0.84150000000000347</v>
      </c>
      <c r="S101" s="10">
        <v>1</v>
      </c>
      <c r="T101" s="10">
        <v>0</v>
      </c>
      <c r="U101" s="10">
        <v>0</v>
      </c>
      <c r="V101" s="11">
        <v>4703</v>
      </c>
      <c r="W101" s="11">
        <v>2721.8</v>
      </c>
      <c r="X101" s="11">
        <v>3957.5745000000161</v>
      </c>
      <c r="Y101" s="11">
        <v>0</v>
      </c>
    </row>
    <row r="102" spans="1:26">
      <c r="A102" s="9" t="s">
        <v>141</v>
      </c>
      <c r="B102" s="9">
        <v>96</v>
      </c>
      <c r="C102" s="9" t="s">
        <v>142</v>
      </c>
      <c r="D102" s="9">
        <v>50.06</v>
      </c>
      <c r="E102" s="10">
        <v>35.840000000000003</v>
      </c>
      <c r="F102" s="10">
        <v>0</v>
      </c>
      <c r="G102" s="10">
        <v>35.0625</v>
      </c>
      <c r="H102" s="10">
        <v>0.77750000000000341</v>
      </c>
      <c r="I102" s="10">
        <v>0</v>
      </c>
      <c r="J102" s="10">
        <v>0.77750000000000341</v>
      </c>
      <c r="K102" s="10">
        <v>3.5062500000000001</v>
      </c>
      <c r="L102" s="10">
        <v>25</v>
      </c>
      <c r="M102" s="10">
        <v>3.5062500000000001</v>
      </c>
      <c r="N102" s="10">
        <v>0</v>
      </c>
      <c r="O102" s="10">
        <v>0.85</v>
      </c>
      <c r="P102" s="10">
        <v>0</v>
      </c>
      <c r="Q102" s="10">
        <v>1</v>
      </c>
      <c r="R102" s="10">
        <v>0.77750000000000341</v>
      </c>
      <c r="S102" s="10">
        <v>0</v>
      </c>
      <c r="T102" s="10">
        <v>0</v>
      </c>
      <c r="U102" s="10">
        <v>0</v>
      </c>
      <c r="V102" s="11">
        <v>4703</v>
      </c>
      <c r="W102" s="11">
        <v>2776.3</v>
      </c>
      <c r="X102" s="11">
        <v>0</v>
      </c>
      <c r="Y102" s="11">
        <v>0</v>
      </c>
    </row>
    <row r="106" spans="1:26">
      <c r="A106" s="2" t="s">
        <v>143</v>
      </c>
      <c r="B106" s="2" t="s">
        <v>3</v>
      </c>
      <c r="C106" s="2"/>
      <c r="D106" s="2"/>
      <c r="E106" s="3">
        <v>3837.0719999999983</v>
      </c>
      <c r="F106" s="3">
        <v>0</v>
      </c>
      <c r="G106" s="3">
        <v>3680.125</v>
      </c>
      <c r="H106" s="3">
        <v>156.947</v>
      </c>
      <c r="I106" s="3">
        <v>9.7239999999999895</v>
      </c>
      <c r="J106" s="4">
        <v>166.67099999999999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528578.70182987524</v>
      </c>
      <c r="Y106" s="4">
        <v>52902.495009999941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45</v>
      </c>
      <c r="D108" s="9">
        <v>49.98</v>
      </c>
      <c r="E108" s="10">
        <v>35.92</v>
      </c>
      <c r="F108" s="10">
        <v>0</v>
      </c>
      <c r="G108" s="10">
        <v>35.0625</v>
      </c>
      <c r="H108" s="10">
        <v>0.85750000000000171</v>
      </c>
      <c r="I108" s="10">
        <v>0</v>
      </c>
      <c r="J108" s="10">
        <v>0.85750000000000171</v>
      </c>
      <c r="K108" s="10">
        <v>3.5062500000000001</v>
      </c>
      <c r="L108" s="10">
        <v>25</v>
      </c>
      <c r="M108" s="10">
        <v>3.5062500000000001</v>
      </c>
      <c r="N108" s="10">
        <v>0</v>
      </c>
      <c r="O108" s="10">
        <v>1</v>
      </c>
      <c r="P108" s="10">
        <v>0</v>
      </c>
      <c r="Q108" s="10">
        <v>1.5</v>
      </c>
      <c r="R108" s="10">
        <v>0.85750000000000171</v>
      </c>
      <c r="S108" s="10">
        <v>1</v>
      </c>
      <c r="T108" s="10">
        <v>0</v>
      </c>
      <c r="U108" s="10">
        <v>0</v>
      </c>
      <c r="V108" s="11">
        <v>4703</v>
      </c>
      <c r="W108" s="11">
        <v>2871.8</v>
      </c>
      <c r="X108" s="11">
        <v>4032.8225000000079</v>
      </c>
      <c r="Y108" s="11">
        <v>0</v>
      </c>
    </row>
    <row r="109" spans="1:26">
      <c r="A109" s="9" t="s">
        <v>28</v>
      </c>
      <c r="B109" s="9">
        <v>2</v>
      </c>
      <c r="C109" s="9" t="s">
        <v>41</v>
      </c>
      <c r="D109" s="9">
        <v>49.97</v>
      </c>
      <c r="E109" s="10">
        <v>35.856000000000002</v>
      </c>
      <c r="F109" s="10">
        <v>0</v>
      </c>
      <c r="G109" s="10">
        <v>35.0625</v>
      </c>
      <c r="H109" s="10">
        <v>0.79350000000000165</v>
      </c>
      <c r="I109" s="10">
        <v>0</v>
      </c>
      <c r="J109" s="10">
        <v>0.79350000000000165</v>
      </c>
      <c r="K109" s="10">
        <v>3.5062500000000001</v>
      </c>
      <c r="L109" s="10">
        <v>25</v>
      </c>
      <c r="M109" s="10">
        <v>3.5062500000000001</v>
      </c>
      <c r="N109" s="10">
        <v>0</v>
      </c>
      <c r="O109" s="10">
        <v>1</v>
      </c>
      <c r="P109" s="10">
        <v>0</v>
      </c>
      <c r="Q109" s="10">
        <v>1.5</v>
      </c>
      <c r="R109" s="10">
        <v>0.79350000000000165</v>
      </c>
      <c r="S109" s="10">
        <v>1</v>
      </c>
      <c r="T109" s="10">
        <v>0</v>
      </c>
      <c r="U109" s="10">
        <v>0</v>
      </c>
      <c r="V109" s="11">
        <v>4703</v>
      </c>
      <c r="W109" s="11">
        <v>2807.2</v>
      </c>
      <c r="X109" s="11">
        <v>3731.8305000000078</v>
      </c>
      <c r="Y109" s="11">
        <v>0</v>
      </c>
    </row>
    <row r="110" spans="1:26">
      <c r="A110" s="9" t="s">
        <v>30</v>
      </c>
      <c r="B110" s="9">
        <v>3</v>
      </c>
      <c r="C110" s="9" t="s">
        <v>41</v>
      </c>
      <c r="D110" s="9">
        <v>49.97</v>
      </c>
      <c r="E110" s="10">
        <v>35.911999999999999</v>
      </c>
      <c r="F110" s="10">
        <v>0</v>
      </c>
      <c r="G110" s="10">
        <v>35.0625</v>
      </c>
      <c r="H110" s="10">
        <v>0.84949999999999903</v>
      </c>
      <c r="I110" s="10">
        <v>0</v>
      </c>
      <c r="J110" s="10">
        <v>0.84949999999999903</v>
      </c>
      <c r="K110" s="10">
        <v>3.5062500000000001</v>
      </c>
      <c r="L110" s="10">
        <v>25</v>
      </c>
      <c r="M110" s="10">
        <v>3.5062500000000001</v>
      </c>
      <c r="N110" s="10">
        <v>0</v>
      </c>
      <c r="O110" s="10">
        <v>1</v>
      </c>
      <c r="P110" s="10">
        <v>0</v>
      </c>
      <c r="Q110" s="10">
        <v>1.5</v>
      </c>
      <c r="R110" s="10">
        <v>0.84949999999999903</v>
      </c>
      <c r="S110" s="10">
        <v>1</v>
      </c>
      <c r="T110" s="10">
        <v>0</v>
      </c>
      <c r="U110" s="10">
        <v>0</v>
      </c>
      <c r="V110" s="11">
        <v>4703</v>
      </c>
      <c r="W110" s="11">
        <v>2880.3</v>
      </c>
      <c r="X110" s="11">
        <v>3995.1984999999954</v>
      </c>
      <c r="Y110" s="11">
        <v>0</v>
      </c>
    </row>
    <row r="111" spans="1:26">
      <c r="A111" s="9" t="s">
        <v>32</v>
      </c>
      <c r="B111" s="9">
        <v>4</v>
      </c>
      <c r="C111" s="9" t="s">
        <v>31</v>
      </c>
      <c r="D111" s="9">
        <v>49.95</v>
      </c>
      <c r="E111" s="10">
        <v>35.911999999999999</v>
      </c>
      <c r="F111" s="10">
        <v>0</v>
      </c>
      <c r="G111" s="10">
        <v>35.0625</v>
      </c>
      <c r="H111" s="10">
        <v>0.84949999999999903</v>
      </c>
      <c r="I111" s="10">
        <v>0</v>
      </c>
      <c r="J111" s="10">
        <v>0.84949999999999903</v>
      </c>
      <c r="K111" s="10">
        <v>3.5062500000000001</v>
      </c>
      <c r="L111" s="10">
        <v>25</v>
      </c>
      <c r="M111" s="10">
        <v>3.5062500000000001</v>
      </c>
      <c r="N111" s="10">
        <v>0</v>
      </c>
      <c r="O111" s="10">
        <v>1.1425000000000001</v>
      </c>
      <c r="P111" s="10">
        <v>0</v>
      </c>
      <c r="Q111" s="10">
        <v>1.5</v>
      </c>
      <c r="R111" s="10">
        <v>0.84949999999999903</v>
      </c>
      <c r="S111" s="10">
        <v>1.0425</v>
      </c>
      <c r="T111" s="10">
        <v>0</v>
      </c>
      <c r="U111" s="10">
        <v>0</v>
      </c>
      <c r="V111" s="11">
        <v>4703</v>
      </c>
      <c r="W111" s="11">
        <v>2869.1</v>
      </c>
      <c r="X111" s="11">
        <v>4164.9944362499955</v>
      </c>
      <c r="Y111" s="11">
        <v>0</v>
      </c>
    </row>
    <row r="112" spans="1:26">
      <c r="A112" s="9" t="s">
        <v>34</v>
      </c>
      <c r="B112" s="9">
        <v>5</v>
      </c>
      <c r="C112" s="9" t="s">
        <v>66</v>
      </c>
      <c r="D112" s="9">
        <v>49.96</v>
      </c>
      <c r="E112" s="10">
        <v>35.880000000000003</v>
      </c>
      <c r="F112" s="10">
        <v>0</v>
      </c>
      <c r="G112" s="10">
        <v>35.0625</v>
      </c>
      <c r="H112" s="10">
        <v>0.81750000000000256</v>
      </c>
      <c r="I112" s="10">
        <v>0</v>
      </c>
      <c r="J112" s="10">
        <v>0.81750000000000256</v>
      </c>
      <c r="K112" s="10">
        <v>3.5062500000000001</v>
      </c>
      <c r="L112" s="10">
        <v>25</v>
      </c>
      <c r="M112" s="10">
        <v>3.5062500000000001</v>
      </c>
      <c r="N112" s="10">
        <v>0</v>
      </c>
      <c r="O112" s="10">
        <v>1.071</v>
      </c>
      <c r="P112" s="10">
        <v>0</v>
      </c>
      <c r="Q112" s="10">
        <v>1.5</v>
      </c>
      <c r="R112" s="10">
        <v>0.81750000000000256</v>
      </c>
      <c r="S112" s="10">
        <v>1.0209999999999999</v>
      </c>
      <c r="T112" s="10">
        <v>0</v>
      </c>
      <c r="U112" s="10">
        <v>0</v>
      </c>
      <c r="V112" s="11">
        <v>4703</v>
      </c>
      <c r="W112" s="11">
        <v>2803.5</v>
      </c>
      <c r="X112" s="11">
        <v>3925.4412525000121</v>
      </c>
      <c r="Y112" s="11">
        <v>0</v>
      </c>
    </row>
    <row r="113" spans="1:25">
      <c r="A113" s="9" t="s">
        <v>36</v>
      </c>
      <c r="B113" s="9">
        <v>6</v>
      </c>
      <c r="C113" s="9" t="s">
        <v>45</v>
      </c>
      <c r="D113" s="9">
        <v>49.98</v>
      </c>
      <c r="E113" s="10">
        <v>35.735999999999997</v>
      </c>
      <c r="F113" s="10">
        <v>0</v>
      </c>
      <c r="G113" s="10">
        <v>35.0625</v>
      </c>
      <c r="H113" s="10">
        <v>0.6734999999999971</v>
      </c>
      <c r="I113" s="10">
        <v>0</v>
      </c>
      <c r="J113" s="10">
        <v>0.6734999999999971</v>
      </c>
      <c r="K113" s="10">
        <v>3.5062500000000001</v>
      </c>
      <c r="L113" s="10">
        <v>25</v>
      </c>
      <c r="M113" s="10">
        <v>3.5062500000000001</v>
      </c>
      <c r="N113" s="10">
        <v>0</v>
      </c>
      <c r="O113" s="10">
        <v>1</v>
      </c>
      <c r="P113" s="10">
        <v>0</v>
      </c>
      <c r="Q113" s="10">
        <v>1.5</v>
      </c>
      <c r="R113" s="10">
        <v>0.6734999999999971</v>
      </c>
      <c r="S113" s="10">
        <v>1</v>
      </c>
      <c r="T113" s="10">
        <v>0</v>
      </c>
      <c r="U113" s="10">
        <v>0</v>
      </c>
      <c r="V113" s="11">
        <v>4703</v>
      </c>
      <c r="W113" s="11">
        <v>2800</v>
      </c>
      <c r="X113" s="11">
        <v>3167.4704999999863</v>
      </c>
      <c r="Y113" s="11">
        <v>0</v>
      </c>
    </row>
    <row r="114" spans="1:25">
      <c r="A114" s="9" t="s">
        <v>37</v>
      </c>
      <c r="B114" s="9">
        <v>7</v>
      </c>
      <c r="C114" s="9" t="s">
        <v>41</v>
      </c>
      <c r="D114" s="9">
        <v>49.97</v>
      </c>
      <c r="E114" s="10">
        <v>35.823999999999998</v>
      </c>
      <c r="F114" s="10">
        <v>0</v>
      </c>
      <c r="G114" s="10">
        <v>35.0625</v>
      </c>
      <c r="H114" s="10">
        <v>0.76149999999999807</v>
      </c>
      <c r="I114" s="10">
        <v>0</v>
      </c>
      <c r="J114" s="10">
        <v>0.76149999999999807</v>
      </c>
      <c r="K114" s="10">
        <v>3.5062500000000001</v>
      </c>
      <c r="L114" s="10">
        <v>25</v>
      </c>
      <c r="M114" s="10">
        <v>3.5062500000000001</v>
      </c>
      <c r="N114" s="10">
        <v>0</v>
      </c>
      <c r="O114" s="10">
        <v>1</v>
      </c>
      <c r="P114" s="10">
        <v>0</v>
      </c>
      <c r="Q114" s="10">
        <v>1.5</v>
      </c>
      <c r="R114" s="10">
        <v>0.76149999999999807</v>
      </c>
      <c r="S114" s="10">
        <v>1</v>
      </c>
      <c r="T114" s="10">
        <v>0</v>
      </c>
      <c r="U114" s="10">
        <v>0</v>
      </c>
      <c r="V114" s="11">
        <v>4703</v>
      </c>
      <c r="W114" s="11">
        <v>2700.6</v>
      </c>
      <c r="X114" s="11">
        <v>3581.3344999999908</v>
      </c>
      <c r="Y114" s="11">
        <v>0</v>
      </c>
    </row>
    <row r="115" spans="1:25">
      <c r="A115" s="9" t="s">
        <v>39</v>
      </c>
      <c r="B115" s="9">
        <v>8</v>
      </c>
      <c r="C115" s="9" t="s">
        <v>45</v>
      </c>
      <c r="D115" s="9">
        <v>49.98</v>
      </c>
      <c r="E115" s="10">
        <v>35.799999999999997</v>
      </c>
      <c r="F115" s="10">
        <v>0</v>
      </c>
      <c r="G115" s="10">
        <v>35.0625</v>
      </c>
      <c r="H115" s="10">
        <v>0.73749999999999716</v>
      </c>
      <c r="I115" s="10">
        <v>0</v>
      </c>
      <c r="J115" s="10">
        <v>0.73749999999999716</v>
      </c>
      <c r="K115" s="10">
        <v>3.5062500000000001</v>
      </c>
      <c r="L115" s="10">
        <v>25</v>
      </c>
      <c r="M115" s="10">
        <v>3.5062500000000001</v>
      </c>
      <c r="N115" s="10">
        <v>0</v>
      </c>
      <c r="O115" s="10">
        <v>1</v>
      </c>
      <c r="P115" s="10">
        <v>0</v>
      </c>
      <c r="Q115" s="10">
        <v>1.5</v>
      </c>
      <c r="R115" s="10">
        <v>0.73749999999999716</v>
      </c>
      <c r="S115" s="10">
        <v>1</v>
      </c>
      <c r="T115" s="10">
        <v>0</v>
      </c>
      <c r="U115" s="10">
        <v>0</v>
      </c>
      <c r="V115" s="11">
        <v>4703</v>
      </c>
      <c r="W115" s="11">
        <v>2671.8</v>
      </c>
      <c r="X115" s="11">
        <v>3468.4624999999864</v>
      </c>
      <c r="Y115" s="11">
        <v>0</v>
      </c>
    </row>
    <row r="116" spans="1:25">
      <c r="A116" s="9" t="s">
        <v>40</v>
      </c>
      <c r="B116" s="9">
        <v>9</v>
      </c>
      <c r="C116" s="9" t="s">
        <v>66</v>
      </c>
      <c r="D116" s="9">
        <v>49.96</v>
      </c>
      <c r="E116" s="10">
        <v>35.776000000000003</v>
      </c>
      <c r="F116" s="10">
        <v>0</v>
      </c>
      <c r="G116" s="10">
        <v>35.0625</v>
      </c>
      <c r="H116" s="10">
        <v>0.71350000000000335</v>
      </c>
      <c r="I116" s="10">
        <v>0</v>
      </c>
      <c r="J116" s="10">
        <v>0.71350000000000335</v>
      </c>
      <c r="K116" s="10">
        <v>3.5062500000000001</v>
      </c>
      <c r="L116" s="10">
        <v>25</v>
      </c>
      <c r="M116" s="10">
        <v>3.5062500000000001</v>
      </c>
      <c r="N116" s="10">
        <v>0</v>
      </c>
      <c r="O116" s="10">
        <v>1.071</v>
      </c>
      <c r="P116" s="10">
        <v>0</v>
      </c>
      <c r="Q116" s="10">
        <v>1.5</v>
      </c>
      <c r="R116" s="10">
        <v>0.71350000000000335</v>
      </c>
      <c r="S116" s="10">
        <v>1.0209999999999999</v>
      </c>
      <c r="T116" s="10">
        <v>0</v>
      </c>
      <c r="U116" s="10">
        <v>0</v>
      </c>
      <c r="V116" s="11">
        <v>4703</v>
      </c>
      <c r="W116" s="11">
        <v>2786.7</v>
      </c>
      <c r="X116" s="11">
        <v>3426.0579005000159</v>
      </c>
      <c r="Y116" s="11">
        <v>0</v>
      </c>
    </row>
    <row r="117" spans="1:25">
      <c r="A117" s="9" t="s">
        <v>42</v>
      </c>
      <c r="B117" s="9">
        <v>10</v>
      </c>
      <c r="C117" s="9" t="s">
        <v>38</v>
      </c>
      <c r="D117" s="9">
        <v>49.94</v>
      </c>
      <c r="E117" s="10">
        <v>35.695999999999998</v>
      </c>
      <c r="F117" s="10">
        <v>0</v>
      </c>
      <c r="G117" s="10">
        <v>35.0625</v>
      </c>
      <c r="H117" s="10">
        <v>0.63349999999999795</v>
      </c>
      <c r="I117" s="10">
        <v>0</v>
      </c>
      <c r="J117" s="10">
        <v>0.63349999999999795</v>
      </c>
      <c r="K117" s="10">
        <v>3.5062500000000001</v>
      </c>
      <c r="L117" s="10">
        <v>25</v>
      </c>
      <c r="M117" s="10">
        <v>3.5062500000000001</v>
      </c>
      <c r="N117" s="10">
        <v>0</v>
      </c>
      <c r="O117" s="10">
        <v>1.214</v>
      </c>
      <c r="P117" s="10">
        <v>0</v>
      </c>
      <c r="Q117" s="10">
        <v>1.5</v>
      </c>
      <c r="R117" s="10">
        <v>0.63349999999999795</v>
      </c>
      <c r="S117" s="10">
        <v>1.0640000000000001</v>
      </c>
      <c r="T117" s="10">
        <v>0</v>
      </c>
      <c r="U117" s="10">
        <v>0</v>
      </c>
      <c r="V117" s="11">
        <v>4703</v>
      </c>
      <c r="W117" s="11">
        <v>2746</v>
      </c>
      <c r="X117" s="11">
        <v>3170.0289319999902</v>
      </c>
      <c r="Y117" s="11">
        <v>0</v>
      </c>
    </row>
    <row r="118" spans="1:25">
      <c r="A118" s="9" t="s">
        <v>44</v>
      </c>
      <c r="B118" s="9">
        <v>11</v>
      </c>
      <c r="C118" s="9" t="s">
        <v>33</v>
      </c>
      <c r="D118" s="9">
        <v>49.93</v>
      </c>
      <c r="E118" s="10">
        <v>35.832000000000001</v>
      </c>
      <c r="F118" s="10">
        <v>0</v>
      </c>
      <c r="G118" s="10">
        <v>35.0625</v>
      </c>
      <c r="H118" s="10">
        <v>0.76950000000000074</v>
      </c>
      <c r="I118" s="10">
        <v>0</v>
      </c>
      <c r="J118" s="10">
        <v>0.76950000000000074</v>
      </c>
      <c r="K118" s="10">
        <v>3.5062500000000001</v>
      </c>
      <c r="L118" s="10">
        <v>25</v>
      </c>
      <c r="M118" s="10">
        <v>3.5062500000000001</v>
      </c>
      <c r="N118" s="10">
        <v>0</v>
      </c>
      <c r="O118" s="10">
        <v>1.2855000000000001</v>
      </c>
      <c r="P118" s="10">
        <v>0</v>
      </c>
      <c r="Q118" s="10">
        <v>1.5</v>
      </c>
      <c r="R118" s="10">
        <v>0.76950000000000074</v>
      </c>
      <c r="S118" s="10">
        <v>1.0854999999999999</v>
      </c>
      <c r="T118" s="10">
        <v>0</v>
      </c>
      <c r="U118" s="10">
        <v>0</v>
      </c>
      <c r="V118" s="11">
        <v>4703</v>
      </c>
      <c r="W118" s="11">
        <v>2731.9</v>
      </c>
      <c r="X118" s="11">
        <v>3928.3794517500032</v>
      </c>
      <c r="Y118" s="11">
        <v>0</v>
      </c>
    </row>
    <row r="119" spans="1:25">
      <c r="A119" s="9" t="s">
        <v>46</v>
      </c>
      <c r="B119" s="9">
        <v>12</v>
      </c>
      <c r="C119" s="9" t="s">
        <v>35</v>
      </c>
      <c r="D119" s="9">
        <v>49.92</v>
      </c>
      <c r="E119" s="10">
        <v>35.624000000000002</v>
      </c>
      <c r="F119" s="10">
        <v>0</v>
      </c>
      <c r="G119" s="10">
        <v>35.0625</v>
      </c>
      <c r="H119" s="10">
        <v>0.56150000000000233</v>
      </c>
      <c r="I119" s="10">
        <v>0</v>
      </c>
      <c r="J119" s="10">
        <v>0.56150000000000233</v>
      </c>
      <c r="K119" s="10">
        <v>3.5062500000000001</v>
      </c>
      <c r="L119" s="10">
        <v>25</v>
      </c>
      <c r="M119" s="10">
        <v>3.5062500000000001</v>
      </c>
      <c r="N119" s="10">
        <v>0</v>
      </c>
      <c r="O119" s="10">
        <v>1.357</v>
      </c>
      <c r="P119" s="10">
        <v>0</v>
      </c>
      <c r="Q119" s="10">
        <v>1.5</v>
      </c>
      <c r="R119" s="10">
        <v>0.56150000000000233</v>
      </c>
      <c r="S119" s="10">
        <v>1.107</v>
      </c>
      <c r="T119" s="10">
        <v>0</v>
      </c>
      <c r="U119" s="10">
        <v>0</v>
      </c>
      <c r="V119" s="11">
        <v>4703</v>
      </c>
      <c r="W119" s="11">
        <v>2735.8</v>
      </c>
      <c r="X119" s="11">
        <v>2923.293091500012</v>
      </c>
      <c r="Y119" s="11">
        <v>0</v>
      </c>
    </row>
    <row r="120" spans="1:25">
      <c r="A120" s="9" t="s">
        <v>47</v>
      </c>
      <c r="B120" s="9">
        <v>13</v>
      </c>
      <c r="C120" s="9" t="s">
        <v>38</v>
      </c>
      <c r="D120" s="9">
        <v>49.94</v>
      </c>
      <c r="E120" s="10">
        <v>35.76</v>
      </c>
      <c r="F120" s="10">
        <v>0</v>
      </c>
      <c r="G120" s="10">
        <v>35.0625</v>
      </c>
      <c r="H120" s="10">
        <v>0.69749999999999801</v>
      </c>
      <c r="I120" s="10">
        <v>0</v>
      </c>
      <c r="J120" s="10">
        <v>0.69749999999999801</v>
      </c>
      <c r="K120" s="10">
        <v>3.5062500000000001</v>
      </c>
      <c r="L120" s="10">
        <v>25</v>
      </c>
      <c r="M120" s="10">
        <v>3.5062500000000001</v>
      </c>
      <c r="N120" s="10">
        <v>0</v>
      </c>
      <c r="O120" s="10">
        <v>1.214</v>
      </c>
      <c r="P120" s="10">
        <v>0</v>
      </c>
      <c r="Q120" s="10">
        <v>1.5</v>
      </c>
      <c r="R120" s="10">
        <v>0.69749999999999801</v>
      </c>
      <c r="S120" s="10">
        <v>1.0640000000000001</v>
      </c>
      <c r="T120" s="10">
        <v>0</v>
      </c>
      <c r="U120" s="10">
        <v>0</v>
      </c>
      <c r="V120" s="11">
        <v>4703</v>
      </c>
      <c r="W120" s="11">
        <v>2763.5</v>
      </c>
      <c r="X120" s="11">
        <v>3490.2844199999904</v>
      </c>
      <c r="Y120" s="11">
        <v>0</v>
      </c>
    </row>
    <row r="121" spans="1:25">
      <c r="A121" s="9" t="s">
        <v>48</v>
      </c>
      <c r="B121" s="9">
        <v>14</v>
      </c>
      <c r="C121" s="9" t="s">
        <v>33</v>
      </c>
      <c r="D121" s="9">
        <v>49.93</v>
      </c>
      <c r="E121" s="10">
        <v>35.671999999999997</v>
      </c>
      <c r="F121" s="10">
        <v>0</v>
      </c>
      <c r="G121" s="10">
        <v>35.0625</v>
      </c>
      <c r="H121" s="10">
        <v>0.60949999999999704</v>
      </c>
      <c r="I121" s="10">
        <v>0</v>
      </c>
      <c r="J121" s="10">
        <v>0.60949999999999704</v>
      </c>
      <c r="K121" s="10">
        <v>3.5062500000000001</v>
      </c>
      <c r="L121" s="10">
        <v>25</v>
      </c>
      <c r="M121" s="10">
        <v>3.5062500000000001</v>
      </c>
      <c r="N121" s="10">
        <v>0</v>
      </c>
      <c r="O121" s="10">
        <v>1.2855000000000001</v>
      </c>
      <c r="P121" s="10">
        <v>0</v>
      </c>
      <c r="Q121" s="10">
        <v>1.5</v>
      </c>
      <c r="R121" s="10">
        <v>0.60949999999999704</v>
      </c>
      <c r="S121" s="10">
        <v>1.0854999999999999</v>
      </c>
      <c r="T121" s="10">
        <v>0</v>
      </c>
      <c r="U121" s="10">
        <v>0</v>
      </c>
      <c r="V121" s="11">
        <v>4703</v>
      </c>
      <c r="W121" s="11">
        <v>2735.7</v>
      </c>
      <c r="X121" s="11">
        <v>3111.5624117499847</v>
      </c>
      <c r="Y121" s="11">
        <v>0</v>
      </c>
    </row>
    <row r="122" spans="1:25">
      <c r="A122" s="9" t="s">
        <v>49</v>
      </c>
      <c r="B122" s="9">
        <v>15</v>
      </c>
      <c r="C122" s="9" t="s">
        <v>66</v>
      </c>
      <c r="D122" s="9">
        <v>49.96</v>
      </c>
      <c r="E122" s="10">
        <v>35.776000000000003</v>
      </c>
      <c r="F122" s="10">
        <v>0</v>
      </c>
      <c r="G122" s="10">
        <v>35.0625</v>
      </c>
      <c r="H122" s="10">
        <v>0.71350000000000335</v>
      </c>
      <c r="I122" s="10">
        <v>0</v>
      </c>
      <c r="J122" s="10">
        <v>0.71350000000000335</v>
      </c>
      <c r="K122" s="10">
        <v>3.5062500000000001</v>
      </c>
      <c r="L122" s="10">
        <v>25</v>
      </c>
      <c r="M122" s="10">
        <v>3.5062500000000001</v>
      </c>
      <c r="N122" s="10">
        <v>0</v>
      </c>
      <c r="O122" s="10">
        <v>1.071</v>
      </c>
      <c r="P122" s="10">
        <v>0</v>
      </c>
      <c r="Q122" s="10">
        <v>1.5</v>
      </c>
      <c r="R122" s="10">
        <v>0.71350000000000335</v>
      </c>
      <c r="S122" s="10">
        <v>1.0209999999999999</v>
      </c>
      <c r="T122" s="10">
        <v>0</v>
      </c>
      <c r="U122" s="10">
        <v>0</v>
      </c>
      <c r="V122" s="11">
        <v>4703</v>
      </c>
      <c r="W122" s="11">
        <v>2761.7</v>
      </c>
      <c r="X122" s="11">
        <v>3426.0579005000159</v>
      </c>
      <c r="Y122" s="11">
        <v>0</v>
      </c>
    </row>
    <row r="123" spans="1:25">
      <c r="A123" s="9" t="s">
        <v>50</v>
      </c>
      <c r="B123" s="9">
        <v>16</v>
      </c>
      <c r="C123" s="9" t="s">
        <v>41</v>
      </c>
      <c r="D123" s="9">
        <v>49.97</v>
      </c>
      <c r="E123" s="10">
        <v>35.792000000000002</v>
      </c>
      <c r="F123" s="10">
        <v>0</v>
      </c>
      <c r="G123" s="10">
        <v>35.0625</v>
      </c>
      <c r="H123" s="10">
        <v>0.72950000000000159</v>
      </c>
      <c r="I123" s="10">
        <v>0</v>
      </c>
      <c r="J123" s="10">
        <v>0.72950000000000159</v>
      </c>
      <c r="K123" s="10">
        <v>3.5062500000000001</v>
      </c>
      <c r="L123" s="10">
        <v>25</v>
      </c>
      <c r="M123" s="10">
        <v>3.5062500000000001</v>
      </c>
      <c r="N123" s="10">
        <v>0</v>
      </c>
      <c r="O123" s="10">
        <v>1</v>
      </c>
      <c r="P123" s="10">
        <v>0</v>
      </c>
      <c r="Q123" s="10">
        <v>1.5</v>
      </c>
      <c r="R123" s="10">
        <v>0.72950000000000159</v>
      </c>
      <c r="S123" s="10">
        <v>1</v>
      </c>
      <c r="T123" s="10">
        <v>0</v>
      </c>
      <c r="U123" s="10">
        <v>0</v>
      </c>
      <c r="V123" s="11">
        <v>4703</v>
      </c>
      <c r="W123" s="11">
        <v>2746.9</v>
      </c>
      <c r="X123" s="11">
        <v>3430.8385000000076</v>
      </c>
      <c r="Y123" s="11">
        <v>0</v>
      </c>
    </row>
    <row r="124" spans="1:25">
      <c r="A124" s="9" t="s">
        <v>51</v>
      </c>
      <c r="B124" s="9">
        <v>17</v>
      </c>
      <c r="C124" s="9" t="s">
        <v>41</v>
      </c>
      <c r="D124" s="9">
        <v>49.97</v>
      </c>
      <c r="E124" s="10">
        <v>35.752000000000002</v>
      </c>
      <c r="F124" s="10">
        <v>0</v>
      </c>
      <c r="G124" s="10">
        <v>35.0625</v>
      </c>
      <c r="H124" s="10">
        <v>0.68950000000000244</v>
      </c>
      <c r="I124" s="10">
        <v>0</v>
      </c>
      <c r="J124" s="10">
        <v>0.68950000000000244</v>
      </c>
      <c r="K124" s="10">
        <v>3.5062500000000001</v>
      </c>
      <c r="L124" s="10">
        <v>25</v>
      </c>
      <c r="M124" s="10">
        <v>3.5062500000000001</v>
      </c>
      <c r="N124" s="10">
        <v>0</v>
      </c>
      <c r="O124" s="10">
        <v>1</v>
      </c>
      <c r="P124" s="10">
        <v>0</v>
      </c>
      <c r="Q124" s="10">
        <v>1.5</v>
      </c>
      <c r="R124" s="10">
        <v>0.68950000000000244</v>
      </c>
      <c r="S124" s="10">
        <v>1</v>
      </c>
      <c r="T124" s="10">
        <v>0</v>
      </c>
      <c r="U124" s="10">
        <v>0</v>
      </c>
      <c r="V124" s="11">
        <v>4703</v>
      </c>
      <c r="W124" s="11">
        <v>2872.5</v>
      </c>
      <c r="X124" s="11">
        <v>3242.7185000000113</v>
      </c>
      <c r="Y124" s="11">
        <v>0</v>
      </c>
    </row>
    <row r="125" spans="1:25">
      <c r="A125" s="9" t="s">
        <v>52</v>
      </c>
      <c r="B125" s="9">
        <v>18</v>
      </c>
      <c r="C125" s="9" t="s">
        <v>66</v>
      </c>
      <c r="D125" s="9">
        <v>49.96</v>
      </c>
      <c r="E125" s="10">
        <v>35.728000000000002</v>
      </c>
      <c r="F125" s="10">
        <v>0</v>
      </c>
      <c r="G125" s="10">
        <v>35.0625</v>
      </c>
      <c r="H125" s="10">
        <v>0.66550000000000153</v>
      </c>
      <c r="I125" s="10">
        <v>0</v>
      </c>
      <c r="J125" s="10">
        <v>0.66550000000000153</v>
      </c>
      <c r="K125" s="10">
        <v>3.5062500000000001</v>
      </c>
      <c r="L125" s="10">
        <v>25</v>
      </c>
      <c r="M125" s="10">
        <v>3.5062500000000001</v>
      </c>
      <c r="N125" s="10">
        <v>0</v>
      </c>
      <c r="O125" s="10">
        <v>1.071</v>
      </c>
      <c r="P125" s="10">
        <v>0</v>
      </c>
      <c r="Q125" s="10">
        <v>1.5</v>
      </c>
      <c r="R125" s="10">
        <v>0.66550000000000153</v>
      </c>
      <c r="S125" s="10">
        <v>1.0209999999999999</v>
      </c>
      <c r="T125" s="10">
        <v>0</v>
      </c>
      <c r="U125" s="10">
        <v>0</v>
      </c>
      <c r="V125" s="11">
        <v>4703</v>
      </c>
      <c r="W125" s="11">
        <v>2872.9</v>
      </c>
      <c r="X125" s="11">
        <v>3195.5732765000071</v>
      </c>
      <c r="Y125" s="11">
        <v>0</v>
      </c>
    </row>
    <row r="126" spans="1:25">
      <c r="A126" s="9" t="s">
        <v>54</v>
      </c>
      <c r="B126" s="9">
        <v>19</v>
      </c>
      <c r="C126" s="9" t="s">
        <v>45</v>
      </c>
      <c r="D126" s="9">
        <v>49.98</v>
      </c>
      <c r="E126" s="10">
        <v>35.695999999999998</v>
      </c>
      <c r="F126" s="10">
        <v>0</v>
      </c>
      <c r="G126" s="10">
        <v>35.0625</v>
      </c>
      <c r="H126" s="10">
        <v>0.63349999999999795</v>
      </c>
      <c r="I126" s="10">
        <v>0</v>
      </c>
      <c r="J126" s="10">
        <v>0.63349999999999795</v>
      </c>
      <c r="K126" s="10">
        <v>3.5062500000000001</v>
      </c>
      <c r="L126" s="10">
        <v>25</v>
      </c>
      <c r="M126" s="10">
        <v>3.5062500000000001</v>
      </c>
      <c r="N126" s="10">
        <v>0</v>
      </c>
      <c r="O126" s="10">
        <v>1</v>
      </c>
      <c r="P126" s="10">
        <v>0</v>
      </c>
      <c r="Q126" s="10">
        <v>1.5</v>
      </c>
      <c r="R126" s="10">
        <v>0.63349999999999795</v>
      </c>
      <c r="S126" s="10">
        <v>1</v>
      </c>
      <c r="T126" s="10">
        <v>0</v>
      </c>
      <c r="U126" s="10">
        <v>0</v>
      </c>
      <c r="V126" s="11">
        <v>4703</v>
      </c>
      <c r="W126" s="11">
        <v>2884.2</v>
      </c>
      <c r="X126" s="11">
        <v>2979.3504999999905</v>
      </c>
      <c r="Y126" s="11">
        <v>0</v>
      </c>
    </row>
    <row r="127" spans="1:25">
      <c r="A127" s="9" t="s">
        <v>55</v>
      </c>
      <c r="B127" s="9">
        <v>20</v>
      </c>
      <c r="C127" s="9" t="s">
        <v>45</v>
      </c>
      <c r="D127" s="9">
        <v>49.98</v>
      </c>
      <c r="E127" s="10">
        <v>35.712000000000003</v>
      </c>
      <c r="F127" s="10">
        <v>0</v>
      </c>
      <c r="G127" s="10">
        <v>35.0625</v>
      </c>
      <c r="H127" s="10">
        <v>0.6495000000000033</v>
      </c>
      <c r="I127" s="10">
        <v>0</v>
      </c>
      <c r="J127" s="10">
        <v>0.6495000000000033</v>
      </c>
      <c r="K127" s="10">
        <v>3.5062500000000001</v>
      </c>
      <c r="L127" s="10">
        <v>25</v>
      </c>
      <c r="M127" s="10">
        <v>3.5062500000000001</v>
      </c>
      <c r="N127" s="10">
        <v>0</v>
      </c>
      <c r="O127" s="10">
        <v>1</v>
      </c>
      <c r="P127" s="10">
        <v>0</v>
      </c>
      <c r="Q127" s="10">
        <v>1.5</v>
      </c>
      <c r="R127" s="10">
        <v>0.6495000000000033</v>
      </c>
      <c r="S127" s="10">
        <v>1</v>
      </c>
      <c r="T127" s="10">
        <v>0</v>
      </c>
      <c r="U127" s="10">
        <v>0</v>
      </c>
      <c r="V127" s="11">
        <v>4703</v>
      </c>
      <c r="W127" s="11">
        <v>3021.8</v>
      </c>
      <c r="X127" s="11">
        <v>3054.5985000000155</v>
      </c>
      <c r="Y127" s="11">
        <v>0</v>
      </c>
    </row>
    <row r="128" spans="1:25">
      <c r="A128" s="9" t="s">
        <v>56</v>
      </c>
      <c r="B128" s="9">
        <v>21</v>
      </c>
      <c r="C128" s="9" t="s">
        <v>43</v>
      </c>
      <c r="D128" s="9">
        <v>49.99</v>
      </c>
      <c r="E128" s="10">
        <v>35.735999999999997</v>
      </c>
      <c r="F128" s="10">
        <v>0</v>
      </c>
      <c r="G128" s="10">
        <v>35.0625</v>
      </c>
      <c r="H128" s="10">
        <v>0.6734999999999971</v>
      </c>
      <c r="I128" s="10">
        <v>0</v>
      </c>
      <c r="J128" s="10">
        <v>0.6734999999999971</v>
      </c>
      <c r="K128" s="10">
        <v>3.5062500000000001</v>
      </c>
      <c r="L128" s="10">
        <v>25</v>
      </c>
      <c r="M128" s="10">
        <v>3.5062500000000001</v>
      </c>
      <c r="N128" s="10">
        <v>0</v>
      </c>
      <c r="O128" s="10">
        <v>1</v>
      </c>
      <c r="P128" s="10">
        <v>0</v>
      </c>
      <c r="Q128" s="10">
        <v>1.5</v>
      </c>
      <c r="R128" s="10">
        <v>0.6734999999999971</v>
      </c>
      <c r="S128" s="10">
        <v>1</v>
      </c>
      <c r="T128" s="10">
        <v>0</v>
      </c>
      <c r="U128" s="10">
        <v>0</v>
      </c>
      <c r="V128" s="11">
        <v>4703</v>
      </c>
      <c r="W128" s="11">
        <v>3006.5</v>
      </c>
      <c r="X128" s="11">
        <v>3167.4704999999863</v>
      </c>
      <c r="Y128" s="11">
        <v>0</v>
      </c>
    </row>
    <row r="129" spans="1:25">
      <c r="A129" s="9" t="s">
        <v>58</v>
      </c>
      <c r="B129" s="9">
        <v>22</v>
      </c>
      <c r="C129" s="9" t="s">
        <v>43</v>
      </c>
      <c r="D129" s="9">
        <v>49.99</v>
      </c>
      <c r="E129" s="10">
        <v>35.712000000000003</v>
      </c>
      <c r="F129" s="10">
        <v>0</v>
      </c>
      <c r="G129" s="10">
        <v>35.0625</v>
      </c>
      <c r="H129" s="10">
        <v>0.6495000000000033</v>
      </c>
      <c r="I129" s="10">
        <v>0</v>
      </c>
      <c r="J129" s="10">
        <v>0.6495000000000033</v>
      </c>
      <c r="K129" s="10">
        <v>3.5062500000000001</v>
      </c>
      <c r="L129" s="10">
        <v>25</v>
      </c>
      <c r="M129" s="10">
        <v>3.5062500000000001</v>
      </c>
      <c r="N129" s="10">
        <v>0</v>
      </c>
      <c r="O129" s="10">
        <v>1</v>
      </c>
      <c r="P129" s="10">
        <v>0</v>
      </c>
      <c r="Q129" s="10">
        <v>1.5</v>
      </c>
      <c r="R129" s="10">
        <v>0.6495000000000033</v>
      </c>
      <c r="S129" s="10">
        <v>1</v>
      </c>
      <c r="T129" s="10">
        <v>0</v>
      </c>
      <c r="U129" s="10">
        <v>0</v>
      </c>
      <c r="V129" s="11">
        <v>4703</v>
      </c>
      <c r="W129" s="11">
        <v>2901.1</v>
      </c>
      <c r="X129" s="11">
        <v>3054.5985000000155</v>
      </c>
      <c r="Y129" s="11">
        <v>0</v>
      </c>
    </row>
    <row r="130" spans="1:25">
      <c r="A130" s="9" t="s">
        <v>59</v>
      </c>
      <c r="B130" s="9">
        <v>23</v>
      </c>
      <c r="C130" s="9" t="s">
        <v>29</v>
      </c>
      <c r="D130" s="9">
        <v>50</v>
      </c>
      <c r="E130" s="10">
        <v>35.72</v>
      </c>
      <c r="F130" s="10">
        <v>0</v>
      </c>
      <c r="G130" s="10">
        <v>35.0625</v>
      </c>
      <c r="H130" s="10">
        <v>0.65749999999999886</v>
      </c>
      <c r="I130" s="10">
        <v>0</v>
      </c>
      <c r="J130" s="10">
        <v>0.65749999999999886</v>
      </c>
      <c r="K130" s="10">
        <v>3.5062500000000001</v>
      </c>
      <c r="L130" s="10">
        <v>25</v>
      </c>
      <c r="M130" s="10">
        <v>3.5062500000000001</v>
      </c>
      <c r="N130" s="10">
        <v>0</v>
      </c>
      <c r="O130" s="10">
        <v>1</v>
      </c>
      <c r="P130" s="10">
        <v>0</v>
      </c>
      <c r="Q130" s="10">
        <v>1</v>
      </c>
      <c r="R130" s="10">
        <v>0.65749999999999886</v>
      </c>
      <c r="S130" s="10">
        <v>1</v>
      </c>
      <c r="T130" s="10">
        <v>0</v>
      </c>
      <c r="U130" s="10">
        <v>0</v>
      </c>
      <c r="V130" s="11">
        <v>4703</v>
      </c>
      <c r="W130" s="11">
        <v>3059.9</v>
      </c>
      <c r="X130" s="11">
        <v>3092.2224999999949</v>
      </c>
      <c r="Y130" s="11">
        <v>0</v>
      </c>
    </row>
    <row r="131" spans="1:25">
      <c r="A131" s="9" t="s">
        <v>60</v>
      </c>
      <c r="B131" s="9">
        <v>24</v>
      </c>
      <c r="C131" s="9" t="s">
        <v>57</v>
      </c>
      <c r="D131" s="9">
        <v>50.02</v>
      </c>
      <c r="E131" s="10">
        <v>35.728000000000002</v>
      </c>
      <c r="F131" s="10">
        <v>0</v>
      </c>
      <c r="G131" s="10">
        <v>35.0625</v>
      </c>
      <c r="H131" s="10">
        <v>0.66550000000000153</v>
      </c>
      <c r="I131" s="10">
        <v>0</v>
      </c>
      <c r="J131" s="10">
        <v>0.66550000000000153</v>
      </c>
      <c r="K131" s="10">
        <v>3.5062500000000001</v>
      </c>
      <c r="L131" s="10">
        <v>25</v>
      </c>
      <c r="M131" s="10">
        <v>3.5062500000000001</v>
      </c>
      <c r="N131" s="10">
        <v>0</v>
      </c>
      <c r="O131" s="10">
        <v>1</v>
      </c>
      <c r="P131" s="10">
        <v>0</v>
      </c>
      <c r="Q131" s="10">
        <v>1</v>
      </c>
      <c r="R131" s="10">
        <v>0.66550000000000153</v>
      </c>
      <c r="S131" s="10">
        <v>1</v>
      </c>
      <c r="T131" s="10">
        <v>0</v>
      </c>
      <c r="U131" s="10">
        <v>0</v>
      </c>
      <c r="V131" s="11">
        <v>4703</v>
      </c>
      <c r="W131" s="11">
        <v>3117.4</v>
      </c>
      <c r="X131" s="11">
        <v>3129.8465000000074</v>
      </c>
      <c r="Y131" s="11">
        <v>0</v>
      </c>
    </row>
    <row r="132" spans="1:25">
      <c r="A132" s="9" t="s">
        <v>61</v>
      </c>
      <c r="B132" s="9">
        <v>25</v>
      </c>
      <c r="C132" s="9" t="s">
        <v>142</v>
      </c>
      <c r="D132" s="9">
        <v>50.06</v>
      </c>
      <c r="E132" s="10">
        <v>35.68</v>
      </c>
      <c r="F132" s="10">
        <v>0</v>
      </c>
      <c r="G132" s="10">
        <v>35.0625</v>
      </c>
      <c r="H132" s="10">
        <v>0.61749999999999972</v>
      </c>
      <c r="I132" s="10">
        <v>0</v>
      </c>
      <c r="J132" s="10">
        <v>0.61749999999999972</v>
      </c>
      <c r="K132" s="10">
        <v>3.5062500000000001</v>
      </c>
      <c r="L132" s="10">
        <v>25</v>
      </c>
      <c r="M132" s="10">
        <v>3.5062500000000001</v>
      </c>
      <c r="N132" s="10">
        <v>0</v>
      </c>
      <c r="O132" s="10">
        <v>0.85</v>
      </c>
      <c r="P132" s="10">
        <v>0</v>
      </c>
      <c r="Q132" s="10">
        <v>1</v>
      </c>
      <c r="R132" s="10">
        <v>0.61749999999999972</v>
      </c>
      <c r="S132" s="10">
        <v>0</v>
      </c>
      <c r="T132" s="10">
        <v>0</v>
      </c>
      <c r="U132" s="10">
        <v>0</v>
      </c>
      <c r="V132" s="11">
        <v>4703</v>
      </c>
      <c r="W132" s="11">
        <v>3760.4</v>
      </c>
      <c r="X132" s="11">
        <v>0</v>
      </c>
      <c r="Y132" s="11">
        <v>0</v>
      </c>
    </row>
    <row r="133" spans="1:25">
      <c r="A133" s="9" t="s">
        <v>62</v>
      </c>
      <c r="B133" s="9">
        <v>26</v>
      </c>
      <c r="C133" s="9" t="s">
        <v>75</v>
      </c>
      <c r="D133" s="9">
        <v>50.03</v>
      </c>
      <c r="E133" s="10">
        <v>35.712000000000003</v>
      </c>
      <c r="F133" s="10">
        <v>0</v>
      </c>
      <c r="G133" s="10">
        <v>35.0625</v>
      </c>
      <c r="H133" s="10">
        <v>0.6495000000000033</v>
      </c>
      <c r="I133" s="10">
        <v>0</v>
      </c>
      <c r="J133" s="10">
        <v>0.6495000000000033</v>
      </c>
      <c r="K133" s="10">
        <v>3.5062500000000001</v>
      </c>
      <c r="L133" s="10">
        <v>25</v>
      </c>
      <c r="M133" s="10">
        <v>3.5062500000000001</v>
      </c>
      <c r="N133" s="10">
        <v>0</v>
      </c>
      <c r="O133" s="10">
        <v>1</v>
      </c>
      <c r="P133" s="10">
        <v>0</v>
      </c>
      <c r="Q133" s="10">
        <v>1</v>
      </c>
      <c r="R133" s="10">
        <v>0.6495000000000033</v>
      </c>
      <c r="S133" s="10">
        <v>1</v>
      </c>
      <c r="T133" s="10">
        <v>0</v>
      </c>
      <c r="U133" s="10">
        <v>0</v>
      </c>
      <c r="V133" s="11">
        <v>4703</v>
      </c>
      <c r="W133" s="11">
        <v>4082.8</v>
      </c>
      <c r="X133" s="11">
        <v>3054.5985000000155</v>
      </c>
      <c r="Y133" s="11">
        <v>0</v>
      </c>
    </row>
    <row r="134" spans="1:25">
      <c r="A134" s="9" t="s">
        <v>63</v>
      </c>
      <c r="B134" s="9">
        <v>27</v>
      </c>
      <c r="C134" s="9" t="s">
        <v>31</v>
      </c>
      <c r="D134" s="9">
        <v>49.95</v>
      </c>
      <c r="E134" s="10">
        <v>41.28</v>
      </c>
      <c r="F134" s="10">
        <v>0</v>
      </c>
      <c r="G134" s="10">
        <v>35.0625</v>
      </c>
      <c r="H134" s="10">
        <v>6.2175000000000011</v>
      </c>
      <c r="I134" s="10">
        <v>0</v>
      </c>
      <c r="J134" s="10">
        <v>6.2175000000000011</v>
      </c>
      <c r="K134" s="10">
        <v>3.5062500000000001</v>
      </c>
      <c r="L134" s="10">
        <v>25</v>
      </c>
      <c r="M134" s="10">
        <v>3.5062500000000001</v>
      </c>
      <c r="N134" s="10">
        <v>0</v>
      </c>
      <c r="O134" s="10">
        <v>1.1425000000000001</v>
      </c>
      <c r="P134" s="10">
        <v>0</v>
      </c>
      <c r="Q134" s="10">
        <v>1.5</v>
      </c>
      <c r="R134" s="10">
        <v>3.5062500000000001</v>
      </c>
      <c r="S134" s="10">
        <v>1.0425</v>
      </c>
      <c r="T134" s="10">
        <v>2.711250000000001</v>
      </c>
      <c r="U134" s="10">
        <v>0</v>
      </c>
      <c r="V134" s="11">
        <v>4703</v>
      </c>
      <c r="W134" s="11">
        <v>4147.6000000000004</v>
      </c>
      <c r="X134" s="11">
        <v>17190.714234374998</v>
      </c>
      <c r="Y134" s="11">
        <v>0</v>
      </c>
    </row>
    <row r="135" spans="1:25">
      <c r="A135" s="9" t="s">
        <v>64</v>
      </c>
      <c r="B135" s="9">
        <v>28</v>
      </c>
      <c r="C135" s="9" t="s">
        <v>35</v>
      </c>
      <c r="D135" s="9">
        <v>49.92</v>
      </c>
      <c r="E135" s="10">
        <v>56.368000000000002</v>
      </c>
      <c r="F135" s="10">
        <v>0</v>
      </c>
      <c r="G135" s="10">
        <v>57.5</v>
      </c>
      <c r="H135" s="10">
        <v>-1.1319999999999979</v>
      </c>
      <c r="I135" s="10">
        <v>1.1319999999999979</v>
      </c>
      <c r="J135" s="10">
        <v>0</v>
      </c>
      <c r="K135" s="10">
        <v>5.75</v>
      </c>
      <c r="L135" s="10">
        <v>25</v>
      </c>
      <c r="M135" s="10">
        <v>5.75</v>
      </c>
      <c r="N135" s="10">
        <v>1.1319999999999979</v>
      </c>
      <c r="O135" s="10">
        <v>1.357</v>
      </c>
      <c r="P135" s="10">
        <v>0</v>
      </c>
      <c r="Q135" s="10">
        <v>1.5</v>
      </c>
      <c r="R135" s="10">
        <v>0</v>
      </c>
      <c r="S135" s="10">
        <v>1.107</v>
      </c>
      <c r="T135" s="10">
        <v>0</v>
      </c>
      <c r="U135" s="10">
        <v>0</v>
      </c>
      <c r="V135" s="11">
        <v>4703</v>
      </c>
      <c r="W135" s="11">
        <v>4508</v>
      </c>
      <c r="X135" s="11">
        <v>0</v>
      </c>
      <c r="Y135" s="11">
        <v>7224.3911719999869</v>
      </c>
    </row>
    <row r="136" spans="1:25">
      <c r="A136" s="9" t="s">
        <v>65</v>
      </c>
      <c r="B136" s="9">
        <v>29</v>
      </c>
      <c r="C136" s="9" t="s">
        <v>66</v>
      </c>
      <c r="D136" s="9">
        <v>49.96</v>
      </c>
      <c r="E136" s="10">
        <v>57.975999999999999</v>
      </c>
      <c r="F136" s="10">
        <v>0</v>
      </c>
      <c r="G136" s="10">
        <v>57.5</v>
      </c>
      <c r="H136" s="10">
        <v>0.47599999999999909</v>
      </c>
      <c r="I136" s="10">
        <v>0</v>
      </c>
      <c r="J136" s="10">
        <v>0.47599999999999909</v>
      </c>
      <c r="K136" s="10">
        <v>5.75</v>
      </c>
      <c r="L136" s="10">
        <v>25</v>
      </c>
      <c r="M136" s="10">
        <v>5.75</v>
      </c>
      <c r="N136" s="10">
        <v>0</v>
      </c>
      <c r="O136" s="10">
        <v>1.071</v>
      </c>
      <c r="P136" s="10">
        <v>0</v>
      </c>
      <c r="Q136" s="10">
        <v>1.5</v>
      </c>
      <c r="R136" s="10">
        <v>0.47599999999999909</v>
      </c>
      <c r="S136" s="10">
        <v>1.0209999999999999</v>
      </c>
      <c r="T136" s="10">
        <v>0</v>
      </c>
      <c r="U136" s="10">
        <v>0</v>
      </c>
      <c r="V136" s="11">
        <v>4703</v>
      </c>
      <c r="W136" s="11">
        <v>5061.8999999999996</v>
      </c>
      <c r="X136" s="11">
        <v>2285.6391879999951</v>
      </c>
      <c r="Y136" s="11">
        <v>0</v>
      </c>
    </row>
    <row r="137" spans="1:25">
      <c r="A137" s="9" t="s">
        <v>67</v>
      </c>
      <c r="B137" s="9">
        <v>30</v>
      </c>
      <c r="C137" s="9" t="s">
        <v>114</v>
      </c>
      <c r="D137" s="9">
        <v>49.9</v>
      </c>
      <c r="E137" s="10">
        <v>58</v>
      </c>
      <c r="F137" s="10">
        <v>0</v>
      </c>
      <c r="G137" s="10">
        <v>57.5</v>
      </c>
      <c r="H137" s="10">
        <v>0.5</v>
      </c>
      <c r="I137" s="10">
        <v>0</v>
      </c>
      <c r="J137" s="10">
        <v>0.5</v>
      </c>
      <c r="K137" s="10">
        <v>5.75</v>
      </c>
      <c r="L137" s="10">
        <v>25</v>
      </c>
      <c r="M137" s="10">
        <v>5.75</v>
      </c>
      <c r="N137" s="10">
        <v>0</v>
      </c>
      <c r="O137" s="10">
        <v>1.5</v>
      </c>
      <c r="P137" s="10">
        <v>0</v>
      </c>
      <c r="Q137" s="10">
        <v>1.5</v>
      </c>
      <c r="R137" s="10">
        <v>0.5</v>
      </c>
      <c r="S137" s="10">
        <v>1.1499999999999999</v>
      </c>
      <c r="T137" s="10">
        <v>0</v>
      </c>
      <c r="U137" s="10">
        <v>0</v>
      </c>
      <c r="V137" s="11">
        <v>4703</v>
      </c>
      <c r="W137" s="11">
        <v>6800.1</v>
      </c>
      <c r="X137" s="11">
        <v>2704.2249999999999</v>
      </c>
      <c r="Y137" s="11">
        <v>0</v>
      </c>
    </row>
    <row r="138" spans="1:25">
      <c r="A138" s="9" t="s">
        <v>69</v>
      </c>
      <c r="B138" s="9">
        <v>31</v>
      </c>
      <c r="C138" s="9" t="s">
        <v>35</v>
      </c>
      <c r="D138" s="9">
        <v>49.92</v>
      </c>
      <c r="E138" s="10">
        <v>58.008000000000003</v>
      </c>
      <c r="F138" s="10">
        <v>0</v>
      </c>
      <c r="G138" s="10">
        <v>57.5</v>
      </c>
      <c r="H138" s="10">
        <v>0.50800000000000267</v>
      </c>
      <c r="I138" s="10">
        <v>0</v>
      </c>
      <c r="J138" s="10">
        <v>0.50800000000000267</v>
      </c>
      <c r="K138" s="10">
        <v>5.75</v>
      </c>
      <c r="L138" s="10">
        <v>25</v>
      </c>
      <c r="M138" s="10">
        <v>5.75</v>
      </c>
      <c r="N138" s="10">
        <v>0</v>
      </c>
      <c r="O138" s="10">
        <v>1.357</v>
      </c>
      <c r="P138" s="10">
        <v>0</v>
      </c>
      <c r="Q138" s="10">
        <v>1.5</v>
      </c>
      <c r="R138" s="10">
        <v>0.50800000000000267</v>
      </c>
      <c r="S138" s="10">
        <v>1.107</v>
      </c>
      <c r="T138" s="10">
        <v>0</v>
      </c>
      <c r="U138" s="10">
        <v>0</v>
      </c>
      <c r="V138" s="11">
        <v>4703</v>
      </c>
      <c r="W138" s="11">
        <v>7300.2</v>
      </c>
      <c r="X138" s="11">
        <v>2644.7602680000136</v>
      </c>
      <c r="Y138" s="11">
        <v>0</v>
      </c>
    </row>
    <row r="139" spans="1:25">
      <c r="A139" s="9" t="s">
        <v>70</v>
      </c>
      <c r="B139" s="9">
        <v>32</v>
      </c>
      <c r="C139" s="9" t="s">
        <v>29</v>
      </c>
      <c r="D139" s="9">
        <v>50</v>
      </c>
      <c r="E139" s="10">
        <v>57.648000000000003</v>
      </c>
      <c r="F139" s="10">
        <v>0</v>
      </c>
      <c r="G139" s="10">
        <v>57.5</v>
      </c>
      <c r="H139" s="10">
        <v>0.14800000000000324</v>
      </c>
      <c r="I139" s="10">
        <v>0</v>
      </c>
      <c r="J139" s="10">
        <v>0.14800000000000324</v>
      </c>
      <c r="K139" s="10">
        <v>5.75</v>
      </c>
      <c r="L139" s="10">
        <v>25</v>
      </c>
      <c r="M139" s="10">
        <v>5.75</v>
      </c>
      <c r="N139" s="10">
        <v>0</v>
      </c>
      <c r="O139" s="10">
        <v>1</v>
      </c>
      <c r="P139" s="10">
        <v>0</v>
      </c>
      <c r="Q139" s="10">
        <v>1</v>
      </c>
      <c r="R139" s="10">
        <v>0.14800000000000324</v>
      </c>
      <c r="S139" s="10">
        <v>1</v>
      </c>
      <c r="T139" s="10">
        <v>0</v>
      </c>
      <c r="U139" s="10">
        <v>0</v>
      </c>
      <c r="V139" s="11">
        <v>4703</v>
      </c>
      <c r="W139" s="11">
        <v>6000</v>
      </c>
      <c r="X139" s="11">
        <v>696.04400000001522</v>
      </c>
      <c r="Y139" s="11">
        <v>0</v>
      </c>
    </row>
    <row r="140" spans="1:25">
      <c r="A140" s="9" t="s">
        <v>71</v>
      </c>
      <c r="B140" s="9">
        <v>33</v>
      </c>
      <c r="C140" s="9" t="s">
        <v>43</v>
      </c>
      <c r="D140" s="9">
        <v>49.99</v>
      </c>
      <c r="E140" s="10">
        <v>57.448</v>
      </c>
      <c r="F140" s="10">
        <v>0</v>
      </c>
      <c r="G140" s="10">
        <v>57.5</v>
      </c>
      <c r="H140" s="10">
        <v>-5.1999999999999602E-2</v>
      </c>
      <c r="I140" s="10">
        <v>5.1999999999999602E-2</v>
      </c>
      <c r="J140" s="10">
        <v>0</v>
      </c>
      <c r="K140" s="10">
        <v>5.75</v>
      </c>
      <c r="L140" s="10">
        <v>25</v>
      </c>
      <c r="M140" s="10">
        <v>5.75</v>
      </c>
      <c r="N140" s="10">
        <v>5.1999999999999602E-2</v>
      </c>
      <c r="O140" s="10">
        <v>1</v>
      </c>
      <c r="P140" s="10">
        <v>0</v>
      </c>
      <c r="Q140" s="10">
        <v>1.5</v>
      </c>
      <c r="R140" s="10">
        <v>0</v>
      </c>
      <c r="S140" s="10">
        <v>1</v>
      </c>
      <c r="T140" s="10">
        <v>0</v>
      </c>
      <c r="U140" s="10">
        <v>0</v>
      </c>
      <c r="V140" s="11">
        <v>4703</v>
      </c>
      <c r="W140" s="11">
        <v>5200</v>
      </c>
      <c r="X140" s="11">
        <v>0</v>
      </c>
      <c r="Y140" s="11">
        <v>244.55599999999814</v>
      </c>
    </row>
    <row r="141" spans="1:25">
      <c r="A141" s="9" t="s">
        <v>72</v>
      </c>
      <c r="B141" s="9">
        <v>34</v>
      </c>
      <c r="C141" s="9" t="s">
        <v>41</v>
      </c>
      <c r="D141" s="9">
        <v>49.97</v>
      </c>
      <c r="E141" s="10">
        <v>52.936</v>
      </c>
      <c r="F141" s="10">
        <v>0</v>
      </c>
      <c r="G141" s="10">
        <v>35.0625</v>
      </c>
      <c r="H141" s="10">
        <v>17.8735</v>
      </c>
      <c r="I141" s="10">
        <v>0</v>
      </c>
      <c r="J141" s="10">
        <v>17.8735</v>
      </c>
      <c r="K141" s="10">
        <v>3.5062500000000001</v>
      </c>
      <c r="L141" s="10">
        <v>25</v>
      </c>
      <c r="M141" s="10">
        <v>3.5062500000000001</v>
      </c>
      <c r="N141" s="10">
        <v>0</v>
      </c>
      <c r="O141" s="10">
        <v>1</v>
      </c>
      <c r="P141" s="10">
        <v>0</v>
      </c>
      <c r="Q141" s="10">
        <v>1.5</v>
      </c>
      <c r="R141" s="10">
        <v>3.5062500000000001</v>
      </c>
      <c r="S141" s="10">
        <v>1</v>
      </c>
      <c r="T141" s="10">
        <v>14.36725</v>
      </c>
      <c r="U141" s="10">
        <v>0</v>
      </c>
      <c r="V141" s="11">
        <v>4703</v>
      </c>
      <c r="W141" s="11">
        <v>4698.7</v>
      </c>
      <c r="X141" s="11">
        <v>16489.893749999999</v>
      </c>
      <c r="Y141" s="11">
        <v>0</v>
      </c>
    </row>
    <row r="142" spans="1:25">
      <c r="A142" s="9" t="s">
        <v>73</v>
      </c>
      <c r="B142" s="9">
        <v>35</v>
      </c>
      <c r="C142" s="9" t="s">
        <v>53</v>
      </c>
      <c r="D142" s="9">
        <v>50.01</v>
      </c>
      <c r="E142" s="10">
        <v>38.103999999999999</v>
      </c>
      <c r="F142" s="10">
        <v>0</v>
      </c>
      <c r="G142" s="10">
        <v>35.0625</v>
      </c>
      <c r="H142" s="10">
        <v>3.0414999999999992</v>
      </c>
      <c r="I142" s="10">
        <v>0</v>
      </c>
      <c r="J142" s="10">
        <v>3.0414999999999992</v>
      </c>
      <c r="K142" s="10">
        <v>3.5062500000000001</v>
      </c>
      <c r="L142" s="10">
        <v>25</v>
      </c>
      <c r="M142" s="10">
        <v>3.5062500000000001</v>
      </c>
      <c r="N142" s="10">
        <v>0</v>
      </c>
      <c r="O142" s="10">
        <v>1</v>
      </c>
      <c r="P142" s="10">
        <v>0</v>
      </c>
      <c r="Q142" s="10">
        <v>1</v>
      </c>
      <c r="R142" s="10">
        <v>3.0414999999999992</v>
      </c>
      <c r="S142" s="10">
        <v>1</v>
      </c>
      <c r="T142" s="10">
        <v>0</v>
      </c>
      <c r="U142" s="10">
        <v>0</v>
      </c>
      <c r="V142" s="11">
        <v>4703</v>
      </c>
      <c r="W142" s="11">
        <v>4731.6000000000004</v>
      </c>
      <c r="X142" s="11">
        <v>14304.174499999996</v>
      </c>
      <c r="Y142" s="11">
        <v>0</v>
      </c>
    </row>
    <row r="143" spans="1:25">
      <c r="A143" s="9" t="s">
        <v>74</v>
      </c>
      <c r="B143" s="9">
        <v>36</v>
      </c>
      <c r="C143" s="9" t="s">
        <v>142</v>
      </c>
      <c r="D143" s="9">
        <v>50.06</v>
      </c>
      <c r="E143" s="10">
        <v>36.015999999999998</v>
      </c>
      <c r="F143" s="10">
        <v>0</v>
      </c>
      <c r="G143" s="10">
        <v>35.0625</v>
      </c>
      <c r="H143" s="10">
        <v>0.95349999999999824</v>
      </c>
      <c r="I143" s="10">
        <v>0</v>
      </c>
      <c r="J143" s="10">
        <v>0.95349999999999824</v>
      </c>
      <c r="K143" s="10">
        <v>3.5062500000000001</v>
      </c>
      <c r="L143" s="10">
        <v>25</v>
      </c>
      <c r="M143" s="10">
        <v>3.5062500000000001</v>
      </c>
      <c r="N143" s="10">
        <v>0</v>
      </c>
      <c r="O143" s="10">
        <v>0.85</v>
      </c>
      <c r="P143" s="10">
        <v>0</v>
      </c>
      <c r="Q143" s="10">
        <v>1</v>
      </c>
      <c r="R143" s="10">
        <v>0.95349999999999824</v>
      </c>
      <c r="S143" s="10">
        <v>0</v>
      </c>
      <c r="T143" s="10">
        <v>0</v>
      </c>
      <c r="U143" s="10">
        <v>0</v>
      </c>
      <c r="V143" s="11">
        <v>4703</v>
      </c>
      <c r="W143" s="11">
        <v>4608.5</v>
      </c>
      <c r="X143" s="11">
        <v>0</v>
      </c>
      <c r="Y143" s="11">
        <v>0</v>
      </c>
    </row>
    <row r="144" spans="1:25">
      <c r="A144" s="9" t="s">
        <v>76</v>
      </c>
      <c r="B144" s="9">
        <v>37</v>
      </c>
      <c r="C144" s="9" t="s">
        <v>82</v>
      </c>
      <c r="D144" s="9">
        <v>50.04</v>
      </c>
      <c r="E144" s="10">
        <v>35.616</v>
      </c>
      <c r="F144" s="10">
        <v>0</v>
      </c>
      <c r="G144" s="10">
        <v>35.0625</v>
      </c>
      <c r="H144" s="10">
        <v>0.55349999999999966</v>
      </c>
      <c r="I144" s="10">
        <v>0</v>
      </c>
      <c r="J144" s="10">
        <v>0.55349999999999966</v>
      </c>
      <c r="K144" s="10">
        <v>3.5062500000000001</v>
      </c>
      <c r="L144" s="10">
        <v>25</v>
      </c>
      <c r="M144" s="10">
        <v>3.5062500000000001</v>
      </c>
      <c r="N144" s="10">
        <v>0</v>
      </c>
      <c r="O144" s="10">
        <v>0.92500000000000004</v>
      </c>
      <c r="P144" s="10">
        <v>0</v>
      </c>
      <c r="Q144" s="10">
        <v>1</v>
      </c>
      <c r="R144" s="10">
        <v>0.55349999999999966</v>
      </c>
      <c r="S144" s="10">
        <v>0.75</v>
      </c>
      <c r="T144" s="10">
        <v>0</v>
      </c>
      <c r="U144" s="10">
        <v>0</v>
      </c>
      <c r="V144" s="11">
        <v>4703</v>
      </c>
      <c r="W144" s="11">
        <v>4502.3</v>
      </c>
      <c r="X144" s="11">
        <v>1952.3328749999987</v>
      </c>
      <c r="Y144" s="11">
        <v>0</v>
      </c>
    </row>
    <row r="145" spans="1:25">
      <c r="A145" s="9" t="s">
        <v>77</v>
      </c>
      <c r="B145" s="9">
        <v>38</v>
      </c>
      <c r="C145" s="9" t="s">
        <v>82</v>
      </c>
      <c r="D145" s="9">
        <v>50.04</v>
      </c>
      <c r="E145" s="10">
        <v>35.671999999999997</v>
      </c>
      <c r="F145" s="10">
        <v>0</v>
      </c>
      <c r="G145" s="10">
        <v>35.0625</v>
      </c>
      <c r="H145" s="10">
        <v>0.60949999999999704</v>
      </c>
      <c r="I145" s="10">
        <v>0</v>
      </c>
      <c r="J145" s="10">
        <v>0.60949999999999704</v>
      </c>
      <c r="K145" s="10">
        <v>3.5062500000000001</v>
      </c>
      <c r="L145" s="10">
        <v>25</v>
      </c>
      <c r="M145" s="10">
        <v>3.5062500000000001</v>
      </c>
      <c r="N145" s="10">
        <v>0</v>
      </c>
      <c r="O145" s="10">
        <v>0.92500000000000004</v>
      </c>
      <c r="P145" s="10">
        <v>0</v>
      </c>
      <c r="Q145" s="10">
        <v>1</v>
      </c>
      <c r="R145" s="10">
        <v>0.60949999999999704</v>
      </c>
      <c r="S145" s="10">
        <v>0.75</v>
      </c>
      <c r="T145" s="10">
        <v>0</v>
      </c>
      <c r="U145" s="10">
        <v>0</v>
      </c>
      <c r="V145" s="11">
        <v>4703</v>
      </c>
      <c r="W145" s="11">
        <v>4499.2</v>
      </c>
      <c r="X145" s="11">
        <v>2149.8588749999894</v>
      </c>
      <c r="Y145" s="11">
        <v>0</v>
      </c>
    </row>
    <row r="146" spans="1:25">
      <c r="A146" s="9" t="s">
        <v>78</v>
      </c>
      <c r="B146" s="9">
        <v>39</v>
      </c>
      <c r="C146" s="9" t="s">
        <v>53</v>
      </c>
      <c r="D146" s="9">
        <v>50.01</v>
      </c>
      <c r="E146" s="10">
        <v>35.728000000000002</v>
      </c>
      <c r="F146" s="10">
        <v>0</v>
      </c>
      <c r="G146" s="10">
        <v>35.0625</v>
      </c>
      <c r="H146" s="10">
        <v>0.66550000000000153</v>
      </c>
      <c r="I146" s="10">
        <v>0</v>
      </c>
      <c r="J146" s="10">
        <v>0.66550000000000153</v>
      </c>
      <c r="K146" s="10">
        <v>3.5062500000000001</v>
      </c>
      <c r="L146" s="10">
        <v>25</v>
      </c>
      <c r="M146" s="10">
        <v>3.5062500000000001</v>
      </c>
      <c r="N146" s="10">
        <v>0</v>
      </c>
      <c r="O146" s="10">
        <v>1</v>
      </c>
      <c r="P146" s="10">
        <v>0</v>
      </c>
      <c r="Q146" s="10">
        <v>1</v>
      </c>
      <c r="R146" s="10">
        <v>0.66550000000000153</v>
      </c>
      <c r="S146" s="10">
        <v>1</v>
      </c>
      <c r="T146" s="10">
        <v>0</v>
      </c>
      <c r="U146" s="10">
        <v>0</v>
      </c>
      <c r="V146" s="11">
        <v>4703</v>
      </c>
      <c r="W146" s="11">
        <v>3999.1</v>
      </c>
      <c r="X146" s="11">
        <v>3129.8465000000074</v>
      </c>
      <c r="Y146" s="11">
        <v>0</v>
      </c>
    </row>
    <row r="147" spans="1:25">
      <c r="A147" s="9" t="s">
        <v>79</v>
      </c>
      <c r="B147" s="9">
        <v>40</v>
      </c>
      <c r="C147" s="9" t="s">
        <v>45</v>
      </c>
      <c r="D147" s="9">
        <v>49.98</v>
      </c>
      <c r="E147" s="10">
        <v>35.768000000000001</v>
      </c>
      <c r="F147" s="10">
        <v>0</v>
      </c>
      <c r="G147" s="10">
        <v>35.0625</v>
      </c>
      <c r="H147" s="10">
        <v>0.70550000000000068</v>
      </c>
      <c r="I147" s="10">
        <v>0</v>
      </c>
      <c r="J147" s="10">
        <v>0.70550000000000068</v>
      </c>
      <c r="K147" s="10">
        <v>3.5062500000000001</v>
      </c>
      <c r="L147" s="10">
        <v>25</v>
      </c>
      <c r="M147" s="10">
        <v>3.5062500000000001</v>
      </c>
      <c r="N147" s="10">
        <v>0</v>
      </c>
      <c r="O147" s="10">
        <v>1</v>
      </c>
      <c r="P147" s="10">
        <v>0</v>
      </c>
      <c r="Q147" s="10">
        <v>1.5</v>
      </c>
      <c r="R147" s="10">
        <v>0.70550000000000068</v>
      </c>
      <c r="S147" s="10">
        <v>1</v>
      </c>
      <c r="T147" s="10">
        <v>0</v>
      </c>
      <c r="U147" s="10">
        <v>0</v>
      </c>
      <c r="V147" s="11">
        <v>4703</v>
      </c>
      <c r="W147" s="11">
        <v>3929</v>
      </c>
      <c r="X147" s="11">
        <v>3317.9665000000032</v>
      </c>
      <c r="Y147" s="11">
        <v>0</v>
      </c>
    </row>
    <row r="148" spans="1:25">
      <c r="A148" s="9" t="s">
        <v>81</v>
      </c>
      <c r="B148" s="9">
        <v>41</v>
      </c>
      <c r="C148" s="9" t="s">
        <v>33</v>
      </c>
      <c r="D148" s="9">
        <v>49.93</v>
      </c>
      <c r="E148" s="10">
        <v>35.792000000000002</v>
      </c>
      <c r="F148" s="10">
        <v>0</v>
      </c>
      <c r="G148" s="10">
        <v>35.0625</v>
      </c>
      <c r="H148" s="10">
        <v>0.72950000000000159</v>
      </c>
      <c r="I148" s="10">
        <v>0</v>
      </c>
      <c r="J148" s="10">
        <v>0.72950000000000159</v>
      </c>
      <c r="K148" s="10">
        <v>3.5062500000000001</v>
      </c>
      <c r="L148" s="10">
        <v>25</v>
      </c>
      <c r="M148" s="10">
        <v>3.5062500000000001</v>
      </c>
      <c r="N148" s="10">
        <v>0</v>
      </c>
      <c r="O148" s="10">
        <v>1.2855000000000001</v>
      </c>
      <c r="P148" s="10">
        <v>0</v>
      </c>
      <c r="Q148" s="10">
        <v>1.5</v>
      </c>
      <c r="R148" s="10">
        <v>0.72950000000000159</v>
      </c>
      <c r="S148" s="10">
        <v>1.0854999999999999</v>
      </c>
      <c r="T148" s="10">
        <v>0</v>
      </c>
      <c r="U148" s="10">
        <v>0</v>
      </c>
      <c r="V148" s="11">
        <v>4703</v>
      </c>
      <c r="W148" s="11">
        <v>3654.7</v>
      </c>
      <c r="X148" s="11">
        <v>3724.1751917500078</v>
      </c>
      <c r="Y148" s="11">
        <v>0</v>
      </c>
    </row>
    <row r="149" spans="1:25">
      <c r="A149" s="9" t="s">
        <v>83</v>
      </c>
      <c r="B149" s="9">
        <v>42</v>
      </c>
      <c r="C149" s="9" t="s">
        <v>43</v>
      </c>
      <c r="D149" s="9">
        <v>49.99</v>
      </c>
      <c r="E149" s="10">
        <v>35.768000000000001</v>
      </c>
      <c r="F149" s="10">
        <v>0</v>
      </c>
      <c r="G149" s="10">
        <v>35.0625</v>
      </c>
      <c r="H149" s="10">
        <v>0.70550000000000068</v>
      </c>
      <c r="I149" s="10">
        <v>0</v>
      </c>
      <c r="J149" s="10">
        <v>0.70550000000000068</v>
      </c>
      <c r="K149" s="10">
        <v>3.5062500000000001</v>
      </c>
      <c r="L149" s="10">
        <v>25</v>
      </c>
      <c r="M149" s="10">
        <v>3.5062500000000001</v>
      </c>
      <c r="N149" s="10">
        <v>0</v>
      </c>
      <c r="O149" s="10">
        <v>1</v>
      </c>
      <c r="P149" s="10">
        <v>0</v>
      </c>
      <c r="Q149" s="10">
        <v>1.5</v>
      </c>
      <c r="R149" s="10">
        <v>0.70550000000000068</v>
      </c>
      <c r="S149" s="10">
        <v>1</v>
      </c>
      <c r="T149" s="10">
        <v>0</v>
      </c>
      <c r="U149" s="10">
        <v>0</v>
      </c>
      <c r="V149" s="11">
        <v>4703</v>
      </c>
      <c r="W149" s="11">
        <v>3674.3</v>
      </c>
      <c r="X149" s="11">
        <v>3317.9665000000032</v>
      </c>
      <c r="Y149" s="11">
        <v>0</v>
      </c>
    </row>
    <row r="150" spans="1:25">
      <c r="A150" s="9" t="s">
        <v>85</v>
      </c>
      <c r="B150" s="9">
        <v>43</v>
      </c>
      <c r="C150" s="9" t="s">
        <v>82</v>
      </c>
      <c r="D150" s="9">
        <v>50.04</v>
      </c>
      <c r="E150" s="10">
        <v>35.904000000000003</v>
      </c>
      <c r="F150" s="10">
        <v>0</v>
      </c>
      <c r="G150" s="10">
        <v>35.0625</v>
      </c>
      <c r="H150" s="10">
        <v>0.84150000000000347</v>
      </c>
      <c r="I150" s="10">
        <v>0</v>
      </c>
      <c r="J150" s="10">
        <v>0.84150000000000347</v>
      </c>
      <c r="K150" s="10">
        <v>3.5062500000000001</v>
      </c>
      <c r="L150" s="10">
        <v>25</v>
      </c>
      <c r="M150" s="10">
        <v>3.5062500000000001</v>
      </c>
      <c r="N150" s="10">
        <v>0</v>
      </c>
      <c r="O150" s="10">
        <v>0.92500000000000004</v>
      </c>
      <c r="P150" s="10">
        <v>0</v>
      </c>
      <c r="Q150" s="10">
        <v>1</v>
      </c>
      <c r="R150" s="10">
        <v>0.84150000000000347</v>
      </c>
      <c r="S150" s="10">
        <v>0.75</v>
      </c>
      <c r="T150" s="10">
        <v>0</v>
      </c>
      <c r="U150" s="10">
        <v>0</v>
      </c>
      <c r="V150" s="11">
        <v>4703</v>
      </c>
      <c r="W150" s="11">
        <v>3466</v>
      </c>
      <c r="X150" s="11">
        <v>2968.1808750000118</v>
      </c>
      <c r="Y150" s="11">
        <v>0</v>
      </c>
    </row>
    <row r="151" spans="1:25">
      <c r="A151" s="9" t="s">
        <v>86</v>
      </c>
      <c r="B151" s="9">
        <v>44</v>
      </c>
      <c r="C151" s="9" t="s">
        <v>29</v>
      </c>
      <c r="D151" s="9">
        <v>50</v>
      </c>
      <c r="E151" s="10">
        <v>35.856000000000002</v>
      </c>
      <c r="F151" s="10">
        <v>0</v>
      </c>
      <c r="G151" s="10">
        <v>35.0625</v>
      </c>
      <c r="H151" s="10">
        <v>0.79350000000000165</v>
      </c>
      <c r="I151" s="10">
        <v>0</v>
      </c>
      <c r="J151" s="10">
        <v>0.79350000000000165</v>
      </c>
      <c r="K151" s="10">
        <v>3.5062500000000001</v>
      </c>
      <c r="L151" s="10">
        <v>25</v>
      </c>
      <c r="M151" s="10">
        <v>3.5062500000000001</v>
      </c>
      <c r="N151" s="10">
        <v>0</v>
      </c>
      <c r="O151" s="10">
        <v>1</v>
      </c>
      <c r="P151" s="10">
        <v>0</v>
      </c>
      <c r="Q151" s="10">
        <v>1</v>
      </c>
      <c r="R151" s="10">
        <v>0.79350000000000165</v>
      </c>
      <c r="S151" s="10">
        <v>1</v>
      </c>
      <c r="T151" s="10">
        <v>0</v>
      </c>
      <c r="U151" s="10">
        <v>0</v>
      </c>
      <c r="V151" s="11">
        <v>4703</v>
      </c>
      <c r="W151" s="11">
        <v>3392.8</v>
      </c>
      <c r="X151" s="11">
        <v>3731.8305000000078</v>
      </c>
      <c r="Y151" s="11">
        <v>0</v>
      </c>
    </row>
    <row r="152" spans="1:25">
      <c r="A152" s="9" t="s">
        <v>87</v>
      </c>
      <c r="B152" s="9">
        <v>45</v>
      </c>
      <c r="C152" s="9" t="s">
        <v>43</v>
      </c>
      <c r="D152" s="9">
        <v>49.99</v>
      </c>
      <c r="E152" s="10">
        <v>35.896000000000001</v>
      </c>
      <c r="F152" s="10">
        <v>0</v>
      </c>
      <c r="G152" s="10">
        <v>35.0625</v>
      </c>
      <c r="H152" s="10">
        <v>0.8335000000000008</v>
      </c>
      <c r="I152" s="10">
        <v>0</v>
      </c>
      <c r="J152" s="10">
        <v>0.8335000000000008</v>
      </c>
      <c r="K152" s="10">
        <v>3.5062500000000001</v>
      </c>
      <c r="L152" s="10">
        <v>25</v>
      </c>
      <c r="M152" s="10">
        <v>3.5062500000000001</v>
      </c>
      <c r="N152" s="10">
        <v>0</v>
      </c>
      <c r="O152" s="10">
        <v>1</v>
      </c>
      <c r="P152" s="10">
        <v>0</v>
      </c>
      <c r="Q152" s="10">
        <v>1.5</v>
      </c>
      <c r="R152" s="10">
        <v>0.8335000000000008</v>
      </c>
      <c r="S152" s="10">
        <v>1</v>
      </c>
      <c r="T152" s="10">
        <v>0</v>
      </c>
      <c r="U152" s="10">
        <v>0</v>
      </c>
      <c r="V152" s="11">
        <v>4703</v>
      </c>
      <c r="W152" s="11">
        <v>3102.6</v>
      </c>
      <c r="X152" s="11">
        <v>3919.9505000000036</v>
      </c>
      <c r="Y152" s="11">
        <v>0</v>
      </c>
    </row>
    <row r="153" spans="1:25">
      <c r="A153" s="9" t="s">
        <v>88</v>
      </c>
      <c r="B153" s="9">
        <v>46</v>
      </c>
      <c r="C153" s="9" t="s">
        <v>45</v>
      </c>
      <c r="D153" s="9">
        <v>49.98</v>
      </c>
      <c r="E153" s="10">
        <v>35.880000000000003</v>
      </c>
      <c r="F153" s="10">
        <v>0</v>
      </c>
      <c r="G153" s="10">
        <v>35.0625</v>
      </c>
      <c r="H153" s="10">
        <v>0.81750000000000256</v>
      </c>
      <c r="I153" s="10">
        <v>0</v>
      </c>
      <c r="J153" s="10">
        <v>0.81750000000000256</v>
      </c>
      <c r="K153" s="10">
        <v>3.5062500000000001</v>
      </c>
      <c r="L153" s="10">
        <v>25</v>
      </c>
      <c r="M153" s="10">
        <v>3.5062500000000001</v>
      </c>
      <c r="N153" s="10">
        <v>0</v>
      </c>
      <c r="O153" s="10">
        <v>1</v>
      </c>
      <c r="P153" s="10">
        <v>0</v>
      </c>
      <c r="Q153" s="10">
        <v>1.5</v>
      </c>
      <c r="R153" s="10">
        <v>0.81750000000000256</v>
      </c>
      <c r="S153" s="10">
        <v>1</v>
      </c>
      <c r="T153" s="10">
        <v>0</v>
      </c>
      <c r="U153" s="10">
        <v>0</v>
      </c>
      <c r="V153" s="11">
        <v>4703</v>
      </c>
      <c r="W153" s="11">
        <v>3205.2</v>
      </c>
      <c r="X153" s="11">
        <v>3844.7025000000122</v>
      </c>
      <c r="Y153" s="11">
        <v>0</v>
      </c>
    </row>
    <row r="154" spans="1:25">
      <c r="A154" s="9" t="s">
        <v>89</v>
      </c>
      <c r="B154" s="9">
        <v>47</v>
      </c>
      <c r="C154" s="9" t="s">
        <v>66</v>
      </c>
      <c r="D154" s="9">
        <v>49.96</v>
      </c>
      <c r="E154" s="10">
        <v>35.927999999999997</v>
      </c>
      <c r="F154" s="10">
        <v>0</v>
      </c>
      <c r="G154" s="10">
        <v>35.0625</v>
      </c>
      <c r="H154" s="10">
        <v>0.86549999999999727</v>
      </c>
      <c r="I154" s="10">
        <v>0</v>
      </c>
      <c r="J154" s="10">
        <v>0.86549999999999727</v>
      </c>
      <c r="K154" s="10">
        <v>3.5062500000000001</v>
      </c>
      <c r="L154" s="10">
        <v>25</v>
      </c>
      <c r="M154" s="10">
        <v>3.5062500000000001</v>
      </c>
      <c r="N154" s="10">
        <v>0</v>
      </c>
      <c r="O154" s="10">
        <v>1.071</v>
      </c>
      <c r="P154" s="10">
        <v>0</v>
      </c>
      <c r="Q154" s="10">
        <v>1.5</v>
      </c>
      <c r="R154" s="10">
        <v>0.86549999999999727</v>
      </c>
      <c r="S154" s="10">
        <v>1.0209999999999999</v>
      </c>
      <c r="T154" s="10">
        <v>0</v>
      </c>
      <c r="U154" s="10">
        <v>0</v>
      </c>
      <c r="V154" s="11">
        <v>4703</v>
      </c>
      <c r="W154" s="11">
        <v>3127.8</v>
      </c>
      <c r="X154" s="11">
        <v>4155.9258764999868</v>
      </c>
      <c r="Y154" s="11">
        <v>0</v>
      </c>
    </row>
    <row r="155" spans="1:25">
      <c r="A155" s="9" t="s">
        <v>90</v>
      </c>
      <c r="B155" s="9">
        <v>48</v>
      </c>
      <c r="C155" s="9" t="s">
        <v>82</v>
      </c>
      <c r="D155" s="9">
        <v>50.04</v>
      </c>
      <c r="E155" s="10">
        <v>35.904000000000003</v>
      </c>
      <c r="F155" s="10">
        <v>0</v>
      </c>
      <c r="G155" s="10">
        <v>35.0625</v>
      </c>
      <c r="H155" s="10">
        <v>0.84150000000000347</v>
      </c>
      <c r="I155" s="10">
        <v>0</v>
      </c>
      <c r="J155" s="10">
        <v>0.84150000000000347</v>
      </c>
      <c r="K155" s="10">
        <v>3.5062500000000001</v>
      </c>
      <c r="L155" s="10">
        <v>25</v>
      </c>
      <c r="M155" s="10">
        <v>3.5062500000000001</v>
      </c>
      <c r="N155" s="10">
        <v>0</v>
      </c>
      <c r="O155" s="10">
        <v>0.92500000000000004</v>
      </c>
      <c r="P155" s="10">
        <v>0</v>
      </c>
      <c r="Q155" s="10">
        <v>1</v>
      </c>
      <c r="R155" s="10">
        <v>0.84150000000000347</v>
      </c>
      <c r="S155" s="10">
        <v>0.75</v>
      </c>
      <c r="T155" s="10">
        <v>0</v>
      </c>
      <c r="U155" s="10">
        <v>0</v>
      </c>
      <c r="V155" s="11">
        <v>4703</v>
      </c>
      <c r="W155" s="11">
        <v>3097</v>
      </c>
      <c r="X155" s="11">
        <v>2968.1808750000118</v>
      </c>
      <c r="Y155" s="11">
        <v>0</v>
      </c>
    </row>
    <row r="156" spans="1:25">
      <c r="A156" s="9" t="s">
        <v>91</v>
      </c>
      <c r="B156" s="9">
        <v>49</v>
      </c>
      <c r="C156" s="9" t="s">
        <v>45</v>
      </c>
      <c r="D156" s="9">
        <v>49.98</v>
      </c>
      <c r="E156" s="10">
        <v>35.936</v>
      </c>
      <c r="F156" s="10">
        <v>0</v>
      </c>
      <c r="G156" s="10">
        <v>35.0625</v>
      </c>
      <c r="H156" s="10">
        <v>0.87349999999999994</v>
      </c>
      <c r="I156" s="10">
        <v>0</v>
      </c>
      <c r="J156" s="10">
        <v>0.87349999999999994</v>
      </c>
      <c r="K156" s="10">
        <v>3.5062500000000001</v>
      </c>
      <c r="L156" s="10">
        <v>25</v>
      </c>
      <c r="M156" s="10">
        <v>3.5062500000000001</v>
      </c>
      <c r="N156" s="10">
        <v>0</v>
      </c>
      <c r="O156" s="10">
        <v>1</v>
      </c>
      <c r="P156" s="10">
        <v>0</v>
      </c>
      <c r="Q156" s="10">
        <v>1.5</v>
      </c>
      <c r="R156" s="10">
        <v>0.87349999999999994</v>
      </c>
      <c r="S156" s="10">
        <v>1</v>
      </c>
      <c r="T156" s="10">
        <v>0</v>
      </c>
      <c r="U156" s="10">
        <v>0</v>
      </c>
      <c r="V156" s="11">
        <v>4703</v>
      </c>
      <c r="W156" s="11">
        <v>2862.6</v>
      </c>
      <c r="X156" s="11">
        <v>4108.0704999999998</v>
      </c>
      <c r="Y156" s="11">
        <v>0</v>
      </c>
    </row>
    <row r="157" spans="1:25">
      <c r="A157" s="9" t="s">
        <v>92</v>
      </c>
      <c r="B157" s="9">
        <v>50</v>
      </c>
      <c r="C157" s="9" t="s">
        <v>144</v>
      </c>
      <c r="D157" s="9">
        <v>49.89</v>
      </c>
      <c r="E157" s="10">
        <v>35.984000000000002</v>
      </c>
      <c r="F157" s="10">
        <v>0</v>
      </c>
      <c r="G157" s="10">
        <v>35.0625</v>
      </c>
      <c r="H157" s="10">
        <v>0.92150000000000176</v>
      </c>
      <c r="I157" s="10">
        <v>0</v>
      </c>
      <c r="J157" s="10">
        <v>0.92150000000000176</v>
      </c>
      <c r="K157" s="10">
        <v>3.5062500000000001</v>
      </c>
      <c r="L157" s="10">
        <v>25</v>
      </c>
      <c r="M157" s="10">
        <v>3.5062500000000001</v>
      </c>
      <c r="N157" s="10">
        <v>0</v>
      </c>
      <c r="O157" s="10">
        <v>1.5</v>
      </c>
      <c r="P157" s="10">
        <v>0</v>
      </c>
      <c r="Q157" s="10">
        <v>2</v>
      </c>
      <c r="R157" s="10">
        <v>0.92150000000000176</v>
      </c>
      <c r="S157" s="10">
        <v>1.1499999999999999</v>
      </c>
      <c r="T157" s="10">
        <v>0</v>
      </c>
      <c r="U157" s="10">
        <v>0</v>
      </c>
      <c r="V157" s="11">
        <v>4703</v>
      </c>
      <c r="W157" s="11">
        <v>2862.6</v>
      </c>
      <c r="X157" s="11">
        <v>4983.8866750000097</v>
      </c>
      <c r="Y157" s="11">
        <v>0</v>
      </c>
    </row>
    <row r="158" spans="1:25">
      <c r="A158" s="9" t="s">
        <v>93</v>
      </c>
      <c r="B158" s="9">
        <v>51</v>
      </c>
      <c r="C158" s="9" t="s">
        <v>127</v>
      </c>
      <c r="D158" s="9">
        <v>49.88</v>
      </c>
      <c r="E158" s="10">
        <v>36.031999999999996</v>
      </c>
      <c r="F158" s="10">
        <v>0</v>
      </c>
      <c r="G158" s="10">
        <v>35.0625</v>
      </c>
      <c r="H158" s="10">
        <v>0.96949999999999648</v>
      </c>
      <c r="I158" s="10">
        <v>0</v>
      </c>
      <c r="J158" s="10">
        <v>0.96949999999999648</v>
      </c>
      <c r="K158" s="10">
        <v>3.5062500000000001</v>
      </c>
      <c r="L158" s="10">
        <v>25</v>
      </c>
      <c r="M158" s="10">
        <v>3.5062500000000001</v>
      </c>
      <c r="N158" s="10">
        <v>0</v>
      </c>
      <c r="O158" s="10">
        <v>1.5</v>
      </c>
      <c r="P158" s="10">
        <v>0</v>
      </c>
      <c r="Q158" s="10">
        <v>2</v>
      </c>
      <c r="R158" s="10">
        <v>0.96949999999999648</v>
      </c>
      <c r="S158" s="10">
        <v>1.1499999999999999</v>
      </c>
      <c r="T158" s="10">
        <v>0</v>
      </c>
      <c r="U158" s="10">
        <v>0</v>
      </c>
      <c r="V158" s="11">
        <v>4703</v>
      </c>
      <c r="W158" s="11">
        <v>2919.9</v>
      </c>
      <c r="X158" s="11">
        <v>5243.4922749999805</v>
      </c>
      <c r="Y158" s="11">
        <v>0</v>
      </c>
    </row>
    <row r="159" spans="1:25">
      <c r="A159" s="9" t="s">
        <v>94</v>
      </c>
      <c r="B159" s="9">
        <v>52</v>
      </c>
      <c r="C159" s="9" t="s">
        <v>33</v>
      </c>
      <c r="D159" s="9">
        <v>49.93</v>
      </c>
      <c r="E159" s="10">
        <v>36.072000000000003</v>
      </c>
      <c r="F159" s="10">
        <v>0</v>
      </c>
      <c r="G159" s="10">
        <v>35.0625</v>
      </c>
      <c r="H159" s="10">
        <v>1.0095000000000027</v>
      </c>
      <c r="I159" s="10">
        <v>0</v>
      </c>
      <c r="J159" s="10">
        <v>1.0095000000000027</v>
      </c>
      <c r="K159" s="10">
        <v>3.5062500000000001</v>
      </c>
      <c r="L159" s="10">
        <v>25</v>
      </c>
      <c r="M159" s="10">
        <v>3.5062500000000001</v>
      </c>
      <c r="N159" s="10">
        <v>0</v>
      </c>
      <c r="O159" s="10">
        <v>1.2855000000000001</v>
      </c>
      <c r="P159" s="10">
        <v>0</v>
      </c>
      <c r="Q159" s="10">
        <v>1.5</v>
      </c>
      <c r="R159" s="10">
        <v>1.0095000000000027</v>
      </c>
      <c r="S159" s="10">
        <v>1.0854999999999999</v>
      </c>
      <c r="T159" s="10">
        <v>0</v>
      </c>
      <c r="U159" s="10">
        <v>0</v>
      </c>
      <c r="V159" s="11">
        <v>4703</v>
      </c>
      <c r="W159" s="11">
        <v>2819.5</v>
      </c>
      <c r="X159" s="11">
        <v>5153.6050117500135</v>
      </c>
      <c r="Y159" s="11">
        <v>0</v>
      </c>
    </row>
    <row r="160" spans="1:25">
      <c r="A160" s="9" t="s">
        <v>95</v>
      </c>
      <c r="B160" s="9">
        <v>53</v>
      </c>
      <c r="C160" s="9" t="s">
        <v>57</v>
      </c>
      <c r="D160" s="9">
        <v>50.02</v>
      </c>
      <c r="E160" s="10">
        <v>35.984000000000002</v>
      </c>
      <c r="F160" s="10">
        <v>0</v>
      </c>
      <c r="G160" s="10">
        <v>35.0625</v>
      </c>
      <c r="H160" s="10">
        <v>0.92150000000000176</v>
      </c>
      <c r="I160" s="10">
        <v>0</v>
      </c>
      <c r="J160" s="10">
        <v>0.92150000000000176</v>
      </c>
      <c r="K160" s="10">
        <v>3.5062500000000001</v>
      </c>
      <c r="L160" s="10">
        <v>25</v>
      </c>
      <c r="M160" s="10">
        <v>3.5062500000000001</v>
      </c>
      <c r="N160" s="10">
        <v>0</v>
      </c>
      <c r="O160" s="10">
        <v>1</v>
      </c>
      <c r="P160" s="10">
        <v>0</v>
      </c>
      <c r="Q160" s="10">
        <v>1</v>
      </c>
      <c r="R160" s="10">
        <v>0.92150000000000176</v>
      </c>
      <c r="S160" s="10">
        <v>1</v>
      </c>
      <c r="T160" s="10">
        <v>0</v>
      </c>
      <c r="U160" s="10">
        <v>0</v>
      </c>
      <c r="V160" s="11">
        <v>4703</v>
      </c>
      <c r="W160" s="11">
        <v>2683.4</v>
      </c>
      <c r="X160" s="11">
        <v>4333.8145000000086</v>
      </c>
      <c r="Y160" s="11">
        <v>0</v>
      </c>
    </row>
    <row r="161" spans="1:25">
      <c r="A161" s="9" t="s">
        <v>96</v>
      </c>
      <c r="B161" s="9">
        <v>54</v>
      </c>
      <c r="C161" s="9" t="s">
        <v>53</v>
      </c>
      <c r="D161" s="9">
        <v>50.01</v>
      </c>
      <c r="E161" s="10">
        <v>35.991999999999997</v>
      </c>
      <c r="F161" s="10">
        <v>0</v>
      </c>
      <c r="G161" s="10">
        <v>35.0625</v>
      </c>
      <c r="H161" s="10">
        <v>0.92949999999999733</v>
      </c>
      <c r="I161" s="10">
        <v>0</v>
      </c>
      <c r="J161" s="10">
        <v>0.92949999999999733</v>
      </c>
      <c r="K161" s="10">
        <v>3.5062500000000001</v>
      </c>
      <c r="L161" s="10">
        <v>25</v>
      </c>
      <c r="M161" s="10">
        <v>3.5062500000000001</v>
      </c>
      <c r="N161" s="10">
        <v>0</v>
      </c>
      <c r="O161" s="10">
        <v>1</v>
      </c>
      <c r="P161" s="10">
        <v>0</v>
      </c>
      <c r="Q161" s="10">
        <v>1</v>
      </c>
      <c r="R161" s="10">
        <v>0.92949999999999733</v>
      </c>
      <c r="S161" s="10">
        <v>1</v>
      </c>
      <c r="T161" s="10">
        <v>0</v>
      </c>
      <c r="U161" s="10">
        <v>0</v>
      </c>
      <c r="V161" s="11">
        <v>4703</v>
      </c>
      <c r="W161" s="11">
        <v>2376.6</v>
      </c>
      <c r="X161" s="11">
        <v>4371.4384999999875</v>
      </c>
      <c r="Y161" s="11">
        <v>0</v>
      </c>
    </row>
    <row r="162" spans="1:25">
      <c r="A162" s="9" t="s">
        <v>97</v>
      </c>
      <c r="B162" s="9">
        <v>55</v>
      </c>
      <c r="C162" s="9" t="s">
        <v>75</v>
      </c>
      <c r="D162" s="9">
        <v>50.03</v>
      </c>
      <c r="E162" s="10">
        <v>35.984000000000002</v>
      </c>
      <c r="F162" s="10">
        <v>0</v>
      </c>
      <c r="G162" s="10">
        <v>35.0625</v>
      </c>
      <c r="H162" s="10">
        <v>0.92150000000000176</v>
      </c>
      <c r="I162" s="10">
        <v>0</v>
      </c>
      <c r="J162" s="10">
        <v>0.92150000000000176</v>
      </c>
      <c r="K162" s="10">
        <v>3.5062500000000001</v>
      </c>
      <c r="L162" s="10">
        <v>25</v>
      </c>
      <c r="M162" s="10">
        <v>3.5062500000000001</v>
      </c>
      <c r="N162" s="10">
        <v>0</v>
      </c>
      <c r="O162" s="10">
        <v>1</v>
      </c>
      <c r="P162" s="10">
        <v>0</v>
      </c>
      <c r="Q162" s="10">
        <v>1</v>
      </c>
      <c r="R162" s="10">
        <v>0.92150000000000176</v>
      </c>
      <c r="S162" s="10">
        <v>1</v>
      </c>
      <c r="T162" s="10">
        <v>0</v>
      </c>
      <c r="U162" s="10">
        <v>0</v>
      </c>
      <c r="V162" s="11">
        <v>4703</v>
      </c>
      <c r="W162" s="11">
        <v>2516.8000000000002</v>
      </c>
      <c r="X162" s="11">
        <v>4333.8145000000086</v>
      </c>
      <c r="Y162" s="11">
        <v>0</v>
      </c>
    </row>
    <row r="163" spans="1:25">
      <c r="A163" s="9" t="s">
        <v>98</v>
      </c>
      <c r="B163" s="9">
        <v>56</v>
      </c>
      <c r="C163" s="9" t="s">
        <v>80</v>
      </c>
      <c r="D163" s="9">
        <v>50.07</v>
      </c>
      <c r="E163" s="10">
        <v>35.927999999999997</v>
      </c>
      <c r="F163" s="10">
        <v>0</v>
      </c>
      <c r="G163" s="10">
        <v>35.0625</v>
      </c>
      <c r="H163" s="10">
        <v>0.86549999999999727</v>
      </c>
      <c r="I163" s="10">
        <v>0</v>
      </c>
      <c r="J163" s="10">
        <v>0.86549999999999727</v>
      </c>
      <c r="K163" s="10">
        <v>3.5062500000000001</v>
      </c>
      <c r="L163" s="10">
        <v>25</v>
      </c>
      <c r="M163" s="10">
        <v>3.5062500000000001</v>
      </c>
      <c r="N163" s="10">
        <v>0</v>
      </c>
      <c r="O163" s="10">
        <v>0.85</v>
      </c>
      <c r="P163" s="10">
        <v>0</v>
      </c>
      <c r="Q163" s="10">
        <v>1</v>
      </c>
      <c r="R163" s="10">
        <v>0.86549999999999727</v>
      </c>
      <c r="S163" s="10">
        <v>0</v>
      </c>
      <c r="T163" s="10">
        <v>0</v>
      </c>
      <c r="U163" s="10">
        <v>0</v>
      </c>
      <c r="V163" s="11">
        <v>4703</v>
      </c>
      <c r="W163" s="11">
        <v>2499.6</v>
      </c>
      <c r="X163" s="11">
        <v>0</v>
      </c>
      <c r="Y163" s="11">
        <v>0</v>
      </c>
    </row>
    <row r="164" spans="1:25">
      <c r="A164" s="9" t="s">
        <v>99</v>
      </c>
      <c r="B164" s="9">
        <v>57</v>
      </c>
      <c r="C164" s="9" t="s">
        <v>145</v>
      </c>
      <c r="D164" s="9">
        <v>50.11</v>
      </c>
      <c r="E164" s="10">
        <v>35.951999999999998</v>
      </c>
      <c r="F164" s="10">
        <v>0</v>
      </c>
      <c r="G164" s="10">
        <v>35.0625</v>
      </c>
      <c r="H164" s="10">
        <v>0.88949999999999818</v>
      </c>
      <c r="I164" s="10">
        <v>0</v>
      </c>
      <c r="J164" s="10">
        <v>0.88949999999999818</v>
      </c>
      <c r="K164" s="10">
        <v>3.5062500000000001</v>
      </c>
      <c r="L164" s="10">
        <v>25</v>
      </c>
      <c r="M164" s="10">
        <v>3.5062500000000001</v>
      </c>
      <c r="N164" s="10">
        <v>0</v>
      </c>
      <c r="O164" s="10">
        <v>0.85</v>
      </c>
      <c r="P164" s="10">
        <v>0</v>
      </c>
      <c r="Q164" s="10">
        <v>1</v>
      </c>
      <c r="R164" s="10">
        <v>0.88949999999999818</v>
      </c>
      <c r="S164" s="10">
        <v>-0.1</v>
      </c>
      <c r="T164" s="10">
        <v>0</v>
      </c>
      <c r="U164" s="10">
        <v>-0.1</v>
      </c>
      <c r="V164" s="11">
        <v>4703</v>
      </c>
      <c r="W164" s="11">
        <v>2821.5</v>
      </c>
      <c r="X164" s="11">
        <v>-418.33184999999912</v>
      </c>
      <c r="Y164" s="11">
        <v>0</v>
      </c>
    </row>
    <row r="165" spans="1:25">
      <c r="A165" s="9" t="s">
        <v>100</v>
      </c>
      <c r="B165" s="9">
        <v>58</v>
      </c>
      <c r="C165" s="9" t="s">
        <v>82</v>
      </c>
      <c r="D165" s="9">
        <v>50.04</v>
      </c>
      <c r="E165" s="10">
        <v>35.911999999999999</v>
      </c>
      <c r="F165" s="10">
        <v>0</v>
      </c>
      <c r="G165" s="10">
        <v>35.0625</v>
      </c>
      <c r="H165" s="10">
        <v>0.84949999999999903</v>
      </c>
      <c r="I165" s="10">
        <v>0</v>
      </c>
      <c r="J165" s="10">
        <v>0.84949999999999903</v>
      </c>
      <c r="K165" s="10">
        <v>3.5062500000000001</v>
      </c>
      <c r="L165" s="10">
        <v>25</v>
      </c>
      <c r="M165" s="10">
        <v>3.5062500000000001</v>
      </c>
      <c r="N165" s="10">
        <v>0</v>
      </c>
      <c r="O165" s="10">
        <v>0.92500000000000004</v>
      </c>
      <c r="P165" s="10">
        <v>0</v>
      </c>
      <c r="Q165" s="10">
        <v>1</v>
      </c>
      <c r="R165" s="10">
        <v>0.84949999999999903</v>
      </c>
      <c r="S165" s="10">
        <v>0.75</v>
      </c>
      <c r="T165" s="10">
        <v>0</v>
      </c>
      <c r="U165" s="10">
        <v>0</v>
      </c>
      <c r="V165" s="11">
        <v>4703</v>
      </c>
      <c r="W165" s="11">
        <v>2910</v>
      </c>
      <c r="X165" s="11">
        <v>2996.3988749999967</v>
      </c>
      <c r="Y165" s="11">
        <v>0</v>
      </c>
    </row>
    <row r="166" spans="1:25">
      <c r="A166" s="9" t="s">
        <v>101</v>
      </c>
      <c r="B166" s="9">
        <v>59</v>
      </c>
      <c r="C166" s="9" t="s">
        <v>53</v>
      </c>
      <c r="D166" s="9">
        <v>50.01</v>
      </c>
      <c r="E166" s="10">
        <v>35.968000000000004</v>
      </c>
      <c r="F166" s="10">
        <v>0</v>
      </c>
      <c r="G166" s="10">
        <v>35.0625</v>
      </c>
      <c r="H166" s="10">
        <v>0.90550000000000352</v>
      </c>
      <c r="I166" s="10">
        <v>0</v>
      </c>
      <c r="J166" s="10">
        <v>0.90550000000000352</v>
      </c>
      <c r="K166" s="10">
        <v>3.5062500000000001</v>
      </c>
      <c r="L166" s="10">
        <v>25</v>
      </c>
      <c r="M166" s="10">
        <v>3.5062500000000001</v>
      </c>
      <c r="N166" s="10">
        <v>0</v>
      </c>
      <c r="O166" s="10">
        <v>1</v>
      </c>
      <c r="P166" s="10">
        <v>0</v>
      </c>
      <c r="Q166" s="10">
        <v>1</v>
      </c>
      <c r="R166" s="10">
        <v>0.90550000000000352</v>
      </c>
      <c r="S166" s="10">
        <v>1</v>
      </c>
      <c r="T166" s="10">
        <v>0</v>
      </c>
      <c r="U166" s="10">
        <v>0</v>
      </c>
      <c r="V166" s="11">
        <v>4703</v>
      </c>
      <c r="W166" s="11">
        <v>2849.4</v>
      </c>
      <c r="X166" s="11">
        <v>4258.5665000000163</v>
      </c>
      <c r="Y166" s="11">
        <v>0</v>
      </c>
    </row>
    <row r="167" spans="1:25">
      <c r="A167" s="9" t="s">
        <v>102</v>
      </c>
      <c r="B167" s="9">
        <v>60</v>
      </c>
      <c r="C167" s="9" t="s">
        <v>45</v>
      </c>
      <c r="D167" s="9">
        <v>49.98</v>
      </c>
      <c r="E167" s="10">
        <v>35.840000000000003</v>
      </c>
      <c r="F167" s="10">
        <v>0</v>
      </c>
      <c r="G167" s="10">
        <v>35.0625</v>
      </c>
      <c r="H167" s="10">
        <v>0.77750000000000341</v>
      </c>
      <c r="I167" s="10">
        <v>0</v>
      </c>
      <c r="J167" s="10">
        <v>0.77750000000000341</v>
      </c>
      <c r="K167" s="10">
        <v>3.5062500000000001</v>
      </c>
      <c r="L167" s="10">
        <v>25</v>
      </c>
      <c r="M167" s="10">
        <v>3.5062500000000001</v>
      </c>
      <c r="N167" s="10">
        <v>0</v>
      </c>
      <c r="O167" s="10">
        <v>1</v>
      </c>
      <c r="P167" s="10">
        <v>0</v>
      </c>
      <c r="Q167" s="10">
        <v>1.5</v>
      </c>
      <c r="R167" s="10">
        <v>0.77750000000000341</v>
      </c>
      <c r="S167" s="10">
        <v>1</v>
      </c>
      <c r="T167" s="10">
        <v>0</v>
      </c>
      <c r="U167" s="10">
        <v>0</v>
      </c>
      <c r="V167" s="11">
        <v>4703</v>
      </c>
      <c r="W167" s="11">
        <v>3106.7</v>
      </c>
      <c r="X167" s="11">
        <v>3656.5825000000159</v>
      </c>
      <c r="Y167" s="11">
        <v>0</v>
      </c>
    </row>
    <row r="168" spans="1:25">
      <c r="A168" s="9" t="s">
        <v>103</v>
      </c>
      <c r="B168" s="9">
        <v>61</v>
      </c>
      <c r="C168" s="9" t="s">
        <v>75</v>
      </c>
      <c r="D168" s="9">
        <v>50.03</v>
      </c>
      <c r="E168" s="10">
        <v>35.927999999999997</v>
      </c>
      <c r="F168" s="10">
        <v>0</v>
      </c>
      <c r="G168" s="10">
        <v>35.0625</v>
      </c>
      <c r="H168" s="10">
        <v>0.86549999999999727</v>
      </c>
      <c r="I168" s="10">
        <v>0</v>
      </c>
      <c r="J168" s="10">
        <v>0.86549999999999727</v>
      </c>
      <c r="K168" s="10">
        <v>3.5062500000000001</v>
      </c>
      <c r="L168" s="10">
        <v>25</v>
      </c>
      <c r="M168" s="10">
        <v>3.5062500000000001</v>
      </c>
      <c r="N168" s="10">
        <v>0</v>
      </c>
      <c r="O168" s="10">
        <v>1</v>
      </c>
      <c r="P168" s="10">
        <v>0</v>
      </c>
      <c r="Q168" s="10">
        <v>1</v>
      </c>
      <c r="R168" s="10">
        <v>0.86549999999999727</v>
      </c>
      <c r="S168" s="10">
        <v>1</v>
      </c>
      <c r="T168" s="10">
        <v>0</v>
      </c>
      <c r="U168" s="10">
        <v>0</v>
      </c>
      <c r="V168" s="11">
        <v>4703</v>
      </c>
      <c r="W168" s="11">
        <v>3117.5</v>
      </c>
      <c r="X168" s="11">
        <v>4070.4464999999873</v>
      </c>
      <c r="Y168" s="11">
        <v>0</v>
      </c>
    </row>
    <row r="169" spans="1:25">
      <c r="A169" s="9" t="s">
        <v>104</v>
      </c>
      <c r="B169" s="9">
        <v>62</v>
      </c>
      <c r="C169" s="9" t="s">
        <v>75</v>
      </c>
      <c r="D169" s="9">
        <v>50.03</v>
      </c>
      <c r="E169" s="10">
        <v>35.911999999999999</v>
      </c>
      <c r="F169" s="10">
        <v>0</v>
      </c>
      <c r="G169" s="10">
        <v>35.0625</v>
      </c>
      <c r="H169" s="10">
        <v>0.84949999999999903</v>
      </c>
      <c r="I169" s="10">
        <v>0</v>
      </c>
      <c r="J169" s="10">
        <v>0.84949999999999903</v>
      </c>
      <c r="K169" s="10">
        <v>3.5062500000000001</v>
      </c>
      <c r="L169" s="10">
        <v>25</v>
      </c>
      <c r="M169" s="10">
        <v>3.5062500000000001</v>
      </c>
      <c r="N169" s="10">
        <v>0</v>
      </c>
      <c r="O169" s="10">
        <v>1</v>
      </c>
      <c r="P169" s="10">
        <v>0</v>
      </c>
      <c r="Q169" s="10">
        <v>1</v>
      </c>
      <c r="R169" s="10">
        <v>0.84949999999999903</v>
      </c>
      <c r="S169" s="10">
        <v>1</v>
      </c>
      <c r="T169" s="10">
        <v>0</v>
      </c>
      <c r="U169" s="10">
        <v>0</v>
      </c>
      <c r="V169" s="11">
        <v>4703</v>
      </c>
      <c r="W169" s="11">
        <v>3300.1</v>
      </c>
      <c r="X169" s="11">
        <v>3995.1984999999954</v>
      </c>
      <c r="Y169" s="11">
        <v>0</v>
      </c>
    </row>
    <row r="170" spans="1:25">
      <c r="A170" s="9" t="s">
        <v>105</v>
      </c>
      <c r="B170" s="9">
        <v>63</v>
      </c>
      <c r="C170" s="9" t="s">
        <v>82</v>
      </c>
      <c r="D170" s="9">
        <v>50.04</v>
      </c>
      <c r="E170" s="10">
        <v>35.840000000000003</v>
      </c>
      <c r="F170" s="10">
        <v>0</v>
      </c>
      <c r="G170" s="10">
        <v>35.0625</v>
      </c>
      <c r="H170" s="10">
        <v>0.77750000000000341</v>
      </c>
      <c r="I170" s="10">
        <v>0</v>
      </c>
      <c r="J170" s="10">
        <v>0.77750000000000341</v>
      </c>
      <c r="K170" s="10">
        <v>3.5062500000000001</v>
      </c>
      <c r="L170" s="10">
        <v>25</v>
      </c>
      <c r="M170" s="10">
        <v>3.5062500000000001</v>
      </c>
      <c r="N170" s="10">
        <v>0</v>
      </c>
      <c r="O170" s="10">
        <v>0.92500000000000004</v>
      </c>
      <c r="P170" s="10">
        <v>0</v>
      </c>
      <c r="Q170" s="10">
        <v>1</v>
      </c>
      <c r="R170" s="10">
        <v>0.77750000000000341</v>
      </c>
      <c r="S170" s="10">
        <v>0.75</v>
      </c>
      <c r="T170" s="10">
        <v>0</v>
      </c>
      <c r="U170" s="10">
        <v>0</v>
      </c>
      <c r="V170" s="11">
        <v>4703</v>
      </c>
      <c r="W170" s="11">
        <v>3590.8</v>
      </c>
      <c r="X170" s="11">
        <v>2742.4368750000122</v>
      </c>
      <c r="Y170" s="11">
        <v>0</v>
      </c>
    </row>
    <row r="171" spans="1:25">
      <c r="A171" s="9" t="s">
        <v>106</v>
      </c>
      <c r="B171" s="9">
        <v>64</v>
      </c>
      <c r="C171" s="9" t="s">
        <v>53</v>
      </c>
      <c r="D171" s="9">
        <v>50.01</v>
      </c>
      <c r="E171" s="10">
        <v>35.968000000000004</v>
      </c>
      <c r="F171" s="10">
        <v>0</v>
      </c>
      <c r="G171" s="10">
        <v>35.0625</v>
      </c>
      <c r="H171" s="10">
        <v>0.90550000000000352</v>
      </c>
      <c r="I171" s="10">
        <v>0</v>
      </c>
      <c r="J171" s="10">
        <v>0.90550000000000352</v>
      </c>
      <c r="K171" s="10">
        <v>3.5062500000000001</v>
      </c>
      <c r="L171" s="10">
        <v>25</v>
      </c>
      <c r="M171" s="10">
        <v>3.5062500000000001</v>
      </c>
      <c r="N171" s="10">
        <v>0</v>
      </c>
      <c r="O171" s="10">
        <v>1</v>
      </c>
      <c r="P171" s="10">
        <v>0</v>
      </c>
      <c r="Q171" s="10">
        <v>1</v>
      </c>
      <c r="R171" s="10">
        <v>0.90550000000000352</v>
      </c>
      <c r="S171" s="10">
        <v>1</v>
      </c>
      <c r="T171" s="10">
        <v>0</v>
      </c>
      <c r="U171" s="10">
        <v>0</v>
      </c>
      <c r="V171" s="11">
        <v>4703</v>
      </c>
      <c r="W171" s="11">
        <v>3763.3</v>
      </c>
      <c r="X171" s="11">
        <v>4258.5665000000163</v>
      </c>
      <c r="Y171" s="11">
        <v>0</v>
      </c>
    </row>
    <row r="172" spans="1:25">
      <c r="A172" s="9" t="s">
        <v>107</v>
      </c>
      <c r="B172" s="9">
        <v>65</v>
      </c>
      <c r="C172" s="9" t="s">
        <v>75</v>
      </c>
      <c r="D172" s="9">
        <v>50.03</v>
      </c>
      <c r="E172" s="10">
        <v>38.712000000000003</v>
      </c>
      <c r="F172" s="10">
        <v>0</v>
      </c>
      <c r="G172" s="10">
        <v>35.0625</v>
      </c>
      <c r="H172" s="10">
        <v>3.6495000000000033</v>
      </c>
      <c r="I172" s="10">
        <v>0</v>
      </c>
      <c r="J172" s="10">
        <v>3.6495000000000033</v>
      </c>
      <c r="K172" s="10">
        <v>3.5062500000000001</v>
      </c>
      <c r="L172" s="10">
        <v>25</v>
      </c>
      <c r="M172" s="10">
        <v>3.5062500000000001</v>
      </c>
      <c r="N172" s="10">
        <v>0</v>
      </c>
      <c r="O172" s="10">
        <v>1</v>
      </c>
      <c r="P172" s="10">
        <v>0</v>
      </c>
      <c r="Q172" s="10">
        <v>1</v>
      </c>
      <c r="R172" s="10">
        <v>3.5062500000000001</v>
      </c>
      <c r="S172" s="10">
        <v>1</v>
      </c>
      <c r="T172" s="10">
        <v>0.14325000000000321</v>
      </c>
      <c r="U172" s="10">
        <v>0</v>
      </c>
      <c r="V172" s="11">
        <v>4703</v>
      </c>
      <c r="W172" s="11">
        <v>3626.3</v>
      </c>
      <c r="X172" s="11">
        <v>16489.893749999999</v>
      </c>
      <c r="Y172" s="11">
        <v>0</v>
      </c>
    </row>
    <row r="173" spans="1:25">
      <c r="A173" s="9" t="s">
        <v>108</v>
      </c>
      <c r="B173" s="9">
        <v>66</v>
      </c>
      <c r="C173" s="9" t="s">
        <v>31</v>
      </c>
      <c r="D173" s="9">
        <v>49.95</v>
      </c>
      <c r="E173" s="10">
        <v>53.472000000000001</v>
      </c>
      <c r="F173" s="10">
        <v>0</v>
      </c>
      <c r="G173" s="10">
        <v>57.5</v>
      </c>
      <c r="H173" s="10">
        <v>-4.0279999999999987</v>
      </c>
      <c r="I173" s="10">
        <v>4.0279999999999987</v>
      </c>
      <c r="J173" s="10">
        <v>0</v>
      </c>
      <c r="K173" s="10">
        <v>5.75</v>
      </c>
      <c r="L173" s="10">
        <v>25</v>
      </c>
      <c r="M173" s="10">
        <v>5.75</v>
      </c>
      <c r="N173" s="10">
        <v>4.0279999999999987</v>
      </c>
      <c r="O173" s="10">
        <v>1.1425000000000001</v>
      </c>
      <c r="P173" s="10">
        <v>0</v>
      </c>
      <c r="Q173" s="10">
        <v>1.5</v>
      </c>
      <c r="R173" s="10">
        <v>0</v>
      </c>
      <c r="S173" s="10">
        <v>1.0425</v>
      </c>
      <c r="T173" s="10">
        <v>0</v>
      </c>
      <c r="U173" s="10">
        <v>0</v>
      </c>
      <c r="V173" s="11">
        <v>4703</v>
      </c>
      <c r="W173" s="11">
        <v>3854.6</v>
      </c>
      <c r="X173" s="11">
        <v>0</v>
      </c>
      <c r="Y173" s="11">
        <v>21643.158969999993</v>
      </c>
    </row>
    <row r="174" spans="1:25">
      <c r="A174" s="9" t="s">
        <v>109</v>
      </c>
      <c r="B174" s="9">
        <v>67</v>
      </c>
      <c r="C174" s="9" t="s">
        <v>29</v>
      </c>
      <c r="D174" s="9">
        <v>50</v>
      </c>
      <c r="E174" s="10">
        <v>56.68</v>
      </c>
      <c r="F174" s="10">
        <v>0</v>
      </c>
      <c r="G174" s="10">
        <v>57.5</v>
      </c>
      <c r="H174" s="10">
        <v>-0.82000000000000028</v>
      </c>
      <c r="I174" s="10">
        <v>0.82000000000000028</v>
      </c>
      <c r="J174" s="10">
        <v>0</v>
      </c>
      <c r="K174" s="10">
        <v>5.75</v>
      </c>
      <c r="L174" s="10">
        <v>25</v>
      </c>
      <c r="M174" s="10">
        <v>5.75</v>
      </c>
      <c r="N174" s="10">
        <v>0.82000000000000028</v>
      </c>
      <c r="O174" s="10">
        <v>1</v>
      </c>
      <c r="P174" s="10">
        <v>0</v>
      </c>
      <c r="Q174" s="10">
        <v>1</v>
      </c>
      <c r="R174" s="10">
        <v>0</v>
      </c>
      <c r="S174" s="10">
        <v>1</v>
      </c>
      <c r="T174" s="10">
        <v>0</v>
      </c>
      <c r="U174" s="10">
        <v>0</v>
      </c>
      <c r="V174" s="11">
        <v>4703</v>
      </c>
      <c r="W174" s="11">
        <v>4150.3999999999996</v>
      </c>
      <c r="X174" s="11">
        <v>0</v>
      </c>
      <c r="Y174" s="11">
        <v>3856.4600000000014</v>
      </c>
    </row>
    <row r="175" spans="1:25">
      <c r="A175" s="9" t="s">
        <v>110</v>
      </c>
      <c r="B175" s="9">
        <v>68</v>
      </c>
      <c r="C175" s="9" t="s">
        <v>41</v>
      </c>
      <c r="D175" s="9">
        <v>49.97</v>
      </c>
      <c r="E175" s="10">
        <v>47.527999999999999</v>
      </c>
      <c r="F175" s="10">
        <v>0</v>
      </c>
      <c r="G175" s="10">
        <v>35.0625</v>
      </c>
      <c r="H175" s="10">
        <v>12.465499999999999</v>
      </c>
      <c r="I175" s="10">
        <v>0</v>
      </c>
      <c r="J175" s="10">
        <v>12.465499999999999</v>
      </c>
      <c r="K175" s="10">
        <v>3.5062500000000001</v>
      </c>
      <c r="L175" s="10">
        <v>25</v>
      </c>
      <c r="M175" s="10">
        <v>3.5062500000000001</v>
      </c>
      <c r="N175" s="10">
        <v>0</v>
      </c>
      <c r="O175" s="10">
        <v>1</v>
      </c>
      <c r="P175" s="10">
        <v>0</v>
      </c>
      <c r="Q175" s="10">
        <v>1.5</v>
      </c>
      <c r="R175" s="10">
        <v>3.5062500000000001</v>
      </c>
      <c r="S175" s="10">
        <v>1</v>
      </c>
      <c r="T175" s="10">
        <v>8.959249999999999</v>
      </c>
      <c r="U175" s="10">
        <v>0</v>
      </c>
      <c r="V175" s="11">
        <v>4703</v>
      </c>
      <c r="W175" s="11">
        <v>4674.5</v>
      </c>
      <c r="X175" s="11">
        <v>16489.893749999999</v>
      </c>
      <c r="Y175" s="11">
        <v>0</v>
      </c>
    </row>
    <row r="176" spans="1:25">
      <c r="A176" s="9" t="s">
        <v>111</v>
      </c>
      <c r="B176" s="9">
        <v>69</v>
      </c>
      <c r="C176" s="9" t="s">
        <v>75</v>
      </c>
      <c r="D176" s="9">
        <v>50.03</v>
      </c>
      <c r="E176" s="10">
        <v>39.887999999999998</v>
      </c>
      <c r="F176" s="10">
        <v>0</v>
      </c>
      <c r="G176" s="10">
        <v>35.0625</v>
      </c>
      <c r="H176" s="10">
        <v>4.8254999999999981</v>
      </c>
      <c r="I176" s="10">
        <v>0</v>
      </c>
      <c r="J176" s="10">
        <v>4.8254999999999981</v>
      </c>
      <c r="K176" s="10">
        <v>3.5062500000000001</v>
      </c>
      <c r="L176" s="10">
        <v>25</v>
      </c>
      <c r="M176" s="10">
        <v>3.5062500000000001</v>
      </c>
      <c r="N176" s="10">
        <v>0</v>
      </c>
      <c r="O176" s="10">
        <v>1</v>
      </c>
      <c r="P176" s="10">
        <v>0</v>
      </c>
      <c r="Q176" s="10">
        <v>1</v>
      </c>
      <c r="R176" s="10">
        <v>3.5062500000000001</v>
      </c>
      <c r="S176" s="10">
        <v>1</v>
      </c>
      <c r="T176" s="10">
        <v>1.319249999999998</v>
      </c>
      <c r="U176" s="10">
        <v>0</v>
      </c>
      <c r="V176" s="11">
        <v>4703</v>
      </c>
      <c r="W176" s="11">
        <v>5381.1</v>
      </c>
      <c r="X176" s="11">
        <v>16489.893749999999</v>
      </c>
      <c r="Y176" s="11">
        <v>0</v>
      </c>
    </row>
    <row r="177" spans="1:25">
      <c r="A177" s="9" t="s">
        <v>112</v>
      </c>
      <c r="B177" s="9">
        <v>70</v>
      </c>
      <c r="C177" s="9" t="s">
        <v>43</v>
      </c>
      <c r="D177" s="9">
        <v>49.99</v>
      </c>
      <c r="E177" s="10">
        <v>55.432000000000002</v>
      </c>
      <c r="F177" s="10">
        <v>0</v>
      </c>
      <c r="G177" s="10">
        <v>57.5</v>
      </c>
      <c r="H177" s="10">
        <v>-2.0679999999999978</v>
      </c>
      <c r="I177" s="10">
        <v>2.0679999999999978</v>
      </c>
      <c r="J177" s="10">
        <v>0</v>
      </c>
      <c r="K177" s="10">
        <v>5.75</v>
      </c>
      <c r="L177" s="10">
        <v>25</v>
      </c>
      <c r="M177" s="10">
        <v>5.75</v>
      </c>
      <c r="N177" s="10">
        <v>2.0679999999999978</v>
      </c>
      <c r="O177" s="10">
        <v>1</v>
      </c>
      <c r="P177" s="10">
        <v>0</v>
      </c>
      <c r="Q177" s="10">
        <v>1.5</v>
      </c>
      <c r="R177" s="10">
        <v>0</v>
      </c>
      <c r="S177" s="10">
        <v>1</v>
      </c>
      <c r="T177" s="10">
        <v>0</v>
      </c>
      <c r="U177" s="10">
        <v>0</v>
      </c>
      <c r="V177" s="11">
        <v>4703</v>
      </c>
      <c r="W177" s="11">
        <v>6776</v>
      </c>
      <c r="X177" s="11">
        <v>0</v>
      </c>
      <c r="Y177" s="11">
        <v>9725.8039999999892</v>
      </c>
    </row>
    <row r="178" spans="1:25">
      <c r="A178" s="9" t="s">
        <v>113</v>
      </c>
      <c r="B178" s="9">
        <v>71</v>
      </c>
      <c r="C178" s="9" t="s">
        <v>146</v>
      </c>
      <c r="D178" s="9">
        <v>49.87</v>
      </c>
      <c r="E178" s="10">
        <v>57.103999999999999</v>
      </c>
      <c r="F178" s="10">
        <v>0</v>
      </c>
      <c r="G178" s="10">
        <v>57.5</v>
      </c>
      <c r="H178" s="10">
        <v>-0.3960000000000008</v>
      </c>
      <c r="I178" s="10">
        <v>0.3960000000000008</v>
      </c>
      <c r="J178" s="10">
        <v>0</v>
      </c>
      <c r="K178" s="10">
        <v>5.75</v>
      </c>
      <c r="L178" s="10">
        <v>25</v>
      </c>
      <c r="M178" s="10">
        <v>5.75</v>
      </c>
      <c r="N178" s="10">
        <v>0.3960000000000008</v>
      </c>
      <c r="O178" s="10">
        <v>1.5</v>
      </c>
      <c r="P178" s="10">
        <v>0</v>
      </c>
      <c r="Q178" s="10">
        <v>2</v>
      </c>
      <c r="R178" s="10">
        <v>0</v>
      </c>
      <c r="S178" s="10">
        <v>1.1499999999999999</v>
      </c>
      <c r="T178" s="10">
        <v>0</v>
      </c>
      <c r="U178" s="10">
        <v>0</v>
      </c>
      <c r="V178" s="11">
        <v>4703</v>
      </c>
      <c r="W178" s="11">
        <v>10000</v>
      </c>
      <c r="X178" s="11">
        <v>0</v>
      </c>
      <c r="Y178" s="11">
        <v>2793.5820000000058</v>
      </c>
    </row>
    <row r="179" spans="1:25">
      <c r="A179" s="9" t="s">
        <v>115</v>
      </c>
      <c r="B179" s="9">
        <v>72</v>
      </c>
      <c r="C179" s="9" t="s">
        <v>147</v>
      </c>
      <c r="D179" s="9">
        <v>49.69</v>
      </c>
      <c r="E179" s="10">
        <v>56.88</v>
      </c>
      <c r="F179" s="10">
        <v>0</v>
      </c>
      <c r="G179" s="10">
        <v>57.5</v>
      </c>
      <c r="H179" s="10">
        <v>-0.61999999999999744</v>
      </c>
      <c r="I179" s="10">
        <v>0.61999999999999744</v>
      </c>
      <c r="J179" s="10">
        <v>0</v>
      </c>
      <c r="K179" s="10">
        <v>5.75</v>
      </c>
      <c r="L179" s="10">
        <v>25</v>
      </c>
      <c r="M179" s="10">
        <v>5.75</v>
      </c>
      <c r="N179" s="10">
        <v>0.61999999999999744</v>
      </c>
      <c r="O179" s="10">
        <v>1.5</v>
      </c>
      <c r="P179" s="10">
        <v>0</v>
      </c>
      <c r="Q179" s="10">
        <v>2</v>
      </c>
      <c r="R179" s="10">
        <v>0</v>
      </c>
      <c r="S179" s="10">
        <v>1.1499999999999999</v>
      </c>
      <c r="T179" s="10">
        <v>0</v>
      </c>
      <c r="U179" s="10">
        <v>0</v>
      </c>
      <c r="V179" s="11">
        <v>4703</v>
      </c>
      <c r="W179" s="11">
        <v>10000</v>
      </c>
      <c r="X179" s="11">
        <v>0</v>
      </c>
      <c r="Y179" s="11">
        <v>4373.7899999999818</v>
      </c>
    </row>
    <row r="180" spans="1:25">
      <c r="A180" s="9" t="s">
        <v>117</v>
      </c>
      <c r="B180" s="9">
        <v>73</v>
      </c>
      <c r="C180" s="9" t="s">
        <v>41</v>
      </c>
      <c r="D180" s="9">
        <v>49.97</v>
      </c>
      <c r="E180" s="10">
        <v>57.527999999999999</v>
      </c>
      <c r="F180" s="10">
        <v>0</v>
      </c>
      <c r="G180" s="10">
        <v>57.5</v>
      </c>
      <c r="H180" s="10">
        <v>2.7999999999998693E-2</v>
      </c>
      <c r="I180" s="10">
        <v>0</v>
      </c>
      <c r="J180" s="10">
        <v>2.7999999999998693E-2</v>
      </c>
      <c r="K180" s="10">
        <v>5.75</v>
      </c>
      <c r="L180" s="10">
        <v>25</v>
      </c>
      <c r="M180" s="10">
        <v>5.75</v>
      </c>
      <c r="N180" s="10">
        <v>0</v>
      </c>
      <c r="O180" s="10">
        <v>1</v>
      </c>
      <c r="P180" s="10">
        <v>0</v>
      </c>
      <c r="Q180" s="10">
        <v>1.5</v>
      </c>
      <c r="R180" s="10">
        <v>2.7999999999998693E-2</v>
      </c>
      <c r="S180" s="10">
        <v>1</v>
      </c>
      <c r="T180" s="10">
        <v>0</v>
      </c>
      <c r="U180" s="10">
        <v>0</v>
      </c>
      <c r="V180" s="11">
        <v>4703</v>
      </c>
      <c r="W180" s="11">
        <v>10000</v>
      </c>
      <c r="X180" s="11">
        <v>131.68399999999386</v>
      </c>
      <c r="Y180" s="11">
        <v>0</v>
      </c>
    </row>
    <row r="181" spans="1:25">
      <c r="A181" s="9" t="s">
        <v>118</v>
      </c>
      <c r="B181" s="9">
        <v>74</v>
      </c>
      <c r="C181" s="9" t="s">
        <v>35</v>
      </c>
      <c r="D181" s="9">
        <v>49.92</v>
      </c>
      <c r="E181" s="10">
        <v>57.392000000000003</v>
      </c>
      <c r="F181" s="10">
        <v>0</v>
      </c>
      <c r="G181" s="10">
        <v>57.5</v>
      </c>
      <c r="H181" s="10">
        <v>-0.10799999999999699</v>
      </c>
      <c r="I181" s="10">
        <v>0.10799999999999699</v>
      </c>
      <c r="J181" s="10">
        <v>0</v>
      </c>
      <c r="K181" s="10">
        <v>5.75</v>
      </c>
      <c r="L181" s="10">
        <v>25</v>
      </c>
      <c r="M181" s="10">
        <v>5.75</v>
      </c>
      <c r="N181" s="10">
        <v>0.10799999999999699</v>
      </c>
      <c r="O181" s="10">
        <v>1.357</v>
      </c>
      <c r="P181" s="10">
        <v>0</v>
      </c>
      <c r="Q181" s="10">
        <v>1.5</v>
      </c>
      <c r="R181" s="10">
        <v>0</v>
      </c>
      <c r="S181" s="10">
        <v>1.107</v>
      </c>
      <c r="T181" s="10">
        <v>0</v>
      </c>
      <c r="U181" s="10">
        <v>0</v>
      </c>
      <c r="V181" s="11">
        <v>4703</v>
      </c>
      <c r="W181" s="11">
        <v>10000</v>
      </c>
      <c r="X181" s="11">
        <v>0</v>
      </c>
      <c r="Y181" s="11">
        <v>689.25286799998071</v>
      </c>
    </row>
    <row r="182" spans="1:25">
      <c r="A182" s="9" t="s">
        <v>119</v>
      </c>
      <c r="B182" s="9">
        <v>75</v>
      </c>
      <c r="C182" s="9" t="s">
        <v>43</v>
      </c>
      <c r="D182" s="9">
        <v>49.99</v>
      </c>
      <c r="E182" s="10">
        <v>52.664000000000001</v>
      </c>
      <c r="F182" s="10">
        <v>0</v>
      </c>
      <c r="G182" s="10">
        <v>35.0625</v>
      </c>
      <c r="H182" s="10">
        <v>17.601500000000001</v>
      </c>
      <c r="I182" s="10">
        <v>0</v>
      </c>
      <c r="J182" s="10">
        <v>17.601500000000001</v>
      </c>
      <c r="K182" s="10">
        <v>3.5062500000000001</v>
      </c>
      <c r="L182" s="10">
        <v>25</v>
      </c>
      <c r="M182" s="10">
        <v>3.5062500000000001</v>
      </c>
      <c r="N182" s="10">
        <v>0</v>
      </c>
      <c r="O182" s="10">
        <v>1</v>
      </c>
      <c r="P182" s="10">
        <v>0</v>
      </c>
      <c r="Q182" s="10">
        <v>1.5</v>
      </c>
      <c r="R182" s="10">
        <v>3.5062500000000001</v>
      </c>
      <c r="S182" s="10">
        <v>1</v>
      </c>
      <c r="T182" s="10">
        <v>14.095250000000002</v>
      </c>
      <c r="U182" s="10">
        <v>0</v>
      </c>
      <c r="V182" s="11">
        <v>4703</v>
      </c>
      <c r="W182" s="11">
        <v>10000</v>
      </c>
      <c r="X182" s="11">
        <v>16489.893749999999</v>
      </c>
      <c r="Y182" s="11">
        <v>0</v>
      </c>
    </row>
    <row r="183" spans="1:25">
      <c r="A183" s="9" t="s">
        <v>120</v>
      </c>
      <c r="B183" s="9">
        <v>76</v>
      </c>
      <c r="C183" s="9" t="s">
        <v>75</v>
      </c>
      <c r="D183" s="9">
        <v>50.03</v>
      </c>
      <c r="E183" s="10">
        <v>57</v>
      </c>
      <c r="F183" s="10">
        <v>0</v>
      </c>
      <c r="G183" s="10">
        <v>57.5</v>
      </c>
      <c r="H183" s="10">
        <v>-0.5</v>
      </c>
      <c r="I183" s="10">
        <v>0.5</v>
      </c>
      <c r="J183" s="10">
        <v>0</v>
      </c>
      <c r="K183" s="10">
        <v>5.75</v>
      </c>
      <c r="L183" s="10">
        <v>25</v>
      </c>
      <c r="M183" s="10">
        <v>5.75</v>
      </c>
      <c r="N183" s="10">
        <v>0.5</v>
      </c>
      <c r="O183" s="10">
        <v>1</v>
      </c>
      <c r="P183" s="10">
        <v>0</v>
      </c>
      <c r="Q183" s="10">
        <v>1</v>
      </c>
      <c r="R183" s="10">
        <v>0</v>
      </c>
      <c r="S183" s="10">
        <v>1</v>
      </c>
      <c r="T183" s="10">
        <v>0</v>
      </c>
      <c r="U183" s="10">
        <v>0</v>
      </c>
      <c r="V183" s="11">
        <v>4703</v>
      </c>
      <c r="W183" s="11">
        <v>10000</v>
      </c>
      <c r="X183" s="11">
        <v>0</v>
      </c>
      <c r="Y183" s="11">
        <v>2351.5</v>
      </c>
    </row>
    <row r="184" spans="1:25">
      <c r="A184" s="9" t="s">
        <v>121</v>
      </c>
      <c r="B184" s="9">
        <v>77</v>
      </c>
      <c r="C184" s="9" t="s">
        <v>53</v>
      </c>
      <c r="D184" s="9">
        <v>50.01</v>
      </c>
      <c r="E184" s="10">
        <v>47.783999999999999</v>
      </c>
      <c r="F184" s="10">
        <v>0</v>
      </c>
      <c r="G184" s="10">
        <v>35.0625</v>
      </c>
      <c r="H184" s="10">
        <v>12.721499999999999</v>
      </c>
      <c r="I184" s="10">
        <v>0</v>
      </c>
      <c r="J184" s="10">
        <v>12.721499999999999</v>
      </c>
      <c r="K184" s="10">
        <v>3.5062500000000001</v>
      </c>
      <c r="L184" s="10">
        <v>25</v>
      </c>
      <c r="M184" s="10">
        <v>3.5062500000000001</v>
      </c>
      <c r="N184" s="10">
        <v>0</v>
      </c>
      <c r="O184" s="10">
        <v>1</v>
      </c>
      <c r="P184" s="10">
        <v>0</v>
      </c>
      <c r="Q184" s="10">
        <v>1</v>
      </c>
      <c r="R184" s="10">
        <v>3.5062500000000001</v>
      </c>
      <c r="S184" s="10">
        <v>1</v>
      </c>
      <c r="T184" s="10">
        <v>9.2152499999999993</v>
      </c>
      <c r="U184" s="10">
        <v>0</v>
      </c>
      <c r="V184" s="11">
        <v>4703</v>
      </c>
      <c r="W184" s="11">
        <v>6115.4</v>
      </c>
      <c r="X184" s="11">
        <v>16489.893749999999</v>
      </c>
      <c r="Y184" s="11">
        <v>0</v>
      </c>
    </row>
    <row r="185" spans="1:25">
      <c r="A185" s="9" t="s">
        <v>122</v>
      </c>
      <c r="B185" s="9">
        <v>78</v>
      </c>
      <c r="C185" s="9" t="s">
        <v>31</v>
      </c>
      <c r="D185" s="9">
        <v>49.95</v>
      </c>
      <c r="E185" s="10">
        <v>38.328000000000003</v>
      </c>
      <c r="F185" s="10">
        <v>0</v>
      </c>
      <c r="G185" s="10">
        <v>35.0625</v>
      </c>
      <c r="H185" s="10">
        <v>3.265500000000003</v>
      </c>
      <c r="I185" s="10">
        <v>0</v>
      </c>
      <c r="J185" s="10">
        <v>3.265500000000003</v>
      </c>
      <c r="K185" s="10">
        <v>3.5062500000000001</v>
      </c>
      <c r="L185" s="10">
        <v>25</v>
      </c>
      <c r="M185" s="10">
        <v>3.5062500000000001</v>
      </c>
      <c r="N185" s="10">
        <v>0</v>
      </c>
      <c r="O185" s="10">
        <v>1.1425000000000001</v>
      </c>
      <c r="P185" s="10">
        <v>0</v>
      </c>
      <c r="Q185" s="10">
        <v>1.5</v>
      </c>
      <c r="R185" s="10">
        <v>3.265500000000003</v>
      </c>
      <c r="S185" s="10">
        <v>1.0425</v>
      </c>
      <c r="T185" s="10">
        <v>0</v>
      </c>
      <c r="U185" s="10">
        <v>0</v>
      </c>
      <c r="V185" s="11">
        <v>4703</v>
      </c>
      <c r="W185" s="11">
        <v>4851</v>
      </c>
      <c r="X185" s="11">
        <v>16010.346476250013</v>
      </c>
      <c r="Y185" s="11">
        <v>0</v>
      </c>
    </row>
    <row r="186" spans="1:25">
      <c r="A186" s="9" t="s">
        <v>123</v>
      </c>
      <c r="B186" s="9">
        <v>79</v>
      </c>
      <c r="C186" s="9" t="s">
        <v>66</v>
      </c>
      <c r="D186" s="9">
        <v>49.96</v>
      </c>
      <c r="E186" s="10">
        <v>37.344000000000001</v>
      </c>
      <c r="F186" s="10">
        <v>0</v>
      </c>
      <c r="G186" s="10">
        <v>35.0625</v>
      </c>
      <c r="H186" s="10">
        <v>2.2815000000000012</v>
      </c>
      <c r="I186" s="10">
        <v>0</v>
      </c>
      <c r="J186" s="10">
        <v>2.2815000000000012</v>
      </c>
      <c r="K186" s="10">
        <v>3.5062500000000001</v>
      </c>
      <c r="L186" s="10">
        <v>25</v>
      </c>
      <c r="M186" s="10">
        <v>3.5062500000000001</v>
      </c>
      <c r="N186" s="10">
        <v>0</v>
      </c>
      <c r="O186" s="10">
        <v>1.071</v>
      </c>
      <c r="P186" s="10">
        <v>0</v>
      </c>
      <c r="Q186" s="10">
        <v>1.5</v>
      </c>
      <c r="R186" s="10">
        <v>2.2815000000000012</v>
      </c>
      <c r="S186" s="10">
        <v>1.0209999999999999</v>
      </c>
      <c r="T186" s="10">
        <v>0</v>
      </c>
      <c r="U186" s="10">
        <v>0</v>
      </c>
      <c r="V186" s="11">
        <v>4703</v>
      </c>
      <c r="W186" s="11">
        <v>4574.3999999999996</v>
      </c>
      <c r="X186" s="11">
        <v>10955.222284500005</v>
      </c>
      <c r="Y186" s="11">
        <v>0</v>
      </c>
    </row>
    <row r="187" spans="1:25">
      <c r="A187" s="9" t="s">
        <v>124</v>
      </c>
      <c r="B187" s="9">
        <v>80</v>
      </c>
      <c r="C187" s="9" t="s">
        <v>57</v>
      </c>
      <c r="D187" s="9">
        <v>50.02</v>
      </c>
      <c r="E187" s="10">
        <v>37.392000000000003</v>
      </c>
      <c r="F187" s="10">
        <v>0</v>
      </c>
      <c r="G187" s="10">
        <v>35.0625</v>
      </c>
      <c r="H187" s="10">
        <v>2.329500000000003</v>
      </c>
      <c r="I187" s="10">
        <v>0</v>
      </c>
      <c r="J187" s="10">
        <v>2.329500000000003</v>
      </c>
      <c r="K187" s="10">
        <v>3.5062500000000001</v>
      </c>
      <c r="L187" s="10">
        <v>25</v>
      </c>
      <c r="M187" s="10">
        <v>3.5062500000000001</v>
      </c>
      <c r="N187" s="10">
        <v>0</v>
      </c>
      <c r="O187" s="10">
        <v>1</v>
      </c>
      <c r="P187" s="10">
        <v>0</v>
      </c>
      <c r="Q187" s="10">
        <v>1</v>
      </c>
      <c r="R187" s="10">
        <v>2.329500000000003</v>
      </c>
      <c r="S187" s="10">
        <v>1</v>
      </c>
      <c r="T187" s="10">
        <v>0</v>
      </c>
      <c r="U187" s="10">
        <v>0</v>
      </c>
      <c r="V187" s="11">
        <v>4703</v>
      </c>
      <c r="W187" s="11">
        <v>4500.8999999999996</v>
      </c>
      <c r="X187" s="11">
        <v>10955.638500000014</v>
      </c>
      <c r="Y187" s="11">
        <v>0</v>
      </c>
    </row>
    <row r="188" spans="1:25">
      <c r="A188" s="9" t="s">
        <v>125</v>
      </c>
      <c r="B188" s="9">
        <v>81</v>
      </c>
      <c r="C188" s="9" t="s">
        <v>43</v>
      </c>
      <c r="D188" s="9">
        <v>49.99</v>
      </c>
      <c r="E188" s="10">
        <v>37.392000000000003</v>
      </c>
      <c r="F188" s="10">
        <v>0</v>
      </c>
      <c r="G188" s="10">
        <v>35.0625</v>
      </c>
      <c r="H188" s="10">
        <v>2.329500000000003</v>
      </c>
      <c r="I188" s="10">
        <v>0</v>
      </c>
      <c r="J188" s="10">
        <v>2.329500000000003</v>
      </c>
      <c r="K188" s="10">
        <v>3.5062500000000001</v>
      </c>
      <c r="L188" s="10">
        <v>25</v>
      </c>
      <c r="M188" s="10">
        <v>3.5062500000000001</v>
      </c>
      <c r="N188" s="10">
        <v>0</v>
      </c>
      <c r="O188" s="10">
        <v>1</v>
      </c>
      <c r="P188" s="10">
        <v>0</v>
      </c>
      <c r="Q188" s="10">
        <v>1.5</v>
      </c>
      <c r="R188" s="10">
        <v>2.329500000000003</v>
      </c>
      <c r="S188" s="10">
        <v>1</v>
      </c>
      <c r="T188" s="10">
        <v>0</v>
      </c>
      <c r="U188" s="10">
        <v>0</v>
      </c>
      <c r="V188" s="11">
        <v>4703</v>
      </c>
      <c r="W188" s="11">
        <v>4000.7</v>
      </c>
      <c r="X188" s="11">
        <v>10955.638500000014</v>
      </c>
      <c r="Y188" s="11">
        <v>0</v>
      </c>
    </row>
    <row r="189" spans="1:25">
      <c r="A189" s="9" t="s">
        <v>126</v>
      </c>
      <c r="B189" s="9">
        <v>82</v>
      </c>
      <c r="C189" s="9" t="s">
        <v>66</v>
      </c>
      <c r="D189" s="9">
        <v>49.96</v>
      </c>
      <c r="E189" s="10">
        <v>37.36</v>
      </c>
      <c r="F189" s="10">
        <v>0</v>
      </c>
      <c r="G189" s="10">
        <v>35.0625</v>
      </c>
      <c r="H189" s="10">
        <v>2.2974999999999994</v>
      </c>
      <c r="I189" s="10">
        <v>0</v>
      </c>
      <c r="J189" s="10">
        <v>2.2974999999999994</v>
      </c>
      <c r="K189" s="10">
        <v>3.5062500000000001</v>
      </c>
      <c r="L189" s="10">
        <v>25</v>
      </c>
      <c r="M189" s="10">
        <v>3.5062500000000001</v>
      </c>
      <c r="N189" s="10">
        <v>0</v>
      </c>
      <c r="O189" s="10">
        <v>1.071</v>
      </c>
      <c r="P189" s="10">
        <v>0</v>
      </c>
      <c r="Q189" s="10">
        <v>1.5</v>
      </c>
      <c r="R189" s="10">
        <v>2.2974999999999994</v>
      </c>
      <c r="S189" s="10">
        <v>1.0209999999999999</v>
      </c>
      <c r="T189" s="10">
        <v>0</v>
      </c>
      <c r="U189" s="10">
        <v>0</v>
      </c>
      <c r="V189" s="11">
        <v>4703</v>
      </c>
      <c r="W189" s="11">
        <v>3999.5</v>
      </c>
      <c r="X189" s="11">
        <v>11032.050492499997</v>
      </c>
      <c r="Y189" s="11">
        <v>0</v>
      </c>
    </row>
    <row r="190" spans="1:25">
      <c r="A190" s="9" t="s">
        <v>128</v>
      </c>
      <c r="B190" s="9">
        <v>83</v>
      </c>
      <c r="C190" s="9" t="s">
        <v>68</v>
      </c>
      <c r="D190" s="9">
        <v>49.91</v>
      </c>
      <c r="E190" s="10">
        <v>37.36</v>
      </c>
      <c r="F190" s="10">
        <v>0</v>
      </c>
      <c r="G190" s="10">
        <v>35.0625</v>
      </c>
      <c r="H190" s="10">
        <v>2.2974999999999994</v>
      </c>
      <c r="I190" s="10">
        <v>0</v>
      </c>
      <c r="J190" s="10">
        <v>2.2974999999999994</v>
      </c>
      <c r="K190" s="10">
        <v>3.5062500000000001</v>
      </c>
      <c r="L190" s="10">
        <v>25</v>
      </c>
      <c r="M190" s="10">
        <v>3.5062500000000001</v>
      </c>
      <c r="N190" s="10">
        <v>0</v>
      </c>
      <c r="O190" s="10">
        <v>1.4285000000000001</v>
      </c>
      <c r="P190" s="10">
        <v>0</v>
      </c>
      <c r="Q190" s="10">
        <v>1.5</v>
      </c>
      <c r="R190" s="10">
        <v>2.2974999999999994</v>
      </c>
      <c r="S190" s="10">
        <v>1.1285000000000001</v>
      </c>
      <c r="T190" s="10">
        <v>0</v>
      </c>
      <c r="U190" s="10">
        <v>0</v>
      </c>
      <c r="V190" s="11">
        <v>4703</v>
      </c>
      <c r="W190" s="11">
        <v>3793.9</v>
      </c>
      <c r="X190" s="11">
        <v>12193.603311249999</v>
      </c>
      <c r="Y190" s="11">
        <v>0</v>
      </c>
    </row>
    <row r="191" spans="1:25">
      <c r="A191" s="9" t="s">
        <v>129</v>
      </c>
      <c r="B191" s="9">
        <v>84</v>
      </c>
      <c r="C191" s="9" t="s">
        <v>41</v>
      </c>
      <c r="D191" s="9">
        <v>49.97</v>
      </c>
      <c r="E191" s="10">
        <v>37.344000000000001</v>
      </c>
      <c r="F191" s="10">
        <v>0</v>
      </c>
      <c r="G191" s="10">
        <v>35.0625</v>
      </c>
      <c r="H191" s="10">
        <v>2.2815000000000012</v>
      </c>
      <c r="I191" s="10">
        <v>0</v>
      </c>
      <c r="J191" s="10">
        <v>2.2815000000000012</v>
      </c>
      <c r="K191" s="10">
        <v>3.5062500000000001</v>
      </c>
      <c r="L191" s="10">
        <v>25</v>
      </c>
      <c r="M191" s="10">
        <v>3.5062500000000001</v>
      </c>
      <c r="N191" s="10">
        <v>0</v>
      </c>
      <c r="O191" s="10">
        <v>1</v>
      </c>
      <c r="P191" s="10">
        <v>0</v>
      </c>
      <c r="Q191" s="10">
        <v>1.5</v>
      </c>
      <c r="R191" s="10">
        <v>2.2815000000000012</v>
      </c>
      <c r="S191" s="10">
        <v>1</v>
      </c>
      <c r="T191" s="10">
        <v>0</v>
      </c>
      <c r="U191" s="10">
        <v>0</v>
      </c>
      <c r="V191" s="11">
        <v>4703</v>
      </c>
      <c r="W191" s="11">
        <v>3684.8</v>
      </c>
      <c r="X191" s="11">
        <v>10729.894500000006</v>
      </c>
      <c r="Y191" s="11">
        <v>0</v>
      </c>
    </row>
    <row r="192" spans="1:25">
      <c r="A192" s="9" t="s">
        <v>130</v>
      </c>
      <c r="B192" s="9">
        <v>85</v>
      </c>
      <c r="C192" s="9" t="s">
        <v>29</v>
      </c>
      <c r="D192" s="9">
        <v>50</v>
      </c>
      <c r="E192" s="10">
        <v>37.368000000000002</v>
      </c>
      <c r="F192" s="10">
        <v>0</v>
      </c>
      <c r="G192" s="10">
        <v>35.0625</v>
      </c>
      <c r="H192" s="10">
        <v>2.3055000000000021</v>
      </c>
      <c r="I192" s="10">
        <v>0</v>
      </c>
      <c r="J192" s="10">
        <v>2.3055000000000021</v>
      </c>
      <c r="K192" s="10">
        <v>3.5062500000000001</v>
      </c>
      <c r="L192" s="10">
        <v>25</v>
      </c>
      <c r="M192" s="10">
        <v>3.5062500000000001</v>
      </c>
      <c r="N192" s="10">
        <v>0</v>
      </c>
      <c r="O192" s="10">
        <v>1</v>
      </c>
      <c r="P192" s="10">
        <v>0</v>
      </c>
      <c r="Q192" s="10">
        <v>1</v>
      </c>
      <c r="R192" s="10">
        <v>2.3055000000000021</v>
      </c>
      <c r="S192" s="10">
        <v>1</v>
      </c>
      <c r="T192" s="10">
        <v>0</v>
      </c>
      <c r="U192" s="10">
        <v>0</v>
      </c>
      <c r="V192" s="11">
        <v>4703</v>
      </c>
      <c r="W192" s="11">
        <v>3549</v>
      </c>
      <c r="X192" s="11">
        <v>10842.766500000011</v>
      </c>
      <c r="Y192" s="11">
        <v>0</v>
      </c>
    </row>
    <row r="193" spans="1:26">
      <c r="A193" s="9" t="s">
        <v>131</v>
      </c>
      <c r="B193" s="9">
        <v>86</v>
      </c>
      <c r="C193" s="9" t="s">
        <v>53</v>
      </c>
      <c r="D193" s="9">
        <v>50.01</v>
      </c>
      <c r="E193" s="10">
        <v>37.271999999999998</v>
      </c>
      <c r="F193" s="10">
        <v>0</v>
      </c>
      <c r="G193" s="10">
        <v>35.0625</v>
      </c>
      <c r="H193" s="10">
        <v>2.2094999999999985</v>
      </c>
      <c r="I193" s="10">
        <v>0</v>
      </c>
      <c r="J193" s="10">
        <v>2.2094999999999985</v>
      </c>
      <c r="K193" s="10">
        <v>3.5062500000000001</v>
      </c>
      <c r="L193" s="10">
        <v>25</v>
      </c>
      <c r="M193" s="10">
        <v>3.5062500000000001</v>
      </c>
      <c r="N193" s="10">
        <v>0</v>
      </c>
      <c r="O193" s="10">
        <v>1</v>
      </c>
      <c r="P193" s="10">
        <v>0</v>
      </c>
      <c r="Q193" s="10">
        <v>1</v>
      </c>
      <c r="R193" s="10">
        <v>2.2094999999999985</v>
      </c>
      <c r="S193" s="10">
        <v>1</v>
      </c>
      <c r="T193" s="10">
        <v>0</v>
      </c>
      <c r="U193" s="10">
        <v>0</v>
      </c>
      <c r="V193" s="11">
        <v>4703</v>
      </c>
      <c r="W193" s="11">
        <v>3482.7</v>
      </c>
      <c r="X193" s="11">
        <v>10391.278499999993</v>
      </c>
      <c r="Y193" s="11">
        <v>0</v>
      </c>
    </row>
    <row r="194" spans="1:26">
      <c r="A194" s="9" t="s">
        <v>132</v>
      </c>
      <c r="B194" s="9">
        <v>87</v>
      </c>
      <c r="C194" s="9" t="s">
        <v>29</v>
      </c>
      <c r="D194" s="9">
        <v>50</v>
      </c>
      <c r="E194" s="10">
        <v>37.32</v>
      </c>
      <c r="F194" s="10">
        <v>0</v>
      </c>
      <c r="G194" s="10">
        <v>35.0625</v>
      </c>
      <c r="H194" s="10">
        <v>2.2575000000000003</v>
      </c>
      <c r="I194" s="10">
        <v>0</v>
      </c>
      <c r="J194" s="10">
        <v>2.2575000000000003</v>
      </c>
      <c r="K194" s="10">
        <v>3.5062500000000001</v>
      </c>
      <c r="L194" s="10">
        <v>25</v>
      </c>
      <c r="M194" s="10">
        <v>3.5062500000000001</v>
      </c>
      <c r="N194" s="10">
        <v>0</v>
      </c>
      <c r="O194" s="10">
        <v>1</v>
      </c>
      <c r="P194" s="10">
        <v>0</v>
      </c>
      <c r="Q194" s="10">
        <v>1</v>
      </c>
      <c r="R194" s="10">
        <v>2.2575000000000003</v>
      </c>
      <c r="S194" s="10">
        <v>1</v>
      </c>
      <c r="T194" s="10">
        <v>0</v>
      </c>
      <c r="U194" s="10">
        <v>0</v>
      </c>
      <c r="V194" s="11">
        <v>4703</v>
      </c>
      <c r="W194" s="11">
        <v>3271.9</v>
      </c>
      <c r="X194" s="11">
        <v>10617.022500000001</v>
      </c>
      <c r="Y194" s="11">
        <v>0</v>
      </c>
    </row>
    <row r="195" spans="1:26">
      <c r="A195" s="9" t="s">
        <v>133</v>
      </c>
      <c r="B195" s="9">
        <v>88</v>
      </c>
      <c r="C195" s="9" t="s">
        <v>84</v>
      </c>
      <c r="D195" s="9">
        <v>50.05</v>
      </c>
      <c r="E195" s="10">
        <v>37.256</v>
      </c>
      <c r="F195" s="10">
        <v>0</v>
      </c>
      <c r="G195" s="10">
        <v>35.0625</v>
      </c>
      <c r="H195" s="10">
        <v>2.1935000000000002</v>
      </c>
      <c r="I195" s="10">
        <v>0</v>
      </c>
      <c r="J195" s="10">
        <v>2.1935000000000002</v>
      </c>
      <c r="K195" s="10">
        <v>3.5062500000000001</v>
      </c>
      <c r="L195" s="10">
        <v>25</v>
      </c>
      <c r="M195" s="10">
        <v>3.5062500000000001</v>
      </c>
      <c r="N195" s="10">
        <v>0</v>
      </c>
      <c r="O195" s="10">
        <v>0.85</v>
      </c>
      <c r="P195" s="10">
        <v>0</v>
      </c>
      <c r="Q195" s="10">
        <v>1</v>
      </c>
      <c r="R195" s="10">
        <v>2.1935000000000002</v>
      </c>
      <c r="S195" s="10">
        <v>0.5</v>
      </c>
      <c r="T195" s="10">
        <v>0</v>
      </c>
      <c r="U195" s="10">
        <v>0</v>
      </c>
      <c r="V195" s="11">
        <v>4703</v>
      </c>
      <c r="W195" s="11">
        <v>3200</v>
      </c>
      <c r="X195" s="11">
        <v>5158.0152500000004</v>
      </c>
      <c r="Y195" s="11">
        <v>0</v>
      </c>
    </row>
    <row r="196" spans="1:26">
      <c r="A196" s="9" t="s">
        <v>134</v>
      </c>
      <c r="B196" s="9">
        <v>89</v>
      </c>
      <c r="C196" s="9" t="s">
        <v>45</v>
      </c>
      <c r="D196" s="9">
        <v>49.98</v>
      </c>
      <c r="E196" s="10">
        <v>37.287999999999997</v>
      </c>
      <c r="F196" s="10">
        <v>0</v>
      </c>
      <c r="G196" s="10">
        <v>35.0625</v>
      </c>
      <c r="H196" s="10">
        <v>2.2254999999999967</v>
      </c>
      <c r="I196" s="10">
        <v>0</v>
      </c>
      <c r="J196" s="10">
        <v>2.2254999999999967</v>
      </c>
      <c r="K196" s="10">
        <v>3.5062500000000001</v>
      </c>
      <c r="L196" s="10">
        <v>25</v>
      </c>
      <c r="M196" s="10">
        <v>3.5062500000000001</v>
      </c>
      <c r="N196" s="10">
        <v>0</v>
      </c>
      <c r="O196" s="10">
        <v>1</v>
      </c>
      <c r="P196" s="10">
        <v>0</v>
      </c>
      <c r="Q196" s="10">
        <v>1.5</v>
      </c>
      <c r="R196" s="10">
        <v>2.2254999999999967</v>
      </c>
      <c r="S196" s="10">
        <v>1</v>
      </c>
      <c r="T196" s="10">
        <v>0</v>
      </c>
      <c r="U196" s="10">
        <v>0</v>
      </c>
      <c r="V196" s="11">
        <v>4703</v>
      </c>
      <c r="W196" s="11">
        <v>3127.3</v>
      </c>
      <c r="X196" s="11">
        <v>10466.526499999985</v>
      </c>
      <c r="Y196" s="11">
        <v>0</v>
      </c>
    </row>
    <row r="197" spans="1:26">
      <c r="A197" s="9" t="s">
        <v>135</v>
      </c>
      <c r="B197" s="9">
        <v>90</v>
      </c>
      <c r="C197" s="9" t="s">
        <v>66</v>
      </c>
      <c r="D197" s="9">
        <v>49.96</v>
      </c>
      <c r="E197" s="10">
        <v>37.335999999999999</v>
      </c>
      <c r="F197" s="10">
        <v>0</v>
      </c>
      <c r="G197" s="10">
        <v>35.0625</v>
      </c>
      <c r="H197" s="10">
        <v>2.2734999999999985</v>
      </c>
      <c r="I197" s="10">
        <v>0</v>
      </c>
      <c r="J197" s="10">
        <v>2.2734999999999985</v>
      </c>
      <c r="K197" s="10">
        <v>3.5062500000000001</v>
      </c>
      <c r="L197" s="10">
        <v>25</v>
      </c>
      <c r="M197" s="10">
        <v>3.5062500000000001</v>
      </c>
      <c r="N197" s="10">
        <v>0</v>
      </c>
      <c r="O197" s="10">
        <v>1.071</v>
      </c>
      <c r="P197" s="10">
        <v>0</v>
      </c>
      <c r="Q197" s="10">
        <v>1.5</v>
      </c>
      <c r="R197" s="10">
        <v>2.2734999999999985</v>
      </c>
      <c r="S197" s="10">
        <v>1.0209999999999999</v>
      </c>
      <c r="T197" s="10">
        <v>0</v>
      </c>
      <c r="U197" s="10">
        <v>0</v>
      </c>
      <c r="V197" s="11">
        <v>4703</v>
      </c>
      <c r="W197" s="11">
        <v>3179.4</v>
      </c>
      <c r="X197" s="11">
        <v>10916.808180499993</v>
      </c>
      <c r="Y197" s="11">
        <v>0</v>
      </c>
    </row>
    <row r="198" spans="1:26">
      <c r="A198" s="9" t="s">
        <v>136</v>
      </c>
      <c r="B198" s="9">
        <v>91</v>
      </c>
      <c r="C198" s="9" t="s">
        <v>66</v>
      </c>
      <c r="D198" s="9">
        <v>49.96</v>
      </c>
      <c r="E198" s="10">
        <v>37.231999999999999</v>
      </c>
      <c r="F198" s="10">
        <v>0</v>
      </c>
      <c r="G198" s="10">
        <v>35.0625</v>
      </c>
      <c r="H198" s="10">
        <v>2.1694999999999993</v>
      </c>
      <c r="I198" s="10">
        <v>0</v>
      </c>
      <c r="J198" s="10">
        <v>2.1694999999999993</v>
      </c>
      <c r="K198" s="10">
        <v>3.5062500000000001</v>
      </c>
      <c r="L198" s="10">
        <v>25</v>
      </c>
      <c r="M198" s="10">
        <v>3.5062500000000001</v>
      </c>
      <c r="N198" s="10">
        <v>0</v>
      </c>
      <c r="O198" s="10">
        <v>1.071</v>
      </c>
      <c r="P198" s="10">
        <v>0</v>
      </c>
      <c r="Q198" s="10">
        <v>1.5</v>
      </c>
      <c r="R198" s="10">
        <v>2.1694999999999993</v>
      </c>
      <c r="S198" s="10">
        <v>1.0209999999999999</v>
      </c>
      <c r="T198" s="10">
        <v>0</v>
      </c>
      <c r="U198" s="10">
        <v>0</v>
      </c>
      <c r="V198" s="11">
        <v>4703</v>
      </c>
      <c r="W198" s="11">
        <v>3044.7</v>
      </c>
      <c r="X198" s="11">
        <v>10417.424828499996</v>
      </c>
      <c r="Y198" s="11">
        <v>0</v>
      </c>
    </row>
    <row r="199" spans="1:26">
      <c r="A199" s="9" t="s">
        <v>137</v>
      </c>
      <c r="B199" s="9">
        <v>92</v>
      </c>
      <c r="C199" s="9" t="s">
        <v>45</v>
      </c>
      <c r="D199" s="9">
        <v>49.98</v>
      </c>
      <c r="E199" s="10">
        <v>37.328000000000003</v>
      </c>
      <c r="F199" s="10">
        <v>0</v>
      </c>
      <c r="G199" s="10">
        <v>35.0625</v>
      </c>
      <c r="H199" s="10">
        <v>2.265500000000003</v>
      </c>
      <c r="I199" s="10">
        <v>0</v>
      </c>
      <c r="J199" s="10">
        <v>2.265500000000003</v>
      </c>
      <c r="K199" s="10">
        <v>3.5062500000000001</v>
      </c>
      <c r="L199" s="10">
        <v>25</v>
      </c>
      <c r="M199" s="10">
        <v>3.5062500000000001</v>
      </c>
      <c r="N199" s="10">
        <v>0</v>
      </c>
      <c r="O199" s="10">
        <v>1</v>
      </c>
      <c r="P199" s="10">
        <v>0</v>
      </c>
      <c r="Q199" s="10">
        <v>1.5</v>
      </c>
      <c r="R199" s="10">
        <v>2.265500000000003</v>
      </c>
      <c r="S199" s="10">
        <v>1</v>
      </c>
      <c r="T199" s="10">
        <v>0</v>
      </c>
      <c r="U199" s="10">
        <v>0</v>
      </c>
      <c r="V199" s="11">
        <v>4703</v>
      </c>
      <c r="W199" s="11">
        <v>3080.1</v>
      </c>
      <c r="X199" s="11">
        <v>10654.646500000013</v>
      </c>
      <c r="Y199" s="11">
        <v>0</v>
      </c>
    </row>
    <row r="200" spans="1:26">
      <c r="A200" s="9" t="s">
        <v>138</v>
      </c>
      <c r="B200" s="9">
        <v>93</v>
      </c>
      <c r="C200" s="9" t="s">
        <v>31</v>
      </c>
      <c r="D200" s="9">
        <v>49.95</v>
      </c>
      <c r="E200" s="10">
        <v>37.415999999999997</v>
      </c>
      <c r="F200" s="10">
        <v>0</v>
      </c>
      <c r="G200" s="10">
        <v>35.0625</v>
      </c>
      <c r="H200" s="10">
        <v>2.3534999999999968</v>
      </c>
      <c r="I200" s="10">
        <v>0</v>
      </c>
      <c r="J200" s="10">
        <v>2.3534999999999968</v>
      </c>
      <c r="K200" s="10">
        <v>3.5062500000000001</v>
      </c>
      <c r="L200" s="10">
        <v>25</v>
      </c>
      <c r="M200" s="10">
        <v>3.5062500000000001</v>
      </c>
      <c r="N200" s="10">
        <v>0</v>
      </c>
      <c r="O200" s="10">
        <v>1.1425000000000001</v>
      </c>
      <c r="P200" s="10">
        <v>0</v>
      </c>
      <c r="Q200" s="10">
        <v>1.5</v>
      </c>
      <c r="R200" s="10">
        <v>2.3534999999999968</v>
      </c>
      <c r="S200" s="10">
        <v>1.0425</v>
      </c>
      <c r="T200" s="10">
        <v>0</v>
      </c>
      <c r="U200" s="10">
        <v>0</v>
      </c>
      <c r="V200" s="11">
        <v>4703</v>
      </c>
      <c r="W200" s="11">
        <v>2934.1</v>
      </c>
      <c r="X200" s="11">
        <v>11538.922196249985</v>
      </c>
      <c r="Y200" s="11">
        <v>0</v>
      </c>
    </row>
    <row r="201" spans="1:26">
      <c r="A201" s="9" t="s">
        <v>139</v>
      </c>
      <c r="B201" s="9">
        <v>94</v>
      </c>
      <c r="C201" s="9" t="s">
        <v>31</v>
      </c>
      <c r="D201" s="9">
        <v>49.95</v>
      </c>
      <c r="E201" s="10">
        <v>37.295999999999999</v>
      </c>
      <c r="F201" s="10">
        <v>0</v>
      </c>
      <c r="G201" s="10">
        <v>35.0625</v>
      </c>
      <c r="H201" s="10">
        <v>2.2334999999999994</v>
      </c>
      <c r="I201" s="10">
        <v>0</v>
      </c>
      <c r="J201" s="10">
        <v>2.2334999999999994</v>
      </c>
      <c r="K201" s="10">
        <v>3.5062500000000001</v>
      </c>
      <c r="L201" s="10">
        <v>25</v>
      </c>
      <c r="M201" s="10">
        <v>3.5062500000000001</v>
      </c>
      <c r="N201" s="10">
        <v>0</v>
      </c>
      <c r="O201" s="10">
        <v>1.1425000000000001</v>
      </c>
      <c r="P201" s="10">
        <v>0</v>
      </c>
      <c r="Q201" s="10">
        <v>1.5</v>
      </c>
      <c r="R201" s="10">
        <v>2.2334999999999994</v>
      </c>
      <c r="S201" s="10">
        <v>1.0425</v>
      </c>
      <c r="T201" s="10">
        <v>0</v>
      </c>
      <c r="U201" s="10">
        <v>0</v>
      </c>
      <c r="V201" s="11">
        <v>4703</v>
      </c>
      <c r="W201" s="11">
        <v>2908.9</v>
      </c>
      <c r="X201" s="11">
        <v>10950.576896249997</v>
      </c>
      <c r="Y201" s="11">
        <v>0</v>
      </c>
    </row>
    <row r="202" spans="1:26">
      <c r="A202" s="9" t="s">
        <v>140</v>
      </c>
      <c r="B202" s="9">
        <v>95</v>
      </c>
      <c r="C202" s="9" t="s">
        <v>31</v>
      </c>
      <c r="D202" s="9">
        <v>49.95</v>
      </c>
      <c r="E202" s="10">
        <v>37.351999999999997</v>
      </c>
      <c r="F202" s="10">
        <v>0</v>
      </c>
      <c r="G202" s="10">
        <v>35.0625</v>
      </c>
      <c r="H202" s="10">
        <v>2.2894999999999968</v>
      </c>
      <c r="I202" s="10">
        <v>0</v>
      </c>
      <c r="J202" s="10">
        <v>2.2894999999999968</v>
      </c>
      <c r="K202" s="10">
        <v>3.5062500000000001</v>
      </c>
      <c r="L202" s="10">
        <v>25</v>
      </c>
      <c r="M202" s="10">
        <v>3.5062500000000001</v>
      </c>
      <c r="N202" s="10">
        <v>0</v>
      </c>
      <c r="O202" s="10">
        <v>1.1425000000000001</v>
      </c>
      <c r="P202" s="10">
        <v>0</v>
      </c>
      <c r="Q202" s="10">
        <v>1.5</v>
      </c>
      <c r="R202" s="10">
        <v>2.2894999999999968</v>
      </c>
      <c r="S202" s="10">
        <v>1.0425</v>
      </c>
      <c r="T202" s="10">
        <v>0</v>
      </c>
      <c r="U202" s="10">
        <v>0</v>
      </c>
      <c r="V202" s="11">
        <v>4703</v>
      </c>
      <c r="W202" s="11">
        <v>2740.3</v>
      </c>
      <c r="X202" s="11">
        <v>11225.138036249984</v>
      </c>
      <c r="Y202" s="11">
        <v>0</v>
      </c>
    </row>
    <row r="203" spans="1:26">
      <c r="A203" s="9" t="s">
        <v>141</v>
      </c>
      <c r="B203" s="9">
        <v>96</v>
      </c>
      <c r="C203" s="9" t="s">
        <v>38</v>
      </c>
      <c r="D203" s="9">
        <v>49.94</v>
      </c>
      <c r="E203" s="10">
        <v>37.351999999999997</v>
      </c>
      <c r="F203" s="10">
        <v>0</v>
      </c>
      <c r="G203" s="10">
        <v>35.0625</v>
      </c>
      <c r="H203" s="10">
        <v>2.2894999999999968</v>
      </c>
      <c r="I203" s="10">
        <v>0</v>
      </c>
      <c r="J203" s="10">
        <v>2.2894999999999968</v>
      </c>
      <c r="K203" s="10">
        <v>3.5062500000000001</v>
      </c>
      <c r="L203" s="10">
        <v>25</v>
      </c>
      <c r="M203" s="10">
        <v>3.5062500000000001</v>
      </c>
      <c r="N203" s="10">
        <v>0</v>
      </c>
      <c r="O203" s="10">
        <v>1.214</v>
      </c>
      <c r="P203" s="10">
        <v>0</v>
      </c>
      <c r="Q203" s="10">
        <v>1.5</v>
      </c>
      <c r="R203" s="10">
        <v>2.2894999999999968</v>
      </c>
      <c r="S203" s="10">
        <v>1.0640000000000001</v>
      </c>
      <c r="T203" s="10">
        <v>0</v>
      </c>
      <c r="U203" s="10">
        <v>0</v>
      </c>
      <c r="V203" s="11">
        <v>4703</v>
      </c>
      <c r="W203" s="11">
        <v>2683</v>
      </c>
      <c r="X203" s="11">
        <v>11456.639683999985</v>
      </c>
      <c r="Y203" s="11">
        <v>0</v>
      </c>
    </row>
    <row r="207" spans="1:26">
      <c r="A207" s="2" t="s">
        <v>148</v>
      </c>
      <c r="B207" s="2" t="s">
        <v>3</v>
      </c>
      <c r="C207" s="2"/>
      <c r="D207" s="2"/>
      <c r="E207" s="3">
        <v>3615.9199999999992</v>
      </c>
      <c r="F207" s="3">
        <v>0</v>
      </c>
      <c r="G207" s="3">
        <v>3464.3425000000025</v>
      </c>
      <c r="H207" s="3">
        <v>151.57749999999993</v>
      </c>
      <c r="I207" s="3">
        <v>6.779999999999994</v>
      </c>
      <c r="J207" s="4">
        <v>158.35749999999996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501892.2473009997</v>
      </c>
      <c r="Y207" s="4">
        <v>37224.762329999976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38</v>
      </c>
      <c r="D209" s="9">
        <v>49.94</v>
      </c>
      <c r="E209" s="10">
        <v>37.271999999999998</v>
      </c>
      <c r="F209" s="10">
        <v>0</v>
      </c>
      <c r="G209" s="10">
        <v>35.0625</v>
      </c>
      <c r="H209" s="10">
        <v>2.2094999999999985</v>
      </c>
      <c r="I209" s="10">
        <v>0</v>
      </c>
      <c r="J209" s="10">
        <v>2.2094999999999985</v>
      </c>
      <c r="K209" s="10">
        <v>3.5062500000000001</v>
      </c>
      <c r="L209" s="10">
        <v>25</v>
      </c>
      <c r="M209" s="10">
        <v>3.5062500000000001</v>
      </c>
      <c r="N209" s="10">
        <v>0</v>
      </c>
      <c r="O209" s="10">
        <v>1.214</v>
      </c>
      <c r="P209" s="10">
        <v>0</v>
      </c>
      <c r="Q209" s="10">
        <v>1.5</v>
      </c>
      <c r="R209" s="10">
        <v>2.2094999999999985</v>
      </c>
      <c r="S209" s="10">
        <v>1.0640000000000001</v>
      </c>
      <c r="T209" s="10">
        <v>0</v>
      </c>
      <c r="U209" s="10">
        <v>0</v>
      </c>
      <c r="V209" s="11">
        <v>4703</v>
      </c>
      <c r="W209" s="11">
        <v>2730.9</v>
      </c>
      <c r="X209" s="11">
        <v>11056.320323999993</v>
      </c>
      <c r="Y209" s="11">
        <v>0</v>
      </c>
    </row>
    <row r="210" spans="1:25">
      <c r="A210" s="9" t="s">
        <v>28</v>
      </c>
      <c r="B210" s="9">
        <v>2</v>
      </c>
      <c r="C210" s="9" t="s">
        <v>66</v>
      </c>
      <c r="D210" s="9">
        <v>49.96</v>
      </c>
      <c r="E210" s="10">
        <v>37.375999999999998</v>
      </c>
      <c r="F210" s="10">
        <v>0</v>
      </c>
      <c r="G210" s="10">
        <v>35.0625</v>
      </c>
      <c r="H210" s="10">
        <v>2.3134999999999977</v>
      </c>
      <c r="I210" s="10">
        <v>0</v>
      </c>
      <c r="J210" s="10">
        <v>2.3134999999999977</v>
      </c>
      <c r="K210" s="10">
        <v>3.5062500000000001</v>
      </c>
      <c r="L210" s="10">
        <v>25</v>
      </c>
      <c r="M210" s="10">
        <v>3.5062500000000001</v>
      </c>
      <c r="N210" s="10">
        <v>0</v>
      </c>
      <c r="O210" s="10">
        <v>1.071</v>
      </c>
      <c r="P210" s="10">
        <v>0</v>
      </c>
      <c r="Q210" s="10">
        <v>1.5</v>
      </c>
      <c r="R210" s="10">
        <v>2.3134999999999977</v>
      </c>
      <c r="S210" s="10">
        <v>1.0209999999999999</v>
      </c>
      <c r="T210" s="10">
        <v>0</v>
      </c>
      <c r="U210" s="10">
        <v>0</v>
      </c>
      <c r="V210" s="11">
        <v>4703</v>
      </c>
      <c r="W210" s="11">
        <v>2707.9</v>
      </c>
      <c r="X210" s="11">
        <v>11108.878700499987</v>
      </c>
      <c r="Y210" s="11">
        <v>0</v>
      </c>
    </row>
    <row r="211" spans="1:25">
      <c r="A211" s="9" t="s">
        <v>30</v>
      </c>
      <c r="B211" s="9">
        <v>3</v>
      </c>
      <c r="C211" s="9" t="s">
        <v>35</v>
      </c>
      <c r="D211" s="9">
        <v>49.92</v>
      </c>
      <c r="E211" s="10">
        <v>37.287999999999997</v>
      </c>
      <c r="F211" s="10">
        <v>0</v>
      </c>
      <c r="G211" s="10">
        <v>35.0625</v>
      </c>
      <c r="H211" s="10">
        <v>2.2254999999999967</v>
      </c>
      <c r="I211" s="10">
        <v>0</v>
      </c>
      <c r="J211" s="10">
        <v>2.2254999999999967</v>
      </c>
      <c r="K211" s="10">
        <v>3.5062500000000001</v>
      </c>
      <c r="L211" s="10">
        <v>25</v>
      </c>
      <c r="M211" s="10">
        <v>3.5062500000000001</v>
      </c>
      <c r="N211" s="10">
        <v>0</v>
      </c>
      <c r="O211" s="10">
        <v>1.357</v>
      </c>
      <c r="P211" s="10">
        <v>0</v>
      </c>
      <c r="Q211" s="10">
        <v>1.5</v>
      </c>
      <c r="R211" s="10">
        <v>2.2254999999999967</v>
      </c>
      <c r="S211" s="10">
        <v>1.107</v>
      </c>
      <c r="T211" s="10">
        <v>0</v>
      </c>
      <c r="U211" s="10">
        <v>0</v>
      </c>
      <c r="V211" s="11">
        <v>4703</v>
      </c>
      <c r="W211" s="11">
        <v>2764.6</v>
      </c>
      <c r="X211" s="11">
        <v>11586.444835499984</v>
      </c>
      <c r="Y211" s="11">
        <v>0</v>
      </c>
    </row>
    <row r="212" spans="1:25">
      <c r="A212" s="9" t="s">
        <v>32</v>
      </c>
      <c r="B212" s="9">
        <v>4</v>
      </c>
      <c r="C212" s="9" t="s">
        <v>33</v>
      </c>
      <c r="D212" s="9">
        <v>49.93</v>
      </c>
      <c r="E212" s="10">
        <v>37.311999999999998</v>
      </c>
      <c r="F212" s="10">
        <v>0</v>
      </c>
      <c r="G212" s="10">
        <v>35.0625</v>
      </c>
      <c r="H212" s="10">
        <v>2.2494999999999976</v>
      </c>
      <c r="I212" s="10">
        <v>0</v>
      </c>
      <c r="J212" s="10">
        <v>2.2494999999999976</v>
      </c>
      <c r="K212" s="10">
        <v>3.5062500000000001</v>
      </c>
      <c r="L212" s="10">
        <v>25</v>
      </c>
      <c r="M212" s="10">
        <v>3.5062500000000001</v>
      </c>
      <c r="N212" s="10">
        <v>0</v>
      </c>
      <c r="O212" s="10">
        <v>1.2855000000000001</v>
      </c>
      <c r="P212" s="10">
        <v>0</v>
      </c>
      <c r="Q212" s="10">
        <v>1.5</v>
      </c>
      <c r="R212" s="10">
        <v>2.2494999999999976</v>
      </c>
      <c r="S212" s="10">
        <v>1.0854999999999999</v>
      </c>
      <c r="T212" s="10">
        <v>0</v>
      </c>
      <c r="U212" s="10">
        <v>0</v>
      </c>
      <c r="V212" s="11">
        <v>4703</v>
      </c>
      <c r="W212" s="11">
        <v>2802.5</v>
      </c>
      <c r="X212" s="11">
        <v>11483.937071749986</v>
      </c>
      <c r="Y212" s="11">
        <v>0</v>
      </c>
    </row>
    <row r="213" spans="1:25">
      <c r="A213" s="9" t="s">
        <v>34</v>
      </c>
      <c r="B213" s="9">
        <v>5</v>
      </c>
      <c r="C213" s="9" t="s">
        <v>31</v>
      </c>
      <c r="D213" s="9">
        <v>49.95</v>
      </c>
      <c r="E213" s="10">
        <v>37.295999999999999</v>
      </c>
      <c r="F213" s="10">
        <v>0</v>
      </c>
      <c r="G213" s="10">
        <v>35.0625</v>
      </c>
      <c r="H213" s="10">
        <v>2.2334999999999994</v>
      </c>
      <c r="I213" s="10">
        <v>0</v>
      </c>
      <c r="J213" s="10">
        <v>2.2334999999999994</v>
      </c>
      <c r="K213" s="10">
        <v>3.5062500000000001</v>
      </c>
      <c r="L213" s="10">
        <v>25</v>
      </c>
      <c r="M213" s="10">
        <v>3.5062500000000001</v>
      </c>
      <c r="N213" s="10">
        <v>0</v>
      </c>
      <c r="O213" s="10">
        <v>1.1425000000000001</v>
      </c>
      <c r="P213" s="10">
        <v>0</v>
      </c>
      <c r="Q213" s="10">
        <v>1.5</v>
      </c>
      <c r="R213" s="10">
        <v>2.2334999999999994</v>
      </c>
      <c r="S213" s="10">
        <v>1.0425</v>
      </c>
      <c r="T213" s="10">
        <v>0</v>
      </c>
      <c r="U213" s="10">
        <v>0</v>
      </c>
      <c r="V213" s="11">
        <v>4703</v>
      </c>
      <c r="W213" s="11">
        <v>2813.5</v>
      </c>
      <c r="X213" s="11">
        <v>10950.576896249997</v>
      </c>
      <c r="Y213" s="11">
        <v>0</v>
      </c>
    </row>
    <row r="214" spans="1:25">
      <c r="A214" s="9" t="s">
        <v>36</v>
      </c>
      <c r="B214" s="9">
        <v>6</v>
      </c>
      <c r="C214" s="9" t="s">
        <v>38</v>
      </c>
      <c r="D214" s="9">
        <v>49.94</v>
      </c>
      <c r="E214" s="10">
        <v>37.183999999999997</v>
      </c>
      <c r="F214" s="10">
        <v>0</v>
      </c>
      <c r="G214" s="10">
        <v>35.0625</v>
      </c>
      <c r="H214" s="10">
        <v>2.1214999999999975</v>
      </c>
      <c r="I214" s="10">
        <v>0</v>
      </c>
      <c r="J214" s="10">
        <v>2.1214999999999975</v>
      </c>
      <c r="K214" s="10">
        <v>3.5062500000000001</v>
      </c>
      <c r="L214" s="10">
        <v>25</v>
      </c>
      <c r="M214" s="10">
        <v>3.5062500000000001</v>
      </c>
      <c r="N214" s="10">
        <v>0</v>
      </c>
      <c r="O214" s="10">
        <v>1.214</v>
      </c>
      <c r="P214" s="10">
        <v>0</v>
      </c>
      <c r="Q214" s="10">
        <v>1.5</v>
      </c>
      <c r="R214" s="10">
        <v>2.1214999999999975</v>
      </c>
      <c r="S214" s="10">
        <v>1.0640000000000001</v>
      </c>
      <c r="T214" s="10">
        <v>0</v>
      </c>
      <c r="U214" s="10">
        <v>0</v>
      </c>
      <c r="V214" s="11">
        <v>4703</v>
      </c>
      <c r="W214" s="11">
        <v>2782.5</v>
      </c>
      <c r="X214" s="11">
        <v>10615.969027999989</v>
      </c>
      <c r="Y214" s="11">
        <v>0</v>
      </c>
    </row>
    <row r="215" spans="1:25">
      <c r="A215" s="9" t="s">
        <v>37</v>
      </c>
      <c r="B215" s="9">
        <v>7</v>
      </c>
      <c r="C215" s="9" t="s">
        <v>38</v>
      </c>
      <c r="D215" s="9">
        <v>49.94</v>
      </c>
      <c r="E215" s="10">
        <v>37.24</v>
      </c>
      <c r="F215" s="10">
        <v>0</v>
      </c>
      <c r="G215" s="10">
        <v>35.0625</v>
      </c>
      <c r="H215" s="10">
        <v>2.177500000000002</v>
      </c>
      <c r="I215" s="10">
        <v>0</v>
      </c>
      <c r="J215" s="10">
        <v>2.177500000000002</v>
      </c>
      <c r="K215" s="10">
        <v>3.5062500000000001</v>
      </c>
      <c r="L215" s="10">
        <v>25</v>
      </c>
      <c r="M215" s="10">
        <v>3.5062500000000001</v>
      </c>
      <c r="N215" s="10">
        <v>0</v>
      </c>
      <c r="O215" s="10">
        <v>1.214</v>
      </c>
      <c r="P215" s="10">
        <v>0</v>
      </c>
      <c r="Q215" s="10">
        <v>1.5</v>
      </c>
      <c r="R215" s="10">
        <v>2.177500000000002</v>
      </c>
      <c r="S215" s="10">
        <v>1.0640000000000001</v>
      </c>
      <c r="T215" s="10">
        <v>0</v>
      </c>
      <c r="U215" s="10">
        <v>0</v>
      </c>
      <c r="V215" s="11">
        <v>4703</v>
      </c>
      <c r="W215" s="11">
        <v>2774.1</v>
      </c>
      <c r="X215" s="11">
        <v>10896.192580000012</v>
      </c>
      <c r="Y215" s="11">
        <v>0</v>
      </c>
    </row>
    <row r="216" spans="1:25">
      <c r="A216" s="9" t="s">
        <v>39</v>
      </c>
      <c r="B216" s="9">
        <v>8</v>
      </c>
      <c r="C216" s="9" t="s">
        <v>41</v>
      </c>
      <c r="D216" s="9">
        <v>49.97</v>
      </c>
      <c r="E216" s="10">
        <v>37.152000000000001</v>
      </c>
      <c r="F216" s="10">
        <v>0</v>
      </c>
      <c r="G216" s="10">
        <v>35.0625</v>
      </c>
      <c r="H216" s="10">
        <v>2.089500000000001</v>
      </c>
      <c r="I216" s="10">
        <v>0</v>
      </c>
      <c r="J216" s="10">
        <v>2.089500000000001</v>
      </c>
      <c r="K216" s="10">
        <v>3.5062500000000001</v>
      </c>
      <c r="L216" s="10">
        <v>25</v>
      </c>
      <c r="M216" s="10">
        <v>3.5062500000000001</v>
      </c>
      <c r="N216" s="10">
        <v>0</v>
      </c>
      <c r="O216" s="10">
        <v>1</v>
      </c>
      <c r="P216" s="10">
        <v>0</v>
      </c>
      <c r="Q216" s="10">
        <v>1.5</v>
      </c>
      <c r="R216" s="10">
        <v>2.089500000000001</v>
      </c>
      <c r="S216" s="10">
        <v>1</v>
      </c>
      <c r="T216" s="10">
        <v>0</v>
      </c>
      <c r="U216" s="10">
        <v>0</v>
      </c>
      <c r="V216" s="11">
        <v>4703</v>
      </c>
      <c r="W216" s="11">
        <v>2627.1</v>
      </c>
      <c r="X216" s="11">
        <v>9826.9185000000052</v>
      </c>
      <c r="Y216" s="11">
        <v>0</v>
      </c>
    </row>
    <row r="217" spans="1:25">
      <c r="A217" s="9" t="s">
        <v>40</v>
      </c>
      <c r="B217" s="9">
        <v>9</v>
      </c>
      <c r="C217" s="9" t="s">
        <v>66</v>
      </c>
      <c r="D217" s="9">
        <v>49.96</v>
      </c>
      <c r="E217" s="10">
        <v>37.167999999999999</v>
      </c>
      <c r="F217" s="10">
        <v>0</v>
      </c>
      <c r="G217" s="10">
        <v>35.0625</v>
      </c>
      <c r="H217" s="10">
        <v>2.1054999999999993</v>
      </c>
      <c r="I217" s="10">
        <v>0</v>
      </c>
      <c r="J217" s="10">
        <v>2.1054999999999993</v>
      </c>
      <c r="K217" s="10">
        <v>3.5062500000000001</v>
      </c>
      <c r="L217" s="10">
        <v>25</v>
      </c>
      <c r="M217" s="10">
        <v>3.5062500000000001</v>
      </c>
      <c r="N217" s="10">
        <v>0</v>
      </c>
      <c r="O217" s="10">
        <v>1.071</v>
      </c>
      <c r="P217" s="10">
        <v>0</v>
      </c>
      <c r="Q217" s="10">
        <v>1.5</v>
      </c>
      <c r="R217" s="10">
        <v>2.1054999999999993</v>
      </c>
      <c r="S217" s="10">
        <v>1.0209999999999999</v>
      </c>
      <c r="T217" s="10">
        <v>0</v>
      </c>
      <c r="U217" s="10">
        <v>0</v>
      </c>
      <c r="V217" s="11">
        <v>4703</v>
      </c>
      <c r="W217" s="11">
        <v>2621.7</v>
      </c>
      <c r="X217" s="11">
        <v>10110.111996499994</v>
      </c>
      <c r="Y217" s="11">
        <v>0</v>
      </c>
    </row>
    <row r="218" spans="1:25">
      <c r="A218" s="9" t="s">
        <v>42</v>
      </c>
      <c r="B218" s="9">
        <v>10</v>
      </c>
      <c r="C218" s="9" t="s">
        <v>31</v>
      </c>
      <c r="D218" s="9">
        <v>49.95</v>
      </c>
      <c r="E218" s="10">
        <v>37.247999999999998</v>
      </c>
      <c r="F218" s="10">
        <v>0</v>
      </c>
      <c r="G218" s="10">
        <v>35.0625</v>
      </c>
      <c r="H218" s="10">
        <v>2.1854999999999976</v>
      </c>
      <c r="I218" s="10">
        <v>0</v>
      </c>
      <c r="J218" s="10">
        <v>2.1854999999999976</v>
      </c>
      <c r="K218" s="10">
        <v>3.5062500000000001</v>
      </c>
      <c r="L218" s="10">
        <v>25</v>
      </c>
      <c r="M218" s="10">
        <v>3.5062500000000001</v>
      </c>
      <c r="N218" s="10">
        <v>0</v>
      </c>
      <c r="O218" s="10">
        <v>1.1425000000000001</v>
      </c>
      <c r="P218" s="10">
        <v>0</v>
      </c>
      <c r="Q218" s="10">
        <v>1.5</v>
      </c>
      <c r="R218" s="10">
        <v>2.1854999999999976</v>
      </c>
      <c r="S218" s="10">
        <v>1.0425</v>
      </c>
      <c r="T218" s="10">
        <v>0</v>
      </c>
      <c r="U218" s="10">
        <v>0</v>
      </c>
      <c r="V218" s="11">
        <v>4703</v>
      </c>
      <c r="W218" s="11">
        <v>2731.4</v>
      </c>
      <c r="X218" s="11">
        <v>10715.238776249987</v>
      </c>
      <c r="Y218" s="11">
        <v>0</v>
      </c>
    </row>
    <row r="219" spans="1:25">
      <c r="A219" s="9" t="s">
        <v>44</v>
      </c>
      <c r="B219" s="9">
        <v>11</v>
      </c>
      <c r="C219" s="9" t="s">
        <v>38</v>
      </c>
      <c r="D219" s="9">
        <v>49.94</v>
      </c>
      <c r="E219" s="10">
        <v>37.119999999999997</v>
      </c>
      <c r="F219" s="10">
        <v>0</v>
      </c>
      <c r="G219" s="10">
        <v>35.0625</v>
      </c>
      <c r="H219" s="10">
        <v>2.0574999999999974</v>
      </c>
      <c r="I219" s="10">
        <v>0</v>
      </c>
      <c r="J219" s="10">
        <v>2.0574999999999974</v>
      </c>
      <c r="K219" s="10">
        <v>3.5062500000000001</v>
      </c>
      <c r="L219" s="10">
        <v>25</v>
      </c>
      <c r="M219" s="10">
        <v>3.5062500000000001</v>
      </c>
      <c r="N219" s="10">
        <v>0</v>
      </c>
      <c r="O219" s="10">
        <v>1.214</v>
      </c>
      <c r="P219" s="10">
        <v>0</v>
      </c>
      <c r="Q219" s="10">
        <v>1.5</v>
      </c>
      <c r="R219" s="10">
        <v>2.0574999999999974</v>
      </c>
      <c r="S219" s="10">
        <v>1.0640000000000001</v>
      </c>
      <c r="T219" s="10">
        <v>0</v>
      </c>
      <c r="U219" s="10">
        <v>0</v>
      </c>
      <c r="V219" s="11">
        <v>4703</v>
      </c>
      <c r="W219" s="11">
        <v>2779.9</v>
      </c>
      <c r="X219" s="11">
        <v>10295.713539999988</v>
      </c>
      <c r="Y219" s="11">
        <v>0</v>
      </c>
    </row>
    <row r="220" spans="1:25">
      <c r="A220" s="9" t="s">
        <v>46</v>
      </c>
      <c r="B220" s="9">
        <v>12</v>
      </c>
      <c r="C220" s="9" t="s">
        <v>45</v>
      </c>
      <c r="D220" s="9">
        <v>49.98</v>
      </c>
      <c r="E220" s="10">
        <v>37.231999999999999</v>
      </c>
      <c r="F220" s="10">
        <v>0</v>
      </c>
      <c r="G220" s="10">
        <v>35.0625</v>
      </c>
      <c r="H220" s="10">
        <v>2.1694999999999993</v>
      </c>
      <c r="I220" s="10">
        <v>0</v>
      </c>
      <c r="J220" s="10">
        <v>2.1694999999999993</v>
      </c>
      <c r="K220" s="10">
        <v>3.5062500000000001</v>
      </c>
      <c r="L220" s="10">
        <v>25</v>
      </c>
      <c r="M220" s="10">
        <v>3.5062500000000001</v>
      </c>
      <c r="N220" s="10">
        <v>0</v>
      </c>
      <c r="O220" s="10">
        <v>1</v>
      </c>
      <c r="P220" s="10">
        <v>0</v>
      </c>
      <c r="Q220" s="10">
        <v>1.5</v>
      </c>
      <c r="R220" s="10">
        <v>2.1694999999999993</v>
      </c>
      <c r="S220" s="10">
        <v>1</v>
      </c>
      <c r="T220" s="10">
        <v>0</v>
      </c>
      <c r="U220" s="10">
        <v>0</v>
      </c>
      <c r="V220" s="11">
        <v>4703</v>
      </c>
      <c r="W220" s="11">
        <v>2533.3000000000002</v>
      </c>
      <c r="X220" s="11">
        <v>10203.158499999996</v>
      </c>
      <c r="Y220" s="11">
        <v>0</v>
      </c>
    </row>
    <row r="221" spans="1:25">
      <c r="A221" s="9" t="s">
        <v>47</v>
      </c>
      <c r="B221" s="9">
        <v>13</v>
      </c>
      <c r="C221" s="9" t="s">
        <v>41</v>
      </c>
      <c r="D221" s="9">
        <v>49.97</v>
      </c>
      <c r="E221" s="10">
        <v>37.200000000000003</v>
      </c>
      <c r="F221" s="10">
        <v>0</v>
      </c>
      <c r="G221" s="10">
        <v>35.0625</v>
      </c>
      <c r="H221" s="10">
        <v>2.1375000000000028</v>
      </c>
      <c r="I221" s="10">
        <v>0</v>
      </c>
      <c r="J221" s="10">
        <v>2.1375000000000028</v>
      </c>
      <c r="K221" s="10">
        <v>3.5062500000000001</v>
      </c>
      <c r="L221" s="10">
        <v>25</v>
      </c>
      <c r="M221" s="10">
        <v>3.5062500000000001</v>
      </c>
      <c r="N221" s="10">
        <v>0</v>
      </c>
      <c r="O221" s="10">
        <v>1</v>
      </c>
      <c r="P221" s="10">
        <v>0</v>
      </c>
      <c r="Q221" s="10">
        <v>1.5</v>
      </c>
      <c r="R221" s="10">
        <v>2.1375000000000028</v>
      </c>
      <c r="S221" s="10">
        <v>1</v>
      </c>
      <c r="T221" s="10">
        <v>0</v>
      </c>
      <c r="U221" s="10">
        <v>0</v>
      </c>
      <c r="V221" s="11">
        <v>4703</v>
      </c>
      <c r="W221" s="11">
        <v>2543.1</v>
      </c>
      <c r="X221" s="11">
        <v>10052.662500000013</v>
      </c>
      <c r="Y221" s="11">
        <v>0</v>
      </c>
    </row>
    <row r="222" spans="1:25">
      <c r="A222" s="9" t="s">
        <v>48</v>
      </c>
      <c r="B222" s="9">
        <v>14</v>
      </c>
      <c r="C222" s="9" t="s">
        <v>45</v>
      </c>
      <c r="D222" s="9">
        <v>49.98</v>
      </c>
      <c r="E222" s="10">
        <v>37.183999999999997</v>
      </c>
      <c r="F222" s="10">
        <v>0</v>
      </c>
      <c r="G222" s="10">
        <v>35.0625</v>
      </c>
      <c r="H222" s="10">
        <v>2.1214999999999975</v>
      </c>
      <c r="I222" s="10">
        <v>0</v>
      </c>
      <c r="J222" s="10">
        <v>2.1214999999999975</v>
      </c>
      <c r="K222" s="10">
        <v>3.5062500000000001</v>
      </c>
      <c r="L222" s="10">
        <v>25</v>
      </c>
      <c r="M222" s="10">
        <v>3.5062500000000001</v>
      </c>
      <c r="N222" s="10">
        <v>0</v>
      </c>
      <c r="O222" s="10">
        <v>1</v>
      </c>
      <c r="P222" s="10">
        <v>0</v>
      </c>
      <c r="Q222" s="10">
        <v>1.5</v>
      </c>
      <c r="R222" s="10">
        <v>2.1214999999999975</v>
      </c>
      <c r="S222" s="10">
        <v>1</v>
      </c>
      <c r="T222" s="10">
        <v>0</v>
      </c>
      <c r="U222" s="10">
        <v>0</v>
      </c>
      <c r="V222" s="11">
        <v>4703</v>
      </c>
      <c r="W222" s="11">
        <v>2545.5</v>
      </c>
      <c r="X222" s="11">
        <v>9977.414499999988</v>
      </c>
      <c r="Y222" s="11">
        <v>0</v>
      </c>
    </row>
    <row r="223" spans="1:25">
      <c r="A223" s="9" t="s">
        <v>49</v>
      </c>
      <c r="B223" s="9">
        <v>15</v>
      </c>
      <c r="C223" s="9" t="s">
        <v>57</v>
      </c>
      <c r="D223" s="9">
        <v>50.02</v>
      </c>
      <c r="E223" s="10">
        <v>37.128</v>
      </c>
      <c r="F223" s="10">
        <v>0</v>
      </c>
      <c r="G223" s="10">
        <v>35.0625</v>
      </c>
      <c r="H223" s="10">
        <v>2.0655000000000001</v>
      </c>
      <c r="I223" s="10">
        <v>0</v>
      </c>
      <c r="J223" s="10">
        <v>2.0655000000000001</v>
      </c>
      <c r="K223" s="10">
        <v>3.5062500000000001</v>
      </c>
      <c r="L223" s="10">
        <v>25</v>
      </c>
      <c r="M223" s="10">
        <v>3.5062500000000001</v>
      </c>
      <c r="N223" s="10">
        <v>0</v>
      </c>
      <c r="O223" s="10">
        <v>1</v>
      </c>
      <c r="P223" s="10">
        <v>0</v>
      </c>
      <c r="Q223" s="10">
        <v>1</v>
      </c>
      <c r="R223" s="10">
        <v>2.0655000000000001</v>
      </c>
      <c r="S223" s="10">
        <v>1</v>
      </c>
      <c r="T223" s="10">
        <v>0</v>
      </c>
      <c r="U223" s="10">
        <v>0</v>
      </c>
      <c r="V223" s="11">
        <v>4703</v>
      </c>
      <c r="W223" s="11">
        <v>2611.1</v>
      </c>
      <c r="X223" s="11">
        <v>9714.0465000000004</v>
      </c>
      <c r="Y223" s="11">
        <v>0</v>
      </c>
    </row>
    <row r="224" spans="1:25">
      <c r="A224" s="9" t="s">
        <v>50</v>
      </c>
      <c r="B224" s="9">
        <v>16</v>
      </c>
      <c r="C224" s="9" t="s">
        <v>57</v>
      </c>
      <c r="D224" s="9">
        <v>50.02</v>
      </c>
      <c r="E224" s="10">
        <v>37.095999999999997</v>
      </c>
      <c r="F224" s="10">
        <v>0</v>
      </c>
      <c r="G224" s="10">
        <v>35.0625</v>
      </c>
      <c r="H224" s="10">
        <v>2.0334999999999965</v>
      </c>
      <c r="I224" s="10">
        <v>0</v>
      </c>
      <c r="J224" s="10">
        <v>2.0334999999999965</v>
      </c>
      <c r="K224" s="10">
        <v>3.5062500000000001</v>
      </c>
      <c r="L224" s="10">
        <v>25</v>
      </c>
      <c r="M224" s="10">
        <v>3.5062500000000001</v>
      </c>
      <c r="N224" s="10">
        <v>0</v>
      </c>
      <c r="O224" s="10">
        <v>1</v>
      </c>
      <c r="P224" s="10">
        <v>0</v>
      </c>
      <c r="Q224" s="10">
        <v>1</v>
      </c>
      <c r="R224" s="10">
        <v>2.0334999999999965</v>
      </c>
      <c r="S224" s="10">
        <v>1</v>
      </c>
      <c r="T224" s="10">
        <v>0</v>
      </c>
      <c r="U224" s="10">
        <v>0</v>
      </c>
      <c r="V224" s="11">
        <v>4703</v>
      </c>
      <c r="W224" s="11">
        <v>2655.2</v>
      </c>
      <c r="X224" s="11">
        <v>9563.550499999983</v>
      </c>
      <c r="Y224" s="11">
        <v>0</v>
      </c>
    </row>
    <row r="225" spans="1:25">
      <c r="A225" s="9" t="s">
        <v>51</v>
      </c>
      <c r="B225" s="9">
        <v>17</v>
      </c>
      <c r="C225" s="9" t="s">
        <v>53</v>
      </c>
      <c r="D225" s="9">
        <v>50.01</v>
      </c>
      <c r="E225" s="10">
        <v>37.095999999999997</v>
      </c>
      <c r="F225" s="10">
        <v>0</v>
      </c>
      <c r="G225" s="10">
        <v>35.0625</v>
      </c>
      <c r="H225" s="10">
        <v>2.0334999999999965</v>
      </c>
      <c r="I225" s="10">
        <v>0</v>
      </c>
      <c r="J225" s="10">
        <v>2.0334999999999965</v>
      </c>
      <c r="K225" s="10">
        <v>3.5062500000000001</v>
      </c>
      <c r="L225" s="10">
        <v>25</v>
      </c>
      <c r="M225" s="10">
        <v>3.5062500000000001</v>
      </c>
      <c r="N225" s="10">
        <v>0</v>
      </c>
      <c r="O225" s="10">
        <v>1</v>
      </c>
      <c r="P225" s="10">
        <v>0</v>
      </c>
      <c r="Q225" s="10">
        <v>1</v>
      </c>
      <c r="R225" s="10">
        <v>2.0334999999999965</v>
      </c>
      <c r="S225" s="10">
        <v>1</v>
      </c>
      <c r="T225" s="10">
        <v>0</v>
      </c>
      <c r="U225" s="10">
        <v>0</v>
      </c>
      <c r="V225" s="11">
        <v>4703</v>
      </c>
      <c r="W225" s="11">
        <v>2699.8</v>
      </c>
      <c r="X225" s="11">
        <v>9563.550499999983</v>
      </c>
      <c r="Y225" s="11">
        <v>0</v>
      </c>
    </row>
    <row r="226" spans="1:25">
      <c r="A226" s="9" t="s">
        <v>52</v>
      </c>
      <c r="B226" s="9">
        <v>18</v>
      </c>
      <c r="C226" s="9" t="s">
        <v>43</v>
      </c>
      <c r="D226" s="9">
        <v>49.99</v>
      </c>
      <c r="E226" s="10">
        <v>37.119999999999997</v>
      </c>
      <c r="F226" s="10">
        <v>0</v>
      </c>
      <c r="G226" s="10">
        <v>35.0625</v>
      </c>
      <c r="H226" s="10">
        <v>2.0574999999999974</v>
      </c>
      <c r="I226" s="10">
        <v>0</v>
      </c>
      <c r="J226" s="10">
        <v>2.0574999999999974</v>
      </c>
      <c r="K226" s="10">
        <v>3.5062500000000001</v>
      </c>
      <c r="L226" s="10">
        <v>25</v>
      </c>
      <c r="M226" s="10">
        <v>3.5062500000000001</v>
      </c>
      <c r="N226" s="10">
        <v>0</v>
      </c>
      <c r="O226" s="10">
        <v>1</v>
      </c>
      <c r="P226" s="10">
        <v>0</v>
      </c>
      <c r="Q226" s="10">
        <v>1.5</v>
      </c>
      <c r="R226" s="10">
        <v>2.0574999999999974</v>
      </c>
      <c r="S226" s="10">
        <v>1</v>
      </c>
      <c r="T226" s="10">
        <v>0</v>
      </c>
      <c r="U226" s="10">
        <v>0</v>
      </c>
      <c r="V226" s="11">
        <v>4703</v>
      </c>
      <c r="W226" s="11">
        <v>2835.9</v>
      </c>
      <c r="X226" s="11">
        <v>9676.4224999999878</v>
      </c>
      <c r="Y226" s="11">
        <v>0</v>
      </c>
    </row>
    <row r="227" spans="1:25">
      <c r="A227" s="9" t="s">
        <v>54</v>
      </c>
      <c r="B227" s="9">
        <v>19</v>
      </c>
      <c r="C227" s="9" t="s">
        <v>57</v>
      </c>
      <c r="D227" s="9">
        <v>50.02</v>
      </c>
      <c r="E227" s="10">
        <v>37.088000000000001</v>
      </c>
      <c r="F227" s="10">
        <v>0</v>
      </c>
      <c r="G227" s="10">
        <v>35.0625</v>
      </c>
      <c r="H227" s="10">
        <v>2.025500000000001</v>
      </c>
      <c r="I227" s="10">
        <v>0</v>
      </c>
      <c r="J227" s="10">
        <v>2.025500000000001</v>
      </c>
      <c r="K227" s="10">
        <v>3.5062500000000001</v>
      </c>
      <c r="L227" s="10">
        <v>25</v>
      </c>
      <c r="M227" s="10">
        <v>3.5062500000000001</v>
      </c>
      <c r="N227" s="10">
        <v>0</v>
      </c>
      <c r="O227" s="10">
        <v>1</v>
      </c>
      <c r="P227" s="10">
        <v>0</v>
      </c>
      <c r="Q227" s="10">
        <v>1</v>
      </c>
      <c r="R227" s="10">
        <v>2.025500000000001</v>
      </c>
      <c r="S227" s="10">
        <v>1</v>
      </c>
      <c r="T227" s="10">
        <v>0</v>
      </c>
      <c r="U227" s="10">
        <v>0</v>
      </c>
      <c r="V227" s="11">
        <v>4703</v>
      </c>
      <c r="W227" s="11">
        <v>2929.9</v>
      </c>
      <c r="X227" s="11">
        <v>9525.926500000005</v>
      </c>
      <c r="Y227" s="11">
        <v>0</v>
      </c>
    </row>
    <row r="228" spans="1:25">
      <c r="A228" s="9" t="s">
        <v>55</v>
      </c>
      <c r="B228" s="9">
        <v>20</v>
      </c>
      <c r="C228" s="9" t="s">
        <v>84</v>
      </c>
      <c r="D228" s="9">
        <v>50.05</v>
      </c>
      <c r="E228" s="10">
        <v>37.055999999999997</v>
      </c>
      <c r="F228" s="10">
        <v>0</v>
      </c>
      <c r="G228" s="10">
        <v>35.0625</v>
      </c>
      <c r="H228" s="10">
        <v>1.9934999999999974</v>
      </c>
      <c r="I228" s="10">
        <v>0</v>
      </c>
      <c r="J228" s="10">
        <v>1.9934999999999974</v>
      </c>
      <c r="K228" s="10">
        <v>3.5062500000000001</v>
      </c>
      <c r="L228" s="10">
        <v>25</v>
      </c>
      <c r="M228" s="10">
        <v>3.5062500000000001</v>
      </c>
      <c r="N228" s="10">
        <v>0</v>
      </c>
      <c r="O228" s="10">
        <v>0.85</v>
      </c>
      <c r="P228" s="10">
        <v>0</v>
      </c>
      <c r="Q228" s="10">
        <v>1</v>
      </c>
      <c r="R228" s="10">
        <v>1.9934999999999974</v>
      </c>
      <c r="S228" s="10">
        <v>0.5</v>
      </c>
      <c r="T228" s="10">
        <v>0</v>
      </c>
      <c r="U228" s="10">
        <v>0</v>
      </c>
      <c r="V228" s="11">
        <v>4703</v>
      </c>
      <c r="W228" s="11">
        <v>2885.5</v>
      </c>
      <c r="X228" s="11">
        <v>4687.7152499999938</v>
      </c>
      <c r="Y228" s="11">
        <v>0</v>
      </c>
    </row>
    <row r="229" spans="1:25">
      <c r="A229" s="9" t="s">
        <v>56</v>
      </c>
      <c r="B229" s="9">
        <v>21</v>
      </c>
      <c r="C229" s="9" t="s">
        <v>84</v>
      </c>
      <c r="D229" s="9">
        <v>50.05</v>
      </c>
      <c r="E229" s="10">
        <v>37.072000000000003</v>
      </c>
      <c r="F229" s="10">
        <v>0</v>
      </c>
      <c r="G229" s="10">
        <v>35.0625</v>
      </c>
      <c r="H229" s="10">
        <v>2.0095000000000027</v>
      </c>
      <c r="I229" s="10">
        <v>0</v>
      </c>
      <c r="J229" s="10">
        <v>2.0095000000000027</v>
      </c>
      <c r="K229" s="10">
        <v>3.5062500000000001</v>
      </c>
      <c r="L229" s="10">
        <v>25</v>
      </c>
      <c r="M229" s="10">
        <v>3.5062500000000001</v>
      </c>
      <c r="N229" s="10">
        <v>0</v>
      </c>
      <c r="O229" s="10">
        <v>0.85</v>
      </c>
      <c r="P229" s="10">
        <v>0</v>
      </c>
      <c r="Q229" s="10">
        <v>1</v>
      </c>
      <c r="R229" s="10">
        <v>2.0095000000000027</v>
      </c>
      <c r="S229" s="10">
        <v>0.5</v>
      </c>
      <c r="T229" s="10">
        <v>0</v>
      </c>
      <c r="U229" s="10">
        <v>0</v>
      </c>
      <c r="V229" s="11">
        <v>4703</v>
      </c>
      <c r="W229" s="11">
        <v>2919.2</v>
      </c>
      <c r="X229" s="11">
        <v>4725.3392500000064</v>
      </c>
      <c r="Y229" s="11">
        <v>0</v>
      </c>
    </row>
    <row r="230" spans="1:25">
      <c r="A230" s="9" t="s">
        <v>58</v>
      </c>
      <c r="B230" s="9">
        <v>22</v>
      </c>
      <c r="C230" s="9" t="s">
        <v>57</v>
      </c>
      <c r="D230" s="9">
        <v>50.02</v>
      </c>
      <c r="E230" s="10">
        <v>37.103999999999999</v>
      </c>
      <c r="F230" s="10">
        <v>0</v>
      </c>
      <c r="G230" s="10">
        <v>35.0625</v>
      </c>
      <c r="H230" s="10">
        <v>2.0414999999999992</v>
      </c>
      <c r="I230" s="10">
        <v>0</v>
      </c>
      <c r="J230" s="10">
        <v>2.0414999999999992</v>
      </c>
      <c r="K230" s="10">
        <v>3.5062500000000001</v>
      </c>
      <c r="L230" s="10">
        <v>25</v>
      </c>
      <c r="M230" s="10">
        <v>3.5062500000000001</v>
      </c>
      <c r="N230" s="10">
        <v>0</v>
      </c>
      <c r="O230" s="10">
        <v>1</v>
      </c>
      <c r="P230" s="10">
        <v>0</v>
      </c>
      <c r="Q230" s="10">
        <v>1</v>
      </c>
      <c r="R230" s="10">
        <v>2.0414999999999992</v>
      </c>
      <c r="S230" s="10">
        <v>1</v>
      </c>
      <c r="T230" s="10">
        <v>0</v>
      </c>
      <c r="U230" s="10">
        <v>0</v>
      </c>
      <c r="V230" s="11">
        <v>4703</v>
      </c>
      <c r="W230" s="11">
        <v>3044.1</v>
      </c>
      <c r="X230" s="11">
        <v>9601.1744999999955</v>
      </c>
      <c r="Y230" s="11">
        <v>0</v>
      </c>
    </row>
    <row r="231" spans="1:25">
      <c r="A231" s="9" t="s">
        <v>59</v>
      </c>
      <c r="B231" s="9">
        <v>23</v>
      </c>
      <c r="C231" s="9" t="s">
        <v>53</v>
      </c>
      <c r="D231" s="9">
        <v>50.01</v>
      </c>
      <c r="E231" s="10">
        <v>37.055999999999997</v>
      </c>
      <c r="F231" s="10">
        <v>0</v>
      </c>
      <c r="G231" s="10">
        <v>35.0625</v>
      </c>
      <c r="H231" s="10">
        <v>1.9934999999999974</v>
      </c>
      <c r="I231" s="10">
        <v>0</v>
      </c>
      <c r="J231" s="10">
        <v>1.9934999999999974</v>
      </c>
      <c r="K231" s="10">
        <v>3.5062500000000001</v>
      </c>
      <c r="L231" s="10">
        <v>25</v>
      </c>
      <c r="M231" s="10">
        <v>3.5062500000000001</v>
      </c>
      <c r="N231" s="10">
        <v>0</v>
      </c>
      <c r="O231" s="10">
        <v>1</v>
      </c>
      <c r="P231" s="10">
        <v>0</v>
      </c>
      <c r="Q231" s="10">
        <v>1</v>
      </c>
      <c r="R231" s="10">
        <v>1.9934999999999974</v>
      </c>
      <c r="S231" s="10">
        <v>1</v>
      </c>
      <c r="T231" s="10">
        <v>0</v>
      </c>
      <c r="U231" s="10">
        <v>0</v>
      </c>
      <c r="V231" s="11">
        <v>4703</v>
      </c>
      <c r="W231" s="11">
        <v>3080.7</v>
      </c>
      <c r="X231" s="11">
        <v>9375.4304999999877</v>
      </c>
      <c r="Y231" s="11">
        <v>0</v>
      </c>
    </row>
    <row r="232" spans="1:25">
      <c r="A232" s="9" t="s">
        <v>60</v>
      </c>
      <c r="B232" s="9">
        <v>24</v>
      </c>
      <c r="C232" s="9" t="s">
        <v>53</v>
      </c>
      <c r="D232" s="9">
        <v>50.01</v>
      </c>
      <c r="E232" s="10">
        <v>37.088000000000001</v>
      </c>
      <c r="F232" s="10">
        <v>0</v>
      </c>
      <c r="G232" s="10">
        <v>35.0625</v>
      </c>
      <c r="H232" s="10">
        <v>2.025500000000001</v>
      </c>
      <c r="I232" s="10">
        <v>0</v>
      </c>
      <c r="J232" s="10">
        <v>2.025500000000001</v>
      </c>
      <c r="K232" s="10">
        <v>3.5062500000000001</v>
      </c>
      <c r="L232" s="10">
        <v>25</v>
      </c>
      <c r="M232" s="10">
        <v>3.5062500000000001</v>
      </c>
      <c r="N232" s="10">
        <v>0</v>
      </c>
      <c r="O232" s="10">
        <v>1</v>
      </c>
      <c r="P232" s="10">
        <v>0</v>
      </c>
      <c r="Q232" s="10">
        <v>1</v>
      </c>
      <c r="R232" s="10">
        <v>2.025500000000001</v>
      </c>
      <c r="S232" s="10">
        <v>1</v>
      </c>
      <c r="T232" s="10">
        <v>0</v>
      </c>
      <c r="U232" s="10">
        <v>0</v>
      </c>
      <c r="V232" s="11">
        <v>4703</v>
      </c>
      <c r="W232" s="11">
        <v>3336.1</v>
      </c>
      <c r="X232" s="11">
        <v>9525.926500000005</v>
      </c>
      <c r="Y232" s="11">
        <v>0</v>
      </c>
    </row>
    <row r="233" spans="1:25">
      <c r="A233" s="9" t="s">
        <v>61</v>
      </c>
      <c r="B233" s="9">
        <v>25</v>
      </c>
      <c r="C233" s="9" t="s">
        <v>84</v>
      </c>
      <c r="D233" s="9">
        <v>50.05</v>
      </c>
      <c r="E233" s="10">
        <v>37.112000000000002</v>
      </c>
      <c r="F233" s="10">
        <v>0</v>
      </c>
      <c r="G233" s="10">
        <v>35.0625</v>
      </c>
      <c r="H233" s="10">
        <v>2.0495000000000019</v>
      </c>
      <c r="I233" s="10">
        <v>0</v>
      </c>
      <c r="J233" s="10">
        <v>2.0495000000000019</v>
      </c>
      <c r="K233" s="10">
        <v>3.5062500000000001</v>
      </c>
      <c r="L233" s="10">
        <v>25</v>
      </c>
      <c r="M233" s="10">
        <v>3.5062500000000001</v>
      </c>
      <c r="N233" s="10">
        <v>0</v>
      </c>
      <c r="O233" s="10">
        <v>0.85</v>
      </c>
      <c r="P233" s="10">
        <v>0</v>
      </c>
      <c r="Q233" s="10">
        <v>1</v>
      </c>
      <c r="R233" s="10">
        <v>2.0495000000000019</v>
      </c>
      <c r="S233" s="10">
        <v>0.5</v>
      </c>
      <c r="T233" s="10">
        <v>0</v>
      </c>
      <c r="U233" s="10">
        <v>0</v>
      </c>
      <c r="V233" s="11">
        <v>4703</v>
      </c>
      <c r="W233" s="11">
        <v>3750.3</v>
      </c>
      <c r="X233" s="11">
        <v>4819.399250000004</v>
      </c>
      <c r="Y233" s="11">
        <v>0</v>
      </c>
    </row>
    <row r="234" spans="1:25">
      <c r="A234" s="9" t="s">
        <v>62</v>
      </c>
      <c r="B234" s="9">
        <v>26</v>
      </c>
      <c r="C234" s="9" t="s">
        <v>142</v>
      </c>
      <c r="D234" s="9">
        <v>50.06</v>
      </c>
      <c r="E234" s="10">
        <v>37.055999999999997</v>
      </c>
      <c r="F234" s="10">
        <v>0</v>
      </c>
      <c r="G234" s="10">
        <v>35.0625</v>
      </c>
      <c r="H234" s="10">
        <v>1.9934999999999974</v>
      </c>
      <c r="I234" s="10">
        <v>0</v>
      </c>
      <c r="J234" s="10">
        <v>1.9934999999999974</v>
      </c>
      <c r="K234" s="10">
        <v>3.5062500000000001</v>
      </c>
      <c r="L234" s="10">
        <v>25</v>
      </c>
      <c r="M234" s="10">
        <v>3.5062500000000001</v>
      </c>
      <c r="N234" s="10">
        <v>0</v>
      </c>
      <c r="O234" s="10">
        <v>0.85</v>
      </c>
      <c r="P234" s="10">
        <v>0</v>
      </c>
      <c r="Q234" s="10">
        <v>1</v>
      </c>
      <c r="R234" s="10">
        <v>1.9934999999999974</v>
      </c>
      <c r="S234" s="10">
        <v>0</v>
      </c>
      <c r="T234" s="10">
        <v>0</v>
      </c>
      <c r="U234" s="10">
        <v>0</v>
      </c>
      <c r="V234" s="11">
        <v>4703</v>
      </c>
      <c r="W234" s="11">
        <v>4323.1000000000004</v>
      </c>
      <c r="X234" s="11">
        <v>0</v>
      </c>
      <c r="Y234" s="11">
        <v>0</v>
      </c>
    </row>
    <row r="235" spans="1:25">
      <c r="A235" s="9" t="s">
        <v>63</v>
      </c>
      <c r="B235" s="9">
        <v>27</v>
      </c>
      <c r="C235" s="9" t="s">
        <v>75</v>
      </c>
      <c r="D235" s="9">
        <v>50.03</v>
      </c>
      <c r="E235" s="10">
        <v>39.664000000000001</v>
      </c>
      <c r="F235" s="10">
        <v>0</v>
      </c>
      <c r="G235" s="10">
        <v>35.0625</v>
      </c>
      <c r="H235" s="10">
        <v>4.6015000000000015</v>
      </c>
      <c r="I235" s="10">
        <v>0</v>
      </c>
      <c r="J235" s="10">
        <v>4.6015000000000015</v>
      </c>
      <c r="K235" s="10">
        <v>3.5062500000000001</v>
      </c>
      <c r="L235" s="10">
        <v>25</v>
      </c>
      <c r="M235" s="10">
        <v>3.5062500000000001</v>
      </c>
      <c r="N235" s="10">
        <v>0</v>
      </c>
      <c r="O235" s="10">
        <v>1</v>
      </c>
      <c r="P235" s="10">
        <v>0</v>
      </c>
      <c r="Q235" s="10">
        <v>1</v>
      </c>
      <c r="R235" s="10">
        <v>3.5062500000000001</v>
      </c>
      <c r="S235" s="10">
        <v>1</v>
      </c>
      <c r="T235" s="10">
        <v>1.0952500000000014</v>
      </c>
      <c r="U235" s="10">
        <v>0</v>
      </c>
      <c r="V235" s="11">
        <v>4703</v>
      </c>
      <c r="W235" s="11">
        <v>4297.8</v>
      </c>
      <c r="X235" s="11">
        <v>16489.893749999999</v>
      </c>
      <c r="Y235" s="11">
        <v>0</v>
      </c>
    </row>
    <row r="236" spans="1:25">
      <c r="A236" s="9" t="s">
        <v>64</v>
      </c>
      <c r="B236" s="9">
        <v>28</v>
      </c>
      <c r="C236" s="9" t="s">
        <v>45</v>
      </c>
      <c r="D236" s="9">
        <v>49.98</v>
      </c>
      <c r="E236" s="10">
        <v>53.944000000000003</v>
      </c>
      <c r="F236" s="10">
        <v>0</v>
      </c>
      <c r="G236" s="10">
        <v>51.604999999999997</v>
      </c>
      <c r="H236" s="10">
        <v>2.3390000000000057</v>
      </c>
      <c r="I236" s="10">
        <v>0</v>
      </c>
      <c r="J236" s="10">
        <v>2.3390000000000057</v>
      </c>
      <c r="K236" s="10">
        <v>5.1604999999999999</v>
      </c>
      <c r="L236" s="10">
        <v>25</v>
      </c>
      <c r="M236" s="10">
        <v>5.1604999999999999</v>
      </c>
      <c r="N236" s="10">
        <v>0</v>
      </c>
      <c r="O236" s="10">
        <v>1</v>
      </c>
      <c r="P236" s="10">
        <v>0</v>
      </c>
      <c r="Q236" s="10">
        <v>1.5</v>
      </c>
      <c r="R236" s="10">
        <v>2.3390000000000057</v>
      </c>
      <c r="S236" s="10">
        <v>1</v>
      </c>
      <c r="T236" s="10">
        <v>0</v>
      </c>
      <c r="U236" s="10">
        <v>0</v>
      </c>
      <c r="V236" s="11">
        <v>4703</v>
      </c>
      <c r="W236" s="11">
        <v>4964.7</v>
      </c>
      <c r="X236" s="11">
        <v>11000.317000000026</v>
      </c>
      <c r="Y236" s="11">
        <v>0</v>
      </c>
    </row>
    <row r="237" spans="1:25">
      <c r="A237" s="9" t="s">
        <v>65</v>
      </c>
      <c r="B237" s="9">
        <v>29</v>
      </c>
      <c r="C237" s="9" t="s">
        <v>45</v>
      </c>
      <c r="D237" s="9">
        <v>49.98</v>
      </c>
      <c r="E237" s="10">
        <v>58.207999999999998</v>
      </c>
      <c r="F237" s="10">
        <v>0</v>
      </c>
      <c r="G237" s="10">
        <v>57.5</v>
      </c>
      <c r="H237" s="10">
        <v>0.70799999999999841</v>
      </c>
      <c r="I237" s="10">
        <v>0</v>
      </c>
      <c r="J237" s="10">
        <v>0.70799999999999841</v>
      </c>
      <c r="K237" s="10">
        <v>5.75</v>
      </c>
      <c r="L237" s="10">
        <v>25</v>
      </c>
      <c r="M237" s="10">
        <v>5.75</v>
      </c>
      <c r="N237" s="10">
        <v>0</v>
      </c>
      <c r="O237" s="10">
        <v>1</v>
      </c>
      <c r="P237" s="10">
        <v>0</v>
      </c>
      <c r="Q237" s="10">
        <v>1.5</v>
      </c>
      <c r="R237" s="10">
        <v>0.70799999999999841</v>
      </c>
      <c r="S237" s="10">
        <v>1</v>
      </c>
      <c r="T237" s="10">
        <v>0</v>
      </c>
      <c r="U237" s="10">
        <v>0</v>
      </c>
      <c r="V237" s="11">
        <v>4703</v>
      </c>
      <c r="W237" s="11">
        <v>6965.7</v>
      </c>
      <c r="X237" s="11">
        <v>3329.7239999999924</v>
      </c>
      <c r="Y237" s="11">
        <v>0</v>
      </c>
    </row>
    <row r="238" spans="1:25">
      <c r="A238" s="9" t="s">
        <v>67</v>
      </c>
      <c r="B238" s="9">
        <v>30</v>
      </c>
      <c r="C238" s="9" t="s">
        <v>33</v>
      </c>
      <c r="D238" s="9">
        <v>49.93</v>
      </c>
      <c r="E238" s="10">
        <v>58.223999999999997</v>
      </c>
      <c r="F238" s="10">
        <v>0</v>
      </c>
      <c r="G238" s="10">
        <v>57.5</v>
      </c>
      <c r="H238" s="10">
        <v>0.72399999999999665</v>
      </c>
      <c r="I238" s="10">
        <v>0</v>
      </c>
      <c r="J238" s="10">
        <v>0.72399999999999665</v>
      </c>
      <c r="K238" s="10">
        <v>5.75</v>
      </c>
      <c r="L238" s="10">
        <v>25</v>
      </c>
      <c r="M238" s="10">
        <v>5.75</v>
      </c>
      <c r="N238" s="10">
        <v>0</v>
      </c>
      <c r="O238" s="10">
        <v>1.2855000000000001</v>
      </c>
      <c r="P238" s="10">
        <v>0</v>
      </c>
      <c r="Q238" s="10">
        <v>1.5</v>
      </c>
      <c r="R238" s="10">
        <v>0.72399999999999665</v>
      </c>
      <c r="S238" s="10">
        <v>1.0854999999999999</v>
      </c>
      <c r="T238" s="10">
        <v>0</v>
      </c>
      <c r="U238" s="10">
        <v>0</v>
      </c>
      <c r="V238" s="11">
        <v>4703</v>
      </c>
      <c r="W238" s="11">
        <v>9356</v>
      </c>
      <c r="X238" s="11">
        <v>3696.0971059999824</v>
      </c>
      <c r="Y238" s="11">
        <v>0</v>
      </c>
    </row>
    <row r="239" spans="1:25">
      <c r="A239" s="9" t="s">
        <v>69</v>
      </c>
      <c r="B239" s="9">
        <v>31</v>
      </c>
      <c r="C239" s="9" t="s">
        <v>29</v>
      </c>
      <c r="D239" s="9">
        <v>50</v>
      </c>
      <c r="E239" s="10">
        <v>57.607999999999997</v>
      </c>
      <c r="F239" s="10">
        <v>0</v>
      </c>
      <c r="G239" s="10">
        <v>57.5</v>
      </c>
      <c r="H239" s="10">
        <v>0.10799999999999699</v>
      </c>
      <c r="I239" s="10">
        <v>0</v>
      </c>
      <c r="J239" s="10">
        <v>0.10799999999999699</v>
      </c>
      <c r="K239" s="10">
        <v>5.75</v>
      </c>
      <c r="L239" s="10">
        <v>25</v>
      </c>
      <c r="M239" s="10">
        <v>5.75</v>
      </c>
      <c r="N239" s="10">
        <v>0</v>
      </c>
      <c r="O239" s="10">
        <v>1</v>
      </c>
      <c r="P239" s="10">
        <v>0</v>
      </c>
      <c r="Q239" s="10">
        <v>1</v>
      </c>
      <c r="R239" s="10">
        <v>0.10799999999999699</v>
      </c>
      <c r="S239" s="10">
        <v>1</v>
      </c>
      <c r="T239" s="10">
        <v>0</v>
      </c>
      <c r="U239" s="10">
        <v>0</v>
      </c>
      <c r="V239" s="11">
        <v>4703</v>
      </c>
      <c r="W239" s="11">
        <v>10000</v>
      </c>
      <c r="X239" s="11">
        <v>507.92399999998582</v>
      </c>
      <c r="Y239" s="11">
        <v>0</v>
      </c>
    </row>
    <row r="240" spans="1:25">
      <c r="A240" s="9" t="s">
        <v>70</v>
      </c>
      <c r="B240" s="9">
        <v>32</v>
      </c>
      <c r="C240" s="9" t="s">
        <v>57</v>
      </c>
      <c r="D240" s="9">
        <v>50.02</v>
      </c>
      <c r="E240" s="10">
        <v>57.432000000000002</v>
      </c>
      <c r="F240" s="10">
        <v>0</v>
      </c>
      <c r="G240" s="10">
        <v>57.5</v>
      </c>
      <c r="H240" s="10">
        <v>-6.799999999999784E-2</v>
      </c>
      <c r="I240" s="10">
        <v>6.799999999999784E-2</v>
      </c>
      <c r="J240" s="10">
        <v>0</v>
      </c>
      <c r="K240" s="10">
        <v>5.75</v>
      </c>
      <c r="L240" s="10">
        <v>25</v>
      </c>
      <c r="M240" s="10">
        <v>5.75</v>
      </c>
      <c r="N240" s="10">
        <v>6.799999999999784E-2</v>
      </c>
      <c r="O240" s="10">
        <v>1</v>
      </c>
      <c r="P240" s="10">
        <v>0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4703</v>
      </c>
      <c r="W240" s="11">
        <v>10000</v>
      </c>
      <c r="X240" s="11">
        <v>0</v>
      </c>
      <c r="Y240" s="11">
        <v>319.80399999998986</v>
      </c>
    </row>
    <row r="241" spans="1:25">
      <c r="A241" s="9" t="s">
        <v>71</v>
      </c>
      <c r="B241" s="9">
        <v>33</v>
      </c>
      <c r="C241" s="9" t="s">
        <v>29</v>
      </c>
      <c r="D241" s="9">
        <v>50</v>
      </c>
      <c r="E241" s="10">
        <v>57.256</v>
      </c>
      <c r="F241" s="10">
        <v>0</v>
      </c>
      <c r="G241" s="10">
        <v>57.5</v>
      </c>
      <c r="H241" s="10">
        <v>-0.24399999999999977</v>
      </c>
      <c r="I241" s="10">
        <v>0.24399999999999977</v>
      </c>
      <c r="J241" s="10">
        <v>0</v>
      </c>
      <c r="K241" s="10">
        <v>5.75</v>
      </c>
      <c r="L241" s="10">
        <v>25</v>
      </c>
      <c r="M241" s="10">
        <v>5.75</v>
      </c>
      <c r="N241" s="10">
        <v>0.24399999999999977</v>
      </c>
      <c r="O241" s="10">
        <v>1</v>
      </c>
      <c r="P241" s="10">
        <v>0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4703</v>
      </c>
      <c r="W241" s="11">
        <v>10000</v>
      </c>
      <c r="X241" s="11">
        <v>0</v>
      </c>
      <c r="Y241" s="11">
        <v>1147.531999999999</v>
      </c>
    </row>
    <row r="242" spans="1:25">
      <c r="A242" s="9" t="s">
        <v>72</v>
      </c>
      <c r="B242" s="9">
        <v>34</v>
      </c>
      <c r="C242" s="9" t="s">
        <v>82</v>
      </c>
      <c r="D242" s="9">
        <v>50.04</v>
      </c>
      <c r="E242" s="10">
        <v>57.176000000000002</v>
      </c>
      <c r="F242" s="10">
        <v>0</v>
      </c>
      <c r="G242" s="10">
        <v>57.5</v>
      </c>
      <c r="H242" s="10">
        <v>-0.32399999999999807</v>
      </c>
      <c r="I242" s="10">
        <v>0.32399999999999807</v>
      </c>
      <c r="J242" s="10">
        <v>0</v>
      </c>
      <c r="K242" s="10">
        <v>5.75</v>
      </c>
      <c r="L242" s="10">
        <v>25</v>
      </c>
      <c r="M242" s="10">
        <v>5.75</v>
      </c>
      <c r="N242" s="10">
        <v>0.32399999999999807</v>
      </c>
      <c r="O242" s="10">
        <v>0.92500000000000004</v>
      </c>
      <c r="P242" s="10">
        <v>0</v>
      </c>
      <c r="Q242" s="10">
        <v>1</v>
      </c>
      <c r="R242" s="10">
        <v>0</v>
      </c>
      <c r="S242" s="10">
        <v>0.75</v>
      </c>
      <c r="T242" s="10">
        <v>0</v>
      </c>
      <c r="U242" s="10">
        <v>0</v>
      </c>
      <c r="V242" s="11">
        <v>4703</v>
      </c>
      <c r="W242" s="11">
        <v>10000</v>
      </c>
      <c r="X242" s="11">
        <v>0</v>
      </c>
      <c r="Y242" s="11">
        <v>1409.4890999999916</v>
      </c>
    </row>
    <row r="243" spans="1:25">
      <c r="A243" s="9" t="s">
        <v>73</v>
      </c>
      <c r="B243" s="9">
        <v>35</v>
      </c>
      <c r="C243" s="9" t="s">
        <v>142</v>
      </c>
      <c r="D243" s="9">
        <v>50.06</v>
      </c>
      <c r="E243" s="10">
        <v>57.207999999999998</v>
      </c>
      <c r="F243" s="10">
        <v>0</v>
      </c>
      <c r="G243" s="10">
        <v>57.5</v>
      </c>
      <c r="H243" s="10">
        <v>-0.29200000000000159</v>
      </c>
      <c r="I243" s="10">
        <v>0.29200000000000159</v>
      </c>
      <c r="J243" s="10">
        <v>0</v>
      </c>
      <c r="K243" s="10">
        <v>5.75</v>
      </c>
      <c r="L243" s="10">
        <v>25</v>
      </c>
      <c r="M243" s="10">
        <v>5.75</v>
      </c>
      <c r="N243" s="10">
        <v>0.29200000000000159</v>
      </c>
      <c r="O243" s="10">
        <v>0.85</v>
      </c>
      <c r="P243" s="10">
        <v>0</v>
      </c>
      <c r="Q243" s="10">
        <v>1</v>
      </c>
      <c r="R243" s="10">
        <v>0</v>
      </c>
      <c r="S243" s="10">
        <v>0</v>
      </c>
      <c r="T243" s="10">
        <v>0</v>
      </c>
      <c r="U243" s="10">
        <v>0</v>
      </c>
      <c r="V243" s="11">
        <v>4703</v>
      </c>
      <c r="W243" s="11">
        <v>4504.8999999999996</v>
      </c>
      <c r="X243" s="11">
        <v>0</v>
      </c>
      <c r="Y243" s="11">
        <v>1167.2846000000063</v>
      </c>
    </row>
    <row r="244" spans="1:25">
      <c r="A244" s="9" t="s">
        <v>74</v>
      </c>
      <c r="B244" s="9">
        <v>36</v>
      </c>
      <c r="C244" s="9" t="s">
        <v>149</v>
      </c>
      <c r="D244" s="9">
        <v>50.12</v>
      </c>
      <c r="E244" s="10">
        <v>49.216000000000001</v>
      </c>
      <c r="F244" s="10">
        <v>0</v>
      </c>
      <c r="G244" s="10">
        <v>35.0625</v>
      </c>
      <c r="H244" s="10">
        <v>14.153500000000001</v>
      </c>
      <c r="I244" s="10">
        <v>0</v>
      </c>
      <c r="J244" s="10">
        <v>14.153500000000001</v>
      </c>
      <c r="K244" s="10">
        <v>3.5062500000000001</v>
      </c>
      <c r="L244" s="10">
        <v>25</v>
      </c>
      <c r="M244" s="10">
        <v>3.5062500000000001</v>
      </c>
      <c r="N244" s="10">
        <v>0</v>
      </c>
      <c r="O244" s="10">
        <v>0.85</v>
      </c>
      <c r="P244" s="10">
        <v>0</v>
      </c>
      <c r="Q244" s="10">
        <v>1</v>
      </c>
      <c r="R244" s="10">
        <v>3.5062500000000001</v>
      </c>
      <c r="S244" s="10">
        <v>-0.1</v>
      </c>
      <c r="T244" s="10">
        <v>10.647250000000001</v>
      </c>
      <c r="U244" s="10">
        <v>-0.1</v>
      </c>
      <c r="V244" s="11">
        <v>4703</v>
      </c>
      <c r="W244" s="11">
        <v>4257.8</v>
      </c>
      <c r="X244" s="11">
        <v>-6656.3910500000011</v>
      </c>
      <c r="Y244" s="11">
        <v>0</v>
      </c>
    </row>
    <row r="245" spans="1:25">
      <c r="A245" s="9" t="s">
        <v>76</v>
      </c>
      <c r="B245" s="9">
        <v>37</v>
      </c>
      <c r="C245" s="9" t="s">
        <v>84</v>
      </c>
      <c r="D245" s="9">
        <v>50.05</v>
      </c>
      <c r="E245" s="10">
        <v>36.055999999999997</v>
      </c>
      <c r="F245" s="10">
        <v>0</v>
      </c>
      <c r="G245" s="10">
        <v>35.0625</v>
      </c>
      <c r="H245" s="10">
        <v>0.99349999999999739</v>
      </c>
      <c r="I245" s="10">
        <v>0</v>
      </c>
      <c r="J245" s="10">
        <v>0.99349999999999739</v>
      </c>
      <c r="K245" s="10">
        <v>3.5062500000000001</v>
      </c>
      <c r="L245" s="10">
        <v>25</v>
      </c>
      <c r="M245" s="10">
        <v>3.5062500000000001</v>
      </c>
      <c r="N245" s="10">
        <v>0</v>
      </c>
      <c r="O245" s="10">
        <v>0.85</v>
      </c>
      <c r="P245" s="10">
        <v>0</v>
      </c>
      <c r="Q245" s="10">
        <v>1</v>
      </c>
      <c r="R245" s="10">
        <v>0.99349999999999739</v>
      </c>
      <c r="S245" s="10">
        <v>0.5</v>
      </c>
      <c r="T245" s="10">
        <v>0</v>
      </c>
      <c r="U245" s="10">
        <v>0</v>
      </c>
      <c r="V245" s="11">
        <v>4703</v>
      </c>
      <c r="W245" s="11">
        <v>3967.3</v>
      </c>
      <c r="X245" s="11">
        <v>2336.2152499999938</v>
      </c>
      <c r="Y245" s="11">
        <v>0</v>
      </c>
    </row>
    <row r="246" spans="1:25">
      <c r="A246" s="9" t="s">
        <v>77</v>
      </c>
      <c r="B246" s="9">
        <v>38</v>
      </c>
      <c r="C246" s="9" t="s">
        <v>75</v>
      </c>
      <c r="D246" s="9">
        <v>50.03</v>
      </c>
      <c r="E246" s="10">
        <v>35.552</v>
      </c>
      <c r="F246" s="10">
        <v>0</v>
      </c>
      <c r="G246" s="10">
        <v>35.0625</v>
      </c>
      <c r="H246" s="10">
        <v>0.4894999999999996</v>
      </c>
      <c r="I246" s="10">
        <v>0</v>
      </c>
      <c r="J246" s="10">
        <v>0.4894999999999996</v>
      </c>
      <c r="K246" s="10">
        <v>3.5062500000000001</v>
      </c>
      <c r="L246" s="10">
        <v>25</v>
      </c>
      <c r="M246" s="10">
        <v>3.5062500000000001</v>
      </c>
      <c r="N246" s="10">
        <v>0</v>
      </c>
      <c r="O246" s="10">
        <v>1</v>
      </c>
      <c r="P246" s="10">
        <v>0</v>
      </c>
      <c r="Q246" s="10">
        <v>1</v>
      </c>
      <c r="R246" s="10">
        <v>0.4894999999999996</v>
      </c>
      <c r="S246" s="10">
        <v>1</v>
      </c>
      <c r="T246" s="10">
        <v>0</v>
      </c>
      <c r="U246" s="10">
        <v>0</v>
      </c>
      <c r="V246" s="11">
        <v>4703</v>
      </c>
      <c r="W246" s="11">
        <v>4024.6</v>
      </c>
      <c r="X246" s="11">
        <v>2302.1184999999982</v>
      </c>
      <c r="Y246" s="11">
        <v>0</v>
      </c>
    </row>
    <row r="247" spans="1:25">
      <c r="A247" s="9" t="s">
        <v>78</v>
      </c>
      <c r="B247" s="9">
        <v>39</v>
      </c>
      <c r="C247" s="9" t="s">
        <v>57</v>
      </c>
      <c r="D247" s="9">
        <v>50.02</v>
      </c>
      <c r="E247" s="10">
        <v>35.576000000000001</v>
      </c>
      <c r="F247" s="10">
        <v>0</v>
      </c>
      <c r="G247" s="10">
        <v>35.0625</v>
      </c>
      <c r="H247" s="10">
        <v>0.51350000000000051</v>
      </c>
      <c r="I247" s="10">
        <v>0</v>
      </c>
      <c r="J247" s="10">
        <v>0.51350000000000051</v>
      </c>
      <c r="K247" s="10">
        <v>3.5062500000000001</v>
      </c>
      <c r="L247" s="10">
        <v>25</v>
      </c>
      <c r="M247" s="10">
        <v>3.5062500000000001</v>
      </c>
      <c r="N247" s="10">
        <v>0</v>
      </c>
      <c r="O247" s="10">
        <v>1</v>
      </c>
      <c r="P247" s="10">
        <v>0</v>
      </c>
      <c r="Q247" s="10">
        <v>1</v>
      </c>
      <c r="R247" s="10">
        <v>0.51350000000000051</v>
      </c>
      <c r="S247" s="10">
        <v>1</v>
      </c>
      <c r="T247" s="10">
        <v>0</v>
      </c>
      <c r="U247" s="10">
        <v>0</v>
      </c>
      <c r="V247" s="11">
        <v>4703</v>
      </c>
      <c r="W247" s="11">
        <v>4073.3</v>
      </c>
      <c r="X247" s="11">
        <v>2414.9905000000026</v>
      </c>
      <c r="Y247" s="11">
        <v>0</v>
      </c>
    </row>
    <row r="248" spans="1:25">
      <c r="A248" s="9" t="s">
        <v>79</v>
      </c>
      <c r="B248" s="9">
        <v>40</v>
      </c>
      <c r="C248" s="9" t="s">
        <v>57</v>
      </c>
      <c r="D248" s="9">
        <v>50.02</v>
      </c>
      <c r="E248" s="10">
        <v>35.607999999999997</v>
      </c>
      <c r="F248" s="10">
        <v>0</v>
      </c>
      <c r="G248" s="10">
        <v>35.0625</v>
      </c>
      <c r="H248" s="10">
        <v>0.54549999999999699</v>
      </c>
      <c r="I248" s="10">
        <v>0</v>
      </c>
      <c r="J248" s="10">
        <v>0.54549999999999699</v>
      </c>
      <c r="K248" s="10">
        <v>3.5062500000000001</v>
      </c>
      <c r="L248" s="10">
        <v>25</v>
      </c>
      <c r="M248" s="10">
        <v>3.5062500000000001</v>
      </c>
      <c r="N248" s="10">
        <v>0</v>
      </c>
      <c r="O248" s="10">
        <v>1</v>
      </c>
      <c r="P248" s="10">
        <v>0</v>
      </c>
      <c r="Q248" s="10">
        <v>1</v>
      </c>
      <c r="R248" s="10">
        <v>0.54549999999999699</v>
      </c>
      <c r="S248" s="10">
        <v>1</v>
      </c>
      <c r="T248" s="10">
        <v>0</v>
      </c>
      <c r="U248" s="10">
        <v>0</v>
      </c>
      <c r="V248" s="11">
        <v>4703</v>
      </c>
      <c r="W248" s="11">
        <v>3985.7</v>
      </c>
      <c r="X248" s="11">
        <v>2565.4864999999859</v>
      </c>
      <c r="Y248" s="11">
        <v>0</v>
      </c>
    </row>
    <row r="249" spans="1:25">
      <c r="A249" s="9" t="s">
        <v>81</v>
      </c>
      <c r="B249" s="9">
        <v>41</v>
      </c>
      <c r="C249" s="9" t="s">
        <v>41</v>
      </c>
      <c r="D249" s="9">
        <v>49.97</v>
      </c>
      <c r="E249" s="10">
        <v>35.576000000000001</v>
      </c>
      <c r="F249" s="10">
        <v>0</v>
      </c>
      <c r="G249" s="10">
        <v>35.0625</v>
      </c>
      <c r="H249" s="10">
        <v>0.51350000000000051</v>
      </c>
      <c r="I249" s="10">
        <v>0</v>
      </c>
      <c r="J249" s="10">
        <v>0.51350000000000051</v>
      </c>
      <c r="K249" s="10">
        <v>3.5062500000000001</v>
      </c>
      <c r="L249" s="10">
        <v>25</v>
      </c>
      <c r="M249" s="10">
        <v>3.5062500000000001</v>
      </c>
      <c r="N249" s="10">
        <v>0</v>
      </c>
      <c r="O249" s="10">
        <v>1</v>
      </c>
      <c r="P249" s="10">
        <v>0</v>
      </c>
      <c r="Q249" s="10">
        <v>1.5</v>
      </c>
      <c r="R249" s="10">
        <v>0.51350000000000051</v>
      </c>
      <c r="S249" s="10">
        <v>1</v>
      </c>
      <c r="T249" s="10">
        <v>0</v>
      </c>
      <c r="U249" s="10">
        <v>0</v>
      </c>
      <c r="V249" s="11">
        <v>4703</v>
      </c>
      <c r="W249" s="11">
        <v>3589.8</v>
      </c>
      <c r="X249" s="11">
        <v>2414.9905000000026</v>
      </c>
      <c r="Y249" s="11">
        <v>0</v>
      </c>
    </row>
    <row r="250" spans="1:25">
      <c r="A250" s="9" t="s">
        <v>83</v>
      </c>
      <c r="B250" s="9">
        <v>42</v>
      </c>
      <c r="C250" s="9" t="s">
        <v>66</v>
      </c>
      <c r="D250" s="9">
        <v>49.96</v>
      </c>
      <c r="E250" s="10">
        <v>35.223999999999997</v>
      </c>
      <c r="F250" s="10">
        <v>0</v>
      </c>
      <c r="G250" s="10">
        <v>35.0625</v>
      </c>
      <c r="H250" s="10">
        <v>0.16149999999999665</v>
      </c>
      <c r="I250" s="10">
        <v>0</v>
      </c>
      <c r="J250" s="10">
        <v>0.16149999999999665</v>
      </c>
      <c r="K250" s="10">
        <v>3.5062500000000001</v>
      </c>
      <c r="L250" s="10">
        <v>25</v>
      </c>
      <c r="M250" s="10">
        <v>3.5062500000000001</v>
      </c>
      <c r="N250" s="10">
        <v>0</v>
      </c>
      <c r="O250" s="10">
        <v>1.071</v>
      </c>
      <c r="P250" s="10">
        <v>0</v>
      </c>
      <c r="Q250" s="10">
        <v>1.5</v>
      </c>
      <c r="R250" s="10">
        <v>0.16149999999999665</v>
      </c>
      <c r="S250" s="10">
        <v>1.0209999999999999</v>
      </c>
      <c r="T250" s="10">
        <v>0</v>
      </c>
      <c r="U250" s="10">
        <v>0</v>
      </c>
      <c r="V250" s="11">
        <v>4703</v>
      </c>
      <c r="W250" s="11">
        <v>3523</v>
      </c>
      <c r="X250" s="11">
        <v>775.48472449998383</v>
      </c>
      <c r="Y250" s="11">
        <v>0</v>
      </c>
    </row>
    <row r="251" spans="1:25">
      <c r="A251" s="9" t="s">
        <v>85</v>
      </c>
      <c r="B251" s="9">
        <v>43</v>
      </c>
      <c r="C251" s="9" t="s">
        <v>33</v>
      </c>
      <c r="D251" s="9">
        <v>49.93</v>
      </c>
      <c r="E251" s="10">
        <v>32.152000000000001</v>
      </c>
      <c r="F251" s="10">
        <v>0</v>
      </c>
      <c r="G251" s="10">
        <v>30.502500000000001</v>
      </c>
      <c r="H251" s="10">
        <v>1.6494999999999997</v>
      </c>
      <c r="I251" s="10">
        <v>0</v>
      </c>
      <c r="J251" s="10">
        <v>1.6494999999999997</v>
      </c>
      <c r="K251" s="10">
        <v>3.0502500000000001</v>
      </c>
      <c r="L251" s="10">
        <v>25</v>
      </c>
      <c r="M251" s="10">
        <v>3.0502500000000001</v>
      </c>
      <c r="N251" s="10">
        <v>0</v>
      </c>
      <c r="O251" s="10">
        <v>1.2855000000000001</v>
      </c>
      <c r="P251" s="10">
        <v>0</v>
      </c>
      <c r="Q251" s="10">
        <v>1.5</v>
      </c>
      <c r="R251" s="10">
        <v>1.6494999999999997</v>
      </c>
      <c r="S251" s="10">
        <v>1.0854999999999999</v>
      </c>
      <c r="T251" s="10">
        <v>0</v>
      </c>
      <c r="U251" s="10">
        <v>0</v>
      </c>
      <c r="V251" s="11">
        <v>4703</v>
      </c>
      <c r="W251" s="11">
        <v>3491.3</v>
      </c>
      <c r="X251" s="11">
        <v>7757.5984999999991</v>
      </c>
      <c r="Y251" s="11">
        <v>0</v>
      </c>
    </row>
    <row r="252" spans="1:25">
      <c r="A252" s="9" t="s">
        <v>86</v>
      </c>
      <c r="B252" s="9">
        <v>44</v>
      </c>
      <c r="C252" s="9" t="s">
        <v>45</v>
      </c>
      <c r="D252" s="9">
        <v>49.98</v>
      </c>
      <c r="E252" s="10">
        <v>31.463999999999999</v>
      </c>
      <c r="F252" s="10">
        <v>0</v>
      </c>
      <c r="G252" s="10">
        <v>30.502500000000001</v>
      </c>
      <c r="H252" s="10">
        <v>0.96149999999999736</v>
      </c>
      <c r="I252" s="10">
        <v>0</v>
      </c>
      <c r="J252" s="10">
        <v>0.96149999999999736</v>
      </c>
      <c r="K252" s="10">
        <v>3.0502500000000001</v>
      </c>
      <c r="L252" s="10">
        <v>25</v>
      </c>
      <c r="M252" s="10">
        <v>3.0502500000000001</v>
      </c>
      <c r="N252" s="10">
        <v>0</v>
      </c>
      <c r="O252" s="10">
        <v>1</v>
      </c>
      <c r="P252" s="10">
        <v>0</v>
      </c>
      <c r="Q252" s="10">
        <v>1.5</v>
      </c>
      <c r="R252" s="10">
        <v>0.96149999999999736</v>
      </c>
      <c r="S252" s="10">
        <v>1</v>
      </c>
      <c r="T252" s="10">
        <v>0</v>
      </c>
      <c r="U252" s="10">
        <v>0</v>
      </c>
      <c r="V252" s="11">
        <v>4703</v>
      </c>
      <c r="W252" s="11">
        <v>3382.1</v>
      </c>
      <c r="X252" s="11">
        <v>4521.9344999999876</v>
      </c>
      <c r="Y252" s="11">
        <v>0</v>
      </c>
    </row>
    <row r="253" spans="1:25">
      <c r="A253" s="9" t="s">
        <v>87</v>
      </c>
      <c r="B253" s="9">
        <v>45</v>
      </c>
      <c r="C253" s="9" t="s">
        <v>29</v>
      </c>
      <c r="D253" s="9">
        <v>50</v>
      </c>
      <c r="E253" s="10">
        <v>31.391999999999999</v>
      </c>
      <c r="F253" s="10">
        <v>0</v>
      </c>
      <c r="G253" s="10">
        <v>30.502500000000001</v>
      </c>
      <c r="H253" s="10">
        <v>0.88949999999999818</v>
      </c>
      <c r="I253" s="10">
        <v>0</v>
      </c>
      <c r="J253" s="10">
        <v>0.88949999999999818</v>
      </c>
      <c r="K253" s="10">
        <v>3.0502500000000001</v>
      </c>
      <c r="L253" s="10">
        <v>25</v>
      </c>
      <c r="M253" s="10">
        <v>3.0502500000000001</v>
      </c>
      <c r="N253" s="10">
        <v>0</v>
      </c>
      <c r="O253" s="10">
        <v>1</v>
      </c>
      <c r="P253" s="10">
        <v>0</v>
      </c>
      <c r="Q253" s="10">
        <v>1</v>
      </c>
      <c r="R253" s="10">
        <v>0.88949999999999818</v>
      </c>
      <c r="S253" s="10">
        <v>1</v>
      </c>
      <c r="T253" s="10">
        <v>0</v>
      </c>
      <c r="U253" s="10">
        <v>0</v>
      </c>
      <c r="V253" s="11">
        <v>4703</v>
      </c>
      <c r="W253" s="11">
        <v>3239.6</v>
      </c>
      <c r="X253" s="11">
        <v>4183.3184999999912</v>
      </c>
      <c r="Y253" s="11">
        <v>0</v>
      </c>
    </row>
    <row r="254" spans="1:25">
      <c r="A254" s="9" t="s">
        <v>88</v>
      </c>
      <c r="B254" s="9">
        <v>46</v>
      </c>
      <c r="C254" s="9" t="s">
        <v>38</v>
      </c>
      <c r="D254" s="9">
        <v>49.94</v>
      </c>
      <c r="E254" s="10">
        <v>31.103999999999999</v>
      </c>
      <c r="F254" s="10">
        <v>0</v>
      </c>
      <c r="G254" s="10">
        <v>30.502500000000001</v>
      </c>
      <c r="H254" s="10">
        <v>0.60149999999999793</v>
      </c>
      <c r="I254" s="10">
        <v>0</v>
      </c>
      <c r="J254" s="10">
        <v>0.60149999999999793</v>
      </c>
      <c r="K254" s="10">
        <v>3.0502500000000001</v>
      </c>
      <c r="L254" s="10">
        <v>25</v>
      </c>
      <c r="M254" s="10">
        <v>3.0502500000000001</v>
      </c>
      <c r="N254" s="10">
        <v>0</v>
      </c>
      <c r="O254" s="10">
        <v>1.214</v>
      </c>
      <c r="P254" s="10">
        <v>0</v>
      </c>
      <c r="Q254" s="10">
        <v>1.5</v>
      </c>
      <c r="R254" s="10">
        <v>0.60149999999999793</v>
      </c>
      <c r="S254" s="10">
        <v>1.0640000000000001</v>
      </c>
      <c r="T254" s="10">
        <v>0</v>
      </c>
      <c r="U254" s="10">
        <v>0</v>
      </c>
      <c r="V254" s="11">
        <v>4703</v>
      </c>
      <c r="W254" s="11">
        <v>3311</v>
      </c>
      <c r="X254" s="11">
        <v>3009.9011879999898</v>
      </c>
      <c r="Y254" s="11">
        <v>0</v>
      </c>
    </row>
    <row r="255" spans="1:25">
      <c r="A255" s="9" t="s">
        <v>89</v>
      </c>
      <c r="B255" s="9">
        <v>47</v>
      </c>
      <c r="C255" s="9" t="s">
        <v>66</v>
      </c>
      <c r="D255" s="9">
        <v>49.96</v>
      </c>
      <c r="E255" s="10">
        <v>31.12</v>
      </c>
      <c r="F255" s="10">
        <v>0</v>
      </c>
      <c r="G255" s="10">
        <v>30.502500000000001</v>
      </c>
      <c r="H255" s="10">
        <v>0.61749999999999972</v>
      </c>
      <c r="I255" s="10">
        <v>0</v>
      </c>
      <c r="J255" s="10">
        <v>0.61749999999999972</v>
      </c>
      <c r="K255" s="10">
        <v>3.0502500000000001</v>
      </c>
      <c r="L255" s="10">
        <v>25</v>
      </c>
      <c r="M255" s="10">
        <v>3.0502500000000001</v>
      </c>
      <c r="N255" s="10">
        <v>0</v>
      </c>
      <c r="O255" s="10">
        <v>1.071</v>
      </c>
      <c r="P255" s="10">
        <v>0</v>
      </c>
      <c r="Q255" s="10">
        <v>1.5</v>
      </c>
      <c r="R255" s="10">
        <v>0.61749999999999972</v>
      </c>
      <c r="S255" s="10">
        <v>1.0209999999999999</v>
      </c>
      <c r="T255" s="10">
        <v>0</v>
      </c>
      <c r="U255" s="10">
        <v>0</v>
      </c>
      <c r="V255" s="11">
        <v>4703</v>
      </c>
      <c r="W255" s="11">
        <v>3248.7</v>
      </c>
      <c r="X255" s="11">
        <v>2965.0886524999983</v>
      </c>
      <c r="Y255" s="11">
        <v>0</v>
      </c>
    </row>
    <row r="256" spans="1:25">
      <c r="A256" s="9" t="s">
        <v>90</v>
      </c>
      <c r="B256" s="9">
        <v>48</v>
      </c>
      <c r="C256" s="9" t="s">
        <v>38</v>
      </c>
      <c r="D256" s="9">
        <v>49.94</v>
      </c>
      <c r="E256" s="10">
        <v>31.064</v>
      </c>
      <c r="F256" s="10">
        <v>0</v>
      </c>
      <c r="G256" s="10">
        <v>30.502500000000001</v>
      </c>
      <c r="H256" s="10">
        <v>0.56149999999999878</v>
      </c>
      <c r="I256" s="10">
        <v>0</v>
      </c>
      <c r="J256" s="10">
        <v>0.56149999999999878</v>
      </c>
      <c r="K256" s="10">
        <v>3.0502500000000001</v>
      </c>
      <c r="L256" s="10">
        <v>25</v>
      </c>
      <c r="M256" s="10">
        <v>3.0502500000000001</v>
      </c>
      <c r="N256" s="10">
        <v>0</v>
      </c>
      <c r="O256" s="10">
        <v>1.214</v>
      </c>
      <c r="P256" s="10">
        <v>0</v>
      </c>
      <c r="Q256" s="10">
        <v>1.5</v>
      </c>
      <c r="R256" s="10">
        <v>0.56149999999999878</v>
      </c>
      <c r="S256" s="10">
        <v>1.0640000000000001</v>
      </c>
      <c r="T256" s="10">
        <v>0</v>
      </c>
      <c r="U256" s="10">
        <v>0</v>
      </c>
      <c r="V256" s="11">
        <v>4703</v>
      </c>
      <c r="W256" s="11">
        <v>3222.6</v>
      </c>
      <c r="X256" s="11">
        <v>2809.7415079999937</v>
      </c>
      <c r="Y256" s="11">
        <v>0</v>
      </c>
    </row>
    <row r="257" spans="1:25">
      <c r="A257" s="9" t="s">
        <v>91</v>
      </c>
      <c r="B257" s="9">
        <v>49</v>
      </c>
      <c r="C257" s="9" t="s">
        <v>45</v>
      </c>
      <c r="D257" s="9">
        <v>49.98</v>
      </c>
      <c r="E257" s="10">
        <v>31.175999999999998</v>
      </c>
      <c r="F257" s="10">
        <v>0</v>
      </c>
      <c r="G257" s="10">
        <v>30.502500000000001</v>
      </c>
      <c r="H257" s="10">
        <v>0.6734999999999971</v>
      </c>
      <c r="I257" s="10">
        <v>0</v>
      </c>
      <c r="J257" s="10">
        <v>0.6734999999999971</v>
      </c>
      <c r="K257" s="10">
        <v>3.0502500000000001</v>
      </c>
      <c r="L257" s="10">
        <v>25</v>
      </c>
      <c r="M257" s="10">
        <v>3.0502500000000001</v>
      </c>
      <c r="N257" s="10">
        <v>0</v>
      </c>
      <c r="O257" s="10">
        <v>1</v>
      </c>
      <c r="P257" s="10">
        <v>0</v>
      </c>
      <c r="Q257" s="10">
        <v>1.5</v>
      </c>
      <c r="R257" s="10">
        <v>0.6734999999999971</v>
      </c>
      <c r="S257" s="10">
        <v>1</v>
      </c>
      <c r="T257" s="10">
        <v>0</v>
      </c>
      <c r="U257" s="10">
        <v>0</v>
      </c>
      <c r="V257" s="11">
        <v>4703</v>
      </c>
      <c r="W257" s="11">
        <v>3256.7</v>
      </c>
      <c r="X257" s="11">
        <v>3167.4704999999863</v>
      </c>
      <c r="Y257" s="11">
        <v>0</v>
      </c>
    </row>
    <row r="258" spans="1:25">
      <c r="A258" s="9" t="s">
        <v>92</v>
      </c>
      <c r="B258" s="9">
        <v>50</v>
      </c>
      <c r="C258" s="9" t="s">
        <v>38</v>
      </c>
      <c r="D258" s="9">
        <v>49.94</v>
      </c>
      <c r="E258" s="10">
        <v>31.12</v>
      </c>
      <c r="F258" s="10">
        <v>0</v>
      </c>
      <c r="G258" s="10">
        <v>30.502500000000001</v>
      </c>
      <c r="H258" s="10">
        <v>0.61749999999999972</v>
      </c>
      <c r="I258" s="10">
        <v>0</v>
      </c>
      <c r="J258" s="10">
        <v>0.61749999999999972</v>
      </c>
      <c r="K258" s="10">
        <v>3.0502500000000001</v>
      </c>
      <c r="L258" s="10">
        <v>25</v>
      </c>
      <c r="M258" s="10">
        <v>3.0502500000000001</v>
      </c>
      <c r="N258" s="10">
        <v>0</v>
      </c>
      <c r="O258" s="10">
        <v>1.214</v>
      </c>
      <c r="P258" s="10">
        <v>0</v>
      </c>
      <c r="Q258" s="10">
        <v>1.5</v>
      </c>
      <c r="R258" s="10">
        <v>0.61749999999999972</v>
      </c>
      <c r="S258" s="10">
        <v>1.0640000000000001</v>
      </c>
      <c r="T258" s="10">
        <v>0</v>
      </c>
      <c r="U258" s="10">
        <v>0</v>
      </c>
      <c r="V258" s="11">
        <v>4703</v>
      </c>
      <c r="W258" s="11">
        <v>3124.8</v>
      </c>
      <c r="X258" s="11">
        <v>3089.9650599999986</v>
      </c>
      <c r="Y258" s="11">
        <v>0</v>
      </c>
    </row>
    <row r="259" spans="1:25">
      <c r="A259" s="9" t="s">
        <v>93</v>
      </c>
      <c r="B259" s="9">
        <v>51</v>
      </c>
      <c r="C259" s="9" t="s">
        <v>35</v>
      </c>
      <c r="D259" s="9">
        <v>49.92</v>
      </c>
      <c r="E259" s="10">
        <v>31.111999999999998</v>
      </c>
      <c r="F259" s="10">
        <v>0</v>
      </c>
      <c r="G259" s="10">
        <v>30.502500000000001</v>
      </c>
      <c r="H259" s="10">
        <v>0.60949999999999704</v>
      </c>
      <c r="I259" s="10">
        <v>0</v>
      </c>
      <c r="J259" s="10">
        <v>0.60949999999999704</v>
      </c>
      <c r="K259" s="10">
        <v>3.0502500000000001</v>
      </c>
      <c r="L259" s="10">
        <v>25</v>
      </c>
      <c r="M259" s="10">
        <v>3.0502500000000001</v>
      </c>
      <c r="N259" s="10">
        <v>0</v>
      </c>
      <c r="O259" s="10">
        <v>1.357</v>
      </c>
      <c r="P259" s="10">
        <v>0</v>
      </c>
      <c r="Q259" s="10">
        <v>1.5</v>
      </c>
      <c r="R259" s="10">
        <v>0.60949999999999704</v>
      </c>
      <c r="S259" s="10">
        <v>1.107</v>
      </c>
      <c r="T259" s="10">
        <v>0</v>
      </c>
      <c r="U259" s="10">
        <v>0</v>
      </c>
      <c r="V259" s="11">
        <v>4703</v>
      </c>
      <c r="W259" s="11">
        <v>2937</v>
      </c>
      <c r="X259" s="11">
        <v>3173.1916994999847</v>
      </c>
      <c r="Y259" s="11">
        <v>0</v>
      </c>
    </row>
    <row r="260" spans="1:25">
      <c r="A260" s="9" t="s">
        <v>94</v>
      </c>
      <c r="B260" s="9">
        <v>52</v>
      </c>
      <c r="C260" s="9" t="s">
        <v>45</v>
      </c>
      <c r="D260" s="9">
        <v>49.98</v>
      </c>
      <c r="E260" s="10">
        <v>31.175999999999998</v>
      </c>
      <c r="F260" s="10">
        <v>0</v>
      </c>
      <c r="G260" s="10">
        <v>30.502500000000001</v>
      </c>
      <c r="H260" s="10">
        <v>0.6734999999999971</v>
      </c>
      <c r="I260" s="10">
        <v>0</v>
      </c>
      <c r="J260" s="10">
        <v>0.6734999999999971</v>
      </c>
      <c r="K260" s="10">
        <v>3.0502500000000001</v>
      </c>
      <c r="L260" s="10">
        <v>25</v>
      </c>
      <c r="M260" s="10">
        <v>3.0502500000000001</v>
      </c>
      <c r="N260" s="10">
        <v>0</v>
      </c>
      <c r="O260" s="10">
        <v>1</v>
      </c>
      <c r="P260" s="10">
        <v>0</v>
      </c>
      <c r="Q260" s="10">
        <v>1.5</v>
      </c>
      <c r="R260" s="10">
        <v>0.6734999999999971</v>
      </c>
      <c r="S260" s="10">
        <v>1</v>
      </c>
      <c r="T260" s="10">
        <v>0</v>
      </c>
      <c r="U260" s="10">
        <v>0</v>
      </c>
      <c r="V260" s="11">
        <v>4703</v>
      </c>
      <c r="W260" s="11">
        <v>2872.3</v>
      </c>
      <c r="X260" s="11">
        <v>3167.4704999999863</v>
      </c>
      <c r="Y260" s="11">
        <v>0</v>
      </c>
    </row>
    <row r="261" spans="1:25">
      <c r="A261" s="9" t="s">
        <v>95</v>
      </c>
      <c r="B261" s="9">
        <v>53</v>
      </c>
      <c r="C261" s="9" t="s">
        <v>82</v>
      </c>
      <c r="D261" s="9">
        <v>50.04</v>
      </c>
      <c r="E261" s="10">
        <v>31.12</v>
      </c>
      <c r="F261" s="10">
        <v>0</v>
      </c>
      <c r="G261" s="10">
        <v>30.502500000000001</v>
      </c>
      <c r="H261" s="10">
        <v>0.61749999999999972</v>
      </c>
      <c r="I261" s="10">
        <v>0</v>
      </c>
      <c r="J261" s="10">
        <v>0.61749999999999972</v>
      </c>
      <c r="K261" s="10">
        <v>3.0502500000000001</v>
      </c>
      <c r="L261" s="10">
        <v>25</v>
      </c>
      <c r="M261" s="10">
        <v>3.0502500000000001</v>
      </c>
      <c r="N261" s="10">
        <v>0</v>
      </c>
      <c r="O261" s="10">
        <v>0.92500000000000004</v>
      </c>
      <c r="P261" s="10">
        <v>0</v>
      </c>
      <c r="Q261" s="10">
        <v>1</v>
      </c>
      <c r="R261" s="10">
        <v>0.61749999999999972</v>
      </c>
      <c r="S261" s="10">
        <v>0.75</v>
      </c>
      <c r="T261" s="10">
        <v>0</v>
      </c>
      <c r="U261" s="10">
        <v>0</v>
      </c>
      <c r="V261" s="11">
        <v>4703</v>
      </c>
      <c r="W261" s="11">
        <v>2566.4</v>
      </c>
      <c r="X261" s="11">
        <v>2178.0768749999988</v>
      </c>
      <c r="Y261" s="11">
        <v>0</v>
      </c>
    </row>
    <row r="262" spans="1:25">
      <c r="A262" s="9" t="s">
        <v>96</v>
      </c>
      <c r="B262" s="9">
        <v>54</v>
      </c>
      <c r="C262" s="9" t="s">
        <v>43</v>
      </c>
      <c r="D262" s="9">
        <v>49.99</v>
      </c>
      <c r="E262" s="10">
        <v>31.16</v>
      </c>
      <c r="F262" s="10">
        <v>0</v>
      </c>
      <c r="G262" s="10">
        <v>30.502500000000001</v>
      </c>
      <c r="H262" s="10">
        <v>0.65749999999999886</v>
      </c>
      <c r="I262" s="10">
        <v>0</v>
      </c>
      <c r="J262" s="10">
        <v>0.65749999999999886</v>
      </c>
      <c r="K262" s="10">
        <v>3.0502500000000001</v>
      </c>
      <c r="L262" s="10">
        <v>25</v>
      </c>
      <c r="M262" s="10">
        <v>3.0502500000000001</v>
      </c>
      <c r="N262" s="10">
        <v>0</v>
      </c>
      <c r="O262" s="10">
        <v>1</v>
      </c>
      <c r="P262" s="10">
        <v>0</v>
      </c>
      <c r="Q262" s="10">
        <v>1.5</v>
      </c>
      <c r="R262" s="10">
        <v>0.65749999999999886</v>
      </c>
      <c r="S262" s="10">
        <v>1</v>
      </c>
      <c r="T262" s="10">
        <v>0</v>
      </c>
      <c r="U262" s="10">
        <v>0</v>
      </c>
      <c r="V262" s="11">
        <v>4703</v>
      </c>
      <c r="W262" s="11">
        <v>2601.1999999999998</v>
      </c>
      <c r="X262" s="11">
        <v>3092.2224999999949</v>
      </c>
      <c r="Y262" s="11">
        <v>0</v>
      </c>
    </row>
    <row r="263" spans="1:25">
      <c r="A263" s="9" t="s">
        <v>97</v>
      </c>
      <c r="B263" s="9">
        <v>55</v>
      </c>
      <c r="C263" s="9" t="s">
        <v>29</v>
      </c>
      <c r="D263" s="9">
        <v>50</v>
      </c>
      <c r="E263" s="10">
        <v>31.047999999999998</v>
      </c>
      <c r="F263" s="10">
        <v>0</v>
      </c>
      <c r="G263" s="10">
        <v>30.502500000000001</v>
      </c>
      <c r="H263" s="10">
        <v>0.54549999999999699</v>
      </c>
      <c r="I263" s="10">
        <v>0</v>
      </c>
      <c r="J263" s="10">
        <v>0.54549999999999699</v>
      </c>
      <c r="K263" s="10">
        <v>3.0502500000000001</v>
      </c>
      <c r="L263" s="10">
        <v>25</v>
      </c>
      <c r="M263" s="10">
        <v>3.0502500000000001</v>
      </c>
      <c r="N263" s="10">
        <v>0</v>
      </c>
      <c r="O263" s="10">
        <v>1</v>
      </c>
      <c r="P263" s="10">
        <v>0</v>
      </c>
      <c r="Q263" s="10">
        <v>1</v>
      </c>
      <c r="R263" s="10">
        <v>0.54549999999999699</v>
      </c>
      <c r="S263" s="10">
        <v>1</v>
      </c>
      <c r="T263" s="10">
        <v>0</v>
      </c>
      <c r="U263" s="10">
        <v>0</v>
      </c>
      <c r="V263" s="11">
        <v>4703</v>
      </c>
      <c r="W263" s="11">
        <v>2873</v>
      </c>
      <c r="X263" s="11">
        <v>2565.4864999999859</v>
      </c>
      <c r="Y263" s="11">
        <v>0</v>
      </c>
    </row>
    <row r="264" spans="1:25">
      <c r="A264" s="9" t="s">
        <v>98</v>
      </c>
      <c r="B264" s="9">
        <v>56</v>
      </c>
      <c r="C264" s="9" t="s">
        <v>43</v>
      </c>
      <c r="D264" s="9">
        <v>49.99</v>
      </c>
      <c r="E264" s="10">
        <v>31.288</v>
      </c>
      <c r="F264" s="10">
        <v>0</v>
      </c>
      <c r="G264" s="10">
        <v>30.502500000000001</v>
      </c>
      <c r="H264" s="10">
        <v>0.78549999999999898</v>
      </c>
      <c r="I264" s="10">
        <v>0</v>
      </c>
      <c r="J264" s="10">
        <v>0.78549999999999898</v>
      </c>
      <c r="K264" s="10">
        <v>3.0502500000000001</v>
      </c>
      <c r="L264" s="10">
        <v>25</v>
      </c>
      <c r="M264" s="10">
        <v>3.0502500000000001</v>
      </c>
      <c r="N264" s="10">
        <v>0</v>
      </c>
      <c r="O264" s="10">
        <v>1</v>
      </c>
      <c r="P264" s="10">
        <v>0</v>
      </c>
      <c r="Q264" s="10">
        <v>1.5</v>
      </c>
      <c r="R264" s="10">
        <v>0.78549999999999898</v>
      </c>
      <c r="S264" s="10">
        <v>1</v>
      </c>
      <c r="T264" s="10">
        <v>0</v>
      </c>
      <c r="U264" s="10">
        <v>0</v>
      </c>
      <c r="V264" s="11">
        <v>4703</v>
      </c>
      <c r="W264" s="11">
        <v>3034.9</v>
      </c>
      <c r="X264" s="11">
        <v>3694.2064999999952</v>
      </c>
      <c r="Y264" s="11">
        <v>0</v>
      </c>
    </row>
    <row r="265" spans="1:25">
      <c r="A265" s="9" t="s">
        <v>99</v>
      </c>
      <c r="B265" s="9">
        <v>57</v>
      </c>
      <c r="C265" s="9" t="s">
        <v>80</v>
      </c>
      <c r="D265" s="9">
        <v>50.07</v>
      </c>
      <c r="E265" s="10">
        <v>31.096</v>
      </c>
      <c r="F265" s="10">
        <v>0</v>
      </c>
      <c r="G265" s="10">
        <v>30.502500000000001</v>
      </c>
      <c r="H265" s="10">
        <v>0.59349999999999881</v>
      </c>
      <c r="I265" s="10">
        <v>0</v>
      </c>
      <c r="J265" s="10">
        <v>0.59349999999999881</v>
      </c>
      <c r="K265" s="10">
        <v>3.0502500000000001</v>
      </c>
      <c r="L265" s="10">
        <v>25</v>
      </c>
      <c r="M265" s="10">
        <v>3.0502500000000001</v>
      </c>
      <c r="N265" s="10">
        <v>0</v>
      </c>
      <c r="O265" s="10">
        <v>0.85</v>
      </c>
      <c r="P265" s="10">
        <v>0</v>
      </c>
      <c r="Q265" s="10">
        <v>1</v>
      </c>
      <c r="R265" s="10">
        <v>0.59349999999999881</v>
      </c>
      <c r="S265" s="10">
        <v>0</v>
      </c>
      <c r="T265" s="10">
        <v>0</v>
      </c>
      <c r="U265" s="10">
        <v>0</v>
      </c>
      <c r="V265" s="11">
        <v>4703</v>
      </c>
      <c r="W265" s="11">
        <v>2710.3</v>
      </c>
      <c r="X265" s="11">
        <v>0</v>
      </c>
      <c r="Y265" s="11">
        <v>0</v>
      </c>
    </row>
    <row r="266" spans="1:25">
      <c r="A266" s="9" t="s">
        <v>100</v>
      </c>
      <c r="B266" s="9">
        <v>58</v>
      </c>
      <c r="C266" s="9" t="s">
        <v>29</v>
      </c>
      <c r="D266" s="9">
        <v>50</v>
      </c>
      <c r="E266" s="10">
        <v>31.184000000000001</v>
      </c>
      <c r="F266" s="10">
        <v>0</v>
      </c>
      <c r="G266" s="10">
        <v>30.502500000000001</v>
      </c>
      <c r="H266" s="10">
        <v>0.68149999999999977</v>
      </c>
      <c r="I266" s="10">
        <v>0</v>
      </c>
      <c r="J266" s="10">
        <v>0.68149999999999977</v>
      </c>
      <c r="K266" s="10">
        <v>3.0502500000000001</v>
      </c>
      <c r="L266" s="10">
        <v>25</v>
      </c>
      <c r="M266" s="10">
        <v>3.0502500000000001</v>
      </c>
      <c r="N266" s="10">
        <v>0</v>
      </c>
      <c r="O266" s="10">
        <v>1</v>
      </c>
      <c r="P266" s="10">
        <v>0</v>
      </c>
      <c r="Q266" s="10">
        <v>1</v>
      </c>
      <c r="R266" s="10">
        <v>0.68149999999999977</v>
      </c>
      <c r="S266" s="10">
        <v>1</v>
      </c>
      <c r="T266" s="10">
        <v>0</v>
      </c>
      <c r="U266" s="10">
        <v>0</v>
      </c>
      <c r="V266" s="11">
        <v>4703</v>
      </c>
      <c r="W266" s="11">
        <v>2820.9</v>
      </c>
      <c r="X266" s="11">
        <v>3205.0944999999988</v>
      </c>
      <c r="Y266" s="11">
        <v>0</v>
      </c>
    </row>
    <row r="267" spans="1:25">
      <c r="A267" s="9" t="s">
        <v>101</v>
      </c>
      <c r="B267" s="9">
        <v>59</v>
      </c>
      <c r="C267" s="9" t="s">
        <v>53</v>
      </c>
      <c r="D267" s="9">
        <v>50.01</v>
      </c>
      <c r="E267" s="10">
        <v>31.391999999999999</v>
      </c>
      <c r="F267" s="10">
        <v>0</v>
      </c>
      <c r="G267" s="10">
        <v>30.502500000000001</v>
      </c>
      <c r="H267" s="10">
        <v>0.88949999999999818</v>
      </c>
      <c r="I267" s="10">
        <v>0</v>
      </c>
      <c r="J267" s="10">
        <v>0.88949999999999818</v>
      </c>
      <c r="K267" s="10">
        <v>3.0502500000000001</v>
      </c>
      <c r="L267" s="10">
        <v>25</v>
      </c>
      <c r="M267" s="10">
        <v>3.0502500000000001</v>
      </c>
      <c r="N267" s="10">
        <v>0</v>
      </c>
      <c r="O267" s="10">
        <v>1</v>
      </c>
      <c r="P267" s="10">
        <v>0</v>
      </c>
      <c r="Q267" s="10">
        <v>1</v>
      </c>
      <c r="R267" s="10">
        <v>0.88949999999999818</v>
      </c>
      <c r="S267" s="10">
        <v>1</v>
      </c>
      <c r="T267" s="10">
        <v>0</v>
      </c>
      <c r="U267" s="10">
        <v>0</v>
      </c>
      <c r="V267" s="11">
        <v>4703</v>
      </c>
      <c r="W267" s="11">
        <v>2895.6</v>
      </c>
      <c r="X267" s="11">
        <v>4183.3184999999912</v>
      </c>
      <c r="Y267" s="11">
        <v>0</v>
      </c>
    </row>
    <row r="268" spans="1:25">
      <c r="A268" s="9" t="s">
        <v>102</v>
      </c>
      <c r="B268" s="9">
        <v>60</v>
      </c>
      <c r="C268" s="9" t="s">
        <v>41</v>
      </c>
      <c r="D268" s="9">
        <v>49.97</v>
      </c>
      <c r="E268" s="10">
        <v>31.384</v>
      </c>
      <c r="F268" s="10">
        <v>0</v>
      </c>
      <c r="G268" s="10">
        <v>30.502500000000001</v>
      </c>
      <c r="H268" s="10">
        <v>0.88149999999999906</v>
      </c>
      <c r="I268" s="10">
        <v>0</v>
      </c>
      <c r="J268" s="10">
        <v>0.88149999999999906</v>
      </c>
      <c r="K268" s="10">
        <v>3.0502500000000001</v>
      </c>
      <c r="L268" s="10">
        <v>25</v>
      </c>
      <c r="M268" s="10">
        <v>3.0502500000000001</v>
      </c>
      <c r="N268" s="10">
        <v>0</v>
      </c>
      <c r="O268" s="10">
        <v>1</v>
      </c>
      <c r="P268" s="10">
        <v>0</v>
      </c>
      <c r="Q268" s="10">
        <v>1.5</v>
      </c>
      <c r="R268" s="10">
        <v>0.88149999999999906</v>
      </c>
      <c r="S268" s="10">
        <v>1</v>
      </c>
      <c r="T268" s="10">
        <v>0</v>
      </c>
      <c r="U268" s="10">
        <v>0</v>
      </c>
      <c r="V268" s="11">
        <v>4703</v>
      </c>
      <c r="W268" s="11">
        <v>3164.3</v>
      </c>
      <c r="X268" s="11">
        <v>4145.694499999996</v>
      </c>
      <c r="Y268" s="11">
        <v>0</v>
      </c>
    </row>
    <row r="269" spans="1:25">
      <c r="A269" s="9" t="s">
        <v>103</v>
      </c>
      <c r="B269" s="9">
        <v>61</v>
      </c>
      <c r="C269" s="9" t="s">
        <v>53</v>
      </c>
      <c r="D269" s="9">
        <v>50.01</v>
      </c>
      <c r="E269" s="10">
        <v>31.408000000000001</v>
      </c>
      <c r="F269" s="10">
        <v>0</v>
      </c>
      <c r="G269" s="10">
        <v>30.502500000000001</v>
      </c>
      <c r="H269" s="10">
        <v>0.90549999999999997</v>
      </c>
      <c r="I269" s="10">
        <v>0</v>
      </c>
      <c r="J269" s="10">
        <v>0.90549999999999997</v>
      </c>
      <c r="K269" s="10">
        <v>3.0502500000000001</v>
      </c>
      <c r="L269" s="10">
        <v>25</v>
      </c>
      <c r="M269" s="10">
        <v>3.0502500000000001</v>
      </c>
      <c r="N269" s="10">
        <v>0</v>
      </c>
      <c r="O269" s="10">
        <v>1</v>
      </c>
      <c r="P269" s="10">
        <v>0</v>
      </c>
      <c r="Q269" s="10">
        <v>1</v>
      </c>
      <c r="R269" s="10">
        <v>0.90549999999999997</v>
      </c>
      <c r="S269" s="10">
        <v>1</v>
      </c>
      <c r="T269" s="10">
        <v>0</v>
      </c>
      <c r="U269" s="10">
        <v>0</v>
      </c>
      <c r="V269" s="11">
        <v>4703</v>
      </c>
      <c r="W269" s="11">
        <v>3113.2</v>
      </c>
      <c r="X269" s="11">
        <v>4258.5664999999999</v>
      </c>
      <c r="Y269" s="11">
        <v>0</v>
      </c>
    </row>
    <row r="270" spans="1:25">
      <c r="A270" s="9" t="s">
        <v>104</v>
      </c>
      <c r="B270" s="9">
        <v>62</v>
      </c>
      <c r="C270" s="9" t="s">
        <v>41</v>
      </c>
      <c r="D270" s="9">
        <v>49.97</v>
      </c>
      <c r="E270" s="10">
        <v>31.376000000000001</v>
      </c>
      <c r="F270" s="10">
        <v>0</v>
      </c>
      <c r="G270" s="10">
        <v>30.502500000000001</v>
      </c>
      <c r="H270" s="10">
        <v>0.87349999999999994</v>
      </c>
      <c r="I270" s="10">
        <v>0</v>
      </c>
      <c r="J270" s="10">
        <v>0.87349999999999994</v>
      </c>
      <c r="K270" s="10">
        <v>3.0502500000000001</v>
      </c>
      <c r="L270" s="10">
        <v>25</v>
      </c>
      <c r="M270" s="10">
        <v>3.0502500000000001</v>
      </c>
      <c r="N270" s="10">
        <v>0</v>
      </c>
      <c r="O270" s="10">
        <v>1</v>
      </c>
      <c r="P270" s="10">
        <v>0</v>
      </c>
      <c r="Q270" s="10">
        <v>1.5</v>
      </c>
      <c r="R270" s="10">
        <v>0.87349999999999994</v>
      </c>
      <c r="S270" s="10">
        <v>1</v>
      </c>
      <c r="T270" s="10">
        <v>0</v>
      </c>
      <c r="U270" s="10">
        <v>0</v>
      </c>
      <c r="V270" s="11">
        <v>4703</v>
      </c>
      <c r="W270" s="11">
        <v>3117</v>
      </c>
      <c r="X270" s="11">
        <v>4108.0704999999998</v>
      </c>
      <c r="Y270" s="11">
        <v>0</v>
      </c>
    </row>
    <row r="271" spans="1:25">
      <c r="A271" s="9" t="s">
        <v>105</v>
      </c>
      <c r="B271" s="9">
        <v>63</v>
      </c>
      <c r="C271" s="9" t="s">
        <v>45</v>
      </c>
      <c r="D271" s="9">
        <v>49.98</v>
      </c>
      <c r="E271" s="10">
        <v>31.288</v>
      </c>
      <c r="F271" s="10">
        <v>0</v>
      </c>
      <c r="G271" s="10">
        <v>30.502500000000001</v>
      </c>
      <c r="H271" s="10">
        <v>0.78549999999999898</v>
      </c>
      <c r="I271" s="10">
        <v>0</v>
      </c>
      <c r="J271" s="10">
        <v>0.78549999999999898</v>
      </c>
      <c r="K271" s="10">
        <v>3.0502500000000001</v>
      </c>
      <c r="L271" s="10">
        <v>25</v>
      </c>
      <c r="M271" s="10">
        <v>3.0502500000000001</v>
      </c>
      <c r="N271" s="10">
        <v>0</v>
      </c>
      <c r="O271" s="10">
        <v>1</v>
      </c>
      <c r="P271" s="10">
        <v>0</v>
      </c>
      <c r="Q271" s="10">
        <v>1.5</v>
      </c>
      <c r="R271" s="10">
        <v>0.78549999999999898</v>
      </c>
      <c r="S271" s="10">
        <v>1</v>
      </c>
      <c r="T271" s="10">
        <v>0</v>
      </c>
      <c r="U271" s="10">
        <v>0</v>
      </c>
      <c r="V271" s="11">
        <v>4703</v>
      </c>
      <c r="W271" s="11">
        <v>3419.4</v>
      </c>
      <c r="X271" s="11">
        <v>3694.2064999999952</v>
      </c>
      <c r="Y271" s="11">
        <v>0</v>
      </c>
    </row>
    <row r="272" spans="1:25">
      <c r="A272" s="9" t="s">
        <v>106</v>
      </c>
      <c r="B272" s="9">
        <v>64</v>
      </c>
      <c r="C272" s="9" t="s">
        <v>41</v>
      </c>
      <c r="D272" s="9">
        <v>49.97</v>
      </c>
      <c r="E272" s="10">
        <v>31.4</v>
      </c>
      <c r="F272" s="10">
        <v>0</v>
      </c>
      <c r="G272" s="10">
        <v>30.502500000000001</v>
      </c>
      <c r="H272" s="10">
        <v>0.8974999999999973</v>
      </c>
      <c r="I272" s="10">
        <v>0</v>
      </c>
      <c r="J272" s="10">
        <v>0.8974999999999973</v>
      </c>
      <c r="K272" s="10">
        <v>3.0502500000000001</v>
      </c>
      <c r="L272" s="10">
        <v>25</v>
      </c>
      <c r="M272" s="10">
        <v>3.0502500000000001</v>
      </c>
      <c r="N272" s="10">
        <v>0</v>
      </c>
      <c r="O272" s="10">
        <v>1</v>
      </c>
      <c r="P272" s="10">
        <v>0</v>
      </c>
      <c r="Q272" s="10">
        <v>1.5</v>
      </c>
      <c r="R272" s="10">
        <v>0.8974999999999973</v>
      </c>
      <c r="S272" s="10">
        <v>1</v>
      </c>
      <c r="T272" s="10">
        <v>0</v>
      </c>
      <c r="U272" s="10">
        <v>0</v>
      </c>
      <c r="V272" s="11">
        <v>4703</v>
      </c>
      <c r="W272" s="11">
        <v>3448.7</v>
      </c>
      <c r="X272" s="11">
        <v>4220.9424999999874</v>
      </c>
      <c r="Y272" s="11">
        <v>0</v>
      </c>
    </row>
    <row r="273" spans="1:25">
      <c r="A273" s="9" t="s">
        <v>107</v>
      </c>
      <c r="B273" s="9">
        <v>65</v>
      </c>
      <c r="C273" s="9" t="s">
        <v>43</v>
      </c>
      <c r="D273" s="9">
        <v>49.99</v>
      </c>
      <c r="E273" s="10">
        <v>31.288</v>
      </c>
      <c r="F273" s="10">
        <v>0</v>
      </c>
      <c r="G273" s="10">
        <v>30.502500000000001</v>
      </c>
      <c r="H273" s="10">
        <v>0.78549999999999898</v>
      </c>
      <c r="I273" s="10">
        <v>0</v>
      </c>
      <c r="J273" s="10">
        <v>0.78549999999999898</v>
      </c>
      <c r="K273" s="10">
        <v>3.0502500000000001</v>
      </c>
      <c r="L273" s="10">
        <v>25</v>
      </c>
      <c r="M273" s="10">
        <v>3.0502500000000001</v>
      </c>
      <c r="N273" s="10">
        <v>0</v>
      </c>
      <c r="O273" s="10">
        <v>1</v>
      </c>
      <c r="P273" s="10">
        <v>0</v>
      </c>
      <c r="Q273" s="10">
        <v>1.5</v>
      </c>
      <c r="R273" s="10">
        <v>0.78549999999999898</v>
      </c>
      <c r="S273" s="10">
        <v>1</v>
      </c>
      <c r="T273" s="10">
        <v>0</v>
      </c>
      <c r="U273" s="10">
        <v>0</v>
      </c>
      <c r="V273" s="11">
        <v>4703</v>
      </c>
      <c r="W273" s="11">
        <v>3319.4</v>
      </c>
      <c r="X273" s="11">
        <v>3694.2064999999952</v>
      </c>
      <c r="Y273" s="11">
        <v>0</v>
      </c>
    </row>
    <row r="274" spans="1:25">
      <c r="A274" s="9" t="s">
        <v>108</v>
      </c>
      <c r="B274" s="9">
        <v>66</v>
      </c>
      <c r="C274" s="9" t="s">
        <v>114</v>
      </c>
      <c r="D274" s="9">
        <v>49.9</v>
      </c>
      <c r="E274" s="10">
        <v>31.207999999999998</v>
      </c>
      <c r="F274" s="10">
        <v>0</v>
      </c>
      <c r="G274" s="10">
        <v>30.502500000000001</v>
      </c>
      <c r="H274" s="10">
        <v>0.70549999999999713</v>
      </c>
      <c r="I274" s="10">
        <v>0</v>
      </c>
      <c r="J274" s="10">
        <v>0.70549999999999713</v>
      </c>
      <c r="K274" s="10">
        <v>3.0502500000000001</v>
      </c>
      <c r="L274" s="10">
        <v>25</v>
      </c>
      <c r="M274" s="10">
        <v>3.0502500000000001</v>
      </c>
      <c r="N274" s="10">
        <v>0</v>
      </c>
      <c r="O274" s="10">
        <v>1.5</v>
      </c>
      <c r="P274" s="10">
        <v>0</v>
      </c>
      <c r="Q274" s="10">
        <v>1.5</v>
      </c>
      <c r="R274" s="10">
        <v>0.70549999999999713</v>
      </c>
      <c r="S274" s="10">
        <v>1.1499999999999999</v>
      </c>
      <c r="T274" s="10">
        <v>0</v>
      </c>
      <c r="U274" s="10">
        <v>0</v>
      </c>
      <c r="V274" s="11">
        <v>4703</v>
      </c>
      <c r="W274" s="11">
        <v>3710.2</v>
      </c>
      <c r="X274" s="11">
        <v>3815.661474999984</v>
      </c>
      <c r="Y274" s="11">
        <v>0</v>
      </c>
    </row>
    <row r="275" spans="1:25">
      <c r="A275" s="9" t="s">
        <v>109</v>
      </c>
      <c r="B275" s="9">
        <v>67</v>
      </c>
      <c r="C275" s="9" t="s">
        <v>66</v>
      </c>
      <c r="D275" s="9">
        <v>49.96</v>
      </c>
      <c r="E275" s="10">
        <v>35.103999999999999</v>
      </c>
      <c r="F275" s="10">
        <v>0</v>
      </c>
      <c r="G275" s="10">
        <v>30.502500000000001</v>
      </c>
      <c r="H275" s="10">
        <v>4.6014999999999979</v>
      </c>
      <c r="I275" s="10">
        <v>0</v>
      </c>
      <c r="J275" s="10">
        <v>4.6014999999999979</v>
      </c>
      <c r="K275" s="10">
        <v>3.0502500000000001</v>
      </c>
      <c r="L275" s="10">
        <v>25</v>
      </c>
      <c r="M275" s="10">
        <v>3.0502500000000001</v>
      </c>
      <c r="N275" s="10">
        <v>0</v>
      </c>
      <c r="O275" s="10">
        <v>1.071</v>
      </c>
      <c r="P275" s="10">
        <v>0</v>
      </c>
      <c r="Q275" s="10">
        <v>1.5</v>
      </c>
      <c r="R275" s="10">
        <v>3.0502500000000001</v>
      </c>
      <c r="S275" s="10">
        <v>1.0209999999999999</v>
      </c>
      <c r="T275" s="10">
        <v>1.5512499999999978</v>
      </c>
      <c r="U275" s="10">
        <v>0</v>
      </c>
      <c r="V275" s="11">
        <v>4703</v>
      </c>
      <c r="W275" s="11">
        <v>5420.7</v>
      </c>
      <c r="X275" s="11">
        <v>14646.577590749999</v>
      </c>
      <c r="Y275" s="11">
        <v>0</v>
      </c>
    </row>
    <row r="276" spans="1:25">
      <c r="A276" s="9" t="s">
        <v>110</v>
      </c>
      <c r="B276" s="9">
        <v>68</v>
      </c>
      <c r="C276" s="9" t="s">
        <v>38</v>
      </c>
      <c r="D276" s="9">
        <v>49.94</v>
      </c>
      <c r="E276" s="10">
        <v>47.96</v>
      </c>
      <c r="F276" s="10">
        <v>0</v>
      </c>
      <c r="G276" s="10">
        <v>49.5</v>
      </c>
      <c r="H276" s="10">
        <v>-1.5399999999999991</v>
      </c>
      <c r="I276" s="10">
        <v>1.5399999999999991</v>
      </c>
      <c r="J276" s="10">
        <v>0</v>
      </c>
      <c r="K276" s="10">
        <v>4.95</v>
      </c>
      <c r="L276" s="10">
        <v>25</v>
      </c>
      <c r="M276" s="10">
        <v>4.95</v>
      </c>
      <c r="N276" s="10">
        <v>1.5399999999999991</v>
      </c>
      <c r="O276" s="10">
        <v>1.214</v>
      </c>
      <c r="P276" s="10">
        <v>0</v>
      </c>
      <c r="Q276" s="10">
        <v>1.5</v>
      </c>
      <c r="R276" s="10">
        <v>0</v>
      </c>
      <c r="S276" s="10">
        <v>1.0640000000000001</v>
      </c>
      <c r="T276" s="10">
        <v>0</v>
      </c>
      <c r="U276" s="10">
        <v>0</v>
      </c>
      <c r="V276" s="11">
        <v>4703</v>
      </c>
      <c r="W276" s="11">
        <v>6341.7</v>
      </c>
      <c r="X276" s="11">
        <v>0</v>
      </c>
      <c r="Y276" s="11">
        <v>8792.5406799999946</v>
      </c>
    </row>
    <row r="277" spans="1:25">
      <c r="A277" s="9" t="s">
        <v>111</v>
      </c>
      <c r="B277" s="9">
        <v>69</v>
      </c>
      <c r="C277" s="9" t="s">
        <v>38</v>
      </c>
      <c r="D277" s="9">
        <v>49.94</v>
      </c>
      <c r="E277" s="10">
        <v>43.496000000000002</v>
      </c>
      <c r="F277" s="10">
        <v>0</v>
      </c>
      <c r="G277" s="10">
        <v>30.502500000000001</v>
      </c>
      <c r="H277" s="10">
        <v>12.993500000000001</v>
      </c>
      <c r="I277" s="10">
        <v>0</v>
      </c>
      <c r="J277" s="10">
        <v>12.993500000000001</v>
      </c>
      <c r="K277" s="10">
        <v>3.0502500000000001</v>
      </c>
      <c r="L277" s="10">
        <v>25</v>
      </c>
      <c r="M277" s="10">
        <v>3.0502500000000001</v>
      </c>
      <c r="N277" s="10">
        <v>0</v>
      </c>
      <c r="O277" s="10">
        <v>1.214</v>
      </c>
      <c r="P277" s="10">
        <v>0</v>
      </c>
      <c r="Q277" s="10">
        <v>1.5</v>
      </c>
      <c r="R277" s="10">
        <v>3.0502500000000001</v>
      </c>
      <c r="S277" s="10">
        <v>1.0640000000000001</v>
      </c>
      <c r="T277" s="10">
        <v>9.9432500000000008</v>
      </c>
      <c r="U277" s="10">
        <v>0</v>
      </c>
      <c r="V277" s="11">
        <v>4703</v>
      </c>
      <c r="W277" s="11">
        <v>6902.9</v>
      </c>
      <c r="X277" s="11">
        <v>15263.426598</v>
      </c>
      <c r="Y277" s="11">
        <v>0</v>
      </c>
    </row>
    <row r="278" spans="1:25">
      <c r="A278" s="9" t="s">
        <v>112</v>
      </c>
      <c r="B278" s="9">
        <v>70</v>
      </c>
      <c r="C278" s="9" t="s">
        <v>31</v>
      </c>
      <c r="D278" s="9">
        <v>49.95</v>
      </c>
      <c r="E278" s="10">
        <v>48.52</v>
      </c>
      <c r="F278" s="10">
        <v>0</v>
      </c>
      <c r="G278" s="10">
        <v>49.5</v>
      </c>
      <c r="H278" s="10">
        <v>-0.97999999999999687</v>
      </c>
      <c r="I278" s="10">
        <v>0.97999999999999687</v>
      </c>
      <c r="J278" s="10">
        <v>0</v>
      </c>
      <c r="K278" s="10">
        <v>4.95</v>
      </c>
      <c r="L278" s="10">
        <v>25</v>
      </c>
      <c r="M278" s="10">
        <v>4.95</v>
      </c>
      <c r="N278" s="10">
        <v>0.97999999999999687</v>
      </c>
      <c r="O278" s="10">
        <v>1.1425000000000001</v>
      </c>
      <c r="P278" s="10">
        <v>0</v>
      </c>
      <c r="Q278" s="10">
        <v>1.5</v>
      </c>
      <c r="R278" s="10">
        <v>0</v>
      </c>
      <c r="S278" s="10">
        <v>1.0425</v>
      </c>
      <c r="T278" s="10">
        <v>0</v>
      </c>
      <c r="U278" s="10">
        <v>0</v>
      </c>
      <c r="V278" s="11">
        <v>4703</v>
      </c>
      <c r="W278" s="11">
        <v>10646.7</v>
      </c>
      <c r="X278" s="11">
        <v>0</v>
      </c>
      <c r="Y278" s="11">
        <v>5265.713949999983</v>
      </c>
    </row>
    <row r="279" spans="1:25">
      <c r="A279" s="9" t="s">
        <v>113</v>
      </c>
      <c r="B279" s="9">
        <v>71</v>
      </c>
      <c r="C279" s="9" t="s">
        <v>150</v>
      </c>
      <c r="D279" s="9">
        <v>49.86</v>
      </c>
      <c r="E279" s="10">
        <v>48.847999999999999</v>
      </c>
      <c r="F279" s="10">
        <v>0</v>
      </c>
      <c r="G279" s="10">
        <v>49.5</v>
      </c>
      <c r="H279" s="10">
        <v>-0.65200000000000102</v>
      </c>
      <c r="I279" s="10">
        <v>0.65200000000000102</v>
      </c>
      <c r="J279" s="10">
        <v>0</v>
      </c>
      <c r="K279" s="10">
        <v>4.95</v>
      </c>
      <c r="L279" s="10">
        <v>25</v>
      </c>
      <c r="M279" s="10">
        <v>4.95</v>
      </c>
      <c r="N279" s="10">
        <v>0.65200000000000102</v>
      </c>
      <c r="O279" s="10">
        <v>1.5</v>
      </c>
      <c r="P279" s="10">
        <v>0</v>
      </c>
      <c r="Q279" s="10">
        <v>2</v>
      </c>
      <c r="R279" s="10">
        <v>0</v>
      </c>
      <c r="S279" s="10">
        <v>1.1499999999999999</v>
      </c>
      <c r="T279" s="10">
        <v>0</v>
      </c>
      <c r="U279" s="10">
        <v>0</v>
      </c>
      <c r="V279" s="11">
        <v>4703</v>
      </c>
      <c r="W279" s="11">
        <v>11256.7</v>
      </c>
      <c r="X279" s="11">
        <v>0</v>
      </c>
      <c r="Y279" s="11">
        <v>4599.5340000000069</v>
      </c>
    </row>
    <row r="280" spans="1:25">
      <c r="A280" s="9" t="s">
        <v>115</v>
      </c>
      <c r="B280" s="9">
        <v>72</v>
      </c>
      <c r="C280" s="9" t="s">
        <v>151</v>
      </c>
      <c r="D280" s="9">
        <v>49.84</v>
      </c>
      <c r="E280" s="10">
        <v>48.975999999999999</v>
      </c>
      <c r="F280" s="10">
        <v>0</v>
      </c>
      <c r="G280" s="10">
        <v>49.5</v>
      </c>
      <c r="H280" s="10">
        <v>-0.52400000000000091</v>
      </c>
      <c r="I280" s="10">
        <v>0.52400000000000091</v>
      </c>
      <c r="J280" s="10">
        <v>0</v>
      </c>
      <c r="K280" s="10">
        <v>4.95</v>
      </c>
      <c r="L280" s="10">
        <v>25</v>
      </c>
      <c r="M280" s="10">
        <v>4.95</v>
      </c>
      <c r="N280" s="10">
        <v>0.52400000000000091</v>
      </c>
      <c r="O280" s="10">
        <v>1.5</v>
      </c>
      <c r="P280" s="10">
        <v>0</v>
      </c>
      <c r="Q280" s="10">
        <v>2</v>
      </c>
      <c r="R280" s="10">
        <v>0</v>
      </c>
      <c r="S280" s="10">
        <v>1.1499999999999999</v>
      </c>
      <c r="T280" s="10">
        <v>0</v>
      </c>
      <c r="U280" s="10">
        <v>0</v>
      </c>
      <c r="V280" s="11">
        <v>4703</v>
      </c>
      <c r="W280" s="11">
        <v>11263.1</v>
      </c>
      <c r="X280" s="11">
        <v>0</v>
      </c>
      <c r="Y280" s="11">
        <v>3696.5580000000064</v>
      </c>
    </row>
    <row r="281" spans="1:25">
      <c r="A281" s="9" t="s">
        <v>117</v>
      </c>
      <c r="B281" s="9">
        <v>73</v>
      </c>
      <c r="C281" s="9" t="s">
        <v>41</v>
      </c>
      <c r="D281" s="9">
        <v>49.97</v>
      </c>
      <c r="E281" s="10">
        <v>49.008000000000003</v>
      </c>
      <c r="F281" s="10">
        <v>0</v>
      </c>
      <c r="G281" s="10">
        <v>49.5</v>
      </c>
      <c r="H281" s="10">
        <v>-0.49199999999999733</v>
      </c>
      <c r="I281" s="10">
        <v>0.49199999999999733</v>
      </c>
      <c r="J281" s="10">
        <v>0</v>
      </c>
      <c r="K281" s="10">
        <v>4.95</v>
      </c>
      <c r="L281" s="10">
        <v>25</v>
      </c>
      <c r="M281" s="10">
        <v>4.95</v>
      </c>
      <c r="N281" s="10">
        <v>0.49199999999999733</v>
      </c>
      <c r="O281" s="10">
        <v>1</v>
      </c>
      <c r="P281" s="10">
        <v>0</v>
      </c>
      <c r="Q281" s="10">
        <v>1.5</v>
      </c>
      <c r="R281" s="10">
        <v>0</v>
      </c>
      <c r="S281" s="10">
        <v>1</v>
      </c>
      <c r="T281" s="10">
        <v>0</v>
      </c>
      <c r="U281" s="10">
        <v>0</v>
      </c>
      <c r="V281" s="11">
        <v>4703</v>
      </c>
      <c r="W281" s="11">
        <v>11209.4</v>
      </c>
      <c r="X281" s="11">
        <v>0</v>
      </c>
      <c r="Y281" s="11">
        <v>2313.8759999999875</v>
      </c>
    </row>
    <row r="282" spans="1:25">
      <c r="A282" s="9" t="s">
        <v>118</v>
      </c>
      <c r="B282" s="9">
        <v>74</v>
      </c>
      <c r="C282" s="9" t="s">
        <v>150</v>
      </c>
      <c r="D282" s="9">
        <v>49.86</v>
      </c>
      <c r="E282" s="10">
        <v>49.207999999999998</v>
      </c>
      <c r="F282" s="10">
        <v>0</v>
      </c>
      <c r="G282" s="10">
        <v>49.5</v>
      </c>
      <c r="H282" s="10">
        <v>-0.29200000000000159</v>
      </c>
      <c r="I282" s="10">
        <v>0.29200000000000159</v>
      </c>
      <c r="J282" s="10">
        <v>0</v>
      </c>
      <c r="K282" s="10">
        <v>4.95</v>
      </c>
      <c r="L282" s="10">
        <v>25</v>
      </c>
      <c r="M282" s="10">
        <v>4.95</v>
      </c>
      <c r="N282" s="10">
        <v>0.29200000000000159</v>
      </c>
      <c r="O282" s="10">
        <v>1.5</v>
      </c>
      <c r="P282" s="10">
        <v>0</v>
      </c>
      <c r="Q282" s="10">
        <v>2</v>
      </c>
      <c r="R282" s="10">
        <v>0</v>
      </c>
      <c r="S282" s="10">
        <v>1.1499999999999999</v>
      </c>
      <c r="T282" s="10">
        <v>0</v>
      </c>
      <c r="U282" s="10">
        <v>0</v>
      </c>
      <c r="V282" s="11">
        <v>4703</v>
      </c>
      <c r="W282" s="11">
        <v>10468.4</v>
      </c>
      <c r="X282" s="11">
        <v>0</v>
      </c>
      <c r="Y282" s="11">
        <v>2059.9140000000116</v>
      </c>
    </row>
    <row r="283" spans="1:25">
      <c r="A283" s="9" t="s">
        <v>119</v>
      </c>
      <c r="B283" s="9">
        <v>75</v>
      </c>
      <c r="C283" s="9" t="s">
        <v>45</v>
      </c>
      <c r="D283" s="9">
        <v>49.98</v>
      </c>
      <c r="E283" s="10">
        <v>49.216000000000001</v>
      </c>
      <c r="F283" s="10">
        <v>0</v>
      </c>
      <c r="G283" s="10">
        <v>49.5</v>
      </c>
      <c r="H283" s="10">
        <v>-0.28399999999999892</v>
      </c>
      <c r="I283" s="10">
        <v>0.28399999999999892</v>
      </c>
      <c r="J283" s="10">
        <v>0</v>
      </c>
      <c r="K283" s="10">
        <v>4.95</v>
      </c>
      <c r="L283" s="10">
        <v>25</v>
      </c>
      <c r="M283" s="10">
        <v>4.95</v>
      </c>
      <c r="N283" s="10">
        <v>0.28399999999999892</v>
      </c>
      <c r="O283" s="10">
        <v>1</v>
      </c>
      <c r="P283" s="10">
        <v>0</v>
      </c>
      <c r="Q283" s="10">
        <v>1.5</v>
      </c>
      <c r="R283" s="10">
        <v>0</v>
      </c>
      <c r="S283" s="10">
        <v>1</v>
      </c>
      <c r="T283" s="10">
        <v>0</v>
      </c>
      <c r="U283" s="10">
        <v>0</v>
      </c>
      <c r="V283" s="11">
        <v>4703</v>
      </c>
      <c r="W283" s="11">
        <v>10627.3</v>
      </c>
      <c r="X283" s="11">
        <v>0</v>
      </c>
      <c r="Y283" s="11">
        <v>1335.6519999999948</v>
      </c>
    </row>
    <row r="284" spans="1:25">
      <c r="A284" s="9" t="s">
        <v>120</v>
      </c>
      <c r="B284" s="9">
        <v>76</v>
      </c>
      <c r="C284" s="9" t="s">
        <v>45</v>
      </c>
      <c r="D284" s="9">
        <v>49.98</v>
      </c>
      <c r="E284" s="10">
        <v>49.207999999999998</v>
      </c>
      <c r="F284" s="10">
        <v>0</v>
      </c>
      <c r="G284" s="10">
        <v>49.5</v>
      </c>
      <c r="H284" s="10">
        <v>-0.29200000000000159</v>
      </c>
      <c r="I284" s="10">
        <v>0.29200000000000159</v>
      </c>
      <c r="J284" s="10">
        <v>0</v>
      </c>
      <c r="K284" s="10">
        <v>4.95</v>
      </c>
      <c r="L284" s="10">
        <v>25</v>
      </c>
      <c r="M284" s="10">
        <v>4.95</v>
      </c>
      <c r="N284" s="10">
        <v>0.29200000000000159</v>
      </c>
      <c r="O284" s="10">
        <v>1</v>
      </c>
      <c r="P284" s="10">
        <v>0</v>
      </c>
      <c r="Q284" s="10">
        <v>1.5</v>
      </c>
      <c r="R284" s="10">
        <v>0</v>
      </c>
      <c r="S284" s="10">
        <v>1</v>
      </c>
      <c r="T284" s="10">
        <v>0</v>
      </c>
      <c r="U284" s="10">
        <v>0</v>
      </c>
      <c r="V284" s="11">
        <v>4703</v>
      </c>
      <c r="W284" s="11">
        <v>10141.1</v>
      </c>
      <c r="X284" s="11">
        <v>0</v>
      </c>
      <c r="Y284" s="11">
        <v>1373.2760000000076</v>
      </c>
    </row>
    <row r="285" spans="1:25">
      <c r="A285" s="9" t="s">
        <v>121</v>
      </c>
      <c r="B285" s="9">
        <v>77</v>
      </c>
      <c r="C285" s="9" t="s">
        <v>57</v>
      </c>
      <c r="D285" s="9">
        <v>50.02</v>
      </c>
      <c r="E285" s="10">
        <v>45.24</v>
      </c>
      <c r="F285" s="10">
        <v>0</v>
      </c>
      <c r="G285" s="10">
        <v>30.502500000000001</v>
      </c>
      <c r="H285" s="10">
        <v>14.737500000000001</v>
      </c>
      <c r="I285" s="10">
        <v>0</v>
      </c>
      <c r="J285" s="10">
        <v>14.737500000000001</v>
      </c>
      <c r="K285" s="10">
        <v>3.0502500000000001</v>
      </c>
      <c r="L285" s="10">
        <v>25</v>
      </c>
      <c r="M285" s="10">
        <v>3.0502500000000001</v>
      </c>
      <c r="N285" s="10">
        <v>0</v>
      </c>
      <c r="O285" s="10">
        <v>1</v>
      </c>
      <c r="P285" s="10">
        <v>0</v>
      </c>
      <c r="Q285" s="10">
        <v>1</v>
      </c>
      <c r="R285" s="10">
        <v>3.0502500000000001</v>
      </c>
      <c r="S285" s="10">
        <v>1</v>
      </c>
      <c r="T285" s="10">
        <v>11.687250000000001</v>
      </c>
      <c r="U285" s="10">
        <v>0</v>
      </c>
      <c r="V285" s="11">
        <v>4703</v>
      </c>
      <c r="W285" s="11">
        <v>5863.7</v>
      </c>
      <c r="X285" s="11">
        <v>14345.32575</v>
      </c>
      <c r="Y285" s="11">
        <v>0</v>
      </c>
    </row>
    <row r="286" spans="1:25">
      <c r="A286" s="9" t="s">
        <v>122</v>
      </c>
      <c r="B286" s="9">
        <v>78</v>
      </c>
      <c r="C286" s="9" t="s">
        <v>41</v>
      </c>
      <c r="D286" s="9">
        <v>49.97</v>
      </c>
      <c r="E286" s="10">
        <v>48.704000000000001</v>
      </c>
      <c r="F286" s="10">
        <v>0</v>
      </c>
      <c r="G286" s="10">
        <v>49.5</v>
      </c>
      <c r="H286" s="10">
        <v>-0.79599999999999937</v>
      </c>
      <c r="I286" s="10">
        <v>0.79599999999999937</v>
      </c>
      <c r="J286" s="10">
        <v>0</v>
      </c>
      <c r="K286" s="10">
        <v>4.95</v>
      </c>
      <c r="L286" s="10">
        <v>25</v>
      </c>
      <c r="M286" s="10">
        <v>4.95</v>
      </c>
      <c r="N286" s="10">
        <v>0.79599999999999937</v>
      </c>
      <c r="O286" s="10">
        <v>1</v>
      </c>
      <c r="P286" s="10">
        <v>0</v>
      </c>
      <c r="Q286" s="10">
        <v>1.5</v>
      </c>
      <c r="R286" s="10">
        <v>0</v>
      </c>
      <c r="S286" s="10">
        <v>1</v>
      </c>
      <c r="T286" s="10">
        <v>0</v>
      </c>
      <c r="U286" s="10">
        <v>0</v>
      </c>
      <c r="V286" s="11">
        <v>4703</v>
      </c>
      <c r="W286" s="11">
        <v>5675</v>
      </c>
      <c r="X286" s="11">
        <v>0</v>
      </c>
      <c r="Y286" s="11">
        <v>3743.587999999997</v>
      </c>
    </row>
    <row r="287" spans="1:25">
      <c r="A287" s="9" t="s">
        <v>123</v>
      </c>
      <c r="B287" s="9">
        <v>79</v>
      </c>
      <c r="C287" s="9" t="s">
        <v>43</v>
      </c>
      <c r="D287" s="9">
        <v>49.99</v>
      </c>
      <c r="E287" s="10">
        <v>40.799999999999997</v>
      </c>
      <c r="F287" s="10">
        <v>0</v>
      </c>
      <c r="G287" s="10">
        <v>30.502500000000001</v>
      </c>
      <c r="H287" s="10">
        <v>10.297499999999996</v>
      </c>
      <c r="I287" s="10">
        <v>0</v>
      </c>
      <c r="J287" s="10">
        <v>10.297499999999996</v>
      </c>
      <c r="K287" s="10">
        <v>3.0502500000000001</v>
      </c>
      <c r="L287" s="10">
        <v>25</v>
      </c>
      <c r="M287" s="10">
        <v>3.0502500000000001</v>
      </c>
      <c r="N287" s="10">
        <v>0</v>
      </c>
      <c r="O287" s="10">
        <v>1</v>
      </c>
      <c r="P287" s="10">
        <v>0</v>
      </c>
      <c r="Q287" s="10">
        <v>1.5</v>
      </c>
      <c r="R287" s="10">
        <v>3.0502500000000001</v>
      </c>
      <c r="S287" s="10">
        <v>1</v>
      </c>
      <c r="T287" s="10">
        <v>7.2472499999999958</v>
      </c>
      <c r="U287" s="10">
        <v>0</v>
      </c>
      <c r="V287" s="11">
        <v>4703</v>
      </c>
      <c r="W287" s="11">
        <v>4900.5</v>
      </c>
      <c r="X287" s="11">
        <v>14345.32575</v>
      </c>
      <c r="Y287" s="11">
        <v>0</v>
      </c>
    </row>
    <row r="288" spans="1:25">
      <c r="A288" s="9" t="s">
        <v>124</v>
      </c>
      <c r="B288" s="9">
        <v>80</v>
      </c>
      <c r="C288" s="9" t="s">
        <v>43</v>
      </c>
      <c r="D288" s="9">
        <v>49.99</v>
      </c>
      <c r="E288" s="10">
        <v>32.975999999999999</v>
      </c>
      <c r="F288" s="10">
        <v>0</v>
      </c>
      <c r="G288" s="10">
        <v>30.502500000000001</v>
      </c>
      <c r="H288" s="10">
        <v>2.4734999999999978</v>
      </c>
      <c r="I288" s="10">
        <v>0</v>
      </c>
      <c r="J288" s="10">
        <v>2.4734999999999978</v>
      </c>
      <c r="K288" s="10">
        <v>3.0502500000000001</v>
      </c>
      <c r="L288" s="10">
        <v>25</v>
      </c>
      <c r="M288" s="10">
        <v>3.0502500000000001</v>
      </c>
      <c r="N288" s="10">
        <v>0</v>
      </c>
      <c r="O288" s="10">
        <v>1</v>
      </c>
      <c r="P288" s="10">
        <v>0</v>
      </c>
      <c r="Q288" s="10">
        <v>1.5</v>
      </c>
      <c r="R288" s="10">
        <v>2.4734999999999978</v>
      </c>
      <c r="S288" s="10">
        <v>1</v>
      </c>
      <c r="T288" s="10">
        <v>0</v>
      </c>
      <c r="U288" s="10">
        <v>0</v>
      </c>
      <c r="V288" s="11">
        <v>4703</v>
      </c>
      <c r="W288" s="11">
        <v>4776.1000000000004</v>
      </c>
      <c r="X288" s="11">
        <v>11632.87049999999</v>
      </c>
      <c r="Y288" s="11">
        <v>0</v>
      </c>
    </row>
    <row r="289" spans="1:25">
      <c r="A289" s="9" t="s">
        <v>125</v>
      </c>
      <c r="B289" s="9">
        <v>81</v>
      </c>
      <c r="C289" s="9" t="s">
        <v>45</v>
      </c>
      <c r="D289" s="9">
        <v>49.98</v>
      </c>
      <c r="E289" s="10">
        <v>32.008000000000003</v>
      </c>
      <c r="F289" s="10">
        <v>0</v>
      </c>
      <c r="G289" s="10">
        <v>30.502500000000001</v>
      </c>
      <c r="H289" s="10">
        <v>1.5055000000000014</v>
      </c>
      <c r="I289" s="10">
        <v>0</v>
      </c>
      <c r="J289" s="10">
        <v>1.5055000000000014</v>
      </c>
      <c r="K289" s="10">
        <v>3.0502500000000001</v>
      </c>
      <c r="L289" s="10">
        <v>25</v>
      </c>
      <c r="M289" s="10">
        <v>3.0502500000000001</v>
      </c>
      <c r="N289" s="10">
        <v>0</v>
      </c>
      <c r="O289" s="10">
        <v>1</v>
      </c>
      <c r="P289" s="10">
        <v>0</v>
      </c>
      <c r="Q289" s="10">
        <v>1.5</v>
      </c>
      <c r="R289" s="10">
        <v>1.5055000000000014</v>
      </c>
      <c r="S289" s="10">
        <v>1</v>
      </c>
      <c r="T289" s="10">
        <v>0</v>
      </c>
      <c r="U289" s="10">
        <v>0</v>
      </c>
      <c r="V289" s="11">
        <v>4703</v>
      </c>
      <c r="W289" s="11">
        <v>4608.1000000000004</v>
      </c>
      <c r="X289" s="11">
        <v>7080.3665000000065</v>
      </c>
      <c r="Y289" s="11">
        <v>0</v>
      </c>
    </row>
    <row r="290" spans="1:25">
      <c r="A290" s="9" t="s">
        <v>126</v>
      </c>
      <c r="B290" s="9">
        <v>82</v>
      </c>
      <c r="C290" s="9" t="s">
        <v>45</v>
      </c>
      <c r="D290" s="9">
        <v>49.98</v>
      </c>
      <c r="E290" s="10">
        <v>31.911999999999999</v>
      </c>
      <c r="F290" s="10">
        <v>0</v>
      </c>
      <c r="G290" s="10">
        <v>30.502500000000001</v>
      </c>
      <c r="H290" s="10">
        <v>1.4094999999999978</v>
      </c>
      <c r="I290" s="10">
        <v>0</v>
      </c>
      <c r="J290" s="10">
        <v>1.4094999999999978</v>
      </c>
      <c r="K290" s="10">
        <v>3.0502500000000001</v>
      </c>
      <c r="L290" s="10">
        <v>25</v>
      </c>
      <c r="M290" s="10">
        <v>3.0502500000000001</v>
      </c>
      <c r="N290" s="10">
        <v>0</v>
      </c>
      <c r="O290" s="10">
        <v>1</v>
      </c>
      <c r="P290" s="10">
        <v>0</v>
      </c>
      <c r="Q290" s="10">
        <v>1.5</v>
      </c>
      <c r="R290" s="10">
        <v>1.4094999999999978</v>
      </c>
      <c r="S290" s="10">
        <v>1</v>
      </c>
      <c r="T290" s="10">
        <v>0</v>
      </c>
      <c r="U290" s="10">
        <v>0</v>
      </c>
      <c r="V290" s="11">
        <v>4703</v>
      </c>
      <c r="W290" s="11">
        <v>4250.3999999999996</v>
      </c>
      <c r="X290" s="11">
        <v>6628.8784999999898</v>
      </c>
      <c r="Y290" s="11">
        <v>0</v>
      </c>
    </row>
    <row r="291" spans="1:25">
      <c r="A291" s="9" t="s">
        <v>128</v>
      </c>
      <c r="B291" s="9">
        <v>83</v>
      </c>
      <c r="C291" s="9" t="s">
        <v>45</v>
      </c>
      <c r="D291" s="9">
        <v>49.98</v>
      </c>
      <c r="E291" s="10">
        <v>31.896000000000001</v>
      </c>
      <c r="F291" s="10">
        <v>0</v>
      </c>
      <c r="G291" s="10">
        <v>30.502500000000001</v>
      </c>
      <c r="H291" s="10">
        <v>1.3934999999999995</v>
      </c>
      <c r="I291" s="10">
        <v>0</v>
      </c>
      <c r="J291" s="10">
        <v>1.3934999999999995</v>
      </c>
      <c r="K291" s="10">
        <v>3.0502500000000001</v>
      </c>
      <c r="L291" s="10">
        <v>25</v>
      </c>
      <c r="M291" s="10">
        <v>3.0502500000000001</v>
      </c>
      <c r="N291" s="10">
        <v>0</v>
      </c>
      <c r="O291" s="10">
        <v>1</v>
      </c>
      <c r="P291" s="10">
        <v>0</v>
      </c>
      <c r="Q291" s="10">
        <v>1.5</v>
      </c>
      <c r="R291" s="10">
        <v>1.3934999999999995</v>
      </c>
      <c r="S291" s="10">
        <v>1</v>
      </c>
      <c r="T291" s="10">
        <v>0</v>
      </c>
      <c r="U291" s="10">
        <v>0</v>
      </c>
      <c r="V291" s="11">
        <v>4703</v>
      </c>
      <c r="W291" s="11">
        <v>4110.2</v>
      </c>
      <c r="X291" s="11">
        <v>6553.6304999999975</v>
      </c>
      <c r="Y291" s="11">
        <v>0</v>
      </c>
    </row>
    <row r="292" spans="1:25">
      <c r="A292" s="9" t="s">
        <v>129</v>
      </c>
      <c r="B292" s="9">
        <v>84</v>
      </c>
      <c r="C292" s="9" t="s">
        <v>29</v>
      </c>
      <c r="D292" s="9">
        <v>50</v>
      </c>
      <c r="E292" s="10">
        <v>31.943999999999999</v>
      </c>
      <c r="F292" s="10">
        <v>0</v>
      </c>
      <c r="G292" s="10">
        <v>30.502500000000001</v>
      </c>
      <c r="H292" s="10">
        <v>1.4414999999999978</v>
      </c>
      <c r="I292" s="10">
        <v>0</v>
      </c>
      <c r="J292" s="10">
        <v>1.4414999999999978</v>
      </c>
      <c r="K292" s="10">
        <v>3.0502500000000001</v>
      </c>
      <c r="L292" s="10">
        <v>25</v>
      </c>
      <c r="M292" s="10">
        <v>3.0502500000000001</v>
      </c>
      <c r="N292" s="10">
        <v>0</v>
      </c>
      <c r="O292" s="10">
        <v>1</v>
      </c>
      <c r="P292" s="10">
        <v>0</v>
      </c>
      <c r="Q292" s="10">
        <v>1</v>
      </c>
      <c r="R292" s="10">
        <v>1.4414999999999978</v>
      </c>
      <c r="S292" s="10">
        <v>1</v>
      </c>
      <c r="T292" s="10">
        <v>0</v>
      </c>
      <c r="U292" s="10">
        <v>0</v>
      </c>
      <c r="V292" s="11">
        <v>4703</v>
      </c>
      <c r="W292" s="11">
        <v>3831.7</v>
      </c>
      <c r="X292" s="11">
        <v>6779.3744999999899</v>
      </c>
      <c r="Y292" s="11">
        <v>0</v>
      </c>
    </row>
    <row r="293" spans="1:25">
      <c r="A293" s="9" t="s">
        <v>130</v>
      </c>
      <c r="B293" s="9">
        <v>85</v>
      </c>
      <c r="C293" s="9" t="s">
        <v>75</v>
      </c>
      <c r="D293" s="9">
        <v>50.03</v>
      </c>
      <c r="E293" s="10">
        <v>31.431999999999999</v>
      </c>
      <c r="F293" s="10">
        <v>0</v>
      </c>
      <c r="G293" s="10">
        <v>30.502500000000001</v>
      </c>
      <c r="H293" s="10">
        <v>0.92949999999999733</v>
      </c>
      <c r="I293" s="10">
        <v>0</v>
      </c>
      <c r="J293" s="10">
        <v>0.92949999999999733</v>
      </c>
      <c r="K293" s="10">
        <v>3.0502500000000001</v>
      </c>
      <c r="L293" s="10">
        <v>25</v>
      </c>
      <c r="M293" s="10">
        <v>3.0502500000000001</v>
      </c>
      <c r="N293" s="10">
        <v>0</v>
      </c>
      <c r="O293" s="10">
        <v>1</v>
      </c>
      <c r="P293" s="10">
        <v>0</v>
      </c>
      <c r="Q293" s="10">
        <v>1</v>
      </c>
      <c r="R293" s="10">
        <v>0.92949999999999733</v>
      </c>
      <c r="S293" s="10">
        <v>1</v>
      </c>
      <c r="T293" s="10">
        <v>0</v>
      </c>
      <c r="U293" s="10">
        <v>0</v>
      </c>
      <c r="V293" s="11">
        <v>4703</v>
      </c>
      <c r="W293" s="11">
        <v>3760.8</v>
      </c>
      <c r="X293" s="11">
        <v>4371.4384999999875</v>
      </c>
      <c r="Y293" s="11">
        <v>0</v>
      </c>
    </row>
    <row r="294" spans="1:25">
      <c r="A294" s="9" t="s">
        <v>131</v>
      </c>
      <c r="B294" s="9">
        <v>86</v>
      </c>
      <c r="C294" s="9" t="s">
        <v>75</v>
      </c>
      <c r="D294" s="9">
        <v>50.03</v>
      </c>
      <c r="E294" s="10">
        <v>31.192</v>
      </c>
      <c r="F294" s="10">
        <v>0</v>
      </c>
      <c r="G294" s="10">
        <v>30.502500000000001</v>
      </c>
      <c r="H294" s="10">
        <v>0.68949999999999889</v>
      </c>
      <c r="I294" s="10">
        <v>0</v>
      </c>
      <c r="J294" s="10">
        <v>0.68949999999999889</v>
      </c>
      <c r="K294" s="10">
        <v>3.0502500000000001</v>
      </c>
      <c r="L294" s="10">
        <v>25</v>
      </c>
      <c r="M294" s="10">
        <v>3.0502500000000001</v>
      </c>
      <c r="N294" s="10">
        <v>0</v>
      </c>
      <c r="O294" s="10">
        <v>1</v>
      </c>
      <c r="P294" s="10">
        <v>0</v>
      </c>
      <c r="Q294" s="10">
        <v>1</v>
      </c>
      <c r="R294" s="10">
        <v>0.68949999999999889</v>
      </c>
      <c r="S294" s="10">
        <v>1</v>
      </c>
      <c r="T294" s="10">
        <v>0</v>
      </c>
      <c r="U294" s="10">
        <v>0</v>
      </c>
      <c r="V294" s="11">
        <v>4703</v>
      </c>
      <c r="W294" s="11">
        <v>3700.8</v>
      </c>
      <c r="X294" s="11">
        <v>3242.7184999999949</v>
      </c>
      <c r="Y294" s="11">
        <v>0</v>
      </c>
    </row>
    <row r="295" spans="1:25">
      <c r="A295" s="9" t="s">
        <v>132</v>
      </c>
      <c r="B295" s="9">
        <v>87</v>
      </c>
      <c r="C295" s="9" t="s">
        <v>43</v>
      </c>
      <c r="D295" s="9">
        <v>49.99</v>
      </c>
      <c r="E295" s="10">
        <v>31.24</v>
      </c>
      <c r="F295" s="10">
        <v>0</v>
      </c>
      <c r="G295" s="10">
        <v>30.502500000000001</v>
      </c>
      <c r="H295" s="10">
        <v>0.73749999999999716</v>
      </c>
      <c r="I295" s="10">
        <v>0</v>
      </c>
      <c r="J295" s="10">
        <v>0.73749999999999716</v>
      </c>
      <c r="K295" s="10">
        <v>3.0502500000000001</v>
      </c>
      <c r="L295" s="10">
        <v>25</v>
      </c>
      <c r="M295" s="10">
        <v>3.0502500000000001</v>
      </c>
      <c r="N295" s="10">
        <v>0</v>
      </c>
      <c r="O295" s="10">
        <v>1</v>
      </c>
      <c r="P295" s="10">
        <v>0</v>
      </c>
      <c r="Q295" s="10">
        <v>1.5</v>
      </c>
      <c r="R295" s="10">
        <v>0.73749999999999716</v>
      </c>
      <c r="S295" s="10">
        <v>1</v>
      </c>
      <c r="T295" s="10">
        <v>0</v>
      </c>
      <c r="U295" s="10">
        <v>0</v>
      </c>
      <c r="V295" s="11">
        <v>4703</v>
      </c>
      <c r="W295" s="11">
        <v>3700.2</v>
      </c>
      <c r="X295" s="11">
        <v>3468.4624999999864</v>
      </c>
      <c r="Y295" s="11">
        <v>0</v>
      </c>
    </row>
    <row r="296" spans="1:25">
      <c r="A296" s="9" t="s">
        <v>133</v>
      </c>
      <c r="B296" s="9">
        <v>88</v>
      </c>
      <c r="C296" s="9" t="s">
        <v>57</v>
      </c>
      <c r="D296" s="9">
        <v>50.02</v>
      </c>
      <c r="E296" s="10">
        <v>31.16</v>
      </c>
      <c r="F296" s="10">
        <v>0</v>
      </c>
      <c r="G296" s="10">
        <v>30.502500000000001</v>
      </c>
      <c r="H296" s="10">
        <v>0.65749999999999886</v>
      </c>
      <c r="I296" s="10">
        <v>0</v>
      </c>
      <c r="J296" s="10">
        <v>0.65749999999999886</v>
      </c>
      <c r="K296" s="10">
        <v>3.0502500000000001</v>
      </c>
      <c r="L296" s="10">
        <v>25</v>
      </c>
      <c r="M296" s="10">
        <v>3.0502500000000001</v>
      </c>
      <c r="N296" s="10">
        <v>0</v>
      </c>
      <c r="O296" s="10">
        <v>1</v>
      </c>
      <c r="P296" s="10">
        <v>0</v>
      </c>
      <c r="Q296" s="10">
        <v>1</v>
      </c>
      <c r="R296" s="10">
        <v>0.65749999999999886</v>
      </c>
      <c r="S296" s="10">
        <v>1</v>
      </c>
      <c r="T296" s="10">
        <v>0</v>
      </c>
      <c r="U296" s="10">
        <v>0</v>
      </c>
      <c r="V296" s="11">
        <v>4703</v>
      </c>
      <c r="W296" s="11">
        <v>3475.6</v>
      </c>
      <c r="X296" s="11">
        <v>3092.2224999999949</v>
      </c>
      <c r="Y296" s="11">
        <v>0</v>
      </c>
    </row>
    <row r="297" spans="1:25">
      <c r="A297" s="9" t="s">
        <v>134</v>
      </c>
      <c r="B297" s="9">
        <v>89</v>
      </c>
      <c r="C297" s="9" t="s">
        <v>45</v>
      </c>
      <c r="D297" s="9">
        <v>49.98</v>
      </c>
      <c r="E297" s="10">
        <v>31.192</v>
      </c>
      <c r="F297" s="10">
        <v>0</v>
      </c>
      <c r="G297" s="10">
        <v>30.502500000000001</v>
      </c>
      <c r="H297" s="10">
        <v>0.68949999999999889</v>
      </c>
      <c r="I297" s="10">
        <v>0</v>
      </c>
      <c r="J297" s="10">
        <v>0.68949999999999889</v>
      </c>
      <c r="K297" s="10">
        <v>3.0502500000000001</v>
      </c>
      <c r="L297" s="10">
        <v>25</v>
      </c>
      <c r="M297" s="10">
        <v>3.0502500000000001</v>
      </c>
      <c r="N297" s="10">
        <v>0</v>
      </c>
      <c r="O297" s="10">
        <v>1</v>
      </c>
      <c r="P297" s="10">
        <v>0</v>
      </c>
      <c r="Q297" s="10">
        <v>1.5</v>
      </c>
      <c r="R297" s="10">
        <v>0.68949999999999889</v>
      </c>
      <c r="S297" s="10">
        <v>1</v>
      </c>
      <c r="T297" s="10">
        <v>0</v>
      </c>
      <c r="U297" s="10">
        <v>0</v>
      </c>
      <c r="V297" s="11">
        <v>4703</v>
      </c>
      <c r="W297" s="11">
        <v>3096.6</v>
      </c>
      <c r="X297" s="11">
        <v>3242.7184999999949</v>
      </c>
      <c r="Y297" s="11">
        <v>0</v>
      </c>
    </row>
    <row r="298" spans="1:25">
      <c r="A298" s="9" t="s">
        <v>135</v>
      </c>
      <c r="B298" s="9">
        <v>90</v>
      </c>
      <c r="C298" s="9" t="s">
        <v>57</v>
      </c>
      <c r="D298" s="9">
        <v>50.02</v>
      </c>
      <c r="E298" s="10">
        <v>31.231999999999999</v>
      </c>
      <c r="F298" s="10">
        <v>0</v>
      </c>
      <c r="G298" s="10">
        <v>30.502500000000001</v>
      </c>
      <c r="H298" s="10">
        <v>0.72949999999999804</v>
      </c>
      <c r="I298" s="10">
        <v>0</v>
      </c>
      <c r="J298" s="10">
        <v>0.72949999999999804</v>
      </c>
      <c r="K298" s="10">
        <v>3.0502500000000001</v>
      </c>
      <c r="L298" s="10">
        <v>25</v>
      </c>
      <c r="M298" s="10">
        <v>3.0502500000000001</v>
      </c>
      <c r="N298" s="10">
        <v>0</v>
      </c>
      <c r="O298" s="10">
        <v>1</v>
      </c>
      <c r="P298" s="10">
        <v>0</v>
      </c>
      <c r="Q298" s="10">
        <v>1</v>
      </c>
      <c r="R298" s="10">
        <v>0.72949999999999804</v>
      </c>
      <c r="S298" s="10">
        <v>1</v>
      </c>
      <c r="T298" s="10">
        <v>0</v>
      </c>
      <c r="U298" s="10">
        <v>0</v>
      </c>
      <c r="V298" s="11">
        <v>4703</v>
      </c>
      <c r="W298" s="11">
        <v>3258.1</v>
      </c>
      <c r="X298" s="11">
        <v>3430.8384999999907</v>
      </c>
      <c r="Y298" s="11">
        <v>0</v>
      </c>
    </row>
    <row r="299" spans="1:25">
      <c r="A299" s="9" t="s">
        <v>136</v>
      </c>
      <c r="B299" s="9">
        <v>91</v>
      </c>
      <c r="C299" s="9" t="s">
        <v>53</v>
      </c>
      <c r="D299" s="9">
        <v>50.01</v>
      </c>
      <c r="E299" s="10">
        <v>31.184000000000001</v>
      </c>
      <c r="F299" s="10">
        <v>0</v>
      </c>
      <c r="G299" s="10">
        <v>30.502500000000001</v>
      </c>
      <c r="H299" s="10">
        <v>0.68149999999999977</v>
      </c>
      <c r="I299" s="10">
        <v>0</v>
      </c>
      <c r="J299" s="10">
        <v>0.68149999999999977</v>
      </c>
      <c r="K299" s="10">
        <v>3.0502500000000001</v>
      </c>
      <c r="L299" s="10">
        <v>25</v>
      </c>
      <c r="M299" s="10">
        <v>3.0502500000000001</v>
      </c>
      <c r="N299" s="10">
        <v>0</v>
      </c>
      <c r="O299" s="10">
        <v>1</v>
      </c>
      <c r="P299" s="10">
        <v>0</v>
      </c>
      <c r="Q299" s="10">
        <v>1</v>
      </c>
      <c r="R299" s="10">
        <v>0.68149999999999977</v>
      </c>
      <c r="S299" s="10">
        <v>1</v>
      </c>
      <c r="T299" s="10">
        <v>0</v>
      </c>
      <c r="U299" s="10">
        <v>0</v>
      </c>
      <c r="V299" s="11">
        <v>4703</v>
      </c>
      <c r="W299" s="11">
        <v>3626.8</v>
      </c>
      <c r="X299" s="11">
        <v>3205.0944999999988</v>
      </c>
      <c r="Y299" s="11">
        <v>0</v>
      </c>
    </row>
    <row r="300" spans="1:25">
      <c r="A300" s="9" t="s">
        <v>137</v>
      </c>
      <c r="B300" s="9">
        <v>92</v>
      </c>
      <c r="C300" s="9" t="s">
        <v>82</v>
      </c>
      <c r="D300" s="9">
        <v>50.04</v>
      </c>
      <c r="E300" s="10">
        <v>31.16</v>
      </c>
      <c r="F300" s="10">
        <v>0</v>
      </c>
      <c r="G300" s="10">
        <v>30.502500000000001</v>
      </c>
      <c r="H300" s="10">
        <v>0.65749999999999886</v>
      </c>
      <c r="I300" s="10">
        <v>0</v>
      </c>
      <c r="J300" s="10">
        <v>0.65749999999999886</v>
      </c>
      <c r="K300" s="10">
        <v>3.0502500000000001</v>
      </c>
      <c r="L300" s="10">
        <v>25</v>
      </c>
      <c r="M300" s="10">
        <v>3.0502500000000001</v>
      </c>
      <c r="N300" s="10">
        <v>0</v>
      </c>
      <c r="O300" s="10">
        <v>0.92500000000000004</v>
      </c>
      <c r="P300" s="10">
        <v>0</v>
      </c>
      <c r="Q300" s="10">
        <v>1</v>
      </c>
      <c r="R300" s="10">
        <v>0.65749999999999886</v>
      </c>
      <c r="S300" s="10">
        <v>0.75</v>
      </c>
      <c r="T300" s="10">
        <v>0</v>
      </c>
      <c r="U300" s="10">
        <v>0</v>
      </c>
      <c r="V300" s="11">
        <v>4703</v>
      </c>
      <c r="W300" s="11">
        <v>3474.4</v>
      </c>
      <c r="X300" s="11">
        <v>2319.1668749999963</v>
      </c>
      <c r="Y300" s="11">
        <v>0</v>
      </c>
    </row>
    <row r="301" spans="1:25">
      <c r="A301" s="9" t="s">
        <v>138</v>
      </c>
      <c r="B301" s="9">
        <v>93</v>
      </c>
      <c r="C301" s="9" t="s">
        <v>45</v>
      </c>
      <c r="D301" s="9">
        <v>49.98</v>
      </c>
      <c r="E301" s="10">
        <v>31.231999999999999</v>
      </c>
      <c r="F301" s="10">
        <v>0</v>
      </c>
      <c r="G301" s="10">
        <v>30.502500000000001</v>
      </c>
      <c r="H301" s="10">
        <v>0.72949999999999804</v>
      </c>
      <c r="I301" s="10">
        <v>0</v>
      </c>
      <c r="J301" s="10">
        <v>0.72949999999999804</v>
      </c>
      <c r="K301" s="10">
        <v>3.0502500000000001</v>
      </c>
      <c r="L301" s="10">
        <v>25</v>
      </c>
      <c r="M301" s="10">
        <v>3.0502500000000001</v>
      </c>
      <c r="N301" s="10">
        <v>0</v>
      </c>
      <c r="O301" s="10">
        <v>1</v>
      </c>
      <c r="P301" s="10">
        <v>0</v>
      </c>
      <c r="Q301" s="10">
        <v>1.5</v>
      </c>
      <c r="R301" s="10">
        <v>0.72949999999999804</v>
      </c>
      <c r="S301" s="10">
        <v>1</v>
      </c>
      <c r="T301" s="10">
        <v>0</v>
      </c>
      <c r="U301" s="10">
        <v>0</v>
      </c>
      <c r="V301" s="11">
        <v>4703</v>
      </c>
      <c r="W301" s="11">
        <v>2499.8000000000002</v>
      </c>
      <c r="X301" s="11">
        <v>3430.8384999999907</v>
      </c>
      <c r="Y301" s="11">
        <v>0</v>
      </c>
    </row>
    <row r="302" spans="1:25">
      <c r="A302" s="9" t="s">
        <v>139</v>
      </c>
      <c r="B302" s="9">
        <v>94</v>
      </c>
      <c r="C302" s="9" t="s">
        <v>45</v>
      </c>
      <c r="D302" s="9">
        <v>49.98</v>
      </c>
      <c r="E302" s="10">
        <v>31.088000000000001</v>
      </c>
      <c r="F302" s="10">
        <v>0</v>
      </c>
      <c r="G302" s="10">
        <v>30.502500000000001</v>
      </c>
      <c r="H302" s="10">
        <v>0.58549999999999969</v>
      </c>
      <c r="I302" s="10">
        <v>0</v>
      </c>
      <c r="J302" s="10">
        <v>0.58549999999999969</v>
      </c>
      <c r="K302" s="10">
        <v>3.0502500000000001</v>
      </c>
      <c r="L302" s="10">
        <v>25</v>
      </c>
      <c r="M302" s="10">
        <v>3.0502500000000001</v>
      </c>
      <c r="N302" s="10">
        <v>0</v>
      </c>
      <c r="O302" s="10">
        <v>1</v>
      </c>
      <c r="P302" s="10">
        <v>0</v>
      </c>
      <c r="Q302" s="10">
        <v>1.5</v>
      </c>
      <c r="R302" s="10">
        <v>0.58549999999999969</v>
      </c>
      <c r="S302" s="10">
        <v>1</v>
      </c>
      <c r="T302" s="10">
        <v>0</v>
      </c>
      <c r="U302" s="10">
        <v>0</v>
      </c>
      <c r="V302" s="11">
        <v>4703</v>
      </c>
      <c r="W302" s="11">
        <v>2605.1</v>
      </c>
      <c r="X302" s="11">
        <v>2753.6064999999985</v>
      </c>
      <c r="Y302" s="11">
        <v>0</v>
      </c>
    </row>
    <row r="303" spans="1:25">
      <c r="A303" s="9" t="s">
        <v>140</v>
      </c>
      <c r="B303" s="9">
        <v>95</v>
      </c>
      <c r="C303" s="9" t="s">
        <v>41</v>
      </c>
      <c r="D303" s="9">
        <v>49.97</v>
      </c>
      <c r="E303" s="10">
        <v>31.175999999999998</v>
      </c>
      <c r="F303" s="10">
        <v>0</v>
      </c>
      <c r="G303" s="10">
        <v>30.502500000000001</v>
      </c>
      <c r="H303" s="10">
        <v>0.6734999999999971</v>
      </c>
      <c r="I303" s="10">
        <v>0</v>
      </c>
      <c r="J303" s="10">
        <v>0.6734999999999971</v>
      </c>
      <c r="K303" s="10">
        <v>3.0502500000000001</v>
      </c>
      <c r="L303" s="10">
        <v>25</v>
      </c>
      <c r="M303" s="10">
        <v>3.0502500000000001</v>
      </c>
      <c r="N303" s="10">
        <v>0</v>
      </c>
      <c r="O303" s="10">
        <v>1</v>
      </c>
      <c r="P303" s="10">
        <v>0</v>
      </c>
      <c r="Q303" s="10">
        <v>1.5</v>
      </c>
      <c r="R303" s="10">
        <v>0.6734999999999971</v>
      </c>
      <c r="S303" s="10">
        <v>1</v>
      </c>
      <c r="T303" s="10">
        <v>0</v>
      </c>
      <c r="U303" s="10">
        <v>0</v>
      </c>
      <c r="V303" s="11">
        <v>4703</v>
      </c>
      <c r="W303" s="11">
        <v>2750.4</v>
      </c>
      <c r="X303" s="11">
        <v>3167.4704999999863</v>
      </c>
      <c r="Y303" s="11">
        <v>0</v>
      </c>
    </row>
    <row r="304" spans="1:25">
      <c r="A304" s="9" t="s">
        <v>141</v>
      </c>
      <c r="B304" s="9">
        <v>96</v>
      </c>
      <c r="C304" s="9" t="s">
        <v>41</v>
      </c>
      <c r="D304" s="9">
        <v>49.97</v>
      </c>
      <c r="E304" s="10">
        <v>31.216000000000001</v>
      </c>
      <c r="F304" s="10">
        <v>0</v>
      </c>
      <c r="G304" s="10">
        <v>30.502500000000001</v>
      </c>
      <c r="H304" s="10">
        <v>0.7134999999999998</v>
      </c>
      <c r="I304" s="10">
        <v>0</v>
      </c>
      <c r="J304" s="10">
        <v>0.7134999999999998</v>
      </c>
      <c r="K304" s="10">
        <v>3.0502500000000001</v>
      </c>
      <c r="L304" s="10">
        <v>25</v>
      </c>
      <c r="M304" s="10">
        <v>3.0502500000000001</v>
      </c>
      <c r="N304" s="10">
        <v>0</v>
      </c>
      <c r="O304" s="10">
        <v>1</v>
      </c>
      <c r="P304" s="10">
        <v>0</v>
      </c>
      <c r="Q304" s="10">
        <v>1.5</v>
      </c>
      <c r="R304" s="10">
        <v>0.7134999999999998</v>
      </c>
      <c r="S304" s="10">
        <v>1</v>
      </c>
      <c r="T304" s="10">
        <v>0</v>
      </c>
      <c r="U304" s="10">
        <v>0</v>
      </c>
      <c r="V304" s="11">
        <v>4703</v>
      </c>
      <c r="W304" s="11">
        <v>2687.4</v>
      </c>
      <c r="X304" s="11">
        <v>3355.5904999999989</v>
      </c>
      <c r="Y304" s="11">
        <v>0</v>
      </c>
    </row>
    <row r="308" spans="1:26">
      <c r="A308" s="2" t="s">
        <v>152</v>
      </c>
      <c r="B308" s="2" t="s">
        <v>3</v>
      </c>
      <c r="C308" s="2"/>
      <c r="D308" s="2"/>
      <c r="E308" s="3">
        <v>3445.6639999999998</v>
      </c>
      <c r="F308" s="3">
        <v>0</v>
      </c>
      <c r="G308" s="3">
        <v>3353.2875000000013</v>
      </c>
      <c r="H308" s="3">
        <v>92.376499999999936</v>
      </c>
      <c r="I308" s="3">
        <v>36.160000000000004</v>
      </c>
      <c r="J308" s="4">
        <v>128.53649999999996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532095.8756523747</v>
      </c>
      <c r="Y308" s="4">
        <v>172049.63266200002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31.167999999999999</v>
      </c>
      <c r="F310" s="10">
        <v>0</v>
      </c>
      <c r="G310" s="10">
        <v>30.502500000000001</v>
      </c>
      <c r="H310" s="10">
        <v>0.66549999999999798</v>
      </c>
      <c r="I310" s="10">
        <v>0</v>
      </c>
      <c r="J310" s="10">
        <v>0.66549999999999798</v>
      </c>
      <c r="K310" s="10">
        <v>3.0502500000000001</v>
      </c>
      <c r="L310" s="10">
        <v>25</v>
      </c>
      <c r="M310" s="10">
        <v>3.0502500000000001</v>
      </c>
      <c r="N310" s="10">
        <v>0</v>
      </c>
      <c r="O310" s="10">
        <v>1</v>
      </c>
      <c r="P310" s="10">
        <v>0</v>
      </c>
      <c r="Q310" s="10">
        <v>1</v>
      </c>
      <c r="R310" s="10">
        <v>0.66549999999999798</v>
      </c>
      <c r="S310" s="10">
        <v>1</v>
      </c>
      <c r="T310" s="10">
        <v>0</v>
      </c>
      <c r="U310" s="10">
        <v>0</v>
      </c>
      <c r="V310" s="11">
        <v>4703</v>
      </c>
      <c r="W310" s="11">
        <v>2600.5</v>
      </c>
      <c r="X310" s="11">
        <v>3129.8464999999906</v>
      </c>
      <c r="Y310" s="11">
        <v>0</v>
      </c>
    </row>
    <row r="311" spans="1:26">
      <c r="A311" s="9" t="s">
        <v>28</v>
      </c>
      <c r="B311" s="9">
        <v>2</v>
      </c>
      <c r="C311" s="9" t="s">
        <v>41</v>
      </c>
      <c r="D311" s="9">
        <v>49.97</v>
      </c>
      <c r="E311" s="10">
        <v>31.167999999999999</v>
      </c>
      <c r="F311" s="10">
        <v>0</v>
      </c>
      <c r="G311" s="10">
        <v>30.502500000000001</v>
      </c>
      <c r="H311" s="10">
        <v>0.66549999999999798</v>
      </c>
      <c r="I311" s="10">
        <v>0</v>
      </c>
      <c r="J311" s="10">
        <v>0.66549999999999798</v>
      </c>
      <c r="K311" s="10">
        <v>3.0502500000000001</v>
      </c>
      <c r="L311" s="10">
        <v>25</v>
      </c>
      <c r="M311" s="10">
        <v>3.0502500000000001</v>
      </c>
      <c r="N311" s="10">
        <v>0</v>
      </c>
      <c r="O311" s="10">
        <v>1</v>
      </c>
      <c r="P311" s="10">
        <v>0</v>
      </c>
      <c r="Q311" s="10">
        <v>1.5</v>
      </c>
      <c r="R311" s="10">
        <v>0.66549999999999798</v>
      </c>
      <c r="S311" s="10">
        <v>1</v>
      </c>
      <c r="T311" s="10">
        <v>0</v>
      </c>
      <c r="U311" s="10">
        <v>0</v>
      </c>
      <c r="V311" s="11">
        <v>4703</v>
      </c>
      <c r="W311" s="11">
        <v>2700.1</v>
      </c>
      <c r="X311" s="11">
        <v>3129.8464999999906</v>
      </c>
      <c r="Y311" s="11">
        <v>0</v>
      </c>
    </row>
    <row r="312" spans="1:26">
      <c r="A312" s="9" t="s">
        <v>30</v>
      </c>
      <c r="B312" s="9">
        <v>3</v>
      </c>
      <c r="C312" s="9" t="s">
        <v>38</v>
      </c>
      <c r="D312" s="9">
        <v>49.94</v>
      </c>
      <c r="E312" s="10">
        <v>31.096</v>
      </c>
      <c r="F312" s="10">
        <v>0</v>
      </c>
      <c r="G312" s="10">
        <v>30.502500000000001</v>
      </c>
      <c r="H312" s="10">
        <v>0.59349999999999881</v>
      </c>
      <c r="I312" s="10">
        <v>0</v>
      </c>
      <c r="J312" s="10">
        <v>0.59349999999999881</v>
      </c>
      <c r="K312" s="10">
        <v>3.0502500000000001</v>
      </c>
      <c r="L312" s="10">
        <v>25</v>
      </c>
      <c r="M312" s="10">
        <v>3.0502500000000001</v>
      </c>
      <c r="N312" s="10">
        <v>0</v>
      </c>
      <c r="O312" s="10">
        <v>1.214</v>
      </c>
      <c r="P312" s="10">
        <v>0</v>
      </c>
      <c r="Q312" s="10">
        <v>1.5</v>
      </c>
      <c r="R312" s="10">
        <v>0.59349999999999881</v>
      </c>
      <c r="S312" s="10">
        <v>1.0640000000000001</v>
      </c>
      <c r="T312" s="10">
        <v>0</v>
      </c>
      <c r="U312" s="10">
        <v>0</v>
      </c>
      <c r="V312" s="11">
        <v>4703</v>
      </c>
      <c r="W312" s="11">
        <v>2826.3</v>
      </c>
      <c r="X312" s="11">
        <v>2969.869251999994</v>
      </c>
      <c r="Y312" s="11">
        <v>0</v>
      </c>
    </row>
    <row r="313" spans="1:26">
      <c r="A313" s="9" t="s">
        <v>32</v>
      </c>
      <c r="B313" s="9">
        <v>4</v>
      </c>
      <c r="C313" s="9" t="s">
        <v>31</v>
      </c>
      <c r="D313" s="9">
        <v>49.95</v>
      </c>
      <c r="E313" s="10">
        <v>31.216000000000001</v>
      </c>
      <c r="F313" s="10">
        <v>0</v>
      </c>
      <c r="G313" s="10">
        <v>30.502500000000001</v>
      </c>
      <c r="H313" s="10">
        <v>0.7134999999999998</v>
      </c>
      <c r="I313" s="10">
        <v>0</v>
      </c>
      <c r="J313" s="10">
        <v>0.7134999999999998</v>
      </c>
      <c r="K313" s="10">
        <v>3.0502500000000001</v>
      </c>
      <c r="L313" s="10">
        <v>25</v>
      </c>
      <c r="M313" s="10">
        <v>3.0502500000000001</v>
      </c>
      <c r="N313" s="10">
        <v>0</v>
      </c>
      <c r="O313" s="10">
        <v>1.1425000000000001</v>
      </c>
      <c r="P313" s="10">
        <v>0</v>
      </c>
      <c r="Q313" s="10">
        <v>1.5</v>
      </c>
      <c r="R313" s="10">
        <v>0.7134999999999998</v>
      </c>
      <c r="S313" s="10">
        <v>1.0425</v>
      </c>
      <c r="T313" s="10">
        <v>0</v>
      </c>
      <c r="U313" s="10">
        <v>0</v>
      </c>
      <c r="V313" s="11">
        <v>4703</v>
      </c>
      <c r="W313" s="11">
        <v>2899.5</v>
      </c>
      <c r="X313" s="11">
        <v>3498.2030962499989</v>
      </c>
      <c r="Y313" s="11">
        <v>0</v>
      </c>
    </row>
    <row r="314" spans="1:26">
      <c r="A314" s="9" t="s">
        <v>34</v>
      </c>
      <c r="B314" s="9">
        <v>5</v>
      </c>
      <c r="C314" s="9" t="s">
        <v>41</v>
      </c>
      <c r="D314" s="9">
        <v>49.97</v>
      </c>
      <c r="E314" s="10">
        <v>31.12</v>
      </c>
      <c r="F314" s="10">
        <v>0</v>
      </c>
      <c r="G314" s="10">
        <v>30.502500000000001</v>
      </c>
      <c r="H314" s="10">
        <v>0.61749999999999972</v>
      </c>
      <c r="I314" s="10">
        <v>0</v>
      </c>
      <c r="J314" s="10">
        <v>0.61749999999999972</v>
      </c>
      <c r="K314" s="10">
        <v>3.0502500000000001</v>
      </c>
      <c r="L314" s="10">
        <v>25</v>
      </c>
      <c r="M314" s="10">
        <v>3.0502500000000001</v>
      </c>
      <c r="N314" s="10">
        <v>0</v>
      </c>
      <c r="O314" s="10">
        <v>1</v>
      </c>
      <c r="P314" s="10">
        <v>0</v>
      </c>
      <c r="Q314" s="10">
        <v>1.5</v>
      </c>
      <c r="R314" s="10">
        <v>0.61749999999999972</v>
      </c>
      <c r="S314" s="10">
        <v>1</v>
      </c>
      <c r="T314" s="10">
        <v>0</v>
      </c>
      <c r="U314" s="10">
        <v>0</v>
      </c>
      <c r="V314" s="11">
        <v>4703</v>
      </c>
      <c r="W314" s="11">
        <v>2849.1</v>
      </c>
      <c r="X314" s="11">
        <v>2904.1024999999986</v>
      </c>
      <c r="Y314" s="11">
        <v>0</v>
      </c>
    </row>
    <row r="315" spans="1:26">
      <c r="A315" s="9" t="s">
        <v>36</v>
      </c>
      <c r="B315" s="9">
        <v>6</v>
      </c>
      <c r="C315" s="9" t="s">
        <v>31</v>
      </c>
      <c r="D315" s="9">
        <v>49.95</v>
      </c>
      <c r="E315" s="10">
        <v>31.024000000000001</v>
      </c>
      <c r="F315" s="10">
        <v>0</v>
      </c>
      <c r="G315" s="10">
        <v>30.502500000000001</v>
      </c>
      <c r="H315" s="10">
        <v>0.52149999999999963</v>
      </c>
      <c r="I315" s="10">
        <v>0</v>
      </c>
      <c r="J315" s="10">
        <v>0.52149999999999963</v>
      </c>
      <c r="K315" s="10">
        <v>3.0502500000000001</v>
      </c>
      <c r="L315" s="10">
        <v>25</v>
      </c>
      <c r="M315" s="10">
        <v>3.0502500000000001</v>
      </c>
      <c r="N315" s="10">
        <v>0</v>
      </c>
      <c r="O315" s="10">
        <v>1.1425000000000001</v>
      </c>
      <c r="P315" s="10">
        <v>0</v>
      </c>
      <c r="Q315" s="10">
        <v>1.5</v>
      </c>
      <c r="R315" s="10">
        <v>0.52149999999999963</v>
      </c>
      <c r="S315" s="10">
        <v>1.0425</v>
      </c>
      <c r="T315" s="10">
        <v>0</v>
      </c>
      <c r="U315" s="10">
        <v>0</v>
      </c>
      <c r="V315" s="11">
        <v>4703</v>
      </c>
      <c r="W315" s="11">
        <v>2774.6</v>
      </c>
      <c r="X315" s="11">
        <v>2556.850616249998</v>
      </c>
      <c r="Y315" s="11">
        <v>0</v>
      </c>
    </row>
    <row r="316" spans="1:26">
      <c r="A316" s="9" t="s">
        <v>37</v>
      </c>
      <c r="B316" s="9">
        <v>7</v>
      </c>
      <c r="C316" s="9" t="s">
        <v>66</v>
      </c>
      <c r="D316" s="9">
        <v>49.96</v>
      </c>
      <c r="E316" s="10">
        <v>31.12</v>
      </c>
      <c r="F316" s="10">
        <v>0</v>
      </c>
      <c r="G316" s="10">
        <v>30.502500000000001</v>
      </c>
      <c r="H316" s="10">
        <v>0.61749999999999972</v>
      </c>
      <c r="I316" s="10">
        <v>0</v>
      </c>
      <c r="J316" s="10">
        <v>0.61749999999999972</v>
      </c>
      <c r="K316" s="10">
        <v>3.0502500000000001</v>
      </c>
      <c r="L316" s="10">
        <v>25</v>
      </c>
      <c r="M316" s="10">
        <v>3.0502500000000001</v>
      </c>
      <c r="N316" s="10">
        <v>0</v>
      </c>
      <c r="O316" s="10">
        <v>1.071</v>
      </c>
      <c r="P316" s="10">
        <v>0</v>
      </c>
      <c r="Q316" s="10">
        <v>1.5</v>
      </c>
      <c r="R316" s="10">
        <v>0.61749999999999972</v>
      </c>
      <c r="S316" s="10">
        <v>1.0209999999999999</v>
      </c>
      <c r="T316" s="10">
        <v>0</v>
      </c>
      <c r="U316" s="10">
        <v>0</v>
      </c>
      <c r="V316" s="11">
        <v>4703</v>
      </c>
      <c r="W316" s="11">
        <v>2774</v>
      </c>
      <c r="X316" s="11">
        <v>2965.0886524999983</v>
      </c>
      <c r="Y316" s="11">
        <v>0</v>
      </c>
    </row>
    <row r="317" spans="1:26">
      <c r="A317" s="9" t="s">
        <v>39</v>
      </c>
      <c r="B317" s="9">
        <v>8</v>
      </c>
      <c r="C317" s="9" t="s">
        <v>41</v>
      </c>
      <c r="D317" s="9">
        <v>49.97</v>
      </c>
      <c r="E317" s="10">
        <v>31.143999999999998</v>
      </c>
      <c r="F317" s="10">
        <v>0</v>
      </c>
      <c r="G317" s="10">
        <v>30.502500000000001</v>
      </c>
      <c r="H317" s="10">
        <v>0.64149999999999707</v>
      </c>
      <c r="I317" s="10">
        <v>0</v>
      </c>
      <c r="J317" s="10">
        <v>0.64149999999999707</v>
      </c>
      <c r="K317" s="10">
        <v>3.0502500000000001</v>
      </c>
      <c r="L317" s="10">
        <v>25</v>
      </c>
      <c r="M317" s="10">
        <v>3.0502500000000001</v>
      </c>
      <c r="N317" s="10">
        <v>0</v>
      </c>
      <c r="O317" s="10">
        <v>1</v>
      </c>
      <c r="P317" s="10">
        <v>0</v>
      </c>
      <c r="Q317" s="10">
        <v>1.5</v>
      </c>
      <c r="R317" s="10">
        <v>0.64149999999999707</v>
      </c>
      <c r="S317" s="10">
        <v>1</v>
      </c>
      <c r="T317" s="10">
        <v>0</v>
      </c>
      <c r="U317" s="10">
        <v>0</v>
      </c>
      <c r="V317" s="11">
        <v>4703</v>
      </c>
      <c r="W317" s="11">
        <v>2738.1</v>
      </c>
      <c r="X317" s="11">
        <v>3016.9744999999862</v>
      </c>
      <c r="Y317" s="11">
        <v>0</v>
      </c>
    </row>
    <row r="318" spans="1:26">
      <c r="A318" s="9" t="s">
        <v>40</v>
      </c>
      <c r="B318" s="9">
        <v>9</v>
      </c>
      <c r="C318" s="9" t="s">
        <v>66</v>
      </c>
      <c r="D318" s="9">
        <v>49.96</v>
      </c>
      <c r="E318" s="10">
        <v>31.056000000000001</v>
      </c>
      <c r="F318" s="10">
        <v>0</v>
      </c>
      <c r="G318" s="10">
        <v>30.502500000000001</v>
      </c>
      <c r="H318" s="10">
        <v>0.55349999999999966</v>
      </c>
      <c r="I318" s="10">
        <v>0</v>
      </c>
      <c r="J318" s="10">
        <v>0.55349999999999966</v>
      </c>
      <c r="K318" s="10">
        <v>3.0502500000000001</v>
      </c>
      <c r="L318" s="10">
        <v>25</v>
      </c>
      <c r="M318" s="10">
        <v>3.0502500000000001</v>
      </c>
      <c r="N318" s="10">
        <v>0</v>
      </c>
      <c r="O318" s="10">
        <v>1.071</v>
      </c>
      <c r="P318" s="10">
        <v>0</v>
      </c>
      <c r="Q318" s="10">
        <v>1.5</v>
      </c>
      <c r="R318" s="10">
        <v>0.55349999999999966</v>
      </c>
      <c r="S318" s="10">
        <v>1.0209999999999999</v>
      </c>
      <c r="T318" s="10">
        <v>0</v>
      </c>
      <c r="U318" s="10">
        <v>0</v>
      </c>
      <c r="V318" s="11">
        <v>4703</v>
      </c>
      <c r="W318" s="11">
        <v>2636.3</v>
      </c>
      <c r="X318" s="11">
        <v>2657.7758204999982</v>
      </c>
      <c r="Y318" s="11">
        <v>0</v>
      </c>
    </row>
    <row r="319" spans="1:26">
      <c r="A319" s="9" t="s">
        <v>42</v>
      </c>
      <c r="B319" s="9">
        <v>10</v>
      </c>
      <c r="C319" s="9" t="s">
        <v>41</v>
      </c>
      <c r="D319" s="9">
        <v>49.97</v>
      </c>
      <c r="E319" s="10">
        <v>31.04</v>
      </c>
      <c r="F319" s="10">
        <v>0</v>
      </c>
      <c r="G319" s="10">
        <v>30.502500000000001</v>
      </c>
      <c r="H319" s="10">
        <v>0.53749999999999787</v>
      </c>
      <c r="I319" s="10">
        <v>0</v>
      </c>
      <c r="J319" s="10">
        <v>0.53749999999999787</v>
      </c>
      <c r="K319" s="10">
        <v>3.0502500000000001</v>
      </c>
      <c r="L319" s="10">
        <v>25</v>
      </c>
      <c r="M319" s="10">
        <v>3.0502500000000001</v>
      </c>
      <c r="N319" s="10">
        <v>0</v>
      </c>
      <c r="O319" s="10">
        <v>1</v>
      </c>
      <c r="P319" s="10">
        <v>0</v>
      </c>
      <c r="Q319" s="10">
        <v>1.5</v>
      </c>
      <c r="R319" s="10">
        <v>0.53749999999999787</v>
      </c>
      <c r="S319" s="10">
        <v>1</v>
      </c>
      <c r="T319" s="10">
        <v>0</v>
      </c>
      <c r="U319" s="10">
        <v>0</v>
      </c>
      <c r="V319" s="11">
        <v>4703</v>
      </c>
      <c r="W319" s="11">
        <v>2591.6</v>
      </c>
      <c r="X319" s="11">
        <v>2527.8624999999902</v>
      </c>
      <c r="Y319" s="11">
        <v>0</v>
      </c>
    </row>
    <row r="320" spans="1:26">
      <c r="A320" s="9" t="s">
        <v>44</v>
      </c>
      <c r="B320" s="9">
        <v>11</v>
      </c>
      <c r="C320" s="9" t="s">
        <v>41</v>
      </c>
      <c r="D320" s="9">
        <v>49.97</v>
      </c>
      <c r="E320" s="10">
        <v>31.04</v>
      </c>
      <c r="F320" s="10">
        <v>0</v>
      </c>
      <c r="G320" s="10">
        <v>30.502500000000001</v>
      </c>
      <c r="H320" s="10">
        <v>0.53749999999999787</v>
      </c>
      <c r="I320" s="10">
        <v>0</v>
      </c>
      <c r="J320" s="10">
        <v>0.53749999999999787</v>
      </c>
      <c r="K320" s="10">
        <v>3.0502500000000001</v>
      </c>
      <c r="L320" s="10">
        <v>25</v>
      </c>
      <c r="M320" s="10">
        <v>3.0502500000000001</v>
      </c>
      <c r="N320" s="10">
        <v>0</v>
      </c>
      <c r="O320" s="10">
        <v>1</v>
      </c>
      <c r="P320" s="10">
        <v>0</v>
      </c>
      <c r="Q320" s="10">
        <v>1.5</v>
      </c>
      <c r="R320" s="10">
        <v>0.53749999999999787</v>
      </c>
      <c r="S320" s="10">
        <v>1</v>
      </c>
      <c r="T320" s="10">
        <v>0</v>
      </c>
      <c r="U320" s="10">
        <v>0</v>
      </c>
      <c r="V320" s="11">
        <v>4703</v>
      </c>
      <c r="W320" s="11">
        <v>2643.5</v>
      </c>
      <c r="X320" s="11">
        <v>2527.8624999999902</v>
      </c>
      <c r="Y320" s="11">
        <v>0</v>
      </c>
    </row>
    <row r="321" spans="1:25">
      <c r="A321" s="9" t="s">
        <v>46</v>
      </c>
      <c r="B321" s="9">
        <v>12</v>
      </c>
      <c r="C321" s="9" t="s">
        <v>41</v>
      </c>
      <c r="D321" s="9">
        <v>49.97</v>
      </c>
      <c r="E321" s="10">
        <v>31.096</v>
      </c>
      <c r="F321" s="10">
        <v>0</v>
      </c>
      <c r="G321" s="10">
        <v>30.502500000000001</v>
      </c>
      <c r="H321" s="10">
        <v>0.59349999999999881</v>
      </c>
      <c r="I321" s="10">
        <v>0</v>
      </c>
      <c r="J321" s="10">
        <v>0.59349999999999881</v>
      </c>
      <c r="K321" s="10">
        <v>3.0502500000000001</v>
      </c>
      <c r="L321" s="10">
        <v>25</v>
      </c>
      <c r="M321" s="10">
        <v>3.0502500000000001</v>
      </c>
      <c r="N321" s="10">
        <v>0</v>
      </c>
      <c r="O321" s="10">
        <v>1</v>
      </c>
      <c r="P321" s="10">
        <v>0</v>
      </c>
      <c r="Q321" s="10">
        <v>1.5</v>
      </c>
      <c r="R321" s="10">
        <v>0.59349999999999881</v>
      </c>
      <c r="S321" s="10">
        <v>1</v>
      </c>
      <c r="T321" s="10">
        <v>0</v>
      </c>
      <c r="U321" s="10">
        <v>0</v>
      </c>
      <c r="V321" s="11">
        <v>4703</v>
      </c>
      <c r="W321" s="11">
        <v>2588.1999999999998</v>
      </c>
      <c r="X321" s="11">
        <v>2791.2304999999942</v>
      </c>
      <c r="Y321" s="11">
        <v>0</v>
      </c>
    </row>
    <row r="322" spans="1:25">
      <c r="A322" s="9" t="s">
        <v>47</v>
      </c>
      <c r="B322" s="9">
        <v>13</v>
      </c>
      <c r="C322" s="9" t="s">
        <v>29</v>
      </c>
      <c r="D322" s="9">
        <v>50</v>
      </c>
      <c r="E322" s="10">
        <v>31.096</v>
      </c>
      <c r="F322" s="10">
        <v>0</v>
      </c>
      <c r="G322" s="10">
        <v>30.502500000000001</v>
      </c>
      <c r="H322" s="10">
        <v>0.59349999999999881</v>
      </c>
      <c r="I322" s="10">
        <v>0</v>
      </c>
      <c r="J322" s="10">
        <v>0.59349999999999881</v>
      </c>
      <c r="K322" s="10">
        <v>3.0502500000000001</v>
      </c>
      <c r="L322" s="10">
        <v>25</v>
      </c>
      <c r="M322" s="10">
        <v>3.0502500000000001</v>
      </c>
      <c r="N322" s="10">
        <v>0</v>
      </c>
      <c r="O322" s="10">
        <v>1</v>
      </c>
      <c r="P322" s="10">
        <v>0</v>
      </c>
      <c r="Q322" s="10">
        <v>1</v>
      </c>
      <c r="R322" s="10">
        <v>0.59349999999999881</v>
      </c>
      <c r="S322" s="10">
        <v>1</v>
      </c>
      <c r="T322" s="10">
        <v>0</v>
      </c>
      <c r="U322" s="10">
        <v>0</v>
      </c>
      <c r="V322" s="11">
        <v>4703</v>
      </c>
      <c r="W322" s="11">
        <v>2511</v>
      </c>
      <c r="X322" s="11">
        <v>2791.2304999999942</v>
      </c>
      <c r="Y322" s="11">
        <v>0</v>
      </c>
    </row>
    <row r="323" spans="1:25">
      <c r="A323" s="9" t="s">
        <v>48</v>
      </c>
      <c r="B323" s="9">
        <v>14</v>
      </c>
      <c r="C323" s="9" t="s">
        <v>45</v>
      </c>
      <c r="D323" s="9">
        <v>49.98</v>
      </c>
      <c r="E323" s="10">
        <v>30.992000000000001</v>
      </c>
      <c r="F323" s="10">
        <v>0</v>
      </c>
      <c r="G323" s="10">
        <v>30.502500000000001</v>
      </c>
      <c r="H323" s="10">
        <v>0.4894999999999996</v>
      </c>
      <c r="I323" s="10">
        <v>0</v>
      </c>
      <c r="J323" s="10">
        <v>0.4894999999999996</v>
      </c>
      <c r="K323" s="10">
        <v>3.0502500000000001</v>
      </c>
      <c r="L323" s="10">
        <v>25</v>
      </c>
      <c r="M323" s="10">
        <v>3.0502500000000001</v>
      </c>
      <c r="N323" s="10">
        <v>0</v>
      </c>
      <c r="O323" s="10">
        <v>1</v>
      </c>
      <c r="P323" s="10">
        <v>0</v>
      </c>
      <c r="Q323" s="10">
        <v>1.5</v>
      </c>
      <c r="R323" s="10">
        <v>0.4894999999999996</v>
      </c>
      <c r="S323" s="10">
        <v>1</v>
      </c>
      <c r="T323" s="10">
        <v>0</v>
      </c>
      <c r="U323" s="10">
        <v>0</v>
      </c>
      <c r="V323" s="11">
        <v>4703</v>
      </c>
      <c r="W323" s="11">
        <v>2600.9</v>
      </c>
      <c r="X323" s="11">
        <v>2302.1184999999982</v>
      </c>
      <c r="Y323" s="11">
        <v>0</v>
      </c>
    </row>
    <row r="324" spans="1:25">
      <c r="A324" s="9" t="s">
        <v>49</v>
      </c>
      <c r="B324" s="9">
        <v>15</v>
      </c>
      <c r="C324" s="9" t="s">
        <v>41</v>
      </c>
      <c r="D324" s="9">
        <v>49.97</v>
      </c>
      <c r="E324" s="10">
        <v>30.943999999999999</v>
      </c>
      <c r="F324" s="10">
        <v>0</v>
      </c>
      <c r="G324" s="10">
        <v>30.502500000000001</v>
      </c>
      <c r="H324" s="10">
        <v>0.44149999999999778</v>
      </c>
      <c r="I324" s="10">
        <v>0</v>
      </c>
      <c r="J324" s="10">
        <v>0.44149999999999778</v>
      </c>
      <c r="K324" s="10">
        <v>3.0502500000000001</v>
      </c>
      <c r="L324" s="10">
        <v>25</v>
      </c>
      <c r="M324" s="10">
        <v>3.0502500000000001</v>
      </c>
      <c r="N324" s="10">
        <v>0</v>
      </c>
      <c r="O324" s="10">
        <v>1</v>
      </c>
      <c r="P324" s="10">
        <v>0</v>
      </c>
      <c r="Q324" s="10">
        <v>1.5</v>
      </c>
      <c r="R324" s="10">
        <v>0.44149999999999778</v>
      </c>
      <c r="S324" s="10">
        <v>1</v>
      </c>
      <c r="T324" s="10">
        <v>0</v>
      </c>
      <c r="U324" s="10">
        <v>0</v>
      </c>
      <c r="V324" s="11">
        <v>4703</v>
      </c>
      <c r="W324" s="11">
        <v>2681.6</v>
      </c>
      <c r="X324" s="11">
        <v>2076.3744999999894</v>
      </c>
      <c r="Y324" s="11">
        <v>0</v>
      </c>
    </row>
    <row r="325" spans="1:25">
      <c r="A325" s="9" t="s">
        <v>50</v>
      </c>
      <c r="B325" s="9">
        <v>16</v>
      </c>
      <c r="C325" s="9" t="s">
        <v>29</v>
      </c>
      <c r="D325" s="9">
        <v>50</v>
      </c>
      <c r="E325" s="10">
        <v>30.943999999999999</v>
      </c>
      <c r="F325" s="10">
        <v>0</v>
      </c>
      <c r="G325" s="10">
        <v>30.502500000000001</v>
      </c>
      <c r="H325" s="10">
        <v>0.44149999999999778</v>
      </c>
      <c r="I325" s="10">
        <v>0</v>
      </c>
      <c r="J325" s="10">
        <v>0.44149999999999778</v>
      </c>
      <c r="K325" s="10">
        <v>3.0502500000000001</v>
      </c>
      <c r="L325" s="10">
        <v>25</v>
      </c>
      <c r="M325" s="10">
        <v>3.0502500000000001</v>
      </c>
      <c r="N325" s="10">
        <v>0</v>
      </c>
      <c r="O325" s="10">
        <v>1</v>
      </c>
      <c r="P325" s="10">
        <v>0</v>
      </c>
      <c r="Q325" s="10">
        <v>1</v>
      </c>
      <c r="R325" s="10">
        <v>0.44149999999999778</v>
      </c>
      <c r="S325" s="10">
        <v>1</v>
      </c>
      <c r="T325" s="10">
        <v>0</v>
      </c>
      <c r="U325" s="10">
        <v>0</v>
      </c>
      <c r="V325" s="11">
        <v>4703</v>
      </c>
      <c r="W325" s="11">
        <v>2621.1999999999998</v>
      </c>
      <c r="X325" s="11">
        <v>2076.3744999999894</v>
      </c>
      <c r="Y325" s="11">
        <v>0</v>
      </c>
    </row>
    <row r="326" spans="1:25">
      <c r="A326" s="9" t="s">
        <v>51</v>
      </c>
      <c r="B326" s="9">
        <v>17</v>
      </c>
      <c r="C326" s="9" t="s">
        <v>29</v>
      </c>
      <c r="D326" s="9">
        <v>50</v>
      </c>
      <c r="E326" s="10">
        <v>30.984000000000002</v>
      </c>
      <c r="F326" s="10">
        <v>0</v>
      </c>
      <c r="G326" s="10">
        <v>30.502500000000001</v>
      </c>
      <c r="H326" s="10">
        <v>0.48150000000000048</v>
      </c>
      <c r="I326" s="10">
        <v>0</v>
      </c>
      <c r="J326" s="10">
        <v>0.48150000000000048</v>
      </c>
      <c r="K326" s="10">
        <v>3.0502500000000001</v>
      </c>
      <c r="L326" s="10">
        <v>25</v>
      </c>
      <c r="M326" s="10">
        <v>3.0502500000000001</v>
      </c>
      <c r="N326" s="10">
        <v>0</v>
      </c>
      <c r="O326" s="10">
        <v>1</v>
      </c>
      <c r="P326" s="10">
        <v>0</v>
      </c>
      <c r="Q326" s="10">
        <v>1</v>
      </c>
      <c r="R326" s="10">
        <v>0.48150000000000048</v>
      </c>
      <c r="S326" s="10">
        <v>1</v>
      </c>
      <c r="T326" s="10">
        <v>0</v>
      </c>
      <c r="U326" s="10">
        <v>0</v>
      </c>
      <c r="V326" s="11">
        <v>4703</v>
      </c>
      <c r="W326" s="11">
        <v>2723.1</v>
      </c>
      <c r="X326" s="11">
        <v>2264.4945000000021</v>
      </c>
      <c r="Y326" s="11">
        <v>0</v>
      </c>
    </row>
    <row r="327" spans="1:25">
      <c r="A327" s="9" t="s">
        <v>52</v>
      </c>
      <c r="B327" s="9">
        <v>18</v>
      </c>
      <c r="C327" s="9" t="s">
        <v>43</v>
      </c>
      <c r="D327" s="9">
        <v>49.99</v>
      </c>
      <c r="E327" s="10">
        <v>30.992000000000001</v>
      </c>
      <c r="F327" s="10">
        <v>0</v>
      </c>
      <c r="G327" s="10">
        <v>30.502500000000001</v>
      </c>
      <c r="H327" s="10">
        <v>0.4894999999999996</v>
      </c>
      <c r="I327" s="10">
        <v>0</v>
      </c>
      <c r="J327" s="10">
        <v>0.4894999999999996</v>
      </c>
      <c r="K327" s="10">
        <v>3.0502500000000001</v>
      </c>
      <c r="L327" s="10">
        <v>25</v>
      </c>
      <c r="M327" s="10">
        <v>3.0502500000000001</v>
      </c>
      <c r="N327" s="10">
        <v>0</v>
      </c>
      <c r="O327" s="10">
        <v>1</v>
      </c>
      <c r="P327" s="10">
        <v>0</v>
      </c>
      <c r="Q327" s="10">
        <v>1.5</v>
      </c>
      <c r="R327" s="10">
        <v>0.4894999999999996</v>
      </c>
      <c r="S327" s="10">
        <v>1</v>
      </c>
      <c r="T327" s="10">
        <v>0</v>
      </c>
      <c r="U327" s="10">
        <v>0</v>
      </c>
      <c r="V327" s="11">
        <v>4703</v>
      </c>
      <c r="W327" s="11">
        <v>2915.7</v>
      </c>
      <c r="X327" s="11">
        <v>2302.1184999999982</v>
      </c>
      <c r="Y327" s="11">
        <v>0</v>
      </c>
    </row>
    <row r="328" spans="1:25">
      <c r="A328" s="9" t="s">
        <v>54</v>
      </c>
      <c r="B328" s="9">
        <v>19</v>
      </c>
      <c r="C328" s="9" t="s">
        <v>45</v>
      </c>
      <c r="D328" s="9">
        <v>49.98</v>
      </c>
      <c r="E328" s="10">
        <v>30.952000000000002</v>
      </c>
      <c r="F328" s="10">
        <v>0</v>
      </c>
      <c r="G328" s="10">
        <v>30.502500000000001</v>
      </c>
      <c r="H328" s="10">
        <v>0.44950000000000045</v>
      </c>
      <c r="I328" s="10">
        <v>0</v>
      </c>
      <c r="J328" s="10">
        <v>0.44950000000000045</v>
      </c>
      <c r="K328" s="10">
        <v>3.0502500000000001</v>
      </c>
      <c r="L328" s="10">
        <v>25</v>
      </c>
      <c r="M328" s="10">
        <v>3.0502500000000001</v>
      </c>
      <c r="N328" s="10">
        <v>0</v>
      </c>
      <c r="O328" s="10">
        <v>1</v>
      </c>
      <c r="P328" s="10">
        <v>0</v>
      </c>
      <c r="Q328" s="10">
        <v>1.5</v>
      </c>
      <c r="R328" s="10">
        <v>0.44950000000000045</v>
      </c>
      <c r="S328" s="10">
        <v>1</v>
      </c>
      <c r="T328" s="10">
        <v>0</v>
      </c>
      <c r="U328" s="10">
        <v>0</v>
      </c>
      <c r="V328" s="11">
        <v>4703</v>
      </c>
      <c r="W328" s="11">
        <v>3200.2</v>
      </c>
      <c r="X328" s="11">
        <v>2113.998500000002</v>
      </c>
      <c r="Y328" s="11">
        <v>0</v>
      </c>
    </row>
    <row r="329" spans="1:25">
      <c r="A329" s="9" t="s">
        <v>55</v>
      </c>
      <c r="B329" s="9">
        <v>20</v>
      </c>
      <c r="C329" s="9" t="s">
        <v>53</v>
      </c>
      <c r="D329" s="9">
        <v>50.01</v>
      </c>
      <c r="E329" s="10">
        <v>30.952000000000002</v>
      </c>
      <c r="F329" s="10">
        <v>0</v>
      </c>
      <c r="G329" s="10">
        <v>30.502500000000001</v>
      </c>
      <c r="H329" s="10">
        <v>0.44950000000000045</v>
      </c>
      <c r="I329" s="10">
        <v>0</v>
      </c>
      <c r="J329" s="10">
        <v>0.44950000000000045</v>
      </c>
      <c r="K329" s="10">
        <v>3.0502500000000001</v>
      </c>
      <c r="L329" s="10">
        <v>25</v>
      </c>
      <c r="M329" s="10">
        <v>3.0502500000000001</v>
      </c>
      <c r="N329" s="10">
        <v>0</v>
      </c>
      <c r="O329" s="10">
        <v>1</v>
      </c>
      <c r="P329" s="10">
        <v>0</v>
      </c>
      <c r="Q329" s="10">
        <v>1</v>
      </c>
      <c r="R329" s="10">
        <v>0.44950000000000045</v>
      </c>
      <c r="S329" s="10">
        <v>1</v>
      </c>
      <c r="T329" s="10">
        <v>0</v>
      </c>
      <c r="U329" s="10">
        <v>0</v>
      </c>
      <c r="V329" s="11">
        <v>4703</v>
      </c>
      <c r="W329" s="11">
        <v>3000.4</v>
      </c>
      <c r="X329" s="11">
        <v>2113.998500000002</v>
      </c>
      <c r="Y329" s="11">
        <v>0</v>
      </c>
    </row>
    <row r="330" spans="1:25">
      <c r="A330" s="9" t="s">
        <v>56</v>
      </c>
      <c r="B330" s="9">
        <v>21</v>
      </c>
      <c r="C330" s="9" t="s">
        <v>43</v>
      </c>
      <c r="D330" s="9">
        <v>49.99</v>
      </c>
      <c r="E330" s="10">
        <v>30.904</v>
      </c>
      <c r="F330" s="10">
        <v>0</v>
      </c>
      <c r="G330" s="10">
        <v>30.502500000000001</v>
      </c>
      <c r="H330" s="10">
        <v>0.40149999999999864</v>
      </c>
      <c r="I330" s="10">
        <v>0</v>
      </c>
      <c r="J330" s="10">
        <v>0.40149999999999864</v>
      </c>
      <c r="K330" s="10">
        <v>3.0502500000000001</v>
      </c>
      <c r="L330" s="10">
        <v>25</v>
      </c>
      <c r="M330" s="10">
        <v>3.0502500000000001</v>
      </c>
      <c r="N330" s="10">
        <v>0</v>
      </c>
      <c r="O330" s="10">
        <v>1</v>
      </c>
      <c r="P330" s="10">
        <v>0</v>
      </c>
      <c r="Q330" s="10">
        <v>1.5</v>
      </c>
      <c r="R330" s="10">
        <v>0.40149999999999864</v>
      </c>
      <c r="S330" s="10">
        <v>1</v>
      </c>
      <c r="T330" s="10">
        <v>0</v>
      </c>
      <c r="U330" s="10">
        <v>0</v>
      </c>
      <c r="V330" s="11">
        <v>4703</v>
      </c>
      <c r="W330" s="11">
        <v>2957</v>
      </c>
      <c r="X330" s="11">
        <v>1888.2544999999936</v>
      </c>
      <c r="Y330" s="11">
        <v>0</v>
      </c>
    </row>
    <row r="331" spans="1:25">
      <c r="A331" s="9" t="s">
        <v>58</v>
      </c>
      <c r="B331" s="9">
        <v>22</v>
      </c>
      <c r="C331" s="9" t="s">
        <v>53</v>
      </c>
      <c r="D331" s="9">
        <v>50.01</v>
      </c>
      <c r="E331" s="10">
        <v>30.888000000000002</v>
      </c>
      <c r="F331" s="10">
        <v>0</v>
      </c>
      <c r="G331" s="10">
        <v>30.502500000000001</v>
      </c>
      <c r="H331" s="10">
        <v>0.3855000000000004</v>
      </c>
      <c r="I331" s="10">
        <v>0</v>
      </c>
      <c r="J331" s="10">
        <v>0.3855000000000004</v>
      </c>
      <c r="K331" s="10">
        <v>3.0502500000000001</v>
      </c>
      <c r="L331" s="10">
        <v>25</v>
      </c>
      <c r="M331" s="10">
        <v>3.0502500000000001</v>
      </c>
      <c r="N331" s="10">
        <v>0</v>
      </c>
      <c r="O331" s="10">
        <v>1</v>
      </c>
      <c r="P331" s="10">
        <v>0</v>
      </c>
      <c r="Q331" s="10">
        <v>1</v>
      </c>
      <c r="R331" s="10">
        <v>0.3855000000000004</v>
      </c>
      <c r="S331" s="10">
        <v>1</v>
      </c>
      <c r="T331" s="10">
        <v>0</v>
      </c>
      <c r="U331" s="10">
        <v>0</v>
      </c>
      <c r="V331" s="11">
        <v>4703</v>
      </c>
      <c r="W331" s="11">
        <v>2965.9</v>
      </c>
      <c r="X331" s="11">
        <v>1813.0065000000018</v>
      </c>
      <c r="Y331" s="11">
        <v>0</v>
      </c>
    </row>
    <row r="332" spans="1:25">
      <c r="A332" s="9" t="s">
        <v>59</v>
      </c>
      <c r="B332" s="9">
        <v>23</v>
      </c>
      <c r="C332" s="9" t="s">
        <v>75</v>
      </c>
      <c r="D332" s="9">
        <v>50.03</v>
      </c>
      <c r="E332" s="10">
        <v>30.911999999999999</v>
      </c>
      <c r="F332" s="10">
        <v>0</v>
      </c>
      <c r="G332" s="10">
        <v>30.502500000000001</v>
      </c>
      <c r="H332" s="10">
        <v>0.40949999999999775</v>
      </c>
      <c r="I332" s="10">
        <v>0</v>
      </c>
      <c r="J332" s="10">
        <v>0.40949999999999775</v>
      </c>
      <c r="K332" s="10">
        <v>3.0502500000000001</v>
      </c>
      <c r="L332" s="10">
        <v>25</v>
      </c>
      <c r="M332" s="10">
        <v>3.0502500000000001</v>
      </c>
      <c r="N332" s="10">
        <v>0</v>
      </c>
      <c r="O332" s="10">
        <v>1</v>
      </c>
      <c r="P332" s="10">
        <v>0</v>
      </c>
      <c r="Q332" s="10">
        <v>1</v>
      </c>
      <c r="R332" s="10">
        <v>0.40949999999999775</v>
      </c>
      <c r="S332" s="10">
        <v>1</v>
      </c>
      <c r="T332" s="10">
        <v>0</v>
      </c>
      <c r="U332" s="10">
        <v>0</v>
      </c>
      <c r="V332" s="11">
        <v>4703</v>
      </c>
      <c r="W332" s="11">
        <v>3302</v>
      </c>
      <c r="X332" s="11">
        <v>1925.8784999999893</v>
      </c>
      <c r="Y332" s="11">
        <v>0</v>
      </c>
    </row>
    <row r="333" spans="1:25">
      <c r="A333" s="9" t="s">
        <v>60</v>
      </c>
      <c r="B333" s="9">
        <v>24</v>
      </c>
      <c r="C333" s="9" t="s">
        <v>29</v>
      </c>
      <c r="D333" s="9">
        <v>50</v>
      </c>
      <c r="E333" s="10">
        <v>30.911999999999999</v>
      </c>
      <c r="F333" s="10">
        <v>0</v>
      </c>
      <c r="G333" s="10">
        <v>30.502500000000001</v>
      </c>
      <c r="H333" s="10">
        <v>0.40949999999999775</v>
      </c>
      <c r="I333" s="10">
        <v>0</v>
      </c>
      <c r="J333" s="10">
        <v>0.40949999999999775</v>
      </c>
      <c r="K333" s="10">
        <v>3.0502500000000001</v>
      </c>
      <c r="L333" s="10">
        <v>25</v>
      </c>
      <c r="M333" s="10">
        <v>3.0502500000000001</v>
      </c>
      <c r="N333" s="10">
        <v>0</v>
      </c>
      <c r="O333" s="10">
        <v>1</v>
      </c>
      <c r="P333" s="10">
        <v>0</v>
      </c>
      <c r="Q333" s="10">
        <v>1</v>
      </c>
      <c r="R333" s="10">
        <v>0.40949999999999775</v>
      </c>
      <c r="S333" s="10">
        <v>1</v>
      </c>
      <c r="T333" s="10">
        <v>0</v>
      </c>
      <c r="U333" s="10">
        <v>0</v>
      </c>
      <c r="V333" s="11">
        <v>4703</v>
      </c>
      <c r="W333" s="11">
        <v>3375.5</v>
      </c>
      <c r="X333" s="11">
        <v>1925.8784999999893</v>
      </c>
      <c r="Y333" s="11">
        <v>0</v>
      </c>
    </row>
    <row r="334" spans="1:25">
      <c r="A334" s="9" t="s">
        <v>61</v>
      </c>
      <c r="B334" s="9">
        <v>25</v>
      </c>
      <c r="C334" s="9" t="s">
        <v>153</v>
      </c>
      <c r="D334" s="9">
        <v>50.1</v>
      </c>
      <c r="E334" s="10">
        <v>34.183999999999997</v>
      </c>
      <c r="F334" s="10">
        <v>0</v>
      </c>
      <c r="G334" s="10">
        <v>30.502500000000001</v>
      </c>
      <c r="H334" s="10">
        <v>3.6814999999999962</v>
      </c>
      <c r="I334" s="10">
        <v>0</v>
      </c>
      <c r="J334" s="10">
        <v>3.6814999999999962</v>
      </c>
      <c r="K334" s="10">
        <v>3.0502500000000001</v>
      </c>
      <c r="L334" s="10">
        <v>25</v>
      </c>
      <c r="M334" s="10">
        <v>3.0502500000000001</v>
      </c>
      <c r="N334" s="10">
        <v>0</v>
      </c>
      <c r="O334" s="10">
        <v>0.85</v>
      </c>
      <c r="P334" s="10">
        <v>0</v>
      </c>
      <c r="Q334" s="10">
        <v>1</v>
      </c>
      <c r="R334" s="10">
        <v>3.0502500000000001</v>
      </c>
      <c r="S334" s="10">
        <v>-0.1</v>
      </c>
      <c r="T334" s="10">
        <v>0.63124999999999609</v>
      </c>
      <c r="U334" s="10">
        <v>-0.1</v>
      </c>
      <c r="V334" s="11">
        <v>4703</v>
      </c>
      <c r="W334" s="11">
        <v>3854.7</v>
      </c>
      <c r="X334" s="11">
        <v>-1731.4094499999983</v>
      </c>
      <c r="Y334" s="11">
        <v>0</v>
      </c>
    </row>
    <row r="335" spans="1:25">
      <c r="A335" s="9" t="s">
        <v>62</v>
      </c>
      <c r="B335" s="9">
        <v>26</v>
      </c>
      <c r="C335" s="9" t="s">
        <v>82</v>
      </c>
      <c r="D335" s="9">
        <v>50.04</v>
      </c>
      <c r="E335" s="10">
        <v>48.04</v>
      </c>
      <c r="F335" s="10">
        <v>0</v>
      </c>
      <c r="G335" s="10">
        <v>49.5</v>
      </c>
      <c r="H335" s="10">
        <v>-1.4600000000000009</v>
      </c>
      <c r="I335" s="10">
        <v>1.4600000000000009</v>
      </c>
      <c r="J335" s="10">
        <v>0</v>
      </c>
      <c r="K335" s="10">
        <v>4.95</v>
      </c>
      <c r="L335" s="10">
        <v>25</v>
      </c>
      <c r="M335" s="10">
        <v>4.95</v>
      </c>
      <c r="N335" s="10">
        <v>1.4600000000000009</v>
      </c>
      <c r="O335" s="10">
        <v>0.92500000000000004</v>
      </c>
      <c r="P335" s="10">
        <v>0</v>
      </c>
      <c r="Q335" s="10">
        <v>1</v>
      </c>
      <c r="R335" s="10">
        <v>0</v>
      </c>
      <c r="S335" s="10">
        <v>0.75</v>
      </c>
      <c r="T335" s="10">
        <v>0</v>
      </c>
      <c r="U335" s="10">
        <v>0</v>
      </c>
      <c r="V335" s="11">
        <v>4703</v>
      </c>
      <c r="W335" s="11">
        <v>4746.8999999999996</v>
      </c>
      <c r="X335" s="11">
        <v>0</v>
      </c>
      <c r="Y335" s="11">
        <v>6351.4015000000036</v>
      </c>
    </row>
    <row r="336" spans="1:25">
      <c r="A336" s="9" t="s">
        <v>63</v>
      </c>
      <c r="B336" s="9">
        <v>27</v>
      </c>
      <c r="C336" s="9" t="s">
        <v>142</v>
      </c>
      <c r="D336" s="9">
        <v>50.06</v>
      </c>
      <c r="E336" s="10">
        <v>48</v>
      </c>
      <c r="F336" s="10">
        <v>0</v>
      </c>
      <c r="G336" s="10">
        <v>49.5</v>
      </c>
      <c r="H336" s="10">
        <v>-1.5</v>
      </c>
      <c r="I336" s="10">
        <v>1.5</v>
      </c>
      <c r="J336" s="10">
        <v>0</v>
      </c>
      <c r="K336" s="10">
        <v>4.95</v>
      </c>
      <c r="L336" s="10">
        <v>25</v>
      </c>
      <c r="M336" s="10">
        <v>4.95</v>
      </c>
      <c r="N336" s="10">
        <v>1.5</v>
      </c>
      <c r="O336" s="10">
        <v>0.85</v>
      </c>
      <c r="P336" s="10">
        <v>0</v>
      </c>
      <c r="Q336" s="10">
        <v>1</v>
      </c>
      <c r="R336" s="10">
        <v>0</v>
      </c>
      <c r="S336" s="10">
        <v>0</v>
      </c>
      <c r="T336" s="10">
        <v>0</v>
      </c>
      <c r="U336" s="10">
        <v>0</v>
      </c>
      <c r="V336" s="11">
        <v>4703</v>
      </c>
      <c r="W336" s="11">
        <v>5636.5</v>
      </c>
      <c r="X336" s="11">
        <v>0</v>
      </c>
      <c r="Y336" s="11">
        <v>7054.5</v>
      </c>
    </row>
    <row r="337" spans="1:25">
      <c r="A337" s="9" t="s">
        <v>64</v>
      </c>
      <c r="B337" s="9">
        <v>28</v>
      </c>
      <c r="C337" s="9" t="s">
        <v>53</v>
      </c>
      <c r="D337" s="9">
        <v>50.01</v>
      </c>
      <c r="E337" s="10">
        <v>43.695999999999998</v>
      </c>
      <c r="F337" s="10">
        <v>0</v>
      </c>
      <c r="G337" s="10">
        <v>49.5</v>
      </c>
      <c r="H337" s="10">
        <v>-5.804000000000002</v>
      </c>
      <c r="I337" s="10">
        <v>5.804000000000002</v>
      </c>
      <c r="J337" s="10">
        <v>0</v>
      </c>
      <c r="K337" s="10">
        <v>4.95</v>
      </c>
      <c r="L337" s="10">
        <v>25</v>
      </c>
      <c r="M337" s="10">
        <v>4.95</v>
      </c>
      <c r="N337" s="10">
        <v>4.95</v>
      </c>
      <c r="O337" s="10">
        <v>1</v>
      </c>
      <c r="P337" s="10">
        <v>0.85400000000000187</v>
      </c>
      <c r="Q337" s="10">
        <v>1</v>
      </c>
      <c r="R337" s="10">
        <v>0</v>
      </c>
      <c r="S337" s="10">
        <v>1</v>
      </c>
      <c r="T337" s="10">
        <v>0</v>
      </c>
      <c r="U337" s="10">
        <v>0</v>
      </c>
      <c r="V337" s="11">
        <v>4703</v>
      </c>
      <c r="W337" s="11">
        <v>6038.4</v>
      </c>
      <c r="X337" s="11">
        <v>0</v>
      </c>
      <c r="Y337" s="11">
        <v>27296.21200000001</v>
      </c>
    </row>
    <row r="338" spans="1:25">
      <c r="A338" s="9" t="s">
        <v>65</v>
      </c>
      <c r="B338" s="9">
        <v>29</v>
      </c>
      <c r="C338" s="9" t="s">
        <v>31</v>
      </c>
      <c r="D338" s="9">
        <v>49.95</v>
      </c>
      <c r="E338" s="10">
        <v>43.792000000000002</v>
      </c>
      <c r="F338" s="10">
        <v>0</v>
      </c>
      <c r="G338" s="10">
        <v>49.5</v>
      </c>
      <c r="H338" s="10">
        <v>-5.7079999999999984</v>
      </c>
      <c r="I338" s="10">
        <v>5.7079999999999984</v>
      </c>
      <c r="J338" s="10">
        <v>0</v>
      </c>
      <c r="K338" s="10">
        <v>4.95</v>
      </c>
      <c r="L338" s="10">
        <v>25</v>
      </c>
      <c r="M338" s="10">
        <v>4.95</v>
      </c>
      <c r="N338" s="10">
        <v>4.95</v>
      </c>
      <c r="O338" s="10">
        <v>1.1425000000000001</v>
      </c>
      <c r="P338" s="10">
        <v>0.75799999999999823</v>
      </c>
      <c r="Q338" s="10">
        <v>1.5</v>
      </c>
      <c r="R338" s="10">
        <v>0</v>
      </c>
      <c r="S338" s="10">
        <v>1.0425</v>
      </c>
      <c r="T338" s="10">
        <v>0</v>
      </c>
      <c r="U338" s="10">
        <v>0</v>
      </c>
      <c r="V338" s="11">
        <v>4703</v>
      </c>
      <c r="W338" s="11">
        <v>7499.7</v>
      </c>
      <c r="X338" s="11">
        <v>0</v>
      </c>
      <c r="Y338" s="11">
        <v>26844.723999999995</v>
      </c>
    </row>
    <row r="339" spans="1:25">
      <c r="A339" s="9" t="s">
        <v>67</v>
      </c>
      <c r="B339" s="9">
        <v>30</v>
      </c>
      <c r="C339" s="9" t="s">
        <v>68</v>
      </c>
      <c r="D339" s="9">
        <v>49.91</v>
      </c>
      <c r="E339" s="10">
        <v>44.064</v>
      </c>
      <c r="F339" s="10">
        <v>0</v>
      </c>
      <c r="G339" s="10">
        <v>49.5</v>
      </c>
      <c r="H339" s="10">
        <v>-5.4359999999999999</v>
      </c>
      <c r="I339" s="10">
        <v>5.4359999999999999</v>
      </c>
      <c r="J339" s="10">
        <v>0</v>
      </c>
      <c r="K339" s="10">
        <v>4.95</v>
      </c>
      <c r="L339" s="10">
        <v>25</v>
      </c>
      <c r="M339" s="10">
        <v>4.95</v>
      </c>
      <c r="N339" s="10">
        <v>4.95</v>
      </c>
      <c r="O339" s="10">
        <v>1.4285000000000001</v>
      </c>
      <c r="P339" s="10">
        <v>0.48599999999999977</v>
      </c>
      <c r="Q339" s="10">
        <v>1.5</v>
      </c>
      <c r="R339" s="10">
        <v>0</v>
      </c>
      <c r="S339" s="10">
        <v>1.1285000000000001</v>
      </c>
      <c r="T339" s="10">
        <v>0</v>
      </c>
      <c r="U339" s="10">
        <v>0</v>
      </c>
      <c r="V339" s="11">
        <v>4703</v>
      </c>
      <c r="W339" s="11">
        <v>10000</v>
      </c>
      <c r="X339" s="11">
        <v>0</v>
      </c>
      <c r="Y339" s="11">
        <v>25565.508000000002</v>
      </c>
    </row>
    <row r="340" spans="1:25">
      <c r="A340" s="9" t="s">
        <v>69</v>
      </c>
      <c r="B340" s="9">
        <v>31</v>
      </c>
      <c r="C340" s="9" t="s">
        <v>66</v>
      </c>
      <c r="D340" s="9">
        <v>49.96</v>
      </c>
      <c r="E340" s="10">
        <v>41.488</v>
      </c>
      <c r="F340" s="10">
        <v>0</v>
      </c>
      <c r="G340" s="10">
        <v>30.502500000000001</v>
      </c>
      <c r="H340" s="10">
        <v>10.985499999999998</v>
      </c>
      <c r="I340" s="10">
        <v>0</v>
      </c>
      <c r="J340" s="10">
        <v>10.985499999999998</v>
      </c>
      <c r="K340" s="10">
        <v>3.0502500000000001</v>
      </c>
      <c r="L340" s="10">
        <v>25</v>
      </c>
      <c r="M340" s="10">
        <v>3.0502500000000001</v>
      </c>
      <c r="N340" s="10">
        <v>0</v>
      </c>
      <c r="O340" s="10">
        <v>1.071</v>
      </c>
      <c r="P340" s="10">
        <v>0</v>
      </c>
      <c r="Q340" s="10">
        <v>1.5</v>
      </c>
      <c r="R340" s="10">
        <v>3.0502500000000001</v>
      </c>
      <c r="S340" s="10">
        <v>1.0209999999999999</v>
      </c>
      <c r="T340" s="10">
        <v>7.9352499999999981</v>
      </c>
      <c r="U340" s="10">
        <v>0</v>
      </c>
      <c r="V340" s="11">
        <v>4703</v>
      </c>
      <c r="W340" s="11">
        <v>10108.5</v>
      </c>
      <c r="X340" s="11">
        <v>51664.806499999992</v>
      </c>
      <c r="Y340" s="11">
        <v>0</v>
      </c>
    </row>
    <row r="341" spans="1:25">
      <c r="A341" s="9" t="s">
        <v>70</v>
      </c>
      <c r="B341" s="9">
        <v>32</v>
      </c>
      <c r="C341" s="9" t="s">
        <v>53</v>
      </c>
      <c r="D341" s="9">
        <v>50.01</v>
      </c>
      <c r="E341" s="10">
        <v>43.76</v>
      </c>
      <c r="F341" s="10">
        <v>0</v>
      </c>
      <c r="G341" s="10">
        <v>49.5</v>
      </c>
      <c r="H341" s="10">
        <v>-5.740000000000002</v>
      </c>
      <c r="I341" s="10">
        <v>5.740000000000002</v>
      </c>
      <c r="J341" s="10">
        <v>0</v>
      </c>
      <c r="K341" s="10">
        <v>4.95</v>
      </c>
      <c r="L341" s="10">
        <v>25</v>
      </c>
      <c r="M341" s="10">
        <v>4.95</v>
      </c>
      <c r="N341" s="10">
        <v>4.95</v>
      </c>
      <c r="O341" s="10">
        <v>1</v>
      </c>
      <c r="P341" s="10">
        <v>0.79000000000000181</v>
      </c>
      <c r="Q341" s="10">
        <v>1</v>
      </c>
      <c r="R341" s="10">
        <v>0</v>
      </c>
      <c r="S341" s="10">
        <v>1</v>
      </c>
      <c r="T341" s="10">
        <v>0</v>
      </c>
      <c r="U341" s="10">
        <v>0</v>
      </c>
      <c r="V341" s="11">
        <v>4703</v>
      </c>
      <c r="W341" s="11">
        <v>10000</v>
      </c>
      <c r="X341" s="11">
        <v>0</v>
      </c>
      <c r="Y341" s="11">
        <v>26995.220000000012</v>
      </c>
    </row>
    <row r="342" spans="1:25">
      <c r="A342" s="9" t="s">
        <v>71</v>
      </c>
      <c r="B342" s="9">
        <v>33</v>
      </c>
      <c r="C342" s="9" t="s">
        <v>75</v>
      </c>
      <c r="D342" s="9">
        <v>50.03</v>
      </c>
      <c r="E342" s="10">
        <v>43.936</v>
      </c>
      <c r="F342" s="10">
        <v>0</v>
      </c>
      <c r="G342" s="10">
        <v>49.5</v>
      </c>
      <c r="H342" s="10">
        <v>-5.5640000000000001</v>
      </c>
      <c r="I342" s="10">
        <v>5.5640000000000001</v>
      </c>
      <c r="J342" s="10">
        <v>0</v>
      </c>
      <c r="K342" s="10">
        <v>4.95</v>
      </c>
      <c r="L342" s="10">
        <v>25</v>
      </c>
      <c r="M342" s="10">
        <v>4.95</v>
      </c>
      <c r="N342" s="10">
        <v>4.95</v>
      </c>
      <c r="O342" s="10">
        <v>1</v>
      </c>
      <c r="P342" s="10">
        <v>0.61399999999999988</v>
      </c>
      <c r="Q342" s="10">
        <v>1</v>
      </c>
      <c r="R342" s="10">
        <v>0</v>
      </c>
      <c r="S342" s="10">
        <v>1</v>
      </c>
      <c r="T342" s="10">
        <v>0</v>
      </c>
      <c r="U342" s="10">
        <v>0</v>
      </c>
      <c r="V342" s="11">
        <v>4703</v>
      </c>
      <c r="W342" s="11">
        <v>6772.6</v>
      </c>
      <c r="X342" s="11">
        <v>0</v>
      </c>
      <c r="Y342" s="11">
        <v>26167.492000000002</v>
      </c>
    </row>
    <row r="343" spans="1:25">
      <c r="A343" s="9" t="s">
        <v>72</v>
      </c>
      <c r="B343" s="9">
        <v>34</v>
      </c>
      <c r="C343" s="9" t="s">
        <v>53</v>
      </c>
      <c r="D343" s="9">
        <v>50.01</v>
      </c>
      <c r="E343" s="10">
        <v>37.28</v>
      </c>
      <c r="F343" s="10">
        <v>0</v>
      </c>
      <c r="G343" s="10">
        <v>30.502500000000001</v>
      </c>
      <c r="H343" s="10">
        <v>6.7774999999999999</v>
      </c>
      <c r="I343" s="10">
        <v>0</v>
      </c>
      <c r="J343" s="10">
        <v>6.7774999999999999</v>
      </c>
      <c r="K343" s="10">
        <v>3.0502500000000001</v>
      </c>
      <c r="L343" s="10">
        <v>25</v>
      </c>
      <c r="M343" s="10">
        <v>3.0502500000000001</v>
      </c>
      <c r="N343" s="10">
        <v>0</v>
      </c>
      <c r="O343" s="10">
        <v>1</v>
      </c>
      <c r="P343" s="10">
        <v>0</v>
      </c>
      <c r="Q343" s="10">
        <v>1</v>
      </c>
      <c r="R343" s="10">
        <v>3.0502500000000001</v>
      </c>
      <c r="S343" s="10">
        <v>1</v>
      </c>
      <c r="T343" s="10">
        <v>3.7272499999999997</v>
      </c>
      <c r="U343" s="10">
        <v>0</v>
      </c>
      <c r="V343" s="11">
        <v>4703</v>
      </c>
      <c r="W343" s="11">
        <v>4824.8999999999996</v>
      </c>
      <c r="X343" s="11">
        <v>31874.5825</v>
      </c>
      <c r="Y343" s="11">
        <v>0</v>
      </c>
    </row>
    <row r="344" spans="1:25">
      <c r="A344" s="9" t="s">
        <v>73</v>
      </c>
      <c r="B344" s="9">
        <v>35</v>
      </c>
      <c r="C344" s="9" t="s">
        <v>33</v>
      </c>
      <c r="D344" s="9">
        <v>49.93</v>
      </c>
      <c r="E344" s="10">
        <v>29.623999999999999</v>
      </c>
      <c r="F344" s="10">
        <v>0</v>
      </c>
      <c r="G344" s="10">
        <v>26.6525</v>
      </c>
      <c r="H344" s="10">
        <v>2.9714999999999989</v>
      </c>
      <c r="I344" s="10">
        <v>0</v>
      </c>
      <c r="J344" s="10">
        <v>2.9714999999999989</v>
      </c>
      <c r="K344" s="10">
        <v>2.6652500000000003</v>
      </c>
      <c r="L344" s="10">
        <v>25</v>
      </c>
      <c r="M344" s="10">
        <v>2.6652500000000003</v>
      </c>
      <c r="N344" s="10">
        <v>0</v>
      </c>
      <c r="O344" s="10">
        <v>1.2855000000000001</v>
      </c>
      <c r="P344" s="10">
        <v>0</v>
      </c>
      <c r="Q344" s="10">
        <v>1.5</v>
      </c>
      <c r="R344" s="10">
        <v>2.6652500000000003</v>
      </c>
      <c r="S344" s="10">
        <v>1.0854999999999999</v>
      </c>
      <c r="T344" s="10">
        <v>0.30624999999999858</v>
      </c>
      <c r="U344" s="10">
        <v>0</v>
      </c>
      <c r="V344" s="11">
        <v>4703</v>
      </c>
      <c r="W344" s="11">
        <v>4572.6000000000004</v>
      </c>
      <c r="X344" s="11">
        <v>13606.385099125</v>
      </c>
      <c r="Y344" s="11">
        <v>0</v>
      </c>
    </row>
    <row r="345" spans="1:25">
      <c r="A345" s="9" t="s">
        <v>74</v>
      </c>
      <c r="B345" s="9">
        <v>36</v>
      </c>
      <c r="C345" s="9" t="s">
        <v>38</v>
      </c>
      <c r="D345" s="9">
        <v>49.94</v>
      </c>
      <c r="E345" s="10">
        <v>28.263999999999999</v>
      </c>
      <c r="F345" s="10">
        <v>0</v>
      </c>
      <c r="G345" s="10">
        <v>26.655000000000001</v>
      </c>
      <c r="H345" s="10">
        <v>1.6089999999999982</v>
      </c>
      <c r="I345" s="10">
        <v>0</v>
      </c>
      <c r="J345" s="10">
        <v>1.6089999999999982</v>
      </c>
      <c r="K345" s="10">
        <v>2.6655000000000002</v>
      </c>
      <c r="L345" s="10">
        <v>25</v>
      </c>
      <c r="M345" s="10">
        <v>2.6655000000000002</v>
      </c>
      <c r="N345" s="10">
        <v>0</v>
      </c>
      <c r="O345" s="10">
        <v>1.214</v>
      </c>
      <c r="P345" s="10">
        <v>0</v>
      </c>
      <c r="Q345" s="10">
        <v>1.5</v>
      </c>
      <c r="R345" s="10">
        <v>1.6089999999999982</v>
      </c>
      <c r="S345" s="10">
        <v>1.0640000000000001</v>
      </c>
      <c r="T345" s="10">
        <v>0</v>
      </c>
      <c r="U345" s="10">
        <v>0</v>
      </c>
      <c r="V345" s="11">
        <v>4703</v>
      </c>
      <c r="W345" s="11">
        <v>4082.9</v>
      </c>
      <c r="X345" s="11">
        <v>8051.4231279999913</v>
      </c>
      <c r="Y345" s="11">
        <v>0</v>
      </c>
    </row>
    <row r="346" spans="1:25">
      <c r="A346" s="9" t="s">
        <v>76</v>
      </c>
      <c r="B346" s="9">
        <v>37</v>
      </c>
      <c r="C346" s="9" t="s">
        <v>31</v>
      </c>
      <c r="D346" s="9">
        <v>49.95</v>
      </c>
      <c r="E346" s="10">
        <v>28.488</v>
      </c>
      <c r="F346" s="10">
        <v>0</v>
      </c>
      <c r="G346" s="10">
        <v>26.6525</v>
      </c>
      <c r="H346" s="10">
        <v>1.8354999999999997</v>
      </c>
      <c r="I346" s="10">
        <v>0</v>
      </c>
      <c r="J346" s="10">
        <v>1.8354999999999997</v>
      </c>
      <c r="K346" s="10">
        <v>2.6652500000000003</v>
      </c>
      <c r="L346" s="10">
        <v>25</v>
      </c>
      <c r="M346" s="10">
        <v>2.6652500000000003</v>
      </c>
      <c r="N346" s="10">
        <v>0</v>
      </c>
      <c r="O346" s="10">
        <v>1.1425000000000001</v>
      </c>
      <c r="P346" s="10">
        <v>0</v>
      </c>
      <c r="Q346" s="10">
        <v>1.5</v>
      </c>
      <c r="R346" s="10">
        <v>1.8354999999999997</v>
      </c>
      <c r="S346" s="10">
        <v>1.0425</v>
      </c>
      <c r="T346" s="10">
        <v>0</v>
      </c>
      <c r="U346" s="10">
        <v>0</v>
      </c>
      <c r="V346" s="11">
        <v>4703</v>
      </c>
      <c r="W346" s="11">
        <v>4078.8</v>
      </c>
      <c r="X346" s="11">
        <v>8999.2316512499983</v>
      </c>
      <c r="Y346" s="11">
        <v>0</v>
      </c>
    </row>
    <row r="347" spans="1:25">
      <c r="A347" s="9" t="s">
        <v>77</v>
      </c>
      <c r="B347" s="9">
        <v>38</v>
      </c>
      <c r="C347" s="9" t="s">
        <v>66</v>
      </c>
      <c r="D347" s="9">
        <v>49.96</v>
      </c>
      <c r="E347" s="10">
        <v>28.655999999999999</v>
      </c>
      <c r="F347" s="10">
        <v>0</v>
      </c>
      <c r="G347" s="10">
        <v>26.6525</v>
      </c>
      <c r="H347" s="10">
        <v>2.0034999999999989</v>
      </c>
      <c r="I347" s="10">
        <v>0</v>
      </c>
      <c r="J347" s="10">
        <v>2.0034999999999989</v>
      </c>
      <c r="K347" s="10">
        <v>2.6652500000000003</v>
      </c>
      <c r="L347" s="10">
        <v>25</v>
      </c>
      <c r="M347" s="10">
        <v>2.6652500000000003</v>
      </c>
      <c r="N347" s="10">
        <v>0</v>
      </c>
      <c r="O347" s="10">
        <v>1.071</v>
      </c>
      <c r="P347" s="10">
        <v>0</v>
      </c>
      <c r="Q347" s="10">
        <v>1.5</v>
      </c>
      <c r="R347" s="10">
        <v>2.0034999999999989</v>
      </c>
      <c r="S347" s="10">
        <v>1.0209999999999999</v>
      </c>
      <c r="T347" s="10">
        <v>0</v>
      </c>
      <c r="U347" s="10">
        <v>0</v>
      </c>
      <c r="V347" s="11">
        <v>4703</v>
      </c>
      <c r="W347" s="11">
        <v>4006.8</v>
      </c>
      <c r="X347" s="11">
        <v>9620.3321704999944</v>
      </c>
      <c r="Y347" s="11">
        <v>0</v>
      </c>
    </row>
    <row r="348" spans="1:25">
      <c r="A348" s="9" t="s">
        <v>78</v>
      </c>
      <c r="B348" s="9">
        <v>39</v>
      </c>
      <c r="C348" s="9" t="s">
        <v>43</v>
      </c>
      <c r="D348" s="9">
        <v>49.99</v>
      </c>
      <c r="E348" s="10">
        <v>28.776</v>
      </c>
      <c r="F348" s="10">
        <v>0</v>
      </c>
      <c r="G348" s="10">
        <v>26.6525</v>
      </c>
      <c r="H348" s="10">
        <v>2.1234999999999999</v>
      </c>
      <c r="I348" s="10">
        <v>0</v>
      </c>
      <c r="J348" s="10">
        <v>2.1234999999999999</v>
      </c>
      <c r="K348" s="10">
        <v>2.6652500000000003</v>
      </c>
      <c r="L348" s="10">
        <v>25</v>
      </c>
      <c r="M348" s="10">
        <v>2.6652500000000003</v>
      </c>
      <c r="N348" s="10">
        <v>0</v>
      </c>
      <c r="O348" s="10">
        <v>1</v>
      </c>
      <c r="P348" s="10">
        <v>0</v>
      </c>
      <c r="Q348" s="10">
        <v>1.5</v>
      </c>
      <c r="R348" s="10">
        <v>2.1234999999999999</v>
      </c>
      <c r="S348" s="10">
        <v>1</v>
      </c>
      <c r="T348" s="10">
        <v>0</v>
      </c>
      <c r="U348" s="10">
        <v>0</v>
      </c>
      <c r="V348" s="11">
        <v>4703</v>
      </c>
      <c r="W348" s="11">
        <v>3700.7</v>
      </c>
      <c r="X348" s="11">
        <v>9986.8204999999998</v>
      </c>
      <c r="Y348" s="11">
        <v>0</v>
      </c>
    </row>
    <row r="349" spans="1:25">
      <c r="A349" s="9" t="s">
        <v>79</v>
      </c>
      <c r="B349" s="9">
        <v>40</v>
      </c>
      <c r="C349" s="9" t="s">
        <v>142</v>
      </c>
      <c r="D349" s="9">
        <v>50.06</v>
      </c>
      <c r="E349" s="10">
        <v>28.888000000000002</v>
      </c>
      <c r="F349" s="10">
        <v>0</v>
      </c>
      <c r="G349" s="10">
        <v>26.6525</v>
      </c>
      <c r="H349" s="10">
        <v>2.2355000000000018</v>
      </c>
      <c r="I349" s="10">
        <v>0</v>
      </c>
      <c r="J349" s="10">
        <v>2.2355000000000018</v>
      </c>
      <c r="K349" s="10">
        <v>2.6652500000000003</v>
      </c>
      <c r="L349" s="10">
        <v>25</v>
      </c>
      <c r="M349" s="10">
        <v>2.6652500000000003</v>
      </c>
      <c r="N349" s="10">
        <v>0</v>
      </c>
      <c r="O349" s="10">
        <v>0.85</v>
      </c>
      <c r="P349" s="10">
        <v>0</v>
      </c>
      <c r="Q349" s="10">
        <v>1</v>
      </c>
      <c r="R349" s="10">
        <v>2.2355000000000018</v>
      </c>
      <c r="S349" s="10">
        <v>0</v>
      </c>
      <c r="T349" s="10">
        <v>0</v>
      </c>
      <c r="U349" s="10">
        <v>0</v>
      </c>
      <c r="V349" s="11">
        <v>4703</v>
      </c>
      <c r="W349" s="11">
        <v>3560.6</v>
      </c>
      <c r="X349" s="11">
        <v>0</v>
      </c>
      <c r="Y349" s="11">
        <v>0</v>
      </c>
    </row>
    <row r="350" spans="1:25">
      <c r="A350" s="9" t="s">
        <v>81</v>
      </c>
      <c r="B350" s="9">
        <v>41</v>
      </c>
      <c r="C350" s="9" t="s">
        <v>57</v>
      </c>
      <c r="D350" s="9">
        <v>50.02</v>
      </c>
      <c r="E350" s="10">
        <v>28.856000000000002</v>
      </c>
      <c r="F350" s="10">
        <v>0</v>
      </c>
      <c r="G350" s="10">
        <v>26.6525</v>
      </c>
      <c r="H350" s="10">
        <v>2.2035000000000018</v>
      </c>
      <c r="I350" s="10">
        <v>0</v>
      </c>
      <c r="J350" s="10">
        <v>2.2035000000000018</v>
      </c>
      <c r="K350" s="10">
        <v>2.6652500000000003</v>
      </c>
      <c r="L350" s="10">
        <v>25</v>
      </c>
      <c r="M350" s="10">
        <v>2.6652500000000003</v>
      </c>
      <c r="N350" s="10">
        <v>0</v>
      </c>
      <c r="O350" s="10">
        <v>1</v>
      </c>
      <c r="P350" s="10">
        <v>0</v>
      </c>
      <c r="Q350" s="10">
        <v>1</v>
      </c>
      <c r="R350" s="10">
        <v>2.2035000000000018</v>
      </c>
      <c r="S350" s="10">
        <v>1</v>
      </c>
      <c r="T350" s="10">
        <v>0</v>
      </c>
      <c r="U350" s="10">
        <v>0</v>
      </c>
      <c r="V350" s="11">
        <v>4703</v>
      </c>
      <c r="W350" s="11">
        <v>3248.6</v>
      </c>
      <c r="X350" s="11">
        <v>10363.060500000009</v>
      </c>
      <c r="Y350" s="11">
        <v>0</v>
      </c>
    </row>
    <row r="351" spans="1:25">
      <c r="A351" s="9" t="s">
        <v>83</v>
      </c>
      <c r="B351" s="9">
        <v>42</v>
      </c>
      <c r="C351" s="9" t="s">
        <v>45</v>
      </c>
      <c r="D351" s="9">
        <v>49.98</v>
      </c>
      <c r="E351" s="10">
        <v>28.952000000000002</v>
      </c>
      <c r="F351" s="10">
        <v>0</v>
      </c>
      <c r="G351" s="10">
        <v>26.6525</v>
      </c>
      <c r="H351" s="10">
        <v>2.2995000000000019</v>
      </c>
      <c r="I351" s="10">
        <v>0</v>
      </c>
      <c r="J351" s="10">
        <v>2.2995000000000019</v>
      </c>
      <c r="K351" s="10">
        <v>2.6652500000000003</v>
      </c>
      <c r="L351" s="10">
        <v>25</v>
      </c>
      <c r="M351" s="10">
        <v>2.6652500000000003</v>
      </c>
      <c r="N351" s="10">
        <v>0</v>
      </c>
      <c r="O351" s="10">
        <v>1</v>
      </c>
      <c r="P351" s="10">
        <v>0</v>
      </c>
      <c r="Q351" s="10">
        <v>1.5</v>
      </c>
      <c r="R351" s="10">
        <v>2.2995000000000019</v>
      </c>
      <c r="S351" s="10">
        <v>1</v>
      </c>
      <c r="T351" s="10">
        <v>0</v>
      </c>
      <c r="U351" s="10">
        <v>0</v>
      </c>
      <c r="V351" s="11">
        <v>4703</v>
      </c>
      <c r="W351" s="11">
        <v>3248.6</v>
      </c>
      <c r="X351" s="11">
        <v>10814.548500000008</v>
      </c>
      <c r="Y351" s="11">
        <v>0</v>
      </c>
    </row>
    <row r="352" spans="1:25">
      <c r="A352" s="9" t="s">
        <v>85</v>
      </c>
      <c r="B352" s="9">
        <v>43</v>
      </c>
      <c r="C352" s="9" t="s">
        <v>35</v>
      </c>
      <c r="D352" s="9">
        <v>49.92</v>
      </c>
      <c r="E352" s="10">
        <v>29.327999999999999</v>
      </c>
      <c r="F352" s="10">
        <v>0</v>
      </c>
      <c r="G352" s="10">
        <v>26.6525</v>
      </c>
      <c r="H352" s="10">
        <v>2.6754999999999995</v>
      </c>
      <c r="I352" s="10">
        <v>0</v>
      </c>
      <c r="J352" s="10">
        <v>2.6754999999999995</v>
      </c>
      <c r="K352" s="10">
        <v>2.6652500000000003</v>
      </c>
      <c r="L352" s="10">
        <v>25</v>
      </c>
      <c r="M352" s="10">
        <v>2.6652500000000003</v>
      </c>
      <c r="N352" s="10">
        <v>0</v>
      </c>
      <c r="O352" s="10">
        <v>1.357</v>
      </c>
      <c r="P352" s="10">
        <v>0</v>
      </c>
      <c r="Q352" s="10">
        <v>1.5</v>
      </c>
      <c r="R352" s="10">
        <v>2.6652500000000003</v>
      </c>
      <c r="S352" s="10">
        <v>1.107</v>
      </c>
      <c r="T352" s="10">
        <v>1.0249999999999204E-2</v>
      </c>
      <c r="U352" s="10">
        <v>0</v>
      </c>
      <c r="V352" s="11">
        <v>4703</v>
      </c>
      <c r="W352" s="11">
        <v>3422.9</v>
      </c>
      <c r="X352" s="11">
        <v>13875.880520250001</v>
      </c>
      <c r="Y352" s="11">
        <v>0</v>
      </c>
    </row>
    <row r="353" spans="1:25">
      <c r="A353" s="9" t="s">
        <v>86</v>
      </c>
      <c r="B353" s="9">
        <v>44</v>
      </c>
      <c r="C353" s="9" t="s">
        <v>41</v>
      </c>
      <c r="D353" s="9">
        <v>49.97</v>
      </c>
      <c r="E353" s="10">
        <v>28.911999999999999</v>
      </c>
      <c r="F353" s="10">
        <v>0</v>
      </c>
      <c r="G353" s="10">
        <v>26.6525</v>
      </c>
      <c r="H353" s="10">
        <v>2.2594999999999992</v>
      </c>
      <c r="I353" s="10">
        <v>0</v>
      </c>
      <c r="J353" s="10">
        <v>2.2594999999999992</v>
      </c>
      <c r="K353" s="10">
        <v>2.6652500000000003</v>
      </c>
      <c r="L353" s="10">
        <v>25</v>
      </c>
      <c r="M353" s="10">
        <v>2.6652500000000003</v>
      </c>
      <c r="N353" s="10">
        <v>0</v>
      </c>
      <c r="O353" s="10">
        <v>1</v>
      </c>
      <c r="P353" s="10">
        <v>0</v>
      </c>
      <c r="Q353" s="10">
        <v>1.5</v>
      </c>
      <c r="R353" s="10">
        <v>2.2594999999999992</v>
      </c>
      <c r="S353" s="10">
        <v>1</v>
      </c>
      <c r="T353" s="10">
        <v>0</v>
      </c>
      <c r="U353" s="10">
        <v>0</v>
      </c>
      <c r="V353" s="11">
        <v>4703</v>
      </c>
      <c r="W353" s="11">
        <v>3331.1</v>
      </c>
      <c r="X353" s="11">
        <v>10626.428499999996</v>
      </c>
      <c r="Y353" s="11">
        <v>0</v>
      </c>
    </row>
    <row r="354" spans="1:25">
      <c r="A354" s="9" t="s">
        <v>87</v>
      </c>
      <c r="B354" s="9">
        <v>45</v>
      </c>
      <c r="C354" s="9" t="s">
        <v>57</v>
      </c>
      <c r="D354" s="9">
        <v>50.02</v>
      </c>
      <c r="E354" s="10">
        <v>31.391999999999999</v>
      </c>
      <c r="F354" s="10">
        <v>0</v>
      </c>
      <c r="G354" s="10">
        <v>30.502500000000001</v>
      </c>
      <c r="H354" s="10">
        <v>0.88949999999999818</v>
      </c>
      <c r="I354" s="10">
        <v>0</v>
      </c>
      <c r="J354" s="10">
        <v>0.88949999999999818</v>
      </c>
      <c r="K354" s="10">
        <v>3.0502500000000001</v>
      </c>
      <c r="L354" s="10">
        <v>25</v>
      </c>
      <c r="M354" s="10">
        <v>3.0502500000000001</v>
      </c>
      <c r="N354" s="10">
        <v>0</v>
      </c>
      <c r="O354" s="10">
        <v>1</v>
      </c>
      <c r="P354" s="10">
        <v>0</v>
      </c>
      <c r="Q354" s="10">
        <v>1</v>
      </c>
      <c r="R354" s="10">
        <v>0.88949999999999818</v>
      </c>
      <c r="S354" s="10">
        <v>1</v>
      </c>
      <c r="T354" s="10">
        <v>0</v>
      </c>
      <c r="U354" s="10">
        <v>0</v>
      </c>
      <c r="V354" s="11">
        <v>4703</v>
      </c>
      <c r="W354" s="11">
        <v>3164.9</v>
      </c>
      <c r="X354" s="11">
        <v>4183.3184999999912</v>
      </c>
      <c r="Y354" s="11">
        <v>0</v>
      </c>
    </row>
    <row r="355" spans="1:25">
      <c r="A355" s="9" t="s">
        <v>88</v>
      </c>
      <c r="B355" s="9">
        <v>46</v>
      </c>
      <c r="C355" s="9" t="s">
        <v>43</v>
      </c>
      <c r="D355" s="9">
        <v>49.99</v>
      </c>
      <c r="E355" s="10">
        <v>31.527999999999999</v>
      </c>
      <c r="F355" s="10">
        <v>0</v>
      </c>
      <c r="G355" s="10">
        <v>30.502500000000001</v>
      </c>
      <c r="H355" s="10">
        <v>1.0254999999999974</v>
      </c>
      <c r="I355" s="10">
        <v>0</v>
      </c>
      <c r="J355" s="10">
        <v>1.0254999999999974</v>
      </c>
      <c r="K355" s="10">
        <v>3.0502500000000001</v>
      </c>
      <c r="L355" s="10">
        <v>25</v>
      </c>
      <c r="M355" s="10">
        <v>3.0502500000000001</v>
      </c>
      <c r="N355" s="10">
        <v>0</v>
      </c>
      <c r="O355" s="10">
        <v>1</v>
      </c>
      <c r="P355" s="10">
        <v>0</v>
      </c>
      <c r="Q355" s="10">
        <v>1.5</v>
      </c>
      <c r="R355" s="10">
        <v>1.0254999999999974</v>
      </c>
      <c r="S355" s="10">
        <v>1</v>
      </c>
      <c r="T355" s="10">
        <v>0</v>
      </c>
      <c r="U355" s="10">
        <v>0</v>
      </c>
      <c r="V355" s="11">
        <v>4703</v>
      </c>
      <c r="W355" s="11">
        <v>3359.4</v>
      </c>
      <c r="X355" s="11">
        <v>4822.9264999999878</v>
      </c>
      <c r="Y355" s="11">
        <v>0</v>
      </c>
    </row>
    <row r="356" spans="1:25">
      <c r="A356" s="9" t="s">
        <v>89</v>
      </c>
      <c r="B356" s="9">
        <v>47</v>
      </c>
      <c r="C356" s="9" t="s">
        <v>66</v>
      </c>
      <c r="D356" s="9">
        <v>49.96</v>
      </c>
      <c r="E356" s="10">
        <v>31.72</v>
      </c>
      <c r="F356" s="10">
        <v>0</v>
      </c>
      <c r="G356" s="10">
        <v>30.502500000000001</v>
      </c>
      <c r="H356" s="10">
        <v>1.2174999999999976</v>
      </c>
      <c r="I356" s="10">
        <v>0</v>
      </c>
      <c r="J356" s="10">
        <v>1.2174999999999976</v>
      </c>
      <c r="K356" s="10">
        <v>3.0502500000000001</v>
      </c>
      <c r="L356" s="10">
        <v>25</v>
      </c>
      <c r="M356" s="10">
        <v>3.0502500000000001</v>
      </c>
      <c r="N356" s="10">
        <v>0</v>
      </c>
      <c r="O356" s="10">
        <v>1.071</v>
      </c>
      <c r="P356" s="10">
        <v>0</v>
      </c>
      <c r="Q356" s="10">
        <v>1.5</v>
      </c>
      <c r="R356" s="10">
        <v>1.2174999999999976</v>
      </c>
      <c r="S356" s="10">
        <v>1.0209999999999999</v>
      </c>
      <c r="T356" s="10">
        <v>0</v>
      </c>
      <c r="U356" s="10">
        <v>0</v>
      </c>
      <c r="V356" s="11">
        <v>4703</v>
      </c>
      <c r="W356" s="11">
        <v>3214.7</v>
      </c>
      <c r="X356" s="11">
        <v>5846.1464524999874</v>
      </c>
      <c r="Y356" s="11">
        <v>0</v>
      </c>
    </row>
    <row r="357" spans="1:25">
      <c r="A357" s="9" t="s">
        <v>90</v>
      </c>
      <c r="B357" s="9">
        <v>48</v>
      </c>
      <c r="C357" s="9" t="s">
        <v>45</v>
      </c>
      <c r="D357" s="9">
        <v>49.98</v>
      </c>
      <c r="E357" s="10">
        <v>31.72</v>
      </c>
      <c r="F357" s="10">
        <v>0</v>
      </c>
      <c r="G357" s="10">
        <v>30.502500000000001</v>
      </c>
      <c r="H357" s="10">
        <v>1.2174999999999976</v>
      </c>
      <c r="I357" s="10">
        <v>0</v>
      </c>
      <c r="J357" s="10">
        <v>1.2174999999999976</v>
      </c>
      <c r="K357" s="10">
        <v>3.0502500000000001</v>
      </c>
      <c r="L357" s="10">
        <v>25</v>
      </c>
      <c r="M357" s="10">
        <v>3.0502500000000001</v>
      </c>
      <c r="N357" s="10">
        <v>0</v>
      </c>
      <c r="O357" s="10">
        <v>1</v>
      </c>
      <c r="P357" s="10">
        <v>0</v>
      </c>
      <c r="Q357" s="10">
        <v>1.5</v>
      </c>
      <c r="R357" s="10">
        <v>1.2174999999999976</v>
      </c>
      <c r="S357" s="10">
        <v>1</v>
      </c>
      <c r="T357" s="10">
        <v>0</v>
      </c>
      <c r="U357" s="10">
        <v>0</v>
      </c>
      <c r="V357" s="11">
        <v>4703</v>
      </c>
      <c r="W357" s="11">
        <v>3198.5</v>
      </c>
      <c r="X357" s="11">
        <v>5725.9024999999883</v>
      </c>
      <c r="Y357" s="11">
        <v>0</v>
      </c>
    </row>
    <row r="358" spans="1:25">
      <c r="A358" s="9" t="s">
        <v>91</v>
      </c>
      <c r="B358" s="9">
        <v>49</v>
      </c>
      <c r="C358" s="9" t="s">
        <v>45</v>
      </c>
      <c r="D358" s="9">
        <v>49.98</v>
      </c>
      <c r="E358" s="10">
        <v>31.92</v>
      </c>
      <c r="F358" s="10">
        <v>0</v>
      </c>
      <c r="G358" s="10">
        <v>30.502500000000001</v>
      </c>
      <c r="H358" s="10">
        <v>1.4175000000000004</v>
      </c>
      <c r="I358" s="10">
        <v>0</v>
      </c>
      <c r="J358" s="10">
        <v>1.4175000000000004</v>
      </c>
      <c r="K358" s="10">
        <v>3.0502500000000001</v>
      </c>
      <c r="L358" s="10">
        <v>25</v>
      </c>
      <c r="M358" s="10">
        <v>3.0502500000000001</v>
      </c>
      <c r="N358" s="10">
        <v>0</v>
      </c>
      <c r="O358" s="10">
        <v>1</v>
      </c>
      <c r="P358" s="10">
        <v>0</v>
      </c>
      <c r="Q358" s="10">
        <v>1.5</v>
      </c>
      <c r="R358" s="10">
        <v>1.4175000000000004</v>
      </c>
      <c r="S358" s="10">
        <v>1</v>
      </c>
      <c r="T358" s="10">
        <v>0</v>
      </c>
      <c r="U358" s="10">
        <v>0</v>
      </c>
      <c r="V358" s="11">
        <v>4703</v>
      </c>
      <c r="W358" s="11">
        <v>3113.4</v>
      </c>
      <c r="X358" s="11">
        <v>6666.5025000000023</v>
      </c>
      <c r="Y358" s="11">
        <v>0</v>
      </c>
    </row>
    <row r="359" spans="1:25">
      <c r="A359" s="9" t="s">
        <v>92</v>
      </c>
      <c r="B359" s="9">
        <v>50</v>
      </c>
      <c r="C359" s="9" t="s">
        <v>35</v>
      </c>
      <c r="D359" s="9">
        <v>49.92</v>
      </c>
      <c r="E359" s="10">
        <v>32.112000000000002</v>
      </c>
      <c r="F359" s="10">
        <v>0</v>
      </c>
      <c r="G359" s="10">
        <v>30.502500000000001</v>
      </c>
      <c r="H359" s="10">
        <v>1.6095000000000006</v>
      </c>
      <c r="I359" s="10">
        <v>0</v>
      </c>
      <c r="J359" s="10">
        <v>1.6095000000000006</v>
      </c>
      <c r="K359" s="10">
        <v>3.0502500000000001</v>
      </c>
      <c r="L359" s="10">
        <v>25</v>
      </c>
      <c r="M359" s="10">
        <v>3.0502500000000001</v>
      </c>
      <c r="N359" s="10">
        <v>0</v>
      </c>
      <c r="O359" s="10">
        <v>1.357</v>
      </c>
      <c r="P359" s="10">
        <v>0</v>
      </c>
      <c r="Q359" s="10">
        <v>1.5</v>
      </c>
      <c r="R359" s="10">
        <v>1.6095000000000006</v>
      </c>
      <c r="S359" s="10">
        <v>1.107</v>
      </c>
      <c r="T359" s="10">
        <v>0</v>
      </c>
      <c r="U359" s="10">
        <v>0</v>
      </c>
      <c r="V359" s="11">
        <v>4703</v>
      </c>
      <c r="W359" s="11">
        <v>3043.1</v>
      </c>
      <c r="X359" s="11">
        <v>8379.4126995000024</v>
      </c>
      <c r="Y359" s="11">
        <v>0</v>
      </c>
    </row>
    <row r="360" spans="1:25">
      <c r="A360" s="9" t="s">
        <v>93</v>
      </c>
      <c r="B360" s="9">
        <v>51</v>
      </c>
      <c r="C360" s="9" t="s">
        <v>38</v>
      </c>
      <c r="D360" s="9">
        <v>49.94</v>
      </c>
      <c r="E360" s="10">
        <v>32.143999999999998</v>
      </c>
      <c r="F360" s="10">
        <v>0</v>
      </c>
      <c r="G360" s="10">
        <v>30.502500000000001</v>
      </c>
      <c r="H360" s="10">
        <v>1.6414999999999971</v>
      </c>
      <c r="I360" s="10">
        <v>0</v>
      </c>
      <c r="J360" s="10">
        <v>1.6414999999999971</v>
      </c>
      <c r="K360" s="10">
        <v>3.0502500000000001</v>
      </c>
      <c r="L360" s="10">
        <v>25</v>
      </c>
      <c r="M360" s="10">
        <v>3.0502500000000001</v>
      </c>
      <c r="N360" s="10">
        <v>0</v>
      </c>
      <c r="O360" s="10">
        <v>1.214</v>
      </c>
      <c r="P360" s="10">
        <v>0</v>
      </c>
      <c r="Q360" s="10">
        <v>1.5</v>
      </c>
      <c r="R360" s="10">
        <v>1.6414999999999971</v>
      </c>
      <c r="S360" s="10">
        <v>1.0640000000000001</v>
      </c>
      <c r="T360" s="10">
        <v>0</v>
      </c>
      <c r="U360" s="10">
        <v>0</v>
      </c>
      <c r="V360" s="11">
        <v>4703</v>
      </c>
      <c r="W360" s="11">
        <v>3007.7</v>
      </c>
      <c r="X360" s="11">
        <v>8214.0528679999861</v>
      </c>
      <c r="Y360" s="11">
        <v>0</v>
      </c>
    </row>
    <row r="361" spans="1:25">
      <c r="A361" s="9" t="s">
        <v>94</v>
      </c>
      <c r="B361" s="9">
        <v>52</v>
      </c>
      <c r="C361" s="9" t="s">
        <v>38</v>
      </c>
      <c r="D361" s="9">
        <v>49.94</v>
      </c>
      <c r="E361" s="10">
        <v>32.384</v>
      </c>
      <c r="F361" s="10">
        <v>0</v>
      </c>
      <c r="G361" s="10">
        <v>30.502500000000001</v>
      </c>
      <c r="H361" s="10">
        <v>1.8814999999999991</v>
      </c>
      <c r="I361" s="10">
        <v>0</v>
      </c>
      <c r="J361" s="10">
        <v>1.8814999999999991</v>
      </c>
      <c r="K361" s="10">
        <v>3.0502500000000001</v>
      </c>
      <c r="L361" s="10">
        <v>25</v>
      </c>
      <c r="M361" s="10">
        <v>3.0502500000000001</v>
      </c>
      <c r="N361" s="10">
        <v>0</v>
      </c>
      <c r="O361" s="10">
        <v>1.214</v>
      </c>
      <c r="P361" s="10">
        <v>0</v>
      </c>
      <c r="Q361" s="10">
        <v>1.5</v>
      </c>
      <c r="R361" s="10">
        <v>1.8814999999999991</v>
      </c>
      <c r="S361" s="10">
        <v>1.0640000000000001</v>
      </c>
      <c r="T361" s="10">
        <v>0</v>
      </c>
      <c r="U361" s="10">
        <v>0</v>
      </c>
      <c r="V361" s="11">
        <v>4703</v>
      </c>
      <c r="W361" s="11">
        <v>2926</v>
      </c>
      <c r="X361" s="11">
        <v>9415.0109479999956</v>
      </c>
      <c r="Y361" s="11">
        <v>0</v>
      </c>
    </row>
    <row r="362" spans="1:25">
      <c r="A362" s="9" t="s">
        <v>95</v>
      </c>
      <c r="B362" s="9">
        <v>53</v>
      </c>
      <c r="C362" s="9" t="s">
        <v>45</v>
      </c>
      <c r="D362" s="9">
        <v>49.98</v>
      </c>
      <c r="E362" s="10">
        <v>32.28</v>
      </c>
      <c r="F362" s="10">
        <v>0</v>
      </c>
      <c r="G362" s="10">
        <v>30.502500000000001</v>
      </c>
      <c r="H362" s="10">
        <v>1.7774999999999999</v>
      </c>
      <c r="I362" s="10">
        <v>0</v>
      </c>
      <c r="J362" s="10">
        <v>1.7774999999999999</v>
      </c>
      <c r="K362" s="10">
        <v>3.0502500000000001</v>
      </c>
      <c r="L362" s="10">
        <v>25</v>
      </c>
      <c r="M362" s="10">
        <v>3.0502500000000001</v>
      </c>
      <c r="N362" s="10">
        <v>0</v>
      </c>
      <c r="O362" s="10">
        <v>1</v>
      </c>
      <c r="P362" s="10">
        <v>0</v>
      </c>
      <c r="Q362" s="10">
        <v>1.5</v>
      </c>
      <c r="R362" s="10">
        <v>1.7774999999999999</v>
      </c>
      <c r="S362" s="10">
        <v>1</v>
      </c>
      <c r="T362" s="10">
        <v>0</v>
      </c>
      <c r="U362" s="10">
        <v>0</v>
      </c>
      <c r="V362" s="11">
        <v>4703</v>
      </c>
      <c r="W362" s="11">
        <v>2563.8000000000002</v>
      </c>
      <c r="X362" s="11">
        <v>8359.5824999999986</v>
      </c>
      <c r="Y362" s="11">
        <v>0</v>
      </c>
    </row>
    <row r="363" spans="1:25">
      <c r="A363" s="9" t="s">
        <v>96</v>
      </c>
      <c r="B363" s="9">
        <v>54</v>
      </c>
      <c r="C363" s="9" t="s">
        <v>41</v>
      </c>
      <c r="D363" s="9">
        <v>49.97</v>
      </c>
      <c r="E363" s="10">
        <v>31.904</v>
      </c>
      <c r="F363" s="10">
        <v>0</v>
      </c>
      <c r="G363" s="10">
        <v>30.502500000000001</v>
      </c>
      <c r="H363" s="10">
        <v>1.4014999999999986</v>
      </c>
      <c r="I363" s="10">
        <v>0</v>
      </c>
      <c r="J363" s="10">
        <v>1.4014999999999986</v>
      </c>
      <c r="K363" s="10">
        <v>3.0502500000000001</v>
      </c>
      <c r="L363" s="10">
        <v>25</v>
      </c>
      <c r="M363" s="10">
        <v>3.0502500000000001</v>
      </c>
      <c r="N363" s="10">
        <v>0</v>
      </c>
      <c r="O363" s="10">
        <v>1</v>
      </c>
      <c r="P363" s="10">
        <v>0</v>
      </c>
      <c r="Q363" s="10">
        <v>1.5</v>
      </c>
      <c r="R363" s="10">
        <v>1.4014999999999986</v>
      </c>
      <c r="S363" s="10">
        <v>1</v>
      </c>
      <c r="T363" s="10">
        <v>0</v>
      </c>
      <c r="U363" s="10">
        <v>0</v>
      </c>
      <c r="V363" s="11">
        <v>4703</v>
      </c>
      <c r="W363" s="11">
        <v>2594.8000000000002</v>
      </c>
      <c r="X363" s="11">
        <v>6591.2544999999936</v>
      </c>
      <c r="Y363" s="11">
        <v>0</v>
      </c>
    </row>
    <row r="364" spans="1:25">
      <c r="A364" s="9" t="s">
        <v>97</v>
      </c>
      <c r="B364" s="9">
        <v>55</v>
      </c>
      <c r="C364" s="9" t="s">
        <v>66</v>
      </c>
      <c r="D364" s="9">
        <v>49.96</v>
      </c>
      <c r="E364" s="10">
        <v>35.72</v>
      </c>
      <c r="F364" s="10">
        <v>0</v>
      </c>
      <c r="G364" s="10">
        <v>35.0625</v>
      </c>
      <c r="H364" s="10">
        <v>0.65749999999999886</v>
      </c>
      <c r="I364" s="10">
        <v>0</v>
      </c>
      <c r="J364" s="10">
        <v>0.65749999999999886</v>
      </c>
      <c r="K364" s="10">
        <v>3.5062500000000001</v>
      </c>
      <c r="L364" s="10">
        <v>25</v>
      </c>
      <c r="M364" s="10">
        <v>3.5062500000000001</v>
      </c>
      <c r="N364" s="10">
        <v>0</v>
      </c>
      <c r="O364" s="10">
        <v>1.071</v>
      </c>
      <c r="P364" s="10">
        <v>0</v>
      </c>
      <c r="Q364" s="10">
        <v>1.5</v>
      </c>
      <c r="R364" s="10">
        <v>0.65749999999999886</v>
      </c>
      <c r="S364" s="10">
        <v>1.0209999999999999</v>
      </c>
      <c r="T364" s="10">
        <v>0</v>
      </c>
      <c r="U364" s="10">
        <v>0</v>
      </c>
      <c r="V364" s="11">
        <v>4703</v>
      </c>
      <c r="W364" s="11">
        <v>2707.7</v>
      </c>
      <c r="X364" s="11">
        <v>3157.1591724999944</v>
      </c>
      <c r="Y364" s="11">
        <v>0</v>
      </c>
    </row>
    <row r="365" spans="1:25">
      <c r="A365" s="9" t="s">
        <v>98</v>
      </c>
      <c r="B365" s="9">
        <v>56</v>
      </c>
      <c r="C365" s="9" t="s">
        <v>33</v>
      </c>
      <c r="D365" s="9">
        <v>49.93</v>
      </c>
      <c r="E365" s="10">
        <v>37.799999999999997</v>
      </c>
      <c r="F365" s="10">
        <v>0</v>
      </c>
      <c r="G365" s="10">
        <v>35.0625</v>
      </c>
      <c r="H365" s="10">
        <v>2.7374999999999972</v>
      </c>
      <c r="I365" s="10">
        <v>0</v>
      </c>
      <c r="J365" s="10">
        <v>2.7374999999999972</v>
      </c>
      <c r="K365" s="10">
        <v>3.5062500000000001</v>
      </c>
      <c r="L365" s="10">
        <v>25</v>
      </c>
      <c r="M365" s="10">
        <v>3.5062500000000001</v>
      </c>
      <c r="N365" s="10">
        <v>0</v>
      </c>
      <c r="O365" s="10">
        <v>1.2855000000000001</v>
      </c>
      <c r="P365" s="10">
        <v>0</v>
      </c>
      <c r="Q365" s="10">
        <v>1.5</v>
      </c>
      <c r="R365" s="10">
        <v>2.7374999999999972</v>
      </c>
      <c r="S365" s="10">
        <v>1.0854999999999999</v>
      </c>
      <c r="T365" s="10">
        <v>0</v>
      </c>
      <c r="U365" s="10">
        <v>0</v>
      </c>
      <c r="V365" s="11">
        <v>4703</v>
      </c>
      <c r="W365" s="11">
        <v>2821</v>
      </c>
      <c r="X365" s="11">
        <v>13975.229043749985</v>
      </c>
      <c r="Y365" s="11">
        <v>0</v>
      </c>
    </row>
    <row r="366" spans="1:25">
      <c r="A366" s="9" t="s">
        <v>99</v>
      </c>
      <c r="B366" s="9">
        <v>57</v>
      </c>
      <c r="C366" s="9" t="s">
        <v>33</v>
      </c>
      <c r="D366" s="9">
        <v>49.93</v>
      </c>
      <c r="E366" s="10">
        <v>35.72</v>
      </c>
      <c r="F366" s="10">
        <v>0</v>
      </c>
      <c r="G366" s="10">
        <v>35.0625</v>
      </c>
      <c r="H366" s="10">
        <v>0.65749999999999886</v>
      </c>
      <c r="I366" s="10">
        <v>0</v>
      </c>
      <c r="J366" s="10">
        <v>0.65749999999999886</v>
      </c>
      <c r="K366" s="10">
        <v>3.5062500000000001</v>
      </c>
      <c r="L366" s="10">
        <v>25</v>
      </c>
      <c r="M366" s="10">
        <v>3.5062500000000001</v>
      </c>
      <c r="N366" s="10">
        <v>0</v>
      </c>
      <c r="O366" s="10">
        <v>1.2855000000000001</v>
      </c>
      <c r="P366" s="10">
        <v>0</v>
      </c>
      <c r="Q366" s="10">
        <v>1.5</v>
      </c>
      <c r="R366" s="10">
        <v>0.65749999999999886</v>
      </c>
      <c r="S366" s="10">
        <v>1.0854999999999999</v>
      </c>
      <c r="T366" s="10">
        <v>0</v>
      </c>
      <c r="U366" s="10">
        <v>0</v>
      </c>
      <c r="V366" s="11">
        <v>4703</v>
      </c>
      <c r="W366" s="11">
        <v>2914.1</v>
      </c>
      <c r="X366" s="11">
        <v>3356.607523749994</v>
      </c>
      <c r="Y366" s="11">
        <v>0</v>
      </c>
    </row>
    <row r="367" spans="1:25">
      <c r="A367" s="9" t="s">
        <v>100</v>
      </c>
      <c r="B367" s="9">
        <v>58</v>
      </c>
      <c r="C367" s="9" t="s">
        <v>144</v>
      </c>
      <c r="D367" s="9">
        <v>49.89</v>
      </c>
      <c r="E367" s="10">
        <v>35.752000000000002</v>
      </c>
      <c r="F367" s="10">
        <v>0</v>
      </c>
      <c r="G367" s="10">
        <v>35.0625</v>
      </c>
      <c r="H367" s="10">
        <v>0.68950000000000244</v>
      </c>
      <c r="I367" s="10">
        <v>0</v>
      </c>
      <c r="J367" s="10">
        <v>0.68950000000000244</v>
      </c>
      <c r="K367" s="10">
        <v>3.5062500000000001</v>
      </c>
      <c r="L367" s="10">
        <v>25</v>
      </c>
      <c r="M367" s="10">
        <v>3.5062500000000001</v>
      </c>
      <c r="N367" s="10">
        <v>0</v>
      </c>
      <c r="O367" s="10">
        <v>1.5</v>
      </c>
      <c r="P367" s="10">
        <v>0</v>
      </c>
      <c r="Q367" s="10">
        <v>2</v>
      </c>
      <c r="R367" s="10">
        <v>0.68950000000000244</v>
      </c>
      <c r="S367" s="10">
        <v>1.1499999999999999</v>
      </c>
      <c r="T367" s="10">
        <v>0</v>
      </c>
      <c r="U367" s="10">
        <v>0</v>
      </c>
      <c r="V367" s="11">
        <v>4703</v>
      </c>
      <c r="W367" s="11">
        <v>2815.2</v>
      </c>
      <c r="X367" s="11">
        <v>3242.7185000000113</v>
      </c>
      <c r="Y367" s="11">
        <v>0</v>
      </c>
    </row>
    <row r="368" spans="1:25">
      <c r="A368" s="9" t="s">
        <v>101</v>
      </c>
      <c r="B368" s="9">
        <v>59</v>
      </c>
      <c r="C368" s="9" t="s">
        <v>33</v>
      </c>
      <c r="D368" s="9">
        <v>49.93</v>
      </c>
      <c r="E368" s="10">
        <v>36.847999999999999</v>
      </c>
      <c r="F368" s="10">
        <v>0</v>
      </c>
      <c r="G368" s="10">
        <v>35.0625</v>
      </c>
      <c r="H368" s="10">
        <v>1.785499999999999</v>
      </c>
      <c r="I368" s="10">
        <v>0</v>
      </c>
      <c r="J368" s="10">
        <v>1.785499999999999</v>
      </c>
      <c r="K368" s="10">
        <v>3.5062500000000001</v>
      </c>
      <c r="L368" s="10">
        <v>25</v>
      </c>
      <c r="M368" s="10">
        <v>3.5062500000000001</v>
      </c>
      <c r="N368" s="10">
        <v>0</v>
      </c>
      <c r="O368" s="10">
        <v>1.2855000000000001</v>
      </c>
      <c r="P368" s="10">
        <v>0</v>
      </c>
      <c r="Q368" s="10">
        <v>1.5</v>
      </c>
      <c r="R368" s="10">
        <v>1.785499999999999</v>
      </c>
      <c r="S368" s="10">
        <v>1.0854999999999999</v>
      </c>
      <c r="T368" s="10">
        <v>0</v>
      </c>
      <c r="U368" s="10">
        <v>0</v>
      </c>
      <c r="V368" s="11">
        <v>4703</v>
      </c>
      <c r="W368" s="11">
        <v>2753.8</v>
      </c>
      <c r="X368" s="11">
        <v>8397.2064999999948</v>
      </c>
      <c r="Y368" s="11">
        <v>0</v>
      </c>
    </row>
    <row r="369" spans="1:25">
      <c r="A369" s="9" t="s">
        <v>102</v>
      </c>
      <c r="B369" s="9">
        <v>60</v>
      </c>
      <c r="C369" s="9" t="s">
        <v>127</v>
      </c>
      <c r="D369" s="9">
        <v>49.88</v>
      </c>
      <c r="E369" s="10">
        <v>36.816000000000003</v>
      </c>
      <c r="F369" s="10">
        <v>0</v>
      </c>
      <c r="G369" s="10">
        <v>35.0625</v>
      </c>
      <c r="H369" s="10">
        <v>1.7535000000000025</v>
      </c>
      <c r="I369" s="10">
        <v>0</v>
      </c>
      <c r="J369" s="10">
        <v>1.7535000000000025</v>
      </c>
      <c r="K369" s="10">
        <v>3.5062500000000001</v>
      </c>
      <c r="L369" s="10">
        <v>25</v>
      </c>
      <c r="M369" s="10">
        <v>3.5062500000000001</v>
      </c>
      <c r="N369" s="10">
        <v>0</v>
      </c>
      <c r="O369" s="10">
        <v>1.5</v>
      </c>
      <c r="P369" s="10">
        <v>0</v>
      </c>
      <c r="Q369" s="10">
        <v>2</v>
      </c>
      <c r="R369" s="10">
        <v>1.7535000000000025</v>
      </c>
      <c r="S369" s="10">
        <v>1.1499999999999999</v>
      </c>
      <c r="T369" s="10">
        <v>0</v>
      </c>
      <c r="U369" s="10">
        <v>0</v>
      </c>
      <c r="V369" s="11">
        <v>4703</v>
      </c>
      <c r="W369" s="11">
        <v>2934.1</v>
      </c>
      <c r="X369" s="11">
        <v>8246.710500000012</v>
      </c>
      <c r="Y369" s="11">
        <v>0</v>
      </c>
    </row>
    <row r="370" spans="1:25">
      <c r="A370" s="9" t="s">
        <v>103</v>
      </c>
      <c r="B370" s="9">
        <v>61</v>
      </c>
      <c r="C370" s="9" t="s">
        <v>66</v>
      </c>
      <c r="D370" s="9">
        <v>49.96</v>
      </c>
      <c r="E370" s="10">
        <v>36.335999999999999</v>
      </c>
      <c r="F370" s="10">
        <v>0</v>
      </c>
      <c r="G370" s="10">
        <v>35.0625</v>
      </c>
      <c r="H370" s="10">
        <v>1.2734999999999985</v>
      </c>
      <c r="I370" s="10">
        <v>0</v>
      </c>
      <c r="J370" s="10">
        <v>1.2734999999999985</v>
      </c>
      <c r="K370" s="10">
        <v>3.5062500000000001</v>
      </c>
      <c r="L370" s="10">
        <v>25</v>
      </c>
      <c r="M370" s="10">
        <v>3.5062500000000001</v>
      </c>
      <c r="N370" s="10">
        <v>0</v>
      </c>
      <c r="O370" s="10">
        <v>1.071</v>
      </c>
      <c r="P370" s="10">
        <v>0</v>
      </c>
      <c r="Q370" s="10">
        <v>1.5</v>
      </c>
      <c r="R370" s="10">
        <v>1.2734999999999985</v>
      </c>
      <c r="S370" s="10">
        <v>1.0209999999999999</v>
      </c>
      <c r="T370" s="10">
        <v>0</v>
      </c>
      <c r="U370" s="10">
        <v>0</v>
      </c>
      <c r="V370" s="11">
        <v>4703</v>
      </c>
      <c r="W370" s="11">
        <v>2924.8</v>
      </c>
      <c r="X370" s="11">
        <v>5989.2704999999933</v>
      </c>
      <c r="Y370" s="11">
        <v>0</v>
      </c>
    </row>
    <row r="371" spans="1:25">
      <c r="A371" s="9" t="s">
        <v>104</v>
      </c>
      <c r="B371" s="9">
        <v>62</v>
      </c>
      <c r="C371" s="9" t="s">
        <v>45</v>
      </c>
      <c r="D371" s="9">
        <v>49.98</v>
      </c>
      <c r="E371" s="10">
        <v>35.936</v>
      </c>
      <c r="F371" s="10">
        <v>0</v>
      </c>
      <c r="G371" s="10">
        <v>35.0625</v>
      </c>
      <c r="H371" s="10">
        <v>0.87349999999999994</v>
      </c>
      <c r="I371" s="10">
        <v>0</v>
      </c>
      <c r="J371" s="10">
        <v>0.87349999999999994</v>
      </c>
      <c r="K371" s="10">
        <v>3.5062500000000001</v>
      </c>
      <c r="L371" s="10">
        <v>25</v>
      </c>
      <c r="M371" s="10">
        <v>3.5062500000000001</v>
      </c>
      <c r="N371" s="10">
        <v>0</v>
      </c>
      <c r="O371" s="10">
        <v>1</v>
      </c>
      <c r="P371" s="10">
        <v>0</v>
      </c>
      <c r="Q371" s="10">
        <v>1.5</v>
      </c>
      <c r="R371" s="10">
        <v>0.87349999999999994</v>
      </c>
      <c r="S371" s="10">
        <v>1</v>
      </c>
      <c r="T371" s="10">
        <v>0</v>
      </c>
      <c r="U371" s="10">
        <v>0</v>
      </c>
      <c r="V371" s="11">
        <v>4703</v>
      </c>
      <c r="W371" s="11">
        <v>3075.3</v>
      </c>
      <c r="X371" s="11">
        <v>4108.0704999999998</v>
      </c>
      <c r="Y371" s="11">
        <v>0</v>
      </c>
    </row>
    <row r="372" spans="1:25">
      <c r="A372" s="9" t="s">
        <v>105</v>
      </c>
      <c r="B372" s="9">
        <v>63</v>
      </c>
      <c r="C372" s="9" t="s">
        <v>53</v>
      </c>
      <c r="D372" s="9">
        <v>50.01</v>
      </c>
      <c r="E372" s="10">
        <v>36.064</v>
      </c>
      <c r="F372" s="10">
        <v>0</v>
      </c>
      <c r="G372" s="10">
        <v>35.0625</v>
      </c>
      <c r="H372" s="10">
        <v>1.0015000000000001</v>
      </c>
      <c r="I372" s="10">
        <v>0</v>
      </c>
      <c r="J372" s="10">
        <v>1.0015000000000001</v>
      </c>
      <c r="K372" s="10">
        <v>3.5062500000000001</v>
      </c>
      <c r="L372" s="10">
        <v>25</v>
      </c>
      <c r="M372" s="10">
        <v>3.5062500000000001</v>
      </c>
      <c r="N372" s="10">
        <v>0</v>
      </c>
      <c r="O372" s="10">
        <v>1</v>
      </c>
      <c r="P372" s="10">
        <v>0</v>
      </c>
      <c r="Q372" s="10">
        <v>1</v>
      </c>
      <c r="R372" s="10">
        <v>1.0015000000000001</v>
      </c>
      <c r="S372" s="10">
        <v>1</v>
      </c>
      <c r="T372" s="10">
        <v>0</v>
      </c>
      <c r="U372" s="10">
        <v>0</v>
      </c>
      <c r="V372" s="11">
        <v>4703</v>
      </c>
      <c r="W372" s="11">
        <v>3500.5</v>
      </c>
      <c r="X372" s="11">
        <v>4710.0545000000002</v>
      </c>
      <c r="Y372" s="11">
        <v>0</v>
      </c>
    </row>
    <row r="373" spans="1:25">
      <c r="A373" s="9" t="s">
        <v>106</v>
      </c>
      <c r="B373" s="9">
        <v>64</v>
      </c>
      <c r="C373" s="9" t="s">
        <v>57</v>
      </c>
      <c r="D373" s="9">
        <v>50.02</v>
      </c>
      <c r="E373" s="10">
        <v>35.832000000000001</v>
      </c>
      <c r="F373" s="10">
        <v>0</v>
      </c>
      <c r="G373" s="10">
        <v>35.0625</v>
      </c>
      <c r="H373" s="10">
        <v>0.76950000000000074</v>
      </c>
      <c r="I373" s="10">
        <v>0</v>
      </c>
      <c r="J373" s="10">
        <v>0.76950000000000074</v>
      </c>
      <c r="K373" s="10">
        <v>3.5062500000000001</v>
      </c>
      <c r="L373" s="10">
        <v>25</v>
      </c>
      <c r="M373" s="10">
        <v>3.5062500000000001</v>
      </c>
      <c r="N373" s="10">
        <v>0</v>
      </c>
      <c r="O373" s="10">
        <v>1</v>
      </c>
      <c r="P373" s="10">
        <v>0</v>
      </c>
      <c r="Q373" s="10">
        <v>1</v>
      </c>
      <c r="R373" s="10">
        <v>0.76950000000000074</v>
      </c>
      <c r="S373" s="10">
        <v>1</v>
      </c>
      <c r="T373" s="10">
        <v>0</v>
      </c>
      <c r="U373" s="10">
        <v>0</v>
      </c>
      <c r="V373" s="11">
        <v>4703</v>
      </c>
      <c r="W373" s="11">
        <v>3510.9</v>
      </c>
      <c r="X373" s="11">
        <v>3618.9585000000034</v>
      </c>
      <c r="Y373" s="11">
        <v>0</v>
      </c>
    </row>
    <row r="374" spans="1:25">
      <c r="A374" s="9" t="s">
        <v>107</v>
      </c>
      <c r="B374" s="9">
        <v>65</v>
      </c>
      <c r="C374" s="9" t="s">
        <v>149</v>
      </c>
      <c r="D374" s="9">
        <v>50.12</v>
      </c>
      <c r="E374" s="10">
        <v>38.92</v>
      </c>
      <c r="F374" s="10">
        <v>0</v>
      </c>
      <c r="G374" s="10">
        <v>30.502500000000001</v>
      </c>
      <c r="H374" s="10">
        <v>8.4175000000000004</v>
      </c>
      <c r="I374" s="10">
        <v>0</v>
      </c>
      <c r="J374" s="10">
        <v>8.4175000000000004</v>
      </c>
      <c r="K374" s="10">
        <v>3.0502500000000001</v>
      </c>
      <c r="L374" s="10">
        <v>25</v>
      </c>
      <c r="M374" s="10">
        <v>3.0502500000000001</v>
      </c>
      <c r="N374" s="10">
        <v>0</v>
      </c>
      <c r="O374" s="10">
        <v>0.85</v>
      </c>
      <c r="P374" s="10">
        <v>0</v>
      </c>
      <c r="Q374" s="10">
        <v>1</v>
      </c>
      <c r="R374" s="10">
        <v>3.0502500000000001</v>
      </c>
      <c r="S374" s="10">
        <v>-0.1</v>
      </c>
      <c r="T374" s="10">
        <v>5.3672500000000003</v>
      </c>
      <c r="U374" s="10">
        <v>-0.1</v>
      </c>
      <c r="V374" s="11">
        <v>4703</v>
      </c>
      <c r="W374" s="11">
        <v>3387.2</v>
      </c>
      <c r="X374" s="11">
        <v>39587.502500000002</v>
      </c>
      <c r="Y374" s="11">
        <v>0</v>
      </c>
    </row>
    <row r="375" spans="1:25">
      <c r="A375" s="9" t="s">
        <v>108</v>
      </c>
      <c r="B375" s="9">
        <v>66</v>
      </c>
      <c r="C375" s="9" t="s">
        <v>45</v>
      </c>
      <c r="D375" s="9">
        <v>49.98</v>
      </c>
      <c r="E375" s="10">
        <v>47.896000000000001</v>
      </c>
      <c r="F375" s="10">
        <v>0</v>
      </c>
      <c r="G375" s="10">
        <v>49.5</v>
      </c>
      <c r="H375" s="10">
        <v>-1.6039999999999992</v>
      </c>
      <c r="I375" s="10">
        <v>1.6039999999999992</v>
      </c>
      <c r="J375" s="10">
        <v>0</v>
      </c>
      <c r="K375" s="10">
        <v>4.95</v>
      </c>
      <c r="L375" s="10">
        <v>25</v>
      </c>
      <c r="M375" s="10">
        <v>4.95</v>
      </c>
      <c r="N375" s="10">
        <v>1.6039999999999992</v>
      </c>
      <c r="O375" s="10">
        <v>1</v>
      </c>
      <c r="P375" s="10">
        <v>0</v>
      </c>
      <c r="Q375" s="10">
        <v>1.5</v>
      </c>
      <c r="R375" s="10">
        <v>0</v>
      </c>
      <c r="S375" s="10">
        <v>1</v>
      </c>
      <c r="T375" s="10">
        <v>0</v>
      </c>
      <c r="U375" s="10">
        <v>0</v>
      </c>
      <c r="V375" s="11">
        <v>4703</v>
      </c>
      <c r="W375" s="11">
        <v>3784.7</v>
      </c>
      <c r="X375" s="11">
        <v>0</v>
      </c>
      <c r="Y375" s="11">
        <v>7543.6119999999964</v>
      </c>
    </row>
    <row r="376" spans="1:25">
      <c r="A376" s="9" t="s">
        <v>109</v>
      </c>
      <c r="B376" s="9">
        <v>67</v>
      </c>
      <c r="C376" s="9" t="s">
        <v>43</v>
      </c>
      <c r="D376" s="9">
        <v>49.99</v>
      </c>
      <c r="E376" s="10">
        <v>48.6</v>
      </c>
      <c r="F376" s="10">
        <v>0</v>
      </c>
      <c r="G376" s="10">
        <v>49.5</v>
      </c>
      <c r="H376" s="10">
        <v>-0.89999999999999858</v>
      </c>
      <c r="I376" s="10">
        <v>0.89999999999999858</v>
      </c>
      <c r="J376" s="10">
        <v>0</v>
      </c>
      <c r="K376" s="10">
        <v>4.95</v>
      </c>
      <c r="L376" s="10">
        <v>25</v>
      </c>
      <c r="M376" s="10">
        <v>4.95</v>
      </c>
      <c r="N376" s="10">
        <v>0.89999999999999858</v>
      </c>
      <c r="O376" s="10">
        <v>1</v>
      </c>
      <c r="P376" s="10">
        <v>0</v>
      </c>
      <c r="Q376" s="10">
        <v>1.5</v>
      </c>
      <c r="R376" s="10">
        <v>0</v>
      </c>
      <c r="S376" s="10">
        <v>1</v>
      </c>
      <c r="T376" s="10">
        <v>0</v>
      </c>
      <c r="U376" s="10">
        <v>0</v>
      </c>
      <c r="V376" s="11">
        <v>4703</v>
      </c>
      <c r="W376" s="11">
        <v>5677.9</v>
      </c>
      <c r="X376" s="11">
        <v>0</v>
      </c>
      <c r="Y376" s="11">
        <v>4232.6999999999935</v>
      </c>
    </row>
    <row r="377" spans="1:25">
      <c r="A377" s="9" t="s">
        <v>110</v>
      </c>
      <c r="B377" s="9">
        <v>68</v>
      </c>
      <c r="C377" s="9" t="s">
        <v>31</v>
      </c>
      <c r="D377" s="9">
        <v>49.95</v>
      </c>
      <c r="E377" s="10">
        <v>48.88</v>
      </c>
      <c r="F377" s="10">
        <v>0</v>
      </c>
      <c r="G377" s="10">
        <v>49.5</v>
      </c>
      <c r="H377" s="10">
        <v>-0.61999999999999744</v>
      </c>
      <c r="I377" s="10">
        <v>0.61999999999999744</v>
      </c>
      <c r="J377" s="10">
        <v>0</v>
      </c>
      <c r="K377" s="10">
        <v>4.95</v>
      </c>
      <c r="L377" s="10">
        <v>25</v>
      </c>
      <c r="M377" s="10">
        <v>4.95</v>
      </c>
      <c r="N377" s="10">
        <v>0.61999999999999744</v>
      </c>
      <c r="O377" s="10">
        <v>1.1425000000000001</v>
      </c>
      <c r="P377" s="10">
        <v>0</v>
      </c>
      <c r="Q377" s="10">
        <v>1.5</v>
      </c>
      <c r="R377" s="10">
        <v>0</v>
      </c>
      <c r="S377" s="10">
        <v>1.0425</v>
      </c>
      <c r="T377" s="10">
        <v>0</v>
      </c>
      <c r="U377" s="10">
        <v>0</v>
      </c>
      <c r="V377" s="11">
        <v>4703</v>
      </c>
      <c r="W377" s="11">
        <v>6448.6</v>
      </c>
      <c r="X377" s="11">
        <v>0</v>
      </c>
      <c r="Y377" s="11">
        <v>3331.3700499999863</v>
      </c>
    </row>
    <row r="378" spans="1:25">
      <c r="A378" s="9" t="s">
        <v>111</v>
      </c>
      <c r="B378" s="9">
        <v>69</v>
      </c>
      <c r="C378" s="9" t="s">
        <v>43</v>
      </c>
      <c r="D378" s="9">
        <v>49.99</v>
      </c>
      <c r="E378" s="10">
        <v>48.927999999999997</v>
      </c>
      <c r="F378" s="10">
        <v>0</v>
      </c>
      <c r="G378" s="10">
        <v>49.5</v>
      </c>
      <c r="H378" s="10">
        <v>-0.57200000000000273</v>
      </c>
      <c r="I378" s="10">
        <v>0.57200000000000273</v>
      </c>
      <c r="J378" s="10">
        <v>0</v>
      </c>
      <c r="K378" s="10">
        <v>4.95</v>
      </c>
      <c r="L378" s="10">
        <v>25</v>
      </c>
      <c r="M378" s="10">
        <v>4.95</v>
      </c>
      <c r="N378" s="10">
        <v>0.57200000000000273</v>
      </c>
      <c r="O378" s="10">
        <v>1</v>
      </c>
      <c r="P378" s="10">
        <v>0</v>
      </c>
      <c r="Q378" s="10">
        <v>1.5</v>
      </c>
      <c r="R378" s="10">
        <v>0</v>
      </c>
      <c r="S378" s="10">
        <v>1</v>
      </c>
      <c r="T378" s="10">
        <v>0</v>
      </c>
      <c r="U378" s="10">
        <v>0</v>
      </c>
      <c r="V378" s="11">
        <v>4703</v>
      </c>
      <c r="W378" s="11">
        <v>10000</v>
      </c>
      <c r="X378" s="11">
        <v>0</v>
      </c>
      <c r="Y378" s="11">
        <v>2690.1160000000127</v>
      </c>
    </row>
    <row r="379" spans="1:25">
      <c r="A379" s="9" t="s">
        <v>112</v>
      </c>
      <c r="B379" s="9">
        <v>70</v>
      </c>
      <c r="C379" s="9" t="s">
        <v>38</v>
      </c>
      <c r="D379" s="9">
        <v>49.94</v>
      </c>
      <c r="E379" s="10">
        <v>48.863999999999997</v>
      </c>
      <c r="F379" s="10">
        <v>0</v>
      </c>
      <c r="G379" s="10">
        <v>49.5</v>
      </c>
      <c r="H379" s="10">
        <v>-0.63600000000000279</v>
      </c>
      <c r="I379" s="10">
        <v>0.63600000000000279</v>
      </c>
      <c r="J379" s="10">
        <v>0</v>
      </c>
      <c r="K379" s="10">
        <v>4.95</v>
      </c>
      <c r="L379" s="10">
        <v>25</v>
      </c>
      <c r="M379" s="10">
        <v>4.95</v>
      </c>
      <c r="N379" s="10">
        <v>0.63600000000000279</v>
      </c>
      <c r="O379" s="10">
        <v>1.214</v>
      </c>
      <c r="P379" s="10">
        <v>0</v>
      </c>
      <c r="Q379" s="10">
        <v>1.5</v>
      </c>
      <c r="R379" s="10">
        <v>0</v>
      </c>
      <c r="S379" s="10">
        <v>1.0640000000000001</v>
      </c>
      <c r="T379" s="10">
        <v>0</v>
      </c>
      <c r="U379" s="10">
        <v>0</v>
      </c>
      <c r="V379" s="11">
        <v>4703</v>
      </c>
      <c r="W379" s="11">
        <v>10687.1</v>
      </c>
      <c r="X379" s="11">
        <v>0</v>
      </c>
      <c r="Y379" s="11">
        <v>3631.2051120000156</v>
      </c>
    </row>
    <row r="380" spans="1:25">
      <c r="A380" s="9" t="s">
        <v>113</v>
      </c>
      <c r="B380" s="9">
        <v>71</v>
      </c>
      <c r="C380" s="9" t="s">
        <v>116</v>
      </c>
      <c r="D380" s="9">
        <v>49.85</v>
      </c>
      <c r="E380" s="10">
        <v>48.984000000000002</v>
      </c>
      <c r="F380" s="10">
        <v>0</v>
      </c>
      <c r="G380" s="10">
        <v>49.5</v>
      </c>
      <c r="H380" s="10">
        <v>-0.51599999999999824</v>
      </c>
      <c r="I380" s="10">
        <v>0.51599999999999824</v>
      </c>
      <c r="J380" s="10">
        <v>0</v>
      </c>
      <c r="K380" s="10">
        <v>4.95</v>
      </c>
      <c r="L380" s="10">
        <v>25</v>
      </c>
      <c r="M380" s="10">
        <v>4.95</v>
      </c>
      <c r="N380" s="10">
        <v>0.51599999999999824</v>
      </c>
      <c r="O380" s="10">
        <v>1.5</v>
      </c>
      <c r="P380" s="10">
        <v>0</v>
      </c>
      <c r="Q380" s="10">
        <v>2</v>
      </c>
      <c r="R380" s="10">
        <v>0</v>
      </c>
      <c r="S380" s="10">
        <v>1.1499999999999999</v>
      </c>
      <c r="T380" s="10">
        <v>0</v>
      </c>
      <c r="U380" s="10">
        <v>0</v>
      </c>
      <c r="V380" s="11">
        <v>4703</v>
      </c>
      <c r="W380" s="11">
        <v>10929.1</v>
      </c>
      <c r="X380" s="11">
        <v>0</v>
      </c>
      <c r="Y380" s="11">
        <v>3640.1219999999876</v>
      </c>
    </row>
    <row r="381" spans="1:25">
      <c r="A381" s="9" t="s">
        <v>115</v>
      </c>
      <c r="B381" s="9">
        <v>72</v>
      </c>
      <c r="C381" s="9" t="s">
        <v>147</v>
      </c>
      <c r="D381" s="9">
        <v>49.69</v>
      </c>
      <c r="E381" s="10">
        <v>49.4</v>
      </c>
      <c r="F381" s="10">
        <v>0</v>
      </c>
      <c r="G381" s="10">
        <v>49.5</v>
      </c>
      <c r="H381" s="10">
        <v>-0.10000000000000142</v>
      </c>
      <c r="I381" s="10">
        <v>0.10000000000000142</v>
      </c>
      <c r="J381" s="10">
        <v>0</v>
      </c>
      <c r="K381" s="10">
        <v>4.95</v>
      </c>
      <c r="L381" s="10">
        <v>25</v>
      </c>
      <c r="M381" s="10">
        <v>4.95</v>
      </c>
      <c r="N381" s="10">
        <v>0.10000000000000142</v>
      </c>
      <c r="O381" s="10">
        <v>1.5</v>
      </c>
      <c r="P381" s="10">
        <v>0</v>
      </c>
      <c r="Q381" s="10">
        <v>2</v>
      </c>
      <c r="R381" s="10">
        <v>0</v>
      </c>
      <c r="S381" s="10">
        <v>1.1499999999999999</v>
      </c>
      <c r="T381" s="10">
        <v>0</v>
      </c>
      <c r="U381" s="10">
        <v>0</v>
      </c>
      <c r="V381" s="11">
        <v>4703</v>
      </c>
      <c r="W381" s="11">
        <v>10876</v>
      </c>
      <c r="X381" s="11">
        <v>0</v>
      </c>
      <c r="Y381" s="11">
        <v>705.45000000001005</v>
      </c>
    </row>
    <row r="382" spans="1:25">
      <c r="A382" s="9" t="s">
        <v>117</v>
      </c>
      <c r="B382" s="9">
        <v>73</v>
      </c>
      <c r="C382" s="9" t="s">
        <v>43</v>
      </c>
      <c r="D382" s="9">
        <v>49.99</v>
      </c>
      <c r="E382" s="10">
        <v>49.872</v>
      </c>
      <c r="F382" s="10">
        <v>0</v>
      </c>
      <c r="G382" s="10">
        <v>49.5</v>
      </c>
      <c r="H382" s="10">
        <v>0.37199999999999989</v>
      </c>
      <c r="I382" s="10">
        <v>0</v>
      </c>
      <c r="J382" s="10">
        <v>0.37199999999999989</v>
      </c>
      <c r="K382" s="10">
        <v>4.95</v>
      </c>
      <c r="L382" s="10">
        <v>25</v>
      </c>
      <c r="M382" s="10">
        <v>4.95</v>
      </c>
      <c r="N382" s="10">
        <v>0</v>
      </c>
      <c r="O382" s="10">
        <v>1</v>
      </c>
      <c r="P382" s="10">
        <v>0</v>
      </c>
      <c r="Q382" s="10">
        <v>1.5</v>
      </c>
      <c r="R382" s="10">
        <v>0.37199999999999989</v>
      </c>
      <c r="S382" s="10">
        <v>1</v>
      </c>
      <c r="T382" s="10">
        <v>0</v>
      </c>
      <c r="U382" s="10">
        <v>0</v>
      </c>
      <c r="V382" s="11">
        <v>4703</v>
      </c>
      <c r="W382" s="11">
        <v>11169.1</v>
      </c>
      <c r="X382" s="11">
        <v>1749.5159999999994</v>
      </c>
      <c r="Y382" s="11">
        <v>0</v>
      </c>
    </row>
    <row r="383" spans="1:25">
      <c r="A383" s="9" t="s">
        <v>118</v>
      </c>
      <c r="B383" s="9">
        <v>74</v>
      </c>
      <c r="C383" s="9" t="s">
        <v>38</v>
      </c>
      <c r="D383" s="9">
        <v>49.94</v>
      </c>
      <c r="E383" s="10">
        <v>49.887999999999998</v>
      </c>
      <c r="F383" s="10">
        <v>0</v>
      </c>
      <c r="G383" s="10">
        <v>49.5</v>
      </c>
      <c r="H383" s="10">
        <v>0.38799999999999812</v>
      </c>
      <c r="I383" s="10">
        <v>0</v>
      </c>
      <c r="J383" s="10">
        <v>0.38799999999999812</v>
      </c>
      <c r="K383" s="10">
        <v>4.95</v>
      </c>
      <c r="L383" s="10">
        <v>25</v>
      </c>
      <c r="M383" s="10">
        <v>4.95</v>
      </c>
      <c r="N383" s="10">
        <v>0</v>
      </c>
      <c r="O383" s="10">
        <v>1.214</v>
      </c>
      <c r="P383" s="10">
        <v>0</v>
      </c>
      <c r="Q383" s="10">
        <v>1.5</v>
      </c>
      <c r="R383" s="10">
        <v>0.38799999999999812</v>
      </c>
      <c r="S383" s="10">
        <v>1.0640000000000001</v>
      </c>
      <c r="T383" s="10">
        <v>0</v>
      </c>
      <c r="U383" s="10">
        <v>0</v>
      </c>
      <c r="V383" s="11">
        <v>4703</v>
      </c>
      <c r="W383" s="11">
        <v>11546.1</v>
      </c>
      <c r="X383" s="11">
        <v>1941.5488959999907</v>
      </c>
      <c r="Y383" s="11">
        <v>0</v>
      </c>
    </row>
    <row r="384" spans="1:25">
      <c r="A384" s="9" t="s">
        <v>119</v>
      </c>
      <c r="B384" s="9">
        <v>75</v>
      </c>
      <c r="C384" s="9" t="s">
        <v>41</v>
      </c>
      <c r="D384" s="9">
        <v>49.97</v>
      </c>
      <c r="E384" s="10">
        <v>49.616</v>
      </c>
      <c r="F384" s="10">
        <v>0</v>
      </c>
      <c r="G384" s="10">
        <v>49.5</v>
      </c>
      <c r="H384" s="10">
        <v>0.11599999999999966</v>
      </c>
      <c r="I384" s="10">
        <v>0</v>
      </c>
      <c r="J384" s="10">
        <v>0.11599999999999966</v>
      </c>
      <c r="K384" s="10">
        <v>4.95</v>
      </c>
      <c r="L384" s="10">
        <v>25</v>
      </c>
      <c r="M384" s="10">
        <v>4.95</v>
      </c>
      <c r="N384" s="10">
        <v>0</v>
      </c>
      <c r="O384" s="10">
        <v>1</v>
      </c>
      <c r="P384" s="10">
        <v>0</v>
      </c>
      <c r="Q384" s="10">
        <v>1.5</v>
      </c>
      <c r="R384" s="10">
        <v>0.11599999999999966</v>
      </c>
      <c r="S384" s="10">
        <v>1</v>
      </c>
      <c r="T384" s="10">
        <v>0</v>
      </c>
      <c r="U384" s="10">
        <v>0</v>
      </c>
      <c r="V384" s="11">
        <v>4703</v>
      </c>
      <c r="W384" s="11">
        <v>11720.5</v>
      </c>
      <c r="X384" s="11">
        <v>545.54799999999841</v>
      </c>
      <c r="Y384" s="11">
        <v>0</v>
      </c>
    </row>
    <row r="385" spans="1:25">
      <c r="A385" s="9" t="s">
        <v>120</v>
      </c>
      <c r="B385" s="9">
        <v>76</v>
      </c>
      <c r="C385" s="9" t="s">
        <v>53</v>
      </c>
      <c r="D385" s="9">
        <v>50.01</v>
      </c>
      <c r="E385" s="10">
        <v>49.783999999999999</v>
      </c>
      <c r="F385" s="10">
        <v>0</v>
      </c>
      <c r="G385" s="10">
        <v>49.5</v>
      </c>
      <c r="H385" s="10">
        <v>0.28399999999999892</v>
      </c>
      <c r="I385" s="10">
        <v>0</v>
      </c>
      <c r="J385" s="10">
        <v>0.28399999999999892</v>
      </c>
      <c r="K385" s="10">
        <v>4.95</v>
      </c>
      <c r="L385" s="10">
        <v>25</v>
      </c>
      <c r="M385" s="10">
        <v>4.95</v>
      </c>
      <c r="N385" s="10">
        <v>0</v>
      </c>
      <c r="O385" s="10">
        <v>1</v>
      </c>
      <c r="P385" s="10">
        <v>0</v>
      </c>
      <c r="Q385" s="10">
        <v>1</v>
      </c>
      <c r="R385" s="10">
        <v>0.28399999999999892</v>
      </c>
      <c r="S385" s="10">
        <v>1</v>
      </c>
      <c r="T385" s="10">
        <v>0</v>
      </c>
      <c r="U385" s="10">
        <v>0</v>
      </c>
      <c r="V385" s="11">
        <v>4703</v>
      </c>
      <c r="W385" s="11">
        <v>10822.7</v>
      </c>
      <c r="X385" s="11">
        <v>1335.6519999999948</v>
      </c>
      <c r="Y385" s="11">
        <v>0</v>
      </c>
    </row>
    <row r="386" spans="1:25">
      <c r="A386" s="9" t="s">
        <v>121</v>
      </c>
      <c r="B386" s="9">
        <v>77</v>
      </c>
      <c r="C386" s="9" t="s">
        <v>75</v>
      </c>
      <c r="D386" s="9">
        <v>50.03</v>
      </c>
      <c r="E386" s="10">
        <v>49.856000000000002</v>
      </c>
      <c r="F386" s="10">
        <v>0</v>
      </c>
      <c r="G386" s="10">
        <v>49.5</v>
      </c>
      <c r="H386" s="10">
        <v>0.35600000000000165</v>
      </c>
      <c r="I386" s="10">
        <v>0</v>
      </c>
      <c r="J386" s="10">
        <v>0.35600000000000165</v>
      </c>
      <c r="K386" s="10">
        <v>4.95</v>
      </c>
      <c r="L386" s="10">
        <v>25</v>
      </c>
      <c r="M386" s="10">
        <v>4.95</v>
      </c>
      <c r="N386" s="10">
        <v>0</v>
      </c>
      <c r="O386" s="10">
        <v>1</v>
      </c>
      <c r="P386" s="10">
        <v>0</v>
      </c>
      <c r="Q386" s="10">
        <v>1</v>
      </c>
      <c r="R386" s="10">
        <v>0.35600000000000165</v>
      </c>
      <c r="S386" s="10">
        <v>1</v>
      </c>
      <c r="T386" s="10">
        <v>0</v>
      </c>
      <c r="U386" s="10">
        <v>0</v>
      </c>
      <c r="V386" s="11">
        <v>4703</v>
      </c>
      <c r="W386" s="11">
        <v>10000</v>
      </c>
      <c r="X386" s="11">
        <v>1674.2680000000078</v>
      </c>
      <c r="Y386" s="11">
        <v>0</v>
      </c>
    </row>
    <row r="387" spans="1:25">
      <c r="A387" s="9" t="s">
        <v>122</v>
      </c>
      <c r="B387" s="9">
        <v>78</v>
      </c>
      <c r="C387" s="9" t="s">
        <v>43</v>
      </c>
      <c r="D387" s="9">
        <v>49.99</v>
      </c>
      <c r="E387" s="10">
        <v>49.616</v>
      </c>
      <c r="F387" s="10">
        <v>0</v>
      </c>
      <c r="G387" s="10">
        <v>49.5</v>
      </c>
      <c r="H387" s="10">
        <v>0.11599999999999966</v>
      </c>
      <c r="I387" s="10">
        <v>0</v>
      </c>
      <c r="J387" s="10">
        <v>0.11599999999999966</v>
      </c>
      <c r="K387" s="10">
        <v>4.95</v>
      </c>
      <c r="L387" s="10">
        <v>25</v>
      </c>
      <c r="M387" s="10">
        <v>4.95</v>
      </c>
      <c r="N387" s="10">
        <v>0</v>
      </c>
      <c r="O387" s="10">
        <v>1</v>
      </c>
      <c r="P387" s="10">
        <v>0</v>
      </c>
      <c r="Q387" s="10">
        <v>1.5</v>
      </c>
      <c r="R387" s="10">
        <v>0.11599999999999966</v>
      </c>
      <c r="S387" s="10">
        <v>1</v>
      </c>
      <c r="T387" s="10">
        <v>0</v>
      </c>
      <c r="U387" s="10">
        <v>0</v>
      </c>
      <c r="V387" s="11">
        <v>4703</v>
      </c>
      <c r="W387" s="11">
        <v>10000</v>
      </c>
      <c r="X387" s="11">
        <v>545.54799999999841</v>
      </c>
      <c r="Y387" s="11">
        <v>0</v>
      </c>
    </row>
    <row r="388" spans="1:25">
      <c r="A388" s="9" t="s">
        <v>123</v>
      </c>
      <c r="B388" s="9">
        <v>79</v>
      </c>
      <c r="C388" s="9" t="s">
        <v>53</v>
      </c>
      <c r="D388" s="9">
        <v>50.01</v>
      </c>
      <c r="E388" s="10">
        <v>49.816000000000003</v>
      </c>
      <c r="F388" s="10">
        <v>0</v>
      </c>
      <c r="G388" s="10">
        <v>49.5</v>
      </c>
      <c r="H388" s="10">
        <v>0.3160000000000025</v>
      </c>
      <c r="I388" s="10">
        <v>0</v>
      </c>
      <c r="J388" s="10">
        <v>0.3160000000000025</v>
      </c>
      <c r="K388" s="10">
        <v>4.95</v>
      </c>
      <c r="L388" s="10">
        <v>25</v>
      </c>
      <c r="M388" s="10">
        <v>4.95</v>
      </c>
      <c r="N388" s="10">
        <v>0</v>
      </c>
      <c r="O388" s="10">
        <v>1</v>
      </c>
      <c r="P388" s="10">
        <v>0</v>
      </c>
      <c r="Q388" s="10">
        <v>1</v>
      </c>
      <c r="R388" s="10">
        <v>0.3160000000000025</v>
      </c>
      <c r="S388" s="10">
        <v>1</v>
      </c>
      <c r="T388" s="10">
        <v>0</v>
      </c>
      <c r="U388" s="10">
        <v>0</v>
      </c>
      <c r="V388" s="11">
        <v>4703</v>
      </c>
      <c r="W388" s="11">
        <v>7999.2</v>
      </c>
      <c r="X388" s="11">
        <v>1486.1480000000117</v>
      </c>
      <c r="Y388" s="11">
        <v>0</v>
      </c>
    </row>
    <row r="389" spans="1:25">
      <c r="A389" s="9" t="s">
        <v>124</v>
      </c>
      <c r="B389" s="9">
        <v>80</v>
      </c>
      <c r="C389" s="9" t="s">
        <v>75</v>
      </c>
      <c r="D389" s="9">
        <v>50.03</v>
      </c>
      <c r="E389" s="10">
        <v>49.887999999999998</v>
      </c>
      <c r="F389" s="10">
        <v>0</v>
      </c>
      <c r="G389" s="10">
        <v>49.5</v>
      </c>
      <c r="H389" s="10">
        <v>0.38799999999999812</v>
      </c>
      <c r="I389" s="10">
        <v>0</v>
      </c>
      <c r="J389" s="10">
        <v>0.38799999999999812</v>
      </c>
      <c r="K389" s="10">
        <v>4.95</v>
      </c>
      <c r="L389" s="10">
        <v>25</v>
      </c>
      <c r="M389" s="10">
        <v>4.95</v>
      </c>
      <c r="N389" s="10">
        <v>0</v>
      </c>
      <c r="O389" s="10">
        <v>1</v>
      </c>
      <c r="P389" s="10">
        <v>0</v>
      </c>
      <c r="Q389" s="10">
        <v>1</v>
      </c>
      <c r="R389" s="10">
        <v>0.38799999999999812</v>
      </c>
      <c r="S389" s="10">
        <v>1</v>
      </c>
      <c r="T389" s="10">
        <v>0</v>
      </c>
      <c r="U389" s="10">
        <v>0</v>
      </c>
      <c r="V389" s="11">
        <v>4703</v>
      </c>
      <c r="W389" s="11">
        <v>5499.8</v>
      </c>
      <c r="X389" s="11">
        <v>1824.7639999999913</v>
      </c>
      <c r="Y389" s="11">
        <v>0</v>
      </c>
    </row>
    <row r="390" spans="1:25">
      <c r="A390" s="9" t="s">
        <v>125</v>
      </c>
      <c r="B390" s="9">
        <v>81</v>
      </c>
      <c r="C390" s="9" t="s">
        <v>43</v>
      </c>
      <c r="D390" s="9">
        <v>49.99</v>
      </c>
      <c r="E390" s="10">
        <v>44.152000000000001</v>
      </c>
      <c r="F390" s="10">
        <v>0</v>
      </c>
      <c r="G390" s="10">
        <v>30.502500000000001</v>
      </c>
      <c r="H390" s="10">
        <v>13.6495</v>
      </c>
      <c r="I390" s="10">
        <v>0</v>
      </c>
      <c r="J390" s="10">
        <v>13.6495</v>
      </c>
      <c r="K390" s="10">
        <v>3.0502500000000001</v>
      </c>
      <c r="L390" s="10">
        <v>25</v>
      </c>
      <c r="M390" s="10">
        <v>3.0502500000000001</v>
      </c>
      <c r="N390" s="10">
        <v>0</v>
      </c>
      <c r="O390" s="10">
        <v>1</v>
      </c>
      <c r="P390" s="10">
        <v>0</v>
      </c>
      <c r="Q390" s="10">
        <v>1.5</v>
      </c>
      <c r="R390" s="10">
        <v>3.0502500000000001</v>
      </c>
      <c r="S390" s="10">
        <v>1</v>
      </c>
      <c r="T390" s="10">
        <v>10.59925</v>
      </c>
      <c r="U390" s="10">
        <v>0</v>
      </c>
      <c r="V390" s="11">
        <v>4703</v>
      </c>
      <c r="W390" s="11">
        <v>4768.6000000000004</v>
      </c>
      <c r="X390" s="11">
        <v>14345.32575</v>
      </c>
      <c r="Y390" s="11">
        <v>0</v>
      </c>
    </row>
    <row r="391" spans="1:25">
      <c r="A391" s="9" t="s">
        <v>126</v>
      </c>
      <c r="B391" s="9">
        <v>82</v>
      </c>
      <c r="C391" s="9" t="s">
        <v>53</v>
      </c>
      <c r="D391" s="9">
        <v>50.01</v>
      </c>
      <c r="E391" s="10">
        <v>33.176000000000002</v>
      </c>
      <c r="F391" s="10">
        <v>0</v>
      </c>
      <c r="G391" s="10">
        <v>30.502500000000001</v>
      </c>
      <c r="H391" s="10">
        <v>2.6735000000000007</v>
      </c>
      <c r="I391" s="10">
        <v>0</v>
      </c>
      <c r="J391" s="10">
        <v>2.6735000000000007</v>
      </c>
      <c r="K391" s="10">
        <v>3.0502500000000001</v>
      </c>
      <c r="L391" s="10">
        <v>25</v>
      </c>
      <c r="M391" s="10">
        <v>3.0502500000000001</v>
      </c>
      <c r="N391" s="10">
        <v>0</v>
      </c>
      <c r="O391" s="10">
        <v>1</v>
      </c>
      <c r="P391" s="10">
        <v>0</v>
      </c>
      <c r="Q391" s="10">
        <v>1</v>
      </c>
      <c r="R391" s="10">
        <v>2.6735000000000007</v>
      </c>
      <c r="S391" s="10">
        <v>1</v>
      </c>
      <c r="T391" s="10">
        <v>0</v>
      </c>
      <c r="U391" s="10">
        <v>0</v>
      </c>
      <c r="V391" s="11">
        <v>4703</v>
      </c>
      <c r="W391" s="11">
        <v>4731.7</v>
      </c>
      <c r="X391" s="11">
        <v>12573.470500000003</v>
      </c>
      <c r="Y391" s="11">
        <v>0</v>
      </c>
    </row>
    <row r="392" spans="1:25">
      <c r="A392" s="9" t="s">
        <v>128</v>
      </c>
      <c r="B392" s="9">
        <v>83</v>
      </c>
      <c r="C392" s="9" t="s">
        <v>53</v>
      </c>
      <c r="D392" s="9">
        <v>50.01</v>
      </c>
      <c r="E392" s="10">
        <v>32.664000000000001</v>
      </c>
      <c r="F392" s="10">
        <v>0</v>
      </c>
      <c r="G392" s="10">
        <v>30.502500000000001</v>
      </c>
      <c r="H392" s="10">
        <v>2.1615000000000002</v>
      </c>
      <c r="I392" s="10">
        <v>0</v>
      </c>
      <c r="J392" s="10">
        <v>2.1615000000000002</v>
      </c>
      <c r="K392" s="10">
        <v>3.0502500000000001</v>
      </c>
      <c r="L392" s="10">
        <v>25</v>
      </c>
      <c r="M392" s="10">
        <v>3.0502500000000001</v>
      </c>
      <c r="N392" s="10">
        <v>0</v>
      </c>
      <c r="O392" s="10">
        <v>1</v>
      </c>
      <c r="P392" s="10">
        <v>0</v>
      </c>
      <c r="Q392" s="10">
        <v>1</v>
      </c>
      <c r="R392" s="10">
        <v>2.1615000000000002</v>
      </c>
      <c r="S392" s="10">
        <v>1</v>
      </c>
      <c r="T392" s="10">
        <v>0</v>
      </c>
      <c r="U392" s="10">
        <v>0</v>
      </c>
      <c r="V392" s="11">
        <v>4703</v>
      </c>
      <c r="W392" s="11">
        <v>4158.5</v>
      </c>
      <c r="X392" s="11">
        <v>10165.534500000002</v>
      </c>
      <c r="Y392" s="11">
        <v>0</v>
      </c>
    </row>
    <row r="393" spans="1:25">
      <c r="A393" s="9" t="s">
        <v>129</v>
      </c>
      <c r="B393" s="9">
        <v>84</v>
      </c>
      <c r="C393" s="9" t="s">
        <v>53</v>
      </c>
      <c r="D393" s="9">
        <v>50.01</v>
      </c>
      <c r="E393" s="10">
        <v>32.648000000000003</v>
      </c>
      <c r="F393" s="10">
        <v>0</v>
      </c>
      <c r="G393" s="10">
        <v>30.502500000000001</v>
      </c>
      <c r="H393" s="10">
        <v>2.145500000000002</v>
      </c>
      <c r="I393" s="10">
        <v>0</v>
      </c>
      <c r="J393" s="10">
        <v>2.145500000000002</v>
      </c>
      <c r="K393" s="10">
        <v>3.0502500000000001</v>
      </c>
      <c r="L393" s="10">
        <v>25</v>
      </c>
      <c r="M393" s="10">
        <v>3.0502500000000001</v>
      </c>
      <c r="N393" s="10">
        <v>0</v>
      </c>
      <c r="O393" s="10">
        <v>1</v>
      </c>
      <c r="P393" s="10">
        <v>0</v>
      </c>
      <c r="Q393" s="10">
        <v>1</v>
      </c>
      <c r="R393" s="10">
        <v>2.145500000000002</v>
      </c>
      <c r="S393" s="10">
        <v>1</v>
      </c>
      <c r="T393" s="10">
        <v>0</v>
      </c>
      <c r="U393" s="10">
        <v>0</v>
      </c>
      <c r="V393" s="11">
        <v>4703</v>
      </c>
      <c r="W393" s="11">
        <v>4104.8999999999996</v>
      </c>
      <c r="X393" s="11">
        <v>10090.286500000009</v>
      </c>
      <c r="Y393" s="11">
        <v>0</v>
      </c>
    </row>
    <row r="394" spans="1:25">
      <c r="A394" s="9" t="s">
        <v>130</v>
      </c>
      <c r="B394" s="9">
        <v>85</v>
      </c>
      <c r="C394" s="9" t="s">
        <v>75</v>
      </c>
      <c r="D394" s="9">
        <v>50.03</v>
      </c>
      <c r="E394" s="10">
        <v>31.88</v>
      </c>
      <c r="F394" s="10">
        <v>0</v>
      </c>
      <c r="G394" s="10">
        <v>30.502500000000001</v>
      </c>
      <c r="H394" s="10">
        <v>1.3774999999999977</v>
      </c>
      <c r="I394" s="10">
        <v>0</v>
      </c>
      <c r="J394" s="10">
        <v>1.3774999999999977</v>
      </c>
      <c r="K394" s="10">
        <v>3.0502500000000001</v>
      </c>
      <c r="L394" s="10">
        <v>25</v>
      </c>
      <c r="M394" s="10">
        <v>3.0502500000000001</v>
      </c>
      <c r="N394" s="10">
        <v>0</v>
      </c>
      <c r="O394" s="10">
        <v>1</v>
      </c>
      <c r="P394" s="10">
        <v>0</v>
      </c>
      <c r="Q394" s="10">
        <v>1</v>
      </c>
      <c r="R394" s="10">
        <v>1.3774999999999977</v>
      </c>
      <c r="S394" s="10">
        <v>1</v>
      </c>
      <c r="T394" s="10">
        <v>0</v>
      </c>
      <c r="U394" s="10">
        <v>0</v>
      </c>
      <c r="V394" s="11">
        <v>4703</v>
      </c>
      <c r="W394" s="11">
        <v>3926</v>
      </c>
      <c r="X394" s="11">
        <v>6478.3824999999897</v>
      </c>
      <c r="Y394" s="11">
        <v>0</v>
      </c>
    </row>
    <row r="395" spans="1:25">
      <c r="A395" s="9" t="s">
        <v>131</v>
      </c>
      <c r="B395" s="9">
        <v>86</v>
      </c>
      <c r="C395" s="9" t="s">
        <v>43</v>
      </c>
      <c r="D395" s="9">
        <v>49.99</v>
      </c>
      <c r="E395" s="10">
        <v>31.712</v>
      </c>
      <c r="F395" s="10">
        <v>0</v>
      </c>
      <c r="G395" s="10">
        <v>30.502500000000001</v>
      </c>
      <c r="H395" s="10">
        <v>1.2094999999999985</v>
      </c>
      <c r="I395" s="10">
        <v>0</v>
      </c>
      <c r="J395" s="10">
        <v>1.2094999999999985</v>
      </c>
      <c r="K395" s="10">
        <v>3.0502500000000001</v>
      </c>
      <c r="L395" s="10">
        <v>25</v>
      </c>
      <c r="M395" s="10">
        <v>3.0502500000000001</v>
      </c>
      <c r="N395" s="10">
        <v>0</v>
      </c>
      <c r="O395" s="10">
        <v>1</v>
      </c>
      <c r="P395" s="10">
        <v>0</v>
      </c>
      <c r="Q395" s="10">
        <v>1.5</v>
      </c>
      <c r="R395" s="10">
        <v>1.2094999999999985</v>
      </c>
      <c r="S395" s="10">
        <v>1</v>
      </c>
      <c r="T395" s="10">
        <v>0</v>
      </c>
      <c r="U395" s="10">
        <v>0</v>
      </c>
      <c r="V395" s="11">
        <v>4703</v>
      </c>
      <c r="W395" s="11">
        <v>3930.2</v>
      </c>
      <c r="X395" s="11">
        <v>5688.2784999999931</v>
      </c>
      <c r="Y395" s="11">
        <v>0</v>
      </c>
    </row>
    <row r="396" spans="1:25">
      <c r="A396" s="9" t="s">
        <v>132</v>
      </c>
      <c r="B396" s="9">
        <v>87</v>
      </c>
      <c r="C396" s="9" t="s">
        <v>66</v>
      </c>
      <c r="D396" s="9">
        <v>49.96</v>
      </c>
      <c r="E396" s="10">
        <v>31.736000000000001</v>
      </c>
      <c r="F396" s="10">
        <v>0</v>
      </c>
      <c r="G396" s="10">
        <v>30.502500000000001</v>
      </c>
      <c r="H396" s="10">
        <v>1.2334999999999994</v>
      </c>
      <c r="I396" s="10">
        <v>0</v>
      </c>
      <c r="J396" s="10">
        <v>1.2334999999999994</v>
      </c>
      <c r="K396" s="10">
        <v>3.0502500000000001</v>
      </c>
      <c r="L396" s="10">
        <v>25</v>
      </c>
      <c r="M396" s="10">
        <v>3.0502500000000001</v>
      </c>
      <c r="N396" s="10">
        <v>0</v>
      </c>
      <c r="O396" s="10">
        <v>1.071</v>
      </c>
      <c r="P396" s="10">
        <v>0</v>
      </c>
      <c r="Q396" s="10">
        <v>1.5</v>
      </c>
      <c r="R396" s="10">
        <v>1.2334999999999994</v>
      </c>
      <c r="S396" s="10">
        <v>1.0209999999999999</v>
      </c>
      <c r="T396" s="10">
        <v>0</v>
      </c>
      <c r="U396" s="10">
        <v>0</v>
      </c>
      <c r="V396" s="11">
        <v>4703</v>
      </c>
      <c r="W396" s="11">
        <v>3928.4</v>
      </c>
      <c r="X396" s="11">
        <v>5922.9746604999964</v>
      </c>
      <c r="Y396" s="11">
        <v>0</v>
      </c>
    </row>
    <row r="397" spans="1:25">
      <c r="A397" s="9" t="s">
        <v>133</v>
      </c>
      <c r="B397" s="9">
        <v>88</v>
      </c>
      <c r="C397" s="9" t="s">
        <v>66</v>
      </c>
      <c r="D397" s="9">
        <v>49.96</v>
      </c>
      <c r="E397" s="10">
        <v>31.728000000000002</v>
      </c>
      <c r="F397" s="10">
        <v>0</v>
      </c>
      <c r="G397" s="10">
        <v>30.502500000000001</v>
      </c>
      <c r="H397" s="10">
        <v>1.2255000000000003</v>
      </c>
      <c r="I397" s="10">
        <v>0</v>
      </c>
      <c r="J397" s="10">
        <v>1.2255000000000003</v>
      </c>
      <c r="K397" s="10">
        <v>3.0502500000000001</v>
      </c>
      <c r="L397" s="10">
        <v>25</v>
      </c>
      <c r="M397" s="10">
        <v>3.0502500000000001</v>
      </c>
      <c r="N397" s="10">
        <v>0</v>
      </c>
      <c r="O397" s="10">
        <v>1.071</v>
      </c>
      <c r="P397" s="10">
        <v>0</v>
      </c>
      <c r="Q397" s="10">
        <v>1.5</v>
      </c>
      <c r="R397" s="10">
        <v>1.2255000000000003</v>
      </c>
      <c r="S397" s="10">
        <v>1.0209999999999999</v>
      </c>
      <c r="T397" s="10">
        <v>0</v>
      </c>
      <c r="U397" s="10">
        <v>0</v>
      </c>
      <c r="V397" s="11">
        <v>4703</v>
      </c>
      <c r="W397" s="11">
        <v>3626.5</v>
      </c>
      <c r="X397" s="11">
        <v>5884.5605565000005</v>
      </c>
      <c r="Y397" s="11">
        <v>0</v>
      </c>
    </row>
    <row r="398" spans="1:25">
      <c r="A398" s="9" t="s">
        <v>134</v>
      </c>
      <c r="B398" s="9">
        <v>89</v>
      </c>
      <c r="C398" s="9" t="s">
        <v>41</v>
      </c>
      <c r="D398" s="9">
        <v>49.97</v>
      </c>
      <c r="E398" s="10">
        <v>31.72</v>
      </c>
      <c r="F398" s="10">
        <v>0</v>
      </c>
      <c r="G398" s="10">
        <v>30.502500000000001</v>
      </c>
      <c r="H398" s="10">
        <v>1.2174999999999976</v>
      </c>
      <c r="I398" s="10">
        <v>0</v>
      </c>
      <c r="J398" s="10">
        <v>1.2174999999999976</v>
      </c>
      <c r="K398" s="10">
        <v>3.0502500000000001</v>
      </c>
      <c r="L398" s="10">
        <v>25</v>
      </c>
      <c r="M398" s="10">
        <v>3.0502500000000001</v>
      </c>
      <c r="N398" s="10">
        <v>0</v>
      </c>
      <c r="O398" s="10">
        <v>1</v>
      </c>
      <c r="P398" s="10">
        <v>0</v>
      </c>
      <c r="Q398" s="10">
        <v>1.5</v>
      </c>
      <c r="R398" s="10">
        <v>1.2174999999999976</v>
      </c>
      <c r="S398" s="10">
        <v>1</v>
      </c>
      <c r="T398" s="10">
        <v>0</v>
      </c>
      <c r="U398" s="10">
        <v>0</v>
      </c>
      <c r="V398" s="11">
        <v>4703</v>
      </c>
      <c r="W398" s="11">
        <v>3627</v>
      </c>
      <c r="X398" s="11">
        <v>5725.9024999999883</v>
      </c>
      <c r="Y398" s="11">
        <v>0</v>
      </c>
    </row>
    <row r="399" spans="1:25">
      <c r="A399" s="9" t="s">
        <v>135</v>
      </c>
      <c r="B399" s="9">
        <v>90</v>
      </c>
      <c r="C399" s="9" t="s">
        <v>45</v>
      </c>
      <c r="D399" s="9">
        <v>49.98</v>
      </c>
      <c r="E399" s="10">
        <v>31.616</v>
      </c>
      <c r="F399" s="10">
        <v>0</v>
      </c>
      <c r="G399" s="10">
        <v>30.502500000000001</v>
      </c>
      <c r="H399" s="10">
        <v>1.1134999999999984</v>
      </c>
      <c r="I399" s="10">
        <v>0</v>
      </c>
      <c r="J399" s="10">
        <v>1.1134999999999984</v>
      </c>
      <c r="K399" s="10">
        <v>3.0502500000000001</v>
      </c>
      <c r="L399" s="10">
        <v>25</v>
      </c>
      <c r="M399" s="10">
        <v>3.0502500000000001</v>
      </c>
      <c r="N399" s="10">
        <v>0</v>
      </c>
      <c r="O399" s="10">
        <v>1</v>
      </c>
      <c r="P399" s="10">
        <v>0</v>
      </c>
      <c r="Q399" s="10">
        <v>1.5</v>
      </c>
      <c r="R399" s="10">
        <v>1.1134999999999984</v>
      </c>
      <c r="S399" s="10">
        <v>1</v>
      </c>
      <c r="T399" s="10">
        <v>0</v>
      </c>
      <c r="U399" s="10">
        <v>0</v>
      </c>
      <c r="V399" s="11">
        <v>4703</v>
      </c>
      <c r="W399" s="11">
        <v>3588.9</v>
      </c>
      <c r="X399" s="11">
        <v>5236.7904999999928</v>
      </c>
      <c r="Y399" s="11">
        <v>0</v>
      </c>
    </row>
    <row r="400" spans="1:25">
      <c r="A400" s="9" t="s">
        <v>136</v>
      </c>
      <c r="B400" s="9">
        <v>91</v>
      </c>
      <c r="C400" s="9" t="s">
        <v>45</v>
      </c>
      <c r="D400" s="9">
        <v>49.98</v>
      </c>
      <c r="E400" s="10">
        <v>31.72</v>
      </c>
      <c r="F400" s="10">
        <v>0</v>
      </c>
      <c r="G400" s="10">
        <v>30.502500000000001</v>
      </c>
      <c r="H400" s="10">
        <v>1.2174999999999976</v>
      </c>
      <c r="I400" s="10">
        <v>0</v>
      </c>
      <c r="J400" s="10">
        <v>1.2174999999999976</v>
      </c>
      <c r="K400" s="10">
        <v>3.0502500000000001</v>
      </c>
      <c r="L400" s="10">
        <v>25</v>
      </c>
      <c r="M400" s="10">
        <v>3.0502500000000001</v>
      </c>
      <c r="N400" s="10">
        <v>0</v>
      </c>
      <c r="O400" s="10">
        <v>1</v>
      </c>
      <c r="P400" s="10">
        <v>0</v>
      </c>
      <c r="Q400" s="10">
        <v>1.5</v>
      </c>
      <c r="R400" s="10">
        <v>1.2174999999999976</v>
      </c>
      <c r="S400" s="10">
        <v>1</v>
      </c>
      <c r="T400" s="10">
        <v>0</v>
      </c>
      <c r="U400" s="10">
        <v>0</v>
      </c>
      <c r="V400" s="11">
        <v>4703</v>
      </c>
      <c r="W400" s="11">
        <v>3526.1</v>
      </c>
      <c r="X400" s="11">
        <v>5725.9024999999883</v>
      </c>
      <c r="Y400" s="11">
        <v>0</v>
      </c>
    </row>
    <row r="401" spans="1:26">
      <c r="A401" s="9" t="s">
        <v>137</v>
      </c>
      <c r="B401" s="9">
        <v>92</v>
      </c>
      <c r="C401" s="9" t="s">
        <v>45</v>
      </c>
      <c r="D401" s="9">
        <v>49.98</v>
      </c>
      <c r="E401" s="10">
        <v>31.68</v>
      </c>
      <c r="F401" s="10">
        <v>0</v>
      </c>
      <c r="G401" s="10">
        <v>30.502500000000001</v>
      </c>
      <c r="H401" s="10">
        <v>1.1774999999999984</v>
      </c>
      <c r="I401" s="10">
        <v>0</v>
      </c>
      <c r="J401" s="10">
        <v>1.1774999999999984</v>
      </c>
      <c r="K401" s="10">
        <v>3.0502500000000001</v>
      </c>
      <c r="L401" s="10">
        <v>25</v>
      </c>
      <c r="M401" s="10">
        <v>3.0502500000000001</v>
      </c>
      <c r="N401" s="10">
        <v>0</v>
      </c>
      <c r="O401" s="10">
        <v>1</v>
      </c>
      <c r="P401" s="10">
        <v>0</v>
      </c>
      <c r="Q401" s="10">
        <v>1.5</v>
      </c>
      <c r="R401" s="10">
        <v>1.1774999999999984</v>
      </c>
      <c r="S401" s="10">
        <v>1</v>
      </c>
      <c r="T401" s="10">
        <v>0</v>
      </c>
      <c r="U401" s="10">
        <v>0</v>
      </c>
      <c r="V401" s="11">
        <v>4703</v>
      </c>
      <c r="W401" s="11">
        <v>3450.3</v>
      </c>
      <c r="X401" s="11">
        <v>5537.782499999993</v>
      </c>
      <c r="Y401" s="11">
        <v>0</v>
      </c>
    </row>
    <row r="402" spans="1:26">
      <c r="A402" s="9" t="s">
        <v>138</v>
      </c>
      <c r="B402" s="9">
        <v>93</v>
      </c>
      <c r="C402" s="9" t="s">
        <v>41</v>
      </c>
      <c r="D402" s="9">
        <v>49.97</v>
      </c>
      <c r="E402" s="10">
        <v>31.68</v>
      </c>
      <c r="F402" s="10">
        <v>0</v>
      </c>
      <c r="G402" s="10">
        <v>30.502500000000001</v>
      </c>
      <c r="H402" s="10">
        <v>1.1774999999999984</v>
      </c>
      <c r="I402" s="10">
        <v>0</v>
      </c>
      <c r="J402" s="10">
        <v>1.1774999999999984</v>
      </c>
      <c r="K402" s="10">
        <v>3.0502500000000001</v>
      </c>
      <c r="L402" s="10">
        <v>25</v>
      </c>
      <c r="M402" s="10">
        <v>3.0502500000000001</v>
      </c>
      <c r="N402" s="10">
        <v>0</v>
      </c>
      <c r="O402" s="10">
        <v>1</v>
      </c>
      <c r="P402" s="10">
        <v>0</v>
      </c>
      <c r="Q402" s="10">
        <v>1.5</v>
      </c>
      <c r="R402" s="10">
        <v>1.1774999999999984</v>
      </c>
      <c r="S402" s="10">
        <v>1</v>
      </c>
      <c r="T402" s="10">
        <v>0</v>
      </c>
      <c r="U402" s="10">
        <v>0</v>
      </c>
      <c r="V402" s="11">
        <v>4703</v>
      </c>
      <c r="W402" s="11">
        <v>2980.4</v>
      </c>
      <c r="X402" s="11">
        <v>5537.782499999993</v>
      </c>
      <c r="Y402" s="11">
        <v>0</v>
      </c>
    </row>
    <row r="403" spans="1:26">
      <c r="A403" s="9" t="s">
        <v>139</v>
      </c>
      <c r="B403" s="9">
        <v>94</v>
      </c>
      <c r="C403" s="9" t="s">
        <v>66</v>
      </c>
      <c r="D403" s="9">
        <v>49.96</v>
      </c>
      <c r="E403" s="10">
        <v>31.744</v>
      </c>
      <c r="F403" s="10">
        <v>0</v>
      </c>
      <c r="G403" s="10">
        <v>30.502500000000001</v>
      </c>
      <c r="H403" s="10">
        <v>1.2414999999999985</v>
      </c>
      <c r="I403" s="10">
        <v>0</v>
      </c>
      <c r="J403" s="10">
        <v>1.2414999999999985</v>
      </c>
      <c r="K403" s="10">
        <v>3.0502500000000001</v>
      </c>
      <c r="L403" s="10">
        <v>25</v>
      </c>
      <c r="M403" s="10">
        <v>3.0502500000000001</v>
      </c>
      <c r="N403" s="10">
        <v>0</v>
      </c>
      <c r="O403" s="10">
        <v>1.071</v>
      </c>
      <c r="P403" s="10">
        <v>0</v>
      </c>
      <c r="Q403" s="10">
        <v>1.5</v>
      </c>
      <c r="R403" s="10">
        <v>1.2414999999999985</v>
      </c>
      <c r="S403" s="10">
        <v>1.0209999999999999</v>
      </c>
      <c r="T403" s="10">
        <v>0</v>
      </c>
      <c r="U403" s="10">
        <v>0</v>
      </c>
      <c r="V403" s="11">
        <v>4703</v>
      </c>
      <c r="W403" s="11">
        <v>2711</v>
      </c>
      <c r="X403" s="11">
        <v>5961.3887644999922</v>
      </c>
      <c r="Y403" s="11">
        <v>0</v>
      </c>
    </row>
    <row r="404" spans="1:26">
      <c r="A404" s="9" t="s">
        <v>140</v>
      </c>
      <c r="B404" s="9">
        <v>95</v>
      </c>
      <c r="C404" s="9" t="s">
        <v>38</v>
      </c>
      <c r="D404" s="9">
        <v>49.94</v>
      </c>
      <c r="E404" s="10">
        <v>31.632000000000001</v>
      </c>
      <c r="F404" s="10">
        <v>0</v>
      </c>
      <c r="G404" s="10">
        <v>30.502500000000001</v>
      </c>
      <c r="H404" s="10">
        <v>1.1295000000000002</v>
      </c>
      <c r="I404" s="10">
        <v>0</v>
      </c>
      <c r="J404" s="10">
        <v>1.1295000000000002</v>
      </c>
      <c r="K404" s="10">
        <v>3.0502500000000001</v>
      </c>
      <c r="L404" s="10">
        <v>25</v>
      </c>
      <c r="M404" s="10">
        <v>3.0502500000000001</v>
      </c>
      <c r="N404" s="10">
        <v>0</v>
      </c>
      <c r="O404" s="10">
        <v>1.214</v>
      </c>
      <c r="P404" s="10">
        <v>0</v>
      </c>
      <c r="Q404" s="10">
        <v>1.5</v>
      </c>
      <c r="R404" s="10">
        <v>1.1295000000000002</v>
      </c>
      <c r="S404" s="10">
        <v>1.0640000000000001</v>
      </c>
      <c r="T404" s="10">
        <v>0</v>
      </c>
      <c r="U404" s="10">
        <v>0</v>
      </c>
      <c r="V404" s="11">
        <v>4703</v>
      </c>
      <c r="W404" s="11">
        <v>2664.3</v>
      </c>
      <c r="X404" s="11">
        <v>5652.0089640000006</v>
      </c>
      <c r="Y404" s="11">
        <v>0</v>
      </c>
    </row>
    <row r="405" spans="1:26">
      <c r="A405" s="9" t="s">
        <v>141</v>
      </c>
      <c r="B405" s="9">
        <v>96</v>
      </c>
      <c r="C405" s="9" t="s">
        <v>31</v>
      </c>
      <c r="D405" s="9">
        <v>49.95</v>
      </c>
      <c r="E405" s="10">
        <v>31.696000000000002</v>
      </c>
      <c r="F405" s="10">
        <v>0</v>
      </c>
      <c r="G405" s="10">
        <v>30.502500000000001</v>
      </c>
      <c r="H405" s="10">
        <v>1.1935000000000002</v>
      </c>
      <c r="I405" s="10">
        <v>0</v>
      </c>
      <c r="J405" s="10">
        <v>1.1935000000000002</v>
      </c>
      <c r="K405" s="10">
        <v>3.0502500000000001</v>
      </c>
      <c r="L405" s="10">
        <v>25</v>
      </c>
      <c r="M405" s="10">
        <v>3.0502500000000001</v>
      </c>
      <c r="N405" s="10">
        <v>0</v>
      </c>
      <c r="O405" s="10">
        <v>1.1425000000000001</v>
      </c>
      <c r="P405" s="10">
        <v>0</v>
      </c>
      <c r="Q405" s="10">
        <v>1.5</v>
      </c>
      <c r="R405" s="10">
        <v>1.1935000000000002</v>
      </c>
      <c r="S405" s="10">
        <v>1.0425</v>
      </c>
      <c r="T405" s="10">
        <v>0</v>
      </c>
      <c r="U405" s="10">
        <v>0</v>
      </c>
      <c r="V405" s="11">
        <v>4703</v>
      </c>
      <c r="W405" s="11">
        <v>2692.3</v>
      </c>
      <c r="X405" s="11">
        <v>5851.584296250001</v>
      </c>
      <c r="Y405" s="11">
        <v>0</v>
      </c>
    </row>
    <row r="409" spans="1:26">
      <c r="A409" s="2" t="s">
        <v>154</v>
      </c>
      <c r="B409" s="2" t="s">
        <v>3</v>
      </c>
      <c r="C409" s="2"/>
      <c r="D409" s="2"/>
      <c r="E409" s="3">
        <v>3498.2880000000014</v>
      </c>
      <c r="F409" s="3">
        <v>0</v>
      </c>
      <c r="G409" s="3">
        <v>3326.8175000000033</v>
      </c>
      <c r="H409" s="3">
        <v>171.47049999999996</v>
      </c>
      <c r="I409" s="3">
        <v>1.3739999999999952</v>
      </c>
      <c r="J409" s="4">
        <v>172.84449999999998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494580.98231299967</v>
      </c>
      <c r="Y409" s="4">
        <v>6461.9219999999777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43</v>
      </c>
      <c r="D411" s="9">
        <v>49.99</v>
      </c>
      <c r="E411" s="10">
        <v>31.68</v>
      </c>
      <c r="F411" s="10">
        <v>0</v>
      </c>
      <c r="G411" s="10">
        <v>30.502500000000001</v>
      </c>
      <c r="H411" s="10">
        <v>1.1774999999999984</v>
      </c>
      <c r="I411" s="10">
        <v>0</v>
      </c>
      <c r="J411" s="10">
        <v>1.1774999999999984</v>
      </c>
      <c r="K411" s="10">
        <v>3.0502500000000001</v>
      </c>
      <c r="L411" s="10">
        <v>25</v>
      </c>
      <c r="M411" s="10">
        <v>3.0502500000000001</v>
      </c>
      <c r="N411" s="10">
        <v>0</v>
      </c>
      <c r="O411" s="10">
        <v>1</v>
      </c>
      <c r="P411" s="10">
        <v>0</v>
      </c>
      <c r="Q411" s="10">
        <v>1.5</v>
      </c>
      <c r="R411" s="10">
        <v>1.1774999999999984</v>
      </c>
      <c r="S411" s="10">
        <v>1</v>
      </c>
      <c r="T411" s="10">
        <v>0</v>
      </c>
      <c r="U411" s="10">
        <v>0</v>
      </c>
      <c r="V411" s="11">
        <v>4703</v>
      </c>
      <c r="W411" s="11">
        <v>2624.6</v>
      </c>
      <c r="X411" s="11">
        <v>5537.782499999993</v>
      </c>
      <c r="Y411" s="11">
        <v>0</v>
      </c>
    </row>
    <row r="412" spans="1:26">
      <c r="A412" s="9" t="s">
        <v>28</v>
      </c>
      <c r="B412" s="9">
        <v>2</v>
      </c>
      <c r="C412" s="9" t="s">
        <v>38</v>
      </c>
      <c r="D412" s="9">
        <v>49.94</v>
      </c>
      <c r="E412" s="10">
        <v>31.6</v>
      </c>
      <c r="F412" s="10">
        <v>0</v>
      </c>
      <c r="G412" s="10">
        <v>30.502500000000001</v>
      </c>
      <c r="H412" s="10">
        <v>1.0975000000000001</v>
      </c>
      <c r="I412" s="10">
        <v>0</v>
      </c>
      <c r="J412" s="10">
        <v>1.0975000000000001</v>
      </c>
      <c r="K412" s="10">
        <v>3.0502500000000001</v>
      </c>
      <c r="L412" s="10">
        <v>25</v>
      </c>
      <c r="M412" s="10">
        <v>3.0502500000000001</v>
      </c>
      <c r="N412" s="10">
        <v>0</v>
      </c>
      <c r="O412" s="10">
        <v>1.214</v>
      </c>
      <c r="P412" s="10">
        <v>0</v>
      </c>
      <c r="Q412" s="10">
        <v>1.5</v>
      </c>
      <c r="R412" s="10">
        <v>1.0975000000000001</v>
      </c>
      <c r="S412" s="10">
        <v>1.0640000000000001</v>
      </c>
      <c r="T412" s="10">
        <v>0</v>
      </c>
      <c r="U412" s="10">
        <v>0</v>
      </c>
      <c r="V412" s="11">
        <v>4703</v>
      </c>
      <c r="W412" s="11">
        <v>2864.1</v>
      </c>
      <c r="X412" s="11">
        <v>5491.8812200000011</v>
      </c>
      <c r="Y412" s="11">
        <v>0</v>
      </c>
    </row>
    <row r="413" spans="1:26">
      <c r="A413" s="9" t="s">
        <v>30</v>
      </c>
      <c r="B413" s="9">
        <v>3</v>
      </c>
      <c r="C413" s="9" t="s">
        <v>146</v>
      </c>
      <c r="D413" s="9">
        <v>49.87</v>
      </c>
      <c r="E413" s="10">
        <v>31.672000000000001</v>
      </c>
      <c r="F413" s="10">
        <v>0</v>
      </c>
      <c r="G413" s="10">
        <v>30.502500000000001</v>
      </c>
      <c r="H413" s="10">
        <v>1.1694999999999993</v>
      </c>
      <c r="I413" s="10">
        <v>0</v>
      </c>
      <c r="J413" s="10">
        <v>1.1694999999999993</v>
      </c>
      <c r="K413" s="10">
        <v>3.0502500000000001</v>
      </c>
      <c r="L413" s="10">
        <v>25</v>
      </c>
      <c r="M413" s="10">
        <v>3.0502500000000001</v>
      </c>
      <c r="N413" s="10">
        <v>0</v>
      </c>
      <c r="O413" s="10">
        <v>1.5</v>
      </c>
      <c r="P413" s="10">
        <v>0</v>
      </c>
      <c r="Q413" s="10">
        <v>2</v>
      </c>
      <c r="R413" s="10">
        <v>1.1694999999999993</v>
      </c>
      <c r="S413" s="10">
        <v>1.1499999999999999</v>
      </c>
      <c r="T413" s="10">
        <v>0</v>
      </c>
      <c r="U413" s="10">
        <v>0</v>
      </c>
      <c r="V413" s="11">
        <v>4703</v>
      </c>
      <c r="W413" s="11">
        <v>2997.5</v>
      </c>
      <c r="X413" s="11">
        <v>6325.1822749999956</v>
      </c>
      <c r="Y413" s="11">
        <v>0</v>
      </c>
    </row>
    <row r="414" spans="1:26">
      <c r="A414" s="9" t="s">
        <v>32</v>
      </c>
      <c r="B414" s="9">
        <v>4</v>
      </c>
      <c r="C414" s="9" t="s">
        <v>155</v>
      </c>
      <c r="D414" s="9">
        <v>49.83</v>
      </c>
      <c r="E414" s="10">
        <v>31.712</v>
      </c>
      <c r="F414" s="10">
        <v>0</v>
      </c>
      <c r="G414" s="10">
        <v>30.502500000000001</v>
      </c>
      <c r="H414" s="10">
        <v>1.2094999999999985</v>
      </c>
      <c r="I414" s="10">
        <v>0</v>
      </c>
      <c r="J414" s="10">
        <v>1.2094999999999985</v>
      </c>
      <c r="K414" s="10">
        <v>3.0502500000000001</v>
      </c>
      <c r="L414" s="10">
        <v>25</v>
      </c>
      <c r="M414" s="10">
        <v>3.0502500000000001</v>
      </c>
      <c r="N414" s="10">
        <v>0</v>
      </c>
      <c r="O414" s="10">
        <v>1.5</v>
      </c>
      <c r="P414" s="10">
        <v>0</v>
      </c>
      <c r="Q414" s="10">
        <v>2</v>
      </c>
      <c r="R414" s="10">
        <v>1.2094999999999985</v>
      </c>
      <c r="S414" s="10">
        <v>1.1499999999999999</v>
      </c>
      <c r="T414" s="10">
        <v>0</v>
      </c>
      <c r="U414" s="10">
        <v>0</v>
      </c>
      <c r="V414" s="11">
        <v>4703</v>
      </c>
      <c r="W414" s="11">
        <v>2961.2</v>
      </c>
      <c r="X414" s="11">
        <v>6541.5202749999917</v>
      </c>
      <c r="Y414" s="11">
        <v>0</v>
      </c>
    </row>
    <row r="415" spans="1:26">
      <c r="A415" s="9" t="s">
        <v>34</v>
      </c>
      <c r="B415" s="9">
        <v>5</v>
      </c>
      <c r="C415" s="9" t="s">
        <v>114</v>
      </c>
      <c r="D415" s="9">
        <v>49.9</v>
      </c>
      <c r="E415" s="10">
        <v>31.728000000000002</v>
      </c>
      <c r="F415" s="10">
        <v>0</v>
      </c>
      <c r="G415" s="10">
        <v>30.502500000000001</v>
      </c>
      <c r="H415" s="10">
        <v>1.2255000000000003</v>
      </c>
      <c r="I415" s="10">
        <v>0</v>
      </c>
      <c r="J415" s="10">
        <v>1.2255000000000003</v>
      </c>
      <c r="K415" s="10">
        <v>3.0502500000000001</v>
      </c>
      <c r="L415" s="10">
        <v>25</v>
      </c>
      <c r="M415" s="10">
        <v>3.0502500000000001</v>
      </c>
      <c r="N415" s="10">
        <v>0</v>
      </c>
      <c r="O415" s="10">
        <v>1.5</v>
      </c>
      <c r="P415" s="10">
        <v>0</v>
      </c>
      <c r="Q415" s="10">
        <v>1.5</v>
      </c>
      <c r="R415" s="10">
        <v>1.2255000000000003</v>
      </c>
      <c r="S415" s="10">
        <v>1.1499999999999999</v>
      </c>
      <c r="T415" s="10">
        <v>0</v>
      </c>
      <c r="U415" s="10">
        <v>0</v>
      </c>
      <c r="V415" s="11">
        <v>4703</v>
      </c>
      <c r="W415" s="11">
        <v>2773.6</v>
      </c>
      <c r="X415" s="11">
        <v>6628.0554750000001</v>
      </c>
      <c r="Y415" s="11">
        <v>0</v>
      </c>
    </row>
    <row r="416" spans="1:26">
      <c r="A416" s="9" t="s">
        <v>36</v>
      </c>
      <c r="B416" s="9">
        <v>6</v>
      </c>
      <c r="C416" s="9" t="s">
        <v>38</v>
      </c>
      <c r="D416" s="9">
        <v>49.94</v>
      </c>
      <c r="E416" s="10">
        <v>31.6</v>
      </c>
      <c r="F416" s="10">
        <v>0</v>
      </c>
      <c r="G416" s="10">
        <v>30.502500000000001</v>
      </c>
      <c r="H416" s="10">
        <v>1.0975000000000001</v>
      </c>
      <c r="I416" s="10">
        <v>0</v>
      </c>
      <c r="J416" s="10">
        <v>1.0975000000000001</v>
      </c>
      <c r="K416" s="10">
        <v>3.0502500000000001</v>
      </c>
      <c r="L416" s="10">
        <v>25</v>
      </c>
      <c r="M416" s="10">
        <v>3.0502500000000001</v>
      </c>
      <c r="N416" s="10">
        <v>0</v>
      </c>
      <c r="O416" s="10">
        <v>1.214</v>
      </c>
      <c r="P416" s="10">
        <v>0</v>
      </c>
      <c r="Q416" s="10">
        <v>1.5</v>
      </c>
      <c r="R416" s="10">
        <v>1.0975000000000001</v>
      </c>
      <c r="S416" s="10">
        <v>1.0640000000000001</v>
      </c>
      <c r="T416" s="10">
        <v>0</v>
      </c>
      <c r="U416" s="10">
        <v>0</v>
      </c>
      <c r="V416" s="11">
        <v>4703</v>
      </c>
      <c r="W416" s="11">
        <v>2707.5</v>
      </c>
      <c r="X416" s="11">
        <v>5491.8812200000011</v>
      </c>
      <c r="Y416" s="11">
        <v>0</v>
      </c>
    </row>
    <row r="417" spans="1:25">
      <c r="A417" s="9" t="s">
        <v>37</v>
      </c>
      <c r="B417" s="9">
        <v>7</v>
      </c>
      <c r="C417" s="9" t="s">
        <v>41</v>
      </c>
      <c r="D417" s="9">
        <v>49.97</v>
      </c>
      <c r="E417" s="10">
        <v>31.72</v>
      </c>
      <c r="F417" s="10">
        <v>0</v>
      </c>
      <c r="G417" s="10">
        <v>30.502500000000001</v>
      </c>
      <c r="H417" s="10">
        <v>1.2174999999999976</v>
      </c>
      <c r="I417" s="10">
        <v>0</v>
      </c>
      <c r="J417" s="10">
        <v>1.2174999999999976</v>
      </c>
      <c r="K417" s="10">
        <v>3.0502500000000001</v>
      </c>
      <c r="L417" s="10">
        <v>25</v>
      </c>
      <c r="M417" s="10">
        <v>3.0502500000000001</v>
      </c>
      <c r="N417" s="10">
        <v>0</v>
      </c>
      <c r="O417" s="10">
        <v>1</v>
      </c>
      <c r="P417" s="10">
        <v>0</v>
      </c>
      <c r="Q417" s="10">
        <v>1.5</v>
      </c>
      <c r="R417" s="10">
        <v>1.2174999999999976</v>
      </c>
      <c r="S417" s="10">
        <v>1</v>
      </c>
      <c r="T417" s="10">
        <v>0</v>
      </c>
      <c r="U417" s="10">
        <v>0</v>
      </c>
      <c r="V417" s="11">
        <v>4703</v>
      </c>
      <c r="W417" s="11">
        <v>2608.6</v>
      </c>
      <c r="X417" s="11">
        <v>5725.9024999999883</v>
      </c>
      <c r="Y417" s="11">
        <v>0</v>
      </c>
    </row>
    <row r="418" spans="1:25">
      <c r="A418" s="9" t="s">
        <v>39</v>
      </c>
      <c r="B418" s="9">
        <v>8</v>
      </c>
      <c r="C418" s="9" t="s">
        <v>41</v>
      </c>
      <c r="D418" s="9">
        <v>49.97</v>
      </c>
      <c r="E418" s="10">
        <v>31.68</v>
      </c>
      <c r="F418" s="10">
        <v>0</v>
      </c>
      <c r="G418" s="10">
        <v>30.502500000000001</v>
      </c>
      <c r="H418" s="10">
        <v>1.1774999999999984</v>
      </c>
      <c r="I418" s="10">
        <v>0</v>
      </c>
      <c r="J418" s="10">
        <v>1.1774999999999984</v>
      </c>
      <c r="K418" s="10">
        <v>3.0502500000000001</v>
      </c>
      <c r="L418" s="10">
        <v>25</v>
      </c>
      <c r="M418" s="10">
        <v>3.0502500000000001</v>
      </c>
      <c r="N418" s="10">
        <v>0</v>
      </c>
      <c r="O418" s="10">
        <v>1</v>
      </c>
      <c r="P418" s="10">
        <v>0</v>
      </c>
      <c r="Q418" s="10">
        <v>1.5</v>
      </c>
      <c r="R418" s="10">
        <v>1.1774999999999984</v>
      </c>
      <c r="S418" s="10">
        <v>1</v>
      </c>
      <c r="T418" s="10">
        <v>0</v>
      </c>
      <c r="U418" s="10">
        <v>0</v>
      </c>
      <c r="V418" s="11">
        <v>4703</v>
      </c>
      <c r="W418" s="11">
        <v>2562.1</v>
      </c>
      <c r="X418" s="11">
        <v>5537.782499999993</v>
      </c>
      <c r="Y418" s="11">
        <v>0</v>
      </c>
    </row>
    <row r="419" spans="1:25">
      <c r="A419" s="9" t="s">
        <v>40</v>
      </c>
      <c r="B419" s="9">
        <v>9</v>
      </c>
      <c r="C419" s="9" t="s">
        <v>41</v>
      </c>
      <c r="D419" s="9">
        <v>49.97</v>
      </c>
      <c r="E419" s="10">
        <v>31.712</v>
      </c>
      <c r="F419" s="10">
        <v>0</v>
      </c>
      <c r="G419" s="10">
        <v>30.502500000000001</v>
      </c>
      <c r="H419" s="10">
        <v>1.2094999999999985</v>
      </c>
      <c r="I419" s="10">
        <v>0</v>
      </c>
      <c r="J419" s="10">
        <v>1.2094999999999985</v>
      </c>
      <c r="K419" s="10">
        <v>3.0502500000000001</v>
      </c>
      <c r="L419" s="10">
        <v>25</v>
      </c>
      <c r="M419" s="10">
        <v>3.0502500000000001</v>
      </c>
      <c r="N419" s="10">
        <v>0</v>
      </c>
      <c r="O419" s="10">
        <v>1</v>
      </c>
      <c r="P419" s="10">
        <v>0</v>
      </c>
      <c r="Q419" s="10">
        <v>1.5</v>
      </c>
      <c r="R419" s="10">
        <v>1.2094999999999985</v>
      </c>
      <c r="S419" s="10">
        <v>1</v>
      </c>
      <c r="T419" s="10">
        <v>0</v>
      </c>
      <c r="U419" s="10">
        <v>0</v>
      </c>
      <c r="V419" s="11">
        <v>4703</v>
      </c>
      <c r="W419" s="11">
        <v>2429.1999999999998</v>
      </c>
      <c r="X419" s="11">
        <v>5688.2784999999931</v>
      </c>
      <c r="Y419" s="11">
        <v>0</v>
      </c>
    </row>
    <row r="420" spans="1:25">
      <c r="A420" s="9" t="s">
        <v>42</v>
      </c>
      <c r="B420" s="9">
        <v>10</v>
      </c>
      <c r="C420" s="9" t="s">
        <v>41</v>
      </c>
      <c r="D420" s="9">
        <v>49.97</v>
      </c>
      <c r="E420" s="10">
        <v>31.576000000000001</v>
      </c>
      <c r="F420" s="10">
        <v>0</v>
      </c>
      <c r="G420" s="10">
        <v>30.502500000000001</v>
      </c>
      <c r="H420" s="10">
        <v>1.0734999999999992</v>
      </c>
      <c r="I420" s="10">
        <v>0</v>
      </c>
      <c r="J420" s="10">
        <v>1.0734999999999992</v>
      </c>
      <c r="K420" s="10">
        <v>3.0502500000000001</v>
      </c>
      <c r="L420" s="10">
        <v>25</v>
      </c>
      <c r="M420" s="10">
        <v>3.0502500000000001</v>
      </c>
      <c r="N420" s="10">
        <v>0</v>
      </c>
      <c r="O420" s="10">
        <v>1</v>
      </c>
      <c r="P420" s="10">
        <v>0</v>
      </c>
      <c r="Q420" s="10">
        <v>1.5</v>
      </c>
      <c r="R420" s="10">
        <v>1.0734999999999992</v>
      </c>
      <c r="S420" s="10">
        <v>1</v>
      </c>
      <c r="T420" s="10">
        <v>0</v>
      </c>
      <c r="U420" s="10">
        <v>0</v>
      </c>
      <c r="V420" s="11">
        <v>4703</v>
      </c>
      <c r="W420" s="11">
        <v>2427.1999999999998</v>
      </c>
      <c r="X420" s="11">
        <v>5048.6704999999965</v>
      </c>
      <c r="Y420" s="11">
        <v>0</v>
      </c>
    </row>
    <row r="421" spans="1:25">
      <c r="A421" s="9" t="s">
        <v>44</v>
      </c>
      <c r="B421" s="9">
        <v>11</v>
      </c>
      <c r="C421" s="9" t="s">
        <v>45</v>
      </c>
      <c r="D421" s="9">
        <v>49.98</v>
      </c>
      <c r="E421" s="10">
        <v>31.648</v>
      </c>
      <c r="F421" s="10">
        <v>0</v>
      </c>
      <c r="G421" s="10">
        <v>30.502500000000001</v>
      </c>
      <c r="H421" s="10">
        <v>1.1454999999999984</v>
      </c>
      <c r="I421" s="10">
        <v>0</v>
      </c>
      <c r="J421" s="10">
        <v>1.1454999999999984</v>
      </c>
      <c r="K421" s="10">
        <v>3.0502500000000001</v>
      </c>
      <c r="L421" s="10">
        <v>25</v>
      </c>
      <c r="M421" s="10">
        <v>3.0502500000000001</v>
      </c>
      <c r="N421" s="10">
        <v>0</v>
      </c>
      <c r="O421" s="10">
        <v>1</v>
      </c>
      <c r="P421" s="10">
        <v>0</v>
      </c>
      <c r="Q421" s="10">
        <v>1.5</v>
      </c>
      <c r="R421" s="10">
        <v>1.1454999999999984</v>
      </c>
      <c r="S421" s="10">
        <v>1</v>
      </c>
      <c r="T421" s="10">
        <v>0</v>
      </c>
      <c r="U421" s="10">
        <v>0</v>
      </c>
      <c r="V421" s="11">
        <v>4703</v>
      </c>
      <c r="W421" s="11">
        <v>2499.9</v>
      </c>
      <c r="X421" s="11">
        <v>5387.2864999999929</v>
      </c>
      <c r="Y421" s="11">
        <v>0</v>
      </c>
    </row>
    <row r="422" spans="1:25">
      <c r="A422" s="9" t="s">
        <v>46</v>
      </c>
      <c r="B422" s="9">
        <v>12</v>
      </c>
      <c r="C422" s="9" t="s">
        <v>43</v>
      </c>
      <c r="D422" s="9">
        <v>49.99</v>
      </c>
      <c r="E422" s="10">
        <v>31.584</v>
      </c>
      <c r="F422" s="10">
        <v>0</v>
      </c>
      <c r="G422" s="10">
        <v>30.502500000000001</v>
      </c>
      <c r="H422" s="10">
        <v>1.0814999999999984</v>
      </c>
      <c r="I422" s="10">
        <v>0</v>
      </c>
      <c r="J422" s="10">
        <v>1.0814999999999984</v>
      </c>
      <c r="K422" s="10">
        <v>3.0502500000000001</v>
      </c>
      <c r="L422" s="10">
        <v>25</v>
      </c>
      <c r="M422" s="10">
        <v>3.0502500000000001</v>
      </c>
      <c r="N422" s="10">
        <v>0</v>
      </c>
      <c r="O422" s="10">
        <v>1</v>
      </c>
      <c r="P422" s="10">
        <v>0</v>
      </c>
      <c r="Q422" s="10">
        <v>1.5</v>
      </c>
      <c r="R422" s="10">
        <v>1.0814999999999984</v>
      </c>
      <c r="S422" s="10">
        <v>1</v>
      </c>
      <c r="T422" s="10">
        <v>0</v>
      </c>
      <c r="U422" s="10">
        <v>0</v>
      </c>
      <c r="V422" s="11">
        <v>4703</v>
      </c>
      <c r="W422" s="11">
        <v>2517.8000000000002</v>
      </c>
      <c r="X422" s="11">
        <v>5086.2944999999927</v>
      </c>
      <c r="Y422" s="11">
        <v>0</v>
      </c>
    </row>
    <row r="423" spans="1:25">
      <c r="A423" s="9" t="s">
        <v>47</v>
      </c>
      <c r="B423" s="9">
        <v>13</v>
      </c>
      <c r="C423" s="9" t="s">
        <v>41</v>
      </c>
      <c r="D423" s="9">
        <v>49.97</v>
      </c>
      <c r="E423" s="10">
        <v>31.6</v>
      </c>
      <c r="F423" s="10">
        <v>0</v>
      </c>
      <c r="G423" s="10">
        <v>30.502500000000001</v>
      </c>
      <c r="H423" s="10">
        <v>1.0975000000000001</v>
      </c>
      <c r="I423" s="10">
        <v>0</v>
      </c>
      <c r="J423" s="10">
        <v>1.0975000000000001</v>
      </c>
      <c r="K423" s="10">
        <v>3.0502500000000001</v>
      </c>
      <c r="L423" s="10">
        <v>25</v>
      </c>
      <c r="M423" s="10">
        <v>3.0502500000000001</v>
      </c>
      <c r="N423" s="10">
        <v>0</v>
      </c>
      <c r="O423" s="10">
        <v>1</v>
      </c>
      <c r="P423" s="10">
        <v>0</v>
      </c>
      <c r="Q423" s="10">
        <v>1.5</v>
      </c>
      <c r="R423" s="10">
        <v>1.0975000000000001</v>
      </c>
      <c r="S423" s="10">
        <v>1</v>
      </c>
      <c r="T423" s="10">
        <v>0</v>
      </c>
      <c r="U423" s="10">
        <v>0</v>
      </c>
      <c r="V423" s="11">
        <v>4703</v>
      </c>
      <c r="W423" s="11">
        <v>2616.9</v>
      </c>
      <c r="X423" s="11">
        <v>5161.5425000000005</v>
      </c>
      <c r="Y423" s="11">
        <v>0</v>
      </c>
    </row>
    <row r="424" spans="1:25">
      <c r="A424" s="9" t="s">
        <v>48</v>
      </c>
      <c r="B424" s="9">
        <v>14</v>
      </c>
      <c r="C424" s="9" t="s">
        <v>45</v>
      </c>
      <c r="D424" s="9">
        <v>49.98</v>
      </c>
      <c r="E424" s="10">
        <v>31.512</v>
      </c>
      <c r="F424" s="10">
        <v>0</v>
      </c>
      <c r="G424" s="10">
        <v>30.502500000000001</v>
      </c>
      <c r="H424" s="10">
        <v>1.0094999999999992</v>
      </c>
      <c r="I424" s="10">
        <v>0</v>
      </c>
      <c r="J424" s="10">
        <v>1.0094999999999992</v>
      </c>
      <c r="K424" s="10">
        <v>3.0502500000000001</v>
      </c>
      <c r="L424" s="10">
        <v>25</v>
      </c>
      <c r="M424" s="10">
        <v>3.0502500000000001</v>
      </c>
      <c r="N424" s="10">
        <v>0</v>
      </c>
      <c r="O424" s="10">
        <v>1</v>
      </c>
      <c r="P424" s="10">
        <v>0</v>
      </c>
      <c r="Q424" s="10">
        <v>1.5</v>
      </c>
      <c r="R424" s="10">
        <v>1.0094999999999992</v>
      </c>
      <c r="S424" s="10">
        <v>1</v>
      </c>
      <c r="T424" s="10">
        <v>0</v>
      </c>
      <c r="U424" s="10">
        <v>0</v>
      </c>
      <c r="V424" s="11">
        <v>4703</v>
      </c>
      <c r="W424" s="11">
        <v>2612.1999999999998</v>
      </c>
      <c r="X424" s="11">
        <v>4747.6784999999963</v>
      </c>
      <c r="Y424" s="11">
        <v>0</v>
      </c>
    </row>
    <row r="425" spans="1:25">
      <c r="A425" s="9" t="s">
        <v>49</v>
      </c>
      <c r="B425" s="9">
        <v>15</v>
      </c>
      <c r="C425" s="9" t="s">
        <v>45</v>
      </c>
      <c r="D425" s="9">
        <v>49.98</v>
      </c>
      <c r="E425" s="10">
        <v>31.56</v>
      </c>
      <c r="F425" s="10">
        <v>0</v>
      </c>
      <c r="G425" s="10">
        <v>30.502500000000001</v>
      </c>
      <c r="H425" s="10">
        <v>1.0574999999999974</v>
      </c>
      <c r="I425" s="10">
        <v>0</v>
      </c>
      <c r="J425" s="10">
        <v>1.0574999999999974</v>
      </c>
      <c r="K425" s="10">
        <v>3.0502500000000001</v>
      </c>
      <c r="L425" s="10">
        <v>25</v>
      </c>
      <c r="M425" s="10">
        <v>3.0502500000000001</v>
      </c>
      <c r="N425" s="10">
        <v>0</v>
      </c>
      <c r="O425" s="10">
        <v>1</v>
      </c>
      <c r="P425" s="10">
        <v>0</v>
      </c>
      <c r="Q425" s="10">
        <v>1.5</v>
      </c>
      <c r="R425" s="10">
        <v>1.0574999999999974</v>
      </c>
      <c r="S425" s="10">
        <v>1</v>
      </c>
      <c r="T425" s="10">
        <v>0</v>
      </c>
      <c r="U425" s="10">
        <v>0</v>
      </c>
      <c r="V425" s="11">
        <v>4703</v>
      </c>
      <c r="W425" s="11">
        <v>2627.9</v>
      </c>
      <c r="X425" s="11">
        <v>4973.4224999999878</v>
      </c>
      <c r="Y425" s="11">
        <v>0</v>
      </c>
    </row>
    <row r="426" spans="1:25">
      <c r="A426" s="9" t="s">
        <v>50</v>
      </c>
      <c r="B426" s="9">
        <v>16</v>
      </c>
      <c r="C426" s="9" t="s">
        <v>41</v>
      </c>
      <c r="D426" s="9">
        <v>49.97</v>
      </c>
      <c r="E426" s="10">
        <v>31.536000000000001</v>
      </c>
      <c r="F426" s="10">
        <v>0</v>
      </c>
      <c r="G426" s="10">
        <v>30.502500000000001</v>
      </c>
      <c r="H426" s="10">
        <v>1.0335000000000001</v>
      </c>
      <c r="I426" s="10">
        <v>0</v>
      </c>
      <c r="J426" s="10">
        <v>1.0335000000000001</v>
      </c>
      <c r="K426" s="10">
        <v>3.0502500000000001</v>
      </c>
      <c r="L426" s="10">
        <v>25</v>
      </c>
      <c r="M426" s="10">
        <v>3.0502500000000001</v>
      </c>
      <c r="N426" s="10">
        <v>0</v>
      </c>
      <c r="O426" s="10">
        <v>1</v>
      </c>
      <c r="P426" s="10">
        <v>0</v>
      </c>
      <c r="Q426" s="10">
        <v>1.5</v>
      </c>
      <c r="R426" s="10">
        <v>1.0335000000000001</v>
      </c>
      <c r="S426" s="10">
        <v>1</v>
      </c>
      <c r="T426" s="10">
        <v>0</v>
      </c>
      <c r="U426" s="10">
        <v>0</v>
      </c>
      <c r="V426" s="11">
        <v>4703</v>
      </c>
      <c r="W426" s="11">
        <v>2671.1</v>
      </c>
      <c r="X426" s="11">
        <v>4860.5505000000003</v>
      </c>
      <c r="Y426" s="11">
        <v>0</v>
      </c>
    </row>
    <row r="427" spans="1:25">
      <c r="A427" s="9" t="s">
        <v>51</v>
      </c>
      <c r="B427" s="9">
        <v>17</v>
      </c>
      <c r="C427" s="9" t="s">
        <v>38</v>
      </c>
      <c r="D427" s="9">
        <v>49.94</v>
      </c>
      <c r="E427" s="10">
        <v>31.568000000000001</v>
      </c>
      <c r="F427" s="10">
        <v>0</v>
      </c>
      <c r="G427" s="10">
        <v>30.502500000000001</v>
      </c>
      <c r="H427" s="10">
        <v>1.0655000000000001</v>
      </c>
      <c r="I427" s="10">
        <v>0</v>
      </c>
      <c r="J427" s="10">
        <v>1.0655000000000001</v>
      </c>
      <c r="K427" s="10">
        <v>3.0502500000000001</v>
      </c>
      <c r="L427" s="10">
        <v>25</v>
      </c>
      <c r="M427" s="10">
        <v>3.0502500000000001</v>
      </c>
      <c r="N427" s="10">
        <v>0</v>
      </c>
      <c r="O427" s="10">
        <v>1.214</v>
      </c>
      <c r="P427" s="10">
        <v>0</v>
      </c>
      <c r="Q427" s="10">
        <v>1.5</v>
      </c>
      <c r="R427" s="10">
        <v>1.0655000000000001</v>
      </c>
      <c r="S427" s="10">
        <v>1.0640000000000001</v>
      </c>
      <c r="T427" s="10">
        <v>0</v>
      </c>
      <c r="U427" s="10">
        <v>0</v>
      </c>
      <c r="V427" s="11">
        <v>4703</v>
      </c>
      <c r="W427" s="11">
        <v>2795.7</v>
      </c>
      <c r="X427" s="11">
        <v>5331.7534760000008</v>
      </c>
      <c r="Y427" s="11">
        <v>0</v>
      </c>
    </row>
    <row r="428" spans="1:25">
      <c r="A428" s="9" t="s">
        <v>52</v>
      </c>
      <c r="B428" s="9">
        <v>18</v>
      </c>
      <c r="C428" s="9" t="s">
        <v>66</v>
      </c>
      <c r="D428" s="9">
        <v>49.96</v>
      </c>
      <c r="E428" s="10">
        <v>31.463999999999999</v>
      </c>
      <c r="F428" s="10">
        <v>0</v>
      </c>
      <c r="G428" s="10">
        <v>30.502500000000001</v>
      </c>
      <c r="H428" s="10">
        <v>0.96149999999999736</v>
      </c>
      <c r="I428" s="10">
        <v>0</v>
      </c>
      <c r="J428" s="10">
        <v>0.96149999999999736</v>
      </c>
      <c r="K428" s="10">
        <v>3.0502500000000001</v>
      </c>
      <c r="L428" s="10">
        <v>25</v>
      </c>
      <c r="M428" s="10">
        <v>3.0502500000000001</v>
      </c>
      <c r="N428" s="10">
        <v>0</v>
      </c>
      <c r="O428" s="10">
        <v>1.071</v>
      </c>
      <c r="P428" s="10">
        <v>0</v>
      </c>
      <c r="Q428" s="10">
        <v>1.5</v>
      </c>
      <c r="R428" s="10">
        <v>0.96149999999999736</v>
      </c>
      <c r="S428" s="10">
        <v>1.0209999999999999</v>
      </c>
      <c r="T428" s="10">
        <v>0</v>
      </c>
      <c r="U428" s="10">
        <v>0</v>
      </c>
      <c r="V428" s="11">
        <v>4703</v>
      </c>
      <c r="W428" s="11">
        <v>2921.8</v>
      </c>
      <c r="X428" s="11">
        <v>4616.8951244999871</v>
      </c>
      <c r="Y428" s="11">
        <v>0</v>
      </c>
    </row>
    <row r="429" spans="1:25">
      <c r="A429" s="9" t="s">
        <v>54</v>
      </c>
      <c r="B429" s="9">
        <v>19</v>
      </c>
      <c r="C429" s="9" t="s">
        <v>45</v>
      </c>
      <c r="D429" s="9">
        <v>49.98</v>
      </c>
      <c r="E429" s="10">
        <v>31.512</v>
      </c>
      <c r="F429" s="10">
        <v>0</v>
      </c>
      <c r="G429" s="10">
        <v>30.502500000000001</v>
      </c>
      <c r="H429" s="10">
        <v>1.0094999999999992</v>
      </c>
      <c r="I429" s="10">
        <v>0</v>
      </c>
      <c r="J429" s="10">
        <v>1.0094999999999992</v>
      </c>
      <c r="K429" s="10">
        <v>3.0502500000000001</v>
      </c>
      <c r="L429" s="10">
        <v>25</v>
      </c>
      <c r="M429" s="10">
        <v>3.0502500000000001</v>
      </c>
      <c r="N429" s="10">
        <v>0</v>
      </c>
      <c r="O429" s="10">
        <v>1</v>
      </c>
      <c r="P429" s="10">
        <v>0</v>
      </c>
      <c r="Q429" s="10">
        <v>1.5</v>
      </c>
      <c r="R429" s="10">
        <v>1.0094999999999992</v>
      </c>
      <c r="S429" s="10">
        <v>1</v>
      </c>
      <c r="T429" s="10">
        <v>0</v>
      </c>
      <c r="U429" s="10">
        <v>0</v>
      </c>
      <c r="V429" s="11">
        <v>4703</v>
      </c>
      <c r="W429" s="11">
        <v>2972</v>
      </c>
      <c r="X429" s="11">
        <v>4747.6784999999963</v>
      </c>
      <c r="Y429" s="11">
        <v>0</v>
      </c>
    </row>
    <row r="430" spans="1:25">
      <c r="A430" s="9" t="s">
        <v>55</v>
      </c>
      <c r="B430" s="9">
        <v>20</v>
      </c>
      <c r="C430" s="9" t="s">
        <v>29</v>
      </c>
      <c r="D430" s="9">
        <v>50</v>
      </c>
      <c r="E430" s="10">
        <v>31.52</v>
      </c>
      <c r="F430" s="10">
        <v>0</v>
      </c>
      <c r="G430" s="10">
        <v>30.502500000000001</v>
      </c>
      <c r="H430" s="10">
        <v>1.0174999999999983</v>
      </c>
      <c r="I430" s="10">
        <v>0</v>
      </c>
      <c r="J430" s="10">
        <v>1.0174999999999983</v>
      </c>
      <c r="K430" s="10">
        <v>3.0502500000000001</v>
      </c>
      <c r="L430" s="10">
        <v>25</v>
      </c>
      <c r="M430" s="10">
        <v>3.0502500000000001</v>
      </c>
      <c r="N430" s="10">
        <v>0</v>
      </c>
      <c r="O430" s="10">
        <v>1</v>
      </c>
      <c r="P430" s="10">
        <v>0</v>
      </c>
      <c r="Q430" s="10">
        <v>1</v>
      </c>
      <c r="R430" s="10">
        <v>1.0174999999999983</v>
      </c>
      <c r="S430" s="10">
        <v>1</v>
      </c>
      <c r="T430" s="10">
        <v>0</v>
      </c>
      <c r="U430" s="10">
        <v>0</v>
      </c>
      <c r="V430" s="11">
        <v>4703</v>
      </c>
      <c r="W430" s="11">
        <v>2847.5</v>
      </c>
      <c r="X430" s="11">
        <v>4785.3024999999916</v>
      </c>
      <c r="Y430" s="11">
        <v>0</v>
      </c>
    </row>
    <row r="431" spans="1:25">
      <c r="A431" s="9" t="s">
        <v>56</v>
      </c>
      <c r="B431" s="9">
        <v>21</v>
      </c>
      <c r="C431" s="9" t="s">
        <v>41</v>
      </c>
      <c r="D431" s="9">
        <v>49.97</v>
      </c>
      <c r="E431" s="10">
        <v>31.504000000000001</v>
      </c>
      <c r="F431" s="10">
        <v>0</v>
      </c>
      <c r="G431" s="10">
        <v>30.502500000000001</v>
      </c>
      <c r="H431" s="10">
        <v>1.0015000000000001</v>
      </c>
      <c r="I431" s="10">
        <v>0</v>
      </c>
      <c r="J431" s="10">
        <v>1.0015000000000001</v>
      </c>
      <c r="K431" s="10">
        <v>3.0502500000000001</v>
      </c>
      <c r="L431" s="10">
        <v>25</v>
      </c>
      <c r="M431" s="10">
        <v>3.0502500000000001</v>
      </c>
      <c r="N431" s="10">
        <v>0</v>
      </c>
      <c r="O431" s="10">
        <v>1</v>
      </c>
      <c r="P431" s="10">
        <v>0</v>
      </c>
      <c r="Q431" s="10">
        <v>1.5</v>
      </c>
      <c r="R431" s="10">
        <v>1.0015000000000001</v>
      </c>
      <c r="S431" s="10">
        <v>1</v>
      </c>
      <c r="T431" s="10">
        <v>0</v>
      </c>
      <c r="U431" s="10">
        <v>0</v>
      </c>
      <c r="V431" s="11">
        <v>4703</v>
      </c>
      <c r="W431" s="11">
        <v>2886.1</v>
      </c>
      <c r="X431" s="11">
        <v>4710.0545000000002</v>
      </c>
      <c r="Y431" s="11">
        <v>0</v>
      </c>
    </row>
    <row r="432" spans="1:25">
      <c r="A432" s="9" t="s">
        <v>58</v>
      </c>
      <c r="B432" s="9">
        <v>22</v>
      </c>
      <c r="C432" s="9" t="s">
        <v>45</v>
      </c>
      <c r="D432" s="9">
        <v>49.98</v>
      </c>
      <c r="E432" s="10">
        <v>31.512</v>
      </c>
      <c r="F432" s="10">
        <v>0</v>
      </c>
      <c r="G432" s="10">
        <v>30.502500000000001</v>
      </c>
      <c r="H432" s="10">
        <v>1.0094999999999992</v>
      </c>
      <c r="I432" s="10">
        <v>0</v>
      </c>
      <c r="J432" s="10">
        <v>1.0094999999999992</v>
      </c>
      <c r="K432" s="10">
        <v>3.0502500000000001</v>
      </c>
      <c r="L432" s="10">
        <v>25</v>
      </c>
      <c r="M432" s="10">
        <v>3.0502500000000001</v>
      </c>
      <c r="N432" s="10">
        <v>0</v>
      </c>
      <c r="O432" s="10">
        <v>1</v>
      </c>
      <c r="P432" s="10">
        <v>0</v>
      </c>
      <c r="Q432" s="10">
        <v>1.5</v>
      </c>
      <c r="R432" s="10">
        <v>1.0094999999999992</v>
      </c>
      <c r="S432" s="10">
        <v>1</v>
      </c>
      <c r="T432" s="10">
        <v>0</v>
      </c>
      <c r="U432" s="10">
        <v>0</v>
      </c>
      <c r="V432" s="11">
        <v>4703</v>
      </c>
      <c r="W432" s="11">
        <v>2938.3</v>
      </c>
      <c r="X432" s="11">
        <v>4747.6784999999963</v>
      </c>
      <c r="Y432" s="11">
        <v>0</v>
      </c>
    </row>
    <row r="433" spans="1:25">
      <c r="A433" s="9" t="s">
        <v>59</v>
      </c>
      <c r="B433" s="9">
        <v>23</v>
      </c>
      <c r="C433" s="9" t="s">
        <v>53</v>
      </c>
      <c r="D433" s="9">
        <v>50.01</v>
      </c>
      <c r="E433" s="10">
        <v>31.495999999999999</v>
      </c>
      <c r="F433" s="10">
        <v>0</v>
      </c>
      <c r="G433" s="10">
        <v>30.502500000000001</v>
      </c>
      <c r="H433" s="10">
        <v>0.99349999999999739</v>
      </c>
      <c r="I433" s="10">
        <v>0</v>
      </c>
      <c r="J433" s="10">
        <v>0.99349999999999739</v>
      </c>
      <c r="K433" s="10">
        <v>3.0502500000000001</v>
      </c>
      <c r="L433" s="10">
        <v>25</v>
      </c>
      <c r="M433" s="10">
        <v>3.0502500000000001</v>
      </c>
      <c r="N433" s="10">
        <v>0</v>
      </c>
      <c r="O433" s="10">
        <v>1</v>
      </c>
      <c r="P433" s="10">
        <v>0</v>
      </c>
      <c r="Q433" s="10">
        <v>1</v>
      </c>
      <c r="R433" s="10">
        <v>0.99349999999999739</v>
      </c>
      <c r="S433" s="10">
        <v>1</v>
      </c>
      <c r="T433" s="10">
        <v>0</v>
      </c>
      <c r="U433" s="10">
        <v>0</v>
      </c>
      <c r="V433" s="11">
        <v>4703</v>
      </c>
      <c r="W433" s="11">
        <v>3097.5</v>
      </c>
      <c r="X433" s="11">
        <v>4672.4304999999877</v>
      </c>
      <c r="Y433" s="11">
        <v>0</v>
      </c>
    </row>
    <row r="434" spans="1:25">
      <c r="A434" s="9" t="s">
        <v>60</v>
      </c>
      <c r="B434" s="9">
        <v>24</v>
      </c>
      <c r="C434" s="9" t="s">
        <v>84</v>
      </c>
      <c r="D434" s="9">
        <v>50.05</v>
      </c>
      <c r="E434" s="10">
        <v>31.527999999999999</v>
      </c>
      <c r="F434" s="10">
        <v>0</v>
      </c>
      <c r="G434" s="10">
        <v>30.502500000000001</v>
      </c>
      <c r="H434" s="10">
        <v>1.0254999999999974</v>
      </c>
      <c r="I434" s="10">
        <v>0</v>
      </c>
      <c r="J434" s="10">
        <v>1.0254999999999974</v>
      </c>
      <c r="K434" s="10">
        <v>3.0502500000000001</v>
      </c>
      <c r="L434" s="10">
        <v>25</v>
      </c>
      <c r="M434" s="10">
        <v>3.0502500000000001</v>
      </c>
      <c r="N434" s="10">
        <v>0</v>
      </c>
      <c r="O434" s="10">
        <v>0.85</v>
      </c>
      <c r="P434" s="10">
        <v>0</v>
      </c>
      <c r="Q434" s="10">
        <v>1</v>
      </c>
      <c r="R434" s="10">
        <v>1.0254999999999974</v>
      </c>
      <c r="S434" s="10">
        <v>0.5</v>
      </c>
      <c r="T434" s="10">
        <v>0</v>
      </c>
      <c r="U434" s="10">
        <v>0</v>
      </c>
      <c r="V434" s="11">
        <v>4703</v>
      </c>
      <c r="W434" s="11">
        <v>3299.1</v>
      </c>
      <c r="X434" s="11">
        <v>2411.4632499999939</v>
      </c>
      <c r="Y434" s="11">
        <v>0</v>
      </c>
    </row>
    <row r="435" spans="1:25">
      <c r="A435" s="9" t="s">
        <v>61</v>
      </c>
      <c r="B435" s="9">
        <v>25</v>
      </c>
      <c r="C435" s="9" t="s">
        <v>80</v>
      </c>
      <c r="D435" s="9">
        <v>50.07</v>
      </c>
      <c r="E435" s="10">
        <v>32.200000000000003</v>
      </c>
      <c r="F435" s="10">
        <v>0</v>
      </c>
      <c r="G435" s="10">
        <v>30.502500000000001</v>
      </c>
      <c r="H435" s="10">
        <v>1.6975000000000016</v>
      </c>
      <c r="I435" s="10">
        <v>0</v>
      </c>
      <c r="J435" s="10">
        <v>1.6975000000000016</v>
      </c>
      <c r="K435" s="10">
        <v>3.0502500000000001</v>
      </c>
      <c r="L435" s="10">
        <v>25</v>
      </c>
      <c r="M435" s="10">
        <v>3.0502500000000001</v>
      </c>
      <c r="N435" s="10">
        <v>0</v>
      </c>
      <c r="O435" s="10">
        <v>0.85</v>
      </c>
      <c r="P435" s="10">
        <v>0</v>
      </c>
      <c r="Q435" s="10">
        <v>1</v>
      </c>
      <c r="R435" s="10">
        <v>1.6975000000000016</v>
      </c>
      <c r="S435" s="10">
        <v>0</v>
      </c>
      <c r="T435" s="10">
        <v>0</v>
      </c>
      <c r="U435" s="10">
        <v>0</v>
      </c>
      <c r="V435" s="11">
        <v>4703</v>
      </c>
      <c r="W435" s="11">
        <v>3720.8</v>
      </c>
      <c r="X435" s="11">
        <v>0</v>
      </c>
      <c r="Y435" s="11">
        <v>0</v>
      </c>
    </row>
    <row r="436" spans="1:25">
      <c r="A436" s="9" t="s">
        <v>62</v>
      </c>
      <c r="B436" s="9">
        <v>26</v>
      </c>
      <c r="C436" s="9" t="s">
        <v>57</v>
      </c>
      <c r="D436" s="9">
        <v>50.02</v>
      </c>
      <c r="E436" s="10">
        <v>40.887999999999998</v>
      </c>
      <c r="F436" s="10">
        <v>0</v>
      </c>
      <c r="G436" s="10">
        <v>36.630000000000003</v>
      </c>
      <c r="H436" s="10">
        <v>4.2579999999999956</v>
      </c>
      <c r="I436" s="10">
        <v>0</v>
      </c>
      <c r="J436" s="10">
        <v>4.2579999999999956</v>
      </c>
      <c r="K436" s="10">
        <v>3.6630000000000003</v>
      </c>
      <c r="L436" s="10">
        <v>25</v>
      </c>
      <c r="M436" s="10">
        <v>3.6630000000000003</v>
      </c>
      <c r="N436" s="10">
        <v>0</v>
      </c>
      <c r="O436" s="10">
        <v>1</v>
      </c>
      <c r="P436" s="10">
        <v>0</v>
      </c>
      <c r="Q436" s="10">
        <v>1</v>
      </c>
      <c r="R436" s="10">
        <v>3.6630000000000003</v>
      </c>
      <c r="S436" s="10">
        <v>1</v>
      </c>
      <c r="T436" s="10">
        <v>0.59499999999999531</v>
      </c>
      <c r="U436" s="10">
        <v>0</v>
      </c>
      <c r="V436" s="11">
        <v>4703</v>
      </c>
      <c r="W436" s="11">
        <v>4172.5</v>
      </c>
      <c r="X436" s="11">
        <v>17227.089</v>
      </c>
      <c r="Y436" s="11">
        <v>0</v>
      </c>
    </row>
    <row r="437" spans="1:25">
      <c r="A437" s="9" t="s">
        <v>63</v>
      </c>
      <c r="B437" s="9">
        <v>27</v>
      </c>
      <c r="C437" s="9" t="s">
        <v>75</v>
      </c>
      <c r="D437" s="9">
        <v>50.03</v>
      </c>
      <c r="E437" s="10">
        <v>49.344000000000001</v>
      </c>
      <c r="F437" s="10">
        <v>0</v>
      </c>
      <c r="G437" s="10">
        <v>49.5</v>
      </c>
      <c r="H437" s="10">
        <v>-0.15599999999999881</v>
      </c>
      <c r="I437" s="10">
        <v>0.15599999999999881</v>
      </c>
      <c r="J437" s="10">
        <v>0</v>
      </c>
      <c r="K437" s="10">
        <v>4.95</v>
      </c>
      <c r="L437" s="10">
        <v>25</v>
      </c>
      <c r="M437" s="10">
        <v>4.95</v>
      </c>
      <c r="N437" s="10">
        <v>0.15599999999999881</v>
      </c>
      <c r="O437" s="10">
        <v>1</v>
      </c>
      <c r="P437" s="10">
        <v>0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4703</v>
      </c>
      <c r="W437" s="11">
        <v>5809.5</v>
      </c>
      <c r="X437" s="11">
        <v>0</v>
      </c>
      <c r="Y437" s="11">
        <v>733.66799999999444</v>
      </c>
    </row>
    <row r="438" spans="1:25">
      <c r="A438" s="9" t="s">
        <v>64</v>
      </c>
      <c r="B438" s="9">
        <v>28</v>
      </c>
      <c r="C438" s="9" t="s">
        <v>43</v>
      </c>
      <c r="D438" s="9">
        <v>49.99</v>
      </c>
      <c r="E438" s="10">
        <v>49.744</v>
      </c>
      <c r="F438" s="10">
        <v>0</v>
      </c>
      <c r="G438" s="10">
        <v>49.5</v>
      </c>
      <c r="H438" s="10">
        <v>0.24399999999999977</v>
      </c>
      <c r="I438" s="10">
        <v>0</v>
      </c>
      <c r="J438" s="10">
        <v>0.24399999999999977</v>
      </c>
      <c r="K438" s="10">
        <v>4.95</v>
      </c>
      <c r="L438" s="10">
        <v>25</v>
      </c>
      <c r="M438" s="10">
        <v>4.95</v>
      </c>
      <c r="N438" s="10">
        <v>0</v>
      </c>
      <c r="O438" s="10">
        <v>1</v>
      </c>
      <c r="P438" s="10">
        <v>0</v>
      </c>
      <c r="Q438" s="10">
        <v>1.5</v>
      </c>
      <c r="R438" s="10">
        <v>0.24399999999999977</v>
      </c>
      <c r="S438" s="10">
        <v>1</v>
      </c>
      <c r="T438" s="10">
        <v>0</v>
      </c>
      <c r="U438" s="10">
        <v>0</v>
      </c>
      <c r="V438" s="11">
        <v>4703</v>
      </c>
      <c r="W438" s="11">
        <v>6569.1</v>
      </c>
      <c r="X438" s="11">
        <v>1147.531999999999</v>
      </c>
      <c r="Y438" s="11">
        <v>0</v>
      </c>
    </row>
    <row r="439" spans="1:25">
      <c r="A439" s="9" t="s">
        <v>65</v>
      </c>
      <c r="B439" s="9">
        <v>29</v>
      </c>
      <c r="C439" s="9" t="s">
        <v>144</v>
      </c>
      <c r="D439" s="9">
        <v>49.89</v>
      </c>
      <c r="E439" s="10">
        <v>50.015999999999998</v>
      </c>
      <c r="F439" s="10">
        <v>0</v>
      </c>
      <c r="G439" s="10">
        <v>49.5</v>
      </c>
      <c r="H439" s="10">
        <v>0.51599999999999824</v>
      </c>
      <c r="I439" s="10">
        <v>0</v>
      </c>
      <c r="J439" s="10">
        <v>0.51599999999999824</v>
      </c>
      <c r="K439" s="10">
        <v>4.95</v>
      </c>
      <c r="L439" s="10">
        <v>25</v>
      </c>
      <c r="M439" s="10">
        <v>4.95</v>
      </c>
      <c r="N439" s="10">
        <v>0</v>
      </c>
      <c r="O439" s="10">
        <v>1.5</v>
      </c>
      <c r="P439" s="10">
        <v>0</v>
      </c>
      <c r="Q439" s="10">
        <v>2</v>
      </c>
      <c r="R439" s="10">
        <v>0.51599999999999824</v>
      </c>
      <c r="S439" s="10">
        <v>1.1499999999999999</v>
      </c>
      <c r="T439" s="10">
        <v>0</v>
      </c>
      <c r="U439" s="10">
        <v>0</v>
      </c>
      <c r="V439" s="11">
        <v>4703</v>
      </c>
      <c r="W439" s="11">
        <v>10000</v>
      </c>
      <c r="X439" s="11">
        <v>2790.7601999999906</v>
      </c>
      <c r="Y439" s="11">
        <v>0</v>
      </c>
    </row>
    <row r="440" spans="1:25">
      <c r="A440" s="9" t="s">
        <v>67</v>
      </c>
      <c r="B440" s="9">
        <v>30</v>
      </c>
      <c r="C440" s="9" t="s">
        <v>156</v>
      </c>
      <c r="D440" s="9">
        <v>49.72</v>
      </c>
      <c r="E440" s="10">
        <v>49.936</v>
      </c>
      <c r="F440" s="10">
        <v>0</v>
      </c>
      <c r="G440" s="10">
        <v>49.5</v>
      </c>
      <c r="H440" s="10">
        <v>0.43599999999999994</v>
      </c>
      <c r="I440" s="10">
        <v>0</v>
      </c>
      <c r="J440" s="10">
        <v>0.43599999999999994</v>
      </c>
      <c r="K440" s="10">
        <v>4.95</v>
      </c>
      <c r="L440" s="10">
        <v>25</v>
      </c>
      <c r="M440" s="10">
        <v>4.95</v>
      </c>
      <c r="N440" s="10">
        <v>0</v>
      </c>
      <c r="O440" s="10">
        <v>1.5</v>
      </c>
      <c r="P440" s="10">
        <v>0</v>
      </c>
      <c r="Q440" s="10">
        <v>2</v>
      </c>
      <c r="R440" s="10">
        <v>0.43599999999999994</v>
      </c>
      <c r="S440" s="10">
        <v>1.1499999999999999</v>
      </c>
      <c r="T440" s="10">
        <v>0</v>
      </c>
      <c r="U440" s="10">
        <v>0</v>
      </c>
      <c r="V440" s="11">
        <v>4703</v>
      </c>
      <c r="W440" s="11">
        <v>10318.5</v>
      </c>
      <c r="X440" s="11">
        <v>2358.0841999999998</v>
      </c>
      <c r="Y440" s="11">
        <v>0</v>
      </c>
    </row>
    <row r="441" spans="1:25">
      <c r="A441" s="9" t="s">
        <v>69</v>
      </c>
      <c r="B441" s="9">
        <v>31</v>
      </c>
      <c r="C441" s="9" t="s">
        <v>127</v>
      </c>
      <c r="D441" s="9">
        <v>49.88</v>
      </c>
      <c r="E441" s="10">
        <v>50.015999999999998</v>
      </c>
      <c r="F441" s="10">
        <v>0</v>
      </c>
      <c r="G441" s="10">
        <v>49.5</v>
      </c>
      <c r="H441" s="10">
        <v>0.51599999999999824</v>
      </c>
      <c r="I441" s="10">
        <v>0</v>
      </c>
      <c r="J441" s="10">
        <v>0.51599999999999824</v>
      </c>
      <c r="K441" s="10">
        <v>4.95</v>
      </c>
      <c r="L441" s="10">
        <v>25</v>
      </c>
      <c r="M441" s="10">
        <v>4.95</v>
      </c>
      <c r="N441" s="10">
        <v>0</v>
      </c>
      <c r="O441" s="10">
        <v>1.5</v>
      </c>
      <c r="P441" s="10">
        <v>0</v>
      </c>
      <c r="Q441" s="10">
        <v>2</v>
      </c>
      <c r="R441" s="10">
        <v>0.51599999999999824</v>
      </c>
      <c r="S441" s="10">
        <v>1.1499999999999999</v>
      </c>
      <c r="T441" s="10">
        <v>0</v>
      </c>
      <c r="U441" s="10">
        <v>0</v>
      </c>
      <c r="V441" s="11">
        <v>4703</v>
      </c>
      <c r="W441" s="11">
        <v>10725.9</v>
      </c>
      <c r="X441" s="11">
        <v>2790.7601999999906</v>
      </c>
      <c r="Y441" s="11">
        <v>0</v>
      </c>
    </row>
    <row r="442" spans="1:25">
      <c r="A442" s="9" t="s">
        <v>70</v>
      </c>
      <c r="B442" s="9">
        <v>32</v>
      </c>
      <c r="C442" s="9" t="s">
        <v>66</v>
      </c>
      <c r="D442" s="9">
        <v>49.96</v>
      </c>
      <c r="E442" s="10">
        <v>49.96</v>
      </c>
      <c r="F442" s="10">
        <v>0</v>
      </c>
      <c r="G442" s="10">
        <v>49.5</v>
      </c>
      <c r="H442" s="10">
        <v>0.46000000000000085</v>
      </c>
      <c r="I442" s="10">
        <v>0</v>
      </c>
      <c r="J442" s="10">
        <v>0.46000000000000085</v>
      </c>
      <c r="K442" s="10">
        <v>4.95</v>
      </c>
      <c r="L442" s="10">
        <v>25</v>
      </c>
      <c r="M442" s="10">
        <v>4.95</v>
      </c>
      <c r="N442" s="10">
        <v>0</v>
      </c>
      <c r="O442" s="10">
        <v>1.071</v>
      </c>
      <c r="P442" s="10">
        <v>0</v>
      </c>
      <c r="Q442" s="10">
        <v>1.5</v>
      </c>
      <c r="R442" s="10">
        <v>0.46000000000000085</v>
      </c>
      <c r="S442" s="10">
        <v>1.0209999999999999</v>
      </c>
      <c r="T442" s="10">
        <v>0</v>
      </c>
      <c r="U442" s="10">
        <v>0</v>
      </c>
      <c r="V442" s="11">
        <v>4703</v>
      </c>
      <c r="W442" s="11">
        <v>10381</v>
      </c>
      <c r="X442" s="11">
        <v>2208.8109800000043</v>
      </c>
      <c r="Y442" s="11">
        <v>0</v>
      </c>
    </row>
    <row r="443" spans="1:25">
      <c r="A443" s="9" t="s">
        <v>71</v>
      </c>
      <c r="B443" s="9">
        <v>33</v>
      </c>
      <c r="C443" s="9" t="s">
        <v>43</v>
      </c>
      <c r="D443" s="9">
        <v>49.99</v>
      </c>
      <c r="E443" s="10">
        <v>49.896000000000001</v>
      </c>
      <c r="F443" s="10">
        <v>0</v>
      </c>
      <c r="G443" s="10">
        <v>49.5</v>
      </c>
      <c r="H443" s="10">
        <v>0.3960000000000008</v>
      </c>
      <c r="I443" s="10">
        <v>0</v>
      </c>
      <c r="J443" s="10">
        <v>0.3960000000000008</v>
      </c>
      <c r="K443" s="10">
        <v>4.95</v>
      </c>
      <c r="L443" s="10">
        <v>25</v>
      </c>
      <c r="M443" s="10">
        <v>4.95</v>
      </c>
      <c r="N443" s="10">
        <v>0</v>
      </c>
      <c r="O443" s="10">
        <v>1</v>
      </c>
      <c r="P443" s="10">
        <v>0</v>
      </c>
      <c r="Q443" s="10">
        <v>1.5</v>
      </c>
      <c r="R443" s="10">
        <v>0.3960000000000008</v>
      </c>
      <c r="S443" s="10">
        <v>1</v>
      </c>
      <c r="T443" s="10">
        <v>0</v>
      </c>
      <c r="U443" s="10">
        <v>0</v>
      </c>
      <c r="V443" s="11">
        <v>4703</v>
      </c>
      <c r="W443" s="11">
        <v>8994.1</v>
      </c>
      <c r="X443" s="11">
        <v>1862.3880000000038</v>
      </c>
      <c r="Y443" s="11">
        <v>0</v>
      </c>
    </row>
    <row r="444" spans="1:25">
      <c r="A444" s="9" t="s">
        <v>72</v>
      </c>
      <c r="B444" s="9">
        <v>34</v>
      </c>
      <c r="C444" s="9" t="s">
        <v>57</v>
      </c>
      <c r="D444" s="9">
        <v>50.02</v>
      </c>
      <c r="E444" s="10">
        <v>49.816000000000003</v>
      </c>
      <c r="F444" s="10">
        <v>0</v>
      </c>
      <c r="G444" s="10">
        <v>49.5</v>
      </c>
      <c r="H444" s="10">
        <v>0.3160000000000025</v>
      </c>
      <c r="I444" s="10">
        <v>0</v>
      </c>
      <c r="J444" s="10">
        <v>0.3160000000000025</v>
      </c>
      <c r="K444" s="10">
        <v>4.95</v>
      </c>
      <c r="L444" s="10">
        <v>25</v>
      </c>
      <c r="M444" s="10">
        <v>4.95</v>
      </c>
      <c r="N444" s="10">
        <v>0</v>
      </c>
      <c r="O444" s="10">
        <v>1</v>
      </c>
      <c r="P444" s="10">
        <v>0</v>
      </c>
      <c r="Q444" s="10">
        <v>1</v>
      </c>
      <c r="R444" s="10">
        <v>0.3160000000000025</v>
      </c>
      <c r="S444" s="10">
        <v>1</v>
      </c>
      <c r="T444" s="10">
        <v>0</v>
      </c>
      <c r="U444" s="10">
        <v>0</v>
      </c>
      <c r="V444" s="11">
        <v>4703</v>
      </c>
      <c r="W444" s="11">
        <v>5938.9</v>
      </c>
      <c r="X444" s="11">
        <v>1486.1480000000117</v>
      </c>
      <c r="Y444" s="11">
        <v>0</v>
      </c>
    </row>
    <row r="445" spans="1:25">
      <c r="A445" s="9" t="s">
        <v>73</v>
      </c>
      <c r="B445" s="9">
        <v>35</v>
      </c>
      <c r="C445" s="9" t="s">
        <v>57</v>
      </c>
      <c r="D445" s="9">
        <v>50.02</v>
      </c>
      <c r="E445" s="10">
        <v>39.975999999999999</v>
      </c>
      <c r="F445" s="10">
        <v>0</v>
      </c>
      <c r="G445" s="10">
        <v>30.502500000000001</v>
      </c>
      <c r="H445" s="10">
        <v>9.4734999999999978</v>
      </c>
      <c r="I445" s="10">
        <v>0</v>
      </c>
      <c r="J445" s="10">
        <v>9.4734999999999978</v>
      </c>
      <c r="K445" s="10">
        <v>3.0502500000000001</v>
      </c>
      <c r="L445" s="10">
        <v>25</v>
      </c>
      <c r="M445" s="10">
        <v>3.0502500000000001</v>
      </c>
      <c r="N445" s="10">
        <v>0</v>
      </c>
      <c r="O445" s="10">
        <v>1</v>
      </c>
      <c r="P445" s="10">
        <v>0</v>
      </c>
      <c r="Q445" s="10">
        <v>1</v>
      </c>
      <c r="R445" s="10">
        <v>3.0502500000000001</v>
      </c>
      <c r="S445" s="10">
        <v>1</v>
      </c>
      <c r="T445" s="10">
        <v>6.4232499999999977</v>
      </c>
      <c r="U445" s="10">
        <v>0</v>
      </c>
      <c r="V445" s="11">
        <v>4703</v>
      </c>
      <c r="W445" s="11">
        <v>5206.5</v>
      </c>
      <c r="X445" s="11">
        <v>14345.32575</v>
      </c>
      <c r="Y445" s="11">
        <v>0</v>
      </c>
    </row>
    <row r="446" spans="1:25">
      <c r="A446" s="9" t="s">
        <v>74</v>
      </c>
      <c r="B446" s="9">
        <v>36</v>
      </c>
      <c r="C446" s="9" t="s">
        <v>27</v>
      </c>
      <c r="D446" s="9">
        <v>50.08</v>
      </c>
      <c r="E446" s="10">
        <v>32.479999999999997</v>
      </c>
      <c r="F446" s="10">
        <v>0</v>
      </c>
      <c r="G446" s="10">
        <v>30.502500000000001</v>
      </c>
      <c r="H446" s="10">
        <v>1.9774999999999956</v>
      </c>
      <c r="I446" s="10">
        <v>0</v>
      </c>
      <c r="J446" s="10">
        <v>1.9774999999999956</v>
      </c>
      <c r="K446" s="10">
        <v>3.0502500000000001</v>
      </c>
      <c r="L446" s="10">
        <v>25</v>
      </c>
      <c r="M446" s="10">
        <v>3.0502500000000001</v>
      </c>
      <c r="N446" s="10">
        <v>0</v>
      </c>
      <c r="O446" s="10">
        <v>0.85</v>
      </c>
      <c r="P446" s="10">
        <v>0</v>
      </c>
      <c r="Q446" s="10">
        <v>1</v>
      </c>
      <c r="R446" s="10">
        <v>1.9774999999999956</v>
      </c>
      <c r="S446" s="10">
        <v>0</v>
      </c>
      <c r="T446" s="10">
        <v>0</v>
      </c>
      <c r="U446" s="10">
        <v>0</v>
      </c>
      <c r="V446" s="11">
        <v>4703</v>
      </c>
      <c r="W446" s="11">
        <v>4391.7</v>
      </c>
      <c r="X446" s="11">
        <v>0</v>
      </c>
      <c r="Y446" s="11">
        <v>0</v>
      </c>
    </row>
    <row r="447" spans="1:25">
      <c r="A447" s="9" t="s">
        <v>76</v>
      </c>
      <c r="B447" s="9">
        <v>37</v>
      </c>
      <c r="C447" s="9" t="s">
        <v>75</v>
      </c>
      <c r="D447" s="9">
        <v>50.03</v>
      </c>
      <c r="E447" s="10">
        <v>31.88</v>
      </c>
      <c r="F447" s="10">
        <v>0</v>
      </c>
      <c r="G447" s="10">
        <v>30.502500000000001</v>
      </c>
      <c r="H447" s="10">
        <v>1.3774999999999977</v>
      </c>
      <c r="I447" s="10">
        <v>0</v>
      </c>
      <c r="J447" s="10">
        <v>1.3774999999999977</v>
      </c>
      <c r="K447" s="10">
        <v>3.0502500000000001</v>
      </c>
      <c r="L447" s="10">
        <v>25</v>
      </c>
      <c r="M447" s="10">
        <v>3.0502500000000001</v>
      </c>
      <c r="N447" s="10">
        <v>0</v>
      </c>
      <c r="O447" s="10">
        <v>1</v>
      </c>
      <c r="P447" s="10">
        <v>0</v>
      </c>
      <c r="Q447" s="10">
        <v>1</v>
      </c>
      <c r="R447" s="10">
        <v>1.3774999999999977</v>
      </c>
      <c r="S447" s="10">
        <v>1</v>
      </c>
      <c r="T447" s="10">
        <v>0</v>
      </c>
      <c r="U447" s="10">
        <v>0</v>
      </c>
      <c r="V447" s="11">
        <v>4703</v>
      </c>
      <c r="W447" s="11">
        <v>4051.8</v>
      </c>
      <c r="X447" s="11">
        <v>6478.3824999999897</v>
      </c>
      <c r="Y447" s="11">
        <v>0</v>
      </c>
    </row>
    <row r="448" spans="1:25">
      <c r="A448" s="9" t="s">
        <v>77</v>
      </c>
      <c r="B448" s="9">
        <v>38</v>
      </c>
      <c r="C448" s="9" t="s">
        <v>84</v>
      </c>
      <c r="D448" s="9">
        <v>50.05</v>
      </c>
      <c r="E448" s="10">
        <v>31.72</v>
      </c>
      <c r="F448" s="10">
        <v>0</v>
      </c>
      <c r="G448" s="10">
        <v>30.502500000000001</v>
      </c>
      <c r="H448" s="10">
        <v>1.2174999999999976</v>
      </c>
      <c r="I448" s="10">
        <v>0</v>
      </c>
      <c r="J448" s="10">
        <v>1.2174999999999976</v>
      </c>
      <c r="K448" s="10">
        <v>3.0502500000000001</v>
      </c>
      <c r="L448" s="10">
        <v>25</v>
      </c>
      <c r="M448" s="10">
        <v>3.0502500000000001</v>
      </c>
      <c r="N448" s="10">
        <v>0</v>
      </c>
      <c r="O448" s="10">
        <v>0.85</v>
      </c>
      <c r="P448" s="10">
        <v>0</v>
      </c>
      <c r="Q448" s="10">
        <v>1</v>
      </c>
      <c r="R448" s="10">
        <v>1.2174999999999976</v>
      </c>
      <c r="S448" s="10">
        <v>0.5</v>
      </c>
      <c r="T448" s="10">
        <v>0</v>
      </c>
      <c r="U448" s="10">
        <v>0</v>
      </c>
      <c r="V448" s="11">
        <v>4703</v>
      </c>
      <c r="W448" s="11">
        <v>4111.8</v>
      </c>
      <c r="X448" s="11">
        <v>2862.9512499999942</v>
      </c>
      <c r="Y448" s="11">
        <v>0</v>
      </c>
    </row>
    <row r="449" spans="1:25">
      <c r="A449" s="9" t="s">
        <v>78</v>
      </c>
      <c r="B449" s="9">
        <v>39</v>
      </c>
      <c r="C449" s="9" t="s">
        <v>45</v>
      </c>
      <c r="D449" s="9">
        <v>49.98</v>
      </c>
      <c r="E449" s="10">
        <v>31.88</v>
      </c>
      <c r="F449" s="10">
        <v>0</v>
      </c>
      <c r="G449" s="10">
        <v>30.502500000000001</v>
      </c>
      <c r="H449" s="10">
        <v>1.3774999999999977</v>
      </c>
      <c r="I449" s="10">
        <v>0</v>
      </c>
      <c r="J449" s="10">
        <v>1.3774999999999977</v>
      </c>
      <c r="K449" s="10">
        <v>3.0502500000000001</v>
      </c>
      <c r="L449" s="10">
        <v>25</v>
      </c>
      <c r="M449" s="10">
        <v>3.0502500000000001</v>
      </c>
      <c r="N449" s="10">
        <v>0</v>
      </c>
      <c r="O449" s="10">
        <v>1</v>
      </c>
      <c r="P449" s="10">
        <v>0</v>
      </c>
      <c r="Q449" s="10">
        <v>1.5</v>
      </c>
      <c r="R449" s="10">
        <v>1.3774999999999977</v>
      </c>
      <c r="S449" s="10">
        <v>1</v>
      </c>
      <c r="T449" s="10">
        <v>0</v>
      </c>
      <c r="U449" s="10">
        <v>0</v>
      </c>
      <c r="V449" s="11">
        <v>4703</v>
      </c>
      <c r="W449" s="11">
        <v>3950.6</v>
      </c>
      <c r="X449" s="11">
        <v>6478.3824999999897</v>
      </c>
      <c r="Y449" s="11">
        <v>0</v>
      </c>
    </row>
    <row r="450" spans="1:25">
      <c r="A450" s="9" t="s">
        <v>79</v>
      </c>
      <c r="B450" s="9">
        <v>40</v>
      </c>
      <c r="C450" s="9" t="s">
        <v>66</v>
      </c>
      <c r="D450" s="9">
        <v>49.96</v>
      </c>
      <c r="E450" s="10">
        <v>31.648</v>
      </c>
      <c r="F450" s="10">
        <v>0</v>
      </c>
      <c r="G450" s="10">
        <v>30.502500000000001</v>
      </c>
      <c r="H450" s="10">
        <v>1.1454999999999984</v>
      </c>
      <c r="I450" s="10">
        <v>0</v>
      </c>
      <c r="J450" s="10">
        <v>1.1454999999999984</v>
      </c>
      <c r="K450" s="10">
        <v>3.0502500000000001</v>
      </c>
      <c r="L450" s="10">
        <v>25</v>
      </c>
      <c r="M450" s="10">
        <v>3.0502500000000001</v>
      </c>
      <c r="N450" s="10">
        <v>0</v>
      </c>
      <c r="O450" s="10">
        <v>1.071</v>
      </c>
      <c r="P450" s="10">
        <v>0</v>
      </c>
      <c r="Q450" s="10">
        <v>1.5</v>
      </c>
      <c r="R450" s="10">
        <v>1.1454999999999984</v>
      </c>
      <c r="S450" s="10">
        <v>1.0209999999999999</v>
      </c>
      <c r="T450" s="10">
        <v>0</v>
      </c>
      <c r="U450" s="10">
        <v>0</v>
      </c>
      <c r="V450" s="11">
        <v>4703</v>
      </c>
      <c r="W450" s="11">
        <v>3640.3</v>
      </c>
      <c r="X450" s="11">
        <v>5500.4195164999919</v>
      </c>
      <c r="Y450" s="11">
        <v>0</v>
      </c>
    </row>
    <row r="451" spans="1:25">
      <c r="A451" s="9" t="s">
        <v>81</v>
      </c>
      <c r="B451" s="9">
        <v>41</v>
      </c>
      <c r="C451" s="9" t="s">
        <v>144</v>
      </c>
      <c r="D451" s="9">
        <v>49.89</v>
      </c>
      <c r="E451" s="10">
        <v>31.303999999999998</v>
      </c>
      <c r="F451" s="10">
        <v>0</v>
      </c>
      <c r="G451" s="10">
        <v>30.502500000000001</v>
      </c>
      <c r="H451" s="10">
        <v>0.80149999999999721</v>
      </c>
      <c r="I451" s="10">
        <v>0</v>
      </c>
      <c r="J451" s="10">
        <v>0.80149999999999721</v>
      </c>
      <c r="K451" s="10">
        <v>3.0502500000000001</v>
      </c>
      <c r="L451" s="10">
        <v>25</v>
      </c>
      <c r="M451" s="10">
        <v>3.0502500000000001</v>
      </c>
      <c r="N451" s="10">
        <v>0</v>
      </c>
      <c r="O451" s="10">
        <v>1.5</v>
      </c>
      <c r="P451" s="10">
        <v>0</v>
      </c>
      <c r="Q451" s="10">
        <v>2</v>
      </c>
      <c r="R451" s="10">
        <v>0.80149999999999721</v>
      </c>
      <c r="S451" s="10">
        <v>1.1499999999999999</v>
      </c>
      <c r="T451" s="10">
        <v>0</v>
      </c>
      <c r="U451" s="10">
        <v>0</v>
      </c>
      <c r="V451" s="11">
        <v>4703</v>
      </c>
      <c r="W451" s="11">
        <v>3669.9</v>
      </c>
      <c r="X451" s="11">
        <v>4334.8726749999851</v>
      </c>
      <c r="Y451" s="11">
        <v>0</v>
      </c>
    </row>
    <row r="452" spans="1:25">
      <c r="A452" s="9" t="s">
        <v>83</v>
      </c>
      <c r="B452" s="9">
        <v>42</v>
      </c>
      <c r="C452" s="9" t="s">
        <v>114</v>
      </c>
      <c r="D452" s="9">
        <v>49.9</v>
      </c>
      <c r="E452" s="10">
        <v>31.192</v>
      </c>
      <c r="F452" s="10">
        <v>0</v>
      </c>
      <c r="G452" s="10">
        <v>30.502500000000001</v>
      </c>
      <c r="H452" s="10">
        <v>0.68949999999999889</v>
      </c>
      <c r="I452" s="10">
        <v>0</v>
      </c>
      <c r="J452" s="10">
        <v>0.68949999999999889</v>
      </c>
      <c r="K452" s="10">
        <v>3.0502500000000001</v>
      </c>
      <c r="L452" s="10">
        <v>25</v>
      </c>
      <c r="M452" s="10">
        <v>3.0502500000000001</v>
      </c>
      <c r="N452" s="10">
        <v>0</v>
      </c>
      <c r="O452" s="10">
        <v>1.5</v>
      </c>
      <c r="P452" s="10">
        <v>0</v>
      </c>
      <c r="Q452" s="10">
        <v>1.5</v>
      </c>
      <c r="R452" s="10">
        <v>0.68949999999999889</v>
      </c>
      <c r="S452" s="10">
        <v>1.1499999999999999</v>
      </c>
      <c r="T452" s="10">
        <v>0</v>
      </c>
      <c r="U452" s="10">
        <v>0</v>
      </c>
      <c r="V452" s="11">
        <v>4703</v>
      </c>
      <c r="W452" s="11">
        <v>3633.5</v>
      </c>
      <c r="X452" s="11">
        <v>3729.1262749999937</v>
      </c>
      <c r="Y452" s="11">
        <v>0</v>
      </c>
    </row>
    <row r="453" spans="1:25">
      <c r="A453" s="9" t="s">
        <v>85</v>
      </c>
      <c r="B453" s="9">
        <v>43</v>
      </c>
      <c r="C453" s="9" t="s">
        <v>38</v>
      </c>
      <c r="D453" s="9">
        <v>49.94</v>
      </c>
      <c r="E453" s="10">
        <v>31.263999999999999</v>
      </c>
      <c r="F453" s="10">
        <v>0</v>
      </c>
      <c r="G453" s="10">
        <v>30.502500000000001</v>
      </c>
      <c r="H453" s="10">
        <v>0.76149999999999807</v>
      </c>
      <c r="I453" s="10">
        <v>0</v>
      </c>
      <c r="J453" s="10">
        <v>0.76149999999999807</v>
      </c>
      <c r="K453" s="10">
        <v>3.0502500000000001</v>
      </c>
      <c r="L453" s="10">
        <v>25</v>
      </c>
      <c r="M453" s="10">
        <v>3.0502500000000001</v>
      </c>
      <c r="N453" s="10">
        <v>0</v>
      </c>
      <c r="O453" s="10">
        <v>1.214</v>
      </c>
      <c r="P453" s="10">
        <v>0</v>
      </c>
      <c r="Q453" s="10">
        <v>1.5</v>
      </c>
      <c r="R453" s="10">
        <v>0.76149999999999807</v>
      </c>
      <c r="S453" s="10">
        <v>1.0640000000000001</v>
      </c>
      <c r="T453" s="10">
        <v>0</v>
      </c>
      <c r="U453" s="10">
        <v>0</v>
      </c>
      <c r="V453" s="11">
        <v>4703</v>
      </c>
      <c r="W453" s="11">
        <v>3612.1</v>
      </c>
      <c r="X453" s="11">
        <v>3810.5399079999906</v>
      </c>
      <c r="Y453" s="11">
        <v>0</v>
      </c>
    </row>
    <row r="454" spans="1:25">
      <c r="A454" s="9" t="s">
        <v>86</v>
      </c>
      <c r="B454" s="9">
        <v>44</v>
      </c>
      <c r="C454" s="9" t="s">
        <v>43</v>
      </c>
      <c r="D454" s="9">
        <v>49.99</v>
      </c>
      <c r="E454" s="10">
        <v>31.448</v>
      </c>
      <c r="F454" s="10">
        <v>0</v>
      </c>
      <c r="G454" s="10">
        <v>30.502500000000001</v>
      </c>
      <c r="H454" s="10">
        <v>0.94549999999999912</v>
      </c>
      <c r="I454" s="10">
        <v>0</v>
      </c>
      <c r="J454" s="10">
        <v>0.94549999999999912</v>
      </c>
      <c r="K454" s="10">
        <v>3.0502500000000001</v>
      </c>
      <c r="L454" s="10">
        <v>25</v>
      </c>
      <c r="M454" s="10">
        <v>3.0502500000000001</v>
      </c>
      <c r="N454" s="10">
        <v>0</v>
      </c>
      <c r="O454" s="10">
        <v>1</v>
      </c>
      <c r="P454" s="10">
        <v>0</v>
      </c>
      <c r="Q454" s="10">
        <v>1.5</v>
      </c>
      <c r="R454" s="10">
        <v>0.94549999999999912</v>
      </c>
      <c r="S454" s="10">
        <v>1</v>
      </c>
      <c r="T454" s="10">
        <v>0</v>
      </c>
      <c r="U454" s="10">
        <v>0</v>
      </c>
      <c r="V454" s="11">
        <v>4703</v>
      </c>
      <c r="W454" s="11">
        <v>3500.3</v>
      </c>
      <c r="X454" s="11">
        <v>4446.6864999999962</v>
      </c>
      <c r="Y454" s="11">
        <v>0</v>
      </c>
    </row>
    <row r="455" spans="1:25">
      <c r="A455" s="9" t="s">
        <v>87</v>
      </c>
      <c r="B455" s="9">
        <v>45</v>
      </c>
      <c r="C455" s="9" t="s">
        <v>66</v>
      </c>
      <c r="D455" s="9">
        <v>49.96</v>
      </c>
      <c r="E455" s="10">
        <v>31.344000000000001</v>
      </c>
      <c r="F455" s="10">
        <v>0</v>
      </c>
      <c r="G455" s="10">
        <v>30.502500000000001</v>
      </c>
      <c r="H455" s="10">
        <v>0.84149999999999991</v>
      </c>
      <c r="I455" s="10">
        <v>0</v>
      </c>
      <c r="J455" s="10">
        <v>0.84149999999999991</v>
      </c>
      <c r="K455" s="10">
        <v>3.0502500000000001</v>
      </c>
      <c r="L455" s="10">
        <v>25</v>
      </c>
      <c r="M455" s="10">
        <v>3.0502500000000001</v>
      </c>
      <c r="N455" s="10">
        <v>0</v>
      </c>
      <c r="O455" s="10">
        <v>1.071</v>
      </c>
      <c r="P455" s="10">
        <v>0</v>
      </c>
      <c r="Q455" s="10">
        <v>1.5</v>
      </c>
      <c r="R455" s="10">
        <v>0.84149999999999991</v>
      </c>
      <c r="S455" s="10">
        <v>1.0209999999999999</v>
      </c>
      <c r="T455" s="10">
        <v>0</v>
      </c>
      <c r="U455" s="10">
        <v>0</v>
      </c>
      <c r="V455" s="11">
        <v>4703</v>
      </c>
      <c r="W455" s="11">
        <v>3424.4</v>
      </c>
      <c r="X455" s="11">
        <v>4040.6835644999992</v>
      </c>
      <c r="Y455" s="11">
        <v>0</v>
      </c>
    </row>
    <row r="456" spans="1:25">
      <c r="A456" s="9" t="s">
        <v>88</v>
      </c>
      <c r="B456" s="9">
        <v>46</v>
      </c>
      <c r="C456" s="9" t="s">
        <v>68</v>
      </c>
      <c r="D456" s="9">
        <v>49.91</v>
      </c>
      <c r="E456" s="10">
        <v>31.36</v>
      </c>
      <c r="F456" s="10">
        <v>0</v>
      </c>
      <c r="G456" s="10">
        <v>30.502500000000001</v>
      </c>
      <c r="H456" s="10">
        <v>0.85749999999999815</v>
      </c>
      <c r="I456" s="10">
        <v>0</v>
      </c>
      <c r="J456" s="10">
        <v>0.85749999999999815</v>
      </c>
      <c r="K456" s="10">
        <v>3.0502500000000001</v>
      </c>
      <c r="L456" s="10">
        <v>25</v>
      </c>
      <c r="M456" s="10">
        <v>3.0502500000000001</v>
      </c>
      <c r="N456" s="10">
        <v>0</v>
      </c>
      <c r="O456" s="10">
        <v>1.4285000000000001</v>
      </c>
      <c r="P456" s="10">
        <v>0</v>
      </c>
      <c r="Q456" s="10">
        <v>1.5</v>
      </c>
      <c r="R456" s="10">
        <v>0.85749999999999815</v>
      </c>
      <c r="S456" s="10">
        <v>1.1285000000000001</v>
      </c>
      <c r="T456" s="10">
        <v>0</v>
      </c>
      <c r="U456" s="10">
        <v>0</v>
      </c>
      <c r="V456" s="11">
        <v>4703</v>
      </c>
      <c r="W456" s="11">
        <v>3520.6</v>
      </c>
      <c r="X456" s="11">
        <v>4551.0401912499901</v>
      </c>
      <c r="Y456" s="11">
        <v>0</v>
      </c>
    </row>
    <row r="457" spans="1:25">
      <c r="A457" s="9" t="s">
        <v>89</v>
      </c>
      <c r="B457" s="9">
        <v>47</v>
      </c>
      <c r="C457" s="9" t="s">
        <v>31</v>
      </c>
      <c r="D457" s="9">
        <v>49.95</v>
      </c>
      <c r="E457" s="10">
        <v>31.448</v>
      </c>
      <c r="F457" s="10">
        <v>0</v>
      </c>
      <c r="G457" s="10">
        <v>30.502500000000001</v>
      </c>
      <c r="H457" s="10">
        <v>0.94549999999999912</v>
      </c>
      <c r="I457" s="10">
        <v>0</v>
      </c>
      <c r="J457" s="10">
        <v>0.94549999999999912</v>
      </c>
      <c r="K457" s="10">
        <v>3.0502500000000001</v>
      </c>
      <c r="L457" s="10">
        <v>25</v>
      </c>
      <c r="M457" s="10">
        <v>3.0502500000000001</v>
      </c>
      <c r="N457" s="10">
        <v>0</v>
      </c>
      <c r="O457" s="10">
        <v>1.1425000000000001</v>
      </c>
      <c r="P457" s="10">
        <v>0</v>
      </c>
      <c r="Q457" s="10">
        <v>1.5</v>
      </c>
      <c r="R457" s="10">
        <v>0.94549999999999912</v>
      </c>
      <c r="S457" s="10">
        <v>1.0425</v>
      </c>
      <c r="T457" s="10">
        <v>0</v>
      </c>
      <c r="U457" s="10">
        <v>0</v>
      </c>
      <c r="V457" s="11">
        <v>4703</v>
      </c>
      <c r="W457" s="11">
        <v>3481.4</v>
      </c>
      <c r="X457" s="11">
        <v>4635.6706762499962</v>
      </c>
      <c r="Y457" s="11">
        <v>0</v>
      </c>
    </row>
    <row r="458" spans="1:25">
      <c r="A458" s="9" t="s">
        <v>90</v>
      </c>
      <c r="B458" s="9">
        <v>48</v>
      </c>
      <c r="C458" s="9" t="s">
        <v>66</v>
      </c>
      <c r="D458" s="9">
        <v>49.96</v>
      </c>
      <c r="E458" s="10">
        <v>31.456</v>
      </c>
      <c r="F458" s="10">
        <v>0</v>
      </c>
      <c r="G458" s="10">
        <v>30.502500000000001</v>
      </c>
      <c r="H458" s="10">
        <v>0.95349999999999824</v>
      </c>
      <c r="I458" s="10">
        <v>0</v>
      </c>
      <c r="J458" s="10">
        <v>0.95349999999999824</v>
      </c>
      <c r="K458" s="10">
        <v>3.0502500000000001</v>
      </c>
      <c r="L458" s="10">
        <v>25</v>
      </c>
      <c r="M458" s="10">
        <v>3.0502500000000001</v>
      </c>
      <c r="N458" s="10">
        <v>0</v>
      </c>
      <c r="O458" s="10">
        <v>1.071</v>
      </c>
      <c r="P458" s="10">
        <v>0</v>
      </c>
      <c r="Q458" s="10">
        <v>1.5</v>
      </c>
      <c r="R458" s="10">
        <v>0.95349999999999824</v>
      </c>
      <c r="S458" s="10">
        <v>1.0209999999999999</v>
      </c>
      <c r="T458" s="10">
        <v>0</v>
      </c>
      <c r="U458" s="10">
        <v>0</v>
      </c>
      <c r="V458" s="11">
        <v>4703</v>
      </c>
      <c r="W458" s="11">
        <v>3482.5</v>
      </c>
      <c r="X458" s="11">
        <v>4578.4810204999912</v>
      </c>
      <c r="Y458" s="11">
        <v>0</v>
      </c>
    </row>
    <row r="459" spans="1:25">
      <c r="A459" s="9" t="s">
        <v>91</v>
      </c>
      <c r="B459" s="9">
        <v>49</v>
      </c>
      <c r="C459" s="9" t="s">
        <v>31</v>
      </c>
      <c r="D459" s="9">
        <v>49.95</v>
      </c>
      <c r="E459" s="10">
        <v>31.408000000000001</v>
      </c>
      <c r="F459" s="10">
        <v>0</v>
      </c>
      <c r="G459" s="10">
        <v>30.502500000000001</v>
      </c>
      <c r="H459" s="10">
        <v>0.90549999999999997</v>
      </c>
      <c r="I459" s="10">
        <v>0</v>
      </c>
      <c r="J459" s="10">
        <v>0.90549999999999997</v>
      </c>
      <c r="K459" s="10">
        <v>3.0502500000000001</v>
      </c>
      <c r="L459" s="10">
        <v>25</v>
      </c>
      <c r="M459" s="10">
        <v>3.0502500000000001</v>
      </c>
      <c r="N459" s="10">
        <v>0</v>
      </c>
      <c r="O459" s="10">
        <v>1.1425000000000001</v>
      </c>
      <c r="P459" s="10">
        <v>0</v>
      </c>
      <c r="Q459" s="10">
        <v>1.5</v>
      </c>
      <c r="R459" s="10">
        <v>0.90549999999999997</v>
      </c>
      <c r="S459" s="10">
        <v>1.0425</v>
      </c>
      <c r="T459" s="10">
        <v>0</v>
      </c>
      <c r="U459" s="10">
        <v>0</v>
      </c>
      <c r="V459" s="11">
        <v>4703</v>
      </c>
      <c r="W459" s="11">
        <v>3259</v>
      </c>
      <c r="X459" s="11">
        <v>4439.5555762499998</v>
      </c>
      <c r="Y459" s="11">
        <v>0</v>
      </c>
    </row>
    <row r="460" spans="1:25">
      <c r="A460" s="9" t="s">
        <v>92</v>
      </c>
      <c r="B460" s="9">
        <v>50</v>
      </c>
      <c r="C460" s="9" t="s">
        <v>33</v>
      </c>
      <c r="D460" s="9">
        <v>49.93</v>
      </c>
      <c r="E460" s="10">
        <v>31.456</v>
      </c>
      <c r="F460" s="10">
        <v>0</v>
      </c>
      <c r="G460" s="10">
        <v>30.502500000000001</v>
      </c>
      <c r="H460" s="10">
        <v>0.95349999999999824</v>
      </c>
      <c r="I460" s="10">
        <v>0</v>
      </c>
      <c r="J460" s="10">
        <v>0.95349999999999824</v>
      </c>
      <c r="K460" s="10">
        <v>3.0502500000000001</v>
      </c>
      <c r="L460" s="10">
        <v>25</v>
      </c>
      <c r="M460" s="10">
        <v>3.0502500000000001</v>
      </c>
      <c r="N460" s="10">
        <v>0</v>
      </c>
      <c r="O460" s="10">
        <v>1.2855000000000001</v>
      </c>
      <c r="P460" s="10">
        <v>0</v>
      </c>
      <c r="Q460" s="10">
        <v>1.5</v>
      </c>
      <c r="R460" s="10">
        <v>0.95349999999999824</v>
      </c>
      <c r="S460" s="10">
        <v>1.0854999999999999</v>
      </c>
      <c r="T460" s="10">
        <v>0</v>
      </c>
      <c r="U460" s="10">
        <v>0</v>
      </c>
      <c r="V460" s="11">
        <v>4703</v>
      </c>
      <c r="W460" s="11">
        <v>3266.5</v>
      </c>
      <c r="X460" s="11">
        <v>4867.7190477499898</v>
      </c>
      <c r="Y460" s="11">
        <v>0</v>
      </c>
    </row>
    <row r="461" spans="1:25">
      <c r="A461" s="9" t="s">
        <v>93</v>
      </c>
      <c r="B461" s="9">
        <v>51</v>
      </c>
      <c r="C461" s="9" t="s">
        <v>68</v>
      </c>
      <c r="D461" s="9">
        <v>49.91</v>
      </c>
      <c r="E461" s="10">
        <v>31.431999999999999</v>
      </c>
      <c r="F461" s="10">
        <v>0</v>
      </c>
      <c r="G461" s="10">
        <v>30.502500000000001</v>
      </c>
      <c r="H461" s="10">
        <v>0.92949999999999733</v>
      </c>
      <c r="I461" s="10">
        <v>0</v>
      </c>
      <c r="J461" s="10">
        <v>0.92949999999999733</v>
      </c>
      <c r="K461" s="10">
        <v>3.0502500000000001</v>
      </c>
      <c r="L461" s="10">
        <v>25</v>
      </c>
      <c r="M461" s="10">
        <v>3.0502500000000001</v>
      </c>
      <c r="N461" s="10">
        <v>0</v>
      </c>
      <c r="O461" s="10">
        <v>1.4285000000000001</v>
      </c>
      <c r="P461" s="10">
        <v>0</v>
      </c>
      <c r="Q461" s="10">
        <v>1.5</v>
      </c>
      <c r="R461" s="10">
        <v>0.92949999999999733</v>
      </c>
      <c r="S461" s="10">
        <v>1.1285000000000001</v>
      </c>
      <c r="T461" s="10">
        <v>0</v>
      </c>
      <c r="U461" s="10">
        <v>0</v>
      </c>
      <c r="V461" s="11">
        <v>4703</v>
      </c>
      <c r="W461" s="11">
        <v>3108.5</v>
      </c>
      <c r="X461" s="11">
        <v>4933.1683472499863</v>
      </c>
      <c r="Y461" s="11">
        <v>0</v>
      </c>
    </row>
    <row r="462" spans="1:25">
      <c r="A462" s="9" t="s">
        <v>94</v>
      </c>
      <c r="B462" s="9">
        <v>52</v>
      </c>
      <c r="C462" s="9" t="s">
        <v>31</v>
      </c>
      <c r="D462" s="9">
        <v>49.95</v>
      </c>
      <c r="E462" s="10">
        <v>31.536000000000001</v>
      </c>
      <c r="F462" s="10">
        <v>0</v>
      </c>
      <c r="G462" s="10">
        <v>30.502500000000001</v>
      </c>
      <c r="H462" s="10">
        <v>1.0335000000000001</v>
      </c>
      <c r="I462" s="10">
        <v>0</v>
      </c>
      <c r="J462" s="10">
        <v>1.0335000000000001</v>
      </c>
      <c r="K462" s="10">
        <v>3.0502500000000001</v>
      </c>
      <c r="L462" s="10">
        <v>25</v>
      </c>
      <c r="M462" s="10">
        <v>3.0502500000000001</v>
      </c>
      <c r="N462" s="10">
        <v>0</v>
      </c>
      <c r="O462" s="10">
        <v>1.1425000000000001</v>
      </c>
      <c r="P462" s="10">
        <v>0</v>
      </c>
      <c r="Q462" s="10">
        <v>1.5</v>
      </c>
      <c r="R462" s="10">
        <v>1.0335000000000001</v>
      </c>
      <c r="S462" s="10">
        <v>1.0425</v>
      </c>
      <c r="T462" s="10">
        <v>0</v>
      </c>
      <c r="U462" s="10">
        <v>0</v>
      </c>
      <c r="V462" s="11">
        <v>4703</v>
      </c>
      <c r="W462" s="11">
        <v>2976.1</v>
      </c>
      <c r="X462" s="11">
        <v>5067.1238962500001</v>
      </c>
      <c r="Y462" s="11">
        <v>0</v>
      </c>
    </row>
    <row r="463" spans="1:25">
      <c r="A463" s="9" t="s">
        <v>95</v>
      </c>
      <c r="B463" s="9">
        <v>53</v>
      </c>
      <c r="C463" s="9" t="s">
        <v>53</v>
      </c>
      <c r="D463" s="9">
        <v>50.01</v>
      </c>
      <c r="E463" s="10">
        <v>31.488</v>
      </c>
      <c r="F463" s="10">
        <v>0</v>
      </c>
      <c r="G463" s="10">
        <v>30.502500000000001</v>
      </c>
      <c r="H463" s="10">
        <v>0.98549999999999827</v>
      </c>
      <c r="I463" s="10">
        <v>0</v>
      </c>
      <c r="J463" s="10">
        <v>0.98549999999999827</v>
      </c>
      <c r="K463" s="10">
        <v>3.0502500000000001</v>
      </c>
      <c r="L463" s="10">
        <v>25</v>
      </c>
      <c r="M463" s="10">
        <v>3.0502500000000001</v>
      </c>
      <c r="N463" s="10">
        <v>0</v>
      </c>
      <c r="O463" s="10">
        <v>1</v>
      </c>
      <c r="P463" s="10">
        <v>0</v>
      </c>
      <c r="Q463" s="10">
        <v>1</v>
      </c>
      <c r="R463" s="10">
        <v>0.98549999999999827</v>
      </c>
      <c r="S463" s="10">
        <v>1</v>
      </c>
      <c r="T463" s="10">
        <v>0</v>
      </c>
      <c r="U463" s="10">
        <v>0</v>
      </c>
      <c r="V463" s="11">
        <v>4703</v>
      </c>
      <c r="W463" s="11">
        <v>2701.4</v>
      </c>
      <c r="X463" s="11">
        <v>4634.8064999999915</v>
      </c>
      <c r="Y463" s="11">
        <v>0</v>
      </c>
    </row>
    <row r="464" spans="1:25">
      <c r="A464" s="9" t="s">
        <v>96</v>
      </c>
      <c r="B464" s="9">
        <v>54</v>
      </c>
      <c r="C464" s="9" t="s">
        <v>45</v>
      </c>
      <c r="D464" s="9">
        <v>49.98</v>
      </c>
      <c r="E464" s="10">
        <v>31.423999999999999</v>
      </c>
      <c r="F464" s="10">
        <v>0</v>
      </c>
      <c r="G464" s="10">
        <v>30.502500000000001</v>
      </c>
      <c r="H464" s="10">
        <v>0.92149999999999821</v>
      </c>
      <c r="I464" s="10">
        <v>0</v>
      </c>
      <c r="J464" s="10">
        <v>0.92149999999999821</v>
      </c>
      <c r="K464" s="10">
        <v>3.0502500000000001</v>
      </c>
      <c r="L464" s="10">
        <v>25</v>
      </c>
      <c r="M464" s="10">
        <v>3.0502500000000001</v>
      </c>
      <c r="N464" s="10">
        <v>0</v>
      </c>
      <c r="O464" s="10">
        <v>1</v>
      </c>
      <c r="P464" s="10">
        <v>0</v>
      </c>
      <c r="Q464" s="10">
        <v>1.5</v>
      </c>
      <c r="R464" s="10">
        <v>0.92149999999999821</v>
      </c>
      <c r="S464" s="10">
        <v>1</v>
      </c>
      <c r="T464" s="10">
        <v>0</v>
      </c>
      <c r="U464" s="10">
        <v>0</v>
      </c>
      <c r="V464" s="11">
        <v>4703</v>
      </c>
      <c r="W464" s="11">
        <v>2764.8</v>
      </c>
      <c r="X464" s="11">
        <v>4333.8144999999913</v>
      </c>
      <c r="Y464" s="11">
        <v>0</v>
      </c>
    </row>
    <row r="465" spans="1:25">
      <c r="A465" s="9" t="s">
        <v>97</v>
      </c>
      <c r="B465" s="9">
        <v>55</v>
      </c>
      <c r="C465" s="9" t="s">
        <v>43</v>
      </c>
      <c r="D465" s="9">
        <v>49.99</v>
      </c>
      <c r="E465" s="10">
        <v>31.416</v>
      </c>
      <c r="F465" s="10">
        <v>0</v>
      </c>
      <c r="G465" s="10">
        <v>30.502500000000001</v>
      </c>
      <c r="H465" s="10">
        <v>0.91349999999999909</v>
      </c>
      <c r="I465" s="10">
        <v>0</v>
      </c>
      <c r="J465" s="10">
        <v>0.91349999999999909</v>
      </c>
      <c r="K465" s="10">
        <v>3.0502500000000001</v>
      </c>
      <c r="L465" s="10">
        <v>25</v>
      </c>
      <c r="M465" s="10">
        <v>3.0502500000000001</v>
      </c>
      <c r="N465" s="10">
        <v>0</v>
      </c>
      <c r="O465" s="10">
        <v>1</v>
      </c>
      <c r="P465" s="10">
        <v>0</v>
      </c>
      <c r="Q465" s="10">
        <v>1.5</v>
      </c>
      <c r="R465" s="10">
        <v>0.91349999999999909</v>
      </c>
      <c r="S465" s="10">
        <v>1</v>
      </c>
      <c r="T465" s="10">
        <v>0</v>
      </c>
      <c r="U465" s="10">
        <v>0</v>
      </c>
      <c r="V465" s="11">
        <v>4703</v>
      </c>
      <c r="W465" s="11">
        <v>2951.1</v>
      </c>
      <c r="X465" s="11">
        <v>4296.1904999999961</v>
      </c>
      <c r="Y465" s="11">
        <v>0</v>
      </c>
    </row>
    <row r="466" spans="1:25">
      <c r="A466" s="9" t="s">
        <v>98</v>
      </c>
      <c r="B466" s="9">
        <v>56</v>
      </c>
      <c r="C466" s="9" t="s">
        <v>57</v>
      </c>
      <c r="D466" s="9">
        <v>50.02</v>
      </c>
      <c r="E466" s="10">
        <v>31.544</v>
      </c>
      <c r="F466" s="10">
        <v>0</v>
      </c>
      <c r="G466" s="10">
        <v>30.502500000000001</v>
      </c>
      <c r="H466" s="10">
        <v>1.0414999999999992</v>
      </c>
      <c r="I466" s="10">
        <v>0</v>
      </c>
      <c r="J466" s="10">
        <v>1.0414999999999992</v>
      </c>
      <c r="K466" s="10">
        <v>3.0502500000000001</v>
      </c>
      <c r="L466" s="10">
        <v>25</v>
      </c>
      <c r="M466" s="10">
        <v>3.0502500000000001</v>
      </c>
      <c r="N466" s="10">
        <v>0</v>
      </c>
      <c r="O466" s="10">
        <v>1</v>
      </c>
      <c r="P466" s="10">
        <v>0</v>
      </c>
      <c r="Q466" s="10">
        <v>1</v>
      </c>
      <c r="R466" s="10">
        <v>1.0414999999999992</v>
      </c>
      <c r="S466" s="10">
        <v>1</v>
      </c>
      <c r="T466" s="10">
        <v>0</v>
      </c>
      <c r="U466" s="10">
        <v>0</v>
      </c>
      <c r="V466" s="11">
        <v>4703</v>
      </c>
      <c r="W466" s="11">
        <v>3166.5</v>
      </c>
      <c r="X466" s="11">
        <v>4898.1744999999964</v>
      </c>
      <c r="Y466" s="11">
        <v>0</v>
      </c>
    </row>
    <row r="467" spans="1:25">
      <c r="A467" s="9" t="s">
        <v>99</v>
      </c>
      <c r="B467" s="9">
        <v>57</v>
      </c>
      <c r="C467" s="9" t="s">
        <v>82</v>
      </c>
      <c r="D467" s="9">
        <v>50.04</v>
      </c>
      <c r="E467" s="10">
        <v>31.512</v>
      </c>
      <c r="F467" s="10">
        <v>0</v>
      </c>
      <c r="G467" s="10">
        <v>30.502500000000001</v>
      </c>
      <c r="H467" s="10">
        <v>1.0094999999999992</v>
      </c>
      <c r="I467" s="10">
        <v>0</v>
      </c>
      <c r="J467" s="10">
        <v>1.0094999999999992</v>
      </c>
      <c r="K467" s="10">
        <v>3.0502500000000001</v>
      </c>
      <c r="L467" s="10">
        <v>25</v>
      </c>
      <c r="M467" s="10">
        <v>3.0502500000000001</v>
      </c>
      <c r="N467" s="10">
        <v>0</v>
      </c>
      <c r="O467" s="10">
        <v>0.92500000000000004</v>
      </c>
      <c r="P467" s="10">
        <v>0</v>
      </c>
      <c r="Q467" s="10">
        <v>1</v>
      </c>
      <c r="R467" s="10">
        <v>1.0094999999999992</v>
      </c>
      <c r="S467" s="10">
        <v>0.75</v>
      </c>
      <c r="T467" s="10">
        <v>0</v>
      </c>
      <c r="U467" s="10">
        <v>0</v>
      </c>
      <c r="V467" s="11">
        <v>4703</v>
      </c>
      <c r="W467" s="11">
        <v>3290.2</v>
      </c>
      <c r="X467" s="11">
        <v>3560.7588749999973</v>
      </c>
      <c r="Y467" s="11">
        <v>0</v>
      </c>
    </row>
    <row r="468" spans="1:25">
      <c r="A468" s="9" t="s">
        <v>100</v>
      </c>
      <c r="B468" s="9">
        <v>58</v>
      </c>
      <c r="C468" s="9" t="s">
        <v>142</v>
      </c>
      <c r="D468" s="9">
        <v>50.06</v>
      </c>
      <c r="E468" s="10">
        <v>31.527999999999999</v>
      </c>
      <c r="F468" s="10">
        <v>0</v>
      </c>
      <c r="G468" s="10">
        <v>30.502500000000001</v>
      </c>
      <c r="H468" s="10">
        <v>1.0254999999999974</v>
      </c>
      <c r="I468" s="10">
        <v>0</v>
      </c>
      <c r="J468" s="10">
        <v>1.0254999999999974</v>
      </c>
      <c r="K468" s="10">
        <v>3.0502500000000001</v>
      </c>
      <c r="L468" s="10">
        <v>25</v>
      </c>
      <c r="M468" s="10">
        <v>3.0502500000000001</v>
      </c>
      <c r="N468" s="10">
        <v>0</v>
      </c>
      <c r="O468" s="10">
        <v>0.85</v>
      </c>
      <c r="P468" s="10">
        <v>0</v>
      </c>
      <c r="Q468" s="10">
        <v>1</v>
      </c>
      <c r="R468" s="10">
        <v>1.0254999999999974</v>
      </c>
      <c r="S468" s="10">
        <v>0</v>
      </c>
      <c r="T468" s="10">
        <v>0</v>
      </c>
      <c r="U468" s="10">
        <v>0</v>
      </c>
      <c r="V468" s="11">
        <v>4703</v>
      </c>
      <c r="W468" s="11">
        <v>2934.5</v>
      </c>
      <c r="X468" s="11">
        <v>0</v>
      </c>
      <c r="Y468" s="11">
        <v>0</v>
      </c>
    </row>
    <row r="469" spans="1:25">
      <c r="A469" s="9" t="s">
        <v>101</v>
      </c>
      <c r="B469" s="9">
        <v>59</v>
      </c>
      <c r="C469" s="9" t="s">
        <v>27</v>
      </c>
      <c r="D469" s="9">
        <v>50.08</v>
      </c>
      <c r="E469" s="10">
        <v>31.504000000000001</v>
      </c>
      <c r="F469" s="10">
        <v>0</v>
      </c>
      <c r="G469" s="10">
        <v>30.502500000000001</v>
      </c>
      <c r="H469" s="10">
        <v>1.0015000000000001</v>
      </c>
      <c r="I469" s="10">
        <v>0</v>
      </c>
      <c r="J469" s="10">
        <v>1.0015000000000001</v>
      </c>
      <c r="K469" s="10">
        <v>3.0502500000000001</v>
      </c>
      <c r="L469" s="10">
        <v>25</v>
      </c>
      <c r="M469" s="10">
        <v>3.0502500000000001</v>
      </c>
      <c r="N469" s="10">
        <v>0</v>
      </c>
      <c r="O469" s="10">
        <v>0.85</v>
      </c>
      <c r="P469" s="10">
        <v>0</v>
      </c>
      <c r="Q469" s="10">
        <v>1</v>
      </c>
      <c r="R469" s="10">
        <v>1.0015000000000001</v>
      </c>
      <c r="S469" s="10">
        <v>0</v>
      </c>
      <c r="T469" s="10">
        <v>0</v>
      </c>
      <c r="U469" s="10">
        <v>0</v>
      </c>
      <c r="V469" s="11">
        <v>4703</v>
      </c>
      <c r="W469" s="11">
        <v>2825.3</v>
      </c>
      <c r="X469" s="11">
        <v>0</v>
      </c>
      <c r="Y469" s="11">
        <v>0</v>
      </c>
    </row>
    <row r="470" spans="1:25">
      <c r="A470" s="9" t="s">
        <v>102</v>
      </c>
      <c r="B470" s="9">
        <v>60</v>
      </c>
      <c r="C470" s="9" t="s">
        <v>29</v>
      </c>
      <c r="D470" s="9">
        <v>50</v>
      </c>
      <c r="E470" s="10">
        <v>31.552</v>
      </c>
      <c r="F470" s="10">
        <v>0</v>
      </c>
      <c r="G470" s="10">
        <v>30.502500000000001</v>
      </c>
      <c r="H470" s="10">
        <v>1.0494999999999983</v>
      </c>
      <c r="I470" s="10">
        <v>0</v>
      </c>
      <c r="J470" s="10">
        <v>1.0494999999999983</v>
      </c>
      <c r="K470" s="10">
        <v>3.0502500000000001</v>
      </c>
      <c r="L470" s="10">
        <v>25</v>
      </c>
      <c r="M470" s="10">
        <v>3.0502500000000001</v>
      </c>
      <c r="N470" s="10">
        <v>0</v>
      </c>
      <c r="O470" s="10">
        <v>1</v>
      </c>
      <c r="P470" s="10">
        <v>0</v>
      </c>
      <c r="Q470" s="10">
        <v>1</v>
      </c>
      <c r="R470" s="10">
        <v>1.0494999999999983</v>
      </c>
      <c r="S470" s="10">
        <v>1</v>
      </c>
      <c r="T470" s="10">
        <v>0</v>
      </c>
      <c r="U470" s="10">
        <v>0</v>
      </c>
      <c r="V470" s="11">
        <v>4703</v>
      </c>
      <c r="W470" s="11">
        <v>2983</v>
      </c>
      <c r="X470" s="11">
        <v>4935.7984999999917</v>
      </c>
      <c r="Y470" s="11">
        <v>0</v>
      </c>
    </row>
    <row r="471" spans="1:25">
      <c r="A471" s="9" t="s">
        <v>103</v>
      </c>
      <c r="B471" s="9">
        <v>61</v>
      </c>
      <c r="C471" s="9" t="s">
        <v>29</v>
      </c>
      <c r="D471" s="9">
        <v>50</v>
      </c>
      <c r="E471" s="10">
        <v>31.536000000000001</v>
      </c>
      <c r="F471" s="10">
        <v>0</v>
      </c>
      <c r="G471" s="10">
        <v>30.502500000000001</v>
      </c>
      <c r="H471" s="10">
        <v>1.0335000000000001</v>
      </c>
      <c r="I471" s="10">
        <v>0</v>
      </c>
      <c r="J471" s="10">
        <v>1.0335000000000001</v>
      </c>
      <c r="K471" s="10">
        <v>3.0502500000000001</v>
      </c>
      <c r="L471" s="10">
        <v>25</v>
      </c>
      <c r="M471" s="10">
        <v>3.0502500000000001</v>
      </c>
      <c r="N471" s="10">
        <v>0</v>
      </c>
      <c r="O471" s="10">
        <v>1</v>
      </c>
      <c r="P471" s="10">
        <v>0</v>
      </c>
      <c r="Q471" s="10">
        <v>1</v>
      </c>
      <c r="R471" s="10">
        <v>1.0335000000000001</v>
      </c>
      <c r="S471" s="10">
        <v>1</v>
      </c>
      <c r="T471" s="10">
        <v>0</v>
      </c>
      <c r="U471" s="10">
        <v>0</v>
      </c>
      <c r="V471" s="11">
        <v>4703</v>
      </c>
      <c r="W471" s="11">
        <v>3105</v>
      </c>
      <c r="X471" s="11">
        <v>4860.5505000000003</v>
      </c>
      <c r="Y471" s="11">
        <v>0</v>
      </c>
    </row>
    <row r="472" spans="1:25">
      <c r="A472" s="9" t="s">
        <v>104</v>
      </c>
      <c r="B472" s="9">
        <v>62</v>
      </c>
      <c r="C472" s="9" t="s">
        <v>43</v>
      </c>
      <c r="D472" s="9">
        <v>49.99</v>
      </c>
      <c r="E472" s="10">
        <v>31.495999999999999</v>
      </c>
      <c r="F472" s="10">
        <v>0</v>
      </c>
      <c r="G472" s="10">
        <v>30.502500000000001</v>
      </c>
      <c r="H472" s="10">
        <v>0.99349999999999739</v>
      </c>
      <c r="I472" s="10">
        <v>0</v>
      </c>
      <c r="J472" s="10">
        <v>0.99349999999999739</v>
      </c>
      <c r="K472" s="10">
        <v>3.0502500000000001</v>
      </c>
      <c r="L472" s="10">
        <v>25</v>
      </c>
      <c r="M472" s="10">
        <v>3.0502500000000001</v>
      </c>
      <c r="N472" s="10">
        <v>0</v>
      </c>
      <c r="O472" s="10">
        <v>1</v>
      </c>
      <c r="P472" s="10">
        <v>0</v>
      </c>
      <c r="Q472" s="10">
        <v>1.5</v>
      </c>
      <c r="R472" s="10">
        <v>0.99349999999999739</v>
      </c>
      <c r="S472" s="10">
        <v>1</v>
      </c>
      <c r="T472" s="10">
        <v>0</v>
      </c>
      <c r="U472" s="10">
        <v>0</v>
      </c>
      <c r="V472" s="11">
        <v>4703</v>
      </c>
      <c r="W472" s="11">
        <v>3260.6</v>
      </c>
      <c r="X472" s="11">
        <v>4672.4304999999877</v>
      </c>
      <c r="Y472" s="11">
        <v>0</v>
      </c>
    </row>
    <row r="473" spans="1:25">
      <c r="A473" s="9" t="s">
        <v>105</v>
      </c>
      <c r="B473" s="9">
        <v>63</v>
      </c>
      <c r="C473" s="9" t="s">
        <v>45</v>
      </c>
      <c r="D473" s="9">
        <v>49.98</v>
      </c>
      <c r="E473" s="10">
        <v>31.495999999999999</v>
      </c>
      <c r="F473" s="10">
        <v>0</v>
      </c>
      <c r="G473" s="10">
        <v>30.502500000000001</v>
      </c>
      <c r="H473" s="10">
        <v>0.99349999999999739</v>
      </c>
      <c r="I473" s="10">
        <v>0</v>
      </c>
      <c r="J473" s="10">
        <v>0.99349999999999739</v>
      </c>
      <c r="K473" s="10">
        <v>3.0502500000000001</v>
      </c>
      <c r="L473" s="10">
        <v>25</v>
      </c>
      <c r="M473" s="10">
        <v>3.0502500000000001</v>
      </c>
      <c r="N473" s="10">
        <v>0</v>
      </c>
      <c r="O473" s="10">
        <v>1</v>
      </c>
      <c r="P473" s="10">
        <v>0</v>
      </c>
      <c r="Q473" s="10">
        <v>1.5</v>
      </c>
      <c r="R473" s="10">
        <v>0.99349999999999739</v>
      </c>
      <c r="S473" s="10">
        <v>1</v>
      </c>
      <c r="T473" s="10">
        <v>0</v>
      </c>
      <c r="U473" s="10">
        <v>0</v>
      </c>
      <c r="V473" s="11">
        <v>4703</v>
      </c>
      <c r="W473" s="11">
        <v>3662.9</v>
      </c>
      <c r="X473" s="11">
        <v>4672.4304999999877</v>
      </c>
      <c r="Y473" s="11">
        <v>0</v>
      </c>
    </row>
    <row r="474" spans="1:25">
      <c r="A474" s="9" t="s">
        <v>106</v>
      </c>
      <c r="B474" s="9">
        <v>64</v>
      </c>
      <c r="C474" s="9" t="s">
        <v>38</v>
      </c>
      <c r="D474" s="9">
        <v>49.94</v>
      </c>
      <c r="E474" s="10">
        <v>31.896000000000001</v>
      </c>
      <c r="F474" s="10">
        <v>0</v>
      </c>
      <c r="G474" s="10">
        <v>30.502500000000001</v>
      </c>
      <c r="H474" s="10">
        <v>1.3934999999999995</v>
      </c>
      <c r="I474" s="10">
        <v>0</v>
      </c>
      <c r="J474" s="10">
        <v>1.3934999999999995</v>
      </c>
      <c r="K474" s="10">
        <v>3.0502500000000001</v>
      </c>
      <c r="L474" s="10">
        <v>25</v>
      </c>
      <c r="M474" s="10">
        <v>3.0502500000000001</v>
      </c>
      <c r="N474" s="10">
        <v>0</v>
      </c>
      <c r="O474" s="10">
        <v>1.214</v>
      </c>
      <c r="P474" s="10">
        <v>0</v>
      </c>
      <c r="Q474" s="10">
        <v>1.5</v>
      </c>
      <c r="R474" s="10">
        <v>1.3934999999999995</v>
      </c>
      <c r="S474" s="10">
        <v>1.0640000000000001</v>
      </c>
      <c r="T474" s="10">
        <v>0</v>
      </c>
      <c r="U474" s="10">
        <v>0</v>
      </c>
      <c r="V474" s="11">
        <v>4703</v>
      </c>
      <c r="W474" s="11">
        <v>3761.9</v>
      </c>
      <c r="X474" s="11">
        <v>6973.0628519999973</v>
      </c>
      <c r="Y474" s="11">
        <v>0</v>
      </c>
    </row>
    <row r="475" spans="1:25">
      <c r="A475" s="9" t="s">
        <v>107</v>
      </c>
      <c r="B475" s="9">
        <v>65</v>
      </c>
      <c r="C475" s="9" t="s">
        <v>29</v>
      </c>
      <c r="D475" s="9">
        <v>50</v>
      </c>
      <c r="E475" s="10">
        <v>31.384</v>
      </c>
      <c r="F475" s="10">
        <v>0</v>
      </c>
      <c r="G475" s="10">
        <v>30.502500000000001</v>
      </c>
      <c r="H475" s="10">
        <v>0.88149999999999906</v>
      </c>
      <c r="I475" s="10">
        <v>0</v>
      </c>
      <c r="J475" s="10">
        <v>0.88149999999999906</v>
      </c>
      <c r="K475" s="10">
        <v>3.0502500000000001</v>
      </c>
      <c r="L475" s="10">
        <v>25</v>
      </c>
      <c r="M475" s="10">
        <v>3.0502500000000001</v>
      </c>
      <c r="N475" s="10">
        <v>0</v>
      </c>
      <c r="O475" s="10">
        <v>1</v>
      </c>
      <c r="P475" s="10">
        <v>0</v>
      </c>
      <c r="Q475" s="10">
        <v>1</v>
      </c>
      <c r="R475" s="10">
        <v>0.88149999999999906</v>
      </c>
      <c r="S475" s="10">
        <v>1</v>
      </c>
      <c r="T475" s="10">
        <v>0</v>
      </c>
      <c r="U475" s="10">
        <v>0</v>
      </c>
      <c r="V475" s="11">
        <v>4703</v>
      </c>
      <c r="W475" s="11">
        <v>3719</v>
      </c>
      <c r="X475" s="11">
        <v>4145.694499999996</v>
      </c>
      <c r="Y475" s="11">
        <v>0</v>
      </c>
    </row>
    <row r="476" spans="1:25">
      <c r="A476" s="9" t="s">
        <v>108</v>
      </c>
      <c r="B476" s="9">
        <v>66</v>
      </c>
      <c r="C476" s="9" t="s">
        <v>66</v>
      </c>
      <c r="D476" s="9">
        <v>49.96</v>
      </c>
      <c r="E476" s="10">
        <v>37.04</v>
      </c>
      <c r="F476" s="10">
        <v>0</v>
      </c>
      <c r="G476" s="10">
        <v>30.502500000000001</v>
      </c>
      <c r="H476" s="10">
        <v>6.5374999999999979</v>
      </c>
      <c r="I476" s="10">
        <v>0</v>
      </c>
      <c r="J476" s="10">
        <v>6.5374999999999979</v>
      </c>
      <c r="K476" s="10">
        <v>3.0502500000000001</v>
      </c>
      <c r="L476" s="10">
        <v>25</v>
      </c>
      <c r="M476" s="10">
        <v>3.0502500000000001</v>
      </c>
      <c r="N476" s="10">
        <v>0</v>
      </c>
      <c r="O476" s="10">
        <v>1.071</v>
      </c>
      <c r="P476" s="10">
        <v>0</v>
      </c>
      <c r="Q476" s="10">
        <v>1.5</v>
      </c>
      <c r="R476" s="10">
        <v>3.0502500000000001</v>
      </c>
      <c r="S476" s="10">
        <v>1.0209999999999999</v>
      </c>
      <c r="T476" s="10">
        <v>3.4872499999999977</v>
      </c>
      <c r="U476" s="10">
        <v>0</v>
      </c>
      <c r="V476" s="11">
        <v>4703</v>
      </c>
      <c r="W476" s="11">
        <v>3993.1</v>
      </c>
      <c r="X476" s="11">
        <v>14646.577590749999</v>
      </c>
      <c r="Y476" s="11">
        <v>0</v>
      </c>
    </row>
    <row r="477" spans="1:25">
      <c r="A477" s="9" t="s">
        <v>109</v>
      </c>
      <c r="B477" s="9">
        <v>67</v>
      </c>
      <c r="C477" s="9" t="s">
        <v>41</v>
      </c>
      <c r="D477" s="9">
        <v>49.97</v>
      </c>
      <c r="E477" s="10">
        <v>48.968000000000004</v>
      </c>
      <c r="F477" s="10">
        <v>0</v>
      </c>
      <c r="G477" s="10">
        <v>49.5</v>
      </c>
      <c r="H477" s="10">
        <v>-0.53199999999999648</v>
      </c>
      <c r="I477" s="10">
        <v>0.53199999999999648</v>
      </c>
      <c r="J477" s="10">
        <v>0</v>
      </c>
      <c r="K477" s="10">
        <v>4.95</v>
      </c>
      <c r="L477" s="10">
        <v>25</v>
      </c>
      <c r="M477" s="10">
        <v>4.95</v>
      </c>
      <c r="N477" s="10">
        <v>0.53199999999999648</v>
      </c>
      <c r="O477" s="10">
        <v>1</v>
      </c>
      <c r="P477" s="10">
        <v>0</v>
      </c>
      <c r="Q477" s="10">
        <v>1.5</v>
      </c>
      <c r="R477" s="10">
        <v>0</v>
      </c>
      <c r="S477" s="10">
        <v>1</v>
      </c>
      <c r="T477" s="10">
        <v>0</v>
      </c>
      <c r="U477" s="10">
        <v>0</v>
      </c>
      <c r="V477" s="11">
        <v>4703</v>
      </c>
      <c r="W477" s="11">
        <v>4345.7</v>
      </c>
      <c r="X477" s="11">
        <v>0</v>
      </c>
      <c r="Y477" s="11">
        <v>2501.9959999999833</v>
      </c>
    </row>
    <row r="478" spans="1:25">
      <c r="A478" s="9" t="s">
        <v>110</v>
      </c>
      <c r="B478" s="9">
        <v>68</v>
      </c>
      <c r="C478" s="9" t="s">
        <v>31</v>
      </c>
      <c r="D478" s="9">
        <v>49.95</v>
      </c>
      <c r="E478" s="10">
        <v>45.695999999999998</v>
      </c>
      <c r="F478" s="10">
        <v>0</v>
      </c>
      <c r="G478" s="10">
        <v>30.502500000000001</v>
      </c>
      <c r="H478" s="10">
        <v>15.193499999999997</v>
      </c>
      <c r="I478" s="10">
        <v>0</v>
      </c>
      <c r="J478" s="10">
        <v>15.193499999999997</v>
      </c>
      <c r="K478" s="10">
        <v>3.0502500000000001</v>
      </c>
      <c r="L478" s="10">
        <v>25</v>
      </c>
      <c r="M478" s="10">
        <v>3.0502500000000001</v>
      </c>
      <c r="N478" s="10">
        <v>0</v>
      </c>
      <c r="O478" s="10">
        <v>1.1425000000000001</v>
      </c>
      <c r="P478" s="10">
        <v>0</v>
      </c>
      <c r="Q478" s="10">
        <v>1.5</v>
      </c>
      <c r="R478" s="10">
        <v>3.0502500000000001</v>
      </c>
      <c r="S478" s="10">
        <v>1.0425</v>
      </c>
      <c r="T478" s="10">
        <v>12.143249999999997</v>
      </c>
      <c r="U478" s="10">
        <v>0</v>
      </c>
      <c r="V478" s="11">
        <v>4703</v>
      </c>
      <c r="W478" s="11">
        <v>10000</v>
      </c>
      <c r="X478" s="11">
        <v>14955.002094375001</v>
      </c>
      <c r="Y478" s="11">
        <v>0</v>
      </c>
    </row>
    <row r="479" spans="1:25">
      <c r="A479" s="9" t="s">
        <v>111</v>
      </c>
      <c r="B479" s="9">
        <v>69</v>
      </c>
      <c r="C479" s="9" t="s">
        <v>53</v>
      </c>
      <c r="D479" s="9">
        <v>50.01</v>
      </c>
      <c r="E479" s="10">
        <v>41.552</v>
      </c>
      <c r="F479" s="10">
        <v>0</v>
      </c>
      <c r="G479" s="10">
        <v>30.502500000000001</v>
      </c>
      <c r="H479" s="10">
        <v>11.049499999999998</v>
      </c>
      <c r="I479" s="10">
        <v>0</v>
      </c>
      <c r="J479" s="10">
        <v>11.049499999999998</v>
      </c>
      <c r="K479" s="10">
        <v>3.0502500000000001</v>
      </c>
      <c r="L479" s="10">
        <v>25</v>
      </c>
      <c r="M479" s="10">
        <v>3.0502500000000001</v>
      </c>
      <c r="N479" s="10">
        <v>0</v>
      </c>
      <c r="O479" s="10">
        <v>1</v>
      </c>
      <c r="P479" s="10">
        <v>0</v>
      </c>
      <c r="Q479" s="10">
        <v>1</v>
      </c>
      <c r="R479" s="10">
        <v>3.0502500000000001</v>
      </c>
      <c r="S479" s="10">
        <v>1</v>
      </c>
      <c r="T479" s="10">
        <v>7.9992499999999982</v>
      </c>
      <c r="U479" s="10">
        <v>0</v>
      </c>
      <c r="V479" s="11">
        <v>4703</v>
      </c>
      <c r="W479" s="11">
        <v>10580.8</v>
      </c>
      <c r="X479" s="11">
        <v>14345.32575</v>
      </c>
      <c r="Y479" s="11">
        <v>0</v>
      </c>
    </row>
    <row r="480" spans="1:25">
      <c r="A480" s="9" t="s">
        <v>112</v>
      </c>
      <c r="B480" s="9">
        <v>70</v>
      </c>
      <c r="C480" s="9" t="s">
        <v>41</v>
      </c>
      <c r="D480" s="9">
        <v>49.97</v>
      </c>
      <c r="E480" s="10">
        <v>49.527999999999999</v>
      </c>
      <c r="F480" s="10">
        <v>0</v>
      </c>
      <c r="G480" s="10">
        <v>49.5</v>
      </c>
      <c r="H480" s="10">
        <v>2.7999999999998693E-2</v>
      </c>
      <c r="I480" s="10">
        <v>0</v>
      </c>
      <c r="J480" s="10">
        <v>2.7999999999998693E-2</v>
      </c>
      <c r="K480" s="10">
        <v>4.95</v>
      </c>
      <c r="L480" s="10">
        <v>25</v>
      </c>
      <c r="M480" s="10">
        <v>4.95</v>
      </c>
      <c r="N480" s="10">
        <v>0</v>
      </c>
      <c r="O480" s="10">
        <v>1</v>
      </c>
      <c r="P480" s="10">
        <v>0</v>
      </c>
      <c r="Q480" s="10">
        <v>1.5</v>
      </c>
      <c r="R480" s="10">
        <v>2.7999999999998693E-2</v>
      </c>
      <c r="S480" s="10">
        <v>1</v>
      </c>
      <c r="T480" s="10">
        <v>0</v>
      </c>
      <c r="U480" s="10">
        <v>0</v>
      </c>
      <c r="V480" s="11">
        <v>4703</v>
      </c>
      <c r="W480" s="11">
        <v>12103.4</v>
      </c>
      <c r="X480" s="11">
        <v>131.68399999999386</v>
      </c>
      <c r="Y480" s="11">
        <v>0</v>
      </c>
    </row>
    <row r="481" spans="1:25">
      <c r="A481" s="9" t="s">
        <v>113</v>
      </c>
      <c r="B481" s="9">
        <v>71</v>
      </c>
      <c r="C481" s="9" t="s">
        <v>114</v>
      </c>
      <c r="D481" s="9">
        <v>49.9</v>
      </c>
      <c r="E481" s="10">
        <v>50.792000000000002</v>
      </c>
      <c r="F481" s="10">
        <v>0</v>
      </c>
      <c r="G481" s="10">
        <v>50.75</v>
      </c>
      <c r="H481" s="10">
        <v>4.2000000000001592E-2</v>
      </c>
      <c r="I481" s="10">
        <v>0</v>
      </c>
      <c r="J481" s="10">
        <v>4.2000000000001592E-2</v>
      </c>
      <c r="K481" s="10">
        <v>5.0750000000000002</v>
      </c>
      <c r="L481" s="10">
        <v>25</v>
      </c>
      <c r="M481" s="10">
        <v>5.0750000000000002</v>
      </c>
      <c r="N481" s="10">
        <v>0</v>
      </c>
      <c r="O481" s="10">
        <v>1.5</v>
      </c>
      <c r="P481" s="10">
        <v>0</v>
      </c>
      <c r="Q481" s="10">
        <v>1.5</v>
      </c>
      <c r="R481" s="10">
        <v>4.2000000000001592E-2</v>
      </c>
      <c r="S481" s="10">
        <v>1.1499999999999999</v>
      </c>
      <c r="T481" s="10">
        <v>0</v>
      </c>
      <c r="U481" s="10">
        <v>0</v>
      </c>
      <c r="V481" s="11">
        <v>4703</v>
      </c>
      <c r="W481" s="11">
        <v>11818.2</v>
      </c>
      <c r="X481" s="11">
        <v>227.15490000000858</v>
      </c>
      <c r="Y481" s="11">
        <v>0</v>
      </c>
    </row>
    <row r="482" spans="1:25">
      <c r="A482" s="9" t="s">
        <v>115</v>
      </c>
      <c r="B482" s="9">
        <v>72</v>
      </c>
      <c r="C482" s="9" t="s">
        <v>157</v>
      </c>
      <c r="D482" s="9">
        <v>49.82</v>
      </c>
      <c r="E482" s="10">
        <v>50.975999999999999</v>
      </c>
      <c r="F482" s="10">
        <v>0</v>
      </c>
      <c r="G482" s="10">
        <v>50.75</v>
      </c>
      <c r="H482" s="10">
        <v>0.22599999999999909</v>
      </c>
      <c r="I482" s="10">
        <v>0</v>
      </c>
      <c r="J482" s="10">
        <v>0.22599999999999909</v>
      </c>
      <c r="K482" s="10">
        <v>5.0750000000000002</v>
      </c>
      <c r="L482" s="10">
        <v>25</v>
      </c>
      <c r="M482" s="10">
        <v>5.0750000000000002</v>
      </c>
      <c r="N482" s="10">
        <v>0</v>
      </c>
      <c r="O482" s="10">
        <v>1.5</v>
      </c>
      <c r="P482" s="10">
        <v>0</v>
      </c>
      <c r="Q482" s="10">
        <v>2</v>
      </c>
      <c r="R482" s="10">
        <v>0.22599999999999909</v>
      </c>
      <c r="S482" s="10">
        <v>1.1499999999999999</v>
      </c>
      <c r="T482" s="10">
        <v>0</v>
      </c>
      <c r="U482" s="10">
        <v>0</v>
      </c>
      <c r="V482" s="11">
        <v>4703</v>
      </c>
      <c r="W482" s="11">
        <v>11920.8</v>
      </c>
      <c r="X482" s="11">
        <v>1222.3096999999948</v>
      </c>
      <c r="Y482" s="11">
        <v>0</v>
      </c>
    </row>
    <row r="483" spans="1:25">
      <c r="A483" s="9" t="s">
        <v>117</v>
      </c>
      <c r="B483" s="9">
        <v>73</v>
      </c>
      <c r="C483" s="9" t="s">
        <v>38</v>
      </c>
      <c r="D483" s="9">
        <v>49.94</v>
      </c>
      <c r="E483" s="10">
        <v>50.936</v>
      </c>
      <c r="F483" s="10">
        <v>0</v>
      </c>
      <c r="G483" s="10">
        <v>50.75</v>
      </c>
      <c r="H483" s="10">
        <v>0.18599999999999994</v>
      </c>
      <c r="I483" s="10">
        <v>0</v>
      </c>
      <c r="J483" s="10">
        <v>0.18599999999999994</v>
      </c>
      <c r="K483" s="10">
        <v>5.0750000000000002</v>
      </c>
      <c r="L483" s="10">
        <v>25</v>
      </c>
      <c r="M483" s="10">
        <v>5.0750000000000002</v>
      </c>
      <c r="N483" s="10">
        <v>0</v>
      </c>
      <c r="O483" s="10">
        <v>1.214</v>
      </c>
      <c r="P483" s="10">
        <v>0</v>
      </c>
      <c r="Q483" s="10">
        <v>1.5</v>
      </c>
      <c r="R483" s="10">
        <v>0.18599999999999994</v>
      </c>
      <c r="S483" s="10">
        <v>1.0640000000000001</v>
      </c>
      <c r="T483" s="10">
        <v>0</v>
      </c>
      <c r="U483" s="10">
        <v>0</v>
      </c>
      <c r="V483" s="11">
        <v>4703</v>
      </c>
      <c r="W483" s="11">
        <v>12471.3</v>
      </c>
      <c r="X483" s="11">
        <v>930.74251199999969</v>
      </c>
      <c r="Y483" s="11">
        <v>0</v>
      </c>
    </row>
    <row r="484" spans="1:25">
      <c r="A484" s="9" t="s">
        <v>118</v>
      </c>
      <c r="B484" s="9">
        <v>74</v>
      </c>
      <c r="C484" s="9" t="s">
        <v>150</v>
      </c>
      <c r="D484" s="9">
        <v>49.86</v>
      </c>
      <c r="E484" s="10">
        <v>50.975999999999999</v>
      </c>
      <c r="F484" s="10">
        <v>0</v>
      </c>
      <c r="G484" s="10">
        <v>50.75</v>
      </c>
      <c r="H484" s="10">
        <v>0.22599999999999909</v>
      </c>
      <c r="I484" s="10">
        <v>0</v>
      </c>
      <c r="J484" s="10">
        <v>0.22599999999999909</v>
      </c>
      <c r="K484" s="10">
        <v>5.0750000000000002</v>
      </c>
      <c r="L484" s="10">
        <v>25</v>
      </c>
      <c r="M484" s="10">
        <v>5.0750000000000002</v>
      </c>
      <c r="N484" s="10">
        <v>0</v>
      </c>
      <c r="O484" s="10">
        <v>1.5</v>
      </c>
      <c r="P484" s="10">
        <v>0</v>
      </c>
      <c r="Q484" s="10">
        <v>2</v>
      </c>
      <c r="R484" s="10">
        <v>0.22599999999999909</v>
      </c>
      <c r="S484" s="10">
        <v>1.1499999999999999</v>
      </c>
      <c r="T484" s="10">
        <v>0</v>
      </c>
      <c r="U484" s="10">
        <v>0</v>
      </c>
      <c r="V484" s="11">
        <v>4703</v>
      </c>
      <c r="W484" s="11">
        <v>12519.7</v>
      </c>
      <c r="X484" s="11">
        <v>1222.3096999999948</v>
      </c>
      <c r="Y484" s="11">
        <v>0</v>
      </c>
    </row>
    <row r="485" spans="1:25">
      <c r="A485" s="9" t="s">
        <v>119</v>
      </c>
      <c r="B485" s="9">
        <v>75</v>
      </c>
      <c r="C485" s="9" t="s">
        <v>43</v>
      </c>
      <c r="D485" s="9">
        <v>49.99</v>
      </c>
      <c r="E485" s="10">
        <v>50.944000000000003</v>
      </c>
      <c r="F485" s="10">
        <v>0</v>
      </c>
      <c r="G485" s="10">
        <v>50.75</v>
      </c>
      <c r="H485" s="10">
        <v>0.19400000000000261</v>
      </c>
      <c r="I485" s="10">
        <v>0</v>
      </c>
      <c r="J485" s="10">
        <v>0.19400000000000261</v>
      </c>
      <c r="K485" s="10">
        <v>5.0750000000000002</v>
      </c>
      <c r="L485" s="10">
        <v>25</v>
      </c>
      <c r="M485" s="10">
        <v>5.0750000000000002</v>
      </c>
      <c r="N485" s="10">
        <v>0</v>
      </c>
      <c r="O485" s="10">
        <v>1</v>
      </c>
      <c r="P485" s="10">
        <v>0</v>
      </c>
      <c r="Q485" s="10">
        <v>1.5</v>
      </c>
      <c r="R485" s="10">
        <v>0.19400000000000261</v>
      </c>
      <c r="S485" s="10">
        <v>1</v>
      </c>
      <c r="T485" s="10">
        <v>0</v>
      </c>
      <c r="U485" s="10">
        <v>0</v>
      </c>
      <c r="V485" s="11">
        <v>4703</v>
      </c>
      <c r="W485" s="11">
        <v>12718.7</v>
      </c>
      <c r="X485" s="11">
        <v>912.38200000001234</v>
      </c>
      <c r="Y485" s="11">
        <v>0</v>
      </c>
    </row>
    <row r="486" spans="1:25">
      <c r="A486" s="9" t="s">
        <v>120</v>
      </c>
      <c r="B486" s="9">
        <v>76</v>
      </c>
      <c r="C486" s="9" t="s">
        <v>43</v>
      </c>
      <c r="D486" s="9">
        <v>49.99</v>
      </c>
      <c r="E486" s="10">
        <v>51.04</v>
      </c>
      <c r="F486" s="10">
        <v>0</v>
      </c>
      <c r="G486" s="10">
        <v>50.75</v>
      </c>
      <c r="H486" s="10">
        <v>0.28999999999999915</v>
      </c>
      <c r="I486" s="10">
        <v>0</v>
      </c>
      <c r="J486" s="10">
        <v>0.28999999999999915</v>
      </c>
      <c r="K486" s="10">
        <v>5.0750000000000002</v>
      </c>
      <c r="L486" s="10">
        <v>25</v>
      </c>
      <c r="M486" s="10">
        <v>5.0750000000000002</v>
      </c>
      <c r="N486" s="10">
        <v>0</v>
      </c>
      <c r="O486" s="10">
        <v>1</v>
      </c>
      <c r="P486" s="10">
        <v>0</v>
      </c>
      <c r="Q486" s="10">
        <v>1.5</v>
      </c>
      <c r="R486" s="10">
        <v>0.28999999999999915</v>
      </c>
      <c r="S486" s="10">
        <v>1</v>
      </c>
      <c r="T486" s="10">
        <v>0</v>
      </c>
      <c r="U486" s="10">
        <v>0</v>
      </c>
      <c r="V486" s="11">
        <v>4703</v>
      </c>
      <c r="W486" s="11">
        <v>10000</v>
      </c>
      <c r="X486" s="11">
        <v>1363.869999999996</v>
      </c>
      <c r="Y486" s="11">
        <v>0</v>
      </c>
    </row>
    <row r="487" spans="1:25">
      <c r="A487" s="9" t="s">
        <v>121</v>
      </c>
      <c r="B487" s="9">
        <v>77</v>
      </c>
      <c r="C487" s="9" t="s">
        <v>43</v>
      </c>
      <c r="D487" s="9">
        <v>49.99</v>
      </c>
      <c r="E487" s="10">
        <v>47.112000000000002</v>
      </c>
      <c r="F487" s="10">
        <v>0</v>
      </c>
      <c r="G487" s="10">
        <v>30.502500000000001</v>
      </c>
      <c r="H487" s="10">
        <v>16.609500000000001</v>
      </c>
      <c r="I487" s="10">
        <v>0</v>
      </c>
      <c r="J487" s="10">
        <v>16.609500000000001</v>
      </c>
      <c r="K487" s="10">
        <v>3.0502500000000001</v>
      </c>
      <c r="L487" s="10">
        <v>25</v>
      </c>
      <c r="M487" s="10">
        <v>3.0502500000000001</v>
      </c>
      <c r="N487" s="10">
        <v>0</v>
      </c>
      <c r="O487" s="10">
        <v>1</v>
      </c>
      <c r="P487" s="10">
        <v>0</v>
      </c>
      <c r="Q487" s="10">
        <v>1.5</v>
      </c>
      <c r="R487" s="10">
        <v>3.0502500000000001</v>
      </c>
      <c r="S487" s="10">
        <v>1</v>
      </c>
      <c r="T487" s="10">
        <v>13.55925</v>
      </c>
      <c r="U487" s="10">
        <v>0</v>
      </c>
      <c r="V487" s="11">
        <v>4703</v>
      </c>
      <c r="W487" s="11">
        <v>10000</v>
      </c>
      <c r="X487" s="11">
        <v>14345.32575</v>
      </c>
      <c r="Y487" s="11">
        <v>0</v>
      </c>
    </row>
    <row r="488" spans="1:25">
      <c r="A488" s="9" t="s">
        <v>122</v>
      </c>
      <c r="B488" s="9">
        <v>78</v>
      </c>
      <c r="C488" s="9" t="s">
        <v>150</v>
      </c>
      <c r="D488" s="9">
        <v>49.86</v>
      </c>
      <c r="E488" s="10">
        <v>34.024000000000001</v>
      </c>
      <c r="F488" s="10">
        <v>0</v>
      </c>
      <c r="G488" s="10">
        <v>30.502500000000001</v>
      </c>
      <c r="H488" s="10">
        <v>3.5214999999999996</v>
      </c>
      <c r="I488" s="10">
        <v>0</v>
      </c>
      <c r="J488" s="10">
        <v>3.5214999999999996</v>
      </c>
      <c r="K488" s="10">
        <v>3.0502500000000001</v>
      </c>
      <c r="L488" s="10">
        <v>25</v>
      </c>
      <c r="M488" s="10">
        <v>3.0502500000000001</v>
      </c>
      <c r="N488" s="10">
        <v>0</v>
      </c>
      <c r="O488" s="10">
        <v>1.5</v>
      </c>
      <c r="P488" s="10">
        <v>0</v>
      </c>
      <c r="Q488" s="10">
        <v>2</v>
      </c>
      <c r="R488" s="10">
        <v>3.0502500000000001</v>
      </c>
      <c r="S488" s="10">
        <v>1.1499999999999999</v>
      </c>
      <c r="T488" s="10">
        <v>0.4712499999999995</v>
      </c>
      <c r="U488" s="10">
        <v>0</v>
      </c>
      <c r="V488" s="11">
        <v>4703</v>
      </c>
      <c r="W488" s="11">
        <v>10000</v>
      </c>
      <c r="X488" s="11">
        <v>16497.1246125</v>
      </c>
      <c r="Y488" s="11">
        <v>0</v>
      </c>
    </row>
    <row r="489" spans="1:25">
      <c r="A489" s="9" t="s">
        <v>123</v>
      </c>
      <c r="B489" s="9">
        <v>79</v>
      </c>
      <c r="C489" s="9" t="s">
        <v>33</v>
      </c>
      <c r="D489" s="9">
        <v>49.93</v>
      </c>
      <c r="E489" s="10">
        <v>38.415999999999997</v>
      </c>
      <c r="F489" s="10">
        <v>0</v>
      </c>
      <c r="G489" s="10">
        <v>30.502500000000001</v>
      </c>
      <c r="H489" s="10">
        <v>7.9134999999999955</v>
      </c>
      <c r="I489" s="10">
        <v>0</v>
      </c>
      <c r="J489" s="10">
        <v>7.9134999999999955</v>
      </c>
      <c r="K489" s="10">
        <v>3.0502500000000001</v>
      </c>
      <c r="L489" s="10">
        <v>25</v>
      </c>
      <c r="M489" s="10">
        <v>3.0502500000000001</v>
      </c>
      <c r="N489" s="10">
        <v>0</v>
      </c>
      <c r="O489" s="10">
        <v>1.2855000000000001</v>
      </c>
      <c r="P489" s="10">
        <v>0</v>
      </c>
      <c r="Q489" s="10">
        <v>1.5</v>
      </c>
      <c r="R489" s="10">
        <v>3.0502500000000001</v>
      </c>
      <c r="S489" s="10">
        <v>1.0854999999999999</v>
      </c>
      <c r="T489" s="10">
        <v>4.8632499999999954</v>
      </c>
      <c r="U489" s="10">
        <v>0</v>
      </c>
      <c r="V489" s="11">
        <v>4703</v>
      </c>
      <c r="W489" s="11">
        <v>10000</v>
      </c>
      <c r="X489" s="11">
        <v>15571.851101625</v>
      </c>
      <c r="Y489" s="11">
        <v>0</v>
      </c>
    </row>
    <row r="490" spans="1:25">
      <c r="A490" s="9" t="s">
        <v>124</v>
      </c>
      <c r="B490" s="9">
        <v>80</v>
      </c>
      <c r="C490" s="9" t="s">
        <v>29</v>
      </c>
      <c r="D490" s="9">
        <v>50</v>
      </c>
      <c r="E490" s="10">
        <v>50.064</v>
      </c>
      <c r="F490" s="10">
        <v>0</v>
      </c>
      <c r="G490" s="10">
        <v>50.75</v>
      </c>
      <c r="H490" s="10">
        <v>-0.68599999999999994</v>
      </c>
      <c r="I490" s="10">
        <v>0.68599999999999994</v>
      </c>
      <c r="J490" s="10">
        <v>0</v>
      </c>
      <c r="K490" s="10">
        <v>5.0750000000000002</v>
      </c>
      <c r="L490" s="10">
        <v>25</v>
      </c>
      <c r="M490" s="10">
        <v>5.0750000000000002</v>
      </c>
      <c r="N490" s="10">
        <v>0.68599999999999994</v>
      </c>
      <c r="O490" s="10">
        <v>1</v>
      </c>
      <c r="P490" s="10">
        <v>0</v>
      </c>
      <c r="Q490" s="10">
        <v>1</v>
      </c>
      <c r="R490" s="10">
        <v>0</v>
      </c>
      <c r="S490" s="10">
        <v>1</v>
      </c>
      <c r="T490" s="10">
        <v>0</v>
      </c>
      <c r="U490" s="10">
        <v>0</v>
      </c>
      <c r="V490" s="11">
        <v>4703</v>
      </c>
      <c r="W490" s="11">
        <v>7122.5</v>
      </c>
      <c r="X490" s="11">
        <v>0</v>
      </c>
      <c r="Y490" s="11">
        <v>3226.2579999999998</v>
      </c>
    </row>
    <row r="491" spans="1:25">
      <c r="A491" s="9" t="s">
        <v>125</v>
      </c>
      <c r="B491" s="9">
        <v>81</v>
      </c>
      <c r="C491" s="9" t="s">
        <v>43</v>
      </c>
      <c r="D491" s="9">
        <v>49.99</v>
      </c>
      <c r="E491" s="10">
        <v>51.415999999999997</v>
      </c>
      <c r="F491" s="10">
        <v>0</v>
      </c>
      <c r="G491" s="10">
        <v>50.75</v>
      </c>
      <c r="H491" s="10">
        <v>0.66599999999999682</v>
      </c>
      <c r="I491" s="10">
        <v>0</v>
      </c>
      <c r="J491" s="10">
        <v>0.66599999999999682</v>
      </c>
      <c r="K491" s="10">
        <v>5.0750000000000002</v>
      </c>
      <c r="L491" s="10">
        <v>25</v>
      </c>
      <c r="M491" s="10">
        <v>5.0750000000000002</v>
      </c>
      <c r="N491" s="10">
        <v>0</v>
      </c>
      <c r="O491" s="10">
        <v>1</v>
      </c>
      <c r="P491" s="10">
        <v>0</v>
      </c>
      <c r="Q491" s="10">
        <v>1.5</v>
      </c>
      <c r="R491" s="10">
        <v>0.66599999999999682</v>
      </c>
      <c r="S491" s="10">
        <v>1</v>
      </c>
      <c r="T491" s="10">
        <v>0</v>
      </c>
      <c r="U491" s="10">
        <v>0</v>
      </c>
      <c r="V491" s="11">
        <v>4703</v>
      </c>
      <c r="W491" s="11">
        <v>4964.2</v>
      </c>
      <c r="X491" s="11">
        <v>3132.1979999999849</v>
      </c>
      <c r="Y491" s="11">
        <v>0</v>
      </c>
    </row>
    <row r="492" spans="1:25">
      <c r="A492" s="9" t="s">
        <v>126</v>
      </c>
      <c r="B492" s="9">
        <v>82</v>
      </c>
      <c r="C492" s="9" t="s">
        <v>82</v>
      </c>
      <c r="D492" s="9">
        <v>50.04</v>
      </c>
      <c r="E492" s="10">
        <v>51.48</v>
      </c>
      <c r="F492" s="10">
        <v>0</v>
      </c>
      <c r="G492" s="10">
        <v>50.75</v>
      </c>
      <c r="H492" s="10">
        <v>0.72999999999999687</v>
      </c>
      <c r="I492" s="10">
        <v>0</v>
      </c>
      <c r="J492" s="10">
        <v>0.72999999999999687</v>
      </c>
      <c r="K492" s="10">
        <v>5.0750000000000002</v>
      </c>
      <c r="L492" s="10">
        <v>25</v>
      </c>
      <c r="M492" s="10">
        <v>5.0750000000000002</v>
      </c>
      <c r="N492" s="10">
        <v>0</v>
      </c>
      <c r="O492" s="10">
        <v>0.92500000000000004</v>
      </c>
      <c r="P492" s="10">
        <v>0</v>
      </c>
      <c r="Q492" s="10">
        <v>1</v>
      </c>
      <c r="R492" s="10">
        <v>0.72999999999999687</v>
      </c>
      <c r="S492" s="10">
        <v>0.75</v>
      </c>
      <c r="T492" s="10">
        <v>0</v>
      </c>
      <c r="U492" s="10">
        <v>0</v>
      </c>
      <c r="V492" s="11">
        <v>4703</v>
      </c>
      <c r="W492" s="11">
        <v>4803.5</v>
      </c>
      <c r="X492" s="11">
        <v>2574.892499999989</v>
      </c>
      <c r="Y492" s="11">
        <v>0</v>
      </c>
    </row>
    <row r="493" spans="1:25">
      <c r="A493" s="9" t="s">
        <v>128</v>
      </c>
      <c r="B493" s="9">
        <v>83</v>
      </c>
      <c r="C493" s="9" t="s">
        <v>75</v>
      </c>
      <c r="D493" s="9">
        <v>50.03</v>
      </c>
      <c r="E493" s="10">
        <v>51.415999999999997</v>
      </c>
      <c r="F493" s="10">
        <v>0</v>
      </c>
      <c r="G493" s="10">
        <v>50.75</v>
      </c>
      <c r="H493" s="10">
        <v>0.66599999999999682</v>
      </c>
      <c r="I493" s="10">
        <v>0</v>
      </c>
      <c r="J493" s="10">
        <v>0.66599999999999682</v>
      </c>
      <c r="K493" s="10">
        <v>5.0750000000000002</v>
      </c>
      <c r="L493" s="10">
        <v>25</v>
      </c>
      <c r="M493" s="10">
        <v>5.0750000000000002</v>
      </c>
      <c r="N493" s="10">
        <v>0</v>
      </c>
      <c r="O493" s="10">
        <v>1</v>
      </c>
      <c r="P493" s="10">
        <v>0</v>
      </c>
      <c r="Q493" s="10">
        <v>1</v>
      </c>
      <c r="R493" s="10">
        <v>0.66599999999999682</v>
      </c>
      <c r="S493" s="10">
        <v>1</v>
      </c>
      <c r="T493" s="10">
        <v>0</v>
      </c>
      <c r="U493" s="10">
        <v>0</v>
      </c>
      <c r="V493" s="11">
        <v>4703</v>
      </c>
      <c r="W493" s="11">
        <v>4852.6000000000004</v>
      </c>
      <c r="X493" s="11">
        <v>3132.1979999999849</v>
      </c>
      <c r="Y493" s="11">
        <v>0</v>
      </c>
    </row>
    <row r="494" spans="1:25">
      <c r="A494" s="9" t="s">
        <v>129</v>
      </c>
      <c r="B494" s="9">
        <v>84</v>
      </c>
      <c r="C494" s="9" t="s">
        <v>84</v>
      </c>
      <c r="D494" s="9">
        <v>50.05</v>
      </c>
      <c r="E494" s="10">
        <v>45.887999999999998</v>
      </c>
      <c r="F494" s="10">
        <v>0</v>
      </c>
      <c r="G494" s="10">
        <v>30.502500000000001</v>
      </c>
      <c r="H494" s="10">
        <v>15.385499999999997</v>
      </c>
      <c r="I494" s="10">
        <v>0</v>
      </c>
      <c r="J494" s="10">
        <v>15.385499999999997</v>
      </c>
      <c r="K494" s="10">
        <v>3.0502500000000001</v>
      </c>
      <c r="L494" s="10">
        <v>25</v>
      </c>
      <c r="M494" s="10">
        <v>3.0502500000000001</v>
      </c>
      <c r="N494" s="10">
        <v>0</v>
      </c>
      <c r="O494" s="10">
        <v>0.85</v>
      </c>
      <c r="P494" s="10">
        <v>0</v>
      </c>
      <c r="Q494" s="10">
        <v>1</v>
      </c>
      <c r="R494" s="10">
        <v>3.0502500000000001</v>
      </c>
      <c r="S494" s="10">
        <v>0.5</v>
      </c>
      <c r="T494" s="10">
        <v>12.335249999999997</v>
      </c>
      <c r="U494" s="10">
        <v>0</v>
      </c>
      <c r="V494" s="11">
        <v>4703</v>
      </c>
      <c r="W494" s="11">
        <v>4539.7</v>
      </c>
      <c r="X494" s="11">
        <v>7172.662875</v>
      </c>
      <c r="Y494" s="11">
        <v>0</v>
      </c>
    </row>
    <row r="495" spans="1:25">
      <c r="A495" s="9" t="s">
        <v>130</v>
      </c>
      <c r="B495" s="9">
        <v>85</v>
      </c>
      <c r="C495" s="9" t="s">
        <v>53</v>
      </c>
      <c r="D495" s="9">
        <v>50.01</v>
      </c>
      <c r="E495" s="10">
        <v>33.96</v>
      </c>
      <c r="F495" s="10">
        <v>0</v>
      </c>
      <c r="G495" s="10">
        <v>30.502500000000001</v>
      </c>
      <c r="H495" s="10">
        <v>3.4574999999999996</v>
      </c>
      <c r="I495" s="10">
        <v>0</v>
      </c>
      <c r="J495" s="10">
        <v>3.4574999999999996</v>
      </c>
      <c r="K495" s="10">
        <v>3.0502500000000001</v>
      </c>
      <c r="L495" s="10">
        <v>25</v>
      </c>
      <c r="M495" s="10">
        <v>3.0502500000000001</v>
      </c>
      <c r="N495" s="10">
        <v>0</v>
      </c>
      <c r="O495" s="10">
        <v>1</v>
      </c>
      <c r="P495" s="10">
        <v>0</v>
      </c>
      <c r="Q495" s="10">
        <v>1</v>
      </c>
      <c r="R495" s="10">
        <v>3.0502500000000001</v>
      </c>
      <c r="S495" s="10">
        <v>1</v>
      </c>
      <c r="T495" s="10">
        <v>0.40724999999999945</v>
      </c>
      <c r="U495" s="10">
        <v>0</v>
      </c>
      <c r="V495" s="11">
        <v>4703</v>
      </c>
      <c r="W495" s="11">
        <v>4225.2</v>
      </c>
      <c r="X495" s="11">
        <v>14345.32575</v>
      </c>
      <c r="Y495" s="11">
        <v>0</v>
      </c>
    </row>
    <row r="496" spans="1:25">
      <c r="A496" s="9" t="s">
        <v>131</v>
      </c>
      <c r="B496" s="9">
        <v>86</v>
      </c>
      <c r="C496" s="9" t="s">
        <v>41</v>
      </c>
      <c r="D496" s="9">
        <v>49.97</v>
      </c>
      <c r="E496" s="10">
        <v>31.936</v>
      </c>
      <c r="F496" s="10">
        <v>0</v>
      </c>
      <c r="G496" s="10">
        <v>30.502500000000001</v>
      </c>
      <c r="H496" s="10">
        <v>1.4334999999999987</v>
      </c>
      <c r="I496" s="10">
        <v>0</v>
      </c>
      <c r="J496" s="10">
        <v>1.4334999999999987</v>
      </c>
      <c r="K496" s="10">
        <v>3.0502500000000001</v>
      </c>
      <c r="L496" s="10">
        <v>25</v>
      </c>
      <c r="M496" s="10">
        <v>3.0502500000000001</v>
      </c>
      <c r="N496" s="10">
        <v>0</v>
      </c>
      <c r="O496" s="10">
        <v>1</v>
      </c>
      <c r="P496" s="10">
        <v>0</v>
      </c>
      <c r="Q496" s="10">
        <v>1.5</v>
      </c>
      <c r="R496" s="10">
        <v>1.4334999999999987</v>
      </c>
      <c r="S496" s="10">
        <v>1</v>
      </c>
      <c r="T496" s="10">
        <v>0</v>
      </c>
      <c r="U496" s="10">
        <v>0</v>
      </c>
      <c r="V496" s="11">
        <v>4703</v>
      </c>
      <c r="W496" s="11">
        <v>4256.3</v>
      </c>
      <c r="X496" s="11">
        <v>6741.7504999999937</v>
      </c>
      <c r="Y496" s="11">
        <v>0</v>
      </c>
    </row>
    <row r="497" spans="1:26">
      <c r="A497" s="9" t="s">
        <v>132</v>
      </c>
      <c r="B497" s="9">
        <v>87</v>
      </c>
      <c r="C497" s="9" t="s">
        <v>41</v>
      </c>
      <c r="D497" s="9">
        <v>49.97</v>
      </c>
      <c r="E497" s="10">
        <v>31.888000000000002</v>
      </c>
      <c r="F497" s="10">
        <v>0</v>
      </c>
      <c r="G497" s="10">
        <v>30.502500000000001</v>
      </c>
      <c r="H497" s="10">
        <v>1.3855000000000004</v>
      </c>
      <c r="I497" s="10">
        <v>0</v>
      </c>
      <c r="J497" s="10">
        <v>1.3855000000000004</v>
      </c>
      <c r="K497" s="10">
        <v>3.0502500000000001</v>
      </c>
      <c r="L497" s="10">
        <v>25</v>
      </c>
      <c r="M497" s="10">
        <v>3.0502500000000001</v>
      </c>
      <c r="N497" s="10">
        <v>0</v>
      </c>
      <c r="O497" s="10">
        <v>1</v>
      </c>
      <c r="P497" s="10">
        <v>0</v>
      </c>
      <c r="Q497" s="10">
        <v>1.5</v>
      </c>
      <c r="R497" s="10">
        <v>1.3855000000000004</v>
      </c>
      <c r="S497" s="10">
        <v>1</v>
      </c>
      <c r="T497" s="10">
        <v>0</v>
      </c>
      <c r="U497" s="10">
        <v>0</v>
      </c>
      <c r="V497" s="11">
        <v>4703</v>
      </c>
      <c r="W497" s="11">
        <v>4059.5</v>
      </c>
      <c r="X497" s="11">
        <v>6516.0065000000022</v>
      </c>
      <c r="Y497" s="11">
        <v>0</v>
      </c>
    </row>
    <row r="498" spans="1:26">
      <c r="A498" s="9" t="s">
        <v>133</v>
      </c>
      <c r="B498" s="9">
        <v>88</v>
      </c>
      <c r="C498" s="9" t="s">
        <v>29</v>
      </c>
      <c r="D498" s="9">
        <v>50</v>
      </c>
      <c r="E498" s="10">
        <v>31.856000000000002</v>
      </c>
      <c r="F498" s="10">
        <v>0</v>
      </c>
      <c r="G498" s="10">
        <v>30.502500000000001</v>
      </c>
      <c r="H498" s="10">
        <v>1.3535000000000004</v>
      </c>
      <c r="I498" s="10">
        <v>0</v>
      </c>
      <c r="J498" s="10">
        <v>1.3535000000000004</v>
      </c>
      <c r="K498" s="10">
        <v>3.0502500000000001</v>
      </c>
      <c r="L498" s="10">
        <v>25</v>
      </c>
      <c r="M498" s="10">
        <v>3.0502500000000001</v>
      </c>
      <c r="N498" s="10">
        <v>0</v>
      </c>
      <c r="O498" s="10">
        <v>1</v>
      </c>
      <c r="P498" s="10">
        <v>0</v>
      </c>
      <c r="Q498" s="10">
        <v>1</v>
      </c>
      <c r="R498" s="10">
        <v>1.3535000000000004</v>
      </c>
      <c r="S498" s="10">
        <v>1</v>
      </c>
      <c r="T498" s="10">
        <v>0</v>
      </c>
      <c r="U498" s="10">
        <v>0</v>
      </c>
      <c r="V498" s="11">
        <v>4703</v>
      </c>
      <c r="W498" s="11">
        <v>3961.4</v>
      </c>
      <c r="X498" s="11">
        <v>6365.5105000000021</v>
      </c>
      <c r="Y498" s="11">
        <v>0</v>
      </c>
    </row>
    <row r="499" spans="1:26">
      <c r="A499" s="9" t="s">
        <v>134</v>
      </c>
      <c r="B499" s="9">
        <v>89</v>
      </c>
      <c r="C499" s="9" t="s">
        <v>66</v>
      </c>
      <c r="D499" s="9">
        <v>49.96</v>
      </c>
      <c r="E499" s="10">
        <v>31.776</v>
      </c>
      <c r="F499" s="10">
        <v>0</v>
      </c>
      <c r="G499" s="10">
        <v>30.502500000000001</v>
      </c>
      <c r="H499" s="10">
        <v>1.2734999999999985</v>
      </c>
      <c r="I499" s="10">
        <v>0</v>
      </c>
      <c r="J499" s="10">
        <v>1.2734999999999985</v>
      </c>
      <c r="K499" s="10">
        <v>3.0502500000000001</v>
      </c>
      <c r="L499" s="10">
        <v>25</v>
      </c>
      <c r="M499" s="10">
        <v>3.0502500000000001</v>
      </c>
      <c r="N499" s="10">
        <v>0</v>
      </c>
      <c r="O499" s="10">
        <v>1.071</v>
      </c>
      <c r="P499" s="10">
        <v>0</v>
      </c>
      <c r="Q499" s="10">
        <v>1.5</v>
      </c>
      <c r="R499" s="10">
        <v>1.2734999999999985</v>
      </c>
      <c r="S499" s="10">
        <v>1.0209999999999999</v>
      </c>
      <c r="T499" s="10">
        <v>0</v>
      </c>
      <c r="U499" s="10">
        <v>0</v>
      </c>
      <c r="V499" s="11">
        <v>4703</v>
      </c>
      <c r="W499" s="11">
        <v>3651.4</v>
      </c>
      <c r="X499" s="11">
        <v>6115.045180499993</v>
      </c>
      <c r="Y499" s="11">
        <v>0</v>
      </c>
    </row>
    <row r="500" spans="1:26">
      <c r="A500" s="9" t="s">
        <v>135</v>
      </c>
      <c r="B500" s="9">
        <v>90</v>
      </c>
      <c r="C500" s="9" t="s">
        <v>114</v>
      </c>
      <c r="D500" s="9">
        <v>49.9</v>
      </c>
      <c r="E500" s="10">
        <v>31.832000000000001</v>
      </c>
      <c r="F500" s="10">
        <v>0</v>
      </c>
      <c r="G500" s="10">
        <v>30.502500000000001</v>
      </c>
      <c r="H500" s="10">
        <v>1.3294999999999995</v>
      </c>
      <c r="I500" s="10">
        <v>0</v>
      </c>
      <c r="J500" s="10">
        <v>1.3294999999999995</v>
      </c>
      <c r="K500" s="10">
        <v>3.0502500000000001</v>
      </c>
      <c r="L500" s="10">
        <v>25</v>
      </c>
      <c r="M500" s="10">
        <v>3.0502500000000001</v>
      </c>
      <c r="N500" s="10">
        <v>0</v>
      </c>
      <c r="O500" s="10">
        <v>1.5</v>
      </c>
      <c r="P500" s="10">
        <v>0</v>
      </c>
      <c r="Q500" s="10">
        <v>1.5</v>
      </c>
      <c r="R500" s="10">
        <v>1.3294999999999995</v>
      </c>
      <c r="S500" s="10">
        <v>1.1499999999999999</v>
      </c>
      <c r="T500" s="10">
        <v>0</v>
      </c>
      <c r="U500" s="10">
        <v>0</v>
      </c>
      <c r="V500" s="11">
        <v>4703</v>
      </c>
      <c r="W500" s="11">
        <v>3760.4</v>
      </c>
      <c r="X500" s="11">
        <v>7190.5342749999963</v>
      </c>
      <c r="Y500" s="11">
        <v>0</v>
      </c>
    </row>
    <row r="501" spans="1:26">
      <c r="A501" s="9" t="s">
        <v>136</v>
      </c>
      <c r="B501" s="9">
        <v>91</v>
      </c>
      <c r="C501" s="9" t="s">
        <v>38</v>
      </c>
      <c r="D501" s="9">
        <v>49.94</v>
      </c>
      <c r="E501" s="10">
        <v>31.824000000000002</v>
      </c>
      <c r="F501" s="10">
        <v>0</v>
      </c>
      <c r="G501" s="10">
        <v>30.502500000000001</v>
      </c>
      <c r="H501" s="10">
        <v>1.3215000000000003</v>
      </c>
      <c r="I501" s="10">
        <v>0</v>
      </c>
      <c r="J501" s="10">
        <v>1.3215000000000003</v>
      </c>
      <c r="K501" s="10">
        <v>3.0502500000000001</v>
      </c>
      <c r="L501" s="10">
        <v>25</v>
      </c>
      <c r="M501" s="10">
        <v>3.0502500000000001</v>
      </c>
      <c r="N501" s="10">
        <v>0</v>
      </c>
      <c r="O501" s="10">
        <v>1.214</v>
      </c>
      <c r="P501" s="10">
        <v>0</v>
      </c>
      <c r="Q501" s="10">
        <v>1.5</v>
      </c>
      <c r="R501" s="10">
        <v>1.3215000000000003</v>
      </c>
      <c r="S501" s="10">
        <v>1.0640000000000001</v>
      </c>
      <c r="T501" s="10">
        <v>0</v>
      </c>
      <c r="U501" s="10">
        <v>0</v>
      </c>
      <c r="V501" s="11">
        <v>4703</v>
      </c>
      <c r="W501" s="11">
        <v>3527</v>
      </c>
      <c r="X501" s="11">
        <v>6612.7754280000026</v>
      </c>
      <c r="Y501" s="11">
        <v>0</v>
      </c>
    </row>
    <row r="502" spans="1:26">
      <c r="A502" s="9" t="s">
        <v>137</v>
      </c>
      <c r="B502" s="9">
        <v>92</v>
      </c>
      <c r="C502" s="9" t="s">
        <v>31</v>
      </c>
      <c r="D502" s="9">
        <v>49.95</v>
      </c>
      <c r="E502" s="10">
        <v>31.792000000000002</v>
      </c>
      <c r="F502" s="10">
        <v>0</v>
      </c>
      <c r="G502" s="10">
        <v>30.502500000000001</v>
      </c>
      <c r="H502" s="10">
        <v>1.2895000000000003</v>
      </c>
      <c r="I502" s="10">
        <v>0</v>
      </c>
      <c r="J502" s="10">
        <v>1.2895000000000003</v>
      </c>
      <c r="K502" s="10">
        <v>3.0502500000000001</v>
      </c>
      <c r="L502" s="10">
        <v>25</v>
      </c>
      <c r="M502" s="10">
        <v>3.0502500000000001</v>
      </c>
      <c r="N502" s="10">
        <v>0</v>
      </c>
      <c r="O502" s="10">
        <v>1.1425000000000001</v>
      </c>
      <c r="P502" s="10">
        <v>0</v>
      </c>
      <c r="Q502" s="10">
        <v>1.5</v>
      </c>
      <c r="R502" s="10">
        <v>1.2895000000000003</v>
      </c>
      <c r="S502" s="10">
        <v>1.0425</v>
      </c>
      <c r="T502" s="10">
        <v>0</v>
      </c>
      <c r="U502" s="10">
        <v>0</v>
      </c>
      <c r="V502" s="11">
        <v>4703</v>
      </c>
      <c r="W502" s="11">
        <v>3469</v>
      </c>
      <c r="X502" s="11">
        <v>6322.2605362500008</v>
      </c>
      <c r="Y502" s="11">
        <v>0</v>
      </c>
    </row>
    <row r="503" spans="1:26">
      <c r="A503" s="9" t="s">
        <v>138</v>
      </c>
      <c r="B503" s="9">
        <v>93</v>
      </c>
      <c r="C503" s="9" t="s">
        <v>38</v>
      </c>
      <c r="D503" s="9">
        <v>49.94</v>
      </c>
      <c r="E503" s="10">
        <v>31.8</v>
      </c>
      <c r="F503" s="10">
        <v>0</v>
      </c>
      <c r="G503" s="10">
        <v>30.502500000000001</v>
      </c>
      <c r="H503" s="10">
        <v>1.2974999999999994</v>
      </c>
      <c r="I503" s="10">
        <v>0</v>
      </c>
      <c r="J503" s="10">
        <v>1.2974999999999994</v>
      </c>
      <c r="K503" s="10">
        <v>3.0502500000000001</v>
      </c>
      <c r="L503" s="10">
        <v>25</v>
      </c>
      <c r="M503" s="10">
        <v>3.0502500000000001</v>
      </c>
      <c r="N503" s="10">
        <v>0</v>
      </c>
      <c r="O503" s="10">
        <v>1.214</v>
      </c>
      <c r="P503" s="10">
        <v>0</v>
      </c>
      <c r="Q503" s="10">
        <v>1.5</v>
      </c>
      <c r="R503" s="10">
        <v>1.2974999999999994</v>
      </c>
      <c r="S503" s="10">
        <v>1.0640000000000001</v>
      </c>
      <c r="T503" s="10">
        <v>0</v>
      </c>
      <c r="U503" s="10">
        <v>0</v>
      </c>
      <c r="V503" s="11">
        <v>4703</v>
      </c>
      <c r="W503" s="11">
        <v>3220.6</v>
      </c>
      <c r="X503" s="11">
        <v>6492.6796199999972</v>
      </c>
      <c r="Y503" s="11">
        <v>0</v>
      </c>
    </row>
    <row r="504" spans="1:26">
      <c r="A504" s="9" t="s">
        <v>139</v>
      </c>
      <c r="B504" s="9">
        <v>94</v>
      </c>
      <c r="C504" s="9" t="s">
        <v>38</v>
      </c>
      <c r="D504" s="9">
        <v>49.94</v>
      </c>
      <c r="E504" s="10">
        <v>31.8</v>
      </c>
      <c r="F504" s="10">
        <v>0</v>
      </c>
      <c r="G504" s="10">
        <v>30.502500000000001</v>
      </c>
      <c r="H504" s="10">
        <v>1.2974999999999994</v>
      </c>
      <c r="I504" s="10">
        <v>0</v>
      </c>
      <c r="J504" s="10">
        <v>1.2974999999999994</v>
      </c>
      <c r="K504" s="10">
        <v>3.0502500000000001</v>
      </c>
      <c r="L504" s="10">
        <v>25</v>
      </c>
      <c r="M504" s="10">
        <v>3.0502500000000001</v>
      </c>
      <c r="N504" s="10">
        <v>0</v>
      </c>
      <c r="O504" s="10">
        <v>1.214</v>
      </c>
      <c r="P504" s="10">
        <v>0</v>
      </c>
      <c r="Q504" s="10">
        <v>1.5</v>
      </c>
      <c r="R504" s="10">
        <v>1.2974999999999994</v>
      </c>
      <c r="S504" s="10">
        <v>1.0640000000000001</v>
      </c>
      <c r="T504" s="10">
        <v>0</v>
      </c>
      <c r="U504" s="10">
        <v>0</v>
      </c>
      <c r="V504" s="11">
        <v>4703</v>
      </c>
      <c r="W504" s="11">
        <v>3249</v>
      </c>
      <c r="X504" s="11">
        <v>6492.6796199999972</v>
      </c>
      <c r="Y504" s="11">
        <v>0</v>
      </c>
    </row>
    <row r="505" spans="1:26">
      <c r="A505" s="9" t="s">
        <v>140</v>
      </c>
      <c r="B505" s="9">
        <v>95</v>
      </c>
      <c r="C505" s="9" t="s">
        <v>41</v>
      </c>
      <c r="D505" s="9">
        <v>49.97</v>
      </c>
      <c r="E505" s="10">
        <v>31.744</v>
      </c>
      <c r="F505" s="10">
        <v>0</v>
      </c>
      <c r="G505" s="10">
        <v>30.502500000000001</v>
      </c>
      <c r="H505" s="10">
        <v>1.2414999999999985</v>
      </c>
      <c r="I505" s="10">
        <v>0</v>
      </c>
      <c r="J505" s="10">
        <v>1.2414999999999985</v>
      </c>
      <c r="K505" s="10">
        <v>3.0502500000000001</v>
      </c>
      <c r="L505" s="10">
        <v>25</v>
      </c>
      <c r="M505" s="10">
        <v>3.0502500000000001</v>
      </c>
      <c r="N505" s="10">
        <v>0</v>
      </c>
      <c r="O505" s="10">
        <v>1</v>
      </c>
      <c r="P505" s="10">
        <v>0</v>
      </c>
      <c r="Q505" s="10">
        <v>1.5</v>
      </c>
      <c r="R505" s="10">
        <v>1.2414999999999985</v>
      </c>
      <c r="S505" s="10">
        <v>1</v>
      </c>
      <c r="T505" s="10">
        <v>0</v>
      </c>
      <c r="U505" s="10">
        <v>0</v>
      </c>
      <c r="V505" s="11">
        <v>4703</v>
      </c>
      <c r="W505" s="11">
        <v>3100.7</v>
      </c>
      <c r="X505" s="11">
        <v>5838.7744999999932</v>
      </c>
      <c r="Y505" s="11">
        <v>0</v>
      </c>
    </row>
    <row r="506" spans="1:26">
      <c r="A506" s="9" t="s">
        <v>141</v>
      </c>
      <c r="B506" s="9">
        <v>96</v>
      </c>
      <c r="C506" s="9" t="s">
        <v>57</v>
      </c>
      <c r="D506" s="9">
        <v>50.02</v>
      </c>
      <c r="E506" s="10">
        <v>31.768000000000001</v>
      </c>
      <c r="F506" s="10">
        <v>0</v>
      </c>
      <c r="G506" s="10">
        <v>30.502500000000001</v>
      </c>
      <c r="H506" s="10">
        <v>1.2654999999999994</v>
      </c>
      <c r="I506" s="10">
        <v>0</v>
      </c>
      <c r="J506" s="10">
        <v>1.2654999999999994</v>
      </c>
      <c r="K506" s="10">
        <v>3.0502500000000001</v>
      </c>
      <c r="L506" s="10">
        <v>25</v>
      </c>
      <c r="M506" s="10">
        <v>3.0502500000000001</v>
      </c>
      <c r="N506" s="10">
        <v>0</v>
      </c>
      <c r="O506" s="10">
        <v>1</v>
      </c>
      <c r="P506" s="10">
        <v>0</v>
      </c>
      <c r="Q506" s="10">
        <v>1</v>
      </c>
      <c r="R506" s="10">
        <v>1.2654999999999994</v>
      </c>
      <c r="S506" s="10">
        <v>1</v>
      </c>
      <c r="T506" s="10">
        <v>0</v>
      </c>
      <c r="U506" s="10">
        <v>0</v>
      </c>
      <c r="V506" s="11">
        <v>4703</v>
      </c>
      <c r="W506" s="11">
        <v>2980.7</v>
      </c>
      <c r="X506" s="11">
        <v>5951.6464999999971</v>
      </c>
      <c r="Y506" s="11">
        <v>0</v>
      </c>
    </row>
    <row r="510" spans="1:26">
      <c r="A510" s="2" t="s">
        <v>158</v>
      </c>
      <c r="B510" s="2" t="s">
        <v>3</v>
      </c>
      <c r="C510" s="2"/>
      <c r="D510" s="2"/>
      <c r="E510" s="3">
        <v>3748.0959999999986</v>
      </c>
      <c r="F510" s="3">
        <v>0</v>
      </c>
      <c r="G510" s="3">
        <v>3618.2250000000026</v>
      </c>
      <c r="H510" s="3">
        <v>129.8709999999999</v>
      </c>
      <c r="I510" s="3">
        <v>12.656000000000006</v>
      </c>
      <c r="J510" s="4">
        <v>142.52699999999987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434387.35585799988</v>
      </c>
      <c r="Y510" s="4">
        <v>58498.41599600004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53</v>
      </c>
      <c r="D512" s="9">
        <v>50.01</v>
      </c>
      <c r="E512" s="10">
        <v>31.768000000000001</v>
      </c>
      <c r="F512" s="10">
        <v>0</v>
      </c>
      <c r="G512" s="10">
        <v>30.502500000000001</v>
      </c>
      <c r="H512" s="10">
        <v>1.2654999999999994</v>
      </c>
      <c r="I512" s="10">
        <v>0</v>
      </c>
      <c r="J512" s="10">
        <v>1.2654999999999994</v>
      </c>
      <c r="K512" s="10">
        <v>3.0502500000000001</v>
      </c>
      <c r="L512" s="10">
        <v>25</v>
      </c>
      <c r="M512" s="10">
        <v>3.0502500000000001</v>
      </c>
      <c r="N512" s="10">
        <v>0</v>
      </c>
      <c r="O512" s="10">
        <v>1</v>
      </c>
      <c r="P512" s="10">
        <v>0</v>
      </c>
      <c r="Q512" s="10">
        <v>1</v>
      </c>
      <c r="R512" s="10">
        <v>1.2654999999999994</v>
      </c>
      <c r="S512" s="10">
        <v>1</v>
      </c>
      <c r="T512" s="10">
        <v>0</v>
      </c>
      <c r="U512" s="10">
        <v>0</v>
      </c>
      <c r="V512" s="11">
        <v>4703</v>
      </c>
      <c r="W512" s="11">
        <v>3260.2</v>
      </c>
      <c r="X512" s="11">
        <v>5951.6464999999971</v>
      </c>
      <c r="Y512" s="11">
        <v>0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31.744</v>
      </c>
      <c r="F513" s="10">
        <v>0</v>
      </c>
      <c r="G513" s="10">
        <v>30.502500000000001</v>
      </c>
      <c r="H513" s="10">
        <v>1.2414999999999985</v>
      </c>
      <c r="I513" s="10">
        <v>0</v>
      </c>
      <c r="J513" s="10">
        <v>1.2414999999999985</v>
      </c>
      <c r="K513" s="10">
        <v>3.0502500000000001</v>
      </c>
      <c r="L513" s="10">
        <v>25</v>
      </c>
      <c r="M513" s="10">
        <v>3.0502500000000001</v>
      </c>
      <c r="N513" s="10">
        <v>0</v>
      </c>
      <c r="O513" s="10">
        <v>1</v>
      </c>
      <c r="P513" s="10">
        <v>0</v>
      </c>
      <c r="Q513" s="10">
        <v>1</v>
      </c>
      <c r="R513" s="10">
        <v>1.2414999999999985</v>
      </c>
      <c r="S513" s="10">
        <v>1</v>
      </c>
      <c r="T513" s="10">
        <v>0</v>
      </c>
      <c r="U513" s="10">
        <v>0</v>
      </c>
      <c r="V513" s="11">
        <v>4703</v>
      </c>
      <c r="W513" s="11">
        <v>3294.2</v>
      </c>
      <c r="X513" s="11">
        <v>5838.7744999999932</v>
      </c>
      <c r="Y513" s="11">
        <v>0</v>
      </c>
    </row>
    <row r="514" spans="1:25">
      <c r="A514" s="9" t="s">
        <v>30</v>
      </c>
      <c r="B514" s="9">
        <v>3</v>
      </c>
      <c r="C514" s="9" t="s">
        <v>45</v>
      </c>
      <c r="D514" s="9">
        <v>49.98</v>
      </c>
      <c r="E514" s="10">
        <v>31.72</v>
      </c>
      <c r="F514" s="10">
        <v>0</v>
      </c>
      <c r="G514" s="10">
        <v>30.502500000000001</v>
      </c>
      <c r="H514" s="10">
        <v>1.2174999999999976</v>
      </c>
      <c r="I514" s="10">
        <v>0</v>
      </c>
      <c r="J514" s="10">
        <v>1.2174999999999976</v>
      </c>
      <c r="K514" s="10">
        <v>3.0502500000000001</v>
      </c>
      <c r="L514" s="10">
        <v>25</v>
      </c>
      <c r="M514" s="10">
        <v>3.0502500000000001</v>
      </c>
      <c r="N514" s="10">
        <v>0</v>
      </c>
      <c r="O514" s="10">
        <v>1</v>
      </c>
      <c r="P514" s="10">
        <v>0</v>
      </c>
      <c r="Q514" s="10">
        <v>1.5</v>
      </c>
      <c r="R514" s="10">
        <v>1.2174999999999976</v>
      </c>
      <c r="S514" s="10">
        <v>1</v>
      </c>
      <c r="T514" s="10">
        <v>0</v>
      </c>
      <c r="U514" s="10">
        <v>0</v>
      </c>
      <c r="V514" s="11">
        <v>4703</v>
      </c>
      <c r="W514" s="11">
        <v>3000.1</v>
      </c>
      <c r="X514" s="11">
        <v>5725.9024999999883</v>
      </c>
      <c r="Y514" s="11">
        <v>0</v>
      </c>
    </row>
    <row r="515" spans="1:25">
      <c r="A515" s="9" t="s">
        <v>32</v>
      </c>
      <c r="B515" s="9">
        <v>4</v>
      </c>
      <c r="C515" s="9" t="s">
        <v>43</v>
      </c>
      <c r="D515" s="9">
        <v>49.99</v>
      </c>
      <c r="E515" s="10">
        <v>31.704000000000001</v>
      </c>
      <c r="F515" s="10">
        <v>0</v>
      </c>
      <c r="G515" s="10">
        <v>30.502500000000001</v>
      </c>
      <c r="H515" s="10">
        <v>1.2014999999999993</v>
      </c>
      <c r="I515" s="10">
        <v>0</v>
      </c>
      <c r="J515" s="10">
        <v>1.2014999999999993</v>
      </c>
      <c r="K515" s="10">
        <v>3.0502500000000001</v>
      </c>
      <c r="L515" s="10">
        <v>25</v>
      </c>
      <c r="M515" s="10">
        <v>3.0502500000000001</v>
      </c>
      <c r="N515" s="10">
        <v>0</v>
      </c>
      <c r="O515" s="10">
        <v>1</v>
      </c>
      <c r="P515" s="10">
        <v>0</v>
      </c>
      <c r="Q515" s="10">
        <v>1.5</v>
      </c>
      <c r="R515" s="10">
        <v>1.2014999999999993</v>
      </c>
      <c r="S515" s="10">
        <v>1</v>
      </c>
      <c r="T515" s="10">
        <v>0</v>
      </c>
      <c r="U515" s="10">
        <v>0</v>
      </c>
      <c r="V515" s="11">
        <v>4703</v>
      </c>
      <c r="W515" s="11">
        <v>2850.7</v>
      </c>
      <c r="X515" s="11">
        <v>5650.6544999999969</v>
      </c>
      <c r="Y515" s="11">
        <v>0</v>
      </c>
    </row>
    <row r="516" spans="1:25">
      <c r="A516" s="9" t="s">
        <v>34</v>
      </c>
      <c r="B516" s="9">
        <v>5</v>
      </c>
      <c r="C516" s="9" t="s">
        <v>29</v>
      </c>
      <c r="D516" s="9">
        <v>50</v>
      </c>
      <c r="E516" s="10">
        <v>31.704000000000001</v>
      </c>
      <c r="F516" s="10">
        <v>0</v>
      </c>
      <c r="G516" s="10">
        <v>30.502500000000001</v>
      </c>
      <c r="H516" s="10">
        <v>1.2014999999999993</v>
      </c>
      <c r="I516" s="10">
        <v>0</v>
      </c>
      <c r="J516" s="10">
        <v>1.2014999999999993</v>
      </c>
      <c r="K516" s="10">
        <v>3.0502500000000001</v>
      </c>
      <c r="L516" s="10">
        <v>25</v>
      </c>
      <c r="M516" s="10">
        <v>3.0502500000000001</v>
      </c>
      <c r="N516" s="10">
        <v>0</v>
      </c>
      <c r="O516" s="10">
        <v>1</v>
      </c>
      <c r="P516" s="10">
        <v>0</v>
      </c>
      <c r="Q516" s="10">
        <v>1</v>
      </c>
      <c r="R516" s="10">
        <v>1.2014999999999993</v>
      </c>
      <c r="S516" s="10">
        <v>1</v>
      </c>
      <c r="T516" s="10">
        <v>0</v>
      </c>
      <c r="U516" s="10">
        <v>0</v>
      </c>
      <c r="V516" s="11">
        <v>4703</v>
      </c>
      <c r="W516" s="11">
        <v>2735.1</v>
      </c>
      <c r="X516" s="11">
        <v>5650.6544999999969</v>
      </c>
      <c r="Y516" s="11">
        <v>0</v>
      </c>
    </row>
    <row r="517" spans="1:25">
      <c r="A517" s="9" t="s">
        <v>36</v>
      </c>
      <c r="B517" s="9">
        <v>6</v>
      </c>
      <c r="C517" s="9" t="s">
        <v>29</v>
      </c>
      <c r="D517" s="9">
        <v>50</v>
      </c>
      <c r="E517" s="10">
        <v>31.608000000000001</v>
      </c>
      <c r="F517" s="10">
        <v>0</v>
      </c>
      <c r="G517" s="10">
        <v>30.502500000000001</v>
      </c>
      <c r="H517" s="10">
        <v>1.1054999999999993</v>
      </c>
      <c r="I517" s="10">
        <v>0</v>
      </c>
      <c r="J517" s="10">
        <v>1.1054999999999993</v>
      </c>
      <c r="K517" s="10">
        <v>3.0502500000000001</v>
      </c>
      <c r="L517" s="10">
        <v>25</v>
      </c>
      <c r="M517" s="10">
        <v>3.0502500000000001</v>
      </c>
      <c r="N517" s="10">
        <v>0</v>
      </c>
      <c r="O517" s="10">
        <v>1</v>
      </c>
      <c r="P517" s="10">
        <v>0</v>
      </c>
      <c r="Q517" s="10">
        <v>1</v>
      </c>
      <c r="R517" s="10">
        <v>1.1054999999999993</v>
      </c>
      <c r="S517" s="10">
        <v>1</v>
      </c>
      <c r="T517" s="10">
        <v>0</v>
      </c>
      <c r="U517" s="10">
        <v>0</v>
      </c>
      <c r="V517" s="11">
        <v>4703</v>
      </c>
      <c r="W517" s="11">
        <v>2719.9</v>
      </c>
      <c r="X517" s="11">
        <v>5199.1664999999966</v>
      </c>
      <c r="Y517" s="11">
        <v>0</v>
      </c>
    </row>
    <row r="518" spans="1:25">
      <c r="A518" s="9" t="s">
        <v>37</v>
      </c>
      <c r="B518" s="9">
        <v>7</v>
      </c>
      <c r="C518" s="9" t="s">
        <v>43</v>
      </c>
      <c r="D518" s="9">
        <v>49.99</v>
      </c>
      <c r="E518" s="10">
        <v>31.591999999999999</v>
      </c>
      <c r="F518" s="10">
        <v>0</v>
      </c>
      <c r="G518" s="10">
        <v>30.502500000000001</v>
      </c>
      <c r="H518" s="10">
        <v>1.0894999999999975</v>
      </c>
      <c r="I518" s="10">
        <v>0</v>
      </c>
      <c r="J518" s="10">
        <v>1.0894999999999975</v>
      </c>
      <c r="K518" s="10">
        <v>3.0502500000000001</v>
      </c>
      <c r="L518" s="10">
        <v>25</v>
      </c>
      <c r="M518" s="10">
        <v>3.0502500000000001</v>
      </c>
      <c r="N518" s="10">
        <v>0</v>
      </c>
      <c r="O518" s="10">
        <v>1</v>
      </c>
      <c r="P518" s="10">
        <v>0</v>
      </c>
      <c r="Q518" s="10">
        <v>1.5</v>
      </c>
      <c r="R518" s="10">
        <v>1.0894999999999975</v>
      </c>
      <c r="S518" s="10">
        <v>1</v>
      </c>
      <c r="T518" s="10">
        <v>0</v>
      </c>
      <c r="U518" s="10">
        <v>0</v>
      </c>
      <c r="V518" s="11">
        <v>4703</v>
      </c>
      <c r="W518" s="11">
        <v>2701</v>
      </c>
      <c r="X518" s="11">
        <v>5123.9184999999879</v>
      </c>
      <c r="Y518" s="11">
        <v>0</v>
      </c>
    </row>
    <row r="519" spans="1:25">
      <c r="A519" s="9" t="s">
        <v>39</v>
      </c>
      <c r="B519" s="9">
        <v>8</v>
      </c>
      <c r="C519" s="9" t="s">
        <v>53</v>
      </c>
      <c r="D519" s="9">
        <v>50.01</v>
      </c>
      <c r="E519" s="10">
        <v>31.648</v>
      </c>
      <c r="F519" s="10">
        <v>0</v>
      </c>
      <c r="G519" s="10">
        <v>30.502500000000001</v>
      </c>
      <c r="H519" s="10">
        <v>1.1454999999999984</v>
      </c>
      <c r="I519" s="10">
        <v>0</v>
      </c>
      <c r="J519" s="10">
        <v>1.1454999999999984</v>
      </c>
      <c r="K519" s="10">
        <v>3.0502500000000001</v>
      </c>
      <c r="L519" s="10">
        <v>25</v>
      </c>
      <c r="M519" s="10">
        <v>3.0502500000000001</v>
      </c>
      <c r="N519" s="10">
        <v>0</v>
      </c>
      <c r="O519" s="10">
        <v>1</v>
      </c>
      <c r="P519" s="10">
        <v>0</v>
      </c>
      <c r="Q519" s="10">
        <v>1</v>
      </c>
      <c r="R519" s="10">
        <v>1.1454999999999984</v>
      </c>
      <c r="S519" s="10">
        <v>1</v>
      </c>
      <c r="T519" s="10">
        <v>0</v>
      </c>
      <c r="U519" s="10">
        <v>0</v>
      </c>
      <c r="V519" s="11">
        <v>4703</v>
      </c>
      <c r="W519" s="11">
        <v>2634.8</v>
      </c>
      <c r="X519" s="11">
        <v>5387.2864999999929</v>
      </c>
      <c r="Y519" s="11">
        <v>0</v>
      </c>
    </row>
    <row r="520" spans="1:25">
      <c r="A520" s="9" t="s">
        <v>40</v>
      </c>
      <c r="B520" s="9">
        <v>9</v>
      </c>
      <c r="C520" s="9" t="s">
        <v>45</v>
      </c>
      <c r="D520" s="9">
        <v>49.98</v>
      </c>
      <c r="E520" s="10">
        <v>31.576000000000001</v>
      </c>
      <c r="F520" s="10">
        <v>0</v>
      </c>
      <c r="G520" s="10">
        <v>30.502500000000001</v>
      </c>
      <c r="H520" s="10">
        <v>1.0734999999999992</v>
      </c>
      <c r="I520" s="10">
        <v>0</v>
      </c>
      <c r="J520" s="10">
        <v>1.0734999999999992</v>
      </c>
      <c r="K520" s="10">
        <v>3.0502500000000001</v>
      </c>
      <c r="L520" s="10">
        <v>25</v>
      </c>
      <c r="M520" s="10">
        <v>3.0502500000000001</v>
      </c>
      <c r="N520" s="10">
        <v>0</v>
      </c>
      <c r="O520" s="10">
        <v>1</v>
      </c>
      <c r="P520" s="10">
        <v>0</v>
      </c>
      <c r="Q520" s="10">
        <v>1.5</v>
      </c>
      <c r="R520" s="10">
        <v>1.0734999999999992</v>
      </c>
      <c r="S520" s="10">
        <v>1</v>
      </c>
      <c r="T520" s="10">
        <v>0</v>
      </c>
      <c r="U520" s="10">
        <v>0</v>
      </c>
      <c r="V520" s="11">
        <v>4703</v>
      </c>
      <c r="W520" s="11">
        <v>2565.1999999999998</v>
      </c>
      <c r="X520" s="11">
        <v>5048.6704999999965</v>
      </c>
      <c r="Y520" s="11">
        <v>0</v>
      </c>
    </row>
    <row r="521" spans="1:25">
      <c r="A521" s="9" t="s">
        <v>42</v>
      </c>
      <c r="B521" s="9">
        <v>10</v>
      </c>
      <c r="C521" s="9" t="s">
        <v>43</v>
      </c>
      <c r="D521" s="9">
        <v>49.99</v>
      </c>
      <c r="E521" s="10">
        <v>31.632000000000001</v>
      </c>
      <c r="F521" s="10">
        <v>0</v>
      </c>
      <c r="G521" s="10">
        <v>30.502500000000001</v>
      </c>
      <c r="H521" s="10">
        <v>1.1295000000000002</v>
      </c>
      <c r="I521" s="10">
        <v>0</v>
      </c>
      <c r="J521" s="10">
        <v>1.1295000000000002</v>
      </c>
      <c r="K521" s="10">
        <v>3.0502500000000001</v>
      </c>
      <c r="L521" s="10">
        <v>25</v>
      </c>
      <c r="M521" s="10">
        <v>3.0502500000000001</v>
      </c>
      <c r="N521" s="10">
        <v>0</v>
      </c>
      <c r="O521" s="10">
        <v>1</v>
      </c>
      <c r="P521" s="10">
        <v>0</v>
      </c>
      <c r="Q521" s="10">
        <v>1.5</v>
      </c>
      <c r="R521" s="10">
        <v>1.1295000000000002</v>
      </c>
      <c r="S521" s="10">
        <v>1</v>
      </c>
      <c r="T521" s="10">
        <v>0</v>
      </c>
      <c r="U521" s="10">
        <v>0</v>
      </c>
      <c r="V521" s="11">
        <v>4703</v>
      </c>
      <c r="W521" s="11">
        <v>2564.9</v>
      </c>
      <c r="X521" s="11">
        <v>5312.0385000000006</v>
      </c>
      <c r="Y521" s="11">
        <v>0</v>
      </c>
    </row>
    <row r="522" spans="1:25">
      <c r="A522" s="9" t="s">
        <v>44</v>
      </c>
      <c r="B522" s="9">
        <v>11</v>
      </c>
      <c r="C522" s="9" t="s">
        <v>45</v>
      </c>
      <c r="D522" s="9">
        <v>49.98</v>
      </c>
      <c r="E522" s="10">
        <v>31.568000000000001</v>
      </c>
      <c r="F522" s="10">
        <v>0</v>
      </c>
      <c r="G522" s="10">
        <v>30.502500000000001</v>
      </c>
      <c r="H522" s="10">
        <v>1.0655000000000001</v>
      </c>
      <c r="I522" s="10">
        <v>0</v>
      </c>
      <c r="J522" s="10">
        <v>1.0655000000000001</v>
      </c>
      <c r="K522" s="10">
        <v>3.0502500000000001</v>
      </c>
      <c r="L522" s="10">
        <v>25</v>
      </c>
      <c r="M522" s="10">
        <v>3.0502500000000001</v>
      </c>
      <c r="N522" s="10">
        <v>0</v>
      </c>
      <c r="O522" s="10">
        <v>1</v>
      </c>
      <c r="P522" s="10">
        <v>0</v>
      </c>
      <c r="Q522" s="10">
        <v>1.5</v>
      </c>
      <c r="R522" s="10">
        <v>1.0655000000000001</v>
      </c>
      <c r="S522" s="10">
        <v>1</v>
      </c>
      <c r="T522" s="10">
        <v>0</v>
      </c>
      <c r="U522" s="10">
        <v>0</v>
      </c>
      <c r="V522" s="11">
        <v>4703</v>
      </c>
      <c r="W522" s="11">
        <v>2621.7</v>
      </c>
      <c r="X522" s="11">
        <v>5011.0465000000004</v>
      </c>
      <c r="Y522" s="11">
        <v>0</v>
      </c>
    </row>
    <row r="523" spans="1:25">
      <c r="A523" s="9" t="s">
        <v>46</v>
      </c>
      <c r="B523" s="9">
        <v>12</v>
      </c>
      <c r="C523" s="9" t="s">
        <v>66</v>
      </c>
      <c r="D523" s="9">
        <v>49.96</v>
      </c>
      <c r="E523" s="10">
        <v>31.64</v>
      </c>
      <c r="F523" s="10">
        <v>0</v>
      </c>
      <c r="G523" s="10">
        <v>30.502500000000001</v>
      </c>
      <c r="H523" s="10">
        <v>1.1374999999999993</v>
      </c>
      <c r="I523" s="10">
        <v>0</v>
      </c>
      <c r="J523" s="10">
        <v>1.1374999999999993</v>
      </c>
      <c r="K523" s="10">
        <v>3.0502500000000001</v>
      </c>
      <c r="L523" s="10">
        <v>25</v>
      </c>
      <c r="M523" s="10">
        <v>3.0502500000000001</v>
      </c>
      <c r="N523" s="10">
        <v>0</v>
      </c>
      <c r="O523" s="10">
        <v>1.071</v>
      </c>
      <c r="P523" s="10">
        <v>0</v>
      </c>
      <c r="Q523" s="10">
        <v>1.5</v>
      </c>
      <c r="R523" s="10">
        <v>1.1374999999999993</v>
      </c>
      <c r="S523" s="10">
        <v>1.0209999999999999</v>
      </c>
      <c r="T523" s="10">
        <v>0</v>
      </c>
      <c r="U523" s="10">
        <v>0</v>
      </c>
      <c r="V523" s="11">
        <v>4703</v>
      </c>
      <c r="W523" s="11">
        <v>2715.3</v>
      </c>
      <c r="X523" s="11">
        <v>5462.0054124999961</v>
      </c>
      <c r="Y523" s="11">
        <v>0</v>
      </c>
    </row>
    <row r="524" spans="1:25">
      <c r="A524" s="9" t="s">
        <v>47</v>
      </c>
      <c r="B524" s="9">
        <v>13</v>
      </c>
      <c r="C524" s="9" t="s">
        <v>31</v>
      </c>
      <c r="D524" s="9">
        <v>49.95</v>
      </c>
      <c r="E524" s="10">
        <v>31.608000000000001</v>
      </c>
      <c r="F524" s="10">
        <v>0</v>
      </c>
      <c r="G524" s="10">
        <v>30.502500000000001</v>
      </c>
      <c r="H524" s="10">
        <v>1.1054999999999993</v>
      </c>
      <c r="I524" s="10">
        <v>0</v>
      </c>
      <c r="J524" s="10">
        <v>1.1054999999999993</v>
      </c>
      <c r="K524" s="10">
        <v>3.0502500000000001</v>
      </c>
      <c r="L524" s="10">
        <v>25</v>
      </c>
      <c r="M524" s="10">
        <v>3.0502500000000001</v>
      </c>
      <c r="N524" s="10">
        <v>0</v>
      </c>
      <c r="O524" s="10">
        <v>1.1425000000000001</v>
      </c>
      <c r="P524" s="10">
        <v>0</v>
      </c>
      <c r="Q524" s="10">
        <v>1.5</v>
      </c>
      <c r="R524" s="10">
        <v>1.1054999999999993</v>
      </c>
      <c r="S524" s="10">
        <v>1.0425</v>
      </c>
      <c r="T524" s="10">
        <v>0</v>
      </c>
      <c r="U524" s="10">
        <v>0</v>
      </c>
      <c r="V524" s="11">
        <v>4703</v>
      </c>
      <c r="W524" s="11">
        <v>2728.3</v>
      </c>
      <c r="X524" s="11">
        <v>5420.1310762499961</v>
      </c>
      <c r="Y524" s="11">
        <v>0</v>
      </c>
    </row>
    <row r="525" spans="1:25">
      <c r="A525" s="9" t="s">
        <v>48</v>
      </c>
      <c r="B525" s="9">
        <v>14</v>
      </c>
      <c r="C525" s="9" t="s">
        <v>31</v>
      </c>
      <c r="D525" s="9">
        <v>49.95</v>
      </c>
      <c r="E525" s="10">
        <v>31.655999999999999</v>
      </c>
      <c r="F525" s="10">
        <v>0</v>
      </c>
      <c r="G525" s="10">
        <v>30.502500000000001</v>
      </c>
      <c r="H525" s="10">
        <v>1.1534999999999975</v>
      </c>
      <c r="I525" s="10">
        <v>0</v>
      </c>
      <c r="J525" s="10">
        <v>1.1534999999999975</v>
      </c>
      <c r="K525" s="10">
        <v>3.0502500000000001</v>
      </c>
      <c r="L525" s="10">
        <v>25</v>
      </c>
      <c r="M525" s="10">
        <v>3.0502500000000001</v>
      </c>
      <c r="N525" s="10">
        <v>0</v>
      </c>
      <c r="O525" s="10">
        <v>1.1425000000000001</v>
      </c>
      <c r="P525" s="10">
        <v>0</v>
      </c>
      <c r="Q525" s="10">
        <v>1.5</v>
      </c>
      <c r="R525" s="10">
        <v>1.1534999999999975</v>
      </c>
      <c r="S525" s="10">
        <v>1.0425</v>
      </c>
      <c r="T525" s="10">
        <v>0</v>
      </c>
      <c r="U525" s="10">
        <v>0</v>
      </c>
      <c r="V525" s="11">
        <v>4703</v>
      </c>
      <c r="W525" s="11">
        <v>2835</v>
      </c>
      <c r="X525" s="11">
        <v>5655.4691962499874</v>
      </c>
      <c r="Y525" s="11">
        <v>0</v>
      </c>
    </row>
    <row r="526" spans="1:25">
      <c r="A526" s="9" t="s">
        <v>49</v>
      </c>
      <c r="B526" s="9">
        <v>15</v>
      </c>
      <c r="C526" s="9" t="s">
        <v>31</v>
      </c>
      <c r="D526" s="9">
        <v>49.95</v>
      </c>
      <c r="E526" s="10">
        <v>31.568000000000001</v>
      </c>
      <c r="F526" s="10">
        <v>0</v>
      </c>
      <c r="G526" s="10">
        <v>30.502500000000001</v>
      </c>
      <c r="H526" s="10">
        <v>1.0655000000000001</v>
      </c>
      <c r="I526" s="10">
        <v>0</v>
      </c>
      <c r="J526" s="10">
        <v>1.0655000000000001</v>
      </c>
      <c r="K526" s="10">
        <v>3.0502500000000001</v>
      </c>
      <c r="L526" s="10">
        <v>25</v>
      </c>
      <c r="M526" s="10">
        <v>3.0502500000000001</v>
      </c>
      <c r="N526" s="10">
        <v>0</v>
      </c>
      <c r="O526" s="10">
        <v>1.1425000000000001</v>
      </c>
      <c r="P526" s="10">
        <v>0</v>
      </c>
      <c r="Q526" s="10">
        <v>1.5</v>
      </c>
      <c r="R526" s="10">
        <v>1.0655000000000001</v>
      </c>
      <c r="S526" s="10">
        <v>1.0425</v>
      </c>
      <c r="T526" s="10">
        <v>0</v>
      </c>
      <c r="U526" s="10">
        <v>0</v>
      </c>
      <c r="V526" s="11">
        <v>4703</v>
      </c>
      <c r="W526" s="11">
        <v>2951</v>
      </c>
      <c r="X526" s="11">
        <v>5224.0159762500007</v>
      </c>
      <c r="Y526" s="11">
        <v>0</v>
      </c>
    </row>
    <row r="527" spans="1:25">
      <c r="A527" s="9" t="s">
        <v>50</v>
      </c>
      <c r="B527" s="9">
        <v>16</v>
      </c>
      <c r="C527" s="9" t="s">
        <v>41</v>
      </c>
      <c r="D527" s="9">
        <v>49.97</v>
      </c>
      <c r="E527" s="10">
        <v>31.591999999999999</v>
      </c>
      <c r="F527" s="10">
        <v>0</v>
      </c>
      <c r="G527" s="10">
        <v>30.502500000000001</v>
      </c>
      <c r="H527" s="10">
        <v>1.0894999999999975</v>
      </c>
      <c r="I527" s="10">
        <v>0</v>
      </c>
      <c r="J527" s="10">
        <v>1.0894999999999975</v>
      </c>
      <c r="K527" s="10">
        <v>3.0502500000000001</v>
      </c>
      <c r="L527" s="10">
        <v>25</v>
      </c>
      <c r="M527" s="10">
        <v>3.0502500000000001</v>
      </c>
      <c r="N527" s="10">
        <v>0</v>
      </c>
      <c r="O527" s="10">
        <v>1</v>
      </c>
      <c r="P527" s="10">
        <v>0</v>
      </c>
      <c r="Q527" s="10">
        <v>1.5</v>
      </c>
      <c r="R527" s="10">
        <v>1.0894999999999975</v>
      </c>
      <c r="S527" s="10">
        <v>1</v>
      </c>
      <c r="T527" s="10">
        <v>0</v>
      </c>
      <c r="U527" s="10">
        <v>0</v>
      </c>
      <c r="V527" s="11">
        <v>4703</v>
      </c>
      <c r="W527" s="11">
        <v>3000.4</v>
      </c>
      <c r="X527" s="11">
        <v>5123.9184999999879</v>
      </c>
      <c r="Y527" s="11">
        <v>0</v>
      </c>
    </row>
    <row r="528" spans="1:25">
      <c r="A528" s="9" t="s">
        <v>51</v>
      </c>
      <c r="B528" s="9">
        <v>17</v>
      </c>
      <c r="C528" s="9" t="s">
        <v>45</v>
      </c>
      <c r="D528" s="9">
        <v>49.98</v>
      </c>
      <c r="E528" s="10">
        <v>31.591999999999999</v>
      </c>
      <c r="F528" s="10">
        <v>0</v>
      </c>
      <c r="G528" s="10">
        <v>30.502500000000001</v>
      </c>
      <c r="H528" s="10">
        <v>1.0894999999999975</v>
      </c>
      <c r="I528" s="10">
        <v>0</v>
      </c>
      <c r="J528" s="10">
        <v>1.0894999999999975</v>
      </c>
      <c r="K528" s="10">
        <v>3.0502500000000001</v>
      </c>
      <c r="L528" s="10">
        <v>25</v>
      </c>
      <c r="M528" s="10">
        <v>3.0502500000000001</v>
      </c>
      <c r="N528" s="10">
        <v>0</v>
      </c>
      <c r="O528" s="10">
        <v>1</v>
      </c>
      <c r="P528" s="10">
        <v>0</v>
      </c>
      <c r="Q528" s="10">
        <v>1.5</v>
      </c>
      <c r="R528" s="10">
        <v>1.0894999999999975</v>
      </c>
      <c r="S528" s="10">
        <v>1</v>
      </c>
      <c r="T528" s="10">
        <v>0</v>
      </c>
      <c r="U528" s="10">
        <v>0</v>
      </c>
      <c r="V528" s="11">
        <v>4703</v>
      </c>
      <c r="W528" s="11">
        <v>3068.6</v>
      </c>
      <c r="X528" s="11">
        <v>5123.9184999999879</v>
      </c>
      <c r="Y528" s="11">
        <v>0</v>
      </c>
    </row>
    <row r="529" spans="1:25">
      <c r="A529" s="9" t="s">
        <v>52</v>
      </c>
      <c r="B529" s="9">
        <v>18</v>
      </c>
      <c r="C529" s="9" t="s">
        <v>43</v>
      </c>
      <c r="D529" s="9">
        <v>49.99</v>
      </c>
      <c r="E529" s="10">
        <v>31.576000000000001</v>
      </c>
      <c r="F529" s="10">
        <v>0</v>
      </c>
      <c r="G529" s="10">
        <v>30.502500000000001</v>
      </c>
      <c r="H529" s="10">
        <v>1.0734999999999992</v>
      </c>
      <c r="I529" s="10">
        <v>0</v>
      </c>
      <c r="J529" s="10">
        <v>1.0734999999999992</v>
      </c>
      <c r="K529" s="10">
        <v>3.0502500000000001</v>
      </c>
      <c r="L529" s="10">
        <v>25</v>
      </c>
      <c r="M529" s="10">
        <v>3.0502500000000001</v>
      </c>
      <c r="N529" s="10">
        <v>0</v>
      </c>
      <c r="O529" s="10">
        <v>1</v>
      </c>
      <c r="P529" s="10">
        <v>0</v>
      </c>
      <c r="Q529" s="10">
        <v>1.5</v>
      </c>
      <c r="R529" s="10">
        <v>1.0734999999999992</v>
      </c>
      <c r="S529" s="10">
        <v>1</v>
      </c>
      <c r="T529" s="10">
        <v>0</v>
      </c>
      <c r="U529" s="10">
        <v>0</v>
      </c>
      <c r="V529" s="11">
        <v>4703</v>
      </c>
      <c r="W529" s="11">
        <v>3130.3</v>
      </c>
      <c r="X529" s="11">
        <v>5048.6704999999965</v>
      </c>
      <c r="Y529" s="11">
        <v>0</v>
      </c>
    </row>
    <row r="530" spans="1:25">
      <c r="A530" s="9" t="s">
        <v>54</v>
      </c>
      <c r="B530" s="9">
        <v>19</v>
      </c>
      <c r="C530" s="9" t="s">
        <v>45</v>
      </c>
      <c r="D530" s="9">
        <v>49.98</v>
      </c>
      <c r="E530" s="10">
        <v>31.591999999999999</v>
      </c>
      <c r="F530" s="10">
        <v>0</v>
      </c>
      <c r="G530" s="10">
        <v>30.502500000000001</v>
      </c>
      <c r="H530" s="10">
        <v>1.0894999999999975</v>
      </c>
      <c r="I530" s="10">
        <v>0</v>
      </c>
      <c r="J530" s="10">
        <v>1.0894999999999975</v>
      </c>
      <c r="K530" s="10">
        <v>3.0502500000000001</v>
      </c>
      <c r="L530" s="10">
        <v>25</v>
      </c>
      <c r="M530" s="10">
        <v>3.0502500000000001</v>
      </c>
      <c r="N530" s="10">
        <v>0</v>
      </c>
      <c r="O530" s="10">
        <v>1</v>
      </c>
      <c r="P530" s="10">
        <v>0</v>
      </c>
      <c r="Q530" s="10">
        <v>1.5</v>
      </c>
      <c r="R530" s="10">
        <v>1.0894999999999975</v>
      </c>
      <c r="S530" s="10">
        <v>1</v>
      </c>
      <c r="T530" s="10">
        <v>0</v>
      </c>
      <c r="U530" s="10">
        <v>0</v>
      </c>
      <c r="V530" s="11">
        <v>4703</v>
      </c>
      <c r="W530" s="11">
        <v>3240.4</v>
      </c>
      <c r="X530" s="11">
        <v>5123.9184999999879</v>
      </c>
      <c r="Y530" s="11">
        <v>0</v>
      </c>
    </row>
    <row r="531" spans="1:25">
      <c r="A531" s="9" t="s">
        <v>55</v>
      </c>
      <c r="B531" s="9">
        <v>20</v>
      </c>
      <c r="C531" s="9" t="s">
        <v>43</v>
      </c>
      <c r="D531" s="9">
        <v>49.99</v>
      </c>
      <c r="E531" s="10">
        <v>31.56</v>
      </c>
      <c r="F531" s="10">
        <v>0</v>
      </c>
      <c r="G531" s="10">
        <v>30.502500000000001</v>
      </c>
      <c r="H531" s="10">
        <v>1.0574999999999974</v>
      </c>
      <c r="I531" s="10">
        <v>0</v>
      </c>
      <c r="J531" s="10">
        <v>1.0574999999999974</v>
      </c>
      <c r="K531" s="10">
        <v>3.0502500000000001</v>
      </c>
      <c r="L531" s="10">
        <v>25</v>
      </c>
      <c r="M531" s="10">
        <v>3.0502500000000001</v>
      </c>
      <c r="N531" s="10">
        <v>0</v>
      </c>
      <c r="O531" s="10">
        <v>1</v>
      </c>
      <c r="P531" s="10">
        <v>0</v>
      </c>
      <c r="Q531" s="10">
        <v>1.5</v>
      </c>
      <c r="R531" s="10">
        <v>1.0574999999999974</v>
      </c>
      <c r="S531" s="10">
        <v>1</v>
      </c>
      <c r="T531" s="10">
        <v>0</v>
      </c>
      <c r="U531" s="10">
        <v>0</v>
      </c>
      <c r="V531" s="11">
        <v>4703</v>
      </c>
      <c r="W531" s="11">
        <v>3144.3</v>
      </c>
      <c r="X531" s="11">
        <v>4973.4224999999878</v>
      </c>
      <c r="Y531" s="11">
        <v>0</v>
      </c>
    </row>
    <row r="532" spans="1:25">
      <c r="A532" s="9" t="s">
        <v>56</v>
      </c>
      <c r="B532" s="9">
        <v>21</v>
      </c>
      <c r="C532" s="9" t="s">
        <v>45</v>
      </c>
      <c r="D532" s="9">
        <v>49.98</v>
      </c>
      <c r="E532" s="10">
        <v>31.6</v>
      </c>
      <c r="F532" s="10">
        <v>0</v>
      </c>
      <c r="G532" s="10">
        <v>30.502500000000001</v>
      </c>
      <c r="H532" s="10">
        <v>1.0975000000000001</v>
      </c>
      <c r="I532" s="10">
        <v>0</v>
      </c>
      <c r="J532" s="10">
        <v>1.0975000000000001</v>
      </c>
      <c r="K532" s="10">
        <v>3.0502500000000001</v>
      </c>
      <c r="L532" s="10">
        <v>25</v>
      </c>
      <c r="M532" s="10">
        <v>3.0502500000000001</v>
      </c>
      <c r="N532" s="10">
        <v>0</v>
      </c>
      <c r="O532" s="10">
        <v>1</v>
      </c>
      <c r="P532" s="10">
        <v>0</v>
      </c>
      <c r="Q532" s="10">
        <v>1.5</v>
      </c>
      <c r="R532" s="10">
        <v>1.0975000000000001</v>
      </c>
      <c r="S532" s="10">
        <v>1</v>
      </c>
      <c r="T532" s="10">
        <v>0</v>
      </c>
      <c r="U532" s="10">
        <v>0</v>
      </c>
      <c r="V532" s="11">
        <v>4703</v>
      </c>
      <c r="W532" s="11">
        <v>3720.7</v>
      </c>
      <c r="X532" s="11">
        <v>5161.5425000000005</v>
      </c>
      <c r="Y532" s="11">
        <v>0</v>
      </c>
    </row>
    <row r="533" spans="1:25">
      <c r="A533" s="9" t="s">
        <v>58</v>
      </c>
      <c r="B533" s="9">
        <v>22</v>
      </c>
      <c r="C533" s="9" t="s">
        <v>43</v>
      </c>
      <c r="D533" s="9">
        <v>49.99</v>
      </c>
      <c r="E533" s="10">
        <v>31.568000000000001</v>
      </c>
      <c r="F533" s="10">
        <v>0</v>
      </c>
      <c r="G533" s="10">
        <v>30.502500000000001</v>
      </c>
      <c r="H533" s="10">
        <v>1.0655000000000001</v>
      </c>
      <c r="I533" s="10">
        <v>0</v>
      </c>
      <c r="J533" s="10">
        <v>1.0655000000000001</v>
      </c>
      <c r="K533" s="10">
        <v>3.0502500000000001</v>
      </c>
      <c r="L533" s="10">
        <v>25</v>
      </c>
      <c r="M533" s="10">
        <v>3.0502500000000001</v>
      </c>
      <c r="N533" s="10">
        <v>0</v>
      </c>
      <c r="O533" s="10">
        <v>1</v>
      </c>
      <c r="P533" s="10">
        <v>0</v>
      </c>
      <c r="Q533" s="10">
        <v>1.5</v>
      </c>
      <c r="R533" s="10">
        <v>1.0655000000000001</v>
      </c>
      <c r="S533" s="10">
        <v>1</v>
      </c>
      <c r="T533" s="10">
        <v>0</v>
      </c>
      <c r="U533" s="10">
        <v>0</v>
      </c>
      <c r="V533" s="11">
        <v>4703</v>
      </c>
      <c r="W533" s="11">
        <v>3963</v>
      </c>
      <c r="X533" s="11">
        <v>5011.0465000000004</v>
      </c>
      <c r="Y533" s="11">
        <v>0</v>
      </c>
    </row>
    <row r="534" spans="1:25">
      <c r="A534" s="9" t="s">
        <v>59</v>
      </c>
      <c r="B534" s="9">
        <v>23</v>
      </c>
      <c r="C534" s="9" t="s">
        <v>53</v>
      </c>
      <c r="D534" s="9">
        <v>50.01</v>
      </c>
      <c r="E534" s="10">
        <v>34.176000000000002</v>
      </c>
      <c r="F534" s="10">
        <v>0</v>
      </c>
      <c r="G534" s="10">
        <v>30.502500000000001</v>
      </c>
      <c r="H534" s="10">
        <v>3.6735000000000007</v>
      </c>
      <c r="I534" s="10">
        <v>0</v>
      </c>
      <c r="J534" s="10">
        <v>3.6735000000000007</v>
      </c>
      <c r="K534" s="10">
        <v>3.0502500000000001</v>
      </c>
      <c r="L534" s="10">
        <v>25</v>
      </c>
      <c r="M534" s="10">
        <v>3.0502500000000001</v>
      </c>
      <c r="N534" s="10">
        <v>0</v>
      </c>
      <c r="O534" s="10">
        <v>1</v>
      </c>
      <c r="P534" s="10">
        <v>0</v>
      </c>
      <c r="Q534" s="10">
        <v>1</v>
      </c>
      <c r="R534" s="10">
        <v>3.0502500000000001</v>
      </c>
      <c r="S534" s="10">
        <v>1</v>
      </c>
      <c r="T534" s="10">
        <v>0.62325000000000053</v>
      </c>
      <c r="U534" s="10">
        <v>0</v>
      </c>
      <c r="V534" s="11">
        <v>4703</v>
      </c>
      <c r="W534" s="11">
        <v>3967.1</v>
      </c>
      <c r="X534" s="11">
        <v>14345.32575</v>
      </c>
      <c r="Y534" s="11">
        <v>0</v>
      </c>
    </row>
    <row r="535" spans="1:25">
      <c r="A535" s="9" t="s">
        <v>60</v>
      </c>
      <c r="B535" s="9">
        <v>24</v>
      </c>
      <c r="C535" s="9" t="s">
        <v>84</v>
      </c>
      <c r="D535" s="9">
        <v>50.05</v>
      </c>
      <c r="E535" s="10">
        <v>47.56</v>
      </c>
      <c r="F535" s="10">
        <v>0</v>
      </c>
      <c r="G535" s="10">
        <v>50.75</v>
      </c>
      <c r="H535" s="10">
        <v>-3.1899999999999977</v>
      </c>
      <c r="I535" s="10">
        <v>3.1899999999999977</v>
      </c>
      <c r="J535" s="10">
        <v>0</v>
      </c>
      <c r="K535" s="10">
        <v>5.0750000000000002</v>
      </c>
      <c r="L535" s="10">
        <v>25</v>
      </c>
      <c r="M535" s="10">
        <v>5.0750000000000002</v>
      </c>
      <c r="N535" s="10">
        <v>3.1899999999999977</v>
      </c>
      <c r="O535" s="10">
        <v>0.85</v>
      </c>
      <c r="P535" s="10">
        <v>0</v>
      </c>
      <c r="Q535" s="10">
        <v>1</v>
      </c>
      <c r="R535" s="10">
        <v>0</v>
      </c>
      <c r="S535" s="10">
        <v>0.5</v>
      </c>
      <c r="T535" s="10">
        <v>0</v>
      </c>
      <c r="U535" s="10">
        <v>0</v>
      </c>
      <c r="V535" s="11">
        <v>4703</v>
      </c>
      <c r="W535" s="11">
        <v>4079.7</v>
      </c>
      <c r="X535" s="11">
        <v>0</v>
      </c>
      <c r="Y535" s="11">
        <v>12752.18449999999</v>
      </c>
    </row>
    <row r="536" spans="1:25">
      <c r="A536" s="9" t="s">
        <v>61</v>
      </c>
      <c r="B536" s="9">
        <v>25</v>
      </c>
      <c r="C536" s="9" t="s">
        <v>27</v>
      </c>
      <c r="D536" s="9">
        <v>50.08</v>
      </c>
      <c r="E536" s="10">
        <v>51.287999999999997</v>
      </c>
      <c r="F536" s="10">
        <v>0</v>
      </c>
      <c r="G536" s="10">
        <v>50.75</v>
      </c>
      <c r="H536" s="10">
        <v>0.5379999999999967</v>
      </c>
      <c r="I536" s="10">
        <v>0</v>
      </c>
      <c r="J536" s="10">
        <v>0.5379999999999967</v>
      </c>
      <c r="K536" s="10">
        <v>5.0750000000000002</v>
      </c>
      <c r="L536" s="10">
        <v>25</v>
      </c>
      <c r="M536" s="10">
        <v>5.0750000000000002</v>
      </c>
      <c r="N536" s="10">
        <v>0</v>
      </c>
      <c r="O536" s="10">
        <v>0.85</v>
      </c>
      <c r="P536" s="10">
        <v>0</v>
      </c>
      <c r="Q536" s="10">
        <v>1</v>
      </c>
      <c r="R536" s="10">
        <v>0.5379999999999967</v>
      </c>
      <c r="S536" s="10">
        <v>0</v>
      </c>
      <c r="T536" s="10">
        <v>0</v>
      </c>
      <c r="U536" s="10">
        <v>0</v>
      </c>
      <c r="V536" s="11">
        <v>4703</v>
      </c>
      <c r="W536" s="11">
        <v>4285.6000000000004</v>
      </c>
      <c r="X536" s="11">
        <v>0</v>
      </c>
      <c r="Y536" s="11">
        <v>0</v>
      </c>
    </row>
    <row r="537" spans="1:25">
      <c r="A537" s="9" t="s">
        <v>62</v>
      </c>
      <c r="B537" s="9">
        <v>26</v>
      </c>
      <c r="C537" s="9" t="s">
        <v>57</v>
      </c>
      <c r="D537" s="9">
        <v>50.02</v>
      </c>
      <c r="E537" s="10">
        <v>51.415999999999997</v>
      </c>
      <c r="F537" s="10">
        <v>0</v>
      </c>
      <c r="G537" s="10">
        <v>50.75</v>
      </c>
      <c r="H537" s="10">
        <v>0.66599999999999682</v>
      </c>
      <c r="I537" s="10">
        <v>0</v>
      </c>
      <c r="J537" s="10">
        <v>0.66599999999999682</v>
      </c>
      <c r="K537" s="10">
        <v>5.0750000000000002</v>
      </c>
      <c r="L537" s="10">
        <v>25</v>
      </c>
      <c r="M537" s="10">
        <v>5.0750000000000002</v>
      </c>
      <c r="N537" s="10">
        <v>0</v>
      </c>
      <c r="O537" s="10">
        <v>1</v>
      </c>
      <c r="P537" s="10">
        <v>0</v>
      </c>
      <c r="Q537" s="10">
        <v>1</v>
      </c>
      <c r="R537" s="10">
        <v>0.66599999999999682</v>
      </c>
      <c r="S537" s="10">
        <v>1</v>
      </c>
      <c r="T537" s="10">
        <v>0</v>
      </c>
      <c r="U537" s="10">
        <v>0</v>
      </c>
      <c r="V537" s="11">
        <v>4703</v>
      </c>
      <c r="W537" s="11">
        <v>4532.3</v>
      </c>
      <c r="X537" s="11">
        <v>3132.1979999999849</v>
      </c>
      <c r="Y537" s="11">
        <v>0</v>
      </c>
    </row>
    <row r="538" spans="1:25">
      <c r="A538" s="9" t="s">
        <v>63</v>
      </c>
      <c r="B538" s="9">
        <v>27</v>
      </c>
      <c r="C538" s="9" t="s">
        <v>82</v>
      </c>
      <c r="D538" s="9">
        <v>50.04</v>
      </c>
      <c r="E538" s="10">
        <v>51.527999999999999</v>
      </c>
      <c r="F538" s="10">
        <v>0</v>
      </c>
      <c r="G538" s="10">
        <v>50.75</v>
      </c>
      <c r="H538" s="10">
        <v>0.77799999999999869</v>
      </c>
      <c r="I538" s="10">
        <v>0</v>
      </c>
      <c r="J538" s="10">
        <v>0.77799999999999869</v>
      </c>
      <c r="K538" s="10">
        <v>5.0750000000000002</v>
      </c>
      <c r="L538" s="10">
        <v>25</v>
      </c>
      <c r="M538" s="10">
        <v>5.0750000000000002</v>
      </c>
      <c r="N538" s="10">
        <v>0</v>
      </c>
      <c r="O538" s="10">
        <v>0.92500000000000004</v>
      </c>
      <c r="P538" s="10">
        <v>0</v>
      </c>
      <c r="Q538" s="10">
        <v>1</v>
      </c>
      <c r="R538" s="10">
        <v>0.77799999999999869</v>
      </c>
      <c r="S538" s="10">
        <v>0.75</v>
      </c>
      <c r="T538" s="10">
        <v>0</v>
      </c>
      <c r="U538" s="10">
        <v>0</v>
      </c>
      <c r="V538" s="11">
        <v>4703</v>
      </c>
      <c r="W538" s="11">
        <v>6183</v>
      </c>
      <c r="X538" s="11">
        <v>2744.2004999999954</v>
      </c>
      <c r="Y538" s="11">
        <v>0</v>
      </c>
    </row>
    <row r="539" spans="1:25">
      <c r="A539" s="9" t="s">
        <v>64</v>
      </c>
      <c r="B539" s="9">
        <v>28</v>
      </c>
      <c r="C539" s="9" t="s">
        <v>45</v>
      </c>
      <c r="D539" s="9">
        <v>49.98</v>
      </c>
      <c r="E539" s="10">
        <v>51.512</v>
      </c>
      <c r="F539" s="10">
        <v>0</v>
      </c>
      <c r="G539" s="10">
        <v>50.75</v>
      </c>
      <c r="H539" s="10">
        <v>0.76200000000000045</v>
      </c>
      <c r="I539" s="10">
        <v>0</v>
      </c>
      <c r="J539" s="10">
        <v>0.76200000000000045</v>
      </c>
      <c r="K539" s="10">
        <v>5.0750000000000002</v>
      </c>
      <c r="L539" s="10">
        <v>25</v>
      </c>
      <c r="M539" s="10">
        <v>5.0750000000000002</v>
      </c>
      <c r="N539" s="10">
        <v>0</v>
      </c>
      <c r="O539" s="10">
        <v>1</v>
      </c>
      <c r="P539" s="10">
        <v>0</v>
      </c>
      <c r="Q539" s="10">
        <v>1.5</v>
      </c>
      <c r="R539" s="10">
        <v>0.76200000000000045</v>
      </c>
      <c r="S539" s="10">
        <v>1</v>
      </c>
      <c r="T539" s="10">
        <v>0</v>
      </c>
      <c r="U539" s="10">
        <v>0</v>
      </c>
      <c r="V539" s="11">
        <v>4703</v>
      </c>
      <c r="W539" s="11">
        <v>7756.8</v>
      </c>
      <c r="X539" s="11">
        <v>3583.686000000002</v>
      </c>
      <c r="Y539" s="11">
        <v>0</v>
      </c>
    </row>
    <row r="540" spans="1:25">
      <c r="A540" s="9" t="s">
        <v>65</v>
      </c>
      <c r="B540" s="9">
        <v>29</v>
      </c>
      <c r="C540" s="9" t="s">
        <v>35</v>
      </c>
      <c r="D540" s="9">
        <v>49.92</v>
      </c>
      <c r="E540" s="10">
        <v>51.52</v>
      </c>
      <c r="F540" s="10">
        <v>0</v>
      </c>
      <c r="G540" s="10">
        <v>50.75</v>
      </c>
      <c r="H540" s="10">
        <v>0.77000000000000313</v>
      </c>
      <c r="I540" s="10">
        <v>0</v>
      </c>
      <c r="J540" s="10">
        <v>0.77000000000000313</v>
      </c>
      <c r="K540" s="10">
        <v>5.0750000000000002</v>
      </c>
      <c r="L540" s="10">
        <v>25</v>
      </c>
      <c r="M540" s="10">
        <v>5.0750000000000002</v>
      </c>
      <c r="N540" s="10">
        <v>0</v>
      </c>
      <c r="O540" s="10">
        <v>1.357</v>
      </c>
      <c r="P540" s="10">
        <v>0</v>
      </c>
      <c r="Q540" s="10">
        <v>1.5</v>
      </c>
      <c r="R540" s="10">
        <v>0.77000000000000313</v>
      </c>
      <c r="S540" s="10">
        <v>1.107</v>
      </c>
      <c r="T540" s="10">
        <v>0</v>
      </c>
      <c r="U540" s="10">
        <v>0</v>
      </c>
      <c r="V540" s="11">
        <v>4703</v>
      </c>
      <c r="W540" s="11">
        <v>10072.6</v>
      </c>
      <c r="X540" s="11">
        <v>4008.7901700000161</v>
      </c>
      <c r="Y540" s="11">
        <v>0</v>
      </c>
    </row>
    <row r="541" spans="1:25">
      <c r="A541" s="9" t="s">
        <v>67</v>
      </c>
      <c r="B541" s="9">
        <v>30</v>
      </c>
      <c r="C541" s="9" t="s">
        <v>116</v>
      </c>
      <c r="D541" s="9">
        <v>49.85</v>
      </c>
      <c r="E541" s="10">
        <v>51.655999999999999</v>
      </c>
      <c r="F541" s="10">
        <v>0</v>
      </c>
      <c r="G541" s="10">
        <v>50.75</v>
      </c>
      <c r="H541" s="10">
        <v>0.90599999999999881</v>
      </c>
      <c r="I541" s="10">
        <v>0</v>
      </c>
      <c r="J541" s="10">
        <v>0.90599999999999881</v>
      </c>
      <c r="K541" s="10">
        <v>5.0750000000000002</v>
      </c>
      <c r="L541" s="10">
        <v>25</v>
      </c>
      <c r="M541" s="10">
        <v>5.0750000000000002</v>
      </c>
      <c r="N541" s="10">
        <v>0</v>
      </c>
      <c r="O541" s="10">
        <v>1.5</v>
      </c>
      <c r="P541" s="10">
        <v>0</v>
      </c>
      <c r="Q541" s="10">
        <v>2</v>
      </c>
      <c r="R541" s="10">
        <v>0.90599999999999881</v>
      </c>
      <c r="S541" s="10">
        <v>1.1499999999999999</v>
      </c>
      <c r="T541" s="10">
        <v>0</v>
      </c>
      <c r="U541" s="10">
        <v>0</v>
      </c>
      <c r="V541" s="11">
        <v>4703</v>
      </c>
      <c r="W541" s="11">
        <v>10808.3</v>
      </c>
      <c r="X541" s="11">
        <v>4900.0556999999926</v>
      </c>
      <c r="Y541" s="11">
        <v>0</v>
      </c>
    </row>
    <row r="542" spans="1:25">
      <c r="A542" s="9" t="s">
        <v>69</v>
      </c>
      <c r="B542" s="9">
        <v>31</v>
      </c>
      <c r="C542" s="9" t="s">
        <v>114</v>
      </c>
      <c r="D542" s="9">
        <v>49.9</v>
      </c>
      <c r="E542" s="10">
        <v>51.48</v>
      </c>
      <c r="F542" s="10">
        <v>0</v>
      </c>
      <c r="G542" s="10">
        <v>50.75</v>
      </c>
      <c r="H542" s="10">
        <v>0.72999999999999687</v>
      </c>
      <c r="I542" s="10">
        <v>0</v>
      </c>
      <c r="J542" s="10">
        <v>0.72999999999999687</v>
      </c>
      <c r="K542" s="10">
        <v>5.0750000000000002</v>
      </c>
      <c r="L542" s="10">
        <v>25</v>
      </c>
      <c r="M542" s="10">
        <v>5.0750000000000002</v>
      </c>
      <c r="N542" s="10">
        <v>0</v>
      </c>
      <c r="O542" s="10">
        <v>1.5</v>
      </c>
      <c r="P542" s="10">
        <v>0</v>
      </c>
      <c r="Q542" s="10">
        <v>1.5</v>
      </c>
      <c r="R542" s="10">
        <v>0.72999999999999687</v>
      </c>
      <c r="S542" s="10">
        <v>1.1499999999999999</v>
      </c>
      <c r="T542" s="10">
        <v>0</v>
      </c>
      <c r="U542" s="10">
        <v>0</v>
      </c>
      <c r="V542" s="11">
        <v>4703</v>
      </c>
      <c r="W542" s="11">
        <v>11238.4</v>
      </c>
      <c r="X542" s="11">
        <v>3948.1684999999829</v>
      </c>
      <c r="Y542" s="11">
        <v>0</v>
      </c>
    </row>
    <row r="543" spans="1:25">
      <c r="A543" s="9" t="s">
        <v>70</v>
      </c>
      <c r="B543" s="9">
        <v>32</v>
      </c>
      <c r="C543" s="9" t="s">
        <v>41</v>
      </c>
      <c r="D543" s="9">
        <v>49.97</v>
      </c>
      <c r="E543" s="10">
        <v>51.6</v>
      </c>
      <c r="F543" s="10">
        <v>0</v>
      </c>
      <c r="G543" s="10">
        <v>50.75</v>
      </c>
      <c r="H543" s="10">
        <v>0.85000000000000142</v>
      </c>
      <c r="I543" s="10">
        <v>0</v>
      </c>
      <c r="J543" s="10">
        <v>0.85000000000000142</v>
      </c>
      <c r="K543" s="10">
        <v>5.0750000000000002</v>
      </c>
      <c r="L543" s="10">
        <v>25</v>
      </c>
      <c r="M543" s="10">
        <v>5.0750000000000002</v>
      </c>
      <c r="N543" s="10">
        <v>0</v>
      </c>
      <c r="O543" s="10">
        <v>1</v>
      </c>
      <c r="P543" s="10">
        <v>0</v>
      </c>
      <c r="Q543" s="10">
        <v>1.5</v>
      </c>
      <c r="R543" s="10">
        <v>0.85000000000000142</v>
      </c>
      <c r="S543" s="10">
        <v>1</v>
      </c>
      <c r="T543" s="10">
        <v>0</v>
      </c>
      <c r="U543" s="10">
        <v>0</v>
      </c>
      <c r="V543" s="11">
        <v>4703</v>
      </c>
      <c r="W543" s="11">
        <v>10994.2</v>
      </c>
      <c r="X543" s="11">
        <v>3997.5500000000065</v>
      </c>
      <c r="Y543" s="11">
        <v>0</v>
      </c>
    </row>
    <row r="544" spans="1:25">
      <c r="A544" s="9" t="s">
        <v>71</v>
      </c>
      <c r="B544" s="9">
        <v>33</v>
      </c>
      <c r="C544" s="9" t="s">
        <v>45</v>
      </c>
      <c r="D544" s="9">
        <v>49.98</v>
      </c>
      <c r="E544" s="10">
        <v>51.6</v>
      </c>
      <c r="F544" s="10">
        <v>0</v>
      </c>
      <c r="G544" s="10">
        <v>50.75</v>
      </c>
      <c r="H544" s="10">
        <v>0.85000000000000142</v>
      </c>
      <c r="I544" s="10">
        <v>0</v>
      </c>
      <c r="J544" s="10">
        <v>0.85000000000000142</v>
      </c>
      <c r="K544" s="10">
        <v>5.0750000000000002</v>
      </c>
      <c r="L544" s="10">
        <v>25</v>
      </c>
      <c r="M544" s="10">
        <v>5.0750000000000002</v>
      </c>
      <c r="N544" s="10">
        <v>0</v>
      </c>
      <c r="O544" s="10">
        <v>1</v>
      </c>
      <c r="P544" s="10">
        <v>0</v>
      </c>
      <c r="Q544" s="10">
        <v>1.5</v>
      </c>
      <c r="R544" s="10">
        <v>0.85000000000000142</v>
      </c>
      <c r="S544" s="10">
        <v>1</v>
      </c>
      <c r="T544" s="10">
        <v>0</v>
      </c>
      <c r="U544" s="10">
        <v>0</v>
      </c>
      <c r="V544" s="11">
        <v>4703</v>
      </c>
      <c r="W544" s="11">
        <v>10647.2</v>
      </c>
      <c r="X544" s="11">
        <v>3997.5500000000065</v>
      </c>
      <c r="Y544" s="11">
        <v>0</v>
      </c>
    </row>
    <row r="545" spans="1:25">
      <c r="A545" s="9" t="s">
        <v>72</v>
      </c>
      <c r="B545" s="9">
        <v>34</v>
      </c>
      <c r="C545" s="9" t="s">
        <v>43</v>
      </c>
      <c r="D545" s="9">
        <v>49.99</v>
      </c>
      <c r="E545" s="10">
        <v>51.415999999999997</v>
      </c>
      <c r="F545" s="10">
        <v>0</v>
      </c>
      <c r="G545" s="10">
        <v>50.75</v>
      </c>
      <c r="H545" s="10">
        <v>0.66599999999999682</v>
      </c>
      <c r="I545" s="10">
        <v>0</v>
      </c>
      <c r="J545" s="10">
        <v>0.66599999999999682</v>
      </c>
      <c r="K545" s="10">
        <v>5.0750000000000002</v>
      </c>
      <c r="L545" s="10">
        <v>25</v>
      </c>
      <c r="M545" s="10">
        <v>5.0750000000000002</v>
      </c>
      <c r="N545" s="10">
        <v>0</v>
      </c>
      <c r="O545" s="10">
        <v>1</v>
      </c>
      <c r="P545" s="10">
        <v>0</v>
      </c>
      <c r="Q545" s="10">
        <v>1.5</v>
      </c>
      <c r="R545" s="10">
        <v>0.66599999999999682</v>
      </c>
      <c r="S545" s="10">
        <v>1</v>
      </c>
      <c r="T545" s="10">
        <v>0</v>
      </c>
      <c r="U545" s="10">
        <v>0</v>
      </c>
      <c r="V545" s="11">
        <v>4703</v>
      </c>
      <c r="W545" s="11">
        <v>10128.4</v>
      </c>
      <c r="X545" s="11">
        <v>3132.1979999999849</v>
      </c>
      <c r="Y545" s="11">
        <v>0</v>
      </c>
    </row>
    <row r="546" spans="1:25">
      <c r="A546" s="9" t="s">
        <v>73</v>
      </c>
      <c r="B546" s="9">
        <v>35</v>
      </c>
      <c r="C546" s="9" t="s">
        <v>45</v>
      </c>
      <c r="D546" s="9">
        <v>49.98</v>
      </c>
      <c r="E546" s="10">
        <v>51.216000000000001</v>
      </c>
      <c r="F546" s="10">
        <v>0</v>
      </c>
      <c r="G546" s="10">
        <v>50.75</v>
      </c>
      <c r="H546" s="10">
        <v>0.46600000000000108</v>
      </c>
      <c r="I546" s="10">
        <v>0</v>
      </c>
      <c r="J546" s="10">
        <v>0.46600000000000108</v>
      </c>
      <c r="K546" s="10">
        <v>5.0750000000000002</v>
      </c>
      <c r="L546" s="10">
        <v>25</v>
      </c>
      <c r="M546" s="10">
        <v>5.0750000000000002</v>
      </c>
      <c r="N546" s="10">
        <v>0</v>
      </c>
      <c r="O546" s="10">
        <v>1</v>
      </c>
      <c r="P546" s="10">
        <v>0</v>
      </c>
      <c r="Q546" s="10">
        <v>1.5</v>
      </c>
      <c r="R546" s="10">
        <v>0.46600000000000108</v>
      </c>
      <c r="S546" s="10">
        <v>1</v>
      </c>
      <c r="T546" s="10">
        <v>0</v>
      </c>
      <c r="U546" s="10">
        <v>0</v>
      </c>
      <c r="V546" s="11">
        <v>4703</v>
      </c>
      <c r="W546" s="11">
        <v>5684.3</v>
      </c>
      <c r="X546" s="11">
        <v>2191.598000000005</v>
      </c>
      <c r="Y546" s="11">
        <v>0</v>
      </c>
    </row>
    <row r="547" spans="1:25">
      <c r="A547" s="9" t="s">
        <v>74</v>
      </c>
      <c r="B547" s="9">
        <v>36</v>
      </c>
      <c r="C547" s="9" t="s">
        <v>82</v>
      </c>
      <c r="D547" s="9">
        <v>50.04</v>
      </c>
      <c r="E547" s="10">
        <v>51.216000000000001</v>
      </c>
      <c r="F547" s="10">
        <v>0</v>
      </c>
      <c r="G547" s="10">
        <v>50.75</v>
      </c>
      <c r="H547" s="10">
        <v>0.46600000000000108</v>
      </c>
      <c r="I547" s="10">
        <v>0</v>
      </c>
      <c r="J547" s="10">
        <v>0.46600000000000108</v>
      </c>
      <c r="K547" s="10">
        <v>5.0750000000000002</v>
      </c>
      <c r="L547" s="10">
        <v>25</v>
      </c>
      <c r="M547" s="10">
        <v>5.0750000000000002</v>
      </c>
      <c r="N547" s="10">
        <v>0</v>
      </c>
      <c r="O547" s="10">
        <v>0.92500000000000004</v>
      </c>
      <c r="P547" s="10">
        <v>0</v>
      </c>
      <c r="Q547" s="10">
        <v>1</v>
      </c>
      <c r="R547" s="10">
        <v>0.46600000000000108</v>
      </c>
      <c r="S547" s="10">
        <v>0.75</v>
      </c>
      <c r="T547" s="10">
        <v>0</v>
      </c>
      <c r="U547" s="10">
        <v>0</v>
      </c>
      <c r="V547" s="11">
        <v>4703</v>
      </c>
      <c r="W547" s="11">
        <v>4601.8</v>
      </c>
      <c r="X547" s="11">
        <v>1643.6985000000036</v>
      </c>
      <c r="Y547" s="11">
        <v>0</v>
      </c>
    </row>
    <row r="548" spans="1:25">
      <c r="A548" s="9" t="s">
        <v>76</v>
      </c>
      <c r="B548" s="9">
        <v>37</v>
      </c>
      <c r="C548" s="9" t="s">
        <v>75</v>
      </c>
      <c r="D548" s="9">
        <v>50.03</v>
      </c>
      <c r="E548" s="10">
        <v>51.136000000000003</v>
      </c>
      <c r="F548" s="10">
        <v>0</v>
      </c>
      <c r="G548" s="10">
        <v>50.75</v>
      </c>
      <c r="H548" s="10">
        <v>0.38600000000000279</v>
      </c>
      <c r="I548" s="10">
        <v>0</v>
      </c>
      <c r="J548" s="10">
        <v>0.38600000000000279</v>
      </c>
      <c r="K548" s="10">
        <v>5.0750000000000002</v>
      </c>
      <c r="L548" s="10">
        <v>25</v>
      </c>
      <c r="M548" s="10">
        <v>5.0750000000000002</v>
      </c>
      <c r="N548" s="10">
        <v>0</v>
      </c>
      <c r="O548" s="10">
        <v>1</v>
      </c>
      <c r="P548" s="10">
        <v>0</v>
      </c>
      <c r="Q548" s="10">
        <v>1</v>
      </c>
      <c r="R548" s="10">
        <v>0.38600000000000279</v>
      </c>
      <c r="S548" s="10">
        <v>1</v>
      </c>
      <c r="T548" s="10">
        <v>0</v>
      </c>
      <c r="U548" s="10">
        <v>0</v>
      </c>
      <c r="V548" s="11">
        <v>4703</v>
      </c>
      <c r="W548" s="11">
        <v>4435.6000000000004</v>
      </c>
      <c r="X548" s="11">
        <v>1815.3580000000131</v>
      </c>
      <c r="Y548" s="11">
        <v>0</v>
      </c>
    </row>
    <row r="549" spans="1:25">
      <c r="A549" s="9" t="s">
        <v>77</v>
      </c>
      <c r="B549" s="9">
        <v>38</v>
      </c>
      <c r="C549" s="9" t="s">
        <v>82</v>
      </c>
      <c r="D549" s="9">
        <v>50.04</v>
      </c>
      <c r="E549" s="10">
        <v>45.6</v>
      </c>
      <c r="F549" s="10">
        <v>0</v>
      </c>
      <c r="G549" s="10">
        <v>30.502500000000001</v>
      </c>
      <c r="H549" s="10">
        <v>15.0975</v>
      </c>
      <c r="I549" s="10">
        <v>0</v>
      </c>
      <c r="J549" s="10">
        <v>15.0975</v>
      </c>
      <c r="K549" s="10">
        <v>3.0502500000000001</v>
      </c>
      <c r="L549" s="10">
        <v>25</v>
      </c>
      <c r="M549" s="10">
        <v>3.0502500000000001</v>
      </c>
      <c r="N549" s="10">
        <v>0</v>
      </c>
      <c r="O549" s="10">
        <v>0.92500000000000004</v>
      </c>
      <c r="P549" s="10">
        <v>0</v>
      </c>
      <c r="Q549" s="10">
        <v>1</v>
      </c>
      <c r="R549" s="10">
        <v>3.0502500000000001</v>
      </c>
      <c r="S549" s="10">
        <v>0.75</v>
      </c>
      <c r="T549" s="10">
        <v>12.04725</v>
      </c>
      <c r="U549" s="10">
        <v>0</v>
      </c>
      <c r="V549" s="11">
        <v>4703</v>
      </c>
      <c r="W549" s="11">
        <v>4279.5</v>
      </c>
      <c r="X549" s="11">
        <v>10758.994312499999</v>
      </c>
      <c r="Y549" s="11">
        <v>0</v>
      </c>
    </row>
    <row r="550" spans="1:25">
      <c r="A550" s="9" t="s">
        <v>78</v>
      </c>
      <c r="B550" s="9">
        <v>39</v>
      </c>
      <c r="C550" s="9" t="s">
        <v>45</v>
      </c>
      <c r="D550" s="9">
        <v>49.98</v>
      </c>
      <c r="E550" s="10">
        <v>33.799999999999997</v>
      </c>
      <c r="F550" s="10">
        <v>0</v>
      </c>
      <c r="G550" s="10">
        <v>30.502500000000001</v>
      </c>
      <c r="H550" s="10">
        <v>3.2974999999999959</v>
      </c>
      <c r="I550" s="10">
        <v>0</v>
      </c>
      <c r="J550" s="10">
        <v>3.2974999999999959</v>
      </c>
      <c r="K550" s="10">
        <v>3.0502500000000001</v>
      </c>
      <c r="L550" s="10">
        <v>25</v>
      </c>
      <c r="M550" s="10">
        <v>3.0502500000000001</v>
      </c>
      <c r="N550" s="10">
        <v>0</v>
      </c>
      <c r="O550" s="10">
        <v>1</v>
      </c>
      <c r="P550" s="10">
        <v>0</v>
      </c>
      <c r="Q550" s="10">
        <v>1.5</v>
      </c>
      <c r="R550" s="10">
        <v>3.0502500000000001</v>
      </c>
      <c r="S550" s="10">
        <v>1</v>
      </c>
      <c r="T550" s="10">
        <v>0.24724999999999575</v>
      </c>
      <c r="U550" s="10">
        <v>0</v>
      </c>
      <c r="V550" s="11">
        <v>4703</v>
      </c>
      <c r="W550" s="11">
        <v>4040.9</v>
      </c>
      <c r="X550" s="11">
        <v>14345.32575</v>
      </c>
      <c r="Y550" s="11">
        <v>0</v>
      </c>
    </row>
    <row r="551" spans="1:25">
      <c r="A551" s="9" t="s">
        <v>79</v>
      </c>
      <c r="B551" s="9">
        <v>40</v>
      </c>
      <c r="C551" s="9" t="s">
        <v>43</v>
      </c>
      <c r="D551" s="9">
        <v>49.99</v>
      </c>
      <c r="E551" s="10">
        <v>32.335999999999999</v>
      </c>
      <c r="F551" s="10">
        <v>0</v>
      </c>
      <c r="G551" s="10">
        <v>30.502500000000001</v>
      </c>
      <c r="H551" s="10">
        <v>1.8334999999999972</v>
      </c>
      <c r="I551" s="10">
        <v>0</v>
      </c>
      <c r="J551" s="10">
        <v>1.8334999999999972</v>
      </c>
      <c r="K551" s="10">
        <v>3.0502500000000001</v>
      </c>
      <c r="L551" s="10">
        <v>25</v>
      </c>
      <c r="M551" s="10">
        <v>3.0502500000000001</v>
      </c>
      <c r="N551" s="10">
        <v>0</v>
      </c>
      <c r="O551" s="10">
        <v>1</v>
      </c>
      <c r="P551" s="10">
        <v>0</v>
      </c>
      <c r="Q551" s="10">
        <v>1.5</v>
      </c>
      <c r="R551" s="10">
        <v>1.8334999999999972</v>
      </c>
      <c r="S551" s="10">
        <v>1</v>
      </c>
      <c r="T551" s="10">
        <v>0</v>
      </c>
      <c r="U551" s="10">
        <v>0</v>
      </c>
      <c r="V551" s="11">
        <v>4703</v>
      </c>
      <c r="W551" s="11">
        <v>4006.9</v>
      </c>
      <c r="X551" s="11">
        <v>8622.9504999999863</v>
      </c>
      <c r="Y551" s="11">
        <v>0</v>
      </c>
    </row>
    <row r="552" spans="1:25">
      <c r="A552" s="9" t="s">
        <v>81</v>
      </c>
      <c r="B552" s="9">
        <v>41</v>
      </c>
      <c r="C552" s="9" t="s">
        <v>45</v>
      </c>
      <c r="D552" s="9">
        <v>49.98</v>
      </c>
      <c r="E552" s="10">
        <v>31.808</v>
      </c>
      <c r="F552" s="10">
        <v>0</v>
      </c>
      <c r="G552" s="10">
        <v>30.502500000000001</v>
      </c>
      <c r="H552" s="10">
        <v>1.3054999999999986</v>
      </c>
      <c r="I552" s="10">
        <v>0</v>
      </c>
      <c r="J552" s="10">
        <v>1.3054999999999986</v>
      </c>
      <c r="K552" s="10">
        <v>3.0502500000000001</v>
      </c>
      <c r="L552" s="10">
        <v>25</v>
      </c>
      <c r="M552" s="10">
        <v>3.0502500000000001</v>
      </c>
      <c r="N552" s="10">
        <v>0</v>
      </c>
      <c r="O552" s="10">
        <v>1</v>
      </c>
      <c r="P552" s="10">
        <v>0</v>
      </c>
      <c r="Q552" s="10">
        <v>1.5</v>
      </c>
      <c r="R552" s="10">
        <v>1.3054999999999986</v>
      </c>
      <c r="S552" s="10">
        <v>1</v>
      </c>
      <c r="T552" s="10">
        <v>0</v>
      </c>
      <c r="U552" s="10">
        <v>0</v>
      </c>
      <c r="V552" s="11">
        <v>4703</v>
      </c>
      <c r="W552" s="11">
        <v>3937.2</v>
      </c>
      <c r="X552" s="11">
        <v>6139.7664999999934</v>
      </c>
      <c r="Y552" s="11">
        <v>0</v>
      </c>
    </row>
    <row r="553" spans="1:25">
      <c r="A553" s="9" t="s">
        <v>83</v>
      </c>
      <c r="B553" s="9">
        <v>42</v>
      </c>
      <c r="C553" s="9" t="s">
        <v>45</v>
      </c>
      <c r="D553" s="9">
        <v>49.98</v>
      </c>
      <c r="E553" s="10">
        <v>31.56</v>
      </c>
      <c r="F553" s="10">
        <v>0</v>
      </c>
      <c r="G553" s="10">
        <v>30.502500000000001</v>
      </c>
      <c r="H553" s="10">
        <v>1.0574999999999974</v>
      </c>
      <c r="I553" s="10">
        <v>0</v>
      </c>
      <c r="J553" s="10">
        <v>1.0574999999999974</v>
      </c>
      <c r="K553" s="10">
        <v>3.0502500000000001</v>
      </c>
      <c r="L553" s="10">
        <v>25</v>
      </c>
      <c r="M553" s="10">
        <v>3.0502500000000001</v>
      </c>
      <c r="N553" s="10">
        <v>0</v>
      </c>
      <c r="O553" s="10">
        <v>1</v>
      </c>
      <c r="P553" s="10">
        <v>0</v>
      </c>
      <c r="Q553" s="10">
        <v>1.5</v>
      </c>
      <c r="R553" s="10">
        <v>1.0574999999999974</v>
      </c>
      <c r="S553" s="10">
        <v>1</v>
      </c>
      <c r="T553" s="10">
        <v>0</v>
      </c>
      <c r="U553" s="10">
        <v>0</v>
      </c>
      <c r="V553" s="11">
        <v>4703</v>
      </c>
      <c r="W553" s="11">
        <v>3849.3</v>
      </c>
      <c r="X553" s="11">
        <v>4973.4224999999878</v>
      </c>
      <c r="Y553" s="11">
        <v>0</v>
      </c>
    </row>
    <row r="554" spans="1:25">
      <c r="A554" s="9" t="s">
        <v>85</v>
      </c>
      <c r="B554" s="9">
        <v>43</v>
      </c>
      <c r="C554" s="9" t="s">
        <v>41</v>
      </c>
      <c r="D554" s="9">
        <v>49.97</v>
      </c>
      <c r="E554" s="10">
        <v>31.56</v>
      </c>
      <c r="F554" s="10">
        <v>0</v>
      </c>
      <c r="G554" s="10">
        <v>30.502500000000001</v>
      </c>
      <c r="H554" s="10">
        <v>1.0574999999999974</v>
      </c>
      <c r="I554" s="10">
        <v>0</v>
      </c>
      <c r="J554" s="10">
        <v>1.0574999999999974</v>
      </c>
      <c r="K554" s="10">
        <v>3.0502500000000001</v>
      </c>
      <c r="L554" s="10">
        <v>25</v>
      </c>
      <c r="M554" s="10">
        <v>3.0502500000000001</v>
      </c>
      <c r="N554" s="10">
        <v>0</v>
      </c>
      <c r="O554" s="10">
        <v>1</v>
      </c>
      <c r="P554" s="10">
        <v>0</v>
      </c>
      <c r="Q554" s="10">
        <v>1.5</v>
      </c>
      <c r="R554" s="10">
        <v>1.0574999999999974</v>
      </c>
      <c r="S554" s="10">
        <v>1</v>
      </c>
      <c r="T554" s="10">
        <v>0</v>
      </c>
      <c r="U554" s="10">
        <v>0</v>
      </c>
      <c r="V554" s="11">
        <v>4703</v>
      </c>
      <c r="W554" s="11">
        <v>3688.5</v>
      </c>
      <c r="X554" s="11">
        <v>4973.4224999999878</v>
      </c>
      <c r="Y554" s="11">
        <v>0</v>
      </c>
    </row>
    <row r="555" spans="1:25">
      <c r="A555" s="9" t="s">
        <v>86</v>
      </c>
      <c r="B555" s="9">
        <v>44</v>
      </c>
      <c r="C555" s="9" t="s">
        <v>41</v>
      </c>
      <c r="D555" s="9">
        <v>49.97</v>
      </c>
      <c r="E555" s="10">
        <v>31.664000000000001</v>
      </c>
      <c r="F555" s="10">
        <v>0</v>
      </c>
      <c r="G555" s="10">
        <v>30.502500000000001</v>
      </c>
      <c r="H555" s="10">
        <v>1.1615000000000002</v>
      </c>
      <c r="I555" s="10">
        <v>0</v>
      </c>
      <c r="J555" s="10">
        <v>1.1615000000000002</v>
      </c>
      <c r="K555" s="10">
        <v>3.0502500000000001</v>
      </c>
      <c r="L555" s="10">
        <v>25</v>
      </c>
      <c r="M555" s="10">
        <v>3.0502500000000001</v>
      </c>
      <c r="N555" s="10">
        <v>0</v>
      </c>
      <c r="O555" s="10">
        <v>1</v>
      </c>
      <c r="P555" s="10">
        <v>0</v>
      </c>
      <c r="Q555" s="10">
        <v>1.5</v>
      </c>
      <c r="R555" s="10">
        <v>1.1615000000000002</v>
      </c>
      <c r="S555" s="10">
        <v>1</v>
      </c>
      <c r="T555" s="10">
        <v>0</v>
      </c>
      <c r="U555" s="10">
        <v>0</v>
      </c>
      <c r="V555" s="11">
        <v>4703</v>
      </c>
      <c r="W555" s="11">
        <v>3607.6</v>
      </c>
      <c r="X555" s="11">
        <v>5462.5345000000007</v>
      </c>
      <c r="Y555" s="11">
        <v>0</v>
      </c>
    </row>
    <row r="556" spans="1:25">
      <c r="A556" s="9" t="s">
        <v>87</v>
      </c>
      <c r="B556" s="9">
        <v>45</v>
      </c>
      <c r="C556" s="9" t="s">
        <v>31</v>
      </c>
      <c r="D556" s="9">
        <v>49.95</v>
      </c>
      <c r="E556" s="10">
        <v>31.623999999999999</v>
      </c>
      <c r="F556" s="10">
        <v>0</v>
      </c>
      <c r="G556" s="10">
        <v>30.502500000000001</v>
      </c>
      <c r="H556" s="10">
        <v>1.1214999999999975</v>
      </c>
      <c r="I556" s="10">
        <v>0</v>
      </c>
      <c r="J556" s="10">
        <v>1.1214999999999975</v>
      </c>
      <c r="K556" s="10">
        <v>3.0502500000000001</v>
      </c>
      <c r="L556" s="10">
        <v>25</v>
      </c>
      <c r="M556" s="10">
        <v>3.0502500000000001</v>
      </c>
      <c r="N556" s="10">
        <v>0</v>
      </c>
      <c r="O556" s="10">
        <v>1.1425000000000001</v>
      </c>
      <c r="P556" s="10">
        <v>0</v>
      </c>
      <c r="Q556" s="10">
        <v>1.5</v>
      </c>
      <c r="R556" s="10">
        <v>1.1214999999999975</v>
      </c>
      <c r="S556" s="10">
        <v>1.0425</v>
      </c>
      <c r="T556" s="10">
        <v>0</v>
      </c>
      <c r="U556" s="10">
        <v>0</v>
      </c>
      <c r="V556" s="11">
        <v>4703</v>
      </c>
      <c r="W556" s="11">
        <v>3530.5</v>
      </c>
      <c r="X556" s="11">
        <v>5498.5771162499877</v>
      </c>
      <c r="Y556" s="11">
        <v>0</v>
      </c>
    </row>
    <row r="557" spans="1:25">
      <c r="A557" s="9" t="s">
        <v>88</v>
      </c>
      <c r="B557" s="9">
        <v>46</v>
      </c>
      <c r="C557" s="9" t="s">
        <v>35</v>
      </c>
      <c r="D557" s="9">
        <v>49.92</v>
      </c>
      <c r="E557" s="10">
        <v>31.655999999999999</v>
      </c>
      <c r="F557" s="10">
        <v>0</v>
      </c>
      <c r="G557" s="10">
        <v>30.502500000000001</v>
      </c>
      <c r="H557" s="10">
        <v>1.1534999999999975</v>
      </c>
      <c r="I557" s="10">
        <v>0</v>
      </c>
      <c r="J557" s="10">
        <v>1.1534999999999975</v>
      </c>
      <c r="K557" s="10">
        <v>3.0502500000000001</v>
      </c>
      <c r="L557" s="10">
        <v>25</v>
      </c>
      <c r="M557" s="10">
        <v>3.0502500000000001</v>
      </c>
      <c r="N557" s="10">
        <v>0</v>
      </c>
      <c r="O557" s="10">
        <v>1.357</v>
      </c>
      <c r="P557" s="10">
        <v>0</v>
      </c>
      <c r="Q557" s="10">
        <v>1.5</v>
      </c>
      <c r="R557" s="10">
        <v>1.1534999999999975</v>
      </c>
      <c r="S557" s="10">
        <v>1.107</v>
      </c>
      <c r="T557" s="10">
        <v>0</v>
      </c>
      <c r="U557" s="10">
        <v>0</v>
      </c>
      <c r="V557" s="11">
        <v>4703</v>
      </c>
      <c r="W557" s="11">
        <v>3636.9</v>
      </c>
      <c r="X557" s="11">
        <v>6005.375923499987</v>
      </c>
      <c r="Y557" s="11">
        <v>0</v>
      </c>
    </row>
    <row r="558" spans="1:25">
      <c r="A558" s="9" t="s">
        <v>89</v>
      </c>
      <c r="B558" s="9">
        <v>47</v>
      </c>
      <c r="C558" s="9" t="s">
        <v>35</v>
      </c>
      <c r="D558" s="9">
        <v>49.92</v>
      </c>
      <c r="E558" s="10">
        <v>31.696000000000002</v>
      </c>
      <c r="F558" s="10">
        <v>0</v>
      </c>
      <c r="G558" s="10">
        <v>30.502500000000001</v>
      </c>
      <c r="H558" s="10">
        <v>1.1935000000000002</v>
      </c>
      <c r="I558" s="10">
        <v>0</v>
      </c>
      <c r="J558" s="10">
        <v>1.1935000000000002</v>
      </c>
      <c r="K558" s="10">
        <v>3.0502500000000001</v>
      </c>
      <c r="L558" s="10">
        <v>25</v>
      </c>
      <c r="M558" s="10">
        <v>3.0502500000000001</v>
      </c>
      <c r="N558" s="10">
        <v>0</v>
      </c>
      <c r="O558" s="10">
        <v>1.357</v>
      </c>
      <c r="P558" s="10">
        <v>0</v>
      </c>
      <c r="Q558" s="10">
        <v>1.5</v>
      </c>
      <c r="R558" s="10">
        <v>1.1935000000000002</v>
      </c>
      <c r="S558" s="10">
        <v>1.107</v>
      </c>
      <c r="T558" s="10">
        <v>0</v>
      </c>
      <c r="U558" s="10">
        <v>0</v>
      </c>
      <c r="V558" s="11">
        <v>4703</v>
      </c>
      <c r="W558" s="11">
        <v>3530.4</v>
      </c>
      <c r="X558" s="11">
        <v>6213.6247635000009</v>
      </c>
      <c r="Y558" s="11">
        <v>0</v>
      </c>
    </row>
    <row r="559" spans="1:25">
      <c r="A559" s="9" t="s">
        <v>90</v>
      </c>
      <c r="B559" s="9">
        <v>48</v>
      </c>
      <c r="C559" s="9" t="s">
        <v>43</v>
      </c>
      <c r="D559" s="9">
        <v>49.99</v>
      </c>
      <c r="E559" s="10">
        <v>31.736000000000001</v>
      </c>
      <c r="F559" s="10">
        <v>0</v>
      </c>
      <c r="G559" s="10">
        <v>30.502500000000001</v>
      </c>
      <c r="H559" s="10">
        <v>1.2334999999999994</v>
      </c>
      <c r="I559" s="10">
        <v>0</v>
      </c>
      <c r="J559" s="10">
        <v>1.2334999999999994</v>
      </c>
      <c r="K559" s="10">
        <v>3.0502500000000001</v>
      </c>
      <c r="L559" s="10">
        <v>25</v>
      </c>
      <c r="M559" s="10">
        <v>3.0502500000000001</v>
      </c>
      <c r="N559" s="10">
        <v>0</v>
      </c>
      <c r="O559" s="10">
        <v>1</v>
      </c>
      <c r="P559" s="10">
        <v>0</v>
      </c>
      <c r="Q559" s="10">
        <v>1.5</v>
      </c>
      <c r="R559" s="10">
        <v>1.2334999999999994</v>
      </c>
      <c r="S559" s="10">
        <v>1</v>
      </c>
      <c r="T559" s="10">
        <v>0</v>
      </c>
      <c r="U559" s="10">
        <v>0</v>
      </c>
      <c r="V559" s="11">
        <v>4703</v>
      </c>
      <c r="W559" s="11">
        <v>3429.9</v>
      </c>
      <c r="X559" s="11">
        <v>5801.150499999997</v>
      </c>
      <c r="Y559" s="11">
        <v>0</v>
      </c>
    </row>
    <row r="560" spans="1:25">
      <c r="A560" s="9" t="s">
        <v>91</v>
      </c>
      <c r="B560" s="9">
        <v>49</v>
      </c>
      <c r="C560" s="9" t="s">
        <v>66</v>
      </c>
      <c r="D560" s="9">
        <v>49.96</v>
      </c>
      <c r="E560" s="10">
        <v>31.736000000000001</v>
      </c>
      <c r="F560" s="10">
        <v>0</v>
      </c>
      <c r="G560" s="10">
        <v>30.502500000000001</v>
      </c>
      <c r="H560" s="10">
        <v>1.2334999999999994</v>
      </c>
      <c r="I560" s="10">
        <v>0</v>
      </c>
      <c r="J560" s="10">
        <v>1.2334999999999994</v>
      </c>
      <c r="K560" s="10">
        <v>3.0502500000000001</v>
      </c>
      <c r="L560" s="10">
        <v>25</v>
      </c>
      <c r="M560" s="10">
        <v>3.0502500000000001</v>
      </c>
      <c r="N560" s="10">
        <v>0</v>
      </c>
      <c r="O560" s="10">
        <v>1.071</v>
      </c>
      <c r="P560" s="10">
        <v>0</v>
      </c>
      <c r="Q560" s="10">
        <v>1.5</v>
      </c>
      <c r="R560" s="10">
        <v>1.2334999999999994</v>
      </c>
      <c r="S560" s="10">
        <v>1.0209999999999999</v>
      </c>
      <c r="T560" s="10">
        <v>0</v>
      </c>
      <c r="U560" s="10">
        <v>0</v>
      </c>
      <c r="V560" s="11">
        <v>4703</v>
      </c>
      <c r="W560" s="11">
        <v>3300.4</v>
      </c>
      <c r="X560" s="11">
        <v>5922.9746604999964</v>
      </c>
      <c r="Y560" s="11">
        <v>0</v>
      </c>
    </row>
    <row r="561" spans="1:25">
      <c r="A561" s="9" t="s">
        <v>92</v>
      </c>
      <c r="B561" s="9">
        <v>50</v>
      </c>
      <c r="C561" s="9" t="s">
        <v>33</v>
      </c>
      <c r="D561" s="9">
        <v>49.93</v>
      </c>
      <c r="E561" s="10">
        <v>31.712</v>
      </c>
      <c r="F561" s="10">
        <v>0</v>
      </c>
      <c r="G561" s="10">
        <v>30.502500000000001</v>
      </c>
      <c r="H561" s="10">
        <v>1.2094999999999985</v>
      </c>
      <c r="I561" s="10">
        <v>0</v>
      </c>
      <c r="J561" s="10">
        <v>1.2094999999999985</v>
      </c>
      <c r="K561" s="10">
        <v>3.0502500000000001</v>
      </c>
      <c r="L561" s="10">
        <v>25</v>
      </c>
      <c r="M561" s="10">
        <v>3.0502500000000001</v>
      </c>
      <c r="N561" s="10">
        <v>0</v>
      </c>
      <c r="O561" s="10">
        <v>1.2855000000000001</v>
      </c>
      <c r="P561" s="10">
        <v>0</v>
      </c>
      <c r="Q561" s="10">
        <v>1.5</v>
      </c>
      <c r="R561" s="10">
        <v>1.2094999999999985</v>
      </c>
      <c r="S561" s="10">
        <v>1.0854999999999999</v>
      </c>
      <c r="T561" s="10">
        <v>0</v>
      </c>
      <c r="U561" s="10">
        <v>0</v>
      </c>
      <c r="V561" s="11">
        <v>4703</v>
      </c>
      <c r="W561" s="11">
        <v>3262.5</v>
      </c>
      <c r="X561" s="11">
        <v>6174.6263117499921</v>
      </c>
      <c r="Y561" s="11">
        <v>0</v>
      </c>
    </row>
    <row r="562" spans="1:25">
      <c r="A562" s="9" t="s">
        <v>93</v>
      </c>
      <c r="B562" s="9">
        <v>51</v>
      </c>
      <c r="C562" s="9" t="s">
        <v>31</v>
      </c>
      <c r="D562" s="9">
        <v>49.95</v>
      </c>
      <c r="E562" s="10">
        <v>31.687999999999999</v>
      </c>
      <c r="F562" s="10">
        <v>0</v>
      </c>
      <c r="G562" s="10">
        <v>30.502500000000001</v>
      </c>
      <c r="H562" s="10">
        <v>1.1854999999999976</v>
      </c>
      <c r="I562" s="10">
        <v>0</v>
      </c>
      <c r="J562" s="10">
        <v>1.1854999999999976</v>
      </c>
      <c r="K562" s="10">
        <v>3.0502500000000001</v>
      </c>
      <c r="L562" s="10">
        <v>25</v>
      </c>
      <c r="M562" s="10">
        <v>3.0502500000000001</v>
      </c>
      <c r="N562" s="10">
        <v>0</v>
      </c>
      <c r="O562" s="10">
        <v>1.1425000000000001</v>
      </c>
      <c r="P562" s="10">
        <v>0</v>
      </c>
      <c r="Q562" s="10">
        <v>1.5</v>
      </c>
      <c r="R562" s="10">
        <v>1.1854999999999976</v>
      </c>
      <c r="S562" s="10">
        <v>1.0425</v>
      </c>
      <c r="T562" s="10">
        <v>0</v>
      </c>
      <c r="U562" s="10">
        <v>0</v>
      </c>
      <c r="V562" s="11">
        <v>4703</v>
      </c>
      <c r="W562" s="11">
        <v>3185.8</v>
      </c>
      <c r="X562" s="11">
        <v>5812.3612762499879</v>
      </c>
      <c r="Y562" s="11">
        <v>0</v>
      </c>
    </row>
    <row r="563" spans="1:25">
      <c r="A563" s="9" t="s">
        <v>94</v>
      </c>
      <c r="B563" s="9">
        <v>52</v>
      </c>
      <c r="C563" s="9" t="s">
        <v>66</v>
      </c>
      <c r="D563" s="9">
        <v>49.96</v>
      </c>
      <c r="E563" s="10">
        <v>31.704000000000001</v>
      </c>
      <c r="F563" s="10">
        <v>0</v>
      </c>
      <c r="G563" s="10">
        <v>30.502500000000001</v>
      </c>
      <c r="H563" s="10">
        <v>1.2014999999999993</v>
      </c>
      <c r="I563" s="10">
        <v>0</v>
      </c>
      <c r="J563" s="10">
        <v>1.2014999999999993</v>
      </c>
      <c r="K563" s="10">
        <v>3.0502500000000001</v>
      </c>
      <c r="L563" s="10">
        <v>25</v>
      </c>
      <c r="M563" s="10">
        <v>3.0502500000000001</v>
      </c>
      <c r="N563" s="10">
        <v>0</v>
      </c>
      <c r="O563" s="10">
        <v>1.071</v>
      </c>
      <c r="P563" s="10">
        <v>0</v>
      </c>
      <c r="Q563" s="10">
        <v>1.5</v>
      </c>
      <c r="R563" s="10">
        <v>1.2014999999999993</v>
      </c>
      <c r="S563" s="10">
        <v>1.0209999999999999</v>
      </c>
      <c r="T563" s="10">
        <v>0</v>
      </c>
      <c r="U563" s="10">
        <v>0</v>
      </c>
      <c r="V563" s="11">
        <v>4703</v>
      </c>
      <c r="W563" s="11">
        <v>3256.4</v>
      </c>
      <c r="X563" s="11">
        <v>5769.3182444999966</v>
      </c>
      <c r="Y563" s="11">
        <v>0</v>
      </c>
    </row>
    <row r="564" spans="1:25">
      <c r="A564" s="9" t="s">
        <v>95</v>
      </c>
      <c r="B564" s="9">
        <v>53</v>
      </c>
      <c r="C564" s="9" t="s">
        <v>75</v>
      </c>
      <c r="D564" s="9">
        <v>50.03</v>
      </c>
      <c r="E564" s="10">
        <v>31.687999999999999</v>
      </c>
      <c r="F564" s="10">
        <v>0</v>
      </c>
      <c r="G564" s="10">
        <v>30.502500000000001</v>
      </c>
      <c r="H564" s="10">
        <v>1.1854999999999976</v>
      </c>
      <c r="I564" s="10">
        <v>0</v>
      </c>
      <c r="J564" s="10">
        <v>1.1854999999999976</v>
      </c>
      <c r="K564" s="10">
        <v>3.0502500000000001</v>
      </c>
      <c r="L564" s="10">
        <v>25</v>
      </c>
      <c r="M564" s="10">
        <v>3.0502500000000001</v>
      </c>
      <c r="N564" s="10">
        <v>0</v>
      </c>
      <c r="O564" s="10">
        <v>1</v>
      </c>
      <c r="P564" s="10">
        <v>0</v>
      </c>
      <c r="Q564" s="10">
        <v>1</v>
      </c>
      <c r="R564" s="10">
        <v>1.1854999999999976</v>
      </c>
      <c r="S564" s="10">
        <v>1</v>
      </c>
      <c r="T564" s="10">
        <v>0</v>
      </c>
      <c r="U564" s="10">
        <v>0</v>
      </c>
      <c r="V564" s="11">
        <v>4703</v>
      </c>
      <c r="W564" s="11">
        <v>3040.5</v>
      </c>
      <c r="X564" s="11">
        <v>5575.4064999999882</v>
      </c>
      <c r="Y564" s="11">
        <v>0</v>
      </c>
    </row>
    <row r="565" spans="1:25">
      <c r="A565" s="9" t="s">
        <v>96</v>
      </c>
      <c r="B565" s="9">
        <v>54</v>
      </c>
      <c r="C565" s="9" t="s">
        <v>45</v>
      </c>
      <c r="D565" s="9">
        <v>49.98</v>
      </c>
      <c r="E565" s="10">
        <v>31.792000000000002</v>
      </c>
      <c r="F565" s="10">
        <v>0</v>
      </c>
      <c r="G565" s="10">
        <v>30.502500000000001</v>
      </c>
      <c r="H565" s="10">
        <v>1.2895000000000003</v>
      </c>
      <c r="I565" s="10">
        <v>0</v>
      </c>
      <c r="J565" s="10">
        <v>1.2895000000000003</v>
      </c>
      <c r="K565" s="10">
        <v>3.0502500000000001</v>
      </c>
      <c r="L565" s="10">
        <v>25</v>
      </c>
      <c r="M565" s="10">
        <v>3.0502500000000001</v>
      </c>
      <c r="N565" s="10">
        <v>0</v>
      </c>
      <c r="O565" s="10">
        <v>1</v>
      </c>
      <c r="P565" s="10">
        <v>0</v>
      </c>
      <c r="Q565" s="10">
        <v>1.5</v>
      </c>
      <c r="R565" s="10">
        <v>1.2895000000000003</v>
      </c>
      <c r="S565" s="10">
        <v>1</v>
      </c>
      <c r="T565" s="10">
        <v>0</v>
      </c>
      <c r="U565" s="10">
        <v>0</v>
      </c>
      <c r="V565" s="11">
        <v>4703</v>
      </c>
      <c r="W565" s="11">
        <v>3125.5</v>
      </c>
      <c r="X565" s="11">
        <v>6064.518500000001</v>
      </c>
      <c r="Y565" s="11">
        <v>0</v>
      </c>
    </row>
    <row r="566" spans="1:25">
      <c r="A566" s="9" t="s">
        <v>97</v>
      </c>
      <c r="B566" s="9">
        <v>55</v>
      </c>
      <c r="C566" s="9" t="s">
        <v>29</v>
      </c>
      <c r="D566" s="9">
        <v>50</v>
      </c>
      <c r="E566" s="10">
        <v>31.704000000000001</v>
      </c>
      <c r="F566" s="10">
        <v>0</v>
      </c>
      <c r="G566" s="10">
        <v>30.502500000000001</v>
      </c>
      <c r="H566" s="10">
        <v>1.2014999999999993</v>
      </c>
      <c r="I566" s="10">
        <v>0</v>
      </c>
      <c r="J566" s="10">
        <v>1.2014999999999993</v>
      </c>
      <c r="K566" s="10">
        <v>3.0502500000000001</v>
      </c>
      <c r="L566" s="10">
        <v>25</v>
      </c>
      <c r="M566" s="10">
        <v>3.0502500000000001</v>
      </c>
      <c r="N566" s="10">
        <v>0</v>
      </c>
      <c r="O566" s="10">
        <v>1</v>
      </c>
      <c r="P566" s="10">
        <v>0</v>
      </c>
      <c r="Q566" s="10">
        <v>1</v>
      </c>
      <c r="R566" s="10">
        <v>1.2014999999999993</v>
      </c>
      <c r="S566" s="10">
        <v>1</v>
      </c>
      <c r="T566" s="10">
        <v>0</v>
      </c>
      <c r="U566" s="10">
        <v>0</v>
      </c>
      <c r="V566" s="11">
        <v>4703</v>
      </c>
      <c r="W566" s="11">
        <v>2980</v>
      </c>
      <c r="X566" s="11">
        <v>5650.6544999999969</v>
      </c>
      <c r="Y566" s="11">
        <v>0</v>
      </c>
    </row>
    <row r="567" spans="1:25">
      <c r="A567" s="9" t="s">
        <v>98</v>
      </c>
      <c r="B567" s="9">
        <v>56</v>
      </c>
      <c r="C567" s="9" t="s">
        <v>45</v>
      </c>
      <c r="D567" s="9">
        <v>49.98</v>
      </c>
      <c r="E567" s="10">
        <v>31.76</v>
      </c>
      <c r="F567" s="10">
        <v>0</v>
      </c>
      <c r="G567" s="10">
        <v>30.502500000000001</v>
      </c>
      <c r="H567" s="10">
        <v>1.2575000000000003</v>
      </c>
      <c r="I567" s="10">
        <v>0</v>
      </c>
      <c r="J567" s="10">
        <v>1.2575000000000003</v>
      </c>
      <c r="K567" s="10">
        <v>3.0502500000000001</v>
      </c>
      <c r="L567" s="10">
        <v>25</v>
      </c>
      <c r="M567" s="10">
        <v>3.0502500000000001</v>
      </c>
      <c r="N567" s="10">
        <v>0</v>
      </c>
      <c r="O567" s="10">
        <v>1</v>
      </c>
      <c r="P567" s="10">
        <v>0</v>
      </c>
      <c r="Q567" s="10">
        <v>1.5</v>
      </c>
      <c r="R567" s="10">
        <v>1.2575000000000003</v>
      </c>
      <c r="S567" s="10">
        <v>1</v>
      </c>
      <c r="T567" s="10">
        <v>0</v>
      </c>
      <c r="U567" s="10">
        <v>0</v>
      </c>
      <c r="V567" s="11">
        <v>4703</v>
      </c>
      <c r="W567" s="11">
        <v>3313.6</v>
      </c>
      <c r="X567" s="11">
        <v>5914.0225000000009</v>
      </c>
      <c r="Y567" s="11">
        <v>0</v>
      </c>
    </row>
    <row r="568" spans="1:25">
      <c r="A568" s="9" t="s">
        <v>99</v>
      </c>
      <c r="B568" s="9">
        <v>57</v>
      </c>
      <c r="C568" s="9" t="s">
        <v>45</v>
      </c>
      <c r="D568" s="9">
        <v>49.98</v>
      </c>
      <c r="E568" s="10">
        <v>31.76</v>
      </c>
      <c r="F568" s="10">
        <v>0</v>
      </c>
      <c r="G568" s="10">
        <v>30.502500000000001</v>
      </c>
      <c r="H568" s="10">
        <v>1.2575000000000003</v>
      </c>
      <c r="I568" s="10">
        <v>0</v>
      </c>
      <c r="J568" s="10">
        <v>1.2575000000000003</v>
      </c>
      <c r="K568" s="10">
        <v>3.0502500000000001</v>
      </c>
      <c r="L568" s="10">
        <v>25</v>
      </c>
      <c r="M568" s="10">
        <v>3.0502500000000001</v>
      </c>
      <c r="N568" s="10">
        <v>0</v>
      </c>
      <c r="O568" s="10">
        <v>1</v>
      </c>
      <c r="P568" s="10">
        <v>0</v>
      </c>
      <c r="Q568" s="10">
        <v>1.5</v>
      </c>
      <c r="R568" s="10">
        <v>1.2575000000000003</v>
      </c>
      <c r="S568" s="10">
        <v>1</v>
      </c>
      <c r="T568" s="10">
        <v>0</v>
      </c>
      <c r="U568" s="10">
        <v>0</v>
      </c>
      <c r="V568" s="11">
        <v>4703</v>
      </c>
      <c r="W568" s="11">
        <v>3434.1</v>
      </c>
      <c r="X568" s="11">
        <v>5914.0225000000009</v>
      </c>
      <c r="Y568" s="11">
        <v>0</v>
      </c>
    </row>
    <row r="569" spans="1:25">
      <c r="A569" s="9" t="s">
        <v>100</v>
      </c>
      <c r="B569" s="9">
        <v>58</v>
      </c>
      <c r="C569" s="9" t="s">
        <v>35</v>
      </c>
      <c r="D569" s="9">
        <v>49.92</v>
      </c>
      <c r="E569" s="10">
        <v>31.8</v>
      </c>
      <c r="F569" s="10">
        <v>0</v>
      </c>
      <c r="G569" s="10">
        <v>30.502500000000001</v>
      </c>
      <c r="H569" s="10">
        <v>1.2974999999999994</v>
      </c>
      <c r="I569" s="10">
        <v>0</v>
      </c>
      <c r="J569" s="10">
        <v>1.2974999999999994</v>
      </c>
      <c r="K569" s="10">
        <v>3.0502500000000001</v>
      </c>
      <c r="L569" s="10">
        <v>25</v>
      </c>
      <c r="M569" s="10">
        <v>3.0502500000000001</v>
      </c>
      <c r="N569" s="10">
        <v>0</v>
      </c>
      <c r="O569" s="10">
        <v>1.357</v>
      </c>
      <c r="P569" s="10">
        <v>0</v>
      </c>
      <c r="Q569" s="10">
        <v>1.5</v>
      </c>
      <c r="R569" s="10">
        <v>1.2974999999999994</v>
      </c>
      <c r="S569" s="10">
        <v>1.107</v>
      </c>
      <c r="T569" s="10">
        <v>0</v>
      </c>
      <c r="U569" s="10">
        <v>0</v>
      </c>
      <c r="V569" s="11">
        <v>4703</v>
      </c>
      <c r="W569" s="11">
        <v>3387.1</v>
      </c>
      <c r="X569" s="11">
        <v>6755.0717474999965</v>
      </c>
      <c r="Y569" s="11">
        <v>0</v>
      </c>
    </row>
    <row r="570" spans="1:25">
      <c r="A570" s="9" t="s">
        <v>101</v>
      </c>
      <c r="B570" s="9">
        <v>59</v>
      </c>
      <c r="C570" s="9" t="s">
        <v>33</v>
      </c>
      <c r="D570" s="9">
        <v>49.93</v>
      </c>
      <c r="E570" s="10">
        <v>31.744</v>
      </c>
      <c r="F570" s="10">
        <v>0</v>
      </c>
      <c r="G570" s="10">
        <v>30.502500000000001</v>
      </c>
      <c r="H570" s="10">
        <v>1.2414999999999985</v>
      </c>
      <c r="I570" s="10">
        <v>0</v>
      </c>
      <c r="J570" s="10">
        <v>1.2414999999999985</v>
      </c>
      <c r="K570" s="10">
        <v>3.0502500000000001</v>
      </c>
      <c r="L570" s="10">
        <v>25</v>
      </c>
      <c r="M570" s="10">
        <v>3.0502500000000001</v>
      </c>
      <c r="N570" s="10">
        <v>0</v>
      </c>
      <c r="O570" s="10">
        <v>1.2855000000000001</v>
      </c>
      <c r="P570" s="10">
        <v>0</v>
      </c>
      <c r="Q570" s="10">
        <v>1.5</v>
      </c>
      <c r="R570" s="10">
        <v>1.2414999999999985</v>
      </c>
      <c r="S570" s="10">
        <v>1.0854999999999999</v>
      </c>
      <c r="T570" s="10">
        <v>0</v>
      </c>
      <c r="U570" s="10">
        <v>0</v>
      </c>
      <c r="V570" s="11">
        <v>4703</v>
      </c>
      <c r="W570" s="11">
        <v>3397.9</v>
      </c>
      <c r="X570" s="11">
        <v>6337.9897197499922</v>
      </c>
      <c r="Y570" s="11">
        <v>0</v>
      </c>
    </row>
    <row r="571" spans="1:25">
      <c r="A571" s="9" t="s">
        <v>102</v>
      </c>
      <c r="B571" s="9">
        <v>60</v>
      </c>
      <c r="C571" s="9" t="s">
        <v>45</v>
      </c>
      <c r="D571" s="9">
        <v>49.98</v>
      </c>
      <c r="E571" s="10">
        <v>31.687999999999999</v>
      </c>
      <c r="F571" s="10">
        <v>0</v>
      </c>
      <c r="G571" s="10">
        <v>30.502500000000001</v>
      </c>
      <c r="H571" s="10">
        <v>1.1854999999999976</v>
      </c>
      <c r="I571" s="10">
        <v>0</v>
      </c>
      <c r="J571" s="10">
        <v>1.1854999999999976</v>
      </c>
      <c r="K571" s="10">
        <v>3.0502500000000001</v>
      </c>
      <c r="L571" s="10">
        <v>25</v>
      </c>
      <c r="M571" s="10">
        <v>3.0502500000000001</v>
      </c>
      <c r="N571" s="10">
        <v>0</v>
      </c>
      <c r="O571" s="10">
        <v>1</v>
      </c>
      <c r="P571" s="10">
        <v>0</v>
      </c>
      <c r="Q571" s="10">
        <v>1.5</v>
      </c>
      <c r="R571" s="10">
        <v>1.1854999999999976</v>
      </c>
      <c r="S571" s="10">
        <v>1</v>
      </c>
      <c r="T571" s="10">
        <v>0</v>
      </c>
      <c r="U571" s="10">
        <v>0</v>
      </c>
      <c r="V571" s="11">
        <v>4703</v>
      </c>
      <c r="W571" s="11">
        <v>3474.4</v>
      </c>
      <c r="X571" s="11">
        <v>5575.4064999999882</v>
      </c>
      <c r="Y571" s="11">
        <v>0</v>
      </c>
    </row>
    <row r="572" spans="1:25">
      <c r="A572" s="9" t="s">
        <v>103</v>
      </c>
      <c r="B572" s="9">
        <v>61</v>
      </c>
      <c r="C572" s="9" t="s">
        <v>75</v>
      </c>
      <c r="D572" s="9">
        <v>50.03</v>
      </c>
      <c r="E572" s="10">
        <v>31.576000000000001</v>
      </c>
      <c r="F572" s="10">
        <v>0</v>
      </c>
      <c r="G572" s="10">
        <v>30.502500000000001</v>
      </c>
      <c r="H572" s="10">
        <v>1.0734999999999992</v>
      </c>
      <c r="I572" s="10">
        <v>0</v>
      </c>
      <c r="J572" s="10">
        <v>1.0734999999999992</v>
      </c>
      <c r="K572" s="10">
        <v>3.0502500000000001</v>
      </c>
      <c r="L572" s="10">
        <v>25</v>
      </c>
      <c r="M572" s="10">
        <v>3.0502500000000001</v>
      </c>
      <c r="N572" s="10">
        <v>0</v>
      </c>
      <c r="O572" s="10">
        <v>1</v>
      </c>
      <c r="P572" s="10">
        <v>0</v>
      </c>
      <c r="Q572" s="10">
        <v>1</v>
      </c>
      <c r="R572" s="10">
        <v>1.0734999999999992</v>
      </c>
      <c r="S572" s="10">
        <v>1</v>
      </c>
      <c r="T572" s="10">
        <v>0</v>
      </c>
      <c r="U572" s="10">
        <v>0</v>
      </c>
      <c r="V572" s="11">
        <v>4703</v>
      </c>
      <c r="W572" s="11">
        <v>3526.4</v>
      </c>
      <c r="X572" s="11">
        <v>5048.6704999999965</v>
      </c>
      <c r="Y572" s="11">
        <v>0</v>
      </c>
    </row>
    <row r="573" spans="1:25">
      <c r="A573" s="9" t="s">
        <v>104</v>
      </c>
      <c r="B573" s="9">
        <v>62</v>
      </c>
      <c r="C573" s="9" t="s">
        <v>53</v>
      </c>
      <c r="D573" s="9">
        <v>50.01</v>
      </c>
      <c r="E573" s="10">
        <v>35.768000000000001</v>
      </c>
      <c r="F573" s="10">
        <v>0</v>
      </c>
      <c r="G573" s="10">
        <v>30.502500000000001</v>
      </c>
      <c r="H573" s="10">
        <v>5.2654999999999994</v>
      </c>
      <c r="I573" s="10">
        <v>0</v>
      </c>
      <c r="J573" s="10">
        <v>5.2654999999999994</v>
      </c>
      <c r="K573" s="10">
        <v>3.0502500000000001</v>
      </c>
      <c r="L573" s="10">
        <v>25</v>
      </c>
      <c r="M573" s="10">
        <v>3.0502500000000001</v>
      </c>
      <c r="N573" s="10">
        <v>0</v>
      </c>
      <c r="O573" s="10">
        <v>1</v>
      </c>
      <c r="P573" s="10">
        <v>0</v>
      </c>
      <c r="Q573" s="10">
        <v>1</v>
      </c>
      <c r="R573" s="10">
        <v>3.0502500000000001</v>
      </c>
      <c r="S573" s="10">
        <v>1</v>
      </c>
      <c r="T573" s="10">
        <v>2.2152499999999993</v>
      </c>
      <c r="U573" s="10">
        <v>0</v>
      </c>
      <c r="V573" s="11">
        <v>4703</v>
      </c>
      <c r="W573" s="11">
        <v>3609.8</v>
      </c>
      <c r="X573" s="11">
        <v>14345.32575</v>
      </c>
      <c r="Y573" s="11">
        <v>0</v>
      </c>
    </row>
    <row r="574" spans="1:25">
      <c r="A574" s="9" t="s">
        <v>105</v>
      </c>
      <c r="B574" s="9">
        <v>63</v>
      </c>
      <c r="C574" s="9" t="s">
        <v>75</v>
      </c>
      <c r="D574" s="9">
        <v>50.03</v>
      </c>
      <c r="E574" s="10">
        <v>47.68</v>
      </c>
      <c r="F574" s="10">
        <v>0</v>
      </c>
      <c r="G574" s="10">
        <v>50.75</v>
      </c>
      <c r="H574" s="10">
        <v>-3.0700000000000003</v>
      </c>
      <c r="I574" s="10">
        <v>3.0700000000000003</v>
      </c>
      <c r="J574" s="10">
        <v>0</v>
      </c>
      <c r="K574" s="10">
        <v>5.0750000000000002</v>
      </c>
      <c r="L574" s="10">
        <v>25</v>
      </c>
      <c r="M574" s="10">
        <v>5.0750000000000002</v>
      </c>
      <c r="N574" s="10">
        <v>3.0700000000000003</v>
      </c>
      <c r="O574" s="10">
        <v>1</v>
      </c>
      <c r="P574" s="10">
        <v>0</v>
      </c>
      <c r="Q574" s="10">
        <v>1</v>
      </c>
      <c r="R574" s="10">
        <v>0</v>
      </c>
      <c r="S574" s="10">
        <v>1</v>
      </c>
      <c r="T574" s="10">
        <v>0</v>
      </c>
      <c r="U574" s="10">
        <v>0</v>
      </c>
      <c r="V574" s="11">
        <v>4703</v>
      </c>
      <c r="W574" s="11">
        <v>4173</v>
      </c>
      <c r="X574" s="11">
        <v>0</v>
      </c>
      <c r="Y574" s="11">
        <v>14438.210000000001</v>
      </c>
    </row>
    <row r="575" spans="1:25">
      <c r="A575" s="9" t="s">
        <v>106</v>
      </c>
      <c r="B575" s="9">
        <v>64</v>
      </c>
      <c r="C575" s="9" t="s">
        <v>84</v>
      </c>
      <c r="D575" s="9">
        <v>50.05</v>
      </c>
      <c r="E575" s="10">
        <v>43.808</v>
      </c>
      <c r="F575" s="10">
        <v>0</v>
      </c>
      <c r="G575" s="10">
        <v>30.502500000000001</v>
      </c>
      <c r="H575" s="10">
        <v>13.305499999999999</v>
      </c>
      <c r="I575" s="10">
        <v>0</v>
      </c>
      <c r="J575" s="10">
        <v>13.305499999999999</v>
      </c>
      <c r="K575" s="10">
        <v>3.0502500000000001</v>
      </c>
      <c r="L575" s="10">
        <v>25</v>
      </c>
      <c r="M575" s="10">
        <v>3.0502500000000001</v>
      </c>
      <c r="N575" s="10">
        <v>0</v>
      </c>
      <c r="O575" s="10">
        <v>0.85</v>
      </c>
      <c r="P575" s="10">
        <v>0</v>
      </c>
      <c r="Q575" s="10">
        <v>1</v>
      </c>
      <c r="R575" s="10">
        <v>3.0502500000000001</v>
      </c>
      <c r="S575" s="10">
        <v>0.5</v>
      </c>
      <c r="T575" s="10">
        <v>10.255249999999998</v>
      </c>
      <c r="U575" s="10">
        <v>0</v>
      </c>
      <c r="V575" s="11">
        <v>4703</v>
      </c>
      <c r="W575" s="11">
        <v>4500.3999999999996</v>
      </c>
      <c r="X575" s="11">
        <v>7172.662875</v>
      </c>
      <c r="Y575" s="11">
        <v>0</v>
      </c>
    </row>
    <row r="576" spans="1:25">
      <c r="A576" s="9" t="s">
        <v>107</v>
      </c>
      <c r="B576" s="9">
        <v>65</v>
      </c>
      <c r="C576" s="9" t="s">
        <v>159</v>
      </c>
      <c r="D576" s="9">
        <v>50.17</v>
      </c>
      <c r="E576" s="10">
        <v>34.136000000000003</v>
      </c>
      <c r="F576" s="10">
        <v>0</v>
      </c>
      <c r="G576" s="10">
        <v>30.502500000000001</v>
      </c>
      <c r="H576" s="10">
        <v>3.6335000000000015</v>
      </c>
      <c r="I576" s="10">
        <v>0</v>
      </c>
      <c r="J576" s="10">
        <v>3.6335000000000015</v>
      </c>
      <c r="K576" s="10">
        <v>3.0502500000000001</v>
      </c>
      <c r="L576" s="10">
        <v>25</v>
      </c>
      <c r="M576" s="10">
        <v>3.0502500000000001</v>
      </c>
      <c r="N576" s="10">
        <v>0</v>
      </c>
      <c r="O576" s="10">
        <v>0.85</v>
      </c>
      <c r="P576" s="10">
        <v>0</v>
      </c>
      <c r="Q576" s="10">
        <v>1</v>
      </c>
      <c r="R576" s="10">
        <v>3.0502500000000001</v>
      </c>
      <c r="S576" s="10">
        <v>-0.1</v>
      </c>
      <c r="T576" s="10">
        <v>0.58325000000000138</v>
      </c>
      <c r="U576" s="10">
        <v>-0.1</v>
      </c>
      <c r="V576" s="11">
        <v>4703</v>
      </c>
      <c r="W576" s="11">
        <v>4964.7</v>
      </c>
      <c r="X576" s="11">
        <v>-1708.8350500000008</v>
      </c>
      <c r="Y576" s="11">
        <v>0</v>
      </c>
    </row>
    <row r="577" spans="1:25">
      <c r="A577" s="9" t="s">
        <v>108</v>
      </c>
      <c r="B577" s="9">
        <v>66</v>
      </c>
      <c r="C577" s="9" t="s">
        <v>82</v>
      </c>
      <c r="D577" s="9">
        <v>50.04</v>
      </c>
      <c r="E577" s="10">
        <v>34.72</v>
      </c>
      <c r="F577" s="10">
        <v>0</v>
      </c>
      <c r="G577" s="10">
        <v>30.502500000000001</v>
      </c>
      <c r="H577" s="10">
        <v>4.2174999999999976</v>
      </c>
      <c r="I577" s="10">
        <v>0</v>
      </c>
      <c r="J577" s="10">
        <v>4.2174999999999976</v>
      </c>
      <c r="K577" s="10">
        <v>3.0502500000000001</v>
      </c>
      <c r="L577" s="10">
        <v>25</v>
      </c>
      <c r="M577" s="10">
        <v>3.0502500000000001</v>
      </c>
      <c r="N577" s="10">
        <v>0</v>
      </c>
      <c r="O577" s="10">
        <v>0.92500000000000004</v>
      </c>
      <c r="P577" s="10">
        <v>0</v>
      </c>
      <c r="Q577" s="10">
        <v>1</v>
      </c>
      <c r="R577" s="10">
        <v>3.0502500000000001</v>
      </c>
      <c r="S577" s="10">
        <v>0.75</v>
      </c>
      <c r="T577" s="10">
        <v>1.1672499999999975</v>
      </c>
      <c r="U577" s="10">
        <v>0</v>
      </c>
      <c r="V577" s="11">
        <v>4703</v>
      </c>
      <c r="W577" s="11">
        <v>5356.4</v>
      </c>
      <c r="X577" s="11">
        <v>10758.994312499999</v>
      </c>
      <c r="Y577" s="11">
        <v>0</v>
      </c>
    </row>
    <row r="578" spans="1:25">
      <c r="A578" s="9" t="s">
        <v>109</v>
      </c>
      <c r="B578" s="9">
        <v>67</v>
      </c>
      <c r="C578" s="9" t="s">
        <v>29</v>
      </c>
      <c r="D578" s="9">
        <v>50</v>
      </c>
      <c r="E578" s="10">
        <v>46.28</v>
      </c>
      <c r="F578" s="10">
        <v>0</v>
      </c>
      <c r="G578" s="10">
        <v>50.75</v>
      </c>
      <c r="H578" s="10">
        <v>-4.4699999999999989</v>
      </c>
      <c r="I578" s="10">
        <v>4.4699999999999989</v>
      </c>
      <c r="J578" s="10">
        <v>0</v>
      </c>
      <c r="K578" s="10">
        <v>5.0750000000000002</v>
      </c>
      <c r="L578" s="10">
        <v>25</v>
      </c>
      <c r="M578" s="10">
        <v>5.0750000000000002</v>
      </c>
      <c r="N578" s="10">
        <v>4.4699999999999989</v>
      </c>
      <c r="O578" s="10">
        <v>1</v>
      </c>
      <c r="P578" s="10">
        <v>0</v>
      </c>
      <c r="Q578" s="10">
        <v>1</v>
      </c>
      <c r="R578" s="10">
        <v>0</v>
      </c>
      <c r="S578" s="10">
        <v>1</v>
      </c>
      <c r="T578" s="10">
        <v>0</v>
      </c>
      <c r="U578" s="10">
        <v>0</v>
      </c>
      <c r="V578" s="11">
        <v>4703</v>
      </c>
      <c r="W578" s="11">
        <v>6450.3</v>
      </c>
      <c r="X578" s="11">
        <v>0</v>
      </c>
      <c r="Y578" s="11">
        <v>21022.409999999996</v>
      </c>
    </row>
    <row r="579" spans="1:25">
      <c r="A579" s="9" t="s">
        <v>110</v>
      </c>
      <c r="B579" s="9">
        <v>68</v>
      </c>
      <c r="C579" s="9" t="s">
        <v>66</v>
      </c>
      <c r="D579" s="9">
        <v>49.96</v>
      </c>
      <c r="E579" s="10">
        <v>50.543999999999997</v>
      </c>
      <c r="F579" s="10">
        <v>0</v>
      </c>
      <c r="G579" s="10">
        <v>50.75</v>
      </c>
      <c r="H579" s="10">
        <v>-0.20600000000000307</v>
      </c>
      <c r="I579" s="10">
        <v>0.20600000000000307</v>
      </c>
      <c r="J579" s="10">
        <v>0</v>
      </c>
      <c r="K579" s="10">
        <v>5.0750000000000002</v>
      </c>
      <c r="L579" s="10">
        <v>25</v>
      </c>
      <c r="M579" s="10">
        <v>5.0750000000000002</v>
      </c>
      <c r="N579" s="10">
        <v>0.20600000000000307</v>
      </c>
      <c r="O579" s="10">
        <v>1.071</v>
      </c>
      <c r="P579" s="10">
        <v>0</v>
      </c>
      <c r="Q579" s="10">
        <v>1.5</v>
      </c>
      <c r="R579" s="10">
        <v>0</v>
      </c>
      <c r="S579" s="10">
        <v>1.0209999999999999</v>
      </c>
      <c r="T579" s="10">
        <v>0</v>
      </c>
      <c r="U579" s="10">
        <v>0</v>
      </c>
      <c r="V579" s="11">
        <v>4703</v>
      </c>
      <c r="W579" s="11">
        <v>10000</v>
      </c>
      <c r="X579" s="11">
        <v>0</v>
      </c>
      <c r="Y579" s="11">
        <v>1037.6040780000153</v>
      </c>
    </row>
    <row r="580" spans="1:25">
      <c r="A580" s="9" t="s">
        <v>111</v>
      </c>
      <c r="B580" s="9">
        <v>69</v>
      </c>
      <c r="C580" s="9" t="s">
        <v>43</v>
      </c>
      <c r="D580" s="9">
        <v>49.99</v>
      </c>
      <c r="E580" s="10">
        <v>50.64</v>
      </c>
      <c r="F580" s="10">
        <v>0</v>
      </c>
      <c r="G580" s="10">
        <v>50.75</v>
      </c>
      <c r="H580" s="10">
        <v>-0.10999999999999943</v>
      </c>
      <c r="I580" s="10">
        <v>0.10999999999999943</v>
      </c>
      <c r="J580" s="10">
        <v>0</v>
      </c>
      <c r="K580" s="10">
        <v>5.0750000000000002</v>
      </c>
      <c r="L580" s="10">
        <v>25</v>
      </c>
      <c r="M580" s="10">
        <v>5.0750000000000002</v>
      </c>
      <c r="N580" s="10">
        <v>0.10999999999999943</v>
      </c>
      <c r="O580" s="10">
        <v>1</v>
      </c>
      <c r="P580" s="10">
        <v>0</v>
      </c>
      <c r="Q580" s="10">
        <v>1.5</v>
      </c>
      <c r="R580" s="10">
        <v>0</v>
      </c>
      <c r="S580" s="10">
        <v>1</v>
      </c>
      <c r="T580" s="10">
        <v>0</v>
      </c>
      <c r="U580" s="10">
        <v>0</v>
      </c>
      <c r="V580" s="11">
        <v>4703</v>
      </c>
      <c r="W580" s="11">
        <v>10000</v>
      </c>
      <c r="X580" s="11">
        <v>0</v>
      </c>
      <c r="Y580" s="11">
        <v>517.32999999999731</v>
      </c>
    </row>
    <row r="581" spans="1:25">
      <c r="A581" s="9" t="s">
        <v>112</v>
      </c>
      <c r="B581" s="9">
        <v>70</v>
      </c>
      <c r="C581" s="9" t="s">
        <v>35</v>
      </c>
      <c r="D581" s="9">
        <v>49.92</v>
      </c>
      <c r="E581" s="10">
        <v>50.591999999999999</v>
      </c>
      <c r="F581" s="10">
        <v>0</v>
      </c>
      <c r="G581" s="10">
        <v>50.75</v>
      </c>
      <c r="H581" s="10">
        <v>-0.15800000000000125</v>
      </c>
      <c r="I581" s="10">
        <v>0.15800000000000125</v>
      </c>
      <c r="J581" s="10">
        <v>0</v>
      </c>
      <c r="K581" s="10">
        <v>5.0750000000000002</v>
      </c>
      <c r="L581" s="10">
        <v>25</v>
      </c>
      <c r="M581" s="10">
        <v>5.0750000000000002</v>
      </c>
      <c r="N581" s="10">
        <v>0.15800000000000125</v>
      </c>
      <c r="O581" s="10">
        <v>1.357</v>
      </c>
      <c r="P581" s="10">
        <v>0</v>
      </c>
      <c r="Q581" s="10">
        <v>1.5</v>
      </c>
      <c r="R581" s="10">
        <v>0</v>
      </c>
      <c r="S581" s="10">
        <v>1.107</v>
      </c>
      <c r="T581" s="10">
        <v>0</v>
      </c>
      <c r="U581" s="10">
        <v>0</v>
      </c>
      <c r="V581" s="11">
        <v>4703</v>
      </c>
      <c r="W581" s="11">
        <v>11104.6</v>
      </c>
      <c r="X581" s="11">
        <v>0</v>
      </c>
      <c r="Y581" s="11">
        <v>1008.3514180000079</v>
      </c>
    </row>
    <row r="582" spans="1:25">
      <c r="A582" s="9" t="s">
        <v>113</v>
      </c>
      <c r="B582" s="9">
        <v>71</v>
      </c>
      <c r="C582" s="9" t="s">
        <v>160</v>
      </c>
      <c r="D582" s="9">
        <v>49.71</v>
      </c>
      <c r="E582" s="10">
        <v>50.512</v>
      </c>
      <c r="F582" s="10">
        <v>0</v>
      </c>
      <c r="G582" s="10">
        <v>50.75</v>
      </c>
      <c r="H582" s="10">
        <v>-0.23799999999999955</v>
      </c>
      <c r="I582" s="10">
        <v>0.23799999999999955</v>
      </c>
      <c r="J582" s="10">
        <v>0</v>
      </c>
      <c r="K582" s="10">
        <v>5.0750000000000002</v>
      </c>
      <c r="L582" s="10">
        <v>25</v>
      </c>
      <c r="M582" s="10">
        <v>5.0750000000000002</v>
      </c>
      <c r="N582" s="10">
        <v>0.23799999999999955</v>
      </c>
      <c r="O582" s="10">
        <v>1.5</v>
      </c>
      <c r="P582" s="10">
        <v>0</v>
      </c>
      <c r="Q582" s="10">
        <v>2</v>
      </c>
      <c r="R582" s="10">
        <v>0</v>
      </c>
      <c r="S582" s="10">
        <v>1.1499999999999999</v>
      </c>
      <c r="T582" s="10">
        <v>0</v>
      </c>
      <c r="U582" s="10">
        <v>0</v>
      </c>
      <c r="V582" s="11">
        <v>4703</v>
      </c>
      <c r="W582" s="11">
        <v>10577.3</v>
      </c>
      <c r="X582" s="11">
        <v>0</v>
      </c>
      <c r="Y582" s="11">
        <v>1678.9709999999968</v>
      </c>
    </row>
    <row r="583" spans="1:25">
      <c r="A583" s="9" t="s">
        <v>115</v>
      </c>
      <c r="B583" s="9">
        <v>72</v>
      </c>
      <c r="C583" s="9" t="s">
        <v>161</v>
      </c>
      <c r="D583" s="9">
        <v>49.62</v>
      </c>
      <c r="E583" s="10">
        <v>50.607999999999997</v>
      </c>
      <c r="F583" s="10">
        <v>0</v>
      </c>
      <c r="G583" s="10">
        <v>50.75</v>
      </c>
      <c r="H583" s="10">
        <v>-0.14200000000000301</v>
      </c>
      <c r="I583" s="10">
        <v>0.14200000000000301</v>
      </c>
      <c r="J583" s="10">
        <v>0</v>
      </c>
      <c r="K583" s="10">
        <v>5.0750000000000002</v>
      </c>
      <c r="L583" s="10">
        <v>25</v>
      </c>
      <c r="M583" s="10">
        <v>5.0750000000000002</v>
      </c>
      <c r="N583" s="10">
        <v>0.14200000000000301</v>
      </c>
      <c r="O583" s="10">
        <v>1.5</v>
      </c>
      <c r="P583" s="10">
        <v>0</v>
      </c>
      <c r="Q583" s="10">
        <v>2</v>
      </c>
      <c r="R583" s="10">
        <v>0</v>
      </c>
      <c r="S583" s="10">
        <v>1.1499999999999999</v>
      </c>
      <c r="T583" s="10">
        <v>0</v>
      </c>
      <c r="U583" s="10">
        <v>0</v>
      </c>
      <c r="V583" s="11">
        <v>4703</v>
      </c>
      <c r="W583" s="11">
        <v>11733.6</v>
      </c>
      <c r="X583" s="11">
        <v>0</v>
      </c>
      <c r="Y583" s="11">
        <v>1001.7390000000212</v>
      </c>
    </row>
    <row r="584" spans="1:25">
      <c r="A584" s="9" t="s">
        <v>117</v>
      </c>
      <c r="B584" s="9">
        <v>73</v>
      </c>
      <c r="C584" s="9" t="s">
        <v>68</v>
      </c>
      <c r="D584" s="9">
        <v>49.91</v>
      </c>
      <c r="E584" s="10">
        <v>51.08</v>
      </c>
      <c r="F584" s="10">
        <v>0</v>
      </c>
      <c r="G584" s="10">
        <v>50.75</v>
      </c>
      <c r="H584" s="10">
        <v>0.32999999999999829</v>
      </c>
      <c r="I584" s="10">
        <v>0</v>
      </c>
      <c r="J584" s="10">
        <v>0.32999999999999829</v>
      </c>
      <c r="K584" s="10">
        <v>5.0750000000000002</v>
      </c>
      <c r="L584" s="10">
        <v>25</v>
      </c>
      <c r="M584" s="10">
        <v>5.0750000000000002</v>
      </c>
      <c r="N584" s="10">
        <v>0</v>
      </c>
      <c r="O584" s="10">
        <v>1.4285000000000001</v>
      </c>
      <c r="P584" s="10">
        <v>0</v>
      </c>
      <c r="Q584" s="10">
        <v>1.5</v>
      </c>
      <c r="R584" s="10">
        <v>0.32999999999999829</v>
      </c>
      <c r="S584" s="10">
        <v>1.1285000000000001</v>
      </c>
      <c r="T584" s="10">
        <v>0</v>
      </c>
      <c r="U584" s="10">
        <v>0</v>
      </c>
      <c r="V584" s="11">
        <v>4703</v>
      </c>
      <c r="W584" s="11">
        <v>12919.3</v>
      </c>
      <c r="X584" s="11">
        <v>1751.4207149999911</v>
      </c>
      <c r="Y584" s="11">
        <v>0</v>
      </c>
    </row>
    <row r="585" spans="1:25">
      <c r="A585" s="9" t="s">
        <v>118</v>
      </c>
      <c r="B585" s="9">
        <v>74</v>
      </c>
      <c r="C585" s="9" t="s">
        <v>146</v>
      </c>
      <c r="D585" s="9">
        <v>49.87</v>
      </c>
      <c r="E585" s="10">
        <v>51.08</v>
      </c>
      <c r="F585" s="10">
        <v>0</v>
      </c>
      <c r="G585" s="10">
        <v>50.75</v>
      </c>
      <c r="H585" s="10">
        <v>0.32999999999999829</v>
      </c>
      <c r="I585" s="10">
        <v>0</v>
      </c>
      <c r="J585" s="10">
        <v>0.32999999999999829</v>
      </c>
      <c r="K585" s="10">
        <v>5.0750000000000002</v>
      </c>
      <c r="L585" s="10">
        <v>25</v>
      </c>
      <c r="M585" s="10">
        <v>5.0750000000000002</v>
      </c>
      <c r="N585" s="10">
        <v>0</v>
      </c>
      <c r="O585" s="10">
        <v>1.5</v>
      </c>
      <c r="P585" s="10">
        <v>0</v>
      </c>
      <c r="Q585" s="10">
        <v>2</v>
      </c>
      <c r="R585" s="10">
        <v>0.32999999999999829</v>
      </c>
      <c r="S585" s="10">
        <v>1.1499999999999999</v>
      </c>
      <c r="T585" s="10">
        <v>0</v>
      </c>
      <c r="U585" s="10">
        <v>0</v>
      </c>
      <c r="V585" s="11">
        <v>4703</v>
      </c>
      <c r="W585" s="11">
        <v>13041.6</v>
      </c>
      <c r="X585" s="11">
        <v>1784.7884999999908</v>
      </c>
      <c r="Y585" s="11">
        <v>0</v>
      </c>
    </row>
    <row r="586" spans="1:25">
      <c r="A586" s="9" t="s">
        <v>119</v>
      </c>
      <c r="B586" s="9">
        <v>75</v>
      </c>
      <c r="C586" s="9" t="s">
        <v>151</v>
      </c>
      <c r="D586" s="9">
        <v>49.84</v>
      </c>
      <c r="E586" s="10">
        <v>51.112000000000002</v>
      </c>
      <c r="F586" s="10">
        <v>0</v>
      </c>
      <c r="G586" s="10">
        <v>50.75</v>
      </c>
      <c r="H586" s="10">
        <v>0.36200000000000188</v>
      </c>
      <c r="I586" s="10">
        <v>0</v>
      </c>
      <c r="J586" s="10">
        <v>0.36200000000000188</v>
      </c>
      <c r="K586" s="10">
        <v>5.0750000000000002</v>
      </c>
      <c r="L586" s="10">
        <v>25</v>
      </c>
      <c r="M586" s="10">
        <v>5.0750000000000002</v>
      </c>
      <c r="N586" s="10">
        <v>0</v>
      </c>
      <c r="O586" s="10">
        <v>1.5</v>
      </c>
      <c r="P586" s="10">
        <v>0</v>
      </c>
      <c r="Q586" s="10">
        <v>2</v>
      </c>
      <c r="R586" s="10">
        <v>0.36200000000000188</v>
      </c>
      <c r="S586" s="10">
        <v>1.1499999999999999</v>
      </c>
      <c r="T586" s="10">
        <v>0</v>
      </c>
      <c r="U586" s="10">
        <v>0</v>
      </c>
      <c r="V586" s="11">
        <v>4703</v>
      </c>
      <c r="W586" s="11">
        <v>13046.4</v>
      </c>
      <c r="X586" s="11">
        <v>1957.85890000001</v>
      </c>
      <c r="Y586" s="11">
        <v>0</v>
      </c>
    </row>
    <row r="587" spans="1:25">
      <c r="A587" s="9" t="s">
        <v>120</v>
      </c>
      <c r="B587" s="9">
        <v>76</v>
      </c>
      <c r="C587" s="9" t="s">
        <v>31</v>
      </c>
      <c r="D587" s="9">
        <v>49.95</v>
      </c>
      <c r="E587" s="10">
        <v>51.231999999999999</v>
      </c>
      <c r="F587" s="10">
        <v>0</v>
      </c>
      <c r="G587" s="10">
        <v>50.75</v>
      </c>
      <c r="H587" s="10">
        <v>0.48199999999999932</v>
      </c>
      <c r="I587" s="10">
        <v>0</v>
      </c>
      <c r="J587" s="10">
        <v>0.48199999999999932</v>
      </c>
      <c r="K587" s="10">
        <v>5.0750000000000002</v>
      </c>
      <c r="L587" s="10">
        <v>25</v>
      </c>
      <c r="M587" s="10">
        <v>5.0750000000000002</v>
      </c>
      <c r="N587" s="10">
        <v>0</v>
      </c>
      <c r="O587" s="10">
        <v>1.1425000000000001</v>
      </c>
      <c r="P587" s="10">
        <v>0</v>
      </c>
      <c r="Q587" s="10">
        <v>1.5</v>
      </c>
      <c r="R587" s="10">
        <v>0.48199999999999932</v>
      </c>
      <c r="S587" s="10">
        <v>1.0425</v>
      </c>
      <c r="T587" s="10">
        <v>0</v>
      </c>
      <c r="U587" s="10">
        <v>0</v>
      </c>
      <c r="V587" s="11">
        <v>4703</v>
      </c>
      <c r="W587" s="11">
        <v>11642</v>
      </c>
      <c r="X587" s="11">
        <v>2363.1869549999965</v>
      </c>
      <c r="Y587" s="11">
        <v>0</v>
      </c>
    </row>
    <row r="588" spans="1:25">
      <c r="A588" s="9" t="s">
        <v>121</v>
      </c>
      <c r="B588" s="9">
        <v>77</v>
      </c>
      <c r="C588" s="9" t="s">
        <v>53</v>
      </c>
      <c r="D588" s="9">
        <v>50.01</v>
      </c>
      <c r="E588" s="10">
        <v>51.247999999999998</v>
      </c>
      <c r="F588" s="10">
        <v>0</v>
      </c>
      <c r="G588" s="10">
        <v>52.32</v>
      </c>
      <c r="H588" s="10">
        <v>-1.0720000000000027</v>
      </c>
      <c r="I588" s="10">
        <v>1.0720000000000027</v>
      </c>
      <c r="J588" s="10">
        <v>0</v>
      </c>
      <c r="K588" s="10">
        <v>5.2320000000000002</v>
      </c>
      <c r="L588" s="10">
        <v>25</v>
      </c>
      <c r="M588" s="10">
        <v>5.2320000000000002</v>
      </c>
      <c r="N588" s="10">
        <v>1.0720000000000027</v>
      </c>
      <c r="O588" s="10">
        <v>1</v>
      </c>
      <c r="P588" s="10">
        <v>0</v>
      </c>
      <c r="Q588" s="10">
        <v>1</v>
      </c>
      <c r="R588" s="10">
        <v>0</v>
      </c>
      <c r="S588" s="10">
        <v>1</v>
      </c>
      <c r="T588" s="10">
        <v>0</v>
      </c>
      <c r="U588" s="10">
        <v>0</v>
      </c>
      <c r="V588" s="11">
        <v>4703</v>
      </c>
      <c r="W588" s="11">
        <v>11956</v>
      </c>
      <c r="X588" s="11">
        <v>0</v>
      </c>
      <c r="Y588" s="11">
        <v>5041.6160000000127</v>
      </c>
    </row>
    <row r="589" spans="1:25">
      <c r="A589" s="9" t="s">
        <v>122</v>
      </c>
      <c r="B589" s="9">
        <v>78</v>
      </c>
      <c r="C589" s="9" t="s">
        <v>114</v>
      </c>
      <c r="D589" s="9">
        <v>49.9</v>
      </c>
      <c r="E589" s="10">
        <v>51.152000000000001</v>
      </c>
      <c r="F589" s="10">
        <v>0</v>
      </c>
      <c r="G589" s="10">
        <v>50.75</v>
      </c>
      <c r="H589" s="10">
        <v>0.40200000000000102</v>
      </c>
      <c r="I589" s="10">
        <v>0</v>
      </c>
      <c r="J589" s="10">
        <v>0.40200000000000102</v>
      </c>
      <c r="K589" s="10">
        <v>5.0750000000000002</v>
      </c>
      <c r="L589" s="10">
        <v>25</v>
      </c>
      <c r="M589" s="10">
        <v>5.0750000000000002</v>
      </c>
      <c r="N589" s="10">
        <v>0</v>
      </c>
      <c r="O589" s="10">
        <v>1.5</v>
      </c>
      <c r="P589" s="10">
        <v>0</v>
      </c>
      <c r="Q589" s="10">
        <v>1.5</v>
      </c>
      <c r="R589" s="10">
        <v>0.40200000000000102</v>
      </c>
      <c r="S589" s="10">
        <v>1.1499999999999999</v>
      </c>
      <c r="T589" s="10">
        <v>0</v>
      </c>
      <c r="U589" s="10">
        <v>0</v>
      </c>
      <c r="V589" s="11">
        <v>4703</v>
      </c>
      <c r="W589" s="11">
        <v>12076.1</v>
      </c>
      <c r="X589" s="11">
        <v>2174.1969000000054</v>
      </c>
      <c r="Y589" s="11">
        <v>0</v>
      </c>
    </row>
    <row r="590" spans="1:25">
      <c r="A590" s="9" t="s">
        <v>123</v>
      </c>
      <c r="B590" s="9">
        <v>79</v>
      </c>
      <c r="C590" s="9" t="s">
        <v>57</v>
      </c>
      <c r="D590" s="9">
        <v>50.02</v>
      </c>
      <c r="E590" s="10">
        <v>51.207999999999998</v>
      </c>
      <c r="F590" s="10">
        <v>0</v>
      </c>
      <c r="G590" s="10">
        <v>50.75</v>
      </c>
      <c r="H590" s="10">
        <v>0.45799999999999841</v>
      </c>
      <c r="I590" s="10">
        <v>0</v>
      </c>
      <c r="J590" s="10">
        <v>0.45799999999999841</v>
      </c>
      <c r="K590" s="10">
        <v>5.0750000000000002</v>
      </c>
      <c r="L590" s="10">
        <v>25</v>
      </c>
      <c r="M590" s="10">
        <v>5.0750000000000002</v>
      </c>
      <c r="N590" s="10">
        <v>0</v>
      </c>
      <c r="O590" s="10">
        <v>1</v>
      </c>
      <c r="P590" s="10">
        <v>0</v>
      </c>
      <c r="Q590" s="10">
        <v>1</v>
      </c>
      <c r="R590" s="10">
        <v>0.45799999999999841</v>
      </c>
      <c r="S590" s="10">
        <v>1</v>
      </c>
      <c r="T590" s="10">
        <v>0</v>
      </c>
      <c r="U590" s="10">
        <v>0</v>
      </c>
      <c r="V590" s="11">
        <v>4703</v>
      </c>
      <c r="W590" s="11">
        <v>11588.3</v>
      </c>
      <c r="X590" s="11">
        <v>2153.9739999999924</v>
      </c>
      <c r="Y590" s="11">
        <v>0</v>
      </c>
    </row>
    <row r="591" spans="1:25">
      <c r="A591" s="9" t="s">
        <v>124</v>
      </c>
      <c r="B591" s="9">
        <v>80</v>
      </c>
      <c r="C591" s="9" t="s">
        <v>53</v>
      </c>
      <c r="D591" s="9">
        <v>50.01</v>
      </c>
      <c r="E591" s="10">
        <v>51.2</v>
      </c>
      <c r="F591" s="10">
        <v>0</v>
      </c>
      <c r="G591" s="10">
        <v>50.75</v>
      </c>
      <c r="H591" s="10">
        <v>0.45000000000000284</v>
      </c>
      <c r="I591" s="10">
        <v>0</v>
      </c>
      <c r="J591" s="10">
        <v>0.45000000000000284</v>
      </c>
      <c r="K591" s="10">
        <v>5.0750000000000002</v>
      </c>
      <c r="L591" s="10">
        <v>25</v>
      </c>
      <c r="M591" s="10">
        <v>5.0750000000000002</v>
      </c>
      <c r="N591" s="10">
        <v>0</v>
      </c>
      <c r="O591" s="10">
        <v>1</v>
      </c>
      <c r="P591" s="10">
        <v>0</v>
      </c>
      <c r="Q591" s="10">
        <v>1</v>
      </c>
      <c r="R591" s="10">
        <v>0.45000000000000284</v>
      </c>
      <c r="S591" s="10">
        <v>1</v>
      </c>
      <c r="T591" s="10">
        <v>0</v>
      </c>
      <c r="U591" s="10">
        <v>0</v>
      </c>
      <c r="V591" s="11">
        <v>4703</v>
      </c>
      <c r="W591" s="11">
        <v>10429.5</v>
      </c>
      <c r="X591" s="11">
        <v>2116.3500000000136</v>
      </c>
      <c r="Y591" s="11">
        <v>0</v>
      </c>
    </row>
    <row r="592" spans="1:25">
      <c r="A592" s="9" t="s">
        <v>125</v>
      </c>
      <c r="B592" s="9">
        <v>81</v>
      </c>
      <c r="C592" s="9" t="s">
        <v>45</v>
      </c>
      <c r="D592" s="9">
        <v>49.98</v>
      </c>
      <c r="E592" s="10">
        <v>51.143999999999998</v>
      </c>
      <c r="F592" s="10">
        <v>0</v>
      </c>
      <c r="G592" s="10">
        <v>50.75</v>
      </c>
      <c r="H592" s="10">
        <v>0.39399999999999835</v>
      </c>
      <c r="I592" s="10">
        <v>0</v>
      </c>
      <c r="J592" s="10">
        <v>0.39399999999999835</v>
      </c>
      <c r="K592" s="10">
        <v>5.0750000000000002</v>
      </c>
      <c r="L592" s="10">
        <v>25</v>
      </c>
      <c r="M592" s="10">
        <v>5.0750000000000002</v>
      </c>
      <c r="N592" s="10">
        <v>0</v>
      </c>
      <c r="O592" s="10">
        <v>1</v>
      </c>
      <c r="P592" s="10">
        <v>0</v>
      </c>
      <c r="Q592" s="10">
        <v>1.5</v>
      </c>
      <c r="R592" s="10">
        <v>0.39399999999999835</v>
      </c>
      <c r="S592" s="10">
        <v>1</v>
      </c>
      <c r="T592" s="10">
        <v>0</v>
      </c>
      <c r="U592" s="10">
        <v>0</v>
      </c>
      <c r="V592" s="11">
        <v>4703</v>
      </c>
      <c r="W592" s="11">
        <v>10000</v>
      </c>
      <c r="X592" s="11">
        <v>1852.9819999999922</v>
      </c>
      <c r="Y592" s="11">
        <v>0</v>
      </c>
    </row>
    <row r="593" spans="1:25">
      <c r="A593" s="9" t="s">
        <v>126</v>
      </c>
      <c r="B593" s="9">
        <v>82</v>
      </c>
      <c r="C593" s="9" t="s">
        <v>31</v>
      </c>
      <c r="D593" s="9">
        <v>49.95</v>
      </c>
      <c r="E593" s="10">
        <v>51.136000000000003</v>
      </c>
      <c r="F593" s="10">
        <v>0</v>
      </c>
      <c r="G593" s="10">
        <v>50.75</v>
      </c>
      <c r="H593" s="10">
        <v>0.38600000000000279</v>
      </c>
      <c r="I593" s="10">
        <v>0</v>
      </c>
      <c r="J593" s="10">
        <v>0.38600000000000279</v>
      </c>
      <c r="K593" s="10">
        <v>5.0750000000000002</v>
      </c>
      <c r="L593" s="10">
        <v>25</v>
      </c>
      <c r="M593" s="10">
        <v>5.0750000000000002</v>
      </c>
      <c r="N593" s="10">
        <v>0</v>
      </c>
      <c r="O593" s="10">
        <v>1.1425000000000001</v>
      </c>
      <c r="P593" s="10">
        <v>0</v>
      </c>
      <c r="Q593" s="10">
        <v>1.5</v>
      </c>
      <c r="R593" s="10">
        <v>0.38600000000000279</v>
      </c>
      <c r="S593" s="10">
        <v>1.0425</v>
      </c>
      <c r="T593" s="10">
        <v>0</v>
      </c>
      <c r="U593" s="10">
        <v>0</v>
      </c>
      <c r="V593" s="11">
        <v>4703</v>
      </c>
      <c r="W593" s="11">
        <v>10000</v>
      </c>
      <c r="X593" s="11">
        <v>1892.5107150000138</v>
      </c>
      <c r="Y593" s="11">
        <v>0</v>
      </c>
    </row>
    <row r="594" spans="1:25">
      <c r="A594" s="9" t="s">
        <v>128</v>
      </c>
      <c r="B594" s="9">
        <v>83</v>
      </c>
      <c r="C594" s="9" t="s">
        <v>41</v>
      </c>
      <c r="D594" s="9">
        <v>49.97</v>
      </c>
      <c r="E594" s="10">
        <v>51.072000000000003</v>
      </c>
      <c r="F594" s="10">
        <v>0</v>
      </c>
      <c r="G594" s="10">
        <v>50.75</v>
      </c>
      <c r="H594" s="10">
        <v>0.32200000000000273</v>
      </c>
      <c r="I594" s="10">
        <v>0</v>
      </c>
      <c r="J594" s="10">
        <v>0.32200000000000273</v>
      </c>
      <c r="K594" s="10">
        <v>5.0750000000000002</v>
      </c>
      <c r="L594" s="10">
        <v>25</v>
      </c>
      <c r="M594" s="10">
        <v>5.0750000000000002</v>
      </c>
      <c r="N594" s="10">
        <v>0</v>
      </c>
      <c r="O594" s="10">
        <v>1</v>
      </c>
      <c r="P594" s="10">
        <v>0</v>
      </c>
      <c r="Q594" s="10">
        <v>1.5</v>
      </c>
      <c r="R594" s="10">
        <v>0.32200000000000273</v>
      </c>
      <c r="S594" s="10">
        <v>1</v>
      </c>
      <c r="T594" s="10">
        <v>0</v>
      </c>
      <c r="U594" s="10">
        <v>0</v>
      </c>
      <c r="V594" s="11">
        <v>4703</v>
      </c>
      <c r="W594" s="11">
        <v>10000</v>
      </c>
      <c r="X594" s="11">
        <v>1514.3660000000127</v>
      </c>
      <c r="Y594" s="11">
        <v>0</v>
      </c>
    </row>
    <row r="595" spans="1:25">
      <c r="A595" s="9" t="s">
        <v>129</v>
      </c>
      <c r="B595" s="9">
        <v>84</v>
      </c>
      <c r="C595" s="9" t="s">
        <v>75</v>
      </c>
      <c r="D595" s="9">
        <v>50.03</v>
      </c>
      <c r="E595" s="10">
        <v>51.112000000000002</v>
      </c>
      <c r="F595" s="10">
        <v>0</v>
      </c>
      <c r="G595" s="10">
        <v>50.75</v>
      </c>
      <c r="H595" s="10">
        <v>0.36200000000000188</v>
      </c>
      <c r="I595" s="10">
        <v>0</v>
      </c>
      <c r="J595" s="10">
        <v>0.36200000000000188</v>
      </c>
      <c r="K595" s="10">
        <v>5.0750000000000002</v>
      </c>
      <c r="L595" s="10">
        <v>25</v>
      </c>
      <c r="M595" s="10">
        <v>5.0750000000000002</v>
      </c>
      <c r="N595" s="10">
        <v>0</v>
      </c>
      <c r="O595" s="10">
        <v>1</v>
      </c>
      <c r="P595" s="10">
        <v>0</v>
      </c>
      <c r="Q595" s="10">
        <v>1</v>
      </c>
      <c r="R595" s="10">
        <v>0.36200000000000188</v>
      </c>
      <c r="S595" s="10">
        <v>1</v>
      </c>
      <c r="T595" s="10">
        <v>0</v>
      </c>
      <c r="U595" s="10">
        <v>0</v>
      </c>
      <c r="V595" s="11">
        <v>4703</v>
      </c>
      <c r="W595" s="11">
        <v>9999.7999999999993</v>
      </c>
      <c r="X595" s="11">
        <v>1702.4860000000087</v>
      </c>
      <c r="Y595" s="11">
        <v>0</v>
      </c>
    </row>
    <row r="596" spans="1:25">
      <c r="A596" s="9" t="s">
        <v>130</v>
      </c>
      <c r="B596" s="9">
        <v>85</v>
      </c>
      <c r="C596" s="9" t="s">
        <v>57</v>
      </c>
      <c r="D596" s="9">
        <v>50.02</v>
      </c>
      <c r="E596" s="10">
        <v>51.12</v>
      </c>
      <c r="F596" s="10">
        <v>0</v>
      </c>
      <c r="G596" s="10">
        <v>50.75</v>
      </c>
      <c r="H596" s="10">
        <v>0.36999999999999744</v>
      </c>
      <c r="I596" s="10">
        <v>0</v>
      </c>
      <c r="J596" s="10">
        <v>0.36999999999999744</v>
      </c>
      <c r="K596" s="10">
        <v>5.0750000000000002</v>
      </c>
      <c r="L596" s="10">
        <v>25</v>
      </c>
      <c r="M596" s="10">
        <v>5.0750000000000002</v>
      </c>
      <c r="N596" s="10">
        <v>0</v>
      </c>
      <c r="O596" s="10">
        <v>1</v>
      </c>
      <c r="P596" s="10">
        <v>0</v>
      </c>
      <c r="Q596" s="10">
        <v>1</v>
      </c>
      <c r="R596" s="10">
        <v>0.36999999999999744</v>
      </c>
      <c r="S596" s="10">
        <v>1</v>
      </c>
      <c r="T596" s="10">
        <v>0</v>
      </c>
      <c r="U596" s="10">
        <v>0</v>
      </c>
      <c r="V596" s="11">
        <v>4703</v>
      </c>
      <c r="W596" s="11">
        <v>4701</v>
      </c>
      <c r="X596" s="11">
        <v>1740.1099999999881</v>
      </c>
      <c r="Y596" s="11">
        <v>0</v>
      </c>
    </row>
    <row r="597" spans="1:25">
      <c r="A597" s="9" t="s">
        <v>131</v>
      </c>
      <c r="B597" s="9">
        <v>86</v>
      </c>
      <c r="C597" s="9" t="s">
        <v>53</v>
      </c>
      <c r="D597" s="9">
        <v>50.01</v>
      </c>
      <c r="E597" s="10">
        <v>48.847999999999999</v>
      </c>
      <c r="F597" s="10">
        <v>0</v>
      </c>
      <c r="G597" s="10">
        <v>30.502500000000001</v>
      </c>
      <c r="H597" s="10">
        <v>18.345499999999998</v>
      </c>
      <c r="I597" s="10">
        <v>0</v>
      </c>
      <c r="J597" s="10">
        <v>18.345499999999998</v>
      </c>
      <c r="K597" s="10">
        <v>3.0502500000000001</v>
      </c>
      <c r="L597" s="10">
        <v>25</v>
      </c>
      <c r="M597" s="10">
        <v>3.0502500000000001</v>
      </c>
      <c r="N597" s="10">
        <v>0</v>
      </c>
      <c r="O597" s="10">
        <v>1</v>
      </c>
      <c r="P597" s="10">
        <v>0</v>
      </c>
      <c r="Q597" s="10">
        <v>1</v>
      </c>
      <c r="R597" s="10">
        <v>3.0502500000000001</v>
      </c>
      <c r="S597" s="10">
        <v>1</v>
      </c>
      <c r="T597" s="10">
        <v>15.295249999999998</v>
      </c>
      <c r="U597" s="10">
        <v>0</v>
      </c>
      <c r="V597" s="11">
        <v>4703</v>
      </c>
      <c r="W597" s="11">
        <v>4531.1000000000004</v>
      </c>
      <c r="X597" s="11">
        <v>14345.32575</v>
      </c>
      <c r="Y597" s="11">
        <v>0</v>
      </c>
    </row>
    <row r="598" spans="1:25">
      <c r="A598" s="9" t="s">
        <v>132</v>
      </c>
      <c r="B598" s="9">
        <v>87</v>
      </c>
      <c r="C598" s="9" t="s">
        <v>53</v>
      </c>
      <c r="D598" s="9">
        <v>50.01</v>
      </c>
      <c r="E598" s="10">
        <v>35.479999999999997</v>
      </c>
      <c r="F598" s="10">
        <v>0</v>
      </c>
      <c r="G598" s="10">
        <v>30.502500000000001</v>
      </c>
      <c r="H598" s="10">
        <v>4.9774999999999956</v>
      </c>
      <c r="I598" s="10">
        <v>0</v>
      </c>
      <c r="J598" s="10">
        <v>4.9774999999999956</v>
      </c>
      <c r="K598" s="10">
        <v>3.0502500000000001</v>
      </c>
      <c r="L598" s="10">
        <v>25</v>
      </c>
      <c r="M598" s="10">
        <v>3.0502500000000001</v>
      </c>
      <c r="N598" s="10">
        <v>0</v>
      </c>
      <c r="O598" s="10">
        <v>1</v>
      </c>
      <c r="P598" s="10">
        <v>0</v>
      </c>
      <c r="Q598" s="10">
        <v>1</v>
      </c>
      <c r="R598" s="10">
        <v>3.0502500000000001</v>
      </c>
      <c r="S598" s="10">
        <v>1</v>
      </c>
      <c r="T598" s="10">
        <v>1.9272499999999955</v>
      </c>
      <c r="U598" s="10">
        <v>0</v>
      </c>
      <c r="V598" s="11">
        <v>4703</v>
      </c>
      <c r="W598" s="11">
        <v>4526.1000000000004</v>
      </c>
      <c r="X598" s="11">
        <v>14345.32575</v>
      </c>
      <c r="Y598" s="11">
        <v>0</v>
      </c>
    </row>
    <row r="599" spans="1:25">
      <c r="A599" s="9" t="s">
        <v>133</v>
      </c>
      <c r="B599" s="9">
        <v>88</v>
      </c>
      <c r="C599" s="9" t="s">
        <v>75</v>
      </c>
      <c r="D599" s="9">
        <v>50.03</v>
      </c>
      <c r="E599" s="10">
        <v>31.248000000000001</v>
      </c>
      <c r="F599" s="10">
        <v>0</v>
      </c>
      <c r="G599" s="10">
        <v>30.502500000000001</v>
      </c>
      <c r="H599" s="10">
        <v>0.74549999999999983</v>
      </c>
      <c r="I599" s="10">
        <v>0</v>
      </c>
      <c r="J599" s="10">
        <v>0.74549999999999983</v>
      </c>
      <c r="K599" s="10">
        <v>3.0502500000000001</v>
      </c>
      <c r="L599" s="10">
        <v>25</v>
      </c>
      <c r="M599" s="10">
        <v>3.0502500000000001</v>
      </c>
      <c r="N599" s="10">
        <v>0</v>
      </c>
      <c r="O599" s="10">
        <v>1</v>
      </c>
      <c r="P599" s="10">
        <v>0</v>
      </c>
      <c r="Q599" s="10">
        <v>1</v>
      </c>
      <c r="R599" s="10">
        <v>0.74549999999999983</v>
      </c>
      <c r="S599" s="10">
        <v>1</v>
      </c>
      <c r="T599" s="10">
        <v>0</v>
      </c>
      <c r="U599" s="10">
        <v>0</v>
      </c>
      <c r="V599" s="11">
        <v>4703</v>
      </c>
      <c r="W599" s="11">
        <v>4199</v>
      </c>
      <c r="X599" s="11">
        <v>3506.086499999999</v>
      </c>
      <c r="Y599" s="11">
        <v>0</v>
      </c>
    </row>
    <row r="600" spans="1:25">
      <c r="A600" s="9" t="s">
        <v>134</v>
      </c>
      <c r="B600" s="9">
        <v>89</v>
      </c>
      <c r="C600" s="9" t="s">
        <v>82</v>
      </c>
      <c r="D600" s="9">
        <v>50.04</v>
      </c>
      <c r="E600" s="10">
        <v>31.143999999999998</v>
      </c>
      <c r="F600" s="10">
        <v>0</v>
      </c>
      <c r="G600" s="10">
        <v>30.502500000000001</v>
      </c>
      <c r="H600" s="10">
        <v>0.64149999999999707</v>
      </c>
      <c r="I600" s="10">
        <v>0</v>
      </c>
      <c r="J600" s="10">
        <v>0.64149999999999707</v>
      </c>
      <c r="K600" s="10">
        <v>3.0502500000000001</v>
      </c>
      <c r="L600" s="10">
        <v>25</v>
      </c>
      <c r="M600" s="10">
        <v>3.0502500000000001</v>
      </c>
      <c r="N600" s="10">
        <v>0</v>
      </c>
      <c r="O600" s="10">
        <v>0.92500000000000004</v>
      </c>
      <c r="P600" s="10">
        <v>0</v>
      </c>
      <c r="Q600" s="10">
        <v>1</v>
      </c>
      <c r="R600" s="10">
        <v>0.64149999999999707</v>
      </c>
      <c r="S600" s="10">
        <v>0.75</v>
      </c>
      <c r="T600" s="10">
        <v>0</v>
      </c>
      <c r="U600" s="10">
        <v>0</v>
      </c>
      <c r="V600" s="11">
        <v>4703</v>
      </c>
      <c r="W600" s="11">
        <v>3986.4</v>
      </c>
      <c r="X600" s="11">
        <v>2262.7308749999897</v>
      </c>
      <c r="Y600" s="11">
        <v>0</v>
      </c>
    </row>
    <row r="601" spans="1:25">
      <c r="A601" s="9" t="s">
        <v>135</v>
      </c>
      <c r="B601" s="9">
        <v>90</v>
      </c>
      <c r="C601" s="9" t="s">
        <v>29</v>
      </c>
      <c r="D601" s="9">
        <v>50</v>
      </c>
      <c r="E601" s="10">
        <v>31.143999999999998</v>
      </c>
      <c r="F601" s="10">
        <v>0</v>
      </c>
      <c r="G601" s="10">
        <v>30.502500000000001</v>
      </c>
      <c r="H601" s="10">
        <v>0.64149999999999707</v>
      </c>
      <c r="I601" s="10">
        <v>0</v>
      </c>
      <c r="J601" s="10">
        <v>0.64149999999999707</v>
      </c>
      <c r="K601" s="10">
        <v>3.0502500000000001</v>
      </c>
      <c r="L601" s="10">
        <v>25</v>
      </c>
      <c r="M601" s="10">
        <v>3.0502500000000001</v>
      </c>
      <c r="N601" s="10">
        <v>0</v>
      </c>
      <c r="O601" s="10">
        <v>1</v>
      </c>
      <c r="P601" s="10">
        <v>0</v>
      </c>
      <c r="Q601" s="10">
        <v>1</v>
      </c>
      <c r="R601" s="10">
        <v>0.64149999999999707</v>
      </c>
      <c r="S601" s="10">
        <v>1</v>
      </c>
      <c r="T601" s="10">
        <v>0</v>
      </c>
      <c r="U601" s="10">
        <v>0</v>
      </c>
      <c r="V601" s="11">
        <v>4703</v>
      </c>
      <c r="W601" s="11">
        <v>3928.7</v>
      </c>
      <c r="X601" s="11">
        <v>3016.9744999999862</v>
      </c>
      <c r="Y601" s="11">
        <v>0</v>
      </c>
    </row>
    <row r="602" spans="1:25">
      <c r="A602" s="9" t="s">
        <v>136</v>
      </c>
      <c r="B602" s="9">
        <v>91</v>
      </c>
      <c r="C602" s="9" t="s">
        <v>35</v>
      </c>
      <c r="D602" s="9">
        <v>49.92</v>
      </c>
      <c r="E602" s="10">
        <v>31.103999999999999</v>
      </c>
      <c r="F602" s="10">
        <v>0</v>
      </c>
      <c r="G602" s="10">
        <v>30.502500000000001</v>
      </c>
      <c r="H602" s="10">
        <v>0.60149999999999793</v>
      </c>
      <c r="I602" s="10">
        <v>0</v>
      </c>
      <c r="J602" s="10">
        <v>0.60149999999999793</v>
      </c>
      <c r="K602" s="10">
        <v>3.0502500000000001</v>
      </c>
      <c r="L602" s="10">
        <v>25</v>
      </c>
      <c r="M602" s="10">
        <v>3.0502500000000001</v>
      </c>
      <c r="N602" s="10">
        <v>0</v>
      </c>
      <c r="O602" s="10">
        <v>1.357</v>
      </c>
      <c r="P602" s="10">
        <v>0</v>
      </c>
      <c r="Q602" s="10">
        <v>1.5</v>
      </c>
      <c r="R602" s="10">
        <v>0.60149999999999793</v>
      </c>
      <c r="S602" s="10">
        <v>1.107</v>
      </c>
      <c r="T602" s="10">
        <v>0</v>
      </c>
      <c r="U602" s="10">
        <v>0</v>
      </c>
      <c r="V602" s="11">
        <v>4703</v>
      </c>
      <c r="W602" s="11">
        <v>3763.2</v>
      </c>
      <c r="X602" s="11">
        <v>3131.5419314999895</v>
      </c>
      <c r="Y602" s="11">
        <v>0</v>
      </c>
    </row>
    <row r="603" spans="1:25">
      <c r="A603" s="9" t="s">
        <v>137</v>
      </c>
      <c r="B603" s="9">
        <v>92</v>
      </c>
      <c r="C603" s="9" t="s">
        <v>114</v>
      </c>
      <c r="D603" s="9">
        <v>49.9</v>
      </c>
      <c r="E603" s="10">
        <v>31.064</v>
      </c>
      <c r="F603" s="10">
        <v>0</v>
      </c>
      <c r="G603" s="10">
        <v>30.502500000000001</v>
      </c>
      <c r="H603" s="10">
        <v>0.56149999999999878</v>
      </c>
      <c r="I603" s="10">
        <v>0</v>
      </c>
      <c r="J603" s="10">
        <v>0.56149999999999878</v>
      </c>
      <c r="K603" s="10">
        <v>3.0502500000000001</v>
      </c>
      <c r="L603" s="10">
        <v>25</v>
      </c>
      <c r="M603" s="10">
        <v>3.0502500000000001</v>
      </c>
      <c r="N603" s="10">
        <v>0</v>
      </c>
      <c r="O603" s="10">
        <v>1.5</v>
      </c>
      <c r="P603" s="10">
        <v>0</v>
      </c>
      <c r="Q603" s="10">
        <v>1.5</v>
      </c>
      <c r="R603" s="10">
        <v>0.56149999999999878</v>
      </c>
      <c r="S603" s="10">
        <v>1.1499999999999999</v>
      </c>
      <c r="T603" s="10">
        <v>0</v>
      </c>
      <c r="U603" s="10">
        <v>0</v>
      </c>
      <c r="V603" s="11">
        <v>4703</v>
      </c>
      <c r="W603" s="11">
        <v>3721</v>
      </c>
      <c r="X603" s="11">
        <v>3036.844674999993</v>
      </c>
      <c r="Y603" s="11">
        <v>0</v>
      </c>
    </row>
    <row r="604" spans="1:25">
      <c r="A604" s="9" t="s">
        <v>138</v>
      </c>
      <c r="B604" s="9">
        <v>93</v>
      </c>
      <c r="C604" s="9" t="s">
        <v>31</v>
      </c>
      <c r="D604" s="9">
        <v>49.95</v>
      </c>
      <c r="E604" s="10">
        <v>31.135999999999999</v>
      </c>
      <c r="F604" s="10">
        <v>0</v>
      </c>
      <c r="G604" s="10">
        <v>30.502500000000001</v>
      </c>
      <c r="H604" s="10">
        <v>0.63349999999999795</v>
      </c>
      <c r="I604" s="10">
        <v>0</v>
      </c>
      <c r="J604" s="10">
        <v>0.63349999999999795</v>
      </c>
      <c r="K604" s="10">
        <v>3.0502500000000001</v>
      </c>
      <c r="L604" s="10">
        <v>25</v>
      </c>
      <c r="M604" s="10">
        <v>3.0502500000000001</v>
      </c>
      <c r="N604" s="10">
        <v>0</v>
      </c>
      <c r="O604" s="10">
        <v>1.1425000000000001</v>
      </c>
      <c r="P604" s="10">
        <v>0</v>
      </c>
      <c r="Q604" s="10">
        <v>1.5</v>
      </c>
      <c r="R604" s="10">
        <v>0.63349999999999795</v>
      </c>
      <c r="S604" s="10">
        <v>1.0425</v>
      </c>
      <c r="T604" s="10">
        <v>0</v>
      </c>
      <c r="U604" s="10">
        <v>0</v>
      </c>
      <c r="V604" s="11">
        <v>4703</v>
      </c>
      <c r="W604" s="11">
        <v>3526</v>
      </c>
      <c r="X604" s="11">
        <v>3105.9728962499898</v>
      </c>
      <c r="Y604" s="11">
        <v>0</v>
      </c>
    </row>
    <row r="605" spans="1:25">
      <c r="A605" s="9" t="s">
        <v>139</v>
      </c>
      <c r="B605" s="9">
        <v>94</v>
      </c>
      <c r="C605" s="9" t="s">
        <v>41</v>
      </c>
      <c r="D605" s="9">
        <v>49.97</v>
      </c>
      <c r="E605" s="10">
        <v>31.064</v>
      </c>
      <c r="F605" s="10">
        <v>0</v>
      </c>
      <c r="G605" s="10">
        <v>30.502500000000001</v>
      </c>
      <c r="H605" s="10">
        <v>0.56149999999999878</v>
      </c>
      <c r="I605" s="10">
        <v>0</v>
      </c>
      <c r="J605" s="10">
        <v>0.56149999999999878</v>
      </c>
      <c r="K605" s="10">
        <v>3.0502500000000001</v>
      </c>
      <c r="L605" s="10">
        <v>25</v>
      </c>
      <c r="M605" s="10">
        <v>3.0502500000000001</v>
      </c>
      <c r="N605" s="10">
        <v>0</v>
      </c>
      <c r="O605" s="10">
        <v>1</v>
      </c>
      <c r="P605" s="10">
        <v>0</v>
      </c>
      <c r="Q605" s="10">
        <v>1.5</v>
      </c>
      <c r="R605" s="10">
        <v>0.56149999999999878</v>
      </c>
      <c r="S605" s="10">
        <v>1</v>
      </c>
      <c r="T605" s="10">
        <v>0</v>
      </c>
      <c r="U605" s="10">
        <v>0</v>
      </c>
      <c r="V605" s="11">
        <v>4703</v>
      </c>
      <c r="W605" s="11">
        <v>3549.2</v>
      </c>
      <c r="X605" s="11">
        <v>2640.7344999999941</v>
      </c>
      <c r="Y605" s="11">
        <v>0</v>
      </c>
    </row>
    <row r="606" spans="1:25">
      <c r="A606" s="9" t="s">
        <v>140</v>
      </c>
      <c r="B606" s="9">
        <v>95</v>
      </c>
      <c r="C606" s="9" t="s">
        <v>41</v>
      </c>
      <c r="D606" s="9">
        <v>49.97</v>
      </c>
      <c r="E606" s="10">
        <v>31.135999999999999</v>
      </c>
      <c r="F606" s="10">
        <v>0</v>
      </c>
      <c r="G606" s="10">
        <v>30.502500000000001</v>
      </c>
      <c r="H606" s="10">
        <v>0.63349999999999795</v>
      </c>
      <c r="I606" s="10">
        <v>0</v>
      </c>
      <c r="J606" s="10">
        <v>0.63349999999999795</v>
      </c>
      <c r="K606" s="10">
        <v>3.0502500000000001</v>
      </c>
      <c r="L606" s="10">
        <v>25</v>
      </c>
      <c r="M606" s="10">
        <v>3.0502500000000001</v>
      </c>
      <c r="N606" s="10">
        <v>0</v>
      </c>
      <c r="O606" s="10">
        <v>1</v>
      </c>
      <c r="P606" s="10">
        <v>0</v>
      </c>
      <c r="Q606" s="10">
        <v>1.5</v>
      </c>
      <c r="R606" s="10">
        <v>0.63349999999999795</v>
      </c>
      <c r="S606" s="10">
        <v>1</v>
      </c>
      <c r="T606" s="10">
        <v>0</v>
      </c>
      <c r="U606" s="10">
        <v>0</v>
      </c>
      <c r="V606" s="11">
        <v>4703</v>
      </c>
      <c r="W606" s="11">
        <v>3342.8</v>
      </c>
      <c r="X606" s="11">
        <v>2979.3504999999905</v>
      </c>
      <c r="Y606" s="11">
        <v>0</v>
      </c>
    </row>
    <row r="607" spans="1:25">
      <c r="A607" s="9" t="s">
        <v>141</v>
      </c>
      <c r="B607" s="9">
        <v>96</v>
      </c>
      <c r="C607" s="9" t="s">
        <v>66</v>
      </c>
      <c r="D607" s="9">
        <v>49.96</v>
      </c>
      <c r="E607" s="10">
        <v>31.015999999999998</v>
      </c>
      <c r="F607" s="10">
        <v>0</v>
      </c>
      <c r="G607" s="10">
        <v>30.502500000000001</v>
      </c>
      <c r="H607" s="10">
        <v>0.51349999999999696</v>
      </c>
      <c r="I607" s="10">
        <v>0</v>
      </c>
      <c r="J607" s="10">
        <v>0.51349999999999696</v>
      </c>
      <c r="K607" s="10">
        <v>3.0502500000000001</v>
      </c>
      <c r="L607" s="10">
        <v>25</v>
      </c>
      <c r="M607" s="10">
        <v>3.0502500000000001</v>
      </c>
      <c r="N607" s="10">
        <v>0</v>
      </c>
      <c r="O607" s="10">
        <v>1.071</v>
      </c>
      <c r="P607" s="10">
        <v>0</v>
      </c>
      <c r="Q607" s="10">
        <v>1.5</v>
      </c>
      <c r="R607" s="10">
        <v>0.51349999999999696</v>
      </c>
      <c r="S607" s="10">
        <v>1.0209999999999999</v>
      </c>
      <c r="T607" s="10">
        <v>0</v>
      </c>
      <c r="U607" s="10">
        <v>0</v>
      </c>
      <c r="V607" s="11">
        <v>4703</v>
      </c>
      <c r="W607" s="11">
        <v>3317.5</v>
      </c>
      <c r="X607" s="11">
        <v>2465.7053004999852</v>
      </c>
      <c r="Y607" s="11">
        <v>0</v>
      </c>
    </row>
    <row r="611" spans="1:26">
      <c r="A611" s="2" t="s">
        <v>162</v>
      </c>
      <c r="B611" s="2" t="s">
        <v>3</v>
      </c>
      <c r="C611" s="2"/>
      <c r="D611" s="2"/>
      <c r="E611" s="3">
        <v>2992.4959999999987</v>
      </c>
      <c r="F611" s="3">
        <v>0</v>
      </c>
      <c r="G611" s="3">
        <v>3031.7074999999995</v>
      </c>
      <c r="H611" s="3">
        <v>-39.211500000000079</v>
      </c>
      <c r="I611" s="3">
        <v>226.80200000000002</v>
      </c>
      <c r="J611" s="4">
        <v>187.59049999999996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306726.08807149983</v>
      </c>
      <c r="Y611" s="4">
        <v>1247607.7554444999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31</v>
      </c>
      <c r="D613" s="9">
        <v>49.95</v>
      </c>
      <c r="E613" s="10">
        <v>31.143999999999998</v>
      </c>
      <c r="F613" s="10">
        <v>0</v>
      </c>
      <c r="G613" s="10">
        <v>30.502500000000001</v>
      </c>
      <c r="H613" s="10">
        <v>0.64149999999999707</v>
      </c>
      <c r="I613" s="10">
        <v>0</v>
      </c>
      <c r="J613" s="10">
        <v>0.64149999999999707</v>
      </c>
      <c r="K613" s="10">
        <v>3.0502500000000001</v>
      </c>
      <c r="L613" s="10">
        <v>25</v>
      </c>
      <c r="M613" s="10">
        <v>3.0502500000000001</v>
      </c>
      <c r="N613" s="10">
        <v>0</v>
      </c>
      <c r="O613" s="10">
        <v>1.1425000000000001</v>
      </c>
      <c r="P613" s="10">
        <v>0</v>
      </c>
      <c r="Q613" s="10">
        <v>1.5</v>
      </c>
      <c r="R613" s="10">
        <v>0.64149999999999707</v>
      </c>
      <c r="S613" s="10">
        <v>1.0425</v>
      </c>
      <c r="T613" s="10">
        <v>0</v>
      </c>
      <c r="U613" s="10">
        <v>0</v>
      </c>
      <c r="V613" s="11">
        <v>4703</v>
      </c>
      <c r="W613" s="11">
        <v>3400</v>
      </c>
      <c r="X613" s="11">
        <v>3145.1959162499857</v>
      </c>
      <c r="Y613" s="11">
        <v>0</v>
      </c>
    </row>
    <row r="614" spans="1:26">
      <c r="A614" s="9" t="s">
        <v>28</v>
      </c>
      <c r="B614" s="9">
        <v>2</v>
      </c>
      <c r="C614" s="9" t="s">
        <v>31</v>
      </c>
      <c r="D614" s="9">
        <v>49.95</v>
      </c>
      <c r="E614" s="10">
        <v>31.135999999999999</v>
      </c>
      <c r="F614" s="10">
        <v>0</v>
      </c>
      <c r="G614" s="10">
        <v>30.502500000000001</v>
      </c>
      <c r="H614" s="10">
        <v>0.63349999999999795</v>
      </c>
      <c r="I614" s="10">
        <v>0</v>
      </c>
      <c r="J614" s="10">
        <v>0.63349999999999795</v>
      </c>
      <c r="K614" s="10">
        <v>3.0502500000000001</v>
      </c>
      <c r="L614" s="10">
        <v>25</v>
      </c>
      <c r="M614" s="10">
        <v>3.0502500000000001</v>
      </c>
      <c r="N614" s="10">
        <v>0</v>
      </c>
      <c r="O614" s="10">
        <v>1.1425000000000001</v>
      </c>
      <c r="P614" s="10">
        <v>0</v>
      </c>
      <c r="Q614" s="10">
        <v>1.5</v>
      </c>
      <c r="R614" s="10">
        <v>0.63349999999999795</v>
      </c>
      <c r="S614" s="10">
        <v>1.0425</v>
      </c>
      <c r="T614" s="10">
        <v>0</v>
      </c>
      <c r="U614" s="10">
        <v>0</v>
      </c>
      <c r="V614" s="11">
        <v>4703</v>
      </c>
      <c r="W614" s="11">
        <v>3469.7</v>
      </c>
      <c r="X614" s="11">
        <v>3105.9728962499898</v>
      </c>
      <c r="Y614" s="11">
        <v>0</v>
      </c>
    </row>
    <row r="615" spans="1:26">
      <c r="A615" s="9" t="s">
        <v>30</v>
      </c>
      <c r="B615" s="9">
        <v>3</v>
      </c>
      <c r="C615" s="9" t="s">
        <v>31</v>
      </c>
      <c r="D615" s="9">
        <v>49.95</v>
      </c>
      <c r="E615" s="10">
        <v>31.12</v>
      </c>
      <c r="F615" s="10">
        <v>0</v>
      </c>
      <c r="G615" s="10">
        <v>30.502500000000001</v>
      </c>
      <c r="H615" s="10">
        <v>0.61749999999999972</v>
      </c>
      <c r="I615" s="10">
        <v>0</v>
      </c>
      <c r="J615" s="10">
        <v>0.61749999999999972</v>
      </c>
      <c r="K615" s="10">
        <v>3.0502500000000001</v>
      </c>
      <c r="L615" s="10">
        <v>25</v>
      </c>
      <c r="M615" s="10">
        <v>3.0502500000000001</v>
      </c>
      <c r="N615" s="10">
        <v>0</v>
      </c>
      <c r="O615" s="10">
        <v>1.1425000000000001</v>
      </c>
      <c r="P615" s="10">
        <v>0</v>
      </c>
      <c r="Q615" s="10">
        <v>1.5</v>
      </c>
      <c r="R615" s="10">
        <v>0.61749999999999972</v>
      </c>
      <c r="S615" s="10">
        <v>1.0425</v>
      </c>
      <c r="T615" s="10">
        <v>0</v>
      </c>
      <c r="U615" s="10">
        <v>0</v>
      </c>
      <c r="V615" s="11">
        <v>4703</v>
      </c>
      <c r="W615" s="11">
        <v>3260.5</v>
      </c>
      <c r="X615" s="11">
        <v>3027.5268562499987</v>
      </c>
      <c r="Y615" s="11">
        <v>0</v>
      </c>
    </row>
    <row r="616" spans="1:26">
      <c r="A616" s="9" t="s">
        <v>32</v>
      </c>
      <c r="B616" s="9">
        <v>4</v>
      </c>
      <c r="C616" s="9" t="s">
        <v>66</v>
      </c>
      <c r="D616" s="9">
        <v>49.96</v>
      </c>
      <c r="E616" s="10">
        <v>31.096</v>
      </c>
      <c r="F616" s="10">
        <v>0</v>
      </c>
      <c r="G616" s="10">
        <v>30.502500000000001</v>
      </c>
      <c r="H616" s="10">
        <v>0.59349999999999881</v>
      </c>
      <c r="I616" s="10">
        <v>0</v>
      </c>
      <c r="J616" s="10">
        <v>0.59349999999999881</v>
      </c>
      <c r="K616" s="10">
        <v>3.0502500000000001</v>
      </c>
      <c r="L616" s="10">
        <v>25</v>
      </c>
      <c r="M616" s="10">
        <v>3.0502500000000001</v>
      </c>
      <c r="N616" s="10">
        <v>0</v>
      </c>
      <c r="O616" s="10">
        <v>1.071</v>
      </c>
      <c r="P616" s="10">
        <v>0</v>
      </c>
      <c r="Q616" s="10">
        <v>1.5</v>
      </c>
      <c r="R616" s="10">
        <v>0.59349999999999881</v>
      </c>
      <c r="S616" s="10">
        <v>1.0209999999999999</v>
      </c>
      <c r="T616" s="10">
        <v>0</v>
      </c>
      <c r="U616" s="10">
        <v>0</v>
      </c>
      <c r="V616" s="11">
        <v>4703</v>
      </c>
      <c r="W616" s="11">
        <v>3317.1</v>
      </c>
      <c r="X616" s="11">
        <v>2849.8463404999939</v>
      </c>
      <c r="Y616" s="11">
        <v>0</v>
      </c>
    </row>
    <row r="617" spans="1:26">
      <c r="A617" s="9" t="s">
        <v>34</v>
      </c>
      <c r="B617" s="9">
        <v>5</v>
      </c>
      <c r="C617" s="9" t="s">
        <v>41</v>
      </c>
      <c r="D617" s="9">
        <v>49.97</v>
      </c>
      <c r="E617" s="10">
        <v>31.096</v>
      </c>
      <c r="F617" s="10">
        <v>0</v>
      </c>
      <c r="G617" s="10">
        <v>30.502500000000001</v>
      </c>
      <c r="H617" s="10">
        <v>0.59349999999999881</v>
      </c>
      <c r="I617" s="10">
        <v>0</v>
      </c>
      <c r="J617" s="10">
        <v>0.59349999999999881</v>
      </c>
      <c r="K617" s="10">
        <v>3.0502500000000001</v>
      </c>
      <c r="L617" s="10">
        <v>25</v>
      </c>
      <c r="M617" s="10">
        <v>3.0502500000000001</v>
      </c>
      <c r="N617" s="10">
        <v>0</v>
      </c>
      <c r="O617" s="10">
        <v>1</v>
      </c>
      <c r="P617" s="10">
        <v>0</v>
      </c>
      <c r="Q617" s="10">
        <v>1.5</v>
      </c>
      <c r="R617" s="10">
        <v>0.59349999999999881</v>
      </c>
      <c r="S617" s="10">
        <v>1</v>
      </c>
      <c r="T617" s="10">
        <v>0</v>
      </c>
      <c r="U617" s="10">
        <v>0</v>
      </c>
      <c r="V617" s="11">
        <v>4703</v>
      </c>
      <c r="W617" s="11">
        <v>3100.4</v>
      </c>
      <c r="X617" s="11">
        <v>2791.2304999999942</v>
      </c>
      <c r="Y617" s="11">
        <v>0</v>
      </c>
    </row>
    <row r="618" spans="1:26">
      <c r="A618" s="9" t="s">
        <v>36</v>
      </c>
      <c r="B618" s="9">
        <v>6</v>
      </c>
      <c r="C618" s="9" t="s">
        <v>31</v>
      </c>
      <c r="D618" s="9">
        <v>49.95</v>
      </c>
      <c r="E618" s="10">
        <v>31.007999999999999</v>
      </c>
      <c r="F618" s="10">
        <v>0</v>
      </c>
      <c r="G618" s="10">
        <v>30.502500000000001</v>
      </c>
      <c r="H618" s="10">
        <v>0.50549999999999784</v>
      </c>
      <c r="I618" s="10">
        <v>0</v>
      </c>
      <c r="J618" s="10">
        <v>0.50549999999999784</v>
      </c>
      <c r="K618" s="10">
        <v>3.0502500000000001</v>
      </c>
      <c r="L618" s="10">
        <v>25</v>
      </c>
      <c r="M618" s="10">
        <v>3.0502500000000001</v>
      </c>
      <c r="N618" s="10">
        <v>0</v>
      </c>
      <c r="O618" s="10">
        <v>1.1425000000000001</v>
      </c>
      <c r="P618" s="10">
        <v>0</v>
      </c>
      <c r="Q618" s="10">
        <v>1.5</v>
      </c>
      <c r="R618" s="10">
        <v>0.50549999999999784</v>
      </c>
      <c r="S618" s="10">
        <v>1.0425</v>
      </c>
      <c r="T618" s="10">
        <v>0</v>
      </c>
      <c r="U618" s="10">
        <v>0</v>
      </c>
      <c r="V618" s="11">
        <v>4703</v>
      </c>
      <c r="W618" s="11">
        <v>2960.9</v>
      </c>
      <c r="X618" s="11">
        <v>2478.4045762499891</v>
      </c>
      <c r="Y618" s="11">
        <v>0</v>
      </c>
    </row>
    <row r="619" spans="1:26">
      <c r="A619" s="9" t="s">
        <v>37</v>
      </c>
      <c r="B619" s="9">
        <v>7</v>
      </c>
      <c r="C619" s="9" t="s">
        <v>31</v>
      </c>
      <c r="D619" s="9">
        <v>49.95</v>
      </c>
      <c r="E619" s="10">
        <v>31.135999999999999</v>
      </c>
      <c r="F619" s="10">
        <v>0</v>
      </c>
      <c r="G619" s="10">
        <v>30.502500000000001</v>
      </c>
      <c r="H619" s="10">
        <v>0.63349999999999795</v>
      </c>
      <c r="I619" s="10">
        <v>0</v>
      </c>
      <c r="J619" s="10">
        <v>0.63349999999999795</v>
      </c>
      <c r="K619" s="10">
        <v>3.0502500000000001</v>
      </c>
      <c r="L619" s="10">
        <v>25</v>
      </c>
      <c r="M619" s="10">
        <v>3.0502500000000001</v>
      </c>
      <c r="N619" s="10">
        <v>0</v>
      </c>
      <c r="O619" s="10">
        <v>1.1425000000000001</v>
      </c>
      <c r="P619" s="10">
        <v>0</v>
      </c>
      <c r="Q619" s="10">
        <v>1.5</v>
      </c>
      <c r="R619" s="10">
        <v>0.63349999999999795</v>
      </c>
      <c r="S619" s="10">
        <v>1.0425</v>
      </c>
      <c r="T619" s="10">
        <v>0</v>
      </c>
      <c r="U619" s="10">
        <v>0</v>
      </c>
      <c r="V619" s="11">
        <v>4703</v>
      </c>
      <c r="W619" s="11">
        <v>3000.1</v>
      </c>
      <c r="X619" s="11">
        <v>3105.9728962499898</v>
      </c>
      <c r="Y619" s="11">
        <v>0</v>
      </c>
    </row>
    <row r="620" spans="1:26">
      <c r="A620" s="9" t="s">
        <v>39</v>
      </c>
      <c r="B620" s="9">
        <v>8</v>
      </c>
      <c r="C620" s="9" t="s">
        <v>31</v>
      </c>
      <c r="D620" s="9">
        <v>49.95</v>
      </c>
      <c r="E620" s="10">
        <v>31.128</v>
      </c>
      <c r="F620" s="10">
        <v>0</v>
      </c>
      <c r="G620" s="10">
        <v>30.502500000000001</v>
      </c>
      <c r="H620" s="10">
        <v>0.62549999999999883</v>
      </c>
      <c r="I620" s="10">
        <v>0</v>
      </c>
      <c r="J620" s="10">
        <v>0.62549999999999883</v>
      </c>
      <c r="K620" s="10">
        <v>3.0502500000000001</v>
      </c>
      <c r="L620" s="10">
        <v>25</v>
      </c>
      <c r="M620" s="10">
        <v>3.0502500000000001</v>
      </c>
      <c r="N620" s="10">
        <v>0</v>
      </c>
      <c r="O620" s="10">
        <v>1.1425000000000001</v>
      </c>
      <c r="P620" s="10">
        <v>0</v>
      </c>
      <c r="Q620" s="10">
        <v>1.5</v>
      </c>
      <c r="R620" s="10">
        <v>0.62549999999999883</v>
      </c>
      <c r="S620" s="10">
        <v>1.0425</v>
      </c>
      <c r="T620" s="10">
        <v>0</v>
      </c>
      <c r="U620" s="10">
        <v>0</v>
      </c>
      <c r="V620" s="11">
        <v>4703</v>
      </c>
      <c r="W620" s="11">
        <v>2915.4</v>
      </c>
      <c r="X620" s="11">
        <v>3066.749876249994</v>
      </c>
      <c r="Y620" s="11">
        <v>0</v>
      </c>
    </row>
    <row r="621" spans="1:26">
      <c r="A621" s="9" t="s">
        <v>40</v>
      </c>
      <c r="B621" s="9">
        <v>9</v>
      </c>
      <c r="C621" s="9" t="s">
        <v>45</v>
      </c>
      <c r="D621" s="9">
        <v>49.98</v>
      </c>
      <c r="E621" s="10">
        <v>31.047999999999998</v>
      </c>
      <c r="F621" s="10">
        <v>0</v>
      </c>
      <c r="G621" s="10">
        <v>30.502500000000001</v>
      </c>
      <c r="H621" s="10">
        <v>0.54549999999999699</v>
      </c>
      <c r="I621" s="10">
        <v>0</v>
      </c>
      <c r="J621" s="10">
        <v>0.54549999999999699</v>
      </c>
      <c r="K621" s="10">
        <v>3.0502500000000001</v>
      </c>
      <c r="L621" s="10">
        <v>25</v>
      </c>
      <c r="M621" s="10">
        <v>3.0502500000000001</v>
      </c>
      <c r="N621" s="10">
        <v>0</v>
      </c>
      <c r="O621" s="10">
        <v>1</v>
      </c>
      <c r="P621" s="10">
        <v>0</v>
      </c>
      <c r="Q621" s="10">
        <v>1.5</v>
      </c>
      <c r="R621" s="10">
        <v>0.54549999999999699</v>
      </c>
      <c r="S621" s="10">
        <v>1</v>
      </c>
      <c r="T621" s="10">
        <v>0</v>
      </c>
      <c r="U621" s="10">
        <v>0</v>
      </c>
      <c r="V621" s="11">
        <v>4703</v>
      </c>
      <c r="W621" s="11">
        <v>2800.1</v>
      </c>
      <c r="X621" s="11">
        <v>2565.4864999999859</v>
      </c>
      <c r="Y621" s="11">
        <v>0</v>
      </c>
    </row>
    <row r="622" spans="1:26">
      <c r="A622" s="9" t="s">
        <v>42</v>
      </c>
      <c r="B622" s="9">
        <v>10</v>
      </c>
      <c r="C622" s="9" t="s">
        <v>41</v>
      </c>
      <c r="D622" s="9">
        <v>49.97</v>
      </c>
      <c r="E622" s="10">
        <v>31.16</v>
      </c>
      <c r="F622" s="10">
        <v>0</v>
      </c>
      <c r="G622" s="10">
        <v>30.502500000000001</v>
      </c>
      <c r="H622" s="10">
        <v>0.65749999999999886</v>
      </c>
      <c r="I622" s="10">
        <v>0</v>
      </c>
      <c r="J622" s="10">
        <v>0.65749999999999886</v>
      </c>
      <c r="K622" s="10">
        <v>3.0502500000000001</v>
      </c>
      <c r="L622" s="10">
        <v>25</v>
      </c>
      <c r="M622" s="10">
        <v>3.0502500000000001</v>
      </c>
      <c r="N622" s="10">
        <v>0</v>
      </c>
      <c r="O622" s="10">
        <v>1</v>
      </c>
      <c r="P622" s="10">
        <v>0</v>
      </c>
      <c r="Q622" s="10">
        <v>1.5</v>
      </c>
      <c r="R622" s="10">
        <v>0.65749999999999886</v>
      </c>
      <c r="S622" s="10">
        <v>1</v>
      </c>
      <c r="T622" s="10">
        <v>0</v>
      </c>
      <c r="U622" s="10">
        <v>0</v>
      </c>
      <c r="V622" s="11">
        <v>4703</v>
      </c>
      <c r="W622" s="11">
        <v>2738.4</v>
      </c>
      <c r="X622" s="11">
        <v>3092.2224999999949</v>
      </c>
      <c r="Y622" s="11">
        <v>0</v>
      </c>
    </row>
    <row r="623" spans="1:26">
      <c r="A623" s="9" t="s">
        <v>44</v>
      </c>
      <c r="B623" s="9">
        <v>11</v>
      </c>
      <c r="C623" s="9" t="s">
        <v>38</v>
      </c>
      <c r="D623" s="9">
        <v>49.94</v>
      </c>
      <c r="E623" s="10">
        <v>31.088000000000001</v>
      </c>
      <c r="F623" s="10">
        <v>0</v>
      </c>
      <c r="G623" s="10">
        <v>30.502500000000001</v>
      </c>
      <c r="H623" s="10">
        <v>0.58549999999999969</v>
      </c>
      <c r="I623" s="10">
        <v>0</v>
      </c>
      <c r="J623" s="10">
        <v>0.58549999999999969</v>
      </c>
      <c r="K623" s="10">
        <v>3.0502500000000001</v>
      </c>
      <c r="L623" s="10">
        <v>25</v>
      </c>
      <c r="M623" s="10">
        <v>3.0502500000000001</v>
      </c>
      <c r="N623" s="10">
        <v>0</v>
      </c>
      <c r="O623" s="10">
        <v>1.214</v>
      </c>
      <c r="P623" s="10">
        <v>0</v>
      </c>
      <c r="Q623" s="10">
        <v>1.5</v>
      </c>
      <c r="R623" s="10">
        <v>0.58549999999999969</v>
      </c>
      <c r="S623" s="10">
        <v>1.0640000000000001</v>
      </c>
      <c r="T623" s="10">
        <v>0</v>
      </c>
      <c r="U623" s="10">
        <v>0</v>
      </c>
      <c r="V623" s="11">
        <v>4703</v>
      </c>
      <c r="W623" s="11">
        <v>2800.7</v>
      </c>
      <c r="X623" s="11">
        <v>2929.8373159999987</v>
      </c>
      <c r="Y623" s="11">
        <v>0</v>
      </c>
    </row>
    <row r="624" spans="1:26">
      <c r="A624" s="9" t="s">
        <v>46</v>
      </c>
      <c r="B624" s="9">
        <v>12</v>
      </c>
      <c r="C624" s="9" t="s">
        <v>45</v>
      </c>
      <c r="D624" s="9">
        <v>49.98</v>
      </c>
      <c r="E624" s="10">
        <v>30.96</v>
      </c>
      <c r="F624" s="10">
        <v>0</v>
      </c>
      <c r="G624" s="10">
        <v>30.502500000000001</v>
      </c>
      <c r="H624" s="10">
        <v>0.45749999999999957</v>
      </c>
      <c r="I624" s="10">
        <v>0</v>
      </c>
      <c r="J624" s="10">
        <v>0.45749999999999957</v>
      </c>
      <c r="K624" s="10">
        <v>3.0502500000000001</v>
      </c>
      <c r="L624" s="10">
        <v>25</v>
      </c>
      <c r="M624" s="10">
        <v>3.0502500000000001</v>
      </c>
      <c r="N624" s="10">
        <v>0</v>
      </c>
      <c r="O624" s="10">
        <v>1</v>
      </c>
      <c r="P624" s="10">
        <v>0</v>
      </c>
      <c r="Q624" s="10">
        <v>1.5</v>
      </c>
      <c r="R624" s="10">
        <v>0.45749999999999957</v>
      </c>
      <c r="S624" s="10">
        <v>1</v>
      </c>
      <c r="T624" s="10">
        <v>0</v>
      </c>
      <c r="U624" s="10">
        <v>0</v>
      </c>
      <c r="V624" s="11">
        <v>4703</v>
      </c>
      <c r="W624" s="11">
        <v>2960.7</v>
      </c>
      <c r="X624" s="11">
        <v>2151.6224999999981</v>
      </c>
      <c r="Y624" s="11">
        <v>0</v>
      </c>
    </row>
    <row r="625" spans="1:25">
      <c r="A625" s="9" t="s">
        <v>47</v>
      </c>
      <c r="B625" s="9">
        <v>13</v>
      </c>
      <c r="C625" s="9" t="s">
        <v>29</v>
      </c>
      <c r="D625" s="9">
        <v>50</v>
      </c>
      <c r="E625" s="10">
        <v>30.984000000000002</v>
      </c>
      <c r="F625" s="10">
        <v>0</v>
      </c>
      <c r="G625" s="10">
        <v>30.502500000000001</v>
      </c>
      <c r="H625" s="10">
        <v>0.48150000000000048</v>
      </c>
      <c r="I625" s="10">
        <v>0</v>
      </c>
      <c r="J625" s="10">
        <v>0.48150000000000048</v>
      </c>
      <c r="K625" s="10">
        <v>3.0502500000000001</v>
      </c>
      <c r="L625" s="10">
        <v>25</v>
      </c>
      <c r="M625" s="10">
        <v>3.0502500000000001</v>
      </c>
      <c r="N625" s="10">
        <v>0</v>
      </c>
      <c r="O625" s="10">
        <v>1</v>
      </c>
      <c r="P625" s="10">
        <v>0</v>
      </c>
      <c r="Q625" s="10">
        <v>1</v>
      </c>
      <c r="R625" s="10">
        <v>0.48150000000000048</v>
      </c>
      <c r="S625" s="10">
        <v>1</v>
      </c>
      <c r="T625" s="10">
        <v>0</v>
      </c>
      <c r="U625" s="10">
        <v>0</v>
      </c>
      <c r="V625" s="11">
        <v>4703</v>
      </c>
      <c r="W625" s="11">
        <v>3211.9</v>
      </c>
      <c r="X625" s="11">
        <v>2264.4945000000021</v>
      </c>
      <c r="Y625" s="11">
        <v>0</v>
      </c>
    </row>
    <row r="626" spans="1:25">
      <c r="A626" s="9" t="s">
        <v>48</v>
      </c>
      <c r="B626" s="9">
        <v>14</v>
      </c>
      <c r="C626" s="9" t="s">
        <v>43</v>
      </c>
      <c r="D626" s="9">
        <v>49.99</v>
      </c>
      <c r="E626" s="10">
        <v>31</v>
      </c>
      <c r="F626" s="10">
        <v>0</v>
      </c>
      <c r="G626" s="10">
        <v>30.502500000000001</v>
      </c>
      <c r="H626" s="10">
        <v>0.49749999999999872</v>
      </c>
      <c r="I626" s="10">
        <v>0</v>
      </c>
      <c r="J626" s="10">
        <v>0.49749999999999872</v>
      </c>
      <c r="K626" s="10">
        <v>3.0502500000000001</v>
      </c>
      <c r="L626" s="10">
        <v>25</v>
      </c>
      <c r="M626" s="10">
        <v>3.0502500000000001</v>
      </c>
      <c r="N626" s="10">
        <v>0</v>
      </c>
      <c r="O626" s="10">
        <v>1</v>
      </c>
      <c r="P626" s="10">
        <v>0</v>
      </c>
      <c r="Q626" s="10">
        <v>1.5</v>
      </c>
      <c r="R626" s="10">
        <v>0.49749999999999872</v>
      </c>
      <c r="S626" s="10">
        <v>1</v>
      </c>
      <c r="T626" s="10">
        <v>0</v>
      </c>
      <c r="U626" s="10">
        <v>0</v>
      </c>
      <c r="V626" s="11">
        <v>4703</v>
      </c>
      <c r="W626" s="11">
        <v>3260.6</v>
      </c>
      <c r="X626" s="11">
        <v>2339.7424999999939</v>
      </c>
      <c r="Y626" s="11">
        <v>0</v>
      </c>
    </row>
    <row r="627" spans="1:25">
      <c r="A627" s="9" t="s">
        <v>49</v>
      </c>
      <c r="B627" s="9">
        <v>15</v>
      </c>
      <c r="C627" s="9" t="s">
        <v>41</v>
      </c>
      <c r="D627" s="9">
        <v>49.97</v>
      </c>
      <c r="E627" s="10">
        <v>31.04</v>
      </c>
      <c r="F627" s="10">
        <v>0</v>
      </c>
      <c r="G627" s="10">
        <v>30.502500000000001</v>
      </c>
      <c r="H627" s="10">
        <v>0.53749999999999787</v>
      </c>
      <c r="I627" s="10">
        <v>0</v>
      </c>
      <c r="J627" s="10">
        <v>0.53749999999999787</v>
      </c>
      <c r="K627" s="10">
        <v>3.0502500000000001</v>
      </c>
      <c r="L627" s="10">
        <v>25</v>
      </c>
      <c r="M627" s="10">
        <v>3.0502500000000001</v>
      </c>
      <c r="N627" s="10">
        <v>0</v>
      </c>
      <c r="O627" s="10">
        <v>1</v>
      </c>
      <c r="P627" s="10">
        <v>0</v>
      </c>
      <c r="Q627" s="10">
        <v>1.5</v>
      </c>
      <c r="R627" s="10">
        <v>0.53749999999999787</v>
      </c>
      <c r="S627" s="10">
        <v>1</v>
      </c>
      <c r="T627" s="10">
        <v>0</v>
      </c>
      <c r="U627" s="10">
        <v>0</v>
      </c>
      <c r="V627" s="11">
        <v>4703</v>
      </c>
      <c r="W627" s="11">
        <v>3260.2</v>
      </c>
      <c r="X627" s="11">
        <v>2527.8624999999902</v>
      </c>
      <c r="Y627" s="11">
        <v>0</v>
      </c>
    </row>
    <row r="628" spans="1:25">
      <c r="A628" s="9" t="s">
        <v>50</v>
      </c>
      <c r="B628" s="9">
        <v>16</v>
      </c>
      <c r="C628" s="9" t="s">
        <v>43</v>
      </c>
      <c r="D628" s="9">
        <v>49.99</v>
      </c>
      <c r="E628" s="10">
        <v>30.975999999999999</v>
      </c>
      <c r="F628" s="10">
        <v>0</v>
      </c>
      <c r="G628" s="10">
        <v>30.502500000000001</v>
      </c>
      <c r="H628" s="10">
        <v>0.47349999999999781</v>
      </c>
      <c r="I628" s="10">
        <v>0</v>
      </c>
      <c r="J628" s="10">
        <v>0.47349999999999781</v>
      </c>
      <c r="K628" s="10">
        <v>3.0502500000000001</v>
      </c>
      <c r="L628" s="10">
        <v>25</v>
      </c>
      <c r="M628" s="10">
        <v>3.0502500000000001</v>
      </c>
      <c r="N628" s="10">
        <v>0</v>
      </c>
      <c r="O628" s="10">
        <v>1</v>
      </c>
      <c r="P628" s="10">
        <v>0</v>
      </c>
      <c r="Q628" s="10">
        <v>1.5</v>
      </c>
      <c r="R628" s="10">
        <v>0.47349999999999781</v>
      </c>
      <c r="S628" s="10">
        <v>1</v>
      </c>
      <c r="T628" s="10">
        <v>0</v>
      </c>
      <c r="U628" s="10">
        <v>0</v>
      </c>
      <c r="V628" s="11">
        <v>4703</v>
      </c>
      <c r="W628" s="11">
        <v>3269.5</v>
      </c>
      <c r="X628" s="11">
        <v>2226.8704999999895</v>
      </c>
      <c r="Y628" s="11">
        <v>0</v>
      </c>
    </row>
    <row r="629" spans="1:25">
      <c r="A629" s="9" t="s">
        <v>51</v>
      </c>
      <c r="B629" s="9">
        <v>17</v>
      </c>
      <c r="C629" s="9" t="s">
        <v>43</v>
      </c>
      <c r="D629" s="9">
        <v>49.99</v>
      </c>
      <c r="E629" s="10">
        <v>30.968</v>
      </c>
      <c r="F629" s="10">
        <v>0</v>
      </c>
      <c r="G629" s="10">
        <v>30.502500000000001</v>
      </c>
      <c r="H629" s="10">
        <v>0.46549999999999869</v>
      </c>
      <c r="I629" s="10">
        <v>0</v>
      </c>
      <c r="J629" s="10">
        <v>0.46549999999999869</v>
      </c>
      <c r="K629" s="10">
        <v>3.0502500000000001</v>
      </c>
      <c r="L629" s="10">
        <v>25</v>
      </c>
      <c r="M629" s="10">
        <v>3.0502500000000001</v>
      </c>
      <c r="N629" s="10">
        <v>0</v>
      </c>
      <c r="O629" s="10">
        <v>1</v>
      </c>
      <c r="P629" s="10">
        <v>0</v>
      </c>
      <c r="Q629" s="10">
        <v>1.5</v>
      </c>
      <c r="R629" s="10">
        <v>0.46549999999999869</v>
      </c>
      <c r="S629" s="10">
        <v>1</v>
      </c>
      <c r="T629" s="10">
        <v>0</v>
      </c>
      <c r="U629" s="10">
        <v>0</v>
      </c>
      <c r="V629" s="11">
        <v>4703</v>
      </c>
      <c r="W629" s="11">
        <v>3269</v>
      </c>
      <c r="X629" s="11">
        <v>2189.2464999999938</v>
      </c>
      <c r="Y629" s="11">
        <v>0</v>
      </c>
    </row>
    <row r="630" spans="1:25">
      <c r="A630" s="9" t="s">
        <v>52</v>
      </c>
      <c r="B630" s="9">
        <v>18</v>
      </c>
      <c r="C630" s="9" t="s">
        <v>43</v>
      </c>
      <c r="D630" s="9">
        <v>49.99</v>
      </c>
      <c r="E630" s="10">
        <v>30.968</v>
      </c>
      <c r="F630" s="10">
        <v>0</v>
      </c>
      <c r="G630" s="10">
        <v>30.502500000000001</v>
      </c>
      <c r="H630" s="10">
        <v>0.46549999999999869</v>
      </c>
      <c r="I630" s="10">
        <v>0</v>
      </c>
      <c r="J630" s="10">
        <v>0.46549999999999869</v>
      </c>
      <c r="K630" s="10">
        <v>3.0502500000000001</v>
      </c>
      <c r="L630" s="10">
        <v>25</v>
      </c>
      <c r="M630" s="10">
        <v>3.0502500000000001</v>
      </c>
      <c r="N630" s="10">
        <v>0</v>
      </c>
      <c r="O630" s="10">
        <v>1</v>
      </c>
      <c r="P630" s="10">
        <v>0</v>
      </c>
      <c r="Q630" s="10">
        <v>1.5</v>
      </c>
      <c r="R630" s="10">
        <v>0.46549999999999869</v>
      </c>
      <c r="S630" s="10">
        <v>1</v>
      </c>
      <c r="T630" s="10">
        <v>0</v>
      </c>
      <c r="U630" s="10">
        <v>0</v>
      </c>
      <c r="V630" s="11">
        <v>4703</v>
      </c>
      <c r="W630" s="11">
        <v>3475</v>
      </c>
      <c r="X630" s="11">
        <v>2189.2464999999938</v>
      </c>
      <c r="Y630" s="11">
        <v>0</v>
      </c>
    </row>
    <row r="631" spans="1:25">
      <c r="A631" s="9" t="s">
        <v>54</v>
      </c>
      <c r="B631" s="9">
        <v>19</v>
      </c>
      <c r="C631" s="9" t="s">
        <v>53</v>
      </c>
      <c r="D631" s="9">
        <v>50.01</v>
      </c>
      <c r="E631" s="10">
        <v>30.975999999999999</v>
      </c>
      <c r="F631" s="10">
        <v>0</v>
      </c>
      <c r="G631" s="10">
        <v>30.502500000000001</v>
      </c>
      <c r="H631" s="10">
        <v>0.47349999999999781</v>
      </c>
      <c r="I631" s="10">
        <v>0</v>
      </c>
      <c r="J631" s="10">
        <v>0.47349999999999781</v>
      </c>
      <c r="K631" s="10">
        <v>3.0502500000000001</v>
      </c>
      <c r="L631" s="10">
        <v>25</v>
      </c>
      <c r="M631" s="10">
        <v>3.0502500000000001</v>
      </c>
      <c r="N631" s="10">
        <v>0</v>
      </c>
      <c r="O631" s="10">
        <v>1</v>
      </c>
      <c r="P631" s="10">
        <v>0</v>
      </c>
      <c r="Q631" s="10">
        <v>1</v>
      </c>
      <c r="R631" s="10">
        <v>0.47349999999999781</v>
      </c>
      <c r="S631" s="10">
        <v>1</v>
      </c>
      <c r="T631" s="10">
        <v>0</v>
      </c>
      <c r="U631" s="10">
        <v>0</v>
      </c>
      <c r="V631" s="11">
        <v>4703</v>
      </c>
      <c r="W631" s="11">
        <v>3474.5</v>
      </c>
      <c r="X631" s="11">
        <v>2226.8704999999895</v>
      </c>
      <c r="Y631" s="11">
        <v>0</v>
      </c>
    </row>
    <row r="632" spans="1:25">
      <c r="A632" s="9" t="s">
        <v>55</v>
      </c>
      <c r="B632" s="9">
        <v>20</v>
      </c>
      <c r="C632" s="9" t="s">
        <v>53</v>
      </c>
      <c r="D632" s="9">
        <v>50.01</v>
      </c>
      <c r="E632" s="10">
        <v>30.911999999999999</v>
      </c>
      <c r="F632" s="10">
        <v>0</v>
      </c>
      <c r="G632" s="10">
        <v>30.502500000000001</v>
      </c>
      <c r="H632" s="10">
        <v>0.40949999999999775</v>
      </c>
      <c r="I632" s="10">
        <v>0</v>
      </c>
      <c r="J632" s="10">
        <v>0.40949999999999775</v>
      </c>
      <c r="K632" s="10">
        <v>3.0502500000000001</v>
      </c>
      <c r="L632" s="10">
        <v>25</v>
      </c>
      <c r="M632" s="10">
        <v>3.0502500000000001</v>
      </c>
      <c r="N632" s="10">
        <v>0</v>
      </c>
      <c r="O632" s="10">
        <v>1</v>
      </c>
      <c r="P632" s="10">
        <v>0</v>
      </c>
      <c r="Q632" s="10">
        <v>1</v>
      </c>
      <c r="R632" s="10">
        <v>0.40949999999999775</v>
      </c>
      <c r="S632" s="10">
        <v>1</v>
      </c>
      <c r="T632" s="10">
        <v>0</v>
      </c>
      <c r="U632" s="10">
        <v>0</v>
      </c>
      <c r="V632" s="11">
        <v>4703</v>
      </c>
      <c r="W632" s="11">
        <v>3588.6</v>
      </c>
      <c r="X632" s="11">
        <v>1925.8784999999893</v>
      </c>
      <c r="Y632" s="11">
        <v>0</v>
      </c>
    </row>
    <row r="633" spans="1:25">
      <c r="A633" s="9" t="s">
        <v>56</v>
      </c>
      <c r="B633" s="9">
        <v>21</v>
      </c>
      <c r="C633" s="9" t="s">
        <v>29</v>
      </c>
      <c r="D633" s="9">
        <v>50</v>
      </c>
      <c r="E633" s="10">
        <v>30.872</v>
      </c>
      <c r="F633" s="10">
        <v>0</v>
      </c>
      <c r="G633" s="10">
        <v>30.502500000000001</v>
      </c>
      <c r="H633" s="10">
        <v>0.36949999999999861</v>
      </c>
      <c r="I633" s="10">
        <v>0</v>
      </c>
      <c r="J633" s="10">
        <v>0.36949999999999861</v>
      </c>
      <c r="K633" s="10">
        <v>3.0502500000000001</v>
      </c>
      <c r="L633" s="10">
        <v>25</v>
      </c>
      <c r="M633" s="10">
        <v>3.0502500000000001</v>
      </c>
      <c r="N633" s="10">
        <v>0</v>
      </c>
      <c r="O633" s="10">
        <v>1</v>
      </c>
      <c r="P633" s="10">
        <v>0</v>
      </c>
      <c r="Q633" s="10">
        <v>1</v>
      </c>
      <c r="R633" s="10">
        <v>0.36949999999999861</v>
      </c>
      <c r="S633" s="10">
        <v>1</v>
      </c>
      <c r="T633" s="10">
        <v>0</v>
      </c>
      <c r="U633" s="10">
        <v>0</v>
      </c>
      <c r="V633" s="11">
        <v>4703</v>
      </c>
      <c r="W633" s="11">
        <v>3720.6</v>
      </c>
      <c r="X633" s="11">
        <v>1737.7584999999935</v>
      </c>
      <c r="Y633" s="11">
        <v>0</v>
      </c>
    </row>
    <row r="634" spans="1:25">
      <c r="A634" s="9" t="s">
        <v>58</v>
      </c>
      <c r="B634" s="9">
        <v>22</v>
      </c>
      <c r="C634" s="9" t="s">
        <v>75</v>
      </c>
      <c r="D634" s="9">
        <v>50.03</v>
      </c>
      <c r="E634" s="10">
        <v>30.872</v>
      </c>
      <c r="F634" s="10">
        <v>0</v>
      </c>
      <c r="G634" s="10">
        <v>30.502500000000001</v>
      </c>
      <c r="H634" s="10">
        <v>0.36949999999999861</v>
      </c>
      <c r="I634" s="10">
        <v>0</v>
      </c>
      <c r="J634" s="10">
        <v>0.36949999999999861</v>
      </c>
      <c r="K634" s="10">
        <v>3.0502500000000001</v>
      </c>
      <c r="L634" s="10">
        <v>25</v>
      </c>
      <c r="M634" s="10">
        <v>3.0502500000000001</v>
      </c>
      <c r="N634" s="10">
        <v>0</v>
      </c>
      <c r="O634" s="10">
        <v>1</v>
      </c>
      <c r="P634" s="10">
        <v>0</v>
      </c>
      <c r="Q634" s="10">
        <v>1</v>
      </c>
      <c r="R634" s="10">
        <v>0.36949999999999861</v>
      </c>
      <c r="S634" s="10">
        <v>1</v>
      </c>
      <c r="T634" s="10">
        <v>0</v>
      </c>
      <c r="U634" s="10">
        <v>0</v>
      </c>
      <c r="V634" s="11">
        <v>4703</v>
      </c>
      <c r="W634" s="11">
        <v>3999.4</v>
      </c>
      <c r="X634" s="11">
        <v>1737.7584999999935</v>
      </c>
      <c r="Y634" s="11">
        <v>0</v>
      </c>
    </row>
    <row r="635" spans="1:25">
      <c r="A635" s="9" t="s">
        <v>59</v>
      </c>
      <c r="B635" s="9">
        <v>23</v>
      </c>
      <c r="C635" s="9" t="s">
        <v>142</v>
      </c>
      <c r="D635" s="9">
        <v>50.06</v>
      </c>
      <c r="E635" s="10">
        <v>34.631999999999998</v>
      </c>
      <c r="F635" s="10">
        <v>0</v>
      </c>
      <c r="G635" s="10">
        <v>30.502500000000001</v>
      </c>
      <c r="H635" s="10">
        <v>4.1294999999999966</v>
      </c>
      <c r="I635" s="10">
        <v>0</v>
      </c>
      <c r="J635" s="10">
        <v>4.1294999999999966</v>
      </c>
      <c r="K635" s="10">
        <v>3.0502500000000001</v>
      </c>
      <c r="L635" s="10">
        <v>25</v>
      </c>
      <c r="M635" s="10">
        <v>3.0502500000000001</v>
      </c>
      <c r="N635" s="10">
        <v>0</v>
      </c>
      <c r="O635" s="10">
        <v>0.85</v>
      </c>
      <c r="P635" s="10">
        <v>0</v>
      </c>
      <c r="Q635" s="10">
        <v>1</v>
      </c>
      <c r="R635" s="10">
        <v>3.0502500000000001</v>
      </c>
      <c r="S635" s="10">
        <v>0</v>
      </c>
      <c r="T635" s="10">
        <v>1.0792499999999965</v>
      </c>
      <c r="U635" s="10">
        <v>0</v>
      </c>
      <c r="V635" s="11">
        <v>4703</v>
      </c>
      <c r="W635" s="11">
        <v>4251</v>
      </c>
      <c r="X635" s="11">
        <v>0</v>
      </c>
      <c r="Y635" s="11">
        <v>0</v>
      </c>
    </row>
    <row r="636" spans="1:25">
      <c r="A636" s="9" t="s">
        <v>60</v>
      </c>
      <c r="B636" s="9">
        <v>24</v>
      </c>
      <c r="C636" s="9" t="s">
        <v>82</v>
      </c>
      <c r="D636" s="9">
        <v>50.04</v>
      </c>
      <c r="E636" s="10">
        <v>49.92</v>
      </c>
      <c r="F636" s="10">
        <v>0</v>
      </c>
      <c r="G636" s="10">
        <v>50.75</v>
      </c>
      <c r="H636" s="10">
        <v>-0.82999999999999829</v>
      </c>
      <c r="I636" s="10">
        <v>0.82999999999999829</v>
      </c>
      <c r="J636" s="10">
        <v>0</v>
      </c>
      <c r="K636" s="10">
        <v>5.0750000000000002</v>
      </c>
      <c r="L636" s="10">
        <v>25</v>
      </c>
      <c r="M636" s="10">
        <v>5.0750000000000002</v>
      </c>
      <c r="N636" s="10">
        <v>0.82999999999999829</v>
      </c>
      <c r="O636" s="10">
        <v>0.92500000000000004</v>
      </c>
      <c r="P636" s="10">
        <v>0</v>
      </c>
      <c r="Q636" s="10">
        <v>1</v>
      </c>
      <c r="R636" s="10">
        <v>0</v>
      </c>
      <c r="S636" s="10">
        <v>0.75</v>
      </c>
      <c r="T636" s="10">
        <v>0</v>
      </c>
      <c r="U636" s="10">
        <v>0</v>
      </c>
      <c r="V636" s="11">
        <v>4703</v>
      </c>
      <c r="W636" s="11">
        <v>4764.3999999999996</v>
      </c>
      <c r="X636" s="11">
        <v>0</v>
      </c>
      <c r="Y636" s="11">
        <v>3610.7282499999928</v>
      </c>
    </row>
    <row r="637" spans="1:25">
      <c r="A637" s="9" t="s">
        <v>61</v>
      </c>
      <c r="B637" s="9">
        <v>25</v>
      </c>
      <c r="C637" s="9" t="s">
        <v>163</v>
      </c>
      <c r="D637" s="9">
        <v>50.09</v>
      </c>
      <c r="E637" s="10">
        <v>47.448</v>
      </c>
      <c r="F637" s="10">
        <v>0</v>
      </c>
      <c r="G637" s="10">
        <v>30.502500000000001</v>
      </c>
      <c r="H637" s="10">
        <v>16.945499999999999</v>
      </c>
      <c r="I637" s="10">
        <v>0</v>
      </c>
      <c r="J637" s="10">
        <v>16.945499999999999</v>
      </c>
      <c r="K637" s="10">
        <v>3.0502500000000001</v>
      </c>
      <c r="L637" s="10">
        <v>25</v>
      </c>
      <c r="M637" s="10">
        <v>3.0502500000000001</v>
      </c>
      <c r="N637" s="10">
        <v>0</v>
      </c>
      <c r="O637" s="10">
        <v>0.85</v>
      </c>
      <c r="P637" s="10">
        <v>0</v>
      </c>
      <c r="Q637" s="10">
        <v>1</v>
      </c>
      <c r="R637" s="10">
        <v>3.0502500000000001</v>
      </c>
      <c r="S637" s="10">
        <v>0</v>
      </c>
      <c r="T637" s="10">
        <v>13.895249999999999</v>
      </c>
      <c r="U637" s="10">
        <v>0</v>
      </c>
      <c r="V637" s="11">
        <v>4703</v>
      </c>
      <c r="W637" s="11">
        <v>4103.3999999999996</v>
      </c>
      <c r="X637" s="11">
        <v>0</v>
      </c>
      <c r="Y637" s="11">
        <v>0</v>
      </c>
    </row>
    <row r="638" spans="1:25">
      <c r="A638" s="9" t="s">
        <v>62</v>
      </c>
      <c r="B638" s="9">
        <v>26</v>
      </c>
      <c r="C638" s="9" t="s">
        <v>82</v>
      </c>
      <c r="D638" s="9">
        <v>50.04</v>
      </c>
      <c r="E638" s="10">
        <v>50.488</v>
      </c>
      <c r="F638" s="10">
        <v>0</v>
      </c>
      <c r="G638" s="10">
        <v>50.75</v>
      </c>
      <c r="H638" s="10">
        <v>-0.26200000000000045</v>
      </c>
      <c r="I638" s="10">
        <v>0.26200000000000045</v>
      </c>
      <c r="J638" s="10">
        <v>0</v>
      </c>
      <c r="K638" s="10">
        <v>5.0750000000000002</v>
      </c>
      <c r="L638" s="10">
        <v>25</v>
      </c>
      <c r="M638" s="10">
        <v>5.0750000000000002</v>
      </c>
      <c r="N638" s="10">
        <v>0.26200000000000045</v>
      </c>
      <c r="O638" s="10">
        <v>0.92500000000000004</v>
      </c>
      <c r="P638" s="10">
        <v>0</v>
      </c>
      <c r="Q638" s="10">
        <v>1</v>
      </c>
      <c r="R638" s="10">
        <v>0</v>
      </c>
      <c r="S638" s="10">
        <v>0.75</v>
      </c>
      <c r="T638" s="10">
        <v>0</v>
      </c>
      <c r="U638" s="10">
        <v>0</v>
      </c>
      <c r="V638" s="11">
        <v>4703</v>
      </c>
      <c r="W638" s="11">
        <v>4224.6000000000004</v>
      </c>
      <c r="X638" s="11">
        <v>0</v>
      </c>
      <c r="Y638" s="11">
        <v>1139.7720500000021</v>
      </c>
    </row>
    <row r="639" spans="1:25">
      <c r="A639" s="9" t="s">
        <v>63</v>
      </c>
      <c r="B639" s="9">
        <v>27</v>
      </c>
      <c r="C639" s="9" t="s">
        <v>57</v>
      </c>
      <c r="D639" s="9">
        <v>50.02</v>
      </c>
      <c r="E639" s="10">
        <v>51.384</v>
      </c>
      <c r="F639" s="10">
        <v>0</v>
      </c>
      <c r="G639" s="10">
        <v>50.75</v>
      </c>
      <c r="H639" s="10">
        <v>0.63400000000000034</v>
      </c>
      <c r="I639" s="10">
        <v>0</v>
      </c>
      <c r="J639" s="10">
        <v>0.63400000000000034</v>
      </c>
      <c r="K639" s="10">
        <v>5.0750000000000002</v>
      </c>
      <c r="L639" s="10">
        <v>25</v>
      </c>
      <c r="M639" s="10">
        <v>5.0750000000000002</v>
      </c>
      <c r="N639" s="10">
        <v>0</v>
      </c>
      <c r="O639" s="10">
        <v>1</v>
      </c>
      <c r="P639" s="10">
        <v>0</v>
      </c>
      <c r="Q639" s="10">
        <v>1</v>
      </c>
      <c r="R639" s="10">
        <v>0.63400000000000034</v>
      </c>
      <c r="S639" s="10">
        <v>1</v>
      </c>
      <c r="T639" s="10">
        <v>0</v>
      </c>
      <c r="U639" s="10">
        <v>0</v>
      </c>
      <c r="V639" s="11">
        <v>4703</v>
      </c>
      <c r="W639" s="11">
        <v>4548.5</v>
      </c>
      <c r="X639" s="11">
        <v>2981.7020000000016</v>
      </c>
      <c r="Y639" s="11">
        <v>0</v>
      </c>
    </row>
    <row r="640" spans="1:25">
      <c r="A640" s="9" t="s">
        <v>64</v>
      </c>
      <c r="B640" s="9">
        <v>28</v>
      </c>
      <c r="C640" s="9" t="s">
        <v>57</v>
      </c>
      <c r="D640" s="9">
        <v>50.02</v>
      </c>
      <c r="E640" s="10">
        <v>51.448</v>
      </c>
      <c r="F640" s="10">
        <v>0</v>
      </c>
      <c r="G640" s="10">
        <v>50.75</v>
      </c>
      <c r="H640" s="10">
        <v>0.6980000000000004</v>
      </c>
      <c r="I640" s="10">
        <v>0</v>
      </c>
      <c r="J640" s="10">
        <v>0.6980000000000004</v>
      </c>
      <c r="K640" s="10">
        <v>5.0750000000000002</v>
      </c>
      <c r="L640" s="10">
        <v>25</v>
      </c>
      <c r="M640" s="10">
        <v>5.0750000000000002</v>
      </c>
      <c r="N640" s="10">
        <v>0</v>
      </c>
      <c r="O640" s="10">
        <v>1</v>
      </c>
      <c r="P640" s="10">
        <v>0</v>
      </c>
      <c r="Q640" s="10">
        <v>1</v>
      </c>
      <c r="R640" s="10">
        <v>0.6980000000000004</v>
      </c>
      <c r="S640" s="10">
        <v>1</v>
      </c>
      <c r="T640" s="10">
        <v>0</v>
      </c>
      <c r="U640" s="10">
        <v>0</v>
      </c>
      <c r="V640" s="11">
        <v>4703</v>
      </c>
      <c r="W640" s="11">
        <v>4695.7</v>
      </c>
      <c r="X640" s="11">
        <v>3282.6940000000018</v>
      </c>
      <c r="Y640" s="11">
        <v>0</v>
      </c>
    </row>
    <row r="641" spans="1:25">
      <c r="A641" s="9" t="s">
        <v>65</v>
      </c>
      <c r="B641" s="9">
        <v>29</v>
      </c>
      <c r="C641" s="9" t="s">
        <v>41</v>
      </c>
      <c r="D641" s="9">
        <v>49.97</v>
      </c>
      <c r="E641" s="10">
        <v>45.527999999999999</v>
      </c>
      <c r="F641" s="10">
        <v>0</v>
      </c>
      <c r="G641" s="10">
        <v>50.75</v>
      </c>
      <c r="H641" s="10">
        <v>-5.2220000000000013</v>
      </c>
      <c r="I641" s="10">
        <v>5.2220000000000013</v>
      </c>
      <c r="J641" s="10">
        <v>0</v>
      </c>
      <c r="K641" s="10">
        <v>5.0750000000000002</v>
      </c>
      <c r="L641" s="10">
        <v>25</v>
      </c>
      <c r="M641" s="10">
        <v>5.0750000000000002</v>
      </c>
      <c r="N641" s="10">
        <v>5.0750000000000002</v>
      </c>
      <c r="O641" s="10">
        <v>1</v>
      </c>
      <c r="P641" s="10">
        <v>0.14700000000000113</v>
      </c>
      <c r="Q641" s="10">
        <v>1.5</v>
      </c>
      <c r="R641" s="10">
        <v>0</v>
      </c>
      <c r="S641" s="10">
        <v>1</v>
      </c>
      <c r="T641" s="10">
        <v>0</v>
      </c>
      <c r="U641" s="10">
        <v>0</v>
      </c>
      <c r="V641" s="11">
        <v>4703</v>
      </c>
      <c r="W641" s="11">
        <v>4811.3999999999996</v>
      </c>
      <c r="X641" s="11">
        <v>0</v>
      </c>
      <c r="Y641" s="11">
        <v>24559.066000000006</v>
      </c>
    </row>
    <row r="642" spans="1:25">
      <c r="A642" s="9" t="s">
        <v>67</v>
      </c>
      <c r="B642" s="9">
        <v>30</v>
      </c>
      <c r="C642" s="9" t="s">
        <v>35</v>
      </c>
      <c r="D642" s="9">
        <v>49.92</v>
      </c>
      <c r="E642" s="10">
        <v>45.671999999999997</v>
      </c>
      <c r="F642" s="10">
        <v>0</v>
      </c>
      <c r="G642" s="10">
        <v>50.75</v>
      </c>
      <c r="H642" s="10">
        <v>-5.078000000000003</v>
      </c>
      <c r="I642" s="10">
        <v>5.078000000000003</v>
      </c>
      <c r="J642" s="10">
        <v>0</v>
      </c>
      <c r="K642" s="10">
        <v>5.0750000000000002</v>
      </c>
      <c r="L642" s="10">
        <v>25</v>
      </c>
      <c r="M642" s="10">
        <v>5.0750000000000002</v>
      </c>
      <c r="N642" s="10">
        <v>5.0750000000000002</v>
      </c>
      <c r="O642" s="10">
        <v>1.357</v>
      </c>
      <c r="P642" s="10">
        <v>3.0000000000027782E-3</v>
      </c>
      <c r="Q642" s="10">
        <v>1.5</v>
      </c>
      <c r="R642" s="10">
        <v>0</v>
      </c>
      <c r="S642" s="10">
        <v>1.107</v>
      </c>
      <c r="T642" s="10">
        <v>0</v>
      </c>
      <c r="U642" s="10">
        <v>0</v>
      </c>
      <c r="V642" s="11">
        <v>4703</v>
      </c>
      <c r="W642" s="11">
        <v>5450.4</v>
      </c>
      <c r="X642" s="11">
        <v>0</v>
      </c>
      <c r="Y642" s="11">
        <v>23881.834000000013</v>
      </c>
    </row>
    <row r="643" spans="1:25">
      <c r="A643" s="9" t="s">
        <v>69</v>
      </c>
      <c r="B643" s="9">
        <v>31</v>
      </c>
      <c r="C643" s="9" t="s">
        <v>68</v>
      </c>
      <c r="D643" s="9">
        <v>49.91</v>
      </c>
      <c r="E643" s="10">
        <v>45.832000000000001</v>
      </c>
      <c r="F643" s="10">
        <v>0</v>
      </c>
      <c r="G643" s="10">
        <v>50.75</v>
      </c>
      <c r="H643" s="10">
        <v>-4.9179999999999993</v>
      </c>
      <c r="I643" s="10">
        <v>4.9179999999999993</v>
      </c>
      <c r="J643" s="10">
        <v>0</v>
      </c>
      <c r="K643" s="10">
        <v>5.0750000000000002</v>
      </c>
      <c r="L643" s="10">
        <v>25</v>
      </c>
      <c r="M643" s="10">
        <v>5.0750000000000002</v>
      </c>
      <c r="N643" s="10">
        <v>4.9179999999999993</v>
      </c>
      <c r="O643" s="10">
        <v>1.4285000000000001</v>
      </c>
      <c r="P643" s="10">
        <v>0</v>
      </c>
      <c r="Q643" s="10">
        <v>1.5</v>
      </c>
      <c r="R643" s="10">
        <v>0</v>
      </c>
      <c r="S643" s="10">
        <v>1.1285000000000001</v>
      </c>
      <c r="T643" s="10">
        <v>0</v>
      </c>
      <c r="U643" s="10">
        <v>0</v>
      </c>
      <c r="V643" s="11">
        <v>4703</v>
      </c>
      <c r="W643" s="11">
        <v>5786.5</v>
      </c>
      <c r="X643" s="11">
        <v>0</v>
      </c>
      <c r="Y643" s="11">
        <v>23129.353999999996</v>
      </c>
    </row>
    <row r="644" spans="1:25">
      <c r="A644" s="9" t="s">
        <v>70</v>
      </c>
      <c r="B644" s="9">
        <v>32</v>
      </c>
      <c r="C644" s="9" t="s">
        <v>68</v>
      </c>
      <c r="D644" s="9">
        <v>49.91</v>
      </c>
      <c r="E644" s="10">
        <v>45.728000000000002</v>
      </c>
      <c r="F644" s="10">
        <v>0</v>
      </c>
      <c r="G644" s="10">
        <v>50.75</v>
      </c>
      <c r="H644" s="10">
        <v>-5.0219999999999985</v>
      </c>
      <c r="I644" s="10">
        <v>5.0219999999999985</v>
      </c>
      <c r="J644" s="10">
        <v>0</v>
      </c>
      <c r="K644" s="10">
        <v>5.0750000000000002</v>
      </c>
      <c r="L644" s="10">
        <v>25</v>
      </c>
      <c r="M644" s="10">
        <v>5.0750000000000002</v>
      </c>
      <c r="N644" s="10">
        <v>5.0219999999999985</v>
      </c>
      <c r="O644" s="10">
        <v>1.4285000000000001</v>
      </c>
      <c r="P644" s="10">
        <v>0</v>
      </c>
      <c r="Q644" s="10">
        <v>1.5</v>
      </c>
      <c r="R644" s="10">
        <v>0</v>
      </c>
      <c r="S644" s="10">
        <v>1.1285000000000001</v>
      </c>
      <c r="T644" s="10">
        <v>0</v>
      </c>
      <c r="U644" s="10">
        <v>0</v>
      </c>
      <c r="V644" s="11">
        <v>4703</v>
      </c>
      <c r="W644" s="11">
        <v>5998.8</v>
      </c>
      <c r="X644" s="11">
        <v>0</v>
      </c>
      <c r="Y644" s="11">
        <v>23618.465999999993</v>
      </c>
    </row>
    <row r="645" spans="1:25">
      <c r="A645" s="9" t="s">
        <v>71</v>
      </c>
      <c r="B645" s="9">
        <v>33</v>
      </c>
      <c r="C645" s="9" t="s">
        <v>150</v>
      </c>
      <c r="D645" s="9">
        <v>49.86</v>
      </c>
      <c r="E645" s="10">
        <v>45.712000000000003</v>
      </c>
      <c r="F645" s="10">
        <v>0</v>
      </c>
      <c r="G645" s="10">
        <v>50.75</v>
      </c>
      <c r="H645" s="10">
        <v>-5.0379999999999967</v>
      </c>
      <c r="I645" s="10">
        <v>5.0379999999999967</v>
      </c>
      <c r="J645" s="10">
        <v>0</v>
      </c>
      <c r="K645" s="10">
        <v>5.0750000000000002</v>
      </c>
      <c r="L645" s="10">
        <v>25</v>
      </c>
      <c r="M645" s="10">
        <v>5.0750000000000002</v>
      </c>
      <c r="N645" s="10">
        <v>5.0379999999999967</v>
      </c>
      <c r="O645" s="10">
        <v>1.5</v>
      </c>
      <c r="P645" s="10">
        <v>0</v>
      </c>
      <c r="Q645" s="10">
        <v>2</v>
      </c>
      <c r="R645" s="10">
        <v>0</v>
      </c>
      <c r="S645" s="10">
        <v>1.1499999999999999</v>
      </c>
      <c r="T645" s="10">
        <v>0</v>
      </c>
      <c r="U645" s="10">
        <v>0</v>
      </c>
      <c r="V645" s="11">
        <v>4703</v>
      </c>
      <c r="W645" s="11">
        <v>4789.6000000000004</v>
      </c>
      <c r="X645" s="11">
        <v>0</v>
      </c>
      <c r="Y645" s="11">
        <v>23693.713999999985</v>
      </c>
    </row>
    <row r="646" spans="1:25">
      <c r="A646" s="9" t="s">
        <v>72</v>
      </c>
      <c r="B646" s="9">
        <v>34</v>
      </c>
      <c r="C646" s="9" t="s">
        <v>151</v>
      </c>
      <c r="D646" s="9">
        <v>49.84</v>
      </c>
      <c r="E646" s="10">
        <v>45.655999999999999</v>
      </c>
      <c r="F646" s="10">
        <v>0</v>
      </c>
      <c r="G646" s="10">
        <v>50.75</v>
      </c>
      <c r="H646" s="10">
        <v>-5.0940000000000012</v>
      </c>
      <c r="I646" s="10">
        <v>5.0940000000000012</v>
      </c>
      <c r="J646" s="10">
        <v>0</v>
      </c>
      <c r="K646" s="10">
        <v>5.0750000000000002</v>
      </c>
      <c r="L646" s="10">
        <v>25</v>
      </c>
      <c r="M646" s="10">
        <v>5.0750000000000002</v>
      </c>
      <c r="N646" s="10">
        <v>5.0750000000000002</v>
      </c>
      <c r="O646" s="10">
        <v>1.5</v>
      </c>
      <c r="P646" s="10">
        <v>1.9000000000001016E-2</v>
      </c>
      <c r="Q646" s="10">
        <v>2</v>
      </c>
      <c r="R646" s="10">
        <v>0</v>
      </c>
      <c r="S646" s="10">
        <v>1.1499999999999999</v>
      </c>
      <c r="T646" s="10">
        <v>0</v>
      </c>
      <c r="U646" s="10">
        <v>0</v>
      </c>
      <c r="V646" s="11">
        <v>4703</v>
      </c>
      <c r="W646" s="11">
        <v>4711.2</v>
      </c>
      <c r="X646" s="11">
        <v>0</v>
      </c>
      <c r="Y646" s="11">
        <v>23957.082000000006</v>
      </c>
    </row>
    <row r="647" spans="1:25">
      <c r="A647" s="9" t="s">
        <v>73</v>
      </c>
      <c r="B647" s="9">
        <v>35</v>
      </c>
      <c r="C647" s="9" t="s">
        <v>114</v>
      </c>
      <c r="D647" s="9">
        <v>49.9</v>
      </c>
      <c r="E647" s="10">
        <v>45.64</v>
      </c>
      <c r="F647" s="10">
        <v>0</v>
      </c>
      <c r="G647" s="10">
        <v>50.75</v>
      </c>
      <c r="H647" s="10">
        <v>-5.1099999999999994</v>
      </c>
      <c r="I647" s="10">
        <v>5.1099999999999994</v>
      </c>
      <c r="J647" s="10">
        <v>0</v>
      </c>
      <c r="K647" s="10">
        <v>5.0750000000000002</v>
      </c>
      <c r="L647" s="10">
        <v>25</v>
      </c>
      <c r="M647" s="10">
        <v>5.0750000000000002</v>
      </c>
      <c r="N647" s="10">
        <v>5.0750000000000002</v>
      </c>
      <c r="O647" s="10">
        <v>1.5</v>
      </c>
      <c r="P647" s="10">
        <v>3.4999999999999254E-2</v>
      </c>
      <c r="Q647" s="10">
        <v>1.5</v>
      </c>
      <c r="R647" s="10">
        <v>0</v>
      </c>
      <c r="S647" s="10">
        <v>1.1499999999999999</v>
      </c>
      <c r="T647" s="10">
        <v>0</v>
      </c>
      <c r="U647" s="10">
        <v>0</v>
      </c>
      <c r="V647" s="11">
        <v>4703</v>
      </c>
      <c r="W647" s="11">
        <v>4608.1000000000004</v>
      </c>
      <c r="X647" s="11">
        <v>0</v>
      </c>
      <c r="Y647" s="11">
        <v>24032.329999999998</v>
      </c>
    </row>
    <row r="648" spans="1:25">
      <c r="A648" s="9" t="s">
        <v>74</v>
      </c>
      <c r="B648" s="9">
        <v>36</v>
      </c>
      <c r="C648" s="9" t="s">
        <v>45</v>
      </c>
      <c r="D648" s="9">
        <v>49.98</v>
      </c>
      <c r="E648" s="10">
        <v>45.56</v>
      </c>
      <c r="F648" s="10">
        <v>0</v>
      </c>
      <c r="G648" s="10">
        <v>50.75</v>
      </c>
      <c r="H648" s="10">
        <v>-5.1899999999999977</v>
      </c>
      <c r="I648" s="10">
        <v>5.1899999999999977</v>
      </c>
      <c r="J648" s="10">
        <v>0</v>
      </c>
      <c r="K648" s="10">
        <v>5.0750000000000002</v>
      </c>
      <c r="L648" s="10">
        <v>25</v>
      </c>
      <c r="M648" s="10">
        <v>5.0750000000000002</v>
      </c>
      <c r="N648" s="10">
        <v>5.0750000000000002</v>
      </c>
      <c r="O648" s="10">
        <v>1</v>
      </c>
      <c r="P648" s="10">
        <v>0.11499999999999755</v>
      </c>
      <c r="Q648" s="10">
        <v>1.5</v>
      </c>
      <c r="R648" s="10">
        <v>0</v>
      </c>
      <c r="S648" s="10">
        <v>1</v>
      </c>
      <c r="T648" s="10">
        <v>0</v>
      </c>
      <c r="U648" s="10">
        <v>0</v>
      </c>
      <c r="V648" s="11">
        <v>4703</v>
      </c>
      <c r="W648" s="11">
        <v>4357.7</v>
      </c>
      <c r="X648" s="11">
        <v>0</v>
      </c>
      <c r="Y648" s="11">
        <v>24408.569999999992</v>
      </c>
    </row>
    <row r="649" spans="1:25">
      <c r="A649" s="9" t="s">
        <v>76</v>
      </c>
      <c r="B649" s="9">
        <v>37</v>
      </c>
      <c r="C649" s="9" t="s">
        <v>150</v>
      </c>
      <c r="D649" s="9">
        <v>49.86</v>
      </c>
      <c r="E649" s="10">
        <v>45.392000000000003</v>
      </c>
      <c r="F649" s="10">
        <v>0</v>
      </c>
      <c r="G649" s="10">
        <v>50.75</v>
      </c>
      <c r="H649" s="10">
        <v>-5.357999999999997</v>
      </c>
      <c r="I649" s="10">
        <v>5.357999999999997</v>
      </c>
      <c r="J649" s="10">
        <v>0</v>
      </c>
      <c r="K649" s="10">
        <v>5.0750000000000002</v>
      </c>
      <c r="L649" s="10">
        <v>25</v>
      </c>
      <c r="M649" s="10">
        <v>5.0750000000000002</v>
      </c>
      <c r="N649" s="10">
        <v>5.0750000000000002</v>
      </c>
      <c r="O649" s="10">
        <v>1.5</v>
      </c>
      <c r="P649" s="10">
        <v>0.28299999999999681</v>
      </c>
      <c r="Q649" s="10">
        <v>2</v>
      </c>
      <c r="R649" s="10">
        <v>0</v>
      </c>
      <c r="S649" s="10">
        <v>1.1499999999999999</v>
      </c>
      <c r="T649" s="10">
        <v>0</v>
      </c>
      <c r="U649" s="10">
        <v>0</v>
      </c>
      <c r="V649" s="11">
        <v>4703</v>
      </c>
      <c r="W649" s="11">
        <v>4271.6000000000004</v>
      </c>
      <c r="X649" s="11">
        <v>0</v>
      </c>
      <c r="Y649" s="11">
        <v>38463.485499999973</v>
      </c>
    </row>
    <row r="650" spans="1:25">
      <c r="A650" s="9" t="s">
        <v>77</v>
      </c>
      <c r="B650" s="9">
        <v>38</v>
      </c>
      <c r="C650" s="9" t="s">
        <v>144</v>
      </c>
      <c r="D650" s="9">
        <v>49.89</v>
      </c>
      <c r="E650" s="10">
        <v>41</v>
      </c>
      <c r="F650" s="10">
        <v>0</v>
      </c>
      <c r="G650" s="10">
        <v>30.502500000000001</v>
      </c>
      <c r="H650" s="10">
        <v>10.497499999999999</v>
      </c>
      <c r="I650" s="10">
        <v>0</v>
      </c>
      <c r="J650" s="10">
        <v>10.497499999999999</v>
      </c>
      <c r="K650" s="10">
        <v>3.0502500000000001</v>
      </c>
      <c r="L650" s="10">
        <v>25</v>
      </c>
      <c r="M650" s="10">
        <v>3.0502500000000001</v>
      </c>
      <c r="N650" s="10">
        <v>0</v>
      </c>
      <c r="O650" s="10">
        <v>1.5</v>
      </c>
      <c r="P650" s="10">
        <v>0</v>
      </c>
      <c r="Q650" s="10">
        <v>2</v>
      </c>
      <c r="R650" s="10">
        <v>3.0502500000000001</v>
      </c>
      <c r="S650" s="10">
        <v>1.1499999999999999</v>
      </c>
      <c r="T650" s="10">
        <v>7.4472499999999986</v>
      </c>
      <c r="U650" s="10">
        <v>0</v>
      </c>
      <c r="V650" s="11">
        <v>4703</v>
      </c>
      <c r="W650" s="11">
        <v>4022.3</v>
      </c>
      <c r="X650" s="11">
        <v>16497.1246125</v>
      </c>
      <c r="Y650" s="11">
        <v>0</v>
      </c>
    </row>
    <row r="651" spans="1:25">
      <c r="A651" s="9" t="s">
        <v>78</v>
      </c>
      <c r="B651" s="9">
        <v>39</v>
      </c>
      <c r="C651" s="9" t="s">
        <v>53</v>
      </c>
      <c r="D651" s="9">
        <v>50.01</v>
      </c>
      <c r="E651" s="10">
        <v>31.6</v>
      </c>
      <c r="F651" s="10">
        <v>0</v>
      </c>
      <c r="G651" s="10">
        <v>30.502500000000001</v>
      </c>
      <c r="H651" s="10">
        <v>1.0975000000000001</v>
      </c>
      <c r="I651" s="10">
        <v>0</v>
      </c>
      <c r="J651" s="10">
        <v>1.0975000000000001</v>
      </c>
      <c r="K651" s="10">
        <v>3.0502500000000001</v>
      </c>
      <c r="L651" s="10">
        <v>25</v>
      </c>
      <c r="M651" s="10">
        <v>3.0502500000000001</v>
      </c>
      <c r="N651" s="10">
        <v>0</v>
      </c>
      <c r="O651" s="10">
        <v>1</v>
      </c>
      <c r="P651" s="10">
        <v>0</v>
      </c>
      <c r="Q651" s="10">
        <v>1</v>
      </c>
      <c r="R651" s="10">
        <v>1.0975000000000001</v>
      </c>
      <c r="S651" s="10">
        <v>1</v>
      </c>
      <c r="T651" s="10">
        <v>0</v>
      </c>
      <c r="U651" s="10">
        <v>0</v>
      </c>
      <c r="V651" s="11">
        <v>4703</v>
      </c>
      <c r="W651" s="11">
        <v>4000.4</v>
      </c>
      <c r="X651" s="11">
        <v>5161.5425000000005</v>
      </c>
      <c r="Y651" s="11">
        <v>0</v>
      </c>
    </row>
    <row r="652" spans="1:25">
      <c r="A652" s="9" t="s">
        <v>79</v>
      </c>
      <c r="B652" s="9">
        <v>40</v>
      </c>
      <c r="C652" s="9" t="s">
        <v>142</v>
      </c>
      <c r="D652" s="9">
        <v>50.06</v>
      </c>
      <c r="E652" s="10">
        <v>30.751999999999999</v>
      </c>
      <c r="F652" s="10">
        <v>0</v>
      </c>
      <c r="G652" s="10">
        <v>30.502500000000001</v>
      </c>
      <c r="H652" s="10">
        <v>0.24949999999999761</v>
      </c>
      <c r="I652" s="10">
        <v>0</v>
      </c>
      <c r="J652" s="10">
        <v>0.24949999999999761</v>
      </c>
      <c r="K652" s="10">
        <v>3.0502500000000001</v>
      </c>
      <c r="L652" s="10">
        <v>25</v>
      </c>
      <c r="M652" s="10">
        <v>3.0502500000000001</v>
      </c>
      <c r="N652" s="10">
        <v>0</v>
      </c>
      <c r="O652" s="10">
        <v>0.85</v>
      </c>
      <c r="P652" s="10">
        <v>0</v>
      </c>
      <c r="Q652" s="10">
        <v>1</v>
      </c>
      <c r="R652" s="10">
        <v>0.24949999999999761</v>
      </c>
      <c r="S652" s="10">
        <v>0</v>
      </c>
      <c r="T652" s="10">
        <v>0</v>
      </c>
      <c r="U652" s="10">
        <v>0</v>
      </c>
      <c r="V652" s="11">
        <v>4703</v>
      </c>
      <c r="W652" s="11">
        <v>3710.1</v>
      </c>
      <c r="X652" s="11">
        <v>0</v>
      </c>
      <c r="Y652" s="11">
        <v>0</v>
      </c>
    </row>
    <row r="653" spans="1:25">
      <c r="A653" s="9" t="s">
        <v>81</v>
      </c>
      <c r="B653" s="9">
        <v>41</v>
      </c>
      <c r="C653" s="9" t="s">
        <v>53</v>
      </c>
      <c r="D653" s="9">
        <v>50.01</v>
      </c>
      <c r="E653" s="10">
        <v>30.992000000000001</v>
      </c>
      <c r="F653" s="10">
        <v>0</v>
      </c>
      <c r="G653" s="10">
        <v>30.502500000000001</v>
      </c>
      <c r="H653" s="10">
        <v>0.4894999999999996</v>
      </c>
      <c r="I653" s="10">
        <v>0</v>
      </c>
      <c r="J653" s="10">
        <v>0.4894999999999996</v>
      </c>
      <c r="K653" s="10">
        <v>3.0502500000000001</v>
      </c>
      <c r="L653" s="10">
        <v>25</v>
      </c>
      <c r="M653" s="10">
        <v>3.0502500000000001</v>
      </c>
      <c r="N653" s="10">
        <v>0</v>
      </c>
      <c r="O653" s="10">
        <v>1</v>
      </c>
      <c r="P653" s="10">
        <v>0</v>
      </c>
      <c r="Q653" s="10">
        <v>1</v>
      </c>
      <c r="R653" s="10">
        <v>0.4894999999999996</v>
      </c>
      <c r="S653" s="10">
        <v>1</v>
      </c>
      <c r="T653" s="10">
        <v>0</v>
      </c>
      <c r="U653" s="10">
        <v>0</v>
      </c>
      <c r="V653" s="11">
        <v>4703</v>
      </c>
      <c r="W653" s="11">
        <v>3626.2</v>
      </c>
      <c r="X653" s="11">
        <v>2302.1184999999982</v>
      </c>
      <c r="Y653" s="11">
        <v>0</v>
      </c>
    </row>
    <row r="654" spans="1:25">
      <c r="A654" s="9" t="s">
        <v>83</v>
      </c>
      <c r="B654" s="9">
        <v>42</v>
      </c>
      <c r="C654" s="9" t="s">
        <v>43</v>
      </c>
      <c r="D654" s="9">
        <v>49.99</v>
      </c>
      <c r="E654" s="10">
        <v>31.024000000000001</v>
      </c>
      <c r="F654" s="10">
        <v>0</v>
      </c>
      <c r="G654" s="10">
        <v>30.502500000000001</v>
      </c>
      <c r="H654" s="10">
        <v>0.52149999999999963</v>
      </c>
      <c r="I654" s="10">
        <v>0</v>
      </c>
      <c r="J654" s="10">
        <v>0.52149999999999963</v>
      </c>
      <c r="K654" s="10">
        <v>3.0502500000000001</v>
      </c>
      <c r="L654" s="10">
        <v>25</v>
      </c>
      <c r="M654" s="10">
        <v>3.0502500000000001</v>
      </c>
      <c r="N654" s="10">
        <v>0</v>
      </c>
      <c r="O654" s="10">
        <v>1</v>
      </c>
      <c r="P654" s="10">
        <v>0</v>
      </c>
      <c r="Q654" s="10">
        <v>1.5</v>
      </c>
      <c r="R654" s="10">
        <v>0.52149999999999963</v>
      </c>
      <c r="S654" s="10">
        <v>1</v>
      </c>
      <c r="T654" s="10">
        <v>0</v>
      </c>
      <c r="U654" s="10">
        <v>0</v>
      </c>
      <c r="V654" s="11">
        <v>4703</v>
      </c>
      <c r="W654" s="11">
        <v>3526.3</v>
      </c>
      <c r="X654" s="11">
        <v>2452.6144999999983</v>
      </c>
      <c r="Y654" s="11">
        <v>0</v>
      </c>
    </row>
    <row r="655" spans="1:25">
      <c r="A655" s="9" t="s">
        <v>85</v>
      </c>
      <c r="B655" s="9">
        <v>43</v>
      </c>
      <c r="C655" s="9" t="s">
        <v>41</v>
      </c>
      <c r="D655" s="9">
        <v>49.97</v>
      </c>
      <c r="E655" s="10">
        <v>31.071999999999999</v>
      </c>
      <c r="F655" s="10">
        <v>0</v>
      </c>
      <c r="G655" s="10">
        <v>30.502500000000001</v>
      </c>
      <c r="H655" s="10">
        <v>0.5694999999999979</v>
      </c>
      <c r="I655" s="10">
        <v>0</v>
      </c>
      <c r="J655" s="10">
        <v>0.5694999999999979</v>
      </c>
      <c r="K655" s="10">
        <v>3.0502500000000001</v>
      </c>
      <c r="L655" s="10">
        <v>25</v>
      </c>
      <c r="M655" s="10">
        <v>3.0502500000000001</v>
      </c>
      <c r="N655" s="10">
        <v>0</v>
      </c>
      <c r="O655" s="10">
        <v>1</v>
      </c>
      <c r="P655" s="10">
        <v>0</v>
      </c>
      <c r="Q655" s="10">
        <v>1.5</v>
      </c>
      <c r="R655" s="10">
        <v>0.5694999999999979</v>
      </c>
      <c r="S655" s="10">
        <v>1</v>
      </c>
      <c r="T655" s="10">
        <v>0</v>
      </c>
      <c r="U655" s="10">
        <v>0</v>
      </c>
      <c r="V655" s="11">
        <v>4703</v>
      </c>
      <c r="W655" s="11">
        <v>3590.5</v>
      </c>
      <c r="X655" s="11">
        <v>2678.3584999999903</v>
      </c>
      <c r="Y655" s="11">
        <v>0</v>
      </c>
    </row>
    <row r="656" spans="1:25">
      <c r="A656" s="9" t="s">
        <v>86</v>
      </c>
      <c r="B656" s="9">
        <v>44</v>
      </c>
      <c r="C656" s="9" t="s">
        <v>31</v>
      </c>
      <c r="D656" s="9">
        <v>49.95</v>
      </c>
      <c r="E656" s="10">
        <v>30.968</v>
      </c>
      <c r="F656" s="10">
        <v>0</v>
      </c>
      <c r="G656" s="10">
        <v>30.502500000000001</v>
      </c>
      <c r="H656" s="10">
        <v>0.46549999999999869</v>
      </c>
      <c r="I656" s="10">
        <v>0</v>
      </c>
      <c r="J656" s="10">
        <v>0.46549999999999869</v>
      </c>
      <c r="K656" s="10">
        <v>3.0502500000000001</v>
      </c>
      <c r="L656" s="10">
        <v>25</v>
      </c>
      <c r="M656" s="10">
        <v>3.0502500000000001</v>
      </c>
      <c r="N656" s="10">
        <v>0</v>
      </c>
      <c r="O656" s="10">
        <v>1.1425000000000001</v>
      </c>
      <c r="P656" s="10">
        <v>0</v>
      </c>
      <c r="Q656" s="10">
        <v>1.5</v>
      </c>
      <c r="R656" s="10">
        <v>0.46549999999999869</v>
      </c>
      <c r="S656" s="10">
        <v>1.0425</v>
      </c>
      <c r="T656" s="10">
        <v>0</v>
      </c>
      <c r="U656" s="10">
        <v>0</v>
      </c>
      <c r="V656" s="11">
        <v>4703</v>
      </c>
      <c r="W656" s="11">
        <v>3501</v>
      </c>
      <c r="X656" s="11">
        <v>2282.2894762499936</v>
      </c>
      <c r="Y656" s="11">
        <v>0</v>
      </c>
    </row>
    <row r="657" spans="1:25">
      <c r="A657" s="9" t="s">
        <v>87</v>
      </c>
      <c r="B657" s="9">
        <v>45</v>
      </c>
      <c r="C657" s="9" t="s">
        <v>29</v>
      </c>
      <c r="D657" s="9">
        <v>50</v>
      </c>
      <c r="E657" s="10">
        <v>30.984000000000002</v>
      </c>
      <c r="F657" s="10">
        <v>0</v>
      </c>
      <c r="G657" s="10">
        <v>30.502500000000001</v>
      </c>
      <c r="H657" s="10">
        <v>0.48150000000000048</v>
      </c>
      <c r="I657" s="10">
        <v>0</v>
      </c>
      <c r="J657" s="10">
        <v>0.48150000000000048</v>
      </c>
      <c r="K657" s="10">
        <v>3.0502500000000001</v>
      </c>
      <c r="L657" s="10">
        <v>25</v>
      </c>
      <c r="M657" s="10">
        <v>3.0502500000000001</v>
      </c>
      <c r="N657" s="10">
        <v>0</v>
      </c>
      <c r="O657" s="10">
        <v>1</v>
      </c>
      <c r="P657" s="10">
        <v>0</v>
      </c>
      <c r="Q657" s="10">
        <v>1</v>
      </c>
      <c r="R657" s="10">
        <v>0.48150000000000048</v>
      </c>
      <c r="S657" s="10">
        <v>1</v>
      </c>
      <c r="T657" s="10">
        <v>0</v>
      </c>
      <c r="U657" s="10">
        <v>0</v>
      </c>
      <c r="V657" s="11">
        <v>4703</v>
      </c>
      <c r="W657" s="11">
        <v>3400.2</v>
      </c>
      <c r="X657" s="11">
        <v>2264.4945000000021</v>
      </c>
      <c r="Y657" s="11">
        <v>0</v>
      </c>
    </row>
    <row r="658" spans="1:25">
      <c r="A658" s="9" t="s">
        <v>88</v>
      </c>
      <c r="B658" s="9">
        <v>46</v>
      </c>
      <c r="C658" s="9" t="s">
        <v>43</v>
      </c>
      <c r="D658" s="9">
        <v>49.99</v>
      </c>
      <c r="E658" s="10">
        <v>31.071999999999999</v>
      </c>
      <c r="F658" s="10">
        <v>0</v>
      </c>
      <c r="G658" s="10">
        <v>30.502500000000001</v>
      </c>
      <c r="H658" s="10">
        <v>0.5694999999999979</v>
      </c>
      <c r="I658" s="10">
        <v>0</v>
      </c>
      <c r="J658" s="10">
        <v>0.5694999999999979</v>
      </c>
      <c r="K658" s="10">
        <v>3.0502500000000001</v>
      </c>
      <c r="L658" s="10">
        <v>25</v>
      </c>
      <c r="M658" s="10">
        <v>3.0502500000000001</v>
      </c>
      <c r="N658" s="10">
        <v>0</v>
      </c>
      <c r="O658" s="10">
        <v>1</v>
      </c>
      <c r="P658" s="10">
        <v>0</v>
      </c>
      <c r="Q658" s="10">
        <v>1.5</v>
      </c>
      <c r="R658" s="10">
        <v>0.5694999999999979</v>
      </c>
      <c r="S658" s="10">
        <v>1</v>
      </c>
      <c r="T658" s="10">
        <v>0</v>
      </c>
      <c r="U658" s="10">
        <v>0</v>
      </c>
      <c r="V658" s="11">
        <v>4703</v>
      </c>
      <c r="W658" s="11">
        <v>3350.3</v>
      </c>
      <c r="X658" s="11">
        <v>2678.3584999999903</v>
      </c>
      <c r="Y658" s="11">
        <v>0</v>
      </c>
    </row>
    <row r="659" spans="1:25">
      <c r="A659" s="9" t="s">
        <v>89</v>
      </c>
      <c r="B659" s="9">
        <v>47</v>
      </c>
      <c r="C659" s="9" t="s">
        <v>29</v>
      </c>
      <c r="D659" s="9">
        <v>50</v>
      </c>
      <c r="E659" s="10">
        <v>28.768000000000001</v>
      </c>
      <c r="F659" s="10">
        <v>0</v>
      </c>
      <c r="G659" s="10">
        <v>26.6525</v>
      </c>
      <c r="H659" s="10">
        <v>2.1155000000000008</v>
      </c>
      <c r="I659" s="10">
        <v>0</v>
      </c>
      <c r="J659" s="10">
        <v>2.1155000000000008</v>
      </c>
      <c r="K659" s="10">
        <v>2.6652500000000003</v>
      </c>
      <c r="L659" s="10">
        <v>25</v>
      </c>
      <c r="M659" s="10">
        <v>2.6652500000000003</v>
      </c>
      <c r="N659" s="10">
        <v>0</v>
      </c>
      <c r="O659" s="10">
        <v>1</v>
      </c>
      <c r="P659" s="10">
        <v>0</v>
      </c>
      <c r="Q659" s="10">
        <v>1</v>
      </c>
      <c r="R659" s="10">
        <v>2.1155000000000008</v>
      </c>
      <c r="S659" s="10">
        <v>1</v>
      </c>
      <c r="T659" s="10">
        <v>0</v>
      </c>
      <c r="U659" s="10">
        <v>0</v>
      </c>
      <c r="V659" s="11">
        <v>4703</v>
      </c>
      <c r="W659" s="11">
        <v>3399.9</v>
      </c>
      <c r="X659" s="11">
        <v>9949.1965000000037</v>
      </c>
      <c r="Y659" s="11">
        <v>0</v>
      </c>
    </row>
    <row r="660" spans="1:25">
      <c r="A660" s="9" t="s">
        <v>90</v>
      </c>
      <c r="B660" s="9">
        <v>48</v>
      </c>
      <c r="C660" s="9" t="s">
        <v>29</v>
      </c>
      <c r="D660" s="9">
        <v>50</v>
      </c>
      <c r="E660" s="10">
        <v>27.632000000000001</v>
      </c>
      <c r="F660" s="10">
        <v>0</v>
      </c>
      <c r="G660" s="10">
        <v>26.6525</v>
      </c>
      <c r="H660" s="10">
        <v>0.97950000000000159</v>
      </c>
      <c r="I660" s="10">
        <v>0</v>
      </c>
      <c r="J660" s="10">
        <v>0.97950000000000159</v>
      </c>
      <c r="K660" s="10">
        <v>2.6652500000000003</v>
      </c>
      <c r="L660" s="10">
        <v>25</v>
      </c>
      <c r="M660" s="10">
        <v>2.6652500000000003</v>
      </c>
      <c r="N660" s="10">
        <v>0</v>
      </c>
      <c r="O660" s="10">
        <v>1</v>
      </c>
      <c r="P660" s="10">
        <v>0</v>
      </c>
      <c r="Q660" s="10">
        <v>1</v>
      </c>
      <c r="R660" s="10">
        <v>0.97950000000000159</v>
      </c>
      <c r="S660" s="10">
        <v>1</v>
      </c>
      <c r="T660" s="10">
        <v>0</v>
      </c>
      <c r="U660" s="10">
        <v>0</v>
      </c>
      <c r="V660" s="11">
        <v>4703</v>
      </c>
      <c r="W660" s="11">
        <v>3294.1</v>
      </c>
      <c r="X660" s="11">
        <v>4606.5885000000071</v>
      </c>
      <c r="Y660" s="11">
        <v>0</v>
      </c>
    </row>
    <row r="661" spans="1:25">
      <c r="A661" s="9" t="s">
        <v>91</v>
      </c>
      <c r="B661" s="9">
        <v>49</v>
      </c>
      <c r="C661" s="9" t="s">
        <v>82</v>
      </c>
      <c r="D661" s="9">
        <v>50.04</v>
      </c>
      <c r="E661" s="10">
        <v>27.728000000000002</v>
      </c>
      <c r="F661" s="10">
        <v>0</v>
      </c>
      <c r="G661" s="10">
        <v>26.6525</v>
      </c>
      <c r="H661" s="10">
        <v>1.0755000000000017</v>
      </c>
      <c r="I661" s="10">
        <v>0</v>
      </c>
      <c r="J661" s="10">
        <v>1.0755000000000017</v>
      </c>
      <c r="K661" s="10">
        <v>2.6652500000000003</v>
      </c>
      <c r="L661" s="10">
        <v>25</v>
      </c>
      <c r="M661" s="10">
        <v>2.6652500000000003</v>
      </c>
      <c r="N661" s="10">
        <v>0</v>
      </c>
      <c r="O661" s="10">
        <v>0.92500000000000004</v>
      </c>
      <c r="P661" s="10">
        <v>0</v>
      </c>
      <c r="Q661" s="10">
        <v>1</v>
      </c>
      <c r="R661" s="10">
        <v>1.0755000000000017</v>
      </c>
      <c r="S661" s="10">
        <v>0.75</v>
      </c>
      <c r="T661" s="10">
        <v>0</v>
      </c>
      <c r="U661" s="10">
        <v>0</v>
      </c>
      <c r="V661" s="11">
        <v>4703</v>
      </c>
      <c r="W661" s="11">
        <v>3269.4</v>
      </c>
      <c r="X661" s="11">
        <v>3793.5573750000062</v>
      </c>
      <c r="Y661" s="11">
        <v>0</v>
      </c>
    </row>
    <row r="662" spans="1:25">
      <c r="A662" s="9" t="s">
        <v>92</v>
      </c>
      <c r="B662" s="9">
        <v>50</v>
      </c>
      <c r="C662" s="9" t="s">
        <v>43</v>
      </c>
      <c r="D662" s="9">
        <v>49.99</v>
      </c>
      <c r="E662" s="10">
        <v>27.24</v>
      </c>
      <c r="F662" s="10">
        <v>0</v>
      </c>
      <c r="G662" s="10">
        <v>26.6525</v>
      </c>
      <c r="H662" s="10">
        <v>0.58749999999999858</v>
      </c>
      <c r="I662" s="10">
        <v>0</v>
      </c>
      <c r="J662" s="10">
        <v>0.58749999999999858</v>
      </c>
      <c r="K662" s="10">
        <v>2.6652500000000003</v>
      </c>
      <c r="L662" s="10">
        <v>25</v>
      </c>
      <c r="M662" s="10">
        <v>2.6652500000000003</v>
      </c>
      <c r="N662" s="10">
        <v>0</v>
      </c>
      <c r="O662" s="10">
        <v>1</v>
      </c>
      <c r="P662" s="10">
        <v>0</v>
      </c>
      <c r="Q662" s="10">
        <v>1.5</v>
      </c>
      <c r="R662" s="10">
        <v>0.58749999999999858</v>
      </c>
      <c r="S662" s="10">
        <v>1</v>
      </c>
      <c r="T662" s="10">
        <v>0</v>
      </c>
      <c r="U662" s="10">
        <v>0</v>
      </c>
      <c r="V662" s="11">
        <v>4703</v>
      </c>
      <c r="W662" s="11">
        <v>3294.9</v>
      </c>
      <c r="X662" s="11">
        <v>2763.0124999999935</v>
      </c>
      <c r="Y662" s="11">
        <v>0</v>
      </c>
    </row>
    <row r="663" spans="1:25">
      <c r="A663" s="9" t="s">
        <v>93</v>
      </c>
      <c r="B663" s="9">
        <v>51</v>
      </c>
      <c r="C663" s="9" t="s">
        <v>43</v>
      </c>
      <c r="D663" s="9">
        <v>49.99</v>
      </c>
      <c r="E663" s="10">
        <v>27.248000000000001</v>
      </c>
      <c r="F663" s="10">
        <v>0</v>
      </c>
      <c r="G663" s="10">
        <v>26.6525</v>
      </c>
      <c r="H663" s="10">
        <v>0.59550000000000125</v>
      </c>
      <c r="I663" s="10">
        <v>0</v>
      </c>
      <c r="J663" s="10">
        <v>0.59550000000000125</v>
      </c>
      <c r="K663" s="10">
        <v>2.6652500000000003</v>
      </c>
      <c r="L663" s="10">
        <v>25</v>
      </c>
      <c r="M663" s="10">
        <v>2.6652500000000003</v>
      </c>
      <c r="N663" s="10">
        <v>0</v>
      </c>
      <c r="O663" s="10">
        <v>1</v>
      </c>
      <c r="P663" s="10">
        <v>0</v>
      </c>
      <c r="Q663" s="10">
        <v>1.5</v>
      </c>
      <c r="R663" s="10">
        <v>0.59550000000000125</v>
      </c>
      <c r="S663" s="10">
        <v>1</v>
      </c>
      <c r="T663" s="10">
        <v>0</v>
      </c>
      <c r="U663" s="10">
        <v>0</v>
      </c>
      <c r="V663" s="11">
        <v>4703</v>
      </c>
      <c r="W663" s="11">
        <v>3306.8</v>
      </c>
      <c r="X663" s="11">
        <v>2800.636500000006</v>
      </c>
      <c r="Y663" s="11">
        <v>0</v>
      </c>
    </row>
    <row r="664" spans="1:25">
      <c r="A664" s="9" t="s">
        <v>94</v>
      </c>
      <c r="B664" s="9">
        <v>52</v>
      </c>
      <c r="C664" s="9" t="s">
        <v>29</v>
      </c>
      <c r="D664" s="9">
        <v>50</v>
      </c>
      <c r="E664" s="10">
        <v>27.263999999999999</v>
      </c>
      <c r="F664" s="10">
        <v>0</v>
      </c>
      <c r="G664" s="10">
        <v>26.6525</v>
      </c>
      <c r="H664" s="10">
        <v>0.61149999999999949</v>
      </c>
      <c r="I664" s="10">
        <v>0</v>
      </c>
      <c r="J664" s="10">
        <v>0.61149999999999949</v>
      </c>
      <c r="K664" s="10">
        <v>2.6652500000000003</v>
      </c>
      <c r="L664" s="10">
        <v>25</v>
      </c>
      <c r="M664" s="10">
        <v>2.6652500000000003</v>
      </c>
      <c r="N664" s="10">
        <v>0</v>
      </c>
      <c r="O664" s="10">
        <v>1</v>
      </c>
      <c r="P664" s="10">
        <v>0</v>
      </c>
      <c r="Q664" s="10">
        <v>1</v>
      </c>
      <c r="R664" s="10">
        <v>0.61149999999999949</v>
      </c>
      <c r="S664" s="10">
        <v>1</v>
      </c>
      <c r="T664" s="10">
        <v>0</v>
      </c>
      <c r="U664" s="10">
        <v>0</v>
      </c>
      <c r="V664" s="11">
        <v>4703</v>
      </c>
      <c r="W664" s="11">
        <v>3294.7</v>
      </c>
      <c r="X664" s="11">
        <v>2875.8844999999974</v>
      </c>
      <c r="Y664" s="11">
        <v>0</v>
      </c>
    </row>
    <row r="665" spans="1:25">
      <c r="A665" s="9" t="s">
        <v>95</v>
      </c>
      <c r="B665" s="9">
        <v>53</v>
      </c>
      <c r="C665" s="9" t="s">
        <v>57</v>
      </c>
      <c r="D665" s="9">
        <v>50.02</v>
      </c>
      <c r="E665" s="10">
        <v>27.327999999999999</v>
      </c>
      <c r="F665" s="10">
        <v>0</v>
      </c>
      <c r="G665" s="10">
        <v>26.6525</v>
      </c>
      <c r="H665" s="10">
        <v>0.67549999999999955</v>
      </c>
      <c r="I665" s="10">
        <v>0</v>
      </c>
      <c r="J665" s="10">
        <v>0.67549999999999955</v>
      </c>
      <c r="K665" s="10">
        <v>2.6652500000000003</v>
      </c>
      <c r="L665" s="10">
        <v>25</v>
      </c>
      <c r="M665" s="10">
        <v>2.6652500000000003</v>
      </c>
      <c r="N665" s="10">
        <v>0</v>
      </c>
      <c r="O665" s="10">
        <v>1</v>
      </c>
      <c r="P665" s="10">
        <v>0</v>
      </c>
      <c r="Q665" s="10">
        <v>1</v>
      </c>
      <c r="R665" s="10">
        <v>0.67549999999999955</v>
      </c>
      <c r="S665" s="10">
        <v>1</v>
      </c>
      <c r="T665" s="10">
        <v>0</v>
      </c>
      <c r="U665" s="10">
        <v>0</v>
      </c>
      <c r="V665" s="11">
        <v>4703</v>
      </c>
      <c r="W665" s="11">
        <v>2901.4</v>
      </c>
      <c r="X665" s="11">
        <v>3176.876499999998</v>
      </c>
      <c r="Y665" s="11">
        <v>0</v>
      </c>
    </row>
    <row r="666" spans="1:25">
      <c r="A666" s="9" t="s">
        <v>96</v>
      </c>
      <c r="B666" s="9">
        <v>54</v>
      </c>
      <c r="C666" s="9" t="s">
        <v>29</v>
      </c>
      <c r="D666" s="9">
        <v>50</v>
      </c>
      <c r="E666" s="10">
        <v>27.352</v>
      </c>
      <c r="F666" s="10">
        <v>0</v>
      </c>
      <c r="G666" s="10">
        <v>26.6525</v>
      </c>
      <c r="H666" s="10">
        <v>0.69950000000000045</v>
      </c>
      <c r="I666" s="10">
        <v>0</v>
      </c>
      <c r="J666" s="10">
        <v>0.69950000000000045</v>
      </c>
      <c r="K666" s="10">
        <v>2.6652500000000003</v>
      </c>
      <c r="L666" s="10">
        <v>25</v>
      </c>
      <c r="M666" s="10">
        <v>2.6652500000000003</v>
      </c>
      <c r="N666" s="10">
        <v>0</v>
      </c>
      <c r="O666" s="10">
        <v>1</v>
      </c>
      <c r="P666" s="10">
        <v>0</v>
      </c>
      <c r="Q666" s="10">
        <v>1</v>
      </c>
      <c r="R666" s="10">
        <v>0.69950000000000045</v>
      </c>
      <c r="S666" s="10">
        <v>1</v>
      </c>
      <c r="T666" s="10">
        <v>0</v>
      </c>
      <c r="U666" s="10">
        <v>0</v>
      </c>
      <c r="V666" s="11">
        <v>4703</v>
      </c>
      <c r="W666" s="11">
        <v>2609.3000000000002</v>
      </c>
      <c r="X666" s="11">
        <v>3289.748500000002</v>
      </c>
      <c r="Y666" s="11">
        <v>0</v>
      </c>
    </row>
    <row r="667" spans="1:25">
      <c r="A667" s="9" t="s">
        <v>97</v>
      </c>
      <c r="B667" s="9">
        <v>55</v>
      </c>
      <c r="C667" s="9" t="s">
        <v>43</v>
      </c>
      <c r="D667" s="9">
        <v>49.99</v>
      </c>
      <c r="E667" s="10">
        <v>27.288</v>
      </c>
      <c r="F667" s="10">
        <v>0</v>
      </c>
      <c r="G667" s="10">
        <v>26.6525</v>
      </c>
      <c r="H667" s="10">
        <v>0.6355000000000004</v>
      </c>
      <c r="I667" s="10">
        <v>0</v>
      </c>
      <c r="J667" s="10">
        <v>0.6355000000000004</v>
      </c>
      <c r="K667" s="10">
        <v>2.6652500000000003</v>
      </c>
      <c r="L667" s="10">
        <v>25</v>
      </c>
      <c r="M667" s="10">
        <v>2.6652500000000003</v>
      </c>
      <c r="N667" s="10">
        <v>0</v>
      </c>
      <c r="O667" s="10">
        <v>1</v>
      </c>
      <c r="P667" s="10">
        <v>0</v>
      </c>
      <c r="Q667" s="10">
        <v>1.5</v>
      </c>
      <c r="R667" s="10">
        <v>0.6355000000000004</v>
      </c>
      <c r="S667" s="10">
        <v>1</v>
      </c>
      <c r="T667" s="10">
        <v>0</v>
      </c>
      <c r="U667" s="10">
        <v>0</v>
      </c>
      <c r="V667" s="11">
        <v>4703</v>
      </c>
      <c r="W667" s="11">
        <v>2960.9</v>
      </c>
      <c r="X667" s="11">
        <v>2988.7565000000018</v>
      </c>
      <c r="Y667" s="11">
        <v>0</v>
      </c>
    </row>
    <row r="668" spans="1:25">
      <c r="A668" s="9" t="s">
        <v>98</v>
      </c>
      <c r="B668" s="9">
        <v>56</v>
      </c>
      <c r="C668" s="9" t="s">
        <v>53</v>
      </c>
      <c r="D668" s="9">
        <v>50.01</v>
      </c>
      <c r="E668" s="10">
        <v>27.263999999999999</v>
      </c>
      <c r="F668" s="10">
        <v>0</v>
      </c>
      <c r="G668" s="10">
        <v>26.6525</v>
      </c>
      <c r="H668" s="10">
        <v>0.61149999999999949</v>
      </c>
      <c r="I668" s="10">
        <v>0</v>
      </c>
      <c r="J668" s="10">
        <v>0.61149999999999949</v>
      </c>
      <c r="K668" s="10">
        <v>2.6652500000000003</v>
      </c>
      <c r="L668" s="10">
        <v>25</v>
      </c>
      <c r="M668" s="10">
        <v>2.6652500000000003</v>
      </c>
      <c r="N668" s="10">
        <v>0</v>
      </c>
      <c r="O668" s="10">
        <v>1</v>
      </c>
      <c r="P668" s="10">
        <v>0</v>
      </c>
      <c r="Q668" s="10">
        <v>1</v>
      </c>
      <c r="R668" s="10">
        <v>0.61149999999999949</v>
      </c>
      <c r="S668" s="10">
        <v>1</v>
      </c>
      <c r="T668" s="10">
        <v>0</v>
      </c>
      <c r="U668" s="10">
        <v>0</v>
      </c>
      <c r="V668" s="11">
        <v>4703</v>
      </c>
      <c r="W668" s="11">
        <v>3260.1</v>
      </c>
      <c r="X668" s="11">
        <v>2875.8844999999974</v>
      </c>
      <c r="Y668" s="11">
        <v>0</v>
      </c>
    </row>
    <row r="669" spans="1:25">
      <c r="A669" s="9" t="s">
        <v>99</v>
      </c>
      <c r="B669" s="9">
        <v>57</v>
      </c>
      <c r="C669" s="9" t="s">
        <v>57</v>
      </c>
      <c r="D669" s="9">
        <v>50.02</v>
      </c>
      <c r="E669" s="10">
        <v>27.184000000000001</v>
      </c>
      <c r="F669" s="10">
        <v>0</v>
      </c>
      <c r="G669" s="10">
        <v>26.6525</v>
      </c>
      <c r="H669" s="10">
        <v>0.53150000000000119</v>
      </c>
      <c r="I669" s="10">
        <v>0</v>
      </c>
      <c r="J669" s="10">
        <v>0.53150000000000119</v>
      </c>
      <c r="K669" s="10">
        <v>2.6652500000000003</v>
      </c>
      <c r="L669" s="10">
        <v>25</v>
      </c>
      <c r="M669" s="10">
        <v>2.6652500000000003</v>
      </c>
      <c r="N669" s="10">
        <v>0</v>
      </c>
      <c r="O669" s="10">
        <v>1</v>
      </c>
      <c r="P669" s="10">
        <v>0</v>
      </c>
      <c r="Q669" s="10">
        <v>1</v>
      </c>
      <c r="R669" s="10">
        <v>0.53150000000000119</v>
      </c>
      <c r="S669" s="10">
        <v>1</v>
      </c>
      <c r="T669" s="10">
        <v>0</v>
      </c>
      <c r="U669" s="10">
        <v>0</v>
      </c>
      <c r="V669" s="11">
        <v>4703</v>
      </c>
      <c r="W669" s="11">
        <v>3226</v>
      </c>
      <c r="X669" s="11">
        <v>2499.6445000000058</v>
      </c>
      <c r="Y669" s="11">
        <v>0</v>
      </c>
    </row>
    <row r="670" spans="1:25">
      <c r="A670" s="9" t="s">
        <v>100</v>
      </c>
      <c r="B670" s="9">
        <v>58</v>
      </c>
      <c r="C670" s="9" t="s">
        <v>29</v>
      </c>
      <c r="D670" s="9">
        <v>50</v>
      </c>
      <c r="E670" s="10">
        <v>27.224</v>
      </c>
      <c r="F670" s="10">
        <v>0</v>
      </c>
      <c r="G670" s="10">
        <v>26.6525</v>
      </c>
      <c r="H670" s="10">
        <v>0.57150000000000034</v>
      </c>
      <c r="I670" s="10">
        <v>0</v>
      </c>
      <c r="J670" s="10">
        <v>0.57150000000000034</v>
      </c>
      <c r="K670" s="10">
        <v>2.6652500000000003</v>
      </c>
      <c r="L670" s="10">
        <v>25</v>
      </c>
      <c r="M670" s="10">
        <v>2.6652500000000003</v>
      </c>
      <c r="N670" s="10">
        <v>0</v>
      </c>
      <c r="O670" s="10">
        <v>1</v>
      </c>
      <c r="P670" s="10">
        <v>0</v>
      </c>
      <c r="Q670" s="10">
        <v>1</v>
      </c>
      <c r="R670" s="10">
        <v>0.57150000000000034</v>
      </c>
      <c r="S670" s="10">
        <v>1</v>
      </c>
      <c r="T670" s="10">
        <v>0</v>
      </c>
      <c r="U670" s="10">
        <v>0</v>
      </c>
      <c r="V670" s="11">
        <v>4703</v>
      </c>
      <c r="W670" s="11">
        <v>3400</v>
      </c>
      <c r="X670" s="11">
        <v>2687.7645000000016</v>
      </c>
      <c r="Y670" s="11">
        <v>0</v>
      </c>
    </row>
    <row r="671" spans="1:25">
      <c r="A671" s="9" t="s">
        <v>101</v>
      </c>
      <c r="B671" s="9">
        <v>59</v>
      </c>
      <c r="C671" s="9" t="s">
        <v>29</v>
      </c>
      <c r="D671" s="9">
        <v>50</v>
      </c>
      <c r="E671" s="10">
        <v>27.271999999999998</v>
      </c>
      <c r="F671" s="10">
        <v>0</v>
      </c>
      <c r="G671" s="10">
        <v>26.6525</v>
      </c>
      <c r="H671" s="10">
        <v>0.61949999999999861</v>
      </c>
      <c r="I671" s="10">
        <v>0</v>
      </c>
      <c r="J671" s="10">
        <v>0.61949999999999861</v>
      </c>
      <c r="K671" s="10">
        <v>2.6652500000000003</v>
      </c>
      <c r="L671" s="10">
        <v>25</v>
      </c>
      <c r="M671" s="10">
        <v>2.6652500000000003</v>
      </c>
      <c r="N671" s="10">
        <v>0</v>
      </c>
      <c r="O671" s="10">
        <v>1</v>
      </c>
      <c r="P671" s="10">
        <v>0</v>
      </c>
      <c r="Q671" s="10">
        <v>1</v>
      </c>
      <c r="R671" s="10">
        <v>0.61949999999999861</v>
      </c>
      <c r="S671" s="10">
        <v>1</v>
      </c>
      <c r="T671" s="10">
        <v>0</v>
      </c>
      <c r="U671" s="10">
        <v>0</v>
      </c>
      <c r="V671" s="11">
        <v>4703</v>
      </c>
      <c r="W671" s="11">
        <v>3299.8</v>
      </c>
      <c r="X671" s="11">
        <v>2913.5084999999935</v>
      </c>
      <c r="Y671" s="11">
        <v>0</v>
      </c>
    </row>
    <row r="672" spans="1:25">
      <c r="A672" s="9" t="s">
        <v>102</v>
      </c>
      <c r="B672" s="9">
        <v>60</v>
      </c>
      <c r="C672" s="9" t="s">
        <v>33</v>
      </c>
      <c r="D672" s="9">
        <v>49.93</v>
      </c>
      <c r="E672" s="10">
        <v>27.184000000000001</v>
      </c>
      <c r="F672" s="10">
        <v>0</v>
      </c>
      <c r="G672" s="10">
        <v>26.6525</v>
      </c>
      <c r="H672" s="10">
        <v>0.53150000000000119</v>
      </c>
      <c r="I672" s="10">
        <v>0</v>
      </c>
      <c r="J672" s="10">
        <v>0.53150000000000119</v>
      </c>
      <c r="K672" s="10">
        <v>2.6652500000000003</v>
      </c>
      <c r="L672" s="10">
        <v>25</v>
      </c>
      <c r="M672" s="10">
        <v>2.6652500000000003</v>
      </c>
      <c r="N672" s="10">
        <v>0</v>
      </c>
      <c r="O672" s="10">
        <v>1.2855000000000001</v>
      </c>
      <c r="P672" s="10">
        <v>0</v>
      </c>
      <c r="Q672" s="10">
        <v>1.5</v>
      </c>
      <c r="R672" s="10">
        <v>0.53150000000000119</v>
      </c>
      <c r="S672" s="10">
        <v>1.0854999999999999</v>
      </c>
      <c r="T672" s="10">
        <v>0</v>
      </c>
      <c r="U672" s="10">
        <v>0</v>
      </c>
      <c r="V672" s="11">
        <v>4703</v>
      </c>
      <c r="W672" s="11">
        <v>3483.7</v>
      </c>
      <c r="X672" s="11">
        <v>2713.3641047500059</v>
      </c>
      <c r="Y672" s="11">
        <v>0</v>
      </c>
    </row>
    <row r="673" spans="1:25">
      <c r="A673" s="9" t="s">
        <v>103</v>
      </c>
      <c r="B673" s="9">
        <v>61</v>
      </c>
      <c r="C673" s="9" t="s">
        <v>66</v>
      </c>
      <c r="D673" s="9">
        <v>49.96</v>
      </c>
      <c r="E673" s="10">
        <v>22.56</v>
      </c>
      <c r="F673" s="10">
        <v>0</v>
      </c>
      <c r="G673" s="10">
        <v>26.6525</v>
      </c>
      <c r="H673" s="10">
        <v>-4.0925000000000011</v>
      </c>
      <c r="I673" s="10">
        <v>4.0925000000000011</v>
      </c>
      <c r="J673" s="10">
        <v>0</v>
      </c>
      <c r="K673" s="10">
        <v>2.6652500000000003</v>
      </c>
      <c r="L673" s="10">
        <v>25</v>
      </c>
      <c r="M673" s="10">
        <v>2.6652500000000003</v>
      </c>
      <c r="N673" s="10">
        <v>2.6652500000000003</v>
      </c>
      <c r="O673" s="10">
        <v>1.071</v>
      </c>
      <c r="P673" s="10">
        <v>1.4272500000000008</v>
      </c>
      <c r="Q673" s="10">
        <v>1.5</v>
      </c>
      <c r="R673" s="10">
        <v>0</v>
      </c>
      <c r="S673" s="10">
        <v>1.0209999999999999</v>
      </c>
      <c r="T673" s="10">
        <v>0</v>
      </c>
      <c r="U673" s="10">
        <v>0</v>
      </c>
      <c r="V673" s="11">
        <v>4703</v>
      </c>
      <c r="W673" s="11">
        <v>3440.2</v>
      </c>
      <c r="X673" s="11">
        <v>0</v>
      </c>
      <c r="Y673" s="11">
        <v>19247.027500000004</v>
      </c>
    </row>
    <row r="674" spans="1:25">
      <c r="A674" s="9" t="s">
        <v>104</v>
      </c>
      <c r="B674" s="9">
        <v>62</v>
      </c>
      <c r="C674" s="9" t="s">
        <v>144</v>
      </c>
      <c r="D674" s="9">
        <v>49.89</v>
      </c>
      <c r="E674" s="10">
        <v>14.44</v>
      </c>
      <c r="F674" s="10">
        <v>0</v>
      </c>
      <c r="G674" s="10">
        <v>26.6525</v>
      </c>
      <c r="H674" s="10">
        <v>-12.2125</v>
      </c>
      <c r="I674" s="10">
        <v>12.2125</v>
      </c>
      <c r="J674" s="10">
        <v>0</v>
      </c>
      <c r="K674" s="10">
        <v>2.6652500000000003</v>
      </c>
      <c r="L674" s="10">
        <v>25</v>
      </c>
      <c r="M674" s="10">
        <v>2.6652500000000003</v>
      </c>
      <c r="N674" s="10">
        <v>2.6652500000000003</v>
      </c>
      <c r="O674" s="10">
        <v>1.5</v>
      </c>
      <c r="P674" s="10">
        <v>9.54725</v>
      </c>
      <c r="Q674" s="10">
        <v>2</v>
      </c>
      <c r="R674" s="10">
        <v>0</v>
      </c>
      <c r="S674" s="10">
        <v>1.1499999999999999</v>
      </c>
      <c r="T674" s="10">
        <v>0</v>
      </c>
      <c r="U674" s="10">
        <v>0</v>
      </c>
      <c r="V674" s="11">
        <v>4703</v>
      </c>
      <c r="W674" s="11">
        <v>3483.6</v>
      </c>
      <c r="X674" s="11">
        <v>0</v>
      </c>
      <c r="Y674" s="11">
        <v>57435.387499999997</v>
      </c>
    </row>
    <row r="675" spans="1:25">
      <c r="A675" s="9" t="s">
        <v>105</v>
      </c>
      <c r="B675" s="9">
        <v>63</v>
      </c>
      <c r="C675" s="9" t="s">
        <v>155</v>
      </c>
      <c r="D675" s="9">
        <v>49.83</v>
      </c>
      <c r="E675" s="10">
        <v>15.2</v>
      </c>
      <c r="F675" s="10">
        <v>0</v>
      </c>
      <c r="G675" s="10">
        <v>26.6525</v>
      </c>
      <c r="H675" s="10">
        <v>-11.452500000000001</v>
      </c>
      <c r="I675" s="10">
        <v>11.452500000000001</v>
      </c>
      <c r="J675" s="10">
        <v>0</v>
      </c>
      <c r="K675" s="10">
        <v>2.6652500000000003</v>
      </c>
      <c r="L675" s="10">
        <v>25</v>
      </c>
      <c r="M675" s="10">
        <v>2.6652500000000003</v>
      </c>
      <c r="N675" s="10">
        <v>2.6652500000000003</v>
      </c>
      <c r="O675" s="10">
        <v>1.5</v>
      </c>
      <c r="P675" s="10">
        <v>8.7872500000000002</v>
      </c>
      <c r="Q675" s="10">
        <v>2</v>
      </c>
      <c r="R675" s="10">
        <v>0</v>
      </c>
      <c r="S675" s="10">
        <v>1.1499999999999999</v>
      </c>
      <c r="T675" s="10">
        <v>0</v>
      </c>
      <c r="U675" s="10">
        <v>0</v>
      </c>
      <c r="V675" s="11">
        <v>4703</v>
      </c>
      <c r="W675" s="11">
        <v>3626.2</v>
      </c>
      <c r="X675" s="11">
        <v>0</v>
      </c>
      <c r="Y675" s="11">
        <v>53861.107499999998</v>
      </c>
    </row>
    <row r="676" spans="1:25">
      <c r="A676" s="9" t="s">
        <v>106</v>
      </c>
      <c r="B676" s="9">
        <v>64</v>
      </c>
      <c r="C676" s="9" t="s">
        <v>164</v>
      </c>
      <c r="D676" s="9">
        <v>49.8</v>
      </c>
      <c r="E676" s="10">
        <v>22.783999999999999</v>
      </c>
      <c r="F676" s="10">
        <v>0</v>
      </c>
      <c r="G676" s="10">
        <v>26.6525</v>
      </c>
      <c r="H676" s="10">
        <v>-3.8685000000000009</v>
      </c>
      <c r="I676" s="10">
        <v>3.8685000000000009</v>
      </c>
      <c r="J676" s="10">
        <v>0</v>
      </c>
      <c r="K676" s="10">
        <v>2.6652500000000003</v>
      </c>
      <c r="L676" s="10">
        <v>25</v>
      </c>
      <c r="M676" s="10">
        <v>2.6652500000000003</v>
      </c>
      <c r="N676" s="10">
        <v>2.6652500000000003</v>
      </c>
      <c r="O676" s="10">
        <v>1.5</v>
      </c>
      <c r="P676" s="10">
        <v>1.2032500000000006</v>
      </c>
      <c r="Q676" s="10">
        <v>2</v>
      </c>
      <c r="R676" s="10">
        <v>0</v>
      </c>
      <c r="S676" s="10">
        <v>1.1499999999999999</v>
      </c>
      <c r="T676" s="10">
        <v>0</v>
      </c>
      <c r="U676" s="10">
        <v>0</v>
      </c>
      <c r="V676" s="11">
        <v>4703</v>
      </c>
      <c r="W676" s="11">
        <v>3930.2</v>
      </c>
      <c r="X676" s="11">
        <v>0</v>
      </c>
      <c r="Y676" s="11">
        <v>18193.555500000002</v>
      </c>
    </row>
    <row r="677" spans="1:25">
      <c r="A677" s="9" t="s">
        <v>107</v>
      </c>
      <c r="B677" s="9">
        <v>65</v>
      </c>
      <c r="C677" s="9" t="s">
        <v>33</v>
      </c>
      <c r="D677" s="9">
        <v>49.93</v>
      </c>
      <c r="E677" s="10">
        <v>25.143999999999998</v>
      </c>
      <c r="F677" s="10">
        <v>0</v>
      </c>
      <c r="G677" s="10">
        <v>26.6525</v>
      </c>
      <c r="H677" s="10">
        <v>-1.5085000000000015</v>
      </c>
      <c r="I677" s="10">
        <v>1.5085000000000015</v>
      </c>
      <c r="J677" s="10">
        <v>0</v>
      </c>
      <c r="K677" s="10">
        <v>2.6652500000000003</v>
      </c>
      <c r="L677" s="10">
        <v>25</v>
      </c>
      <c r="M677" s="10">
        <v>2.6652500000000003</v>
      </c>
      <c r="N677" s="10">
        <v>1.5085000000000015</v>
      </c>
      <c r="O677" s="10">
        <v>1.2855000000000001</v>
      </c>
      <c r="P677" s="10">
        <v>0</v>
      </c>
      <c r="Q677" s="10">
        <v>1.5</v>
      </c>
      <c r="R677" s="10">
        <v>0</v>
      </c>
      <c r="S677" s="10">
        <v>1.0854999999999999</v>
      </c>
      <c r="T677" s="10">
        <v>0</v>
      </c>
      <c r="U677" s="10">
        <v>0</v>
      </c>
      <c r="V677" s="11">
        <v>4703</v>
      </c>
      <c r="W677" s="11">
        <v>3859</v>
      </c>
      <c r="X677" s="11">
        <v>0</v>
      </c>
      <c r="Y677" s="11">
        <v>7094.4755000000068</v>
      </c>
    </row>
    <row r="678" spans="1:25">
      <c r="A678" s="9" t="s">
        <v>108</v>
      </c>
      <c r="B678" s="9">
        <v>66</v>
      </c>
      <c r="C678" s="9" t="s">
        <v>33</v>
      </c>
      <c r="D678" s="9">
        <v>49.93</v>
      </c>
      <c r="E678" s="10">
        <v>25.327999999999999</v>
      </c>
      <c r="F678" s="10">
        <v>0</v>
      </c>
      <c r="G678" s="10">
        <v>45</v>
      </c>
      <c r="H678" s="10">
        <v>-19.672000000000001</v>
      </c>
      <c r="I678" s="10">
        <v>19.672000000000001</v>
      </c>
      <c r="J678" s="10">
        <v>0</v>
      </c>
      <c r="K678" s="10">
        <v>4.5</v>
      </c>
      <c r="L678" s="10">
        <v>25</v>
      </c>
      <c r="M678" s="10">
        <v>4.5</v>
      </c>
      <c r="N678" s="10">
        <v>4.5</v>
      </c>
      <c r="O678" s="10">
        <v>1.2855000000000001</v>
      </c>
      <c r="P678" s="10">
        <v>15.172000000000001</v>
      </c>
      <c r="Q678" s="10">
        <v>1.5</v>
      </c>
      <c r="R678" s="10">
        <v>0</v>
      </c>
      <c r="S678" s="10">
        <v>1.0854999999999999</v>
      </c>
      <c r="T678" s="10">
        <v>0</v>
      </c>
      <c r="U678" s="10">
        <v>0</v>
      </c>
      <c r="V678" s="11">
        <v>4703</v>
      </c>
      <c r="W678" s="11">
        <v>3928.5</v>
      </c>
      <c r="X678" s="11">
        <v>0</v>
      </c>
      <c r="Y678" s="11">
        <v>92517.415999999997</v>
      </c>
    </row>
    <row r="679" spans="1:25">
      <c r="A679" s="9" t="s">
        <v>109</v>
      </c>
      <c r="B679" s="9">
        <v>67</v>
      </c>
      <c r="C679" s="9" t="s">
        <v>35</v>
      </c>
      <c r="D679" s="9">
        <v>49.92</v>
      </c>
      <c r="E679" s="10">
        <v>25.288</v>
      </c>
      <c r="F679" s="10">
        <v>0</v>
      </c>
      <c r="G679" s="10">
        <v>45</v>
      </c>
      <c r="H679" s="10">
        <v>-19.712</v>
      </c>
      <c r="I679" s="10">
        <v>19.712</v>
      </c>
      <c r="J679" s="10">
        <v>0</v>
      </c>
      <c r="K679" s="10">
        <v>4.5</v>
      </c>
      <c r="L679" s="10">
        <v>25</v>
      </c>
      <c r="M679" s="10">
        <v>4.5</v>
      </c>
      <c r="N679" s="10">
        <v>4.5</v>
      </c>
      <c r="O679" s="10">
        <v>1.357</v>
      </c>
      <c r="P679" s="10">
        <v>15.212</v>
      </c>
      <c r="Q679" s="10">
        <v>1.5</v>
      </c>
      <c r="R679" s="10">
        <v>0</v>
      </c>
      <c r="S679" s="10">
        <v>1.107</v>
      </c>
      <c r="T679" s="10">
        <v>0</v>
      </c>
      <c r="U679" s="10">
        <v>0</v>
      </c>
      <c r="V679" s="11">
        <v>4703</v>
      </c>
      <c r="W679" s="11">
        <v>4997.3999999999996</v>
      </c>
      <c r="X679" s="11">
        <v>0</v>
      </c>
      <c r="Y679" s="11">
        <v>92705.535999999993</v>
      </c>
    </row>
    <row r="680" spans="1:25">
      <c r="A680" s="9" t="s">
        <v>110</v>
      </c>
      <c r="B680" s="9">
        <v>68</v>
      </c>
      <c r="C680" s="9" t="s">
        <v>144</v>
      </c>
      <c r="D680" s="9">
        <v>49.89</v>
      </c>
      <c r="E680" s="10">
        <v>25.376000000000001</v>
      </c>
      <c r="F680" s="10">
        <v>0</v>
      </c>
      <c r="G680" s="10">
        <v>45</v>
      </c>
      <c r="H680" s="10">
        <v>-19.623999999999999</v>
      </c>
      <c r="I680" s="10">
        <v>19.623999999999999</v>
      </c>
      <c r="J680" s="10">
        <v>0</v>
      </c>
      <c r="K680" s="10">
        <v>4.5</v>
      </c>
      <c r="L680" s="10">
        <v>25</v>
      </c>
      <c r="M680" s="10">
        <v>4.5</v>
      </c>
      <c r="N680" s="10">
        <v>4.5</v>
      </c>
      <c r="O680" s="10">
        <v>1.5</v>
      </c>
      <c r="P680" s="10">
        <v>15.123999999999999</v>
      </c>
      <c r="Q680" s="10">
        <v>2</v>
      </c>
      <c r="R680" s="10">
        <v>0</v>
      </c>
      <c r="S680" s="10">
        <v>1.1499999999999999</v>
      </c>
      <c r="T680" s="10">
        <v>0</v>
      </c>
      <c r="U680" s="10">
        <v>0</v>
      </c>
      <c r="V680" s="11">
        <v>4703</v>
      </c>
      <c r="W680" s="11">
        <v>8000</v>
      </c>
      <c r="X680" s="11">
        <v>0</v>
      </c>
      <c r="Y680" s="11">
        <v>92291.671999999991</v>
      </c>
    </row>
    <row r="681" spans="1:25">
      <c r="A681" s="9" t="s">
        <v>111</v>
      </c>
      <c r="B681" s="9">
        <v>69</v>
      </c>
      <c r="C681" s="9" t="s">
        <v>82</v>
      </c>
      <c r="D681" s="9">
        <v>50.04</v>
      </c>
      <c r="E681" s="10">
        <v>25.32</v>
      </c>
      <c r="F681" s="10">
        <v>0</v>
      </c>
      <c r="G681" s="10">
        <v>45</v>
      </c>
      <c r="H681" s="10">
        <v>-19.68</v>
      </c>
      <c r="I681" s="10">
        <v>19.68</v>
      </c>
      <c r="J681" s="10">
        <v>0</v>
      </c>
      <c r="K681" s="10">
        <v>4.5</v>
      </c>
      <c r="L681" s="10">
        <v>25</v>
      </c>
      <c r="M681" s="10">
        <v>4.5</v>
      </c>
      <c r="N681" s="10">
        <v>4.5</v>
      </c>
      <c r="O681" s="10">
        <v>0.92500000000000004</v>
      </c>
      <c r="P681" s="10">
        <v>15.18</v>
      </c>
      <c r="Q681" s="10">
        <v>1</v>
      </c>
      <c r="R681" s="10">
        <v>0</v>
      </c>
      <c r="S681" s="10">
        <v>0.75</v>
      </c>
      <c r="T681" s="10">
        <v>0</v>
      </c>
      <c r="U681" s="10">
        <v>0</v>
      </c>
      <c r="V681" s="11">
        <v>4703</v>
      </c>
      <c r="W681" s="11">
        <v>6499.7</v>
      </c>
      <c r="X681" s="11">
        <v>0</v>
      </c>
      <c r="Y681" s="11">
        <v>90967.777499999997</v>
      </c>
    </row>
    <row r="682" spans="1:25">
      <c r="A682" s="9" t="s">
        <v>112</v>
      </c>
      <c r="B682" s="9">
        <v>70</v>
      </c>
      <c r="C682" s="9" t="s">
        <v>45</v>
      </c>
      <c r="D682" s="9">
        <v>49.98</v>
      </c>
      <c r="E682" s="10">
        <v>25.327999999999999</v>
      </c>
      <c r="F682" s="10">
        <v>0</v>
      </c>
      <c r="G682" s="10">
        <v>45</v>
      </c>
      <c r="H682" s="10">
        <v>-19.672000000000001</v>
      </c>
      <c r="I682" s="10">
        <v>19.672000000000001</v>
      </c>
      <c r="J682" s="10">
        <v>0</v>
      </c>
      <c r="K682" s="10">
        <v>4.5</v>
      </c>
      <c r="L682" s="10">
        <v>25</v>
      </c>
      <c r="M682" s="10">
        <v>4.5</v>
      </c>
      <c r="N682" s="10">
        <v>4.5</v>
      </c>
      <c r="O682" s="10">
        <v>1</v>
      </c>
      <c r="P682" s="10">
        <v>15.172000000000001</v>
      </c>
      <c r="Q682" s="10">
        <v>1.5</v>
      </c>
      <c r="R682" s="10">
        <v>0</v>
      </c>
      <c r="S682" s="10">
        <v>1</v>
      </c>
      <c r="T682" s="10">
        <v>0</v>
      </c>
      <c r="U682" s="10">
        <v>0</v>
      </c>
      <c r="V682" s="11">
        <v>4703</v>
      </c>
      <c r="W682" s="11">
        <v>10000</v>
      </c>
      <c r="X682" s="11">
        <v>0</v>
      </c>
      <c r="Y682" s="11">
        <v>128194.374</v>
      </c>
    </row>
    <row r="683" spans="1:25">
      <c r="A683" s="9" t="s">
        <v>113</v>
      </c>
      <c r="B683" s="9">
        <v>71</v>
      </c>
      <c r="C683" s="9" t="s">
        <v>38</v>
      </c>
      <c r="D683" s="9">
        <v>49.94</v>
      </c>
      <c r="E683" s="10">
        <v>25.271999999999998</v>
      </c>
      <c r="F683" s="10">
        <v>0</v>
      </c>
      <c r="G683" s="10">
        <v>47.71</v>
      </c>
      <c r="H683" s="10">
        <v>-22.438000000000002</v>
      </c>
      <c r="I683" s="10">
        <v>22.438000000000002</v>
      </c>
      <c r="J683" s="10">
        <v>0</v>
      </c>
      <c r="K683" s="10">
        <v>4.7709999999999999</v>
      </c>
      <c r="L683" s="10">
        <v>25</v>
      </c>
      <c r="M683" s="10">
        <v>4.7709999999999999</v>
      </c>
      <c r="N683" s="10">
        <v>4.7709999999999999</v>
      </c>
      <c r="O683" s="10">
        <v>1.214</v>
      </c>
      <c r="P683" s="10">
        <v>17.667000000000002</v>
      </c>
      <c r="Q683" s="10">
        <v>1.5</v>
      </c>
      <c r="R683" s="10">
        <v>0</v>
      </c>
      <c r="S683" s="10">
        <v>1.0640000000000001</v>
      </c>
      <c r="T683" s="10">
        <v>0</v>
      </c>
      <c r="U683" s="10">
        <v>0</v>
      </c>
      <c r="V683" s="11">
        <v>4703</v>
      </c>
      <c r="W683" s="11">
        <v>10000</v>
      </c>
      <c r="X683" s="11">
        <v>0</v>
      </c>
      <c r="Y683" s="11">
        <v>151871.59928200001</v>
      </c>
    </row>
    <row r="684" spans="1:25">
      <c r="A684" s="9" t="s">
        <v>115</v>
      </c>
      <c r="B684" s="9">
        <v>72</v>
      </c>
      <c r="C684" s="9" t="s">
        <v>127</v>
      </c>
      <c r="D684" s="9">
        <v>49.88</v>
      </c>
      <c r="E684" s="10">
        <v>25.271999999999998</v>
      </c>
      <c r="F684" s="10">
        <v>0</v>
      </c>
      <c r="G684" s="10">
        <v>46.295000000000002</v>
      </c>
      <c r="H684" s="10">
        <v>-21.023000000000003</v>
      </c>
      <c r="I684" s="10">
        <v>21.023000000000003</v>
      </c>
      <c r="J684" s="10">
        <v>0</v>
      </c>
      <c r="K684" s="10">
        <v>4.6295000000000002</v>
      </c>
      <c r="L684" s="10">
        <v>25</v>
      </c>
      <c r="M684" s="10">
        <v>4.6295000000000002</v>
      </c>
      <c r="N684" s="10">
        <v>4.6295000000000002</v>
      </c>
      <c r="O684" s="10">
        <v>1.5</v>
      </c>
      <c r="P684" s="10">
        <v>16.393500000000003</v>
      </c>
      <c r="Q684" s="10">
        <v>2</v>
      </c>
      <c r="R684" s="10">
        <v>0</v>
      </c>
      <c r="S684" s="10">
        <v>1.1499999999999999</v>
      </c>
      <c r="T684" s="10">
        <v>0</v>
      </c>
      <c r="U684" s="10">
        <v>0</v>
      </c>
      <c r="V684" s="11">
        <v>4703</v>
      </c>
      <c r="W684" s="11">
        <v>10000</v>
      </c>
      <c r="X684" s="11">
        <v>0</v>
      </c>
      <c r="Y684" s="11">
        <v>186856.06875000003</v>
      </c>
    </row>
    <row r="685" spans="1:25">
      <c r="A685" s="9" t="s">
        <v>117</v>
      </c>
      <c r="B685" s="9">
        <v>73</v>
      </c>
      <c r="C685" s="9" t="s">
        <v>29</v>
      </c>
      <c r="D685" s="9">
        <v>50</v>
      </c>
      <c r="E685" s="10">
        <v>25.76</v>
      </c>
      <c r="F685" s="10">
        <v>0</v>
      </c>
      <c r="G685" s="10">
        <v>27.737500000000001</v>
      </c>
      <c r="H685" s="10">
        <v>-1.9774999999999991</v>
      </c>
      <c r="I685" s="10">
        <v>1.9774999999999991</v>
      </c>
      <c r="J685" s="10">
        <v>0</v>
      </c>
      <c r="K685" s="10">
        <v>2.7737500000000002</v>
      </c>
      <c r="L685" s="10">
        <v>25</v>
      </c>
      <c r="M685" s="10">
        <v>2.7737500000000002</v>
      </c>
      <c r="N685" s="10">
        <v>1.9774999999999991</v>
      </c>
      <c r="O685" s="10">
        <v>1</v>
      </c>
      <c r="P685" s="10">
        <v>0</v>
      </c>
      <c r="Q685" s="10">
        <v>1</v>
      </c>
      <c r="R685" s="10">
        <v>0</v>
      </c>
      <c r="S685" s="10">
        <v>1</v>
      </c>
      <c r="T685" s="10">
        <v>0</v>
      </c>
      <c r="U685" s="10">
        <v>0</v>
      </c>
      <c r="V685" s="11">
        <v>4703</v>
      </c>
      <c r="W685" s="11">
        <v>10000</v>
      </c>
      <c r="X685" s="11">
        <v>0</v>
      </c>
      <c r="Y685" s="11">
        <v>9300.1824999999953</v>
      </c>
    </row>
    <row r="686" spans="1:25">
      <c r="A686" s="9" t="s">
        <v>118</v>
      </c>
      <c r="B686" s="9">
        <v>74</v>
      </c>
      <c r="C686" s="9" t="s">
        <v>57</v>
      </c>
      <c r="D686" s="9">
        <v>50.02</v>
      </c>
      <c r="E686" s="10">
        <v>25.96</v>
      </c>
      <c r="F686" s="10">
        <v>0</v>
      </c>
      <c r="G686" s="10">
        <v>27.737500000000001</v>
      </c>
      <c r="H686" s="10">
        <v>-1.7774999999999999</v>
      </c>
      <c r="I686" s="10">
        <v>1.7774999999999999</v>
      </c>
      <c r="J686" s="10">
        <v>0</v>
      </c>
      <c r="K686" s="10">
        <v>2.7737500000000002</v>
      </c>
      <c r="L686" s="10">
        <v>25</v>
      </c>
      <c r="M686" s="10">
        <v>2.7737500000000002</v>
      </c>
      <c r="N686" s="10">
        <v>1.7774999999999999</v>
      </c>
      <c r="O686" s="10">
        <v>1</v>
      </c>
      <c r="P686" s="10">
        <v>0</v>
      </c>
      <c r="Q686" s="10">
        <v>1</v>
      </c>
      <c r="R686" s="10">
        <v>0</v>
      </c>
      <c r="S686" s="10">
        <v>1</v>
      </c>
      <c r="T686" s="10">
        <v>0</v>
      </c>
      <c r="U686" s="10">
        <v>0</v>
      </c>
      <c r="V686" s="11">
        <v>4703</v>
      </c>
      <c r="W686" s="11">
        <v>10000</v>
      </c>
      <c r="X686" s="11">
        <v>0</v>
      </c>
      <c r="Y686" s="11">
        <v>8359.5824999999986</v>
      </c>
    </row>
    <row r="687" spans="1:25">
      <c r="A687" s="9" t="s">
        <v>119</v>
      </c>
      <c r="B687" s="9">
        <v>75</v>
      </c>
      <c r="C687" s="9" t="s">
        <v>82</v>
      </c>
      <c r="D687" s="9">
        <v>50.04</v>
      </c>
      <c r="E687" s="10">
        <v>26.768000000000001</v>
      </c>
      <c r="F687" s="10">
        <v>0</v>
      </c>
      <c r="G687" s="10">
        <v>27.737500000000001</v>
      </c>
      <c r="H687" s="10">
        <v>-0.96950000000000003</v>
      </c>
      <c r="I687" s="10">
        <v>0.96950000000000003</v>
      </c>
      <c r="J687" s="10">
        <v>0</v>
      </c>
      <c r="K687" s="10">
        <v>2.7737500000000002</v>
      </c>
      <c r="L687" s="10">
        <v>25</v>
      </c>
      <c r="M687" s="10">
        <v>2.7737500000000002</v>
      </c>
      <c r="N687" s="10">
        <v>0.96950000000000003</v>
      </c>
      <c r="O687" s="10">
        <v>0.92500000000000004</v>
      </c>
      <c r="P687" s="10">
        <v>0</v>
      </c>
      <c r="Q687" s="10">
        <v>1</v>
      </c>
      <c r="R687" s="10">
        <v>0</v>
      </c>
      <c r="S687" s="10">
        <v>0.75</v>
      </c>
      <c r="T687" s="10">
        <v>0</v>
      </c>
      <c r="U687" s="10">
        <v>0</v>
      </c>
      <c r="V687" s="11">
        <v>4703</v>
      </c>
      <c r="W687" s="11">
        <v>10000</v>
      </c>
      <c r="X687" s="11">
        <v>0</v>
      </c>
      <c r="Y687" s="11">
        <v>4217.5916125000003</v>
      </c>
    </row>
    <row r="688" spans="1:25">
      <c r="A688" s="9" t="s">
        <v>120</v>
      </c>
      <c r="B688" s="9">
        <v>76</v>
      </c>
      <c r="C688" s="9" t="s">
        <v>82</v>
      </c>
      <c r="D688" s="9">
        <v>50.04</v>
      </c>
      <c r="E688" s="10">
        <v>26.48</v>
      </c>
      <c r="F688" s="10">
        <v>0</v>
      </c>
      <c r="G688" s="10">
        <v>25.5</v>
      </c>
      <c r="H688" s="10">
        <v>0.98000000000000043</v>
      </c>
      <c r="I688" s="10">
        <v>0</v>
      </c>
      <c r="J688" s="10">
        <v>0.98000000000000043</v>
      </c>
      <c r="K688" s="10">
        <v>2.5500000000000003</v>
      </c>
      <c r="L688" s="10">
        <v>25</v>
      </c>
      <c r="M688" s="10">
        <v>2.5500000000000003</v>
      </c>
      <c r="N688" s="10">
        <v>0</v>
      </c>
      <c r="O688" s="10">
        <v>0.92500000000000004</v>
      </c>
      <c r="P688" s="10">
        <v>0</v>
      </c>
      <c r="Q688" s="10">
        <v>1</v>
      </c>
      <c r="R688" s="10">
        <v>0.98000000000000043</v>
      </c>
      <c r="S688" s="10">
        <v>0.75</v>
      </c>
      <c r="T688" s="10">
        <v>0</v>
      </c>
      <c r="U688" s="10">
        <v>0</v>
      </c>
      <c r="V688" s="11">
        <v>4703</v>
      </c>
      <c r="W688" s="11">
        <v>10000</v>
      </c>
      <c r="X688" s="11">
        <v>3456.7050000000017</v>
      </c>
      <c r="Y688" s="11">
        <v>0</v>
      </c>
    </row>
    <row r="689" spans="1:25">
      <c r="A689" s="9" t="s">
        <v>121</v>
      </c>
      <c r="B689" s="9">
        <v>77</v>
      </c>
      <c r="C689" s="9" t="s">
        <v>82</v>
      </c>
      <c r="D689" s="9">
        <v>50.04</v>
      </c>
      <c r="E689" s="10">
        <v>30.2</v>
      </c>
      <c r="F689" s="10">
        <v>0</v>
      </c>
      <c r="G689" s="10">
        <v>15.605</v>
      </c>
      <c r="H689" s="10">
        <v>14.594999999999999</v>
      </c>
      <c r="I689" s="10">
        <v>0</v>
      </c>
      <c r="J689" s="10">
        <v>14.594999999999999</v>
      </c>
      <c r="K689" s="10">
        <v>1.5605000000000002</v>
      </c>
      <c r="L689" s="10">
        <v>25</v>
      </c>
      <c r="M689" s="10">
        <v>1.5605000000000002</v>
      </c>
      <c r="N689" s="10">
        <v>0</v>
      </c>
      <c r="O689" s="10">
        <v>0.92500000000000004</v>
      </c>
      <c r="P689" s="10">
        <v>0</v>
      </c>
      <c r="Q689" s="10">
        <v>1</v>
      </c>
      <c r="R689" s="10">
        <v>1.5605000000000002</v>
      </c>
      <c r="S689" s="10">
        <v>0.75</v>
      </c>
      <c r="T689" s="10">
        <v>13.034499999999998</v>
      </c>
      <c r="U689" s="10">
        <v>0</v>
      </c>
      <c r="V689" s="11">
        <v>4703</v>
      </c>
      <c r="W689" s="11">
        <v>5499.4</v>
      </c>
      <c r="X689" s="11">
        <v>5504.2736250000007</v>
      </c>
      <c r="Y689" s="11">
        <v>0</v>
      </c>
    </row>
    <row r="690" spans="1:25">
      <c r="A690" s="9" t="s">
        <v>122</v>
      </c>
      <c r="B690" s="9">
        <v>78</v>
      </c>
      <c r="C690" s="9" t="s">
        <v>29</v>
      </c>
      <c r="D690" s="9">
        <v>50</v>
      </c>
      <c r="E690" s="10">
        <v>31.911999999999999</v>
      </c>
      <c r="F690" s="10">
        <v>0</v>
      </c>
      <c r="G690" s="10">
        <v>15.605</v>
      </c>
      <c r="H690" s="10">
        <v>16.306999999999999</v>
      </c>
      <c r="I690" s="10">
        <v>0</v>
      </c>
      <c r="J690" s="10">
        <v>16.306999999999999</v>
      </c>
      <c r="K690" s="10">
        <v>1.5605000000000002</v>
      </c>
      <c r="L690" s="10">
        <v>25</v>
      </c>
      <c r="M690" s="10">
        <v>1.5605000000000002</v>
      </c>
      <c r="N690" s="10">
        <v>0</v>
      </c>
      <c r="O690" s="10">
        <v>1</v>
      </c>
      <c r="P690" s="10">
        <v>0</v>
      </c>
      <c r="Q690" s="10">
        <v>1</v>
      </c>
      <c r="R690" s="10">
        <v>1.5605000000000002</v>
      </c>
      <c r="S690" s="10">
        <v>1</v>
      </c>
      <c r="T690" s="10">
        <v>14.746499999999997</v>
      </c>
      <c r="U690" s="10">
        <v>0</v>
      </c>
      <c r="V690" s="11">
        <v>4703</v>
      </c>
      <c r="W690" s="11">
        <v>5499.6</v>
      </c>
      <c r="X690" s="11">
        <v>7339.031500000001</v>
      </c>
      <c r="Y690" s="11">
        <v>0</v>
      </c>
    </row>
    <row r="691" spans="1:25">
      <c r="A691" s="9" t="s">
        <v>123</v>
      </c>
      <c r="B691" s="9">
        <v>79</v>
      </c>
      <c r="C691" s="9" t="s">
        <v>68</v>
      </c>
      <c r="D691" s="9">
        <v>49.91</v>
      </c>
      <c r="E691" s="10">
        <v>31.12</v>
      </c>
      <c r="F691" s="10">
        <v>0</v>
      </c>
      <c r="G691" s="10">
        <v>15.605</v>
      </c>
      <c r="H691" s="10">
        <v>15.515000000000001</v>
      </c>
      <c r="I691" s="10">
        <v>0</v>
      </c>
      <c r="J691" s="10">
        <v>15.515000000000001</v>
      </c>
      <c r="K691" s="10">
        <v>1.5605000000000002</v>
      </c>
      <c r="L691" s="10">
        <v>25</v>
      </c>
      <c r="M691" s="10">
        <v>1.5605000000000002</v>
      </c>
      <c r="N691" s="10">
        <v>0</v>
      </c>
      <c r="O691" s="10">
        <v>1.4285000000000001</v>
      </c>
      <c r="P691" s="10">
        <v>0</v>
      </c>
      <c r="Q691" s="10">
        <v>1.5</v>
      </c>
      <c r="R691" s="10">
        <v>1.5605000000000002</v>
      </c>
      <c r="S691" s="10">
        <v>1.1285000000000001</v>
      </c>
      <c r="T691" s="10">
        <v>13.954499999999999</v>
      </c>
      <c r="U691" s="10">
        <v>0</v>
      </c>
      <c r="V691" s="11">
        <v>4703</v>
      </c>
      <c r="W691" s="11">
        <v>4340.5</v>
      </c>
      <c r="X691" s="11">
        <v>8282.0970477500014</v>
      </c>
      <c r="Y691" s="11">
        <v>0</v>
      </c>
    </row>
    <row r="692" spans="1:25">
      <c r="A692" s="9" t="s">
        <v>124</v>
      </c>
      <c r="B692" s="9">
        <v>80</v>
      </c>
      <c r="C692" s="9" t="s">
        <v>151</v>
      </c>
      <c r="D692" s="9">
        <v>49.84</v>
      </c>
      <c r="E692" s="10">
        <v>31.024000000000001</v>
      </c>
      <c r="F692" s="10">
        <v>0</v>
      </c>
      <c r="G692" s="10">
        <v>15.605</v>
      </c>
      <c r="H692" s="10">
        <v>15.419</v>
      </c>
      <c r="I692" s="10">
        <v>0</v>
      </c>
      <c r="J692" s="10">
        <v>15.419</v>
      </c>
      <c r="K692" s="10">
        <v>1.5605000000000002</v>
      </c>
      <c r="L692" s="10">
        <v>25</v>
      </c>
      <c r="M692" s="10">
        <v>1.5605000000000002</v>
      </c>
      <c r="N692" s="10">
        <v>0</v>
      </c>
      <c r="O692" s="10">
        <v>1.5</v>
      </c>
      <c r="P692" s="10">
        <v>0</v>
      </c>
      <c r="Q692" s="10">
        <v>2</v>
      </c>
      <c r="R692" s="10">
        <v>1.5605000000000002</v>
      </c>
      <c r="S692" s="10">
        <v>1.1499999999999999</v>
      </c>
      <c r="T692" s="10">
        <v>13.858499999999999</v>
      </c>
      <c r="U692" s="10">
        <v>0</v>
      </c>
      <c r="V692" s="11">
        <v>4703</v>
      </c>
      <c r="W692" s="11">
        <v>4568</v>
      </c>
      <c r="X692" s="11">
        <v>8439.8862250000002</v>
      </c>
      <c r="Y692" s="11">
        <v>0</v>
      </c>
    </row>
    <row r="693" spans="1:25">
      <c r="A693" s="9" t="s">
        <v>125</v>
      </c>
      <c r="B693" s="9">
        <v>81</v>
      </c>
      <c r="C693" s="9" t="s">
        <v>33</v>
      </c>
      <c r="D693" s="9">
        <v>49.93</v>
      </c>
      <c r="E693" s="10">
        <v>30.968</v>
      </c>
      <c r="F693" s="10">
        <v>0</v>
      </c>
      <c r="G693" s="10">
        <v>20.164999999999999</v>
      </c>
      <c r="H693" s="10">
        <v>10.803000000000001</v>
      </c>
      <c r="I693" s="10">
        <v>0</v>
      </c>
      <c r="J693" s="10">
        <v>10.803000000000001</v>
      </c>
      <c r="K693" s="10">
        <v>2.0165000000000002</v>
      </c>
      <c r="L693" s="10">
        <v>25</v>
      </c>
      <c r="M693" s="10">
        <v>2.0165000000000002</v>
      </c>
      <c r="N693" s="10">
        <v>0</v>
      </c>
      <c r="O693" s="10">
        <v>1.2855000000000001</v>
      </c>
      <c r="P693" s="10">
        <v>0</v>
      </c>
      <c r="Q693" s="10">
        <v>1.5</v>
      </c>
      <c r="R693" s="10">
        <v>2.0165000000000002</v>
      </c>
      <c r="S693" s="10">
        <v>1.0854999999999999</v>
      </c>
      <c r="T693" s="10">
        <v>8.7865000000000002</v>
      </c>
      <c r="U693" s="10">
        <v>0</v>
      </c>
      <c r="V693" s="11">
        <v>4703</v>
      </c>
      <c r="W693" s="11">
        <v>4236.8999999999996</v>
      </c>
      <c r="X693" s="11">
        <v>10294.44725725</v>
      </c>
      <c r="Y693" s="11">
        <v>0</v>
      </c>
    </row>
    <row r="694" spans="1:25">
      <c r="A694" s="9" t="s">
        <v>126</v>
      </c>
      <c r="B694" s="9">
        <v>82</v>
      </c>
      <c r="C694" s="9" t="s">
        <v>53</v>
      </c>
      <c r="D694" s="9">
        <v>50.01</v>
      </c>
      <c r="E694" s="10">
        <v>30.896000000000001</v>
      </c>
      <c r="F694" s="10">
        <v>0</v>
      </c>
      <c r="G694" s="10">
        <v>20.164999999999999</v>
      </c>
      <c r="H694" s="10">
        <v>10.731000000000002</v>
      </c>
      <c r="I694" s="10">
        <v>0</v>
      </c>
      <c r="J694" s="10">
        <v>10.731000000000002</v>
      </c>
      <c r="K694" s="10">
        <v>2.0165000000000002</v>
      </c>
      <c r="L694" s="10">
        <v>25</v>
      </c>
      <c r="M694" s="10">
        <v>2.0165000000000002</v>
      </c>
      <c r="N694" s="10">
        <v>0</v>
      </c>
      <c r="O694" s="10">
        <v>1</v>
      </c>
      <c r="P694" s="10">
        <v>0</v>
      </c>
      <c r="Q694" s="10">
        <v>1</v>
      </c>
      <c r="R694" s="10">
        <v>2.0165000000000002</v>
      </c>
      <c r="S694" s="10">
        <v>1</v>
      </c>
      <c r="T694" s="10">
        <v>8.714500000000001</v>
      </c>
      <c r="U694" s="10">
        <v>0</v>
      </c>
      <c r="V694" s="11">
        <v>4703</v>
      </c>
      <c r="W694" s="11">
        <v>4314.1000000000004</v>
      </c>
      <c r="X694" s="11">
        <v>9483.5995000000003</v>
      </c>
      <c r="Y694" s="11">
        <v>0</v>
      </c>
    </row>
    <row r="695" spans="1:25">
      <c r="A695" s="9" t="s">
        <v>128</v>
      </c>
      <c r="B695" s="9">
        <v>83</v>
      </c>
      <c r="C695" s="9" t="s">
        <v>53</v>
      </c>
      <c r="D695" s="9">
        <v>50.01</v>
      </c>
      <c r="E695" s="10">
        <v>30.911999999999999</v>
      </c>
      <c r="F695" s="10">
        <v>0</v>
      </c>
      <c r="G695" s="10">
        <v>20.164999999999999</v>
      </c>
      <c r="H695" s="10">
        <v>10.747</v>
      </c>
      <c r="I695" s="10">
        <v>0</v>
      </c>
      <c r="J695" s="10">
        <v>10.747</v>
      </c>
      <c r="K695" s="10">
        <v>2.0165000000000002</v>
      </c>
      <c r="L695" s="10">
        <v>25</v>
      </c>
      <c r="M695" s="10">
        <v>2.0165000000000002</v>
      </c>
      <c r="N695" s="10">
        <v>0</v>
      </c>
      <c r="O695" s="10">
        <v>1</v>
      </c>
      <c r="P695" s="10">
        <v>0</v>
      </c>
      <c r="Q695" s="10">
        <v>1</v>
      </c>
      <c r="R695" s="10">
        <v>2.0165000000000002</v>
      </c>
      <c r="S695" s="10">
        <v>1</v>
      </c>
      <c r="T695" s="10">
        <v>8.7304999999999993</v>
      </c>
      <c r="U695" s="10">
        <v>0</v>
      </c>
      <c r="V695" s="11">
        <v>4703</v>
      </c>
      <c r="W695" s="11">
        <v>4242</v>
      </c>
      <c r="X695" s="11">
        <v>9483.5995000000003</v>
      </c>
      <c r="Y695" s="11">
        <v>0</v>
      </c>
    </row>
    <row r="696" spans="1:25">
      <c r="A696" s="9" t="s">
        <v>129</v>
      </c>
      <c r="B696" s="9">
        <v>84</v>
      </c>
      <c r="C696" s="9" t="s">
        <v>29</v>
      </c>
      <c r="D696" s="9">
        <v>50</v>
      </c>
      <c r="E696" s="10">
        <v>30.872</v>
      </c>
      <c r="F696" s="10">
        <v>0</v>
      </c>
      <c r="G696" s="10">
        <v>20.164999999999999</v>
      </c>
      <c r="H696" s="10">
        <v>10.707000000000001</v>
      </c>
      <c r="I696" s="10">
        <v>0</v>
      </c>
      <c r="J696" s="10">
        <v>10.707000000000001</v>
      </c>
      <c r="K696" s="10">
        <v>2.0165000000000002</v>
      </c>
      <c r="L696" s="10">
        <v>25</v>
      </c>
      <c r="M696" s="10">
        <v>2.0165000000000002</v>
      </c>
      <c r="N696" s="10">
        <v>0</v>
      </c>
      <c r="O696" s="10">
        <v>1</v>
      </c>
      <c r="P696" s="10">
        <v>0</v>
      </c>
      <c r="Q696" s="10">
        <v>1</v>
      </c>
      <c r="R696" s="10">
        <v>2.0165000000000002</v>
      </c>
      <c r="S696" s="10">
        <v>1</v>
      </c>
      <c r="T696" s="10">
        <v>8.6905000000000001</v>
      </c>
      <c r="U696" s="10">
        <v>0</v>
      </c>
      <c r="V696" s="11">
        <v>4703</v>
      </c>
      <c r="W696" s="11">
        <v>4015.8</v>
      </c>
      <c r="X696" s="11">
        <v>9483.5995000000003</v>
      </c>
      <c r="Y696" s="11">
        <v>0</v>
      </c>
    </row>
    <row r="697" spans="1:25">
      <c r="A697" s="9" t="s">
        <v>130</v>
      </c>
      <c r="B697" s="9">
        <v>85</v>
      </c>
      <c r="C697" s="9" t="s">
        <v>43</v>
      </c>
      <c r="D697" s="9">
        <v>49.99</v>
      </c>
      <c r="E697" s="10">
        <v>29.992000000000001</v>
      </c>
      <c r="F697" s="10">
        <v>0</v>
      </c>
      <c r="G697" s="10">
        <v>24.015000000000001</v>
      </c>
      <c r="H697" s="10">
        <v>5.9770000000000003</v>
      </c>
      <c r="I697" s="10">
        <v>0</v>
      </c>
      <c r="J697" s="10">
        <v>5.9770000000000003</v>
      </c>
      <c r="K697" s="10">
        <v>2.4015000000000004</v>
      </c>
      <c r="L697" s="10">
        <v>25</v>
      </c>
      <c r="M697" s="10">
        <v>2.4015000000000004</v>
      </c>
      <c r="N697" s="10">
        <v>0</v>
      </c>
      <c r="O697" s="10">
        <v>1</v>
      </c>
      <c r="P697" s="10">
        <v>0</v>
      </c>
      <c r="Q697" s="10">
        <v>1.5</v>
      </c>
      <c r="R697" s="10">
        <v>2.4015000000000004</v>
      </c>
      <c r="S697" s="10">
        <v>1</v>
      </c>
      <c r="T697" s="10">
        <v>3.5754999999999999</v>
      </c>
      <c r="U697" s="10">
        <v>0</v>
      </c>
      <c r="V697" s="11">
        <v>4703</v>
      </c>
      <c r="W697" s="11">
        <v>3824.7</v>
      </c>
      <c r="X697" s="11">
        <v>11294.254500000003</v>
      </c>
      <c r="Y697" s="11">
        <v>0</v>
      </c>
    </row>
    <row r="698" spans="1:25">
      <c r="A698" s="9" t="s">
        <v>131</v>
      </c>
      <c r="B698" s="9">
        <v>86</v>
      </c>
      <c r="C698" s="9" t="s">
        <v>41</v>
      </c>
      <c r="D698" s="9">
        <v>49.97</v>
      </c>
      <c r="E698" s="10">
        <v>26.216000000000001</v>
      </c>
      <c r="F698" s="10">
        <v>0</v>
      </c>
      <c r="G698" s="10">
        <v>24.015000000000001</v>
      </c>
      <c r="H698" s="10">
        <v>2.2010000000000005</v>
      </c>
      <c r="I698" s="10">
        <v>0</v>
      </c>
      <c r="J698" s="10">
        <v>2.2010000000000005</v>
      </c>
      <c r="K698" s="10">
        <v>2.4015000000000004</v>
      </c>
      <c r="L698" s="10">
        <v>25</v>
      </c>
      <c r="M698" s="10">
        <v>2.4015000000000004</v>
      </c>
      <c r="N698" s="10">
        <v>0</v>
      </c>
      <c r="O698" s="10">
        <v>1</v>
      </c>
      <c r="P698" s="10">
        <v>0</v>
      </c>
      <c r="Q698" s="10">
        <v>1.5</v>
      </c>
      <c r="R698" s="10">
        <v>2.2010000000000005</v>
      </c>
      <c r="S698" s="10">
        <v>1</v>
      </c>
      <c r="T698" s="10">
        <v>0</v>
      </c>
      <c r="U698" s="10">
        <v>0</v>
      </c>
      <c r="V698" s="11">
        <v>4703</v>
      </c>
      <c r="W698" s="11">
        <v>3665.6</v>
      </c>
      <c r="X698" s="11">
        <v>10351.303000000002</v>
      </c>
      <c r="Y698" s="11">
        <v>0</v>
      </c>
    </row>
    <row r="699" spans="1:25">
      <c r="A699" s="9" t="s">
        <v>132</v>
      </c>
      <c r="B699" s="9">
        <v>87</v>
      </c>
      <c r="C699" s="9" t="s">
        <v>66</v>
      </c>
      <c r="D699" s="9">
        <v>49.96</v>
      </c>
      <c r="E699" s="10">
        <v>25.504000000000001</v>
      </c>
      <c r="F699" s="10">
        <v>0</v>
      </c>
      <c r="G699" s="10">
        <v>24.015000000000001</v>
      </c>
      <c r="H699" s="10">
        <v>1.4890000000000008</v>
      </c>
      <c r="I699" s="10">
        <v>0</v>
      </c>
      <c r="J699" s="10">
        <v>1.4890000000000008</v>
      </c>
      <c r="K699" s="10">
        <v>2.4015000000000004</v>
      </c>
      <c r="L699" s="10">
        <v>25</v>
      </c>
      <c r="M699" s="10">
        <v>2.4015000000000004</v>
      </c>
      <c r="N699" s="10">
        <v>0</v>
      </c>
      <c r="O699" s="10">
        <v>1.071</v>
      </c>
      <c r="P699" s="10">
        <v>0</v>
      </c>
      <c r="Q699" s="10">
        <v>1.5</v>
      </c>
      <c r="R699" s="10">
        <v>1.4890000000000008</v>
      </c>
      <c r="S699" s="10">
        <v>1.0209999999999999</v>
      </c>
      <c r="T699" s="10">
        <v>0</v>
      </c>
      <c r="U699" s="10">
        <v>0</v>
      </c>
      <c r="V699" s="11">
        <v>4703</v>
      </c>
      <c r="W699" s="11">
        <v>3534.2</v>
      </c>
      <c r="X699" s="11">
        <v>7149.8251070000033</v>
      </c>
      <c r="Y699" s="11">
        <v>0</v>
      </c>
    </row>
    <row r="700" spans="1:25">
      <c r="A700" s="9" t="s">
        <v>133</v>
      </c>
      <c r="B700" s="9">
        <v>88</v>
      </c>
      <c r="C700" s="9" t="s">
        <v>53</v>
      </c>
      <c r="D700" s="9">
        <v>50.01</v>
      </c>
      <c r="E700" s="10">
        <v>25.44</v>
      </c>
      <c r="F700" s="10">
        <v>0</v>
      </c>
      <c r="G700" s="10">
        <v>24.015000000000001</v>
      </c>
      <c r="H700" s="10">
        <v>1.4250000000000007</v>
      </c>
      <c r="I700" s="10">
        <v>0</v>
      </c>
      <c r="J700" s="10">
        <v>1.4250000000000007</v>
      </c>
      <c r="K700" s="10">
        <v>2.4015000000000004</v>
      </c>
      <c r="L700" s="10">
        <v>25</v>
      </c>
      <c r="M700" s="10">
        <v>2.4015000000000004</v>
      </c>
      <c r="N700" s="10">
        <v>0</v>
      </c>
      <c r="O700" s="10">
        <v>1</v>
      </c>
      <c r="P700" s="10">
        <v>0</v>
      </c>
      <c r="Q700" s="10">
        <v>1</v>
      </c>
      <c r="R700" s="10">
        <v>1.4250000000000007</v>
      </c>
      <c r="S700" s="10">
        <v>1</v>
      </c>
      <c r="T700" s="10">
        <v>0</v>
      </c>
      <c r="U700" s="10">
        <v>0</v>
      </c>
      <c r="V700" s="11">
        <v>4703</v>
      </c>
      <c r="W700" s="11">
        <v>3529.5</v>
      </c>
      <c r="X700" s="11">
        <v>6701.7750000000033</v>
      </c>
      <c r="Y700" s="11">
        <v>0</v>
      </c>
    </row>
    <row r="701" spans="1:25">
      <c r="A701" s="9" t="s">
        <v>134</v>
      </c>
      <c r="B701" s="9">
        <v>89</v>
      </c>
      <c r="C701" s="9" t="s">
        <v>53</v>
      </c>
      <c r="D701" s="9">
        <v>50.01</v>
      </c>
      <c r="E701" s="10">
        <v>25.423999999999999</v>
      </c>
      <c r="F701" s="10">
        <v>0</v>
      </c>
      <c r="G701" s="10">
        <v>24.015000000000001</v>
      </c>
      <c r="H701" s="10">
        <v>1.4089999999999989</v>
      </c>
      <c r="I701" s="10">
        <v>0</v>
      </c>
      <c r="J701" s="10">
        <v>1.4089999999999989</v>
      </c>
      <c r="K701" s="10">
        <v>2.4015000000000004</v>
      </c>
      <c r="L701" s="10">
        <v>25</v>
      </c>
      <c r="M701" s="10">
        <v>2.4015000000000004</v>
      </c>
      <c r="N701" s="10">
        <v>0</v>
      </c>
      <c r="O701" s="10">
        <v>1</v>
      </c>
      <c r="P701" s="10">
        <v>0</v>
      </c>
      <c r="Q701" s="10">
        <v>1</v>
      </c>
      <c r="R701" s="10">
        <v>1.4089999999999989</v>
      </c>
      <c r="S701" s="10">
        <v>1</v>
      </c>
      <c r="T701" s="10">
        <v>0</v>
      </c>
      <c r="U701" s="10">
        <v>0</v>
      </c>
      <c r="V701" s="11">
        <v>4703</v>
      </c>
      <c r="W701" s="11">
        <v>3363.3</v>
      </c>
      <c r="X701" s="11">
        <v>6626.5269999999946</v>
      </c>
      <c r="Y701" s="11">
        <v>0</v>
      </c>
    </row>
    <row r="702" spans="1:25">
      <c r="A702" s="9" t="s">
        <v>135</v>
      </c>
      <c r="B702" s="9">
        <v>90</v>
      </c>
      <c r="C702" s="9" t="s">
        <v>41</v>
      </c>
      <c r="D702" s="9">
        <v>49.97</v>
      </c>
      <c r="E702" s="10">
        <v>25.352</v>
      </c>
      <c r="F702" s="10">
        <v>0</v>
      </c>
      <c r="G702" s="10">
        <v>24.015000000000001</v>
      </c>
      <c r="H702" s="10">
        <v>1.3369999999999997</v>
      </c>
      <c r="I702" s="10">
        <v>0</v>
      </c>
      <c r="J702" s="10">
        <v>1.3369999999999997</v>
      </c>
      <c r="K702" s="10">
        <v>2.4015000000000004</v>
      </c>
      <c r="L702" s="10">
        <v>25</v>
      </c>
      <c r="M702" s="10">
        <v>2.4015000000000004</v>
      </c>
      <c r="N702" s="10">
        <v>0</v>
      </c>
      <c r="O702" s="10">
        <v>1</v>
      </c>
      <c r="P702" s="10">
        <v>0</v>
      </c>
      <c r="Q702" s="10">
        <v>1.5</v>
      </c>
      <c r="R702" s="10">
        <v>1.3369999999999997</v>
      </c>
      <c r="S702" s="10">
        <v>1</v>
      </c>
      <c r="T702" s="10">
        <v>0</v>
      </c>
      <c r="U702" s="10">
        <v>0</v>
      </c>
      <c r="V702" s="11">
        <v>4703</v>
      </c>
      <c r="W702" s="11">
        <v>3358</v>
      </c>
      <c r="X702" s="11">
        <v>6287.9109999999991</v>
      </c>
      <c r="Y702" s="11">
        <v>0</v>
      </c>
    </row>
    <row r="703" spans="1:25">
      <c r="A703" s="9" t="s">
        <v>136</v>
      </c>
      <c r="B703" s="9">
        <v>91</v>
      </c>
      <c r="C703" s="9" t="s">
        <v>66</v>
      </c>
      <c r="D703" s="9">
        <v>49.96</v>
      </c>
      <c r="E703" s="10">
        <v>25.423999999999999</v>
      </c>
      <c r="F703" s="10">
        <v>0</v>
      </c>
      <c r="G703" s="10">
        <v>24.015000000000001</v>
      </c>
      <c r="H703" s="10">
        <v>1.4089999999999989</v>
      </c>
      <c r="I703" s="10">
        <v>0</v>
      </c>
      <c r="J703" s="10">
        <v>1.4089999999999989</v>
      </c>
      <c r="K703" s="10">
        <v>2.4015000000000004</v>
      </c>
      <c r="L703" s="10">
        <v>25</v>
      </c>
      <c r="M703" s="10">
        <v>2.4015000000000004</v>
      </c>
      <c r="N703" s="10">
        <v>0</v>
      </c>
      <c r="O703" s="10">
        <v>1.071</v>
      </c>
      <c r="P703" s="10">
        <v>0</v>
      </c>
      <c r="Q703" s="10">
        <v>1.5</v>
      </c>
      <c r="R703" s="10">
        <v>1.4089999999999989</v>
      </c>
      <c r="S703" s="10">
        <v>1.0209999999999999</v>
      </c>
      <c r="T703" s="10">
        <v>0</v>
      </c>
      <c r="U703" s="10">
        <v>0</v>
      </c>
      <c r="V703" s="11">
        <v>4703</v>
      </c>
      <c r="W703" s="11">
        <v>3277.3</v>
      </c>
      <c r="X703" s="11">
        <v>6765.6840669999938</v>
      </c>
      <c r="Y703" s="11">
        <v>0</v>
      </c>
    </row>
    <row r="704" spans="1:25">
      <c r="A704" s="9" t="s">
        <v>137</v>
      </c>
      <c r="B704" s="9">
        <v>92</v>
      </c>
      <c r="C704" s="9" t="s">
        <v>43</v>
      </c>
      <c r="D704" s="9">
        <v>49.99</v>
      </c>
      <c r="E704" s="10">
        <v>25.391999999999999</v>
      </c>
      <c r="F704" s="10">
        <v>0</v>
      </c>
      <c r="G704" s="10">
        <v>24.015000000000001</v>
      </c>
      <c r="H704" s="10">
        <v>1.3769999999999989</v>
      </c>
      <c r="I704" s="10">
        <v>0</v>
      </c>
      <c r="J704" s="10">
        <v>1.3769999999999989</v>
      </c>
      <c r="K704" s="10">
        <v>2.4015000000000004</v>
      </c>
      <c r="L704" s="10">
        <v>25</v>
      </c>
      <c r="M704" s="10">
        <v>2.4015000000000004</v>
      </c>
      <c r="N704" s="10">
        <v>0</v>
      </c>
      <c r="O704" s="10">
        <v>1</v>
      </c>
      <c r="P704" s="10">
        <v>0</v>
      </c>
      <c r="Q704" s="10">
        <v>1.5</v>
      </c>
      <c r="R704" s="10">
        <v>1.3769999999999989</v>
      </c>
      <c r="S704" s="10">
        <v>1</v>
      </c>
      <c r="T704" s="10">
        <v>0</v>
      </c>
      <c r="U704" s="10">
        <v>0</v>
      </c>
      <c r="V704" s="11">
        <v>4703</v>
      </c>
      <c r="W704" s="11">
        <v>3186.7</v>
      </c>
      <c r="X704" s="11">
        <v>6476.0309999999945</v>
      </c>
      <c r="Y704" s="11">
        <v>0</v>
      </c>
    </row>
    <row r="705" spans="1:25">
      <c r="A705" s="9" t="s">
        <v>138</v>
      </c>
      <c r="B705" s="9">
        <v>93</v>
      </c>
      <c r="C705" s="9" t="s">
        <v>45</v>
      </c>
      <c r="D705" s="9">
        <v>49.98</v>
      </c>
      <c r="E705" s="10">
        <v>25.327999999999999</v>
      </c>
      <c r="F705" s="10">
        <v>0</v>
      </c>
      <c r="G705" s="10">
        <v>24.015000000000001</v>
      </c>
      <c r="H705" s="10">
        <v>1.3129999999999988</v>
      </c>
      <c r="I705" s="10">
        <v>0</v>
      </c>
      <c r="J705" s="10">
        <v>1.3129999999999988</v>
      </c>
      <c r="K705" s="10">
        <v>2.4015000000000004</v>
      </c>
      <c r="L705" s="10">
        <v>25</v>
      </c>
      <c r="M705" s="10">
        <v>2.4015000000000004</v>
      </c>
      <c r="N705" s="10">
        <v>0</v>
      </c>
      <c r="O705" s="10">
        <v>1</v>
      </c>
      <c r="P705" s="10">
        <v>0</v>
      </c>
      <c r="Q705" s="10">
        <v>1.5</v>
      </c>
      <c r="R705" s="10">
        <v>1.3129999999999988</v>
      </c>
      <c r="S705" s="10">
        <v>1</v>
      </c>
      <c r="T705" s="10">
        <v>0</v>
      </c>
      <c r="U705" s="10">
        <v>0</v>
      </c>
      <c r="V705" s="11">
        <v>4703</v>
      </c>
      <c r="W705" s="11">
        <v>2994.3</v>
      </c>
      <c r="X705" s="11">
        <v>6175.0389999999943</v>
      </c>
      <c r="Y705" s="11">
        <v>0</v>
      </c>
    </row>
    <row r="706" spans="1:25">
      <c r="A706" s="9" t="s">
        <v>139</v>
      </c>
      <c r="B706" s="9">
        <v>94</v>
      </c>
      <c r="C706" s="9" t="s">
        <v>29</v>
      </c>
      <c r="D706" s="9">
        <v>50</v>
      </c>
      <c r="E706" s="10">
        <v>25.367999999999999</v>
      </c>
      <c r="F706" s="10">
        <v>0</v>
      </c>
      <c r="G706" s="10">
        <v>24.015000000000001</v>
      </c>
      <c r="H706" s="10">
        <v>1.352999999999998</v>
      </c>
      <c r="I706" s="10">
        <v>0</v>
      </c>
      <c r="J706" s="10">
        <v>1.352999999999998</v>
      </c>
      <c r="K706" s="10">
        <v>2.4015000000000004</v>
      </c>
      <c r="L706" s="10">
        <v>25</v>
      </c>
      <c r="M706" s="10">
        <v>2.4015000000000004</v>
      </c>
      <c r="N706" s="10">
        <v>0</v>
      </c>
      <c r="O706" s="10">
        <v>1</v>
      </c>
      <c r="P706" s="10">
        <v>0</v>
      </c>
      <c r="Q706" s="10">
        <v>1</v>
      </c>
      <c r="R706" s="10">
        <v>1.352999999999998</v>
      </c>
      <c r="S706" s="10">
        <v>1</v>
      </c>
      <c r="T706" s="10">
        <v>0</v>
      </c>
      <c r="U706" s="10">
        <v>0</v>
      </c>
      <c r="V706" s="11">
        <v>4703</v>
      </c>
      <c r="W706" s="11">
        <v>2988.3</v>
      </c>
      <c r="X706" s="11">
        <v>6363.1589999999906</v>
      </c>
      <c r="Y706" s="11">
        <v>0</v>
      </c>
    </row>
    <row r="707" spans="1:25">
      <c r="A707" s="9" t="s">
        <v>140</v>
      </c>
      <c r="B707" s="9">
        <v>95</v>
      </c>
      <c r="C707" s="9" t="s">
        <v>41</v>
      </c>
      <c r="D707" s="9">
        <v>49.97</v>
      </c>
      <c r="E707" s="10">
        <v>25.36</v>
      </c>
      <c r="F707" s="10">
        <v>0</v>
      </c>
      <c r="G707" s="10">
        <v>24.015000000000001</v>
      </c>
      <c r="H707" s="10">
        <v>1.3449999999999989</v>
      </c>
      <c r="I707" s="10">
        <v>0</v>
      </c>
      <c r="J707" s="10">
        <v>1.3449999999999989</v>
      </c>
      <c r="K707" s="10">
        <v>2.4015000000000004</v>
      </c>
      <c r="L707" s="10">
        <v>25</v>
      </c>
      <c r="M707" s="10">
        <v>2.4015000000000004</v>
      </c>
      <c r="N707" s="10">
        <v>0</v>
      </c>
      <c r="O707" s="10">
        <v>1</v>
      </c>
      <c r="P707" s="10">
        <v>0</v>
      </c>
      <c r="Q707" s="10">
        <v>1.5</v>
      </c>
      <c r="R707" s="10">
        <v>1.3449999999999989</v>
      </c>
      <c r="S707" s="10">
        <v>1</v>
      </c>
      <c r="T707" s="10">
        <v>0</v>
      </c>
      <c r="U707" s="10">
        <v>0</v>
      </c>
      <c r="V707" s="11">
        <v>4703</v>
      </c>
      <c r="W707" s="11">
        <v>2840.2</v>
      </c>
      <c r="X707" s="11">
        <v>6325.5349999999944</v>
      </c>
      <c r="Y707" s="11">
        <v>0</v>
      </c>
    </row>
    <row r="708" spans="1:25">
      <c r="A708" s="9" t="s">
        <v>141</v>
      </c>
      <c r="B708" s="9">
        <v>96</v>
      </c>
      <c r="C708" s="9" t="s">
        <v>43</v>
      </c>
      <c r="D708" s="9">
        <v>49.99</v>
      </c>
      <c r="E708" s="10">
        <v>25.344000000000001</v>
      </c>
      <c r="F708" s="10">
        <v>0</v>
      </c>
      <c r="G708" s="10">
        <v>24.015000000000001</v>
      </c>
      <c r="H708" s="10">
        <v>1.3290000000000006</v>
      </c>
      <c r="I708" s="10">
        <v>0</v>
      </c>
      <c r="J708" s="10">
        <v>1.3290000000000006</v>
      </c>
      <c r="K708" s="10">
        <v>2.4015000000000004</v>
      </c>
      <c r="L708" s="10">
        <v>25</v>
      </c>
      <c r="M708" s="10">
        <v>2.4015000000000004</v>
      </c>
      <c r="N708" s="10">
        <v>0</v>
      </c>
      <c r="O708" s="10">
        <v>1</v>
      </c>
      <c r="P708" s="10">
        <v>0</v>
      </c>
      <c r="Q708" s="10">
        <v>1.5</v>
      </c>
      <c r="R708" s="10">
        <v>1.3290000000000006</v>
      </c>
      <c r="S708" s="10">
        <v>1</v>
      </c>
      <c r="T708" s="10">
        <v>0</v>
      </c>
      <c r="U708" s="10">
        <v>0</v>
      </c>
      <c r="V708" s="11">
        <v>4703</v>
      </c>
      <c r="W708" s="11">
        <v>2719.5</v>
      </c>
      <c r="X708" s="11">
        <v>6250.287000000003</v>
      </c>
      <c r="Y708" s="11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Z708"/>
  <sheetViews>
    <sheetView showGridLines="0" workbookViewId="0">
      <selection sqref="A1:Z1"/>
    </sheetView>
  </sheetViews>
  <sheetFormatPr defaultRowHeight="15"/>
  <cols>
    <col min="1" max="27" width="25" customWidth="1"/>
  </cols>
  <sheetData>
    <row r="1" spans="1:26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  <c r="Z1" s="13" t="s">
        <v>0</v>
      </c>
    </row>
    <row r="3" spans="1:26">
      <c r="A3" s="13" t="s">
        <v>203</v>
      </c>
      <c r="B3" s="13" t="s">
        <v>203</v>
      </c>
      <c r="C3" s="13" t="s">
        <v>203</v>
      </c>
      <c r="D3" s="13" t="s">
        <v>203</v>
      </c>
      <c r="E3" s="13" t="s">
        <v>203</v>
      </c>
      <c r="F3" s="13" t="s">
        <v>203</v>
      </c>
      <c r="G3" s="13" t="s">
        <v>203</v>
      </c>
      <c r="H3" s="13" t="s">
        <v>203</v>
      </c>
      <c r="I3" s="13" t="s">
        <v>203</v>
      </c>
      <c r="J3" s="13" t="s">
        <v>203</v>
      </c>
      <c r="K3" s="13" t="s">
        <v>203</v>
      </c>
      <c r="L3" s="13" t="s">
        <v>203</v>
      </c>
      <c r="M3" s="13" t="s">
        <v>203</v>
      </c>
      <c r="N3" s="13" t="s">
        <v>203</v>
      </c>
      <c r="O3" s="13" t="s">
        <v>203</v>
      </c>
      <c r="P3" s="13" t="s">
        <v>203</v>
      </c>
      <c r="Q3" s="13" t="s">
        <v>203</v>
      </c>
      <c r="R3" s="13" t="s">
        <v>203</v>
      </c>
      <c r="S3" s="13" t="s">
        <v>203</v>
      </c>
      <c r="T3" s="13" t="s">
        <v>203</v>
      </c>
      <c r="U3" s="13" t="s">
        <v>203</v>
      </c>
      <c r="V3" s="13" t="s">
        <v>203</v>
      </c>
      <c r="W3" s="13" t="s">
        <v>203</v>
      </c>
      <c r="X3" s="13" t="s">
        <v>203</v>
      </c>
      <c r="Y3" s="13" t="s">
        <v>203</v>
      </c>
      <c r="Z3" s="13" t="s">
        <v>203</v>
      </c>
    </row>
    <row r="5" spans="1:26">
      <c r="A5" s="2" t="s">
        <v>2</v>
      </c>
      <c r="B5" s="2" t="s">
        <v>3</v>
      </c>
      <c r="C5" s="2"/>
      <c r="D5" s="2"/>
      <c r="E5" s="3">
        <v>1694.2728000000004</v>
      </c>
      <c r="F5" s="3">
        <v>0</v>
      </c>
      <c r="G5" s="3">
        <v>1628.0324999999987</v>
      </c>
      <c r="H5" s="3">
        <v>66.24029999999992</v>
      </c>
      <c r="I5" s="3">
        <v>5.8423999999999943</v>
      </c>
      <c r="J5" s="4">
        <v>72.082699999999889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322922.37019049964</v>
      </c>
      <c r="Y5" s="4">
        <v>32626.733409599965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50.08</v>
      </c>
      <c r="E7" s="10">
        <v>17.46</v>
      </c>
      <c r="F7" s="10">
        <v>0</v>
      </c>
      <c r="G7" s="10">
        <v>16.352499999999999</v>
      </c>
      <c r="H7" s="10">
        <v>1.1075000000000017</v>
      </c>
      <c r="I7" s="10">
        <v>0</v>
      </c>
      <c r="J7" s="10">
        <v>1.1075000000000017</v>
      </c>
      <c r="K7" s="10">
        <v>1.6352500000000001</v>
      </c>
      <c r="L7" s="10">
        <v>25</v>
      </c>
      <c r="M7" s="10">
        <v>1.6352500000000001</v>
      </c>
      <c r="N7" s="10">
        <v>0</v>
      </c>
      <c r="O7" s="10">
        <v>0.85</v>
      </c>
      <c r="P7" s="10">
        <v>0</v>
      </c>
      <c r="Q7" s="10">
        <v>1</v>
      </c>
      <c r="R7" s="10">
        <v>1.1075000000000017</v>
      </c>
      <c r="S7" s="10">
        <v>0</v>
      </c>
      <c r="T7" s="10">
        <v>0</v>
      </c>
      <c r="U7" s="10">
        <v>0</v>
      </c>
      <c r="V7" s="11">
        <v>5043</v>
      </c>
      <c r="W7" s="11">
        <v>2464.1999999999998</v>
      </c>
      <c r="X7" s="11">
        <v>0</v>
      </c>
      <c r="Y7" s="11">
        <v>0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17.668800000000001</v>
      </c>
      <c r="F8" s="10">
        <v>0</v>
      </c>
      <c r="G8" s="10">
        <v>16.352499999999999</v>
      </c>
      <c r="H8" s="10">
        <v>1.3163000000000018</v>
      </c>
      <c r="I8" s="10">
        <v>0</v>
      </c>
      <c r="J8" s="10">
        <v>1.3163000000000018</v>
      </c>
      <c r="K8" s="10">
        <v>1.6352500000000001</v>
      </c>
      <c r="L8" s="10">
        <v>25</v>
      </c>
      <c r="M8" s="10">
        <v>1.6352500000000001</v>
      </c>
      <c r="N8" s="10">
        <v>0</v>
      </c>
      <c r="O8" s="10">
        <v>1</v>
      </c>
      <c r="P8" s="10">
        <v>0</v>
      </c>
      <c r="Q8" s="10">
        <v>1</v>
      </c>
      <c r="R8" s="10">
        <v>1.3163000000000018</v>
      </c>
      <c r="S8" s="10">
        <v>1</v>
      </c>
      <c r="T8" s="10">
        <v>0</v>
      </c>
      <c r="U8" s="10">
        <v>0</v>
      </c>
      <c r="V8" s="11">
        <v>5043</v>
      </c>
      <c r="W8" s="11">
        <v>2558.1999999999998</v>
      </c>
      <c r="X8" s="11">
        <v>6638.1009000000095</v>
      </c>
      <c r="Y8" s="11">
        <v>0</v>
      </c>
    </row>
    <row r="9" spans="1:26">
      <c r="A9" s="9" t="s">
        <v>30</v>
      </c>
      <c r="B9" s="9">
        <v>3</v>
      </c>
      <c r="C9" s="9" t="s">
        <v>31</v>
      </c>
      <c r="D9" s="9">
        <v>49.95</v>
      </c>
      <c r="E9" s="10">
        <v>17.6448</v>
      </c>
      <c r="F9" s="10">
        <v>0</v>
      </c>
      <c r="G9" s="10">
        <v>16.350000000000001</v>
      </c>
      <c r="H9" s="10">
        <v>1.2947999999999986</v>
      </c>
      <c r="I9" s="10">
        <v>0</v>
      </c>
      <c r="J9" s="10">
        <v>1.2947999999999986</v>
      </c>
      <c r="K9" s="10">
        <v>1.6350000000000002</v>
      </c>
      <c r="L9" s="10">
        <v>25</v>
      </c>
      <c r="M9" s="10">
        <v>1.6350000000000002</v>
      </c>
      <c r="N9" s="10">
        <v>0</v>
      </c>
      <c r="O9" s="10">
        <v>1.1425000000000001</v>
      </c>
      <c r="P9" s="10">
        <v>0</v>
      </c>
      <c r="Q9" s="10">
        <v>1.5</v>
      </c>
      <c r="R9" s="10">
        <v>1.2947999999999986</v>
      </c>
      <c r="S9" s="10">
        <v>1.0425</v>
      </c>
      <c r="T9" s="10">
        <v>0</v>
      </c>
      <c r="U9" s="10">
        <v>0</v>
      </c>
      <c r="V9" s="11">
        <v>5043</v>
      </c>
      <c r="W9" s="11">
        <v>2599.4</v>
      </c>
      <c r="X9" s="11">
        <v>6807.1876469999925</v>
      </c>
      <c r="Y9" s="11">
        <v>0</v>
      </c>
    </row>
    <row r="10" spans="1:26">
      <c r="A10" s="9" t="s">
        <v>32</v>
      </c>
      <c r="B10" s="9">
        <v>4</v>
      </c>
      <c r="C10" s="9" t="s">
        <v>33</v>
      </c>
      <c r="D10" s="9">
        <v>49.93</v>
      </c>
      <c r="E10" s="10">
        <v>17.733599999999999</v>
      </c>
      <c r="F10" s="10">
        <v>0</v>
      </c>
      <c r="G10" s="10">
        <v>16.350000000000001</v>
      </c>
      <c r="H10" s="10">
        <v>1.3835999999999977</v>
      </c>
      <c r="I10" s="10">
        <v>0</v>
      </c>
      <c r="J10" s="10">
        <v>1.3835999999999977</v>
      </c>
      <c r="K10" s="10">
        <v>1.6350000000000002</v>
      </c>
      <c r="L10" s="10">
        <v>25</v>
      </c>
      <c r="M10" s="10">
        <v>1.6350000000000002</v>
      </c>
      <c r="N10" s="10">
        <v>0</v>
      </c>
      <c r="O10" s="10">
        <v>1.2855000000000001</v>
      </c>
      <c r="P10" s="10">
        <v>0</v>
      </c>
      <c r="Q10" s="10">
        <v>1.5</v>
      </c>
      <c r="R10" s="10">
        <v>1.3835999999999977</v>
      </c>
      <c r="S10" s="10">
        <v>1.0854999999999999</v>
      </c>
      <c r="T10" s="10">
        <v>0</v>
      </c>
      <c r="U10" s="10">
        <v>0</v>
      </c>
      <c r="V10" s="11">
        <v>5043</v>
      </c>
      <c r="W10" s="11">
        <v>2683.6</v>
      </c>
      <c r="X10" s="11">
        <v>7574.0706053999866</v>
      </c>
      <c r="Y10" s="11">
        <v>0</v>
      </c>
    </row>
    <row r="11" spans="1:26">
      <c r="A11" s="9" t="s">
        <v>34</v>
      </c>
      <c r="B11" s="9">
        <v>5</v>
      </c>
      <c r="C11" s="9" t="s">
        <v>35</v>
      </c>
      <c r="D11" s="9">
        <v>49.92</v>
      </c>
      <c r="E11" s="10">
        <v>17.7072</v>
      </c>
      <c r="F11" s="10">
        <v>0</v>
      </c>
      <c r="G11" s="10">
        <v>16.350000000000001</v>
      </c>
      <c r="H11" s="10">
        <v>1.3571999999999989</v>
      </c>
      <c r="I11" s="10">
        <v>0</v>
      </c>
      <c r="J11" s="10">
        <v>1.3571999999999989</v>
      </c>
      <c r="K11" s="10">
        <v>1.6350000000000002</v>
      </c>
      <c r="L11" s="10">
        <v>25</v>
      </c>
      <c r="M11" s="10">
        <v>1.6350000000000002</v>
      </c>
      <c r="N11" s="10">
        <v>0</v>
      </c>
      <c r="O11" s="10">
        <v>1.357</v>
      </c>
      <c r="P11" s="10">
        <v>0</v>
      </c>
      <c r="Q11" s="10">
        <v>1.5</v>
      </c>
      <c r="R11" s="10">
        <v>1.3571999999999989</v>
      </c>
      <c r="S11" s="10">
        <v>1.107</v>
      </c>
      <c r="T11" s="10">
        <v>0</v>
      </c>
      <c r="U11" s="10">
        <v>0</v>
      </c>
      <c r="V11" s="11">
        <v>5043</v>
      </c>
      <c r="W11" s="11">
        <v>2634.5</v>
      </c>
      <c r="X11" s="11">
        <v>7576.7060771999932</v>
      </c>
      <c r="Y11" s="11">
        <v>0</v>
      </c>
    </row>
    <row r="12" spans="1:26">
      <c r="A12" s="9" t="s">
        <v>36</v>
      </c>
      <c r="B12" s="9">
        <v>6</v>
      </c>
      <c r="C12" s="9" t="s">
        <v>33</v>
      </c>
      <c r="D12" s="9">
        <v>49.93</v>
      </c>
      <c r="E12" s="10">
        <v>17.539200000000001</v>
      </c>
      <c r="F12" s="10">
        <v>0</v>
      </c>
      <c r="G12" s="10">
        <v>16.350000000000001</v>
      </c>
      <c r="H12" s="10">
        <v>1.1891999999999996</v>
      </c>
      <c r="I12" s="10">
        <v>0</v>
      </c>
      <c r="J12" s="10">
        <v>1.1891999999999996</v>
      </c>
      <c r="K12" s="10">
        <v>1.6350000000000002</v>
      </c>
      <c r="L12" s="10">
        <v>25</v>
      </c>
      <c r="M12" s="10">
        <v>1.6350000000000002</v>
      </c>
      <c r="N12" s="10">
        <v>0</v>
      </c>
      <c r="O12" s="10">
        <v>1.2855000000000001</v>
      </c>
      <c r="P12" s="10">
        <v>0</v>
      </c>
      <c r="Q12" s="10">
        <v>1.5</v>
      </c>
      <c r="R12" s="10">
        <v>1.1891999999999996</v>
      </c>
      <c r="S12" s="10">
        <v>1.0854999999999999</v>
      </c>
      <c r="T12" s="10">
        <v>0</v>
      </c>
      <c r="U12" s="10">
        <v>0</v>
      </c>
      <c r="V12" s="11">
        <v>5043</v>
      </c>
      <c r="W12" s="11">
        <v>2613.5</v>
      </c>
      <c r="X12" s="11">
        <v>6509.8906937999973</v>
      </c>
      <c r="Y12" s="11">
        <v>0</v>
      </c>
    </row>
    <row r="13" spans="1:26">
      <c r="A13" s="9" t="s">
        <v>37</v>
      </c>
      <c r="B13" s="9">
        <v>7</v>
      </c>
      <c r="C13" s="9" t="s">
        <v>38</v>
      </c>
      <c r="D13" s="9">
        <v>49.94</v>
      </c>
      <c r="E13" s="10">
        <v>17.64</v>
      </c>
      <c r="F13" s="10">
        <v>0</v>
      </c>
      <c r="G13" s="10">
        <v>16.352499999999999</v>
      </c>
      <c r="H13" s="10">
        <v>1.2875000000000014</v>
      </c>
      <c r="I13" s="10">
        <v>0</v>
      </c>
      <c r="J13" s="10">
        <v>1.2875000000000014</v>
      </c>
      <c r="K13" s="10">
        <v>1.6352500000000001</v>
      </c>
      <c r="L13" s="10">
        <v>25</v>
      </c>
      <c r="M13" s="10">
        <v>1.6352500000000001</v>
      </c>
      <c r="N13" s="10">
        <v>0</v>
      </c>
      <c r="O13" s="10">
        <v>1.214</v>
      </c>
      <c r="P13" s="10">
        <v>0</v>
      </c>
      <c r="Q13" s="10">
        <v>1.5</v>
      </c>
      <c r="R13" s="10">
        <v>1.2875000000000014</v>
      </c>
      <c r="S13" s="10">
        <v>1.0640000000000001</v>
      </c>
      <c r="T13" s="10">
        <v>0</v>
      </c>
      <c r="U13" s="10">
        <v>0</v>
      </c>
      <c r="V13" s="11">
        <v>5043</v>
      </c>
      <c r="W13" s="11">
        <v>2642.9</v>
      </c>
      <c r="X13" s="11">
        <v>6908.4057000000084</v>
      </c>
      <c r="Y13" s="11">
        <v>0</v>
      </c>
    </row>
    <row r="14" spans="1:26">
      <c r="A14" s="9" t="s">
        <v>39</v>
      </c>
      <c r="B14" s="9">
        <v>8</v>
      </c>
      <c r="C14" s="9" t="s">
        <v>31</v>
      </c>
      <c r="D14" s="9">
        <v>49.95</v>
      </c>
      <c r="E14" s="10">
        <v>17.659199999999998</v>
      </c>
      <c r="F14" s="10">
        <v>0</v>
      </c>
      <c r="G14" s="10">
        <v>16.352499999999999</v>
      </c>
      <c r="H14" s="10">
        <v>1.3066999999999993</v>
      </c>
      <c r="I14" s="10">
        <v>0</v>
      </c>
      <c r="J14" s="10">
        <v>1.3066999999999993</v>
      </c>
      <c r="K14" s="10">
        <v>1.6352500000000001</v>
      </c>
      <c r="L14" s="10">
        <v>25</v>
      </c>
      <c r="M14" s="10">
        <v>1.6352500000000001</v>
      </c>
      <c r="N14" s="10">
        <v>0</v>
      </c>
      <c r="O14" s="10">
        <v>1.1425000000000001</v>
      </c>
      <c r="P14" s="10">
        <v>0</v>
      </c>
      <c r="Q14" s="10">
        <v>1.5</v>
      </c>
      <c r="R14" s="10">
        <v>1.3066999999999993</v>
      </c>
      <c r="S14" s="10">
        <v>1.0425</v>
      </c>
      <c r="T14" s="10">
        <v>0</v>
      </c>
      <c r="U14" s="10">
        <v>0</v>
      </c>
      <c r="V14" s="11">
        <v>5043</v>
      </c>
      <c r="W14" s="11">
        <v>2538.5</v>
      </c>
      <c r="X14" s="11">
        <v>6869.7498442499964</v>
      </c>
      <c r="Y14" s="11">
        <v>0</v>
      </c>
    </row>
    <row r="15" spans="1:26">
      <c r="A15" s="9" t="s">
        <v>40</v>
      </c>
      <c r="B15" s="9">
        <v>9</v>
      </c>
      <c r="C15" s="9" t="s">
        <v>41</v>
      </c>
      <c r="D15" s="9">
        <v>49.97</v>
      </c>
      <c r="E15" s="10">
        <v>17.671199999999999</v>
      </c>
      <c r="F15" s="10">
        <v>0</v>
      </c>
      <c r="G15" s="10">
        <v>16.352499999999999</v>
      </c>
      <c r="H15" s="10">
        <v>1.3186999999999998</v>
      </c>
      <c r="I15" s="10">
        <v>0</v>
      </c>
      <c r="J15" s="10">
        <v>1.3186999999999998</v>
      </c>
      <c r="K15" s="10">
        <v>1.6352500000000001</v>
      </c>
      <c r="L15" s="10">
        <v>25</v>
      </c>
      <c r="M15" s="10">
        <v>1.6352500000000001</v>
      </c>
      <c r="N15" s="10">
        <v>0</v>
      </c>
      <c r="O15" s="10">
        <v>1</v>
      </c>
      <c r="P15" s="10">
        <v>0</v>
      </c>
      <c r="Q15" s="10">
        <v>1.5</v>
      </c>
      <c r="R15" s="10">
        <v>1.3186999999999998</v>
      </c>
      <c r="S15" s="10">
        <v>1</v>
      </c>
      <c r="T15" s="10">
        <v>0</v>
      </c>
      <c r="U15" s="10">
        <v>0</v>
      </c>
      <c r="V15" s="11">
        <v>5043</v>
      </c>
      <c r="W15" s="11">
        <v>2589.6999999999998</v>
      </c>
      <c r="X15" s="11">
        <v>6650.204099999999</v>
      </c>
      <c r="Y15" s="11">
        <v>0</v>
      </c>
    </row>
    <row r="16" spans="1:26">
      <c r="A16" s="9" t="s">
        <v>42</v>
      </c>
      <c r="B16" s="9">
        <v>10</v>
      </c>
      <c r="C16" s="9" t="s">
        <v>43</v>
      </c>
      <c r="D16" s="9">
        <v>49.99</v>
      </c>
      <c r="E16" s="10">
        <v>17.5944</v>
      </c>
      <c r="F16" s="10">
        <v>0</v>
      </c>
      <c r="G16" s="10">
        <v>16.352499999999999</v>
      </c>
      <c r="H16" s="10">
        <v>1.2419000000000011</v>
      </c>
      <c r="I16" s="10">
        <v>0</v>
      </c>
      <c r="J16" s="10">
        <v>1.2419000000000011</v>
      </c>
      <c r="K16" s="10">
        <v>1.6352500000000001</v>
      </c>
      <c r="L16" s="10">
        <v>25</v>
      </c>
      <c r="M16" s="10">
        <v>1.6352500000000001</v>
      </c>
      <c r="N16" s="10">
        <v>0</v>
      </c>
      <c r="O16" s="10">
        <v>1</v>
      </c>
      <c r="P16" s="10">
        <v>0</v>
      </c>
      <c r="Q16" s="10">
        <v>1.5</v>
      </c>
      <c r="R16" s="10">
        <v>1.2419000000000011</v>
      </c>
      <c r="S16" s="10">
        <v>1</v>
      </c>
      <c r="T16" s="10">
        <v>0</v>
      </c>
      <c r="U16" s="10">
        <v>0</v>
      </c>
      <c r="V16" s="11">
        <v>5043</v>
      </c>
      <c r="W16" s="11">
        <v>2639.3</v>
      </c>
      <c r="X16" s="11">
        <v>6262.9017000000058</v>
      </c>
      <c r="Y16" s="11">
        <v>0</v>
      </c>
    </row>
    <row r="17" spans="1:25">
      <c r="A17" s="9" t="s">
        <v>44</v>
      </c>
      <c r="B17" s="9">
        <v>11</v>
      </c>
      <c r="C17" s="9" t="s">
        <v>45</v>
      </c>
      <c r="D17" s="9">
        <v>49.98</v>
      </c>
      <c r="E17" s="10">
        <v>17.647200000000002</v>
      </c>
      <c r="F17" s="10">
        <v>0</v>
      </c>
      <c r="G17" s="10">
        <v>16.352499999999999</v>
      </c>
      <c r="H17" s="10">
        <v>1.2947000000000024</v>
      </c>
      <c r="I17" s="10">
        <v>0</v>
      </c>
      <c r="J17" s="10">
        <v>1.2947000000000024</v>
      </c>
      <c r="K17" s="10">
        <v>1.6352500000000001</v>
      </c>
      <c r="L17" s="10">
        <v>25</v>
      </c>
      <c r="M17" s="10">
        <v>1.6352500000000001</v>
      </c>
      <c r="N17" s="10">
        <v>0</v>
      </c>
      <c r="O17" s="10">
        <v>1</v>
      </c>
      <c r="P17" s="10">
        <v>0</v>
      </c>
      <c r="Q17" s="10">
        <v>1.5</v>
      </c>
      <c r="R17" s="10">
        <v>1.2947000000000024</v>
      </c>
      <c r="S17" s="10">
        <v>1</v>
      </c>
      <c r="T17" s="10">
        <v>0</v>
      </c>
      <c r="U17" s="10">
        <v>0</v>
      </c>
      <c r="V17" s="11">
        <v>5043</v>
      </c>
      <c r="W17" s="11">
        <v>2555.4</v>
      </c>
      <c r="X17" s="11">
        <v>6529.1721000000125</v>
      </c>
      <c r="Y17" s="11">
        <v>0</v>
      </c>
    </row>
    <row r="18" spans="1:25">
      <c r="A18" s="9" t="s">
        <v>46</v>
      </c>
      <c r="B18" s="9">
        <v>12</v>
      </c>
      <c r="C18" s="9" t="s">
        <v>41</v>
      </c>
      <c r="D18" s="9">
        <v>49.97</v>
      </c>
      <c r="E18" s="10">
        <v>17.692799999999998</v>
      </c>
      <c r="F18" s="10">
        <v>0</v>
      </c>
      <c r="G18" s="10">
        <v>16.352499999999999</v>
      </c>
      <c r="H18" s="10">
        <v>1.3402999999999992</v>
      </c>
      <c r="I18" s="10">
        <v>0</v>
      </c>
      <c r="J18" s="10">
        <v>1.3402999999999992</v>
      </c>
      <c r="K18" s="10">
        <v>1.6352500000000001</v>
      </c>
      <c r="L18" s="10">
        <v>25</v>
      </c>
      <c r="M18" s="10">
        <v>1.6352500000000001</v>
      </c>
      <c r="N18" s="10">
        <v>0</v>
      </c>
      <c r="O18" s="10">
        <v>1</v>
      </c>
      <c r="P18" s="10">
        <v>0</v>
      </c>
      <c r="Q18" s="10">
        <v>1.5</v>
      </c>
      <c r="R18" s="10">
        <v>1.3402999999999992</v>
      </c>
      <c r="S18" s="10">
        <v>1</v>
      </c>
      <c r="T18" s="10">
        <v>0</v>
      </c>
      <c r="U18" s="10">
        <v>0</v>
      </c>
      <c r="V18" s="11">
        <v>5043</v>
      </c>
      <c r="W18" s="11">
        <v>2570.3000000000002</v>
      </c>
      <c r="X18" s="11">
        <v>6759.132899999996</v>
      </c>
      <c r="Y18" s="11">
        <v>0</v>
      </c>
    </row>
    <row r="19" spans="1:25">
      <c r="A19" s="9" t="s">
        <v>47</v>
      </c>
      <c r="B19" s="9">
        <v>13</v>
      </c>
      <c r="C19" s="9" t="s">
        <v>45</v>
      </c>
      <c r="D19" s="9">
        <v>49.98</v>
      </c>
      <c r="E19" s="10">
        <v>17.685600000000001</v>
      </c>
      <c r="F19" s="10">
        <v>0</v>
      </c>
      <c r="G19" s="10">
        <v>16.352499999999999</v>
      </c>
      <c r="H19" s="10">
        <v>1.3331000000000017</v>
      </c>
      <c r="I19" s="10">
        <v>0</v>
      </c>
      <c r="J19" s="10">
        <v>1.3331000000000017</v>
      </c>
      <c r="K19" s="10">
        <v>1.6352500000000001</v>
      </c>
      <c r="L19" s="10">
        <v>25</v>
      </c>
      <c r="M19" s="10">
        <v>1.6352500000000001</v>
      </c>
      <c r="N19" s="10">
        <v>0</v>
      </c>
      <c r="O19" s="10">
        <v>1</v>
      </c>
      <c r="P19" s="10">
        <v>0</v>
      </c>
      <c r="Q19" s="10">
        <v>1.5</v>
      </c>
      <c r="R19" s="10">
        <v>1.3331000000000017</v>
      </c>
      <c r="S19" s="10">
        <v>1</v>
      </c>
      <c r="T19" s="10">
        <v>0</v>
      </c>
      <c r="U19" s="10">
        <v>0</v>
      </c>
      <c r="V19" s="11">
        <v>5043</v>
      </c>
      <c r="W19" s="11">
        <v>2591.6999999999998</v>
      </c>
      <c r="X19" s="11">
        <v>6722.8233000000091</v>
      </c>
      <c r="Y19" s="11">
        <v>0</v>
      </c>
    </row>
    <row r="20" spans="1:25">
      <c r="A20" s="9" t="s">
        <v>48</v>
      </c>
      <c r="B20" s="9">
        <v>14</v>
      </c>
      <c r="C20" s="9" t="s">
        <v>45</v>
      </c>
      <c r="D20" s="9">
        <v>49.98</v>
      </c>
      <c r="E20" s="10">
        <v>17.652000000000001</v>
      </c>
      <c r="F20" s="10">
        <v>0</v>
      </c>
      <c r="G20" s="10">
        <v>16.352499999999999</v>
      </c>
      <c r="H20" s="10">
        <v>1.2995000000000019</v>
      </c>
      <c r="I20" s="10">
        <v>0</v>
      </c>
      <c r="J20" s="10">
        <v>1.2995000000000019</v>
      </c>
      <c r="K20" s="10">
        <v>1.6352500000000001</v>
      </c>
      <c r="L20" s="10">
        <v>25</v>
      </c>
      <c r="M20" s="10">
        <v>1.6352500000000001</v>
      </c>
      <c r="N20" s="10">
        <v>0</v>
      </c>
      <c r="O20" s="10">
        <v>1</v>
      </c>
      <c r="P20" s="10">
        <v>0</v>
      </c>
      <c r="Q20" s="10">
        <v>1.5</v>
      </c>
      <c r="R20" s="10">
        <v>1.2995000000000019</v>
      </c>
      <c r="S20" s="10">
        <v>1</v>
      </c>
      <c r="T20" s="10">
        <v>0</v>
      </c>
      <c r="U20" s="10">
        <v>0</v>
      </c>
      <c r="V20" s="11">
        <v>5043</v>
      </c>
      <c r="W20" s="11">
        <v>2644.1</v>
      </c>
      <c r="X20" s="11">
        <v>6553.3785000000098</v>
      </c>
      <c r="Y20" s="11">
        <v>0</v>
      </c>
    </row>
    <row r="21" spans="1:25">
      <c r="A21" s="9" t="s">
        <v>49</v>
      </c>
      <c r="B21" s="9">
        <v>15</v>
      </c>
      <c r="C21" s="9" t="s">
        <v>43</v>
      </c>
      <c r="D21" s="9">
        <v>49.99</v>
      </c>
      <c r="E21" s="10">
        <v>17.625599999999999</v>
      </c>
      <c r="F21" s="10">
        <v>0</v>
      </c>
      <c r="G21" s="10">
        <v>16.352499999999999</v>
      </c>
      <c r="H21" s="10">
        <v>1.2730999999999995</v>
      </c>
      <c r="I21" s="10">
        <v>0</v>
      </c>
      <c r="J21" s="10">
        <v>1.2730999999999995</v>
      </c>
      <c r="K21" s="10">
        <v>1.6352500000000001</v>
      </c>
      <c r="L21" s="10">
        <v>25</v>
      </c>
      <c r="M21" s="10">
        <v>1.6352500000000001</v>
      </c>
      <c r="N21" s="10">
        <v>0</v>
      </c>
      <c r="O21" s="10">
        <v>1</v>
      </c>
      <c r="P21" s="10">
        <v>0</v>
      </c>
      <c r="Q21" s="10">
        <v>1.5</v>
      </c>
      <c r="R21" s="10">
        <v>1.2730999999999995</v>
      </c>
      <c r="S21" s="10">
        <v>1</v>
      </c>
      <c r="T21" s="10">
        <v>0</v>
      </c>
      <c r="U21" s="10">
        <v>0</v>
      </c>
      <c r="V21" s="11">
        <v>5043</v>
      </c>
      <c r="W21" s="11">
        <v>2934.7</v>
      </c>
      <c r="X21" s="11">
        <v>6420.2432999999974</v>
      </c>
      <c r="Y21" s="11">
        <v>0</v>
      </c>
    </row>
    <row r="22" spans="1:25">
      <c r="A22" s="9" t="s">
        <v>50</v>
      </c>
      <c r="B22" s="9">
        <v>16</v>
      </c>
      <c r="C22" s="9" t="s">
        <v>43</v>
      </c>
      <c r="D22" s="9">
        <v>49.99</v>
      </c>
      <c r="E22" s="10">
        <v>17.5992</v>
      </c>
      <c r="F22" s="10">
        <v>0</v>
      </c>
      <c r="G22" s="10">
        <v>16.352499999999999</v>
      </c>
      <c r="H22" s="10">
        <v>1.2467000000000006</v>
      </c>
      <c r="I22" s="10">
        <v>0</v>
      </c>
      <c r="J22" s="10">
        <v>1.2467000000000006</v>
      </c>
      <c r="K22" s="10">
        <v>1.6352500000000001</v>
      </c>
      <c r="L22" s="10">
        <v>25</v>
      </c>
      <c r="M22" s="10">
        <v>1.6352500000000001</v>
      </c>
      <c r="N22" s="10">
        <v>0</v>
      </c>
      <c r="O22" s="10">
        <v>1</v>
      </c>
      <c r="P22" s="10">
        <v>0</v>
      </c>
      <c r="Q22" s="10">
        <v>1.5</v>
      </c>
      <c r="R22" s="10">
        <v>1.2467000000000006</v>
      </c>
      <c r="S22" s="10">
        <v>1</v>
      </c>
      <c r="T22" s="10">
        <v>0</v>
      </c>
      <c r="U22" s="10">
        <v>0</v>
      </c>
      <c r="V22" s="11">
        <v>5043</v>
      </c>
      <c r="W22" s="11">
        <v>2879.1</v>
      </c>
      <c r="X22" s="11">
        <v>6287.1081000000031</v>
      </c>
      <c r="Y22" s="11">
        <v>0</v>
      </c>
    </row>
    <row r="23" spans="1:25">
      <c r="A23" s="9" t="s">
        <v>51</v>
      </c>
      <c r="B23" s="9">
        <v>17</v>
      </c>
      <c r="C23" s="9" t="s">
        <v>31</v>
      </c>
      <c r="D23" s="9">
        <v>49.95</v>
      </c>
      <c r="E23" s="10">
        <v>17.733599999999999</v>
      </c>
      <c r="F23" s="10">
        <v>0</v>
      </c>
      <c r="G23" s="10">
        <v>16.352499999999999</v>
      </c>
      <c r="H23" s="10">
        <v>1.3811</v>
      </c>
      <c r="I23" s="10">
        <v>0</v>
      </c>
      <c r="J23" s="10">
        <v>1.3811</v>
      </c>
      <c r="K23" s="10">
        <v>1.6352500000000001</v>
      </c>
      <c r="L23" s="10">
        <v>25</v>
      </c>
      <c r="M23" s="10">
        <v>1.6352500000000001</v>
      </c>
      <c r="N23" s="10">
        <v>0</v>
      </c>
      <c r="O23" s="10">
        <v>1.1425000000000001</v>
      </c>
      <c r="P23" s="10">
        <v>0</v>
      </c>
      <c r="Q23" s="10">
        <v>1.5</v>
      </c>
      <c r="R23" s="10">
        <v>1.3811</v>
      </c>
      <c r="S23" s="10">
        <v>1.0425</v>
      </c>
      <c r="T23" s="10">
        <v>0</v>
      </c>
      <c r="U23" s="10">
        <v>0</v>
      </c>
      <c r="V23" s="11">
        <v>5043</v>
      </c>
      <c r="W23" s="11">
        <v>2802</v>
      </c>
      <c r="X23" s="11">
        <v>7260.8950102500003</v>
      </c>
      <c r="Y23" s="11">
        <v>0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17.587199999999999</v>
      </c>
      <c r="F24" s="10">
        <v>0</v>
      </c>
      <c r="G24" s="10">
        <v>16.350000000000001</v>
      </c>
      <c r="H24" s="10">
        <v>1.2371999999999979</v>
      </c>
      <c r="I24" s="10">
        <v>0</v>
      </c>
      <c r="J24" s="10">
        <v>1.2371999999999979</v>
      </c>
      <c r="K24" s="10">
        <v>1.6350000000000002</v>
      </c>
      <c r="L24" s="10">
        <v>25</v>
      </c>
      <c r="M24" s="10">
        <v>1.6350000000000002</v>
      </c>
      <c r="N24" s="10">
        <v>0</v>
      </c>
      <c r="O24" s="10">
        <v>1</v>
      </c>
      <c r="P24" s="10">
        <v>0</v>
      </c>
      <c r="Q24" s="10">
        <v>1</v>
      </c>
      <c r="R24" s="10">
        <v>1.2371999999999979</v>
      </c>
      <c r="S24" s="10">
        <v>1</v>
      </c>
      <c r="T24" s="10">
        <v>0</v>
      </c>
      <c r="U24" s="10">
        <v>0</v>
      </c>
      <c r="V24" s="11">
        <v>5043</v>
      </c>
      <c r="W24" s="11">
        <v>2437</v>
      </c>
      <c r="X24" s="11">
        <v>6239.199599999989</v>
      </c>
      <c r="Y24" s="11">
        <v>0</v>
      </c>
    </row>
    <row r="25" spans="1:25">
      <c r="A25" s="9" t="s">
        <v>54</v>
      </c>
      <c r="B25" s="9">
        <v>19</v>
      </c>
      <c r="C25" s="9" t="s">
        <v>43</v>
      </c>
      <c r="D25" s="9">
        <v>49.99</v>
      </c>
      <c r="E25" s="10">
        <v>17.664000000000001</v>
      </c>
      <c r="F25" s="10">
        <v>0</v>
      </c>
      <c r="G25" s="10">
        <v>16.350000000000001</v>
      </c>
      <c r="H25" s="10">
        <v>1.3140000000000001</v>
      </c>
      <c r="I25" s="10">
        <v>0</v>
      </c>
      <c r="J25" s="10">
        <v>1.3140000000000001</v>
      </c>
      <c r="K25" s="10">
        <v>1.6350000000000002</v>
      </c>
      <c r="L25" s="10">
        <v>25</v>
      </c>
      <c r="M25" s="10">
        <v>1.6350000000000002</v>
      </c>
      <c r="N25" s="10">
        <v>0</v>
      </c>
      <c r="O25" s="10">
        <v>1</v>
      </c>
      <c r="P25" s="10">
        <v>0</v>
      </c>
      <c r="Q25" s="10">
        <v>1.5</v>
      </c>
      <c r="R25" s="10">
        <v>1.3140000000000001</v>
      </c>
      <c r="S25" s="10">
        <v>1</v>
      </c>
      <c r="T25" s="10">
        <v>0</v>
      </c>
      <c r="U25" s="10">
        <v>0</v>
      </c>
      <c r="V25" s="11">
        <v>5043</v>
      </c>
      <c r="W25" s="11">
        <v>2497.3000000000002</v>
      </c>
      <c r="X25" s="11">
        <v>6626.5020000000004</v>
      </c>
      <c r="Y25" s="11">
        <v>0</v>
      </c>
    </row>
    <row r="26" spans="1:25">
      <c r="A26" s="9" t="s">
        <v>55</v>
      </c>
      <c r="B26" s="9">
        <v>20</v>
      </c>
      <c r="C26" s="9" t="s">
        <v>53</v>
      </c>
      <c r="D26" s="9">
        <v>50.01</v>
      </c>
      <c r="E26" s="10">
        <v>17.603999999999999</v>
      </c>
      <c r="F26" s="10">
        <v>0</v>
      </c>
      <c r="G26" s="10">
        <v>16.350000000000001</v>
      </c>
      <c r="H26" s="10">
        <v>1.2539999999999978</v>
      </c>
      <c r="I26" s="10">
        <v>0</v>
      </c>
      <c r="J26" s="10">
        <v>1.2539999999999978</v>
      </c>
      <c r="K26" s="10">
        <v>1.6350000000000002</v>
      </c>
      <c r="L26" s="10">
        <v>25</v>
      </c>
      <c r="M26" s="10">
        <v>1.6350000000000002</v>
      </c>
      <c r="N26" s="10">
        <v>0</v>
      </c>
      <c r="O26" s="10">
        <v>1</v>
      </c>
      <c r="P26" s="10">
        <v>0</v>
      </c>
      <c r="Q26" s="10">
        <v>1</v>
      </c>
      <c r="R26" s="10">
        <v>1.2539999999999978</v>
      </c>
      <c r="S26" s="10">
        <v>1</v>
      </c>
      <c r="T26" s="10">
        <v>0</v>
      </c>
      <c r="U26" s="10">
        <v>0</v>
      </c>
      <c r="V26" s="11">
        <v>5043</v>
      </c>
      <c r="W26" s="11">
        <v>2599.5</v>
      </c>
      <c r="X26" s="11">
        <v>6323.9219999999887</v>
      </c>
      <c r="Y26" s="11">
        <v>0</v>
      </c>
    </row>
    <row r="27" spans="1:25">
      <c r="A27" s="9" t="s">
        <v>56</v>
      </c>
      <c r="B27" s="9">
        <v>21</v>
      </c>
      <c r="C27" s="9" t="s">
        <v>57</v>
      </c>
      <c r="D27" s="9">
        <v>50.02</v>
      </c>
      <c r="E27" s="10">
        <v>17.618400000000001</v>
      </c>
      <c r="F27" s="10">
        <v>0</v>
      </c>
      <c r="G27" s="10">
        <v>16.350000000000001</v>
      </c>
      <c r="H27" s="10">
        <v>1.2683999999999997</v>
      </c>
      <c r="I27" s="10">
        <v>0</v>
      </c>
      <c r="J27" s="10">
        <v>1.2683999999999997</v>
      </c>
      <c r="K27" s="10">
        <v>1.6350000000000002</v>
      </c>
      <c r="L27" s="10">
        <v>25</v>
      </c>
      <c r="M27" s="10">
        <v>1.6350000000000002</v>
      </c>
      <c r="N27" s="10">
        <v>0</v>
      </c>
      <c r="O27" s="10">
        <v>1</v>
      </c>
      <c r="P27" s="10">
        <v>0</v>
      </c>
      <c r="Q27" s="10">
        <v>1</v>
      </c>
      <c r="R27" s="10">
        <v>1.2683999999999997</v>
      </c>
      <c r="S27" s="10">
        <v>1</v>
      </c>
      <c r="T27" s="10">
        <v>0</v>
      </c>
      <c r="U27" s="10">
        <v>0</v>
      </c>
      <c r="V27" s="11">
        <v>5043</v>
      </c>
      <c r="W27" s="11">
        <v>2779.8</v>
      </c>
      <c r="X27" s="11">
        <v>6396.5411999999988</v>
      </c>
      <c r="Y27" s="11">
        <v>0</v>
      </c>
    </row>
    <row r="28" spans="1:25">
      <c r="A28" s="9" t="s">
        <v>58</v>
      </c>
      <c r="B28" s="9">
        <v>22</v>
      </c>
      <c r="C28" s="9" t="s">
        <v>29</v>
      </c>
      <c r="D28" s="9">
        <v>50</v>
      </c>
      <c r="E28" s="10">
        <v>17.7408</v>
      </c>
      <c r="F28" s="10">
        <v>0</v>
      </c>
      <c r="G28" s="10">
        <v>16.350000000000001</v>
      </c>
      <c r="H28" s="10">
        <v>1.3907999999999987</v>
      </c>
      <c r="I28" s="10">
        <v>0</v>
      </c>
      <c r="J28" s="10">
        <v>1.3907999999999987</v>
      </c>
      <c r="K28" s="10">
        <v>1.6350000000000002</v>
      </c>
      <c r="L28" s="10">
        <v>25</v>
      </c>
      <c r="M28" s="10">
        <v>1.6350000000000002</v>
      </c>
      <c r="N28" s="10">
        <v>0</v>
      </c>
      <c r="O28" s="10">
        <v>1</v>
      </c>
      <c r="P28" s="10">
        <v>0</v>
      </c>
      <c r="Q28" s="10">
        <v>1</v>
      </c>
      <c r="R28" s="10">
        <v>1.3907999999999987</v>
      </c>
      <c r="S28" s="10">
        <v>1</v>
      </c>
      <c r="T28" s="10">
        <v>0</v>
      </c>
      <c r="U28" s="10">
        <v>0</v>
      </c>
      <c r="V28" s="11">
        <v>5043</v>
      </c>
      <c r="W28" s="11">
        <v>2922.5</v>
      </c>
      <c r="X28" s="11">
        <v>7013.8043999999936</v>
      </c>
      <c r="Y28" s="11">
        <v>0</v>
      </c>
    </row>
    <row r="29" spans="1:25">
      <c r="A29" s="9" t="s">
        <v>59</v>
      </c>
      <c r="B29" s="9">
        <v>23</v>
      </c>
      <c r="C29" s="9" t="s">
        <v>29</v>
      </c>
      <c r="D29" s="9">
        <v>50</v>
      </c>
      <c r="E29" s="10">
        <v>17.647200000000002</v>
      </c>
      <c r="F29" s="10">
        <v>0</v>
      </c>
      <c r="G29" s="10">
        <v>16.350000000000001</v>
      </c>
      <c r="H29" s="10">
        <v>1.2972000000000001</v>
      </c>
      <c r="I29" s="10">
        <v>0</v>
      </c>
      <c r="J29" s="10">
        <v>1.2972000000000001</v>
      </c>
      <c r="K29" s="10">
        <v>1.6350000000000002</v>
      </c>
      <c r="L29" s="10">
        <v>25</v>
      </c>
      <c r="M29" s="10">
        <v>1.6350000000000002</v>
      </c>
      <c r="N29" s="10">
        <v>0</v>
      </c>
      <c r="O29" s="10">
        <v>1</v>
      </c>
      <c r="P29" s="10">
        <v>0</v>
      </c>
      <c r="Q29" s="10">
        <v>1</v>
      </c>
      <c r="R29" s="10">
        <v>1.2972000000000001</v>
      </c>
      <c r="S29" s="10">
        <v>1</v>
      </c>
      <c r="T29" s="10">
        <v>0</v>
      </c>
      <c r="U29" s="10">
        <v>0</v>
      </c>
      <c r="V29" s="11">
        <v>5043</v>
      </c>
      <c r="W29" s="11">
        <v>2915.4</v>
      </c>
      <c r="X29" s="11">
        <v>6541.7796000000008</v>
      </c>
      <c r="Y29" s="11">
        <v>0</v>
      </c>
    </row>
    <row r="30" spans="1:25">
      <c r="A30" s="9" t="s">
        <v>60</v>
      </c>
      <c r="B30" s="9">
        <v>24</v>
      </c>
      <c r="C30" s="9" t="s">
        <v>57</v>
      </c>
      <c r="D30" s="9">
        <v>50.02</v>
      </c>
      <c r="E30" s="10">
        <v>17.5776</v>
      </c>
      <c r="F30" s="10">
        <v>0</v>
      </c>
      <c r="G30" s="10">
        <v>16.350000000000001</v>
      </c>
      <c r="H30" s="10">
        <v>1.2275999999999989</v>
      </c>
      <c r="I30" s="10">
        <v>0</v>
      </c>
      <c r="J30" s="10">
        <v>1.2275999999999989</v>
      </c>
      <c r="K30" s="10">
        <v>1.6350000000000002</v>
      </c>
      <c r="L30" s="10">
        <v>25</v>
      </c>
      <c r="M30" s="10">
        <v>1.6350000000000002</v>
      </c>
      <c r="N30" s="10">
        <v>0</v>
      </c>
      <c r="O30" s="10">
        <v>1</v>
      </c>
      <c r="P30" s="10">
        <v>0</v>
      </c>
      <c r="Q30" s="10">
        <v>1</v>
      </c>
      <c r="R30" s="10">
        <v>1.2275999999999989</v>
      </c>
      <c r="S30" s="10">
        <v>1</v>
      </c>
      <c r="T30" s="10">
        <v>0</v>
      </c>
      <c r="U30" s="10">
        <v>0</v>
      </c>
      <c r="V30" s="11">
        <v>5043</v>
      </c>
      <c r="W30" s="11">
        <v>3130.1</v>
      </c>
      <c r="X30" s="11">
        <v>6190.7867999999944</v>
      </c>
      <c r="Y30" s="11">
        <v>0</v>
      </c>
    </row>
    <row r="31" spans="1:25">
      <c r="A31" s="9" t="s">
        <v>61</v>
      </c>
      <c r="B31" s="9">
        <v>25</v>
      </c>
      <c r="C31" s="9" t="s">
        <v>53</v>
      </c>
      <c r="D31" s="9">
        <v>50.01</v>
      </c>
      <c r="E31" s="10">
        <v>17.344799999999999</v>
      </c>
      <c r="F31" s="10">
        <v>0</v>
      </c>
      <c r="G31" s="10">
        <v>16.350000000000001</v>
      </c>
      <c r="H31" s="10">
        <v>0.99479999999999791</v>
      </c>
      <c r="I31" s="10">
        <v>0</v>
      </c>
      <c r="J31" s="10">
        <v>0.99479999999999791</v>
      </c>
      <c r="K31" s="10">
        <v>1.6350000000000002</v>
      </c>
      <c r="L31" s="10">
        <v>25</v>
      </c>
      <c r="M31" s="10">
        <v>1.6350000000000002</v>
      </c>
      <c r="N31" s="10">
        <v>0</v>
      </c>
      <c r="O31" s="10">
        <v>1</v>
      </c>
      <c r="P31" s="10">
        <v>0</v>
      </c>
      <c r="Q31" s="10">
        <v>1</v>
      </c>
      <c r="R31" s="10">
        <v>0.99479999999999791</v>
      </c>
      <c r="S31" s="10">
        <v>1</v>
      </c>
      <c r="T31" s="10">
        <v>0</v>
      </c>
      <c r="U31" s="10">
        <v>0</v>
      </c>
      <c r="V31" s="11">
        <v>5043</v>
      </c>
      <c r="W31" s="11">
        <v>3651.4</v>
      </c>
      <c r="X31" s="11">
        <v>5016.7763999999897</v>
      </c>
      <c r="Y31" s="11">
        <v>0</v>
      </c>
    </row>
    <row r="32" spans="1:25">
      <c r="A32" s="9" t="s">
        <v>62</v>
      </c>
      <c r="B32" s="9">
        <v>26</v>
      </c>
      <c r="C32" s="9" t="s">
        <v>43</v>
      </c>
      <c r="D32" s="9">
        <v>49.99</v>
      </c>
      <c r="E32" s="10">
        <v>17.553599999999999</v>
      </c>
      <c r="F32" s="10">
        <v>0</v>
      </c>
      <c r="G32" s="10">
        <v>16.350000000000001</v>
      </c>
      <c r="H32" s="10">
        <v>1.203599999999998</v>
      </c>
      <c r="I32" s="10">
        <v>0</v>
      </c>
      <c r="J32" s="10">
        <v>1.203599999999998</v>
      </c>
      <c r="K32" s="10">
        <v>1.6350000000000002</v>
      </c>
      <c r="L32" s="10">
        <v>25</v>
      </c>
      <c r="M32" s="10">
        <v>1.6350000000000002</v>
      </c>
      <c r="N32" s="10">
        <v>0</v>
      </c>
      <c r="O32" s="10">
        <v>1</v>
      </c>
      <c r="P32" s="10">
        <v>0</v>
      </c>
      <c r="Q32" s="10">
        <v>1.5</v>
      </c>
      <c r="R32" s="10">
        <v>1.203599999999998</v>
      </c>
      <c r="S32" s="10">
        <v>1</v>
      </c>
      <c r="T32" s="10">
        <v>0</v>
      </c>
      <c r="U32" s="10">
        <v>0</v>
      </c>
      <c r="V32" s="11">
        <v>5043</v>
      </c>
      <c r="W32" s="11">
        <v>3751</v>
      </c>
      <c r="X32" s="11">
        <v>6069.7547999999897</v>
      </c>
      <c r="Y32" s="11">
        <v>0</v>
      </c>
    </row>
    <row r="33" spans="1:25">
      <c r="A33" s="9" t="s">
        <v>63</v>
      </c>
      <c r="B33" s="9">
        <v>27</v>
      </c>
      <c r="C33" s="9" t="s">
        <v>29</v>
      </c>
      <c r="D33" s="9">
        <v>50</v>
      </c>
      <c r="E33" s="10">
        <v>18.950399999999998</v>
      </c>
      <c r="F33" s="10">
        <v>0</v>
      </c>
      <c r="G33" s="10">
        <v>20</v>
      </c>
      <c r="H33" s="10">
        <v>-1.0496000000000016</v>
      </c>
      <c r="I33" s="10">
        <v>1.0496000000000016</v>
      </c>
      <c r="J33" s="10">
        <v>0</v>
      </c>
      <c r="K33" s="10">
        <v>2</v>
      </c>
      <c r="L33" s="10">
        <v>25</v>
      </c>
      <c r="M33" s="10">
        <v>2</v>
      </c>
      <c r="N33" s="10">
        <v>1.0496000000000016</v>
      </c>
      <c r="O33" s="10">
        <v>1</v>
      </c>
      <c r="P33" s="10">
        <v>0</v>
      </c>
      <c r="Q33" s="10">
        <v>1</v>
      </c>
      <c r="R33" s="10">
        <v>0</v>
      </c>
      <c r="S33" s="10">
        <v>1</v>
      </c>
      <c r="T33" s="10">
        <v>0</v>
      </c>
      <c r="U33" s="10">
        <v>0</v>
      </c>
      <c r="V33" s="11">
        <v>5043</v>
      </c>
      <c r="W33" s="11">
        <v>4082.8</v>
      </c>
      <c r="X33" s="11">
        <v>0</v>
      </c>
      <c r="Y33" s="11">
        <v>5293.1328000000085</v>
      </c>
    </row>
    <row r="34" spans="1:25">
      <c r="A34" s="9" t="s">
        <v>64</v>
      </c>
      <c r="B34" s="9">
        <v>28</v>
      </c>
      <c r="C34" s="9" t="s">
        <v>45</v>
      </c>
      <c r="D34" s="9">
        <v>49.98</v>
      </c>
      <c r="E34" s="10">
        <v>20.1144</v>
      </c>
      <c r="F34" s="10">
        <v>0</v>
      </c>
      <c r="G34" s="10">
        <v>20</v>
      </c>
      <c r="H34" s="10">
        <v>0.11439999999999984</v>
      </c>
      <c r="I34" s="10">
        <v>0</v>
      </c>
      <c r="J34" s="10">
        <v>0.11439999999999984</v>
      </c>
      <c r="K34" s="10">
        <v>2</v>
      </c>
      <c r="L34" s="10">
        <v>25</v>
      </c>
      <c r="M34" s="10">
        <v>2</v>
      </c>
      <c r="N34" s="10">
        <v>0</v>
      </c>
      <c r="O34" s="10">
        <v>1</v>
      </c>
      <c r="P34" s="10">
        <v>0</v>
      </c>
      <c r="Q34" s="10">
        <v>1.5</v>
      </c>
      <c r="R34" s="10">
        <v>0.11439999999999984</v>
      </c>
      <c r="S34" s="10">
        <v>1</v>
      </c>
      <c r="T34" s="10">
        <v>0</v>
      </c>
      <c r="U34" s="10">
        <v>0</v>
      </c>
      <c r="V34" s="11">
        <v>5043</v>
      </c>
      <c r="W34" s="11">
        <v>4422.6000000000004</v>
      </c>
      <c r="X34" s="11">
        <v>576.91919999999914</v>
      </c>
      <c r="Y34" s="11">
        <v>0</v>
      </c>
    </row>
    <row r="35" spans="1:25">
      <c r="A35" s="9" t="s">
        <v>65</v>
      </c>
      <c r="B35" s="9">
        <v>29</v>
      </c>
      <c r="C35" s="9" t="s">
        <v>66</v>
      </c>
      <c r="D35" s="9">
        <v>49.96</v>
      </c>
      <c r="E35" s="10">
        <v>19.411200000000001</v>
      </c>
      <c r="F35" s="10">
        <v>0</v>
      </c>
      <c r="G35" s="10">
        <v>20</v>
      </c>
      <c r="H35" s="10">
        <v>-0.5887999999999991</v>
      </c>
      <c r="I35" s="10">
        <v>0.5887999999999991</v>
      </c>
      <c r="J35" s="10">
        <v>0</v>
      </c>
      <c r="K35" s="10">
        <v>2</v>
      </c>
      <c r="L35" s="10">
        <v>25</v>
      </c>
      <c r="M35" s="10">
        <v>2</v>
      </c>
      <c r="N35" s="10">
        <v>0.5887999999999991</v>
      </c>
      <c r="O35" s="10">
        <v>1.071</v>
      </c>
      <c r="P35" s="10">
        <v>0</v>
      </c>
      <c r="Q35" s="10">
        <v>1.5</v>
      </c>
      <c r="R35" s="10">
        <v>0</v>
      </c>
      <c r="S35" s="10">
        <v>1.0209999999999999</v>
      </c>
      <c r="T35" s="10">
        <v>0</v>
      </c>
      <c r="U35" s="10">
        <v>0</v>
      </c>
      <c r="V35" s="11">
        <v>5043</v>
      </c>
      <c r="W35" s="11">
        <v>4731</v>
      </c>
      <c r="X35" s="11">
        <v>0</v>
      </c>
      <c r="Y35" s="11">
        <v>3180.1400063999949</v>
      </c>
    </row>
    <row r="36" spans="1:25">
      <c r="A36" s="9" t="s">
        <v>67</v>
      </c>
      <c r="B36" s="9">
        <v>30</v>
      </c>
      <c r="C36" s="9" t="s">
        <v>68</v>
      </c>
      <c r="D36" s="9">
        <v>49.91</v>
      </c>
      <c r="E36" s="10">
        <v>18.633600000000001</v>
      </c>
      <c r="F36" s="10">
        <v>0</v>
      </c>
      <c r="G36" s="10">
        <v>20</v>
      </c>
      <c r="H36" s="10">
        <v>-1.3663999999999987</v>
      </c>
      <c r="I36" s="10">
        <v>1.3663999999999987</v>
      </c>
      <c r="J36" s="10">
        <v>0</v>
      </c>
      <c r="K36" s="10">
        <v>2</v>
      </c>
      <c r="L36" s="10">
        <v>25</v>
      </c>
      <c r="M36" s="10">
        <v>2</v>
      </c>
      <c r="N36" s="10">
        <v>1.3663999999999987</v>
      </c>
      <c r="O36" s="10">
        <v>1.4285000000000001</v>
      </c>
      <c r="P36" s="10">
        <v>0</v>
      </c>
      <c r="Q36" s="10">
        <v>1.5</v>
      </c>
      <c r="R36" s="10">
        <v>0</v>
      </c>
      <c r="S36" s="10">
        <v>1.1285000000000001</v>
      </c>
      <c r="T36" s="10">
        <v>0</v>
      </c>
      <c r="U36" s="10">
        <v>0</v>
      </c>
      <c r="V36" s="11">
        <v>5043</v>
      </c>
      <c r="W36" s="11">
        <v>6300.4</v>
      </c>
      <c r="X36" s="11">
        <v>0</v>
      </c>
      <c r="Y36" s="11">
        <v>9843.4438031999907</v>
      </c>
    </row>
    <row r="37" spans="1:25">
      <c r="A37" s="9" t="s">
        <v>69</v>
      </c>
      <c r="B37" s="9">
        <v>31</v>
      </c>
      <c r="C37" s="9" t="s">
        <v>53</v>
      </c>
      <c r="D37" s="9">
        <v>50.01</v>
      </c>
      <c r="E37" s="10">
        <v>18.9648</v>
      </c>
      <c r="F37" s="10">
        <v>0</v>
      </c>
      <c r="G37" s="10">
        <v>20</v>
      </c>
      <c r="H37" s="10">
        <v>-1.0351999999999997</v>
      </c>
      <c r="I37" s="10">
        <v>1.0351999999999997</v>
      </c>
      <c r="J37" s="10">
        <v>0</v>
      </c>
      <c r="K37" s="10">
        <v>2</v>
      </c>
      <c r="L37" s="10">
        <v>25</v>
      </c>
      <c r="M37" s="10">
        <v>2</v>
      </c>
      <c r="N37" s="10">
        <v>1.0351999999999997</v>
      </c>
      <c r="O37" s="10">
        <v>1</v>
      </c>
      <c r="P37" s="10">
        <v>0</v>
      </c>
      <c r="Q37" s="10">
        <v>1</v>
      </c>
      <c r="R37" s="10">
        <v>0</v>
      </c>
      <c r="S37" s="10">
        <v>1</v>
      </c>
      <c r="T37" s="10">
        <v>0</v>
      </c>
      <c r="U37" s="10">
        <v>0</v>
      </c>
      <c r="V37" s="11">
        <v>5043</v>
      </c>
      <c r="W37" s="11">
        <v>6800.2</v>
      </c>
      <c r="X37" s="11">
        <v>0</v>
      </c>
      <c r="Y37" s="11">
        <v>5220.5135999999984</v>
      </c>
    </row>
    <row r="38" spans="1:25">
      <c r="A38" s="9" t="s">
        <v>70</v>
      </c>
      <c r="B38" s="9">
        <v>32</v>
      </c>
      <c r="C38" s="9" t="s">
        <v>57</v>
      </c>
      <c r="D38" s="9">
        <v>50.02</v>
      </c>
      <c r="E38" s="10">
        <v>18.871200000000002</v>
      </c>
      <c r="F38" s="10">
        <v>0</v>
      </c>
      <c r="G38" s="10">
        <v>20</v>
      </c>
      <c r="H38" s="10">
        <v>-1.1287999999999982</v>
      </c>
      <c r="I38" s="10">
        <v>1.1287999999999982</v>
      </c>
      <c r="J38" s="10">
        <v>0</v>
      </c>
      <c r="K38" s="10">
        <v>2</v>
      </c>
      <c r="L38" s="10">
        <v>25</v>
      </c>
      <c r="M38" s="10">
        <v>2</v>
      </c>
      <c r="N38" s="10">
        <v>1.1287999999999982</v>
      </c>
      <c r="O38" s="10">
        <v>1</v>
      </c>
      <c r="P38" s="10">
        <v>0</v>
      </c>
      <c r="Q38" s="10">
        <v>1</v>
      </c>
      <c r="R38" s="10">
        <v>0</v>
      </c>
      <c r="S38" s="10">
        <v>1</v>
      </c>
      <c r="T38" s="10">
        <v>0</v>
      </c>
      <c r="U38" s="10">
        <v>0</v>
      </c>
      <c r="V38" s="11">
        <v>5043</v>
      </c>
      <c r="W38" s="11">
        <v>5451</v>
      </c>
      <c r="X38" s="11">
        <v>0</v>
      </c>
      <c r="Y38" s="11">
        <v>5692.5383999999913</v>
      </c>
    </row>
    <row r="39" spans="1:25">
      <c r="A39" s="9" t="s">
        <v>71</v>
      </c>
      <c r="B39" s="9">
        <v>33</v>
      </c>
      <c r="C39" s="9" t="s">
        <v>45</v>
      </c>
      <c r="D39" s="9">
        <v>49.98</v>
      </c>
      <c r="E39" s="10">
        <v>19.0488</v>
      </c>
      <c r="F39" s="10">
        <v>0</v>
      </c>
      <c r="G39" s="10">
        <v>16.350000000000001</v>
      </c>
      <c r="H39" s="10">
        <v>2.6987999999999985</v>
      </c>
      <c r="I39" s="10">
        <v>0</v>
      </c>
      <c r="J39" s="10">
        <v>2.6987999999999985</v>
      </c>
      <c r="K39" s="10">
        <v>1.6350000000000002</v>
      </c>
      <c r="L39" s="10">
        <v>25</v>
      </c>
      <c r="M39" s="10">
        <v>1.6350000000000002</v>
      </c>
      <c r="N39" s="10">
        <v>0</v>
      </c>
      <c r="O39" s="10">
        <v>1</v>
      </c>
      <c r="P39" s="10">
        <v>0</v>
      </c>
      <c r="Q39" s="10">
        <v>1.5</v>
      </c>
      <c r="R39" s="10">
        <v>1.6350000000000002</v>
      </c>
      <c r="S39" s="10">
        <v>1</v>
      </c>
      <c r="T39" s="10">
        <v>1.0637999999999983</v>
      </c>
      <c r="U39" s="10">
        <v>0</v>
      </c>
      <c r="V39" s="11">
        <v>5043</v>
      </c>
      <c r="W39" s="11">
        <v>4600.3999999999996</v>
      </c>
      <c r="X39" s="11">
        <v>8245.3050000000003</v>
      </c>
      <c r="Y39" s="11">
        <v>0</v>
      </c>
    </row>
    <row r="40" spans="1:25">
      <c r="A40" s="9" t="s">
        <v>72</v>
      </c>
      <c r="B40" s="9">
        <v>34</v>
      </c>
      <c r="C40" s="9" t="s">
        <v>41</v>
      </c>
      <c r="D40" s="9">
        <v>49.97</v>
      </c>
      <c r="E40" s="10">
        <v>18.4176</v>
      </c>
      <c r="F40" s="10">
        <v>0</v>
      </c>
      <c r="G40" s="10">
        <v>16.350000000000001</v>
      </c>
      <c r="H40" s="10">
        <v>2.0675999999999988</v>
      </c>
      <c r="I40" s="10">
        <v>0</v>
      </c>
      <c r="J40" s="10">
        <v>2.0675999999999988</v>
      </c>
      <c r="K40" s="10">
        <v>1.6350000000000002</v>
      </c>
      <c r="L40" s="10">
        <v>25</v>
      </c>
      <c r="M40" s="10">
        <v>1.6350000000000002</v>
      </c>
      <c r="N40" s="10">
        <v>0</v>
      </c>
      <c r="O40" s="10">
        <v>1</v>
      </c>
      <c r="P40" s="10">
        <v>0</v>
      </c>
      <c r="Q40" s="10">
        <v>1.5</v>
      </c>
      <c r="R40" s="10">
        <v>1.6350000000000002</v>
      </c>
      <c r="S40" s="10">
        <v>1</v>
      </c>
      <c r="T40" s="10">
        <v>0.43259999999999854</v>
      </c>
      <c r="U40" s="10">
        <v>0</v>
      </c>
      <c r="V40" s="11">
        <v>5043</v>
      </c>
      <c r="W40" s="11">
        <v>4422.5</v>
      </c>
      <c r="X40" s="11">
        <v>8245.3050000000003</v>
      </c>
      <c r="Y40" s="11">
        <v>0</v>
      </c>
    </row>
    <row r="41" spans="1:25">
      <c r="A41" s="9" t="s">
        <v>73</v>
      </c>
      <c r="B41" s="9">
        <v>35</v>
      </c>
      <c r="C41" s="9" t="s">
        <v>45</v>
      </c>
      <c r="D41" s="9">
        <v>49.98</v>
      </c>
      <c r="E41" s="10">
        <v>18.443999999999999</v>
      </c>
      <c r="F41" s="10">
        <v>0</v>
      </c>
      <c r="G41" s="10">
        <v>16.350000000000001</v>
      </c>
      <c r="H41" s="10">
        <v>2.0939999999999976</v>
      </c>
      <c r="I41" s="10">
        <v>0</v>
      </c>
      <c r="J41" s="10">
        <v>2.0939999999999976</v>
      </c>
      <c r="K41" s="10">
        <v>1.6350000000000002</v>
      </c>
      <c r="L41" s="10">
        <v>25</v>
      </c>
      <c r="M41" s="10">
        <v>1.6350000000000002</v>
      </c>
      <c r="N41" s="10">
        <v>0</v>
      </c>
      <c r="O41" s="10">
        <v>1</v>
      </c>
      <c r="P41" s="10">
        <v>0</v>
      </c>
      <c r="Q41" s="10">
        <v>1.5</v>
      </c>
      <c r="R41" s="10">
        <v>1.6350000000000002</v>
      </c>
      <c r="S41" s="10">
        <v>1</v>
      </c>
      <c r="T41" s="10">
        <v>0.45899999999999741</v>
      </c>
      <c r="U41" s="10">
        <v>0</v>
      </c>
      <c r="V41" s="11">
        <v>5043</v>
      </c>
      <c r="W41" s="11">
        <v>4082.8</v>
      </c>
      <c r="X41" s="11">
        <v>8245.3050000000003</v>
      </c>
      <c r="Y41" s="11">
        <v>0</v>
      </c>
    </row>
    <row r="42" spans="1:25">
      <c r="A42" s="9" t="s">
        <v>74</v>
      </c>
      <c r="B42" s="9">
        <v>36</v>
      </c>
      <c r="C42" s="9" t="s">
        <v>75</v>
      </c>
      <c r="D42" s="9">
        <v>50.03</v>
      </c>
      <c r="E42" s="10">
        <v>17.731200000000001</v>
      </c>
      <c r="F42" s="10">
        <v>0</v>
      </c>
      <c r="G42" s="10">
        <v>16.350000000000001</v>
      </c>
      <c r="H42" s="10">
        <v>1.3811999999999998</v>
      </c>
      <c r="I42" s="10">
        <v>0</v>
      </c>
      <c r="J42" s="10">
        <v>1.3811999999999998</v>
      </c>
      <c r="K42" s="10">
        <v>1.6350000000000002</v>
      </c>
      <c r="L42" s="10">
        <v>25</v>
      </c>
      <c r="M42" s="10">
        <v>1.6350000000000002</v>
      </c>
      <c r="N42" s="10">
        <v>0</v>
      </c>
      <c r="O42" s="10">
        <v>1</v>
      </c>
      <c r="P42" s="10">
        <v>0</v>
      </c>
      <c r="Q42" s="10">
        <v>1</v>
      </c>
      <c r="R42" s="10">
        <v>1.3811999999999998</v>
      </c>
      <c r="S42" s="10">
        <v>1</v>
      </c>
      <c r="T42" s="10">
        <v>0</v>
      </c>
      <c r="U42" s="10">
        <v>0</v>
      </c>
      <c r="V42" s="11">
        <v>5043</v>
      </c>
      <c r="W42" s="11">
        <v>3499.3</v>
      </c>
      <c r="X42" s="11">
        <v>6965.391599999999</v>
      </c>
      <c r="Y42" s="11">
        <v>0</v>
      </c>
    </row>
    <row r="43" spans="1:25">
      <c r="A43" s="9" t="s">
        <v>76</v>
      </c>
      <c r="B43" s="9">
        <v>37</v>
      </c>
      <c r="C43" s="9" t="s">
        <v>45</v>
      </c>
      <c r="D43" s="9">
        <v>49.98</v>
      </c>
      <c r="E43" s="10">
        <v>17.090399999999999</v>
      </c>
      <c r="F43" s="10">
        <v>0</v>
      </c>
      <c r="G43" s="10">
        <v>16.350000000000001</v>
      </c>
      <c r="H43" s="10">
        <v>0.7403999999999975</v>
      </c>
      <c r="I43" s="10">
        <v>0</v>
      </c>
      <c r="J43" s="10">
        <v>0.7403999999999975</v>
      </c>
      <c r="K43" s="10">
        <v>1.6350000000000002</v>
      </c>
      <c r="L43" s="10">
        <v>25</v>
      </c>
      <c r="M43" s="10">
        <v>1.6350000000000002</v>
      </c>
      <c r="N43" s="10">
        <v>0</v>
      </c>
      <c r="O43" s="10">
        <v>1</v>
      </c>
      <c r="P43" s="10">
        <v>0</v>
      </c>
      <c r="Q43" s="10">
        <v>1.5</v>
      </c>
      <c r="R43" s="10">
        <v>0.7403999999999975</v>
      </c>
      <c r="S43" s="10">
        <v>1</v>
      </c>
      <c r="T43" s="10">
        <v>0</v>
      </c>
      <c r="U43" s="10">
        <v>0</v>
      </c>
      <c r="V43" s="11">
        <v>5043</v>
      </c>
      <c r="W43" s="11">
        <v>3591</v>
      </c>
      <c r="X43" s="11">
        <v>3733.8371999999872</v>
      </c>
      <c r="Y43" s="11">
        <v>0</v>
      </c>
    </row>
    <row r="44" spans="1:25">
      <c r="A44" s="9" t="s">
        <v>77</v>
      </c>
      <c r="B44" s="9">
        <v>38</v>
      </c>
      <c r="C44" s="9" t="s">
        <v>29</v>
      </c>
      <c r="D44" s="9">
        <v>50</v>
      </c>
      <c r="E44" s="10">
        <v>17.0304</v>
      </c>
      <c r="F44" s="10">
        <v>0</v>
      </c>
      <c r="G44" s="10">
        <v>16.350000000000001</v>
      </c>
      <c r="H44" s="10">
        <v>0.68039999999999878</v>
      </c>
      <c r="I44" s="10">
        <v>0</v>
      </c>
      <c r="J44" s="10">
        <v>0.68039999999999878</v>
      </c>
      <c r="K44" s="10">
        <v>1.6350000000000002</v>
      </c>
      <c r="L44" s="10">
        <v>25</v>
      </c>
      <c r="M44" s="10">
        <v>1.6350000000000002</v>
      </c>
      <c r="N44" s="10">
        <v>0</v>
      </c>
      <c r="O44" s="10">
        <v>1</v>
      </c>
      <c r="P44" s="10">
        <v>0</v>
      </c>
      <c r="Q44" s="10">
        <v>1</v>
      </c>
      <c r="R44" s="10">
        <v>0.68039999999999878</v>
      </c>
      <c r="S44" s="10">
        <v>1</v>
      </c>
      <c r="T44" s="10">
        <v>0</v>
      </c>
      <c r="U44" s="10">
        <v>0</v>
      </c>
      <c r="V44" s="11">
        <v>5043</v>
      </c>
      <c r="W44" s="11">
        <v>3500.4</v>
      </c>
      <c r="X44" s="11">
        <v>3431.2571999999936</v>
      </c>
      <c r="Y44" s="11">
        <v>0</v>
      </c>
    </row>
    <row r="45" spans="1:25">
      <c r="A45" s="9" t="s">
        <v>78</v>
      </c>
      <c r="B45" s="9">
        <v>39</v>
      </c>
      <c r="C45" s="9" t="s">
        <v>43</v>
      </c>
      <c r="D45" s="9">
        <v>49.99</v>
      </c>
      <c r="E45" s="10">
        <v>17.088000000000001</v>
      </c>
      <c r="F45" s="10">
        <v>0</v>
      </c>
      <c r="G45" s="10">
        <v>16.350000000000001</v>
      </c>
      <c r="H45" s="10">
        <v>0.73799999999999955</v>
      </c>
      <c r="I45" s="10">
        <v>0</v>
      </c>
      <c r="J45" s="10">
        <v>0.73799999999999955</v>
      </c>
      <c r="K45" s="10">
        <v>1.6350000000000002</v>
      </c>
      <c r="L45" s="10">
        <v>25</v>
      </c>
      <c r="M45" s="10">
        <v>1.6350000000000002</v>
      </c>
      <c r="N45" s="10">
        <v>0</v>
      </c>
      <c r="O45" s="10">
        <v>1</v>
      </c>
      <c r="P45" s="10">
        <v>0</v>
      </c>
      <c r="Q45" s="10">
        <v>1.5</v>
      </c>
      <c r="R45" s="10">
        <v>0.73799999999999955</v>
      </c>
      <c r="S45" s="10">
        <v>1</v>
      </c>
      <c r="T45" s="10">
        <v>0</v>
      </c>
      <c r="U45" s="10">
        <v>0</v>
      </c>
      <c r="V45" s="11">
        <v>5043</v>
      </c>
      <c r="W45" s="11">
        <v>3541.4</v>
      </c>
      <c r="X45" s="11">
        <v>3721.7339999999976</v>
      </c>
      <c r="Y45" s="11">
        <v>0</v>
      </c>
    </row>
    <row r="46" spans="1:25">
      <c r="A46" s="9" t="s">
        <v>79</v>
      </c>
      <c r="B46" s="9">
        <v>40</v>
      </c>
      <c r="C46" s="9" t="s">
        <v>80</v>
      </c>
      <c r="D46" s="9">
        <v>50.07</v>
      </c>
      <c r="E46" s="10">
        <v>17.006399999999999</v>
      </c>
      <c r="F46" s="10">
        <v>0</v>
      </c>
      <c r="G46" s="10">
        <v>16.350000000000001</v>
      </c>
      <c r="H46" s="10">
        <v>0.65639999999999787</v>
      </c>
      <c r="I46" s="10">
        <v>0</v>
      </c>
      <c r="J46" s="10">
        <v>0.65639999999999787</v>
      </c>
      <c r="K46" s="10">
        <v>1.6350000000000002</v>
      </c>
      <c r="L46" s="10">
        <v>25</v>
      </c>
      <c r="M46" s="10">
        <v>1.6350000000000002</v>
      </c>
      <c r="N46" s="10">
        <v>0</v>
      </c>
      <c r="O46" s="10">
        <v>0.85</v>
      </c>
      <c r="P46" s="10">
        <v>0</v>
      </c>
      <c r="Q46" s="10">
        <v>1</v>
      </c>
      <c r="R46" s="10">
        <v>0.65639999999999787</v>
      </c>
      <c r="S46" s="10">
        <v>0</v>
      </c>
      <c r="T46" s="10">
        <v>0</v>
      </c>
      <c r="U46" s="10">
        <v>0</v>
      </c>
      <c r="V46" s="11">
        <v>5043</v>
      </c>
      <c r="W46" s="11">
        <v>3588.4</v>
      </c>
      <c r="X46" s="11">
        <v>0</v>
      </c>
      <c r="Y46" s="11">
        <v>0</v>
      </c>
    </row>
    <row r="47" spans="1:25">
      <c r="A47" s="9" t="s">
        <v>81</v>
      </c>
      <c r="B47" s="9">
        <v>41</v>
      </c>
      <c r="C47" s="9" t="s">
        <v>82</v>
      </c>
      <c r="D47" s="9">
        <v>50.04</v>
      </c>
      <c r="E47" s="10">
        <v>17.128799999999998</v>
      </c>
      <c r="F47" s="10">
        <v>0</v>
      </c>
      <c r="G47" s="10">
        <v>16.350000000000001</v>
      </c>
      <c r="H47" s="10">
        <v>0.77879999999999683</v>
      </c>
      <c r="I47" s="10">
        <v>0</v>
      </c>
      <c r="J47" s="10">
        <v>0.77879999999999683</v>
      </c>
      <c r="K47" s="10">
        <v>1.6350000000000002</v>
      </c>
      <c r="L47" s="10">
        <v>25</v>
      </c>
      <c r="M47" s="10">
        <v>1.6350000000000002</v>
      </c>
      <c r="N47" s="10">
        <v>0</v>
      </c>
      <c r="O47" s="10">
        <v>0.92500000000000004</v>
      </c>
      <c r="P47" s="10">
        <v>0</v>
      </c>
      <c r="Q47" s="10">
        <v>1</v>
      </c>
      <c r="R47" s="10">
        <v>0.77879999999999683</v>
      </c>
      <c r="S47" s="10">
        <v>0.75</v>
      </c>
      <c r="T47" s="10">
        <v>0</v>
      </c>
      <c r="U47" s="10">
        <v>0</v>
      </c>
      <c r="V47" s="11">
        <v>5043</v>
      </c>
      <c r="W47" s="11">
        <v>3590.5</v>
      </c>
      <c r="X47" s="11">
        <v>2945.6162999999879</v>
      </c>
      <c r="Y47" s="11">
        <v>0</v>
      </c>
    </row>
    <row r="48" spans="1:25">
      <c r="A48" s="9" t="s">
        <v>83</v>
      </c>
      <c r="B48" s="9">
        <v>42</v>
      </c>
      <c r="C48" s="9" t="s">
        <v>84</v>
      </c>
      <c r="D48" s="9">
        <v>50.05</v>
      </c>
      <c r="E48" s="10">
        <v>17.155200000000001</v>
      </c>
      <c r="F48" s="10">
        <v>0</v>
      </c>
      <c r="G48" s="10">
        <v>16.350000000000001</v>
      </c>
      <c r="H48" s="10">
        <v>0.80519999999999925</v>
      </c>
      <c r="I48" s="10">
        <v>0</v>
      </c>
      <c r="J48" s="10">
        <v>0.80519999999999925</v>
      </c>
      <c r="K48" s="10">
        <v>1.6350000000000002</v>
      </c>
      <c r="L48" s="10">
        <v>25</v>
      </c>
      <c r="M48" s="10">
        <v>1.6350000000000002</v>
      </c>
      <c r="N48" s="10">
        <v>0</v>
      </c>
      <c r="O48" s="10">
        <v>0.85</v>
      </c>
      <c r="P48" s="10">
        <v>0</v>
      </c>
      <c r="Q48" s="10">
        <v>1</v>
      </c>
      <c r="R48" s="10">
        <v>0.80519999999999925</v>
      </c>
      <c r="S48" s="10">
        <v>0.5</v>
      </c>
      <c r="T48" s="10">
        <v>0</v>
      </c>
      <c r="U48" s="10">
        <v>0</v>
      </c>
      <c r="V48" s="11">
        <v>5043</v>
      </c>
      <c r="W48" s="11">
        <v>3591</v>
      </c>
      <c r="X48" s="11">
        <v>2030.3117999999981</v>
      </c>
      <c r="Y48" s="11">
        <v>0</v>
      </c>
    </row>
    <row r="49" spans="1:25">
      <c r="A49" s="9" t="s">
        <v>85</v>
      </c>
      <c r="B49" s="9">
        <v>43</v>
      </c>
      <c r="C49" s="9" t="s">
        <v>84</v>
      </c>
      <c r="D49" s="9">
        <v>50.05</v>
      </c>
      <c r="E49" s="10">
        <v>17.119199999999999</v>
      </c>
      <c r="F49" s="10">
        <v>0</v>
      </c>
      <c r="G49" s="10">
        <v>16.350000000000001</v>
      </c>
      <c r="H49" s="10">
        <v>0.76919999999999789</v>
      </c>
      <c r="I49" s="10">
        <v>0</v>
      </c>
      <c r="J49" s="10">
        <v>0.76919999999999789</v>
      </c>
      <c r="K49" s="10">
        <v>1.6350000000000002</v>
      </c>
      <c r="L49" s="10">
        <v>25</v>
      </c>
      <c r="M49" s="10">
        <v>1.6350000000000002</v>
      </c>
      <c r="N49" s="10">
        <v>0</v>
      </c>
      <c r="O49" s="10">
        <v>0.85</v>
      </c>
      <c r="P49" s="10">
        <v>0</v>
      </c>
      <c r="Q49" s="10">
        <v>1</v>
      </c>
      <c r="R49" s="10">
        <v>0.76919999999999789</v>
      </c>
      <c r="S49" s="10">
        <v>0.5</v>
      </c>
      <c r="T49" s="10">
        <v>0</v>
      </c>
      <c r="U49" s="10">
        <v>0</v>
      </c>
      <c r="V49" s="11">
        <v>5043</v>
      </c>
      <c r="W49" s="11">
        <v>3490.7</v>
      </c>
      <c r="X49" s="11">
        <v>1939.5377999999946</v>
      </c>
      <c r="Y49" s="11">
        <v>0</v>
      </c>
    </row>
    <row r="50" spans="1:25">
      <c r="A50" s="9" t="s">
        <v>86</v>
      </c>
      <c r="B50" s="9">
        <v>44</v>
      </c>
      <c r="C50" s="9" t="s">
        <v>75</v>
      </c>
      <c r="D50" s="9">
        <v>50.03</v>
      </c>
      <c r="E50" s="10">
        <v>17.169599999999999</v>
      </c>
      <c r="F50" s="10">
        <v>0</v>
      </c>
      <c r="G50" s="10">
        <v>16.350000000000001</v>
      </c>
      <c r="H50" s="10">
        <v>0.81959999999999766</v>
      </c>
      <c r="I50" s="10">
        <v>0</v>
      </c>
      <c r="J50" s="10">
        <v>0.81959999999999766</v>
      </c>
      <c r="K50" s="10">
        <v>1.6350000000000002</v>
      </c>
      <c r="L50" s="10">
        <v>25</v>
      </c>
      <c r="M50" s="10">
        <v>1.6350000000000002</v>
      </c>
      <c r="N50" s="10">
        <v>0</v>
      </c>
      <c r="O50" s="10">
        <v>1</v>
      </c>
      <c r="P50" s="10">
        <v>0</v>
      </c>
      <c r="Q50" s="10">
        <v>1</v>
      </c>
      <c r="R50" s="10">
        <v>0.81959999999999766</v>
      </c>
      <c r="S50" s="10">
        <v>1</v>
      </c>
      <c r="T50" s="10">
        <v>0</v>
      </c>
      <c r="U50" s="10">
        <v>0</v>
      </c>
      <c r="V50" s="11">
        <v>5043</v>
      </c>
      <c r="W50" s="11">
        <v>3452</v>
      </c>
      <c r="X50" s="11">
        <v>4133.2427999999882</v>
      </c>
      <c r="Y50" s="11">
        <v>0</v>
      </c>
    </row>
    <row r="51" spans="1:25">
      <c r="A51" s="9" t="s">
        <v>87</v>
      </c>
      <c r="B51" s="9">
        <v>45</v>
      </c>
      <c r="C51" s="9" t="s">
        <v>66</v>
      </c>
      <c r="D51" s="9">
        <v>49.96</v>
      </c>
      <c r="E51" s="10">
        <v>17.157599999999999</v>
      </c>
      <c r="F51" s="10">
        <v>0</v>
      </c>
      <c r="G51" s="10">
        <v>16.350000000000001</v>
      </c>
      <c r="H51" s="10">
        <v>0.80759999999999721</v>
      </c>
      <c r="I51" s="10">
        <v>0</v>
      </c>
      <c r="J51" s="10">
        <v>0.80759999999999721</v>
      </c>
      <c r="K51" s="10">
        <v>1.6350000000000002</v>
      </c>
      <c r="L51" s="10">
        <v>25</v>
      </c>
      <c r="M51" s="10">
        <v>1.6350000000000002</v>
      </c>
      <c r="N51" s="10">
        <v>0</v>
      </c>
      <c r="O51" s="10">
        <v>1.071</v>
      </c>
      <c r="P51" s="10">
        <v>0</v>
      </c>
      <c r="Q51" s="10">
        <v>1.5</v>
      </c>
      <c r="R51" s="10">
        <v>0.80759999999999721</v>
      </c>
      <c r="S51" s="10">
        <v>1.0209999999999999</v>
      </c>
      <c r="T51" s="10">
        <v>0</v>
      </c>
      <c r="U51" s="10">
        <v>0</v>
      </c>
      <c r="V51" s="11">
        <v>5043</v>
      </c>
      <c r="W51" s="11">
        <v>3176.2</v>
      </c>
      <c r="X51" s="11">
        <v>4158.2540627999851</v>
      </c>
      <c r="Y51" s="11">
        <v>0</v>
      </c>
    </row>
    <row r="52" spans="1:25">
      <c r="A52" s="9" t="s">
        <v>88</v>
      </c>
      <c r="B52" s="9">
        <v>46</v>
      </c>
      <c r="C52" s="9" t="s">
        <v>31</v>
      </c>
      <c r="D52" s="9">
        <v>49.95</v>
      </c>
      <c r="E52" s="10">
        <v>16.953600000000002</v>
      </c>
      <c r="F52" s="10">
        <v>0</v>
      </c>
      <c r="G52" s="10">
        <v>16.350000000000001</v>
      </c>
      <c r="H52" s="10">
        <v>0.60360000000000014</v>
      </c>
      <c r="I52" s="10">
        <v>0</v>
      </c>
      <c r="J52" s="10">
        <v>0.60360000000000014</v>
      </c>
      <c r="K52" s="10">
        <v>1.6350000000000002</v>
      </c>
      <c r="L52" s="10">
        <v>25</v>
      </c>
      <c r="M52" s="10">
        <v>1.6350000000000002</v>
      </c>
      <c r="N52" s="10">
        <v>0</v>
      </c>
      <c r="O52" s="10">
        <v>1.1425000000000001</v>
      </c>
      <c r="P52" s="10">
        <v>0</v>
      </c>
      <c r="Q52" s="10">
        <v>1.5</v>
      </c>
      <c r="R52" s="10">
        <v>0.60360000000000014</v>
      </c>
      <c r="S52" s="10">
        <v>1.0425</v>
      </c>
      <c r="T52" s="10">
        <v>0</v>
      </c>
      <c r="U52" s="10">
        <v>0</v>
      </c>
      <c r="V52" s="11">
        <v>5043</v>
      </c>
      <c r="W52" s="11">
        <v>3170.3</v>
      </c>
      <c r="X52" s="11">
        <v>3173.3228790000007</v>
      </c>
      <c r="Y52" s="11">
        <v>0</v>
      </c>
    </row>
    <row r="53" spans="1:25">
      <c r="A53" s="9" t="s">
        <v>89</v>
      </c>
      <c r="B53" s="9">
        <v>47</v>
      </c>
      <c r="C53" s="9" t="s">
        <v>31</v>
      </c>
      <c r="D53" s="9">
        <v>49.95</v>
      </c>
      <c r="E53" s="10">
        <v>16.992000000000001</v>
      </c>
      <c r="F53" s="10">
        <v>0</v>
      </c>
      <c r="G53" s="10">
        <v>16.350000000000001</v>
      </c>
      <c r="H53" s="10">
        <v>0.64199999999999946</v>
      </c>
      <c r="I53" s="10">
        <v>0</v>
      </c>
      <c r="J53" s="10">
        <v>0.64199999999999946</v>
      </c>
      <c r="K53" s="10">
        <v>1.6350000000000002</v>
      </c>
      <c r="L53" s="10">
        <v>25</v>
      </c>
      <c r="M53" s="10">
        <v>1.6350000000000002</v>
      </c>
      <c r="N53" s="10">
        <v>0</v>
      </c>
      <c r="O53" s="10">
        <v>1.1425000000000001</v>
      </c>
      <c r="P53" s="10">
        <v>0</v>
      </c>
      <c r="Q53" s="10">
        <v>1.5</v>
      </c>
      <c r="R53" s="10">
        <v>0.64199999999999946</v>
      </c>
      <c r="S53" s="10">
        <v>1.0425</v>
      </c>
      <c r="T53" s="10">
        <v>0</v>
      </c>
      <c r="U53" s="10">
        <v>0</v>
      </c>
      <c r="V53" s="11">
        <v>5043</v>
      </c>
      <c r="W53" s="11">
        <v>2966.9</v>
      </c>
      <c r="X53" s="11">
        <v>3375.2042549999974</v>
      </c>
      <c r="Y53" s="11">
        <v>0</v>
      </c>
    </row>
    <row r="54" spans="1:25">
      <c r="A54" s="9" t="s">
        <v>90</v>
      </c>
      <c r="B54" s="9">
        <v>48</v>
      </c>
      <c r="C54" s="9" t="s">
        <v>53</v>
      </c>
      <c r="D54" s="9">
        <v>50.01</v>
      </c>
      <c r="E54" s="10">
        <v>17.0016</v>
      </c>
      <c r="F54" s="10">
        <v>0</v>
      </c>
      <c r="G54" s="10">
        <v>16.350000000000001</v>
      </c>
      <c r="H54" s="10">
        <v>0.6515999999999984</v>
      </c>
      <c r="I54" s="10">
        <v>0</v>
      </c>
      <c r="J54" s="10">
        <v>0.6515999999999984</v>
      </c>
      <c r="K54" s="10">
        <v>1.6350000000000002</v>
      </c>
      <c r="L54" s="10">
        <v>25</v>
      </c>
      <c r="M54" s="10">
        <v>1.6350000000000002</v>
      </c>
      <c r="N54" s="10">
        <v>0</v>
      </c>
      <c r="O54" s="10">
        <v>1</v>
      </c>
      <c r="P54" s="10">
        <v>0</v>
      </c>
      <c r="Q54" s="10">
        <v>1</v>
      </c>
      <c r="R54" s="10">
        <v>0.6515999999999984</v>
      </c>
      <c r="S54" s="10">
        <v>1</v>
      </c>
      <c r="T54" s="10">
        <v>0</v>
      </c>
      <c r="U54" s="10">
        <v>0</v>
      </c>
      <c r="V54" s="11">
        <v>5043</v>
      </c>
      <c r="W54" s="11">
        <v>3017.8</v>
      </c>
      <c r="X54" s="11">
        <v>3286.0187999999921</v>
      </c>
      <c r="Y54" s="11">
        <v>0</v>
      </c>
    </row>
    <row r="55" spans="1:25">
      <c r="A55" s="9" t="s">
        <v>91</v>
      </c>
      <c r="B55" s="9">
        <v>49</v>
      </c>
      <c r="C55" s="9" t="s">
        <v>84</v>
      </c>
      <c r="D55" s="9">
        <v>50.05</v>
      </c>
      <c r="E55" s="10">
        <v>16.927199999999999</v>
      </c>
      <c r="F55" s="10">
        <v>0</v>
      </c>
      <c r="G55" s="10">
        <v>16.350000000000001</v>
      </c>
      <c r="H55" s="10">
        <v>0.57719999999999771</v>
      </c>
      <c r="I55" s="10">
        <v>0</v>
      </c>
      <c r="J55" s="10">
        <v>0.57719999999999771</v>
      </c>
      <c r="K55" s="10">
        <v>1.6350000000000002</v>
      </c>
      <c r="L55" s="10">
        <v>25</v>
      </c>
      <c r="M55" s="10">
        <v>1.6350000000000002</v>
      </c>
      <c r="N55" s="10">
        <v>0</v>
      </c>
      <c r="O55" s="10">
        <v>0.85</v>
      </c>
      <c r="P55" s="10">
        <v>0</v>
      </c>
      <c r="Q55" s="10">
        <v>1</v>
      </c>
      <c r="R55" s="10">
        <v>0.57719999999999771</v>
      </c>
      <c r="S55" s="10">
        <v>0.5</v>
      </c>
      <c r="T55" s="10">
        <v>0</v>
      </c>
      <c r="U55" s="10">
        <v>0</v>
      </c>
      <c r="V55" s="11">
        <v>5043</v>
      </c>
      <c r="W55" s="11">
        <v>3020.7</v>
      </c>
      <c r="X55" s="11">
        <v>1455.4097999999942</v>
      </c>
      <c r="Y55" s="11">
        <v>0</v>
      </c>
    </row>
    <row r="56" spans="1:25">
      <c r="A56" s="9" t="s">
        <v>92</v>
      </c>
      <c r="B56" s="9">
        <v>50</v>
      </c>
      <c r="C56" s="9" t="s">
        <v>45</v>
      </c>
      <c r="D56" s="9">
        <v>49.98</v>
      </c>
      <c r="E56" s="10">
        <v>16.732800000000001</v>
      </c>
      <c r="F56" s="10">
        <v>0</v>
      </c>
      <c r="G56" s="10">
        <v>16.350000000000001</v>
      </c>
      <c r="H56" s="10">
        <v>0.38279999999999959</v>
      </c>
      <c r="I56" s="10">
        <v>0</v>
      </c>
      <c r="J56" s="10">
        <v>0.38279999999999959</v>
      </c>
      <c r="K56" s="10">
        <v>1.6350000000000002</v>
      </c>
      <c r="L56" s="10">
        <v>25</v>
      </c>
      <c r="M56" s="10">
        <v>1.6350000000000002</v>
      </c>
      <c r="N56" s="10">
        <v>0</v>
      </c>
      <c r="O56" s="10">
        <v>1</v>
      </c>
      <c r="P56" s="10">
        <v>0</v>
      </c>
      <c r="Q56" s="10">
        <v>1.5</v>
      </c>
      <c r="R56" s="10">
        <v>0.38279999999999959</v>
      </c>
      <c r="S56" s="10">
        <v>1</v>
      </c>
      <c r="T56" s="10">
        <v>0</v>
      </c>
      <c r="U56" s="10">
        <v>0</v>
      </c>
      <c r="V56" s="11">
        <v>5043</v>
      </c>
      <c r="W56" s="11">
        <v>2707.4</v>
      </c>
      <c r="X56" s="11">
        <v>1930.4603999999979</v>
      </c>
      <c r="Y56" s="11">
        <v>0</v>
      </c>
    </row>
    <row r="57" spans="1:25">
      <c r="A57" s="9" t="s">
        <v>93</v>
      </c>
      <c r="B57" s="9">
        <v>51</v>
      </c>
      <c r="C57" s="9" t="s">
        <v>45</v>
      </c>
      <c r="D57" s="9">
        <v>49.98</v>
      </c>
      <c r="E57" s="10">
        <v>16.908000000000001</v>
      </c>
      <c r="F57" s="10">
        <v>0</v>
      </c>
      <c r="G57" s="10">
        <v>16.350000000000001</v>
      </c>
      <c r="H57" s="10">
        <v>0.55799999999999983</v>
      </c>
      <c r="I57" s="10">
        <v>0</v>
      </c>
      <c r="J57" s="10">
        <v>0.55799999999999983</v>
      </c>
      <c r="K57" s="10">
        <v>1.6350000000000002</v>
      </c>
      <c r="L57" s="10">
        <v>25</v>
      </c>
      <c r="M57" s="10">
        <v>1.6350000000000002</v>
      </c>
      <c r="N57" s="10">
        <v>0</v>
      </c>
      <c r="O57" s="10">
        <v>1</v>
      </c>
      <c r="P57" s="10">
        <v>0</v>
      </c>
      <c r="Q57" s="10">
        <v>1.5</v>
      </c>
      <c r="R57" s="10">
        <v>0.55799999999999983</v>
      </c>
      <c r="S57" s="10">
        <v>1</v>
      </c>
      <c r="T57" s="10">
        <v>0</v>
      </c>
      <c r="U57" s="10">
        <v>0</v>
      </c>
      <c r="V57" s="11">
        <v>5043</v>
      </c>
      <c r="W57" s="11">
        <v>2540.6</v>
      </c>
      <c r="X57" s="11">
        <v>2813.9939999999992</v>
      </c>
      <c r="Y57" s="11">
        <v>0</v>
      </c>
    </row>
    <row r="58" spans="1:25">
      <c r="A58" s="9" t="s">
        <v>94</v>
      </c>
      <c r="B58" s="9">
        <v>52</v>
      </c>
      <c r="C58" s="9" t="s">
        <v>43</v>
      </c>
      <c r="D58" s="9">
        <v>49.99</v>
      </c>
      <c r="E58" s="10">
        <v>16.819199999999999</v>
      </c>
      <c r="F58" s="10">
        <v>0</v>
      </c>
      <c r="G58" s="10">
        <v>16.350000000000001</v>
      </c>
      <c r="H58" s="10">
        <v>0.46919999999999717</v>
      </c>
      <c r="I58" s="10">
        <v>0</v>
      </c>
      <c r="J58" s="10">
        <v>0.46919999999999717</v>
      </c>
      <c r="K58" s="10">
        <v>1.6350000000000002</v>
      </c>
      <c r="L58" s="10">
        <v>25</v>
      </c>
      <c r="M58" s="10">
        <v>1.6350000000000002</v>
      </c>
      <c r="N58" s="10">
        <v>0</v>
      </c>
      <c r="O58" s="10">
        <v>1</v>
      </c>
      <c r="P58" s="10">
        <v>0</v>
      </c>
      <c r="Q58" s="10">
        <v>1.5</v>
      </c>
      <c r="R58" s="10">
        <v>0.46919999999999717</v>
      </c>
      <c r="S58" s="10">
        <v>1</v>
      </c>
      <c r="T58" s="10">
        <v>0</v>
      </c>
      <c r="U58" s="10">
        <v>0</v>
      </c>
      <c r="V58" s="11">
        <v>5043</v>
      </c>
      <c r="W58" s="11">
        <v>2600.6</v>
      </c>
      <c r="X58" s="11">
        <v>2366.1755999999859</v>
      </c>
      <c r="Y58" s="11">
        <v>0</v>
      </c>
    </row>
    <row r="59" spans="1:25">
      <c r="A59" s="9" t="s">
        <v>95</v>
      </c>
      <c r="B59" s="9">
        <v>53</v>
      </c>
      <c r="C59" s="9" t="s">
        <v>80</v>
      </c>
      <c r="D59" s="9">
        <v>50.07</v>
      </c>
      <c r="E59" s="10">
        <v>16.946400000000001</v>
      </c>
      <c r="F59" s="10">
        <v>0</v>
      </c>
      <c r="G59" s="10">
        <v>16.350000000000001</v>
      </c>
      <c r="H59" s="10">
        <v>0.59639999999999915</v>
      </c>
      <c r="I59" s="10">
        <v>0</v>
      </c>
      <c r="J59" s="10">
        <v>0.59639999999999915</v>
      </c>
      <c r="K59" s="10">
        <v>1.6350000000000002</v>
      </c>
      <c r="L59" s="10">
        <v>25</v>
      </c>
      <c r="M59" s="10">
        <v>1.6350000000000002</v>
      </c>
      <c r="N59" s="10">
        <v>0</v>
      </c>
      <c r="O59" s="10">
        <v>0.85</v>
      </c>
      <c r="P59" s="10">
        <v>0</v>
      </c>
      <c r="Q59" s="10">
        <v>1</v>
      </c>
      <c r="R59" s="10">
        <v>0.59639999999999915</v>
      </c>
      <c r="S59" s="10">
        <v>0</v>
      </c>
      <c r="T59" s="10">
        <v>0</v>
      </c>
      <c r="U59" s="10">
        <v>0</v>
      </c>
      <c r="V59" s="11">
        <v>5043</v>
      </c>
      <c r="W59" s="11">
        <v>2401.6999999999998</v>
      </c>
      <c r="X59" s="11">
        <v>0</v>
      </c>
      <c r="Y59" s="11">
        <v>0</v>
      </c>
    </row>
    <row r="60" spans="1:25">
      <c r="A60" s="9" t="s">
        <v>96</v>
      </c>
      <c r="B60" s="9">
        <v>54</v>
      </c>
      <c r="C60" s="9" t="s">
        <v>29</v>
      </c>
      <c r="D60" s="9">
        <v>50</v>
      </c>
      <c r="E60" s="10">
        <v>16.960799999999999</v>
      </c>
      <c r="F60" s="10">
        <v>0</v>
      </c>
      <c r="G60" s="10">
        <v>16.350000000000001</v>
      </c>
      <c r="H60" s="10">
        <v>0.61079999999999757</v>
      </c>
      <c r="I60" s="10">
        <v>0</v>
      </c>
      <c r="J60" s="10">
        <v>0.61079999999999757</v>
      </c>
      <c r="K60" s="10">
        <v>1.6350000000000002</v>
      </c>
      <c r="L60" s="10">
        <v>25</v>
      </c>
      <c r="M60" s="10">
        <v>1.6350000000000002</v>
      </c>
      <c r="N60" s="10">
        <v>0</v>
      </c>
      <c r="O60" s="10">
        <v>1</v>
      </c>
      <c r="P60" s="10">
        <v>0</v>
      </c>
      <c r="Q60" s="10">
        <v>1</v>
      </c>
      <c r="R60" s="10">
        <v>0.61079999999999757</v>
      </c>
      <c r="S60" s="10">
        <v>1</v>
      </c>
      <c r="T60" s="10">
        <v>0</v>
      </c>
      <c r="U60" s="10">
        <v>0</v>
      </c>
      <c r="V60" s="11">
        <v>5043</v>
      </c>
      <c r="W60" s="11">
        <v>2471.9</v>
      </c>
      <c r="X60" s="11">
        <v>3080.2643999999877</v>
      </c>
      <c r="Y60" s="11">
        <v>0</v>
      </c>
    </row>
    <row r="61" spans="1:25">
      <c r="A61" s="9" t="s">
        <v>97</v>
      </c>
      <c r="B61" s="9">
        <v>55</v>
      </c>
      <c r="C61" s="9" t="s">
        <v>41</v>
      </c>
      <c r="D61" s="9">
        <v>49.97</v>
      </c>
      <c r="E61" s="10">
        <v>16.910399999999999</v>
      </c>
      <c r="F61" s="10">
        <v>0</v>
      </c>
      <c r="G61" s="10">
        <v>16.350000000000001</v>
      </c>
      <c r="H61" s="10">
        <v>0.56039999999999779</v>
      </c>
      <c r="I61" s="10">
        <v>0</v>
      </c>
      <c r="J61" s="10">
        <v>0.56039999999999779</v>
      </c>
      <c r="K61" s="10">
        <v>1.6350000000000002</v>
      </c>
      <c r="L61" s="10">
        <v>25</v>
      </c>
      <c r="M61" s="10">
        <v>1.6350000000000002</v>
      </c>
      <c r="N61" s="10">
        <v>0</v>
      </c>
      <c r="O61" s="10">
        <v>1</v>
      </c>
      <c r="P61" s="10">
        <v>0</v>
      </c>
      <c r="Q61" s="10">
        <v>1.5</v>
      </c>
      <c r="R61" s="10">
        <v>0.56039999999999779</v>
      </c>
      <c r="S61" s="10">
        <v>1</v>
      </c>
      <c r="T61" s="10">
        <v>0</v>
      </c>
      <c r="U61" s="10">
        <v>0</v>
      </c>
      <c r="V61" s="11">
        <v>5043</v>
      </c>
      <c r="W61" s="11">
        <v>2272.4</v>
      </c>
      <c r="X61" s="11">
        <v>2826.0971999999888</v>
      </c>
      <c r="Y61" s="11">
        <v>0</v>
      </c>
    </row>
    <row r="62" spans="1:25">
      <c r="A62" s="9" t="s">
        <v>98</v>
      </c>
      <c r="B62" s="9">
        <v>56</v>
      </c>
      <c r="C62" s="9" t="s">
        <v>43</v>
      </c>
      <c r="D62" s="9">
        <v>49.99</v>
      </c>
      <c r="E62" s="10">
        <v>16.929600000000001</v>
      </c>
      <c r="F62" s="10">
        <v>0</v>
      </c>
      <c r="G62" s="10">
        <v>16.350000000000001</v>
      </c>
      <c r="H62" s="10">
        <v>0.57959999999999923</v>
      </c>
      <c r="I62" s="10">
        <v>0</v>
      </c>
      <c r="J62" s="10">
        <v>0.57959999999999923</v>
      </c>
      <c r="K62" s="10">
        <v>1.6350000000000002</v>
      </c>
      <c r="L62" s="10">
        <v>25</v>
      </c>
      <c r="M62" s="10">
        <v>1.6350000000000002</v>
      </c>
      <c r="N62" s="10">
        <v>0</v>
      </c>
      <c r="O62" s="10">
        <v>1</v>
      </c>
      <c r="P62" s="10">
        <v>0</v>
      </c>
      <c r="Q62" s="10">
        <v>1.5</v>
      </c>
      <c r="R62" s="10">
        <v>0.57959999999999923</v>
      </c>
      <c r="S62" s="10">
        <v>1</v>
      </c>
      <c r="T62" s="10">
        <v>0</v>
      </c>
      <c r="U62" s="10">
        <v>0</v>
      </c>
      <c r="V62" s="11">
        <v>5043</v>
      </c>
      <c r="W62" s="11">
        <v>2659.2</v>
      </c>
      <c r="X62" s="11">
        <v>2922.9227999999962</v>
      </c>
      <c r="Y62" s="11">
        <v>0</v>
      </c>
    </row>
    <row r="63" spans="1:25">
      <c r="A63" s="9" t="s">
        <v>99</v>
      </c>
      <c r="B63" s="9">
        <v>57</v>
      </c>
      <c r="C63" s="9" t="s">
        <v>57</v>
      </c>
      <c r="D63" s="9">
        <v>50.02</v>
      </c>
      <c r="E63" s="10">
        <v>16.739999999999998</v>
      </c>
      <c r="F63" s="10">
        <v>0</v>
      </c>
      <c r="G63" s="10">
        <v>16.350000000000001</v>
      </c>
      <c r="H63" s="10">
        <v>0.38999999999999702</v>
      </c>
      <c r="I63" s="10">
        <v>0</v>
      </c>
      <c r="J63" s="10">
        <v>0.38999999999999702</v>
      </c>
      <c r="K63" s="10">
        <v>1.6350000000000002</v>
      </c>
      <c r="L63" s="10">
        <v>25</v>
      </c>
      <c r="M63" s="10">
        <v>1.6350000000000002</v>
      </c>
      <c r="N63" s="10">
        <v>0</v>
      </c>
      <c r="O63" s="10">
        <v>1</v>
      </c>
      <c r="P63" s="10">
        <v>0</v>
      </c>
      <c r="Q63" s="10">
        <v>1</v>
      </c>
      <c r="R63" s="10">
        <v>0.38999999999999702</v>
      </c>
      <c r="S63" s="10">
        <v>1</v>
      </c>
      <c r="T63" s="10">
        <v>0</v>
      </c>
      <c r="U63" s="10">
        <v>0</v>
      </c>
      <c r="V63" s="11">
        <v>5043</v>
      </c>
      <c r="W63" s="11">
        <v>2760.7</v>
      </c>
      <c r="X63" s="11">
        <v>1966.769999999985</v>
      </c>
      <c r="Y63" s="11">
        <v>0</v>
      </c>
    </row>
    <row r="64" spans="1:25">
      <c r="A64" s="9" t="s">
        <v>100</v>
      </c>
      <c r="B64" s="9">
        <v>58</v>
      </c>
      <c r="C64" s="9" t="s">
        <v>43</v>
      </c>
      <c r="D64" s="9">
        <v>49.99</v>
      </c>
      <c r="E64" s="10">
        <v>16.699200000000001</v>
      </c>
      <c r="F64" s="10">
        <v>0</v>
      </c>
      <c r="G64" s="10">
        <v>16.350000000000001</v>
      </c>
      <c r="H64" s="10">
        <v>0.34919999999999973</v>
      </c>
      <c r="I64" s="10">
        <v>0</v>
      </c>
      <c r="J64" s="10">
        <v>0.34919999999999973</v>
      </c>
      <c r="K64" s="10">
        <v>1.6350000000000002</v>
      </c>
      <c r="L64" s="10">
        <v>25</v>
      </c>
      <c r="M64" s="10">
        <v>1.6350000000000002</v>
      </c>
      <c r="N64" s="10">
        <v>0</v>
      </c>
      <c r="O64" s="10">
        <v>1</v>
      </c>
      <c r="P64" s="10">
        <v>0</v>
      </c>
      <c r="Q64" s="10">
        <v>1.5</v>
      </c>
      <c r="R64" s="10">
        <v>0.34919999999999973</v>
      </c>
      <c r="S64" s="10">
        <v>1</v>
      </c>
      <c r="T64" s="10">
        <v>0</v>
      </c>
      <c r="U64" s="10">
        <v>0</v>
      </c>
      <c r="V64" s="11">
        <v>5043</v>
      </c>
      <c r="W64" s="11">
        <v>2710</v>
      </c>
      <c r="X64" s="11">
        <v>1761.0155999999986</v>
      </c>
      <c r="Y64" s="11">
        <v>0</v>
      </c>
    </row>
    <row r="65" spans="1:25">
      <c r="A65" s="9" t="s">
        <v>101</v>
      </c>
      <c r="B65" s="9">
        <v>59</v>
      </c>
      <c r="C65" s="9" t="s">
        <v>75</v>
      </c>
      <c r="D65" s="9">
        <v>50.03</v>
      </c>
      <c r="E65" s="10">
        <v>16.735199999999999</v>
      </c>
      <c r="F65" s="10">
        <v>0</v>
      </c>
      <c r="G65" s="10">
        <v>16.350000000000001</v>
      </c>
      <c r="H65" s="10">
        <v>0.38519999999999754</v>
      </c>
      <c r="I65" s="10">
        <v>0</v>
      </c>
      <c r="J65" s="10">
        <v>0.38519999999999754</v>
      </c>
      <c r="K65" s="10">
        <v>1.6350000000000002</v>
      </c>
      <c r="L65" s="10">
        <v>25</v>
      </c>
      <c r="M65" s="10">
        <v>1.6350000000000002</v>
      </c>
      <c r="N65" s="10">
        <v>0</v>
      </c>
      <c r="O65" s="10">
        <v>1</v>
      </c>
      <c r="P65" s="10">
        <v>0</v>
      </c>
      <c r="Q65" s="10">
        <v>1</v>
      </c>
      <c r="R65" s="10">
        <v>0.38519999999999754</v>
      </c>
      <c r="S65" s="10">
        <v>1</v>
      </c>
      <c r="T65" s="10">
        <v>0</v>
      </c>
      <c r="U65" s="10">
        <v>0</v>
      </c>
      <c r="V65" s="11">
        <v>5043</v>
      </c>
      <c r="W65" s="11">
        <v>2336.1999999999998</v>
      </c>
      <c r="X65" s="11">
        <v>1942.5635999999877</v>
      </c>
      <c r="Y65" s="11">
        <v>0</v>
      </c>
    </row>
    <row r="66" spans="1:25">
      <c r="A66" s="9" t="s">
        <v>102</v>
      </c>
      <c r="B66" s="9">
        <v>60</v>
      </c>
      <c r="C66" s="9" t="s">
        <v>43</v>
      </c>
      <c r="D66" s="9">
        <v>49.99</v>
      </c>
      <c r="E66" s="10">
        <v>16.6128</v>
      </c>
      <c r="F66" s="10">
        <v>0</v>
      </c>
      <c r="G66" s="10">
        <v>16.350000000000001</v>
      </c>
      <c r="H66" s="10">
        <v>0.26279999999999859</v>
      </c>
      <c r="I66" s="10">
        <v>0</v>
      </c>
      <c r="J66" s="10">
        <v>0.26279999999999859</v>
      </c>
      <c r="K66" s="10">
        <v>1.6350000000000002</v>
      </c>
      <c r="L66" s="10">
        <v>25</v>
      </c>
      <c r="M66" s="10">
        <v>1.6350000000000002</v>
      </c>
      <c r="N66" s="10">
        <v>0</v>
      </c>
      <c r="O66" s="10">
        <v>1</v>
      </c>
      <c r="P66" s="10">
        <v>0</v>
      </c>
      <c r="Q66" s="10">
        <v>1.5</v>
      </c>
      <c r="R66" s="10">
        <v>0.26279999999999859</v>
      </c>
      <c r="S66" s="10">
        <v>1</v>
      </c>
      <c r="T66" s="10">
        <v>0</v>
      </c>
      <c r="U66" s="10">
        <v>0</v>
      </c>
      <c r="V66" s="11">
        <v>5043</v>
      </c>
      <c r="W66" s="11">
        <v>2700.5</v>
      </c>
      <c r="X66" s="11">
        <v>1325.3003999999928</v>
      </c>
      <c r="Y66" s="11">
        <v>0</v>
      </c>
    </row>
    <row r="67" spans="1:25">
      <c r="A67" s="9" t="s">
        <v>103</v>
      </c>
      <c r="B67" s="9">
        <v>61</v>
      </c>
      <c r="C67" s="9" t="s">
        <v>57</v>
      </c>
      <c r="D67" s="9">
        <v>50.02</v>
      </c>
      <c r="E67" s="10">
        <v>16.564800000000002</v>
      </c>
      <c r="F67" s="10">
        <v>0</v>
      </c>
      <c r="G67" s="10">
        <v>16.350000000000001</v>
      </c>
      <c r="H67" s="10">
        <v>0.21480000000000032</v>
      </c>
      <c r="I67" s="10">
        <v>0</v>
      </c>
      <c r="J67" s="10">
        <v>0.21480000000000032</v>
      </c>
      <c r="K67" s="10">
        <v>1.6350000000000002</v>
      </c>
      <c r="L67" s="10">
        <v>25</v>
      </c>
      <c r="M67" s="10">
        <v>1.6350000000000002</v>
      </c>
      <c r="N67" s="10">
        <v>0</v>
      </c>
      <c r="O67" s="10">
        <v>1</v>
      </c>
      <c r="P67" s="10">
        <v>0</v>
      </c>
      <c r="Q67" s="10">
        <v>1</v>
      </c>
      <c r="R67" s="10">
        <v>0.21480000000000032</v>
      </c>
      <c r="S67" s="10">
        <v>1</v>
      </c>
      <c r="T67" s="10">
        <v>0</v>
      </c>
      <c r="U67" s="10">
        <v>0</v>
      </c>
      <c r="V67" s="11">
        <v>5043</v>
      </c>
      <c r="W67" s="11">
        <v>2779.2</v>
      </c>
      <c r="X67" s="11">
        <v>1083.2364000000016</v>
      </c>
      <c r="Y67" s="11">
        <v>0</v>
      </c>
    </row>
    <row r="68" spans="1:25">
      <c r="A68" s="9" t="s">
        <v>104</v>
      </c>
      <c r="B68" s="9">
        <v>62</v>
      </c>
      <c r="C68" s="9" t="s">
        <v>29</v>
      </c>
      <c r="D68" s="9">
        <v>50</v>
      </c>
      <c r="E68" s="10">
        <v>16.68</v>
      </c>
      <c r="F68" s="10">
        <v>0</v>
      </c>
      <c r="G68" s="10">
        <v>16.350000000000001</v>
      </c>
      <c r="H68" s="10">
        <v>0.32999999999999829</v>
      </c>
      <c r="I68" s="10">
        <v>0</v>
      </c>
      <c r="J68" s="10">
        <v>0.32999999999999829</v>
      </c>
      <c r="K68" s="10">
        <v>1.6350000000000002</v>
      </c>
      <c r="L68" s="10">
        <v>25</v>
      </c>
      <c r="M68" s="10">
        <v>1.6350000000000002</v>
      </c>
      <c r="N68" s="10">
        <v>0</v>
      </c>
      <c r="O68" s="10">
        <v>1</v>
      </c>
      <c r="P68" s="10">
        <v>0</v>
      </c>
      <c r="Q68" s="10">
        <v>1</v>
      </c>
      <c r="R68" s="10">
        <v>0.32999999999999829</v>
      </c>
      <c r="S68" s="10">
        <v>1</v>
      </c>
      <c r="T68" s="10">
        <v>0</v>
      </c>
      <c r="U68" s="10">
        <v>0</v>
      </c>
      <c r="V68" s="11">
        <v>5043</v>
      </c>
      <c r="W68" s="11">
        <v>2830.6</v>
      </c>
      <c r="X68" s="11">
        <v>1664.1899999999914</v>
      </c>
      <c r="Y68" s="11">
        <v>0</v>
      </c>
    </row>
    <row r="69" spans="1:25">
      <c r="A69" s="9" t="s">
        <v>105</v>
      </c>
      <c r="B69" s="9">
        <v>63</v>
      </c>
      <c r="C69" s="9" t="s">
        <v>43</v>
      </c>
      <c r="D69" s="9">
        <v>49.99</v>
      </c>
      <c r="E69" s="10">
        <v>16.814399999999999</v>
      </c>
      <c r="F69" s="10">
        <v>0</v>
      </c>
      <c r="G69" s="10">
        <v>16.350000000000001</v>
      </c>
      <c r="H69" s="10">
        <v>0.4643999999999977</v>
      </c>
      <c r="I69" s="10">
        <v>0</v>
      </c>
      <c r="J69" s="10">
        <v>0.4643999999999977</v>
      </c>
      <c r="K69" s="10">
        <v>1.6350000000000002</v>
      </c>
      <c r="L69" s="10">
        <v>25</v>
      </c>
      <c r="M69" s="10">
        <v>1.6350000000000002</v>
      </c>
      <c r="N69" s="10">
        <v>0</v>
      </c>
      <c r="O69" s="10">
        <v>1</v>
      </c>
      <c r="P69" s="10">
        <v>0</v>
      </c>
      <c r="Q69" s="10">
        <v>1.5</v>
      </c>
      <c r="R69" s="10">
        <v>0.4643999999999977</v>
      </c>
      <c r="S69" s="10">
        <v>1</v>
      </c>
      <c r="T69" s="10">
        <v>0</v>
      </c>
      <c r="U69" s="10">
        <v>0</v>
      </c>
      <c r="V69" s="11">
        <v>5043</v>
      </c>
      <c r="W69" s="11">
        <v>2999</v>
      </c>
      <c r="X69" s="11">
        <v>2341.9691999999886</v>
      </c>
      <c r="Y69" s="11">
        <v>0</v>
      </c>
    </row>
    <row r="70" spans="1:25">
      <c r="A70" s="9" t="s">
        <v>106</v>
      </c>
      <c r="B70" s="9">
        <v>64</v>
      </c>
      <c r="C70" s="9" t="s">
        <v>45</v>
      </c>
      <c r="D70" s="9">
        <v>49.98</v>
      </c>
      <c r="E70" s="10">
        <v>16.559999999999999</v>
      </c>
      <c r="F70" s="10">
        <v>0</v>
      </c>
      <c r="G70" s="10">
        <v>16.350000000000001</v>
      </c>
      <c r="H70" s="10">
        <v>0.2099999999999973</v>
      </c>
      <c r="I70" s="10">
        <v>0</v>
      </c>
      <c r="J70" s="10">
        <v>0.2099999999999973</v>
      </c>
      <c r="K70" s="10">
        <v>1.6350000000000002</v>
      </c>
      <c r="L70" s="10">
        <v>25</v>
      </c>
      <c r="M70" s="10">
        <v>1.6350000000000002</v>
      </c>
      <c r="N70" s="10">
        <v>0</v>
      </c>
      <c r="O70" s="10">
        <v>1</v>
      </c>
      <c r="P70" s="10">
        <v>0</v>
      </c>
      <c r="Q70" s="10">
        <v>1.5</v>
      </c>
      <c r="R70" s="10">
        <v>0.2099999999999973</v>
      </c>
      <c r="S70" s="10">
        <v>1</v>
      </c>
      <c r="T70" s="10">
        <v>0</v>
      </c>
      <c r="U70" s="10">
        <v>0</v>
      </c>
      <c r="V70" s="11">
        <v>5043</v>
      </c>
      <c r="W70" s="11">
        <v>3117.5</v>
      </c>
      <c r="X70" s="11">
        <v>1059.0299999999863</v>
      </c>
      <c r="Y70" s="11">
        <v>0</v>
      </c>
    </row>
    <row r="71" spans="1:25">
      <c r="A71" s="9" t="s">
        <v>107</v>
      </c>
      <c r="B71" s="9">
        <v>65</v>
      </c>
      <c r="C71" s="9" t="s">
        <v>57</v>
      </c>
      <c r="D71" s="9">
        <v>50.02</v>
      </c>
      <c r="E71" s="10">
        <v>16.915199999999999</v>
      </c>
      <c r="F71" s="10">
        <v>0</v>
      </c>
      <c r="G71" s="10">
        <v>16.350000000000001</v>
      </c>
      <c r="H71" s="10">
        <v>0.56519999999999726</v>
      </c>
      <c r="I71" s="10">
        <v>0</v>
      </c>
      <c r="J71" s="10">
        <v>0.56519999999999726</v>
      </c>
      <c r="K71" s="10">
        <v>1.6350000000000002</v>
      </c>
      <c r="L71" s="10">
        <v>25</v>
      </c>
      <c r="M71" s="10">
        <v>1.6350000000000002</v>
      </c>
      <c r="N71" s="10">
        <v>0</v>
      </c>
      <c r="O71" s="10">
        <v>1</v>
      </c>
      <c r="P71" s="10">
        <v>0</v>
      </c>
      <c r="Q71" s="10">
        <v>1</v>
      </c>
      <c r="R71" s="10">
        <v>0.56519999999999726</v>
      </c>
      <c r="S71" s="10">
        <v>1</v>
      </c>
      <c r="T71" s="10">
        <v>0</v>
      </c>
      <c r="U71" s="10">
        <v>0</v>
      </c>
      <c r="V71" s="11">
        <v>5043</v>
      </c>
      <c r="W71" s="11">
        <v>3044.8</v>
      </c>
      <c r="X71" s="11">
        <v>2850.3035999999861</v>
      </c>
      <c r="Y71" s="11">
        <v>0</v>
      </c>
    </row>
    <row r="72" spans="1:25">
      <c r="A72" s="9" t="s">
        <v>108</v>
      </c>
      <c r="B72" s="9">
        <v>66</v>
      </c>
      <c r="C72" s="9" t="s">
        <v>45</v>
      </c>
      <c r="D72" s="9">
        <v>49.98</v>
      </c>
      <c r="E72" s="10">
        <v>19.598400000000002</v>
      </c>
      <c r="F72" s="10">
        <v>0</v>
      </c>
      <c r="G72" s="10">
        <v>20</v>
      </c>
      <c r="H72" s="10">
        <v>-0.4015999999999984</v>
      </c>
      <c r="I72" s="10">
        <v>0.4015999999999984</v>
      </c>
      <c r="J72" s="10">
        <v>0</v>
      </c>
      <c r="K72" s="10">
        <v>2</v>
      </c>
      <c r="L72" s="10">
        <v>25</v>
      </c>
      <c r="M72" s="10">
        <v>2</v>
      </c>
      <c r="N72" s="10">
        <v>0.4015999999999984</v>
      </c>
      <c r="O72" s="10">
        <v>1</v>
      </c>
      <c r="P72" s="10">
        <v>0</v>
      </c>
      <c r="Q72" s="10">
        <v>1.5</v>
      </c>
      <c r="R72" s="10">
        <v>0</v>
      </c>
      <c r="S72" s="10">
        <v>1</v>
      </c>
      <c r="T72" s="10">
        <v>0</v>
      </c>
      <c r="U72" s="10">
        <v>0</v>
      </c>
      <c r="V72" s="11">
        <v>5043</v>
      </c>
      <c r="W72" s="11">
        <v>3626.6</v>
      </c>
      <c r="X72" s="11">
        <v>0</v>
      </c>
      <c r="Y72" s="11">
        <v>2025.2687999999919</v>
      </c>
    </row>
    <row r="73" spans="1:25">
      <c r="A73" s="9" t="s">
        <v>109</v>
      </c>
      <c r="B73" s="9">
        <v>67</v>
      </c>
      <c r="C73" s="9" t="s">
        <v>29</v>
      </c>
      <c r="D73" s="9">
        <v>50</v>
      </c>
      <c r="E73" s="10">
        <v>19.728000000000002</v>
      </c>
      <c r="F73" s="10">
        <v>0</v>
      </c>
      <c r="G73" s="10">
        <v>20</v>
      </c>
      <c r="H73" s="10">
        <v>-0.27199999999999847</v>
      </c>
      <c r="I73" s="10">
        <v>0.27199999999999847</v>
      </c>
      <c r="J73" s="10">
        <v>0</v>
      </c>
      <c r="K73" s="10">
        <v>2</v>
      </c>
      <c r="L73" s="10">
        <v>25</v>
      </c>
      <c r="M73" s="10">
        <v>2</v>
      </c>
      <c r="N73" s="10">
        <v>0.27199999999999847</v>
      </c>
      <c r="O73" s="10">
        <v>1</v>
      </c>
      <c r="P73" s="10">
        <v>0</v>
      </c>
      <c r="Q73" s="10">
        <v>1</v>
      </c>
      <c r="R73" s="10">
        <v>0</v>
      </c>
      <c r="S73" s="10">
        <v>1</v>
      </c>
      <c r="T73" s="10">
        <v>0</v>
      </c>
      <c r="U73" s="10">
        <v>0</v>
      </c>
      <c r="V73" s="11">
        <v>5043</v>
      </c>
      <c r="W73" s="11">
        <v>4531.8999999999996</v>
      </c>
      <c r="X73" s="11">
        <v>0</v>
      </c>
      <c r="Y73" s="11">
        <v>1371.6959999999922</v>
      </c>
    </row>
    <row r="74" spans="1:25">
      <c r="A74" s="9" t="s">
        <v>110</v>
      </c>
      <c r="B74" s="9">
        <v>68</v>
      </c>
      <c r="C74" s="9" t="s">
        <v>45</v>
      </c>
      <c r="D74" s="9">
        <v>49.98</v>
      </c>
      <c r="E74" s="10">
        <v>20.006399999999999</v>
      </c>
      <c r="F74" s="10">
        <v>0</v>
      </c>
      <c r="G74" s="10">
        <v>20</v>
      </c>
      <c r="H74" s="10">
        <v>6.3999999999992951E-3</v>
      </c>
      <c r="I74" s="10">
        <v>0</v>
      </c>
      <c r="J74" s="10">
        <v>6.3999999999992951E-3</v>
      </c>
      <c r="K74" s="10">
        <v>2</v>
      </c>
      <c r="L74" s="10">
        <v>25</v>
      </c>
      <c r="M74" s="10">
        <v>2</v>
      </c>
      <c r="N74" s="10">
        <v>0</v>
      </c>
      <c r="O74" s="10">
        <v>1</v>
      </c>
      <c r="P74" s="10">
        <v>0</v>
      </c>
      <c r="Q74" s="10">
        <v>1.5</v>
      </c>
      <c r="R74" s="10">
        <v>6.3999999999992951E-3</v>
      </c>
      <c r="S74" s="10">
        <v>1</v>
      </c>
      <c r="T74" s="10">
        <v>0</v>
      </c>
      <c r="U74" s="10">
        <v>0</v>
      </c>
      <c r="V74" s="11">
        <v>5043</v>
      </c>
      <c r="W74" s="11">
        <v>4917.8</v>
      </c>
      <c r="X74" s="11">
        <v>32.275199999996445</v>
      </c>
      <c r="Y74" s="11">
        <v>0</v>
      </c>
    </row>
    <row r="75" spans="1:25">
      <c r="A75" s="9" t="s">
        <v>111</v>
      </c>
      <c r="B75" s="9">
        <v>69</v>
      </c>
      <c r="C75" s="9" t="s">
        <v>80</v>
      </c>
      <c r="D75" s="9">
        <v>50.07</v>
      </c>
      <c r="E75" s="10">
        <v>20.270399999999999</v>
      </c>
      <c r="F75" s="10">
        <v>0</v>
      </c>
      <c r="G75" s="10">
        <v>20</v>
      </c>
      <c r="H75" s="10">
        <v>0.27039999999999864</v>
      </c>
      <c r="I75" s="10">
        <v>0</v>
      </c>
      <c r="J75" s="10">
        <v>0.27039999999999864</v>
      </c>
      <c r="K75" s="10">
        <v>2</v>
      </c>
      <c r="L75" s="10">
        <v>25</v>
      </c>
      <c r="M75" s="10">
        <v>2</v>
      </c>
      <c r="N75" s="10">
        <v>0</v>
      </c>
      <c r="O75" s="10">
        <v>0.85</v>
      </c>
      <c r="P75" s="10">
        <v>0</v>
      </c>
      <c r="Q75" s="10">
        <v>1</v>
      </c>
      <c r="R75" s="10">
        <v>0.27039999999999864</v>
      </c>
      <c r="S75" s="10">
        <v>0</v>
      </c>
      <c r="T75" s="10">
        <v>0</v>
      </c>
      <c r="U75" s="10">
        <v>0</v>
      </c>
      <c r="V75" s="11">
        <v>5043</v>
      </c>
      <c r="W75" s="11">
        <v>4586.3999999999996</v>
      </c>
      <c r="X75" s="11">
        <v>0</v>
      </c>
      <c r="Y75" s="11">
        <v>0</v>
      </c>
    </row>
    <row r="76" spans="1:25">
      <c r="A76" s="9" t="s">
        <v>112</v>
      </c>
      <c r="B76" s="9">
        <v>70</v>
      </c>
      <c r="C76" s="9" t="s">
        <v>31</v>
      </c>
      <c r="D76" s="9">
        <v>49.95</v>
      </c>
      <c r="E76" s="10">
        <v>20.4696</v>
      </c>
      <c r="F76" s="10">
        <v>0</v>
      </c>
      <c r="G76" s="10">
        <v>20</v>
      </c>
      <c r="H76" s="10">
        <v>0.4695999999999998</v>
      </c>
      <c r="I76" s="10">
        <v>0</v>
      </c>
      <c r="J76" s="10">
        <v>0.4695999999999998</v>
      </c>
      <c r="K76" s="10">
        <v>2</v>
      </c>
      <c r="L76" s="10">
        <v>25</v>
      </c>
      <c r="M76" s="10">
        <v>2</v>
      </c>
      <c r="N76" s="10">
        <v>0</v>
      </c>
      <c r="O76" s="10">
        <v>1.1425000000000001</v>
      </c>
      <c r="P76" s="10">
        <v>0</v>
      </c>
      <c r="Q76" s="10">
        <v>1.5</v>
      </c>
      <c r="R76" s="10">
        <v>0.4695999999999998</v>
      </c>
      <c r="S76" s="10">
        <v>1.0425</v>
      </c>
      <c r="T76" s="10">
        <v>0</v>
      </c>
      <c r="U76" s="10">
        <v>0</v>
      </c>
      <c r="V76" s="11">
        <v>5043</v>
      </c>
      <c r="W76" s="11">
        <v>5500.7</v>
      </c>
      <c r="X76" s="11">
        <v>2468.8409939999988</v>
      </c>
      <c r="Y76" s="11">
        <v>0</v>
      </c>
    </row>
    <row r="77" spans="1:25">
      <c r="A77" s="9" t="s">
        <v>113</v>
      </c>
      <c r="B77" s="9">
        <v>71</v>
      </c>
      <c r="C77" s="9" t="s">
        <v>114</v>
      </c>
      <c r="D77" s="9">
        <v>49.9</v>
      </c>
      <c r="E77" s="10">
        <v>20.472000000000001</v>
      </c>
      <c r="F77" s="10">
        <v>0</v>
      </c>
      <c r="G77" s="10">
        <v>20</v>
      </c>
      <c r="H77" s="10">
        <v>0.47200000000000131</v>
      </c>
      <c r="I77" s="10">
        <v>0</v>
      </c>
      <c r="J77" s="10">
        <v>0.47200000000000131</v>
      </c>
      <c r="K77" s="10">
        <v>2</v>
      </c>
      <c r="L77" s="10">
        <v>25</v>
      </c>
      <c r="M77" s="10">
        <v>2</v>
      </c>
      <c r="N77" s="10">
        <v>0</v>
      </c>
      <c r="O77" s="10">
        <v>1.5</v>
      </c>
      <c r="P77" s="10">
        <v>0</v>
      </c>
      <c r="Q77" s="10">
        <v>1.5</v>
      </c>
      <c r="R77" s="10">
        <v>0.47200000000000131</v>
      </c>
      <c r="S77" s="10">
        <v>1.1499999999999999</v>
      </c>
      <c r="T77" s="10">
        <v>0</v>
      </c>
      <c r="U77" s="10">
        <v>0</v>
      </c>
      <c r="V77" s="11">
        <v>5043</v>
      </c>
      <c r="W77" s="11">
        <v>11043.4</v>
      </c>
      <c r="X77" s="11">
        <v>2737.3404000000073</v>
      </c>
      <c r="Y77" s="11">
        <v>0</v>
      </c>
    </row>
    <row r="78" spans="1:25">
      <c r="A78" s="9" t="s">
        <v>115</v>
      </c>
      <c r="B78" s="9">
        <v>72</v>
      </c>
      <c r="C78" s="9" t="s">
        <v>116</v>
      </c>
      <c r="D78" s="9">
        <v>49.85</v>
      </c>
      <c r="E78" s="10">
        <v>20.2056</v>
      </c>
      <c r="F78" s="10">
        <v>0</v>
      </c>
      <c r="G78" s="10">
        <v>20</v>
      </c>
      <c r="H78" s="10">
        <v>0.20560000000000045</v>
      </c>
      <c r="I78" s="10">
        <v>0</v>
      </c>
      <c r="J78" s="10">
        <v>0.20560000000000045</v>
      </c>
      <c r="K78" s="10">
        <v>2</v>
      </c>
      <c r="L78" s="10">
        <v>25</v>
      </c>
      <c r="M78" s="10">
        <v>2</v>
      </c>
      <c r="N78" s="10">
        <v>0</v>
      </c>
      <c r="O78" s="10">
        <v>1.5</v>
      </c>
      <c r="P78" s="10">
        <v>0</v>
      </c>
      <c r="Q78" s="10">
        <v>2</v>
      </c>
      <c r="R78" s="10">
        <v>0.20560000000000045</v>
      </c>
      <c r="S78" s="10">
        <v>1.1499999999999999</v>
      </c>
      <c r="T78" s="10">
        <v>0</v>
      </c>
      <c r="U78" s="10">
        <v>0</v>
      </c>
      <c r="V78" s="11">
        <v>5043</v>
      </c>
      <c r="W78" s="11">
        <v>11309.7</v>
      </c>
      <c r="X78" s="11">
        <v>1192.3669200000024</v>
      </c>
      <c r="Y78" s="11">
        <v>0</v>
      </c>
    </row>
    <row r="79" spans="1:25">
      <c r="A79" s="9" t="s">
        <v>117</v>
      </c>
      <c r="B79" s="9">
        <v>73</v>
      </c>
      <c r="C79" s="9" t="s">
        <v>75</v>
      </c>
      <c r="D79" s="9">
        <v>50.03</v>
      </c>
      <c r="E79" s="10">
        <v>20.284800000000001</v>
      </c>
      <c r="F79" s="10">
        <v>0</v>
      </c>
      <c r="G79" s="10">
        <v>20</v>
      </c>
      <c r="H79" s="10">
        <v>0.28480000000000061</v>
      </c>
      <c r="I79" s="10">
        <v>0</v>
      </c>
      <c r="J79" s="10">
        <v>0.28480000000000061</v>
      </c>
      <c r="K79" s="10">
        <v>2</v>
      </c>
      <c r="L79" s="10">
        <v>25</v>
      </c>
      <c r="M79" s="10">
        <v>2</v>
      </c>
      <c r="N79" s="10">
        <v>0</v>
      </c>
      <c r="O79" s="10">
        <v>1</v>
      </c>
      <c r="P79" s="10">
        <v>0</v>
      </c>
      <c r="Q79" s="10">
        <v>1</v>
      </c>
      <c r="R79" s="10">
        <v>0.28480000000000061</v>
      </c>
      <c r="S79" s="10">
        <v>1</v>
      </c>
      <c r="T79" s="10">
        <v>0</v>
      </c>
      <c r="U79" s="10">
        <v>0</v>
      </c>
      <c r="V79" s="11">
        <v>5043</v>
      </c>
      <c r="W79" s="11">
        <v>11443.3</v>
      </c>
      <c r="X79" s="11">
        <v>1436.2464000000032</v>
      </c>
      <c r="Y79" s="11">
        <v>0</v>
      </c>
    </row>
    <row r="80" spans="1:25">
      <c r="A80" s="9" t="s">
        <v>118</v>
      </c>
      <c r="B80" s="9">
        <v>74</v>
      </c>
      <c r="C80" s="9" t="s">
        <v>75</v>
      </c>
      <c r="D80" s="9">
        <v>50.03</v>
      </c>
      <c r="E80" s="10">
        <v>20.111999999999998</v>
      </c>
      <c r="F80" s="10">
        <v>0</v>
      </c>
      <c r="G80" s="10">
        <v>20</v>
      </c>
      <c r="H80" s="10">
        <v>0.11199999999999832</v>
      </c>
      <c r="I80" s="10">
        <v>0</v>
      </c>
      <c r="J80" s="10">
        <v>0.11199999999999832</v>
      </c>
      <c r="K80" s="10">
        <v>2</v>
      </c>
      <c r="L80" s="10">
        <v>25</v>
      </c>
      <c r="M80" s="10">
        <v>2</v>
      </c>
      <c r="N80" s="10">
        <v>0</v>
      </c>
      <c r="O80" s="10">
        <v>1</v>
      </c>
      <c r="P80" s="10">
        <v>0</v>
      </c>
      <c r="Q80" s="10">
        <v>1</v>
      </c>
      <c r="R80" s="10">
        <v>0.11199999999999832</v>
      </c>
      <c r="S80" s="10">
        <v>1</v>
      </c>
      <c r="T80" s="10">
        <v>0</v>
      </c>
      <c r="U80" s="10">
        <v>0</v>
      </c>
      <c r="V80" s="11">
        <v>5043</v>
      </c>
      <c r="W80" s="11">
        <v>11200.6</v>
      </c>
      <c r="X80" s="11">
        <v>564.8159999999915</v>
      </c>
      <c r="Y80" s="11">
        <v>0</v>
      </c>
    </row>
    <row r="81" spans="1:25">
      <c r="A81" s="9" t="s">
        <v>119</v>
      </c>
      <c r="B81" s="9">
        <v>75</v>
      </c>
      <c r="C81" s="9" t="s">
        <v>84</v>
      </c>
      <c r="D81" s="9">
        <v>50.05</v>
      </c>
      <c r="E81" s="10">
        <v>20.061599999999999</v>
      </c>
      <c r="F81" s="10">
        <v>0</v>
      </c>
      <c r="G81" s="10">
        <v>20</v>
      </c>
      <c r="H81" s="10">
        <v>6.1599999999998545E-2</v>
      </c>
      <c r="I81" s="10">
        <v>0</v>
      </c>
      <c r="J81" s="10">
        <v>6.1599999999998545E-2</v>
      </c>
      <c r="K81" s="10">
        <v>2</v>
      </c>
      <c r="L81" s="10">
        <v>25</v>
      </c>
      <c r="M81" s="10">
        <v>2</v>
      </c>
      <c r="N81" s="10">
        <v>0</v>
      </c>
      <c r="O81" s="10">
        <v>0.85</v>
      </c>
      <c r="P81" s="10">
        <v>0</v>
      </c>
      <c r="Q81" s="10">
        <v>1</v>
      </c>
      <c r="R81" s="10">
        <v>6.1599999999998545E-2</v>
      </c>
      <c r="S81" s="10">
        <v>0.5</v>
      </c>
      <c r="T81" s="10">
        <v>0</v>
      </c>
      <c r="U81" s="10">
        <v>0</v>
      </c>
      <c r="V81" s="11">
        <v>5043</v>
      </c>
      <c r="W81" s="11">
        <v>10795.3</v>
      </c>
      <c r="X81" s="11">
        <v>155.32439999999633</v>
      </c>
      <c r="Y81" s="11">
        <v>0</v>
      </c>
    </row>
    <row r="82" spans="1:25">
      <c r="A82" s="9" t="s">
        <v>120</v>
      </c>
      <c r="B82" s="9">
        <v>76</v>
      </c>
      <c r="C82" s="9" t="s">
        <v>80</v>
      </c>
      <c r="D82" s="9">
        <v>50.07</v>
      </c>
      <c r="E82" s="10">
        <v>17.8704</v>
      </c>
      <c r="F82" s="10">
        <v>0</v>
      </c>
      <c r="G82" s="10">
        <v>16.350000000000001</v>
      </c>
      <c r="H82" s="10">
        <v>1.5203999999999986</v>
      </c>
      <c r="I82" s="10">
        <v>0</v>
      </c>
      <c r="J82" s="10">
        <v>1.5203999999999986</v>
      </c>
      <c r="K82" s="10">
        <v>1.6350000000000002</v>
      </c>
      <c r="L82" s="10">
        <v>25</v>
      </c>
      <c r="M82" s="10">
        <v>1.6350000000000002</v>
      </c>
      <c r="N82" s="10">
        <v>0</v>
      </c>
      <c r="O82" s="10">
        <v>0.85</v>
      </c>
      <c r="P82" s="10">
        <v>0</v>
      </c>
      <c r="Q82" s="10">
        <v>1</v>
      </c>
      <c r="R82" s="10">
        <v>1.5203999999999986</v>
      </c>
      <c r="S82" s="10">
        <v>0</v>
      </c>
      <c r="T82" s="10">
        <v>0</v>
      </c>
      <c r="U82" s="10">
        <v>0</v>
      </c>
      <c r="V82" s="11">
        <v>5043</v>
      </c>
      <c r="W82" s="11">
        <v>10000</v>
      </c>
      <c r="X82" s="11">
        <v>0</v>
      </c>
      <c r="Y82" s="11">
        <v>0</v>
      </c>
    </row>
    <row r="83" spans="1:25">
      <c r="A83" s="9" t="s">
        <v>121</v>
      </c>
      <c r="B83" s="9">
        <v>77</v>
      </c>
      <c r="C83" s="9" t="s">
        <v>84</v>
      </c>
      <c r="D83" s="9">
        <v>50.05</v>
      </c>
      <c r="E83" s="10">
        <v>17.184000000000001</v>
      </c>
      <c r="F83" s="10">
        <v>0</v>
      </c>
      <c r="G83" s="10">
        <v>16.350000000000001</v>
      </c>
      <c r="H83" s="10">
        <v>0.83399999999999963</v>
      </c>
      <c r="I83" s="10">
        <v>0</v>
      </c>
      <c r="J83" s="10">
        <v>0.83399999999999963</v>
      </c>
      <c r="K83" s="10">
        <v>1.6350000000000002</v>
      </c>
      <c r="L83" s="10">
        <v>25</v>
      </c>
      <c r="M83" s="10">
        <v>1.6350000000000002</v>
      </c>
      <c r="N83" s="10">
        <v>0</v>
      </c>
      <c r="O83" s="10">
        <v>0.85</v>
      </c>
      <c r="P83" s="10">
        <v>0</v>
      </c>
      <c r="Q83" s="10">
        <v>1</v>
      </c>
      <c r="R83" s="10">
        <v>0.83399999999999963</v>
      </c>
      <c r="S83" s="10">
        <v>0.5</v>
      </c>
      <c r="T83" s="10">
        <v>0</v>
      </c>
      <c r="U83" s="10">
        <v>0</v>
      </c>
      <c r="V83" s="11">
        <v>5043</v>
      </c>
      <c r="W83" s="11">
        <v>5500.9</v>
      </c>
      <c r="X83" s="11">
        <v>2102.9309999999991</v>
      </c>
      <c r="Y83" s="11">
        <v>0</v>
      </c>
    </row>
    <row r="84" spans="1:25">
      <c r="A84" s="9" t="s">
        <v>122</v>
      </c>
      <c r="B84" s="9">
        <v>78</v>
      </c>
      <c r="C84" s="9" t="s">
        <v>53</v>
      </c>
      <c r="D84" s="9">
        <v>50.01</v>
      </c>
      <c r="E84" s="10">
        <v>16.9176</v>
      </c>
      <c r="F84" s="10">
        <v>0</v>
      </c>
      <c r="G84" s="10">
        <v>16.350000000000001</v>
      </c>
      <c r="H84" s="10">
        <v>0.56759999999999877</v>
      </c>
      <c r="I84" s="10">
        <v>0</v>
      </c>
      <c r="J84" s="10">
        <v>0.56759999999999877</v>
      </c>
      <c r="K84" s="10">
        <v>1.6350000000000002</v>
      </c>
      <c r="L84" s="10">
        <v>25</v>
      </c>
      <c r="M84" s="10">
        <v>1.6350000000000002</v>
      </c>
      <c r="N84" s="10">
        <v>0</v>
      </c>
      <c r="O84" s="10">
        <v>1</v>
      </c>
      <c r="P84" s="10">
        <v>0</v>
      </c>
      <c r="Q84" s="10">
        <v>1</v>
      </c>
      <c r="R84" s="10">
        <v>0.56759999999999877</v>
      </c>
      <c r="S84" s="10">
        <v>1</v>
      </c>
      <c r="T84" s="10">
        <v>0</v>
      </c>
      <c r="U84" s="10">
        <v>0</v>
      </c>
      <c r="V84" s="11">
        <v>5043</v>
      </c>
      <c r="W84" s="11">
        <v>5000.6000000000004</v>
      </c>
      <c r="X84" s="11">
        <v>2862.4067999999938</v>
      </c>
      <c r="Y84" s="11">
        <v>0</v>
      </c>
    </row>
    <row r="85" spans="1:25">
      <c r="A85" s="9" t="s">
        <v>123</v>
      </c>
      <c r="B85" s="9">
        <v>79</v>
      </c>
      <c r="C85" s="9" t="s">
        <v>29</v>
      </c>
      <c r="D85" s="9">
        <v>50</v>
      </c>
      <c r="E85" s="10">
        <v>16.915199999999999</v>
      </c>
      <c r="F85" s="10">
        <v>0</v>
      </c>
      <c r="G85" s="10">
        <v>16.350000000000001</v>
      </c>
      <c r="H85" s="10">
        <v>0.56519999999999726</v>
      </c>
      <c r="I85" s="10">
        <v>0</v>
      </c>
      <c r="J85" s="10">
        <v>0.56519999999999726</v>
      </c>
      <c r="K85" s="10">
        <v>1.6350000000000002</v>
      </c>
      <c r="L85" s="10">
        <v>25</v>
      </c>
      <c r="M85" s="10">
        <v>1.6350000000000002</v>
      </c>
      <c r="N85" s="10">
        <v>0</v>
      </c>
      <c r="O85" s="10">
        <v>1</v>
      </c>
      <c r="P85" s="10">
        <v>0</v>
      </c>
      <c r="Q85" s="10">
        <v>1</v>
      </c>
      <c r="R85" s="10">
        <v>0.56519999999999726</v>
      </c>
      <c r="S85" s="10">
        <v>1</v>
      </c>
      <c r="T85" s="10">
        <v>0</v>
      </c>
      <c r="U85" s="10">
        <v>0</v>
      </c>
      <c r="V85" s="11">
        <v>5043</v>
      </c>
      <c r="W85" s="11">
        <v>3990.3</v>
      </c>
      <c r="X85" s="11">
        <v>2850.3035999999861</v>
      </c>
      <c r="Y85" s="11">
        <v>0</v>
      </c>
    </row>
    <row r="86" spans="1:25">
      <c r="A86" s="9" t="s">
        <v>124</v>
      </c>
      <c r="B86" s="9">
        <v>80</v>
      </c>
      <c r="C86" s="9" t="s">
        <v>29</v>
      </c>
      <c r="D86" s="9">
        <v>50</v>
      </c>
      <c r="E86" s="10">
        <v>17.104800000000001</v>
      </c>
      <c r="F86" s="10">
        <v>0</v>
      </c>
      <c r="G86" s="10">
        <v>16.350000000000001</v>
      </c>
      <c r="H86" s="10">
        <v>0.75479999999999947</v>
      </c>
      <c r="I86" s="10">
        <v>0</v>
      </c>
      <c r="J86" s="10">
        <v>0.75479999999999947</v>
      </c>
      <c r="K86" s="10">
        <v>1.6350000000000002</v>
      </c>
      <c r="L86" s="10">
        <v>25</v>
      </c>
      <c r="M86" s="10">
        <v>1.6350000000000002</v>
      </c>
      <c r="N86" s="10">
        <v>0</v>
      </c>
      <c r="O86" s="10">
        <v>1</v>
      </c>
      <c r="P86" s="10">
        <v>0</v>
      </c>
      <c r="Q86" s="10">
        <v>1</v>
      </c>
      <c r="R86" s="10">
        <v>0.75479999999999947</v>
      </c>
      <c r="S86" s="10">
        <v>1</v>
      </c>
      <c r="T86" s="10">
        <v>0</v>
      </c>
      <c r="U86" s="10">
        <v>0</v>
      </c>
      <c r="V86" s="11">
        <v>5043</v>
      </c>
      <c r="W86" s="11">
        <v>4500.6000000000004</v>
      </c>
      <c r="X86" s="11">
        <v>3806.4563999999973</v>
      </c>
      <c r="Y86" s="11">
        <v>0</v>
      </c>
    </row>
    <row r="87" spans="1:25">
      <c r="A87" s="9" t="s">
        <v>125</v>
      </c>
      <c r="B87" s="9">
        <v>81</v>
      </c>
      <c r="C87" s="9" t="s">
        <v>41</v>
      </c>
      <c r="D87" s="9">
        <v>49.97</v>
      </c>
      <c r="E87" s="10">
        <v>17.1264</v>
      </c>
      <c r="F87" s="10">
        <v>0</v>
      </c>
      <c r="G87" s="10">
        <v>16.350000000000001</v>
      </c>
      <c r="H87" s="10">
        <v>0.77639999999999887</v>
      </c>
      <c r="I87" s="10">
        <v>0</v>
      </c>
      <c r="J87" s="10">
        <v>0.77639999999999887</v>
      </c>
      <c r="K87" s="10">
        <v>1.6350000000000002</v>
      </c>
      <c r="L87" s="10">
        <v>25</v>
      </c>
      <c r="M87" s="10">
        <v>1.6350000000000002</v>
      </c>
      <c r="N87" s="10">
        <v>0</v>
      </c>
      <c r="O87" s="10">
        <v>1</v>
      </c>
      <c r="P87" s="10">
        <v>0</v>
      </c>
      <c r="Q87" s="10">
        <v>1.5</v>
      </c>
      <c r="R87" s="10">
        <v>0.77639999999999887</v>
      </c>
      <c r="S87" s="10">
        <v>1</v>
      </c>
      <c r="T87" s="10">
        <v>0</v>
      </c>
      <c r="U87" s="10">
        <v>0</v>
      </c>
      <c r="V87" s="11">
        <v>5043</v>
      </c>
      <c r="W87" s="11">
        <v>3651.6</v>
      </c>
      <c r="X87" s="11">
        <v>3915.3851999999943</v>
      </c>
      <c r="Y87" s="11">
        <v>0</v>
      </c>
    </row>
    <row r="88" spans="1:25">
      <c r="A88" s="9" t="s">
        <v>126</v>
      </c>
      <c r="B88" s="9">
        <v>82</v>
      </c>
      <c r="C88" s="9" t="s">
        <v>127</v>
      </c>
      <c r="D88" s="9">
        <v>49.88</v>
      </c>
      <c r="E88" s="10">
        <v>16.999199999999998</v>
      </c>
      <c r="F88" s="10">
        <v>0</v>
      </c>
      <c r="G88" s="10">
        <v>16.350000000000001</v>
      </c>
      <c r="H88" s="10">
        <v>0.64919999999999689</v>
      </c>
      <c r="I88" s="10">
        <v>0</v>
      </c>
      <c r="J88" s="10">
        <v>0.64919999999999689</v>
      </c>
      <c r="K88" s="10">
        <v>1.6350000000000002</v>
      </c>
      <c r="L88" s="10">
        <v>25</v>
      </c>
      <c r="M88" s="10">
        <v>1.6350000000000002</v>
      </c>
      <c r="N88" s="10">
        <v>0</v>
      </c>
      <c r="O88" s="10">
        <v>1.5</v>
      </c>
      <c r="P88" s="10">
        <v>0</v>
      </c>
      <c r="Q88" s="10">
        <v>2</v>
      </c>
      <c r="R88" s="10">
        <v>0.64919999999999689</v>
      </c>
      <c r="S88" s="10">
        <v>1.1499999999999999</v>
      </c>
      <c r="T88" s="10">
        <v>0</v>
      </c>
      <c r="U88" s="10">
        <v>0</v>
      </c>
      <c r="V88" s="11">
        <v>5043</v>
      </c>
      <c r="W88" s="11">
        <v>3597.6</v>
      </c>
      <c r="X88" s="11">
        <v>3765.0029399999817</v>
      </c>
      <c r="Y88" s="11">
        <v>0</v>
      </c>
    </row>
    <row r="89" spans="1:25">
      <c r="A89" s="9" t="s">
        <v>128</v>
      </c>
      <c r="B89" s="9">
        <v>83</v>
      </c>
      <c r="C89" s="9" t="s">
        <v>66</v>
      </c>
      <c r="D89" s="9">
        <v>49.96</v>
      </c>
      <c r="E89" s="10">
        <v>17.121600000000001</v>
      </c>
      <c r="F89" s="10">
        <v>0</v>
      </c>
      <c r="G89" s="10">
        <v>16.350000000000001</v>
      </c>
      <c r="H89" s="10">
        <v>0.7715999999999994</v>
      </c>
      <c r="I89" s="10">
        <v>0</v>
      </c>
      <c r="J89" s="10">
        <v>0.7715999999999994</v>
      </c>
      <c r="K89" s="10">
        <v>1.6350000000000002</v>
      </c>
      <c r="L89" s="10">
        <v>25</v>
      </c>
      <c r="M89" s="10">
        <v>1.6350000000000002</v>
      </c>
      <c r="N89" s="10">
        <v>0</v>
      </c>
      <c r="O89" s="10">
        <v>1.071</v>
      </c>
      <c r="P89" s="10">
        <v>0</v>
      </c>
      <c r="Q89" s="10">
        <v>1.5</v>
      </c>
      <c r="R89" s="10">
        <v>0.7715999999999994</v>
      </c>
      <c r="S89" s="10">
        <v>1.0209999999999999</v>
      </c>
      <c r="T89" s="10">
        <v>0</v>
      </c>
      <c r="U89" s="10">
        <v>0</v>
      </c>
      <c r="V89" s="11">
        <v>5043</v>
      </c>
      <c r="W89" s="11">
        <v>3639.8</v>
      </c>
      <c r="X89" s="11">
        <v>3972.8935547999963</v>
      </c>
      <c r="Y89" s="11">
        <v>0</v>
      </c>
    </row>
    <row r="90" spans="1:25">
      <c r="A90" s="9" t="s">
        <v>129</v>
      </c>
      <c r="B90" s="9">
        <v>84</v>
      </c>
      <c r="C90" s="9" t="s">
        <v>43</v>
      </c>
      <c r="D90" s="9">
        <v>49.99</v>
      </c>
      <c r="E90" s="10">
        <v>16.931999999999999</v>
      </c>
      <c r="F90" s="10">
        <v>0</v>
      </c>
      <c r="G90" s="10">
        <v>16.350000000000001</v>
      </c>
      <c r="H90" s="10">
        <v>0.58199999999999719</v>
      </c>
      <c r="I90" s="10">
        <v>0</v>
      </c>
      <c r="J90" s="10">
        <v>0.58199999999999719</v>
      </c>
      <c r="K90" s="10">
        <v>1.6350000000000002</v>
      </c>
      <c r="L90" s="10">
        <v>25</v>
      </c>
      <c r="M90" s="10">
        <v>1.6350000000000002</v>
      </c>
      <c r="N90" s="10">
        <v>0</v>
      </c>
      <c r="O90" s="10">
        <v>1</v>
      </c>
      <c r="P90" s="10">
        <v>0</v>
      </c>
      <c r="Q90" s="10">
        <v>1.5</v>
      </c>
      <c r="R90" s="10">
        <v>0.58199999999999719</v>
      </c>
      <c r="S90" s="10">
        <v>1</v>
      </c>
      <c r="T90" s="10">
        <v>0</v>
      </c>
      <c r="U90" s="10">
        <v>0</v>
      </c>
      <c r="V90" s="11">
        <v>5043</v>
      </c>
      <c r="W90" s="11">
        <v>3495.6</v>
      </c>
      <c r="X90" s="11">
        <v>2935.0259999999857</v>
      </c>
      <c r="Y90" s="11">
        <v>0</v>
      </c>
    </row>
    <row r="91" spans="1:25">
      <c r="A91" s="9" t="s">
        <v>130</v>
      </c>
      <c r="B91" s="9">
        <v>85</v>
      </c>
      <c r="C91" s="9" t="s">
        <v>29</v>
      </c>
      <c r="D91" s="9">
        <v>50</v>
      </c>
      <c r="E91" s="10">
        <v>16.8384</v>
      </c>
      <c r="F91" s="10">
        <v>0</v>
      </c>
      <c r="G91" s="10">
        <v>16.350000000000001</v>
      </c>
      <c r="H91" s="10">
        <v>0.48839999999999861</v>
      </c>
      <c r="I91" s="10">
        <v>0</v>
      </c>
      <c r="J91" s="10">
        <v>0.48839999999999861</v>
      </c>
      <c r="K91" s="10">
        <v>1.6350000000000002</v>
      </c>
      <c r="L91" s="10">
        <v>25</v>
      </c>
      <c r="M91" s="10">
        <v>1.6350000000000002</v>
      </c>
      <c r="N91" s="10">
        <v>0</v>
      </c>
      <c r="O91" s="10">
        <v>1</v>
      </c>
      <c r="P91" s="10">
        <v>0</v>
      </c>
      <c r="Q91" s="10">
        <v>1</v>
      </c>
      <c r="R91" s="10">
        <v>0.48839999999999861</v>
      </c>
      <c r="S91" s="10">
        <v>1</v>
      </c>
      <c r="T91" s="10">
        <v>0</v>
      </c>
      <c r="U91" s="10">
        <v>0</v>
      </c>
      <c r="V91" s="11">
        <v>5043</v>
      </c>
      <c r="W91" s="11">
        <v>3272.7</v>
      </c>
      <c r="X91" s="11">
        <v>2463.0011999999929</v>
      </c>
      <c r="Y91" s="11">
        <v>0</v>
      </c>
    </row>
    <row r="92" spans="1:25">
      <c r="A92" s="9" t="s">
        <v>131</v>
      </c>
      <c r="B92" s="9">
        <v>86</v>
      </c>
      <c r="C92" s="9" t="s">
        <v>57</v>
      </c>
      <c r="D92" s="9">
        <v>50.02</v>
      </c>
      <c r="E92" s="10">
        <v>16.7544</v>
      </c>
      <c r="F92" s="10">
        <v>0</v>
      </c>
      <c r="G92" s="10">
        <v>16.350000000000001</v>
      </c>
      <c r="H92" s="10">
        <v>0.40439999999999898</v>
      </c>
      <c r="I92" s="10">
        <v>0</v>
      </c>
      <c r="J92" s="10">
        <v>0.40439999999999898</v>
      </c>
      <c r="K92" s="10">
        <v>1.6350000000000002</v>
      </c>
      <c r="L92" s="10">
        <v>25</v>
      </c>
      <c r="M92" s="10">
        <v>1.6350000000000002</v>
      </c>
      <c r="N92" s="10">
        <v>0</v>
      </c>
      <c r="O92" s="10">
        <v>1</v>
      </c>
      <c r="P92" s="10">
        <v>0</v>
      </c>
      <c r="Q92" s="10">
        <v>1</v>
      </c>
      <c r="R92" s="10">
        <v>0.40439999999999898</v>
      </c>
      <c r="S92" s="10">
        <v>1</v>
      </c>
      <c r="T92" s="10">
        <v>0</v>
      </c>
      <c r="U92" s="10">
        <v>0</v>
      </c>
      <c r="V92" s="11">
        <v>5043</v>
      </c>
      <c r="W92" s="11">
        <v>3211.6</v>
      </c>
      <c r="X92" s="11">
        <v>2039.3891999999948</v>
      </c>
      <c r="Y92" s="11">
        <v>0</v>
      </c>
    </row>
    <row r="93" spans="1:25">
      <c r="A93" s="9" t="s">
        <v>132</v>
      </c>
      <c r="B93" s="9">
        <v>87</v>
      </c>
      <c r="C93" s="9" t="s">
        <v>75</v>
      </c>
      <c r="D93" s="9">
        <v>50.03</v>
      </c>
      <c r="E93" s="10">
        <v>16.744800000000001</v>
      </c>
      <c r="F93" s="10">
        <v>0</v>
      </c>
      <c r="G93" s="10">
        <v>16.350000000000001</v>
      </c>
      <c r="H93" s="10">
        <v>0.39480000000000004</v>
      </c>
      <c r="I93" s="10">
        <v>0</v>
      </c>
      <c r="J93" s="10">
        <v>0.39480000000000004</v>
      </c>
      <c r="K93" s="10">
        <v>1.6350000000000002</v>
      </c>
      <c r="L93" s="10">
        <v>25</v>
      </c>
      <c r="M93" s="10">
        <v>1.6350000000000002</v>
      </c>
      <c r="N93" s="10">
        <v>0</v>
      </c>
      <c r="O93" s="10">
        <v>1</v>
      </c>
      <c r="P93" s="10">
        <v>0</v>
      </c>
      <c r="Q93" s="10">
        <v>1</v>
      </c>
      <c r="R93" s="10">
        <v>0.39480000000000004</v>
      </c>
      <c r="S93" s="10">
        <v>1</v>
      </c>
      <c r="T93" s="10">
        <v>0</v>
      </c>
      <c r="U93" s="10">
        <v>0</v>
      </c>
      <c r="V93" s="11">
        <v>5043</v>
      </c>
      <c r="W93" s="11">
        <v>3349.2</v>
      </c>
      <c r="X93" s="11">
        <v>1990.9764000000002</v>
      </c>
      <c r="Y93" s="11">
        <v>0</v>
      </c>
    </row>
    <row r="94" spans="1:25">
      <c r="A94" s="9" t="s">
        <v>133</v>
      </c>
      <c r="B94" s="9">
        <v>88</v>
      </c>
      <c r="C94" s="9" t="s">
        <v>80</v>
      </c>
      <c r="D94" s="9">
        <v>50.07</v>
      </c>
      <c r="E94" s="10">
        <v>16.704000000000001</v>
      </c>
      <c r="F94" s="10">
        <v>0</v>
      </c>
      <c r="G94" s="10">
        <v>16.350000000000001</v>
      </c>
      <c r="H94" s="10">
        <v>0.3539999999999992</v>
      </c>
      <c r="I94" s="10">
        <v>0</v>
      </c>
      <c r="J94" s="10">
        <v>0.3539999999999992</v>
      </c>
      <c r="K94" s="10">
        <v>1.6350000000000002</v>
      </c>
      <c r="L94" s="10">
        <v>25</v>
      </c>
      <c r="M94" s="10">
        <v>1.6350000000000002</v>
      </c>
      <c r="N94" s="10">
        <v>0</v>
      </c>
      <c r="O94" s="10">
        <v>0.85</v>
      </c>
      <c r="P94" s="10">
        <v>0</v>
      </c>
      <c r="Q94" s="10">
        <v>1</v>
      </c>
      <c r="R94" s="10">
        <v>0.3539999999999992</v>
      </c>
      <c r="S94" s="10">
        <v>0</v>
      </c>
      <c r="T94" s="10">
        <v>0</v>
      </c>
      <c r="U94" s="10">
        <v>0</v>
      </c>
      <c r="V94" s="11">
        <v>5043</v>
      </c>
      <c r="W94" s="11">
        <v>3240.5</v>
      </c>
      <c r="X94" s="11">
        <v>0</v>
      </c>
      <c r="Y94" s="11">
        <v>0</v>
      </c>
    </row>
    <row r="95" spans="1:25">
      <c r="A95" s="9" t="s">
        <v>134</v>
      </c>
      <c r="B95" s="9">
        <v>89</v>
      </c>
      <c r="C95" s="9" t="s">
        <v>53</v>
      </c>
      <c r="D95" s="9">
        <v>50.01</v>
      </c>
      <c r="E95" s="10">
        <v>16.931999999999999</v>
      </c>
      <c r="F95" s="10">
        <v>0</v>
      </c>
      <c r="G95" s="10">
        <v>16.350000000000001</v>
      </c>
      <c r="H95" s="10">
        <v>0.58199999999999719</v>
      </c>
      <c r="I95" s="10">
        <v>0</v>
      </c>
      <c r="J95" s="10">
        <v>0.58199999999999719</v>
      </c>
      <c r="K95" s="10">
        <v>1.6350000000000002</v>
      </c>
      <c r="L95" s="10">
        <v>25</v>
      </c>
      <c r="M95" s="10">
        <v>1.6350000000000002</v>
      </c>
      <c r="N95" s="10">
        <v>0</v>
      </c>
      <c r="O95" s="10">
        <v>1</v>
      </c>
      <c r="P95" s="10">
        <v>0</v>
      </c>
      <c r="Q95" s="10">
        <v>1</v>
      </c>
      <c r="R95" s="10">
        <v>0.58199999999999719</v>
      </c>
      <c r="S95" s="10">
        <v>1</v>
      </c>
      <c r="T95" s="10">
        <v>0</v>
      </c>
      <c r="U95" s="10">
        <v>0</v>
      </c>
      <c r="V95" s="11">
        <v>5043</v>
      </c>
      <c r="W95" s="11">
        <v>3096.4</v>
      </c>
      <c r="X95" s="11">
        <v>2935.0259999999857</v>
      </c>
      <c r="Y95" s="11">
        <v>0</v>
      </c>
    </row>
    <row r="96" spans="1:25">
      <c r="A96" s="9" t="s">
        <v>135</v>
      </c>
      <c r="B96" s="9">
        <v>90</v>
      </c>
      <c r="C96" s="9" t="s">
        <v>29</v>
      </c>
      <c r="D96" s="9">
        <v>50</v>
      </c>
      <c r="E96" s="10">
        <v>16.879200000000001</v>
      </c>
      <c r="F96" s="10">
        <v>0</v>
      </c>
      <c r="G96" s="10">
        <v>16.350000000000001</v>
      </c>
      <c r="H96" s="10">
        <v>0.52919999999999945</v>
      </c>
      <c r="I96" s="10">
        <v>0</v>
      </c>
      <c r="J96" s="10">
        <v>0.52919999999999945</v>
      </c>
      <c r="K96" s="10">
        <v>1.6350000000000002</v>
      </c>
      <c r="L96" s="10">
        <v>25</v>
      </c>
      <c r="M96" s="10">
        <v>1.6350000000000002</v>
      </c>
      <c r="N96" s="10">
        <v>0</v>
      </c>
      <c r="O96" s="10">
        <v>1</v>
      </c>
      <c r="P96" s="10">
        <v>0</v>
      </c>
      <c r="Q96" s="10">
        <v>1</v>
      </c>
      <c r="R96" s="10">
        <v>0.52919999999999945</v>
      </c>
      <c r="S96" s="10">
        <v>1</v>
      </c>
      <c r="T96" s="10">
        <v>0</v>
      </c>
      <c r="U96" s="10">
        <v>0</v>
      </c>
      <c r="V96" s="11">
        <v>5043</v>
      </c>
      <c r="W96" s="11">
        <v>3095</v>
      </c>
      <c r="X96" s="11">
        <v>2668.7555999999972</v>
      </c>
      <c r="Y96" s="11">
        <v>0</v>
      </c>
    </row>
    <row r="97" spans="1:26">
      <c r="A97" s="9" t="s">
        <v>136</v>
      </c>
      <c r="B97" s="9">
        <v>91</v>
      </c>
      <c r="C97" s="9" t="s">
        <v>41</v>
      </c>
      <c r="D97" s="9">
        <v>49.97</v>
      </c>
      <c r="E97" s="10">
        <v>16.8672</v>
      </c>
      <c r="F97" s="10">
        <v>0</v>
      </c>
      <c r="G97" s="10">
        <v>16.350000000000001</v>
      </c>
      <c r="H97" s="10">
        <v>0.51719999999999899</v>
      </c>
      <c r="I97" s="10">
        <v>0</v>
      </c>
      <c r="J97" s="10">
        <v>0.51719999999999899</v>
      </c>
      <c r="K97" s="10">
        <v>1.6350000000000002</v>
      </c>
      <c r="L97" s="10">
        <v>25</v>
      </c>
      <c r="M97" s="10">
        <v>1.6350000000000002</v>
      </c>
      <c r="N97" s="10">
        <v>0</v>
      </c>
      <c r="O97" s="10">
        <v>1</v>
      </c>
      <c r="P97" s="10">
        <v>0</v>
      </c>
      <c r="Q97" s="10">
        <v>1.5</v>
      </c>
      <c r="R97" s="10">
        <v>0.51719999999999899</v>
      </c>
      <c r="S97" s="10">
        <v>1</v>
      </c>
      <c r="T97" s="10">
        <v>0</v>
      </c>
      <c r="U97" s="10">
        <v>0</v>
      </c>
      <c r="V97" s="11">
        <v>5043</v>
      </c>
      <c r="W97" s="11">
        <v>3192.6</v>
      </c>
      <c r="X97" s="11">
        <v>2608.2395999999949</v>
      </c>
      <c r="Y97" s="11">
        <v>0</v>
      </c>
    </row>
    <row r="98" spans="1:26">
      <c r="A98" s="9" t="s">
        <v>137</v>
      </c>
      <c r="B98" s="9">
        <v>92</v>
      </c>
      <c r="C98" s="9" t="s">
        <v>45</v>
      </c>
      <c r="D98" s="9">
        <v>49.98</v>
      </c>
      <c r="E98" s="10">
        <v>16.744800000000001</v>
      </c>
      <c r="F98" s="10">
        <v>0</v>
      </c>
      <c r="G98" s="10">
        <v>16.350000000000001</v>
      </c>
      <c r="H98" s="10">
        <v>0.39480000000000004</v>
      </c>
      <c r="I98" s="10">
        <v>0</v>
      </c>
      <c r="J98" s="10">
        <v>0.39480000000000004</v>
      </c>
      <c r="K98" s="10">
        <v>1.6350000000000002</v>
      </c>
      <c r="L98" s="10">
        <v>25</v>
      </c>
      <c r="M98" s="10">
        <v>1.6350000000000002</v>
      </c>
      <c r="N98" s="10">
        <v>0</v>
      </c>
      <c r="O98" s="10">
        <v>1</v>
      </c>
      <c r="P98" s="10">
        <v>0</v>
      </c>
      <c r="Q98" s="10">
        <v>1.5</v>
      </c>
      <c r="R98" s="10">
        <v>0.39480000000000004</v>
      </c>
      <c r="S98" s="10">
        <v>1</v>
      </c>
      <c r="T98" s="10">
        <v>0</v>
      </c>
      <c r="U98" s="10">
        <v>0</v>
      </c>
      <c r="V98" s="11">
        <v>5043</v>
      </c>
      <c r="W98" s="11">
        <v>3240.9</v>
      </c>
      <c r="X98" s="11">
        <v>1990.9764000000002</v>
      </c>
      <c r="Y98" s="11">
        <v>0</v>
      </c>
    </row>
    <row r="99" spans="1:26">
      <c r="A99" s="9" t="s">
        <v>138</v>
      </c>
      <c r="B99" s="9">
        <v>93</v>
      </c>
      <c r="C99" s="9" t="s">
        <v>31</v>
      </c>
      <c r="D99" s="9">
        <v>49.95</v>
      </c>
      <c r="E99" s="10">
        <v>16.828800000000001</v>
      </c>
      <c r="F99" s="10">
        <v>0</v>
      </c>
      <c r="G99" s="10">
        <v>16.350000000000001</v>
      </c>
      <c r="H99" s="10">
        <v>0.47879999999999967</v>
      </c>
      <c r="I99" s="10">
        <v>0</v>
      </c>
      <c r="J99" s="10">
        <v>0.47879999999999967</v>
      </c>
      <c r="K99" s="10">
        <v>1.6350000000000002</v>
      </c>
      <c r="L99" s="10">
        <v>25</v>
      </c>
      <c r="M99" s="10">
        <v>1.6350000000000002</v>
      </c>
      <c r="N99" s="10">
        <v>0</v>
      </c>
      <c r="O99" s="10">
        <v>1.1425000000000001</v>
      </c>
      <c r="P99" s="10">
        <v>0</v>
      </c>
      <c r="Q99" s="10">
        <v>1.5</v>
      </c>
      <c r="R99" s="10">
        <v>0.47879999999999967</v>
      </c>
      <c r="S99" s="10">
        <v>1.0425</v>
      </c>
      <c r="T99" s="10">
        <v>0</v>
      </c>
      <c r="U99" s="10">
        <v>0</v>
      </c>
      <c r="V99" s="11">
        <v>5043</v>
      </c>
      <c r="W99" s="11">
        <v>2703.8</v>
      </c>
      <c r="X99" s="11">
        <v>2517.2084069999983</v>
      </c>
      <c r="Y99" s="11">
        <v>0</v>
      </c>
    </row>
    <row r="100" spans="1:26">
      <c r="A100" s="9" t="s">
        <v>139</v>
      </c>
      <c r="B100" s="9">
        <v>94</v>
      </c>
      <c r="C100" s="9" t="s">
        <v>41</v>
      </c>
      <c r="D100" s="9">
        <v>49.97</v>
      </c>
      <c r="E100" s="10">
        <v>16.632000000000001</v>
      </c>
      <c r="F100" s="10">
        <v>0</v>
      </c>
      <c r="G100" s="10">
        <v>16.350000000000001</v>
      </c>
      <c r="H100" s="10">
        <v>0.28200000000000003</v>
      </c>
      <c r="I100" s="10">
        <v>0</v>
      </c>
      <c r="J100" s="10">
        <v>0.28200000000000003</v>
      </c>
      <c r="K100" s="10">
        <v>1.6350000000000002</v>
      </c>
      <c r="L100" s="10">
        <v>25</v>
      </c>
      <c r="M100" s="10">
        <v>1.6350000000000002</v>
      </c>
      <c r="N100" s="10">
        <v>0</v>
      </c>
      <c r="O100" s="10">
        <v>1</v>
      </c>
      <c r="P100" s="10">
        <v>0</v>
      </c>
      <c r="Q100" s="10">
        <v>1.5</v>
      </c>
      <c r="R100" s="10">
        <v>0.28200000000000003</v>
      </c>
      <c r="S100" s="10">
        <v>1</v>
      </c>
      <c r="T100" s="10">
        <v>0</v>
      </c>
      <c r="U100" s="10">
        <v>0</v>
      </c>
      <c r="V100" s="11">
        <v>5043</v>
      </c>
      <c r="W100" s="11">
        <v>2702.8</v>
      </c>
      <c r="X100" s="11">
        <v>1422.1260000000002</v>
      </c>
      <c r="Y100" s="11">
        <v>0</v>
      </c>
    </row>
    <row r="101" spans="1:26">
      <c r="A101" s="9" t="s">
        <v>140</v>
      </c>
      <c r="B101" s="9">
        <v>95</v>
      </c>
      <c r="C101" s="9" t="s">
        <v>57</v>
      </c>
      <c r="D101" s="9">
        <v>50.02</v>
      </c>
      <c r="E101" s="10">
        <v>16.576799999999999</v>
      </c>
      <c r="F101" s="10">
        <v>0</v>
      </c>
      <c r="G101" s="10">
        <v>16.350000000000001</v>
      </c>
      <c r="H101" s="10">
        <v>0.22679999999999723</v>
      </c>
      <c r="I101" s="10">
        <v>0</v>
      </c>
      <c r="J101" s="10">
        <v>0.22679999999999723</v>
      </c>
      <c r="K101" s="10">
        <v>1.6350000000000002</v>
      </c>
      <c r="L101" s="10">
        <v>25</v>
      </c>
      <c r="M101" s="10">
        <v>1.6350000000000002</v>
      </c>
      <c r="N101" s="10">
        <v>0</v>
      </c>
      <c r="O101" s="10">
        <v>1</v>
      </c>
      <c r="P101" s="10">
        <v>0</v>
      </c>
      <c r="Q101" s="10">
        <v>1</v>
      </c>
      <c r="R101" s="10">
        <v>0.22679999999999723</v>
      </c>
      <c r="S101" s="10">
        <v>1</v>
      </c>
      <c r="T101" s="10">
        <v>0</v>
      </c>
      <c r="U101" s="10">
        <v>0</v>
      </c>
      <c r="V101" s="11">
        <v>5043</v>
      </c>
      <c r="W101" s="11">
        <v>2661.5</v>
      </c>
      <c r="X101" s="11">
        <v>1143.752399999986</v>
      </c>
      <c r="Y101" s="11">
        <v>0</v>
      </c>
    </row>
    <row r="102" spans="1:26">
      <c r="A102" s="9" t="s">
        <v>141</v>
      </c>
      <c r="B102" s="9">
        <v>96</v>
      </c>
      <c r="C102" s="9" t="s">
        <v>142</v>
      </c>
      <c r="D102" s="9">
        <v>50.06</v>
      </c>
      <c r="E102" s="10">
        <v>17.162400000000002</v>
      </c>
      <c r="F102" s="10">
        <v>0</v>
      </c>
      <c r="G102" s="10">
        <v>16.350000000000001</v>
      </c>
      <c r="H102" s="10">
        <v>0.81240000000000023</v>
      </c>
      <c r="I102" s="10">
        <v>0</v>
      </c>
      <c r="J102" s="10">
        <v>0.81240000000000023</v>
      </c>
      <c r="K102" s="10">
        <v>1.6350000000000002</v>
      </c>
      <c r="L102" s="10">
        <v>25</v>
      </c>
      <c r="M102" s="10">
        <v>1.6350000000000002</v>
      </c>
      <c r="N102" s="10">
        <v>0</v>
      </c>
      <c r="O102" s="10">
        <v>0.85</v>
      </c>
      <c r="P102" s="10">
        <v>0</v>
      </c>
      <c r="Q102" s="10">
        <v>1</v>
      </c>
      <c r="R102" s="10">
        <v>0.81240000000000023</v>
      </c>
      <c r="S102" s="10">
        <v>0</v>
      </c>
      <c r="T102" s="10">
        <v>0</v>
      </c>
      <c r="U102" s="10">
        <v>0</v>
      </c>
      <c r="V102" s="11">
        <v>5043</v>
      </c>
      <c r="W102" s="11">
        <v>2754.2</v>
      </c>
      <c r="X102" s="11">
        <v>0</v>
      </c>
      <c r="Y102" s="11">
        <v>0</v>
      </c>
    </row>
    <row r="106" spans="1:26">
      <c r="A106" s="2" t="s">
        <v>143</v>
      </c>
      <c r="B106" s="2" t="s">
        <v>3</v>
      </c>
      <c r="C106" s="2"/>
      <c r="D106" s="2"/>
      <c r="E106" s="3">
        <v>1682.3760000000002</v>
      </c>
      <c r="F106" s="3">
        <v>0</v>
      </c>
      <c r="G106" s="3">
        <v>1620.7149999999986</v>
      </c>
      <c r="H106" s="3">
        <v>61.660999999999859</v>
      </c>
      <c r="I106" s="3">
        <v>8.2465000000000011</v>
      </c>
      <c r="J106" s="4">
        <v>69.907499999999885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329209.38600359956</v>
      </c>
      <c r="Y106" s="4">
        <v>49217.617413000007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45</v>
      </c>
      <c r="D108" s="9">
        <v>49.98</v>
      </c>
      <c r="E108" s="10">
        <v>17.495999999999999</v>
      </c>
      <c r="F108" s="10">
        <v>0</v>
      </c>
      <c r="G108" s="10">
        <v>16.350000000000001</v>
      </c>
      <c r="H108" s="10">
        <v>1.1459999999999972</v>
      </c>
      <c r="I108" s="10">
        <v>0</v>
      </c>
      <c r="J108" s="10">
        <v>1.1459999999999972</v>
      </c>
      <c r="K108" s="10">
        <v>1.6350000000000002</v>
      </c>
      <c r="L108" s="10">
        <v>25</v>
      </c>
      <c r="M108" s="10">
        <v>1.6350000000000002</v>
      </c>
      <c r="N108" s="10">
        <v>0</v>
      </c>
      <c r="O108" s="10">
        <v>1</v>
      </c>
      <c r="P108" s="10">
        <v>0</v>
      </c>
      <c r="Q108" s="10">
        <v>1.5</v>
      </c>
      <c r="R108" s="10">
        <v>1.1459999999999972</v>
      </c>
      <c r="S108" s="10">
        <v>1</v>
      </c>
      <c r="T108" s="10">
        <v>0</v>
      </c>
      <c r="U108" s="10">
        <v>0</v>
      </c>
      <c r="V108" s="11">
        <v>5043</v>
      </c>
      <c r="W108" s="11">
        <v>2837.7</v>
      </c>
      <c r="X108" s="11">
        <v>5779.2779999999857</v>
      </c>
      <c r="Y108" s="11">
        <v>0</v>
      </c>
    </row>
    <row r="109" spans="1:26">
      <c r="A109" s="9" t="s">
        <v>28</v>
      </c>
      <c r="B109" s="9">
        <v>2</v>
      </c>
      <c r="C109" s="9" t="s">
        <v>41</v>
      </c>
      <c r="D109" s="9">
        <v>49.97</v>
      </c>
      <c r="E109" s="10">
        <v>17.484000000000002</v>
      </c>
      <c r="F109" s="10">
        <v>0</v>
      </c>
      <c r="G109" s="10">
        <v>16.350000000000001</v>
      </c>
      <c r="H109" s="10">
        <v>1.1340000000000003</v>
      </c>
      <c r="I109" s="10">
        <v>0</v>
      </c>
      <c r="J109" s="10">
        <v>1.1340000000000003</v>
      </c>
      <c r="K109" s="10">
        <v>1.6350000000000002</v>
      </c>
      <c r="L109" s="10">
        <v>25</v>
      </c>
      <c r="M109" s="10">
        <v>1.6350000000000002</v>
      </c>
      <c r="N109" s="10">
        <v>0</v>
      </c>
      <c r="O109" s="10">
        <v>1</v>
      </c>
      <c r="P109" s="10">
        <v>0</v>
      </c>
      <c r="Q109" s="10">
        <v>1.5</v>
      </c>
      <c r="R109" s="10">
        <v>1.1340000000000003</v>
      </c>
      <c r="S109" s="10">
        <v>1</v>
      </c>
      <c r="T109" s="10">
        <v>0</v>
      </c>
      <c r="U109" s="10">
        <v>0</v>
      </c>
      <c r="V109" s="11">
        <v>5043</v>
      </c>
      <c r="W109" s="11">
        <v>2755.3</v>
      </c>
      <c r="X109" s="11">
        <v>5718.7620000000015</v>
      </c>
      <c r="Y109" s="11">
        <v>0</v>
      </c>
    </row>
    <row r="110" spans="1:26">
      <c r="A110" s="9" t="s">
        <v>30</v>
      </c>
      <c r="B110" s="9">
        <v>3</v>
      </c>
      <c r="C110" s="9" t="s">
        <v>41</v>
      </c>
      <c r="D110" s="9">
        <v>49.97</v>
      </c>
      <c r="E110" s="10">
        <v>17.52</v>
      </c>
      <c r="F110" s="10">
        <v>0</v>
      </c>
      <c r="G110" s="10">
        <v>16.350000000000001</v>
      </c>
      <c r="H110" s="10">
        <v>1.1699999999999982</v>
      </c>
      <c r="I110" s="10">
        <v>0</v>
      </c>
      <c r="J110" s="10">
        <v>1.1699999999999982</v>
      </c>
      <c r="K110" s="10">
        <v>1.6350000000000002</v>
      </c>
      <c r="L110" s="10">
        <v>25</v>
      </c>
      <c r="M110" s="10">
        <v>1.6350000000000002</v>
      </c>
      <c r="N110" s="10">
        <v>0</v>
      </c>
      <c r="O110" s="10">
        <v>1</v>
      </c>
      <c r="P110" s="10">
        <v>0</v>
      </c>
      <c r="Q110" s="10">
        <v>1.5</v>
      </c>
      <c r="R110" s="10">
        <v>1.1699999999999982</v>
      </c>
      <c r="S110" s="10">
        <v>1</v>
      </c>
      <c r="T110" s="10">
        <v>0</v>
      </c>
      <c r="U110" s="10">
        <v>0</v>
      </c>
      <c r="V110" s="11">
        <v>5043</v>
      </c>
      <c r="W110" s="11">
        <v>2835.6</v>
      </c>
      <c r="X110" s="11">
        <v>5900.3099999999904</v>
      </c>
      <c r="Y110" s="11">
        <v>0</v>
      </c>
    </row>
    <row r="111" spans="1:26">
      <c r="A111" s="9" t="s">
        <v>32</v>
      </c>
      <c r="B111" s="9">
        <v>4</v>
      </c>
      <c r="C111" s="9" t="s">
        <v>31</v>
      </c>
      <c r="D111" s="9">
        <v>49.95</v>
      </c>
      <c r="E111" s="10">
        <v>17.409600000000001</v>
      </c>
      <c r="F111" s="10">
        <v>0</v>
      </c>
      <c r="G111" s="10">
        <v>16.350000000000001</v>
      </c>
      <c r="H111" s="10">
        <v>1.0595999999999997</v>
      </c>
      <c r="I111" s="10">
        <v>0</v>
      </c>
      <c r="J111" s="10">
        <v>1.0595999999999997</v>
      </c>
      <c r="K111" s="10">
        <v>1.6350000000000002</v>
      </c>
      <c r="L111" s="10">
        <v>25</v>
      </c>
      <c r="M111" s="10">
        <v>1.6350000000000002</v>
      </c>
      <c r="N111" s="10">
        <v>0</v>
      </c>
      <c r="O111" s="10">
        <v>1.1425000000000001</v>
      </c>
      <c r="P111" s="10">
        <v>0</v>
      </c>
      <c r="Q111" s="10">
        <v>1.5</v>
      </c>
      <c r="R111" s="10">
        <v>1.0595999999999997</v>
      </c>
      <c r="S111" s="10">
        <v>1.0425</v>
      </c>
      <c r="T111" s="10">
        <v>0</v>
      </c>
      <c r="U111" s="10">
        <v>0</v>
      </c>
      <c r="V111" s="11">
        <v>5043</v>
      </c>
      <c r="W111" s="11">
        <v>2827.5</v>
      </c>
      <c r="X111" s="11">
        <v>5570.6642189999975</v>
      </c>
      <c r="Y111" s="11">
        <v>0</v>
      </c>
    </row>
    <row r="112" spans="1:26">
      <c r="A112" s="9" t="s">
        <v>34</v>
      </c>
      <c r="B112" s="9">
        <v>5</v>
      </c>
      <c r="C112" s="9" t="s">
        <v>66</v>
      </c>
      <c r="D112" s="9">
        <v>49.96</v>
      </c>
      <c r="E112" s="10">
        <v>17.512799999999999</v>
      </c>
      <c r="F112" s="10">
        <v>0</v>
      </c>
      <c r="G112" s="10">
        <v>16.350000000000001</v>
      </c>
      <c r="H112" s="10">
        <v>1.1627999999999972</v>
      </c>
      <c r="I112" s="10">
        <v>0</v>
      </c>
      <c r="J112" s="10">
        <v>1.1627999999999972</v>
      </c>
      <c r="K112" s="10">
        <v>1.6350000000000002</v>
      </c>
      <c r="L112" s="10">
        <v>25</v>
      </c>
      <c r="M112" s="10">
        <v>1.6350000000000002</v>
      </c>
      <c r="N112" s="10">
        <v>0</v>
      </c>
      <c r="O112" s="10">
        <v>1.071</v>
      </c>
      <c r="P112" s="10">
        <v>0</v>
      </c>
      <c r="Q112" s="10">
        <v>1.5</v>
      </c>
      <c r="R112" s="10">
        <v>1.1627999999999972</v>
      </c>
      <c r="S112" s="10">
        <v>1.0209999999999999</v>
      </c>
      <c r="T112" s="10">
        <v>0</v>
      </c>
      <c r="U112" s="10">
        <v>0</v>
      </c>
      <c r="V112" s="11">
        <v>5043</v>
      </c>
      <c r="W112" s="11">
        <v>2762.7</v>
      </c>
      <c r="X112" s="11">
        <v>5987.1444083999841</v>
      </c>
      <c r="Y112" s="11">
        <v>0</v>
      </c>
    </row>
    <row r="113" spans="1:25">
      <c r="A113" s="9" t="s">
        <v>36</v>
      </c>
      <c r="B113" s="9">
        <v>6</v>
      </c>
      <c r="C113" s="9" t="s">
        <v>45</v>
      </c>
      <c r="D113" s="9">
        <v>49.98</v>
      </c>
      <c r="E113" s="10">
        <v>17.347200000000001</v>
      </c>
      <c r="F113" s="10">
        <v>0</v>
      </c>
      <c r="G113" s="10">
        <v>16.350000000000001</v>
      </c>
      <c r="H113" s="10">
        <v>0.99719999999999942</v>
      </c>
      <c r="I113" s="10">
        <v>0</v>
      </c>
      <c r="J113" s="10">
        <v>0.99719999999999942</v>
      </c>
      <c r="K113" s="10">
        <v>1.6350000000000002</v>
      </c>
      <c r="L113" s="10">
        <v>25</v>
      </c>
      <c r="M113" s="10">
        <v>1.6350000000000002</v>
      </c>
      <c r="N113" s="10">
        <v>0</v>
      </c>
      <c r="O113" s="10">
        <v>1</v>
      </c>
      <c r="P113" s="10">
        <v>0</v>
      </c>
      <c r="Q113" s="10">
        <v>1.5</v>
      </c>
      <c r="R113" s="10">
        <v>0.99719999999999942</v>
      </c>
      <c r="S113" s="10">
        <v>1</v>
      </c>
      <c r="T113" s="10">
        <v>0</v>
      </c>
      <c r="U113" s="10">
        <v>0</v>
      </c>
      <c r="V113" s="11">
        <v>5043</v>
      </c>
      <c r="W113" s="11">
        <v>2760.3</v>
      </c>
      <c r="X113" s="11">
        <v>5028.8795999999975</v>
      </c>
      <c r="Y113" s="11">
        <v>0</v>
      </c>
    </row>
    <row r="114" spans="1:25">
      <c r="A114" s="9" t="s">
        <v>37</v>
      </c>
      <c r="B114" s="9">
        <v>7</v>
      </c>
      <c r="C114" s="9" t="s">
        <v>41</v>
      </c>
      <c r="D114" s="9">
        <v>49.97</v>
      </c>
      <c r="E114" s="10">
        <v>17.493600000000001</v>
      </c>
      <c r="F114" s="10">
        <v>0</v>
      </c>
      <c r="G114" s="10">
        <v>16.350000000000001</v>
      </c>
      <c r="H114" s="10">
        <v>1.1435999999999993</v>
      </c>
      <c r="I114" s="10">
        <v>0</v>
      </c>
      <c r="J114" s="10">
        <v>1.1435999999999993</v>
      </c>
      <c r="K114" s="10">
        <v>1.6350000000000002</v>
      </c>
      <c r="L114" s="10">
        <v>25</v>
      </c>
      <c r="M114" s="10">
        <v>1.6350000000000002</v>
      </c>
      <c r="N114" s="10">
        <v>0</v>
      </c>
      <c r="O114" s="10">
        <v>1</v>
      </c>
      <c r="P114" s="10">
        <v>0</v>
      </c>
      <c r="Q114" s="10">
        <v>1.5</v>
      </c>
      <c r="R114" s="10">
        <v>1.1435999999999993</v>
      </c>
      <c r="S114" s="10">
        <v>1</v>
      </c>
      <c r="T114" s="10">
        <v>0</v>
      </c>
      <c r="U114" s="10">
        <v>0</v>
      </c>
      <c r="V114" s="11">
        <v>5043</v>
      </c>
      <c r="W114" s="11">
        <v>2662.3</v>
      </c>
      <c r="X114" s="11">
        <v>5767.1747999999961</v>
      </c>
      <c r="Y114" s="11">
        <v>0</v>
      </c>
    </row>
    <row r="115" spans="1:25">
      <c r="A115" s="9" t="s">
        <v>39</v>
      </c>
      <c r="B115" s="9">
        <v>8</v>
      </c>
      <c r="C115" s="9" t="s">
        <v>45</v>
      </c>
      <c r="D115" s="9">
        <v>49.98</v>
      </c>
      <c r="E115" s="10">
        <v>17.510400000000001</v>
      </c>
      <c r="F115" s="10">
        <v>0</v>
      </c>
      <c r="G115" s="10">
        <v>16.350000000000001</v>
      </c>
      <c r="H115" s="10">
        <v>1.1603999999999992</v>
      </c>
      <c r="I115" s="10">
        <v>0</v>
      </c>
      <c r="J115" s="10">
        <v>1.1603999999999992</v>
      </c>
      <c r="K115" s="10">
        <v>1.6350000000000002</v>
      </c>
      <c r="L115" s="10">
        <v>25</v>
      </c>
      <c r="M115" s="10">
        <v>1.6350000000000002</v>
      </c>
      <c r="N115" s="10">
        <v>0</v>
      </c>
      <c r="O115" s="10">
        <v>1</v>
      </c>
      <c r="P115" s="10">
        <v>0</v>
      </c>
      <c r="Q115" s="10">
        <v>1.5</v>
      </c>
      <c r="R115" s="10">
        <v>1.1603999999999992</v>
      </c>
      <c r="S115" s="10">
        <v>1</v>
      </c>
      <c r="T115" s="10">
        <v>0</v>
      </c>
      <c r="U115" s="10">
        <v>0</v>
      </c>
      <c r="V115" s="11">
        <v>5043</v>
      </c>
      <c r="W115" s="11">
        <v>2635.1</v>
      </c>
      <c r="X115" s="11">
        <v>5851.8971999999958</v>
      </c>
      <c r="Y115" s="11">
        <v>0</v>
      </c>
    </row>
    <row r="116" spans="1:25">
      <c r="A116" s="9" t="s">
        <v>40</v>
      </c>
      <c r="B116" s="9">
        <v>9</v>
      </c>
      <c r="C116" s="9" t="s">
        <v>66</v>
      </c>
      <c r="D116" s="9">
        <v>49.96</v>
      </c>
      <c r="E116" s="10">
        <v>17.6328</v>
      </c>
      <c r="F116" s="10">
        <v>0</v>
      </c>
      <c r="G116" s="10">
        <v>16.350000000000001</v>
      </c>
      <c r="H116" s="10">
        <v>1.2827999999999982</v>
      </c>
      <c r="I116" s="10">
        <v>0</v>
      </c>
      <c r="J116" s="10">
        <v>1.2827999999999982</v>
      </c>
      <c r="K116" s="10">
        <v>1.6350000000000002</v>
      </c>
      <c r="L116" s="10">
        <v>25</v>
      </c>
      <c r="M116" s="10">
        <v>1.6350000000000002</v>
      </c>
      <c r="N116" s="10">
        <v>0</v>
      </c>
      <c r="O116" s="10">
        <v>1.071</v>
      </c>
      <c r="P116" s="10">
        <v>0</v>
      </c>
      <c r="Q116" s="10">
        <v>1.5</v>
      </c>
      <c r="R116" s="10">
        <v>1.2827999999999982</v>
      </c>
      <c r="S116" s="10">
        <v>1.0209999999999999</v>
      </c>
      <c r="T116" s="10">
        <v>0</v>
      </c>
      <c r="U116" s="10">
        <v>0</v>
      </c>
      <c r="V116" s="11">
        <v>5043</v>
      </c>
      <c r="W116" s="11">
        <v>2728.5</v>
      </c>
      <c r="X116" s="11">
        <v>6605.0127683999899</v>
      </c>
      <c r="Y116" s="11">
        <v>0</v>
      </c>
    </row>
    <row r="117" spans="1:25">
      <c r="A117" s="9" t="s">
        <v>42</v>
      </c>
      <c r="B117" s="9">
        <v>10</v>
      </c>
      <c r="C117" s="9" t="s">
        <v>38</v>
      </c>
      <c r="D117" s="9">
        <v>49.94</v>
      </c>
      <c r="E117" s="10">
        <v>17.522400000000001</v>
      </c>
      <c r="F117" s="10">
        <v>0</v>
      </c>
      <c r="G117" s="10">
        <v>16.350000000000001</v>
      </c>
      <c r="H117" s="10">
        <v>1.1723999999999997</v>
      </c>
      <c r="I117" s="10">
        <v>0</v>
      </c>
      <c r="J117" s="10">
        <v>1.1723999999999997</v>
      </c>
      <c r="K117" s="10">
        <v>1.6350000000000002</v>
      </c>
      <c r="L117" s="10">
        <v>25</v>
      </c>
      <c r="M117" s="10">
        <v>1.6350000000000002</v>
      </c>
      <c r="N117" s="10">
        <v>0</v>
      </c>
      <c r="O117" s="10">
        <v>1.214</v>
      </c>
      <c r="P117" s="10">
        <v>0</v>
      </c>
      <c r="Q117" s="10">
        <v>1.5</v>
      </c>
      <c r="R117" s="10">
        <v>1.1723999999999997</v>
      </c>
      <c r="S117" s="10">
        <v>1.0640000000000001</v>
      </c>
      <c r="T117" s="10">
        <v>0</v>
      </c>
      <c r="U117" s="10">
        <v>0</v>
      </c>
      <c r="V117" s="11">
        <v>5043</v>
      </c>
      <c r="W117" s="11">
        <v>2687.6</v>
      </c>
      <c r="X117" s="11">
        <v>6290.8076447999983</v>
      </c>
      <c r="Y117" s="11">
        <v>0</v>
      </c>
    </row>
    <row r="118" spans="1:25">
      <c r="A118" s="9" t="s">
        <v>44</v>
      </c>
      <c r="B118" s="9">
        <v>11</v>
      </c>
      <c r="C118" s="9" t="s">
        <v>33</v>
      </c>
      <c r="D118" s="9">
        <v>49.93</v>
      </c>
      <c r="E118" s="10">
        <v>17.551200000000001</v>
      </c>
      <c r="F118" s="10">
        <v>0</v>
      </c>
      <c r="G118" s="10">
        <v>16.350000000000001</v>
      </c>
      <c r="H118" s="10">
        <v>1.2012</v>
      </c>
      <c r="I118" s="10">
        <v>0</v>
      </c>
      <c r="J118" s="10">
        <v>1.2012</v>
      </c>
      <c r="K118" s="10">
        <v>1.6350000000000002</v>
      </c>
      <c r="L118" s="10">
        <v>25</v>
      </c>
      <c r="M118" s="10">
        <v>1.6350000000000002</v>
      </c>
      <c r="N118" s="10">
        <v>0</v>
      </c>
      <c r="O118" s="10">
        <v>1.2855000000000001</v>
      </c>
      <c r="P118" s="10">
        <v>0</v>
      </c>
      <c r="Q118" s="10">
        <v>1.5</v>
      </c>
      <c r="R118" s="10">
        <v>1.2012</v>
      </c>
      <c r="S118" s="10">
        <v>1.0854999999999999</v>
      </c>
      <c r="T118" s="10">
        <v>0</v>
      </c>
      <c r="U118" s="10">
        <v>0</v>
      </c>
      <c r="V118" s="11">
        <v>5043</v>
      </c>
      <c r="W118" s="11">
        <v>2679.2</v>
      </c>
      <c r="X118" s="11">
        <v>6575.5808117999995</v>
      </c>
      <c r="Y118" s="11">
        <v>0</v>
      </c>
    </row>
    <row r="119" spans="1:25">
      <c r="A119" s="9" t="s">
        <v>46</v>
      </c>
      <c r="B119" s="9">
        <v>12</v>
      </c>
      <c r="C119" s="9" t="s">
        <v>35</v>
      </c>
      <c r="D119" s="9">
        <v>49.92</v>
      </c>
      <c r="E119" s="10">
        <v>17.625599999999999</v>
      </c>
      <c r="F119" s="10">
        <v>0</v>
      </c>
      <c r="G119" s="10">
        <v>16.350000000000001</v>
      </c>
      <c r="H119" s="10">
        <v>1.2755999999999972</v>
      </c>
      <c r="I119" s="10">
        <v>0</v>
      </c>
      <c r="J119" s="10">
        <v>1.2755999999999972</v>
      </c>
      <c r="K119" s="10">
        <v>1.6350000000000002</v>
      </c>
      <c r="L119" s="10">
        <v>25</v>
      </c>
      <c r="M119" s="10">
        <v>1.6350000000000002</v>
      </c>
      <c r="N119" s="10">
        <v>0</v>
      </c>
      <c r="O119" s="10">
        <v>1.357</v>
      </c>
      <c r="P119" s="10">
        <v>0</v>
      </c>
      <c r="Q119" s="10">
        <v>1.5</v>
      </c>
      <c r="R119" s="10">
        <v>1.2755999999999972</v>
      </c>
      <c r="S119" s="10">
        <v>1.107</v>
      </c>
      <c r="T119" s="10">
        <v>0</v>
      </c>
      <c r="U119" s="10">
        <v>0</v>
      </c>
      <c r="V119" s="11">
        <v>5043</v>
      </c>
      <c r="W119" s="11">
        <v>2682.8</v>
      </c>
      <c r="X119" s="11">
        <v>7121.1658355999843</v>
      </c>
      <c r="Y119" s="11">
        <v>0</v>
      </c>
    </row>
    <row r="120" spans="1:25">
      <c r="A120" s="9" t="s">
        <v>47</v>
      </c>
      <c r="B120" s="9">
        <v>13</v>
      </c>
      <c r="C120" s="9" t="s">
        <v>38</v>
      </c>
      <c r="D120" s="9">
        <v>49.94</v>
      </c>
      <c r="E120" s="10">
        <v>17.603999999999999</v>
      </c>
      <c r="F120" s="10">
        <v>0</v>
      </c>
      <c r="G120" s="10">
        <v>16.350000000000001</v>
      </c>
      <c r="H120" s="10">
        <v>1.2539999999999978</v>
      </c>
      <c r="I120" s="10">
        <v>0</v>
      </c>
      <c r="J120" s="10">
        <v>1.2539999999999978</v>
      </c>
      <c r="K120" s="10">
        <v>1.6350000000000002</v>
      </c>
      <c r="L120" s="10">
        <v>25</v>
      </c>
      <c r="M120" s="10">
        <v>1.6350000000000002</v>
      </c>
      <c r="N120" s="10">
        <v>0</v>
      </c>
      <c r="O120" s="10">
        <v>1.214</v>
      </c>
      <c r="P120" s="10">
        <v>0</v>
      </c>
      <c r="Q120" s="10">
        <v>1.5</v>
      </c>
      <c r="R120" s="10">
        <v>1.2539999999999978</v>
      </c>
      <c r="S120" s="10">
        <v>1.0640000000000001</v>
      </c>
      <c r="T120" s="10">
        <v>0</v>
      </c>
      <c r="U120" s="10">
        <v>0</v>
      </c>
      <c r="V120" s="11">
        <v>5043</v>
      </c>
      <c r="W120" s="11">
        <v>2711.9</v>
      </c>
      <c r="X120" s="11">
        <v>6728.6530079999884</v>
      </c>
      <c r="Y120" s="11">
        <v>0</v>
      </c>
    </row>
    <row r="121" spans="1:25">
      <c r="A121" s="9" t="s">
        <v>48</v>
      </c>
      <c r="B121" s="9">
        <v>14</v>
      </c>
      <c r="C121" s="9" t="s">
        <v>33</v>
      </c>
      <c r="D121" s="9">
        <v>49.93</v>
      </c>
      <c r="E121" s="10">
        <v>17.616</v>
      </c>
      <c r="F121" s="10">
        <v>0</v>
      </c>
      <c r="G121" s="10">
        <v>16.350000000000001</v>
      </c>
      <c r="H121" s="10">
        <v>1.2659999999999982</v>
      </c>
      <c r="I121" s="10">
        <v>0</v>
      </c>
      <c r="J121" s="10">
        <v>1.2659999999999982</v>
      </c>
      <c r="K121" s="10">
        <v>1.6350000000000002</v>
      </c>
      <c r="L121" s="10">
        <v>25</v>
      </c>
      <c r="M121" s="10">
        <v>1.6350000000000002</v>
      </c>
      <c r="N121" s="10">
        <v>0</v>
      </c>
      <c r="O121" s="10">
        <v>1.2855000000000001</v>
      </c>
      <c r="P121" s="10">
        <v>0</v>
      </c>
      <c r="Q121" s="10">
        <v>1.5</v>
      </c>
      <c r="R121" s="10">
        <v>1.2659999999999982</v>
      </c>
      <c r="S121" s="10">
        <v>1.0854999999999999</v>
      </c>
      <c r="T121" s="10">
        <v>0</v>
      </c>
      <c r="U121" s="10">
        <v>0</v>
      </c>
      <c r="V121" s="11">
        <v>5043</v>
      </c>
      <c r="W121" s="11">
        <v>2685.4</v>
      </c>
      <c r="X121" s="11">
        <v>6930.3074489999899</v>
      </c>
      <c r="Y121" s="11">
        <v>0</v>
      </c>
    </row>
    <row r="122" spans="1:25">
      <c r="A122" s="9" t="s">
        <v>49</v>
      </c>
      <c r="B122" s="9">
        <v>15</v>
      </c>
      <c r="C122" s="9" t="s">
        <v>66</v>
      </c>
      <c r="D122" s="9">
        <v>49.96</v>
      </c>
      <c r="E122" s="10">
        <v>17.553599999999999</v>
      </c>
      <c r="F122" s="10">
        <v>0</v>
      </c>
      <c r="G122" s="10">
        <v>16.350000000000001</v>
      </c>
      <c r="H122" s="10">
        <v>1.203599999999998</v>
      </c>
      <c r="I122" s="10">
        <v>0</v>
      </c>
      <c r="J122" s="10">
        <v>1.203599999999998</v>
      </c>
      <c r="K122" s="10">
        <v>1.6350000000000002</v>
      </c>
      <c r="L122" s="10">
        <v>25</v>
      </c>
      <c r="M122" s="10">
        <v>1.6350000000000002</v>
      </c>
      <c r="N122" s="10">
        <v>0</v>
      </c>
      <c r="O122" s="10">
        <v>1.071</v>
      </c>
      <c r="P122" s="10">
        <v>0</v>
      </c>
      <c r="Q122" s="10">
        <v>1.5</v>
      </c>
      <c r="R122" s="10">
        <v>1.203599999999998</v>
      </c>
      <c r="S122" s="10">
        <v>1.0209999999999999</v>
      </c>
      <c r="T122" s="10">
        <v>0</v>
      </c>
      <c r="U122" s="10">
        <v>0</v>
      </c>
      <c r="V122" s="11">
        <v>5043</v>
      </c>
      <c r="W122" s="11">
        <v>2712.4</v>
      </c>
      <c r="X122" s="11">
        <v>6197.2196507999888</v>
      </c>
      <c r="Y122" s="11">
        <v>0</v>
      </c>
    </row>
    <row r="123" spans="1:25">
      <c r="A123" s="9" t="s">
        <v>50</v>
      </c>
      <c r="B123" s="9">
        <v>16</v>
      </c>
      <c r="C123" s="9" t="s">
        <v>41</v>
      </c>
      <c r="D123" s="9">
        <v>49.97</v>
      </c>
      <c r="E123" s="10">
        <v>17.591999999999999</v>
      </c>
      <c r="F123" s="10">
        <v>0</v>
      </c>
      <c r="G123" s="10">
        <v>16.350000000000001</v>
      </c>
      <c r="H123" s="10">
        <v>1.2419999999999973</v>
      </c>
      <c r="I123" s="10">
        <v>0</v>
      </c>
      <c r="J123" s="10">
        <v>1.2419999999999973</v>
      </c>
      <c r="K123" s="10">
        <v>1.6350000000000002</v>
      </c>
      <c r="L123" s="10">
        <v>25</v>
      </c>
      <c r="M123" s="10">
        <v>1.6350000000000002</v>
      </c>
      <c r="N123" s="10">
        <v>0</v>
      </c>
      <c r="O123" s="10">
        <v>1</v>
      </c>
      <c r="P123" s="10">
        <v>0</v>
      </c>
      <c r="Q123" s="10">
        <v>1.5</v>
      </c>
      <c r="R123" s="10">
        <v>1.2419999999999973</v>
      </c>
      <c r="S123" s="10">
        <v>1</v>
      </c>
      <c r="T123" s="10">
        <v>0</v>
      </c>
      <c r="U123" s="10">
        <v>0</v>
      </c>
      <c r="V123" s="11">
        <v>5043</v>
      </c>
      <c r="W123" s="11">
        <v>2696.6</v>
      </c>
      <c r="X123" s="11">
        <v>6263.4059999999863</v>
      </c>
      <c r="Y123" s="11">
        <v>0</v>
      </c>
    </row>
    <row r="124" spans="1:25">
      <c r="A124" s="9" t="s">
        <v>51</v>
      </c>
      <c r="B124" s="9">
        <v>17</v>
      </c>
      <c r="C124" s="9" t="s">
        <v>41</v>
      </c>
      <c r="D124" s="9">
        <v>49.97</v>
      </c>
      <c r="E124" s="10">
        <v>17.493600000000001</v>
      </c>
      <c r="F124" s="10">
        <v>0</v>
      </c>
      <c r="G124" s="10">
        <v>16.350000000000001</v>
      </c>
      <c r="H124" s="10">
        <v>1.1435999999999993</v>
      </c>
      <c r="I124" s="10">
        <v>0</v>
      </c>
      <c r="J124" s="10">
        <v>1.1435999999999993</v>
      </c>
      <c r="K124" s="10">
        <v>1.6350000000000002</v>
      </c>
      <c r="L124" s="10">
        <v>25</v>
      </c>
      <c r="M124" s="10">
        <v>1.6350000000000002</v>
      </c>
      <c r="N124" s="10">
        <v>0</v>
      </c>
      <c r="O124" s="10">
        <v>1</v>
      </c>
      <c r="P124" s="10">
        <v>0</v>
      </c>
      <c r="Q124" s="10">
        <v>1.5</v>
      </c>
      <c r="R124" s="10">
        <v>1.1435999999999993</v>
      </c>
      <c r="S124" s="10">
        <v>1</v>
      </c>
      <c r="T124" s="10">
        <v>0</v>
      </c>
      <c r="U124" s="10">
        <v>0</v>
      </c>
      <c r="V124" s="11">
        <v>5043</v>
      </c>
      <c r="W124" s="11">
        <v>2833.5</v>
      </c>
      <c r="X124" s="11">
        <v>5767.1747999999961</v>
      </c>
      <c r="Y124" s="11">
        <v>0</v>
      </c>
    </row>
    <row r="125" spans="1:25">
      <c r="A125" s="9" t="s">
        <v>52</v>
      </c>
      <c r="B125" s="9">
        <v>18</v>
      </c>
      <c r="C125" s="9" t="s">
        <v>66</v>
      </c>
      <c r="D125" s="9">
        <v>49.96</v>
      </c>
      <c r="E125" s="10">
        <v>17.553599999999999</v>
      </c>
      <c r="F125" s="10">
        <v>0</v>
      </c>
      <c r="G125" s="10">
        <v>16.350000000000001</v>
      </c>
      <c r="H125" s="10">
        <v>1.203599999999998</v>
      </c>
      <c r="I125" s="10">
        <v>0</v>
      </c>
      <c r="J125" s="10">
        <v>1.203599999999998</v>
      </c>
      <c r="K125" s="10">
        <v>1.6350000000000002</v>
      </c>
      <c r="L125" s="10">
        <v>25</v>
      </c>
      <c r="M125" s="10">
        <v>1.6350000000000002</v>
      </c>
      <c r="N125" s="10">
        <v>0</v>
      </c>
      <c r="O125" s="10">
        <v>1.071</v>
      </c>
      <c r="P125" s="10">
        <v>0</v>
      </c>
      <c r="Q125" s="10">
        <v>1.5</v>
      </c>
      <c r="R125" s="10">
        <v>1.203599999999998</v>
      </c>
      <c r="S125" s="10">
        <v>1.0209999999999999</v>
      </c>
      <c r="T125" s="10">
        <v>0</v>
      </c>
      <c r="U125" s="10">
        <v>0</v>
      </c>
      <c r="V125" s="11">
        <v>5043</v>
      </c>
      <c r="W125" s="11">
        <v>2835.6</v>
      </c>
      <c r="X125" s="11">
        <v>6197.2196507999888</v>
      </c>
      <c r="Y125" s="11">
        <v>0</v>
      </c>
    </row>
    <row r="126" spans="1:25">
      <c r="A126" s="9" t="s">
        <v>54</v>
      </c>
      <c r="B126" s="9">
        <v>19</v>
      </c>
      <c r="C126" s="9" t="s">
        <v>45</v>
      </c>
      <c r="D126" s="9">
        <v>49.98</v>
      </c>
      <c r="E126" s="10">
        <v>17.5776</v>
      </c>
      <c r="F126" s="10">
        <v>0</v>
      </c>
      <c r="G126" s="10">
        <v>16.350000000000001</v>
      </c>
      <c r="H126" s="10">
        <v>1.2275999999999989</v>
      </c>
      <c r="I126" s="10">
        <v>0</v>
      </c>
      <c r="J126" s="10">
        <v>1.2275999999999989</v>
      </c>
      <c r="K126" s="10">
        <v>1.6350000000000002</v>
      </c>
      <c r="L126" s="10">
        <v>25</v>
      </c>
      <c r="M126" s="10">
        <v>1.6350000000000002</v>
      </c>
      <c r="N126" s="10">
        <v>0</v>
      </c>
      <c r="O126" s="10">
        <v>1</v>
      </c>
      <c r="P126" s="10">
        <v>0</v>
      </c>
      <c r="Q126" s="10">
        <v>1.5</v>
      </c>
      <c r="R126" s="10">
        <v>1.2275999999999989</v>
      </c>
      <c r="S126" s="10">
        <v>1</v>
      </c>
      <c r="T126" s="10">
        <v>0</v>
      </c>
      <c r="U126" s="10">
        <v>0</v>
      </c>
      <c r="V126" s="11">
        <v>5043</v>
      </c>
      <c r="W126" s="11">
        <v>2849.1</v>
      </c>
      <c r="X126" s="11">
        <v>6190.7867999999944</v>
      </c>
      <c r="Y126" s="11">
        <v>0</v>
      </c>
    </row>
    <row r="127" spans="1:25">
      <c r="A127" s="9" t="s">
        <v>55</v>
      </c>
      <c r="B127" s="9">
        <v>20</v>
      </c>
      <c r="C127" s="9" t="s">
        <v>45</v>
      </c>
      <c r="D127" s="9">
        <v>49.98</v>
      </c>
      <c r="E127" s="10">
        <v>17.488800000000001</v>
      </c>
      <c r="F127" s="10">
        <v>0</v>
      </c>
      <c r="G127" s="10">
        <v>16.350000000000001</v>
      </c>
      <c r="H127" s="10">
        <v>1.1387999999999998</v>
      </c>
      <c r="I127" s="10">
        <v>0</v>
      </c>
      <c r="J127" s="10">
        <v>1.1387999999999998</v>
      </c>
      <c r="K127" s="10">
        <v>1.6350000000000002</v>
      </c>
      <c r="L127" s="10">
        <v>25</v>
      </c>
      <c r="M127" s="10">
        <v>1.6350000000000002</v>
      </c>
      <c r="N127" s="10">
        <v>0</v>
      </c>
      <c r="O127" s="10">
        <v>1</v>
      </c>
      <c r="P127" s="10">
        <v>0</v>
      </c>
      <c r="Q127" s="10">
        <v>1.5</v>
      </c>
      <c r="R127" s="10">
        <v>1.1387999999999998</v>
      </c>
      <c r="S127" s="10">
        <v>1</v>
      </c>
      <c r="T127" s="10">
        <v>0</v>
      </c>
      <c r="U127" s="10">
        <v>0</v>
      </c>
      <c r="V127" s="11">
        <v>5043</v>
      </c>
      <c r="W127" s="11">
        <v>2993.1</v>
      </c>
      <c r="X127" s="11">
        <v>5742.9683999999988</v>
      </c>
      <c r="Y127" s="11">
        <v>0</v>
      </c>
    </row>
    <row r="128" spans="1:25">
      <c r="A128" s="9" t="s">
        <v>56</v>
      </c>
      <c r="B128" s="9">
        <v>21</v>
      </c>
      <c r="C128" s="9" t="s">
        <v>43</v>
      </c>
      <c r="D128" s="9">
        <v>49.99</v>
      </c>
      <c r="E128" s="10">
        <v>17.510400000000001</v>
      </c>
      <c r="F128" s="10">
        <v>0</v>
      </c>
      <c r="G128" s="10">
        <v>16.350000000000001</v>
      </c>
      <c r="H128" s="10">
        <v>1.1603999999999992</v>
      </c>
      <c r="I128" s="10">
        <v>0</v>
      </c>
      <c r="J128" s="10">
        <v>1.1603999999999992</v>
      </c>
      <c r="K128" s="10">
        <v>1.6350000000000002</v>
      </c>
      <c r="L128" s="10">
        <v>25</v>
      </c>
      <c r="M128" s="10">
        <v>1.6350000000000002</v>
      </c>
      <c r="N128" s="10">
        <v>0</v>
      </c>
      <c r="O128" s="10">
        <v>1</v>
      </c>
      <c r="P128" s="10">
        <v>0</v>
      </c>
      <c r="Q128" s="10">
        <v>1.5</v>
      </c>
      <c r="R128" s="10">
        <v>1.1603999999999992</v>
      </c>
      <c r="S128" s="10">
        <v>1</v>
      </c>
      <c r="T128" s="10">
        <v>0</v>
      </c>
      <c r="U128" s="10">
        <v>0</v>
      </c>
      <c r="V128" s="11">
        <v>5043</v>
      </c>
      <c r="W128" s="11">
        <v>2967.7</v>
      </c>
      <c r="X128" s="11">
        <v>5851.8971999999958</v>
      </c>
      <c r="Y128" s="11">
        <v>0</v>
      </c>
    </row>
    <row r="129" spans="1:25">
      <c r="A129" s="9" t="s">
        <v>58</v>
      </c>
      <c r="B129" s="9">
        <v>22</v>
      </c>
      <c r="C129" s="9" t="s">
        <v>43</v>
      </c>
      <c r="D129" s="9">
        <v>49.99</v>
      </c>
      <c r="E129" s="10">
        <v>17.450399999999998</v>
      </c>
      <c r="F129" s="10">
        <v>0</v>
      </c>
      <c r="G129" s="10">
        <v>16.350000000000001</v>
      </c>
      <c r="H129" s="10">
        <v>1.1003999999999969</v>
      </c>
      <c r="I129" s="10">
        <v>0</v>
      </c>
      <c r="J129" s="10">
        <v>1.1003999999999969</v>
      </c>
      <c r="K129" s="10">
        <v>1.6350000000000002</v>
      </c>
      <c r="L129" s="10">
        <v>25</v>
      </c>
      <c r="M129" s="10">
        <v>1.6350000000000002</v>
      </c>
      <c r="N129" s="10">
        <v>0</v>
      </c>
      <c r="O129" s="10">
        <v>1</v>
      </c>
      <c r="P129" s="10">
        <v>0</v>
      </c>
      <c r="Q129" s="10">
        <v>1.5</v>
      </c>
      <c r="R129" s="10">
        <v>1.1003999999999969</v>
      </c>
      <c r="S129" s="10">
        <v>1</v>
      </c>
      <c r="T129" s="10">
        <v>0</v>
      </c>
      <c r="U129" s="10">
        <v>0</v>
      </c>
      <c r="V129" s="11">
        <v>5043</v>
      </c>
      <c r="W129" s="11">
        <v>2866.4</v>
      </c>
      <c r="X129" s="11">
        <v>5549.317199999985</v>
      </c>
      <c r="Y129" s="11">
        <v>0</v>
      </c>
    </row>
    <row r="130" spans="1:25">
      <c r="A130" s="9" t="s">
        <v>59</v>
      </c>
      <c r="B130" s="9">
        <v>23</v>
      </c>
      <c r="C130" s="9" t="s">
        <v>29</v>
      </c>
      <c r="D130" s="9">
        <v>50</v>
      </c>
      <c r="E130" s="10">
        <v>17.474399999999999</v>
      </c>
      <c r="F130" s="10">
        <v>0</v>
      </c>
      <c r="G130" s="10">
        <v>16.350000000000001</v>
      </c>
      <c r="H130" s="10">
        <v>1.1243999999999978</v>
      </c>
      <c r="I130" s="10">
        <v>0</v>
      </c>
      <c r="J130" s="10">
        <v>1.1243999999999978</v>
      </c>
      <c r="K130" s="10">
        <v>1.6350000000000002</v>
      </c>
      <c r="L130" s="10">
        <v>25</v>
      </c>
      <c r="M130" s="10">
        <v>1.6350000000000002</v>
      </c>
      <c r="N130" s="10">
        <v>0</v>
      </c>
      <c r="O130" s="10">
        <v>1</v>
      </c>
      <c r="P130" s="10">
        <v>0</v>
      </c>
      <c r="Q130" s="10">
        <v>1</v>
      </c>
      <c r="R130" s="10">
        <v>1.1243999999999978</v>
      </c>
      <c r="S130" s="10">
        <v>1</v>
      </c>
      <c r="T130" s="10">
        <v>0</v>
      </c>
      <c r="U130" s="10">
        <v>0</v>
      </c>
      <c r="V130" s="11">
        <v>5043</v>
      </c>
      <c r="W130" s="11">
        <v>3044.7</v>
      </c>
      <c r="X130" s="11">
        <v>5670.3491999999887</v>
      </c>
      <c r="Y130" s="11">
        <v>0</v>
      </c>
    </row>
    <row r="131" spans="1:25">
      <c r="A131" s="9" t="s">
        <v>60</v>
      </c>
      <c r="B131" s="9">
        <v>24</v>
      </c>
      <c r="C131" s="9" t="s">
        <v>57</v>
      </c>
      <c r="D131" s="9">
        <v>50.02</v>
      </c>
      <c r="E131" s="10">
        <v>17.4024</v>
      </c>
      <c r="F131" s="10">
        <v>0</v>
      </c>
      <c r="G131" s="10">
        <v>16.350000000000001</v>
      </c>
      <c r="H131" s="10">
        <v>1.0523999999999987</v>
      </c>
      <c r="I131" s="10">
        <v>0</v>
      </c>
      <c r="J131" s="10">
        <v>1.0523999999999987</v>
      </c>
      <c r="K131" s="10">
        <v>1.6350000000000002</v>
      </c>
      <c r="L131" s="10">
        <v>25</v>
      </c>
      <c r="M131" s="10">
        <v>1.6350000000000002</v>
      </c>
      <c r="N131" s="10">
        <v>0</v>
      </c>
      <c r="O131" s="10">
        <v>1</v>
      </c>
      <c r="P131" s="10">
        <v>0</v>
      </c>
      <c r="Q131" s="10">
        <v>1</v>
      </c>
      <c r="R131" s="10">
        <v>1.0523999999999987</v>
      </c>
      <c r="S131" s="10">
        <v>1</v>
      </c>
      <c r="T131" s="10">
        <v>0</v>
      </c>
      <c r="U131" s="10">
        <v>0</v>
      </c>
      <c r="V131" s="11">
        <v>5043</v>
      </c>
      <c r="W131" s="11">
        <v>3088.4</v>
      </c>
      <c r="X131" s="11">
        <v>5307.2531999999937</v>
      </c>
      <c r="Y131" s="11">
        <v>0</v>
      </c>
    </row>
    <row r="132" spans="1:25">
      <c r="A132" s="9" t="s">
        <v>61</v>
      </c>
      <c r="B132" s="9">
        <v>25</v>
      </c>
      <c r="C132" s="9" t="s">
        <v>142</v>
      </c>
      <c r="D132" s="9">
        <v>50.06</v>
      </c>
      <c r="E132" s="10">
        <v>17.3568</v>
      </c>
      <c r="F132" s="10">
        <v>0</v>
      </c>
      <c r="G132" s="10">
        <v>16.350000000000001</v>
      </c>
      <c r="H132" s="10">
        <v>1.0067999999999984</v>
      </c>
      <c r="I132" s="10">
        <v>0</v>
      </c>
      <c r="J132" s="10">
        <v>1.0067999999999984</v>
      </c>
      <c r="K132" s="10">
        <v>1.6350000000000002</v>
      </c>
      <c r="L132" s="10">
        <v>25</v>
      </c>
      <c r="M132" s="10">
        <v>1.6350000000000002</v>
      </c>
      <c r="N132" s="10">
        <v>0</v>
      </c>
      <c r="O132" s="10">
        <v>0.85</v>
      </c>
      <c r="P132" s="10">
        <v>0</v>
      </c>
      <c r="Q132" s="10">
        <v>1</v>
      </c>
      <c r="R132" s="10">
        <v>1.0067999999999984</v>
      </c>
      <c r="S132" s="10">
        <v>0</v>
      </c>
      <c r="T132" s="10">
        <v>0</v>
      </c>
      <c r="U132" s="10">
        <v>0</v>
      </c>
      <c r="V132" s="11">
        <v>5043</v>
      </c>
      <c r="W132" s="11">
        <v>3750.7</v>
      </c>
      <c r="X132" s="11">
        <v>0</v>
      </c>
      <c r="Y132" s="11">
        <v>0</v>
      </c>
    </row>
    <row r="133" spans="1:25">
      <c r="A133" s="9" t="s">
        <v>62</v>
      </c>
      <c r="B133" s="9">
        <v>26</v>
      </c>
      <c r="C133" s="9" t="s">
        <v>75</v>
      </c>
      <c r="D133" s="9">
        <v>50.03</v>
      </c>
      <c r="E133" s="10">
        <v>17.388000000000002</v>
      </c>
      <c r="F133" s="10">
        <v>0</v>
      </c>
      <c r="G133" s="10">
        <v>16.350000000000001</v>
      </c>
      <c r="H133" s="10">
        <v>1.0380000000000003</v>
      </c>
      <c r="I133" s="10">
        <v>0</v>
      </c>
      <c r="J133" s="10">
        <v>1.0380000000000003</v>
      </c>
      <c r="K133" s="10">
        <v>1.6350000000000002</v>
      </c>
      <c r="L133" s="10">
        <v>25</v>
      </c>
      <c r="M133" s="10">
        <v>1.6350000000000002</v>
      </c>
      <c r="N133" s="10">
        <v>0</v>
      </c>
      <c r="O133" s="10">
        <v>1</v>
      </c>
      <c r="P133" s="10">
        <v>0</v>
      </c>
      <c r="Q133" s="10">
        <v>1</v>
      </c>
      <c r="R133" s="10">
        <v>1.0380000000000003</v>
      </c>
      <c r="S133" s="10">
        <v>1</v>
      </c>
      <c r="T133" s="10">
        <v>0</v>
      </c>
      <c r="U133" s="10">
        <v>0</v>
      </c>
      <c r="V133" s="11">
        <v>5043</v>
      </c>
      <c r="W133" s="11">
        <v>4082.8</v>
      </c>
      <c r="X133" s="11">
        <v>5234.6340000000009</v>
      </c>
      <c r="Y133" s="11">
        <v>0</v>
      </c>
    </row>
    <row r="134" spans="1:25">
      <c r="A134" s="9" t="s">
        <v>63</v>
      </c>
      <c r="B134" s="9">
        <v>27</v>
      </c>
      <c r="C134" s="9" t="s">
        <v>31</v>
      </c>
      <c r="D134" s="9">
        <v>49.95</v>
      </c>
      <c r="E134" s="10">
        <v>17.512799999999999</v>
      </c>
      <c r="F134" s="10">
        <v>0</v>
      </c>
      <c r="G134" s="10">
        <v>16.350000000000001</v>
      </c>
      <c r="H134" s="10">
        <v>1.1627999999999972</v>
      </c>
      <c r="I134" s="10">
        <v>0</v>
      </c>
      <c r="J134" s="10">
        <v>1.1627999999999972</v>
      </c>
      <c r="K134" s="10">
        <v>1.6350000000000002</v>
      </c>
      <c r="L134" s="10">
        <v>25</v>
      </c>
      <c r="M134" s="10">
        <v>1.6350000000000002</v>
      </c>
      <c r="N134" s="10">
        <v>0</v>
      </c>
      <c r="O134" s="10">
        <v>1.1425000000000001</v>
      </c>
      <c r="P134" s="10">
        <v>0</v>
      </c>
      <c r="Q134" s="10">
        <v>1.5</v>
      </c>
      <c r="R134" s="10">
        <v>1.1627999999999972</v>
      </c>
      <c r="S134" s="10">
        <v>1.0425</v>
      </c>
      <c r="T134" s="10">
        <v>0</v>
      </c>
      <c r="U134" s="10">
        <v>0</v>
      </c>
      <c r="V134" s="11">
        <v>5043</v>
      </c>
      <c r="W134" s="11">
        <v>4147.6000000000004</v>
      </c>
      <c r="X134" s="11">
        <v>6113.220416999985</v>
      </c>
      <c r="Y134" s="11">
        <v>0</v>
      </c>
    </row>
    <row r="135" spans="1:25">
      <c r="A135" s="9" t="s">
        <v>64</v>
      </c>
      <c r="B135" s="9">
        <v>28</v>
      </c>
      <c r="C135" s="9" t="s">
        <v>35</v>
      </c>
      <c r="D135" s="9">
        <v>49.92</v>
      </c>
      <c r="E135" s="10">
        <v>18.6648</v>
      </c>
      <c r="F135" s="10">
        <v>0</v>
      </c>
      <c r="G135" s="10">
        <v>20</v>
      </c>
      <c r="H135" s="10">
        <v>-1.3352000000000004</v>
      </c>
      <c r="I135" s="10">
        <v>1.3352000000000004</v>
      </c>
      <c r="J135" s="10">
        <v>0</v>
      </c>
      <c r="K135" s="10">
        <v>2</v>
      </c>
      <c r="L135" s="10">
        <v>25</v>
      </c>
      <c r="M135" s="10">
        <v>2</v>
      </c>
      <c r="N135" s="10">
        <v>1.3352000000000004</v>
      </c>
      <c r="O135" s="10">
        <v>1.357</v>
      </c>
      <c r="P135" s="10">
        <v>0</v>
      </c>
      <c r="Q135" s="10">
        <v>1.5</v>
      </c>
      <c r="R135" s="10">
        <v>0</v>
      </c>
      <c r="S135" s="10">
        <v>1.107</v>
      </c>
      <c r="T135" s="10">
        <v>0</v>
      </c>
      <c r="U135" s="10">
        <v>0</v>
      </c>
      <c r="V135" s="11">
        <v>5043</v>
      </c>
      <c r="W135" s="11">
        <v>4500.8999999999996</v>
      </c>
      <c r="X135" s="11">
        <v>0</v>
      </c>
      <c r="Y135" s="11">
        <v>9137.2422552000025</v>
      </c>
    </row>
    <row r="136" spans="1:25">
      <c r="A136" s="9" t="s">
        <v>65</v>
      </c>
      <c r="B136" s="9">
        <v>29</v>
      </c>
      <c r="C136" s="9" t="s">
        <v>66</v>
      </c>
      <c r="D136" s="9">
        <v>49.96</v>
      </c>
      <c r="E136" s="10">
        <v>20.3904</v>
      </c>
      <c r="F136" s="10">
        <v>0</v>
      </c>
      <c r="G136" s="10">
        <v>20</v>
      </c>
      <c r="H136" s="10">
        <v>0.39039999999999964</v>
      </c>
      <c r="I136" s="10">
        <v>0</v>
      </c>
      <c r="J136" s="10">
        <v>0.39039999999999964</v>
      </c>
      <c r="K136" s="10">
        <v>2</v>
      </c>
      <c r="L136" s="10">
        <v>25</v>
      </c>
      <c r="M136" s="10">
        <v>2</v>
      </c>
      <c r="N136" s="10">
        <v>0</v>
      </c>
      <c r="O136" s="10">
        <v>1.071</v>
      </c>
      <c r="P136" s="10">
        <v>0</v>
      </c>
      <c r="Q136" s="10">
        <v>1.5</v>
      </c>
      <c r="R136" s="10">
        <v>0.39039999999999964</v>
      </c>
      <c r="S136" s="10">
        <v>1.0209999999999999</v>
      </c>
      <c r="T136" s="10">
        <v>0</v>
      </c>
      <c r="U136" s="10">
        <v>0</v>
      </c>
      <c r="V136" s="11">
        <v>5043</v>
      </c>
      <c r="W136" s="11">
        <v>5061.8999999999996</v>
      </c>
      <c r="X136" s="11">
        <v>2010.1317311999981</v>
      </c>
      <c r="Y136" s="11">
        <v>0</v>
      </c>
    </row>
    <row r="137" spans="1:25">
      <c r="A137" s="9" t="s">
        <v>67</v>
      </c>
      <c r="B137" s="9">
        <v>30</v>
      </c>
      <c r="C137" s="9" t="s">
        <v>114</v>
      </c>
      <c r="D137" s="9">
        <v>49.9</v>
      </c>
      <c r="E137" s="10">
        <v>19.744800000000001</v>
      </c>
      <c r="F137" s="10">
        <v>0</v>
      </c>
      <c r="G137" s="10">
        <v>20</v>
      </c>
      <c r="H137" s="10">
        <v>-0.25519999999999854</v>
      </c>
      <c r="I137" s="10">
        <v>0.25519999999999854</v>
      </c>
      <c r="J137" s="10">
        <v>0</v>
      </c>
      <c r="K137" s="10">
        <v>2</v>
      </c>
      <c r="L137" s="10">
        <v>25</v>
      </c>
      <c r="M137" s="10">
        <v>2</v>
      </c>
      <c r="N137" s="10">
        <v>0.25519999999999854</v>
      </c>
      <c r="O137" s="10">
        <v>1.5</v>
      </c>
      <c r="P137" s="10">
        <v>0</v>
      </c>
      <c r="Q137" s="10">
        <v>1.5</v>
      </c>
      <c r="R137" s="10">
        <v>0</v>
      </c>
      <c r="S137" s="10">
        <v>1.1499999999999999</v>
      </c>
      <c r="T137" s="10">
        <v>0</v>
      </c>
      <c r="U137" s="10">
        <v>0</v>
      </c>
      <c r="V137" s="11">
        <v>5043</v>
      </c>
      <c r="W137" s="11">
        <v>6800.1</v>
      </c>
      <c r="X137" s="11">
        <v>0</v>
      </c>
      <c r="Y137" s="11">
        <v>1930.4603999999888</v>
      </c>
    </row>
    <row r="138" spans="1:25">
      <c r="A138" s="9" t="s">
        <v>69</v>
      </c>
      <c r="B138" s="9">
        <v>31</v>
      </c>
      <c r="C138" s="9" t="s">
        <v>35</v>
      </c>
      <c r="D138" s="9">
        <v>49.92</v>
      </c>
      <c r="E138" s="10">
        <v>19.598400000000002</v>
      </c>
      <c r="F138" s="10">
        <v>0</v>
      </c>
      <c r="G138" s="10">
        <v>20</v>
      </c>
      <c r="H138" s="10">
        <v>-0.4015999999999984</v>
      </c>
      <c r="I138" s="10">
        <v>0.4015999999999984</v>
      </c>
      <c r="J138" s="10">
        <v>0</v>
      </c>
      <c r="K138" s="10">
        <v>2</v>
      </c>
      <c r="L138" s="10">
        <v>25</v>
      </c>
      <c r="M138" s="10">
        <v>2</v>
      </c>
      <c r="N138" s="10">
        <v>0.4015999999999984</v>
      </c>
      <c r="O138" s="10">
        <v>1.357</v>
      </c>
      <c r="P138" s="10">
        <v>0</v>
      </c>
      <c r="Q138" s="10">
        <v>1.5</v>
      </c>
      <c r="R138" s="10">
        <v>0</v>
      </c>
      <c r="S138" s="10">
        <v>1.107</v>
      </c>
      <c r="T138" s="10">
        <v>0</v>
      </c>
      <c r="U138" s="10">
        <v>0</v>
      </c>
      <c r="V138" s="11">
        <v>5043</v>
      </c>
      <c r="W138" s="11">
        <v>7300.2</v>
      </c>
      <c r="X138" s="11">
        <v>0</v>
      </c>
      <c r="Y138" s="11">
        <v>2748.2897615999891</v>
      </c>
    </row>
    <row r="139" spans="1:25">
      <c r="A139" s="9" t="s">
        <v>70</v>
      </c>
      <c r="B139" s="9">
        <v>32</v>
      </c>
      <c r="C139" s="9" t="s">
        <v>29</v>
      </c>
      <c r="D139" s="9">
        <v>50</v>
      </c>
      <c r="E139" s="10">
        <v>20.006399999999999</v>
      </c>
      <c r="F139" s="10">
        <v>0</v>
      </c>
      <c r="G139" s="10">
        <v>20</v>
      </c>
      <c r="H139" s="10">
        <v>6.3999999999992951E-3</v>
      </c>
      <c r="I139" s="10">
        <v>0</v>
      </c>
      <c r="J139" s="10">
        <v>6.3999999999992951E-3</v>
      </c>
      <c r="K139" s="10">
        <v>2</v>
      </c>
      <c r="L139" s="10">
        <v>25</v>
      </c>
      <c r="M139" s="10">
        <v>2</v>
      </c>
      <c r="N139" s="10">
        <v>0</v>
      </c>
      <c r="O139" s="10">
        <v>1</v>
      </c>
      <c r="P139" s="10">
        <v>0</v>
      </c>
      <c r="Q139" s="10">
        <v>1</v>
      </c>
      <c r="R139" s="10">
        <v>6.3999999999992951E-3</v>
      </c>
      <c r="S139" s="10">
        <v>1</v>
      </c>
      <c r="T139" s="10">
        <v>0</v>
      </c>
      <c r="U139" s="10">
        <v>0</v>
      </c>
      <c r="V139" s="11">
        <v>5043</v>
      </c>
      <c r="W139" s="11">
        <v>6000</v>
      </c>
      <c r="X139" s="11">
        <v>32.275199999996445</v>
      </c>
      <c r="Y139" s="11">
        <v>0</v>
      </c>
    </row>
    <row r="140" spans="1:25">
      <c r="A140" s="9" t="s">
        <v>71</v>
      </c>
      <c r="B140" s="9">
        <v>33</v>
      </c>
      <c r="C140" s="9" t="s">
        <v>43</v>
      </c>
      <c r="D140" s="9">
        <v>49.99</v>
      </c>
      <c r="E140" s="10">
        <v>20.064</v>
      </c>
      <c r="F140" s="10">
        <v>0</v>
      </c>
      <c r="G140" s="10">
        <v>20</v>
      </c>
      <c r="H140" s="10">
        <v>6.4000000000000057E-2</v>
      </c>
      <c r="I140" s="10">
        <v>0</v>
      </c>
      <c r="J140" s="10">
        <v>6.4000000000000057E-2</v>
      </c>
      <c r="K140" s="10">
        <v>2</v>
      </c>
      <c r="L140" s="10">
        <v>25</v>
      </c>
      <c r="M140" s="10">
        <v>2</v>
      </c>
      <c r="N140" s="10">
        <v>0</v>
      </c>
      <c r="O140" s="10">
        <v>1</v>
      </c>
      <c r="P140" s="10">
        <v>0</v>
      </c>
      <c r="Q140" s="10">
        <v>1.5</v>
      </c>
      <c r="R140" s="10">
        <v>6.4000000000000057E-2</v>
      </c>
      <c r="S140" s="10">
        <v>1</v>
      </c>
      <c r="T140" s="10">
        <v>0</v>
      </c>
      <c r="U140" s="10">
        <v>0</v>
      </c>
      <c r="V140" s="11">
        <v>5043</v>
      </c>
      <c r="W140" s="11">
        <v>5200</v>
      </c>
      <c r="X140" s="11">
        <v>322.75200000000029</v>
      </c>
      <c r="Y140" s="11">
        <v>0</v>
      </c>
    </row>
    <row r="141" spans="1:25">
      <c r="A141" s="9" t="s">
        <v>72</v>
      </c>
      <c r="B141" s="9">
        <v>34</v>
      </c>
      <c r="C141" s="9" t="s">
        <v>41</v>
      </c>
      <c r="D141" s="9">
        <v>49.97</v>
      </c>
      <c r="E141" s="10">
        <v>18.333600000000001</v>
      </c>
      <c r="F141" s="10">
        <v>0</v>
      </c>
      <c r="G141" s="10">
        <v>16.350000000000001</v>
      </c>
      <c r="H141" s="10">
        <v>1.9835999999999991</v>
      </c>
      <c r="I141" s="10">
        <v>0</v>
      </c>
      <c r="J141" s="10">
        <v>1.9835999999999991</v>
      </c>
      <c r="K141" s="10">
        <v>1.6350000000000002</v>
      </c>
      <c r="L141" s="10">
        <v>25</v>
      </c>
      <c r="M141" s="10">
        <v>1.6350000000000002</v>
      </c>
      <c r="N141" s="10">
        <v>0</v>
      </c>
      <c r="O141" s="10">
        <v>1</v>
      </c>
      <c r="P141" s="10">
        <v>0</v>
      </c>
      <c r="Q141" s="10">
        <v>1.5</v>
      </c>
      <c r="R141" s="10">
        <v>1.6350000000000002</v>
      </c>
      <c r="S141" s="10">
        <v>1</v>
      </c>
      <c r="T141" s="10">
        <v>0.34859999999999891</v>
      </c>
      <c r="U141" s="10">
        <v>0</v>
      </c>
      <c r="V141" s="11">
        <v>5043</v>
      </c>
      <c r="W141" s="11">
        <v>4696.3</v>
      </c>
      <c r="X141" s="11">
        <v>8245.3050000000003</v>
      </c>
      <c r="Y141" s="11">
        <v>0</v>
      </c>
    </row>
    <row r="142" spans="1:25">
      <c r="A142" s="9" t="s">
        <v>73</v>
      </c>
      <c r="B142" s="9">
        <v>35</v>
      </c>
      <c r="C142" s="9" t="s">
        <v>53</v>
      </c>
      <c r="D142" s="9">
        <v>50.01</v>
      </c>
      <c r="E142" s="10">
        <v>17.908799999999999</v>
      </c>
      <c r="F142" s="10">
        <v>0</v>
      </c>
      <c r="G142" s="10">
        <v>16.350000000000001</v>
      </c>
      <c r="H142" s="10">
        <v>1.558799999999998</v>
      </c>
      <c r="I142" s="10">
        <v>0</v>
      </c>
      <c r="J142" s="10">
        <v>1.558799999999998</v>
      </c>
      <c r="K142" s="10">
        <v>1.6350000000000002</v>
      </c>
      <c r="L142" s="10">
        <v>25</v>
      </c>
      <c r="M142" s="10">
        <v>1.6350000000000002</v>
      </c>
      <c r="N142" s="10">
        <v>0</v>
      </c>
      <c r="O142" s="10">
        <v>1</v>
      </c>
      <c r="P142" s="10">
        <v>0</v>
      </c>
      <c r="Q142" s="10">
        <v>1</v>
      </c>
      <c r="R142" s="10">
        <v>1.558799999999998</v>
      </c>
      <c r="S142" s="10">
        <v>1</v>
      </c>
      <c r="T142" s="10">
        <v>0</v>
      </c>
      <c r="U142" s="10">
        <v>0</v>
      </c>
      <c r="V142" s="11">
        <v>5043</v>
      </c>
      <c r="W142" s="11">
        <v>4731.6000000000004</v>
      </c>
      <c r="X142" s="11">
        <v>7861.0283999999901</v>
      </c>
      <c r="Y142" s="11">
        <v>0</v>
      </c>
    </row>
    <row r="143" spans="1:25">
      <c r="A143" s="9" t="s">
        <v>74</v>
      </c>
      <c r="B143" s="9">
        <v>36</v>
      </c>
      <c r="C143" s="9" t="s">
        <v>142</v>
      </c>
      <c r="D143" s="9">
        <v>50.06</v>
      </c>
      <c r="E143" s="10">
        <v>16.622399999999999</v>
      </c>
      <c r="F143" s="10">
        <v>0</v>
      </c>
      <c r="G143" s="10">
        <v>16.350000000000001</v>
      </c>
      <c r="H143" s="10">
        <v>0.27239999999999753</v>
      </c>
      <c r="I143" s="10">
        <v>0</v>
      </c>
      <c r="J143" s="10">
        <v>0.27239999999999753</v>
      </c>
      <c r="K143" s="10">
        <v>1.6350000000000002</v>
      </c>
      <c r="L143" s="10">
        <v>25</v>
      </c>
      <c r="M143" s="10">
        <v>1.6350000000000002</v>
      </c>
      <c r="N143" s="10">
        <v>0</v>
      </c>
      <c r="O143" s="10">
        <v>0.85</v>
      </c>
      <c r="P143" s="10">
        <v>0</v>
      </c>
      <c r="Q143" s="10">
        <v>1</v>
      </c>
      <c r="R143" s="10">
        <v>0.27239999999999753</v>
      </c>
      <c r="S143" s="10">
        <v>0</v>
      </c>
      <c r="T143" s="10">
        <v>0</v>
      </c>
      <c r="U143" s="10">
        <v>0</v>
      </c>
      <c r="V143" s="11">
        <v>5043</v>
      </c>
      <c r="W143" s="11">
        <v>4608.5</v>
      </c>
      <c r="X143" s="11">
        <v>0</v>
      </c>
      <c r="Y143" s="11">
        <v>0</v>
      </c>
    </row>
    <row r="144" spans="1:25">
      <c r="A144" s="9" t="s">
        <v>76</v>
      </c>
      <c r="B144" s="9">
        <v>37</v>
      </c>
      <c r="C144" s="9" t="s">
        <v>82</v>
      </c>
      <c r="D144" s="9">
        <v>50.04</v>
      </c>
      <c r="E144" s="10">
        <v>16.891200000000001</v>
      </c>
      <c r="F144" s="10">
        <v>0</v>
      </c>
      <c r="G144" s="10">
        <v>16.350000000000001</v>
      </c>
      <c r="H144" s="10">
        <v>0.5411999999999999</v>
      </c>
      <c r="I144" s="10">
        <v>0</v>
      </c>
      <c r="J144" s="10">
        <v>0.5411999999999999</v>
      </c>
      <c r="K144" s="10">
        <v>1.6350000000000002</v>
      </c>
      <c r="L144" s="10">
        <v>25</v>
      </c>
      <c r="M144" s="10">
        <v>1.6350000000000002</v>
      </c>
      <c r="N144" s="10">
        <v>0</v>
      </c>
      <c r="O144" s="10">
        <v>0.92500000000000004</v>
      </c>
      <c r="P144" s="10">
        <v>0</v>
      </c>
      <c r="Q144" s="10">
        <v>1</v>
      </c>
      <c r="R144" s="10">
        <v>0.5411999999999999</v>
      </c>
      <c r="S144" s="10">
        <v>0.75</v>
      </c>
      <c r="T144" s="10">
        <v>0</v>
      </c>
      <c r="U144" s="10">
        <v>0</v>
      </c>
      <c r="V144" s="11">
        <v>5043</v>
      </c>
      <c r="W144" s="11">
        <v>4502.3</v>
      </c>
      <c r="X144" s="11">
        <v>2046.9536999999996</v>
      </c>
      <c r="Y144" s="11">
        <v>0</v>
      </c>
    </row>
    <row r="145" spans="1:25">
      <c r="A145" s="9" t="s">
        <v>77</v>
      </c>
      <c r="B145" s="9">
        <v>38</v>
      </c>
      <c r="C145" s="9" t="s">
        <v>82</v>
      </c>
      <c r="D145" s="9">
        <v>50.04</v>
      </c>
      <c r="E145" s="10">
        <v>16.924800000000001</v>
      </c>
      <c r="F145" s="10">
        <v>0</v>
      </c>
      <c r="G145" s="10">
        <v>16.350000000000001</v>
      </c>
      <c r="H145" s="10">
        <v>0.57479999999999976</v>
      </c>
      <c r="I145" s="10">
        <v>0</v>
      </c>
      <c r="J145" s="10">
        <v>0.57479999999999976</v>
      </c>
      <c r="K145" s="10">
        <v>1.6350000000000002</v>
      </c>
      <c r="L145" s="10">
        <v>25</v>
      </c>
      <c r="M145" s="10">
        <v>1.6350000000000002</v>
      </c>
      <c r="N145" s="10">
        <v>0</v>
      </c>
      <c r="O145" s="10">
        <v>0.92500000000000004</v>
      </c>
      <c r="P145" s="10">
        <v>0</v>
      </c>
      <c r="Q145" s="10">
        <v>1</v>
      </c>
      <c r="R145" s="10">
        <v>0.57479999999999976</v>
      </c>
      <c r="S145" s="10">
        <v>0.75</v>
      </c>
      <c r="T145" s="10">
        <v>0</v>
      </c>
      <c r="U145" s="10">
        <v>0</v>
      </c>
      <c r="V145" s="11">
        <v>5043</v>
      </c>
      <c r="W145" s="11">
        <v>4499.2</v>
      </c>
      <c r="X145" s="11">
        <v>2174.037299999999</v>
      </c>
      <c r="Y145" s="11">
        <v>0</v>
      </c>
    </row>
    <row r="146" spans="1:25">
      <c r="A146" s="9" t="s">
        <v>78</v>
      </c>
      <c r="B146" s="9">
        <v>39</v>
      </c>
      <c r="C146" s="9" t="s">
        <v>53</v>
      </c>
      <c r="D146" s="9">
        <v>50.01</v>
      </c>
      <c r="E146" s="10">
        <v>16.816800000000001</v>
      </c>
      <c r="F146" s="10">
        <v>0</v>
      </c>
      <c r="G146" s="10">
        <v>16.350000000000001</v>
      </c>
      <c r="H146" s="10">
        <v>0.46679999999999922</v>
      </c>
      <c r="I146" s="10">
        <v>0</v>
      </c>
      <c r="J146" s="10">
        <v>0.46679999999999922</v>
      </c>
      <c r="K146" s="10">
        <v>1.6350000000000002</v>
      </c>
      <c r="L146" s="10">
        <v>25</v>
      </c>
      <c r="M146" s="10">
        <v>1.6350000000000002</v>
      </c>
      <c r="N146" s="10">
        <v>0</v>
      </c>
      <c r="O146" s="10">
        <v>1</v>
      </c>
      <c r="P146" s="10">
        <v>0</v>
      </c>
      <c r="Q146" s="10">
        <v>1</v>
      </c>
      <c r="R146" s="10">
        <v>0.46679999999999922</v>
      </c>
      <c r="S146" s="10">
        <v>1</v>
      </c>
      <c r="T146" s="10">
        <v>0</v>
      </c>
      <c r="U146" s="10">
        <v>0</v>
      </c>
      <c r="V146" s="11">
        <v>5043</v>
      </c>
      <c r="W146" s="11">
        <v>3999.1</v>
      </c>
      <c r="X146" s="11">
        <v>2354.0723999999959</v>
      </c>
      <c r="Y146" s="11">
        <v>0</v>
      </c>
    </row>
    <row r="147" spans="1:25">
      <c r="A147" s="9" t="s">
        <v>79</v>
      </c>
      <c r="B147" s="9">
        <v>40</v>
      </c>
      <c r="C147" s="9" t="s">
        <v>45</v>
      </c>
      <c r="D147" s="9">
        <v>49.98</v>
      </c>
      <c r="E147" s="10">
        <v>16.394400000000001</v>
      </c>
      <c r="F147" s="10">
        <v>0</v>
      </c>
      <c r="G147" s="10">
        <v>16.350000000000001</v>
      </c>
      <c r="H147" s="10">
        <v>4.4399999999999551E-2</v>
      </c>
      <c r="I147" s="10">
        <v>0</v>
      </c>
      <c r="J147" s="10">
        <v>4.4399999999999551E-2</v>
      </c>
      <c r="K147" s="10">
        <v>1.6350000000000002</v>
      </c>
      <c r="L147" s="10">
        <v>25</v>
      </c>
      <c r="M147" s="10">
        <v>1.6350000000000002</v>
      </c>
      <c r="N147" s="10">
        <v>0</v>
      </c>
      <c r="O147" s="10">
        <v>1</v>
      </c>
      <c r="P147" s="10">
        <v>0</v>
      </c>
      <c r="Q147" s="10">
        <v>1.5</v>
      </c>
      <c r="R147" s="10">
        <v>4.4399999999999551E-2</v>
      </c>
      <c r="S147" s="10">
        <v>1</v>
      </c>
      <c r="T147" s="10">
        <v>0</v>
      </c>
      <c r="U147" s="10">
        <v>0</v>
      </c>
      <c r="V147" s="11">
        <v>5043</v>
      </c>
      <c r="W147" s="11">
        <v>3929</v>
      </c>
      <c r="X147" s="11">
        <v>223.90919999999772</v>
      </c>
      <c r="Y147" s="11">
        <v>0</v>
      </c>
    </row>
    <row r="148" spans="1:25">
      <c r="A148" s="9" t="s">
        <v>81</v>
      </c>
      <c r="B148" s="9">
        <v>41</v>
      </c>
      <c r="C148" s="9" t="s">
        <v>33</v>
      </c>
      <c r="D148" s="9">
        <v>49.93</v>
      </c>
      <c r="E148" s="10">
        <v>16.6584</v>
      </c>
      <c r="F148" s="10">
        <v>0</v>
      </c>
      <c r="G148" s="10">
        <v>16.350000000000001</v>
      </c>
      <c r="H148" s="10">
        <v>0.3083999999999989</v>
      </c>
      <c r="I148" s="10">
        <v>0</v>
      </c>
      <c r="J148" s="10">
        <v>0.3083999999999989</v>
      </c>
      <c r="K148" s="10">
        <v>1.6350000000000002</v>
      </c>
      <c r="L148" s="10">
        <v>25</v>
      </c>
      <c r="M148" s="10">
        <v>1.6350000000000002</v>
      </c>
      <c r="N148" s="10">
        <v>0</v>
      </c>
      <c r="O148" s="10">
        <v>1.2855000000000001</v>
      </c>
      <c r="P148" s="10">
        <v>0</v>
      </c>
      <c r="Q148" s="10">
        <v>1.5</v>
      </c>
      <c r="R148" s="10">
        <v>0.3083999999999989</v>
      </c>
      <c r="S148" s="10">
        <v>1.0854999999999999</v>
      </c>
      <c r="T148" s="10">
        <v>0</v>
      </c>
      <c r="U148" s="10">
        <v>0</v>
      </c>
      <c r="V148" s="11">
        <v>5043</v>
      </c>
      <c r="W148" s="11">
        <v>3610.6</v>
      </c>
      <c r="X148" s="11">
        <v>1688.2360325999939</v>
      </c>
      <c r="Y148" s="11">
        <v>0</v>
      </c>
    </row>
    <row r="149" spans="1:25">
      <c r="A149" s="9" t="s">
        <v>83</v>
      </c>
      <c r="B149" s="9">
        <v>42</v>
      </c>
      <c r="C149" s="9" t="s">
        <v>43</v>
      </c>
      <c r="D149" s="9">
        <v>49.99</v>
      </c>
      <c r="E149" s="10">
        <v>16.819199999999999</v>
      </c>
      <c r="F149" s="10">
        <v>0</v>
      </c>
      <c r="G149" s="10">
        <v>16.350000000000001</v>
      </c>
      <c r="H149" s="10">
        <v>0.46919999999999717</v>
      </c>
      <c r="I149" s="10">
        <v>0</v>
      </c>
      <c r="J149" s="10">
        <v>0.46919999999999717</v>
      </c>
      <c r="K149" s="10">
        <v>1.6350000000000002</v>
      </c>
      <c r="L149" s="10">
        <v>25</v>
      </c>
      <c r="M149" s="10">
        <v>1.6350000000000002</v>
      </c>
      <c r="N149" s="10">
        <v>0</v>
      </c>
      <c r="O149" s="10">
        <v>1</v>
      </c>
      <c r="P149" s="10">
        <v>0</v>
      </c>
      <c r="Q149" s="10">
        <v>1.5</v>
      </c>
      <c r="R149" s="10">
        <v>0.46919999999999717</v>
      </c>
      <c r="S149" s="10">
        <v>1</v>
      </c>
      <c r="T149" s="10">
        <v>0</v>
      </c>
      <c r="U149" s="10">
        <v>0</v>
      </c>
      <c r="V149" s="11">
        <v>5043</v>
      </c>
      <c r="W149" s="11">
        <v>3648</v>
      </c>
      <c r="X149" s="11">
        <v>2366.1755999999859</v>
      </c>
      <c r="Y149" s="11">
        <v>0</v>
      </c>
    </row>
    <row r="150" spans="1:25">
      <c r="A150" s="9" t="s">
        <v>85</v>
      </c>
      <c r="B150" s="9">
        <v>43</v>
      </c>
      <c r="C150" s="9" t="s">
        <v>82</v>
      </c>
      <c r="D150" s="9">
        <v>50.04</v>
      </c>
      <c r="E150" s="10">
        <v>17.085599999999999</v>
      </c>
      <c r="F150" s="10">
        <v>0</v>
      </c>
      <c r="G150" s="10">
        <v>16.350000000000001</v>
      </c>
      <c r="H150" s="10">
        <v>0.73559999999999803</v>
      </c>
      <c r="I150" s="10">
        <v>0</v>
      </c>
      <c r="J150" s="10">
        <v>0.73559999999999803</v>
      </c>
      <c r="K150" s="10">
        <v>1.6350000000000002</v>
      </c>
      <c r="L150" s="10">
        <v>25</v>
      </c>
      <c r="M150" s="10">
        <v>1.6350000000000002</v>
      </c>
      <c r="N150" s="10">
        <v>0</v>
      </c>
      <c r="O150" s="10">
        <v>0.92500000000000004</v>
      </c>
      <c r="P150" s="10">
        <v>0</v>
      </c>
      <c r="Q150" s="10">
        <v>1</v>
      </c>
      <c r="R150" s="10">
        <v>0.73559999999999803</v>
      </c>
      <c r="S150" s="10">
        <v>0.75</v>
      </c>
      <c r="T150" s="10">
        <v>0</v>
      </c>
      <c r="U150" s="10">
        <v>0</v>
      </c>
      <c r="V150" s="11">
        <v>5043</v>
      </c>
      <c r="W150" s="11">
        <v>3466</v>
      </c>
      <c r="X150" s="11">
        <v>2782.2230999999924</v>
      </c>
      <c r="Y150" s="11">
        <v>0</v>
      </c>
    </row>
    <row r="151" spans="1:25">
      <c r="A151" s="9" t="s">
        <v>86</v>
      </c>
      <c r="B151" s="9">
        <v>44</v>
      </c>
      <c r="C151" s="9" t="s">
        <v>29</v>
      </c>
      <c r="D151" s="9">
        <v>50</v>
      </c>
      <c r="E151" s="10">
        <v>16.960799999999999</v>
      </c>
      <c r="F151" s="10">
        <v>0</v>
      </c>
      <c r="G151" s="10">
        <v>16.350000000000001</v>
      </c>
      <c r="H151" s="10">
        <v>0.61079999999999757</v>
      </c>
      <c r="I151" s="10">
        <v>0</v>
      </c>
      <c r="J151" s="10">
        <v>0.61079999999999757</v>
      </c>
      <c r="K151" s="10">
        <v>1.6350000000000002</v>
      </c>
      <c r="L151" s="10">
        <v>25</v>
      </c>
      <c r="M151" s="10">
        <v>1.6350000000000002</v>
      </c>
      <c r="N151" s="10">
        <v>0</v>
      </c>
      <c r="O151" s="10">
        <v>1</v>
      </c>
      <c r="P151" s="10">
        <v>0</v>
      </c>
      <c r="Q151" s="10">
        <v>1</v>
      </c>
      <c r="R151" s="10">
        <v>0.61079999999999757</v>
      </c>
      <c r="S151" s="10">
        <v>1</v>
      </c>
      <c r="T151" s="10">
        <v>0</v>
      </c>
      <c r="U151" s="10">
        <v>0</v>
      </c>
      <c r="V151" s="11">
        <v>5043</v>
      </c>
      <c r="W151" s="11">
        <v>3472.7</v>
      </c>
      <c r="X151" s="11">
        <v>3080.2643999999877</v>
      </c>
      <c r="Y151" s="11">
        <v>0</v>
      </c>
    </row>
    <row r="152" spans="1:25">
      <c r="A152" s="9" t="s">
        <v>87</v>
      </c>
      <c r="B152" s="9">
        <v>45</v>
      </c>
      <c r="C152" s="9" t="s">
        <v>43</v>
      </c>
      <c r="D152" s="9">
        <v>49.99</v>
      </c>
      <c r="E152" s="10">
        <v>16.927199999999999</v>
      </c>
      <c r="F152" s="10">
        <v>0</v>
      </c>
      <c r="G152" s="10">
        <v>16.350000000000001</v>
      </c>
      <c r="H152" s="10">
        <v>0.57719999999999771</v>
      </c>
      <c r="I152" s="10">
        <v>0</v>
      </c>
      <c r="J152" s="10">
        <v>0.57719999999999771</v>
      </c>
      <c r="K152" s="10">
        <v>1.6350000000000002</v>
      </c>
      <c r="L152" s="10">
        <v>25</v>
      </c>
      <c r="M152" s="10">
        <v>1.6350000000000002</v>
      </c>
      <c r="N152" s="10">
        <v>0</v>
      </c>
      <c r="O152" s="10">
        <v>1</v>
      </c>
      <c r="P152" s="10">
        <v>0</v>
      </c>
      <c r="Q152" s="10">
        <v>1.5</v>
      </c>
      <c r="R152" s="10">
        <v>0.57719999999999771</v>
      </c>
      <c r="S152" s="10">
        <v>1</v>
      </c>
      <c r="T152" s="10">
        <v>0</v>
      </c>
      <c r="U152" s="10">
        <v>0</v>
      </c>
      <c r="V152" s="11">
        <v>5043</v>
      </c>
      <c r="W152" s="11">
        <v>3197.7</v>
      </c>
      <c r="X152" s="11">
        <v>2910.8195999999884</v>
      </c>
      <c r="Y152" s="11">
        <v>0</v>
      </c>
    </row>
    <row r="153" spans="1:25">
      <c r="A153" s="9" t="s">
        <v>88</v>
      </c>
      <c r="B153" s="9">
        <v>46</v>
      </c>
      <c r="C153" s="9" t="s">
        <v>45</v>
      </c>
      <c r="D153" s="9">
        <v>49.98</v>
      </c>
      <c r="E153" s="10">
        <v>16.768799999999999</v>
      </c>
      <c r="F153" s="10">
        <v>0</v>
      </c>
      <c r="G153" s="10">
        <v>16.350000000000001</v>
      </c>
      <c r="H153" s="10">
        <v>0.4187999999999974</v>
      </c>
      <c r="I153" s="10">
        <v>0</v>
      </c>
      <c r="J153" s="10">
        <v>0.4187999999999974</v>
      </c>
      <c r="K153" s="10">
        <v>1.6350000000000002</v>
      </c>
      <c r="L153" s="10">
        <v>25</v>
      </c>
      <c r="M153" s="10">
        <v>1.6350000000000002</v>
      </c>
      <c r="N153" s="10">
        <v>0</v>
      </c>
      <c r="O153" s="10">
        <v>1</v>
      </c>
      <c r="P153" s="10">
        <v>0</v>
      </c>
      <c r="Q153" s="10">
        <v>1.5</v>
      </c>
      <c r="R153" s="10">
        <v>0.4187999999999974</v>
      </c>
      <c r="S153" s="10">
        <v>1</v>
      </c>
      <c r="T153" s="10">
        <v>0</v>
      </c>
      <c r="U153" s="10">
        <v>0</v>
      </c>
      <c r="V153" s="11">
        <v>5043</v>
      </c>
      <c r="W153" s="11">
        <v>3265</v>
      </c>
      <c r="X153" s="11">
        <v>2112.008399999987</v>
      </c>
      <c r="Y153" s="11">
        <v>0</v>
      </c>
    </row>
    <row r="154" spans="1:25">
      <c r="A154" s="9" t="s">
        <v>89</v>
      </c>
      <c r="B154" s="9">
        <v>47</v>
      </c>
      <c r="C154" s="9" t="s">
        <v>66</v>
      </c>
      <c r="D154" s="9">
        <v>49.96</v>
      </c>
      <c r="E154" s="10">
        <v>16.7136</v>
      </c>
      <c r="F154" s="10">
        <v>0</v>
      </c>
      <c r="G154" s="10">
        <v>16.350000000000001</v>
      </c>
      <c r="H154" s="10">
        <v>0.36359999999999815</v>
      </c>
      <c r="I154" s="10">
        <v>0</v>
      </c>
      <c r="J154" s="10">
        <v>0.36359999999999815</v>
      </c>
      <c r="K154" s="10">
        <v>1.6350000000000002</v>
      </c>
      <c r="L154" s="10">
        <v>25</v>
      </c>
      <c r="M154" s="10">
        <v>1.6350000000000002</v>
      </c>
      <c r="N154" s="10">
        <v>0</v>
      </c>
      <c r="O154" s="10">
        <v>1.071</v>
      </c>
      <c r="P154" s="10">
        <v>0</v>
      </c>
      <c r="Q154" s="10">
        <v>1.5</v>
      </c>
      <c r="R154" s="10">
        <v>0.36359999999999815</v>
      </c>
      <c r="S154" s="10">
        <v>1.0209999999999999</v>
      </c>
      <c r="T154" s="10">
        <v>0</v>
      </c>
      <c r="U154" s="10">
        <v>0</v>
      </c>
      <c r="V154" s="11">
        <v>5043</v>
      </c>
      <c r="W154" s="11">
        <v>3064.5</v>
      </c>
      <c r="X154" s="11">
        <v>1872.1411307999904</v>
      </c>
      <c r="Y154" s="11">
        <v>0</v>
      </c>
    </row>
    <row r="155" spans="1:25">
      <c r="A155" s="9" t="s">
        <v>90</v>
      </c>
      <c r="B155" s="9">
        <v>48</v>
      </c>
      <c r="C155" s="9" t="s">
        <v>82</v>
      </c>
      <c r="D155" s="9">
        <v>50.04</v>
      </c>
      <c r="E155" s="10">
        <v>16.869599999999998</v>
      </c>
      <c r="F155" s="10">
        <v>0</v>
      </c>
      <c r="G155" s="10">
        <v>16.350000000000001</v>
      </c>
      <c r="H155" s="10">
        <v>0.51959999999999695</v>
      </c>
      <c r="I155" s="10">
        <v>0</v>
      </c>
      <c r="J155" s="10">
        <v>0.51959999999999695</v>
      </c>
      <c r="K155" s="10">
        <v>1.6350000000000002</v>
      </c>
      <c r="L155" s="10">
        <v>25</v>
      </c>
      <c r="M155" s="10">
        <v>1.6350000000000002</v>
      </c>
      <c r="N155" s="10">
        <v>0</v>
      </c>
      <c r="O155" s="10">
        <v>0.92500000000000004</v>
      </c>
      <c r="P155" s="10">
        <v>0</v>
      </c>
      <c r="Q155" s="10">
        <v>1</v>
      </c>
      <c r="R155" s="10">
        <v>0.51959999999999695</v>
      </c>
      <c r="S155" s="10">
        <v>0.75</v>
      </c>
      <c r="T155" s="10">
        <v>0</v>
      </c>
      <c r="U155" s="10">
        <v>0</v>
      </c>
      <c r="V155" s="11">
        <v>5043</v>
      </c>
      <c r="W155" s="11">
        <v>3033.6</v>
      </c>
      <c r="X155" s="11">
        <v>1965.2570999999884</v>
      </c>
      <c r="Y155" s="11">
        <v>0</v>
      </c>
    </row>
    <row r="156" spans="1:25">
      <c r="A156" s="9" t="s">
        <v>91</v>
      </c>
      <c r="B156" s="9">
        <v>49</v>
      </c>
      <c r="C156" s="9" t="s">
        <v>45</v>
      </c>
      <c r="D156" s="9">
        <v>49.98</v>
      </c>
      <c r="E156" s="10">
        <v>16.773599999999998</v>
      </c>
      <c r="F156" s="10">
        <v>0</v>
      </c>
      <c r="G156" s="10">
        <v>16.350000000000001</v>
      </c>
      <c r="H156" s="10">
        <v>0.42359999999999687</v>
      </c>
      <c r="I156" s="10">
        <v>0</v>
      </c>
      <c r="J156" s="10">
        <v>0.42359999999999687</v>
      </c>
      <c r="K156" s="10">
        <v>1.6350000000000002</v>
      </c>
      <c r="L156" s="10">
        <v>25</v>
      </c>
      <c r="M156" s="10">
        <v>1.6350000000000002</v>
      </c>
      <c r="N156" s="10">
        <v>0</v>
      </c>
      <c r="O156" s="10">
        <v>1</v>
      </c>
      <c r="P156" s="10">
        <v>0</v>
      </c>
      <c r="Q156" s="10">
        <v>1.5</v>
      </c>
      <c r="R156" s="10">
        <v>0.42359999999999687</v>
      </c>
      <c r="S156" s="10">
        <v>1</v>
      </c>
      <c r="T156" s="10">
        <v>0</v>
      </c>
      <c r="U156" s="10">
        <v>0</v>
      </c>
      <c r="V156" s="11">
        <v>5043</v>
      </c>
      <c r="W156" s="11">
        <v>2787.4</v>
      </c>
      <c r="X156" s="11">
        <v>2136.2147999999843</v>
      </c>
      <c r="Y156" s="11">
        <v>0</v>
      </c>
    </row>
    <row r="157" spans="1:25">
      <c r="A157" s="9" t="s">
        <v>92</v>
      </c>
      <c r="B157" s="9">
        <v>50</v>
      </c>
      <c r="C157" s="9" t="s">
        <v>144</v>
      </c>
      <c r="D157" s="9">
        <v>49.89</v>
      </c>
      <c r="E157" s="10">
        <v>16.9224</v>
      </c>
      <c r="F157" s="10">
        <v>0</v>
      </c>
      <c r="G157" s="10">
        <v>16.350000000000001</v>
      </c>
      <c r="H157" s="10">
        <v>0.57239999999999824</v>
      </c>
      <c r="I157" s="10">
        <v>0</v>
      </c>
      <c r="J157" s="10">
        <v>0.57239999999999824</v>
      </c>
      <c r="K157" s="10">
        <v>1.6350000000000002</v>
      </c>
      <c r="L157" s="10">
        <v>25</v>
      </c>
      <c r="M157" s="10">
        <v>1.6350000000000002</v>
      </c>
      <c r="N157" s="10">
        <v>0</v>
      </c>
      <c r="O157" s="10">
        <v>1.5</v>
      </c>
      <c r="P157" s="10">
        <v>0</v>
      </c>
      <c r="Q157" s="10">
        <v>2</v>
      </c>
      <c r="R157" s="10">
        <v>0.57239999999999824</v>
      </c>
      <c r="S157" s="10">
        <v>1.1499999999999999</v>
      </c>
      <c r="T157" s="10">
        <v>0</v>
      </c>
      <c r="U157" s="10">
        <v>0</v>
      </c>
      <c r="V157" s="11">
        <v>5043</v>
      </c>
      <c r="W157" s="11">
        <v>2858</v>
      </c>
      <c r="X157" s="11">
        <v>3319.6051799999896</v>
      </c>
      <c r="Y157" s="11">
        <v>0</v>
      </c>
    </row>
    <row r="158" spans="1:25">
      <c r="A158" s="9" t="s">
        <v>93</v>
      </c>
      <c r="B158" s="9">
        <v>51</v>
      </c>
      <c r="C158" s="9" t="s">
        <v>127</v>
      </c>
      <c r="D158" s="9">
        <v>49.88</v>
      </c>
      <c r="E158" s="10">
        <v>16.876799999999999</v>
      </c>
      <c r="F158" s="10">
        <v>0</v>
      </c>
      <c r="G158" s="10">
        <v>16.350000000000001</v>
      </c>
      <c r="H158" s="10">
        <v>0.52679999999999794</v>
      </c>
      <c r="I158" s="10">
        <v>0</v>
      </c>
      <c r="J158" s="10">
        <v>0.52679999999999794</v>
      </c>
      <c r="K158" s="10">
        <v>1.6350000000000002</v>
      </c>
      <c r="L158" s="10">
        <v>25</v>
      </c>
      <c r="M158" s="10">
        <v>1.6350000000000002</v>
      </c>
      <c r="N158" s="10">
        <v>0</v>
      </c>
      <c r="O158" s="10">
        <v>1.5</v>
      </c>
      <c r="P158" s="10">
        <v>0</v>
      </c>
      <c r="Q158" s="10">
        <v>2</v>
      </c>
      <c r="R158" s="10">
        <v>0.52679999999999794</v>
      </c>
      <c r="S158" s="10">
        <v>1.1499999999999999</v>
      </c>
      <c r="T158" s="10">
        <v>0</v>
      </c>
      <c r="U158" s="10">
        <v>0</v>
      </c>
      <c r="V158" s="11">
        <v>5043</v>
      </c>
      <c r="W158" s="11">
        <v>2665</v>
      </c>
      <c r="X158" s="11">
        <v>3055.1502599999876</v>
      </c>
      <c r="Y158" s="11">
        <v>0</v>
      </c>
    </row>
    <row r="159" spans="1:25">
      <c r="A159" s="9" t="s">
        <v>94</v>
      </c>
      <c r="B159" s="9">
        <v>52</v>
      </c>
      <c r="C159" s="9" t="s">
        <v>33</v>
      </c>
      <c r="D159" s="9">
        <v>49.93</v>
      </c>
      <c r="E159" s="10">
        <v>16.187999999999999</v>
      </c>
      <c r="F159" s="10">
        <v>0</v>
      </c>
      <c r="G159" s="10">
        <v>16.350000000000001</v>
      </c>
      <c r="H159" s="10">
        <v>-0.16200000000000259</v>
      </c>
      <c r="I159" s="10">
        <v>0.16200000000000259</v>
      </c>
      <c r="J159" s="10">
        <v>0</v>
      </c>
      <c r="K159" s="10">
        <v>1.6350000000000002</v>
      </c>
      <c r="L159" s="10">
        <v>25</v>
      </c>
      <c r="M159" s="10">
        <v>1.6350000000000002</v>
      </c>
      <c r="N159" s="10">
        <v>0.16200000000000259</v>
      </c>
      <c r="O159" s="10">
        <v>1.2855000000000001</v>
      </c>
      <c r="P159" s="10">
        <v>0</v>
      </c>
      <c r="Q159" s="10">
        <v>1.5</v>
      </c>
      <c r="R159" s="10">
        <v>0</v>
      </c>
      <c r="S159" s="10">
        <v>1.0854999999999999</v>
      </c>
      <c r="T159" s="10">
        <v>0</v>
      </c>
      <c r="U159" s="10">
        <v>0</v>
      </c>
      <c r="V159" s="11">
        <v>5043</v>
      </c>
      <c r="W159" s="11">
        <v>2646</v>
      </c>
      <c r="X159" s="11">
        <v>0</v>
      </c>
      <c r="Y159" s="11">
        <v>1050.2097930000168</v>
      </c>
    </row>
    <row r="160" spans="1:25">
      <c r="A160" s="9" t="s">
        <v>95</v>
      </c>
      <c r="B160" s="9">
        <v>53</v>
      </c>
      <c r="C160" s="9" t="s">
        <v>57</v>
      </c>
      <c r="D160" s="9">
        <v>50.02</v>
      </c>
      <c r="E160" s="10">
        <v>16.62</v>
      </c>
      <c r="F160" s="10">
        <v>0</v>
      </c>
      <c r="G160" s="10">
        <v>16.350000000000001</v>
      </c>
      <c r="H160" s="10">
        <v>0.26999999999999957</v>
      </c>
      <c r="I160" s="10">
        <v>0</v>
      </c>
      <c r="J160" s="10">
        <v>0.26999999999999957</v>
      </c>
      <c r="K160" s="10">
        <v>1.6350000000000002</v>
      </c>
      <c r="L160" s="10">
        <v>25</v>
      </c>
      <c r="M160" s="10">
        <v>1.6350000000000002</v>
      </c>
      <c r="N160" s="10">
        <v>0</v>
      </c>
      <c r="O160" s="10">
        <v>1</v>
      </c>
      <c r="P160" s="10">
        <v>0</v>
      </c>
      <c r="Q160" s="10">
        <v>1</v>
      </c>
      <c r="R160" s="10">
        <v>0.26999999999999957</v>
      </c>
      <c r="S160" s="10">
        <v>1</v>
      </c>
      <c r="T160" s="10">
        <v>0</v>
      </c>
      <c r="U160" s="10">
        <v>0</v>
      </c>
      <c r="V160" s="11">
        <v>5043</v>
      </c>
      <c r="W160" s="11">
        <v>2647.5</v>
      </c>
      <c r="X160" s="11">
        <v>1361.6099999999979</v>
      </c>
      <c r="Y160" s="11">
        <v>0</v>
      </c>
    </row>
    <row r="161" spans="1:25">
      <c r="A161" s="9" t="s">
        <v>96</v>
      </c>
      <c r="B161" s="9">
        <v>54</v>
      </c>
      <c r="C161" s="9" t="s">
        <v>53</v>
      </c>
      <c r="D161" s="9">
        <v>50.01</v>
      </c>
      <c r="E161" s="10">
        <v>16.711200000000002</v>
      </c>
      <c r="F161" s="10">
        <v>0</v>
      </c>
      <c r="G161" s="10">
        <v>16.350000000000001</v>
      </c>
      <c r="H161" s="10">
        <v>0.36120000000000019</v>
      </c>
      <c r="I161" s="10">
        <v>0</v>
      </c>
      <c r="J161" s="10">
        <v>0.36120000000000019</v>
      </c>
      <c r="K161" s="10">
        <v>1.6350000000000002</v>
      </c>
      <c r="L161" s="10">
        <v>25</v>
      </c>
      <c r="M161" s="10">
        <v>1.6350000000000002</v>
      </c>
      <c r="N161" s="10">
        <v>0</v>
      </c>
      <c r="O161" s="10">
        <v>1</v>
      </c>
      <c r="P161" s="10">
        <v>0</v>
      </c>
      <c r="Q161" s="10">
        <v>1</v>
      </c>
      <c r="R161" s="10">
        <v>0.36120000000000019</v>
      </c>
      <c r="S161" s="10">
        <v>1</v>
      </c>
      <c r="T161" s="10">
        <v>0</v>
      </c>
      <c r="U161" s="10">
        <v>0</v>
      </c>
      <c r="V161" s="11">
        <v>5043</v>
      </c>
      <c r="W161" s="11">
        <v>2175.4</v>
      </c>
      <c r="X161" s="11">
        <v>1821.5316000000009</v>
      </c>
      <c r="Y161" s="11">
        <v>0</v>
      </c>
    </row>
    <row r="162" spans="1:25">
      <c r="A162" s="9" t="s">
        <v>97</v>
      </c>
      <c r="B162" s="9">
        <v>55</v>
      </c>
      <c r="C162" s="9" t="s">
        <v>75</v>
      </c>
      <c r="D162" s="9">
        <v>50.03</v>
      </c>
      <c r="E162" s="10">
        <v>16.7376</v>
      </c>
      <c r="F162" s="10">
        <v>0</v>
      </c>
      <c r="G162" s="10">
        <v>16.350000000000001</v>
      </c>
      <c r="H162" s="10">
        <v>0.38759999999999906</v>
      </c>
      <c r="I162" s="10">
        <v>0</v>
      </c>
      <c r="J162" s="10">
        <v>0.38759999999999906</v>
      </c>
      <c r="K162" s="10">
        <v>1.6350000000000002</v>
      </c>
      <c r="L162" s="10">
        <v>25</v>
      </c>
      <c r="M162" s="10">
        <v>1.6350000000000002</v>
      </c>
      <c r="N162" s="10">
        <v>0</v>
      </c>
      <c r="O162" s="10">
        <v>1</v>
      </c>
      <c r="P162" s="10">
        <v>0</v>
      </c>
      <c r="Q162" s="10">
        <v>1</v>
      </c>
      <c r="R162" s="10">
        <v>0.38759999999999906</v>
      </c>
      <c r="S162" s="10">
        <v>1</v>
      </c>
      <c r="T162" s="10">
        <v>0</v>
      </c>
      <c r="U162" s="10">
        <v>0</v>
      </c>
      <c r="V162" s="11">
        <v>5043</v>
      </c>
      <c r="W162" s="11">
        <v>2417.6</v>
      </c>
      <c r="X162" s="11">
        <v>1954.6667999999952</v>
      </c>
      <c r="Y162" s="11">
        <v>0</v>
      </c>
    </row>
    <row r="163" spans="1:25">
      <c r="A163" s="9" t="s">
        <v>98</v>
      </c>
      <c r="B163" s="9">
        <v>56</v>
      </c>
      <c r="C163" s="9" t="s">
        <v>80</v>
      </c>
      <c r="D163" s="9">
        <v>50.07</v>
      </c>
      <c r="E163" s="10">
        <v>16.591200000000001</v>
      </c>
      <c r="F163" s="10">
        <v>0</v>
      </c>
      <c r="G163" s="10">
        <v>16.350000000000001</v>
      </c>
      <c r="H163" s="10">
        <v>0.24119999999999919</v>
      </c>
      <c r="I163" s="10">
        <v>0</v>
      </c>
      <c r="J163" s="10">
        <v>0.24119999999999919</v>
      </c>
      <c r="K163" s="10">
        <v>1.6350000000000002</v>
      </c>
      <c r="L163" s="10">
        <v>25</v>
      </c>
      <c r="M163" s="10">
        <v>1.6350000000000002</v>
      </c>
      <c r="N163" s="10">
        <v>0</v>
      </c>
      <c r="O163" s="10">
        <v>0.85</v>
      </c>
      <c r="P163" s="10">
        <v>0</v>
      </c>
      <c r="Q163" s="10">
        <v>1</v>
      </c>
      <c r="R163" s="10">
        <v>0.24119999999999919</v>
      </c>
      <c r="S163" s="10">
        <v>0</v>
      </c>
      <c r="T163" s="10">
        <v>0</v>
      </c>
      <c r="U163" s="10">
        <v>0</v>
      </c>
      <c r="V163" s="11">
        <v>5043</v>
      </c>
      <c r="W163" s="11">
        <v>2499.6</v>
      </c>
      <c r="X163" s="11">
        <v>0</v>
      </c>
      <c r="Y163" s="11">
        <v>0</v>
      </c>
    </row>
    <row r="164" spans="1:25">
      <c r="A164" s="9" t="s">
        <v>99</v>
      </c>
      <c r="B164" s="9">
        <v>57</v>
      </c>
      <c r="C164" s="9" t="s">
        <v>145</v>
      </c>
      <c r="D164" s="9">
        <v>50.11</v>
      </c>
      <c r="E164" s="10">
        <v>16.768799999999999</v>
      </c>
      <c r="F164" s="10">
        <v>0</v>
      </c>
      <c r="G164" s="10">
        <v>16.350000000000001</v>
      </c>
      <c r="H164" s="10">
        <v>0.4187999999999974</v>
      </c>
      <c r="I164" s="10">
        <v>0</v>
      </c>
      <c r="J164" s="10">
        <v>0.4187999999999974</v>
      </c>
      <c r="K164" s="10">
        <v>1.6350000000000002</v>
      </c>
      <c r="L164" s="10">
        <v>25</v>
      </c>
      <c r="M164" s="10">
        <v>1.6350000000000002</v>
      </c>
      <c r="N164" s="10">
        <v>0</v>
      </c>
      <c r="O164" s="10">
        <v>0.85</v>
      </c>
      <c r="P164" s="10">
        <v>0</v>
      </c>
      <c r="Q164" s="10">
        <v>1</v>
      </c>
      <c r="R164" s="10">
        <v>0.4187999999999974</v>
      </c>
      <c r="S164" s="10">
        <v>-0.1</v>
      </c>
      <c r="T164" s="10">
        <v>0</v>
      </c>
      <c r="U164" s="10">
        <v>-0.1</v>
      </c>
      <c r="V164" s="11">
        <v>5043</v>
      </c>
      <c r="W164" s="11">
        <v>2821.5</v>
      </c>
      <c r="X164" s="11">
        <v>-211.20083999999872</v>
      </c>
      <c r="Y164" s="11">
        <v>0</v>
      </c>
    </row>
    <row r="165" spans="1:25">
      <c r="A165" s="9" t="s">
        <v>100</v>
      </c>
      <c r="B165" s="9">
        <v>58</v>
      </c>
      <c r="C165" s="9" t="s">
        <v>82</v>
      </c>
      <c r="D165" s="9">
        <v>50.04</v>
      </c>
      <c r="E165" s="10">
        <v>16.816800000000001</v>
      </c>
      <c r="F165" s="10">
        <v>0</v>
      </c>
      <c r="G165" s="10">
        <v>16.350000000000001</v>
      </c>
      <c r="H165" s="10">
        <v>0.46679999999999922</v>
      </c>
      <c r="I165" s="10">
        <v>0</v>
      </c>
      <c r="J165" s="10">
        <v>0.46679999999999922</v>
      </c>
      <c r="K165" s="10">
        <v>1.6350000000000002</v>
      </c>
      <c r="L165" s="10">
        <v>25</v>
      </c>
      <c r="M165" s="10">
        <v>1.6350000000000002</v>
      </c>
      <c r="N165" s="10">
        <v>0</v>
      </c>
      <c r="O165" s="10">
        <v>0.92500000000000004</v>
      </c>
      <c r="P165" s="10">
        <v>0</v>
      </c>
      <c r="Q165" s="10">
        <v>1</v>
      </c>
      <c r="R165" s="10">
        <v>0.46679999999999922</v>
      </c>
      <c r="S165" s="10">
        <v>0.75</v>
      </c>
      <c r="T165" s="10">
        <v>0</v>
      </c>
      <c r="U165" s="10">
        <v>0</v>
      </c>
      <c r="V165" s="11">
        <v>5043</v>
      </c>
      <c r="W165" s="11">
        <v>2910</v>
      </c>
      <c r="X165" s="11">
        <v>1765.5542999999971</v>
      </c>
      <c r="Y165" s="11">
        <v>0</v>
      </c>
    </row>
    <row r="166" spans="1:25">
      <c r="A166" s="9" t="s">
        <v>101</v>
      </c>
      <c r="B166" s="9">
        <v>59</v>
      </c>
      <c r="C166" s="9" t="s">
        <v>53</v>
      </c>
      <c r="D166" s="9">
        <v>50.01</v>
      </c>
      <c r="E166" s="10">
        <v>16.6632</v>
      </c>
      <c r="F166" s="10">
        <v>0</v>
      </c>
      <c r="G166" s="10">
        <v>16.350000000000001</v>
      </c>
      <c r="H166" s="10">
        <v>0.31319999999999837</v>
      </c>
      <c r="I166" s="10">
        <v>0</v>
      </c>
      <c r="J166" s="10">
        <v>0.31319999999999837</v>
      </c>
      <c r="K166" s="10">
        <v>1.6350000000000002</v>
      </c>
      <c r="L166" s="10">
        <v>25</v>
      </c>
      <c r="M166" s="10">
        <v>1.6350000000000002</v>
      </c>
      <c r="N166" s="10">
        <v>0</v>
      </c>
      <c r="O166" s="10">
        <v>1</v>
      </c>
      <c r="P166" s="10">
        <v>0</v>
      </c>
      <c r="Q166" s="10">
        <v>1</v>
      </c>
      <c r="R166" s="10">
        <v>0.31319999999999837</v>
      </c>
      <c r="S166" s="10">
        <v>1</v>
      </c>
      <c r="T166" s="10">
        <v>0</v>
      </c>
      <c r="U166" s="10">
        <v>0</v>
      </c>
      <c r="V166" s="11">
        <v>5043</v>
      </c>
      <c r="W166" s="11">
        <v>2849.4</v>
      </c>
      <c r="X166" s="11">
        <v>1579.4675999999918</v>
      </c>
      <c r="Y166" s="11">
        <v>0</v>
      </c>
    </row>
    <row r="167" spans="1:25">
      <c r="A167" s="9" t="s">
        <v>102</v>
      </c>
      <c r="B167" s="9">
        <v>60</v>
      </c>
      <c r="C167" s="9" t="s">
        <v>45</v>
      </c>
      <c r="D167" s="9">
        <v>49.98</v>
      </c>
      <c r="E167" s="10">
        <v>16.6584</v>
      </c>
      <c r="F167" s="10">
        <v>0</v>
      </c>
      <c r="G167" s="10">
        <v>16.350000000000001</v>
      </c>
      <c r="H167" s="10">
        <v>0.3083999999999989</v>
      </c>
      <c r="I167" s="10">
        <v>0</v>
      </c>
      <c r="J167" s="10">
        <v>0.3083999999999989</v>
      </c>
      <c r="K167" s="10">
        <v>1.6350000000000002</v>
      </c>
      <c r="L167" s="10">
        <v>25</v>
      </c>
      <c r="M167" s="10">
        <v>1.6350000000000002</v>
      </c>
      <c r="N167" s="10">
        <v>0</v>
      </c>
      <c r="O167" s="10">
        <v>1</v>
      </c>
      <c r="P167" s="10">
        <v>0</v>
      </c>
      <c r="Q167" s="10">
        <v>1.5</v>
      </c>
      <c r="R167" s="10">
        <v>0.3083999999999989</v>
      </c>
      <c r="S167" s="10">
        <v>1</v>
      </c>
      <c r="T167" s="10">
        <v>0</v>
      </c>
      <c r="U167" s="10">
        <v>0</v>
      </c>
      <c r="V167" s="11">
        <v>5043</v>
      </c>
      <c r="W167" s="11">
        <v>3106.7</v>
      </c>
      <c r="X167" s="11">
        <v>1555.2611999999945</v>
      </c>
      <c r="Y167" s="11">
        <v>0</v>
      </c>
    </row>
    <row r="168" spans="1:25">
      <c r="A168" s="9" t="s">
        <v>103</v>
      </c>
      <c r="B168" s="9">
        <v>61</v>
      </c>
      <c r="C168" s="9" t="s">
        <v>75</v>
      </c>
      <c r="D168" s="9">
        <v>50.03</v>
      </c>
      <c r="E168" s="10">
        <v>16.694400000000002</v>
      </c>
      <c r="F168" s="10">
        <v>0</v>
      </c>
      <c r="G168" s="10">
        <v>16.350000000000001</v>
      </c>
      <c r="H168" s="10">
        <v>0.34440000000000026</v>
      </c>
      <c r="I168" s="10">
        <v>0</v>
      </c>
      <c r="J168" s="10">
        <v>0.34440000000000026</v>
      </c>
      <c r="K168" s="10">
        <v>1.6350000000000002</v>
      </c>
      <c r="L168" s="10">
        <v>25</v>
      </c>
      <c r="M168" s="10">
        <v>1.6350000000000002</v>
      </c>
      <c r="N168" s="10">
        <v>0</v>
      </c>
      <c r="O168" s="10">
        <v>1</v>
      </c>
      <c r="P168" s="10">
        <v>0</v>
      </c>
      <c r="Q168" s="10">
        <v>1</v>
      </c>
      <c r="R168" s="10">
        <v>0.34440000000000026</v>
      </c>
      <c r="S168" s="10">
        <v>1</v>
      </c>
      <c r="T168" s="10">
        <v>0</v>
      </c>
      <c r="U168" s="10">
        <v>0</v>
      </c>
      <c r="V168" s="11">
        <v>5043</v>
      </c>
      <c r="W168" s="11">
        <v>3117.5</v>
      </c>
      <c r="X168" s="11">
        <v>1736.8092000000013</v>
      </c>
      <c r="Y168" s="11">
        <v>0</v>
      </c>
    </row>
    <row r="169" spans="1:25">
      <c r="A169" s="9" t="s">
        <v>104</v>
      </c>
      <c r="B169" s="9">
        <v>62</v>
      </c>
      <c r="C169" s="9" t="s">
        <v>75</v>
      </c>
      <c r="D169" s="9">
        <v>50.03</v>
      </c>
      <c r="E169" s="10">
        <v>16.512</v>
      </c>
      <c r="F169" s="10">
        <v>0</v>
      </c>
      <c r="G169" s="10">
        <v>16.350000000000001</v>
      </c>
      <c r="H169" s="10">
        <v>0.16199999999999903</v>
      </c>
      <c r="I169" s="10">
        <v>0</v>
      </c>
      <c r="J169" s="10">
        <v>0.16199999999999903</v>
      </c>
      <c r="K169" s="10">
        <v>1.6350000000000002</v>
      </c>
      <c r="L169" s="10">
        <v>25</v>
      </c>
      <c r="M169" s="10">
        <v>1.6350000000000002</v>
      </c>
      <c r="N169" s="10">
        <v>0</v>
      </c>
      <c r="O169" s="10">
        <v>1</v>
      </c>
      <c r="P169" s="10">
        <v>0</v>
      </c>
      <c r="Q169" s="10">
        <v>1</v>
      </c>
      <c r="R169" s="10">
        <v>0.16199999999999903</v>
      </c>
      <c r="S169" s="10">
        <v>1</v>
      </c>
      <c r="T169" s="10">
        <v>0</v>
      </c>
      <c r="U169" s="10">
        <v>0</v>
      </c>
      <c r="V169" s="11">
        <v>5043</v>
      </c>
      <c r="W169" s="11">
        <v>3300.1</v>
      </c>
      <c r="X169" s="11">
        <v>816.96599999999512</v>
      </c>
      <c r="Y169" s="11">
        <v>0</v>
      </c>
    </row>
    <row r="170" spans="1:25">
      <c r="A170" s="9" t="s">
        <v>105</v>
      </c>
      <c r="B170" s="9">
        <v>63</v>
      </c>
      <c r="C170" s="9" t="s">
        <v>82</v>
      </c>
      <c r="D170" s="9">
        <v>50.04</v>
      </c>
      <c r="E170" s="10">
        <v>16.7424</v>
      </c>
      <c r="F170" s="10">
        <v>0</v>
      </c>
      <c r="G170" s="10">
        <v>16.350000000000001</v>
      </c>
      <c r="H170" s="10">
        <v>0.39239999999999853</v>
      </c>
      <c r="I170" s="10">
        <v>0</v>
      </c>
      <c r="J170" s="10">
        <v>0.39239999999999853</v>
      </c>
      <c r="K170" s="10">
        <v>1.6350000000000002</v>
      </c>
      <c r="L170" s="10">
        <v>25</v>
      </c>
      <c r="M170" s="10">
        <v>1.6350000000000002</v>
      </c>
      <c r="N170" s="10">
        <v>0</v>
      </c>
      <c r="O170" s="10">
        <v>0.92500000000000004</v>
      </c>
      <c r="P170" s="10">
        <v>0</v>
      </c>
      <c r="Q170" s="10">
        <v>1</v>
      </c>
      <c r="R170" s="10">
        <v>0.39239999999999853</v>
      </c>
      <c r="S170" s="10">
        <v>0.75</v>
      </c>
      <c r="T170" s="10">
        <v>0</v>
      </c>
      <c r="U170" s="10">
        <v>0</v>
      </c>
      <c r="V170" s="11">
        <v>5043</v>
      </c>
      <c r="W170" s="11">
        <v>3590.8</v>
      </c>
      <c r="X170" s="11">
        <v>1484.1548999999943</v>
      </c>
      <c r="Y170" s="11">
        <v>0</v>
      </c>
    </row>
    <row r="171" spans="1:25">
      <c r="A171" s="9" t="s">
        <v>106</v>
      </c>
      <c r="B171" s="9">
        <v>64</v>
      </c>
      <c r="C171" s="9" t="s">
        <v>53</v>
      </c>
      <c r="D171" s="9">
        <v>50.01</v>
      </c>
      <c r="E171" s="10">
        <v>16.684799999999999</v>
      </c>
      <c r="F171" s="10">
        <v>0</v>
      </c>
      <c r="G171" s="10">
        <v>16.350000000000001</v>
      </c>
      <c r="H171" s="10">
        <v>0.33479999999999777</v>
      </c>
      <c r="I171" s="10">
        <v>0</v>
      </c>
      <c r="J171" s="10">
        <v>0.33479999999999777</v>
      </c>
      <c r="K171" s="10">
        <v>1.6350000000000002</v>
      </c>
      <c r="L171" s="10">
        <v>25</v>
      </c>
      <c r="M171" s="10">
        <v>1.6350000000000002</v>
      </c>
      <c r="N171" s="10">
        <v>0</v>
      </c>
      <c r="O171" s="10">
        <v>1</v>
      </c>
      <c r="P171" s="10">
        <v>0</v>
      </c>
      <c r="Q171" s="10">
        <v>1</v>
      </c>
      <c r="R171" s="10">
        <v>0.33479999999999777</v>
      </c>
      <c r="S171" s="10">
        <v>1</v>
      </c>
      <c r="T171" s="10">
        <v>0</v>
      </c>
      <c r="U171" s="10">
        <v>0</v>
      </c>
      <c r="V171" s="11">
        <v>5043</v>
      </c>
      <c r="W171" s="11">
        <v>3763.3</v>
      </c>
      <c r="X171" s="11">
        <v>1688.3963999999887</v>
      </c>
      <c r="Y171" s="11">
        <v>0</v>
      </c>
    </row>
    <row r="172" spans="1:25">
      <c r="A172" s="9" t="s">
        <v>107</v>
      </c>
      <c r="B172" s="9">
        <v>65</v>
      </c>
      <c r="C172" s="9" t="s">
        <v>75</v>
      </c>
      <c r="D172" s="9">
        <v>50.03</v>
      </c>
      <c r="E172" s="10">
        <v>16.689599999999999</v>
      </c>
      <c r="F172" s="10">
        <v>0</v>
      </c>
      <c r="G172" s="10">
        <v>16.350000000000001</v>
      </c>
      <c r="H172" s="10">
        <v>0.33959999999999724</v>
      </c>
      <c r="I172" s="10">
        <v>0</v>
      </c>
      <c r="J172" s="10">
        <v>0.33959999999999724</v>
      </c>
      <c r="K172" s="10">
        <v>1.6350000000000002</v>
      </c>
      <c r="L172" s="10">
        <v>25</v>
      </c>
      <c r="M172" s="10">
        <v>1.6350000000000002</v>
      </c>
      <c r="N172" s="10">
        <v>0</v>
      </c>
      <c r="O172" s="10">
        <v>1</v>
      </c>
      <c r="P172" s="10">
        <v>0</v>
      </c>
      <c r="Q172" s="10">
        <v>1</v>
      </c>
      <c r="R172" s="10">
        <v>0.33959999999999724</v>
      </c>
      <c r="S172" s="10">
        <v>1</v>
      </c>
      <c r="T172" s="10">
        <v>0</v>
      </c>
      <c r="U172" s="10">
        <v>0</v>
      </c>
      <c r="V172" s="11">
        <v>5043</v>
      </c>
      <c r="W172" s="11">
        <v>3626.3</v>
      </c>
      <c r="X172" s="11">
        <v>1712.602799999986</v>
      </c>
      <c r="Y172" s="11">
        <v>0</v>
      </c>
    </row>
    <row r="173" spans="1:25">
      <c r="A173" s="9" t="s">
        <v>108</v>
      </c>
      <c r="B173" s="9">
        <v>66</v>
      </c>
      <c r="C173" s="9" t="s">
        <v>31</v>
      </c>
      <c r="D173" s="9">
        <v>49.95</v>
      </c>
      <c r="E173" s="10">
        <v>17.541599999999999</v>
      </c>
      <c r="F173" s="10">
        <v>0</v>
      </c>
      <c r="G173" s="10">
        <v>20</v>
      </c>
      <c r="H173" s="10">
        <v>-2.458400000000001</v>
      </c>
      <c r="I173" s="10">
        <v>2.458400000000001</v>
      </c>
      <c r="J173" s="10">
        <v>0</v>
      </c>
      <c r="K173" s="10">
        <v>2</v>
      </c>
      <c r="L173" s="10">
        <v>25</v>
      </c>
      <c r="M173" s="10">
        <v>2</v>
      </c>
      <c r="N173" s="10">
        <v>2</v>
      </c>
      <c r="O173" s="10">
        <v>1.1425000000000001</v>
      </c>
      <c r="P173" s="10">
        <v>0.45840000000000103</v>
      </c>
      <c r="Q173" s="10">
        <v>1.5</v>
      </c>
      <c r="R173" s="10">
        <v>0</v>
      </c>
      <c r="S173" s="10">
        <v>1.0425</v>
      </c>
      <c r="T173" s="10">
        <v>0</v>
      </c>
      <c r="U173" s="10">
        <v>0</v>
      </c>
      <c r="V173" s="11">
        <v>5043</v>
      </c>
      <c r="W173" s="11">
        <v>3854.6</v>
      </c>
      <c r="X173" s="11">
        <v>0</v>
      </c>
      <c r="Y173" s="11">
        <v>14990.821800000009</v>
      </c>
    </row>
    <row r="174" spans="1:25">
      <c r="A174" s="9" t="s">
        <v>109</v>
      </c>
      <c r="B174" s="9">
        <v>67</v>
      </c>
      <c r="C174" s="9" t="s">
        <v>29</v>
      </c>
      <c r="D174" s="9">
        <v>50</v>
      </c>
      <c r="E174" s="10">
        <v>19.091999999999999</v>
      </c>
      <c r="F174" s="10">
        <v>0</v>
      </c>
      <c r="G174" s="10">
        <v>20</v>
      </c>
      <c r="H174" s="10">
        <v>-0.90800000000000125</v>
      </c>
      <c r="I174" s="10">
        <v>0.90800000000000125</v>
      </c>
      <c r="J174" s="10">
        <v>0</v>
      </c>
      <c r="K174" s="10">
        <v>2</v>
      </c>
      <c r="L174" s="10">
        <v>25</v>
      </c>
      <c r="M174" s="10">
        <v>2</v>
      </c>
      <c r="N174" s="10">
        <v>0.90800000000000125</v>
      </c>
      <c r="O174" s="10">
        <v>1</v>
      </c>
      <c r="P174" s="10">
        <v>0</v>
      </c>
      <c r="Q174" s="10">
        <v>1</v>
      </c>
      <c r="R174" s="10">
        <v>0</v>
      </c>
      <c r="S174" s="10">
        <v>1</v>
      </c>
      <c r="T174" s="10">
        <v>0</v>
      </c>
      <c r="U174" s="10">
        <v>0</v>
      </c>
      <c r="V174" s="11">
        <v>5043</v>
      </c>
      <c r="W174" s="11">
        <v>4150.3999999999996</v>
      </c>
      <c r="X174" s="11">
        <v>0</v>
      </c>
      <c r="Y174" s="11">
        <v>4579.0440000000062</v>
      </c>
    </row>
    <row r="175" spans="1:25">
      <c r="A175" s="9" t="s">
        <v>110</v>
      </c>
      <c r="B175" s="9">
        <v>68</v>
      </c>
      <c r="C175" s="9" t="s">
        <v>41</v>
      </c>
      <c r="D175" s="9">
        <v>49.97</v>
      </c>
      <c r="E175" s="10">
        <v>18.420000000000002</v>
      </c>
      <c r="F175" s="10">
        <v>0</v>
      </c>
      <c r="G175" s="10">
        <v>16.350000000000001</v>
      </c>
      <c r="H175" s="10">
        <v>2.0700000000000003</v>
      </c>
      <c r="I175" s="10">
        <v>0</v>
      </c>
      <c r="J175" s="10">
        <v>2.0700000000000003</v>
      </c>
      <c r="K175" s="10">
        <v>1.6350000000000002</v>
      </c>
      <c r="L175" s="10">
        <v>25</v>
      </c>
      <c r="M175" s="10">
        <v>1.6350000000000002</v>
      </c>
      <c r="N175" s="10">
        <v>0</v>
      </c>
      <c r="O175" s="10">
        <v>1</v>
      </c>
      <c r="P175" s="10">
        <v>0</v>
      </c>
      <c r="Q175" s="10">
        <v>1.5</v>
      </c>
      <c r="R175" s="10">
        <v>1.6350000000000002</v>
      </c>
      <c r="S175" s="10">
        <v>1</v>
      </c>
      <c r="T175" s="10">
        <v>0.43500000000000005</v>
      </c>
      <c r="U175" s="10">
        <v>0</v>
      </c>
      <c r="V175" s="11">
        <v>5043</v>
      </c>
      <c r="W175" s="11">
        <v>4562.3999999999996</v>
      </c>
      <c r="X175" s="11">
        <v>8245.3050000000003</v>
      </c>
      <c r="Y175" s="11">
        <v>0</v>
      </c>
    </row>
    <row r="176" spans="1:25">
      <c r="A176" s="9" t="s">
        <v>111</v>
      </c>
      <c r="B176" s="9">
        <v>69</v>
      </c>
      <c r="C176" s="9" t="s">
        <v>75</v>
      </c>
      <c r="D176" s="9">
        <v>50.03</v>
      </c>
      <c r="E176" s="10">
        <v>18.189599999999999</v>
      </c>
      <c r="F176" s="10">
        <v>0</v>
      </c>
      <c r="G176" s="10">
        <v>16.352499999999999</v>
      </c>
      <c r="H176" s="10">
        <v>1.8370999999999995</v>
      </c>
      <c r="I176" s="10">
        <v>0</v>
      </c>
      <c r="J176" s="10">
        <v>1.8370999999999995</v>
      </c>
      <c r="K176" s="10">
        <v>1.6352500000000001</v>
      </c>
      <c r="L176" s="10">
        <v>25</v>
      </c>
      <c r="M176" s="10">
        <v>1.6352500000000001</v>
      </c>
      <c r="N176" s="10">
        <v>0</v>
      </c>
      <c r="O176" s="10">
        <v>1</v>
      </c>
      <c r="P176" s="10">
        <v>0</v>
      </c>
      <c r="Q176" s="10">
        <v>1</v>
      </c>
      <c r="R176" s="10">
        <v>1.6352500000000001</v>
      </c>
      <c r="S176" s="10">
        <v>1</v>
      </c>
      <c r="T176" s="10">
        <v>0.20184999999999942</v>
      </c>
      <c r="U176" s="10">
        <v>0</v>
      </c>
      <c r="V176" s="11">
        <v>5043</v>
      </c>
      <c r="W176" s="11">
        <v>4580.8999999999996</v>
      </c>
      <c r="X176" s="11">
        <v>8246.5657499999998</v>
      </c>
      <c r="Y176" s="11">
        <v>0</v>
      </c>
    </row>
    <row r="177" spans="1:25">
      <c r="A177" s="9" t="s">
        <v>112</v>
      </c>
      <c r="B177" s="9">
        <v>70</v>
      </c>
      <c r="C177" s="9" t="s">
        <v>43</v>
      </c>
      <c r="D177" s="9">
        <v>49.99</v>
      </c>
      <c r="E177" s="10">
        <v>19.089600000000001</v>
      </c>
      <c r="F177" s="10">
        <v>0</v>
      </c>
      <c r="G177" s="10">
        <v>20.012499999999999</v>
      </c>
      <c r="H177" s="10">
        <v>-0.9228999999999985</v>
      </c>
      <c r="I177" s="10">
        <v>0.9228999999999985</v>
      </c>
      <c r="J177" s="10">
        <v>0</v>
      </c>
      <c r="K177" s="10">
        <v>2.0012500000000002</v>
      </c>
      <c r="L177" s="10">
        <v>25</v>
      </c>
      <c r="M177" s="10">
        <v>2.0012500000000002</v>
      </c>
      <c r="N177" s="10">
        <v>0.9228999999999985</v>
      </c>
      <c r="O177" s="10">
        <v>1</v>
      </c>
      <c r="P177" s="10">
        <v>0</v>
      </c>
      <c r="Q177" s="10">
        <v>1.5</v>
      </c>
      <c r="R177" s="10">
        <v>0</v>
      </c>
      <c r="S177" s="10">
        <v>1</v>
      </c>
      <c r="T177" s="10">
        <v>0</v>
      </c>
      <c r="U177" s="10">
        <v>0</v>
      </c>
      <c r="V177" s="11">
        <v>5043</v>
      </c>
      <c r="W177" s="11">
        <v>6776</v>
      </c>
      <c r="X177" s="11">
        <v>0</v>
      </c>
      <c r="Y177" s="11">
        <v>4654.1846999999925</v>
      </c>
    </row>
    <row r="178" spans="1:25">
      <c r="A178" s="9" t="s">
        <v>113</v>
      </c>
      <c r="B178" s="9">
        <v>71</v>
      </c>
      <c r="C178" s="9" t="s">
        <v>146</v>
      </c>
      <c r="D178" s="9">
        <v>49.87</v>
      </c>
      <c r="E178" s="10">
        <v>20.191199999999998</v>
      </c>
      <c r="F178" s="10">
        <v>0</v>
      </c>
      <c r="G178" s="10">
        <v>20</v>
      </c>
      <c r="H178" s="10">
        <v>0.19119999999999848</v>
      </c>
      <c r="I178" s="10">
        <v>0</v>
      </c>
      <c r="J178" s="10">
        <v>0.19119999999999848</v>
      </c>
      <c r="K178" s="10">
        <v>2</v>
      </c>
      <c r="L178" s="10">
        <v>25</v>
      </c>
      <c r="M178" s="10">
        <v>2</v>
      </c>
      <c r="N178" s="10">
        <v>0</v>
      </c>
      <c r="O178" s="10">
        <v>1.5</v>
      </c>
      <c r="P178" s="10">
        <v>0</v>
      </c>
      <c r="Q178" s="10">
        <v>2</v>
      </c>
      <c r="R178" s="10">
        <v>0.19119999999999848</v>
      </c>
      <c r="S178" s="10">
        <v>1.1499999999999999</v>
      </c>
      <c r="T178" s="10">
        <v>0</v>
      </c>
      <c r="U178" s="10">
        <v>0</v>
      </c>
      <c r="V178" s="11">
        <v>5043</v>
      </c>
      <c r="W178" s="11">
        <v>10000</v>
      </c>
      <c r="X178" s="11">
        <v>1108.8548399999911</v>
      </c>
      <c r="Y178" s="11">
        <v>0</v>
      </c>
    </row>
    <row r="179" spans="1:25">
      <c r="A179" s="9" t="s">
        <v>115</v>
      </c>
      <c r="B179" s="9">
        <v>72</v>
      </c>
      <c r="C179" s="9" t="s">
        <v>147</v>
      </c>
      <c r="D179" s="9">
        <v>49.69</v>
      </c>
      <c r="E179" s="10">
        <v>19.720800000000001</v>
      </c>
      <c r="F179" s="10">
        <v>0</v>
      </c>
      <c r="G179" s="10">
        <v>20</v>
      </c>
      <c r="H179" s="10">
        <v>-0.27919999999999945</v>
      </c>
      <c r="I179" s="10">
        <v>0.27919999999999945</v>
      </c>
      <c r="J179" s="10">
        <v>0</v>
      </c>
      <c r="K179" s="10">
        <v>2</v>
      </c>
      <c r="L179" s="10">
        <v>25</v>
      </c>
      <c r="M179" s="10">
        <v>2</v>
      </c>
      <c r="N179" s="10">
        <v>0.27919999999999945</v>
      </c>
      <c r="O179" s="10">
        <v>1.5</v>
      </c>
      <c r="P179" s="10">
        <v>0</v>
      </c>
      <c r="Q179" s="10">
        <v>2</v>
      </c>
      <c r="R179" s="10">
        <v>0</v>
      </c>
      <c r="S179" s="10">
        <v>1.1499999999999999</v>
      </c>
      <c r="T179" s="10">
        <v>0</v>
      </c>
      <c r="U179" s="10">
        <v>0</v>
      </c>
      <c r="V179" s="11">
        <v>5043</v>
      </c>
      <c r="W179" s="11">
        <v>10000</v>
      </c>
      <c r="X179" s="11">
        <v>0</v>
      </c>
      <c r="Y179" s="11">
        <v>2112.0083999999961</v>
      </c>
    </row>
    <row r="180" spans="1:25">
      <c r="A180" s="9" t="s">
        <v>117</v>
      </c>
      <c r="B180" s="9">
        <v>73</v>
      </c>
      <c r="C180" s="9" t="s">
        <v>41</v>
      </c>
      <c r="D180" s="9">
        <v>49.97</v>
      </c>
      <c r="E180" s="10">
        <v>19.797599999999999</v>
      </c>
      <c r="F180" s="10">
        <v>0</v>
      </c>
      <c r="G180" s="10">
        <v>20</v>
      </c>
      <c r="H180" s="10">
        <v>-0.2024000000000008</v>
      </c>
      <c r="I180" s="10">
        <v>0.2024000000000008</v>
      </c>
      <c r="J180" s="10">
        <v>0</v>
      </c>
      <c r="K180" s="10">
        <v>2</v>
      </c>
      <c r="L180" s="10">
        <v>25</v>
      </c>
      <c r="M180" s="10">
        <v>2</v>
      </c>
      <c r="N180" s="10">
        <v>0.2024000000000008</v>
      </c>
      <c r="O180" s="10">
        <v>1</v>
      </c>
      <c r="P180" s="10">
        <v>0</v>
      </c>
      <c r="Q180" s="10">
        <v>1.5</v>
      </c>
      <c r="R180" s="10">
        <v>0</v>
      </c>
      <c r="S180" s="10">
        <v>1</v>
      </c>
      <c r="T180" s="10">
        <v>0</v>
      </c>
      <c r="U180" s="10">
        <v>0</v>
      </c>
      <c r="V180" s="11">
        <v>5043</v>
      </c>
      <c r="W180" s="11">
        <v>10000</v>
      </c>
      <c r="X180" s="11">
        <v>0</v>
      </c>
      <c r="Y180" s="11">
        <v>1020.703200000004</v>
      </c>
    </row>
    <row r="181" spans="1:25">
      <c r="A181" s="9" t="s">
        <v>118</v>
      </c>
      <c r="B181" s="9">
        <v>74</v>
      </c>
      <c r="C181" s="9" t="s">
        <v>35</v>
      </c>
      <c r="D181" s="9">
        <v>49.92</v>
      </c>
      <c r="E181" s="10">
        <v>19.816800000000001</v>
      </c>
      <c r="F181" s="10">
        <v>0</v>
      </c>
      <c r="G181" s="10">
        <v>20</v>
      </c>
      <c r="H181" s="10">
        <v>-0.18319999999999936</v>
      </c>
      <c r="I181" s="10">
        <v>0.18319999999999936</v>
      </c>
      <c r="J181" s="10">
        <v>0</v>
      </c>
      <c r="K181" s="10">
        <v>2</v>
      </c>
      <c r="L181" s="10">
        <v>25</v>
      </c>
      <c r="M181" s="10">
        <v>2</v>
      </c>
      <c r="N181" s="10">
        <v>0.18319999999999936</v>
      </c>
      <c r="O181" s="10">
        <v>1.357</v>
      </c>
      <c r="P181" s="10">
        <v>0</v>
      </c>
      <c r="Q181" s="10">
        <v>1.5</v>
      </c>
      <c r="R181" s="10">
        <v>0</v>
      </c>
      <c r="S181" s="10">
        <v>1.107</v>
      </c>
      <c r="T181" s="10">
        <v>0</v>
      </c>
      <c r="U181" s="10">
        <v>0</v>
      </c>
      <c r="V181" s="11">
        <v>5043</v>
      </c>
      <c r="W181" s="11">
        <v>10000</v>
      </c>
      <c r="X181" s="11">
        <v>0</v>
      </c>
      <c r="Y181" s="11">
        <v>1253.7019031999957</v>
      </c>
    </row>
    <row r="182" spans="1:25">
      <c r="A182" s="9" t="s">
        <v>119</v>
      </c>
      <c r="B182" s="9">
        <v>75</v>
      </c>
      <c r="C182" s="9" t="s">
        <v>43</v>
      </c>
      <c r="D182" s="9">
        <v>49.99</v>
      </c>
      <c r="E182" s="10">
        <v>19.14</v>
      </c>
      <c r="F182" s="10">
        <v>0</v>
      </c>
      <c r="G182" s="10">
        <v>16.350000000000001</v>
      </c>
      <c r="H182" s="10">
        <v>2.7899999999999991</v>
      </c>
      <c r="I182" s="10">
        <v>0</v>
      </c>
      <c r="J182" s="10">
        <v>2.7899999999999991</v>
      </c>
      <c r="K182" s="10">
        <v>1.6350000000000002</v>
      </c>
      <c r="L182" s="10">
        <v>25</v>
      </c>
      <c r="M182" s="10">
        <v>1.6350000000000002</v>
      </c>
      <c r="N182" s="10">
        <v>0</v>
      </c>
      <c r="O182" s="10">
        <v>1</v>
      </c>
      <c r="P182" s="10">
        <v>0</v>
      </c>
      <c r="Q182" s="10">
        <v>1.5</v>
      </c>
      <c r="R182" s="10">
        <v>1.6350000000000002</v>
      </c>
      <c r="S182" s="10">
        <v>1</v>
      </c>
      <c r="T182" s="10">
        <v>1.1549999999999989</v>
      </c>
      <c r="U182" s="10">
        <v>0</v>
      </c>
      <c r="V182" s="11">
        <v>5043</v>
      </c>
      <c r="W182" s="11">
        <v>10000</v>
      </c>
      <c r="X182" s="11">
        <v>8245.3050000000003</v>
      </c>
      <c r="Y182" s="11">
        <v>0</v>
      </c>
    </row>
    <row r="183" spans="1:25">
      <c r="A183" s="9" t="s">
        <v>120</v>
      </c>
      <c r="B183" s="9">
        <v>76</v>
      </c>
      <c r="C183" s="9" t="s">
        <v>75</v>
      </c>
      <c r="D183" s="9">
        <v>50.03</v>
      </c>
      <c r="E183" s="10">
        <v>18.861599999999999</v>
      </c>
      <c r="F183" s="10">
        <v>0</v>
      </c>
      <c r="G183" s="10">
        <v>20</v>
      </c>
      <c r="H183" s="10">
        <v>-1.1384000000000007</v>
      </c>
      <c r="I183" s="10">
        <v>1.1384000000000007</v>
      </c>
      <c r="J183" s="10">
        <v>0</v>
      </c>
      <c r="K183" s="10">
        <v>2</v>
      </c>
      <c r="L183" s="10">
        <v>25</v>
      </c>
      <c r="M183" s="10">
        <v>2</v>
      </c>
      <c r="N183" s="10">
        <v>1.1384000000000007</v>
      </c>
      <c r="O183" s="10">
        <v>1</v>
      </c>
      <c r="P183" s="10">
        <v>0</v>
      </c>
      <c r="Q183" s="10">
        <v>1</v>
      </c>
      <c r="R183" s="10">
        <v>0</v>
      </c>
      <c r="S183" s="10">
        <v>1</v>
      </c>
      <c r="T183" s="10">
        <v>0</v>
      </c>
      <c r="U183" s="10">
        <v>0</v>
      </c>
      <c r="V183" s="11">
        <v>5043</v>
      </c>
      <c r="W183" s="11">
        <v>10000</v>
      </c>
      <c r="X183" s="11">
        <v>0</v>
      </c>
      <c r="Y183" s="11">
        <v>5740.9512000000041</v>
      </c>
    </row>
    <row r="184" spans="1:25">
      <c r="A184" s="9" t="s">
        <v>121</v>
      </c>
      <c r="B184" s="9">
        <v>77</v>
      </c>
      <c r="C184" s="9" t="s">
        <v>53</v>
      </c>
      <c r="D184" s="9">
        <v>50.01</v>
      </c>
      <c r="E184" s="10">
        <v>18.6144</v>
      </c>
      <c r="F184" s="10">
        <v>0</v>
      </c>
      <c r="G184" s="10">
        <v>16.350000000000001</v>
      </c>
      <c r="H184" s="10">
        <v>2.2643999999999984</v>
      </c>
      <c r="I184" s="10">
        <v>0</v>
      </c>
      <c r="J184" s="10">
        <v>2.2643999999999984</v>
      </c>
      <c r="K184" s="10">
        <v>1.6350000000000002</v>
      </c>
      <c r="L184" s="10">
        <v>25</v>
      </c>
      <c r="M184" s="10">
        <v>1.6350000000000002</v>
      </c>
      <c r="N184" s="10">
        <v>0</v>
      </c>
      <c r="O184" s="10">
        <v>1</v>
      </c>
      <c r="P184" s="10">
        <v>0</v>
      </c>
      <c r="Q184" s="10">
        <v>1</v>
      </c>
      <c r="R184" s="10">
        <v>1.6350000000000002</v>
      </c>
      <c r="S184" s="10">
        <v>1</v>
      </c>
      <c r="T184" s="10">
        <v>0.62939999999999818</v>
      </c>
      <c r="U184" s="10">
        <v>0</v>
      </c>
      <c r="V184" s="11">
        <v>5043</v>
      </c>
      <c r="W184" s="11">
        <v>5499.5</v>
      </c>
      <c r="X184" s="11">
        <v>8245.3050000000003</v>
      </c>
      <c r="Y184" s="11">
        <v>0</v>
      </c>
    </row>
    <row r="185" spans="1:25">
      <c r="A185" s="9" t="s">
        <v>122</v>
      </c>
      <c r="B185" s="9">
        <v>78</v>
      </c>
      <c r="C185" s="9" t="s">
        <v>31</v>
      </c>
      <c r="D185" s="9">
        <v>49.95</v>
      </c>
      <c r="E185" s="10">
        <v>17.397600000000001</v>
      </c>
      <c r="F185" s="10">
        <v>0</v>
      </c>
      <c r="G185" s="10">
        <v>16.350000000000001</v>
      </c>
      <c r="H185" s="10">
        <v>1.0475999999999992</v>
      </c>
      <c r="I185" s="10">
        <v>0</v>
      </c>
      <c r="J185" s="10">
        <v>1.0475999999999992</v>
      </c>
      <c r="K185" s="10">
        <v>1.6350000000000002</v>
      </c>
      <c r="L185" s="10">
        <v>25</v>
      </c>
      <c r="M185" s="10">
        <v>1.6350000000000002</v>
      </c>
      <c r="N185" s="10">
        <v>0</v>
      </c>
      <c r="O185" s="10">
        <v>1.1425000000000001</v>
      </c>
      <c r="P185" s="10">
        <v>0</v>
      </c>
      <c r="Q185" s="10">
        <v>1.5</v>
      </c>
      <c r="R185" s="10">
        <v>1.0475999999999992</v>
      </c>
      <c r="S185" s="10">
        <v>1.0425</v>
      </c>
      <c r="T185" s="10">
        <v>0</v>
      </c>
      <c r="U185" s="10">
        <v>0</v>
      </c>
      <c r="V185" s="11">
        <v>5043</v>
      </c>
      <c r="W185" s="11">
        <v>4851</v>
      </c>
      <c r="X185" s="11">
        <v>5507.5762889999951</v>
      </c>
      <c r="Y185" s="11">
        <v>0</v>
      </c>
    </row>
    <row r="186" spans="1:25">
      <c r="A186" s="9" t="s">
        <v>123</v>
      </c>
      <c r="B186" s="9">
        <v>79</v>
      </c>
      <c r="C186" s="9" t="s">
        <v>66</v>
      </c>
      <c r="D186" s="9">
        <v>49.96</v>
      </c>
      <c r="E186" s="10">
        <v>17.1816</v>
      </c>
      <c r="F186" s="10">
        <v>0</v>
      </c>
      <c r="G186" s="10">
        <v>16.350000000000001</v>
      </c>
      <c r="H186" s="10">
        <v>0.83159999999999812</v>
      </c>
      <c r="I186" s="10">
        <v>0</v>
      </c>
      <c r="J186" s="10">
        <v>0.83159999999999812</v>
      </c>
      <c r="K186" s="10">
        <v>1.6350000000000002</v>
      </c>
      <c r="L186" s="10">
        <v>25</v>
      </c>
      <c r="M186" s="10">
        <v>1.6350000000000002</v>
      </c>
      <c r="N186" s="10">
        <v>0</v>
      </c>
      <c r="O186" s="10">
        <v>1.071</v>
      </c>
      <c r="P186" s="10">
        <v>0</v>
      </c>
      <c r="Q186" s="10">
        <v>1.5</v>
      </c>
      <c r="R186" s="10">
        <v>0.83159999999999812</v>
      </c>
      <c r="S186" s="10">
        <v>1.0209999999999999</v>
      </c>
      <c r="T186" s="10">
        <v>0</v>
      </c>
      <c r="U186" s="10">
        <v>0</v>
      </c>
      <c r="V186" s="11">
        <v>5043</v>
      </c>
      <c r="W186" s="11">
        <v>4574.3999999999996</v>
      </c>
      <c r="X186" s="11">
        <v>4281.8277347999901</v>
      </c>
      <c r="Y186" s="11">
        <v>0</v>
      </c>
    </row>
    <row r="187" spans="1:25">
      <c r="A187" s="9" t="s">
        <v>124</v>
      </c>
      <c r="B187" s="9">
        <v>80</v>
      </c>
      <c r="C187" s="9" t="s">
        <v>57</v>
      </c>
      <c r="D187" s="9">
        <v>50.02</v>
      </c>
      <c r="E187" s="10">
        <v>17.123999999999999</v>
      </c>
      <c r="F187" s="10">
        <v>0</v>
      </c>
      <c r="G187" s="10">
        <v>16.350000000000001</v>
      </c>
      <c r="H187" s="10">
        <v>0.77399999999999736</v>
      </c>
      <c r="I187" s="10">
        <v>0</v>
      </c>
      <c r="J187" s="10">
        <v>0.77399999999999736</v>
      </c>
      <c r="K187" s="10">
        <v>1.6350000000000002</v>
      </c>
      <c r="L187" s="10">
        <v>25</v>
      </c>
      <c r="M187" s="10">
        <v>1.6350000000000002</v>
      </c>
      <c r="N187" s="10">
        <v>0</v>
      </c>
      <c r="O187" s="10">
        <v>1</v>
      </c>
      <c r="P187" s="10">
        <v>0</v>
      </c>
      <c r="Q187" s="10">
        <v>1</v>
      </c>
      <c r="R187" s="10">
        <v>0.77399999999999736</v>
      </c>
      <c r="S187" s="10">
        <v>1</v>
      </c>
      <c r="T187" s="10">
        <v>0</v>
      </c>
      <c r="U187" s="10">
        <v>0</v>
      </c>
      <c r="V187" s="11">
        <v>5043</v>
      </c>
      <c r="W187" s="11">
        <v>4500.8999999999996</v>
      </c>
      <c r="X187" s="11">
        <v>3903.2819999999865</v>
      </c>
      <c r="Y187" s="11">
        <v>0</v>
      </c>
    </row>
    <row r="188" spans="1:25">
      <c r="A188" s="9" t="s">
        <v>125</v>
      </c>
      <c r="B188" s="9">
        <v>81</v>
      </c>
      <c r="C188" s="9" t="s">
        <v>43</v>
      </c>
      <c r="D188" s="9">
        <v>49.99</v>
      </c>
      <c r="E188" s="10">
        <v>17.174399999999999</v>
      </c>
      <c r="F188" s="10">
        <v>0</v>
      </c>
      <c r="G188" s="10">
        <v>16.350000000000001</v>
      </c>
      <c r="H188" s="10">
        <v>0.82439999999999714</v>
      </c>
      <c r="I188" s="10">
        <v>0</v>
      </c>
      <c r="J188" s="10">
        <v>0.82439999999999714</v>
      </c>
      <c r="K188" s="10">
        <v>1.6350000000000002</v>
      </c>
      <c r="L188" s="10">
        <v>25</v>
      </c>
      <c r="M188" s="10">
        <v>1.6350000000000002</v>
      </c>
      <c r="N188" s="10">
        <v>0</v>
      </c>
      <c r="O188" s="10">
        <v>1</v>
      </c>
      <c r="P188" s="10">
        <v>0</v>
      </c>
      <c r="Q188" s="10">
        <v>1.5</v>
      </c>
      <c r="R188" s="10">
        <v>0.82439999999999714</v>
      </c>
      <c r="S188" s="10">
        <v>1</v>
      </c>
      <c r="T188" s="10">
        <v>0</v>
      </c>
      <c r="U188" s="10">
        <v>0</v>
      </c>
      <c r="V188" s="11">
        <v>5043</v>
      </c>
      <c r="W188" s="11">
        <v>4000.7</v>
      </c>
      <c r="X188" s="11">
        <v>4157.4491999999855</v>
      </c>
      <c r="Y188" s="11">
        <v>0</v>
      </c>
    </row>
    <row r="189" spans="1:25">
      <c r="A189" s="9" t="s">
        <v>126</v>
      </c>
      <c r="B189" s="9">
        <v>82</v>
      </c>
      <c r="C189" s="9" t="s">
        <v>66</v>
      </c>
      <c r="D189" s="9">
        <v>49.96</v>
      </c>
      <c r="E189" s="10">
        <v>17.123999999999999</v>
      </c>
      <c r="F189" s="10">
        <v>0</v>
      </c>
      <c r="G189" s="10">
        <v>16.350000000000001</v>
      </c>
      <c r="H189" s="10">
        <v>0.77399999999999736</v>
      </c>
      <c r="I189" s="10">
        <v>0</v>
      </c>
      <c r="J189" s="10">
        <v>0.77399999999999736</v>
      </c>
      <c r="K189" s="10">
        <v>1.6350000000000002</v>
      </c>
      <c r="L189" s="10">
        <v>25</v>
      </c>
      <c r="M189" s="10">
        <v>1.6350000000000002</v>
      </c>
      <c r="N189" s="10">
        <v>0</v>
      </c>
      <c r="O189" s="10">
        <v>1.071</v>
      </c>
      <c r="P189" s="10">
        <v>0</v>
      </c>
      <c r="Q189" s="10">
        <v>1.5</v>
      </c>
      <c r="R189" s="10">
        <v>0.77399999999999736</v>
      </c>
      <c r="S189" s="10">
        <v>1.0209999999999999</v>
      </c>
      <c r="T189" s="10">
        <v>0</v>
      </c>
      <c r="U189" s="10">
        <v>0</v>
      </c>
      <c r="V189" s="11">
        <v>5043</v>
      </c>
      <c r="W189" s="11">
        <v>3999.5</v>
      </c>
      <c r="X189" s="11">
        <v>3985.2509219999861</v>
      </c>
      <c r="Y189" s="11">
        <v>0</v>
      </c>
    </row>
    <row r="190" spans="1:25">
      <c r="A190" s="9" t="s">
        <v>128</v>
      </c>
      <c r="B190" s="9">
        <v>83</v>
      </c>
      <c r="C190" s="9" t="s">
        <v>68</v>
      </c>
      <c r="D190" s="9">
        <v>49.91</v>
      </c>
      <c r="E190" s="10">
        <v>17.004000000000001</v>
      </c>
      <c r="F190" s="10">
        <v>0</v>
      </c>
      <c r="G190" s="10">
        <v>16.350000000000001</v>
      </c>
      <c r="H190" s="10">
        <v>0.65399999999999991</v>
      </c>
      <c r="I190" s="10">
        <v>0</v>
      </c>
      <c r="J190" s="10">
        <v>0.65399999999999991</v>
      </c>
      <c r="K190" s="10">
        <v>1.6350000000000002</v>
      </c>
      <c r="L190" s="10">
        <v>25</v>
      </c>
      <c r="M190" s="10">
        <v>1.6350000000000002</v>
      </c>
      <c r="N190" s="10">
        <v>0</v>
      </c>
      <c r="O190" s="10">
        <v>1.4285000000000001</v>
      </c>
      <c r="P190" s="10">
        <v>0</v>
      </c>
      <c r="Q190" s="10">
        <v>1.5</v>
      </c>
      <c r="R190" s="10">
        <v>0.65399999999999991</v>
      </c>
      <c r="S190" s="10">
        <v>1.1285000000000001</v>
      </c>
      <c r="T190" s="10">
        <v>0</v>
      </c>
      <c r="U190" s="10">
        <v>0</v>
      </c>
      <c r="V190" s="11">
        <v>5043</v>
      </c>
      <c r="W190" s="11">
        <v>3604.4</v>
      </c>
      <c r="X190" s="11">
        <v>3721.9306769999994</v>
      </c>
      <c r="Y190" s="11">
        <v>0</v>
      </c>
    </row>
    <row r="191" spans="1:25">
      <c r="A191" s="9" t="s">
        <v>129</v>
      </c>
      <c r="B191" s="9">
        <v>84</v>
      </c>
      <c r="C191" s="9" t="s">
        <v>41</v>
      </c>
      <c r="D191" s="9">
        <v>49.97</v>
      </c>
      <c r="E191" s="10">
        <v>17.102399999999999</v>
      </c>
      <c r="F191" s="10">
        <v>0</v>
      </c>
      <c r="G191" s="10">
        <v>16.350000000000001</v>
      </c>
      <c r="H191" s="10">
        <v>0.75239999999999796</v>
      </c>
      <c r="I191" s="10">
        <v>0</v>
      </c>
      <c r="J191" s="10">
        <v>0.75239999999999796</v>
      </c>
      <c r="K191" s="10">
        <v>1.6350000000000002</v>
      </c>
      <c r="L191" s="10">
        <v>25</v>
      </c>
      <c r="M191" s="10">
        <v>1.6350000000000002</v>
      </c>
      <c r="N191" s="10">
        <v>0</v>
      </c>
      <c r="O191" s="10">
        <v>1</v>
      </c>
      <c r="P191" s="10">
        <v>0</v>
      </c>
      <c r="Q191" s="10">
        <v>1.5</v>
      </c>
      <c r="R191" s="10">
        <v>0.75239999999999796</v>
      </c>
      <c r="S191" s="10">
        <v>1</v>
      </c>
      <c r="T191" s="10">
        <v>0</v>
      </c>
      <c r="U191" s="10">
        <v>0</v>
      </c>
      <c r="V191" s="11">
        <v>5043</v>
      </c>
      <c r="W191" s="11">
        <v>3478.5</v>
      </c>
      <c r="X191" s="11">
        <v>3794.3531999999896</v>
      </c>
      <c r="Y191" s="11">
        <v>0</v>
      </c>
    </row>
    <row r="192" spans="1:25">
      <c r="A192" s="9" t="s">
        <v>130</v>
      </c>
      <c r="B192" s="9">
        <v>85</v>
      </c>
      <c r="C192" s="9" t="s">
        <v>29</v>
      </c>
      <c r="D192" s="9">
        <v>50</v>
      </c>
      <c r="E192" s="10">
        <v>17.135999999999999</v>
      </c>
      <c r="F192" s="10">
        <v>0</v>
      </c>
      <c r="G192" s="10">
        <v>16.350000000000001</v>
      </c>
      <c r="H192" s="10">
        <v>0.78599999999999781</v>
      </c>
      <c r="I192" s="10">
        <v>0</v>
      </c>
      <c r="J192" s="10">
        <v>0.78599999999999781</v>
      </c>
      <c r="K192" s="10">
        <v>1.6350000000000002</v>
      </c>
      <c r="L192" s="10">
        <v>25</v>
      </c>
      <c r="M192" s="10">
        <v>1.6350000000000002</v>
      </c>
      <c r="N192" s="10">
        <v>0</v>
      </c>
      <c r="O192" s="10">
        <v>1</v>
      </c>
      <c r="P192" s="10">
        <v>0</v>
      </c>
      <c r="Q192" s="10">
        <v>1</v>
      </c>
      <c r="R192" s="10">
        <v>0.78599999999999781</v>
      </c>
      <c r="S192" s="10">
        <v>1</v>
      </c>
      <c r="T192" s="10">
        <v>0</v>
      </c>
      <c r="U192" s="10">
        <v>0</v>
      </c>
      <c r="V192" s="11">
        <v>5043</v>
      </c>
      <c r="W192" s="11">
        <v>3549</v>
      </c>
      <c r="X192" s="11">
        <v>3963.7979999999889</v>
      </c>
      <c r="Y192" s="11">
        <v>0</v>
      </c>
    </row>
    <row r="193" spans="1:26">
      <c r="A193" s="9" t="s">
        <v>131</v>
      </c>
      <c r="B193" s="9">
        <v>86</v>
      </c>
      <c r="C193" s="9" t="s">
        <v>53</v>
      </c>
      <c r="D193" s="9">
        <v>50.01</v>
      </c>
      <c r="E193" s="10">
        <v>17.1768</v>
      </c>
      <c r="F193" s="10">
        <v>0</v>
      </c>
      <c r="G193" s="10">
        <v>16.350000000000001</v>
      </c>
      <c r="H193" s="10">
        <v>0.82679999999999865</v>
      </c>
      <c r="I193" s="10">
        <v>0</v>
      </c>
      <c r="J193" s="10">
        <v>0.82679999999999865</v>
      </c>
      <c r="K193" s="10">
        <v>1.6350000000000002</v>
      </c>
      <c r="L193" s="10">
        <v>25</v>
      </c>
      <c r="M193" s="10">
        <v>1.6350000000000002</v>
      </c>
      <c r="N193" s="10">
        <v>0</v>
      </c>
      <c r="O193" s="10">
        <v>1</v>
      </c>
      <c r="P193" s="10">
        <v>0</v>
      </c>
      <c r="Q193" s="10">
        <v>1</v>
      </c>
      <c r="R193" s="10">
        <v>0.82679999999999865</v>
      </c>
      <c r="S193" s="10">
        <v>1</v>
      </c>
      <c r="T193" s="10">
        <v>0</v>
      </c>
      <c r="U193" s="10">
        <v>0</v>
      </c>
      <c r="V193" s="11">
        <v>5043</v>
      </c>
      <c r="W193" s="11">
        <v>3482.7</v>
      </c>
      <c r="X193" s="11">
        <v>4169.5523999999932</v>
      </c>
      <c r="Y193" s="11">
        <v>0</v>
      </c>
    </row>
    <row r="194" spans="1:26">
      <c r="A194" s="9" t="s">
        <v>132</v>
      </c>
      <c r="B194" s="9">
        <v>87</v>
      </c>
      <c r="C194" s="9" t="s">
        <v>29</v>
      </c>
      <c r="D194" s="9">
        <v>50</v>
      </c>
      <c r="E194" s="10">
        <v>17.148</v>
      </c>
      <c r="F194" s="10">
        <v>0</v>
      </c>
      <c r="G194" s="10">
        <v>16.350000000000001</v>
      </c>
      <c r="H194" s="10">
        <v>0.79799999999999827</v>
      </c>
      <c r="I194" s="10">
        <v>0</v>
      </c>
      <c r="J194" s="10">
        <v>0.79799999999999827</v>
      </c>
      <c r="K194" s="10">
        <v>1.6350000000000002</v>
      </c>
      <c r="L194" s="10">
        <v>25</v>
      </c>
      <c r="M194" s="10">
        <v>1.6350000000000002</v>
      </c>
      <c r="N194" s="10">
        <v>0</v>
      </c>
      <c r="O194" s="10">
        <v>1</v>
      </c>
      <c r="P194" s="10">
        <v>0</v>
      </c>
      <c r="Q194" s="10">
        <v>1</v>
      </c>
      <c r="R194" s="10">
        <v>0.79799999999999827</v>
      </c>
      <c r="S194" s="10">
        <v>1</v>
      </c>
      <c r="T194" s="10">
        <v>0</v>
      </c>
      <c r="U194" s="10">
        <v>0</v>
      </c>
      <c r="V194" s="11">
        <v>5043</v>
      </c>
      <c r="W194" s="11">
        <v>3271.9</v>
      </c>
      <c r="X194" s="11">
        <v>4024.3139999999912</v>
      </c>
      <c r="Y194" s="11">
        <v>0</v>
      </c>
    </row>
    <row r="195" spans="1:26">
      <c r="A195" s="9" t="s">
        <v>133</v>
      </c>
      <c r="B195" s="9">
        <v>88</v>
      </c>
      <c r="C195" s="9" t="s">
        <v>84</v>
      </c>
      <c r="D195" s="9">
        <v>50.05</v>
      </c>
      <c r="E195" s="10">
        <v>16.968</v>
      </c>
      <c r="F195" s="10">
        <v>0</v>
      </c>
      <c r="G195" s="10">
        <v>16.350000000000001</v>
      </c>
      <c r="H195" s="10">
        <v>0.61799999999999855</v>
      </c>
      <c r="I195" s="10">
        <v>0</v>
      </c>
      <c r="J195" s="10">
        <v>0.61799999999999855</v>
      </c>
      <c r="K195" s="10">
        <v>1.6350000000000002</v>
      </c>
      <c r="L195" s="10">
        <v>25</v>
      </c>
      <c r="M195" s="10">
        <v>1.6350000000000002</v>
      </c>
      <c r="N195" s="10">
        <v>0</v>
      </c>
      <c r="O195" s="10">
        <v>0.85</v>
      </c>
      <c r="P195" s="10">
        <v>0</v>
      </c>
      <c r="Q195" s="10">
        <v>1</v>
      </c>
      <c r="R195" s="10">
        <v>0.61799999999999855</v>
      </c>
      <c r="S195" s="10">
        <v>0.5</v>
      </c>
      <c r="T195" s="10">
        <v>0</v>
      </c>
      <c r="U195" s="10">
        <v>0</v>
      </c>
      <c r="V195" s="11">
        <v>5043</v>
      </c>
      <c r="W195" s="11">
        <v>3200</v>
      </c>
      <c r="X195" s="11">
        <v>1558.2869999999964</v>
      </c>
      <c r="Y195" s="11">
        <v>0</v>
      </c>
    </row>
    <row r="196" spans="1:26">
      <c r="A196" s="9" t="s">
        <v>134</v>
      </c>
      <c r="B196" s="9">
        <v>89</v>
      </c>
      <c r="C196" s="9" t="s">
        <v>45</v>
      </c>
      <c r="D196" s="9">
        <v>49.98</v>
      </c>
      <c r="E196" s="10">
        <v>17.162400000000002</v>
      </c>
      <c r="F196" s="10">
        <v>0</v>
      </c>
      <c r="G196" s="10">
        <v>16.350000000000001</v>
      </c>
      <c r="H196" s="10">
        <v>0.81240000000000023</v>
      </c>
      <c r="I196" s="10">
        <v>0</v>
      </c>
      <c r="J196" s="10">
        <v>0.81240000000000023</v>
      </c>
      <c r="K196" s="10">
        <v>1.6350000000000002</v>
      </c>
      <c r="L196" s="10">
        <v>25</v>
      </c>
      <c r="M196" s="10">
        <v>1.6350000000000002</v>
      </c>
      <c r="N196" s="10">
        <v>0</v>
      </c>
      <c r="O196" s="10">
        <v>1</v>
      </c>
      <c r="P196" s="10">
        <v>0</v>
      </c>
      <c r="Q196" s="10">
        <v>1.5</v>
      </c>
      <c r="R196" s="10">
        <v>0.81240000000000023</v>
      </c>
      <c r="S196" s="10">
        <v>1</v>
      </c>
      <c r="T196" s="10">
        <v>0</v>
      </c>
      <c r="U196" s="10">
        <v>0</v>
      </c>
      <c r="V196" s="11">
        <v>5043</v>
      </c>
      <c r="W196" s="11">
        <v>3127.3</v>
      </c>
      <c r="X196" s="11">
        <v>4096.9332000000013</v>
      </c>
      <c r="Y196" s="11">
        <v>0</v>
      </c>
    </row>
    <row r="197" spans="1:26">
      <c r="A197" s="9" t="s">
        <v>135</v>
      </c>
      <c r="B197" s="9">
        <v>90</v>
      </c>
      <c r="C197" s="9" t="s">
        <v>66</v>
      </c>
      <c r="D197" s="9">
        <v>49.96</v>
      </c>
      <c r="E197" s="10">
        <v>16.977599999999999</v>
      </c>
      <c r="F197" s="10">
        <v>0</v>
      </c>
      <c r="G197" s="10">
        <v>16.350000000000001</v>
      </c>
      <c r="H197" s="10">
        <v>0.62759999999999749</v>
      </c>
      <c r="I197" s="10">
        <v>0</v>
      </c>
      <c r="J197" s="10">
        <v>0.62759999999999749</v>
      </c>
      <c r="K197" s="10">
        <v>1.6350000000000002</v>
      </c>
      <c r="L197" s="10">
        <v>25</v>
      </c>
      <c r="M197" s="10">
        <v>1.6350000000000002</v>
      </c>
      <c r="N197" s="10">
        <v>0</v>
      </c>
      <c r="O197" s="10">
        <v>1.071</v>
      </c>
      <c r="P197" s="10">
        <v>0</v>
      </c>
      <c r="Q197" s="10">
        <v>1.5</v>
      </c>
      <c r="R197" s="10">
        <v>0.62759999999999749</v>
      </c>
      <c r="S197" s="10">
        <v>1.0209999999999999</v>
      </c>
      <c r="T197" s="10">
        <v>0</v>
      </c>
      <c r="U197" s="10">
        <v>0</v>
      </c>
      <c r="V197" s="11">
        <v>5043</v>
      </c>
      <c r="W197" s="11">
        <v>3165.6</v>
      </c>
      <c r="X197" s="11">
        <v>3231.4515227999868</v>
      </c>
      <c r="Y197" s="11">
        <v>0</v>
      </c>
    </row>
    <row r="198" spans="1:26">
      <c r="A198" s="9" t="s">
        <v>136</v>
      </c>
      <c r="B198" s="9">
        <v>91</v>
      </c>
      <c r="C198" s="9" t="s">
        <v>66</v>
      </c>
      <c r="D198" s="9">
        <v>49.96</v>
      </c>
      <c r="E198" s="10">
        <v>17.008800000000001</v>
      </c>
      <c r="F198" s="10">
        <v>0</v>
      </c>
      <c r="G198" s="10">
        <v>16.350000000000001</v>
      </c>
      <c r="H198" s="10">
        <v>0.65879999999999939</v>
      </c>
      <c r="I198" s="10">
        <v>0</v>
      </c>
      <c r="J198" s="10">
        <v>0.65879999999999939</v>
      </c>
      <c r="K198" s="10">
        <v>1.6350000000000002</v>
      </c>
      <c r="L198" s="10">
        <v>25</v>
      </c>
      <c r="M198" s="10">
        <v>1.6350000000000002</v>
      </c>
      <c r="N198" s="10">
        <v>0</v>
      </c>
      <c r="O198" s="10">
        <v>1.071</v>
      </c>
      <c r="P198" s="10">
        <v>0</v>
      </c>
      <c r="Q198" s="10">
        <v>1.5</v>
      </c>
      <c r="R198" s="10">
        <v>0.65879999999999939</v>
      </c>
      <c r="S198" s="10">
        <v>1.0209999999999999</v>
      </c>
      <c r="T198" s="10">
        <v>0</v>
      </c>
      <c r="U198" s="10">
        <v>0</v>
      </c>
      <c r="V198" s="11">
        <v>5043</v>
      </c>
      <c r="W198" s="11">
        <v>3159.3</v>
      </c>
      <c r="X198" s="11">
        <v>3392.0972963999961</v>
      </c>
      <c r="Y198" s="11">
        <v>0</v>
      </c>
    </row>
    <row r="199" spans="1:26">
      <c r="A199" s="9" t="s">
        <v>137</v>
      </c>
      <c r="B199" s="9">
        <v>92</v>
      </c>
      <c r="C199" s="9" t="s">
        <v>45</v>
      </c>
      <c r="D199" s="9">
        <v>49.98</v>
      </c>
      <c r="E199" s="10">
        <v>16.886399999999998</v>
      </c>
      <c r="F199" s="10">
        <v>0</v>
      </c>
      <c r="G199" s="10">
        <v>16.350000000000001</v>
      </c>
      <c r="H199" s="10">
        <v>0.53639999999999688</v>
      </c>
      <c r="I199" s="10">
        <v>0</v>
      </c>
      <c r="J199" s="10">
        <v>0.53639999999999688</v>
      </c>
      <c r="K199" s="10">
        <v>1.6350000000000002</v>
      </c>
      <c r="L199" s="10">
        <v>25</v>
      </c>
      <c r="M199" s="10">
        <v>1.6350000000000002</v>
      </c>
      <c r="N199" s="10">
        <v>0</v>
      </c>
      <c r="O199" s="10">
        <v>1</v>
      </c>
      <c r="P199" s="10">
        <v>0</v>
      </c>
      <c r="Q199" s="10">
        <v>1.5</v>
      </c>
      <c r="R199" s="10">
        <v>0.53639999999999688</v>
      </c>
      <c r="S199" s="10">
        <v>1</v>
      </c>
      <c r="T199" s="10">
        <v>0</v>
      </c>
      <c r="U199" s="10">
        <v>0</v>
      </c>
      <c r="V199" s="11">
        <v>5043</v>
      </c>
      <c r="W199" s="11">
        <v>3194.6</v>
      </c>
      <c r="X199" s="11">
        <v>2705.0651999999841</v>
      </c>
      <c r="Y199" s="11">
        <v>0</v>
      </c>
    </row>
    <row r="200" spans="1:26">
      <c r="A200" s="9" t="s">
        <v>138</v>
      </c>
      <c r="B200" s="9">
        <v>93</v>
      </c>
      <c r="C200" s="9" t="s">
        <v>31</v>
      </c>
      <c r="D200" s="9">
        <v>49.95</v>
      </c>
      <c r="E200" s="10">
        <v>16.929600000000001</v>
      </c>
      <c r="F200" s="10">
        <v>0</v>
      </c>
      <c r="G200" s="10">
        <v>16.350000000000001</v>
      </c>
      <c r="H200" s="10">
        <v>0.57959999999999923</v>
      </c>
      <c r="I200" s="10">
        <v>0</v>
      </c>
      <c r="J200" s="10">
        <v>0.57959999999999923</v>
      </c>
      <c r="K200" s="10">
        <v>1.6350000000000002</v>
      </c>
      <c r="L200" s="10">
        <v>25</v>
      </c>
      <c r="M200" s="10">
        <v>1.6350000000000002</v>
      </c>
      <c r="N200" s="10">
        <v>0</v>
      </c>
      <c r="O200" s="10">
        <v>1.1425000000000001</v>
      </c>
      <c r="P200" s="10">
        <v>0</v>
      </c>
      <c r="Q200" s="10">
        <v>1.5</v>
      </c>
      <c r="R200" s="10">
        <v>0.57959999999999923</v>
      </c>
      <c r="S200" s="10">
        <v>1.0425</v>
      </c>
      <c r="T200" s="10">
        <v>0</v>
      </c>
      <c r="U200" s="10">
        <v>0</v>
      </c>
      <c r="V200" s="11">
        <v>5043</v>
      </c>
      <c r="W200" s="11">
        <v>2853.3</v>
      </c>
      <c r="X200" s="11">
        <v>3047.1470189999959</v>
      </c>
      <c r="Y200" s="11">
        <v>0</v>
      </c>
    </row>
    <row r="201" spans="1:26">
      <c r="A201" s="9" t="s">
        <v>139</v>
      </c>
      <c r="B201" s="9">
        <v>94</v>
      </c>
      <c r="C201" s="9" t="s">
        <v>31</v>
      </c>
      <c r="D201" s="9">
        <v>49.95</v>
      </c>
      <c r="E201" s="10">
        <v>17.0016</v>
      </c>
      <c r="F201" s="10">
        <v>0</v>
      </c>
      <c r="G201" s="10">
        <v>16.350000000000001</v>
      </c>
      <c r="H201" s="10">
        <v>0.6515999999999984</v>
      </c>
      <c r="I201" s="10">
        <v>0</v>
      </c>
      <c r="J201" s="10">
        <v>0.6515999999999984</v>
      </c>
      <c r="K201" s="10">
        <v>1.6350000000000002</v>
      </c>
      <c r="L201" s="10">
        <v>25</v>
      </c>
      <c r="M201" s="10">
        <v>1.6350000000000002</v>
      </c>
      <c r="N201" s="10">
        <v>0</v>
      </c>
      <c r="O201" s="10">
        <v>1.1425000000000001</v>
      </c>
      <c r="P201" s="10">
        <v>0</v>
      </c>
      <c r="Q201" s="10">
        <v>1.5</v>
      </c>
      <c r="R201" s="10">
        <v>0.6515999999999984</v>
      </c>
      <c r="S201" s="10">
        <v>1.0425</v>
      </c>
      <c r="T201" s="10">
        <v>0</v>
      </c>
      <c r="U201" s="10">
        <v>0</v>
      </c>
      <c r="V201" s="11">
        <v>5043</v>
      </c>
      <c r="W201" s="11">
        <v>2908.9</v>
      </c>
      <c r="X201" s="11">
        <v>3425.6745989999918</v>
      </c>
      <c r="Y201" s="11">
        <v>0</v>
      </c>
    </row>
    <row r="202" spans="1:26">
      <c r="A202" s="9" t="s">
        <v>140</v>
      </c>
      <c r="B202" s="9">
        <v>95</v>
      </c>
      <c r="C202" s="9" t="s">
        <v>31</v>
      </c>
      <c r="D202" s="9">
        <v>49.95</v>
      </c>
      <c r="E202" s="10">
        <v>16.9512</v>
      </c>
      <c r="F202" s="10">
        <v>0</v>
      </c>
      <c r="G202" s="10">
        <v>16.350000000000001</v>
      </c>
      <c r="H202" s="10">
        <v>0.60119999999999862</v>
      </c>
      <c r="I202" s="10">
        <v>0</v>
      </c>
      <c r="J202" s="10">
        <v>0.60119999999999862</v>
      </c>
      <c r="K202" s="10">
        <v>1.6350000000000002</v>
      </c>
      <c r="L202" s="10">
        <v>25</v>
      </c>
      <c r="M202" s="10">
        <v>1.6350000000000002</v>
      </c>
      <c r="N202" s="10">
        <v>0</v>
      </c>
      <c r="O202" s="10">
        <v>1.1425000000000001</v>
      </c>
      <c r="P202" s="10">
        <v>0</v>
      </c>
      <c r="Q202" s="10">
        <v>1.5</v>
      </c>
      <c r="R202" s="10">
        <v>0.60119999999999862</v>
      </c>
      <c r="S202" s="10">
        <v>1.0425</v>
      </c>
      <c r="T202" s="10">
        <v>0</v>
      </c>
      <c r="U202" s="10">
        <v>0</v>
      </c>
      <c r="V202" s="11">
        <v>5043</v>
      </c>
      <c r="W202" s="11">
        <v>2740.3</v>
      </c>
      <c r="X202" s="11">
        <v>3160.7052929999927</v>
      </c>
      <c r="Y202" s="11">
        <v>0</v>
      </c>
    </row>
    <row r="203" spans="1:26">
      <c r="A203" s="9" t="s">
        <v>141</v>
      </c>
      <c r="B203" s="9">
        <v>96</v>
      </c>
      <c r="C203" s="9" t="s">
        <v>38</v>
      </c>
      <c r="D203" s="9">
        <v>49.94</v>
      </c>
      <c r="E203" s="10">
        <v>16.9512</v>
      </c>
      <c r="F203" s="10">
        <v>0</v>
      </c>
      <c r="G203" s="10">
        <v>16.350000000000001</v>
      </c>
      <c r="H203" s="10">
        <v>0.60119999999999862</v>
      </c>
      <c r="I203" s="10">
        <v>0</v>
      </c>
      <c r="J203" s="10">
        <v>0.60119999999999862</v>
      </c>
      <c r="K203" s="10">
        <v>1.6350000000000002</v>
      </c>
      <c r="L203" s="10">
        <v>25</v>
      </c>
      <c r="M203" s="10">
        <v>1.6350000000000002</v>
      </c>
      <c r="N203" s="10">
        <v>0</v>
      </c>
      <c r="O203" s="10">
        <v>1.214</v>
      </c>
      <c r="P203" s="10">
        <v>0</v>
      </c>
      <c r="Q203" s="10">
        <v>1.5</v>
      </c>
      <c r="R203" s="10">
        <v>0.60119999999999862</v>
      </c>
      <c r="S203" s="10">
        <v>1.0640000000000001</v>
      </c>
      <c r="T203" s="10">
        <v>0</v>
      </c>
      <c r="U203" s="10">
        <v>0</v>
      </c>
      <c r="V203" s="11">
        <v>5043</v>
      </c>
      <c r="W203" s="11">
        <v>2683</v>
      </c>
      <c r="X203" s="11">
        <v>3225.8901023999929</v>
      </c>
      <c r="Y203" s="11">
        <v>0</v>
      </c>
    </row>
    <row r="207" spans="1:26">
      <c r="A207" s="2" t="s">
        <v>148</v>
      </c>
      <c r="B207" s="2" t="s">
        <v>3</v>
      </c>
      <c r="C207" s="2"/>
      <c r="D207" s="2"/>
      <c r="E207" s="3">
        <v>1674.7439999999999</v>
      </c>
      <c r="F207" s="3">
        <v>0</v>
      </c>
      <c r="G207" s="3">
        <v>1624.3549999999982</v>
      </c>
      <c r="H207" s="3">
        <v>50.388999999999896</v>
      </c>
      <c r="I207" s="3">
        <v>15.398799999999998</v>
      </c>
      <c r="J207" s="4">
        <v>65.787799999999876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313290.35567519953</v>
      </c>
      <c r="Y207" s="4">
        <v>90313.812129600003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38</v>
      </c>
      <c r="D209" s="9">
        <v>49.94</v>
      </c>
      <c r="E209" s="10">
        <v>17.3184</v>
      </c>
      <c r="F209" s="10">
        <v>0</v>
      </c>
      <c r="G209" s="10">
        <v>16.350000000000001</v>
      </c>
      <c r="H209" s="10">
        <v>0.96839999999999904</v>
      </c>
      <c r="I209" s="10">
        <v>0</v>
      </c>
      <c r="J209" s="10">
        <v>0.96839999999999904</v>
      </c>
      <c r="K209" s="10">
        <v>1.6350000000000002</v>
      </c>
      <c r="L209" s="10">
        <v>25</v>
      </c>
      <c r="M209" s="10">
        <v>1.6350000000000002</v>
      </c>
      <c r="N209" s="10">
        <v>0</v>
      </c>
      <c r="O209" s="10">
        <v>1.214</v>
      </c>
      <c r="P209" s="10">
        <v>0</v>
      </c>
      <c r="Q209" s="10">
        <v>1.5</v>
      </c>
      <c r="R209" s="10">
        <v>0.96839999999999904</v>
      </c>
      <c r="S209" s="10">
        <v>1.0640000000000001</v>
      </c>
      <c r="T209" s="10">
        <v>0</v>
      </c>
      <c r="U209" s="10">
        <v>0</v>
      </c>
      <c r="V209" s="11">
        <v>5043</v>
      </c>
      <c r="W209" s="11">
        <v>2730.9</v>
      </c>
      <c r="X209" s="11">
        <v>5196.1942367999955</v>
      </c>
      <c r="Y209" s="11">
        <v>0</v>
      </c>
    </row>
    <row r="210" spans="1:25">
      <c r="A210" s="9" t="s">
        <v>28</v>
      </c>
      <c r="B210" s="9">
        <v>2</v>
      </c>
      <c r="C210" s="9" t="s">
        <v>66</v>
      </c>
      <c r="D210" s="9">
        <v>49.96</v>
      </c>
      <c r="E210" s="10">
        <v>17.3184</v>
      </c>
      <c r="F210" s="10">
        <v>0</v>
      </c>
      <c r="G210" s="10">
        <v>16.350000000000001</v>
      </c>
      <c r="H210" s="10">
        <v>0.96839999999999904</v>
      </c>
      <c r="I210" s="10">
        <v>0</v>
      </c>
      <c r="J210" s="10">
        <v>0.96839999999999904</v>
      </c>
      <c r="K210" s="10">
        <v>1.6350000000000002</v>
      </c>
      <c r="L210" s="10">
        <v>25</v>
      </c>
      <c r="M210" s="10">
        <v>1.6350000000000002</v>
      </c>
      <c r="N210" s="10">
        <v>0</v>
      </c>
      <c r="O210" s="10">
        <v>1.071</v>
      </c>
      <c r="P210" s="10">
        <v>0</v>
      </c>
      <c r="Q210" s="10">
        <v>1.5</v>
      </c>
      <c r="R210" s="10">
        <v>0.96839999999999904</v>
      </c>
      <c r="S210" s="10">
        <v>1.0209999999999999</v>
      </c>
      <c r="T210" s="10">
        <v>0</v>
      </c>
      <c r="U210" s="10">
        <v>0</v>
      </c>
      <c r="V210" s="11">
        <v>5043</v>
      </c>
      <c r="W210" s="11">
        <v>2707.8</v>
      </c>
      <c r="X210" s="11">
        <v>4986.1976651999948</v>
      </c>
      <c r="Y210" s="11">
        <v>0</v>
      </c>
    </row>
    <row r="211" spans="1:25">
      <c r="A211" s="9" t="s">
        <v>30</v>
      </c>
      <c r="B211" s="9">
        <v>3</v>
      </c>
      <c r="C211" s="9" t="s">
        <v>35</v>
      </c>
      <c r="D211" s="9">
        <v>49.92</v>
      </c>
      <c r="E211" s="10">
        <v>17.3736</v>
      </c>
      <c r="F211" s="10">
        <v>0</v>
      </c>
      <c r="G211" s="10">
        <v>16.350000000000001</v>
      </c>
      <c r="H211" s="10">
        <v>1.0235999999999983</v>
      </c>
      <c r="I211" s="10">
        <v>0</v>
      </c>
      <c r="J211" s="10">
        <v>1.0235999999999983</v>
      </c>
      <c r="K211" s="10">
        <v>1.6350000000000002</v>
      </c>
      <c r="L211" s="10">
        <v>25</v>
      </c>
      <c r="M211" s="10">
        <v>1.6350000000000002</v>
      </c>
      <c r="N211" s="10">
        <v>0</v>
      </c>
      <c r="O211" s="10">
        <v>1.357</v>
      </c>
      <c r="P211" s="10">
        <v>0</v>
      </c>
      <c r="Q211" s="10">
        <v>1.5</v>
      </c>
      <c r="R211" s="10">
        <v>1.0235999999999983</v>
      </c>
      <c r="S211" s="10">
        <v>1.107</v>
      </c>
      <c r="T211" s="10">
        <v>0</v>
      </c>
      <c r="U211" s="10">
        <v>0</v>
      </c>
      <c r="V211" s="11">
        <v>5043</v>
      </c>
      <c r="W211" s="11">
        <v>2764.3</v>
      </c>
      <c r="X211" s="11">
        <v>5714.3503835999909</v>
      </c>
      <c r="Y211" s="11">
        <v>0</v>
      </c>
    </row>
    <row r="212" spans="1:25">
      <c r="A212" s="9" t="s">
        <v>32</v>
      </c>
      <c r="B212" s="9">
        <v>4</v>
      </c>
      <c r="C212" s="9" t="s">
        <v>33</v>
      </c>
      <c r="D212" s="9">
        <v>49.93</v>
      </c>
      <c r="E212" s="10">
        <v>17.366399999999999</v>
      </c>
      <c r="F212" s="10">
        <v>0</v>
      </c>
      <c r="G212" s="10">
        <v>16.350000000000001</v>
      </c>
      <c r="H212" s="10">
        <v>1.0163999999999973</v>
      </c>
      <c r="I212" s="10">
        <v>0</v>
      </c>
      <c r="J212" s="10">
        <v>1.0163999999999973</v>
      </c>
      <c r="K212" s="10">
        <v>1.6350000000000002</v>
      </c>
      <c r="L212" s="10">
        <v>25</v>
      </c>
      <c r="M212" s="10">
        <v>1.6350000000000002</v>
      </c>
      <c r="N212" s="10">
        <v>0</v>
      </c>
      <c r="O212" s="10">
        <v>1.2855000000000001</v>
      </c>
      <c r="P212" s="10">
        <v>0</v>
      </c>
      <c r="Q212" s="10">
        <v>1.5</v>
      </c>
      <c r="R212" s="10">
        <v>1.0163999999999973</v>
      </c>
      <c r="S212" s="10">
        <v>1.0854999999999999</v>
      </c>
      <c r="T212" s="10">
        <v>0</v>
      </c>
      <c r="U212" s="10">
        <v>0</v>
      </c>
      <c r="V212" s="11">
        <v>5043</v>
      </c>
      <c r="W212" s="11">
        <v>2802.4</v>
      </c>
      <c r="X212" s="11">
        <v>5563.9529945999848</v>
      </c>
      <c r="Y212" s="11">
        <v>0</v>
      </c>
    </row>
    <row r="213" spans="1:25">
      <c r="A213" s="9" t="s">
        <v>34</v>
      </c>
      <c r="B213" s="9">
        <v>5</v>
      </c>
      <c r="C213" s="9" t="s">
        <v>31</v>
      </c>
      <c r="D213" s="9">
        <v>49.95</v>
      </c>
      <c r="E213" s="10">
        <v>17.311199999999999</v>
      </c>
      <c r="F213" s="10">
        <v>0</v>
      </c>
      <c r="G213" s="10">
        <v>16.350000000000001</v>
      </c>
      <c r="H213" s="10">
        <v>0.96119999999999806</v>
      </c>
      <c r="I213" s="10">
        <v>0</v>
      </c>
      <c r="J213" s="10">
        <v>0.96119999999999806</v>
      </c>
      <c r="K213" s="10">
        <v>1.6350000000000002</v>
      </c>
      <c r="L213" s="10">
        <v>25</v>
      </c>
      <c r="M213" s="10">
        <v>1.6350000000000002</v>
      </c>
      <c r="N213" s="10">
        <v>0</v>
      </c>
      <c r="O213" s="10">
        <v>1.1425000000000001</v>
      </c>
      <c r="P213" s="10">
        <v>0</v>
      </c>
      <c r="Q213" s="10">
        <v>1.5</v>
      </c>
      <c r="R213" s="10">
        <v>0.96119999999999806</v>
      </c>
      <c r="S213" s="10">
        <v>1.0425</v>
      </c>
      <c r="T213" s="10">
        <v>0</v>
      </c>
      <c r="U213" s="10">
        <v>0</v>
      </c>
      <c r="V213" s="11">
        <v>5043</v>
      </c>
      <c r="W213" s="11">
        <v>2813.1</v>
      </c>
      <c r="X213" s="11">
        <v>5053.3431929999897</v>
      </c>
      <c r="Y213" s="11">
        <v>0</v>
      </c>
    </row>
    <row r="214" spans="1:25">
      <c r="A214" s="9" t="s">
        <v>36</v>
      </c>
      <c r="B214" s="9">
        <v>6</v>
      </c>
      <c r="C214" s="9" t="s">
        <v>38</v>
      </c>
      <c r="D214" s="9">
        <v>49.94</v>
      </c>
      <c r="E214" s="10">
        <v>17.347200000000001</v>
      </c>
      <c r="F214" s="10">
        <v>0</v>
      </c>
      <c r="G214" s="10">
        <v>16.350000000000001</v>
      </c>
      <c r="H214" s="10">
        <v>0.99719999999999942</v>
      </c>
      <c r="I214" s="10">
        <v>0</v>
      </c>
      <c r="J214" s="10">
        <v>0.99719999999999942</v>
      </c>
      <c r="K214" s="10">
        <v>1.6350000000000002</v>
      </c>
      <c r="L214" s="10">
        <v>25</v>
      </c>
      <c r="M214" s="10">
        <v>1.6350000000000002</v>
      </c>
      <c r="N214" s="10">
        <v>0</v>
      </c>
      <c r="O214" s="10">
        <v>1.214</v>
      </c>
      <c r="P214" s="10">
        <v>0</v>
      </c>
      <c r="Q214" s="10">
        <v>1.5</v>
      </c>
      <c r="R214" s="10">
        <v>0.99719999999999942</v>
      </c>
      <c r="S214" s="10">
        <v>1.0640000000000001</v>
      </c>
      <c r="T214" s="10">
        <v>0</v>
      </c>
      <c r="U214" s="10">
        <v>0</v>
      </c>
      <c r="V214" s="11">
        <v>5043</v>
      </c>
      <c r="W214" s="11">
        <v>2781.9</v>
      </c>
      <c r="X214" s="11">
        <v>5350.7278943999972</v>
      </c>
      <c r="Y214" s="11">
        <v>0</v>
      </c>
    </row>
    <row r="215" spans="1:25">
      <c r="A215" s="9" t="s">
        <v>37</v>
      </c>
      <c r="B215" s="9">
        <v>7</v>
      </c>
      <c r="C215" s="9" t="s">
        <v>38</v>
      </c>
      <c r="D215" s="9">
        <v>49.94</v>
      </c>
      <c r="E215" s="10">
        <v>17.4072</v>
      </c>
      <c r="F215" s="10">
        <v>0</v>
      </c>
      <c r="G215" s="10">
        <v>16.350000000000001</v>
      </c>
      <c r="H215" s="10">
        <v>1.0571999999999981</v>
      </c>
      <c r="I215" s="10">
        <v>0</v>
      </c>
      <c r="J215" s="10">
        <v>1.0571999999999981</v>
      </c>
      <c r="K215" s="10">
        <v>1.6350000000000002</v>
      </c>
      <c r="L215" s="10">
        <v>25</v>
      </c>
      <c r="M215" s="10">
        <v>1.6350000000000002</v>
      </c>
      <c r="N215" s="10">
        <v>0</v>
      </c>
      <c r="O215" s="10">
        <v>1.214</v>
      </c>
      <c r="P215" s="10">
        <v>0</v>
      </c>
      <c r="Q215" s="10">
        <v>1.5</v>
      </c>
      <c r="R215" s="10">
        <v>1.0571999999999981</v>
      </c>
      <c r="S215" s="10">
        <v>1.0640000000000001</v>
      </c>
      <c r="T215" s="10">
        <v>0</v>
      </c>
      <c r="U215" s="10">
        <v>0</v>
      </c>
      <c r="V215" s="11">
        <v>5043</v>
      </c>
      <c r="W215" s="11">
        <v>2773.1</v>
      </c>
      <c r="X215" s="11">
        <v>5672.6730143999912</v>
      </c>
      <c r="Y215" s="11">
        <v>0</v>
      </c>
    </row>
    <row r="216" spans="1:25">
      <c r="A216" s="9" t="s">
        <v>39</v>
      </c>
      <c r="B216" s="9">
        <v>8</v>
      </c>
      <c r="C216" s="9" t="s">
        <v>41</v>
      </c>
      <c r="D216" s="9">
        <v>49.97</v>
      </c>
      <c r="E216" s="10">
        <v>17.352</v>
      </c>
      <c r="F216" s="10">
        <v>0</v>
      </c>
      <c r="G216" s="10">
        <v>16.350000000000001</v>
      </c>
      <c r="H216" s="10">
        <v>1.0019999999999989</v>
      </c>
      <c r="I216" s="10">
        <v>0</v>
      </c>
      <c r="J216" s="10">
        <v>1.0019999999999989</v>
      </c>
      <c r="K216" s="10">
        <v>1.6350000000000002</v>
      </c>
      <c r="L216" s="10">
        <v>25</v>
      </c>
      <c r="M216" s="10">
        <v>1.6350000000000002</v>
      </c>
      <c r="N216" s="10">
        <v>0</v>
      </c>
      <c r="O216" s="10">
        <v>1</v>
      </c>
      <c r="P216" s="10">
        <v>0</v>
      </c>
      <c r="Q216" s="10">
        <v>1.5</v>
      </c>
      <c r="R216" s="10">
        <v>1.0019999999999989</v>
      </c>
      <c r="S216" s="10">
        <v>1</v>
      </c>
      <c r="T216" s="10">
        <v>0</v>
      </c>
      <c r="U216" s="10">
        <v>0</v>
      </c>
      <c r="V216" s="11">
        <v>5043</v>
      </c>
      <c r="W216" s="11">
        <v>2625.2</v>
      </c>
      <c r="X216" s="11">
        <v>5053.0859999999948</v>
      </c>
      <c r="Y216" s="11">
        <v>0</v>
      </c>
    </row>
    <row r="217" spans="1:25">
      <c r="A217" s="9" t="s">
        <v>40</v>
      </c>
      <c r="B217" s="9">
        <v>9</v>
      </c>
      <c r="C217" s="9" t="s">
        <v>66</v>
      </c>
      <c r="D217" s="9">
        <v>49.96</v>
      </c>
      <c r="E217" s="10">
        <v>17.495999999999999</v>
      </c>
      <c r="F217" s="10">
        <v>0</v>
      </c>
      <c r="G217" s="10">
        <v>16.350000000000001</v>
      </c>
      <c r="H217" s="10">
        <v>1.1459999999999972</v>
      </c>
      <c r="I217" s="10">
        <v>0</v>
      </c>
      <c r="J217" s="10">
        <v>1.1459999999999972</v>
      </c>
      <c r="K217" s="10">
        <v>1.6350000000000002</v>
      </c>
      <c r="L217" s="10">
        <v>25</v>
      </c>
      <c r="M217" s="10">
        <v>1.6350000000000002</v>
      </c>
      <c r="N217" s="10">
        <v>0</v>
      </c>
      <c r="O217" s="10">
        <v>1.071</v>
      </c>
      <c r="P217" s="10">
        <v>0</v>
      </c>
      <c r="Q217" s="10">
        <v>1.5</v>
      </c>
      <c r="R217" s="10">
        <v>1.1459999999999972</v>
      </c>
      <c r="S217" s="10">
        <v>1.0209999999999999</v>
      </c>
      <c r="T217" s="10">
        <v>0</v>
      </c>
      <c r="U217" s="10">
        <v>0</v>
      </c>
      <c r="V217" s="11">
        <v>5043</v>
      </c>
      <c r="W217" s="11">
        <v>2569.4</v>
      </c>
      <c r="X217" s="11">
        <v>5900.6428379999852</v>
      </c>
      <c r="Y217" s="11">
        <v>0</v>
      </c>
    </row>
    <row r="218" spans="1:25">
      <c r="A218" s="9" t="s">
        <v>42</v>
      </c>
      <c r="B218" s="9">
        <v>10</v>
      </c>
      <c r="C218" s="9" t="s">
        <v>31</v>
      </c>
      <c r="D218" s="9">
        <v>49.95</v>
      </c>
      <c r="E218" s="10">
        <v>17.524799999999999</v>
      </c>
      <c r="F218" s="10">
        <v>0</v>
      </c>
      <c r="G218" s="10">
        <v>16.350000000000001</v>
      </c>
      <c r="H218" s="10">
        <v>1.1747999999999976</v>
      </c>
      <c r="I218" s="10">
        <v>0</v>
      </c>
      <c r="J218" s="10">
        <v>1.1747999999999976</v>
      </c>
      <c r="K218" s="10">
        <v>1.6350000000000002</v>
      </c>
      <c r="L218" s="10">
        <v>25</v>
      </c>
      <c r="M218" s="10">
        <v>1.6350000000000002</v>
      </c>
      <c r="N218" s="10">
        <v>0</v>
      </c>
      <c r="O218" s="10">
        <v>1.1425000000000001</v>
      </c>
      <c r="P218" s="10">
        <v>0</v>
      </c>
      <c r="Q218" s="10">
        <v>1.5</v>
      </c>
      <c r="R218" s="10">
        <v>1.1747999999999976</v>
      </c>
      <c r="S218" s="10">
        <v>1.0425</v>
      </c>
      <c r="T218" s="10">
        <v>0</v>
      </c>
      <c r="U218" s="10">
        <v>0</v>
      </c>
      <c r="V218" s="11">
        <v>5043</v>
      </c>
      <c r="W218" s="11">
        <v>2683.1</v>
      </c>
      <c r="X218" s="11">
        <v>6176.3083469999874</v>
      </c>
      <c r="Y218" s="11">
        <v>0</v>
      </c>
    </row>
    <row r="219" spans="1:25">
      <c r="A219" s="9" t="s">
        <v>44</v>
      </c>
      <c r="B219" s="9">
        <v>11</v>
      </c>
      <c r="C219" s="9" t="s">
        <v>38</v>
      </c>
      <c r="D219" s="9">
        <v>49.94</v>
      </c>
      <c r="E219" s="10">
        <v>17.539200000000001</v>
      </c>
      <c r="F219" s="10">
        <v>0</v>
      </c>
      <c r="G219" s="10">
        <v>16.350000000000001</v>
      </c>
      <c r="H219" s="10">
        <v>1.1891999999999996</v>
      </c>
      <c r="I219" s="10">
        <v>0</v>
      </c>
      <c r="J219" s="10">
        <v>1.1891999999999996</v>
      </c>
      <c r="K219" s="10">
        <v>1.6350000000000002</v>
      </c>
      <c r="L219" s="10">
        <v>25</v>
      </c>
      <c r="M219" s="10">
        <v>1.6350000000000002</v>
      </c>
      <c r="N219" s="10">
        <v>0</v>
      </c>
      <c r="O219" s="10">
        <v>1.214</v>
      </c>
      <c r="P219" s="10">
        <v>0</v>
      </c>
      <c r="Q219" s="10">
        <v>1.5</v>
      </c>
      <c r="R219" s="10">
        <v>1.1891999999999996</v>
      </c>
      <c r="S219" s="10">
        <v>1.0640000000000001</v>
      </c>
      <c r="T219" s="10">
        <v>0</v>
      </c>
      <c r="U219" s="10">
        <v>0</v>
      </c>
      <c r="V219" s="11">
        <v>5043</v>
      </c>
      <c r="W219" s="11">
        <v>2733.4</v>
      </c>
      <c r="X219" s="11">
        <v>6380.9522783999982</v>
      </c>
      <c r="Y219" s="11">
        <v>0</v>
      </c>
    </row>
    <row r="220" spans="1:25">
      <c r="A220" s="9" t="s">
        <v>46</v>
      </c>
      <c r="B220" s="9">
        <v>12</v>
      </c>
      <c r="C220" s="9" t="s">
        <v>45</v>
      </c>
      <c r="D220" s="9">
        <v>49.98</v>
      </c>
      <c r="E220" s="10">
        <v>17.448</v>
      </c>
      <c r="F220" s="10">
        <v>0</v>
      </c>
      <c r="G220" s="10">
        <v>16.350000000000001</v>
      </c>
      <c r="H220" s="10">
        <v>1.097999999999999</v>
      </c>
      <c r="I220" s="10">
        <v>0</v>
      </c>
      <c r="J220" s="10">
        <v>1.097999999999999</v>
      </c>
      <c r="K220" s="10">
        <v>1.6350000000000002</v>
      </c>
      <c r="L220" s="10">
        <v>25</v>
      </c>
      <c r="M220" s="10">
        <v>1.6350000000000002</v>
      </c>
      <c r="N220" s="10">
        <v>0</v>
      </c>
      <c r="O220" s="10">
        <v>1</v>
      </c>
      <c r="P220" s="10">
        <v>0</v>
      </c>
      <c r="Q220" s="10">
        <v>1.5</v>
      </c>
      <c r="R220" s="10">
        <v>1.097999999999999</v>
      </c>
      <c r="S220" s="10">
        <v>1</v>
      </c>
      <c r="T220" s="10">
        <v>0</v>
      </c>
      <c r="U220" s="10">
        <v>0</v>
      </c>
      <c r="V220" s="11">
        <v>5043</v>
      </c>
      <c r="W220" s="11">
        <v>2401.6</v>
      </c>
      <c r="X220" s="11">
        <v>5537.2139999999945</v>
      </c>
      <c r="Y220" s="11">
        <v>0</v>
      </c>
    </row>
    <row r="221" spans="1:25">
      <c r="A221" s="9" t="s">
        <v>47</v>
      </c>
      <c r="B221" s="9">
        <v>13</v>
      </c>
      <c r="C221" s="9" t="s">
        <v>41</v>
      </c>
      <c r="D221" s="9">
        <v>49.97</v>
      </c>
      <c r="E221" s="10">
        <v>17.563199999999998</v>
      </c>
      <c r="F221" s="10">
        <v>0</v>
      </c>
      <c r="G221" s="10">
        <v>16.350000000000001</v>
      </c>
      <c r="H221" s="10">
        <v>1.2131999999999969</v>
      </c>
      <c r="I221" s="10">
        <v>0</v>
      </c>
      <c r="J221" s="10">
        <v>1.2131999999999969</v>
      </c>
      <c r="K221" s="10">
        <v>1.6350000000000002</v>
      </c>
      <c r="L221" s="10">
        <v>25</v>
      </c>
      <c r="M221" s="10">
        <v>1.6350000000000002</v>
      </c>
      <c r="N221" s="10">
        <v>0</v>
      </c>
      <c r="O221" s="10">
        <v>1</v>
      </c>
      <c r="P221" s="10">
        <v>0</v>
      </c>
      <c r="Q221" s="10">
        <v>1.5</v>
      </c>
      <c r="R221" s="10">
        <v>1.2131999999999969</v>
      </c>
      <c r="S221" s="10">
        <v>1</v>
      </c>
      <c r="T221" s="10">
        <v>0</v>
      </c>
      <c r="U221" s="10">
        <v>0</v>
      </c>
      <c r="V221" s="11">
        <v>5043</v>
      </c>
      <c r="W221" s="11">
        <v>2474.1</v>
      </c>
      <c r="X221" s="11">
        <v>6118.1675999999843</v>
      </c>
      <c r="Y221" s="11">
        <v>0</v>
      </c>
    </row>
    <row r="222" spans="1:25">
      <c r="A222" s="9" t="s">
        <v>48</v>
      </c>
      <c r="B222" s="9">
        <v>14</v>
      </c>
      <c r="C222" s="9" t="s">
        <v>45</v>
      </c>
      <c r="D222" s="9">
        <v>49.98</v>
      </c>
      <c r="E222" s="10">
        <v>17.359200000000001</v>
      </c>
      <c r="F222" s="10">
        <v>0</v>
      </c>
      <c r="G222" s="10">
        <v>16.350000000000001</v>
      </c>
      <c r="H222" s="10">
        <v>1.0091999999999999</v>
      </c>
      <c r="I222" s="10">
        <v>0</v>
      </c>
      <c r="J222" s="10">
        <v>1.0091999999999999</v>
      </c>
      <c r="K222" s="10">
        <v>1.6350000000000002</v>
      </c>
      <c r="L222" s="10">
        <v>25</v>
      </c>
      <c r="M222" s="10">
        <v>1.6350000000000002</v>
      </c>
      <c r="N222" s="10">
        <v>0</v>
      </c>
      <c r="O222" s="10">
        <v>1</v>
      </c>
      <c r="P222" s="10">
        <v>0</v>
      </c>
      <c r="Q222" s="10">
        <v>1.5</v>
      </c>
      <c r="R222" s="10">
        <v>1.0091999999999999</v>
      </c>
      <c r="S222" s="10">
        <v>1</v>
      </c>
      <c r="T222" s="10">
        <v>0</v>
      </c>
      <c r="U222" s="10">
        <v>0</v>
      </c>
      <c r="V222" s="11">
        <v>5043</v>
      </c>
      <c r="W222" s="11">
        <v>2417</v>
      </c>
      <c r="X222" s="11">
        <v>5089.3955999999989</v>
      </c>
      <c r="Y222" s="11">
        <v>0</v>
      </c>
    </row>
    <row r="223" spans="1:25">
      <c r="A223" s="9" t="s">
        <v>49</v>
      </c>
      <c r="B223" s="9">
        <v>15</v>
      </c>
      <c r="C223" s="9" t="s">
        <v>57</v>
      </c>
      <c r="D223" s="9">
        <v>50.02</v>
      </c>
      <c r="E223" s="10">
        <v>17.46</v>
      </c>
      <c r="F223" s="10">
        <v>0</v>
      </c>
      <c r="G223" s="10">
        <v>16.350000000000001</v>
      </c>
      <c r="H223" s="10">
        <v>1.1099999999999994</v>
      </c>
      <c r="I223" s="10">
        <v>0</v>
      </c>
      <c r="J223" s="10">
        <v>1.1099999999999994</v>
      </c>
      <c r="K223" s="10">
        <v>1.6350000000000002</v>
      </c>
      <c r="L223" s="10">
        <v>25</v>
      </c>
      <c r="M223" s="10">
        <v>1.6350000000000002</v>
      </c>
      <c r="N223" s="10">
        <v>0</v>
      </c>
      <c r="O223" s="10">
        <v>1</v>
      </c>
      <c r="P223" s="10">
        <v>0</v>
      </c>
      <c r="Q223" s="10">
        <v>1</v>
      </c>
      <c r="R223" s="10">
        <v>1.1099999999999994</v>
      </c>
      <c r="S223" s="10">
        <v>1</v>
      </c>
      <c r="T223" s="10">
        <v>0</v>
      </c>
      <c r="U223" s="10">
        <v>0</v>
      </c>
      <c r="V223" s="11">
        <v>5043</v>
      </c>
      <c r="W223" s="11">
        <v>2497.6</v>
      </c>
      <c r="X223" s="11">
        <v>5597.7299999999968</v>
      </c>
      <c r="Y223" s="11">
        <v>0</v>
      </c>
    </row>
    <row r="224" spans="1:25">
      <c r="A224" s="9" t="s">
        <v>50</v>
      </c>
      <c r="B224" s="9">
        <v>16</v>
      </c>
      <c r="C224" s="9" t="s">
        <v>57</v>
      </c>
      <c r="D224" s="9">
        <v>50.02</v>
      </c>
      <c r="E224" s="10">
        <v>17.596800000000002</v>
      </c>
      <c r="F224" s="10">
        <v>0</v>
      </c>
      <c r="G224" s="10">
        <v>16.350000000000001</v>
      </c>
      <c r="H224" s="10">
        <v>1.2468000000000004</v>
      </c>
      <c r="I224" s="10">
        <v>0</v>
      </c>
      <c r="J224" s="10">
        <v>1.2468000000000004</v>
      </c>
      <c r="K224" s="10">
        <v>1.6350000000000002</v>
      </c>
      <c r="L224" s="10">
        <v>25</v>
      </c>
      <c r="M224" s="10">
        <v>1.6350000000000002</v>
      </c>
      <c r="N224" s="10">
        <v>0</v>
      </c>
      <c r="O224" s="10">
        <v>1</v>
      </c>
      <c r="P224" s="10">
        <v>0</v>
      </c>
      <c r="Q224" s="10">
        <v>1</v>
      </c>
      <c r="R224" s="10">
        <v>1.2468000000000004</v>
      </c>
      <c r="S224" s="10">
        <v>1</v>
      </c>
      <c r="T224" s="10">
        <v>0</v>
      </c>
      <c r="U224" s="10">
        <v>0</v>
      </c>
      <c r="V224" s="11">
        <v>5043</v>
      </c>
      <c r="W224" s="11">
        <v>2550</v>
      </c>
      <c r="X224" s="11">
        <v>6287.6124000000018</v>
      </c>
      <c r="Y224" s="11">
        <v>0</v>
      </c>
    </row>
    <row r="225" spans="1:25">
      <c r="A225" s="9" t="s">
        <v>51</v>
      </c>
      <c r="B225" s="9">
        <v>17</v>
      </c>
      <c r="C225" s="9" t="s">
        <v>53</v>
      </c>
      <c r="D225" s="9">
        <v>50.01</v>
      </c>
      <c r="E225" s="10">
        <v>17.572800000000001</v>
      </c>
      <c r="F225" s="10">
        <v>0</v>
      </c>
      <c r="G225" s="10">
        <v>16.350000000000001</v>
      </c>
      <c r="H225" s="10">
        <v>1.2227999999999994</v>
      </c>
      <c r="I225" s="10">
        <v>0</v>
      </c>
      <c r="J225" s="10">
        <v>1.2227999999999994</v>
      </c>
      <c r="K225" s="10">
        <v>1.6350000000000002</v>
      </c>
      <c r="L225" s="10">
        <v>25</v>
      </c>
      <c r="M225" s="10">
        <v>1.6350000000000002</v>
      </c>
      <c r="N225" s="10">
        <v>0</v>
      </c>
      <c r="O225" s="10">
        <v>1</v>
      </c>
      <c r="P225" s="10">
        <v>0</v>
      </c>
      <c r="Q225" s="10">
        <v>1</v>
      </c>
      <c r="R225" s="10">
        <v>1.2227999999999994</v>
      </c>
      <c r="S225" s="10">
        <v>1</v>
      </c>
      <c r="T225" s="10">
        <v>0</v>
      </c>
      <c r="U225" s="10">
        <v>0</v>
      </c>
      <c r="V225" s="11">
        <v>5043</v>
      </c>
      <c r="W225" s="11">
        <v>2599.6999999999998</v>
      </c>
      <c r="X225" s="11">
        <v>6166.5803999999971</v>
      </c>
      <c r="Y225" s="11">
        <v>0</v>
      </c>
    </row>
    <row r="226" spans="1:25">
      <c r="A226" s="9" t="s">
        <v>52</v>
      </c>
      <c r="B226" s="9">
        <v>18</v>
      </c>
      <c r="C226" s="9" t="s">
        <v>43</v>
      </c>
      <c r="D226" s="9">
        <v>49.99</v>
      </c>
      <c r="E226" s="10">
        <v>17.488800000000001</v>
      </c>
      <c r="F226" s="10">
        <v>0</v>
      </c>
      <c r="G226" s="10">
        <v>16.350000000000001</v>
      </c>
      <c r="H226" s="10">
        <v>1.1387999999999998</v>
      </c>
      <c r="I226" s="10">
        <v>0</v>
      </c>
      <c r="J226" s="10">
        <v>1.1387999999999998</v>
      </c>
      <c r="K226" s="10">
        <v>1.6350000000000002</v>
      </c>
      <c r="L226" s="10">
        <v>25</v>
      </c>
      <c r="M226" s="10">
        <v>1.6350000000000002</v>
      </c>
      <c r="N226" s="10">
        <v>0</v>
      </c>
      <c r="O226" s="10">
        <v>1</v>
      </c>
      <c r="P226" s="10">
        <v>0</v>
      </c>
      <c r="Q226" s="10">
        <v>1.5</v>
      </c>
      <c r="R226" s="10">
        <v>1.1387999999999998</v>
      </c>
      <c r="S226" s="10">
        <v>1</v>
      </c>
      <c r="T226" s="10">
        <v>0</v>
      </c>
      <c r="U226" s="10">
        <v>0</v>
      </c>
      <c r="V226" s="11">
        <v>5043</v>
      </c>
      <c r="W226" s="11">
        <v>2750.8</v>
      </c>
      <c r="X226" s="11">
        <v>5742.9683999999988</v>
      </c>
      <c r="Y226" s="11">
        <v>0</v>
      </c>
    </row>
    <row r="227" spans="1:25">
      <c r="A227" s="9" t="s">
        <v>54</v>
      </c>
      <c r="B227" s="9">
        <v>19</v>
      </c>
      <c r="C227" s="9" t="s">
        <v>57</v>
      </c>
      <c r="D227" s="9">
        <v>50.02</v>
      </c>
      <c r="E227" s="10">
        <v>17.4696</v>
      </c>
      <c r="F227" s="10">
        <v>0</v>
      </c>
      <c r="G227" s="10">
        <v>16.350000000000001</v>
      </c>
      <c r="H227" s="10">
        <v>1.1195999999999984</v>
      </c>
      <c r="I227" s="10">
        <v>0</v>
      </c>
      <c r="J227" s="10">
        <v>1.1195999999999984</v>
      </c>
      <c r="K227" s="10">
        <v>1.6350000000000002</v>
      </c>
      <c r="L227" s="10">
        <v>25</v>
      </c>
      <c r="M227" s="10">
        <v>1.6350000000000002</v>
      </c>
      <c r="N227" s="10">
        <v>0</v>
      </c>
      <c r="O227" s="10">
        <v>1</v>
      </c>
      <c r="P227" s="10">
        <v>0</v>
      </c>
      <c r="Q227" s="10">
        <v>1</v>
      </c>
      <c r="R227" s="10">
        <v>1.1195999999999984</v>
      </c>
      <c r="S227" s="10">
        <v>1</v>
      </c>
      <c r="T227" s="10">
        <v>0</v>
      </c>
      <c r="U227" s="10">
        <v>0</v>
      </c>
      <c r="V227" s="11">
        <v>5043</v>
      </c>
      <c r="W227" s="11">
        <v>2929.9</v>
      </c>
      <c r="X227" s="11">
        <v>5646.1427999999914</v>
      </c>
      <c r="Y227" s="11">
        <v>0</v>
      </c>
    </row>
    <row r="228" spans="1:25">
      <c r="A228" s="9" t="s">
        <v>55</v>
      </c>
      <c r="B228" s="9">
        <v>20</v>
      </c>
      <c r="C228" s="9" t="s">
        <v>84</v>
      </c>
      <c r="D228" s="9">
        <v>50.05</v>
      </c>
      <c r="E228" s="10">
        <v>17.4864</v>
      </c>
      <c r="F228" s="10">
        <v>0</v>
      </c>
      <c r="G228" s="10">
        <v>16.350000000000001</v>
      </c>
      <c r="H228" s="10">
        <v>1.1363999999999983</v>
      </c>
      <c r="I228" s="10">
        <v>0</v>
      </c>
      <c r="J228" s="10">
        <v>1.1363999999999983</v>
      </c>
      <c r="K228" s="10">
        <v>1.6350000000000002</v>
      </c>
      <c r="L228" s="10">
        <v>25</v>
      </c>
      <c r="M228" s="10">
        <v>1.6350000000000002</v>
      </c>
      <c r="N228" s="10">
        <v>0</v>
      </c>
      <c r="O228" s="10">
        <v>0.85</v>
      </c>
      <c r="P228" s="10">
        <v>0</v>
      </c>
      <c r="Q228" s="10">
        <v>1</v>
      </c>
      <c r="R228" s="10">
        <v>1.1363999999999983</v>
      </c>
      <c r="S228" s="10">
        <v>0.5</v>
      </c>
      <c r="T228" s="10">
        <v>0</v>
      </c>
      <c r="U228" s="10">
        <v>0</v>
      </c>
      <c r="V228" s="11">
        <v>5043</v>
      </c>
      <c r="W228" s="11">
        <v>2754.6</v>
      </c>
      <c r="X228" s="11">
        <v>2865.4325999999955</v>
      </c>
      <c r="Y228" s="11">
        <v>0</v>
      </c>
    </row>
    <row r="229" spans="1:25">
      <c r="A229" s="9" t="s">
        <v>56</v>
      </c>
      <c r="B229" s="9">
        <v>21</v>
      </c>
      <c r="C229" s="9" t="s">
        <v>84</v>
      </c>
      <c r="D229" s="9">
        <v>50.05</v>
      </c>
      <c r="E229" s="10">
        <v>17.46</v>
      </c>
      <c r="F229" s="10">
        <v>0</v>
      </c>
      <c r="G229" s="10">
        <v>16.350000000000001</v>
      </c>
      <c r="H229" s="10">
        <v>1.1099999999999994</v>
      </c>
      <c r="I229" s="10">
        <v>0</v>
      </c>
      <c r="J229" s="10">
        <v>1.1099999999999994</v>
      </c>
      <c r="K229" s="10">
        <v>1.6350000000000002</v>
      </c>
      <c r="L229" s="10">
        <v>25</v>
      </c>
      <c r="M229" s="10">
        <v>1.6350000000000002</v>
      </c>
      <c r="N229" s="10">
        <v>0</v>
      </c>
      <c r="O229" s="10">
        <v>0.85</v>
      </c>
      <c r="P229" s="10">
        <v>0</v>
      </c>
      <c r="Q229" s="10">
        <v>1</v>
      </c>
      <c r="R229" s="10">
        <v>1.1099999999999994</v>
      </c>
      <c r="S229" s="10">
        <v>0.5</v>
      </c>
      <c r="T229" s="10">
        <v>0</v>
      </c>
      <c r="U229" s="10">
        <v>0</v>
      </c>
      <c r="V229" s="11">
        <v>5043</v>
      </c>
      <c r="W229" s="11">
        <v>2775.5</v>
      </c>
      <c r="X229" s="11">
        <v>2798.8649999999984</v>
      </c>
      <c r="Y229" s="11">
        <v>0</v>
      </c>
    </row>
    <row r="230" spans="1:25">
      <c r="A230" s="9" t="s">
        <v>58</v>
      </c>
      <c r="B230" s="9">
        <v>22</v>
      </c>
      <c r="C230" s="9" t="s">
        <v>57</v>
      </c>
      <c r="D230" s="9">
        <v>50.02</v>
      </c>
      <c r="E230" s="10">
        <v>17.344799999999999</v>
      </c>
      <c r="F230" s="10">
        <v>0</v>
      </c>
      <c r="G230" s="10">
        <v>16.350000000000001</v>
      </c>
      <c r="H230" s="10">
        <v>0.99479999999999791</v>
      </c>
      <c r="I230" s="10">
        <v>0</v>
      </c>
      <c r="J230" s="10">
        <v>0.99479999999999791</v>
      </c>
      <c r="K230" s="10">
        <v>1.6350000000000002</v>
      </c>
      <c r="L230" s="10">
        <v>25</v>
      </c>
      <c r="M230" s="10">
        <v>1.6350000000000002</v>
      </c>
      <c r="N230" s="10">
        <v>0</v>
      </c>
      <c r="O230" s="10">
        <v>1</v>
      </c>
      <c r="P230" s="10">
        <v>0</v>
      </c>
      <c r="Q230" s="10">
        <v>1</v>
      </c>
      <c r="R230" s="10">
        <v>0.99479999999999791</v>
      </c>
      <c r="S230" s="10">
        <v>1</v>
      </c>
      <c r="T230" s="10">
        <v>0</v>
      </c>
      <c r="U230" s="10">
        <v>0</v>
      </c>
      <c r="V230" s="11">
        <v>5043</v>
      </c>
      <c r="W230" s="11">
        <v>3031.6</v>
      </c>
      <c r="X230" s="11">
        <v>5016.7763999999897</v>
      </c>
      <c r="Y230" s="11">
        <v>0</v>
      </c>
    </row>
    <row r="231" spans="1:25">
      <c r="A231" s="9" t="s">
        <v>59</v>
      </c>
      <c r="B231" s="9">
        <v>23</v>
      </c>
      <c r="C231" s="9" t="s">
        <v>53</v>
      </c>
      <c r="D231" s="9">
        <v>50.01</v>
      </c>
      <c r="E231" s="10">
        <v>17.436</v>
      </c>
      <c r="F231" s="10">
        <v>0</v>
      </c>
      <c r="G231" s="10">
        <v>16.350000000000001</v>
      </c>
      <c r="H231" s="10">
        <v>1.0859999999999985</v>
      </c>
      <c r="I231" s="10">
        <v>0</v>
      </c>
      <c r="J231" s="10">
        <v>1.0859999999999985</v>
      </c>
      <c r="K231" s="10">
        <v>1.6350000000000002</v>
      </c>
      <c r="L231" s="10">
        <v>25</v>
      </c>
      <c r="M231" s="10">
        <v>1.6350000000000002</v>
      </c>
      <c r="N231" s="10">
        <v>0</v>
      </c>
      <c r="O231" s="10">
        <v>1</v>
      </c>
      <c r="P231" s="10">
        <v>0</v>
      </c>
      <c r="Q231" s="10">
        <v>1</v>
      </c>
      <c r="R231" s="10">
        <v>1.0859999999999985</v>
      </c>
      <c r="S231" s="10">
        <v>1</v>
      </c>
      <c r="T231" s="10">
        <v>0</v>
      </c>
      <c r="U231" s="10">
        <v>0</v>
      </c>
      <c r="V231" s="11">
        <v>5043</v>
      </c>
      <c r="W231" s="11">
        <v>3080.7</v>
      </c>
      <c r="X231" s="11">
        <v>5476.6979999999921</v>
      </c>
      <c r="Y231" s="11">
        <v>0</v>
      </c>
    </row>
    <row r="232" spans="1:25">
      <c r="A232" s="9" t="s">
        <v>60</v>
      </c>
      <c r="B232" s="9">
        <v>24</v>
      </c>
      <c r="C232" s="9" t="s">
        <v>53</v>
      </c>
      <c r="D232" s="9">
        <v>50.01</v>
      </c>
      <c r="E232" s="10">
        <v>17.467199999999998</v>
      </c>
      <c r="F232" s="10">
        <v>0</v>
      </c>
      <c r="G232" s="10">
        <v>16.350000000000001</v>
      </c>
      <c r="H232" s="10">
        <v>1.1171999999999969</v>
      </c>
      <c r="I232" s="10">
        <v>0</v>
      </c>
      <c r="J232" s="10">
        <v>1.1171999999999969</v>
      </c>
      <c r="K232" s="10">
        <v>1.6350000000000002</v>
      </c>
      <c r="L232" s="10">
        <v>25</v>
      </c>
      <c r="M232" s="10">
        <v>1.6350000000000002</v>
      </c>
      <c r="N232" s="10">
        <v>0</v>
      </c>
      <c r="O232" s="10">
        <v>1</v>
      </c>
      <c r="P232" s="10">
        <v>0</v>
      </c>
      <c r="Q232" s="10">
        <v>1</v>
      </c>
      <c r="R232" s="10">
        <v>1.1171999999999969</v>
      </c>
      <c r="S232" s="10">
        <v>1</v>
      </c>
      <c r="T232" s="10">
        <v>0</v>
      </c>
      <c r="U232" s="10">
        <v>0</v>
      </c>
      <c r="V232" s="11">
        <v>5043</v>
      </c>
      <c r="W232" s="11">
        <v>3336.1</v>
      </c>
      <c r="X232" s="11">
        <v>5634.0395999999846</v>
      </c>
      <c r="Y232" s="11">
        <v>0</v>
      </c>
    </row>
    <row r="233" spans="1:25">
      <c r="A233" s="9" t="s">
        <v>61</v>
      </c>
      <c r="B233" s="9">
        <v>25</v>
      </c>
      <c r="C233" s="9" t="s">
        <v>84</v>
      </c>
      <c r="D233" s="9">
        <v>50.05</v>
      </c>
      <c r="E233" s="10">
        <v>17.320799999999998</v>
      </c>
      <c r="F233" s="10">
        <v>0</v>
      </c>
      <c r="G233" s="10">
        <v>16.350000000000001</v>
      </c>
      <c r="H233" s="10">
        <v>0.970799999999997</v>
      </c>
      <c r="I233" s="10">
        <v>0</v>
      </c>
      <c r="J233" s="10">
        <v>0.970799999999997</v>
      </c>
      <c r="K233" s="10">
        <v>1.6350000000000002</v>
      </c>
      <c r="L233" s="10">
        <v>25</v>
      </c>
      <c r="M233" s="10">
        <v>1.6350000000000002</v>
      </c>
      <c r="N233" s="10">
        <v>0</v>
      </c>
      <c r="O233" s="10">
        <v>0.85</v>
      </c>
      <c r="P233" s="10">
        <v>0</v>
      </c>
      <c r="Q233" s="10">
        <v>1</v>
      </c>
      <c r="R233" s="10">
        <v>0.970799999999997</v>
      </c>
      <c r="S233" s="10">
        <v>0.5</v>
      </c>
      <c r="T233" s="10">
        <v>0</v>
      </c>
      <c r="U233" s="10">
        <v>0</v>
      </c>
      <c r="V233" s="11">
        <v>5043</v>
      </c>
      <c r="W233" s="11">
        <v>3750.3</v>
      </c>
      <c r="X233" s="11">
        <v>2447.8721999999925</v>
      </c>
      <c r="Y233" s="11">
        <v>0</v>
      </c>
    </row>
    <row r="234" spans="1:25">
      <c r="A234" s="9" t="s">
        <v>62</v>
      </c>
      <c r="B234" s="9">
        <v>26</v>
      </c>
      <c r="C234" s="9" t="s">
        <v>142</v>
      </c>
      <c r="D234" s="9">
        <v>50.06</v>
      </c>
      <c r="E234" s="10">
        <v>17.241599999999998</v>
      </c>
      <c r="F234" s="10">
        <v>0</v>
      </c>
      <c r="G234" s="10">
        <v>16.350000000000001</v>
      </c>
      <c r="H234" s="10">
        <v>0.89159999999999684</v>
      </c>
      <c r="I234" s="10">
        <v>0</v>
      </c>
      <c r="J234" s="10">
        <v>0.89159999999999684</v>
      </c>
      <c r="K234" s="10">
        <v>1.6350000000000002</v>
      </c>
      <c r="L234" s="10">
        <v>25</v>
      </c>
      <c r="M234" s="10">
        <v>1.6350000000000002</v>
      </c>
      <c r="N234" s="10">
        <v>0</v>
      </c>
      <c r="O234" s="10">
        <v>0.85</v>
      </c>
      <c r="P234" s="10">
        <v>0</v>
      </c>
      <c r="Q234" s="10">
        <v>1</v>
      </c>
      <c r="R234" s="10">
        <v>0.89159999999999684</v>
      </c>
      <c r="S234" s="10">
        <v>0</v>
      </c>
      <c r="T234" s="10">
        <v>0</v>
      </c>
      <c r="U234" s="10">
        <v>0</v>
      </c>
      <c r="V234" s="11">
        <v>5043</v>
      </c>
      <c r="W234" s="11">
        <v>4323.1000000000004</v>
      </c>
      <c r="X234" s="11">
        <v>0</v>
      </c>
      <c r="Y234" s="11">
        <v>0</v>
      </c>
    </row>
    <row r="235" spans="1:25">
      <c r="A235" s="9" t="s">
        <v>63</v>
      </c>
      <c r="B235" s="9">
        <v>27</v>
      </c>
      <c r="C235" s="9" t="s">
        <v>75</v>
      </c>
      <c r="D235" s="9">
        <v>50.03</v>
      </c>
      <c r="E235" s="10">
        <v>17.4696</v>
      </c>
      <c r="F235" s="10">
        <v>0</v>
      </c>
      <c r="G235" s="10">
        <v>16.350000000000001</v>
      </c>
      <c r="H235" s="10">
        <v>1.1195999999999984</v>
      </c>
      <c r="I235" s="10">
        <v>0</v>
      </c>
      <c r="J235" s="10">
        <v>1.1195999999999984</v>
      </c>
      <c r="K235" s="10">
        <v>1.6350000000000002</v>
      </c>
      <c r="L235" s="10">
        <v>25</v>
      </c>
      <c r="M235" s="10">
        <v>1.6350000000000002</v>
      </c>
      <c r="N235" s="10">
        <v>0</v>
      </c>
      <c r="O235" s="10">
        <v>1</v>
      </c>
      <c r="P235" s="10">
        <v>0</v>
      </c>
      <c r="Q235" s="10">
        <v>1</v>
      </c>
      <c r="R235" s="10">
        <v>1.1195999999999984</v>
      </c>
      <c r="S235" s="10">
        <v>1</v>
      </c>
      <c r="T235" s="10">
        <v>0</v>
      </c>
      <c r="U235" s="10">
        <v>0</v>
      </c>
      <c r="V235" s="11">
        <v>5043</v>
      </c>
      <c r="W235" s="11">
        <v>4297.8</v>
      </c>
      <c r="X235" s="11">
        <v>5646.1427999999914</v>
      </c>
      <c r="Y235" s="11">
        <v>0</v>
      </c>
    </row>
    <row r="236" spans="1:25">
      <c r="A236" s="9" t="s">
        <v>64</v>
      </c>
      <c r="B236" s="9">
        <v>28</v>
      </c>
      <c r="C236" s="9" t="s">
        <v>45</v>
      </c>
      <c r="D236" s="9">
        <v>49.98</v>
      </c>
      <c r="E236" s="10">
        <v>17.246400000000001</v>
      </c>
      <c r="F236" s="10">
        <v>0</v>
      </c>
      <c r="G236" s="10">
        <v>16.350000000000001</v>
      </c>
      <c r="H236" s="10">
        <v>0.89639999999999986</v>
      </c>
      <c r="I236" s="10">
        <v>0</v>
      </c>
      <c r="J236" s="10">
        <v>0.89639999999999986</v>
      </c>
      <c r="K236" s="10">
        <v>1.6350000000000002</v>
      </c>
      <c r="L236" s="10">
        <v>25</v>
      </c>
      <c r="M236" s="10">
        <v>1.6350000000000002</v>
      </c>
      <c r="N236" s="10">
        <v>0</v>
      </c>
      <c r="O236" s="10">
        <v>1</v>
      </c>
      <c r="P236" s="10">
        <v>0</v>
      </c>
      <c r="Q236" s="10">
        <v>1.5</v>
      </c>
      <c r="R236" s="10">
        <v>0.89639999999999986</v>
      </c>
      <c r="S236" s="10">
        <v>1</v>
      </c>
      <c r="T236" s="10">
        <v>0</v>
      </c>
      <c r="U236" s="10">
        <v>0</v>
      </c>
      <c r="V236" s="11">
        <v>5043</v>
      </c>
      <c r="W236" s="11">
        <v>4962.6000000000004</v>
      </c>
      <c r="X236" s="11">
        <v>4520.5451999999996</v>
      </c>
      <c r="Y236" s="11">
        <v>0</v>
      </c>
    </row>
    <row r="237" spans="1:25">
      <c r="A237" s="9" t="s">
        <v>65</v>
      </c>
      <c r="B237" s="9">
        <v>29</v>
      </c>
      <c r="C237" s="9" t="s">
        <v>45</v>
      </c>
      <c r="D237" s="9">
        <v>49.98</v>
      </c>
      <c r="E237" s="10">
        <v>19.468800000000002</v>
      </c>
      <c r="F237" s="10">
        <v>0</v>
      </c>
      <c r="G237" s="10">
        <v>20</v>
      </c>
      <c r="H237" s="10">
        <v>-0.53119999999999834</v>
      </c>
      <c r="I237" s="10">
        <v>0.53119999999999834</v>
      </c>
      <c r="J237" s="10">
        <v>0</v>
      </c>
      <c r="K237" s="10">
        <v>2</v>
      </c>
      <c r="L237" s="10">
        <v>25</v>
      </c>
      <c r="M237" s="10">
        <v>2</v>
      </c>
      <c r="N237" s="10">
        <v>0.53119999999999834</v>
      </c>
      <c r="O237" s="10">
        <v>1</v>
      </c>
      <c r="P237" s="10">
        <v>0</v>
      </c>
      <c r="Q237" s="10">
        <v>1.5</v>
      </c>
      <c r="R237" s="10">
        <v>0</v>
      </c>
      <c r="S237" s="10">
        <v>1</v>
      </c>
      <c r="T237" s="10">
        <v>0</v>
      </c>
      <c r="U237" s="10">
        <v>0</v>
      </c>
      <c r="V237" s="11">
        <v>5043</v>
      </c>
      <c r="W237" s="11">
        <v>6965.9</v>
      </c>
      <c r="X237" s="11">
        <v>0</v>
      </c>
      <c r="Y237" s="11">
        <v>2678.8415999999916</v>
      </c>
    </row>
    <row r="238" spans="1:25">
      <c r="A238" s="9" t="s">
        <v>67</v>
      </c>
      <c r="B238" s="9">
        <v>30</v>
      </c>
      <c r="C238" s="9" t="s">
        <v>33</v>
      </c>
      <c r="D238" s="9">
        <v>49.93</v>
      </c>
      <c r="E238" s="10">
        <v>20.308800000000002</v>
      </c>
      <c r="F238" s="10">
        <v>0</v>
      </c>
      <c r="G238" s="10">
        <v>20</v>
      </c>
      <c r="H238" s="10">
        <v>0.30880000000000152</v>
      </c>
      <c r="I238" s="10">
        <v>0</v>
      </c>
      <c r="J238" s="10">
        <v>0.30880000000000152</v>
      </c>
      <c r="K238" s="10">
        <v>2</v>
      </c>
      <c r="L238" s="10">
        <v>25</v>
      </c>
      <c r="M238" s="10">
        <v>2</v>
      </c>
      <c r="N238" s="10">
        <v>0</v>
      </c>
      <c r="O238" s="10">
        <v>1.2855000000000001</v>
      </c>
      <c r="P238" s="10">
        <v>0</v>
      </c>
      <c r="Q238" s="10">
        <v>1.5</v>
      </c>
      <c r="R238" s="10">
        <v>0.30880000000000152</v>
      </c>
      <c r="S238" s="10">
        <v>1.0854999999999999</v>
      </c>
      <c r="T238" s="10">
        <v>0</v>
      </c>
      <c r="U238" s="10">
        <v>0</v>
      </c>
      <c r="V238" s="11">
        <v>5043</v>
      </c>
      <c r="W238" s="11">
        <v>9356</v>
      </c>
      <c r="X238" s="11">
        <v>1690.4257032000082</v>
      </c>
      <c r="Y238" s="11">
        <v>0</v>
      </c>
    </row>
    <row r="239" spans="1:25">
      <c r="A239" s="9" t="s">
        <v>69</v>
      </c>
      <c r="B239" s="9">
        <v>31</v>
      </c>
      <c r="C239" s="9" t="s">
        <v>29</v>
      </c>
      <c r="D239" s="9">
        <v>50</v>
      </c>
      <c r="E239" s="10">
        <v>19.968</v>
      </c>
      <c r="F239" s="10">
        <v>0</v>
      </c>
      <c r="G239" s="10">
        <v>20</v>
      </c>
      <c r="H239" s="10">
        <v>-3.2000000000000028E-2</v>
      </c>
      <c r="I239" s="10">
        <v>3.2000000000000028E-2</v>
      </c>
      <c r="J239" s="10">
        <v>0</v>
      </c>
      <c r="K239" s="10">
        <v>2</v>
      </c>
      <c r="L239" s="10">
        <v>25</v>
      </c>
      <c r="M239" s="10">
        <v>2</v>
      </c>
      <c r="N239" s="10">
        <v>3.2000000000000028E-2</v>
      </c>
      <c r="O239" s="10">
        <v>1</v>
      </c>
      <c r="P239" s="10">
        <v>0</v>
      </c>
      <c r="Q239" s="10">
        <v>1</v>
      </c>
      <c r="R239" s="10">
        <v>0</v>
      </c>
      <c r="S239" s="10">
        <v>1</v>
      </c>
      <c r="T239" s="10">
        <v>0</v>
      </c>
      <c r="U239" s="10">
        <v>0</v>
      </c>
      <c r="V239" s="11">
        <v>5043</v>
      </c>
      <c r="W239" s="11">
        <v>10000</v>
      </c>
      <c r="X239" s="11">
        <v>0</v>
      </c>
      <c r="Y239" s="11">
        <v>161.37600000000015</v>
      </c>
    </row>
    <row r="240" spans="1:25">
      <c r="A240" s="9" t="s">
        <v>70</v>
      </c>
      <c r="B240" s="9">
        <v>32</v>
      </c>
      <c r="C240" s="9" t="s">
        <v>57</v>
      </c>
      <c r="D240" s="9">
        <v>50.02</v>
      </c>
      <c r="E240" s="10">
        <v>19.711200000000002</v>
      </c>
      <c r="F240" s="10">
        <v>0</v>
      </c>
      <c r="G240" s="10">
        <v>20</v>
      </c>
      <c r="H240" s="10">
        <v>-0.28879999999999839</v>
      </c>
      <c r="I240" s="10">
        <v>0.28879999999999839</v>
      </c>
      <c r="J240" s="10">
        <v>0</v>
      </c>
      <c r="K240" s="10">
        <v>2</v>
      </c>
      <c r="L240" s="10">
        <v>25</v>
      </c>
      <c r="M240" s="10">
        <v>2</v>
      </c>
      <c r="N240" s="10">
        <v>0.28879999999999839</v>
      </c>
      <c r="O240" s="10">
        <v>1</v>
      </c>
      <c r="P240" s="10">
        <v>0</v>
      </c>
      <c r="Q240" s="10">
        <v>1</v>
      </c>
      <c r="R240" s="10">
        <v>0</v>
      </c>
      <c r="S240" s="10">
        <v>1</v>
      </c>
      <c r="T240" s="10">
        <v>0</v>
      </c>
      <c r="U240" s="10">
        <v>0</v>
      </c>
      <c r="V240" s="11">
        <v>5043</v>
      </c>
      <c r="W240" s="11">
        <v>10000</v>
      </c>
      <c r="X240" s="11">
        <v>0</v>
      </c>
      <c r="Y240" s="11">
        <v>1456.4183999999918</v>
      </c>
    </row>
    <row r="241" spans="1:25">
      <c r="A241" s="9" t="s">
        <v>71</v>
      </c>
      <c r="B241" s="9">
        <v>33</v>
      </c>
      <c r="C241" s="9" t="s">
        <v>29</v>
      </c>
      <c r="D241" s="9">
        <v>50</v>
      </c>
      <c r="E241" s="10">
        <v>19.3704</v>
      </c>
      <c r="F241" s="10">
        <v>0</v>
      </c>
      <c r="G241" s="10">
        <v>20</v>
      </c>
      <c r="H241" s="10">
        <v>-0.62959999999999994</v>
      </c>
      <c r="I241" s="10">
        <v>0.62959999999999994</v>
      </c>
      <c r="J241" s="10">
        <v>0</v>
      </c>
      <c r="K241" s="10">
        <v>2</v>
      </c>
      <c r="L241" s="10">
        <v>25</v>
      </c>
      <c r="M241" s="10">
        <v>2</v>
      </c>
      <c r="N241" s="10">
        <v>0.62959999999999994</v>
      </c>
      <c r="O241" s="10">
        <v>1</v>
      </c>
      <c r="P241" s="10">
        <v>0</v>
      </c>
      <c r="Q241" s="10">
        <v>1</v>
      </c>
      <c r="R241" s="10">
        <v>0</v>
      </c>
      <c r="S241" s="10">
        <v>1</v>
      </c>
      <c r="T241" s="10">
        <v>0</v>
      </c>
      <c r="U241" s="10">
        <v>0</v>
      </c>
      <c r="V241" s="11">
        <v>5043</v>
      </c>
      <c r="W241" s="11">
        <v>10000</v>
      </c>
      <c r="X241" s="11">
        <v>0</v>
      </c>
      <c r="Y241" s="11">
        <v>3175.0727999999995</v>
      </c>
    </row>
    <row r="242" spans="1:25">
      <c r="A242" s="9" t="s">
        <v>72</v>
      </c>
      <c r="B242" s="9">
        <v>34</v>
      </c>
      <c r="C242" s="9" t="s">
        <v>82</v>
      </c>
      <c r="D242" s="9">
        <v>50.04</v>
      </c>
      <c r="E242" s="10">
        <v>19.202400000000001</v>
      </c>
      <c r="F242" s="10">
        <v>0</v>
      </c>
      <c r="G242" s="10">
        <v>20</v>
      </c>
      <c r="H242" s="10">
        <v>-0.7975999999999992</v>
      </c>
      <c r="I242" s="10">
        <v>0.7975999999999992</v>
      </c>
      <c r="J242" s="10">
        <v>0</v>
      </c>
      <c r="K242" s="10">
        <v>2</v>
      </c>
      <c r="L242" s="10">
        <v>25</v>
      </c>
      <c r="M242" s="10">
        <v>2</v>
      </c>
      <c r="N242" s="10">
        <v>0.7975999999999992</v>
      </c>
      <c r="O242" s="10">
        <v>0.92500000000000004</v>
      </c>
      <c r="P242" s="10">
        <v>0</v>
      </c>
      <c r="Q242" s="10">
        <v>1</v>
      </c>
      <c r="R242" s="10">
        <v>0</v>
      </c>
      <c r="S242" s="10">
        <v>0.75</v>
      </c>
      <c r="T242" s="10">
        <v>0</v>
      </c>
      <c r="U242" s="10">
        <v>0</v>
      </c>
      <c r="V242" s="11">
        <v>5043</v>
      </c>
      <c r="W242" s="11">
        <v>10000</v>
      </c>
      <c r="X242" s="11">
        <v>0</v>
      </c>
      <c r="Y242" s="11">
        <v>3720.6245399999966</v>
      </c>
    </row>
    <row r="243" spans="1:25">
      <c r="A243" s="9" t="s">
        <v>73</v>
      </c>
      <c r="B243" s="9">
        <v>35</v>
      </c>
      <c r="C243" s="9" t="s">
        <v>142</v>
      </c>
      <c r="D243" s="9">
        <v>50.06</v>
      </c>
      <c r="E243" s="10">
        <v>19.128</v>
      </c>
      <c r="F243" s="10">
        <v>0</v>
      </c>
      <c r="G243" s="10">
        <v>20</v>
      </c>
      <c r="H243" s="10">
        <v>-0.87199999999999989</v>
      </c>
      <c r="I243" s="10">
        <v>0.87199999999999989</v>
      </c>
      <c r="J243" s="10">
        <v>0</v>
      </c>
      <c r="K243" s="10">
        <v>2</v>
      </c>
      <c r="L243" s="10">
        <v>25</v>
      </c>
      <c r="M243" s="10">
        <v>2</v>
      </c>
      <c r="N243" s="10">
        <v>0.87199999999999989</v>
      </c>
      <c r="O243" s="10">
        <v>0.85</v>
      </c>
      <c r="P243" s="10">
        <v>0</v>
      </c>
      <c r="Q243" s="10">
        <v>1</v>
      </c>
      <c r="R243" s="10">
        <v>0</v>
      </c>
      <c r="S243" s="10">
        <v>0</v>
      </c>
      <c r="T243" s="10">
        <v>0</v>
      </c>
      <c r="U243" s="10">
        <v>0</v>
      </c>
      <c r="V243" s="11">
        <v>5043</v>
      </c>
      <c r="W243" s="11">
        <v>4505.3999999999996</v>
      </c>
      <c r="X243" s="11">
        <v>0</v>
      </c>
      <c r="Y243" s="11">
        <v>3737.871599999999</v>
      </c>
    </row>
    <row r="244" spans="1:25">
      <c r="A244" s="9" t="s">
        <v>74</v>
      </c>
      <c r="B244" s="9">
        <v>36</v>
      </c>
      <c r="C244" s="9" t="s">
        <v>149</v>
      </c>
      <c r="D244" s="9">
        <v>50.12</v>
      </c>
      <c r="E244" s="10">
        <v>16.946400000000001</v>
      </c>
      <c r="F244" s="10">
        <v>0</v>
      </c>
      <c r="G244" s="10">
        <v>16.350000000000001</v>
      </c>
      <c r="H244" s="10">
        <v>0.59639999999999915</v>
      </c>
      <c r="I244" s="10">
        <v>0</v>
      </c>
      <c r="J244" s="10">
        <v>0.59639999999999915</v>
      </c>
      <c r="K244" s="10">
        <v>1.6350000000000002</v>
      </c>
      <c r="L244" s="10">
        <v>25</v>
      </c>
      <c r="M244" s="10">
        <v>1.6350000000000002</v>
      </c>
      <c r="N244" s="10">
        <v>0</v>
      </c>
      <c r="O244" s="10">
        <v>0.85</v>
      </c>
      <c r="P244" s="10">
        <v>0</v>
      </c>
      <c r="Q244" s="10">
        <v>1</v>
      </c>
      <c r="R244" s="10">
        <v>0.59639999999999915</v>
      </c>
      <c r="S244" s="10">
        <v>-0.1</v>
      </c>
      <c r="T244" s="10">
        <v>0</v>
      </c>
      <c r="U244" s="10">
        <v>-0.1</v>
      </c>
      <c r="V244" s="11">
        <v>5043</v>
      </c>
      <c r="W244" s="11">
        <v>4259.3</v>
      </c>
      <c r="X244" s="11">
        <v>-300.76451999999961</v>
      </c>
      <c r="Y244" s="11">
        <v>0</v>
      </c>
    </row>
    <row r="245" spans="1:25">
      <c r="A245" s="9" t="s">
        <v>76</v>
      </c>
      <c r="B245" s="9">
        <v>37</v>
      </c>
      <c r="C245" s="9" t="s">
        <v>84</v>
      </c>
      <c r="D245" s="9">
        <v>50.05</v>
      </c>
      <c r="E245" s="10">
        <v>16.6464</v>
      </c>
      <c r="F245" s="10">
        <v>0</v>
      </c>
      <c r="G245" s="10">
        <v>16.350000000000001</v>
      </c>
      <c r="H245" s="10">
        <v>0.29639999999999844</v>
      </c>
      <c r="I245" s="10">
        <v>0</v>
      </c>
      <c r="J245" s="10">
        <v>0.29639999999999844</v>
      </c>
      <c r="K245" s="10">
        <v>1.6350000000000002</v>
      </c>
      <c r="L245" s="10">
        <v>25</v>
      </c>
      <c r="M245" s="10">
        <v>1.6350000000000002</v>
      </c>
      <c r="N245" s="10">
        <v>0</v>
      </c>
      <c r="O245" s="10">
        <v>0.85</v>
      </c>
      <c r="P245" s="10">
        <v>0</v>
      </c>
      <c r="Q245" s="10">
        <v>1</v>
      </c>
      <c r="R245" s="10">
        <v>0.29639999999999844</v>
      </c>
      <c r="S245" s="10">
        <v>0.5</v>
      </c>
      <c r="T245" s="10">
        <v>0</v>
      </c>
      <c r="U245" s="10">
        <v>0</v>
      </c>
      <c r="V245" s="11">
        <v>5043</v>
      </c>
      <c r="W245" s="11">
        <v>3967.5</v>
      </c>
      <c r="X245" s="11">
        <v>747.37259999999605</v>
      </c>
      <c r="Y245" s="11">
        <v>0</v>
      </c>
    </row>
    <row r="246" spans="1:25">
      <c r="A246" s="9" t="s">
        <v>77</v>
      </c>
      <c r="B246" s="9">
        <v>38</v>
      </c>
      <c r="C246" s="9" t="s">
        <v>75</v>
      </c>
      <c r="D246" s="9">
        <v>50.03</v>
      </c>
      <c r="E246" s="10">
        <v>16.744800000000001</v>
      </c>
      <c r="F246" s="10">
        <v>0</v>
      </c>
      <c r="G246" s="10">
        <v>16.352499999999999</v>
      </c>
      <c r="H246" s="10">
        <v>0.39230000000000231</v>
      </c>
      <c r="I246" s="10">
        <v>0</v>
      </c>
      <c r="J246" s="10">
        <v>0.39230000000000231</v>
      </c>
      <c r="K246" s="10">
        <v>1.6352500000000001</v>
      </c>
      <c r="L246" s="10">
        <v>25</v>
      </c>
      <c r="M246" s="10">
        <v>1.6352500000000001</v>
      </c>
      <c r="N246" s="10">
        <v>0</v>
      </c>
      <c r="O246" s="10">
        <v>1</v>
      </c>
      <c r="P246" s="10">
        <v>0</v>
      </c>
      <c r="Q246" s="10">
        <v>1</v>
      </c>
      <c r="R246" s="10">
        <v>0.39230000000000231</v>
      </c>
      <c r="S246" s="10">
        <v>1</v>
      </c>
      <c r="T246" s="10">
        <v>0</v>
      </c>
      <c r="U246" s="10">
        <v>0</v>
      </c>
      <c r="V246" s="11">
        <v>5043</v>
      </c>
      <c r="W246" s="11">
        <v>3799.7</v>
      </c>
      <c r="X246" s="11">
        <v>1978.3689000000118</v>
      </c>
      <c r="Y246" s="11">
        <v>0</v>
      </c>
    </row>
    <row r="247" spans="1:25">
      <c r="A247" s="9" t="s">
        <v>78</v>
      </c>
      <c r="B247" s="9">
        <v>39</v>
      </c>
      <c r="C247" s="9" t="s">
        <v>57</v>
      </c>
      <c r="D247" s="9">
        <v>50.02</v>
      </c>
      <c r="E247" s="10">
        <v>16.8264</v>
      </c>
      <c r="F247" s="10">
        <v>0</v>
      </c>
      <c r="G247" s="10">
        <v>16.352499999999999</v>
      </c>
      <c r="H247" s="10">
        <v>0.47390000000000043</v>
      </c>
      <c r="I247" s="10">
        <v>0</v>
      </c>
      <c r="J247" s="10">
        <v>0.47390000000000043</v>
      </c>
      <c r="K247" s="10">
        <v>1.6352500000000001</v>
      </c>
      <c r="L247" s="10">
        <v>25</v>
      </c>
      <c r="M247" s="10">
        <v>1.6352500000000001</v>
      </c>
      <c r="N247" s="10">
        <v>0</v>
      </c>
      <c r="O247" s="10">
        <v>1</v>
      </c>
      <c r="P247" s="10">
        <v>0</v>
      </c>
      <c r="Q247" s="10">
        <v>1</v>
      </c>
      <c r="R247" s="10">
        <v>0.47390000000000043</v>
      </c>
      <c r="S247" s="10">
        <v>1</v>
      </c>
      <c r="T247" s="10">
        <v>0</v>
      </c>
      <c r="U247" s="10">
        <v>0</v>
      </c>
      <c r="V247" s="11">
        <v>5043</v>
      </c>
      <c r="W247" s="11">
        <v>3928.6</v>
      </c>
      <c r="X247" s="11">
        <v>2389.8777000000023</v>
      </c>
      <c r="Y247" s="11">
        <v>0</v>
      </c>
    </row>
    <row r="248" spans="1:25">
      <c r="A248" s="9" t="s">
        <v>79</v>
      </c>
      <c r="B248" s="9">
        <v>40</v>
      </c>
      <c r="C248" s="9" t="s">
        <v>57</v>
      </c>
      <c r="D248" s="9">
        <v>50.02</v>
      </c>
      <c r="E248" s="10">
        <v>16.7088</v>
      </c>
      <c r="F248" s="10">
        <v>0</v>
      </c>
      <c r="G248" s="10">
        <v>16.350000000000001</v>
      </c>
      <c r="H248" s="10">
        <v>0.35879999999999868</v>
      </c>
      <c r="I248" s="10">
        <v>0</v>
      </c>
      <c r="J248" s="10">
        <v>0.35879999999999868</v>
      </c>
      <c r="K248" s="10">
        <v>1.6350000000000002</v>
      </c>
      <c r="L248" s="10">
        <v>25</v>
      </c>
      <c r="M248" s="10">
        <v>1.6350000000000002</v>
      </c>
      <c r="N248" s="10">
        <v>0</v>
      </c>
      <c r="O248" s="10">
        <v>1</v>
      </c>
      <c r="P248" s="10">
        <v>0</v>
      </c>
      <c r="Q248" s="10">
        <v>1</v>
      </c>
      <c r="R248" s="10">
        <v>0.35879999999999868</v>
      </c>
      <c r="S248" s="10">
        <v>1</v>
      </c>
      <c r="T248" s="10">
        <v>0</v>
      </c>
      <c r="U248" s="10">
        <v>0</v>
      </c>
      <c r="V248" s="11">
        <v>5043</v>
      </c>
      <c r="W248" s="11">
        <v>3760.2</v>
      </c>
      <c r="X248" s="11">
        <v>1809.4283999999934</v>
      </c>
      <c r="Y248" s="11">
        <v>0</v>
      </c>
    </row>
    <row r="249" spans="1:25">
      <c r="A249" s="9" t="s">
        <v>81</v>
      </c>
      <c r="B249" s="9">
        <v>41</v>
      </c>
      <c r="C249" s="9" t="s">
        <v>41</v>
      </c>
      <c r="D249" s="9">
        <v>49.97</v>
      </c>
      <c r="E249" s="10">
        <v>16.574400000000001</v>
      </c>
      <c r="F249" s="10">
        <v>0</v>
      </c>
      <c r="G249" s="10">
        <v>16.350000000000001</v>
      </c>
      <c r="H249" s="10">
        <v>0.22439999999999927</v>
      </c>
      <c r="I249" s="10">
        <v>0</v>
      </c>
      <c r="J249" s="10">
        <v>0.22439999999999927</v>
      </c>
      <c r="K249" s="10">
        <v>1.6350000000000002</v>
      </c>
      <c r="L249" s="10">
        <v>25</v>
      </c>
      <c r="M249" s="10">
        <v>1.6350000000000002</v>
      </c>
      <c r="N249" s="10">
        <v>0</v>
      </c>
      <c r="O249" s="10">
        <v>1</v>
      </c>
      <c r="P249" s="10">
        <v>0</v>
      </c>
      <c r="Q249" s="10">
        <v>1.5</v>
      </c>
      <c r="R249" s="10">
        <v>0.22439999999999927</v>
      </c>
      <c r="S249" s="10">
        <v>1</v>
      </c>
      <c r="T249" s="10">
        <v>0</v>
      </c>
      <c r="U249" s="10">
        <v>0</v>
      </c>
      <c r="V249" s="11">
        <v>5043</v>
      </c>
      <c r="W249" s="11">
        <v>3391.6</v>
      </c>
      <c r="X249" s="11">
        <v>1131.6491999999962</v>
      </c>
      <c r="Y249" s="11">
        <v>0</v>
      </c>
    </row>
    <row r="250" spans="1:25">
      <c r="A250" s="9" t="s">
        <v>83</v>
      </c>
      <c r="B250" s="9">
        <v>42</v>
      </c>
      <c r="C250" s="9" t="s">
        <v>66</v>
      </c>
      <c r="D250" s="9">
        <v>49.96</v>
      </c>
      <c r="E250" s="10">
        <v>17.0472</v>
      </c>
      <c r="F250" s="10">
        <v>0</v>
      </c>
      <c r="G250" s="10">
        <v>16.350000000000001</v>
      </c>
      <c r="H250" s="10">
        <v>0.69719999999999871</v>
      </c>
      <c r="I250" s="10">
        <v>0</v>
      </c>
      <c r="J250" s="10">
        <v>0.69719999999999871</v>
      </c>
      <c r="K250" s="10">
        <v>1.6350000000000002</v>
      </c>
      <c r="L250" s="10">
        <v>25</v>
      </c>
      <c r="M250" s="10">
        <v>1.6350000000000002</v>
      </c>
      <c r="N250" s="10">
        <v>0</v>
      </c>
      <c r="O250" s="10">
        <v>1.071</v>
      </c>
      <c r="P250" s="10">
        <v>0</v>
      </c>
      <c r="Q250" s="10">
        <v>1.5</v>
      </c>
      <c r="R250" s="10">
        <v>0.69719999999999871</v>
      </c>
      <c r="S250" s="10">
        <v>1.0209999999999999</v>
      </c>
      <c r="T250" s="10">
        <v>0</v>
      </c>
      <c r="U250" s="10">
        <v>0</v>
      </c>
      <c r="V250" s="11">
        <v>5043</v>
      </c>
      <c r="W250" s="11">
        <v>3359.9</v>
      </c>
      <c r="X250" s="11">
        <v>3589.8151715999929</v>
      </c>
      <c r="Y250" s="11">
        <v>0</v>
      </c>
    </row>
    <row r="251" spans="1:25">
      <c r="A251" s="9" t="s">
        <v>85</v>
      </c>
      <c r="B251" s="9">
        <v>43</v>
      </c>
      <c r="C251" s="9" t="s">
        <v>33</v>
      </c>
      <c r="D251" s="9">
        <v>49.93</v>
      </c>
      <c r="E251" s="10">
        <v>16.876799999999999</v>
      </c>
      <c r="F251" s="10">
        <v>0</v>
      </c>
      <c r="G251" s="10">
        <v>16.350000000000001</v>
      </c>
      <c r="H251" s="10">
        <v>0.52679999999999794</v>
      </c>
      <c r="I251" s="10">
        <v>0</v>
      </c>
      <c r="J251" s="10">
        <v>0.52679999999999794</v>
      </c>
      <c r="K251" s="10">
        <v>1.6350000000000002</v>
      </c>
      <c r="L251" s="10">
        <v>25</v>
      </c>
      <c r="M251" s="10">
        <v>1.6350000000000002</v>
      </c>
      <c r="N251" s="10">
        <v>0</v>
      </c>
      <c r="O251" s="10">
        <v>1.2855000000000001</v>
      </c>
      <c r="P251" s="10">
        <v>0</v>
      </c>
      <c r="Q251" s="10">
        <v>1.5</v>
      </c>
      <c r="R251" s="10">
        <v>0.52679999999999794</v>
      </c>
      <c r="S251" s="10">
        <v>1.0854999999999999</v>
      </c>
      <c r="T251" s="10">
        <v>0</v>
      </c>
      <c r="U251" s="10">
        <v>0</v>
      </c>
      <c r="V251" s="11">
        <v>5043</v>
      </c>
      <c r="W251" s="11">
        <v>3266.7</v>
      </c>
      <c r="X251" s="11">
        <v>2883.7961801999882</v>
      </c>
      <c r="Y251" s="11">
        <v>0</v>
      </c>
    </row>
    <row r="252" spans="1:25">
      <c r="A252" s="9" t="s">
        <v>86</v>
      </c>
      <c r="B252" s="9">
        <v>44</v>
      </c>
      <c r="C252" s="9" t="s">
        <v>45</v>
      </c>
      <c r="D252" s="9">
        <v>49.98</v>
      </c>
      <c r="E252" s="10">
        <v>17.061599999999999</v>
      </c>
      <c r="F252" s="10">
        <v>0</v>
      </c>
      <c r="G252" s="10">
        <v>16.350000000000001</v>
      </c>
      <c r="H252" s="10">
        <v>0.71159999999999712</v>
      </c>
      <c r="I252" s="10">
        <v>0</v>
      </c>
      <c r="J252" s="10">
        <v>0.71159999999999712</v>
      </c>
      <c r="K252" s="10">
        <v>1.6350000000000002</v>
      </c>
      <c r="L252" s="10">
        <v>25</v>
      </c>
      <c r="M252" s="10">
        <v>1.6350000000000002</v>
      </c>
      <c r="N252" s="10">
        <v>0</v>
      </c>
      <c r="O252" s="10">
        <v>1</v>
      </c>
      <c r="P252" s="10">
        <v>0</v>
      </c>
      <c r="Q252" s="10">
        <v>1.5</v>
      </c>
      <c r="R252" s="10">
        <v>0.71159999999999712</v>
      </c>
      <c r="S252" s="10">
        <v>1</v>
      </c>
      <c r="T252" s="10">
        <v>0</v>
      </c>
      <c r="U252" s="10">
        <v>0</v>
      </c>
      <c r="V252" s="11">
        <v>5043</v>
      </c>
      <c r="W252" s="11">
        <v>3365.6</v>
      </c>
      <c r="X252" s="11">
        <v>3588.5987999999857</v>
      </c>
      <c r="Y252" s="11">
        <v>0</v>
      </c>
    </row>
    <row r="253" spans="1:25">
      <c r="A253" s="9" t="s">
        <v>87</v>
      </c>
      <c r="B253" s="9">
        <v>45</v>
      </c>
      <c r="C253" s="9" t="s">
        <v>29</v>
      </c>
      <c r="D253" s="9">
        <v>50</v>
      </c>
      <c r="E253" s="10">
        <v>16.802399999999999</v>
      </c>
      <c r="F253" s="10">
        <v>0</v>
      </c>
      <c r="G253" s="10">
        <v>16.350000000000001</v>
      </c>
      <c r="H253" s="10">
        <v>0.45239999999999725</v>
      </c>
      <c r="I253" s="10">
        <v>0</v>
      </c>
      <c r="J253" s="10">
        <v>0.45239999999999725</v>
      </c>
      <c r="K253" s="10">
        <v>1.6350000000000002</v>
      </c>
      <c r="L253" s="10">
        <v>25</v>
      </c>
      <c r="M253" s="10">
        <v>1.6350000000000002</v>
      </c>
      <c r="N253" s="10">
        <v>0</v>
      </c>
      <c r="O253" s="10">
        <v>1</v>
      </c>
      <c r="P253" s="10">
        <v>0</v>
      </c>
      <c r="Q253" s="10">
        <v>1</v>
      </c>
      <c r="R253" s="10">
        <v>0.45239999999999725</v>
      </c>
      <c r="S253" s="10">
        <v>1</v>
      </c>
      <c r="T253" s="10">
        <v>0</v>
      </c>
      <c r="U253" s="10">
        <v>0</v>
      </c>
      <c r="V253" s="11">
        <v>5043</v>
      </c>
      <c r="W253" s="11">
        <v>3284.8</v>
      </c>
      <c r="X253" s="11">
        <v>2281.4531999999863</v>
      </c>
      <c r="Y253" s="11">
        <v>0</v>
      </c>
    </row>
    <row r="254" spans="1:25">
      <c r="A254" s="9" t="s">
        <v>88</v>
      </c>
      <c r="B254" s="9">
        <v>46</v>
      </c>
      <c r="C254" s="9" t="s">
        <v>38</v>
      </c>
      <c r="D254" s="9">
        <v>49.94</v>
      </c>
      <c r="E254" s="10">
        <v>16.632000000000001</v>
      </c>
      <c r="F254" s="10">
        <v>0</v>
      </c>
      <c r="G254" s="10">
        <v>16.350000000000001</v>
      </c>
      <c r="H254" s="10">
        <v>0.28200000000000003</v>
      </c>
      <c r="I254" s="10">
        <v>0</v>
      </c>
      <c r="J254" s="10">
        <v>0.28200000000000003</v>
      </c>
      <c r="K254" s="10">
        <v>1.6350000000000002</v>
      </c>
      <c r="L254" s="10">
        <v>25</v>
      </c>
      <c r="M254" s="10">
        <v>1.6350000000000002</v>
      </c>
      <c r="N254" s="10">
        <v>0</v>
      </c>
      <c r="O254" s="10">
        <v>1.214</v>
      </c>
      <c r="P254" s="10">
        <v>0</v>
      </c>
      <c r="Q254" s="10">
        <v>1.5</v>
      </c>
      <c r="R254" s="10">
        <v>0.28200000000000003</v>
      </c>
      <c r="S254" s="10">
        <v>1.0640000000000001</v>
      </c>
      <c r="T254" s="10">
        <v>0</v>
      </c>
      <c r="U254" s="10">
        <v>0</v>
      </c>
      <c r="V254" s="11">
        <v>5043</v>
      </c>
      <c r="W254" s="11">
        <v>3403.5</v>
      </c>
      <c r="X254" s="11">
        <v>1513.1420640000003</v>
      </c>
      <c r="Y254" s="11">
        <v>0</v>
      </c>
    </row>
    <row r="255" spans="1:25">
      <c r="A255" s="9" t="s">
        <v>89</v>
      </c>
      <c r="B255" s="9">
        <v>47</v>
      </c>
      <c r="C255" s="9" t="s">
        <v>66</v>
      </c>
      <c r="D255" s="9">
        <v>49.96</v>
      </c>
      <c r="E255" s="10">
        <v>16.5672</v>
      </c>
      <c r="F255" s="10">
        <v>0</v>
      </c>
      <c r="G255" s="10">
        <v>16.350000000000001</v>
      </c>
      <c r="H255" s="10">
        <v>0.21719999999999828</v>
      </c>
      <c r="I255" s="10">
        <v>0</v>
      </c>
      <c r="J255" s="10">
        <v>0.21719999999999828</v>
      </c>
      <c r="K255" s="10">
        <v>1.6350000000000002</v>
      </c>
      <c r="L255" s="10">
        <v>25</v>
      </c>
      <c r="M255" s="10">
        <v>1.6350000000000002</v>
      </c>
      <c r="N255" s="10">
        <v>0</v>
      </c>
      <c r="O255" s="10">
        <v>1.071</v>
      </c>
      <c r="P255" s="10">
        <v>0</v>
      </c>
      <c r="Q255" s="10">
        <v>1.5</v>
      </c>
      <c r="R255" s="10">
        <v>0.21719999999999828</v>
      </c>
      <c r="S255" s="10">
        <v>1.0209999999999999</v>
      </c>
      <c r="T255" s="10">
        <v>0</v>
      </c>
      <c r="U255" s="10">
        <v>0</v>
      </c>
      <c r="V255" s="11">
        <v>5043</v>
      </c>
      <c r="W255" s="11">
        <v>3168.7</v>
      </c>
      <c r="X255" s="11">
        <v>1118.3417315999911</v>
      </c>
      <c r="Y255" s="11">
        <v>0</v>
      </c>
    </row>
    <row r="256" spans="1:25">
      <c r="A256" s="9" t="s">
        <v>90</v>
      </c>
      <c r="B256" s="9">
        <v>48</v>
      </c>
      <c r="C256" s="9" t="s">
        <v>38</v>
      </c>
      <c r="D256" s="9">
        <v>49.94</v>
      </c>
      <c r="E256" s="10">
        <v>16.468800000000002</v>
      </c>
      <c r="F256" s="10">
        <v>0</v>
      </c>
      <c r="G256" s="10">
        <v>16.350000000000001</v>
      </c>
      <c r="H256" s="10">
        <v>0.11880000000000024</v>
      </c>
      <c r="I256" s="10">
        <v>0</v>
      </c>
      <c r="J256" s="10">
        <v>0.11880000000000024</v>
      </c>
      <c r="K256" s="10">
        <v>1.6350000000000002</v>
      </c>
      <c r="L256" s="10">
        <v>25</v>
      </c>
      <c r="M256" s="10">
        <v>1.6350000000000002</v>
      </c>
      <c r="N256" s="10">
        <v>0</v>
      </c>
      <c r="O256" s="10">
        <v>1.214</v>
      </c>
      <c r="P256" s="10">
        <v>0</v>
      </c>
      <c r="Q256" s="10">
        <v>1.5</v>
      </c>
      <c r="R256" s="10">
        <v>0.11880000000000024</v>
      </c>
      <c r="S256" s="10">
        <v>1.0640000000000001</v>
      </c>
      <c r="T256" s="10">
        <v>0</v>
      </c>
      <c r="U256" s="10">
        <v>0</v>
      </c>
      <c r="V256" s="11">
        <v>5043</v>
      </c>
      <c r="W256" s="11">
        <v>3109.2</v>
      </c>
      <c r="X256" s="11">
        <v>637.45133760000135</v>
      </c>
      <c r="Y256" s="11">
        <v>0</v>
      </c>
    </row>
    <row r="257" spans="1:25">
      <c r="A257" s="9" t="s">
        <v>91</v>
      </c>
      <c r="B257" s="9">
        <v>49</v>
      </c>
      <c r="C257" s="9" t="s">
        <v>45</v>
      </c>
      <c r="D257" s="9">
        <v>49.98</v>
      </c>
      <c r="E257" s="10">
        <v>16.456800000000001</v>
      </c>
      <c r="F257" s="10">
        <v>0</v>
      </c>
      <c r="G257" s="10">
        <v>16.350000000000001</v>
      </c>
      <c r="H257" s="10">
        <v>0.10679999999999978</v>
      </c>
      <c r="I257" s="10">
        <v>0</v>
      </c>
      <c r="J257" s="10">
        <v>0.10679999999999978</v>
      </c>
      <c r="K257" s="10">
        <v>1.6350000000000002</v>
      </c>
      <c r="L257" s="10">
        <v>25</v>
      </c>
      <c r="M257" s="10">
        <v>1.6350000000000002</v>
      </c>
      <c r="N257" s="10">
        <v>0</v>
      </c>
      <c r="O257" s="10">
        <v>1</v>
      </c>
      <c r="P257" s="10">
        <v>0</v>
      </c>
      <c r="Q257" s="10">
        <v>1.5</v>
      </c>
      <c r="R257" s="10">
        <v>0.10679999999999978</v>
      </c>
      <c r="S257" s="10">
        <v>1</v>
      </c>
      <c r="T257" s="10">
        <v>0</v>
      </c>
      <c r="U257" s="10">
        <v>0</v>
      </c>
      <c r="V257" s="11">
        <v>5043</v>
      </c>
      <c r="W257" s="11">
        <v>3096.6</v>
      </c>
      <c r="X257" s="11">
        <v>538.59239999999886</v>
      </c>
      <c r="Y257" s="11">
        <v>0</v>
      </c>
    </row>
    <row r="258" spans="1:25">
      <c r="A258" s="9" t="s">
        <v>92</v>
      </c>
      <c r="B258" s="9">
        <v>50</v>
      </c>
      <c r="C258" s="9" t="s">
        <v>38</v>
      </c>
      <c r="D258" s="9">
        <v>49.94</v>
      </c>
      <c r="E258" s="10">
        <v>16.219200000000001</v>
      </c>
      <c r="F258" s="10">
        <v>0</v>
      </c>
      <c r="G258" s="10">
        <v>16.350000000000001</v>
      </c>
      <c r="H258" s="10">
        <v>-0.13080000000000069</v>
      </c>
      <c r="I258" s="10">
        <v>0.13080000000000069</v>
      </c>
      <c r="J258" s="10">
        <v>0</v>
      </c>
      <c r="K258" s="10">
        <v>1.6350000000000002</v>
      </c>
      <c r="L258" s="10">
        <v>25</v>
      </c>
      <c r="M258" s="10">
        <v>1.6350000000000002</v>
      </c>
      <c r="N258" s="10">
        <v>0.13080000000000069</v>
      </c>
      <c r="O258" s="10">
        <v>1.214</v>
      </c>
      <c r="P258" s="10">
        <v>0</v>
      </c>
      <c r="Q258" s="10">
        <v>1.5</v>
      </c>
      <c r="R258" s="10">
        <v>0</v>
      </c>
      <c r="S258" s="10">
        <v>1.0640000000000001</v>
      </c>
      <c r="T258" s="10">
        <v>0</v>
      </c>
      <c r="U258" s="10">
        <v>0</v>
      </c>
      <c r="V258" s="11">
        <v>5043</v>
      </c>
      <c r="W258" s="11">
        <v>3028</v>
      </c>
      <c r="X258" s="11">
        <v>0</v>
      </c>
      <c r="Y258" s="11">
        <v>800.78402160000417</v>
      </c>
    </row>
    <row r="259" spans="1:25">
      <c r="A259" s="9" t="s">
        <v>93</v>
      </c>
      <c r="B259" s="9">
        <v>51</v>
      </c>
      <c r="C259" s="9" t="s">
        <v>35</v>
      </c>
      <c r="D259" s="9">
        <v>49.92</v>
      </c>
      <c r="E259" s="10">
        <v>16.3536</v>
      </c>
      <c r="F259" s="10">
        <v>0</v>
      </c>
      <c r="G259" s="10">
        <v>16.350000000000001</v>
      </c>
      <c r="H259" s="10">
        <v>3.5999999999987153E-3</v>
      </c>
      <c r="I259" s="10">
        <v>0</v>
      </c>
      <c r="J259" s="10">
        <v>3.5999999999987153E-3</v>
      </c>
      <c r="K259" s="10">
        <v>1.6350000000000002</v>
      </c>
      <c r="L259" s="10">
        <v>25</v>
      </c>
      <c r="M259" s="10">
        <v>1.6350000000000002</v>
      </c>
      <c r="N259" s="10">
        <v>0</v>
      </c>
      <c r="O259" s="10">
        <v>1.357</v>
      </c>
      <c r="P259" s="10">
        <v>0</v>
      </c>
      <c r="Q259" s="10">
        <v>1.5</v>
      </c>
      <c r="R259" s="10">
        <v>3.5999999999987153E-3</v>
      </c>
      <c r="S259" s="10">
        <v>1.107</v>
      </c>
      <c r="T259" s="10">
        <v>0</v>
      </c>
      <c r="U259" s="10">
        <v>0</v>
      </c>
      <c r="V259" s="11">
        <v>5043</v>
      </c>
      <c r="W259" s="11">
        <v>2599.6</v>
      </c>
      <c r="X259" s="11">
        <v>20.097363599992828</v>
      </c>
      <c r="Y259" s="11">
        <v>0</v>
      </c>
    </row>
    <row r="260" spans="1:25">
      <c r="A260" s="9" t="s">
        <v>94</v>
      </c>
      <c r="B260" s="9">
        <v>52</v>
      </c>
      <c r="C260" s="9" t="s">
        <v>45</v>
      </c>
      <c r="D260" s="9">
        <v>49.98</v>
      </c>
      <c r="E260" s="10">
        <v>16.3584</v>
      </c>
      <c r="F260" s="10">
        <v>0</v>
      </c>
      <c r="G260" s="10">
        <v>16.350000000000001</v>
      </c>
      <c r="H260" s="10">
        <v>8.3999999999981867E-3</v>
      </c>
      <c r="I260" s="10">
        <v>0</v>
      </c>
      <c r="J260" s="10">
        <v>8.3999999999981867E-3</v>
      </c>
      <c r="K260" s="10">
        <v>1.6350000000000002</v>
      </c>
      <c r="L260" s="10">
        <v>25</v>
      </c>
      <c r="M260" s="10">
        <v>1.6350000000000002</v>
      </c>
      <c r="N260" s="10">
        <v>0</v>
      </c>
      <c r="O260" s="10">
        <v>1</v>
      </c>
      <c r="P260" s="10">
        <v>0</v>
      </c>
      <c r="Q260" s="10">
        <v>1.5</v>
      </c>
      <c r="R260" s="10">
        <v>8.3999999999981867E-3</v>
      </c>
      <c r="S260" s="10">
        <v>1</v>
      </c>
      <c r="T260" s="10">
        <v>0</v>
      </c>
      <c r="U260" s="10">
        <v>0</v>
      </c>
      <c r="V260" s="11">
        <v>5043</v>
      </c>
      <c r="W260" s="11">
        <v>2590.8000000000002</v>
      </c>
      <c r="X260" s="11">
        <v>42.361199999990859</v>
      </c>
      <c r="Y260" s="11">
        <v>0</v>
      </c>
    </row>
    <row r="261" spans="1:25">
      <c r="A261" s="9" t="s">
        <v>95</v>
      </c>
      <c r="B261" s="9">
        <v>53</v>
      </c>
      <c r="C261" s="9" t="s">
        <v>82</v>
      </c>
      <c r="D261" s="9">
        <v>50.04</v>
      </c>
      <c r="E261" s="10">
        <v>16.6296</v>
      </c>
      <c r="F261" s="10">
        <v>0</v>
      </c>
      <c r="G261" s="10">
        <v>16.350000000000001</v>
      </c>
      <c r="H261" s="10">
        <v>0.27959999999999852</v>
      </c>
      <c r="I261" s="10">
        <v>0</v>
      </c>
      <c r="J261" s="10">
        <v>0.27959999999999852</v>
      </c>
      <c r="K261" s="10">
        <v>1.6350000000000002</v>
      </c>
      <c r="L261" s="10">
        <v>25</v>
      </c>
      <c r="M261" s="10">
        <v>1.6350000000000002</v>
      </c>
      <c r="N261" s="10">
        <v>0</v>
      </c>
      <c r="O261" s="10">
        <v>0.92500000000000004</v>
      </c>
      <c r="P261" s="10">
        <v>0</v>
      </c>
      <c r="Q261" s="10">
        <v>1</v>
      </c>
      <c r="R261" s="10">
        <v>0.27959999999999852</v>
      </c>
      <c r="S261" s="10">
        <v>0.75</v>
      </c>
      <c r="T261" s="10">
        <v>0</v>
      </c>
      <c r="U261" s="10">
        <v>0</v>
      </c>
      <c r="V261" s="11">
        <v>5043</v>
      </c>
      <c r="W261" s="11">
        <v>2528.8000000000002</v>
      </c>
      <c r="X261" s="11">
        <v>1057.5170999999943</v>
      </c>
      <c r="Y261" s="11">
        <v>0</v>
      </c>
    </row>
    <row r="262" spans="1:25">
      <c r="A262" s="9" t="s">
        <v>96</v>
      </c>
      <c r="B262" s="9">
        <v>54</v>
      </c>
      <c r="C262" s="9" t="s">
        <v>43</v>
      </c>
      <c r="D262" s="9">
        <v>49.99</v>
      </c>
      <c r="E262" s="10">
        <v>16.4496</v>
      </c>
      <c r="F262" s="10">
        <v>0</v>
      </c>
      <c r="G262" s="10">
        <v>16.350000000000001</v>
      </c>
      <c r="H262" s="10">
        <v>9.9599999999998801E-2</v>
      </c>
      <c r="I262" s="10">
        <v>0</v>
      </c>
      <c r="J262" s="10">
        <v>9.9599999999998801E-2</v>
      </c>
      <c r="K262" s="10">
        <v>1.6350000000000002</v>
      </c>
      <c r="L262" s="10">
        <v>25</v>
      </c>
      <c r="M262" s="10">
        <v>1.6350000000000002</v>
      </c>
      <c r="N262" s="10">
        <v>0</v>
      </c>
      <c r="O262" s="10">
        <v>1</v>
      </c>
      <c r="P262" s="10">
        <v>0</v>
      </c>
      <c r="Q262" s="10">
        <v>1.5</v>
      </c>
      <c r="R262" s="10">
        <v>9.9599999999998801E-2</v>
      </c>
      <c r="S262" s="10">
        <v>1</v>
      </c>
      <c r="T262" s="10">
        <v>0</v>
      </c>
      <c r="U262" s="10">
        <v>0</v>
      </c>
      <c r="V262" s="11">
        <v>5043</v>
      </c>
      <c r="W262" s="11">
        <v>2474.3000000000002</v>
      </c>
      <c r="X262" s="11">
        <v>502.28279999999393</v>
      </c>
      <c r="Y262" s="11">
        <v>0</v>
      </c>
    </row>
    <row r="263" spans="1:25">
      <c r="A263" s="9" t="s">
        <v>97</v>
      </c>
      <c r="B263" s="9">
        <v>55</v>
      </c>
      <c r="C263" s="9" t="s">
        <v>29</v>
      </c>
      <c r="D263" s="9">
        <v>50</v>
      </c>
      <c r="E263" s="10">
        <v>16.6584</v>
      </c>
      <c r="F263" s="10">
        <v>0</v>
      </c>
      <c r="G263" s="10">
        <v>16.350000000000001</v>
      </c>
      <c r="H263" s="10">
        <v>0.3083999999999989</v>
      </c>
      <c r="I263" s="10">
        <v>0</v>
      </c>
      <c r="J263" s="10">
        <v>0.3083999999999989</v>
      </c>
      <c r="K263" s="10">
        <v>1.6350000000000002</v>
      </c>
      <c r="L263" s="10">
        <v>25</v>
      </c>
      <c r="M263" s="10">
        <v>1.6350000000000002</v>
      </c>
      <c r="N263" s="10">
        <v>0</v>
      </c>
      <c r="O263" s="10">
        <v>1</v>
      </c>
      <c r="P263" s="10">
        <v>0</v>
      </c>
      <c r="Q263" s="10">
        <v>1</v>
      </c>
      <c r="R263" s="10">
        <v>0.3083999999999989</v>
      </c>
      <c r="S263" s="10">
        <v>1</v>
      </c>
      <c r="T263" s="10">
        <v>0</v>
      </c>
      <c r="U263" s="10">
        <v>0</v>
      </c>
      <c r="V263" s="11">
        <v>5043</v>
      </c>
      <c r="W263" s="11">
        <v>2773.3</v>
      </c>
      <c r="X263" s="11">
        <v>1555.2611999999945</v>
      </c>
      <c r="Y263" s="11">
        <v>0</v>
      </c>
    </row>
    <row r="264" spans="1:25">
      <c r="A264" s="9" t="s">
        <v>98</v>
      </c>
      <c r="B264" s="9">
        <v>56</v>
      </c>
      <c r="C264" s="9" t="s">
        <v>43</v>
      </c>
      <c r="D264" s="9">
        <v>49.99</v>
      </c>
      <c r="E264" s="10">
        <v>16.6296</v>
      </c>
      <c r="F264" s="10">
        <v>0</v>
      </c>
      <c r="G264" s="10">
        <v>16.350000000000001</v>
      </c>
      <c r="H264" s="10">
        <v>0.27959999999999852</v>
      </c>
      <c r="I264" s="10">
        <v>0</v>
      </c>
      <c r="J264" s="10">
        <v>0.27959999999999852</v>
      </c>
      <c r="K264" s="10">
        <v>1.6350000000000002</v>
      </c>
      <c r="L264" s="10">
        <v>25</v>
      </c>
      <c r="M264" s="10">
        <v>1.6350000000000002</v>
      </c>
      <c r="N264" s="10">
        <v>0</v>
      </c>
      <c r="O264" s="10">
        <v>1</v>
      </c>
      <c r="P264" s="10">
        <v>0</v>
      </c>
      <c r="Q264" s="10">
        <v>1.5</v>
      </c>
      <c r="R264" s="10">
        <v>0.27959999999999852</v>
      </c>
      <c r="S264" s="10">
        <v>1</v>
      </c>
      <c r="T264" s="10">
        <v>0</v>
      </c>
      <c r="U264" s="10">
        <v>0</v>
      </c>
      <c r="V264" s="11">
        <v>5043</v>
      </c>
      <c r="W264" s="11">
        <v>2921.6</v>
      </c>
      <c r="X264" s="11">
        <v>1410.0227999999925</v>
      </c>
      <c r="Y264" s="11">
        <v>0</v>
      </c>
    </row>
    <row r="265" spans="1:25">
      <c r="A265" s="9" t="s">
        <v>99</v>
      </c>
      <c r="B265" s="9">
        <v>57</v>
      </c>
      <c r="C265" s="9" t="s">
        <v>80</v>
      </c>
      <c r="D265" s="9">
        <v>50.07</v>
      </c>
      <c r="E265" s="10">
        <v>16.643999999999998</v>
      </c>
      <c r="F265" s="10">
        <v>0</v>
      </c>
      <c r="G265" s="10">
        <v>16.350000000000001</v>
      </c>
      <c r="H265" s="10">
        <v>0.29399999999999693</v>
      </c>
      <c r="I265" s="10">
        <v>0</v>
      </c>
      <c r="J265" s="10">
        <v>0.29399999999999693</v>
      </c>
      <c r="K265" s="10">
        <v>1.6350000000000002</v>
      </c>
      <c r="L265" s="10">
        <v>25</v>
      </c>
      <c r="M265" s="10">
        <v>1.6350000000000002</v>
      </c>
      <c r="N265" s="10">
        <v>0</v>
      </c>
      <c r="O265" s="10">
        <v>0.85</v>
      </c>
      <c r="P265" s="10">
        <v>0</v>
      </c>
      <c r="Q265" s="10">
        <v>1</v>
      </c>
      <c r="R265" s="10">
        <v>0.29399999999999693</v>
      </c>
      <c r="S265" s="10">
        <v>0</v>
      </c>
      <c r="T265" s="10">
        <v>0</v>
      </c>
      <c r="U265" s="10">
        <v>0</v>
      </c>
      <c r="V265" s="11">
        <v>5043</v>
      </c>
      <c r="W265" s="11">
        <v>2710.5</v>
      </c>
      <c r="X265" s="11">
        <v>0</v>
      </c>
      <c r="Y265" s="11">
        <v>0</v>
      </c>
    </row>
    <row r="266" spans="1:25">
      <c r="A266" s="9" t="s">
        <v>100</v>
      </c>
      <c r="B266" s="9">
        <v>58</v>
      </c>
      <c r="C266" s="9" t="s">
        <v>29</v>
      </c>
      <c r="D266" s="9">
        <v>50</v>
      </c>
      <c r="E266" s="10">
        <v>16.547999999999998</v>
      </c>
      <c r="F266" s="10">
        <v>0</v>
      </c>
      <c r="G266" s="10">
        <v>16.350000000000001</v>
      </c>
      <c r="H266" s="10">
        <v>0.19799999999999685</v>
      </c>
      <c r="I266" s="10">
        <v>0</v>
      </c>
      <c r="J266" s="10">
        <v>0.19799999999999685</v>
      </c>
      <c r="K266" s="10">
        <v>1.6350000000000002</v>
      </c>
      <c r="L266" s="10">
        <v>25</v>
      </c>
      <c r="M266" s="10">
        <v>1.6350000000000002</v>
      </c>
      <c r="N266" s="10">
        <v>0</v>
      </c>
      <c r="O266" s="10">
        <v>1</v>
      </c>
      <c r="P266" s="10">
        <v>0</v>
      </c>
      <c r="Q266" s="10">
        <v>1</v>
      </c>
      <c r="R266" s="10">
        <v>0.19799999999999685</v>
      </c>
      <c r="S266" s="10">
        <v>1</v>
      </c>
      <c r="T266" s="10">
        <v>0</v>
      </c>
      <c r="U266" s="10">
        <v>0</v>
      </c>
      <c r="V266" s="11">
        <v>5043</v>
      </c>
      <c r="W266" s="11">
        <v>2821.2</v>
      </c>
      <c r="X266" s="11">
        <v>998.51399999998409</v>
      </c>
      <c r="Y266" s="11">
        <v>0</v>
      </c>
    </row>
    <row r="267" spans="1:25">
      <c r="A267" s="9" t="s">
        <v>101</v>
      </c>
      <c r="B267" s="9">
        <v>59</v>
      </c>
      <c r="C267" s="9" t="s">
        <v>53</v>
      </c>
      <c r="D267" s="9">
        <v>50.01</v>
      </c>
      <c r="E267" s="10">
        <v>16.6248</v>
      </c>
      <c r="F267" s="10">
        <v>0</v>
      </c>
      <c r="G267" s="10">
        <v>16.350000000000001</v>
      </c>
      <c r="H267" s="10">
        <v>0.27479999999999905</v>
      </c>
      <c r="I267" s="10">
        <v>0</v>
      </c>
      <c r="J267" s="10">
        <v>0.27479999999999905</v>
      </c>
      <c r="K267" s="10">
        <v>1.6350000000000002</v>
      </c>
      <c r="L267" s="10">
        <v>25</v>
      </c>
      <c r="M267" s="10">
        <v>1.6350000000000002</v>
      </c>
      <c r="N267" s="10">
        <v>0</v>
      </c>
      <c r="O267" s="10">
        <v>1</v>
      </c>
      <c r="P267" s="10">
        <v>0</v>
      </c>
      <c r="Q267" s="10">
        <v>1</v>
      </c>
      <c r="R267" s="10">
        <v>0.27479999999999905</v>
      </c>
      <c r="S267" s="10">
        <v>1</v>
      </c>
      <c r="T267" s="10">
        <v>0</v>
      </c>
      <c r="U267" s="10">
        <v>0</v>
      </c>
      <c r="V267" s="11">
        <v>5043</v>
      </c>
      <c r="W267" s="11">
        <v>2896.2</v>
      </c>
      <c r="X267" s="11">
        <v>1385.8163999999952</v>
      </c>
      <c r="Y267" s="11">
        <v>0</v>
      </c>
    </row>
    <row r="268" spans="1:25">
      <c r="A268" s="9" t="s">
        <v>102</v>
      </c>
      <c r="B268" s="9">
        <v>60</v>
      </c>
      <c r="C268" s="9" t="s">
        <v>41</v>
      </c>
      <c r="D268" s="9">
        <v>49.97</v>
      </c>
      <c r="E268" s="10">
        <v>16.5792</v>
      </c>
      <c r="F268" s="10">
        <v>0</v>
      </c>
      <c r="G268" s="10">
        <v>16.350000000000001</v>
      </c>
      <c r="H268" s="10">
        <v>0.22919999999999874</v>
      </c>
      <c r="I268" s="10">
        <v>0</v>
      </c>
      <c r="J268" s="10">
        <v>0.22919999999999874</v>
      </c>
      <c r="K268" s="10">
        <v>1.6350000000000002</v>
      </c>
      <c r="L268" s="10">
        <v>25</v>
      </c>
      <c r="M268" s="10">
        <v>1.6350000000000002</v>
      </c>
      <c r="N268" s="10">
        <v>0</v>
      </c>
      <c r="O268" s="10">
        <v>1</v>
      </c>
      <c r="P268" s="10">
        <v>0</v>
      </c>
      <c r="Q268" s="10">
        <v>1.5</v>
      </c>
      <c r="R268" s="10">
        <v>0.22919999999999874</v>
      </c>
      <c r="S268" s="10">
        <v>1</v>
      </c>
      <c r="T268" s="10">
        <v>0</v>
      </c>
      <c r="U268" s="10">
        <v>0</v>
      </c>
      <c r="V268" s="11">
        <v>5043</v>
      </c>
      <c r="W268" s="11">
        <v>3164.3</v>
      </c>
      <c r="X268" s="11">
        <v>1155.8555999999937</v>
      </c>
      <c r="Y268" s="11">
        <v>0</v>
      </c>
    </row>
    <row r="269" spans="1:25">
      <c r="A269" s="9" t="s">
        <v>103</v>
      </c>
      <c r="B269" s="9">
        <v>61</v>
      </c>
      <c r="C269" s="9" t="s">
        <v>53</v>
      </c>
      <c r="D269" s="9">
        <v>50.01</v>
      </c>
      <c r="E269" s="10">
        <v>16.514399999999998</v>
      </c>
      <c r="F269" s="10">
        <v>0</v>
      </c>
      <c r="G269" s="10">
        <v>16.350000000000001</v>
      </c>
      <c r="H269" s="10">
        <v>0.16439999999999699</v>
      </c>
      <c r="I269" s="10">
        <v>0</v>
      </c>
      <c r="J269" s="10">
        <v>0.16439999999999699</v>
      </c>
      <c r="K269" s="10">
        <v>1.6350000000000002</v>
      </c>
      <c r="L269" s="10">
        <v>25</v>
      </c>
      <c r="M269" s="10">
        <v>1.6350000000000002</v>
      </c>
      <c r="N269" s="10">
        <v>0</v>
      </c>
      <c r="O269" s="10">
        <v>1</v>
      </c>
      <c r="P269" s="10">
        <v>0</v>
      </c>
      <c r="Q269" s="10">
        <v>1</v>
      </c>
      <c r="R269" s="10">
        <v>0.16439999999999699</v>
      </c>
      <c r="S269" s="10">
        <v>1</v>
      </c>
      <c r="T269" s="10">
        <v>0</v>
      </c>
      <c r="U269" s="10">
        <v>0</v>
      </c>
      <c r="V269" s="11">
        <v>5043</v>
      </c>
      <c r="W269" s="11">
        <v>3110.2</v>
      </c>
      <c r="X269" s="11">
        <v>829.06919999998479</v>
      </c>
      <c r="Y269" s="11">
        <v>0</v>
      </c>
    </row>
    <row r="270" spans="1:25">
      <c r="A270" s="9" t="s">
        <v>104</v>
      </c>
      <c r="B270" s="9">
        <v>62</v>
      </c>
      <c r="C270" s="9" t="s">
        <v>41</v>
      </c>
      <c r="D270" s="9">
        <v>49.97</v>
      </c>
      <c r="E270" s="10">
        <v>16.747199999999999</v>
      </c>
      <c r="F270" s="10">
        <v>0</v>
      </c>
      <c r="G270" s="10">
        <v>16.350000000000001</v>
      </c>
      <c r="H270" s="10">
        <v>0.397199999999998</v>
      </c>
      <c r="I270" s="10">
        <v>0</v>
      </c>
      <c r="J270" s="10">
        <v>0.397199999999998</v>
      </c>
      <c r="K270" s="10">
        <v>1.6350000000000002</v>
      </c>
      <c r="L270" s="10">
        <v>25</v>
      </c>
      <c r="M270" s="10">
        <v>1.6350000000000002</v>
      </c>
      <c r="N270" s="10">
        <v>0</v>
      </c>
      <c r="O270" s="10">
        <v>1</v>
      </c>
      <c r="P270" s="10">
        <v>0</v>
      </c>
      <c r="Q270" s="10">
        <v>1.5</v>
      </c>
      <c r="R270" s="10">
        <v>0.397199999999998</v>
      </c>
      <c r="S270" s="10">
        <v>1</v>
      </c>
      <c r="T270" s="10">
        <v>0</v>
      </c>
      <c r="U270" s="10">
        <v>0</v>
      </c>
      <c r="V270" s="11">
        <v>5043</v>
      </c>
      <c r="W270" s="11">
        <v>3114.2</v>
      </c>
      <c r="X270" s="11">
        <v>2003.07959999999</v>
      </c>
      <c r="Y270" s="11">
        <v>0</v>
      </c>
    </row>
    <row r="271" spans="1:25">
      <c r="A271" s="9" t="s">
        <v>105</v>
      </c>
      <c r="B271" s="9">
        <v>63</v>
      </c>
      <c r="C271" s="9" t="s">
        <v>45</v>
      </c>
      <c r="D271" s="9">
        <v>49.98</v>
      </c>
      <c r="E271" s="10">
        <v>16.7088</v>
      </c>
      <c r="F271" s="10">
        <v>0</v>
      </c>
      <c r="G271" s="10">
        <v>16.350000000000001</v>
      </c>
      <c r="H271" s="10">
        <v>0.35879999999999868</v>
      </c>
      <c r="I271" s="10">
        <v>0</v>
      </c>
      <c r="J271" s="10">
        <v>0.35879999999999868</v>
      </c>
      <c r="K271" s="10">
        <v>1.6350000000000002</v>
      </c>
      <c r="L271" s="10">
        <v>25</v>
      </c>
      <c r="M271" s="10">
        <v>1.6350000000000002</v>
      </c>
      <c r="N271" s="10">
        <v>0</v>
      </c>
      <c r="O271" s="10">
        <v>1</v>
      </c>
      <c r="P271" s="10">
        <v>0</v>
      </c>
      <c r="Q271" s="10">
        <v>1.5</v>
      </c>
      <c r="R271" s="10">
        <v>0.35879999999999868</v>
      </c>
      <c r="S271" s="10">
        <v>1</v>
      </c>
      <c r="T271" s="10">
        <v>0</v>
      </c>
      <c r="U271" s="10">
        <v>0</v>
      </c>
      <c r="V271" s="11">
        <v>5043</v>
      </c>
      <c r="W271" s="11">
        <v>3417.7</v>
      </c>
      <c r="X271" s="11">
        <v>1809.4283999999934</v>
      </c>
      <c r="Y271" s="11">
        <v>0</v>
      </c>
    </row>
    <row r="272" spans="1:25">
      <c r="A272" s="9" t="s">
        <v>106</v>
      </c>
      <c r="B272" s="9">
        <v>64</v>
      </c>
      <c r="C272" s="9" t="s">
        <v>41</v>
      </c>
      <c r="D272" s="9">
        <v>49.97</v>
      </c>
      <c r="E272" s="10">
        <v>16.795200000000001</v>
      </c>
      <c r="F272" s="10">
        <v>0</v>
      </c>
      <c r="G272" s="10">
        <v>16.350000000000001</v>
      </c>
      <c r="H272" s="10">
        <v>0.44519999999999982</v>
      </c>
      <c r="I272" s="10">
        <v>0</v>
      </c>
      <c r="J272" s="10">
        <v>0.44519999999999982</v>
      </c>
      <c r="K272" s="10">
        <v>1.6350000000000002</v>
      </c>
      <c r="L272" s="10">
        <v>25</v>
      </c>
      <c r="M272" s="10">
        <v>1.6350000000000002</v>
      </c>
      <c r="N272" s="10">
        <v>0</v>
      </c>
      <c r="O272" s="10">
        <v>1</v>
      </c>
      <c r="P272" s="10">
        <v>0</v>
      </c>
      <c r="Q272" s="10">
        <v>1.5</v>
      </c>
      <c r="R272" s="10">
        <v>0.44519999999999982</v>
      </c>
      <c r="S272" s="10">
        <v>1</v>
      </c>
      <c r="T272" s="10">
        <v>0</v>
      </c>
      <c r="U272" s="10">
        <v>0</v>
      </c>
      <c r="V272" s="11">
        <v>5043</v>
      </c>
      <c r="W272" s="11">
        <v>3447.9</v>
      </c>
      <c r="X272" s="11">
        <v>2245.143599999999</v>
      </c>
      <c r="Y272" s="11">
        <v>0</v>
      </c>
    </row>
    <row r="273" spans="1:25">
      <c r="A273" s="9" t="s">
        <v>107</v>
      </c>
      <c r="B273" s="9">
        <v>65</v>
      </c>
      <c r="C273" s="9" t="s">
        <v>43</v>
      </c>
      <c r="D273" s="9">
        <v>49.99</v>
      </c>
      <c r="E273" s="10">
        <v>16.711200000000002</v>
      </c>
      <c r="F273" s="10">
        <v>0</v>
      </c>
      <c r="G273" s="10">
        <v>16.350000000000001</v>
      </c>
      <c r="H273" s="10">
        <v>0.36120000000000019</v>
      </c>
      <c r="I273" s="10">
        <v>0</v>
      </c>
      <c r="J273" s="10">
        <v>0.36120000000000019</v>
      </c>
      <c r="K273" s="10">
        <v>1.6350000000000002</v>
      </c>
      <c r="L273" s="10">
        <v>25</v>
      </c>
      <c r="M273" s="10">
        <v>1.6350000000000002</v>
      </c>
      <c r="N273" s="10">
        <v>0</v>
      </c>
      <c r="O273" s="10">
        <v>1</v>
      </c>
      <c r="P273" s="10">
        <v>0</v>
      </c>
      <c r="Q273" s="10">
        <v>1.5</v>
      </c>
      <c r="R273" s="10">
        <v>0.36120000000000019</v>
      </c>
      <c r="S273" s="10">
        <v>1</v>
      </c>
      <c r="T273" s="10">
        <v>0</v>
      </c>
      <c r="U273" s="10">
        <v>0</v>
      </c>
      <c r="V273" s="11">
        <v>5043</v>
      </c>
      <c r="W273" s="11">
        <v>3311.9</v>
      </c>
      <c r="X273" s="11">
        <v>1821.5316000000009</v>
      </c>
      <c r="Y273" s="11">
        <v>0</v>
      </c>
    </row>
    <row r="274" spans="1:25">
      <c r="A274" s="9" t="s">
        <v>108</v>
      </c>
      <c r="B274" s="9">
        <v>66</v>
      </c>
      <c r="C274" s="9" t="s">
        <v>114</v>
      </c>
      <c r="D274" s="9">
        <v>49.9</v>
      </c>
      <c r="E274" s="10">
        <v>16.704000000000001</v>
      </c>
      <c r="F274" s="10">
        <v>0</v>
      </c>
      <c r="G274" s="10">
        <v>16.350000000000001</v>
      </c>
      <c r="H274" s="10">
        <v>0.3539999999999992</v>
      </c>
      <c r="I274" s="10">
        <v>0</v>
      </c>
      <c r="J274" s="10">
        <v>0.3539999999999992</v>
      </c>
      <c r="K274" s="10">
        <v>1.6350000000000002</v>
      </c>
      <c r="L274" s="10">
        <v>25</v>
      </c>
      <c r="M274" s="10">
        <v>1.6350000000000002</v>
      </c>
      <c r="N274" s="10">
        <v>0</v>
      </c>
      <c r="O274" s="10">
        <v>1.5</v>
      </c>
      <c r="P274" s="10">
        <v>0</v>
      </c>
      <c r="Q274" s="10">
        <v>1.5</v>
      </c>
      <c r="R274" s="10">
        <v>0.3539999999999992</v>
      </c>
      <c r="S274" s="10">
        <v>1.1499999999999999</v>
      </c>
      <c r="T274" s="10">
        <v>0</v>
      </c>
      <c r="U274" s="10">
        <v>0</v>
      </c>
      <c r="V274" s="11">
        <v>5043</v>
      </c>
      <c r="W274" s="11">
        <v>3710.2</v>
      </c>
      <c r="X274" s="11">
        <v>2053.0052999999953</v>
      </c>
      <c r="Y274" s="11">
        <v>0</v>
      </c>
    </row>
    <row r="275" spans="1:25">
      <c r="A275" s="9" t="s">
        <v>109</v>
      </c>
      <c r="B275" s="9">
        <v>67</v>
      </c>
      <c r="C275" s="9" t="s">
        <v>66</v>
      </c>
      <c r="D275" s="9">
        <v>49.96</v>
      </c>
      <c r="E275" s="10">
        <v>16.802399999999999</v>
      </c>
      <c r="F275" s="10">
        <v>0</v>
      </c>
      <c r="G275" s="10">
        <v>16.350000000000001</v>
      </c>
      <c r="H275" s="10">
        <v>0.45239999999999725</v>
      </c>
      <c r="I275" s="10">
        <v>0</v>
      </c>
      <c r="J275" s="10">
        <v>0.45239999999999725</v>
      </c>
      <c r="K275" s="10">
        <v>1.6350000000000002</v>
      </c>
      <c r="L275" s="10">
        <v>25</v>
      </c>
      <c r="M275" s="10">
        <v>1.6350000000000002</v>
      </c>
      <c r="N275" s="10">
        <v>0</v>
      </c>
      <c r="O275" s="10">
        <v>1.071</v>
      </c>
      <c r="P275" s="10">
        <v>0</v>
      </c>
      <c r="Q275" s="10">
        <v>1.5</v>
      </c>
      <c r="R275" s="10">
        <v>0.45239999999999725</v>
      </c>
      <c r="S275" s="10">
        <v>1.0209999999999999</v>
      </c>
      <c r="T275" s="10">
        <v>0</v>
      </c>
      <c r="U275" s="10">
        <v>0</v>
      </c>
      <c r="V275" s="11">
        <v>5043</v>
      </c>
      <c r="W275" s="11">
        <v>5420.7</v>
      </c>
      <c r="X275" s="11">
        <v>2329.3637171999858</v>
      </c>
      <c r="Y275" s="11">
        <v>0</v>
      </c>
    </row>
    <row r="276" spans="1:25">
      <c r="A276" s="9" t="s">
        <v>110</v>
      </c>
      <c r="B276" s="9">
        <v>68</v>
      </c>
      <c r="C276" s="9" t="s">
        <v>38</v>
      </c>
      <c r="D276" s="9">
        <v>49.94</v>
      </c>
      <c r="E276" s="10">
        <v>17.942399999999999</v>
      </c>
      <c r="F276" s="10">
        <v>0</v>
      </c>
      <c r="G276" s="10">
        <v>20</v>
      </c>
      <c r="H276" s="10">
        <v>-2.0576000000000008</v>
      </c>
      <c r="I276" s="10">
        <v>2.0576000000000008</v>
      </c>
      <c r="J276" s="10">
        <v>0</v>
      </c>
      <c r="K276" s="10">
        <v>2</v>
      </c>
      <c r="L276" s="10">
        <v>25</v>
      </c>
      <c r="M276" s="10">
        <v>2</v>
      </c>
      <c r="N276" s="10">
        <v>2</v>
      </c>
      <c r="O276" s="10">
        <v>1.214</v>
      </c>
      <c r="P276" s="10">
        <v>5.7600000000000762E-2</v>
      </c>
      <c r="Q276" s="10">
        <v>1.5</v>
      </c>
      <c r="R276" s="10">
        <v>0</v>
      </c>
      <c r="S276" s="10">
        <v>1.0640000000000001</v>
      </c>
      <c r="T276" s="10">
        <v>0</v>
      </c>
      <c r="U276" s="10">
        <v>0</v>
      </c>
      <c r="V276" s="11">
        <v>5043</v>
      </c>
      <c r="W276" s="11">
        <v>6266.3</v>
      </c>
      <c r="X276" s="11">
        <v>0</v>
      </c>
      <c r="Y276" s="11">
        <v>12680.119200000006</v>
      </c>
    </row>
    <row r="277" spans="1:25">
      <c r="A277" s="9" t="s">
        <v>111</v>
      </c>
      <c r="B277" s="9">
        <v>69</v>
      </c>
      <c r="C277" s="9" t="s">
        <v>38</v>
      </c>
      <c r="D277" s="9">
        <v>49.94</v>
      </c>
      <c r="E277" s="10">
        <v>17.3904</v>
      </c>
      <c r="F277" s="10">
        <v>0</v>
      </c>
      <c r="G277" s="10">
        <v>16.350000000000001</v>
      </c>
      <c r="H277" s="10">
        <v>1.0403999999999982</v>
      </c>
      <c r="I277" s="10">
        <v>0</v>
      </c>
      <c r="J277" s="10">
        <v>1.0403999999999982</v>
      </c>
      <c r="K277" s="10">
        <v>1.6350000000000002</v>
      </c>
      <c r="L277" s="10">
        <v>25</v>
      </c>
      <c r="M277" s="10">
        <v>1.6350000000000002</v>
      </c>
      <c r="N277" s="10">
        <v>0</v>
      </c>
      <c r="O277" s="10">
        <v>1.214</v>
      </c>
      <c r="P277" s="10">
        <v>0</v>
      </c>
      <c r="Q277" s="10">
        <v>1.5</v>
      </c>
      <c r="R277" s="10">
        <v>1.0403999999999982</v>
      </c>
      <c r="S277" s="10">
        <v>1.0640000000000001</v>
      </c>
      <c r="T277" s="10">
        <v>0</v>
      </c>
      <c r="U277" s="10">
        <v>0</v>
      </c>
      <c r="V277" s="11">
        <v>5043</v>
      </c>
      <c r="W277" s="11">
        <v>6710.9</v>
      </c>
      <c r="X277" s="11">
        <v>5582.5283807999913</v>
      </c>
      <c r="Y277" s="11">
        <v>0</v>
      </c>
    </row>
    <row r="278" spans="1:25">
      <c r="A278" s="9" t="s">
        <v>112</v>
      </c>
      <c r="B278" s="9">
        <v>70</v>
      </c>
      <c r="C278" s="9" t="s">
        <v>31</v>
      </c>
      <c r="D278" s="9">
        <v>49.95</v>
      </c>
      <c r="E278" s="10">
        <v>18.412800000000001</v>
      </c>
      <c r="F278" s="10">
        <v>0</v>
      </c>
      <c r="G278" s="10">
        <v>20</v>
      </c>
      <c r="H278" s="10">
        <v>-1.5871999999999993</v>
      </c>
      <c r="I278" s="10">
        <v>1.5871999999999993</v>
      </c>
      <c r="J278" s="10">
        <v>0</v>
      </c>
      <c r="K278" s="10">
        <v>2</v>
      </c>
      <c r="L278" s="10">
        <v>25</v>
      </c>
      <c r="M278" s="10">
        <v>2</v>
      </c>
      <c r="N278" s="10">
        <v>1.5871999999999993</v>
      </c>
      <c r="O278" s="10">
        <v>1.1425000000000001</v>
      </c>
      <c r="P278" s="10">
        <v>0</v>
      </c>
      <c r="Q278" s="10">
        <v>1.5</v>
      </c>
      <c r="R278" s="10">
        <v>0</v>
      </c>
      <c r="S278" s="10">
        <v>1.0425</v>
      </c>
      <c r="T278" s="10">
        <v>0</v>
      </c>
      <c r="U278" s="10">
        <v>0</v>
      </c>
      <c r="V278" s="11">
        <v>5043</v>
      </c>
      <c r="W278" s="11">
        <v>10000</v>
      </c>
      <c r="X278" s="11">
        <v>0</v>
      </c>
      <c r="Y278" s="11">
        <v>9144.8551679999964</v>
      </c>
    </row>
    <row r="279" spans="1:25">
      <c r="A279" s="9" t="s">
        <v>113</v>
      </c>
      <c r="B279" s="9">
        <v>71</v>
      </c>
      <c r="C279" s="9" t="s">
        <v>150</v>
      </c>
      <c r="D279" s="9">
        <v>49.86</v>
      </c>
      <c r="E279" s="10">
        <v>18.993600000000001</v>
      </c>
      <c r="F279" s="10">
        <v>0</v>
      </c>
      <c r="G279" s="10">
        <v>20</v>
      </c>
      <c r="H279" s="10">
        <v>-1.0063999999999993</v>
      </c>
      <c r="I279" s="10">
        <v>1.0063999999999993</v>
      </c>
      <c r="J279" s="10">
        <v>0</v>
      </c>
      <c r="K279" s="10">
        <v>2</v>
      </c>
      <c r="L279" s="10">
        <v>25</v>
      </c>
      <c r="M279" s="10">
        <v>2</v>
      </c>
      <c r="N279" s="10">
        <v>1.0063999999999993</v>
      </c>
      <c r="O279" s="10">
        <v>1.5</v>
      </c>
      <c r="P279" s="10">
        <v>0</v>
      </c>
      <c r="Q279" s="10">
        <v>2</v>
      </c>
      <c r="R279" s="10">
        <v>0</v>
      </c>
      <c r="S279" s="10">
        <v>1.1499999999999999</v>
      </c>
      <c r="T279" s="10">
        <v>0</v>
      </c>
      <c r="U279" s="10">
        <v>0</v>
      </c>
      <c r="V279" s="11">
        <v>5043</v>
      </c>
      <c r="W279" s="11">
        <v>11256.7</v>
      </c>
      <c r="X279" s="11">
        <v>0</v>
      </c>
      <c r="Y279" s="11">
        <v>7612.9127999999946</v>
      </c>
    </row>
    <row r="280" spans="1:25">
      <c r="A280" s="9" t="s">
        <v>115</v>
      </c>
      <c r="B280" s="9">
        <v>72</v>
      </c>
      <c r="C280" s="9" t="s">
        <v>151</v>
      </c>
      <c r="D280" s="9">
        <v>49.84</v>
      </c>
      <c r="E280" s="10">
        <v>18.628799999999998</v>
      </c>
      <c r="F280" s="10">
        <v>0</v>
      </c>
      <c r="G280" s="10">
        <v>20</v>
      </c>
      <c r="H280" s="10">
        <v>-1.3712000000000018</v>
      </c>
      <c r="I280" s="10">
        <v>1.3712000000000018</v>
      </c>
      <c r="J280" s="10">
        <v>0</v>
      </c>
      <c r="K280" s="10">
        <v>2</v>
      </c>
      <c r="L280" s="10">
        <v>25</v>
      </c>
      <c r="M280" s="10">
        <v>2</v>
      </c>
      <c r="N280" s="10">
        <v>1.3712000000000018</v>
      </c>
      <c r="O280" s="10">
        <v>1.5</v>
      </c>
      <c r="P280" s="10">
        <v>0</v>
      </c>
      <c r="Q280" s="10">
        <v>2</v>
      </c>
      <c r="R280" s="10">
        <v>0</v>
      </c>
      <c r="S280" s="10">
        <v>1.1499999999999999</v>
      </c>
      <c r="T280" s="10">
        <v>0</v>
      </c>
      <c r="U280" s="10">
        <v>0</v>
      </c>
      <c r="V280" s="11">
        <v>5043</v>
      </c>
      <c r="W280" s="11">
        <v>11263.1</v>
      </c>
      <c r="X280" s="11">
        <v>0</v>
      </c>
      <c r="Y280" s="11">
        <v>10372.442400000013</v>
      </c>
    </row>
    <row r="281" spans="1:25">
      <c r="A281" s="9" t="s">
        <v>117</v>
      </c>
      <c r="B281" s="9">
        <v>73</v>
      </c>
      <c r="C281" s="9" t="s">
        <v>41</v>
      </c>
      <c r="D281" s="9">
        <v>49.97</v>
      </c>
      <c r="E281" s="10">
        <v>18.801600000000001</v>
      </c>
      <c r="F281" s="10">
        <v>0</v>
      </c>
      <c r="G281" s="10">
        <v>20</v>
      </c>
      <c r="H281" s="10">
        <v>-1.1983999999999995</v>
      </c>
      <c r="I281" s="10">
        <v>1.1983999999999995</v>
      </c>
      <c r="J281" s="10">
        <v>0</v>
      </c>
      <c r="K281" s="10">
        <v>2</v>
      </c>
      <c r="L281" s="10">
        <v>25</v>
      </c>
      <c r="M281" s="10">
        <v>2</v>
      </c>
      <c r="N281" s="10">
        <v>1.1983999999999995</v>
      </c>
      <c r="O281" s="10">
        <v>1</v>
      </c>
      <c r="P281" s="10">
        <v>0</v>
      </c>
      <c r="Q281" s="10">
        <v>1.5</v>
      </c>
      <c r="R281" s="10">
        <v>0</v>
      </c>
      <c r="S281" s="10">
        <v>1</v>
      </c>
      <c r="T281" s="10">
        <v>0</v>
      </c>
      <c r="U281" s="10">
        <v>0</v>
      </c>
      <c r="V281" s="11">
        <v>5043</v>
      </c>
      <c r="W281" s="11">
        <v>11209.4</v>
      </c>
      <c r="X281" s="11">
        <v>0</v>
      </c>
      <c r="Y281" s="11">
        <v>6043.5311999999976</v>
      </c>
    </row>
    <row r="282" spans="1:25">
      <c r="A282" s="9" t="s">
        <v>118</v>
      </c>
      <c r="B282" s="9">
        <v>74</v>
      </c>
      <c r="C282" s="9" t="s">
        <v>150</v>
      </c>
      <c r="D282" s="9">
        <v>49.86</v>
      </c>
      <c r="E282" s="10">
        <v>18.782399999999999</v>
      </c>
      <c r="F282" s="10">
        <v>0</v>
      </c>
      <c r="G282" s="10">
        <v>20</v>
      </c>
      <c r="H282" s="10">
        <v>-1.2176000000000009</v>
      </c>
      <c r="I282" s="10">
        <v>1.2176000000000009</v>
      </c>
      <c r="J282" s="10">
        <v>0</v>
      </c>
      <c r="K282" s="10">
        <v>2</v>
      </c>
      <c r="L282" s="10">
        <v>25</v>
      </c>
      <c r="M282" s="10">
        <v>2</v>
      </c>
      <c r="N282" s="10">
        <v>1.2176000000000009</v>
      </c>
      <c r="O282" s="10">
        <v>1.5</v>
      </c>
      <c r="P282" s="10">
        <v>0</v>
      </c>
      <c r="Q282" s="10">
        <v>2</v>
      </c>
      <c r="R282" s="10">
        <v>0</v>
      </c>
      <c r="S282" s="10">
        <v>1.1499999999999999</v>
      </c>
      <c r="T282" s="10">
        <v>0</v>
      </c>
      <c r="U282" s="10">
        <v>0</v>
      </c>
      <c r="V282" s="11">
        <v>5043</v>
      </c>
      <c r="W282" s="11">
        <v>10468.4</v>
      </c>
      <c r="X282" s="11">
        <v>0</v>
      </c>
      <c r="Y282" s="11">
        <v>9210.5352000000057</v>
      </c>
    </row>
    <row r="283" spans="1:25">
      <c r="A283" s="9" t="s">
        <v>119</v>
      </c>
      <c r="B283" s="9">
        <v>75</v>
      </c>
      <c r="C283" s="9" t="s">
        <v>45</v>
      </c>
      <c r="D283" s="9">
        <v>49.98</v>
      </c>
      <c r="E283" s="10">
        <v>17.896799999999999</v>
      </c>
      <c r="F283" s="10">
        <v>0</v>
      </c>
      <c r="G283" s="10">
        <v>16.350000000000001</v>
      </c>
      <c r="H283" s="10">
        <v>1.5467999999999975</v>
      </c>
      <c r="I283" s="10">
        <v>0</v>
      </c>
      <c r="J283" s="10">
        <v>1.5467999999999975</v>
      </c>
      <c r="K283" s="10">
        <v>1.6350000000000002</v>
      </c>
      <c r="L283" s="10">
        <v>25</v>
      </c>
      <c r="M283" s="10">
        <v>1.6350000000000002</v>
      </c>
      <c r="N283" s="10">
        <v>0</v>
      </c>
      <c r="O283" s="10">
        <v>1</v>
      </c>
      <c r="P283" s="10">
        <v>0</v>
      </c>
      <c r="Q283" s="10">
        <v>1.5</v>
      </c>
      <c r="R283" s="10">
        <v>1.5467999999999975</v>
      </c>
      <c r="S283" s="10">
        <v>1</v>
      </c>
      <c r="T283" s="10">
        <v>0</v>
      </c>
      <c r="U283" s="10">
        <v>0</v>
      </c>
      <c r="V283" s="11">
        <v>5043</v>
      </c>
      <c r="W283" s="11">
        <v>10627.3</v>
      </c>
      <c r="X283" s="11">
        <v>7800.5123999999878</v>
      </c>
      <c r="Y283" s="11">
        <v>0</v>
      </c>
    </row>
    <row r="284" spans="1:25">
      <c r="A284" s="9" t="s">
        <v>120</v>
      </c>
      <c r="B284" s="9">
        <v>76</v>
      </c>
      <c r="C284" s="9" t="s">
        <v>45</v>
      </c>
      <c r="D284" s="9">
        <v>49.98</v>
      </c>
      <c r="E284" s="10">
        <v>17.616</v>
      </c>
      <c r="F284" s="10">
        <v>0</v>
      </c>
      <c r="G284" s="10">
        <v>20</v>
      </c>
      <c r="H284" s="10">
        <v>-2.3840000000000003</v>
      </c>
      <c r="I284" s="10">
        <v>2.3840000000000003</v>
      </c>
      <c r="J284" s="10">
        <v>0</v>
      </c>
      <c r="K284" s="10">
        <v>2</v>
      </c>
      <c r="L284" s="10">
        <v>25</v>
      </c>
      <c r="M284" s="10">
        <v>2</v>
      </c>
      <c r="N284" s="10">
        <v>2</v>
      </c>
      <c r="O284" s="10">
        <v>1</v>
      </c>
      <c r="P284" s="10">
        <v>0.38400000000000034</v>
      </c>
      <c r="Q284" s="10">
        <v>1.5</v>
      </c>
      <c r="R284" s="10">
        <v>0</v>
      </c>
      <c r="S284" s="10">
        <v>1</v>
      </c>
      <c r="T284" s="10">
        <v>0</v>
      </c>
      <c r="U284" s="10">
        <v>0</v>
      </c>
      <c r="V284" s="11">
        <v>5043</v>
      </c>
      <c r="W284" s="11">
        <v>10141.1</v>
      </c>
      <c r="X284" s="11">
        <v>0</v>
      </c>
      <c r="Y284" s="11">
        <v>12990.768000000004</v>
      </c>
    </row>
    <row r="285" spans="1:25">
      <c r="A285" s="9" t="s">
        <v>121</v>
      </c>
      <c r="B285" s="9">
        <v>77</v>
      </c>
      <c r="C285" s="9" t="s">
        <v>57</v>
      </c>
      <c r="D285" s="9">
        <v>50.02</v>
      </c>
      <c r="E285" s="10">
        <v>17.556000000000001</v>
      </c>
      <c r="F285" s="10">
        <v>0</v>
      </c>
      <c r="G285" s="10">
        <v>16.350000000000001</v>
      </c>
      <c r="H285" s="10">
        <v>1.2059999999999995</v>
      </c>
      <c r="I285" s="10">
        <v>0</v>
      </c>
      <c r="J285" s="10">
        <v>1.2059999999999995</v>
      </c>
      <c r="K285" s="10">
        <v>1.6350000000000002</v>
      </c>
      <c r="L285" s="10">
        <v>25</v>
      </c>
      <c r="M285" s="10">
        <v>1.6350000000000002</v>
      </c>
      <c r="N285" s="10">
        <v>0</v>
      </c>
      <c r="O285" s="10">
        <v>1</v>
      </c>
      <c r="P285" s="10">
        <v>0</v>
      </c>
      <c r="Q285" s="10">
        <v>1</v>
      </c>
      <c r="R285" s="10">
        <v>1.2059999999999995</v>
      </c>
      <c r="S285" s="10">
        <v>1</v>
      </c>
      <c r="T285" s="10">
        <v>0</v>
      </c>
      <c r="U285" s="10">
        <v>0</v>
      </c>
      <c r="V285" s="11">
        <v>5043</v>
      </c>
      <c r="W285" s="11">
        <v>5264.1</v>
      </c>
      <c r="X285" s="11">
        <v>6081.8579999999974</v>
      </c>
      <c r="Y285" s="11">
        <v>0</v>
      </c>
    </row>
    <row r="286" spans="1:25">
      <c r="A286" s="9" t="s">
        <v>122</v>
      </c>
      <c r="B286" s="9">
        <v>78</v>
      </c>
      <c r="C286" s="9" t="s">
        <v>41</v>
      </c>
      <c r="D286" s="9">
        <v>49.97</v>
      </c>
      <c r="E286" s="10">
        <v>18.7056</v>
      </c>
      <c r="F286" s="10">
        <v>0</v>
      </c>
      <c r="G286" s="10">
        <v>20</v>
      </c>
      <c r="H286" s="10">
        <v>-1.2943999999999996</v>
      </c>
      <c r="I286" s="10">
        <v>1.2943999999999996</v>
      </c>
      <c r="J286" s="10">
        <v>0</v>
      </c>
      <c r="K286" s="10">
        <v>2</v>
      </c>
      <c r="L286" s="10">
        <v>25</v>
      </c>
      <c r="M286" s="10">
        <v>2</v>
      </c>
      <c r="N286" s="10">
        <v>1.2943999999999996</v>
      </c>
      <c r="O286" s="10">
        <v>1</v>
      </c>
      <c r="P286" s="10">
        <v>0</v>
      </c>
      <c r="Q286" s="10">
        <v>1.5</v>
      </c>
      <c r="R286" s="10">
        <v>0</v>
      </c>
      <c r="S286" s="10">
        <v>1</v>
      </c>
      <c r="T286" s="10">
        <v>0</v>
      </c>
      <c r="U286" s="10">
        <v>0</v>
      </c>
      <c r="V286" s="11">
        <v>5043</v>
      </c>
      <c r="W286" s="11">
        <v>5675</v>
      </c>
      <c r="X286" s="11">
        <v>0</v>
      </c>
      <c r="Y286" s="11">
        <v>6527.6591999999973</v>
      </c>
    </row>
    <row r="287" spans="1:25">
      <c r="A287" s="9" t="s">
        <v>123</v>
      </c>
      <c r="B287" s="9">
        <v>79</v>
      </c>
      <c r="C287" s="9" t="s">
        <v>43</v>
      </c>
      <c r="D287" s="9">
        <v>49.99</v>
      </c>
      <c r="E287" s="10">
        <v>18.48</v>
      </c>
      <c r="F287" s="10">
        <v>0</v>
      </c>
      <c r="G287" s="10">
        <v>16.350000000000001</v>
      </c>
      <c r="H287" s="10">
        <v>2.129999999999999</v>
      </c>
      <c r="I287" s="10">
        <v>0</v>
      </c>
      <c r="J287" s="10">
        <v>2.129999999999999</v>
      </c>
      <c r="K287" s="10">
        <v>1.6350000000000002</v>
      </c>
      <c r="L287" s="10">
        <v>25</v>
      </c>
      <c r="M287" s="10">
        <v>1.6350000000000002</v>
      </c>
      <c r="N287" s="10">
        <v>0</v>
      </c>
      <c r="O287" s="10">
        <v>1</v>
      </c>
      <c r="P287" s="10">
        <v>0</v>
      </c>
      <c r="Q287" s="10">
        <v>1.5</v>
      </c>
      <c r="R287" s="10">
        <v>1.6350000000000002</v>
      </c>
      <c r="S287" s="10">
        <v>1</v>
      </c>
      <c r="T287" s="10">
        <v>0.49499999999999877</v>
      </c>
      <c r="U287" s="10">
        <v>0</v>
      </c>
      <c r="V287" s="11">
        <v>5043</v>
      </c>
      <c r="W287" s="11">
        <v>4900.5</v>
      </c>
      <c r="X287" s="11">
        <v>8245.3050000000003</v>
      </c>
      <c r="Y287" s="11">
        <v>0</v>
      </c>
    </row>
    <row r="288" spans="1:25">
      <c r="A288" s="9" t="s">
        <v>124</v>
      </c>
      <c r="B288" s="9">
        <v>80</v>
      </c>
      <c r="C288" s="9" t="s">
        <v>43</v>
      </c>
      <c r="D288" s="9">
        <v>49.99</v>
      </c>
      <c r="E288" s="10">
        <v>17.630400000000002</v>
      </c>
      <c r="F288" s="10">
        <v>0</v>
      </c>
      <c r="G288" s="10">
        <v>16.350000000000001</v>
      </c>
      <c r="H288" s="10">
        <v>1.2804000000000002</v>
      </c>
      <c r="I288" s="10">
        <v>0</v>
      </c>
      <c r="J288" s="10">
        <v>1.2804000000000002</v>
      </c>
      <c r="K288" s="10">
        <v>1.6350000000000002</v>
      </c>
      <c r="L288" s="10">
        <v>25</v>
      </c>
      <c r="M288" s="10">
        <v>1.6350000000000002</v>
      </c>
      <c r="N288" s="10">
        <v>0</v>
      </c>
      <c r="O288" s="10">
        <v>1</v>
      </c>
      <c r="P288" s="10">
        <v>0</v>
      </c>
      <c r="Q288" s="10">
        <v>1.5</v>
      </c>
      <c r="R288" s="10">
        <v>1.2804000000000002</v>
      </c>
      <c r="S288" s="10">
        <v>1</v>
      </c>
      <c r="T288" s="10">
        <v>0</v>
      </c>
      <c r="U288" s="10">
        <v>0</v>
      </c>
      <c r="V288" s="11">
        <v>5043</v>
      </c>
      <c r="W288" s="11">
        <v>4776.1000000000004</v>
      </c>
      <c r="X288" s="11">
        <v>6457.0572000000011</v>
      </c>
      <c r="Y288" s="11">
        <v>0</v>
      </c>
    </row>
    <row r="289" spans="1:25">
      <c r="A289" s="9" t="s">
        <v>125</v>
      </c>
      <c r="B289" s="9">
        <v>81</v>
      </c>
      <c r="C289" s="9" t="s">
        <v>45</v>
      </c>
      <c r="D289" s="9">
        <v>49.98</v>
      </c>
      <c r="E289" s="10">
        <v>17.507999999999999</v>
      </c>
      <c r="F289" s="10">
        <v>0</v>
      </c>
      <c r="G289" s="10">
        <v>16.350000000000001</v>
      </c>
      <c r="H289" s="10">
        <v>1.1579999999999977</v>
      </c>
      <c r="I289" s="10">
        <v>0</v>
      </c>
      <c r="J289" s="10">
        <v>1.1579999999999977</v>
      </c>
      <c r="K289" s="10">
        <v>1.6350000000000002</v>
      </c>
      <c r="L289" s="10">
        <v>25</v>
      </c>
      <c r="M289" s="10">
        <v>1.6350000000000002</v>
      </c>
      <c r="N289" s="10">
        <v>0</v>
      </c>
      <c r="O289" s="10">
        <v>1</v>
      </c>
      <c r="P289" s="10">
        <v>0</v>
      </c>
      <c r="Q289" s="10">
        <v>1.5</v>
      </c>
      <c r="R289" s="10">
        <v>1.1579999999999977</v>
      </c>
      <c r="S289" s="10">
        <v>1</v>
      </c>
      <c r="T289" s="10">
        <v>0</v>
      </c>
      <c r="U289" s="10">
        <v>0</v>
      </c>
      <c r="V289" s="11">
        <v>5043</v>
      </c>
      <c r="W289" s="11">
        <v>4608.1000000000004</v>
      </c>
      <c r="X289" s="11">
        <v>5839.793999999988</v>
      </c>
      <c r="Y289" s="11">
        <v>0</v>
      </c>
    </row>
    <row r="290" spans="1:25">
      <c r="A290" s="9" t="s">
        <v>126</v>
      </c>
      <c r="B290" s="9">
        <v>82</v>
      </c>
      <c r="C290" s="9" t="s">
        <v>45</v>
      </c>
      <c r="D290" s="9">
        <v>49.98</v>
      </c>
      <c r="E290" s="10">
        <v>17.3688</v>
      </c>
      <c r="F290" s="10">
        <v>0</v>
      </c>
      <c r="G290" s="10">
        <v>16.350000000000001</v>
      </c>
      <c r="H290" s="10">
        <v>1.0187999999999988</v>
      </c>
      <c r="I290" s="10">
        <v>0</v>
      </c>
      <c r="J290" s="10">
        <v>1.0187999999999988</v>
      </c>
      <c r="K290" s="10">
        <v>1.6350000000000002</v>
      </c>
      <c r="L290" s="10">
        <v>25</v>
      </c>
      <c r="M290" s="10">
        <v>1.6350000000000002</v>
      </c>
      <c r="N290" s="10">
        <v>0</v>
      </c>
      <c r="O290" s="10">
        <v>1</v>
      </c>
      <c r="P290" s="10">
        <v>0</v>
      </c>
      <c r="Q290" s="10">
        <v>1.5</v>
      </c>
      <c r="R290" s="10">
        <v>1.0187999999999988</v>
      </c>
      <c r="S290" s="10">
        <v>1</v>
      </c>
      <c r="T290" s="10">
        <v>0</v>
      </c>
      <c r="U290" s="10">
        <v>0</v>
      </c>
      <c r="V290" s="11">
        <v>5043</v>
      </c>
      <c r="W290" s="11">
        <v>4250.3999999999996</v>
      </c>
      <c r="X290" s="11">
        <v>5137.8083999999944</v>
      </c>
      <c r="Y290" s="11">
        <v>0</v>
      </c>
    </row>
    <row r="291" spans="1:25">
      <c r="A291" s="9" t="s">
        <v>128</v>
      </c>
      <c r="B291" s="9">
        <v>83</v>
      </c>
      <c r="C291" s="9" t="s">
        <v>45</v>
      </c>
      <c r="D291" s="9">
        <v>49.98</v>
      </c>
      <c r="E291" s="10">
        <v>17.2392</v>
      </c>
      <c r="F291" s="10">
        <v>0</v>
      </c>
      <c r="G291" s="10">
        <v>16.350000000000001</v>
      </c>
      <c r="H291" s="10">
        <v>0.88919999999999888</v>
      </c>
      <c r="I291" s="10">
        <v>0</v>
      </c>
      <c r="J291" s="10">
        <v>0.88919999999999888</v>
      </c>
      <c r="K291" s="10">
        <v>1.6350000000000002</v>
      </c>
      <c r="L291" s="10">
        <v>25</v>
      </c>
      <c r="M291" s="10">
        <v>1.6350000000000002</v>
      </c>
      <c r="N291" s="10">
        <v>0</v>
      </c>
      <c r="O291" s="10">
        <v>1</v>
      </c>
      <c r="P291" s="10">
        <v>0</v>
      </c>
      <c r="Q291" s="10">
        <v>1.5</v>
      </c>
      <c r="R291" s="10">
        <v>0.88919999999999888</v>
      </c>
      <c r="S291" s="10">
        <v>1</v>
      </c>
      <c r="T291" s="10">
        <v>0</v>
      </c>
      <c r="U291" s="10">
        <v>0</v>
      </c>
      <c r="V291" s="11">
        <v>5043</v>
      </c>
      <c r="W291" s="11">
        <v>4110.2</v>
      </c>
      <c r="X291" s="11">
        <v>4484.2355999999945</v>
      </c>
      <c r="Y291" s="11">
        <v>0</v>
      </c>
    </row>
    <row r="292" spans="1:25">
      <c r="A292" s="9" t="s">
        <v>129</v>
      </c>
      <c r="B292" s="9">
        <v>84</v>
      </c>
      <c r="C292" s="9" t="s">
        <v>29</v>
      </c>
      <c r="D292" s="9">
        <v>50</v>
      </c>
      <c r="E292" s="10">
        <v>17.325600000000001</v>
      </c>
      <c r="F292" s="10">
        <v>0</v>
      </c>
      <c r="G292" s="10">
        <v>16.350000000000001</v>
      </c>
      <c r="H292" s="10">
        <v>0.97560000000000002</v>
      </c>
      <c r="I292" s="10">
        <v>0</v>
      </c>
      <c r="J292" s="10">
        <v>0.97560000000000002</v>
      </c>
      <c r="K292" s="10">
        <v>1.6350000000000002</v>
      </c>
      <c r="L292" s="10">
        <v>25</v>
      </c>
      <c r="M292" s="10">
        <v>1.6350000000000002</v>
      </c>
      <c r="N292" s="10">
        <v>0</v>
      </c>
      <c r="O292" s="10">
        <v>1</v>
      </c>
      <c r="P292" s="10">
        <v>0</v>
      </c>
      <c r="Q292" s="10">
        <v>1</v>
      </c>
      <c r="R292" s="10">
        <v>0.97560000000000002</v>
      </c>
      <c r="S292" s="10">
        <v>1</v>
      </c>
      <c r="T292" s="10">
        <v>0</v>
      </c>
      <c r="U292" s="10">
        <v>0</v>
      </c>
      <c r="V292" s="11">
        <v>5043</v>
      </c>
      <c r="W292" s="11">
        <v>3781</v>
      </c>
      <c r="X292" s="11">
        <v>4919.9508000000005</v>
      </c>
      <c r="Y292" s="11">
        <v>0</v>
      </c>
    </row>
    <row r="293" spans="1:25">
      <c r="A293" s="9" t="s">
        <v>130</v>
      </c>
      <c r="B293" s="9">
        <v>85</v>
      </c>
      <c r="C293" s="9" t="s">
        <v>75</v>
      </c>
      <c r="D293" s="9">
        <v>50.03</v>
      </c>
      <c r="E293" s="10">
        <v>17.186399999999999</v>
      </c>
      <c r="F293" s="10">
        <v>0</v>
      </c>
      <c r="G293" s="10">
        <v>16.350000000000001</v>
      </c>
      <c r="H293" s="10">
        <v>0.83639999999999759</v>
      </c>
      <c r="I293" s="10">
        <v>0</v>
      </c>
      <c r="J293" s="10">
        <v>0.83639999999999759</v>
      </c>
      <c r="K293" s="10">
        <v>1.6350000000000002</v>
      </c>
      <c r="L293" s="10">
        <v>25</v>
      </c>
      <c r="M293" s="10">
        <v>1.6350000000000002</v>
      </c>
      <c r="N293" s="10">
        <v>0</v>
      </c>
      <c r="O293" s="10">
        <v>1</v>
      </c>
      <c r="P293" s="10">
        <v>0</v>
      </c>
      <c r="Q293" s="10">
        <v>1</v>
      </c>
      <c r="R293" s="10">
        <v>0.83639999999999759</v>
      </c>
      <c r="S293" s="10">
        <v>1</v>
      </c>
      <c r="T293" s="10">
        <v>0</v>
      </c>
      <c r="U293" s="10">
        <v>0</v>
      </c>
      <c r="V293" s="11">
        <v>5043</v>
      </c>
      <c r="W293" s="11">
        <v>3760.8</v>
      </c>
      <c r="X293" s="11">
        <v>4217.9651999999878</v>
      </c>
      <c r="Y293" s="11">
        <v>0</v>
      </c>
    </row>
    <row r="294" spans="1:25">
      <c r="A294" s="9" t="s">
        <v>131</v>
      </c>
      <c r="B294" s="9">
        <v>86</v>
      </c>
      <c r="C294" s="9" t="s">
        <v>75</v>
      </c>
      <c r="D294" s="9">
        <v>50.03</v>
      </c>
      <c r="E294" s="10">
        <v>17.1816</v>
      </c>
      <c r="F294" s="10">
        <v>0</v>
      </c>
      <c r="G294" s="10">
        <v>16.350000000000001</v>
      </c>
      <c r="H294" s="10">
        <v>0.83159999999999812</v>
      </c>
      <c r="I294" s="10">
        <v>0</v>
      </c>
      <c r="J294" s="10">
        <v>0.83159999999999812</v>
      </c>
      <c r="K294" s="10">
        <v>1.6350000000000002</v>
      </c>
      <c r="L294" s="10">
        <v>25</v>
      </c>
      <c r="M294" s="10">
        <v>1.6350000000000002</v>
      </c>
      <c r="N294" s="10">
        <v>0</v>
      </c>
      <c r="O294" s="10">
        <v>1</v>
      </c>
      <c r="P294" s="10">
        <v>0</v>
      </c>
      <c r="Q294" s="10">
        <v>1</v>
      </c>
      <c r="R294" s="10">
        <v>0.83159999999999812</v>
      </c>
      <c r="S294" s="10">
        <v>1</v>
      </c>
      <c r="T294" s="10">
        <v>0</v>
      </c>
      <c r="U294" s="10">
        <v>0</v>
      </c>
      <c r="V294" s="11">
        <v>5043</v>
      </c>
      <c r="W294" s="11">
        <v>3700.8</v>
      </c>
      <c r="X294" s="11">
        <v>4193.7587999999905</v>
      </c>
      <c r="Y294" s="11">
        <v>0</v>
      </c>
    </row>
    <row r="295" spans="1:25">
      <c r="A295" s="9" t="s">
        <v>132</v>
      </c>
      <c r="B295" s="9">
        <v>87</v>
      </c>
      <c r="C295" s="9" t="s">
        <v>43</v>
      </c>
      <c r="D295" s="9">
        <v>49.99</v>
      </c>
      <c r="E295" s="10">
        <v>17.299199999999999</v>
      </c>
      <c r="F295" s="10">
        <v>0</v>
      </c>
      <c r="G295" s="10">
        <v>16.350000000000001</v>
      </c>
      <c r="H295" s="10">
        <v>0.9491999999999976</v>
      </c>
      <c r="I295" s="10">
        <v>0</v>
      </c>
      <c r="J295" s="10">
        <v>0.9491999999999976</v>
      </c>
      <c r="K295" s="10">
        <v>1.6350000000000002</v>
      </c>
      <c r="L295" s="10">
        <v>25</v>
      </c>
      <c r="M295" s="10">
        <v>1.6350000000000002</v>
      </c>
      <c r="N295" s="10">
        <v>0</v>
      </c>
      <c r="O295" s="10">
        <v>1</v>
      </c>
      <c r="P295" s="10">
        <v>0</v>
      </c>
      <c r="Q295" s="10">
        <v>1.5</v>
      </c>
      <c r="R295" s="10">
        <v>0.9491999999999976</v>
      </c>
      <c r="S295" s="10">
        <v>1</v>
      </c>
      <c r="T295" s="10">
        <v>0</v>
      </c>
      <c r="U295" s="10">
        <v>0</v>
      </c>
      <c r="V295" s="11">
        <v>5043</v>
      </c>
      <c r="W295" s="11">
        <v>3700.2</v>
      </c>
      <c r="X295" s="11">
        <v>4786.8155999999881</v>
      </c>
      <c r="Y295" s="11">
        <v>0</v>
      </c>
    </row>
    <row r="296" spans="1:25">
      <c r="A296" s="9" t="s">
        <v>133</v>
      </c>
      <c r="B296" s="9">
        <v>88</v>
      </c>
      <c r="C296" s="9" t="s">
        <v>57</v>
      </c>
      <c r="D296" s="9">
        <v>50.02</v>
      </c>
      <c r="E296" s="10">
        <v>17.253599999999999</v>
      </c>
      <c r="F296" s="10">
        <v>0</v>
      </c>
      <c r="G296" s="10">
        <v>16.350000000000001</v>
      </c>
      <c r="H296" s="10">
        <v>0.90359999999999729</v>
      </c>
      <c r="I296" s="10">
        <v>0</v>
      </c>
      <c r="J296" s="10">
        <v>0.90359999999999729</v>
      </c>
      <c r="K296" s="10">
        <v>1.6350000000000002</v>
      </c>
      <c r="L296" s="10">
        <v>25</v>
      </c>
      <c r="M296" s="10">
        <v>1.6350000000000002</v>
      </c>
      <c r="N296" s="10">
        <v>0</v>
      </c>
      <c r="O296" s="10">
        <v>1</v>
      </c>
      <c r="P296" s="10">
        <v>0</v>
      </c>
      <c r="Q296" s="10">
        <v>1</v>
      </c>
      <c r="R296" s="10">
        <v>0.90359999999999729</v>
      </c>
      <c r="S296" s="10">
        <v>1</v>
      </c>
      <c r="T296" s="10">
        <v>0</v>
      </c>
      <c r="U296" s="10">
        <v>0</v>
      </c>
      <c r="V296" s="11">
        <v>5043</v>
      </c>
      <c r="W296" s="11">
        <v>3475.6</v>
      </c>
      <c r="X296" s="11">
        <v>4556.8547999999864</v>
      </c>
      <c r="Y296" s="11">
        <v>0</v>
      </c>
    </row>
    <row r="297" spans="1:25">
      <c r="A297" s="9" t="s">
        <v>134</v>
      </c>
      <c r="B297" s="9">
        <v>89</v>
      </c>
      <c r="C297" s="9" t="s">
        <v>45</v>
      </c>
      <c r="D297" s="9">
        <v>49.98</v>
      </c>
      <c r="E297" s="10">
        <v>17.436</v>
      </c>
      <c r="F297" s="10">
        <v>0</v>
      </c>
      <c r="G297" s="10">
        <v>16.350000000000001</v>
      </c>
      <c r="H297" s="10">
        <v>1.0859999999999985</v>
      </c>
      <c r="I297" s="10">
        <v>0</v>
      </c>
      <c r="J297" s="10">
        <v>1.0859999999999985</v>
      </c>
      <c r="K297" s="10">
        <v>1.6350000000000002</v>
      </c>
      <c r="L297" s="10">
        <v>25</v>
      </c>
      <c r="M297" s="10">
        <v>1.6350000000000002</v>
      </c>
      <c r="N297" s="10">
        <v>0</v>
      </c>
      <c r="O297" s="10">
        <v>1</v>
      </c>
      <c r="P297" s="10">
        <v>0</v>
      </c>
      <c r="Q297" s="10">
        <v>1.5</v>
      </c>
      <c r="R297" s="10">
        <v>1.0859999999999985</v>
      </c>
      <c r="S297" s="10">
        <v>1</v>
      </c>
      <c r="T297" s="10">
        <v>0</v>
      </c>
      <c r="U297" s="10">
        <v>0</v>
      </c>
      <c r="V297" s="11">
        <v>5043</v>
      </c>
      <c r="W297" s="11">
        <v>3096.6</v>
      </c>
      <c r="X297" s="11">
        <v>5476.6979999999921</v>
      </c>
      <c r="Y297" s="11">
        <v>0</v>
      </c>
    </row>
    <row r="298" spans="1:25">
      <c r="A298" s="9" t="s">
        <v>135</v>
      </c>
      <c r="B298" s="9">
        <v>90</v>
      </c>
      <c r="C298" s="9" t="s">
        <v>57</v>
      </c>
      <c r="D298" s="9">
        <v>50.02</v>
      </c>
      <c r="E298" s="10">
        <v>17.767199999999999</v>
      </c>
      <c r="F298" s="10">
        <v>0</v>
      </c>
      <c r="G298" s="10">
        <v>16.350000000000001</v>
      </c>
      <c r="H298" s="10">
        <v>1.4171999999999976</v>
      </c>
      <c r="I298" s="10">
        <v>0</v>
      </c>
      <c r="J298" s="10">
        <v>1.4171999999999976</v>
      </c>
      <c r="K298" s="10">
        <v>1.6350000000000002</v>
      </c>
      <c r="L298" s="10">
        <v>25</v>
      </c>
      <c r="M298" s="10">
        <v>1.6350000000000002</v>
      </c>
      <c r="N298" s="10">
        <v>0</v>
      </c>
      <c r="O298" s="10">
        <v>1</v>
      </c>
      <c r="P298" s="10">
        <v>0</v>
      </c>
      <c r="Q298" s="10">
        <v>1</v>
      </c>
      <c r="R298" s="10">
        <v>1.4171999999999976</v>
      </c>
      <c r="S298" s="10">
        <v>1</v>
      </c>
      <c r="T298" s="10">
        <v>0</v>
      </c>
      <c r="U298" s="10">
        <v>0</v>
      </c>
      <c r="V298" s="11">
        <v>5043</v>
      </c>
      <c r="W298" s="11">
        <v>3258.1</v>
      </c>
      <c r="X298" s="11">
        <v>7146.9395999999879</v>
      </c>
      <c r="Y298" s="11">
        <v>0</v>
      </c>
    </row>
    <row r="299" spans="1:25">
      <c r="A299" s="9" t="s">
        <v>136</v>
      </c>
      <c r="B299" s="9">
        <v>91</v>
      </c>
      <c r="C299" s="9" t="s">
        <v>53</v>
      </c>
      <c r="D299" s="9">
        <v>50.01</v>
      </c>
      <c r="E299" s="10">
        <v>17.748000000000001</v>
      </c>
      <c r="F299" s="10">
        <v>0</v>
      </c>
      <c r="G299" s="10">
        <v>16.350000000000001</v>
      </c>
      <c r="H299" s="10">
        <v>1.3979999999999997</v>
      </c>
      <c r="I299" s="10">
        <v>0</v>
      </c>
      <c r="J299" s="10">
        <v>1.3979999999999997</v>
      </c>
      <c r="K299" s="10">
        <v>1.6350000000000002</v>
      </c>
      <c r="L299" s="10">
        <v>25</v>
      </c>
      <c r="M299" s="10">
        <v>1.6350000000000002</v>
      </c>
      <c r="N299" s="10">
        <v>0</v>
      </c>
      <c r="O299" s="10">
        <v>1</v>
      </c>
      <c r="P299" s="10">
        <v>0</v>
      </c>
      <c r="Q299" s="10">
        <v>1</v>
      </c>
      <c r="R299" s="10">
        <v>1.3979999999999997</v>
      </c>
      <c r="S299" s="10">
        <v>1</v>
      </c>
      <c r="T299" s="10">
        <v>0</v>
      </c>
      <c r="U299" s="10">
        <v>0</v>
      </c>
      <c r="V299" s="11">
        <v>5043</v>
      </c>
      <c r="W299" s="11">
        <v>3626.8</v>
      </c>
      <c r="X299" s="11">
        <v>7050.1139999999987</v>
      </c>
      <c r="Y299" s="11">
        <v>0</v>
      </c>
    </row>
    <row r="300" spans="1:25">
      <c r="A300" s="9" t="s">
        <v>137</v>
      </c>
      <c r="B300" s="9">
        <v>92</v>
      </c>
      <c r="C300" s="9" t="s">
        <v>82</v>
      </c>
      <c r="D300" s="9">
        <v>50.04</v>
      </c>
      <c r="E300" s="10">
        <v>17.7408</v>
      </c>
      <c r="F300" s="10">
        <v>0</v>
      </c>
      <c r="G300" s="10">
        <v>16.350000000000001</v>
      </c>
      <c r="H300" s="10">
        <v>1.3907999999999987</v>
      </c>
      <c r="I300" s="10">
        <v>0</v>
      </c>
      <c r="J300" s="10">
        <v>1.3907999999999987</v>
      </c>
      <c r="K300" s="10">
        <v>1.6350000000000002</v>
      </c>
      <c r="L300" s="10">
        <v>25</v>
      </c>
      <c r="M300" s="10">
        <v>1.6350000000000002</v>
      </c>
      <c r="N300" s="10">
        <v>0</v>
      </c>
      <c r="O300" s="10">
        <v>0.92500000000000004</v>
      </c>
      <c r="P300" s="10">
        <v>0</v>
      </c>
      <c r="Q300" s="10">
        <v>1</v>
      </c>
      <c r="R300" s="10">
        <v>1.3907999999999987</v>
      </c>
      <c r="S300" s="10">
        <v>0.75</v>
      </c>
      <c r="T300" s="10">
        <v>0</v>
      </c>
      <c r="U300" s="10">
        <v>0</v>
      </c>
      <c r="V300" s="11">
        <v>5043</v>
      </c>
      <c r="W300" s="11">
        <v>3474.4</v>
      </c>
      <c r="X300" s="11">
        <v>5260.3532999999952</v>
      </c>
      <c r="Y300" s="11">
        <v>0</v>
      </c>
    </row>
    <row r="301" spans="1:25">
      <c r="A301" s="9" t="s">
        <v>138</v>
      </c>
      <c r="B301" s="9">
        <v>93</v>
      </c>
      <c r="C301" s="9" t="s">
        <v>45</v>
      </c>
      <c r="D301" s="9">
        <v>49.98</v>
      </c>
      <c r="E301" s="10">
        <v>17.793600000000001</v>
      </c>
      <c r="F301" s="10">
        <v>0</v>
      </c>
      <c r="G301" s="10">
        <v>16.350000000000001</v>
      </c>
      <c r="H301" s="10">
        <v>1.4436</v>
      </c>
      <c r="I301" s="10">
        <v>0</v>
      </c>
      <c r="J301" s="10">
        <v>1.4436</v>
      </c>
      <c r="K301" s="10">
        <v>1.6350000000000002</v>
      </c>
      <c r="L301" s="10">
        <v>25</v>
      </c>
      <c r="M301" s="10">
        <v>1.6350000000000002</v>
      </c>
      <c r="N301" s="10">
        <v>0</v>
      </c>
      <c r="O301" s="10">
        <v>1</v>
      </c>
      <c r="P301" s="10">
        <v>0</v>
      </c>
      <c r="Q301" s="10">
        <v>1.5</v>
      </c>
      <c r="R301" s="10">
        <v>1.4436</v>
      </c>
      <c r="S301" s="10">
        <v>1</v>
      </c>
      <c r="T301" s="10">
        <v>0</v>
      </c>
      <c r="U301" s="10">
        <v>0</v>
      </c>
      <c r="V301" s="11">
        <v>5043</v>
      </c>
      <c r="W301" s="11">
        <v>2407.1999999999998</v>
      </c>
      <c r="X301" s="11">
        <v>7280.0748000000003</v>
      </c>
      <c r="Y301" s="11">
        <v>0</v>
      </c>
    </row>
    <row r="302" spans="1:25">
      <c r="A302" s="9" t="s">
        <v>139</v>
      </c>
      <c r="B302" s="9">
        <v>94</v>
      </c>
      <c r="C302" s="9" t="s">
        <v>45</v>
      </c>
      <c r="D302" s="9">
        <v>49.98</v>
      </c>
      <c r="E302" s="10">
        <v>17.680800000000001</v>
      </c>
      <c r="F302" s="10">
        <v>0</v>
      </c>
      <c r="G302" s="10">
        <v>16.350000000000001</v>
      </c>
      <c r="H302" s="10">
        <v>1.3308</v>
      </c>
      <c r="I302" s="10">
        <v>0</v>
      </c>
      <c r="J302" s="10">
        <v>1.3308</v>
      </c>
      <c r="K302" s="10">
        <v>1.6350000000000002</v>
      </c>
      <c r="L302" s="10">
        <v>25</v>
      </c>
      <c r="M302" s="10">
        <v>1.6350000000000002</v>
      </c>
      <c r="N302" s="10">
        <v>0</v>
      </c>
      <c r="O302" s="10">
        <v>1</v>
      </c>
      <c r="P302" s="10">
        <v>0</v>
      </c>
      <c r="Q302" s="10">
        <v>1.5</v>
      </c>
      <c r="R302" s="10">
        <v>1.3308</v>
      </c>
      <c r="S302" s="10">
        <v>1</v>
      </c>
      <c r="T302" s="10">
        <v>0</v>
      </c>
      <c r="U302" s="10">
        <v>0</v>
      </c>
      <c r="V302" s="11">
        <v>5043</v>
      </c>
      <c r="W302" s="11">
        <v>2605.1</v>
      </c>
      <c r="X302" s="11">
        <v>6711.2244000000001</v>
      </c>
      <c r="Y302" s="11">
        <v>0</v>
      </c>
    </row>
    <row r="303" spans="1:25">
      <c r="A303" s="9" t="s">
        <v>140</v>
      </c>
      <c r="B303" s="9">
        <v>95</v>
      </c>
      <c r="C303" s="9" t="s">
        <v>41</v>
      </c>
      <c r="D303" s="9">
        <v>49.97</v>
      </c>
      <c r="E303" s="10">
        <v>17.767199999999999</v>
      </c>
      <c r="F303" s="10">
        <v>0</v>
      </c>
      <c r="G303" s="10">
        <v>16.350000000000001</v>
      </c>
      <c r="H303" s="10">
        <v>1.4171999999999976</v>
      </c>
      <c r="I303" s="10">
        <v>0</v>
      </c>
      <c r="J303" s="10">
        <v>1.4171999999999976</v>
      </c>
      <c r="K303" s="10">
        <v>1.6350000000000002</v>
      </c>
      <c r="L303" s="10">
        <v>25</v>
      </c>
      <c r="M303" s="10">
        <v>1.6350000000000002</v>
      </c>
      <c r="N303" s="10">
        <v>0</v>
      </c>
      <c r="O303" s="10">
        <v>1</v>
      </c>
      <c r="P303" s="10">
        <v>0</v>
      </c>
      <c r="Q303" s="10">
        <v>1.5</v>
      </c>
      <c r="R303" s="10">
        <v>1.4171999999999976</v>
      </c>
      <c r="S303" s="10">
        <v>1</v>
      </c>
      <c r="T303" s="10">
        <v>0</v>
      </c>
      <c r="U303" s="10">
        <v>0</v>
      </c>
      <c r="V303" s="11">
        <v>5043</v>
      </c>
      <c r="W303" s="11">
        <v>2750.4</v>
      </c>
      <c r="X303" s="11">
        <v>7146.9395999999879</v>
      </c>
      <c r="Y303" s="11">
        <v>0</v>
      </c>
    </row>
    <row r="304" spans="1:25">
      <c r="A304" s="9" t="s">
        <v>141</v>
      </c>
      <c r="B304" s="9">
        <v>96</v>
      </c>
      <c r="C304" s="9" t="s">
        <v>41</v>
      </c>
      <c r="D304" s="9">
        <v>49.97</v>
      </c>
      <c r="E304" s="10">
        <v>17.630400000000002</v>
      </c>
      <c r="F304" s="10">
        <v>0</v>
      </c>
      <c r="G304" s="10">
        <v>16.350000000000001</v>
      </c>
      <c r="H304" s="10">
        <v>1.2804000000000002</v>
      </c>
      <c r="I304" s="10">
        <v>0</v>
      </c>
      <c r="J304" s="10">
        <v>1.2804000000000002</v>
      </c>
      <c r="K304" s="10">
        <v>1.6350000000000002</v>
      </c>
      <c r="L304" s="10">
        <v>25</v>
      </c>
      <c r="M304" s="10">
        <v>1.6350000000000002</v>
      </c>
      <c r="N304" s="10">
        <v>0</v>
      </c>
      <c r="O304" s="10">
        <v>1</v>
      </c>
      <c r="P304" s="10">
        <v>0</v>
      </c>
      <c r="Q304" s="10">
        <v>1.5</v>
      </c>
      <c r="R304" s="10">
        <v>1.2804000000000002</v>
      </c>
      <c r="S304" s="10">
        <v>1</v>
      </c>
      <c r="T304" s="10">
        <v>0</v>
      </c>
      <c r="U304" s="10">
        <v>0</v>
      </c>
      <c r="V304" s="11">
        <v>5043</v>
      </c>
      <c r="W304" s="11">
        <v>2687.4</v>
      </c>
      <c r="X304" s="11">
        <v>6457.0572000000011</v>
      </c>
      <c r="Y304" s="11">
        <v>0</v>
      </c>
    </row>
    <row r="308" spans="1:26">
      <c r="A308" s="2" t="s">
        <v>152</v>
      </c>
      <c r="B308" s="2" t="s">
        <v>3</v>
      </c>
      <c r="C308" s="2"/>
      <c r="D308" s="2"/>
      <c r="E308" s="3">
        <v>1712.7216000000001</v>
      </c>
      <c r="F308" s="3">
        <v>0</v>
      </c>
      <c r="G308" s="3">
        <v>1646.2599999999991</v>
      </c>
      <c r="H308" s="3">
        <v>66.461599999999962</v>
      </c>
      <c r="I308" s="3">
        <v>8.3988000000000014</v>
      </c>
      <c r="J308" s="4">
        <v>74.860399999999984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344001.49141439964</v>
      </c>
      <c r="Y308" s="4">
        <v>45052.372743600012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17.721599999999999</v>
      </c>
      <c r="F310" s="10">
        <v>0</v>
      </c>
      <c r="G310" s="10">
        <v>16.350000000000001</v>
      </c>
      <c r="H310" s="10">
        <v>1.3715999999999973</v>
      </c>
      <c r="I310" s="10">
        <v>0</v>
      </c>
      <c r="J310" s="10">
        <v>1.3715999999999973</v>
      </c>
      <c r="K310" s="10">
        <v>1.6350000000000002</v>
      </c>
      <c r="L310" s="10">
        <v>25</v>
      </c>
      <c r="M310" s="10">
        <v>1.6350000000000002</v>
      </c>
      <c r="N310" s="10">
        <v>0</v>
      </c>
      <c r="O310" s="10">
        <v>1</v>
      </c>
      <c r="P310" s="10">
        <v>0</v>
      </c>
      <c r="Q310" s="10">
        <v>1</v>
      </c>
      <c r="R310" s="10">
        <v>1.3715999999999973</v>
      </c>
      <c r="S310" s="10">
        <v>1</v>
      </c>
      <c r="T310" s="10">
        <v>0</v>
      </c>
      <c r="U310" s="10">
        <v>0</v>
      </c>
      <c r="V310" s="11">
        <v>5043</v>
      </c>
      <c r="W310" s="11">
        <v>2600.5</v>
      </c>
      <c r="X310" s="11">
        <v>6916.9787999999862</v>
      </c>
      <c r="Y310" s="11">
        <v>0</v>
      </c>
    </row>
    <row r="311" spans="1:26">
      <c r="A311" s="9" t="s">
        <v>28</v>
      </c>
      <c r="B311" s="9">
        <v>2</v>
      </c>
      <c r="C311" s="9" t="s">
        <v>41</v>
      </c>
      <c r="D311" s="9">
        <v>49.97</v>
      </c>
      <c r="E311" s="10">
        <v>17.817599999999999</v>
      </c>
      <c r="F311" s="10">
        <v>0</v>
      </c>
      <c r="G311" s="10">
        <v>16.350000000000001</v>
      </c>
      <c r="H311" s="10">
        <v>1.4675999999999974</v>
      </c>
      <c r="I311" s="10">
        <v>0</v>
      </c>
      <c r="J311" s="10">
        <v>1.4675999999999974</v>
      </c>
      <c r="K311" s="10">
        <v>1.6350000000000002</v>
      </c>
      <c r="L311" s="10">
        <v>25</v>
      </c>
      <c r="M311" s="10">
        <v>1.6350000000000002</v>
      </c>
      <c r="N311" s="10">
        <v>0</v>
      </c>
      <c r="O311" s="10">
        <v>1</v>
      </c>
      <c r="P311" s="10">
        <v>0</v>
      </c>
      <c r="Q311" s="10">
        <v>1.5</v>
      </c>
      <c r="R311" s="10">
        <v>1.4675999999999974</v>
      </c>
      <c r="S311" s="10">
        <v>1</v>
      </c>
      <c r="T311" s="10">
        <v>0</v>
      </c>
      <c r="U311" s="10">
        <v>0</v>
      </c>
      <c r="V311" s="11">
        <v>5043</v>
      </c>
      <c r="W311" s="11">
        <v>2700.1</v>
      </c>
      <c r="X311" s="11">
        <v>7401.1067999999868</v>
      </c>
      <c r="Y311" s="11">
        <v>0</v>
      </c>
    </row>
    <row r="312" spans="1:26">
      <c r="A312" s="9" t="s">
        <v>30</v>
      </c>
      <c r="B312" s="9">
        <v>3</v>
      </c>
      <c r="C312" s="9" t="s">
        <v>38</v>
      </c>
      <c r="D312" s="9">
        <v>49.94</v>
      </c>
      <c r="E312" s="10">
        <v>17.7744</v>
      </c>
      <c r="F312" s="10">
        <v>0</v>
      </c>
      <c r="G312" s="10">
        <v>16.350000000000001</v>
      </c>
      <c r="H312" s="10">
        <v>1.4243999999999986</v>
      </c>
      <c r="I312" s="10">
        <v>0</v>
      </c>
      <c r="J312" s="10">
        <v>1.4243999999999986</v>
      </c>
      <c r="K312" s="10">
        <v>1.6350000000000002</v>
      </c>
      <c r="L312" s="10">
        <v>25</v>
      </c>
      <c r="M312" s="10">
        <v>1.6350000000000002</v>
      </c>
      <c r="N312" s="10">
        <v>0</v>
      </c>
      <c r="O312" s="10">
        <v>1.214</v>
      </c>
      <c r="P312" s="10">
        <v>0</v>
      </c>
      <c r="Q312" s="10">
        <v>1.5</v>
      </c>
      <c r="R312" s="10">
        <v>1.4243999999999986</v>
      </c>
      <c r="S312" s="10">
        <v>1.0640000000000001</v>
      </c>
      <c r="T312" s="10">
        <v>0</v>
      </c>
      <c r="U312" s="10">
        <v>0</v>
      </c>
      <c r="V312" s="11">
        <v>5043</v>
      </c>
      <c r="W312" s="11">
        <v>2826.3</v>
      </c>
      <c r="X312" s="11">
        <v>7642.9771487999933</v>
      </c>
      <c r="Y312" s="11">
        <v>0</v>
      </c>
    </row>
    <row r="313" spans="1:26">
      <c r="A313" s="9" t="s">
        <v>32</v>
      </c>
      <c r="B313" s="9">
        <v>4</v>
      </c>
      <c r="C313" s="9" t="s">
        <v>31</v>
      </c>
      <c r="D313" s="9">
        <v>49.95</v>
      </c>
      <c r="E313" s="10">
        <v>17.608799999999999</v>
      </c>
      <c r="F313" s="10">
        <v>0</v>
      </c>
      <c r="G313" s="10">
        <v>16.350000000000001</v>
      </c>
      <c r="H313" s="10">
        <v>1.2587999999999973</v>
      </c>
      <c r="I313" s="10">
        <v>0</v>
      </c>
      <c r="J313" s="10">
        <v>1.2587999999999973</v>
      </c>
      <c r="K313" s="10">
        <v>1.6350000000000002</v>
      </c>
      <c r="L313" s="10">
        <v>25</v>
      </c>
      <c r="M313" s="10">
        <v>1.6350000000000002</v>
      </c>
      <c r="N313" s="10">
        <v>0</v>
      </c>
      <c r="O313" s="10">
        <v>1.1425000000000001</v>
      </c>
      <c r="P313" s="10">
        <v>0</v>
      </c>
      <c r="Q313" s="10">
        <v>1.5</v>
      </c>
      <c r="R313" s="10">
        <v>1.2587999999999973</v>
      </c>
      <c r="S313" s="10">
        <v>1.0425</v>
      </c>
      <c r="T313" s="10">
        <v>0</v>
      </c>
      <c r="U313" s="10">
        <v>0</v>
      </c>
      <c r="V313" s="11">
        <v>5043</v>
      </c>
      <c r="W313" s="11">
        <v>2899.5</v>
      </c>
      <c r="X313" s="11">
        <v>6617.9238569999852</v>
      </c>
      <c r="Y313" s="11">
        <v>0</v>
      </c>
    </row>
    <row r="314" spans="1:26">
      <c r="A314" s="9" t="s">
        <v>34</v>
      </c>
      <c r="B314" s="9">
        <v>5</v>
      </c>
      <c r="C314" s="9" t="s">
        <v>41</v>
      </c>
      <c r="D314" s="9">
        <v>49.97</v>
      </c>
      <c r="E314" s="10">
        <v>17.714400000000001</v>
      </c>
      <c r="F314" s="10">
        <v>0</v>
      </c>
      <c r="G314" s="10">
        <v>16.350000000000001</v>
      </c>
      <c r="H314" s="10">
        <v>1.3643999999999998</v>
      </c>
      <c r="I314" s="10">
        <v>0</v>
      </c>
      <c r="J314" s="10">
        <v>1.3643999999999998</v>
      </c>
      <c r="K314" s="10">
        <v>1.6350000000000002</v>
      </c>
      <c r="L314" s="10">
        <v>25</v>
      </c>
      <c r="M314" s="10">
        <v>1.6350000000000002</v>
      </c>
      <c r="N314" s="10">
        <v>0</v>
      </c>
      <c r="O314" s="10">
        <v>1</v>
      </c>
      <c r="P314" s="10">
        <v>0</v>
      </c>
      <c r="Q314" s="10">
        <v>1.5</v>
      </c>
      <c r="R314" s="10">
        <v>1.3643999999999998</v>
      </c>
      <c r="S314" s="10">
        <v>1</v>
      </c>
      <c r="T314" s="10">
        <v>0</v>
      </c>
      <c r="U314" s="10">
        <v>0</v>
      </c>
      <c r="V314" s="11">
        <v>5043</v>
      </c>
      <c r="W314" s="11">
        <v>2849.1</v>
      </c>
      <c r="X314" s="11">
        <v>6880.6691999999994</v>
      </c>
      <c r="Y314" s="11">
        <v>0</v>
      </c>
    </row>
    <row r="315" spans="1:26">
      <c r="A315" s="9" t="s">
        <v>36</v>
      </c>
      <c r="B315" s="9">
        <v>6</v>
      </c>
      <c r="C315" s="9" t="s">
        <v>31</v>
      </c>
      <c r="D315" s="9">
        <v>49.95</v>
      </c>
      <c r="E315" s="10">
        <v>17.726400000000002</v>
      </c>
      <c r="F315" s="10">
        <v>0</v>
      </c>
      <c r="G315" s="10">
        <v>16.350000000000001</v>
      </c>
      <c r="H315" s="10">
        <v>1.3764000000000003</v>
      </c>
      <c r="I315" s="10">
        <v>0</v>
      </c>
      <c r="J315" s="10">
        <v>1.3764000000000003</v>
      </c>
      <c r="K315" s="10">
        <v>1.6350000000000002</v>
      </c>
      <c r="L315" s="10">
        <v>25</v>
      </c>
      <c r="M315" s="10">
        <v>1.6350000000000002</v>
      </c>
      <c r="N315" s="10">
        <v>0</v>
      </c>
      <c r="O315" s="10">
        <v>1.1425000000000001</v>
      </c>
      <c r="P315" s="10">
        <v>0</v>
      </c>
      <c r="Q315" s="10">
        <v>1.5</v>
      </c>
      <c r="R315" s="10">
        <v>1.3764000000000003</v>
      </c>
      <c r="S315" s="10">
        <v>1.0425</v>
      </c>
      <c r="T315" s="10">
        <v>0</v>
      </c>
      <c r="U315" s="10">
        <v>0</v>
      </c>
      <c r="V315" s="11">
        <v>5043</v>
      </c>
      <c r="W315" s="11">
        <v>2774.6</v>
      </c>
      <c r="X315" s="11">
        <v>7236.1855710000018</v>
      </c>
      <c r="Y315" s="11">
        <v>0</v>
      </c>
    </row>
    <row r="316" spans="1:26">
      <c r="A316" s="9" t="s">
        <v>37</v>
      </c>
      <c r="B316" s="9">
        <v>7</v>
      </c>
      <c r="C316" s="9" t="s">
        <v>66</v>
      </c>
      <c r="D316" s="9">
        <v>49.96</v>
      </c>
      <c r="E316" s="10">
        <v>17.6568</v>
      </c>
      <c r="F316" s="10">
        <v>0</v>
      </c>
      <c r="G316" s="10">
        <v>16.350000000000001</v>
      </c>
      <c r="H316" s="10">
        <v>1.3067999999999991</v>
      </c>
      <c r="I316" s="10">
        <v>0</v>
      </c>
      <c r="J316" s="10">
        <v>1.3067999999999991</v>
      </c>
      <c r="K316" s="10">
        <v>1.6350000000000002</v>
      </c>
      <c r="L316" s="10">
        <v>25</v>
      </c>
      <c r="M316" s="10">
        <v>1.6350000000000002</v>
      </c>
      <c r="N316" s="10">
        <v>0</v>
      </c>
      <c r="O316" s="10">
        <v>1.071</v>
      </c>
      <c r="P316" s="10">
        <v>0</v>
      </c>
      <c r="Q316" s="10">
        <v>1.5</v>
      </c>
      <c r="R316" s="10">
        <v>1.3067999999999991</v>
      </c>
      <c r="S316" s="10">
        <v>1.0209999999999999</v>
      </c>
      <c r="T316" s="10">
        <v>0</v>
      </c>
      <c r="U316" s="10">
        <v>0</v>
      </c>
      <c r="V316" s="11">
        <v>5043</v>
      </c>
      <c r="W316" s="11">
        <v>2774</v>
      </c>
      <c r="X316" s="11">
        <v>6728.5864403999949</v>
      </c>
      <c r="Y316" s="11">
        <v>0</v>
      </c>
    </row>
    <row r="317" spans="1:26">
      <c r="A317" s="9" t="s">
        <v>39</v>
      </c>
      <c r="B317" s="9">
        <v>8</v>
      </c>
      <c r="C317" s="9" t="s">
        <v>41</v>
      </c>
      <c r="D317" s="9">
        <v>49.97</v>
      </c>
      <c r="E317" s="10">
        <v>17.683199999999999</v>
      </c>
      <c r="F317" s="10">
        <v>0</v>
      </c>
      <c r="G317" s="10">
        <v>16.350000000000001</v>
      </c>
      <c r="H317" s="10">
        <v>1.3331999999999979</v>
      </c>
      <c r="I317" s="10">
        <v>0</v>
      </c>
      <c r="J317" s="10">
        <v>1.3331999999999979</v>
      </c>
      <c r="K317" s="10">
        <v>1.6350000000000002</v>
      </c>
      <c r="L317" s="10">
        <v>25</v>
      </c>
      <c r="M317" s="10">
        <v>1.6350000000000002</v>
      </c>
      <c r="N317" s="10">
        <v>0</v>
      </c>
      <c r="O317" s="10">
        <v>1</v>
      </c>
      <c r="P317" s="10">
        <v>0</v>
      </c>
      <c r="Q317" s="10">
        <v>1.5</v>
      </c>
      <c r="R317" s="10">
        <v>1.3331999999999979</v>
      </c>
      <c r="S317" s="10">
        <v>1</v>
      </c>
      <c r="T317" s="10">
        <v>0</v>
      </c>
      <c r="U317" s="10">
        <v>0</v>
      </c>
      <c r="V317" s="11">
        <v>5043</v>
      </c>
      <c r="W317" s="11">
        <v>2738.1</v>
      </c>
      <c r="X317" s="11">
        <v>6723.3275999999896</v>
      </c>
      <c r="Y317" s="11">
        <v>0</v>
      </c>
    </row>
    <row r="318" spans="1:26">
      <c r="A318" s="9" t="s">
        <v>40</v>
      </c>
      <c r="B318" s="9">
        <v>9</v>
      </c>
      <c r="C318" s="9" t="s">
        <v>66</v>
      </c>
      <c r="D318" s="9">
        <v>49.96</v>
      </c>
      <c r="E318" s="10">
        <v>17.856000000000002</v>
      </c>
      <c r="F318" s="10">
        <v>0</v>
      </c>
      <c r="G318" s="10">
        <v>16.350000000000001</v>
      </c>
      <c r="H318" s="10">
        <v>1.5060000000000002</v>
      </c>
      <c r="I318" s="10">
        <v>0</v>
      </c>
      <c r="J318" s="10">
        <v>1.5060000000000002</v>
      </c>
      <c r="K318" s="10">
        <v>1.6350000000000002</v>
      </c>
      <c r="L318" s="10">
        <v>25</v>
      </c>
      <c r="M318" s="10">
        <v>1.6350000000000002</v>
      </c>
      <c r="N318" s="10">
        <v>0</v>
      </c>
      <c r="O318" s="10">
        <v>1.071</v>
      </c>
      <c r="P318" s="10">
        <v>0</v>
      </c>
      <c r="Q318" s="10">
        <v>1.5</v>
      </c>
      <c r="R318" s="10">
        <v>1.5060000000000002</v>
      </c>
      <c r="S318" s="10">
        <v>1.0209999999999999</v>
      </c>
      <c r="T318" s="10">
        <v>0</v>
      </c>
      <c r="U318" s="10">
        <v>0</v>
      </c>
      <c r="V318" s="11">
        <v>5043</v>
      </c>
      <c r="W318" s="11">
        <v>2636.3</v>
      </c>
      <c r="X318" s="11">
        <v>7754.247918</v>
      </c>
      <c r="Y318" s="11">
        <v>0</v>
      </c>
    </row>
    <row r="319" spans="1:26">
      <c r="A319" s="9" t="s">
        <v>42</v>
      </c>
      <c r="B319" s="9">
        <v>10</v>
      </c>
      <c r="C319" s="9" t="s">
        <v>41</v>
      </c>
      <c r="D319" s="9">
        <v>49.97</v>
      </c>
      <c r="E319" s="10">
        <v>17.952000000000002</v>
      </c>
      <c r="F319" s="10">
        <v>0</v>
      </c>
      <c r="G319" s="10">
        <v>16.350000000000001</v>
      </c>
      <c r="H319" s="10">
        <v>1.6020000000000003</v>
      </c>
      <c r="I319" s="10">
        <v>0</v>
      </c>
      <c r="J319" s="10">
        <v>1.6020000000000003</v>
      </c>
      <c r="K319" s="10">
        <v>1.6350000000000002</v>
      </c>
      <c r="L319" s="10">
        <v>25</v>
      </c>
      <c r="M319" s="10">
        <v>1.6350000000000002</v>
      </c>
      <c r="N319" s="10">
        <v>0</v>
      </c>
      <c r="O319" s="10">
        <v>1</v>
      </c>
      <c r="P319" s="10">
        <v>0</v>
      </c>
      <c r="Q319" s="10">
        <v>1.5</v>
      </c>
      <c r="R319" s="10">
        <v>1.6020000000000003</v>
      </c>
      <c r="S319" s="10">
        <v>1</v>
      </c>
      <c r="T319" s="10">
        <v>0</v>
      </c>
      <c r="U319" s="10">
        <v>0</v>
      </c>
      <c r="V319" s="11">
        <v>5043</v>
      </c>
      <c r="W319" s="11">
        <v>2591.6</v>
      </c>
      <c r="X319" s="11">
        <v>8078.8860000000013</v>
      </c>
      <c r="Y319" s="11">
        <v>0</v>
      </c>
    </row>
    <row r="320" spans="1:26">
      <c r="A320" s="9" t="s">
        <v>44</v>
      </c>
      <c r="B320" s="9">
        <v>11</v>
      </c>
      <c r="C320" s="9" t="s">
        <v>41</v>
      </c>
      <c r="D320" s="9">
        <v>49.97</v>
      </c>
      <c r="E320" s="10">
        <v>17.82</v>
      </c>
      <c r="F320" s="10">
        <v>0</v>
      </c>
      <c r="G320" s="10">
        <v>16.350000000000001</v>
      </c>
      <c r="H320" s="10">
        <v>1.4699999999999989</v>
      </c>
      <c r="I320" s="10">
        <v>0</v>
      </c>
      <c r="J320" s="10">
        <v>1.4699999999999989</v>
      </c>
      <c r="K320" s="10">
        <v>1.6350000000000002</v>
      </c>
      <c r="L320" s="10">
        <v>25</v>
      </c>
      <c r="M320" s="10">
        <v>1.6350000000000002</v>
      </c>
      <c r="N320" s="10">
        <v>0</v>
      </c>
      <c r="O320" s="10">
        <v>1</v>
      </c>
      <c r="P320" s="10">
        <v>0</v>
      </c>
      <c r="Q320" s="10">
        <v>1.5</v>
      </c>
      <c r="R320" s="10">
        <v>1.4699999999999989</v>
      </c>
      <c r="S320" s="10">
        <v>1</v>
      </c>
      <c r="T320" s="10">
        <v>0</v>
      </c>
      <c r="U320" s="10">
        <v>0</v>
      </c>
      <c r="V320" s="11">
        <v>5043</v>
      </c>
      <c r="W320" s="11">
        <v>2643.5</v>
      </c>
      <c r="X320" s="11">
        <v>7413.2099999999946</v>
      </c>
      <c r="Y320" s="11">
        <v>0</v>
      </c>
    </row>
    <row r="321" spans="1:25">
      <c r="A321" s="9" t="s">
        <v>46</v>
      </c>
      <c r="B321" s="9">
        <v>12</v>
      </c>
      <c r="C321" s="9" t="s">
        <v>41</v>
      </c>
      <c r="D321" s="9">
        <v>49.97</v>
      </c>
      <c r="E321" s="10">
        <v>17.8872</v>
      </c>
      <c r="F321" s="10">
        <v>0</v>
      </c>
      <c r="G321" s="10">
        <v>16.350000000000001</v>
      </c>
      <c r="H321" s="10">
        <v>1.5371999999999986</v>
      </c>
      <c r="I321" s="10">
        <v>0</v>
      </c>
      <c r="J321" s="10">
        <v>1.5371999999999986</v>
      </c>
      <c r="K321" s="10">
        <v>1.6350000000000002</v>
      </c>
      <c r="L321" s="10">
        <v>25</v>
      </c>
      <c r="M321" s="10">
        <v>1.6350000000000002</v>
      </c>
      <c r="N321" s="10">
        <v>0</v>
      </c>
      <c r="O321" s="10">
        <v>1</v>
      </c>
      <c r="P321" s="10">
        <v>0</v>
      </c>
      <c r="Q321" s="10">
        <v>1.5</v>
      </c>
      <c r="R321" s="10">
        <v>1.5371999999999986</v>
      </c>
      <c r="S321" s="10">
        <v>1</v>
      </c>
      <c r="T321" s="10">
        <v>0</v>
      </c>
      <c r="U321" s="10">
        <v>0</v>
      </c>
      <c r="V321" s="11">
        <v>5043</v>
      </c>
      <c r="W321" s="11">
        <v>2588.1999999999998</v>
      </c>
      <c r="X321" s="11">
        <v>7752.0995999999932</v>
      </c>
      <c r="Y321" s="11">
        <v>0</v>
      </c>
    </row>
    <row r="322" spans="1:25">
      <c r="A322" s="9" t="s">
        <v>47</v>
      </c>
      <c r="B322" s="9">
        <v>13</v>
      </c>
      <c r="C322" s="9" t="s">
        <v>29</v>
      </c>
      <c r="D322" s="9">
        <v>50</v>
      </c>
      <c r="E322" s="10">
        <v>17.8032</v>
      </c>
      <c r="F322" s="10">
        <v>0</v>
      </c>
      <c r="G322" s="10">
        <v>16.350000000000001</v>
      </c>
      <c r="H322" s="10">
        <v>1.4531999999999989</v>
      </c>
      <c r="I322" s="10">
        <v>0</v>
      </c>
      <c r="J322" s="10">
        <v>1.4531999999999989</v>
      </c>
      <c r="K322" s="10">
        <v>1.6350000000000002</v>
      </c>
      <c r="L322" s="10">
        <v>25</v>
      </c>
      <c r="M322" s="10">
        <v>1.6350000000000002</v>
      </c>
      <c r="N322" s="10">
        <v>0</v>
      </c>
      <c r="O322" s="10">
        <v>1</v>
      </c>
      <c r="P322" s="10">
        <v>0</v>
      </c>
      <c r="Q322" s="10">
        <v>1</v>
      </c>
      <c r="R322" s="10">
        <v>1.4531999999999989</v>
      </c>
      <c r="S322" s="10">
        <v>1</v>
      </c>
      <c r="T322" s="10">
        <v>0</v>
      </c>
      <c r="U322" s="10">
        <v>0</v>
      </c>
      <c r="V322" s="11">
        <v>5043</v>
      </c>
      <c r="W322" s="11">
        <v>2511</v>
      </c>
      <c r="X322" s="11">
        <v>7328.4875999999949</v>
      </c>
      <c r="Y322" s="11">
        <v>0</v>
      </c>
    </row>
    <row r="323" spans="1:25">
      <c r="A323" s="9" t="s">
        <v>48</v>
      </c>
      <c r="B323" s="9">
        <v>14</v>
      </c>
      <c r="C323" s="9" t="s">
        <v>45</v>
      </c>
      <c r="D323" s="9">
        <v>49.98</v>
      </c>
      <c r="E323" s="10">
        <v>17.904</v>
      </c>
      <c r="F323" s="10">
        <v>0</v>
      </c>
      <c r="G323" s="10">
        <v>16.350000000000001</v>
      </c>
      <c r="H323" s="10">
        <v>1.5539999999999985</v>
      </c>
      <c r="I323" s="10">
        <v>0</v>
      </c>
      <c r="J323" s="10">
        <v>1.5539999999999985</v>
      </c>
      <c r="K323" s="10">
        <v>1.6350000000000002</v>
      </c>
      <c r="L323" s="10">
        <v>25</v>
      </c>
      <c r="M323" s="10">
        <v>1.6350000000000002</v>
      </c>
      <c r="N323" s="10">
        <v>0</v>
      </c>
      <c r="O323" s="10">
        <v>1</v>
      </c>
      <c r="P323" s="10">
        <v>0</v>
      </c>
      <c r="Q323" s="10">
        <v>1.5</v>
      </c>
      <c r="R323" s="10">
        <v>1.5539999999999985</v>
      </c>
      <c r="S323" s="10">
        <v>1</v>
      </c>
      <c r="T323" s="10">
        <v>0</v>
      </c>
      <c r="U323" s="10">
        <v>0</v>
      </c>
      <c r="V323" s="11">
        <v>5043</v>
      </c>
      <c r="W323" s="11">
        <v>2600.9</v>
      </c>
      <c r="X323" s="11">
        <v>7836.8219999999928</v>
      </c>
      <c r="Y323" s="11">
        <v>0</v>
      </c>
    </row>
    <row r="324" spans="1:25">
      <c r="A324" s="9" t="s">
        <v>49</v>
      </c>
      <c r="B324" s="9">
        <v>15</v>
      </c>
      <c r="C324" s="9" t="s">
        <v>41</v>
      </c>
      <c r="D324" s="9">
        <v>49.97</v>
      </c>
      <c r="E324" s="10">
        <v>17.884799999999998</v>
      </c>
      <c r="F324" s="10">
        <v>0</v>
      </c>
      <c r="G324" s="10">
        <v>16.350000000000001</v>
      </c>
      <c r="H324" s="10">
        <v>1.5347999999999971</v>
      </c>
      <c r="I324" s="10">
        <v>0</v>
      </c>
      <c r="J324" s="10">
        <v>1.5347999999999971</v>
      </c>
      <c r="K324" s="10">
        <v>1.6350000000000002</v>
      </c>
      <c r="L324" s="10">
        <v>25</v>
      </c>
      <c r="M324" s="10">
        <v>1.6350000000000002</v>
      </c>
      <c r="N324" s="10">
        <v>0</v>
      </c>
      <c r="O324" s="10">
        <v>1</v>
      </c>
      <c r="P324" s="10">
        <v>0</v>
      </c>
      <c r="Q324" s="10">
        <v>1.5</v>
      </c>
      <c r="R324" s="10">
        <v>1.5347999999999971</v>
      </c>
      <c r="S324" s="10">
        <v>1</v>
      </c>
      <c r="T324" s="10">
        <v>0</v>
      </c>
      <c r="U324" s="10">
        <v>0</v>
      </c>
      <c r="V324" s="11">
        <v>5043</v>
      </c>
      <c r="W324" s="11">
        <v>2659.3</v>
      </c>
      <c r="X324" s="11">
        <v>7739.9963999999854</v>
      </c>
      <c r="Y324" s="11">
        <v>0</v>
      </c>
    </row>
    <row r="325" spans="1:25">
      <c r="A325" s="9" t="s">
        <v>50</v>
      </c>
      <c r="B325" s="9">
        <v>16</v>
      </c>
      <c r="C325" s="9" t="s">
        <v>29</v>
      </c>
      <c r="D325" s="9">
        <v>50</v>
      </c>
      <c r="E325" s="10">
        <v>17.935199999999998</v>
      </c>
      <c r="F325" s="10">
        <v>0</v>
      </c>
      <c r="G325" s="10">
        <v>16.350000000000001</v>
      </c>
      <c r="H325" s="10">
        <v>1.5851999999999968</v>
      </c>
      <c r="I325" s="10">
        <v>0</v>
      </c>
      <c r="J325" s="10">
        <v>1.5851999999999968</v>
      </c>
      <c r="K325" s="10">
        <v>1.6350000000000002</v>
      </c>
      <c r="L325" s="10">
        <v>25</v>
      </c>
      <c r="M325" s="10">
        <v>1.6350000000000002</v>
      </c>
      <c r="N325" s="10">
        <v>0</v>
      </c>
      <c r="O325" s="10">
        <v>1</v>
      </c>
      <c r="P325" s="10">
        <v>0</v>
      </c>
      <c r="Q325" s="10">
        <v>1</v>
      </c>
      <c r="R325" s="10">
        <v>1.5851999999999968</v>
      </c>
      <c r="S325" s="10">
        <v>1</v>
      </c>
      <c r="T325" s="10">
        <v>0</v>
      </c>
      <c r="U325" s="10">
        <v>0</v>
      </c>
      <c r="V325" s="11">
        <v>5043</v>
      </c>
      <c r="W325" s="11">
        <v>2602.9</v>
      </c>
      <c r="X325" s="11">
        <v>7994.1635999999844</v>
      </c>
      <c r="Y325" s="11">
        <v>0</v>
      </c>
    </row>
    <row r="326" spans="1:25">
      <c r="A326" s="9" t="s">
        <v>51</v>
      </c>
      <c r="B326" s="9">
        <v>17</v>
      </c>
      <c r="C326" s="9" t="s">
        <v>29</v>
      </c>
      <c r="D326" s="9">
        <v>50</v>
      </c>
      <c r="E326" s="10">
        <v>17.913599999999999</v>
      </c>
      <c r="F326" s="10">
        <v>0</v>
      </c>
      <c r="G326" s="10">
        <v>16.350000000000001</v>
      </c>
      <c r="H326" s="10">
        <v>1.5635999999999974</v>
      </c>
      <c r="I326" s="10">
        <v>0</v>
      </c>
      <c r="J326" s="10">
        <v>1.5635999999999974</v>
      </c>
      <c r="K326" s="10">
        <v>1.6350000000000002</v>
      </c>
      <c r="L326" s="10">
        <v>25</v>
      </c>
      <c r="M326" s="10">
        <v>1.6350000000000002</v>
      </c>
      <c r="N326" s="10">
        <v>0</v>
      </c>
      <c r="O326" s="10">
        <v>1</v>
      </c>
      <c r="P326" s="10">
        <v>0</v>
      </c>
      <c r="Q326" s="10">
        <v>1</v>
      </c>
      <c r="R326" s="10">
        <v>1.5635999999999974</v>
      </c>
      <c r="S326" s="10">
        <v>1</v>
      </c>
      <c r="T326" s="10">
        <v>0</v>
      </c>
      <c r="U326" s="10">
        <v>0</v>
      </c>
      <c r="V326" s="11">
        <v>5043</v>
      </c>
      <c r="W326" s="11">
        <v>2710</v>
      </c>
      <c r="X326" s="11">
        <v>7885.2347999999874</v>
      </c>
      <c r="Y326" s="11">
        <v>0</v>
      </c>
    </row>
    <row r="327" spans="1:25">
      <c r="A327" s="9" t="s">
        <v>52</v>
      </c>
      <c r="B327" s="9">
        <v>18</v>
      </c>
      <c r="C327" s="9" t="s">
        <v>43</v>
      </c>
      <c r="D327" s="9">
        <v>49.99</v>
      </c>
      <c r="E327" s="10">
        <v>17.865600000000001</v>
      </c>
      <c r="F327" s="10">
        <v>0</v>
      </c>
      <c r="G327" s="10">
        <v>16.350000000000001</v>
      </c>
      <c r="H327" s="10">
        <v>1.5155999999999992</v>
      </c>
      <c r="I327" s="10">
        <v>0</v>
      </c>
      <c r="J327" s="10">
        <v>1.5155999999999992</v>
      </c>
      <c r="K327" s="10">
        <v>1.6350000000000002</v>
      </c>
      <c r="L327" s="10">
        <v>25</v>
      </c>
      <c r="M327" s="10">
        <v>1.6350000000000002</v>
      </c>
      <c r="N327" s="10">
        <v>0</v>
      </c>
      <c r="O327" s="10">
        <v>1</v>
      </c>
      <c r="P327" s="10">
        <v>0</v>
      </c>
      <c r="Q327" s="10">
        <v>1.5</v>
      </c>
      <c r="R327" s="10">
        <v>1.5155999999999992</v>
      </c>
      <c r="S327" s="10">
        <v>1</v>
      </c>
      <c r="T327" s="10">
        <v>0</v>
      </c>
      <c r="U327" s="10">
        <v>0</v>
      </c>
      <c r="V327" s="11">
        <v>5043</v>
      </c>
      <c r="W327" s="11">
        <v>2915.7</v>
      </c>
      <c r="X327" s="11">
        <v>7643.1707999999962</v>
      </c>
      <c r="Y327" s="11">
        <v>0</v>
      </c>
    </row>
    <row r="328" spans="1:25">
      <c r="A328" s="9" t="s">
        <v>54</v>
      </c>
      <c r="B328" s="9">
        <v>19</v>
      </c>
      <c r="C328" s="9" t="s">
        <v>45</v>
      </c>
      <c r="D328" s="9">
        <v>49.98</v>
      </c>
      <c r="E328" s="10">
        <v>17.9208</v>
      </c>
      <c r="F328" s="10">
        <v>0</v>
      </c>
      <c r="G328" s="10">
        <v>16.350000000000001</v>
      </c>
      <c r="H328" s="10">
        <v>1.5707999999999984</v>
      </c>
      <c r="I328" s="10">
        <v>0</v>
      </c>
      <c r="J328" s="10">
        <v>1.5707999999999984</v>
      </c>
      <c r="K328" s="10">
        <v>1.6350000000000002</v>
      </c>
      <c r="L328" s="10">
        <v>25</v>
      </c>
      <c r="M328" s="10">
        <v>1.6350000000000002</v>
      </c>
      <c r="N328" s="10">
        <v>0</v>
      </c>
      <c r="O328" s="10">
        <v>1</v>
      </c>
      <c r="P328" s="10">
        <v>0</v>
      </c>
      <c r="Q328" s="10">
        <v>1.5</v>
      </c>
      <c r="R328" s="10">
        <v>1.5707999999999984</v>
      </c>
      <c r="S328" s="10">
        <v>1</v>
      </c>
      <c r="T328" s="10">
        <v>0</v>
      </c>
      <c r="U328" s="10">
        <v>0</v>
      </c>
      <c r="V328" s="11">
        <v>5043</v>
      </c>
      <c r="W328" s="11">
        <v>3200.2</v>
      </c>
      <c r="X328" s="11">
        <v>7921.5443999999916</v>
      </c>
      <c r="Y328" s="11">
        <v>0</v>
      </c>
    </row>
    <row r="329" spans="1:25">
      <c r="A329" s="9" t="s">
        <v>55</v>
      </c>
      <c r="B329" s="9">
        <v>20</v>
      </c>
      <c r="C329" s="9" t="s">
        <v>53</v>
      </c>
      <c r="D329" s="9">
        <v>50.01</v>
      </c>
      <c r="E329" s="10">
        <v>17.795999999999999</v>
      </c>
      <c r="F329" s="10">
        <v>0</v>
      </c>
      <c r="G329" s="10">
        <v>16.350000000000001</v>
      </c>
      <c r="H329" s="10">
        <v>1.445999999999998</v>
      </c>
      <c r="I329" s="10">
        <v>0</v>
      </c>
      <c r="J329" s="10">
        <v>1.445999999999998</v>
      </c>
      <c r="K329" s="10">
        <v>1.6350000000000002</v>
      </c>
      <c r="L329" s="10">
        <v>25</v>
      </c>
      <c r="M329" s="10">
        <v>1.6350000000000002</v>
      </c>
      <c r="N329" s="10">
        <v>0</v>
      </c>
      <c r="O329" s="10">
        <v>1</v>
      </c>
      <c r="P329" s="10">
        <v>0</v>
      </c>
      <c r="Q329" s="10">
        <v>1</v>
      </c>
      <c r="R329" s="10">
        <v>1.445999999999998</v>
      </c>
      <c r="S329" s="10">
        <v>1</v>
      </c>
      <c r="T329" s="10">
        <v>0</v>
      </c>
      <c r="U329" s="10">
        <v>0</v>
      </c>
      <c r="V329" s="11">
        <v>5043</v>
      </c>
      <c r="W329" s="11">
        <v>3000.4</v>
      </c>
      <c r="X329" s="11">
        <v>7292.1779999999899</v>
      </c>
      <c r="Y329" s="11">
        <v>0</v>
      </c>
    </row>
    <row r="330" spans="1:25">
      <c r="A330" s="9" t="s">
        <v>56</v>
      </c>
      <c r="B330" s="9">
        <v>21</v>
      </c>
      <c r="C330" s="9" t="s">
        <v>43</v>
      </c>
      <c r="D330" s="9">
        <v>49.99</v>
      </c>
      <c r="E330" s="10">
        <v>17.947199999999999</v>
      </c>
      <c r="F330" s="10">
        <v>0</v>
      </c>
      <c r="G330" s="10">
        <v>16.350000000000001</v>
      </c>
      <c r="H330" s="10">
        <v>1.5971999999999973</v>
      </c>
      <c r="I330" s="10">
        <v>0</v>
      </c>
      <c r="J330" s="10">
        <v>1.5971999999999973</v>
      </c>
      <c r="K330" s="10">
        <v>1.6350000000000002</v>
      </c>
      <c r="L330" s="10">
        <v>25</v>
      </c>
      <c r="M330" s="10">
        <v>1.6350000000000002</v>
      </c>
      <c r="N330" s="10">
        <v>0</v>
      </c>
      <c r="O330" s="10">
        <v>1</v>
      </c>
      <c r="P330" s="10">
        <v>0</v>
      </c>
      <c r="Q330" s="10">
        <v>1.5</v>
      </c>
      <c r="R330" s="10">
        <v>1.5971999999999973</v>
      </c>
      <c r="S330" s="10">
        <v>1</v>
      </c>
      <c r="T330" s="10">
        <v>0</v>
      </c>
      <c r="U330" s="10">
        <v>0</v>
      </c>
      <c r="V330" s="11">
        <v>5043</v>
      </c>
      <c r="W330" s="11">
        <v>2895.1</v>
      </c>
      <c r="X330" s="11">
        <v>8054.6795999999867</v>
      </c>
      <c r="Y330" s="11">
        <v>0</v>
      </c>
    </row>
    <row r="331" spans="1:25">
      <c r="A331" s="9" t="s">
        <v>58</v>
      </c>
      <c r="B331" s="9">
        <v>22</v>
      </c>
      <c r="C331" s="9" t="s">
        <v>53</v>
      </c>
      <c r="D331" s="9">
        <v>50.01</v>
      </c>
      <c r="E331" s="10">
        <v>17.7864</v>
      </c>
      <c r="F331" s="10">
        <v>0</v>
      </c>
      <c r="G331" s="10">
        <v>16.350000000000001</v>
      </c>
      <c r="H331" s="10">
        <v>1.436399999999999</v>
      </c>
      <c r="I331" s="10">
        <v>0</v>
      </c>
      <c r="J331" s="10">
        <v>1.436399999999999</v>
      </c>
      <c r="K331" s="10">
        <v>1.6350000000000002</v>
      </c>
      <c r="L331" s="10">
        <v>25</v>
      </c>
      <c r="M331" s="10">
        <v>1.6350000000000002</v>
      </c>
      <c r="N331" s="10">
        <v>0</v>
      </c>
      <c r="O331" s="10">
        <v>1</v>
      </c>
      <c r="P331" s="10">
        <v>0</v>
      </c>
      <c r="Q331" s="10">
        <v>1</v>
      </c>
      <c r="R331" s="10">
        <v>1.436399999999999</v>
      </c>
      <c r="S331" s="10">
        <v>1</v>
      </c>
      <c r="T331" s="10">
        <v>0</v>
      </c>
      <c r="U331" s="10">
        <v>0</v>
      </c>
      <c r="V331" s="11">
        <v>5043</v>
      </c>
      <c r="W331" s="11">
        <v>2962.8</v>
      </c>
      <c r="X331" s="11">
        <v>7243.7651999999953</v>
      </c>
      <c r="Y331" s="11">
        <v>0</v>
      </c>
    </row>
    <row r="332" spans="1:25">
      <c r="A332" s="9" t="s">
        <v>59</v>
      </c>
      <c r="B332" s="9">
        <v>23</v>
      </c>
      <c r="C332" s="9" t="s">
        <v>75</v>
      </c>
      <c r="D332" s="9">
        <v>50.03</v>
      </c>
      <c r="E332" s="10">
        <v>17.872800000000002</v>
      </c>
      <c r="F332" s="10">
        <v>0</v>
      </c>
      <c r="G332" s="10">
        <v>16.350000000000001</v>
      </c>
      <c r="H332" s="10">
        <v>1.5228000000000002</v>
      </c>
      <c r="I332" s="10">
        <v>0</v>
      </c>
      <c r="J332" s="10">
        <v>1.5228000000000002</v>
      </c>
      <c r="K332" s="10">
        <v>1.6350000000000002</v>
      </c>
      <c r="L332" s="10">
        <v>25</v>
      </c>
      <c r="M332" s="10">
        <v>1.6350000000000002</v>
      </c>
      <c r="N332" s="10">
        <v>0</v>
      </c>
      <c r="O332" s="10">
        <v>1</v>
      </c>
      <c r="P332" s="10">
        <v>0</v>
      </c>
      <c r="Q332" s="10">
        <v>1</v>
      </c>
      <c r="R332" s="10">
        <v>1.5228000000000002</v>
      </c>
      <c r="S332" s="10">
        <v>1</v>
      </c>
      <c r="T332" s="10">
        <v>0</v>
      </c>
      <c r="U332" s="10">
        <v>0</v>
      </c>
      <c r="V332" s="11">
        <v>5043</v>
      </c>
      <c r="W332" s="11">
        <v>3302</v>
      </c>
      <c r="X332" s="11">
        <v>7679.4804000000004</v>
      </c>
      <c r="Y332" s="11">
        <v>0</v>
      </c>
    </row>
    <row r="333" spans="1:25">
      <c r="A333" s="9" t="s">
        <v>60</v>
      </c>
      <c r="B333" s="9">
        <v>24</v>
      </c>
      <c r="C333" s="9" t="s">
        <v>29</v>
      </c>
      <c r="D333" s="9">
        <v>50</v>
      </c>
      <c r="E333" s="10">
        <v>17.872800000000002</v>
      </c>
      <c r="F333" s="10">
        <v>0</v>
      </c>
      <c r="G333" s="10">
        <v>16.350000000000001</v>
      </c>
      <c r="H333" s="10">
        <v>1.5228000000000002</v>
      </c>
      <c r="I333" s="10">
        <v>0</v>
      </c>
      <c r="J333" s="10">
        <v>1.5228000000000002</v>
      </c>
      <c r="K333" s="10">
        <v>1.6350000000000002</v>
      </c>
      <c r="L333" s="10">
        <v>25</v>
      </c>
      <c r="M333" s="10">
        <v>1.6350000000000002</v>
      </c>
      <c r="N333" s="10">
        <v>0</v>
      </c>
      <c r="O333" s="10">
        <v>1</v>
      </c>
      <c r="P333" s="10">
        <v>0</v>
      </c>
      <c r="Q333" s="10">
        <v>1</v>
      </c>
      <c r="R333" s="10">
        <v>1.5228000000000002</v>
      </c>
      <c r="S333" s="10">
        <v>1</v>
      </c>
      <c r="T333" s="10">
        <v>0</v>
      </c>
      <c r="U333" s="10">
        <v>0</v>
      </c>
      <c r="V333" s="11">
        <v>5043</v>
      </c>
      <c r="W333" s="11">
        <v>3375.5</v>
      </c>
      <c r="X333" s="11">
        <v>7679.4804000000004</v>
      </c>
      <c r="Y333" s="11">
        <v>0</v>
      </c>
    </row>
    <row r="334" spans="1:25">
      <c r="A334" s="9" t="s">
        <v>61</v>
      </c>
      <c r="B334" s="9">
        <v>25</v>
      </c>
      <c r="C334" s="9" t="s">
        <v>153</v>
      </c>
      <c r="D334" s="9">
        <v>50.1</v>
      </c>
      <c r="E334" s="10">
        <v>17.856000000000002</v>
      </c>
      <c r="F334" s="10">
        <v>0</v>
      </c>
      <c r="G334" s="10">
        <v>16.350000000000001</v>
      </c>
      <c r="H334" s="10">
        <v>1.5060000000000002</v>
      </c>
      <c r="I334" s="10">
        <v>0</v>
      </c>
      <c r="J334" s="10">
        <v>1.5060000000000002</v>
      </c>
      <c r="K334" s="10">
        <v>1.6350000000000002</v>
      </c>
      <c r="L334" s="10">
        <v>25</v>
      </c>
      <c r="M334" s="10">
        <v>1.6350000000000002</v>
      </c>
      <c r="N334" s="10">
        <v>0</v>
      </c>
      <c r="O334" s="10">
        <v>0.85</v>
      </c>
      <c r="P334" s="10">
        <v>0</v>
      </c>
      <c r="Q334" s="10">
        <v>1</v>
      </c>
      <c r="R334" s="10">
        <v>1.5060000000000002</v>
      </c>
      <c r="S334" s="10">
        <v>-0.1</v>
      </c>
      <c r="T334" s="10">
        <v>0</v>
      </c>
      <c r="U334" s="10">
        <v>-0.1</v>
      </c>
      <c r="V334" s="11">
        <v>5043</v>
      </c>
      <c r="W334" s="11">
        <v>3854.7</v>
      </c>
      <c r="X334" s="11">
        <v>-759.47580000000016</v>
      </c>
      <c r="Y334" s="11">
        <v>0</v>
      </c>
    </row>
    <row r="335" spans="1:25">
      <c r="A335" s="9" t="s">
        <v>62</v>
      </c>
      <c r="B335" s="9">
        <v>26</v>
      </c>
      <c r="C335" s="9" t="s">
        <v>82</v>
      </c>
      <c r="D335" s="9">
        <v>50.04</v>
      </c>
      <c r="E335" s="10">
        <v>19.632000000000001</v>
      </c>
      <c r="F335" s="10">
        <v>0</v>
      </c>
      <c r="G335" s="10">
        <v>20</v>
      </c>
      <c r="H335" s="10">
        <v>-0.36799999999999855</v>
      </c>
      <c r="I335" s="10">
        <v>0.36799999999999855</v>
      </c>
      <c r="J335" s="10">
        <v>0</v>
      </c>
      <c r="K335" s="10">
        <v>2</v>
      </c>
      <c r="L335" s="10">
        <v>25</v>
      </c>
      <c r="M335" s="10">
        <v>2</v>
      </c>
      <c r="N335" s="10">
        <v>0.36799999999999855</v>
      </c>
      <c r="O335" s="10">
        <v>0.92500000000000004</v>
      </c>
      <c r="P335" s="10">
        <v>0</v>
      </c>
      <c r="Q335" s="10">
        <v>1</v>
      </c>
      <c r="R335" s="10">
        <v>0</v>
      </c>
      <c r="S335" s="10">
        <v>0.75</v>
      </c>
      <c r="T335" s="10">
        <v>0</v>
      </c>
      <c r="U335" s="10">
        <v>0</v>
      </c>
      <c r="V335" s="11">
        <v>5043</v>
      </c>
      <c r="W335" s="11">
        <v>4746.8999999999996</v>
      </c>
      <c r="X335" s="11">
        <v>0</v>
      </c>
      <c r="Y335" s="11">
        <v>1716.6371999999935</v>
      </c>
    </row>
    <row r="336" spans="1:25">
      <c r="A336" s="9" t="s">
        <v>63</v>
      </c>
      <c r="B336" s="9">
        <v>27</v>
      </c>
      <c r="C336" s="9" t="s">
        <v>142</v>
      </c>
      <c r="D336" s="9">
        <v>50.06</v>
      </c>
      <c r="E336" s="10">
        <v>20.364000000000001</v>
      </c>
      <c r="F336" s="10">
        <v>0</v>
      </c>
      <c r="G336" s="10">
        <v>20</v>
      </c>
      <c r="H336" s="10">
        <v>0.36400000000000077</v>
      </c>
      <c r="I336" s="10">
        <v>0</v>
      </c>
      <c r="J336" s="10">
        <v>0.36400000000000077</v>
      </c>
      <c r="K336" s="10">
        <v>2</v>
      </c>
      <c r="L336" s="10">
        <v>25</v>
      </c>
      <c r="M336" s="10">
        <v>2</v>
      </c>
      <c r="N336" s="10">
        <v>0</v>
      </c>
      <c r="O336" s="10">
        <v>0.85</v>
      </c>
      <c r="P336" s="10">
        <v>0</v>
      </c>
      <c r="Q336" s="10">
        <v>1</v>
      </c>
      <c r="R336" s="10">
        <v>0.36400000000000077</v>
      </c>
      <c r="S336" s="10">
        <v>0</v>
      </c>
      <c r="T336" s="10">
        <v>0</v>
      </c>
      <c r="U336" s="10">
        <v>0</v>
      </c>
      <c r="V336" s="11">
        <v>5043</v>
      </c>
      <c r="W336" s="11">
        <v>5636.5</v>
      </c>
      <c r="X336" s="11">
        <v>0</v>
      </c>
      <c r="Y336" s="11">
        <v>0</v>
      </c>
    </row>
    <row r="337" spans="1:25">
      <c r="A337" s="9" t="s">
        <v>64</v>
      </c>
      <c r="B337" s="9">
        <v>28</v>
      </c>
      <c r="C337" s="9" t="s">
        <v>53</v>
      </c>
      <c r="D337" s="9">
        <v>50.01</v>
      </c>
      <c r="E337" s="10">
        <v>20.042400000000001</v>
      </c>
      <c r="F337" s="10">
        <v>0</v>
      </c>
      <c r="G337" s="10">
        <v>20</v>
      </c>
      <c r="H337" s="10">
        <v>4.2400000000000659E-2</v>
      </c>
      <c r="I337" s="10">
        <v>0</v>
      </c>
      <c r="J337" s="10">
        <v>4.2400000000000659E-2</v>
      </c>
      <c r="K337" s="10">
        <v>2</v>
      </c>
      <c r="L337" s="10">
        <v>25</v>
      </c>
      <c r="M337" s="10">
        <v>2</v>
      </c>
      <c r="N337" s="10">
        <v>0</v>
      </c>
      <c r="O337" s="10">
        <v>1</v>
      </c>
      <c r="P337" s="10">
        <v>0</v>
      </c>
      <c r="Q337" s="10">
        <v>1</v>
      </c>
      <c r="R337" s="10">
        <v>4.2400000000000659E-2</v>
      </c>
      <c r="S337" s="10">
        <v>1</v>
      </c>
      <c r="T337" s="10">
        <v>0</v>
      </c>
      <c r="U337" s="10">
        <v>0</v>
      </c>
      <c r="V337" s="11">
        <v>5043</v>
      </c>
      <c r="W337" s="11">
        <v>6037.5</v>
      </c>
      <c r="X337" s="11">
        <v>213.82320000000334</v>
      </c>
      <c r="Y337" s="11">
        <v>0</v>
      </c>
    </row>
    <row r="338" spans="1:25">
      <c r="A338" s="9" t="s">
        <v>65</v>
      </c>
      <c r="B338" s="9">
        <v>29</v>
      </c>
      <c r="C338" s="9" t="s">
        <v>31</v>
      </c>
      <c r="D338" s="9">
        <v>49.95</v>
      </c>
      <c r="E338" s="10">
        <v>20.064</v>
      </c>
      <c r="F338" s="10">
        <v>0</v>
      </c>
      <c r="G338" s="10">
        <v>20</v>
      </c>
      <c r="H338" s="10">
        <v>6.4000000000000057E-2</v>
      </c>
      <c r="I338" s="10">
        <v>0</v>
      </c>
      <c r="J338" s="10">
        <v>6.4000000000000057E-2</v>
      </c>
      <c r="K338" s="10">
        <v>2</v>
      </c>
      <c r="L338" s="10">
        <v>25</v>
      </c>
      <c r="M338" s="10">
        <v>2</v>
      </c>
      <c r="N338" s="10">
        <v>0</v>
      </c>
      <c r="O338" s="10">
        <v>1.1425000000000001</v>
      </c>
      <c r="P338" s="10">
        <v>0</v>
      </c>
      <c r="Q338" s="10">
        <v>1.5</v>
      </c>
      <c r="R338" s="10">
        <v>6.4000000000000057E-2</v>
      </c>
      <c r="S338" s="10">
        <v>1.0425</v>
      </c>
      <c r="T338" s="10">
        <v>0</v>
      </c>
      <c r="U338" s="10">
        <v>0</v>
      </c>
      <c r="V338" s="11">
        <v>5043</v>
      </c>
      <c r="W338" s="11">
        <v>7499.7</v>
      </c>
      <c r="X338" s="11">
        <v>336.46896000000032</v>
      </c>
      <c r="Y338" s="11">
        <v>0</v>
      </c>
    </row>
    <row r="339" spans="1:25">
      <c r="A339" s="9" t="s">
        <v>67</v>
      </c>
      <c r="B339" s="9">
        <v>30</v>
      </c>
      <c r="C339" s="9" t="s">
        <v>68</v>
      </c>
      <c r="D339" s="9">
        <v>49.91</v>
      </c>
      <c r="E339" s="10">
        <v>20.025600000000001</v>
      </c>
      <c r="F339" s="10">
        <v>0</v>
      </c>
      <c r="G339" s="10">
        <v>20</v>
      </c>
      <c r="H339" s="10">
        <v>2.5600000000000733E-2</v>
      </c>
      <c r="I339" s="10">
        <v>0</v>
      </c>
      <c r="J339" s="10">
        <v>2.5600000000000733E-2</v>
      </c>
      <c r="K339" s="10">
        <v>2</v>
      </c>
      <c r="L339" s="10">
        <v>25</v>
      </c>
      <c r="M339" s="10">
        <v>2</v>
      </c>
      <c r="N339" s="10">
        <v>0</v>
      </c>
      <c r="O339" s="10">
        <v>1.4285000000000001</v>
      </c>
      <c r="P339" s="10">
        <v>0</v>
      </c>
      <c r="Q339" s="10">
        <v>1.5</v>
      </c>
      <c r="R339" s="10">
        <v>2.5600000000000733E-2</v>
      </c>
      <c r="S339" s="10">
        <v>1.1285000000000001</v>
      </c>
      <c r="T339" s="10">
        <v>0</v>
      </c>
      <c r="U339" s="10">
        <v>0</v>
      </c>
      <c r="V339" s="11">
        <v>5043</v>
      </c>
      <c r="W339" s="11">
        <v>10000</v>
      </c>
      <c r="X339" s="11">
        <v>145.69025280000417</v>
      </c>
      <c r="Y339" s="11">
        <v>0</v>
      </c>
    </row>
    <row r="340" spans="1:25">
      <c r="A340" s="9" t="s">
        <v>69</v>
      </c>
      <c r="B340" s="9">
        <v>31</v>
      </c>
      <c r="C340" s="9" t="s">
        <v>66</v>
      </c>
      <c r="D340" s="9">
        <v>49.96</v>
      </c>
      <c r="E340" s="10">
        <v>17.9208</v>
      </c>
      <c r="F340" s="10">
        <v>0</v>
      </c>
      <c r="G340" s="10">
        <v>16.350000000000001</v>
      </c>
      <c r="H340" s="10">
        <v>1.5707999999999984</v>
      </c>
      <c r="I340" s="10">
        <v>0</v>
      </c>
      <c r="J340" s="10">
        <v>1.5707999999999984</v>
      </c>
      <c r="K340" s="10">
        <v>1.6350000000000002</v>
      </c>
      <c r="L340" s="10">
        <v>25</v>
      </c>
      <c r="M340" s="10">
        <v>1.6350000000000002</v>
      </c>
      <c r="N340" s="10">
        <v>0</v>
      </c>
      <c r="O340" s="10">
        <v>1.071</v>
      </c>
      <c r="P340" s="10">
        <v>0</v>
      </c>
      <c r="Q340" s="10">
        <v>1.5</v>
      </c>
      <c r="R340" s="10">
        <v>1.5707999999999984</v>
      </c>
      <c r="S340" s="10">
        <v>1.0209999999999999</v>
      </c>
      <c r="T340" s="10">
        <v>0</v>
      </c>
      <c r="U340" s="10">
        <v>0</v>
      </c>
      <c r="V340" s="11">
        <v>5043</v>
      </c>
      <c r="W340" s="11">
        <v>10108.5</v>
      </c>
      <c r="X340" s="11">
        <v>8087.8968323999907</v>
      </c>
      <c r="Y340" s="11">
        <v>0</v>
      </c>
    </row>
    <row r="341" spans="1:25">
      <c r="A341" s="9" t="s">
        <v>70</v>
      </c>
      <c r="B341" s="9">
        <v>32</v>
      </c>
      <c r="C341" s="9" t="s">
        <v>53</v>
      </c>
      <c r="D341" s="9">
        <v>50.01</v>
      </c>
      <c r="E341" s="10">
        <v>17.4312</v>
      </c>
      <c r="F341" s="10">
        <v>0</v>
      </c>
      <c r="G341" s="10">
        <v>16.350000000000001</v>
      </c>
      <c r="H341" s="10">
        <v>1.0811999999999991</v>
      </c>
      <c r="I341" s="10">
        <v>0</v>
      </c>
      <c r="J341" s="10">
        <v>1.0811999999999991</v>
      </c>
      <c r="K341" s="10">
        <v>1.6350000000000002</v>
      </c>
      <c r="L341" s="10">
        <v>25</v>
      </c>
      <c r="M341" s="10">
        <v>1.6350000000000002</v>
      </c>
      <c r="N341" s="10">
        <v>0</v>
      </c>
      <c r="O341" s="10">
        <v>1</v>
      </c>
      <c r="P341" s="10">
        <v>0</v>
      </c>
      <c r="Q341" s="10">
        <v>1</v>
      </c>
      <c r="R341" s="10">
        <v>1.0811999999999991</v>
      </c>
      <c r="S341" s="10">
        <v>1</v>
      </c>
      <c r="T341" s="10">
        <v>0</v>
      </c>
      <c r="U341" s="10">
        <v>0</v>
      </c>
      <c r="V341" s="11">
        <v>5043</v>
      </c>
      <c r="W341" s="11">
        <v>10000</v>
      </c>
      <c r="X341" s="11">
        <v>5452.4915999999948</v>
      </c>
      <c r="Y341" s="11">
        <v>0</v>
      </c>
    </row>
    <row r="342" spans="1:25">
      <c r="A342" s="9" t="s">
        <v>71</v>
      </c>
      <c r="B342" s="9">
        <v>33</v>
      </c>
      <c r="C342" s="9" t="s">
        <v>75</v>
      </c>
      <c r="D342" s="9">
        <v>50.03</v>
      </c>
      <c r="E342" s="10">
        <v>18.127199999999998</v>
      </c>
      <c r="F342" s="10">
        <v>0</v>
      </c>
      <c r="G342" s="10">
        <v>20</v>
      </c>
      <c r="H342" s="10">
        <v>-1.8728000000000016</v>
      </c>
      <c r="I342" s="10">
        <v>1.8728000000000016</v>
      </c>
      <c r="J342" s="10">
        <v>0</v>
      </c>
      <c r="K342" s="10">
        <v>2</v>
      </c>
      <c r="L342" s="10">
        <v>25</v>
      </c>
      <c r="M342" s="10">
        <v>2</v>
      </c>
      <c r="N342" s="10">
        <v>1.8728000000000016</v>
      </c>
      <c r="O342" s="10">
        <v>1</v>
      </c>
      <c r="P342" s="10">
        <v>0</v>
      </c>
      <c r="Q342" s="10">
        <v>1</v>
      </c>
      <c r="R342" s="10">
        <v>0</v>
      </c>
      <c r="S342" s="10">
        <v>1</v>
      </c>
      <c r="T342" s="10">
        <v>0</v>
      </c>
      <c r="U342" s="10">
        <v>0</v>
      </c>
      <c r="V342" s="11">
        <v>5043</v>
      </c>
      <c r="W342" s="11">
        <v>6773.1</v>
      </c>
      <c r="X342" s="11">
        <v>0</v>
      </c>
      <c r="Y342" s="11">
        <v>9444.5304000000087</v>
      </c>
    </row>
    <row r="343" spans="1:25">
      <c r="A343" s="9" t="s">
        <v>72</v>
      </c>
      <c r="B343" s="9">
        <v>34</v>
      </c>
      <c r="C343" s="9" t="s">
        <v>53</v>
      </c>
      <c r="D343" s="9">
        <v>50.01</v>
      </c>
      <c r="E343" s="10">
        <v>17.995200000000001</v>
      </c>
      <c r="F343" s="10">
        <v>0</v>
      </c>
      <c r="G343" s="10">
        <v>16.350000000000001</v>
      </c>
      <c r="H343" s="10">
        <v>1.6451999999999991</v>
      </c>
      <c r="I343" s="10">
        <v>0</v>
      </c>
      <c r="J343" s="10">
        <v>1.6451999999999991</v>
      </c>
      <c r="K343" s="10">
        <v>1.6350000000000002</v>
      </c>
      <c r="L343" s="10">
        <v>25</v>
      </c>
      <c r="M343" s="10">
        <v>1.6350000000000002</v>
      </c>
      <c r="N343" s="10">
        <v>0</v>
      </c>
      <c r="O343" s="10">
        <v>1</v>
      </c>
      <c r="P343" s="10">
        <v>0</v>
      </c>
      <c r="Q343" s="10">
        <v>1</v>
      </c>
      <c r="R343" s="10">
        <v>1.6350000000000002</v>
      </c>
      <c r="S343" s="10">
        <v>1</v>
      </c>
      <c r="T343" s="10">
        <v>1.0199999999998877E-2</v>
      </c>
      <c r="U343" s="10">
        <v>0</v>
      </c>
      <c r="V343" s="11">
        <v>5043</v>
      </c>
      <c r="W343" s="11">
        <v>4823.8</v>
      </c>
      <c r="X343" s="11">
        <v>8245.3050000000003</v>
      </c>
      <c r="Y343" s="11">
        <v>0</v>
      </c>
    </row>
    <row r="344" spans="1:25">
      <c r="A344" s="9" t="s">
        <v>73</v>
      </c>
      <c r="B344" s="9">
        <v>35</v>
      </c>
      <c r="C344" s="9" t="s">
        <v>33</v>
      </c>
      <c r="D344" s="9">
        <v>49.93</v>
      </c>
      <c r="E344" s="10">
        <v>17.596800000000002</v>
      </c>
      <c r="F344" s="10">
        <v>0</v>
      </c>
      <c r="G344" s="10">
        <v>16.350000000000001</v>
      </c>
      <c r="H344" s="10">
        <v>1.2468000000000004</v>
      </c>
      <c r="I344" s="10">
        <v>0</v>
      </c>
      <c r="J344" s="10">
        <v>1.2468000000000004</v>
      </c>
      <c r="K344" s="10">
        <v>1.6350000000000002</v>
      </c>
      <c r="L344" s="10">
        <v>25</v>
      </c>
      <c r="M344" s="10">
        <v>1.6350000000000002</v>
      </c>
      <c r="N344" s="10">
        <v>0</v>
      </c>
      <c r="O344" s="10">
        <v>1.2855000000000001</v>
      </c>
      <c r="P344" s="10">
        <v>0</v>
      </c>
      <c r="Q344" s="10">
        <v>1.5</v>
      </c>
      <c r="R344" s="10">
        <v>1.2468000000000004</v>
      </c>
      <c r="S344" s="10">
        <v>1.0854999999999999</v>
      </c>
      <c r="T344" s="10">
        <v>0</v>
      </c>
      <c r="U344" s="10">
        <v>0</v>
      </c>
      <c r="V344" s="11">
        <v>5043</v>
      </c>
      <c r="W344" s="11">
        <v>4574.1000000000004</v>
      </c>
      <c r="X344" s="11">
        <v>6825.2032602000018</v>
      </c>
      <c r="Y344" s="11">
        <v>0</v>
      </c>
    </row>
    <row r="345" spans="1:25">
      <c r="A345" s="9" t="s">
        <v>74</v>
      </c>
      <c r="B345" s="9">
        <v>36</v>
      </c>
      <c r="C345" s="9" t="s">
        <v>38</v>
      </c>
      <c r="D345" s="9">
        <v>49.94</v>
      </c>
      <c r="E345" s="10">
        <v>17.6616</v>
      </c>
      <c r="F345" s="10">
        <v>0</v>
      </c>
      <c r="G345" s="10">
        <v>16.350000000000001</v>
      </c>
      <c r="H345" s="10">
        <v>1.3115999999999985</v>
      </c>
      <c r="I345" s="10">
        <v>0</v>
      </c>
      <c r="J345" s="10">
        <v>1.3115999999999985</v>
      </c>
      <c r="K345" s="10">
        <v>1.6350000000000002</v>
      </c>
      <c r="L345" s="10">
        <v>25</v>
      </c>
      <c r="M345" s="10">
        <v>1.6350000000000002</v>
      </c>
      <c r="N345" s="10">
        <v>0</v>
      </c>
      <c r="O345" s="10">
        <v>1.214</v>
      </c>
      <c r="P345" s="10">
        <v>0</v>
      </c>
      <c r="Q345" s="10">
        <v>1.5</v>
      </c>
      <c r="R345" s="10">
        <v>1.3115999999999985</v>
      </c>
      <c r="S345" s="10">
        <v>1.0640000000000001</v>
      </c>
      <c r="T345" s="10">
        <v>0</v>
      </c>
      <c r="U345" s="10">
        <v>0</v>
      </c>
      <c r="V345" s="11">
        <v>5043</v>
      </c>
      <c r="W345" s="11">
        <v>4082.7</v>
      </c>
      <c r="X345" s="11">
        <v>7037.7203231999929</v>
      </c>
      <c r="Y345" s="11">
        <v>0</v>
      </c>
    </row>
    <row r="346" spans="1:25">
      <c r="A346" s="9" t="s">
        <v>76</v>
      </c>
      <c r="B346" s="9">
        <v>37</v>
      </c>
      <c r="C346" s="9" t="s">
        <v>31</v>
      </c>
      <c r="D346" s="9">
        <v>49.95</v>
      </c>
      <c r="E346" s="10">
        <v>17.584800000000001</v>
      </c>
      <c r="F346" s="10">
        <v>0</v>
      </c>
      <c r="G346" s="10">
        <v>16.350000000000001</v>
      </c>
      <c r="H346" s="10">
        <v>1.2347999999999999</v>
      </c>
      <c r="I346" s="10">
        <v>0</v>
      </c>
      <c r="J346" s="10">
        <v>1.2347999999999999</v>
      </c>
      <c r="K346" s="10">
        <v>1.6350000000000002</v>
      </c>
      <c r="L346" s="10">
        <v>25</v>
      </c>
      <c r="M346" s="10">
        <v>1.6350000000000002</v>
      </c>
      <c r="N346" s="10">
        <v>0</v>
      </c>
      <c r="O346" s="10">
        <v>1.1425000000000001</v>
      </c>
      <c r="P346" s="10">
        <v>0</v>
      </c>
      <c r="Q346" s="10">
        <v>1.5</v>
      </c>
      <c r="R346" s="10">
        <v>1.2347999999999999</v>
      </c>
      <c r="S346" s="10">
        <v>1.0425</v>
      </c>
      <c r="T346" s="10">
        <v>0</v>
      </c>
      <c r="U346" s="10">
        <v>0</v>
      </c>
      <c r="V346" s="11">
        <v>5043</v>
      </c>
      <c r="W346" s="11">
        <v>4082.4</v>
      </c>
      <c r="X346" s="11">
        <v>6491.7479969999995</v>
      </c>
      <c r="Y346" s="11">
        <v>0</v>
      </c>
    </row>
    <row r="347" spans="1:25">
      <c r="A347" s="9" t="s">
        <v>77</v>
      </c>
      <c r="B347" s="9">
        <v>38</v>
      </c>
      <c r="C347" s="9" t="s">
        <v>66</v>
      </c>
      <c r="D347" s="9">
        <v>49.96</v>
      </c>
      <c r="E347" s="10">
        <v>17.524799999999999</v>
      </c>
      <c r="F347" s="10">
        <v>0</v>
      </c>
      <c r="G347" s="10">
        <v>16.350000000000001</v>
      </c>
      <c r="H347" s="10">
        <v>1.1747999999999976</v>
      </c>
      <c r="I347" s="10">
        <v>0</v>
      </c>
      <c r="J347" s="10">
        <v>1.1747999999999976</v>
      </c>
      <c r="K347" s="10">
        <v>1.6350000000000002</v>
      </c>
      <c r="L347" s="10">
        <v>25</v>
      </c>
      <c r="M347" s="10">
        <v>1.6350000000000002</v>
      </c>
      <c r="N347" s="10">
        <v>0</v>
      </c>
      <c r="O347" s="10">
        <v>1.071</v>
      </c>
      <c r="P347" s="10">
        <v>0</v>
      </c>
      <c r="Q347" s="10">
        <v>1.5</v>
      </c>
      <c r="R347" s="10">
        <v>1.1747999999999976</v>
      </c>
      <c r="S347" s="10">
        <v>1.0209999999999999</v>
      </c>
      <c r="T347" s="10">
        <v>0</v>
      </c>
      <c r="U347" s="10">
        <v>0</v>
      </c>
      <c r="V347" s="11">
        <v>5043</v>
      </c>
      <c r="W347" s="11">
        <v>3483.6</v>
      </c>
      <c r="X347" s="11">
        <v>6048.931244399987</v>
      </c>
      <c r="Y347" s="11">
        <v>0</v>
      </c>
    </row>
    <row r="348" spans="1:25">
      <c r="A348" s="9" t="s">
        <v>78</v>
      </c>
      <c r="B348" s="9">
        <v>39</v>
      </c>
      <c r="C348" s="9" t="s">
        <v>43</v>
      </c>
      <c r="D348" s="9">
        <v>49.99</v>
      </c>
      <c r="E348" s="10">
        <v>17.536799999999999</v>
      </c>
      <c r="F348" s="10">
        <v>0</v>
      </c>
      <c r="G348" s="10">
        <v>16.350000000000001</v>
      </c>
      <c r="H348" s="10">
        <v>1.1867999999999981</v>
      </c>
      <c r="I348" s="10">
        <v>0</v>
      </c>
      <c r="J348" s="10">
        <v>1.1867999999999981</v>
      </c>
      <c r="K348" s="10">
        <v>1.6350000000000002</v>
      </c>
      <c r="L348" s="10">
        <v>25</v>
      </c>
      <c r="M348" s="10">
        <v>1.6350000000000002</v>
      </c>
      <c r="N348" s="10">
        <v>0</v>
      </c>
      <c r="O348" s="10">
        <v>1</v>
      </c>
      <c r="P348" s="10">
        <v>0</v>
      </c>
      <c r="Q348" s="10">
        <v>1.5</v>
      </c>
      <c r="R348" s="10">
        <v>1.1867999999999981</v>
      </c>
      <c r="S348" s="10">
        <v>1</v>
      </c>
      <c r="T348" s="10">
        <v>0</v>
      </c>
      <c r="U348" s="10">
        <v>0</v>
      </c>
      <c r="V348" s="11">
        <v>5043</v>
      </c>
      <c r="W348" s="11">
        <v>3500.8</v>
      </c>
      <c r="X348" s="11">
        <v>5985.03239999999</v>
      </c>
      <c r="Y348" s="11">
        <v>0</v>
      </c>
    </row>
    <row r="349" spans="1:25">
      <c r="A349" s="9" t="s">
        <v>79</v>
      </c>
      <c r="B349" s="9">
        <v>40</v>
      </c>
      <c r="C349" s="9" t="s">
        <v>142</v>
      </c>
      <c r="D349" s="9">
        <v>50.06</v>
      </c>
      <c r="E349" s="10">
        <v>17.421600000000002</v>
      </c>
      <c r="F349" s="10">
        <v>0</v>
      </c>
      <c r="G349" s="10">
        <v>16.350000000000001</v>
      </c>
      <c r="H349" s="10">
        <v>1.0716000000000001</v>
      </c>
      <c r="I349" s="10">
        <v>0</v>
      </c>
      <c r="J349" s="10">
        <v>1.0716000000000001</v>
      </c>
      <c r="K349" s="10">
        <v>1.6350000000000002</v>
      </c>
      <c r="L349" s="10">
        <v>25</v>
      </c>
      <c r="M349" s="10">
        <v>1.6350000000000002</v>
      </c>
      <c r="N349" s="10">
        <v>0</v>
      </c>
      <c r="O349" s="10">
        <v>0.85</v>
      </c>
      <c r="P349" s="10">
        <v>0</v>
      </c>
      <c r="Q349" s="10">
        <v>1</v>
      </c>
      <c r="R349" s="10">
        <v>1.0716000000000001</v>
      </c>
      <c r="S349" s="10">
        <v>0</v>
      </c>
      <c r="T349" s="10">
        <v>0</v>
      </c>
      <c r="U349" s="10">
        <v>0</v>
      </c>
      <c r="V349" s="11">
        <v>5043</v>
      </c>
      <c r="W349" s="11">
        <v>3060</v>
      </c>
      <c r="X349" s="11">
        <v>0</v>
      </c>
      <c r="Y349" s="11">
        <v>0</v>
      </c>
    </row>
    <row r="350" spans="1:25">
      <c r="A350" s="9" t="s">
        <v>81</v>
      </c>
      <c r="B350" s="9">
        <v>41</v>
      </c>
      <c r="C350" s="9" t="s">
        <v>57</v>
      </c>
      <c r="D350" s="9">
        <v>50.02</v>
      </c>
      <c r="E350" s="10">
        <v>17.760000000000002</v>
      </c>
      <c r="F350" s="10">
        <v>0</v>
      </c>
      <c r="G350" s="10">
        <v>16.350000000000001</v>
      </c>
      <c r="H350" s="10">
        <v>1.4100000000000001</v>
      </c>
      <c r="I350" s="10">
        <v>0</v>
      </c>
      <c r="J350" s="10">
        <v>1.4100000000000001</v>
      </c>
      <c r="K350" s="10">
        <v>1.6350000000000002</v>
      </c>
      <c r="L350" s="10">
        <v>25</v>
      </c>
      <c r="M350" s="10">
        <v>1.6350000000000002</v>
      </c>
      <c r="N350" s="10">
        <v>0</v>
      </c>
      <c r="O350" s="10">
        <v>1</v>
      </c>
      <c r="P350" s="10">
        <v>0</v>
      </c>
      <c r="Q350" s="10">
        <v>1</v>
      </c>
      <c r="R350" s="10">
        <v>1.4100000000000001</v>
      </c>
      <c r="S350" s="10">
        <v>1</v>
      </c>
      <c r="T350" s="10">
        <v>0</v>
      </c>
      <c r="U350" s="10">
        <v>0</v>
      </c>
      <c r="V350" s="11">
        <v>5043</v>
      </c>
      <c r="W350" s="11">
        <v>3020.6</v>
      </c>
      <c r="X350" s="11">
        <v>7110.630000000001</v>
      </c>
      <c r="Y350" s="11">
        <v>0</v>
      </c>
    </row>
    <row r="351" spans="1:25">
      <c r="A351" s="9" t="s">
        <v>83</v>
      </c>
      <c r="B351" s="9">
        <v>42</v>
      </c>
      <c r="C351" s="9" t="s">
        <v>45</v>
      </c>
      <c r="D351" s="9">
        <v>49.98</v>
      </c>
      <c r="E351" s="10">
        <v>17.6112</v>
      </c>
      <c r="F351" s="10">
        <v>0</v>
      </c>
      <c r="G351" s="10">
        <v>16.350000000000001</v>
      </c>
      <c r="H351" s="10">
        <v>1.2611999999999988</v>
      </c>
      <c r="I351" s="10">
        <v>0</v>
      </c>
      <c r="J351" s="10">
        <v>1.2611999999999988</v>
      </c>
      <c r="K351" s="10">
        <v>1.6350000000000002</v>
      </c>
      <c r="L351" s="10">
        <v>25</v>
      </c>
      <c r="M351" s="10">
        <v>1.6350000000000002</v>
      </c>
      <c r="N351" s="10">
        <v>0</v>
      </c>
      <c r="O351" s="10">
        <v>1</v>
      </c>
      <c r="P351" s="10">
        <v>0</v>
      </c>
      <c r="Q351" s="10">
        <v>1.5</v>
      </c>
      <c r="R351" s="10">
        <v>1.2611999999999988</v>
      </c>
      <c r="S351" s="10">
        <v>1</v>
      </c>
      <c r="T351" s="10">
        <v>0</v>
      </c>
      <c r="U351" s="10">
        <v>0</v>
      </c>
      <c r="V351" s="11">
        <v>5043</v>
      </c>
      <c r="W351" s="11">
        <v>3244.2</v>
      </c>
      <c r="X351" s="11">
        <v>6360.2315999999937</v>
      </c>
      <c r="Y351" s="11">
        <v>0</v>
      </c>
    </row>
    <row r="352" spans="1:25">
      <c r="A352" s="9" t="s">
        <v>85</v>
      </c>
      <c r="B352" s="9">
        <v>43</v>
      </c>
      <c r="C352" s="9" t="s">
        <v>35</v>
      </c>
      <c r="D352" s="9">
        <v>49.92</v>
      </c>
      <c r="E352" s="10">
        <v>17.4528</v>
      </c>
      <c r="F352" s="10">
        <v>0</v>
      </c>
      <c r="G352" s="10">
        <v>16.350000000000001</v>
      </c>
      <c r="H352" s="10">
        <v>1.1027999999999984</v>
      </c>
      <c r="I352" s="10">
        <v>0</v>
      </c>
      <c r="J352" s="10">
        <v>1.1027999999999984</v>
      </c>
      <c r="K352" s="10">
        <v>1.6350000000000002</v>
      </c>
      <c r="L352" s="10">
        <v>25</v>
      </c>
      <c r="M352" s="10">
        <v>1.6350000000000002</v>
      </c>
      <c r="N352" s="10">
        <v>0</v>
      </c>
      <c r="O352" s="10">
        <v>1.357</v>
      </c>
      <c r="P352" s="10">
        <v>0</v>
      </c>
      <c r="Q352" s="10">
        <v>1.5</v>
      </c>
      <c r="R352" s="10">
        <v>1.1027999999999984</v>
      </c>
      <c r="S352" s="10">
        <v>1.107</v>
      </c>
      <c r="T352" s="10">
        <v>0</v>
      </c>
      <c r="U352" s="10">
        <v>0</v>
      </c>
      <c r="V352" s="11">
        <v>5043</v>
      </c>
      <c r="W352" s="11">
        <v>3421.8</v>
      </c>
      <c r="X352" s="11">
        <v>6156.492382799991</v>
      </c>
      <c r="Y352" s="11">
        <v>0</v>
      </c>
    </row>
    <row r="353" spans="1:25">
      <c r="A353" s="9" t="s">
        <v>86</v>
      </c>
      <c r="B353" s="9">
        <v>44</v>
      </c>
      <c r="C353" s="9" t="s">
        <v>41</v>
      </c>
      <c r="D353" s="9">
        <v>49.97</v>
      </c>
      <c r="E353" s="10">
        <v>16.9848</v>
      </c>
      <c r="F353" s="10">
        <v>0</v>
      </c>
      <c r="G353" s="10">
        <v>16.350000000000001</v>
      </c>
      <c r="H353" s="10">
        <v>0.63479999999999848</v>
      </c>
      <c r="I353" s="10">
        <v>0</v>
      </c>
      <c r="J353" s="10">
        <v>0.63479999999999848</v>
      </c>
      <c r="K353" s="10">
        <v>1.6350000000000002</v>
      </c>
      <c r="L353" s="10">
        <v>25</v>
      </c>
      <c r="M353" s="10">
        <v>1.6350000000000002</v>
      </c>
      <c r="N353" s="10">
        <v>0</v>
      </c>
      <c r="O353" s="10">
        <v>1</v>
      </c>
      <c r="P353" s="10">
        <v>0</v>
      </c>
      <c r="Q353" s="10">
        <v>1.5</v>
      </c>
      <c r="R353" s="10">
        <v>0.63479999999999848</v>
      </c>
      <c r="S353" s="10">
        <v>1</v>
      </c>
      <c r="T353" s="10">
        <v>0</v>
      </c>
      <c r="U353" s="10">
        <v>0</v>
      </c>
      <c r="V353" s="11">
        <v>5043</v>
      </c>
      <c r="W353" s="11">
        <v>3329</v>
      </c>
      <c r="X353" s="11">
        <v>3201.2963999999924</v>
      </c>
      <c r="Y353" s="11">
        <v>0</v>
      </c>
    </row>
    <row r="354" spans="1:25">
      <c r="A354" s="9" t="s">
        <v>87</v>
      </c>
      <c r="B354" s="9">
        <v>45</v>
      </c>
      <c r="C354" s="9" t="s">
        <v>57</v>
      </c>
      <c r="D354" s="9">
        <v>50.02</v>
      </c>
      <c r="E354" s="10">
        <v>16.8384</v>
      </c>
      <c r="F354" s="10">
        <v>0</v>
      </c>
      <c r="G354" s="10">
        <v>16.350000000000001</v>
      </c>
      <c r="H354" s="10">
        <v>0.48839999999999861</v>
      </c>
      <c r="I354" s="10">
        <v>0</v>
      </c>
      <c r="J354" s="10">
        <v>0.48839999999999861</v>
      </c>
      <c r="K354" s="10">
        <v>1.6350000000000002</v>
      </c>
      <c r="L354" s="10">
        <v>25</v>
      </c>
      <c r="M354" s="10">
        <v>1.6350000000000002</v>
      </c>
      <c r="N354" s="10">
        <v>0</v>
      </c>
      <c r="O354" s="10">
        <v>1</v>
      </c>
      <c r="P354" s="10">
        <v>0</v>
      </c>
      <c r="Q354" s="10">
        <v>1</v>
      </c>
      <c r="R354" s="10">
        <v>0.48839999999999861</v>
      </c>
      <c r="S354" s="10">
        <v>1</v>
      </c>
      <c r="T354" s="10">
        <v>0</v>
      </c>
      <c r="U354" s="10">
        <v>0</v>
      </c>
      <c r="V354" s="11">
        <v>5043</v>
      </c>
      <c r="W354" s="11">
        <v>3161.8</v>
      </c>
      <c r="X354" s="11">
        <v>2463.0011999999929</v>
      </c>
      <c r="Y354" s="11">
        <v>0</v>
      </c>
    </row>
    <row r="355" spans="1:25">
      <c r="A355" s="9" t="s">
        <v>88</v>
      </c>
      <c r="B355" s="9">
        <v>46</v>
      </c>
      <c r="C355" s="9" t="s">
        <v>43</v>
      </c>
      <c r="D355" s="9">
        <v>49.99</v>
      </c>
      <c r="E355" s="10">
        <v>17.0688</v>
      </c>
      <c r="F355" s="10">
        <v>0</v>
      </c>
      <c r="G355" s="10">
        <v>16.350000000000001</v>
      </c>
      <c r="H355" s="10">
        <v>0.71879999999999811</v>
      </c>
      <c r="I355" s="10">
        <v>0</v>
      </c>
      <c r="J355" s="10">
        <v>0.71879999999999811</v>
      </c>
      <c r="K355" s="10">
        <v>1.6350000000000002</v>
      </c>
      <c r="L355" s="10">
        <v>25</v>
      </c>
      <c r="M355" s="10">
        <v>1.6350000000000002</v>
      </c>
      <c r="N355" s="10">
        <v>0</v>
      </c>
      <c r="O355" s="10">
        <v>1</v>
      </c>
      <c r="P355" s="10">
        <v>0</v>
      </c>
      <c r="Q355" s="10">
        <v>1.5</v>
      </c>
      <c r="R355" s="10">
        <v>0.71879999999999811</v>
      </c>
      <c r="S355" s="10">
        <v>1</v>
      </c>
      <c r="T355" s="10">
        <v>0</v>
      </c>
      <c r="U355" s="10">
        <v>0</v>
      </c>
      <c r="V355" s="11">
        <v>5043</v>
      </c>
      <c r="W355" s="11">
        <v>3356.9</v>
      </c>
      <c r="X355" s="11">
        <v>3624.9083999999903</v>
      </c>
      <c r="Y355" s="11">
        <v>0</v>
      </c>
    </row>
    <row r="356" spans="1:25">
      <c r="A356" s="9" t="s">
        <v>89</v>
      </c>
      <c r="B356" s="9">
        <v>47</v>
      </c>
      <c r="C356" s="9" t="s">
        <v>66</v>
      </c>
      <c r="D356" s="9">
        <v>49.96</v>
      </c>
      <c r="E356" s="10">
        <v>16.7424</v>
      </c>
      <c r="F356" s="10">
        <v>0</v>
      </c>
      <c r="G356" s="10">
        <v>16.350000000000001</v>
      </c>
      <c r="H356" s="10">
        <v>0.39239999999999853</v>
      </c>
      <c r="I356" s="10">
        <v>0</v>
      </c>
      <c r="J356" s="10">
        <v>0.39239999999999853</v>
      </c>
      <c r="K356" s="10">
        <v>1.6350000000000002</v>
      </c>
      <c r="L356" s="10">
        <v>25</v>
      </c>
      <c r="M356" s="10">
        <v>1.6350000000000002</v>
      </c>
      <c r="N356" s="10">
        <v>0</v>
      </c>
      <c r="O356" s="10">
        <v>1.071</v>
      </c>
      <c r="P356" s="10">
        <v>0</v>
      </c>
      <c r="Q356" s="10">
        <v>1.5</v>
      </c>
      <c r="R356" s="10">
        <v>0.39239999999999853</v>
      </c>
      <c r="S356" s="10">
        <v>1.0209999999999999</v>
      </c>
      <c r="T356" s="10">
        <v>0</v>
      </c>
      <c r="U356" s="10">
        <v>0</v>
      </c>
      <c r="V356" s="11">
        <v>5043</v>
      </c>
      <c r="W356" s="11">
        <v>3212.6</v>
      </c>
      <c r="X356" s="11">
        <v>2020.4295371999922</v>
      </c>
      <c r="Y356" s="11">
        <v>0</v>
      </c>
    </row>
    <row r="357" spans="1:25">
      <c r="A357" s="9" t="s">
        <v>90</v>
      </c>
      <c r="B357" s="9">
        <v>48</v>
      </c>
      <c r="C357" s="9" t="s">
        <v>45</v>
      </c>
      <c r="D357" s="9">
        <v>49.98</v>
      </c>
      <c r="E357" s="10">
        <v>16.5624</v>
      </c>
      <c r="F357" s="10">
        <v>0</v>
      </c>
      <c r="G357" s="10">
        <v>16.350000000000001</v>
      </c>
      <c r="H357" s="10">
        <v>0.21239999999999881</v>
      </c>
      <c r="I357" s="10">
        <v>0</v>
      </c>
      <c r="J357" s="10">
        <v>0.21239999999999881</v>
      </c>
      <c r="K357" s="10">
        <v>1.6350000000000002</v>
      </c>
      <c r="L357" s="10">
        <v>25</v>
      </c>
      <c r="M357" s="10">
        <v>1.6350000000000002</v>
      </c>
      <c r="N357" s="10">
        <v>0</v>
      </c>
      <c r="O357" s="10">
        <v>1</v>
      </c>
      <c r="P357" s="10">
        <v>0</v>
      </c>
      <c r="Q357" s="10">
        <v>1.5</v>
      </c>
      <c r="R357" s="10">
        <v>0.21239999999999881</v>
      </c>
      <c r="S357" s="10">
        <v>1</v>
      </c>
      <c r="T357" s="10">
        <v>0</v>
      </c>
      <c r="U357" s="10">
        <v>0</v>
      </c>
      <c r="V357" s="11">
        <v>5043</v>
      </c>
      <c r="W357" s="11">
        <v>3195.2</v>
      </c>
      <c r="X357" s="11">
        <v>1071.1331999999941</v>
      </c>
      <c r="Y357" s="11">
        <v>0</v>
      </c>
    </row>
    <row r="358" spans="1:25">
      <c r="A358" s="9" t="s">
        <v>91</v>
      </c>
      <c r="B358" s="9">
        <v>49</v>
      </c>
      <c r="C358" s="9" t="s">
        <v>45</v>
      </c>
      <c r="D358" s="9">
        <v>49.98</v>
      </c>
      <c r="E358" s="10">
        <v>16.6584</v>
      </c>
      <c r="F358" s="10">
        <v>0</v>
      </c>
      <c r="G358" s="10">
        <v>16.350000000000001</v>
      </c>
      <c r="H358" s="10">
        <v>0.3083999999999989</v>
      </c>
      <c r="I358" s="10">
        <v>0</v>
      </c>
      <c r="J358" s="10">
        <v>0.3083999999999989</v>
      </c>
      <c r="K358" s="10">
        <v>1.6350000000000002</v>
      </c>
      <c r="L358" s="10">
        <v>25</v>
      </c>
      <c r="M358" s="10">
        <v>1.6350000000000002</v>
      </c>
      <c r="N358" s="10">
        <v>0</v>
      </c>
      <c r="O358" s="10">
        <v>1</v>
      </c>
      <c r="P358" s="10">
        <v>0</v>
      </c>
      <c r="Q358" s="10">
        <v>1.5</v>
      </c>
      <c r="R358" s="10">
        <v>0.3083999999999989</v>
      </c>
      <c r="S358" s="10">
        <v>1</v>
      </c>
      <c r="T358" s="10">
        <v>0</v>
      </c>
      <c r="U358" s="10">
        <v>0</v>
      </c>
      <c r="V358" s="11">
        <v>5043</v>
      </c>
      <c r="W358" s="11">
        <v>3110.4</v>
      </c>
      <c r="X358" s="11">
        <v>1555.2611999999945</v>
      </c>
      <c r="Y358" s="11">
        <v>0</v>
      </c>
    </row>
    <row r="359" spans="1:25">
      <c r="A359" s="9" t="s">
        <v>92</v>
      </c>
      <c r="B359" s="9">
        <v>50</v>
      </c>
      <c r="C359" s="9" t="s">
        <v>35</v>
      </c>
      <c r="D359" s="9">
        <v>49.92</v>
      </c>
      <c r="E359" s="10">
        <v>16.62</v>
      </c>
      <c r="F359" s="10">
        <v>0</v>
      </c>
      <c r="G359" s="10">
        <v>16.350000000000001</v>
      </c>
      <c r="H359" s="10">
        <v>0.26999999999999957</v>
      </c>
      <c r="I359" s="10">
        <v>0</v>
      </c>
      <c r="J359" s="10">
        <v>0.26999999999999957</v>
      </c>
      <c r="K359" s="10">
        <v>1.6350000000000002</v>
      </c>
      <c r="L359" s="10">
        <v>25</v>
      </c>
      <c r="M359" s="10">
        <v>1.6350000000000002</v>
      </c>
      <c r="N359" s="10">
        <v>0</v>
      </c>
      <c r="O359" s="10">
        <v>1.357</v>
      </c>
      <c r="P359" s="10">
        <v>0</v>
      </c>
      <c r="Q359" s="10">
        <v>1.5</v>
      </c>
      <c r="R359" s="10">
        <v>0.26999999999999957</v>
      </c>
      <c r="S359" s="10">
        <v>1.107</v>
      </c>
      <c r="T359" s="10">
        <v>0</v>
      </c>
      <c r="U359" s="10">
        <v>0</v>
      </c>
      <c r="V359" s="11">
        <v>5043</v>
      </c>
      <c r="W359" s="11">
        <v>3040.4</v>
      </c>
      <c r="X359" s="11">
        <v>1507.3022699999976</v>
      </c>
      <c r="Y359" s="11">
        <v>0</v>
      </c>
    </row>
    <row r="360" spans="1:25">
      <c r="A360" s="9" t="s">
        <v>93</v>
      </c>
      <c r="B360" s="9">
        <v>51</v>
      </c>
      <c r="C360" s="9" t="s">
        <v>38</v>
      </c>
      <c r="D360" s="9">
        <v>49.94</v>
      </c>
      <c r="E360" s="10">
        <v>16.7544</v>
      </c>
      <c r="F360" s="10">
        <v>0</v>
      </c>
      <c r="G360" s="10">
        <v>16.350000000000001</v>
      </c>
      <c r="H360" s="10">
        <v>0.40439999999999898</v>
      </c>
      <c r="I360" s="10">
        <v>0</v>
      </c>
      <c r="J360" s="10">
        <v>0.40439999999999898</v>
      </c>
      <c r="K360" s="10">
        <v>1.6350000000000002</v>
      </c>
      <c r="L360" s="10">
        <v>25</v>
      </c>
      <c r="M360" s="10">
        <v>1.6350000000000002</v>
      </c>
      <c r="N360" s="10">
        <v>0</v>
      </c>
      <c r="O360" s="10">
        <v>1.214</v>
      </c>
      <c r="P360" s="10">
        <v>0</v>
      </c>
      <c r="Q360" s="10">
        <v>1.5</v>
      </c>
      <c r="R360" s="10">
        <v>0.40439999999999898</v>
      </c>
      <c r="S360" s="10">
        <v>1.0640000000000001</v>
      </c>
      <c r="T360" s="10">
        <v>0</v>
      </c>
      <c r="U360" s="10">
        <v>0</v>
      </c>
      <c r="V360" s="11">
        <v>5043</v>
      </c>
      <c r="W360" s="11">
        <v>3005.3</v>
      </c>
      <c r="X360" s="11">
        <v>2169.9101087999948</v>
      </c>
      <c r="Y360" s="11">
        <v>0</v>
      </c>
    </row>
    <row r="361" spans="1:25">
      <c r="A361" s="9" t="s">
        <v>94</v>
      </c>
      <c r="B361" s="9">
        <v>52</v>
      </c>
      <c r="C361" s="9" t="s">
        <v>38</v>
      </c>
      <c r="D361" s="9">
        <v>49.94</v>
      </c>
      <c r="E361" s="10">
        <v>16.391999999999999</v>
      </c>
      <c r="F361" s="10">
        <v>0</v>
      </c>
      <c r="G361" s="10">
        <v>16.350000000000001</v>
      </c>
      <c r="H361" s="10">
        <v>4.1999999999998039E-2</v>
      </c>
      <c r="I361" s="10">
        <v>0</v>
      </c>
      <c r="J361" s="10">
        <v>4.1999999999998039E-2</v>
      </c>
      <c r="K361" s="10">
        <v>1.6350000000000002</v>
      </c>
      <c r="L361" s="10">
        <v>25</v>
      </c>
      <c r="M361" s="10">
        <v>1.6350000000000002</v>
      </c>
      <c r="N361" s="10">
        <v>0</v>
      </c>
      <c r="O361" s="10">
        <v>1.214</v>
      </c>
      <c r="P361" s="10">
        <v>0</v>
      </c>
      <c r="Q361" s="10">
        <v>1.5</v>
      </c>
      <c r="R361" s="10">
        <v>4.1999999999998039E-2</v>
      </c>
      <c r="S361" s="10">
        <v>1.0640000000000001</v>
      </c>
      <c r="T361" s="10">
        <v>0</v>
      </c>
      <c r="U361" s="10">
        <v>0</v>
      </c>
      <c r="V361" s="11">
        <v>5043</v>
      </c>
      <c r="W361" s="11">
        <v>2923.9</v>
      </c>
      <c r="X361" s="11">
        <v>225.36158399998951</v>
      </c>
      <c r="Y361" s="11">
        <v>0</v>
      </c>
    </row>
    <row r="362" spans="1:25">
      <c r="A362" s="9" t="s">
        <v>95</v>
      </c>
      <c r="B362" s="9">
        <v>53</v>
      </c>
      <c r="C362" s="9" t="s">
        <v>45</v>
      </c>
      <c r="D362" s="9">
        <v>49.98</v>
      </c>
      <c r="E362" s="10">
        <v>16.785599999999999</v>
      </c>
      <c r="F362" s="10">
        <v>0</v>
      </c>
      <c r="G362" s="10">
        <v>16.350000000000001</v>
      </c>
      <c r="H362" s="10">
        <v>0.43559999999999732</v>
      </c>
      <c r="I362" s="10">
        <v>0</v>
      </c>
      <c r="J362" s="10">
        <v>0.43559999999999732</v>
      </c>
      <c r="K362" s="10">
        <v>1.6350000000000002</v>
      </c>
      <c r="L362" s="10">
        <v>25</v>
      </c>
      <c r="M362" s="10">
        <v>1.6350000000000002</v>
      </c>
      <c r="N362" s="10">
        <v>0</v>
      </c>
      <c r="O362" s="10">
        <v>1</v>
      </c>
      <c r="P362" s="10">
        <v>0</v>
      </c>
      <c r="Q362" s="10">
        <v>1.5</v>
      </c>
      <c r="R362" s="10">
        <v>0.43559999999999732</v>
      </c>
      <c r="S362" s="10">
        <v>1</v>
      </c>
      <c r="T362" s="10">
        <v>0</v>
      </c>
      <c r="U362" s="10">
        <v>0</v>
      </c>
      <c r="V362" s="11">
        <v>5043</v>
      </c>
      <c r="W362" s="11">
        <v>2574</v>
      </c>
      <c r="X362" s="11">
        <v>2196.7307999999866</v>
      </c>
      <c r="Y362" s="11">
        <v>0</v>
      </c>
    </row>
    <row r="363" spans="1:25">
      <c r="A363" s="9" t="s">
        <v>96</v>
      </c>
      <c r="B363" s="9">
        <v>54</v>
      </c>
      <c r="C363" s="9" t="s">
        <v>41</v>
      </c>
      <c r="D363" s="9">
        <v>49.97</v>
      </c>
      <c r="E363" s="10">
        <v>16.648800000000001</v>
      </c>
      <c r="F363" s="10">
        <v>0</v>
      </c>
      <c r="G363" s="10">
        <v>16.350000000000001</v>
      </c>
      <c r="H363" s="10">
        <v>0.29879999999999995</v>
      </c>
      <c r="I363" s="10">
        <v>0</v>
      </c>
      <c r="J363" s="10">
        <v>0.29879999999999995</v>
      </c>
      <c r="K363" s="10">
        <v>1.6350000000000002</v>
      </c>
      <c r="L363" s="10">
        <v>25</v>
      </c>
      <c r="M363" s="10">
        <v>1.6350000000000002</v>
      </c>
      <c r="N363" s="10">
        <v>0</v>
      </c>
      <c r="O363" s="10">
        <v>1</v>
      </c>
      <c r="P363" s="10">
        <v>0</v>
      </c>
      <c r="Q363" s="10">
        <v>1.5</v>
      </c>
      <c r="R363" s="10">
        <v>0.29879999999999995</v>
      </c>
      <c r="S363" s="10">
        <v>1</v>
      </c>
      <c r="T363" s="10">
        <v>0</v>
      </c>
      <c r="U363" s="10">
        <v>0</v>
      </c>
      <c r="V363" s="11">
        <v>5043</v>
      </c>
      <c r="W363" s="11">
        <v>2487.6999999999998</v>
      </c>
      <c r="X363" s="11">
        <v>1506.8483999999999</v>
      </c>
      <c r="Y363" s="11">
        <v>0</v>
      </c>
    </row>
    <row r="364" spans="1:25">
      <c r="A364" s="9" t="s">
        <v>97</v>
      </c>
      <c r="B364" s="9">
        <v>55</v>
      </c>
      <c r="C364" s="9" t="s">
        <v>66</v>
      </c>
      <c r="D364" s="9">
        <v>49.96</v>
      </c>
      <c r="E364" s="10">
        <v>16.768799999999999</v>
      </c>
      <c r="F364" s="10">
        <v>0</v>
      </c>
      <c r="G364" s="10">
        <v>16.350000000000001</v>
      </c>
      <c r="H364" s="10">
        <v>0.4187999999999974</v>
      </c>
      <c r="I364" s="10">
        <v>0</v>
      </c>
      <c r="J364" s="10">
        <v>0.4187999999999974</v>
      </c>
      <c r="K364" s="10">
        <v>1.6350000000000002</v>
      </c>
      <c r="L364" s="10">
        <v>25</v>
      </c>
      <c r="M364" s="10">
        <v>1.6350000000000002</v>
      </c>
      <c r="N364" s="10">
        <v>0</v>
      </c>
      <c r="O364" s="10">
        <v>1.071</v>
      </c>
      <c r="P364" s="10">
        <v>0</v>
      </c>
      <c r="Q364" s="10">
        <v>1.5</v>
      </c>
      <c r="R364" s="10">
        <v>0.4187999999999974</v>
      </c>
      <c r="S364" s="10">
        <v>1.0209999999999999</v>
      </c>
      <c r="T364" s="10">
        <v>0</v>
      </c>
      <c r="U364" s="10">
        <v>0</v>
      </c>
      <c r="V364" s="11">
        <v>5043</v>
      </c>
      <c r="W364" s="11">
        <v>2606.6</v>
      </c>
      <c r="X364" s="11">
        <v>2156.3605763999867</v>
      </c>
      <c r="Y364" s="11">
        <v>0</v>
      </c>
    </row>
    <row r="365" spans="1:25">
      <c r="A365" s="9" t="s">
        <v>98</v>
      </c>
      <c r="B365" s="9">
        <v>56</v>
      </c>
      <c r="C365" s="9" t="s">
        <v>33</v>
      </c>
      <c r="D365" s="9">
        <v>49.93</v>
      </c>
      <c r="E365" s="10">
        <v>16.603200000000001</v>
      </c>
      <c r="F365" s="10">
        <v>0</v>
      </c>
      <c r="G365" s="10">
        <v>16.350000000000001</v>
      </c>
      <c r="H365" s="10">
        <v>0.25319999999999965</v>
      </c>
      <c r="I365" s="10">
        <v>0</v>
      </c>
      <c r="J365" s="10">
        <v>0.25319999999999965</v>
      </c>
      <c r="K365" s="10">
        <v>1.6350000000000002</v>
      </c>
      <c r="L365" s="10">
        <v>25</v>
      </c>
      <c r="M365" s="10">
        <v>1.6350000000000002</v>
      </c>
      <c r="N365" s="10">
        <v>0</v>
      </c>
      <c r="O365" s="10">
        <v>1.2855000000000001</v>
      </c>
      <c r="P365" s="10">
        <v>0</v>
      </c>
      <c r="Q365" s="10">
        <v>1.5</v>
      </c>
      <c r="R365" s="10">
        <v>0.25319999999999965</v>
      </c>
      <c r="S365" s="10">
        <v>1.0854999999999999</v>
      </c>
      <c r="T365" s="10">
        <v>0</v>
      </c>
      <c r="U365" s="10">
        <v>0</v>
      </c>
      <c r="V365" s="11">
        <v>5043</v>
      </c>
      <c r="W365" s="11">
        <v>2770.4</v>
      </c>
      <c r="X365" s="11">
        <v>1386.0614897999978</v>
      </c>
      <c r="Y365" s="11">
        <v>0</v>
      </c>
    </row>
    <row r="366" spans="1:25">
      <c r="A366" s="9" t="s">
        <v>99</v>
      </c>
      <c r="B366" s="9">
        <v>57</v>
      </c>
      <c r="C366" s="9" t="s">
        <v>33</v>
      </c>
      <c r="D366" s="9">
        <v>49.93</v>
      </c>
      <c r="E366" s="10">
        <v>16.783200000000001</v>
      </c>
      <c r="F366" s="10">
        <v>0</v>
      </c>
      <c r="G366" s="10">
        <v>16.350000000000001</v>
      </c>
      <c r="H366" s="10">
        <v>0.43319999999999936</v>
      </c>
      <c r="I366" s="10">
        <v>0</v>
      </c>
      <c r="J366" s="10">
        <v>0.43319999999999936</v>
      </c>
      <c r="K366" s="10">
        <v>1.6350000000000002</v>
      </c>
      <c r="L366" s="10">
        <v>25</v>
      </c>
      <c r="M366" s="10">
        <v>1.6350000000000002</v>
      </c>
      <c r="N366" s="10">
        <v>0</v>
      </c>
      <c r="O366" s="10">
        <v>1.2855000000000001</v>
      </c>
      <c r="P366" s="10">
        <v>0</v>
      </c>
      <c r="Q366" s="10">
        <v>1.5</v>
      </c>
      <c r="R366" s="10">
        <v>0.43319999999999936</v>
      </c>
      <c r="S366" s="10">
        <v>1.0854999999999999</v>
      </c>
      <c r="T366" s="10">
        <v>0</v>
      </c>
      <c r="U366" s="10">
        <v>0</v>
      </c>
      <c r="V366" s="11">
        <v>5043</v>
      </c>
      <c r="W366" s="11">
        <v>2909.4</v>
      </c>
      <c r="X366" s="11">
        <v>2371.413259799996</v>
      </c>
      <c r="Y366" s="11">
        <v>0</v>
      </c>
    </row>
    <row r="367" spans="1:25">
      <c r="A367" s="9" t="s">
        <v>100</v>
      </c>
      <c r="B367" s="9">
        <v>58</v>
      </c>
      <c r="C367" s="9" t="s">
        <v>144</v>
      </c>
      <c r="D367" s="9">
        <v>49.89</v>
      </c>
      <c r="E367" s="10">
        <v>16.723199999999999</v>
      </c>
      <c r="F367" s="10">
        <v>0</v>
      </c>
      <c r="G367" s="10">
        <v>16.350000000000001</v>
      </c>
      <c r="H367" s="10">
        <v>0.37319999999999709</v>
      </c>
      <c r="I367" s="10">
        <v>0</v>
      </c>
      <c r="J367" s="10">
        <v>0.37319999999999709</v>
      </c>
      <c r="K367" s="10">
        <v>1.6350000000000002</v>
      </c>
      <c r="L367" s="10">
        <v>25</v>
      </c>
      <c r="M367" s="10">
        <v>1.6350000000000002</v>
      </c>
      <c r="N367" s="10">
        <v>0</v>
      </c>
      <c r="O367" s="10">
        <v>1.5</v>
      </c>
      <c r="P367" s="10">
        <v>0</v>
      </c>
      <c r="Q367" s="10">
        <v>2</v>
      </c>
      <c r="R367" s="10">
        <v>0.37319999999999709</v>
      </c>
      <c r="S367" s="10">
        <v>1.1499999999999999</v>
      </c>
      <c r="T367" s="10">
        <v>0</v>
      </c>
      <c r="U367" s="10">
        <v>0</v>
      </c>
      <c r="V367" s="11">
        <v>5043</v>
      </c>
      <c r="W367" s="11">
        <v>2810.4</v>
      </c>
      <c r="X367" s="11">
        <v>2164.3547399999829</v>
      </c>
      <c r="Y367" s="11">
        <v>0</v>
      </c>
    </row>
    <row r="368" spans="1:25">
      <c r="A368" s="9" t="s">
        <v>101</v>
      </c>
      <c r="B368" s="9">
        <v>59</v>
      </c>
      <c r="C368" s="9" t="s">
        <v>33</v>
      </c>
      <c r="D368" s="9">
        <v>49.93</v>
      </c>
      <c r="E368" s="10">
        <v>16.751999999999999</v>
      </c>
      <c r="F368" s="10">
        <v>0</v>
      </c>
      <c r="G368" s="10">
        <v>16.350000000000001</v>
      </c>
      <c r="H368" s="10">
        <v>0.40199999999999747</v>
      </c>
      <c r="I368" s="10">
        <v>0</v>
      </c>
      <c r="J368" s="10">
        <v>0.40199999999999747</v>
      </c>
      <c r="K368" s="10">
        <v>1.6350000000000002</v>
      </c>
      <c r="L368" s="10">
        <v>25</v>
      </c>
      <c r="M368" s="10">
        <v>1.6350000000000002</v>
      </c>
      <c r="N368" s="10">
        <v>0</v>
      </c>
      <c r="O368" s="10">
        <v>1.2855000000000001</v>
      </c>
      <c r="P368" s="10">
        <v>0</v>
      </c>
      <c r="Q368" s="10">
        <v>1.5</v>
      </c>
      <c r="R368" s="10">
        <v>0.40199999999999747</v>
      </c>
      <c r="S368" s="10">
        <v>1.0854999999999999</v>
      </c>
      <c r="T368" s="10">
        <v>0</v>
      </c>
      <c r="U368" s="10">
        <v>0</v>
      </c>
      <c r="V368" s="11">
        <v>5043</v>
      </c>
      <c r="W368" s="11">
        <v>2750.5</v>
      </c>
      <c r="X368" s="11">
        <v>2200.618952999986</v>
      </c>
      <c r="Y368" s="11">
        <v>0</v>
      </c>
    </row>
    <row r="369" spans="1:25">
      <c r="A369" s="9" t="s">
        <v>102</v>
      </c>
      <c r="B369" s="9">
        <v>60</v>
      </c>
      <c r="C369" s="9" t="s">
        <v>127</v>
      </c>
      <c r="D369" s="9">
        <v>49.88</v>
      </c>
      <c r="E369" s="10">
        <v>16.6464</v>
      </c>
      <c r="F369" s="10">
        <v>0</v>
      </c>
      <c r="G369" s="10">
        <v>16.350000000000001</v>
      </c>
      <c r="H369" s="10">
        <v>0.29639999999999844</v>
      </c>
      <c r="I369" s="10">
        <v>0</v>
      </c>
      <c r="J369" s="10">
        <v>0.29639999999999844</v>
      </c>
      <c r="K369" s="10">
        <v>1.6350000000000002</v>
      </c>
      <c r="L369" s="10">
        <v>25</v>
      </c>
      <c r="M369" s="10">
        <v>1.6350000000000002</v>
      </c>
      <c r="N369" s="10">
        <v>0</v>
      </c>
      <c r="O369" s="10">
        <v>1.5</v>
      </c>
      <c r="P369" s="10">
        <v>0</v>
      </c>
      <c r="Q369" s="10">
        <v>2</v>
      </c>
      <c r="R369" s="10">
        <v>0.29639999999999844</v>
      </c>
      <c r="S369" s="10">
        <v>1.1499999999999999</v>
      </c>
      <c r="T369" s="10">
        <v>0</v>
      </c>
      <c r="U369" s="10">
        <v>0</v>
      </c>
      <c r="V369" s="11">
        <v>5043</v>
      </c>
      <c r="W369" s="11">
        <v>2931.4</v>
      </c>
      <c r="X369" s="11">
        <v>1718.9569799999908</v>
      </c>
      <c r="Y369" s="11">
        <v>0</v>
      </c>
    </row>
    <row r="370" spans="1:25">
      <c r="A370" s="9" t="s">
        <v>103</v>
      </c>
      <c r="B370" s="9">
        <v>61</v>
      </c>
      <c r="C370" s="9" t="s">
        <v>66</v>
      </c>
      <c r="D370" s="9">
        <v>49.96</v>
      </c>
      <c r="E370" s="10">
        <v>16.6752</v>
      </c>
      <c r="F370" s="10">
        <v>0</v>
      </c>
      <c r="G370" s="10">
        <v>16.350000000000001</v>
      </c>
      <c r="H370" s="10">
        <v>0.32519999999999882</v>
      </c>
      <c r="I370" s="10">
        <v>0</v>
      </c>
      <c r="J370" s="10">
        <v>0.32519999999999882</v>
      </c>
      <c r="K370" s="10">
        <v>1.6350000000000002</v>
      </c>
      <c r="L370" s="10">
        <v>25</v>
      </c>
      <c r="M370" s="10">
        <v>1.6350000000000002</v>
      </c>
      <c r="N370" s="10">
        <v>0</v>
      </c>
      <c r="O370" s="10">
        <v>1.071</v>
      </c>
      <c r="P370" s="10">
        <v>0</v>
      </c>
      <c r="Q370" s="10">
        <v>1.5</v>
      </c>
      <c r="R370" s="10">
        <v>0.32519999999999882</v>
      </c>
      <c r="S370" s="10">
        <v>1.0209999999999999</v>
      </c>
      <c r="T370" s="10">
        <v>0</v>
      </c>
      <c r="U370" s="10">
        <v>0</v>
      </c>
      <c r="V370" s="11">
        <v>5043</v>
      </c>
      <c r="W370" s="11">
        <v>2919.5</v>
      </c>
      <c r="X370" s="11">
        <v>1674.4232555999938</v>
      </c>
      <c r="Y370" s="11">
        <v>0</v>
      </c>
    </row>
    <row r="371" spans="1:25">
      <c r="A371" s="9" t="s">
        <v>104</v>
      </c>
      <c r="B371" s="9">
        <v>62</v>
      </c>
      <c r="C371" s="9" t="s">
        <v>45</v>
      </c>
      <c r="D371" s="9">
        <v>49.98</v>
      </c>
      <c r="E371" s="10">
        <v>16.819199999999999</v>
      </c>
      <c r="F371" s="10">
        <v>0</v>
      </c>
      <c r="G371" s="10">
        <v>16.350000000000001</v>
      </c>
      <c r="H371" s="10">
        <v>0.46919999999999717</v>
      </c>
      <c r="I371" s="10">
        <v>0</v>
      </c>
      <c r="J371" s="10">
        <v>0.46919999999999717</v>
      </c>
      <c r="K371" s="10">
        <v>1.6350000000000002</v>
      </c>
      <c r="L371" s="10">
        <v>25</v>
      </c>
      <c r="M371" s="10">
        <v>1.6350000000000002</v>
      </c>
      <c r="N371" s="10">
        <v>0</v>
      </c>
      <c r="O371" s="10">
        <v>1</v>
      </c>
      <c r="P371" s="10">
        <v>0</v>
      </c>
      <c r="Q371" s="10">
        <v>1.5</v>
      </c>
      <c r="R371" s="10">
        <v>0.46919999999999717</v>
      </c>
      <c r="S371" s="10">
        <v>1</v>
      </c>
      <c r="T371" s="10">
        <v>0</v>
      </c>
      <c r="U371" s="10">
        <v>0</v>
      </c>
      <c r="V371" s="11">
        <v>5043</v>
      </c>
      <c r="W371" s="11">
        <v>3073.6</v>
      </c>
      <c r="X371" s="11">
        <v>2366.1755999999859</v>
      </c>
      <c r="Y371" s="11">
        <v>0</v>
      </c>
    </row>
    <row r="372" spans="1:25">
      <c r="A372" s="9" t="s">
        <v>105</v>
      </c>
      <c r="B372" s="9">
        <v>63</v>
      </c>
      <c r="C372" s="9" t="s">
        <v>53</v>
      </c>
      <c r="D372" s="9">
        <v>50.01</v>
      </c>
      <c r="E372" s="10">
        <v>16.5336</v>
      </c>
      <c r="F372" s="10">
        <v>0</v>
      </c>
      <c r="G372" s="10">
        <v>16.350000000000001</v>
      </c>
      <c r="H372" s="10">
        <v>0.18359999999999843</v>
      </c>
      <c r="I372" s="10">
        <v>0</v>
      </c>
      <c r="J372" s="10">
        <v>0.18359999999999843</v>
      </c>
      <c r="K372" s="10">
        <v>1.6350000000000002</v>
      </c>
      <c r="L372" s="10">
        <v>25</v>
      </c>
      <c r="M372" s="10">
        <v>1.6350000000000002</v>
      </c>
      <c r="N372" s="10">
        <v>0</v>
      </c>
      <c r="O372" s="10">
        <v>1</v>
      </c>
      <c r="P372" s="10">
        <v>0</v>
      </c>
      <c r="Q372" s="10">
        <v>1</v>
      </c>
      <c r="R372" s="10">
        <v>0.18359999999999843</v>
      </c>
      <c r="S372" s="10">
        <v>1</v>
      </c>
      <c r="T372" s="10">
        <v>0</v>
      </c>
      <c r="U372" s="10">
        <v>0</v>
      </c>
      <c r="V372" s="11">
        <v>5043</v>
      </c>
      <c r="W372" s="11">
        <v>3500.5</v>
      </c>
      <c r="X372" s="11">
        <v>925.89479999999207</v>
      </c>
      <c r="Y372" s="11">
        <v>0</v>
      </c>
    </row>
    <row r="373" spans="1:25">
      <c r="A373" s="9" t="s">
        <v>106</v>
      </c>
      <c r="B373" s="9">
        <v>64</v>
      </c>
      <c r="C373" s="9" t="s">
        <v>57</v>
      </c>
      <c r="D373" s="9">
        <v>50.02</v>
      </c>
      <c r="E373" s="10">
        <v>16.694400000000002</v>
      </c>
      <c r="F373" s="10">
        <v>0</v>
      </c>
      <c r="G373" s="10">
        <v>16.350000000000001</v>
      </c>
      <c r="H373" s="10">
        <v>0.34440000000000026</v>
      </c>
      <c r="I373" s="10">
        <v>0</v>
      </c>
      <c r="J373" s="10">
        <v>0.34440000000000026</v>
      </c>
      <c r="K373" s="10">
        <v>1.6350000000000002</v>
      </c>
      <c r="L373" s="10">
        <v>25</v>
      </c>
      <c r="M373" s="10">
        <v>1.6350000000000002</v>
      </c>
      <c r="N373" s="10">
        <v>0</v>
      </c>
      <c r="O373" s="10">
        <v>1</v>
      </c>
      <c r="P373" s="10">
        <v>0</v>
      </c>
      <c r="Q373" s="10">
        <v>1</v>
      </c>
      <c r="R373" s="10">
        <v>0.34440000000000026</v>
      </c>
      <c r="S373" s="10">
        <v>1</v>
      </c>
      <c r="T373" s="10">
        <v>0</v>
      </c>
      <c r="U373" s="10">
        <v>0</v>
      </c>
      <c r="V373" s="11">
        <v>5043</v>
      </c>
      <c r="W373" s="11">
        <v>3510.9</v>
      </c>
      <c r="X373" s="11">
        <v>1736.8092000000013</v>
      </c>
      <c r="Y373" s="11">
        <v>0</v>
      </c>
    </row>
    <row r="374" spans="1:25">
      <c r="A374" s="9" t="s">
        <v>107</v>
      </c>
      <c r="B374" s="9">
        <v>65</v>
      </c>
      <c r="C374" s="9" t="s">
        <v>149</v>
      </c>
      <c r="D374" s="9">
        <v>50.12</v>
      </c>
      <c r="E374" s="10">
        <v>16.807200000000002</v>
      </c>
      <c r="F374" s="10">
        <v>0</v>
      </c>
      <c r="G374" s="10">
        <v>16.350000000000001</v>
      </c>
      <c r="H374" s="10">
        <v>0.45720000000000027</v>
      </c>
      <c r="I374" s="10">
        <v>0</v>
      </c>
      <c r="J374" s="10">
        <v>0.45720000000000027</v>
      </c>
      <c r="K374" s="10">
        <v>1.6350000000000002</v>
      </c>
      <c r="L374" s="10">
        <v>25</v>
      </c>
      <c r="M374" s="10">
        <v>1.6350000000000002</v>
      </c>
      <c r="N374" s="10">
        <v>0</v>
      </c>
      <c r="O374" s="10">
        <v>0.85</v>
      </c>
      <c r="P374" s="10">
        <v>0</v>
      </c>
      <c r="Q374" s="10">
        <v>1</v>
      </c>
      <c r="R374" s="10">
        <v>0.45720000000000027</v>
      </c>
      <c r="S374" s="10">
        <v>-0.1</v>
      </c>
      <c r="T374" s="10">
        <v>0</v>
      </c>
      <c r="U374" s="10">
        <v>-0.1</v>
      </c>
      <c r="V374" s="11">
        <v>5043</v>
      </c>
      <c r="W374" s="11">
        <v>3387.2</v>
      </c>
      <c r="X374" s="11">
        <v>-230.56596000000013</v>
      </c>
      <c r="Y374" s="11">
        <v>0</v>
      </c>
    </row>
    <row r="375" spans="1:25">
      <c r="A375" s="9" t="s">
        <v>108</v>
      </c>
      <c r="B375" s="9">
        <v>66</v>
      </c>
      <c r="C375" s="9" t="s">
        <v>45</v>
      </c>
      <c r="D375" s="9">
        <v>49.98</v>
      </c>
      <c r="E375" s="10">
        <v>17.748000000000001</v>
      </c>
      <c r="F375" s="10">
        <v>0</v>
      </c>
      <c r="G375" s="10">
        <v>20</v>
      </c>
      <c r="H375" s="10">
        <v>-2.2519999999999989</v>
      </c>
      <c r="I375" s="10">
        <v>2.2519999999999989</v>
      </c>
      <c r="J375" s="10">
        <v>0</v>
      </c>
      <c r="K375" s="10">
        <v>2</v>
      </c>
      <c r="L375" s="10">
        <v>25</v>
      </c>
      <c r="M375" s="10">
        <v>2</v>
      </c>
      <c r="N375" s="10">
        <v>2</v>
      </c>
      <c r="O375" s="10">
        <v>1</v>
      </c>
      <c r="P375" s="10">
        <v>0.25199999999999889</v>
      </c>
      <c r="Q375" s="10">
        <v>1.5</v>
      </c>
      <c r="R375" s="10">
        <v>0</v>
      </c>
      <c r="S375" s="10">
        <v>1</v>
      </c>
      <c r="T375" s="10">
        <v>0</v>
      </c>
      <c r="U375" s="10">
        <v>0</v>
      </c>
      <c r="V375" s="11">
        <v>5043</v>
      </c>
      <c r="W375" s="11">
        <v>3784.7</v>
      </c>
      <c r="X375" s="11">
        <v>0</v>
      </c>
      <c r="Y375" s="11">
        <v>11992.253999999992</v>
      </c>
    </row>
    <row r="376" spans="1:25">
      <c r="A376" s="9" t="s">
        <v>109</v>
      </c>
      <c r="B376" s="9">
        <v>67</v>
      </c>
      <c r="C376" s="9" t="s">
        <v>43</v>
      </c>
      <c r="D376" s="9">
        <v>49.99</v>
      </c>
      <c r="E376" s="10">
        <v>19.1784</v>
      </c>
      <c r="F376" s="10">
        <v>0</v>
      </c>
      <c r="G376" s="10">
        <v>20</v>
      </c>
      <c r="H376" s="10">
        <v>-0.82160000000000011</v>
      </c>
      <c r="I376" s="10">
        <v>0.82160000000000011</v>
      </c>
      <c r="J376" s="10">
        <v>0</v>
      </c>
      <c r="K376" s="10">
        <v>2</v>
      </c>
      <c r="L376" s="10">
        <v>25</v>
      </c>
      <c r="M376" s="10">
        <v>2</v>
      </c>
      <c r="N376" s="10">
        <v>0.82160000000000011</v>
      </c>
      <c r="O376" s="10">
        <v>1</v>
      </c>
      <c r="P376" s="10">
        <v>0</v>
      </c>
      <c r="Q376" s="10">
        <v>1.5</v>
      </c>
      <c r="R376" s="10">
        <v>0</v>
      </c>
      <c r="S376" s="10">
        <v>1</v>
      </c>
      <c r="T376" s="10">
        <v>0</v>
      </c>
      <c r="U376" s="10">
        <v>0</v>
      </c>
      <c r="V376" s="11">
        <v>5043</v>
      </c>
      <c r="W376" s="11">
        <v>5677.9</v>
      </c>
      <c r="X376" s="11">
        <v>0</v>
      </c>
      <c r="Y376" s="11">
        <v>4143.3288000000002</v>
      </c>
    </row>
    <row r="377" spans="1:25">
      <c r="A377" s="9" t="s">
        <v>110</v>
      </c>
      <c r="B377" s="9">
        <v>68</v>
      </c>
      <c r="C377" s="9" t="s">
        <v>31</v>
      </c>
      <c r="D377" s="9">
        <v>49.95</v>
      </c>
      <c r="E377" s="10">
        <v>19.360800000000001</v>
      </c>
      <c r="F377" s="10">
        <v>0</v>
      </c>
      <c r="G377" s="10">
        <v>20</v>
      </c>
      <c r="H377" s="10">
        <v>-0.63919999999999888</v>
      </c>
      <c r="I377" s="10">
        <v>0.63919999999999888</v>
      </c>
      <c r="J377" s="10">
        <v>0</v>
      </c>
      <c r="K377" s="10">
        <v>2</v>
      </c>
      <c r="L377" s="10">
        <v>25</v>
      </c>
      <c r="M377" s="10">
        <v>2</v>
      </c>
      <c r="N377" s="10">
        <v>0.63919999999999888</v>
      </c>
      <c r="O377" s="10">
        <v>1.1425000000000001</v>
      </c>
      <c r="P377" s="10">
        <v>0</v>
      </c>
      <c r="Q377" s="10">
        <v>1.5</v>
      </c>
      <c r="R377" s="10">
        <v>0</v>
      </c>
      <c r="S377" s="10">
        <v>1.0425</v>
      </c>
      <c r="T377" s="10">
        <v>0</v>
      </c>
      <c r="U377" s="10">
        <v>0</v>
      </c>
      <c r="V377" s="11">
        <v>5043</v>
      </c>
      <c r="W377" s="11">
        <v>6431.2</v>
      </c>
      <c r="X377" s="11">
        <v>0</v>
      </c>
      <c r="Y377" s="11">
        <v>3682.8322979999939</v>
      </c>
    </row>
    <row r="378" spans="1:25">
      <c r="A378" s="9" t="s">
        <v>111</v>
      </c>
      <c r="B378" s="9">
        <v>69</v>
      </c>
      <c r="C378" s="9" t="s">
        <v>43</v>
      </c>
      <c r="D378" s="9">
        <v>49.99</v>
      </c>
      <c r="E378" s="10">
        <v>19.492799999999999</v>
      </c>
      <c r="F378" s="10">
        <v>0</v>
      </c>
      <c r="G378" s="10">
        <v>20</v>
      </c>
      <c r="H378" s="10">
        <v>-0.50720000000000098</v>
      </c>
      <c r="I378" s="10">
        <v>0.50720000000000098</v>
      </c>
      <c r="J378" s="10">
        <v>0</v>
      </c>
      <c r="K378" s="10">
        <v>2</v>
      </c>
      <c r="L378" s="10">
        <v>25</v>
      </c>
      <c r="M378" s="10">
        <v>2</v>
      </c>
      <c r="N378" s="10">
        <v>0.50720000000000098</v>
      </c>
      <c r="O378" s="10">
        <v>1</v>
      </c>
      <c r="P378" s="10">
        <v>0</v>
      </c>
      <c r="Q378" s="10">
        <v>1.5</v>
      </c>
      <c r="R378" s="10">
        <v>0</v>
      </c>
      <c r="S378" s="10">
        <v>1</v>
      </c>
      <c r="T378" s="10">
        <v>0</v>
      </c>
      <c r="U378" s="10">
        <v>0</v>
      </c>
      <c r="V378" s="11">
        <v>5043</v>
      </c>
      <c r="W378" s="11">
        <v>10000</v>
      </c>
      <c r="X378" s="11">
        <v>0</v>
      </c>
      <c r="Y378" s="11">
        <v>2557.809600000005</v>
      </c>
    </row>
    <row r="379" spans="1:25">
      <c r="A379" s="9" t="s">
        <v>112</v>
      </c>
      <c r="B379" s="9">
        <v>70</v>
      </c>
      <c r="C379" s="9" t="s">
        <v>38</v>
      </c>
      <c r="D379" s="9">
        <v>49.94</v>
      </c>
      <c r="E379" s="10">
        <v>19.7088</v>
      </c>
      <c r="F379" s="10">
        <v>0</v>
      </c>
      <c r="G379" s="10">
        <v>20</v>
      </c>
      <c r="H379" s="10">
        <v>-0.2911999999999999</v>
      </c>
      <c r="I379" s="10">
        <v>0.2911999999999999</v>
      </c>
      <c r="J379" s="10">
        <v>0</v>
      </c>
      <c r="K379" s="10">
        <v>2</v>
      </c>
      <c r="L379" s="10">
        <v>25</v>
      </c>
      <c r="M379" s="10">
        <v>2</v>
      </c>
      <c r="N379" s="10">
        <v>0.2911999999999999</v>
      </c>
      <c r="O379" s="10">
        <v>1.214</v>
      </c>
      <c r="P379" s="10">
        <v>0</v>
      </c>
      <c r="Q379" s="10">
        <v>1.5</v>
      </c>
      <c r="R379" s="10">
        <v>0</v>
      </c>
      <c r="S379" s="10">
        <v>1.0640000000000001</v>
      </c>
      <c r="T379" s="10">
        <v>0</v>
      </c>
      <c r="U379" s="10">
        <v>0</v>
      </c>
      <c r="V379" s="11">
        <v>5043</v>
      </c>
      <c r="W379" s="11">
        <v>10687.1</v>
      </c>
      <c r="X379" s="11">
        <v>0</v>
      </c>
      <c r="Y379" s="11">
        <v>1782.7852223999994</v>
      </c>
    </row>
    <row r="380" spans="1:25">
      <c r="A380" s="9" t="s">
        <v>113</v>
      </c>
      <c r="B380" s="9">
        <v>71</v>
      </c>
      <c r="C380" s="9" t="s">
        <v>116</v>
      </c>
      <c r="D380" s="9">
        <v>49.85</v>
      </c>
      <c r="E380" s="10">
        <v>19.776</v>
      </c>
      <c r="F380" s="10">
        <v>0</v>
      </c>
      <c r="G380" s="10">
        <v>20</v>
      </c>
      <c r="H380" s="10">
        <v>-0.2240000000000002</v>
      </c>
      <c r="I380" s="10">
        <v>0.2240000000000002</v>
      </c>
      <c r="J380" s="10">
        <v>0</v>
      </c>
      <c r="K380" s="10">
        <v>2</v>
      </c>
      <c r="L380" s="10">
        <v>25</v>
      </c>
      <c r="M380" s="10">
        <v>2</v>
      </c>
      <c r="N380" s="10">
        <v>0.2240000000000002</v>
      </c>
      <c r="O380" s="10">
        <v>1.5</v>
      </c>
      <c r="P380" s="10">
        <v>0</v>
      </c>
      <c r="Q380" s="10">
        <v>2</v>
      </c>
      <c r="R380" s="10">
        <v>0</v>
      </c>
      <c r="S380" s="10">
        <v>1.1499999999999999</v>
      </c>
      <c r="T380" s="10">
        <v>0</v>
      </c>
      <c r="U380" s="10">
        <v>0</v>
      </c>
      <c r="V380" s="11">
        <v>5043</v>
      </c>
      <c r="W380" s="11">
        <v>10929.1</v>
      </c>
      <c r="X380" s="11">
        <v>0</v>
      </c>
      <c r="Y380" s="11">
        <v>1694.4480000000015</v>
      </c>
    </row>
    <row r="381" spans="1:25">
      <c r="A381" s="9" t="s">
        <v>115</v>
      </c>
      <c r="B381" s="9">
        <v>72</v>
      </c>
      <c r="C381" s="9" t="s">
        <v>147</v>
      </c>
      <c r="D381" s="9">
        <v>49.69</v>
      </c>
      <c r="E381" s="10">
        <v>19.68</v>
      </c>
      <c r="F381" s="10">
        <v>0</v>
      </c>
      <c r="G381" s="10">
        <v>20</v>
      </c>
      <c r="H381" s="10">
        <v>-0.32000000000000028</v>
      </c>
      <c r="I381" s="10">
        <v>0.32000000000000028</v>
      </c>
      <c r="J381" s="10">
        <v>0</v>
      </c>
      <c r="K381" s="10">
        <v>2</v>
      </c>
      <c r="L381" s="10">
        <v>25</v>
      </c>
      <c r="M381" s="10">
        <v>2</v>
      </c>
      <c r="N381" s="10">
        <v>0.32000000000000028</v>
      </c>
      <c r="O381" s="10">
        <v>1.5</v>
      </c>
      <c r="P381" s="10">
        <v>0</v>
      </c>
      <c r="Q381" s="10">
        <v>2</v>
      </c>
      <c r="R381" s="10">
        <v>0</v>
      </c>
      <c r="S381" s="10">
        <v>1.1499999999999999</v>
      </c>
      <c r="T381" s="10">
        <v>0</v>
      </c>
      <c r="U381" s="10">
        <v>0</v>
      </c>
      <c r="V381" s="11">
        <v>5043</v>
      </c>
      <c r="W381" s="11">
        <v>10876</v>
      </c>
      <c r="X381" s="11">
        <v>0</v>
      </c>
      <c r="Y381" s="11">
        <v>2420.6400000000021</v>
      </c>
    </row>
    <row r="382" spans="1:25">
      <c r="A382" s="9" t="s">
        <v>117</v>
      </c>
      <c r="B382" s="9">
        <v>73</v>
      </c>
      <c r="C382" s="9" t="s">
        <v>43</v>
      </c>
      <c r="D382" s="9">
        <v>49.99</v>
      </c>
      <c r="E382" s="10">
        <v>20.088000000000001</v>
      </c>
      <c r="F382" s="10">
        <v>0</v>
      </c>
      <c r="G382" s="10">
        <v>20</v>
      </c>
      <c r="H382" s="10">
        <v>8.8000000000000966E-2</v>
      </c>
      <c r="I382" s="10">
        <v>0</v>
      </c>
      <c r="J382" s="10">
        <v>8.8000000000000966E-2</v>
      </c>
      <c r="K382" s="10">
        <v>2</v>
      </c>
      <c r="L382" s="10">
        <v>25</v>
      </c>
      <c r="M382" s="10">
        <v>2</v>
      </c>
      <c r="N382" s="10">
        <v>0</v>
      </c>
      <c r="O382" s="10">
        <v>1</v>
      </c>
      <c r="P382" s="10">
        <v>0</v>
      </c>
      <c r="Q382" s="10">
        <v>1.5</v>
      </c>
      <c r="R382" s="10">
        <v>8.8000000000000966E-2</v>
      </c>
      <c r="S382" s="10">
        <v>1</v>
      </c>
      <c r="T382" s="10">
        <v>0</v>
      </c>
      <c r="U382" s="10">
        <v>0</v>
      </c>
      <c r="V382" s="11">
        <v>5043</v>
      </c>
      <c r="W382" s="11">
        <v>11169.1</v>
      </c>
      <c r="X382" s="11">
        <v>443.78400000000488</v>
      </c>
      <c r="Y382" s="11">
        <v>0</v>
      </c>
    </row>
    <row r="383" spans="1:25">
      <c r="A383" s="9" t="s">
        <v>118</v>
      </c>
      <c r="B383" s="9">
        <v>74</v>
      </c>
      <c r="C383" s="9" t="s">
        <v>38</v>
      </c>
      <c r="D383" s="9">
        <v>49.94</v>
      </c>
      <c r="E383" s="10">
        <v>19.958400000000001</v>
      </c>
      <c r="F383" s="10">
        <v>0</v>
      </c>
      <c r="G383" s="10">
        <v>20.010000000000002</v>
      </c>
      <c r="H383" s="10">
        <v>-5.1600000000000534E-2</v>
      </c>
      <c r="I383" s="10">
        <v>5.1600000000000534E-2</v>
      </c>
      <c r="J383" s="10">
        <v>0</v>
      </c>
      <c r="K383" s="10">
        <v>2.0010000000000003</v>
      </c>
      <c r="L383" s="10">
        <v>25</v>
      </c>
      <c r="M383" s="10">
        <v>2.0010000000000003</v>
      </c>
      <c r="N383" s="10">
        <v>5.1600000000000534E-2</v>
      </c>
      <c r="O383" s="10">
        <v>1.214</v>
      </c>
      <c r="P383" s="10">
        <v>0</v>
      </c>
      <c r="Q383" s="10">
        <v>1.5</v>
      </c>
      <c r="R383" s="10">
        <v>0</v>
      </c>
      <c r="S383" s="10">
        <v>1.0640000000000001</v>
      </c>
      <c r="T383" s="10">
        <v>0</v>
      </c>
      <c r="U383" s="10">
        <v>0</v>
      </c>
      <c r="V383" s="11">
        <v>5043</v>
      </c>
      <c r="W383" s="11">
        <v>11546.1</v>
      </c>
      <c r="X383" s="11">
        <v>0</v>
      </c>
      <c r="Y383" s="11">
        <v>315.90562320000328</v>
      </c>
    </row>
    <row r="384" spans="1:25">
      <c r="A384" s="9" t="s">
        <v>119</v>
      </c>
      <c r="B384" s="9">
        <v>75</v>
      </c>
      <c r="C384" s="9" t="s">
        <v>41</v>
      </c>
      <c r="D384" s="9">
        <v>49.97</v>
      </c>
      <c r="E384" s="10">
        <v>19.730399999999999</v>
      </c>
      <c r="F384" s="10">
        <v>0</v>
      </c>
      <c r="G384" s="10">
        <v>20</v>
      </c>
      <c r="H384" s="10">
        <v>-0.26960000000000051</v>
      </c>
      <c r="I384" s="10">
        <v>0.26960000000000051</v>
      </c>
      <c r="J384" s="10">
        <v>0</v>
      </c>
      <c r="K384" s="10">
        <v>2</v>
      </c>
      <c r="L384" s="10">
        <v>25</v>
      </c>
      <c r="M384" s="10">
        <v>2</v>
      </c>
      <c r="N384" s="10">
        <v>0.26960000000000051</v>
      </c>
      <c r="O384" s="10">
        <v>1</v>
      </c>
      <c r="P384" s="10">
        <v>0</v>
      </c>
      <c r="Q384" s="10">
        <v>1.5</v>
      </c>
      <c r="R384" s="10">
        <v>0</v>
      </c>
      <c r="S384" s="10">
        <v>1</v>
      </c>
      <c r="T384" s="10">
        <v>0</v>
      </c>
      <c r="U384" s="10">
        <v>0</v>
      </c>
      <c r="V384" s="11">
        <v>5043</v>
      </c>
      <c r="W384" s="11">
        <v>11720.5</v>
      </c>
      <c r="X384" s="11">
        <v>0</v>
      </c>
      <c r="Y384" s="11">
        <v>1359.5928000000026</v>
      </c>
    </row>
    <row r="385" spans="1:25">
      <c r="A385" s="9" t="s">
        <v>120</v>
      </c>
      <c r="B385" s="9">
        <v>76</v>
      </c>
      <c r="C385" s="9" t="s">
        <v>53</v>
      </c>
      <c r="D385" s="9">
        <v>50.01</v>
      </c>
      <c r="E385" s="10">
        <v>19.622399999999999</v>
      </c>
      <c r="F385" s="10">
        <v>0</v>
      </c>
      <c r="G385" s="10">
        <v>20</v>
      </c>
      <c r="H385" s="10">
        <v>-0.37760000000000105</v>
      </c>
      <c r="I385" s="10">
        <v>0.37760000000000105</v>
      </c>
      <c r="J385" s="10">
        <v>0</v>
      </c>
      <c r="K385" s="10">
        <v>2</v>
      </c>
      <c r="L385" s="10">
        <v>25</v>
      </c>
      <c r="M385" s="10">
        <v>2</v>
      </c>
      <c r="N385" s="10">
        <v>0.37760000000000105</v>
      </c>
      <c r="O385" s="10">
        <v>1</v>
      </c>
      <c r="P385" s="10">
        <v>0</v>
      </c>
      <c r="Q385" s="10">
        <v>1</v>
      </c>
      <c r="R385" s="10">
        <v>0</v>
      </c>
      <c r="S385" s="10">
        <v>1</v>
      </c>
      <c r="T385" s="10">
        <v>0</v>
      </c>
      <c r="U385" s="10">
        <v>0</v>
      </c>
      <c r="V385" s="11">
        <v>5043</v>
      </c>
      <c r="W385" s="11">
        <v>10822.7</v>
      </c>
      <c r="X385" s="11">
        <v>0</v>
      </c>
      <c r="Y385" s="11">
        <v>1904.2368000000054</v>
      </c>
    </row>
    <row r="386" spans="1:25">
      <c r="A386" s="9" t="s">
        <v>121</v>
      </c>
      <c r="B386" s="9">
        <v>77</v>
      </c>
      <c r="C386" s="9" t="s">
        <v>75</v>
      </c>
      <c r="D386" s="9">
        <v>50.03</v>
      </c>
      <c r="E386" s="10">
        <v>19.596</v>
      </c>
      <c r="F386" s="10">
        <v>0</v>
      </c>
      <c r="G386" s="10">
        <v>20</v>
      </c>
      <c r="H386" s="10">
        <v>-0.40399999999999991</v>
      </c>
      <c r="I386" s="10">
        <v>0.40399999999999991</v>
      </c>
      <c r="J386" s="10">
        <v>0</v>
      </c>
      <c r="K386" s="10">
        <v>2</v>
      </c>
      <c r="L386" s="10">
        <v>25</v>
      </c>
      <c r="M386" s="10">
        <v>2</v>
      </c>
      <c r="N386" s="10">
        <v>0.40399999999999991</v>
      </c>
      <c r="O386" s="10">
        <v>1</v>
      </c>
      <c r="P386" s="10">
        <v>0</v>
      </c>
      <c r="Q386" s="10">
        <v>1</v>
      </c>
      <c r="R386" s="10">
        <v>0</v>
      </c>
      <c r="S386" s="10">
        <v>1</v>
      </c>
      <c r="T386" s="10">
        <v>0</v>
      </c>
      <c r="U386" s="10">
        <v>0</v>
      </c>
      <c r="V386" s="11">
        <v>5043</v>
      </c>
      <c r="W386" s="11">
        <v>10000</v>
      </c>
      <c r="X386" s="11">
        <v>0</v>
      </c>
      <c r="Y386" s="11">
        <v>2037.3719999999996</v>
      </c>
    </row>
    <row r="387" spans="1:25">
      <c r="A387" s="9" t="s">
        <v>122</v>
      </c>
      <c r="B387" s="9">
        <v>78</v>
      </c>
      <c r="C387" s="9" t="s">
        <v>43</v>
      </c>
      <c r="D387" s="9">
        <v>49.99</v>
      </c>
      <c r="E387" s="10">
        <v>20.0016</v>
      </c>
      <c r="F387" s="10">
        <v>0</v>
      </c>
      <c r="G387" s="10">
        <v>20</v>
      </c>
      <c r="H387" s="10">
        <v>1.5999999999998238E-3</v>
      </c>
      <c r="I387" s="10">
        <v>0</v>
      </c>
      <c r="J387" s="10">
        <v>1.5999999999998238E-3</v>
      </c>
      <c r="K387" s="10">
        <v>2</v>
      </c>
      <c r="L387" s="10">
        <v>25</v>
      </c>
      <c r="M387" s="10">
        <v>2</v>
      </c>
      <c r="N387" s="10">
        <v>0</v>
      </c>
      <c r="O387" s="10">
        <v>1</v>
      </c>
      <c r="P387" s="10">
        <v>0</v>
      </c>
      <c r="Q387" s="10">
        <v>1.5</v>
      </c>
      <c r="R387" s="10">
        <v>1.5999999999998238E-3</v>
      </c>
      <c r="S387" s="10">
        <v>1</v>
      </c>
      <c r="T387" s="10">
        <v>0</v>
      </c>
      <c r="U387" s="10">
        <v>0</v>
      </c>
      <c r="V387" s="11">
        <v>5043</v>
      </c>
      <c r="W387" s="11">
        <v>10000</v>
      </c>
      <c r="X387" s="11">
        <v>8.0687999999991113</v>
      </c>
      <c r="Y387" s="11">
        <v>0</v>
      </c>
    </row>
    <row r="388" spans="1:25">
      <c r="A388" s="9" t="s">
        <v>123</v>
      </c>
      <c r="B388" s="9">
        <v>79</v>
      </c>
      <c r="C388" s="9" t="s">
        <v>53</v>
      </c>
      <c r="D388" s="9">
        <v>50.01</v>
      </c>
      <c r="E388" s="10">
        <v>20.088000000000001</v>
      </c>
      <c r="F388" s="10">
        <v>0</v>
      </c>
      <c r="G388" s="10">
        <v>20</v>
      </c>
      <c r="H388" s="10">
        <v>8.8000000000000966E-2</v>
      </c>
      <c r="I388" s="10">
        <v>0</v>
      </c>
      <c r="J388" s="10">
        <v>8.8000000000000966E-2</v>
      </c>
      <c r="K388" s="10">
        <v>2</v>
      </c>
      <c r="L388" s="10">
        <v>25</v>
      </c>
      <c r="M388" s="10">
        <v>2</v>
      </c>
      <c r="N388" s="10">
        <v>0</v>
      </c>
      <c r="O388" s="10">
        <v>1</v>
      </c>
      <c r="P388" s="10">
        <v>0</v>
      </c>
      <c r="Q388" s="10">
        <v>1</v>
      </c>
      <c r="R388" s="10">
        <v>8.8000000000000966E-2</v>
      </c>
      <c r="S388" s="10">
        <v>1</v>
      </c>
      <c r="T388" s="10">
        <v>0</v>
      </c>
      <c r="U388" s="10">
        <v>0</v>
      </c>
      <c r="V388" s="11">
        <v>5043</v>
      </c>
      <c r="W388" s="11">
        <v>7999.2</v>
      </c>
      <c r="X388" s="11">
        <v>443.78400000000488</v>
      </c>
      <c r="Y388" s="11">
        <v>0</v>
      </c>
    </row>
    <row r="389" spans="1:25">
      <c r="A389" s="9" t="s">
        <v>124</v>
      </c>
      <c r="B389" s="9">
        <v>80</v>
      </c>
      <c r="C389" s="9" t="s">
        <v>75</v>
      </c>
      <c r="D389" s="9">
        <v>50.03</v>
      </c>
      <c r="E389" s="10">
        <v>20.16</v>
      </c>
      <c r="F389" s="10">
        <v>0</v>
      </c>
      <c r="G389" s="10">
        <v>20</v>
      </c>
      <c r="H389" s="10">
        <v>0.16000000000000014</v>
      </c>
      <c r="I389" s="10">
        <v>0</v>
      </c>
      <c r="J389" s="10">
        <v>0.16000000000000014</v>
      </c>
      <c r="K389" s="10">
        <v>2</v>
      </c>
      <c r="L389" s="10">
        <v>25</v>
      </c>
      <c r="M389" s="10">
        <v>2</v>
      </c>
      <c r="N389" s="10">
        <v>0</v>
      </c>
      <c r="O389" s="10">
        <v>1</v>
      </c>
      <c r="P389" s="10">
        <v>0</v>
      </c>
      <c r="Q389" s="10">
        <v>1</v>
      </c>
      <c r="R389" s="10">
        <v>0.16000000000000014</v>
      </c>
      <c r="S389" s="10">
        <v>1</v>
      </c>
      <c r="T389" s="10">
        <v>0</v>
      </c>
      <c r="U389" s="10">
        <v>0</v>
      </c>
      <c r="V389" s="11">
        <v>5043</v>
      </c>
      <c r="W389" s="11">
        <v>5499.8</v>
      </c>
      <c r="X389" s="11">
        <v>806.88000000000068</v>
      </c>
      <c r="Y389" s="11">
        <v>0</v>
      </c>
    </row>
    <row r="390" spans="1:25">
      <c r="A390" s="9" t="s">
        <v>125</v>
      </c>
      <c r="B390" s="9">
        <v>81</v>
      </c>
      <c r="C390" s="9" t="s">
        <v>43</v>
      </c>
      <c r="D390" s="9">
        <v>49.99</v>
      </c>
      <c r="E390" s="10">
        <v>20.330400000000001</v>
      </c>
      <c r="F390" s="10">
        <v>0</v>
      </c>
      <c r="G390" s="10">
        <v>16.350000000000001</v>
      </c>
      <c r="H390" s="10">
        <v>3.9803999999999995</v>
      </c>
      <c r="I390" s="10">
        <v>0</v>
      </c>
      <c r="J390" s="10">
        <v>3.9803999999999995</v>
      </c>
      <c r="K390" s="10">
        <v>1.6350000000000002</v>
      </c>
      <c r="L390" s="10">
        <v>25</v>
      </c>
      <c r="M390" s="10">
        <v>1.6350000000000002</v>
      </c>
      <c r="N390" s="10">
        <v>0</v>
      </c>
      <c r="O390" s="10">
        <v>1</v>
      </c>
      <c r="P390" s="10">
        <v>0</v>
      </c>
      <c r="Q390" s="10">
        <v>1.5</v>
      </c>
      <c r="R390" s="10">
        <v>1.6350000000000002</v>
      </c>
      <c r="S390" s="10">
        <v>1</v>
      </c>
      <c r="T390" s="10">
        <v>2.3453999999999993</v>
      </c>
      <c r="U390" s="10">
        <v>0</v>
      </c>
      <c r="V390" s="11">
        <v>5043</v>
      </c>
      <c r="W390" s="11">
        <v>4768.6000000000004</v>
      </c>
      <c r="X390" s="11">
        <v>8245.3050000000003</v>
      </c>
      <c r="Y390" s="11">
        <v>0</v>
      </c>
    </row>
    <row r="391" spans="1:25">
      <c r="A391" s="9" t="s">
        <v>126</v>
      </c>
      <c r="B391" s="9">
        <v>82</v>
      </c>
      <c r="C391" s="9" t="s">
        <v>53</v>
      </c>
      <c r="D391" s="9">
        <v>50.01</v>
      </c>
      <c r="E391" s="10">
        <v>19.744800000000001</v>
      </c>
      <c r="F391" s="10">
        <v>0</v>
      </c>
      <c r="G391" s="10">
        <v>16.350000000000001</v>
      </c>
      <c r="H391" s="10">
        <v>3.3948</v>
      </c>
      <c r="I391" s="10">
        <v>0</v>
      </c>
      <c r="J391" s="10">
        <v>3.3948</v>
      </c>
      <c r="K391" s="10">
        <v>1.6350000000000002</v>
      </c>
      <c r="L391" s="10">
        <v>25</v>
      </c>
      <c r="M391" s="10">
        <v>1.6350000000000002</v>
      </c>
      <c r="N391" s="10">
        <v>0</v>
      </c>
      <c r="O391" s="10">
        <v>1</v>
      </c>
      <c r="P391" s="10">
        <v>0</v>
      </c>
      <c r="Q391" s="10">
        <v>1</v>
      </c>
      <c r="R391" s="10">
        <v>1.6350000000000002</v>
      </c>
      <c r="S391" s="10">
        <v>1</v>
      </c>
      <c r="T391" s="10">
        <v>1.7597999999999998</v>
      </c>
      <c r="U391" s="10">
        <v>0</v>
      </c>
      <c r="V391" s="11">
        <v>5043</v>
      </c>
      <c r="W391" s="11">
        <v>4731.7</v>
      </c>
      <c r="X391" s="11">
        <v>8245.3050000000003</v>
      </c>
      <c r="Y391" s="11">
        <v>0</v>
      </c>
    </row>
    <row r="392" spans="1:25">
      <c r="A392" s="9" t="s">
        <v>128</v>
      </c>
      <c r="B392" s="9">
        <v>83</v>
      </c>
      <c r="C392" s="9" t="s">
        <v>53</v>
      </c>
      <c r="D392" s="9">
        <v>50.01</v>
      </c>
      <c r="E392" s="10">
        <v>17.056799999999999</v>
      </c>
      <c r="F392" s="10">
        <v>0</v>
      </c>
      <c r="G392" s="10">
        <v>16.350000000000001</v>
      </c>
      <c r="H392" s="10">
        <v>0.70679999999999765</v>
      </c>
      <c r="I392" s="10">
        <v>0</v>
      </c>
      <c r="J392" s="10">
        <v>0.70679999999999765</v>
      </c>
      <c r="K392" s="10">
        <v>1.6350000000000002</v>
      </c>
      <c r="L392" s="10">
        <v>25</v>
      </c>
      <c r="M392" s="10">
        <v>1.6350000000000002</v>
      </c>
      <c r="N392" s="10">
        <v>0</v>
      </c>
      <c r="O392" s="10">
        <v>1</v>
      </c>
      <c r="P392" s="10">
        <v>0</v>
      </c>
      <c r="Q392" s="10">
        <v>1</v>
      </c>
      <c r="R392" s="10">
        <v>0.70679999999999765</v>
      </c>
      <c r="S392" s="10">
        <v>1</v>
      </c>
      <c r="T392" s="10">
        <v>0</v>
      </c>
      <c r="U392" s="10">
        <v>0</v>
      </c>
      <c r="V392" s="11">
        <v>5043</v>
      </c>
      <c r="W392" s="11">
        <v>3895.8</v>
      </c>
      <c r="X392" s="11">
        <v>3564.3923999999884</v>
      </c>
      <c r="Y392" s="11">
        <v>0</v>
      </c>
    </row>
    <row r="393" spans="1:25">
      <c r="A393" s="9" t="s">
        <v>129</v>
      </c>
      <c r="B393" s="9">
        <v>84</v>
      </c>
      <c r="C393" s="9" t="s">
        <v>53</v>
      </c>
      <c r="D393" s="9">
        <v>50.01</v>
      </c>
      <c r="E393" s="10">
        <v>16.8</v>
      </c>
      <c r="F393" s="10">
        <v>0</v>
      </c>
      <c r="G393" s="10">
        <v>16.350000000000001</v>
      </c>
      <c r="H393" s="10">
        <v>0.44999999999999929</v>
      </c>
      <c r="I393" s="10">
        <v>0</v>
      </c>
      <c r="J393" s="10">
        <v>0.44999999999999929</v>
      </c>
      <c r="K393" s="10">
        <v>1.6350000000000002</v>
      </c>
      <c r="L393" s="10">
        <v>25</v>
      </c>
      <c r="M393" s="10">
        <v>1.6350000000000002</v>
      </c>
      <c r="N393" s="10">
        <v>0</v>
      </c>
      <c r="O393" s="10">
        <v>1</v>
      </c>
      <c r="P393" s="10">
        <v>0</v>
      </c>
      <c r="Q393" s="10">
        <v>1</v>
      </c>
      <c r="R393" s="10">
        <v>0.44999999999999929</v>
      </c>
      <c r="S393" s="10">
        <v>1</v>
      </c>
      <c r="T393" s="10">
        <v>0</v>
      </c>
      <c r="U393" s="10">
        <v>0</v>
      </c>
      <c r="V393" s="11">
        <v>5043</v>
      </c>
      <c r="W393" s="11">
        <v>4104.8999999999996</v>
      </c>
      <c r="X393" s="11">
        <v>2269.3499999999963</v>
      </c>
      <c r="Y393" s="11">
        <v>0</v>
      </c>
    </row>
    <row r="394" spans="1:25">
      <c r="A394" s="9" t="s">
        <v>130</v>
      </c>
      <c r="B394" s="9">
        <v>85</v>
      </c>
      <c r="C394" s="9" t="s">
        <v>75</v>
      </c>
      <c r="D394" s="9">
        <v>50.03</v>
      </c>
      <c r="E394" s="10">
        <v>16.749600000000001</v>
      </c>
      <c r="F394" s="10">
        <v>0</v>
      </c>
      <c r="G394" s="10">
        <v>16.350000000000001</v>
      </c>
      <c r="H394" s="10">
        <v>0.39959999999999951</v>
      </c>
      <c r="I394" s="10">
        <v>0</v>
      </c>
      <c r="J394" s="10">
        <v>0.39959999999999951</v>
      </c>
      <c r="K394" s="10">
        <v>1.6350000000000002</v>
      </c>
      <c r="L394" s="10">
        <v>25</v>
      </c>
      <c r="M394" s="10">
        <v>1.6350000000000002</v>
      </c>
      <c r="N394" s="10">
        <v>0</v>
      </c>
      <c r="O394" s="10">
        <v>1</v>
      </c>
      <c r="P394" s="10">
        <v>0</v>
      </c>
      <c r="Q394" s="10">
        <v>1</v>
      </c>
      <c r="R394" s="10">
        <v>0.39959999999999951</v>
      </c>
      <c r="S394" s="10">
        <v>1</v>
      </c>
      <c r="T394" s="10">
        <v>0</v>
      </c>
      <c r="U394" s="10">
        <v>0</v>
      </c>
      <c r="V394" s="11">
        <v>5043</v>
      </c>
      <c r="W394" s="11">
        <v>3926</v>
      </c>
      <c r="X394" s="11">
        <v>2015.1827999999975</v>
      </c>
      <c r="Y394" s="11">
        <v>0</v>
      </c>
    </row>
    <row r="395" spans="1:25">
      <c r="A395" s="9" t="s">
        <v>131</v>
      </c>
      <c r="B395" s="9">
        <v>86</v>
      </c>
      <c r="C395" s="9" t="s">
        <v>43</v>
      </c>
      <c r="D395" s="9">
        <v>49.99</v>
      </c>
      <c r="E395" s="10">
        <v>16.739999999999998</v>
      </c>
      <c r="F395" s="10">
        <v>0</v>
      </c>
      <c r="G395" s="10">
        <v>16.350000000000001</v>
      </c>
      <c r="H395" s="10">
        <v>0.38999999999999702</v>
      </c>
      <c r="I395" s="10">
        <v>0</v>
      </c>
      <c r="J395" s="10">
        <v>0.38999999999999702</v>
      </c>
      <c r="K395" s="10">
        <v>1.6350000000000002</v>
      </c>
      <c r="L395" s="10">
        <v>25</v>
      </c>
      <c r="M395" s="10">
        <v>1.6350000000000002</v>
      </c>
      <c r="N395" s="10">
        <v>0</v>
      </c>
      <c r="O395" s="10">
        <v>1</v>
      </c>
      <c r="P395" s="10">
        <v>0</v>
      </c>
      <c r="Q395" s="10">
        <v>1.5</v>
      </c>
      <c r="R395" s="10">
        <v>0.38999999999999702</v>
      </c>
      <c r="S395" s="10">
        <v>1</v>
      </c>
      <c r="T395" s="10">
        <v>0</v>
      </c>
      <c r="U395" s="10">
        <v>0</v>
      </c>
      <c r="V395" s="11">
        <v>5043</v>
      </c>
      <c r="W395" s="11">
        <v>3930.2</v>
      </c>
      <c r="X395" s="11">
        <v>1966.769999999985</v>
      </c>
      <c r="Y395" s="11">
        <v>0</v>
      </c>
    </row>
    <row r="396" spans="1:25">
      <c r="A396" s="9" t="s">
        <v>132</v>
      </c>
      <c r="B396" s="9">
        <v>87</v>
      </c>
      <c r="C396" s="9" t="s">
        <v>66</v>
      </c>
      <c r="D396" s="9">
        <v>49.96</v>
      </c>
      <c r="E396" s="10">
        <v>16.874400000000001</v>
      </c>
      <c r="F396" s="10">
        <v>0</v>
      </c>
      <c r="G396" s="10">
        <v>16.350000000000001</v>
      </c>
      <c r="H396" s="10">
        <v>0.52439999999999998</v>
      </c>
      <c r="I396" s="10">
        <v>0</v>
      </c>
      <c r="J396" s="10">
        <v>0.52439999999999998</v>
      </c>
      <c r="K396" s="10">
        <v>1.6350000000000002</v>
      </c>
      <c r="L396" s="10">
        <v>25</v>
      </c>
      <c r="M396" s="10">
        <v>1.6350000000000002</v>
      </c>
      <c r="N396" s="10">
        <v>0</v>
      </c>
      <c r="O396" s="10">
        <v>1.071</v>
      </c>
      <c r="P396" s="10">
        <v>0</v>
      </c>
      <c r="Q396" s="10">
        <v>1.5</v>
      </c>
      <c r="R396" s="10">
        <v>0.52439999999999998</v>
      </c>
      <c r="S396" s="10">
        <v>1.0209999999999999</v>
      </c>
      <c r="T396" s="10">
        <v>0</v>
      </c>
      <c r="U396" s="10">
        <v>0</v>
      </c>
      <c r="V396" s="11">
        <v>5043</v>
      </c>
      <c r="W396" s="11">
        <v>3928.4</v>
      </c>
      <c r="X396" s="11">
        <v>2700.0847331999998</v>
      </c>
      <c r="Y396" s="11">
        <v>0</v>
      </c>
    </row>
    <row r="397" spans="1:25">
      <c r="A397" s="9" t="s">
        <v>133</v>
      </c>
      <c r="B397" s="9">
        <v>88</v>
      </c>
      <c r="C397" s="9" t="s">
        <v>66</v>
      </c>
      <c r="D397" s="9">
        <v>49.96</v>
      </c>
      <c r="E397" s="10">
        <v>16.670400000000001</v>
      </c>
      <c r="F397" s="10">
        <v>0</v>
      </c>
      <c r="G397" s="10">
        <v>16.350000000000001</v>
      </c>
      <c r="H397" s="10">
        <v>0.32039999999999935</v>
      </c>
      <c r="I397" s="10">
        <v>0</v>
      </c>
      <c r="J397" s="10">
        <v>0.32039999999999935</v>
      </c>
      <c r="K397" s="10">
        <v>1.6350000000000002</v>
      </c>
      <c r="L397" s="10">
        <v>25</v>
      </c>
      <c r="M397" s="10">
        <v>1.6350000000000002</v>
      </c>
      <c r="N397" s="10">
        <v>0</v>
      </c>
      <c r="O397" s="10">
        <v>1.071</v>
      </c>
      <c r="P397" s="10">
        <v>0</v>
      </c>
      <c r="Q397" s="10">
        <v>1.5</v>
      </c>
      <c r="R397" s="10">
        <v>0.32039999999999935</v>
      </c>
      <c r="S397" s="10">
        <v>1.0209999999999999</v>
      </c>
      <c r="T397" s="10">
        <v>0</v>
      </c>
      <c r="U397" s="10">
        <v>0</v>
      </c>
      <c r="V397" s="11">
        <v>5043</v>
      </c>
      <c r="W397" s="11">
        <v>3626.5</v>
      </c>
      <c r="X397" s="11">
        <v>1649.7085211999965</v>
      </c>
      <c r="Y397" s="11">
        <v>0</v>
      </c>
    </row>
    <row r="398" spans="1:25">
      <c r="A398" s="9" t="s">
        <v>134</v>
      </c>
      <c r="B398" s="9">
        <v>89</v>
      </c>
      <c r="C398" s="9" t="s">
        <v>41</v>
      </c>
      <c r="D398" s="9">
        <v>49.97</v>
      </c>
      <c r="E398" s="10">
        <v>16.7376</v>
      </c>
      <c r="F398" s="10">
        <v>0</v>
      </c>
      <c r="G398" s="10">
        <v>16.350000000000001</v>
      </c>
      <c r="H398" s="10">
        <v>0.38759999999999906</v>
      </c>
      <c r="I398" s="10">
        <v>0</v>
      </c>
      <c r="J398" s="10">
        <v>0.38759999999999906</v>
      </c>
      <c r="K398" s="10">
        <v>1.6350000000000002</v>
      </c>
      <c r="L398" s="10">
        <v>25</v>
      </c>
      <c r="M398" s="10">
        <v>1.6350000000000002</v>
      </c>
      <c r="N398" s="10">
        <v>0</v>
      </c>
      <c r="O398" s="10">
        <v>1</v>
      </c>
      <c r="P398" s="10">
        <v>0</v>
      </c>
      <c r="Q398" s="10">
        <v>1.5</v>
      </c>
      <c r="R398" s="10">
        <v>0.38759999999999906</v>
      </c>
      <c r="S398" s="10">
        <v>1</v>
      </c>
      <c r="T398" s="10">
        <v>0</v>
      </c>
      <c r="U398" s="10">
        <v>0</v>
      </c>
      <c r="V398" s="11">
        <v>5043</v>
      </c>
      <c r="W398" s="11">
        <v>3627</v>
      </c>
      <c r="X398" s="11">
        <v>1954.6667999999952</v>
      </c>
      <c r="Y398" s="11">
        <v>0</v>
      </c>
    </row>
    <row r="399" spans="1:25">
      <c r="A399" s="9" t="s">
        <v>135</v>
      </c>
      <c r="B399" s="9">
        <v>90</v>
      </c>
      <c r="C399" s="9" t="s">
        <v>45</v>
      </c>
      <c r="D399" s="9">
        <v>49.98</v>
      </c>
      <c r="E399" s="10">
        <v>16.6632</v>
      </c>
      <c r="F399" s="10">
        <v>0</v>
      </c>
      <c r="G399" s="10">
        <v>16.350000000000001</v>
      </c>
      <c r="H399" s="10">
        <v>0.31319999999999837</v>
      </c>
      <c r="I399" s="10">
        <v>0</v>
      </c>
      <c r="J399" s="10">
        <v>0.31319999999999837</v>
      </c>
      <c r="K399" s="10">
        <v>1.6350000000000002</v>
      </c>
      <c r="L399" s="10">
        <v>25</v>
      </c>
      <c r="M399" s="10">
        <v>1.6350000000000002</v>
      </c>
      <c r="N399" s="10">
        <v>0</v>
      </c>
      <c r="O399" s="10">
        <v>1</v>
      </c>
      <c r="P399" s="10">
        <v>0</v>
      </c>
      <c r="Q399" s="10">
        <v>1.5</v>
      </c>
      <c r="R399" s="10">
        <v>0.31319999999999837</v>
      </c>
      <c r="S399" s="10">
        <v>1</v>
      </c>
      <c r="T399" s="10">
        <v>0</v>
      </c>
      <c r="U399" s="10">
        <v>0</v>
      </c>
      <c r="V399" s="11">
        <v>5043</v>
      </c>
      <c r="W399" s="11">
        <v>3588.9</v>
      </c>
      <c r="X399" s="11">
        <v>1579.4675999999918</v>
      </c>
      <c r="Y399" s="11">
        <v>0</v>
      </c>
    </row>
    <row r="400" spans="1:25">
      <c r="A400" s="9" t="s">
        <v>136</v>
      </c>
      <c r="B400" s="9">
        <v>91</v>
      </c>
      <c r="C400" s="9" t="s">
        <v>45</v>
      </c>
      <c r="D400" s="9">
        <v>49.98</v>
      </c>
      <c r="E400" s="10">
        <v>16.751999999999999</v>
      </c>
      <c r="F400" s="10">
        <v>0</v>
      </c>
      <c r="G400" s="10">
        <v>16.350000000000001</v>
      </c>
      <c r="H400" s="10">
        <v>0.40199999999999747</v>
      </c>
      <c r="I400" s="10">
        <v>0</v>
      </c>
      <c r="J400" s="10">
        <v>0.40199999999999747</v>
      </c>
      <c r="K400" s="10">
        <v>1.6350000000000002</v>
      </c>
      <c r="L400" s="10">
        <v>25</v>
      </c>
      <c r="M400" s="10">
        <v>1.6350000000000002</v>
      </c>
      <c r="N400" s="10">
        <v>0</v>
      </c>
      <c r="O400" s="10">
        <v>1</v>
      </c>
      <c r="P400" s="10">
        <v>0</v>
      </c>
      <c r="Q400" s="10">
        <v>1.5</v>
      </c>
      <c r="R400" s="10">
        <v>0.40199999999999747</v>
      </c>
      <c r="S400" s="10">
        <v>1</v>
      </c>
      <c r="T400" s="10">
        <v>0</v>
      </c>
      <c r="U400" s="10">
        <v>0</v>
      </c>
      <c r="V400" s="11">
        <v>5043</v>
      </c>
      <c r="W400" s="11">
        <v>3526.1</v>
      </c>
      <c r="X400" s="11">
        <v>2027.2859999999873</v>
      </c>
      <c r="Y400" s="11">
        <v>0</v>
      </c>
    </row>
    <row r="401" spans="1:26">
      <c r="A401" s="9" t="s">
        <v>137</v>
      </c>
      <c r="B401" s="9">
        <v>92</v>
      </c>
      <c r="C401" s="9" t="s">
        <v>45</v>
      </c>
      <c r="D401" s="9">
        <v>49.98</v>
      </c>
      <c r="E401" s="10">
        <v>16.6248</v>
      </c>
      <c r="F401" s="10">
        <v>0</v>
      </c>
      <c r="G401" s="10">
        <v>16.350000000000001</v>
      </c>
      <c r="H401" s="10">
        <v>0.27479999999999905</v>
      </c>
      <c r="I401" s="10">
        <v>0</v>
      </c>
      <c r="J401" s="10">
        <v>0.27479999999999905</v>
      </c>
      <c r="K401" s="10">
        <v>1.6350000000000002</v>
      </c>
      <c r="L401" s="10">
        <v>25</v>
      </c>
      <c r="M401" s="10">
        <v>1.6350000000000002</v>
      </c>
      <c r="N401" s="10">
        <v>0</v>
      </c>
      <c r="O401" s="10">
        <v>1</v>
      </c>
      <c r="P401" s="10">
        <v>0</v>
      </c>
      <c r="Q401" s="10">
        <v>1.5</v>
      </c>
      <c r="R401" s="10">
        <v>0.27479999999999905</v>
      </c>
      <c r="S401" s="10">
        <v>1</v>
      </c>
      <c r="T401" s="10">
        <v>0</v>
      </c>
      <c r="U401" s="10">
        <v>0</v>
      </c>
      <c r="V401" s="11">
        <v>5043</v>
      </c>
      <c r="W401" s="11">
        <v>3450.3</v>
      </c>
      <c r="X401" s="11">
        <v>1385.8163999999952</v>
      </c>
      <c r="Y401" s="11">
        <v>0</v>
      </c>
    </row>
    <row r="402" spans="1:26">
      <c r="A402" s="9" t="s">
        <v>138</v>
      </c>
      <c r="B402" s="9">
        <v>93</v>
      </c>
      <c r="C402" s="9" t="s">
        <v>41</v>
      </c>
      <c r="D402" s="9">
        <v>49.97</v>
      </c>
      <c r="E402" s="10">
        <v>16.6632</v>
      </c>
      <c r="F402" s="10">
        <v>0</v>
      </c>
      <c r="G402" s="10">
        <v>16.350000000000001</v>
      </c>
      <c r="H402" s="10">
        <v>0.31319999999999837</v>
      </c>
      <c r="I402" s="10">
        <v>0</v>
      </c>
      <c r="J402" s="10">
        <v>0.31319999999999837</v>
      </c>
      <c r="K402" s="10">
        <v>1.6350000000000002</v>
      </c>
      <c r="L402" s="10">
        <v>25</v>
      </c>
      <c r="M402" s="10">
        <v>1.6350000000000002</v>
      </c>
      <c r="N402" s="10">
        <v>0</v>
      </c>
      <c r="O402" s="10">
        <v>1</v>
      </c>
      <c r="P402" s="10">
        <v>0</v>
      </c>
      <c r="Q402" s="10">
        <v>1.5</v>
      </c>
      <c r="R402" s="10">
        <v>0.31319999999999837</v>
      </c>
      <c r="S402" s="10">
        <v>1</v>
      </c>
      <c r="T402" s="10">
        <v>0</v>
      </c>
      <c r="U402" s="10">
        <v>0</v>
      </c>
      <c r="V402" s="11">
        <v>5043</v>
      </c>
      <c r="W402" s="11">
        <v>2980.4</v>
      </c>
      <c r="X402" s="11">
        <v>1579.4675999999918</v>
      </c>
      <c r="Y402" s="11">
        <v>0</v>
      </c>
    </row>
    <row r="403" spans="1:26">
      <c r="A403" s="9" t="s">
        <v>139</v>
      </c>
      <c r="B403" s="9">
        <v>94</v>
      </c>
      <c r="C403" s="9" t="s">
        <v>66</v>
      </c>
      <c r="D403" s="9">
        <v>49.96</v>
      </c>
      <c r="E403" s="10">
        <v>16.893599999999999</v>
      </c>
      <c r="F403" s="10">
        <v>0</v>
      </c>
      <c r="G403" s="10">
        <v>16.350000000000001</v>
      </c>
      <c r="H403" s="10">
        <v>0.54359999999999786</v>
      </c>
      <c r="I403" s="10">
        <v>0</v>
      </c>
      <c r="J403" s="10">
        <v>0.54359999999999786</v>
      </c>
      <c r="K403" s="10">
        <v>1.6350000000000002</v>
      </c>
      <c r="L403" s="10">
        <v>25</v>
      </c>
      <c r="M403" s="10">
        <v>1.6350000000000002</v>
      </c>
      <c r="N403" s="10">
        <v>0</v>
      </c>
      <c r="O403" s="10">
        <v>1.071</v>
      </c>
      <c r="P403" s="10">
        <v>0</v>
      </c>
      <c r="Q403" s="10">
        <v>1.5</v>
      </c>
      <c r="R403" s="10">
        <v>0.54359999999999786</v>
      </c>
      <c r="S403" s="10">
        <v>1.0209999999999999</v>
      </c>
      <c r="T403" s="10">
        <v>0</v>
      </c>
      <c r="U403" s="10">
        <v>0</v>
      </c>
      <c r="V403" s="11">
        <v>5043</v>
      </c>
      <c r="W403" s="11">
        <v>2711</v>
      </c>
      <c r="X403" s="11">
        <v>2798.9436707999885</v>
      </c>
      <c r="Y403" s="11">
        <v>0</v>
      </c>
    </row>
    <row r="404" spans="1:26">
      <c r="A404" s="9" t="s">
        <v>140</v>
      </c>
      <c r="B404" s="9">
        <v>95</v>
      </c>
      <c r="C404" s="9" t="s">
        <v>38</v>
      </c>
      <c r="D404" s="9">
        <v>49.94</v>
      </c>
      <c r="E404" s="10">
        <v>17.0928</v>
      </c>
      <c r="F404" s="10">
        <v>0</v>
      </c>
      <c r="G404" s="10">
        <v>16.350000000000001</v>
      </c>
      <c r="H404" s="10">
        <v>0.74279999999999902</v>
      </c>
      <c r="I404" s="10">
        <v>0</v>
      </c>
      <c r="J404" s="10">
        <v>0.74279999999999902</v>
      </c>
      <c r="K404" s="10">
        <v>1.6350000000000002</v>
      </c>
      <c r="L404" s="10">
        <v>25</v>
      </c>
      <c r="M404" s="10">
        <v>1.6350000000000002</v>
      </c>
      <c r="N404" s="10">
        <v>0</v>
      </c>
      <c r="O404" s="10">
        <v>1.214</v>
      </c>
      <c r="P404" s="10">
        <v>0</v>
      </c>
      <c r="Q404" s="10">
        <v>1.5</v>
      </c>
      <c r="R404" s="10">
        <v>0.74279999999999902</v>
      </c>
      <c r="S404" s="10">
        <v>1.0640000000000001</v>
      </c>
      <c r="T404" s="10">
        <v>0</v>
      </c>
      <c r="U404" s="10">
        <v>0</v>
      </c>
      <c r="V404" s="11">
        <v>5043</v>
      </c>
      <c r="W404" s="11">
        <v>2664.3</v>
      </c>
      <c r="X404" s="11">
        <v>3985.6805855999946</v>
      </c>
      <c r="Y404" s="11">
        <v>0</v>
      </c>
    </row>
    <row r="405" spans="1:26">
      <c r="A405" s="9" t="s">
        <v>141</v>
      </c>
      <c r="B405" s="9">
        <v>96</v>
      </c>
      <c r="C405" s="9" t="s">
        <v>31</v>
      </c>
      <c r="D405" s="9">
        <v>49.95</v>
      </c>
      <c r="E405" s="10">
        <v>16.946400000000001</v>
      </c>
      <c r="F405" s="10">
        <v>0</v>
      </c>
      <c r="G405" s="10">
        <v>16.350000000000001</v>
      </c>
      <c r="H405" s="10">
        <v>0.59639999999999915</v>
      </c>
      <c r="I405" s="10">
        <v>0</v>
      </c>
      <c r="J405" s="10">
        <v>0.59639999999999915</v>
      </c>
      <c r="K405" s="10">
        <v>1.6350000000000002</v>
      </c>
      <c r="L405" s="10">
        <v>25</v>
      </c>
      <c r="M405" s="10">
        <v>1.6350000000000002</v>
      </c>
      <c r="N405" s="10">
        <v>0</v>
      </c>
      <c r="O405" s="10">
        <v>1.1425000000000001</v>
      </c>
      <c r="P405" s="10">
        <v>0</v>
      </c>
      <c r="Q405" s="10">
        <v>1.5</v>
      </c>
      <c r="R405" s="10">
        <v>0.59639999999999915</v>
      </c>
      <c r="S405" s="10">
        <v>1.0425</v>
      </c>
      <c r="T405" s="10">
        <v>0</v>
      </c>
      <c r="U405" s="10">
        <v>0</v>
      </c>
      <c r="V405" s="11">
        <v>5043</v>
      </c>
      <c r="W405" s="11">
        <v>2692.3</v>
      </c>
      <c r="X405" s="11">
        <v>3135.4701209999957</v>
      </c>
      <c r="Y405" s="11">
        <v>0</v>
      </c>
    </row>
    <row r="409" spans="1:26">
      <c r="A409" s="2" t="s">
        <v>154</v>
      </c>
      <c r="B409" s="2" t="s">
        <v>3</v>
      </c>
      <c r="C409" s="2"/>
      <c r="D409" s="2"/>
      <c r="E409" s="3">
        <v>1697.0039999999997</v>
      </c>
      <c r="F409" s="3">
        <v>0</v>
      </c>
      <c r="G409" s="3">
        <v>1643.8799999999985</v>
      </c>
      <c r="H409" s="3">
        <v>53.123999999999896</v>
      </c>
      <c r="I409" s="3">
        <v>10.414800000000003</v>
      </c>
      <c r="J409" s="4">
        <v>63.538799999999895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300128.49885719962</v>
      </c>
      <c r="Y409" s="4">
        <v>66146.80300260002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43</v>
      </c>
      <c r="D411" s="9">
        <v>49.99</v>
      </c>
      <c r="E411" s="10">
        <v>17.090399999999999</v>
      </c>
      <c r="F411" s="10">
        <v>0</v>
      </c>
      <c r="G411" s="10">
        <v>16.350000000000001</v>
      </c>
      <c r="H411" s="10">
        <v>0.7403999999999975</v>
      </c>
      <c r="I411" s="10">
        <v>0</v>
      </c>
      <c r="J411" s="10">
        <v>0.7403999999999975</v>
      </c>
      <c r="K411" s="10">
        <v>1.6350000000000002</v>
      </c>
      <c r="L411" s="10">
        <v>25</v>
      </c>
      <c r="M411" s="10">
        <v>1.6350000000000002</v>
      </c>
      <c r="N411" s="10">
        <v>0</v>
      </c>
      <c r="O411" s="10">
        <v>1</v>
      </c>
      <c r="P411" s="10">
        <v>0</v>
      </c>
      <c r="Q411" s="10">
        <v>1.5</v>
      </c>
      <c r="R411" s="10">
        <v>0.7403999999999975</v>
      </c>
      <c r="S411" s="10">
        <v>1</v>
      </c>
      <c r="T411" s="10">
        <v>0</v>
      </c>
      <c r="U411" s="10">
        <v>0</v>
      </c>
      <c r="V411" s="11">
        <v>5043</v>
      </c>
      <c r="W411" s="11">
        <v>2624.6</v>
      </c>
      <c r="X411" s="11">
        <v>3733.8371999999872</v>
      </c>
      <c r="Y411" s="11">
        <v>0</v>
      </c>
    </row>
    <row r="412" spans="1:26">
      <c r="A412" s="9" t="s">
        <v>28</v>
      </c>
      <c r="B412" s="9">
        <v>2</v>
      </c>
      <c r="C412" s="9" t="s">
        <v>38</v>
      </c>
      <c r="D412" s="9">
        <v>49.94</v>
      </c>
      <c r="E412" s="10">
        <v>17.224799999999998</v>
      </c>
      <c r="F412" s="10">
        <v>0</v>
      </c>
      <c r="G412" s="10">
        <v>16.350000000000001</v>
      </c>
      <c r="H412" s="10">
        <v>0.87479999999999691</v>
      </c>
      <c r="I412" s="10">
        <v>0</v>
      </c>
      <c r="J412" s="10">
        <v>0.87479999999999691</v>
      </c>
      <c r="K412" s="10">
        <v>1.6350000000000002</v>
      </c>
      <c r="L412" s="10">
        <v>25</v>
      </c>
      <c r="M412" s="10">
        <v>1.6350000000000002</v>
      </c>
      <c r="N412" s="10">
        <v>0</v>
      </c>
      <c r="O412" s="10">
        <v>1.214</v>
      </c>
      <c r="P412" s="10">
        <v>0</v>
      </c>
      <c r="Q412" s="10">
        <v>1.5</v>
      </c>
      <c r="R412" s="10">
        <v>0.87479999999999691</v>
      </c>
      <c r="S412" s="10">
        <v>1.0640000000000001</v>
      </c>
      <c r="T412" s="10">
        <v>0</v>
      </c>
      <c r="U412" s="10">
        <v>0</v>
      </c>
      <c r="V412" s="11">
        <v>5043</v>
      </c>
      <c r="W412" s="11">
        <v>2864.1</v>
      </c>
      <c r="X412" s="11">
        <v>4693.9598495999835</v>
      </c>
      <c r="Y412" s="11">
        <v>0</v>
      </c>
    </row>
    <row r="413" spans="1:26">
      <c r="A413" s="9" t="s">
        <v>30</v>
      </c>
      <c r="B413" s="9">
        <v>3</v>
      </c>
      <c r="C413" s="9" t="s">
        <v>146</v>
      </c>
      <c r="D413" s="9">
        <v>49.87</v>
      </c>
      <c r="E413" s="10">
        <v>17.085599999999999</v>
      </c>
      <c r="F413" s="10">
        <v>0</v>
      </c>
      <c r="G413" s="10">
        <v>16.350000000000001</v>
      </c>
      <c r="H413" s="10">
        <v>0.73559999999999803</v>
      </c>
      <c r="I413" s="10">
        <v>0</v>
      </c>
      <c r="J413" s="10">
        <v>0.73559999999999803</v>
      </c>
      <c r="K413" s="10">
        <v>1.6350000000000002</v>
      </c>
      <c r="L413" s="10">
        <v>25</v>
      </c>
      <c r="M413" s="10">
        <v>1.6350000000000002</v>
      </c>
      <c r="N413" s="10">
        <v>0</v>
      </c>
      <c r="O413" s="10">
        <v>1.5</v>
      </c>
      <c r="P413" s="10">
        <v>0</v>
      </c>
      <c r="Q413" s="10">
        <v>2</v>
      </c>
      <c r="R413" s="10">
        <v>0.73559999999999803</v>
      </c>
      <c r="S413" s="10">
        <v>1.1499999999999999</v>
      </c>
      <c r="T413" s="10">
        <v>0</v>
      </c>
      <c r="U413" s="10">
        <v>0</v>
      </c>
      <c r="V413" s="11">
        <v>5043</v>
      </c>
      <c r="W413" s="11">
        <v>2997.5</v>
      </c>
      <c r="X413" s="11">
        <v>4266.0754199999883</v>
      </c>
      <c r="Y413" s="11">
        <v>0</v>
      </c>
    </row>
    <row r="414" spans="1:26">
      <c r="A414" s="9" t="s">
        <v>32</v>
      </c>
      <c r="B414" s="9">
        <v>4</v>
      </c>
      <c r="C414" s="9" t="s">
        <v>155</v>
      </c>
      <c r="D414" s="9">
        <v>49.83</v>
      </c>
      <c r="E414" s="10">
        <v>17.133600000000001</v>
      </c>
      <c r="F414" s="10">
        <v>0</v>
      </c>
      <c r="G414" s="10">
        <v>16.350000000000001</v>
      </c>
      <c r="H414" s="10">
        <v>0.78359999999999985</v>
      </c>
      <c r="I414" s="10">
        <v>0</v>
      </c>
      <c r="J414" s="10">
        <v>0.78359999999999985</v>
      </c>
      <c r="K414" s="10">
        <v>1.6350000000000002</v>
      </c>
      <c r="L414" s="10">
        <v>25</v>
      </c>
      <c r="M414" s="10">
        <v>1.6350000000000002</v>
      </c>
      <c r="N414" s="10">
        <v>0</v>
      </c>
      <c r="O414" s="10">
        <v>1.5</v>
      </c>
      <c r="P414" s="10">
        <v>0</v>
      </c>
      <c r="Q414" s="10">
        <v>2</v>
      </c>
      <c r="R414" s="10">
        <v>0.78359999999999985</v>
      </c>
      <c r="S414" s="10">
        <v>1.1499999999999999</v>
      </c>
      <c r="T414" s="10">
        <v>0</v>
      </c>
      <c r="U414" s="10">
        <v>0</v>
      </c>
      <c r="V414" s="11">
        <v>5043</v>
      </c>
      <c r="W414" s="11">
        <v>2961.2</v>
      </c>
      <c r="X414" s="11">
        <v>4544.4490199999991</v>
      </c>
      <c r="Y414" s="11">
        <v>0</v>
      </c>
    </row>
    <row r="415" spans="1:26">
      <c r="A415" s="9" t="s">
        <v>34</v>
      </c>
      <c r="B415" s="9">
        <v>5</v>
      </c>
      <c r="C415" s="9" t="s">
        <v>114</v>
      </c>
      <c r="D415" s="9">
        <v>49.9</v>
      </c>
      <c r="E415" s="10">
        <v>17.059200000000001</v>
      </c>
      <c r="F415" s="10">
        <v>0</v>
      </c>
      <c r="G415" s="10">
        <v>16.350000000000001</v>
      </c>
      <c r="H415" s="10">
        <v>0.70919999999999916</v>
      </c>
      <c r="I415" s="10">
        <v>0</v>
      </c>
      <c r="J415" s="10">
        <v>0.70919999999999916</v>
      </c>
      <c r="K415" s="10">
        <v>1.6350000000000002</v>
      </c>
      <c r="L415" s="10">
        <v>25</v>
      </c>
      <c r="M415" s="10">
        <v>1.6350000000000002</v>
      </c>
      <c r="N415" s="10">
        <v>0</v>
      </c>
      <c r="O415" s="10">
        <v>1.5</v>
      </c>
      <c r="P415" s="10">
        <v>0</v>
      </c>
      <c r="Q415" s="10">
        <v>1.5</v>
      </c>
      <c r="R415" s="10">
        <v>0.70919999999999916</v>
      </c>
      <c r="S415" s="10">
        <v>1.1499999999999999</v>
      </c>
      <c r="T415" s="10">
        <v>0</v>
      </c>
      <c r="U415" s="10">
        <v>0</v>
      </c>
      <c r="V415" s="11">
        <v>5043</v>
      </c>
      <c r="W415" s="11">
        <v>2773.6</v>
      </c>
      <c r="X415" s="11">
        <v>4112.9699399999945</v>
      </c>
      <c r="Y415" s="11">
        <v>0</v>
      </c>
    </row>
    <row r="416" spans="1:26">
      <c r="A416" s="9" t="s">
        <v>36</v>
      </c>
      <c r="B416" s="9">
        <v>6</v>
      </c>
      <c r="C416" s="9" t="s">
        <v>38</v>
      </c>
      <c r="D416" s="9">
        <v>49.94</v>
      </c>
      <c r="E416" s="10">
        <v>17.119199999999999</v>
      </c>
      <c r="F416" s="10">
        <v>0</v>
      </c>
      <c r="G416" s="10">
        <v>16.350000000000001</v>
      </c>
      <c r="H416" s="10">
        <v>0.76919999999999789</v>
      </c>
      <c r="I416" s="10">
        <v>0</v>
      </c>
      <c r="J416" s="10">
        <v>0.76919999999999789</v>
      </c>
      <c r="K416" s="10">
        <v>1.6350000000000002</v>
      </c>
      <c r="L416" s="10">
        <v>25</v>
      </c>
      <c r="M416" s="10">
        <v>1.6350000000000002</v>
      </c>
      <c r="N416" s="10">
        <v>0</v>
      </c>
      <c r="O416" s="10">
        <v>1.214</v>
      </c>
      <c r="P416" s="10">
        <v>0</v>
      </c>
      <c r="Q416" s="10">
        <v>1.5</v>
      </c>
      <c r="R416" s="10">
        <v>0.76919999999999789</v>
      </c>
      <c r="S416" s="10">
        <v>1.0640000000000001</v>
      </c>
      <c r="T416" s="10">
        <v>0</v>
      </c>
      <c r="U416" s="10">
        <v>0</v>
      </c>
      <c r="V416" s="11">
        <v>5043</v>
      </c>
      <c r="W416" s="11">
        <v>2707.5</v>
      </c>
      <c r="X416" s="11">
        <v>4127.3364383999888</v>
      </c>
      <c r="Y416" s="11">
        <v>0</v>
      </c>
    </row>
    <row r="417" spans="1:25">
      <c r="A417" s="9" t="s">
        <v>37</v>
      </c>
      <c r="B417" s="9">
        <v>7</v>
      </c>
      <c r="C417" s="9" t="s">
        <v>41</v>
      </c>
      <c r="D417" s="9">
        <v>49.97</v>
      </c>
      <c r="E417" s="10">
        <v>17.1312</v>
      </c>
      <c r="F417" s="10">
        <v>0</v>
      </c>
      <c r="G417" s="10">
        <v>16.350000000000001</v>
      </c>
      <c r="H417" s="10">
        <v>0.78119999999999834</v>
      </c>
      <c r="I417" s="10">
        <v>0</v>
      </c>
      <c r="J417" s="10">
        <v>0.78119999999999834</v>
      </c>
      <c r="K417" s="10">
        <v>1.6350000000000002</v>
      </c>
      <c r="L417" s="10">
        <v>25</v>
      </c>
      <c r="M417" s="10">
        <v>1.6350000000000002</v>
      </c>
      <c r="N417" s="10">
        <v>0</v>
      </c>
      <c r="O417" s="10">
        <v>1</v>
      </c>
      <c r="P417" s="10">
        <v>0</v>
      </c>
      <c r="Q417" s="10">
        <v>1.5</v>
      </c>
      <c r="R417" s="10">
        <v>0.78119999999999834</v>
      </c>
      <c r="S417" s="10">
        <v>1</v>
      </c>
      <c r="T417" s="10">
        <v>0</v>
      </c>
      <c r="U417" s="10">
        <v>0</v>
      </c>
      <c r="V417" s="11">
        <v>5043</v>
      </c>
      <c r="W417" s="11">
        <v>2608.6</v>
      </c>
      <c r="X417" s="11">
        <v>3939.5915999999916</v>
      </c>
      <c r="Y417" s="11">
        <v>0</v>
      </c>
    </row>
    <row r="418" spans="1:25">
      <c r="A418" s="9" t="s">
        <v>39</v>
      </c>
      <c r="B418" s="9">
        <v>8</v>
      </c>
      <c r="C418" s="9" t="s">
        <v>41</v>
      </c>
      <c r="D418" s="9">
        <v>49.97</v>
      </c>
      <c r="E418" s="10">
        <v>17.157599999999999</v>
      </c>
      <c r="F418" s="10">
        <v>0</v>
      </c>
      <c r="G418" s="10">
        <v>16.350000000000001</v>
      </c>
      <c r="H418" s="10">
        <v>0.80759999999999721</v>
      </c>
      <c r="I418" s="10">
        <v>0</v>
      </c>
      <c r="J418" s="10">
        <v>0.80759999999999721</v>
      </c>
      <c r="K418" s="10">
        <v>1.6350000000000002</v>
      </c>
      <c r="L418" s="10">
        <v>25</v>
      </c>
      <c r="M418" s="10">
        <v>1.6350000000000002</v>
      </c>
      <c r="N418" s="10">
        <v>0</v>
      </c>
      <c r="O418" s="10">
        <v>1</v>
      </c>
      <c r="P418" s="10">
        <v>0</v>
      </c>
      <c r="Q418" s="10">
        <v>1.5</v>
      </c>
      <c r="R418" s="10">
        <v>0.80759999999999721</v>
      </c>
      <c r="S418" s="10">
        <v>1</v>
      </c>
      <c r="T418" s="10">
        <v>0</v>
      </c>
      <c r="U418" s="10">
        <v>0</v>
      </c>
      <c r="V418" s="11">
        <v>5043</v>
      </c>
      <c r="W418" s="11">
        <v>2562.1</v>
      </c>
      <c r="X418" s="11">
        <v>4072.7267999999858</v>
      </c>
      <c r="Y418" s="11">
        <v>0</v>
      </c>
    </row>
    <row r="419" spans="1:25">
      <c r="A419" s="9" t="s">
        <v>40</v>
      </c>
      <c r="B419" s="9">
        <v>9</v>
      </c>
      <c r="C419" s="9" t="s">
        <v>41</v>
      </c>
      <c r="D419" s="9">
        <v>49.97</v>
      </c>
      <c r="E419" s="10">
        <v>17.2104</v>
      </c>
      <c r="F419" s="10">
        <v>0</v>
      </c>
      <c r="G419" s="10">
        <v>16.350000000000001</v>
      </c>
      <c r="H419" s="10">
        <v>0.8603999999999985</v>
      </c>
      <c r="I419" s="10">
        <v>0</v>
      </c>
      <c r="J419" s="10">
        <v>0.8603999999999985</v>
      </c>
      <c r="K419" s="10">
        <v>1.6350000000000002</v>
      </c>
      <c r="L419" s="10">
        <v>25</v>
      </c>
      <c r="M419" s="10">
        <v>1.6350000000000002</v>
      </c>
      <c r="N419" s="10">
        <v>0</v>
      </c>
      <c r="O419" s="10">
        <v>1</v>
      </c>
      <c r="P419" s="10">
        <v>0</v>
      </c>
      <c r="Q419" s="10">
        <v>1.5</v>
      </c>
      <c r="R419" s="10">
        <v>0.8603999999999985</v>
      </c>
      <c r="S419" s="10">
        <v>1</v>
      </c>
      <c r="T419" s="10">
        <v>0</v>
      </c>
      <c r="U419" s="10">
        <v>0</v>
      </c>
      <c r="V419" s="11">
        <v>5043</v>
      </c>
      <c r="W419" s="11">
        <v>2429.1999999999998</v>
      </c>
      <c r="X419" s="11">
        <v>4338.9971999999925</v>
      </c>
      <c r="Y419" s="11">
        <v>0</v>
      </c>
    </row>
    <row r="420" spans="1:25">
      <c r="A420" s="9" t="s">
        <v>42</v>
      </c>
      <c r="B420" s="9">
        <v>10</v>
      </c>
      <c r="C420" s="9" t="s">
        <v>41</v>
      </c>
      <c r="D420" s="9">
        <v>49.97</v>
      </c>
      <c r="E420" s="10">
        <v>17.0976</v>
      </c>
      <c r="F420" s="10">
        <v>0</v>
      </c>
      <c r="G420" s="10">
        <v>16.350000000000001</v>
      </c>
      <c r="H420" s="10">
        <v>0.74759999999999849</v>
      </c>
      <c r="I420" s="10">
        <v>0</v>
      </c>
      <c r="J420" s="10">
        <v>0.74759999999999849</v>
      </c>
      <c r="K420" s="10">
        <v>1.6350000000000002</v>
      </c>
      <c r="L420" s="10">
        <v>25</v>
      </c>
      <c r="M420" s="10">
        <v>1.6350000000000002</v>
      </c>
      <c r="N420" s="10">
        <v>0</v>
      </c>
      <c r="O420" s="10">
        <v>1</v>
      </c>
      <c r="P420" s="10">
        <v>0</v>
      </c>
      <c r="Q420" s="10">
        <v>1.5</v>
      </c>
      <c r="R420" s="10">
        <v>0.74759999999999849</v>
      </c>
      <c r="S420" s="10">
        <v>1</v>
      </c>
      <c r="T420" s="10">
        <v>0</v>
      </c>
      <c r="U420" s="10">
        <v>0</v>
      </c>
      <c r="V420" s="11">
        <v>5043</v>
      </c>
      <c r="W420" s="11">
        <v>2427.1999999999998</v>
      </c>
      <c r="X420" s="11">
        <v>3770.1467999999923</v>
      </c>
      <c r="Y420" s="11">
        <v>0</v>
      </c>
    </row>
    <row r="421" spans="1:25">
      <c r="A421" s="9" t="s">
        <v>44</v>
      </c>
      <c r="B421" s="9">
        <v>11</v>
      </c>
      <c r="C421" s="9" t="s">
        <v>45</v>
      </c>
      <c r="D421" s="9">
        <v>49.98</v>
      </c>
      <c r="E421" s="10">
        <v>17.025600000000001</v>
      </c>
      <c r="F421" s="10">
        <v>0</v>
      </c>
      <c r="G421" s="10">
        <v>16.350000000000001</v>
      </c>
      <c r="H421" s="10">
        <v>0.67559999999999931</v>
      </c>
      <c r="I421" s="10">
        <v>0</v>
      </c>
      <c r="J421" s="10">
        <v>0.67559999999999931</v>
      </c>
      <c r="K421" s="10">
        <v>1.6350000000000002</v>
      </c>
      <c r="L421" s="10">
        <v>25</v>
      </c>
      <c r="M421" s="10">
        <v>1.6350000000000002</v>
      </c>
      <c r="N421" s="10">
        <v>0</v>
      </c>
      <c r="O421" s="10">
        <v>1</v>
      </c>
      <c r="P421" s="10">
        <v>0</v>
      </c>
      <c r="Q421" s="10">
        <v>1.5</v>
      </c>
      <c r="R421" s="10">
        <v>0.67559999999999931</v>
      </c>
      <c r="S421" s="10">
        <v>1</v>
      </c>
      <c r="T421" s="10">
        <v>0</v>
      </c>
      <c r="U421" s="10">
        <v>0</v>
      </c>
      <c r="V421" s="11">
        <v>5043</v>
      </c>
      <c r="W421" s="11">
        <v>2499.9</v>
      </c>
      <c r="X421" s="11">
        <v>3407.0507999999963</v>
      </c>
      <c r="Y421" s="11">
        <v>0</v>
      </c>
    </row>
    <row r="422" spans="1:25">
      <c r="A422" s="9" t="s">
        <v>46</v>
      </c>
      <c r="B422" s="9">
        <v>12</v>
      </c>
      <c r="C422" s="9" t="s">
        <v>43</v>
      </c>
      <c r="D422" s="9">
        <v>49.99</v>
      </c>
      <c r="E422" s="10">
        <v>17.188800000000001</v>
      </c>
      <c r="F422" s="10">
        <v>0</v>
      </c>
      <c r="G422" s="10">
        <v>16.350000000000001</v>
      </c>
      <c r="H422" s="10">
        <v>0.8387999999999991</v>
      </c>
      <c r="I422" s="10">
        <v>0</v>
      </c>
      <c r="J422" s="10">
        <v>0.8387999999999991</v>
      </c>
      <c r="K422" s="10">
        <v>1.6350000000000002</v>
      </c>
      <c r="L422" s="10">
        <v>25</v>
      </c>
      <c r="M422" s="10">
        <v>1.6350000000000002</v>
      </c>
      <c r="N422" s="10">
        <v>0</v>
      </c>
      <c r="O422" s="10">
        <v>1</v>
      </c>
      <c r="P422" s="10">
        <v>0</v>
      </c>
      <c r="Q422" s="10">
        <v>1.5</v>
      </c>
      <c r="R422" s="10">
        <v>0.8387999999999991</v>
      </c>
      <c r="S422" s="10">
        <v>1</v>
      </c>
      <c r="T422" s="10">
        <v>0</v>
      </c>
      <c r="U422" s="10">
        <v>0</v>
      </c>
      <c r="V422" s="11">
        <v>5043</v>
      </c>
      <c r="W422" s="11">
        <v>2517.8000000000002</v>
      </c>
      <c r="X422" s="11">
        <v>4230.0683999999956</v>
      </c>
      <c r="Y422" s="11">
        <v>0</v>
      </c>
    </row>
    <row r="423" spans="1:25">
      <c r="A423" s="9" t="s">
        <v>47</v>
      </c>
      <c r="B423" s="9">
        <v>13</v>
      </c>
      <c r="C423" s="9" t="s">
        <v>41</v>
      </c>
      <c r="D423" s="9">
        <v>49.97</v>
      </c>
      <c r="E423" s="10">
        <v>17.083200000000001</v>
      </c>
      <c r="F423" s="10">
        <v>0</v>
      </c>
      <c r="G423" s="10">
        <v>16.350000000000001</v>
      </c>
      <c r="H423" s="10">
        <v>0.73320000000000007</v>
      </c>
      <c r="I423" s="10">
        <v>0</v>
      </c>
      <c r="J423" s="10">
        <v>0.73320000000000007</v>
      </c>
      <c r="K423" s="10">
        <v>1.6350000000000002</v>
      </c>
      <c r="L423" s="10">
        <v>25</v>
      </c>
      <c r="M423" s="10">
        <v>1.6350000000000002</v>
      </c>
      <c r="N423" s="10">
        <v>0</v>
      </c>
      <c r="O423" s="10">
        <v>1</v>
      </c>
      <c r="P423" s="10">
        <v>0</v>
      </c>
      <c r="Q423" s="10">
        <v>1.5</v>
      </c>
      <c r="R423" s="10">
        <v>0.73320000000000007</v>
      </c>
      <c r="S423" s="10">
        <v>1</v>
      </c>
      <c r="T423" s="10">
        <v>0</v>
      </c>
      <c r="U423" s="10">
        <v>0</v>
      </c>
      <c r="V423" s="11">
        <v>5043</v>
      </c>
      <c r="W423" s="11">
        <v>2616.9</v>
      </c>
      <c r="X423" s="11">
        <v>3697.5276000000003</v>
      </c>
      <c r="Y423" s="11">
        <v>0</v>
      </c>
    </row>
    <row r="424" spans="1:25">
      <c r="A424" s="9" t="s">
        <v>48</v>
      </c>
      <c r="B424" s="9">
        <v>14</v>
      </c>
      <c r="C424" s="9" t="s">
        <v>45</v>
      </c>
      <c r="D424" s="9">
        <v>49.98</v>
      </c>
      <c r="E424" s="10">
        <v>17.121600000000001</v>
      </c>
      <c r="F424" s="10">
        <v>0</v>
      </c>
      <c r="G424" s="10">
        <v>16.350000000000001</v>
      </c>
      <c r="H424" s="10">
        <v>0.7715999999999994</v>
      </c>
      <c r="I424" s="10">
        <v>0</v>
      </c>
      <c r="J424" s="10">
        <v>0.7715999999999994</v>
      </c>
      <c r="K424" s="10">
        <v>1.6350000000000002</v>
      </c>
      <c r="L424" s="10">
        <v>25</v>
      </c>
      <c r="M424" s="10">
        <v>1.6350000000000002</v>
      </c>
      <c r="N424" s="10">
        <v>0</v>
      </c>
      <c r="O424" s="10">
        <v>1</v>
      </c>
      <c r="P424" s="10">
        <v>0</v>
      </c>
      <c r="Q424" s="10">
        <v>1.5</v>
      </c>
      <c r="R424" s="10">
        <v>0.7715999999999994</v>
      </c>
      <c r="S424" s="10">
        <v>1</v>
      </c>
      <c r="T424" s="10">
        <v>0</v>
      </c>
      <c r="U424" s="10">
        <v>0</v>
      </c>
      <c r="V424" s="11">
        <v>5043</v>
      </c>
      <c r="W424" s="11">
        <v>2612.1999999999998</v>
      </c>
      <c r="X424" s="11">
        <v>3891.178799999997</v>
      </c>
      <c r="Y424" s="11">
        <v>0</v>
      </c>
    </row>
    <row r="425" spans="1:25">
      <c r="A425" s="9" t="s">
        <v>49</v>
      </c>
      <c r="B425" s="9">
        <v>15</v>
      </c>
      <c r="C425" s="9" t="s">
        <v>45</v>
      </c>
      <c r="D425" s="9">
        <v>49.98</v>
      </c>
      <c r="E425" s="10">
        <v>17.1816</v>
      </c>
      <c r="F425" s="10">
        <v>0</v>
      </c>
      <c r="G425" s="10">
        <v>16.350000000000001</v>
      </c>
      <c r="H425" s="10">
        <v>0.83159999999999812</v>
      </c>
      <c r="I425" s="10">
        <v>0</v>
      </c>
      <c r="J425" s="10">
        <v>0.83159999999999812</v>
      </c>
      <c r="K425" s="10">
        <v>1.6350000000000002</v>
      </c>
      <c r="L425" s="10">
        <v>25</v>
      </c>
      <c r="M425" s="10">
        <v>1.6350000000000002</v>
      </c>
      <c r="N425" s="10">
        <v>0</v>
      </c>
      <c r="O425" s="10">
        <v>1</v>
      </c>
      <c r="P425" s="10">
        <v>0</v>
      </c>
      <c r="Q425" s="10">
        <v>1.5</v>
      </c>
      <c r="R425" s="10">
        <v>0.83159999999999812</v>
      </c>
      <c r="S425" s="10">
        <v>1</v>
      </c>
      <c r="T425" s="10">
        <v>0</v>
      </c>
      <c r="U425" s="10">
        <v>0</v>
      </c>
      <c r="V425" s="11">
        <v>5043</v>
      </c>
      <c r="W425" s="11">
        <v>2627.9</v>
      </c>
      <c r="X425" s="11">
        <v>4193.7587999999905</v>
      </c>
      <c r="Y425" s="11">
        <v>0</v>
      </c>
    </row>
    <row r="426" spans="1:25">
      <c r="A426" s="9" t="s">
        <v>50</v>
      </c>
      <c r="B426" s="9">
        <v>16</v>
      </c>
      <c r="C426" s="9" t="s">
        <v>41</v>
      </c>
      <c r="D426" s="9">
        <v>49.97</v>
      </c>
      <c r="E426" s="10">
        <v>17.128799999999998</v>
      </c>
      <c r="F426" s="10">
        <v>0</v>
      </c>
      <c r="G426" s="10">
        <v>16.350000000000001</v>
      </c>
      <c r="H426" s="10">
        <v>0.77879999999999683</v>
      </c>
      <c r="I426" s="10">
        <v>0</v>
      </c>
      <c r="J426" s="10">
        <v>0.77879999999999683</v>
      </c>
      <c r="K426" s="10">
        <v>1.6350000000000002</v>
      </c>
      <c r="L426" s="10">
        <v>25</v>
      </c>
      <c r="M426" s="10">
        <v>1.6350000000000002</v>
      </c>
      <c r="N426" s="10">
        <v>0</v>
      </c>
      <c r="O426" s="10">
        <v>1</v>
      </c>
      <c r="P426" s="10">
        <v>0</v>
      </c>
      <c r="Q426" s="10">
        <v>1.5</v>
      </c>
      <c r="R426" s="10">
        <v>0.77879999999999683</v>
      </c>
      <c r="S426" s="10">
        <v>1</v>
      </c>
      <c r="T426" s="10">
        <v>0</v>
      </c>
      <c r="U426" s="10">
        <v>0</v>
      </c>
      <c r="V426" s="11">
        <v>5043</v>
      </c>
      <c r="W426" s="11">
        <v>2671.1</v>
      </c>
      <c r="X426" s="11">
        <v>3927.4883999999838</v>
      </c>
      <c r="Y426" s="11">
        <v>0</v>
      </c>
    </row>
    <row r="427" spans="1:25">
      <c r="A427" s="9" t="s">
        <v>51</v>
      </c>
      <c r="B427" s="9">
        <v>17</v>
      </c>
      <c r="C427" s="9" t="s">
        <v>38</v>
      </c>
      <c r="D427" s="9">
        <v>49.94</v>
      </c>
      <c r="E427" s="10">
        <v>17.1096</v>
      </c>
      <c r="F427" s="10">
        <v>0</v>
      </c>
      <c r="G427" s="10">
        <v>16.350000000000001</v>
      </c>
      <c r="H427" s="10">
        <v>0.75959999999999894</v>
      </c>
      <c r="I427" s="10">
        <v>0</v>
      </c>
      <c r="J427" s="10">
        <v>0.75959999999999894</v>
      </c>
      <c r="K427" s="10">
        <v>1.6350000000000002</v>
      </c>
      <c r="L427" s="10">
        <v>25</v>
      </c>
      <c r="M427" s="10">
        <v>1.6350000000000002</v>
      </c>
      <c r="N427" s="10">
        <v>0</v>
      </c>
      <c r="O427" s="10">
        <v>1.214</v>
      </c>
      <c r="P427" s="10">
        <v>0</v>
      </c>
      <c r="Q427" s="10">
        <v>1.5</v>
      </c>
      <c r="R427" s="10">
        <v>0.75959999999999894</v>
      </c>
      <c r="S427" s="10">
        <v>1.0640000000000001</v>
      </c>
      <c r="T427" s="10">
        <v>0</v>
      </c>
      <c r="U427" s="10">
        <v>0</v>
      </c>
      <c r="V427" s="11">
        <v>5043</v>
      </c>
      <c r="W427" s="11">
        <v>2777.4</v>
      </c>
      <c r="X427" s="11">
        <v>4075.8252191999945</v>
      </c>
      <c r="Y427" s="11">
        <v>0</v>
      </c>
    </row>
    <row r="428" spans="1:25">
      <c r="A428" s="9" t="s">
        <v>52</v>
      </c>
      <c r="B428" s="9">
        <v>18</v>
      </c>
      <c r="C428" s="9" t="s">
        <v>66</v>
      </c>
      <c r="D428" s="9">
        <v>49.96</v>
      </c>
      <c r="E428" s="10">
        <v>17.100000000000001</v>
      </c>
      <c r="F428" s="10">
        <v>0</v>
      </c>
      <c r="G428" s="10">
        <v>16.350000000000001</v>
      </c>
      <c r="H428" s="10">
        <v>0.75</v>
      </c>
      <c r="I428" s="10">
        <v>0</v>
      </c>
      <c r="J428" s="10">
        <v>0.75</v>
      </c>
      <c r="K428" s="10">
        <v>1.6350000000000002</v>
      </c>
      <c r="L428" s="10">
        <v>25</v>
      </c>
      <c r="M428" s="10">
        <v>1.6350000000000002</v>
      </c>
      <c r="N428" s="10">
        <v>0</v>
      </c>
      <c r="O428" s="10">
        <v>1.071</v>
      </c>
      <c r="P428" s="10">
        <v>0</v>
      </c>
      <c r="Q428" s="10">
        <v>1.5</v>
      </c>
      <c r="R428" s="10">
        <v>0.75</v>
      </c>
      <c r="S428" s="10">
        <v>1.0209999999999999</v>
      </c>
      <c r="T428" s="10">
        <v>0</v>
      </c>
      <c r="U428" s="10">
        <v>0</v>
      </c>
      <c r="V428" s="11">
        <v>5043</v>
      </c>
      <c r="W428" s="11">
        <v>2875.2</v>
      </c>
      <c r="X428" s="11">
        <v>3861.6772499999997</v>
      </c>
      <c r="Y428" s="11">
        <v>0</v>
      </c>
    </row>
    <row r="429" spans="1:25">
      <c r="A429" s="9" t="s">
        <v>54</v>
      </c>
      <c r="B429" s="9">
        <v>19</v>
      </c>
      <c r="C429" s="9" t="s">
        <v>45</v>
      </c>
      <c r="D429" s="9">
        <v>49.98</v>
      </c>
      <c r="E429" s="10">
        <v>16.9344</v>
      </c>
      <c r="F429" s="10">
        <v>0</v>
      </c>
      <c r="G429" s="10">
        <v>16.350000000000001</v>
      </c>
      <c r="H429" s="10">
        <v>0.5843999999999987</v>
      </c>
      <c r="I429" s="10">
        <v>0</v>
      </c>
      <c r="J429" s="10">
        <v>0.5843999999999987</v>
      </c>
      <c r="K429" s="10">
        <v>1.6350000000000002</v>
      </c>
      <c r="L429" s="10">
        <v>25</v>
      </c>
      <c r="M429" s="10">
        <v>1.6350000000000002</v>
      </c>
      <c r="N429" s="10">
        <v>0</v>
      </c>
      <c r="O429" s="10">
        <v>1</v>
      </c>
      <c r="P429" s="10">
        <v>0</v>
      </c>
      <c r="Q429" s="10">
        <v>1.5</v>
      </c>
      <c r="R429" s="10">
        <v>0.5843999999999987</v>
      </c>
      <c r="S429" s="10">
        <v>1</v>
      </c>
      <c r="T429" s="10">
        <v>0</v>
      </c>
      <c r="U429" s="10">
        <v>0</v>
      </c>
      <c r="V429" s="11">
        <v>5043</v>
      </c>
      <c r="W429" s="11">
        <v>2916</v>
      </c>
      <c r="X429" s="11">
        <v>2947.1291999999935</v>
      </c>
      <c r="Y429" s="11">
        <v>0</v>
      </c>
    </row>
    <row r="430" spans="1:25">
      <c r="A430" s="9" t="s">
        <v>55</v>
      </c>
      <c r="B430" s="9">
        <v>20</v>
      </c>
      <c r="C430" s="9" t="s">
        <v>29</v>
      </c>
      <c r="D430" s="9">
        <v>50</v>
      </c>
      <c r="E430" s="10">
        <v>17.020800000000001</v>
      </c>
      <c r="F430" s="10">
        <v>0</v>
      </c>
      <c r="G430" s="10">
        <v>16.350000000000001</v>
      </c>
      <c r="H430" s="10">
        <v>0.67079999999999984</v>
      </c>
      <c r="I430" s="10">
        <v>0</v>
      </c>
      <c r="J430" s="10">
        <v>0.67079999999999984</v>
      </c>
      <c r="K430" s="10">
        <v>1.6350000000000002</v>
      </c>
      <c r="L430" s="10">
        <v>25</v>
      </c>
      <c r="M430" s="10">
        <v>1.6350000000000002</v>
      </c>
      <c r="N430" s="10">
        <v>0</v>
      </c>
      <c r="O430" s="10">
        <v>1</v>
      </c>
      <c r="P430" s="10">
        <v>0</v>
      </c>
      <c r="Q430" s="10">
        <v>1</v>
      </c>
      <c r="R430" s="10">
        <v>0.67079999999999984</v>
      </c>
      <c r="S430" s="10">
        <v>1</v>
      </c>
      <c r="T430" s="10">
        <v>0</v>
      </c>
      <c r="U430" s="10">
        <v>0</v>
      </c>
      <c r="V430" s="11">
        <v>5043</v>
      </c>
      <c r="W430" s="11">
        <v>2785.7</v>
      </c>
      <c r="X430" s="11">
        <v>3382.844399999999</v>
      </c>
      <c r="Y430" s="11">
        <v>0</v>
      </c>
    </row>
    <row r="431" spans="1:25">
      <c r="A431" s="9" t="s">
        <v>56</v>
      </c>
      <c r="B431" s="9">
        <v>21</v>
      </c>
      <c r="C431" s="9" t="s">
        <v>41</v>
      </c>
      <c r="D431" s="9">
        <v>49.97</v>
      </c>
      <c r="E431" s="10">
        <v>17.0016</v>
      </c>
      <c r="F431" s="10">
        <v>0</v>
      </c>
      <c r="G431" s="10">
        <v>16.350000000000001</v>
      </c>
      <c r="H431" s="10">
        <v>0.6515999999999984</v>
      </c>
      <c r="I431" s="10">
        <v>0</v>
      </c>
      <c r="J431" s="10">
        <v>0.6515999999999984</v>
      </c>
      <c r="K431" s="10">
        <v>1.6350000000000002</v>
      </c>
      <c r="L431" s="10">
        <v>25</v>
      </c>
      <c r="M431" s="10">
        <v>1.6350000000000002</v>
      </c>
      <c r="N431" s="10">
        <v>0</v>
      </c>
      <c r="O431" s="10">
        <v>1</v>
      </c>
      <c r="P431" s="10">
        <v>0</v>
      </c>
      <c r="Q431" s="10">
        <v>1.5</v>
      </c>
      <c r="R431" s="10">
        <v>0.6515999999999984</v>
      </c>
      <c r="S431" s="10">
        <v>1</v>
      </c>
      <c r="T431" s="10">
        <v>0</v>
      </c>
      <c r="U431" s="10">
        <v>0</v>
      </c>
      <c r="V431" s="11">
        <v>5043</v>
      </c>
      <c r="W431" s="11">
        <v>2827.4</v>
      </c>
      <c r="X431" s="11">
        <v>3286.0187999999921</v>
      </c>
      <c r="Y431" s="11">
        <v>0</v>
      </c>
    </row>
    <row r="432" spans="1:25">
      <c r="A432" s="9" t="s">
        <v>58</v>
      </c>
      <c r="B432" s="9">
        <v>22</v>
      </c>
      <c r="C432" s="9" t="s">
        <v>45</v>
      </c>
      <c r="D432" s="9">
        <v>49.98</v>
      </c>
      <c r="E432" s="10">
        <v>17.066400000000002</v>
      </c>
      <c r="F432" s="10">
        <v>0</v>
      </c>
      <c r="G432" s="10">
        <v>16.350000000000001</v>
      </c>
      <c r="H432" s="10">
        <v>0.71640000000000015</v>
      </c>
      <c r="I432" s="10">
        <v>0</v>
      </c>
      <c r="J432" s="10">
        <v>0.71640000000000015</v>
      </c>
      <c r="K432" s="10">
        <v>1.6350000000000002</v>
      </c>
      <c r="L432" s="10">
        <v>25</v>
      </c>
      <c r="M432" s="10">
        <v>1.6350000000000002</v>
      </c>
      <c r="N432" s="10">
        <v>0</v>
      </c>
      <c r="O432" s="10">
        <v>1</v>
      </c>
      <c r="P432" s="10">
        <v>0</v>
      </c>
      <c r="Q432" s="10">
        <v>1.5</v>
      </c>
      <c r="R432" s="10">
        <v>0.71640000000000015</v>
      </c>
      <c r="S432" s="10">
        <v>1</v>
      </c>
      <c r="T432" s="10">
        <v>0</v>
      </c>
      <c r="U432" s="10">
        <v>0</v>
      </c>
      <c r="V432" s="11">
        <v>5043</v>
      </c>
      <c r="W432" s="11">
        <v>2919.3</v>
      </c>
      <c r="X432" s="11">
        <v>3612.8052000000007</v>
      </c>
      <c r="Y432" s="11">
        <v>0</v>
      </c>
    </row>
    <row r="433" spans="1:25">
      <c r="A433" s="9" t="s">
        <v>59</v>
      </c>
      <c r="B433" s="9">
        <v>23</v>
      </c>
      <c r="C433" s="9" t="s">
        <v>53</v>
      </c>
      <c r="D433" s="9">
        <v>50.01</v>
      </c>
      <c r="E433" s="10">
        <v>17.150400000000001</v>
      </c>
      <c r="F433" s="10">
        <v>0</v>
      </c>
      <c r="G433" s="10">
        <v>16.350000000000001</v>
      </c>
      <c r="H433" s="10">
        <v>0.80039999999999978</v>
      </c>
      <c r="I433" s="10">
        <v>0</v>
      </c>
      <c r="J433" s="10">
        <v>0.80039999999999978</v>
      </c>
      <c r="K433" s="10">
        <v>1.6350000000000002</v>
      </c>
      <c r="L433" s="10">
        <v>25</v>
      </c>
      <c r="M433" s="10">
        <v>1.6350000000000002</v>
      </c>
      <c r="N433" s="10">
        <v>0</v>
      </c>
      <c r="O433" s="10">
        <v>1</v>
      </c>
      <c r="P433" s="10">
        <v>0</v>
      </c>
      <c r="Q433" s="10">
        <v>1</v>
      </c>
      <c r="R433" s="10">
        <v>0.80039999999999978</v>
      </c>
      <c r="S433" s="10">
        <v>1</v>
      </c>
      <c r="T433" s="10">
        <v>0</v>
      </c>
      <c r="U433" s="10">
        <v>0</v>
      </c>
      <c r="V433" s="11">
        <v>5043</v>
      </c>
      <c r="W433" s="11">
        <v>3090.7</v>
      </c>
      <c r="X433" s="11">
        <v>4036.417199999999</v>
      </c>
      <c r="Y433" s="11">
        <v>0</v>
      </c>
    </row>
    <row r="434" spans="1:25">
      <c r="A434" s="9" t="s">
        <v>60</v>
      </c>
      <c r="B434" s="9">
        <v>24</v>
      </c>
      <c r="C434" s="9" t="s">
        <v>84</v>
      </c>
      <c r="D434" s="9">
        <v>50.05</v>
      </c>
      <c r="E434" s="10">
        <v>16.98</v>
      </c>
      <c r="F434" s="10">
        <v>0</v>
      </c>
      <c r="G434" s="10">
        <v>16.350000000000001</v>
      </c>
      <c r="H434" s="10">
        <v>0.62999999999999901</v>
      </c>
      <c r="I434" s="10">
        <v>0</v>
      </c>
      <c r="J434" s="10">
        <v>0.62999999999999901</v>
      </c>
      <c r="K434" s="10">
        <v>1.6350000000000002</v>
      </c>
      <c r="L434" s="10">
        <v>25</v>
      </c>
      <c r="M434" s="10">
        <v>1.6350000000000002</v>
      </c>
      <c r="N434" s="10">
        <v>0</v>
      </c>
      <c r="O434" s="10">
        <v>0.85</v>
      </c>
      <c r="P434" s="10">
        <v>0</v>
      </c>
      <c r="Q434" s="10">
        <v>1</v>
      </c>
      <c r="R434" s="10">
        <v>0.62999999999999901</v>
      </c>
      <c r="S434" s="10">
        <v>0.5</v>
      </c>
      <c r="T434" s="10">
        <v>0</v>
      </c>
      <c r="U434" s="10">
        <v>0</v>
      </c>
      <c r="V434" s="11">
        <v>5043</v>
      </c>
      <c r="W434" s="11">
        <v>3292.2</v>
      </c>
      <c r="X434" s="11">
        <v>1588.5449999999976</v>
      </c>
      <c r="Y434" s="11">
        <v>0</v>
      </c>
    </row>
    <row r="435" spans="1:25">
      <c r="A435" s="9" t="s">
        <v>61</v>
      </c>
      <c r="B435" s="9">
        <v>25</v>
      </c>
      <c r="C435" s="9" t="s">
        <v>80</v>
      </c>
      <c r="D435" s="9">
        <v>50.07</v>
      </c>
      <c r="E435" s="10">
        <v>17.071200000000001</v>
      </c>
      <c r="F435" s="10">
        <v>0</v>
      </c>
      <c r="G435" s="10">
        <v>16.350000000000001</v>
      </c>
      <c r="H435" s="10">
        <v>0.72119999999999962</v>
      </c>
      <c r="I435" s="10">
        <v>0</v>
      </c>
      <c r="J435" s="10">
        <v>0.72119999999999962</v>
      </c>
      <c r="K435" s="10">
        <v>1.6350000000000002</v>
      </c>
      <c r="L435" s="10">
        <v>25</v>
      </c>
      <c r="M435" s="10">
        <v>1.6350000000000002</v>
      </c>
      <c r="N435" s="10">
        <v>0</v>
      </c>
      <c r="O435" s="10">
        <v>0.85</v>
      </c>
      <c r="P435" s="10">
        <v>0</v>
      </c>
      <c r="Q435" s="10">
        <v>1</v>
      </c>
      <c r="R435" s="10">
        <v>0.72119999999999962</v>
      </c>
      <c r="S435" s="10">
        <v>0</v>
      </c>
      <c r="T435" s="10">
        <v>0</v>
      </c>
      <c r="U435" s="10">
        <v>0</v>
      </c>
      <c r="V435" s="11">
        <v>5043</v>
      </c>
      <c r="W435" s="11">
        <v>3720.8</v>
      </c>
      <c r="X435" s="11">
        <v>0</v>
      </c>
      <c r="Y435" s="11">
        <v>0</v>
      </c>
    </row>
    <row r="436" spans="1:25">
      <c r="A436" s="9" t="s">
        <v>62</v>
      </c>
      <c r="B436" s="9">
        <v>26</v>
      </c>
      <c r="C436" s="9" t="s">
        <v>57</v>
      </c>
      <c r="D436" s="9">
        <v>50.02</v>
      </c>
      <c r="E436" s="10">
        <v>16.9968</v>
      </c>
      <c r="F436" s="10">
        <v>0</v>
      </c>
      <c r="G436" s="10">
        <v>16.350000000000001</v>
      </c>
      <c r="H436" s="10">
        <v>0.64679999999999893</v>
      </c>
      <c r="I436" s="10">
        <v>0</v>
      </c>
      <c r="J436" s="10">
        <v>0.64679999999999893</v>
      </c>
      <c r="K436" s="10">
        <v>1.6350000000000002</v>
      </c>
      <c r="L436" s="10">
        <v>25</v>
      </c>
      <c r="M436" s="10">
        <v>1.6350000000000002</v>
      </c>
      <c r="N436" s="10">
        <v>0</v>
      </c>
      <c r="O436" s="10">
        <v>1</v>
      </c>
      <c r="P436" s="10">
        <v>0</v>
      </c>
      <c r="Q436" s="10">
        <v>1</v>
      </c>
      <c r="R436" s="10">
        <v>0.64679999999999893</v>
      </c>
      <c r="S436" s="10">
        <v>1</v>
      </c>
      <c r="T436" s="10">
        <v>0</v>
      </c>
      <c r="U436" s="10">
        <v>0</v>
      </c>
      <c r="V436" s="11">
        <v>5043</v>
      </c>
      <c r="W436" s="11">
        <v>4172.5</v>
      </c>
      <c r="X436" s="11">
        <v>3261.8123999999948</v>
      </c>
      <c r="Y436" s="11">
        <v>0</v>
      </c>
    </row>
    <row r="437" spans="1:25">
      <c r="A437" s="9" t="s">
        <v>63</v>
      </c>
      <c r="B437" s="9">
        <v>27</v>
      </c>
      <c r="C437" s="9" t="s">
        <v>75</v>
      </c>
      <c r="D437" s="9">
        <v>50.03</v>
      </c>
      <c r="E437" s="10">
        <v>19.408799999999999</v>
      </c>
      <c r="F437" s="10">
        <v>0</v>
      </c>
      <c r="G437" s="10">
        <v>20</v>
      </c>
      <c r="H437" s="10">
        <v>-0.59120000000000061</v>
      </c>
      <c r="I437" s="10">
        <v>0.59120000000000061</v>
      </c>
      <c r="J437" s="10">
        <v>0</v>
      </c>
      <c r="K437" s="10">
        <v>2</v>
      </c>
      <c r="L437" s="10">
        <v>25</v>
      </c>
      <c r="M437" s="10">
        <v>2</v>
      </c>
      <c r="N437" s="10">
        <v>0.59120000000000061</v>
      </c>
      <c r="O437" s="10">
        <v>1</v>
      </c>
      <c r="P437" s="10">
        <v>0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5043</v>
      </c>
      <c r="W437" s="11">
        <v>5809.5</v>
      </c>
      <c r="X437" s="11">
        <v>0</v>
      </c>
      <c r="Y437" s="11">
        <v>2981.4216000000033</v>
      </c>
    </row>
    <row r="438" spans="1:25">
      <c r="A438" s="9" t="s">
        <v>64</v>
      </c>
      <c r="B438" s="9">
        <v>28</v>
      </c>
      <c r="C438" s="9" t="s">
        <v>43</v>
      </c>
      <c r="D438" s="9">
        <v>49.99</v>
      </c>
      <c r="E438" s="10">
        <v>20.049600000000002</v>
      </c>
      <c r="F438" s="10">
        <v>0</v>
      </c>
      <c r="G438" s="10">
        <v>20</v>
      </c>
      <c r="H438" s="10">
        <v>4.9600000000001643E-2</v>
      </c>
      <c r="I438" s="10">
        <v>0</v>
      </c>
      <c r="J438" s="10">
        <v>4.9600000000001643E-2</v>
      </c>
      <c r="K438" s="10">
        <v>2</v>
      </c>
      <c r="L438" s="10">
        <v>25</v>
      </c>
      <c r="M438" s="10">
        <v>2</v>
      </c>
      <c r="N438" s="10">
        <v>0</v>
      </c>
      <c r="O438" s="10">
        <v>1</v>
      </c>
      <c r="P438" s="10">
        <v>0</v>
      </c>
      <c r="Q438" s="10">
        <v>1.5</v>
      </c>
      <c r="R438" s="10">
        <v>4.9600000000001643E-2</v>
      </c>
      <c r="S438" s="10">
        <v>1</v>
      </c>
      <c r="T438" s="10">
        <v>0</v>
      </c>
      <c r="U438" s="10">
        <v>0</v>
      </c>
      <c r="V438" s="11">
        <v>5043</v>
      </c>
      <c r="W438" s="11">
        <v>6563.6</v>
      </c>
      <c r="X438" s="11">
        <v>250.13280000000827</v>
      </c>
      <c r="Y438" s="11">
        <v>0</v>
      </c>
    </row>
    <row r="439" spans="1:25">
      <c r="A439" s="9" t="s">
        <v>65</v>
      </c>
      <c r="B439" s="9">
        <v>29</v>
      </c>
      <c r="C439" s="9" t="s">
        <v>144</v>
      </c>
      <c r="D439" s="9">
        <v>49.89</v>
      </c>
      <c r="E439" s="10">
        <v>20.172000000000001</v>
      </c>
      <c r="F439" s="10">
        <v>0</v>
      </c>
      <c r="G439" s="10">
        <v>20</v>
      </c>
      <c r="H439" s="10">
        <v>0.1720000000000006</v>
      </c>
      <c r="I439" s="10">
        <v>0</v>
      </c>
      <c r="J439" s="10">
        <v>0.1720000000000006</v>
      </c>
      <c r="K439" s="10">
        <v>2</v>
      </c>
      <c r="L439" s="10">
        <v>25</v>
      </c>
      <c r="M439" s="10">
        <v>2</v>
      </c>
      <c r="N439" s="10">
        <v>0</v>
      </c>
      <c r="O439" s="10">
        <v>1.5</v>
      </c>
      <c r="P439" s="10">
        <v>0</v>
      </c>
      <c r="Q439" s="10">
        <v>2</v>
      </c>
      <c r="R439" s="10">
        <v>0.1720000000000006</v>
      </c>
      <c r="S439" s="10">
        <v>1.1499999999999999</v>
      </c>
      <c r="T439" s="10">
        <v>0</v>
      </c>
      <c r="U439" s="10">
        <v>0</v>
      </c>
      <c r="V439" s="11">
        <v>5043</v>
      </c>
      <c r="W439" s="11">
        <v>10000</v>
      </c>
      <c r="X439" s="11">
        <v>997.50540000000342</v>
      </c>
      <c r="Y439" s="11">
        <v>0</v>
      </c>
    </row>
    <row r="440" spans="1:25">
      <c r="A440" s="9" t="s">
        <v>67</v>
      </c>
      <c r="B440" s="9">
        <v>30</v>
      </c>
      <c r="C440" s="9" t="s">
        <v>156</v>
      </c>
      <c r="D440" s="9">
        <v>49.72</v>
      </c>
      <c r="E440" s="10">
        <v>19.963200000000001</v>
      </c>
      <c r="F440" s="10">
        <v>0</v>
      </c>
      <c r="G440" s="10">
        <v>20</v>
      </c>
      <c r="H440" s="10">
        <v>-3.67999999999995E-2</v>
      </c>
      <c r="I440" s="10">
        <v>3.67999999999995E-2</v>
      </c>
      <c r="J440" s="10">
        <v>0</v>
      </c>
      <c r="K440" s="10">
        <v>2</v>
      </c>
      <c r="L440" s="10">
        <v>25</v>
      </c>
      <c r="M440" s="10">
        <v>2</v>
      </c>
      <c r="N440" s="10">
        <v>3.67999999999995E-2</v>
      </c>
      <c r="O440" s="10">
        <v>1.5</v>
      </c>
      <c r="P440" s="10">
        <v>0</v>
      </c>
      <c r="Q440" s="10">
        <v>2</v>
      </c>
      <c r="R440" s="10">
        <v>0</v>
      </c>
      <c r="S440" s="10">
        <v>1.1499999999999999</v>
      </c>
      <c r="T440" s="10">
        <v>0</v>
      </c>
      <c r="U440" s="10">
        <v>0</v>
      </c>
      <c r="V440" s="11">
        <v>5043</v>
      </c>
      <c r="W440" s="11">
        <v>10318.5</v>
      </c>
      <c r="X440" s="11">
        <v>0</v>
      </c>
      <c r="Y440" s="11">
        <v>278.3735999999962</v>
      </c>
    </row>
    <row r="441" spans="1:25">
      <c r="A441" s="9" t="s">
        <v>69</v>
      </c>
      <c r="B441" s="9">
        <v>31</v>
      </c>
      <c r="C441" s="9" t="s">
        <v>127</v>
      </c>
      <c r="D441" s="9">
        <v>49.88</v>
      </c>
      <c r="E441" s="10">
        <v>19.711200000000002</v>
      </c>
      <c r="F441" s="10">
        <v>0</v>
      </c>
      <c r="G441" s="10">
        <v>20</v>
      </c>
      <c r="H441" s="10">
        <v>-0.28879999999999839</v>
      </c>
      <c r="I441" s="10">
        <v>0.28879999999999839</v>
      </c>
      <c r="J441" s="10">
        <v>0</v>
      </c>
      <c r="K441" s="10">
        <v>2</v>
      </c>
      <c r="L441" s="10">
        <v>25</v>
      </c>
      <c r="M441" s="10">
        <v>2</v>
      </c>
      <c r="N441" s="10">
        <v>0.28879999999999839</v>
      </c>
      <c r="O441" s="10">
        <v>1.5</v>
      </c>
      <c r="P441" s="10">
        <v>0</v>
      </c>
      <c r="Q441" s="10">
        <v>2</v>
      </c>
      <c r="R441" s="10">
        <v>0</v>
      </c>
      <c r="S441" s="10">
        <v>1.1499999999999999</v>
      </c>
      <c r="T441" s="10">
        <v>0</v>
      </c>
      <c r="U441" s="10">
        <v>0</v>
      </c>
      <c r="V441" s="11">
        <v>5043</v>
      </c>
      <c r="W441" s="11">
        <v>10725.9</v>
      </c>
      <c r="X441" s="11">
        <v>0</v>
      </c>
      <c r="Y441" s="11">
        <v>2184.627599999988</v>
      </c>
    </row>
    <row r="442" spans="1:25">
      <c r="A442" s="9" t="s">
        <v>70</v>
      </c>
      <c r="B442" s="9">
        <v>32</v>
      </c>
      <c r="C442" s="9" t="s">
        <v>66</v>
      </c>
      <c r="D442" s="9">
        <v>49.96</v>
      </c>
      <c r="E442" s="10">
        <v>19.413599999999999</v>
      </c>
      <c r="F442" s="10">
        <v>0</v>
      </c>
      <c r="G442" s="10">
        <v>20</v>
      </c>
      <c r="H442" s="10">
        <v>-0.58640000000000114</v>
      </c>
      <c r="I442" s="10">
        <v>0.58640000000000114</v>
      </c>
      <c r="J442" s="10">
        <v>0</v>
      </c>
      <c r="K442" s="10">
        <v>2</v>
      </c>
      <c r="L442" s="10">
        <v>25</v>
      </c>
      <c r="M442" s="10">
        <v>2</v>
      </c>
      <c r="N442" s="10">
        <v>0.58640000000000114</v>
      </c>
      <c r="O442" s="10">
        <v>1.071</v>
      </c>
      <c r="P442" s="10">
        <v>0</v>
      </c>
      <c r="Q442" s="10">
        <v>1.5</v>
      </c>
      <c r="R442" s="10">
        <v>0</v>
      </c>
      <c r="S442" s="10">
        <v>1.0209999999999999</v>
      </c>
      <c r="T442" s="10">
        <v>0</v>
      </c>
      <c r="U442" s="10">
        <v>0</v>
      </c>
      <c r="V442" s="11">
        <v>5043</v>
      </c>
      <c r="W442" s="11">
        <v>10384.799999999999</v>
      </c>
      <c r="X442" s="11">
        <v>0</v>
      </c>
      <c r="Y442" s="11">
        <v>3167.177479200006</v>
      </c>
    </row>
    <row r="443" spans="1:25">
      <c r="A443" s="9" t="s">
        <v>71</v>
      </c>
      <c r="B443" s="9">
        <v>33</v>
      </c>
      <c r="C443" s="9" t="s">
        <v>43</v>
      </c>
      <c r="D443" s="9">
        <v>49.99</v>
      </c>
      <c r="E443" s="10">
        <v>19.596</v>
      </c>
      <c r="F443" s="10">
        <v>0</v>
      </c>
      <c r="G443" s="10">
        <v>20</v>
      </c>
      <c r="H443" s="10">
        <v>-0.40399999999999991</v>
      </c>
      <c r="I443" s="10">
        <v>0.40399999999999991</v>
      </c>
      <c r="J443" s="10">
        <v>0</v>
      </c>
      <c r="K443" s="10">
        <v>2</v>
      </c>
      <c r="L443" s="10">
        <v>25</v>
      </c>
      <c r="M443" s="10">
        <v>2</v>
      </c>
      <c r="N443" s="10">
        <v>0.40399999999999991</v>
      </c>
      <c r="O443" s="10">
        <v>1</v>
      </c>
      <c r="P443" s="10">
        <v>0</v>
      </c>
      <c r="Q443" s="10">
        <v>1.5</v>
      </c>
      <c r="R443" s="10">
        <v>0</v>
      </c>
      <c r="S443" s="10">
        <v>1</v>
      </c>
      <c r="T443" s="10">
        <v>0</v>
      </c>
      <c r="U443" s="10">
        <v>0</v>
      </c>
      <c r="V443" s="11">
        <v>5043</v>
      </c>
      <c r="W443" s="11">
        <v>8994.1</v>
      </c>
      <c r="X443" s="11">
        <v>0</v>
      </c>
      <c r="Y443" s="11">
        <v>2037.3719999999996</v>
      </c>
    </row>
    <row r="444" spans="1:25">
      <c r="A444" s="9" t="s">
        <v>72</v>
      </c>
      <c r="B444" s="9">
        <v>34</v>
      </c>
      <c r="C444" s="9" t="s">
        <v>57</v>
      </c>
      <c r="D444" s="9">
        <v>50.02</v>
      </c>
      <c r="E444" s="10">
        <v>19.648800000000001</v>
      </c>
      <c r="F444" s="10">
        <v>0</v>
      </c>
      <c r="G444" s="10">
        <v>20</v>
      </c>
      <c r="H444" s="10">
        <v>-0.35119999999999862</v>
      </c>
      <c r="I444" s="10">
        <v>0.35119999999999862</v>
      </c>
      <c r="J444" s="10">
        <v>0</v>
      </c>
      <c r="K444" s="10">
        <v>2</v>
      </c>
      <c r="L444" s="10">
        <v>25</v>
      </c>
      <c r="M444" s="10">
        <v>2</v>
      </c>
      <c r="N444" s="10">
        <v>0.35119999999999862</v>
      </c>
      <c r="O444" s="10">
        <v>1</v>
      </c>
      <c r="P444" s="10">
        <v>0</v>
      </c>
      <c r="Q444" s="10">
        <v>1</v>
      </c>
      <c r="R444" s="10">
        <v>0</v>
      </c>
      <c r="S444" s="10">
        <v>1</v>
      </c>
      <c r="T444" s="10">
        <v>0</v>
      </c>
      <c r="U444" s="10">
        <v>0</v>
      </c>
      <c r="V444" s="11">
        <v>5043</v>
      </c>
      <c r="W444" s="11">
        <v>5937.2</v>
      </c>
      <c r="X444" s="11">
        <v>0</v>
      </c>
      <c r="Y444" s="11">
        <v>1771.1015999999931</v>
      </c>
    </row>
    <row r="445" spans="1:25">
      <c r="A445" s="9" t="s">
        <v>73</v>
      </c>
      <c r="B445" s="9">
        <v>35</v>
      </c>
      <c r="C445" s="9" t="s">
        <v>57</v>
      </c>
      <c r="D445" s="9">
        <v>50.02</v>
      </c>
      <c r="E445" s="10">
        <v>18.256799999999998</v>
      </c>
      <c r="F445" s="10">
        <v>0</v>
      </c>
      <c r="G445" s="10">
        <v>16.350000000000001</v>
      </c>
      <c r="H445" s="10">
        <v>1.9067999999999969</v>
      </c>
      <c r="I445" s="10">
        <v>0</v>
      </c>
      <c r="J445" s="10">
        <v>1.9067999999999969</v>
      </c>
      <c r="K445" s="10">
        <v>1.6350000000000002</v>
      </c>
      <c r="L445" s="10">
        <v>25</v>
      </c>
      <c r="M445" s="10">
        <v>1.6350000000000002</v>
      </c>
      <c r="N445" s="10">
        <v>0</v>
      </c>
      <c r="O445" s="10">
        <v>1</v>
      </c>
      <c r="P445" s="10">
        <v>0</v>
      </c>
      <c r="Q445" s="10">
        <v>1</v>
      </c>
      <c r="R445" s="10">
        <v>1.6350000000000002</v>
      </c>
      <c r="S445" s="10">
        <v>1</v>
      </c>
      <c r="T445" s="10">
        <v>0.27179999999999671</v>
      </c>
      <c r="U445" s="10">
        <v>0</v>
      </c>
      <c r="V445" s="11">
        <v>5043</v>
      </c>
      <c r="W445" s="11">
        <v>5207.1000000000004</v>
      </c>
      <c r="X445" s="11">
        <v>8245.3050000000003</v>
      </c>
      <c r="Y445" s="11">
        <v>0</v>
      </c>
    </row>
    <row r="446" spans="1:25">
      <c r="A446" s="9" t="s">
        <v>74</v>
      </c>
      <c r="B446" s="9">
        <v>36</v>
      </c>
      <c r="C446" s="9" t="s">
        <v>27</v>
      </c>
      <c r="D446" s="9">
        <v>50.08</v>
      </c>
      <c r="E446" s="10">
        <v>17.505600000000001</v>
      </c>
      <c r="F446" s="10">
        <v>0</v>
      </c>
      <c r="G446" s="10">
        <v>16.350000000000001</v>
      </c>
      <c r="H446" s="10">
        <v>1.1555999999999997</v>
      </c>
      <c r="I446" s="10">
        <v>0</v>
      </c>
      <c r="J446" s="10">
        <v>1.1555999999999997</v>
      </c>
      <c r="K446" s="10">
        <v>1.6350000000000002</v>
      </c>
      <c r="L446" s="10">
        <v>25</v>
      </c>
      <c r="M446" s="10">
        <v>1.6350000000000002</v>
      </c>
      <c r="N446" s="10">
        <v>0</v>
      </c>
      <c r="O446" s="10">
        <v>0.85</v>
      </c>
      <c r="P446" s="10">
        <v>0</v>
      </c>
      <c r="Q446" s="10">
        <v>1</v>
      </c>
      <c r="R446" s="10">
        <v>1.1555999999999997</v>
      </c>
      <c r="S446" s="10">
        <v>0</v>
      </c>
      <c r="T446" s="10">
        <v>0</v>
      </c>
      <c r="U446" s="10">
        <v>0</v>
      </c>
      <c r="V446" s="11">
        <v>5043</v>
      </c>
      <c r="W446" s="11">
        <v>4391.5</v>
      </c>
      <c r="X446" s="11">
        <v>0</v>
      </c>
      <c r="Y446" s="11">
        <v>0</v>
      </c>
    </row>
    <row r="447" spans="1:25">
      <c r="A447" s="9" t="s">
        <v>76</v>
      </c>
      <c r="B447" s="9">
        <v>37</v>
      </c>
      <c r="C447" s="9" t="s">
        <v>75</v>
      </c>
      <c r="D447" s="9">
        <v>50.03</v>
      </c>
      <c r="E447" s="10">
        <v>17.572800000000001</v>
      </c>
      <c r="F447" s="10">
        <v>0</v>
      </c>
      <c r="G447" s="10">
        <v>16.350000000000001</v>
      </c>
      <c r="H447" s="10">
        <v>1.2227999999999994</v>
      </c>
      <c r="I447" s="10">
        <v>0</v>
      </c>
      <c r="J447" s="10">
        <v>1.2227999999999994</v>
      </c>
      <c r="K447" s="10">
        <v>1.6350000000000002</v>
      </c>
      <c r="L447" s="10">
        <v>25</v>
      </c>
      <c r="M447" s="10">
        <v>1.6350000000000002</v>
      </c>
      <c r="N447" s="10">
        <v>0</v>
      </c>
      <c r="O447" s="10">
        <v>1</v>
      </c>
      <c r="P447" s="10">
        <v>0</v>
      </c>
      <c r="Q447" s="10">
        <v>1</v>
      </c>
      <c r="R447" s="10">
        <v>1.2227999999999994</v>
      </c>
      <c r="S447" s="10">
        <v>1</v>
      </c>
      <c r="T447" s="10">
        <v>0</v>
      </c>
      <c r="U447" s="10">
        <v>0</v>
      </c>
      <c r="V447" s="11">
        <v>5043</v>
      </c>
      <c r="W447" s="11">
        <v>4175.3</v>
      </c>
      <c r="X447" s="11">
        <v>6166.5803999999971</v>
      </c>
      <c r="Y447" s="11">
        <v>0</v>
      </c>
    </row>
    <row r="448" spans="1:25">
      <c r="A448" s="9" t="s">
        <v>77</v>
      </c>
      <c r="B448" s="9">
        <v>38</v>
      </c>
      <c r="C448" s="9" t="s">
        <v>84</v>
      </c>
      <c r="D448" s="9">
        <v>50.05</v>
      </c>
      <c r="E448" s="10">
        <v>17.344799999999999</v>
      </c>
      <c r="F448" s="10">
        <v>0</v>
      </c>
      <c r="G448" s="10">
        <v>16.350000000000001</v>
      </c>
      <c r="H448" s="10">
        <v>0.99479999999999791</v>
      </c>
      <c r="I448" s="10">
        <v>0</v>
      </c>
      <c r="J448" s="10">
        <v>0.99479999999999791</v>
      </c>
      <c r="K448" s="10">
        <v>1.6350000000000002</v>
      </c>
      <c r="L448" s="10">
        <v>25</v>
      </c>
      <c r="M448" s="10">
        <v>1.6350000000000002</v>
      </c>
      <c r="N448" s="10">
        <v>0</v>
      </c>
      <c r="O448" s="10">
        <v>0.85</v>
      </c>
      <c r="P448" s="10">
        <v>0</v>
      </c>
      <c r="Q448" s="10">
        <v>1</v>
      </c>
      <c r="R448" s="10">
        <v>0.99479999999999791</v>
      </c>
      <c r="S448" s="10">
        <v>0.5</v>
      </c>
      <c r="T448" s="10">
        <v>0</v>
      </c>
      <c r="U448" s="10">
        <v>0</v>
      </c>
      <c r="V448" s="11">
        <v>5043</v>
      </c>
      <c r="W448" s="11">
        <v>3710.1</v>
      </c>
      <c r="X448" s="11">
        <v>2508.3881999999949</v>
      </c>
      <c r="Y448" s="11">
        <v>0</v>
      </c>
    </row>
    <row r="449" spans="1:25">
      <c r="A449" s="9" t="s">
        <v>78</v>
      </c>
      <c r="B449" s="9">
        <v>39</v>
      </c>
      <c r="C449" s="9" t="s">
        <v>45</v>
      </c>
      <c r="D449" s="9">
        <v>49.98</v>
      </c>
      <c r="E449" s="10">
        <v>17.493600000000001</v>
      </c>
      <c r="F449" s="10">
        <v>0</v>
      </c>
      <c r="G449" s="10">
        <v>16.350000000000001</v>
      </c>
      <c r="H449" s="10">
        <v>1.1435999999999993</v>
      </c>
      <c r="I449" s="10">
        <v>0</v>
      </c>
      <c r="J449" s="10">
        <v>1.1435999999999993</v>
      </c>
      <c r="K449" s="10">
        <v>1.6350000000000002</v>
      </c>
      <c r="L449" s="10">
        <v>25</v>
      </c>
      <c r="M449" s="10">
        <v>1.6350000000000002</v>
      </c>
      <c r="N449" s="10">
        <v>0</v>
      </c>
      <c r="O449" s="10">
        <v>1</v>
      </c>
      <c r="P449" s="10">
        <v>0</v>
      </c>
      <c r="Q449" s="10">
        <v>1.5</v>
      </c>
      <c r="R449" s="10">
        <v>1.1435999999999993</v>
      </c>
      <c r="S449" s="10">
        <v>1</v>
      </c>
      <c r="T449" s="10">
        <v>0</v>
      </c>
      <c r="U449" s="10">
        <v>0</v>
      </c>
      <c r="V449" s="11">
        <v>5043</v>
      </c>
      <c r="W449" s="11">
        <v>3365.5</v>
      </c>
      <c r="X449" s="11">
        <v>5767.1747999999961</v>
      </c>
      <c r="Y449" s="11">
        <v>0</v>
      </c>
    </row>
    <row r="450" spans="1:25">
      <c r="A450" s="9" t="s">
        <v>79</v>
      </c>
      <c r="B450" s="9">
        <v>40</v>
      </c>
      <c r="C450" s="9" t="s">
        <v>66</v>
      </c>
      <c r="D450" s="9">
        <v>49.96</v>
      </c>
      <c r="E450" s="10">
        <v>17.512799999999999</v>
      </c>
      <c r="F450" s="10">
        <v>0</v>
      </c>
      <c r="G450" s="10">
        <v>16.350000000000001</v>
      </c>
      <c r="H450" s="10">
        <v>1.1627999999999972</v>
      </c>
      <c r="I450" s="10">
        <v>0</v>
      </c>
      <c r="J450" s="10">
        <v>1.1627999999999972</v>
      </c>
      <c r="K450" s="10">
        <v>1.6350000000000002</v>
      </c>
      <c r="L450" s="10">
        <v>25</v>
      </c>
      <c r="M450" s="10">
        <v>1.6350000000000002</v>
      </c>
      <c r="N450" s="10">
        <v>0</v>
      </c>
      <c r="O450" s="10">
        <v>1.071</v>
      </c>
      <c r="P450" s="10">
        <v>0</v>
      </c>
      <c r="Q450" s="10">
        <v>1.5</v>
      </c>
      <c r="R450" s="10">
        <v>1.1627999999999972</v>
      </c>
      <c r="S450" s="10">
        <v>1.0209999999999999</v>
      </c>
      <c r="T450" s="10">
        <v>0</v>
      </c>
      <c r="U450" s="10">
        <v>0</v>
      </c>
      <c r="V450" s="11">
        <v>5043</v>
      </c>
      <c r="W450" s="11">
        <v>3157.9</v>
      </c>
      <c r="X450" s="11">
        <v>5987.1444083999841</v>
      </c>
      <c r="Y450" s="11">
        <v>0</v>
      </c>
    </row>
    <row r="451" spans="1:25">
      <c r="A451" s="9" t="s">
        <v>81</v>
      </c>
      <c r="B451" s="9">
        <v>41</v>
      </c>
      <c r="C451" s="9" t="s">
        <v>144</v>
      </c>
      <c r="D451" s="9">
        <v>49.89</v>
      </c>
      <c r="E451" s="10">
        <v>17.647200000000002</v>
      </c>
      <c r="F451" s="10">
        <v>0</v>
      </c>
      <c r="G451" s="10">
        <v>16.350000000000001</v>
      </c>
      <c r="H451" s="10">
        <v>1.2972000000000001</v>
      </c>
      <c r="I451" s="10">
        <v>0</v>
      </c>
      <c r="J451" s="10">
        <v>1.2972000000000001</v>
      </c>
      <c r="K451" s="10">
        <v>1.6350000000000002</v>
      </c>
      <c r="L451" s="10">
        <v>25</v>
      </c>
      <c r="M451" s="10">
        <v>1.6350000000000002</v>
      </c>
      <c r="N451" s="10">
        <v>0</v>
      </c>
      <c r="O451" s="10">
        <v>1.5</v>
      </c>
      <c r="P451" s="10">
        <v>0</v>
      </c>
      <c r="Q451" s="10">
        <v>2</v>
      </c>
      <c r="R451" s="10">
        <v>1.2972000000000001</v>
      </c>
      <c r="S451" s="10">
        <v>1.1499999999999999</v>
      </c>
      <c r="T451" s="10">
        <v>0</v>
      </c>
      <c r="U451" s="10">
        <v>0</v>
      </c>
      <c r="V451" s="11">
        <v>5043</v>
      </c>
      <c r="W451" s="11">
        <v>3431.1</v>
      </c>
      <c r="X451" s="11">
        <v>7523.0465400000003</v>
      </c>
      <c r="Y451" s="11">
        <v>0</v>
      </c>
    </row>
    <row r="452" spans="1:25">
      <c r="A452" s="9" t="s">
        <v>83</v>
      </c>
      <c r="B452" s="9">
        <v>42</v>
      </c>
      <c r="C452" s="9" t="s">
        <v>114</v>
      </c>
      <c r="D452" s="9">
        <v>49.9</v>
      </c>
      <c r="E452" s="10">
        <v>17.5032</v>
      </c>
      <c r="F452" s="10">
        <v>0</v>
      </c>
      <c r="G452" s="10">
        <v>16.350000000000001</v>
      </c>
      <c r="H452" s="10">
        <v>1.1531999999999982</v>
      </c>
      <c r="I452" s="10">
        <v>0</v>
      </c>
      <c r="J452" s="10">
        <v>1.1531999999999982</v>
      </c>
      <c r="K452" s="10">
        <v>1.6350000000000002</v>
      </c>
      <c r="L452" s="10">
        <v>25</v>
      </c>
      <c r="M452" s="10">
        <v>1.6350000000000002</v>
      </c>
      <c r="N452" s="10">
        <v>0</v>
      </c>
      <c r="O452" s="10">
        <v>1.5</v>
      </c>
      <c r="P452" s="10">
        <v>0</v>
      </c>
      <c r="Q452" s="10">
        <v>1.5</v>
      </c>
      <c r="R452" s="10">
        <v>1.1531999999999982</v>
      </c>
      <c r="S452" s="10">
        <v>1.1499999999999999</v>
      </c>
      <c r="T452" s="10">
        <v>0</v>
      </c>
      <c r="U452" s="10">
        <v>0</v>
      </c>
      <c r="V452" s="11">
        <v>5043</v>
      </c>
      <c r="W452" s="11">
        <v>3608.5</v>
      </c>
      <c r="X452" s="11">
        <v>6687.9257399999888</v>
      </c>
      <c r="Y452" s="11">
        <v>0</v>
      </c>
    </row>
    <row r="453" spans="1:25">
      <c r="A453" s="9" t="s">
        <v>85</v>
      </c>
      <c r="B453" s="9">
        <v>43</v>
      </c>
      <c r="C453" s="9" t="s">
        <v>38</v>
      </c>
      <c r="D453" s="9">
        <v>49.94</v>
      </c>
      <c r="E453" s="10">
        <v>17.544</v>
      </c>
      <c r="F453" s="10">
        <v>0</v>
      </c>
      <c r="G453" s="10">
        <v>16.350000000000001</v>
      </c>
      <c r="H453" s="10">
        <v>1.1939999999999991</v>
      </c>
      <c r="I453" s="10">
        <v>0</v>
      </c>
      <c r="J453" s="10">
        <v>1.1939999999999991</v>
      </c>
      <c r="K453" s="10">
        <v>1.6350000000000002</v>
      </c>
      <c r="L453" s="10">
        <v>25</v>
      </c>
      <c r="M453" s="10">
        <v>1.6350000000000002</v>
      </c>
      <c r="N453" s="10">
        <v>0</v>
      </c>
      <c r="O453" s="10">
        <v>1.214</v>
      </c>
      <c r="P453" s="10">
        <v>0</v>
      </c>
      <c r="Q453" s="10">
        <v>1.5</v>
      </c>
      <c r="R453" s="10">
        <v>1.1939999999999991</v>
      </c>
      <c r="S453" s="10">
        <v>1.0640000000000001</v>
      </c>
      <c r="T453" s="10">
        <v>0</v>
      </c>
      <c r="U453" s="10">
        <v>0</v>
      </c>
      <c r="V453" s="11">
        <v>5043</v>
      </c>
      <c r="W453" s="11">
        <v>3588.8</v>
      </c>
      <c r="X453" s="11">
        <v>6406.7078879999954</v>
      </c>
      <c r="Y453" s="11">
        <v>0</v>
      </c>
    </row>
    <row r="454" spans="1:25">
      <c r="A454" s="9" t="s">
        <v>86</v>
      </c>
      <c r="B454" s="9">
        <v>44</v>
      </c>
      <c r="C454" s="9" t="s">
        <v>43</v>
      </c>
      <c r="D454" s="9">
        <v>49.99</v>
      </c>
      <c r="E454" s="10">
        <v>17.450399999999998</v>
      </c>
      <c r="F454" s="10">
        <v>0</v>
      </c>
      <c r="G454" s="10">
        <v>16.350000000000001</v>
      </c>
      <c r="H454" s="10">
        <v>1.1003999999999969</v>
      </c>
      <c r="I454" s="10">
        <v>0</v>
      </c>
      <c r="J454" s="10">
        <v>1.1003999999999969</v>
      </c>
      <c r="K454" s="10">
        <v>1.6350000000000002</v>
      </c>
      <c r="L454" s="10">
        <v>25</v>
      </c>
      <c r="M454" s="10">
        <v>1.6350000000000002</v>
      </c>
      <c r="N454" s="10">
        <v>0</v>
      </c>
      <c r="O454" s="10">
        <v>1</v>
      </c>
      <c r="P454" s="10">
        <v>0</v>
      </c>
      <c r="Q454" s="10">
        <v>1.5</v>
      </c>
      <c r="R454" s="10">
        <v>1.1003999999999969</v>
      </c>
      <c r="S454" s="10">
        <v>1</v>
      </c>
      <c r="T454" s="10">
        <v>0</v>
      </c>
      <c r="U454" s="10">
        <v>0</v>
      </c>
      <c r="V454" s="11">
        <v>5043</v>
      </c>
      <c r="W454" s="11">
        <v>3444.3</v>
      </c>
      <c r="X454" s="11">
        <v>5549.317199999985</v>
      </c>
      <c r="Y454" s="11">
        <v>0</v>
      </c>
    </row>
    <row r="455" spans="1:25">
      <c r="A455" s="9" t="s">
        <v>87</v>
      </c>
      <c r="B455" s="9">
        <v>45</v>
      </c>
      <c r="C455" s="9" t="s">
        <v>66</v>
      </c>
      <c r="D455" s="9">
        <v>49.96</v>
      </c>
      <c r="E455" s="10">
        <v>17.618400000000001</v>
      </c>
      <c r="F455" s="10">
        <v>0</v>
      </c>
      <c r="G455" s="10">
        <v>16.350000000000001</v>
      </c>
      <c r="H455" s="10">
        <v>1.2683999999999997</v>
      </c>
      <c r="I455" s="10">
        <v>0</v>
      </c>
      <c r="J455" s="10">
        <v>1.2683999999999997</v>
      </c>
      <c r="K455" s="10">
        <v>1.6350000000000002</v>
      </c>
      <c r="L455" s="10">
        <v>25</v>
      </c>
      <c r="M455" s="10">
        <v>1.6350000000000002</v>
      </c>
      <c r="N455" s="10">
        <v>0</v>
      </c>
      <c r="O455" s="10">
        <v>1.071</v>
      </c>
      <c r="P455" s="10">
        <v>0</v>
      </c>
      <c r="Q455" s="10">
        <v>1.5</v>
      </c>
      <c r="R455" s="10">
        <v>1.2683999999999997</v>
      </c>
      <c r="S455" s="10">
        <v>1.0209999999999999</v>
      </c>
      <c r="T455" s="10">
        <v>0</v>
      </c>
      <c r="U455" s="10">
        <v>0</v>
      </c>
      <c r="V455" s="11">
        <v>5043</v>
      </c>
      <c r="W455" s="11">
        <v>3399.7</v>
      </c>
      <c r="X455" s="11">
        <v>6530.8685651999986</v>
      </c>
      <c r="Y455" s="11">
        <v>0</v>
      </c>
    </row>
    <row r="456" spans="1:25">
      <c r="A456" s="9" t="s">
        <v>88</v>
      </c>
      <c r="B456" s="9">
        <v>46</v>
      </c>
      <c r="C456" s="9" t="s">
        <v>68</v>
      </c>
      <c r="D456" s="9">
        <v>49.91</v>
      </c>
      <c r="E456" s="10">
        <v>17.524799999999999</v>
      </c>
      <c r="F456" s="10">
        <v>0</v>
      </c>
      <c r="G456" s="10">
        <v>16.350000000000001</v>
      </c>
      <c r="H456" s="10">
        <v>1.1747999999999976</v>
      </c>
      <c r="I456" s="10">
        <v>0</v>
      </c>
      <c r="J456" s="10">
        <v>1.1747999999999976</v>
      </c>
      <c r="K456" s="10">
        <v>1.6350000000000002</v>
      </c>
      <c r="L456" s="10">
        <v>25</v>
      </c>
      <c r="M456" s="10">
        <v>1.6350000000000002</v>
      </c>
      <c r="N456" s="10">
        <v>0</v>
      </c>
      <c r="O456" s="10">
        <v>1.4285000000000001</v>
      </c>
      <c r="P456" s="10">
        <v>0</v>
      </c>
      <c r="Q456" s="10">
        <v>1.5</v>
      </c>
      <c r="R456" s="10">
        <v>1.1747999999999976</v>
      </c>
      <c r="S456" s="10">
        <v>1.1285000000000001</v>
      </c>
      <c r="T456" s="10">
        <v>0</v>
      </c>
      <c r="U456" s="10">
        <v>0</v>
      </c>
      <c r="V456" s="11">
        <v>5043</v>
      </c>
      <c r="W456" s="11">
        <v>3420.4</v>
      </c>
      <c r="X456" s="11">
        <v>6685.8167573999863</v>
      </c>
      <c r="Y456" s="11">
        <v>0</v>
      </c>
    </row>
    <row r="457" spans="1:25">
      <c r="A457" s="9" t="s">
        <v>89</v>
      </c>
      <c r="B457" s="9">
        <v>47</v>
      </c>
      <c r="C457" s="9" t="s">
        <v>31</v>
      </c>
      <c r="D457" s="9">
        <v>49.95</v>
      </c>
      <c r="E457" s="10">
        <v>17.299199999999999</v>
      </c>
      <c r="F457" s="10">
        <v>0</v>
      </c>
      <c r="G457" s="10">
        <v>16.350000000000001</v>
      </c>
      <c r="H457" s="10">
        <v>0.9491999999999976</v>
      </c>
      <c r="I457" s="10">
        <v>0</v>
      </c>
      <c r="J457" s="10">
        <v>0.9491999999999976</v>
      </c>
      <c r="K457" s="10">
        <v>1.6350000000000002</v>
      </c>
      <c r="L457" s="10">
        <v>25</v>
      </c>
      <c r="M457" s="10">
        <v>1.6350000000000002</v>
      </c>
      <c r="N457" s="10">
        <v>0</v>
      </c>
      <c r="O457" s="10">
        <v>1.1425000000000001</v>
      </c>
      <c r="P457" s="10">
        <v>0</v>
      </c>
      <c r="Q457" s="10">
        <v>1.5</v>
      </c>
      <c r="R457" s="10">
        <v>0.9491999999999976</v>
      </c>
      <c r="S457" s="10">
        <v>1.0425</v>
      </c>
      <c r="T457" s="10">
        <v>0</v>
      </c>
      <c r="U457" s="10">
        <v>0</v>
      </c>
      <c r="V457" s="11">
        <v>5043</v>
      </c>
      <c r="W457" s="11">
        <v>3399</v>
      </c>
      <c r="X457" s="11">
        <v>4990.2552629999873</v>
      </c>
      <c r="Y457" s="11">
        <v>0</v>
      </c>
    </row>
    <row r="458" spans="1:25">
      <c r="A458" s="9" t="s">
        <v>90</v>
      </c>
      <c r="B458" s="9">
        <v>48</v>
      </c>
      <c r="C458" s="9" t="s">
        <v>66</v>
      </c>
      <c r="D458" s="9">
        <v>49.96</v>
      </c>
      <c r="E458" s="10">
        <v>17.04</v>
      </c>
      <c r="F458" s="10">
        <v>0</v>
      </c>
      <c r="G458" s="10">
        <v>16.350000000000001</v>
      </c>
      <c r="H458" s="10">
        <v>0.68999999999999773</v>
      </c>
      <c r="I458" s="10">
        <v>0</v>
      </c>
      <c r="J458" s="10">
        <v>0.68999999999999773</v>
      </c>
      <c r="K458" s="10">
        <v>1.6350000000000002</v>
      </c>
      <c r="L458" s="10">
        <v>25</v>
      </c>
      <c r="M458" s="10">
        <v>1.6350000000000002</v>
      </c>
      <c r="N458" s="10">
        <v>0</v>
      </c>
      <c r="O458" s="10">
        <v>1.071</v>
      </c>
      <c r="P458" s="10">
        <v>0</v>
      </c>
      <c r="Q458" s="10">
        <v>1.5</v>
      </c>
      <c r="R458" s="10">
        <v>0.68999999999999773</v>
      </c>
      <c r="S458" s="10">
        <v>1.0209999999999999</v>
      </c>
      <c r="T458" s="10">
        <v>0</v>
      </c>
      <c r="U458" s="10">
        <v>0</v>
      </c>
      <c r="V458" s="11">
        <v>5043</v>
      </c>
      <c r="W458" s="11">
        <v>3424.2</v>
      </c>
      <c r="X458" s="11">
        <v>3552.7430699999882</v>
      </c>
      <c r="Y458" s="11">
        <v>0</v>
      </c>
    </row>
    <row r="459" spans="1:25">
      <c r="A459" s="9" t="s">
        <v>91</v>
      </c>
      <c r="B459" s="9">
        <v>49</v>
      </c>
      <c r="C459" s="9" t="s">
        <v>31</v>
      </c>
      <c r="D459" s="9">
        <v>49.95</v>
      </c>
      <c r="E459" s="10">
        <v>16.948799999999999</v>
      </c>
      <c r="F459" s="10">
        <v>0</v>
      </c>
      <c r="G459" s="10">
        <v>16.350000000000001</v>
      </c>
      <c r="H459" s="10">
        <v>0.59879999999999711</v>
      </c>
      <c r="I459" s="10">
        <v>0</v>
      </c>
      <c r="J459" s="10">
        <v>0.59879999999999711</v>
      </c>
      <c r="K459" s="10">
        <v>1.6350000000000002</v>
      </c>
      <c r="L459" s="10">
        <v>25</v>
      </c>
      <c r="M459" s="10">
        <v>1.6350000000000002</v>
      </c>
      <c r="N459" s="10">
        <v>0</v>
      </c>
      <c r="O459" s="10">
        <v>1.1425000000000001</v>
      </c>
      <c r="P459" s="10">
        <v>0</v>
      </c>
      <c r="Q459" s="10">
        <v>1.5</v>
      </c>
      <c r="R459" s="10">
        <v>0.59879999999999711</v>
      </c>
      <c r="S459" s="10">
        <v>1.0425</v>
      </c>
      <c r="T459" s="10">
        <v>0</v>
      </c>
      <c r="U459" s="10">
        <v>0</v>
      </c>
      <c r="V459" s="11">
        <v>5043</v>
      </c>
      <c r="W459" s="11">
        <v>3259</v>
      </c>
      <c r="X459" s="11">
        <v>3148.0877069999847</v>
      </c>
      <c r="Y459" s="11">
        <v>0</v>
      </c>
    </row>
    <row r="460" spans="1:25">
      <c r="A460" s="9" t="s">
        <v>92</v>
      </c>
      <c r="B460" s="9">
        <v>50</v>
      </c>
      <c r="C460" s="9" t="s">
        <v>33</v>
      </c>
      <c r="D460" s="9">
        <v>49.93</v>
      </c>
      <c r="E460" s="10">
        <v>16.2</v>
      </c>
      <c r="F460" s="10">
        <v>0</v>
      </c>
      <c r="G460" s="10">
        <v>16.350000000000001</v>
      </c>
      <c r="H460" s="10">
        <v>-0.15000000000000213</v>
      </c>
      <c r="I460" s="10">
        <v>0.15000000000000213</v>
      </c>
      <c r="J460" s="10">
        <v>0</v>
      </c>
      <c r="K460" s="10">
        <v>1.6350000000000002</v>
      </c>
      <c r="L460" s="10">
        <v>25</v>
      </c>
      <c r="M460" s="10">
        <v>1.6350000000000002</v>
      </c>
      <c r="N460" s="10">
        <v>0.15000000000000213</v>
      </c>
      <c r="O460" s="10">
        <v>1.2855000000000001</v>
      </c>
      <c r="P460" s="10">
        <v>0</v>
      </c>
      <c r="Q460" s="10">
        <v>1.5</v>
      </c>
      <c r="R460" s="10">
        <v>0</v>
      </c>
      <c r="S460" s="10">
        <v>1.0854999999999999</v>
      </c>
      <c r="T460" s="10">
        <v>0</v>
      </c>
      <c r="U460" s="10">
        <v>0</v>
      </c>
      <c r="V460" s="11">
        <v>5043</v>
      </c>
      <c r="W460" s="11">
        <v>3257.6</v>
      </c>
      <c r="X460" s="11">
        <v>0</v>
      </c>
      <c r="Y460" s="11">
        <v>972.41647500001386</v>
      </c>
    </row>
    <row r="461" spans="1:25">
      <c r="A461" s="9" t="s">
        <v>93</v>
      </c>
      <c r="B461" s="9">
        <v>51</v>
      </c>
      <c r="C461" s="9" t="s">
        <v>68</v>
      </c>
      <c r="D461" s="9">
        <v>49.91</v>
      </c>
      <c r="E461" s="10">
        <v>16.293600000000001</v>
      </c>
      <c r="F461" s="10">
        <v>0</v>
      </c>
      <c r="G461" s="10">
        <v>16.350000000000001</v>
      </c>
      <c r="H461" s="10">
        <v>-5.6400000000000006E-2</v>
      </c>
      <c r="I461" s="10">
        <v>5.6400000000000006E-2</v>
      </c>
      <c r="J461" s="10">
        <v>0</v>
      </c>
      <c r="K461" s="10">
        <v>1.6350000000000002</v>
      </c>
      <c r="L461" s="10">
        <v>25</v>
      </c>
      <c r="M461" s="10">
        <v>1.6350000000000002</v>
      </c>
      <c r="N461" s="10">
        <v>5.6400000000000006E-2</v>
      </c>
      <c r="O461" s="10">
        <v>1.4285000000000001</v>
      </c>
      <c r="P461" s="10">
        <v>0</v>
      </c>
      <c r="Q461" s="10">
        <v>1.5</v>
      </c>
      <c r="R461" s="10">
        <v>0</v>
      </c>
      <c r="S461" s="10">
        <v>1.1285000000000001</v>
      </c>
      <c r="T461" s="10">
        <v>0</v>
      </c>
      <c r="U461" s="10">
        <v>0</v>
      </c>
      <c r="V461" s="11">
        <v>5043</v>
      </c>
      <c r="W461" s="11">
        <v>3085.7</v>
      </c>
      <c r="X461" s="11">
        <v>0</v>
      </c>
      <c r="Y461" s="11">
        <v>406.30139820000005</v>
      </c>
    </row>
    <row r="462" spans="1:25">
      <c r="A462" s="9" t="s">
        <v>94</v>
      </c>
      <c r="B462" s="9">
        <v>52</v>
      </c>
      <c r="C462" s="9" t="s">
        <v>31</v>
      </c>
      <c r="D462" s="9">
        <v>49.95</v>
      </c>
      <c r="E462" s="10">
        <v>16.1496</v>
      </c>
      <c r="F462" s="10">
        <v>0</v>
      </c>
      <c r="G462" s="10">
        <v>16.350000000000001</v>
      </c>
      <c r="H462" s="10">
        <v>-0.20040000000000191</v>
      </c>
      <c r="I462" s="10">
        <v>0.20040000000000191</v>
      </c>
      <c r="J462" s="10">
        <v>0</v>
      </c>
      <c r="K462" s="10">
        <v>1.6350000000000002</v>
      </c>
      <c r="L462" s="10">
        <v>25</v>
      </c>
      <c r="M462" s="10">
        <v>1.6350000000000002</v>
      </c>
      <c r="N462" s="10">
        <v>0.20040000000000191</v>
      </c>
      <c r="O462" s="10">
        <v>1.1425000000000001</v>
      </c>
      <c r="P462" s="10">
        <v>0</v>
      </c>
      <c r="Q462" s="10">
        <v>1.5</v>
      </c>
      <c r="R462" s="10">
        <v>0</v>
      </c>
      <c r="S462" s="10">
        <v>1.0425</v>
      </c>
      <c r="T462" s="10">
        <v>0</v>
      </c>
      <c r="U462" s="10">
        <v>0</v>
      </c>
      <c r="V462" s="11">
        <v>5043</v>
      </c>
      <c r="W462" s="11">
        <v>2923.4</v>
      </c>
      <c r="X462" s="11">
        <v>0</v>
      </c>
      <c r="Y462" s="11">
        <v>1154.6301510000112</v>
      </c>
    </row>
    <row r="463" spans="1:25">
      <c r="A463" s="9" t="s">
        <v>95</v>
      </c>
      <c r="B463" s="9">
        <v>53</v>
      </c>
      <c r="C463" s="9" t="s">
        <v>53</v>
      </c>
      <c r="D463" s="9">
        <v>50.01</v>
      </c>
      <c r="E463" s="10">
        <v>16.687200000000001</v>
      </c>
      <c r="F463" s="10">
        <v>0</v>
      </c>
      <c r="G463" s="10">
        <v>16.350000000000001</v>
      </c>
      <c r="H463" s="10">
        <v>0.33719999999999928</v>
      </c>
      <c r="I463" s="10">
        <v>0</v>
      </c>
      <c r="J463" s="10">
        <v>0.33719999999999928</v>
      </c>
      <c r="K463" s="10">
        <v>1.6350000000000002</v>
      </c>
      <c r="L463" s="10">
        <v>25</v>
      </c>
      <c r="M463" s="10">
        <v>1.6350000000000002</v>
      </c>
      <c r="N463" s="10">
        <v>0</v>
      </c>
      <c r="O463" s="10">
        <v>1</v>
      </c>
      <c r="P463" s="10">
        <v>0</v>
      </c>
      <c r="Q463" s="10">
        <v>1</v>
      </c>
      <c r="R463" s="10">
        <v>0.33719999999999928</v>
      </c>
      <c r="S463" s="10">
        <v>1</v>
      </c>
      <c r="T463" s="10">
        <v>0</v>
      </c>
      <c r="U463" s="10">
        <v>0</v>
      </c>
      <c r="V463" s="11">
        <v>5043</v>
      </c>
      <c r="W463" s="11">
        <v>2667.8</v>
      </c>
      <c r="X463" s="11">
        <v>1700.4995999999965</v>
      </c>
      <c r="Y463" s="11">
        <v>0</v>
      </c>
    </row>
    <row r="464" spans="1:25">
      <c r="A464" s="9" t="s">
        <v>96</v>
      </c>
      <c r="B464" s="9">
        <v>54</v>
      </c>
      <c r="C464" s="9" t="s">
        <v>45</v>
      </c>
      <c r="D464" s="9">
        <v>49.98</v>
      </c>
      <c r="E464" s="10">
        <v>16.7088</v>
      </c>
      <c r="F464" s="10">
        <v>0</v>
      </c>
      <c r="G464" s="10">
        <v>16.350000000000001</v>
      </c>
      <c r="H464" s="10">
        <v>0.35879999999999868</v>
      </c>
      <c r="I464" s="10">
        <v>0</v>
      </c>
      <c r="J464" s="10">
        <v>0.35879999999999868</v>
      </c>
      <c r="K464" s="10">
        <v>1.6350000000000002</v>
      </c>
      <c r="L464" s="10">
        <v>25</v>
      </c>
      <c r="M464" s="10">
        <v>1.6350000000000002</v>
      </c>
      <c r="N464" s="10">
        <v>0</v>
      </c>
      <c r="O464" s="10">
        <v>1</v>
      </c>
      <c r="P464" s="10">
        <v>0</v>
      </c>
      <c r="Q464" s="10">
        <v>1.5</v>
      </c>
      <c r="R464" s="10">
        <v>0.35879999999999868</v>
      </c>
      <c r="S464" s="10">
        <v>1</v>
      </c>
      <c r="T464" s="10">
        <v>0</v>
      </c>
      <c r="U464" s="10">
        <v>0</v>
      </c>
      <c r="V464" s="11">
        <v>5043</v>
      </c>
      <c r="W464" s="11">
        <v>2635.1</v>
      </c>
      <c r="X464" s="11">
        <v>1809.4283999999934</v>
      </c>
      <c r="Y464" s="11">
        <v>0</v>
      </c>
    </row>
    <row r="465" spans="1:25">
      <c r="A465" s="9" t="s">
        <v>97</v>
      </c>
      <c r="B465" s="9">
        <v>55</v>
      </c>
      <c r="C465" s="9" t="s">
        <v>43</v>
      </c>
      <c r="D465" s="9">
        <v>49.99</v>
      </c>
      <c r="E465" s="10">
        <v>16.768799999999999</v>
      </c>
      <c r="F465" s="10">
        <v>0</v>
      </c>
      <c r="G465" s="10">
        <v>16.350000000000001</v>
      </c>
      <c r="H465" s="10">
        <v>0.4187999999999974</v>
      </c>
      <c r="I465" s="10">
        <v>0</v>
      </c>
      <c r="J465" s="10">
        <v>0.4187999999999974</v>
      </c>
      <c r="K465" s="10">
        <v>1.6350000000000002</v>
      </c>
      <c r="L465" s="10">
        <v>25</v>
      </c>
      <c r="M465" s="10">
        <v>1.6350000000000002</v>
      </c>
      <c r="N465" s="10">
        <v>0</v>
      </c>
      <c r="O465" s="10">
        <v>1</v>
      </c>
      <c r="P465" s="10">
        <v>0</v>
      </c>
      <c r="Q465" s="10">
        <v>1.5</v>
      </c>
      <c r="R465" s="10">
        <v>0.4187999999999974</v>
      </c>
      <c r="S465" s="10">
        <v>1</v>
      </c>
      <c r="T465" s="10">
        <v>0</v>
      </c>
      <c r="U465" s="10">
        <v>0</v>
      </c>
      <c r="V465" s="11">
        <v>5043</v>
      </c>
      <c r="W465" s="11">
        <v>2773.1</v>
      </c>
      <c r="X465" s="11">
        <v>2112.008399999987</v>
      </c>
      <c r="Y465" s="11">
        <v>0</v>
      </c>
    </row>
    <row r="466" spans="1:25">
      <c r="A466" s="9" t="s">
        <v>98</v>
      </c>
      <c r="B466" s="9">
        <v>56</v>
      </c>
      <c r="C466" s="9" t="s">
        <v>57</v>
      </c>
      <c r="D466" s="9">
        <v>50.02</v>
      </c>
      <c r="E466" s="10">
        <v>16.744800000000001</v>
      </c>
      <c r="F466" s="10">
        <v>0</v>
      </c>
      <c r="G466" s="10">
        <v>16.350000000000001</v>
      </c>
      <c r="H466" s="10">
        <v>0.39480000000000004</v>
      </c>
      <c r="I466" s="10">
        <v>0</v>
      </c>
      <c r="J466" s="10">
        <v>0.39480000000000004</v>
      </c>
      <c r="K466" s="10">
        <v>1.6350000000000002</v>
      </c>
      <c r="L466" s="10">
        <v>25</v>
      </c>
      <c r="M466" s="10">
        <v>1.6350000000000002</v>
      </c>
      <c r="N466" s="10">
        <v>0</v>
      </c>
      <c r="O466" s="10">
        <v>1</v>
      </c>
      <c r="P466" s="10">
        <v>0</v>
      </c>
      <c r="Q466" s="10">
        <v>1</v>
      </c>
      <c r="R466" s="10">
        <v>0.39480000000000004</v>
      </c>
      <c r="S466" s="10">
        <v>1</v>
      </c>
      <c r="T466" s="10">
        <v>0</v>
      </c>
      <c r="U466" s="10">
        <v>0</v>
      </c>
      <c r="V466" s="11">
        <v>5043</v>
      </c>
      <c r="W466" s="11">
        <v>3033.4</v>
      </c>
      <c r="X466" s="11">
        <v>1990.9764000000002</v>
      </c>
      <c r="Y466" s="11">
        <v>0</v>
      </c>
    </row>
    <row r="467" spans="1:25">
      <c r="A467" s="9" t="s">
        <v>99</v>
      </c>
      <c r="B467" s="9">
        <v>57</v>
      </c>
      <c r="C467" s="9" t="s">
        <v>82</v>
      </c>
      <c r="D467" s="9">
        <v>50.04</v>
      </c>
      <c r="E467" s="10">
        <v>16.812000000000001</v>
      </c>
      <c r="F467" s="10">
        <v>0</v>
      </c>
      <c r="G467" s="10">
        <v>16.350000000000001</v>
      </c>
      <c r="H467" s="10">
        <v>0.46199999999999974</v>
      </c>
      <c r="I467" s="10">
        <v>0</v>
      </c>
      <c r="J467" s="10">
        <v>0.46199999999999974</v>
      </c>
      <c r="K467" s="10">
        <v>1.6350000000000002</v>
      </c>
      <c r="L467" s="10">
        <v>25</v>
      </c>
      <c r="M467" s="10">
        <v>1.6350000000000002</v>
      </c>
      <c r="N467" s="10">
        <v>0</v>
      </c>
      <c r="O467" s="10">
        <v>0.92500000000000004</v>
      </c>
      <c r="P467" s="10">
        <v>0</v>
      </c>
      <c r="Q467" s="10">
        <v>1</v>
      </c>
      <c r="R467" s="10">
        <v>0.46199999999999974</v>
      </c>
      <c r="S467" s="10">
        <v>0.75</v>
      </c>
      <c r="T467" s="10">
        <v>0</v>
      </c>
      <c r="U467" s="10">
        <v>0</v>
      </c>
      <c r="V467" s="11">
        <v>5043</v>
      </c>
      <c r="W467" s="11">
        <v>3283.4</v>
      </c>
      <c r="X467" s="11">
        <v>1747.3994999999991</v>
      </c>
      <c r="Y467" s="11">
        <v>0</v>
      </c>
    </row>
    <row r="468" spans="1:25">
      <c r="A468" s="9" t="s">
        <v>100</v>
      </c>
      <c r="B468" s="9">
        <v>58</v>
      </c>
      <c r="C468" s="9" t="s">
        <v>142</v>
      </c>
      <c r="D468" s="9">
        <v>50.06</v>
      </c>
      <c r="E468" s="10">
        <v>16.7712</v>
      </c>
      <c r="F468" s="10">
        <v>0</v>
      </c>
      <c r="G468" s="10">
        <v>16.350000000000001</v>
      </c>
      <c r="H468" s="10">
        <v>0.42119999999999891</v>
      </c>
      <c r="I468" s="10">
        <v>0</v>
      </c>
      <c r="J468" s="10">
        <v>0.42119999999999891</v>
      </c>
      <c r="K468" s="10">
        <v>1.6350000000000002</v>
      </c>
      <c r="L468" s="10">
        <v>25</v>
      </c>
      <c r="M468" s="10">
        <v>1.6350000000000002</v>
      </c>
      <c r="N468" s="10">
        <v>0</v>
      </c>
      <c r="O468" s="10">
        <v>0.85</v>
      </c>
      <c r="P468" s="10">
        <v>0</v>
      </c>
      <c r="Q468" s="10">
        <v>1</v>
      </c>
      <c r="R468" s="10">
        <v>0.42119999999999891</v>
      </c>
      <c r="S468" s="10">
        <v>0</v>
      </c>
      <c r="T468" s="10">
        <v>0</v>
      </c>
      <c r="U468" s="10">
        <v>0</v>
      </c>
      <c r="V468" s="11">
        <v>5043</v>
      </c>
      <c r="W468" s="11">
        <v>2927.6</v>
      </c>
      <c r="X468" s="11">
        <v>0</v>
      </c>
      <c r="Y468" s="11">
        <v>0</v>
      </c>
    </row>
    <row r="469" spans="1:25">
      <c r="A469" s="9" t="s">
        <v>101</v>
      </c>
      <c r="B469" s="9">
        <v>59</v>
      </c>
      <c r="C469" s="9" t="s">
        <v>27</v>
      </c>
      <c r="D469" s="9">
        <v>50.08</v>
      </c>
      <c r="E469" s="10">
        <v>16.749600000000001</v>
      </c>
      <c r="F469" s="10">
        <v>0</v>
      </c>
      <c r="G469" s="10">
        <v>16.350000000000001</v>
      </c>
      <c r="H469" s="10">
        <v>0.39959999999999951</v>
      </c>
      <c r="I469" s="10">
        <v>0</v>
      </c>
      <c r="J469" s="10">
        <v>0.39959999999999951</v>
      </c>
      <c r="K469" s="10">
        <v>1.6350000000000002</v>
      </c>
      <c r="L469" s="10">
        <v>25</v>
      </c>
      <c r="M469" s="10">
        <v>1.6350000000000002</v>
      </c>
      <c r="N469" s="10">
        <v>0</v>
      </c>
      <c r="O469" s="10">
        <v>0.85</v>
      </c>
      <c r="P469" s="10">
        <v>0</v>
      </c>
      <c r="Q469" s="10">
        <v>1</v>
      </c>
      <c r="R469" s="10">
        <v>0.39959999999999951</v>
      </c>
      <c r="S469" s="10">
        <v>0</v>
      </c>
      <c r="T469" s="10">
        <v>0</v>
      </c>
      <c r="U469" s="10">
        <v>0</v>
      </c>
      <c r="V469" s="11">
        <v>5043</v>
      </c>
      <c r="W469" s="11">
        <v>2812.8</v>
      </c>
      <c r="X469" s="11">
        <v>0</v>
      </c>
      <c r="Y469" s="11">
        <v>0</v>
      </c>
    </row>
    <row r="470" spans="1:25">
      <c r="A470" s="9" t="s">
        <v>102</v>
      </c>
      <c r="B470" s="9">
        <v>60</v>
      </c>
      <c r="C470" s="9" t="s">
        <v>29</v>
      </c>
      <c r="D470" s="9">
        <v>50</v>
      </c>
      <c r="E470" s="10">
        <v>16.9224</v>
      </c>
      <c r="F470" s="10">
        <v>0</v>
      </c>
      <c r="G470" s="10">
        <v>16.350000000000001</v>
      </c>
      <c r="H470" s="10">
        <v>0.57239999999999824</v>
      </c>
      <c r="I470" s="10">
        <v>0</v>
      </c>
      <c r="J470" s="10">
        <v>0.57239999999999824</v>
      </c>
      <c r="K470" s="10">
        <v>1.6350000000000002</v>
      </c>
      <c r="L470" s="10">
        <v>25</v>
      </c>
      <c r="M470" s="10">
        <v>1.6350000000000002</v>
      </c>
      <c r="N470" s="10">
        <v>0</v>
      </c>
      <c r="O470" s="10">
        <v>1</v>
      </c>
      <c r="P470" s="10">
        <v>0</v>
      </c>
      <c r="Q470" s="10">
        <v>1</v>
      </c>
      <c r="R470" s="10">
        <v>0.57239999999999824</v>
      </c>
      <c r="S470" s="10">
        <v>1</v>
      </c>
      <c r="T470" s="10">
        <v>0</v>
      </c>
      <c r="U470" s="10">
        <v>0</v>
      </c>
      <c r="V470" s="11">
        <v>5043</v>
      </c>
      <c r="W470" s="11">
        <v>2964.8</v>
      </c>
      <c r="X470" s="11">
        <v>2886.6131999999911</v>
      </c>
      <c r="Y470" s="11">
        <v>0</v>
      </c>
    </row>
    <row r="471" spans="1:25">
      <c r="A471" s="9" t="s">
        <v>103</v>
      </c>
      <c r="B471" s="9">
        <v>61</v>
      </c>
      <c r="C471" s="9" t="s">
        <v>29</v>
      </c>
      <c r="D471" s="9">
        <v>50</v>
      </c>
      <c r="E471" s="10">
        <v>16.6632</v>
      </c>
      <c r="F471" s="10">
        <v>0</v>
      </c>
      <c r="G471" s="10">
        <v>16.350000000000001</v>
      </c>
      <c r="H471" s="10">
        <v>0.31319999999999837</v>
      </c>
      <c r="I471" s="10">
        <v>0</v>
      </c>
      <c r="J471" s="10">
        <v>0.31319999999999837</v>
      </c>
      <c r="K471" s="10">
        <v>1.6350000000000002</v>
      </c>
      <c r="L471" s="10">
        <v>25</v>
      </c>
      <c r="M471" s="10">
        <v>1.6350000000000002</v>
      </c>
      <c r="N471" s="10">
        <v>0</v>
      </c>
      <c r="O471" s="10">
        <v>1</v>
      </c>
      <c r="P471" s="10">
        <v>0</v>
      </c>
      <c r="Q471" s="10">
        <v>1</v>
      </c>
      <c r="R471" s="10">
        <v>0.31319999999999837</v>
      </c>
      <c r="S471" s="10">
        <v>1</v>
      </c>
      <c r="T471" s="10">
        <v>0</v>
      </c>
      <c r="U471" s="10">
        <v>0</v>
      </c>
      <c r="V471" s="11">
        <v>5043</v>
      </c>
      <c r="W471" s="11">
        <v>3102.5</v>
      </c>
      <c r="X471" s="11">
        <v>1579.4675999999918</v>
      </c>
      <c r="Y471" s="11">
        <v>0</v>
      </c>
    </row>
    <row r="472" spans="1:25">
      <c r="A472" s="9" t="s">
        <v>104</v>
      </c>
      <c r="B472" s="9">
        <v>62</v>
      </c>
      <c r="C472" s="9" t="s">
        <v>43</v>
      </c>
      <c r="D472" s="9">
        <v>49.99</v>
      </c>
      <c r="E472" s="10">
        <v>16.692</v>
      </c>
      <c r="F472" s="10">
        <v>0</v>
      </c>
      <c r="G472" s="10">
        <v>16.350000000000001</v>
      </c>
      <c r="H472" s="10">
        <v>0.34199999999999875</v>
      </c>
      <c r="I472" s="10">
        <v>0</v>
      </c>
      <c r="J472" s="10">
        <v>0.34199999999999875</v>
      </c>
      <c r="K472" s="10">
        <v>1.6350000000000002</v>
      </c>
      <c r="L472" s="10">
        <v>25</v>
      </c>
      <c r="M472" s="10">
        <v>1.6350000000000002</v>
      </c>
      <c r="N472" s="10">
        <v>0</v>
      </c>
      <c r="O472" s="10">
        <v>1</v>
      </c>
      <c r="P472" s="10">
        <v>0</v>
      </c>
      <c r="Q472" s="10">
        <v>1.5</v>
      </c>
      <c r="R472" s="10">
        <v>0.34199999999999875</v>
      </c>
      <c r="S472" s="10">
        <v>1</v>
      </c>
      <c r="T472" s="10">
        <v>0</v>
      </c>
      <c r="U472" s="10">
        <v>0</v>
      </c>
      <c r="V472" s="11">
        <v>5043</v>
      </c>
      <c r="W472" s="11">
        <v>3244.7</v>
      </c>
      <c r="X472" s="11">
        <v>1724.7059999999938</v>
      </c>
      <c r="Y472" s="11">
        <v>0</v>
      </c>
    </row>
    <row r="473" spans="1:25">
      <c r="A473" s="9" t="s">
        <v>105</v>
      </c>
      <c r="B473" s="9">
        <v>63</v>
      </c>
      <c r="C473" s="9" t="s">
        <v>45</v>
      </c>
      <c r="D473" s="9">
        <v>49.98</v>
      </c>
      <c r="E473" s="10">
        <v>16.8672</v>
      </c>
      <c r="F473" s="10">
        <v>0</v>
      </c>
      <c r="G473" s="10">
        <v>16.350000000000001</v>
      </c>
      <c r="H473" s="10">
        <v>0.51719999999999899</v>
      </c>
      <c r="I473" s="10">
        <v>0</v>
      </c>
      <c r="J473" s="10">
        <v>0.51719999999999899</v>
      </c>
      <c r="K473" s="10">
        <v>1.6350000000000002</v>
      </c>
      <c r="L473" s="10">
        <v>25</v>
      </c>
      <c r="M473" s="10">
        <v>1.6350000000000002</v>
      </c>
      <c r="N473" s="10">
        <v>0</v>
      </c>
      <c r="O473" s="10">
        <v>1</v>
      </c>
      <c r="P473" s="10">
        <v>0</v>
      </c>
      <c r="Q473" s="10">
        <v>1.5</v>
      </c>
      <c r="R473" s="10">
        <v>0.51719999999999899</v>
      </c>
      <c r="S473" s="10">
        <v>1</v>
      </c>
      <c r="T473" s="10">
        <v>0</v>
      </c>
      <c r="U473" s="10">
        <v>0</v>
      </c>
      <c r="V473" s="11">
        <v>5043</v>
      </c>
      <c r="W473" s="11">
        <v>3662.9</v>
      </c>
      <c r="X473" s="11">
        <v>2608.2395999999949</v>
      </c>
      <c r="Y473" s="11">
        <v>0</v>
      </c>
    </row>
    <row r="474" spans="1:25">
      <c r="A474" s="9" t="s">
        <v>106</v>
      </c>
      <c r="B474" s="9">
        <v>64</v>
      </c>
      <c r="C474" s="9" t="s">
        <v>38</v>
      </c>
      <c r="D474" s="9">
        <v>49.94</v>
      </c>
      <c r="E474" s="10">
        <v>16.7712</v>
      </c>
      <c r="F474" s="10">
        <v>0</v>
      </c>
      <c r="G474" s="10">
        <v>16.350000000000001</v>
      </c>
      <c r="H474" s="10">
        <v>0.42119999999999891</v>
      </c>
      <c r="I474" s="10">
        <v>0</v>
      </c>
      <c r="J474" s="10">
        <v>0.42119999999999891</v>
      </c>
      <c r="K474" s="10">
        <v>1.6350000000000002</v>
      </c>
      <c r="L474" s="10">
        <v>25</v>
      </c>
      <c r="M474" s="10">
        <v>1.6350000000000002</v>
      </c>
      <c r="N474" s="10">
        <v>0</v>
      </c>
      <c r="O474" s="10">
        <v>1.214</v>
      </c>
      <c r="P474" s="10">
        <v>0</v>
      </c>
      <c r="Q474" s="10">
        <v>1.5</v>
      </c>
      <c r="R474" s="10">
        <v>0.42119999999999891</v>
      </c>
      <c r="S474" s="10">
        <v>1.0640000000000001</v>
      </c>
      <c r="T474" s="10">
        <v>0</v>
      </c>
      <c r="U474" s="10">
        <v>0</v>
      </c>
      <c r="V474" s="11">
        <v>5043</v>
      </c>
      <c r="W474" s="11">
        <v>3761.9</v>
      </c>
      <c r="X474" s="11">
        <v>2260.0547423999947</v>
      </c>
      <c r="Y474" s="11">
        <v>0</v>
      </c>
    </row>
    <row r="475" spans="1:25">
      <c r="A475" s="9" t="s">
        <v>107</v>
      </c>
      <c r="B475" s="9">
        <v>65</v>
      </c>
      <c r="C475" s="9" t="s">
        <v>29</v>
      </c>
      <c r="D475" s="9">
        <v>50</v>
      </c>
      <c r="E475" s="10">
        <v>16.824000000000002</v>
      </c>
      <c r="F475" s="10">
        <v>0</v>
      </c>
      <c r="G475" s="10">
        <v>16.350000000000001</v>
      </c>
      <c r="H475" s="10">
        <v>0.4740000000000002</v>
      </c>
      <c r="I475" s="10">
        <v>0</v>
      </c>
      <c r="J475" s="10">
        <v>0.4740000000000002</v>
      </c>
      <c r="K475" s="10">
        <v>1.6350000000000002</v>
      </c>
      <c r="L475" s="10">
        <v>25</v>
      </c>
      <c r="M475" s="10">
        <v>1.6350000000000002</v>
      </c>
      <c r="N475" s="10">
        <v>0</v>
      </c>
      <c r="O475" s="10">
        <v>1</v>
      </c>
      <c r="P475" s="10">
        <v>0</v>
      </c>
      <c r="Q475" s="10">
        <v>1</v>
      </c>
      <c r="R475" s="10">
        <v>0.4740000000000002</v>
      </c>
      <c r="S475" s="10">
        <v>1</v>
      </c>
      <c r="T475" s="10">
        <v>0</v>
      </c>
      <c r="U475" s="10">
        <v>0</v>
      </c>
      <c r="V475" s="11">
        <v>5043</v>
      </c>
      <c r="W475" s="11">
        <v>3719</v>
      </c>
      <c r="X475" s="11">
        <v>2390.382000000001</v>
      </c>
      <c r="Y475" s="11">
        <v>0</v>
      </c>
    </row>
    <row r="476" spans="1:25">
      <c r="A476" s="9" t="s">
        <v>108</v>
      </c>
      <c r="B476" s="9">
        <v>66</v>
      </c>
      <c r="C476" s="9" t="s">
        <v>66</v>
      </c>
      <c r="D476" s="9">
        <v>49.96</v>
      </c>
      <c r="E476" s="10">
        <v>16.819199999999999</v>
      </c>
      <c r="F476" s="10">
        <v>0</v>
      </c>
      <c r="G476" s="10">
        <v>16.350000000000001</v>
      </c>
      <c r="H476" s="10">
        <v>0.46919999999999717</v>
      </c>
      <c r="I476" s="10">
        <v>0</v>
      </c>
      <c r="J476" s="10">
        <v>0.46919999999999717</v>
      </c>
      <c r="K476" s="10">
        <v>1.6350000000000002</v>
      </c>
      <c r="L476" s="10">
        <v>25</v>
      </c>
      <c r="M476" s="10">
        <v>1.6350000000000002</v>
      </c>
      <c r="N476" s="10">
        <v>0</v>
      </c>
      <c r="O476" s="10">
        <v>1.071</v>
      </c>
      <c r="P476" s="10">
        <v>0</v>
      </c>
      <c r="Q476" s="10">
        <v>1.5</v>
      </c>
      <c r="R476" s="10">
        <v>0.46919999999999717</v>
      </c>
      <c r="S476" s="10">
        <v>1.0209999999999999</v>
      </c>
      <c r="T476" s="10">
        <v>0</v>
      </c>
      <c r="U476" s="10">
        <v>0</v>
      </c>
      <c r="V476" s="11">
        <v>5043</v>
      </c>
      <c r="W476" s="11">
        <v>3993.1</v>
      </c>
      <c r="X476" s="11">
        <v>2415.8652875999855</v>
      </c>
      <c r="Y476" s="11">
        <v>0</v>
      </c>
    </row>
    <row r="477" spans="1:25">
      <c r="A477" s="9" t="s">
        <v>109</v>
      </c>
      <c r="B477" s="9">
        <v>67</v>
      </c>
      <c r="C477" s="9" t="s">
        <v>41</v>
      </c>
      <c r="D477" s="9">
        <v>49.97</v>
      </c>
      <c r="E477" s="10">
        <v>17.011199999999999</v>
      </c>
      <c r="F477" s="10">
        <v>0</v>
      </c>
      <c r="G477" s="10">
        <v>16.350000000000001</v>
      </c>
      <c r="H477" s="10">
        <v>0.66119999999999735</v>
      </c>
      <c r="I477" s="10">
        <v>0</v>
      </c>
      <c r="J477" s="10">
        <v>0.66119999999999735</v>
      </c>
      <c r="K477" s="10">
        <v>1.6350000000000002</v>
      </c>
      <c r="L477" s="10">
        <v>25</v>
      </c>
      <c r="M477" s="10">
        <v>1.6350000000000002</v>
      </c>
      <c r="N477" s="10">
        <v>0</v>
      </c>
      <c r="O477" s="10">
        <v>1</v>
      </c>
      <c r="P477" s="10">
        <v>0</v>
      </c>
      <c r="Q477" s="10">
        <v>1.5</v>
      </c>
      <c r="R477" s="10">
        <v>0.66119999999999735</v>
      </c>
      <c r="S477" s="10">
        <v>1</v>
      </c>
      <c r="T477" s="10">
        <v>0</v>
      </c>
      <c r="U477" s="10">
        <v>0</v>
      </c>
      <c r="V477" s="11">
        <v>5043</v>
      </c>
      <c r="W477" s="11">
        <v>4345.7</v>
      </c>
      <c r="X477" s="11">
        <v>3334.4315999999867</v>
      </c>
      <c r="Y477" s="11">
        <v>0</v>
      </c>
    </row>
    <row r="478" spans="1:25">
      <c r="A478" s="9" t="s">
        <v>110</v>
      </c>
      <c r="B478" s="9">
        <v>68</v>
      </c>
      <c r="C478" s="9" t="s">
        <v>31</v>
      </c>
      <c r="D478" s="9">
        <v>49.95</v>
      </c>
      <c r="E478" s="10">
        <v>16.615200000000002</v>
      </c>
      <c r="F478" s="10">
        <v>0</v>
      </c>
      <c r="G478" s="10">
        <v>16.350000000000001</v>
      </c>
      <c r="H478" s="10">
        <v>0.2652000000000001</v>
      </c>
      <c r="I478" s="10">
        <v>0</v>
      </c>
      <c r="J478" s="10">
        <v>0.2652000000000001</v>
      </c>
      <c r="K478" s="10">
        <v>1.6350000000000002</v>
      </c>
      <c r="L478" s="10">
        <v>25</v>
      </c>
      <c r="M478" s="10">
        <v>1.6350000000000002</v>
      </c>
      <c r="N478" s="10">
        <v>0</v>
      </c>
      <c r="O478" s="10">
        <v>1.1425000000000001</v>
      </c>
      <c r="P478" s="10">
        <v>0</v>
      </c>
      <c r="Q478" s="10">
        <v>1.5</v>
      </c>
      <c r="R478" s="10">
        <v>0.2652000000000001</v>
      </c>
      <c r="S478" s="10">
        <v>1.0425</v>
      </c>
      <c r="T478" s="10">
        <v>0</v>
      </c>
      <c r="U478" s="10">
        <v>0</v>
      </c>
      <c r="V478" s="11">
        <v>5043</v>
      </c>
      <c r="W478" s="11">
        <v>10000</v>
      </c>
      <c r="X478" s="11">
        <v>1394.2432530000005</v>
      </c>
      <c r="Y478" s="11">
        <v>0</v>
      </c>
    </row>
    <row r="479" spans="1:25">
      <c r="A479" s="9" t="s">
        <v>111</v>
      </c>
      <c r="B479" s="9">
        <v>69</v>
      </c>
      <c r="C479" s="9" t="s">
        <v>53</v>
      </c>
      <c r="D479" s="9">
        <v>50.01</v>
      </c>
      <c r="E479" s="10">
        <v>16.8888</v>
      </c>
      <c r="F479" s="10">
        <v>0</v>
      </c>
      <c r="G479" s="10">
        <v>16.350000000000001</v>
      </c>
      <c r="H479" s="10">
        <v>0.53879999999999839</v>
      </c>
      <c r="I479" s="10">
        <v>0</v>
      </c>
      <c r="J479" s="10">
        <v>0.53879999999999839</v>
      </c>
      <c r="K479" s="10">
        <v>1.6350000000000002</v>
      </c>
      <c r="L479" s="10">
        <v>25</v>
      </c>
      <c r="M479" s="10">
        <v>1.6350000000000002</v>
      </c>
      <c r="N479" s="10">
        <v>0</v>
      </c>
      <c r="O479" s="10">
        <v>1</v>
      </c>
      <c r="P479" s="10">
        <v>0</v>
      </c>
      <c r="Q479" s="10">
        <v>1</v>
      </c>
      <c r="R479" s="10">
        <v>0.53879999999999839</v>
      </c>
      <c r="S479" s="10">
        <v>1</v>
      </c>
      <c r="T479" s="10">
        <v>0</v>
      </c>
      <c r="U479" s="10">
        <v>0</v>
      </c>
      <c r="V479" s="11">
        <v>5043</v>
      </c>
      <c r="W479" s="11">
        <v>10438.700000000001</v>
      </c>
      <c r="X479" s="11">
        <v>2717.1683999999918</v>
      </c>
      <c r="Y479" s="11">
        <v>0</v>
      </c>
    </row>
    <row r="480" spans="1:25">
      <c r="A480" s="9" t="s">
        <v>112</v>
      </c>
      <c r="B480" s="9">
        <v>70</v>
      </c>
      <c r="C480" s="9" t="s">
        <v>41</v>
      </c>
      <c r="D480" s="9">
        <v>49.97</v>
      </c>
      <c r="E480" s="10">
        <v>17.064</v>
      </c>
      <c r="F480" s="10">
        <v>0</v>
      </c>
      <c r="G480" s="10">
        <v>20</v>
      </c>
      <c r="H480" s="10">
        <v>-2.9359999999999999</v>
      </c>
      <c r="I480" s="10">
        <v>2.9359999999999999</v>
      </c>
      <c r="J480" s="10">
        <v>0</v>
      </c>
      <c r="K480" s="10">
        <v>2</v>
      </c>
      <c r="L480" s="10">
        <v>25</v>
      </c>
      <c r="M480" s="10">
        <v>2</v>
      </c>
      <c r="N480" s="10">
        <v>2</v>
      </c>
      <c r="O480" s="10">
        <v>1</v>
      </c>
      <c r="P480" s="10">
        <v>0.93599999999999994</v>
      </c>
      <c r="Q480" s="10">
        <v>1.5</v>
      </c>
      <c r="R480" s="10">
        <v>0</v>
      </c>
      <c r="S480" s="10">
        <v>1</v>
      </c>
      <c r="T480" s="10">
        <v>0</v>
      </c>
      <c r="U480" s="10">
        <v>0</v>
      </c>
      <c r="V480" s="11">
        <v>5043</v>
      </c>
      <c r="W480" s="11">
        <v>12103.4</v>
      </c>
      <c r="X480" s="11">
        <v>0</v>
      </c>
      <c r="Y480" s="11">
        <v>17166.371999999999</v>
      </c>
    </row>
    <row r="481" spans="1:25">
      <c r="A481" s="9" t="s">
        <v>113</v>
      </c>
      <c r="B481" s="9">
        <v>71</v>
      </c>
      <c r="C481" s="9" t="s">
        <v>114</v>
      </c>
      <c r="D481" s="9">
        <v>49.9</v>
      </c>
      <c r="E481" s="10">
        <v>20.671199999999999</v>
      </c>
      <c r="F481" s="10">
        <v>0</v>
      </c>
      <c r="G481" s="10">
        <v>21.57</v>
      </c>
      <c r="H481" s="10">
        <v>-0.89880000000000138</v>
      </c>
      <c r="I481" s="10">
        <v>0.89880000000000138</v>
      </c>
      <c r="J481" s="10">
        <v>0</v>
      </c>
      <c r="K481" s="10">
        <v>2.157</v>
      </c>
      <c r="L481" s="10">
        <v>25</v>
      </c>
      <c r="M481" s="10">
        <v>2.157</v>
      </c>
      <c r="N481" s="10">
        <v>0.89880000000000138</v>
      </c>
      <c r="O481" s="10">
        <v>1.5</v>
      </c>
      <c r="P481" s="10">
        <v>0</v>
      </c>
      <c r="Q481" s="10">
        <v>1.5</v>
      </c>
      <c r="R481" s="10">
        <v>0</v>
      </c>
      <c r="S481" s="10">
        <v>1.1499999999999999</v>
      </c>
      <c r="T481" s="10">
        <v>0</v>
      </c>
      <c r="U481" s="10">
        <v>0</v>
      </c>
      <c r="V481" s="11">
        <v>5043</v>
      </c>
      <c r="W481" s="11">
        <v>11818.2</v>
      </c>
      <c r="X481" s="11">
        <v>0</v>
      </c>
      <c r="Y481" s="11">
        <v>6798.972600000011</v>
      </c>
    </row>
    <row r="482" spans="1:25">
      <c r="A482" s="9" t="s">
        <v>115</v>
      </c>
      <c r="B482" s="9">
        <v>72</v>
      </c>
      <c r="C482" s="9" t="s">
        <v>157</v>
      </c>
      <c r="D482" s="9">
        <v>49.82</v>
      </c>
      <c r="E482" s="10">
        <v>20.438400000000001</v>
      </c>
      <c r="F482" s="10">
        <v>0</v>
      </c>
      <c r="G482" s="10">
        <v>21.675000000000001</v>
      </c>
      <c r="H482" s="10">
        <v>-1.2365999999999993</v>
      </c>
      <c r="I482" s="10">
        <v>1.2365999999999993</v>
      </c>
      <c r="J482" s="10">
        <v>0</v>
      </c>
      <c r="K482" s="10">
        <v>2.1675</v>
      </c>
      <c r="L482" s="10">
        <v>25</v>
      </c>
      <c r="M482" s="10">
        <v>2.1675</v>
      </c>
      <c r="N482" s="10">
        <v>1.2365999999999993</v>
      </c>
      <c r="O482" s="10">
        <v>1.5</v>
      </c>
      <c r="P482" s="10">
        <v>0</v>
      </c>
      <c r="Q482" s="10">
        <v>2</v>
      </c>
      <c r="R482" s="10">
        <v>0</v>
      </c>
      <c r="S482" s="10">
        <v>1.1499999999999999</v>
      </c>
      <c r="T482" s="10">
        <v>0</v>
      </c>
      <c r="U482" s="10">
        <v>0</v>
      </c>
      <c r="V482" s="11">
        <v>5043</v>
      </c>
      <c r="W482" s="11">
        <v>11920.8</v>
      </c>
      <c r="X482" s="11">
        <v>0</v>
      </c>
      <c r="Y482" s="11">
        <v>9354.2606999999934</v>
      </c>
    </row>
    <row r="483" spans="1:25">
      <c r="A483" s="9" t="s">
        <v>117</v>
      </c>
      <c r="B483" s="9">
        <v>73</v>
      </c>
      <c r="C483" s="9" t="s">
        <v>38</v>
      </c>
      <c r="D483" s="9">
        <v>49.94</v>
      </c>
      <c r="E483" s="10">
        <v>19.610399999999998</v>
      </c>
      <c r="F483" s="10">
        <v>0</v>
      </c>
      <c r="G483" s="10">
        <v>20</v>
      </c>
      <c r="H483" s="10">
        <v>-0.3896000000000015</v>
      </c>
      <c r="I483" s="10">
        <v>0.3896000000000015</v>
      </c>
      <c r="J483" s="10">
        <v>0</v>
      </c>
      <c r="K483" s="10">
        <v>2</v>
      </c>
      <c r="L483" s="10">
        <v>25</v>
      </c>
      <c r="M483" s="10">
        <v>2</v>
      </c>
      <c r="N483" s="10">
        <v>0.3896000000000015</v>
      </c>
      <c r="O483" s="10">
        <v>1.214</v>
      </c>
      <c r="P483" s="10">
        <v>0</v>
      </c>
      <c r="Q483" s="10">
        <v>1.5</v>
      </c>
      <c r="R483" s="10">
        <v>0</v>
      </c>
      <c r="S483" s="10">
        <v>1.0640000000000001</v>
      </c>
      <c r="T483" s="10">
        <v>0</v>
      </c>
      <c r="U483" s="10">
        <v>0</v>
      </c>
      <c r="V483" s="11">
        <v>5043</v>
      </c>
      <c r="W483" s="11">
        <v>12471.3</v>
      </c>
      <c r="X483" s="11">
        <v>0</v>
      </c>
      <c r="Y483" s="11">
        <v>2385.2098992000092</v>
      </c>
    </row>
    <row r="484" spans="1:25">
      <c r="A484" s="9" t="s">
        <v>118</v>
      </c>
      <c r="B484" s="9">
        <v>74</v>
      </c>
      <c r="C484" s="9" t="s">
        <v>150</v>
      </c>
      <c r="D484" s="9">
        <v>49.86</v>
      </c>
      <c r="E484" s="10">
        <v>20.1096</v>
      </c>
      <c r="F484" s="10">
        <v>0</v>
      </c>
      <c r="G484" s="10">
        <v>21.675000000000001</v>
      </c>
      <c r="H484" s="10">
        <v>-1.5654000000000003</v>
      </c>
      <c r="I484" s="10">
        <v>1.5654000000000003</v>
      </c>
      <c r="J484" s="10">
        <v>0</v>
      </c>
      <c r="K484" s="10">
        <v>2.1675</v>
      </c>
      <c r="L484" s="10">
        <v>25</v>
      </c>
      <c r="M484" s="10">
        <v>2.1675</v>
      </c>
      <c r="N484" s="10">
        <v>1.5654000000000003</v>
      </c>
      <c r="O484" s="10">
        <v>1.5</v>
      </c>
      <c r="P484" s="10">
        <v>0</v>
      </c>
      <c r="Q484" s="10">
        <v>2</v>
      </c>
      <c r="R484" s="10">
        <v>0</v>
      </c>
      <c r="S484" s="10">
        <v>1.1499999999999999</v>
      </c>
      <c r="T484" s="10">
        <v>0</v>
      </c>
      <c r="U484" s="10">
        <v>0</v>
      </c>
      <c r="V484" s="11">
        <v>5043</v>
      </c>
      <c r="W484" s="11">
        <v>12519.7</v>
      </c>
      <c r="X484" s="11">
        <v>0</v>
      </c>
      <c r="Y484" s="11">
        <v>11841.468300000004</v>
      </c>
    </row>
    <row r="485" spans="1:25">
      <c r="A485" s="9" t="s">
        <v>119</v>
      </c>
      <c r="B485" s="9">
        <v>75</v>
      </c>
      <c r="C485" s="9" t="s">
        <v>43</v>
      </c>
      <c r="D485" s="9">
        <v>49.99</v>
      </c>
      <c r="E485" s="10">
        <v>20.416799999999999</v>
      </c>
      <c r="F485" s="10">
        <v>0</v>
      </c>
      <c r="G485" s="10">
        <v>20.002500000000001</v>
      </c>
      <c r="H485" s="10">
        <v>0.41429999999999723</v>
      </c>
      <c r="I485" s="10">
        <v>0</v>
      </c>
      <c r="J485" s="10">
        <v>0.41429999999999723</v>
      </c>
      <c r="K485" s="10">
        <v>2.0002500000000003</v>
      </c>
      <c r="L485" s="10">
        <v>25</v>
      </c>
      <c r="M485" s="10">
        <v>2.0002500000000003</v>
      </c>
      <c r="N485" s="10">
        <v>0</v>
      </c>
      <c r="O485" s="10">
        <v>1</v>
      </c>
      <c r="P485" s="10">
        <v>0</v>
      </c>
      <c r="Q485" s="10">
        <v>1.5</v>
      </c>
      <c r="R485" s="10">
        <v>0.41429999999999723</v>
      </c>
      <c r="S485" s="10">
        <v>1</v>
      </c>
      <c r="T485" s="10">
        <v>0</v>
      </c>
      <c r="U485" s="10">
        <v>0</v>
      </c>
      <c r="V485" s="11">
        <v>5043</v>
      </c>
      <c r="W485" s="11">
        <v>12718.7</v>
      </c>
      <c r="X485" s="11">
        <v>2089.3148999999862</v>
      </c>
      <c r="Y485" s="11">
        <v>0</v>
      </c>
    </row>
    <row r="486" spans="1:25">
      <c r="A486" s="9" t="s">
        <v>120</v>
      </c>
      <c r="B486" s="9">
        <v>76</v>
      </c>
      <c r="C486" s="9" t="s">
        <v>43</v>
      </c>
      <c r="D486" s="9">
        <v>49.99</v>
      </c>
      <c r="E486" s="10">
        <v>20.416799999999999</v>
      </c>
      <c r="F486" s="10">
        <v>0</v>
      </c>
      <c r="G486" s="10">
        <v>20</v>
      </c>
      <c r="H486" s="10">
        <v>0.41679999999999851</v>
      </c>
      <c r="I486" s="10">
        <v>0</v>
      </c>
      <c r="J486" s="10">
        <v>0.41679999999999851</v>
      </c>
      <c r="K486" s="10">
        <v>2</v>
      </c>
      <c r="L486" s="10">
        <v>25</v>
      </c>
      <c r="M486" s="10">
        <v>2</v>
      </c>
      <c r="N486" s="10">
        <v>0</v>
      </c>
      <c r="O486" s="10">
        <v>1</v>
      </c>
      <c r="P486" s="10">
        <v>0</v>
      </c>
      <c r="Q486" s="10">
        <v>1.5</v>
      </c>
      <c r="R486" s="10">
        <v>0.41679999999999851</v>
      </c>
      <c r="S486" s="10">
        <v>1</v>
      </c>
      <c r="T486" s="10">
        <v>0</v>
      </c>
      <c r="U486" s="10">
        <v>0</v>
      </c>
      <c r="V486" s="11">
        <v>5043</v>
      </c>
      <c r="W486" s="11">
        <v>10000</v>
      </c>
      <c r="X486" s="11">
        <v>2101.9223999999926</v>
      </c>
      <c r="Y486" s="11">
        <v>0</v>
      </c>
    </row>
    <row r="487" spans="1:25">
      <c r="A487" s="9" t="s">
        <v>121</v>
      </c>
      <c r="B487" s="9">
        <v>77</v>
      </c>
      <c r="C487" s="9" t="s">
        <v>43</v>
      </c>
      <c r="D487" s="9">
        <v>49.99</v>
      </c>
      <c r="E487" s="10">
        <v>18.811199999999999</v>
      </c>
      <c r="F487" s="10">
        <v>0</v>
      </c>
      <c r="G487" s="10">
        <v>16.352499999999999</v>
      </c>
      <c r="H487" s="10">
        <v>2.4587000000000003</v>
      </c>
      <c r="I487" s="10">
        <v>0</v>
      </c>
      <c r="J487" s="10">
        <v>2.4587000000000003</v>
      </c>
      <c r="K487" s="10">
        <v>1.6352500000000001</v>
      </c>
      <c r="L487" s="10">
        <v>25</v>
      </c>
      <c r="M487" s="10">
        <v>1.6352500000000001</v>
      </c>
      <c r="N487" s="10">
        <v>0</v>
      </c>
      <c r="O487" s="10">
        <v>1</v>
      </c>
      <c r="P487" s="10">
        <v>0</v>
      </c>
      <c r="Q487" s="10">
        <v>1.5</v>
      </c>
      <c r="R487" s="10">
        <v>1.6352500000000001</v>
      </c>
      <c r="S487" s="10">
        <v>1</v>
      </c>
      <c r="T487" s="10">
        <v>0.82345000000000024</v>
      </c>
      <c r="U487" s="10">
        <v>0</v>
      </c>
      <c r="V487" s="11">
        <v>5043</v>
      </c>
      <c r="W487" s="11">
        <v>10000</v>
      </c>
      <c r="X487" s="11">
        <v>8246.5657499999998</v>
      </c>
      <c r="Y487" s="11">
        <v>0</v>
      </c>
    </row>
    <row r="488" spans="1:25">
      <c r="A488" s="9" t="s">
        <v>122</v>
      </c>
      <c r="B488" s="9">
        <v>78</v>
      </c>
      <c r="C488" s="9" t="s">
        <v>150</v>
      </c>
      <c r="D488" s="9">
        <v>49.86</v>
      </c>
      <c r="E488" s="10">
        <v>17.445599999999999</v>
      </c>
      <c r="F488" s="10">
        <v>0</v>
      </c>
      <c r="G488" s="10">
        <v>16.352499999999999</v>
      </c>
      <c r="H488" s="10">
        <v>1.0930999999999997</v>
      </c>
      <c r="I488" s="10">
        <v>0</v>
      </c>
      <c r="J488" s="10">
        <v>1.0930999999999997</v>
      </c>
      <c r="K488" s="10">
        <v>1.6352500000000001</v>
      </c>
      <c r="L488" s="10">
        <v>25</v>
      </c>
      <c r="M488" s="10">
        <v>1.6352500000000001</v>
      </c>
      <c r="N488" s="10">
        <v>0</v>
      </c>
      <c r="O488" s="10">
        <v>1.5</v>
      </c>
      <c r="P488" s="10">
        <v>0</v>
      </c>
      <c r="Q488" s="10">
        <v>2</v>
      </c>
      <c r="R488" s="10">
        <v>1.0930999999999997</v>
      </c>
      <c r="S488" s="10">
        <v>1.1499999999999999</v>
      </c>
      <c r="T488" s="10">
        <v>0</v>
      </c>
      <c r="U488" s="10">
        <v>0</v>
      </c>
      <c r="V488" s="11">
        <v>5043</v>
      </c>
      <c r="W488" s="11">
        <v>10000</v>
      </c>
      <c r="X488" s="11">
        <v>6339.3787949999978</v>
      </c>
      <c r="Y488" s="11">
        <v>0</v>
      </c>
    </row>
    <row r="489" spans="1:25">
      <c r="A489" s="9" t="s">
        <v>123</v>
      </c>
      <c r="B489" s="9">
        <v>79</v>
      </c>
      <c r="C489" s="9" t="s">
        <v>33</v>
      </c>
      <c r="D489" s="9">
        <v>49.93</v>
      </c>
      <c r="E489" s="10">
        <v>17.760000000000002</v>
      </c>
      <c r="F489" s="10">
        <v>0</v>
      </c>
      <c r="G489" s="10">
        <v>16.350000000000001</v>
      </c>
      <c r="H489" s="10">
        <v>1.4100000000000001</v>
      </c>
      <c r="I489" s="10">
        <v>0</v>
      </c>
      <c r="J489" s="10">
        <v>1.4100000000000001</v>
      </c>
      <c r="K489" s="10">
        <v>1.6350000000000002</v>
      </c>
      <c r="L489" s="10">
        <v>25</v>
      </c>
      <c r="M489" s="10">
        <v>1.6350000000000002</v>
      </c>
      <c r="N489" s="10">
        <v>0</v>
      </c>
      <c r="O489" s="10">
        <v>1.2855000000000001</v>
      </c>
      <c r="P489" s="10">
        <v>0</v>
      </c>
      <c r="Q489" s="10">
        <v>1.5</v>
      </c>
      <c r="R489" s="10">
        <v>1.4100000000000001</v>
      </c>
      <c r="S489" s="10">
        <v>1.0854999999999999</v>
      </c>
      <c r="T489" s="10">
        <v>0</v>
      </c>
      <c r="U489" s="10">
        <v>0</v>
      </c>
      <c r="V489" s="11">
        <v>5043</v>
      </c>
      <c r="W489" s="11">
        <v>10000</v>
      </c>
      <c r="X489" s="11">
        <v>7718.5888650000006</v>
      </c>
      <c r="Y489" s="11">
        <v>0</v>
      </c>
    </row>
    <row r="490" spans="1:25">
      <c r="A490" s="9" t="s">
        <v>124</v>
      </c>
      <c r="B490" s="9">
        <v>80</v>
      </c>
      <c r="C490" s="9" t="s">
        <v>29</v>
      </c>
      <c r="D490" s="9">
        <v>50</v>
      </c>
      <c r="E490" s="10">
        <v>20.241599999999998</v>
      </c>
      <c r="F490" s="10">
        <v>0</v>
      </c>
      <c r="G490" s="10">
        <v>20</v>
      </c>
      <c r="H490" s="10">
        <v>0.24159999999999826</v>
      </c>
      <c r="I490" s="10">
        <v>0</v>
      </c>
      <c r="J490" s="10">
        <v>0.24159999999999826</v>
      </c>
      <c r="K490" s="10">
        <v>2</v>
      </c>
      <c r="L490" s="10">
        <v>25</v>
      </c>
      <c r="M490" s="10">
        <v>2</v>
      </c>
      <c r="N490" s="10">
        <v>0</v>
      </c>
      <c r="O490" s="10">
        <v>1</v>
      </c>
      <c r="P490" s="10">
        <v>0</v>
      </c>
      <c r="Q490" s="10">
        <v>1</v>
      </c>
      <c r="R490" s="10">
        <v>0.24159999999999826</v>
      </c>
      <c r="S490" s="10">
        <v>1</v>
      </c>
      <c r="T490" s="10">
        <v>0</v>
      </c>
      <c r="U490" s="10">
        <v>0</v>
      </c>
      <c r="V490" s="11">
        <v>5043</v>
      </c>
      <c r="W490" s="11">
        <v>7122.5</v>
      </c>
      <c r="X490" s="11">
        <v>1218.3887999999913</v>
      </c>
      <c r="Y490" s="11">
        <v>0</v>
      </c>
    </row>
    <row r="491" spans="1:25">
      <c r="A491" s="9" t="s">
        <v>125</v>
      </c>
      <c r="B491" s="9">
        <v>81</v>
      </c>
      <c r="C491" s="9" t="s">
        <v>43</v>
      </c>
      <c r="D491" s="9">
        <v>49.99</v>
      </c>
      <c r="E491" s="10">
        <v>20.248799999999999</v>
      </c>
      <c r="F491" s="10">
        <v>0</v>
      </c>
      <c r="G491" s="10">
        <v>20</v>
      </c>
      <c r="H491" s="10">
        <v>0.24879999999999924</v>
      </c>
      <c r="I491" s="10">
        <v>0</v>
      </c>
      <c r="J491" s="10">
        <v>0.24879999999999924</v>
      </c>
      <c r="K491" s="10">
        <v>2</v>
      </c>
      <c r="L491" s="10">
        <v>25</v>
      </c>
      <c r="M491" s="10">
        <v>2</v>
      </c>
      <c r="N491" s="10">
        <v>0</v>
      </c>
      <c r="O491" s="10">
        <v>1</v>
      </c>
      <c r="P491" s="10">
        <v>0</v>
      </c>
      <c r="Q491" s="10">
        <v>1.5</v>
      </c>
      <c r="R491" s="10">
        <v>0.24879999999999924</v>
      </c>
      <c r="S491" s="10">
        <v>1</v>
      </c>
      <c r="T491" s="10">
        <v>0</v>
      </c>
      <c r="U491" s="10">
        <v>0</v>
      </c>
      <c r="V491" s="11">
        <v>5043</v>
      </c>
      <c r="W491" s="11">
        <v>4964.2</v>
      </c>
      <c r="X491" s="11">
        <v>1254.6983999999961</v>
      </c>
      <c r="Y491" s="11">
        <v>0</v>
      </c>
    </row>
    <row r="492" spans="1:25">
      <c r="A492" s="9" t="s">
        <v>126</v>
      </c>
      <c r="B492" s="9">
        <v>82</v>
      </c>
      <c r="C492" s="9" t="s">
        <v>82</v>
      </c>
      <c r="D492" s="9">
        <v>50.04</v>
      </c>
      <c r="E492" s="10">
        <v>20.1144</v>
      </c>
      <c r="F492" s="10">
        <v>0</v>
      </c>
      <c r="G492" s="10">
        <v>20</v>
      </c>
      <c r="H492" s="10">
        <v>0.11439999999999984</v>
      </c>
      <c r="I492" s="10">
        <v>0</v>
      </c>
      <c r="J492" s="10">
        <v>0.11439999999999984</v>
      </c>
      <c r="K492" s="10">
        <v>2</v>
      </c>
      <c r="L492" s="10">
        <v>25</v>
      </c>
      <c r="M492" s="10">
        <v>2</v>
      </c>
      <c r="N492" s="10">
        <v>0</v>
      </c>
      <c r="O492" s="10">
        <v>0.92500000000000004</v>
      </c>
      <c r="P492" s="10">
        <v>0</v>
      </c>
      <c r="Q492" s="10">
        <v>1</v>
      </c>
      <c r="R492" s="10">
        <v>0.11439999999999984</v>
      </c>
      <c r="S492" s="10">
        <v>0.75</v>
      </c>
      <c r="T492" s="10">
        <v>0</v>
      </c>
      <c r="U492" s="10">
        <v>0</v>
      </c>
      <c r="V492" s="11">
        <v>5043</v>
      </c>
      <c r="W492" s="11">
        <v>4670.5</v>
      </c>
      <c r="X492" s="11">
        <v>432.68939999999935</v>
      </c>
      <c r="Y492" s="11">
        <v>0</v>
      </c>
    </row>
    <row r="493" spans="1:25">
      <c r="A493" s="9" t="s">
        <v>128</v>
      </c>
      <c r="B493" s="9">
        <v>83</v>
      </c>
      <c r="C493" s="9" t="s">
        <v>75</v>
      </c>
      <c r="D493" s="9">
        <v>50.03</v>
      </c>
      <c r="E493" s="10">
        <v>19.276800000000001</v>
      </c>
      <c r="F493" s="10">
        <v>0</v>
      </c>
      <c r="G493" s="10">
        <v>20</v>
      </c>
      <c r="H493" s="10">
        <v>-0.72319999999999851</v>
      </c>
      <c r="I493" s="10">
        <v>0.72319999999999851</v>
      </c>
      <c r="J493" s="10">
        <v>0</v>
      </c>
      <c r="K493" s="10">
        <v>2</v>
      </c>
      <c r="L493" s="10">
        <v>25</v>
      </c>
      <c r="M493" s="10">
        <v>2</v>
      </c>
      <c r="N493" s="10">
        <v>0.72319999999999851</v>
      </c>
      <c r="O493" s="10">
        <v>1</v>
      </c>
      <c r="P493" s="10">
        <v>0</v>
      </c>
      <c r="Q493" s="10">
        <v>1</v>
      </c>
      <c r="R493" s="10">
        <v>0</v>
      </c>
      <c r="S493" s="10">
        <v>1</v>
      </c>
      <c r="T493" s="10">
        <v>0</v>
      </c>
      <c r="U493" s="10">
        <v>0</v>
      </c>
      <c r="V493" s="11">
        <v>5043</v>
      </c>
      <c r="W493" s="11">
        <v>4852.6000000000004</v>
      </c>
      <c r="X493" s="11">
        <v>0</v>
      </c>
      <c r="Y493" s="11">
        <v>3647.0975999999923</v>
      </c>
    </row>
    <row r="494" spans="1:25">
      <c r="A494" s="9" t="s">
        <v>129</v>
      </c>
      <c r="B494" s="9">
        <v>84</v>
      </c>
      <c r="C494" s="9" t="s">
        <v>84</v>
      </c>
      <c r="D494" s="9">
        <v>50.05</v>
      </c>
      <c r="E494" s="10">
        <v>18.379200000000001</v>
      </c>
      <c r="F494" s="10">
        <v>0</v>
      </c>
      <c r="G494" s="10">
        <v>16.352499999999999</v>
      </c>
      <c r="H494" s="10">
        <v>2.0267000000000017</v>
      </c>
      <c r="I494" s="10">
        <v>0</v>
      </c>
      <c r="J494" s="10">
        <v>2.0267000000000017</v>
      </c>
      <c r="K494" s="10">
        <v>1.6352500000000001</v>
      </c>
      <c r="L494" s="10">
        <v>25</v>
      </c>
      <c r="M494" s="10">
        <v>1.6352500000000001</v>
      </c>
      <c r="N494" s="10">
        <v>0</v>
      </c>
      <c r="O494" s="10">
        <v>0.85</v>
      </c>
      <c r="P494" s="10">
        <v>0</v>
      </c>
      <c r="Q494" s="10">
        <v>1</v>
      </c>
      <c r="R494" s="10">
        <v>1.6352500000000001</v>
      </c>
      <c r="S494" s="10">
        <v>0.5</v>
      </c>
      <c r="T494" s="10">
        <v>0.39145000000000163</v>
      </c>
      <c r="U494" s="10">
        <v>0</v>
      </c>
      <c r="V494" s="11">
        <v>5043</v>
      </c>
      <c r="W494" s="11">
        <v>4421</v>
      </c>
      <c r="X494" s="11">
        <v>4123.2828749999999</v>
      </c>
      <c r="Y494" s="11">
        <v>0</v>
      </c>
    </row>
    <row r="495" spans="1:25">
      <c r="A495" s="9" t="s">
        <v>130</v>
      </c>
      <c r="B495" s="9">
        <v>85</v>
      </c>
      <c r="C495" s="9" t="s">
        <v>53</v>
      </c>
      <c r="D495" s="9">
        <v>50.01</v>
      </c>
      <c r="E495" s="10">
        <v>17.601600000000001</v>
      </c>
      <c r="F495" s="10">
        <v>0</v>
      </c>
      <c r="G495" s="10">
        <v>16.350000000000001</v>
      </c>
      <c r="H495" s="10">
        <v>1.2515999999999998</v>
      </c>
      <c r="I495" s="10">
        <v>0</v>
      </c>
      <c r="J495" s="10">
        <v>1.2515999999999998</v>
      </c>
      <c r="K495" s="10">
        <v>1.6350000000000002</v>
      </c>
      <c r="L495" s="10">
        <v>25</v>
      </c>
      <c r="M495" s="10">
        <v>1.6350000000000002</v>
      </c>
      <c r="N495" s="10">
        <v>0</v>
      </c>
      <c r="O495" s="10">
        <v>1</v>
      </c>
      <c r="P495" s="10">
        <v>0</v>
      </c>
      <c r="Q495" s="10">
        <v>1</v>
      </c>
      <c r="R495" s="10">
        <v>1.2515999999999998</v>
      </c>
      <c r="S495" s="10">
        <v>1</v>
      </c>
      <c r="T495" s="10">
        <v>0</v>
      </c>
      <c r="U495" s="10">
        <v>0</v>
      </c>
      <c r="V495" s="11">
        <v>5043</v>
      </c>
      <c r="W495" s="11">
        <v>4118.1000000000004</v>
      </c>
      <c r="X495" s="11">
        <v>6311.8187999999991</v>
      </c>
      <c r="Y495" s="11">
        <v>0</v>
      </c>
    </row>
    <row r="496" spans="1:25">
      <c r="A496" s="9" t="s">
        <v>131</v>
      </c>
      <c r="B496" s="9">
        <v>86</v>
      </c>
      <c r="C496" s="9" t="s">
        <v>41</v>
      </c>
      <c r="D496" s="9">
        <v>49.97</v>
      </c>
      <c r="E496" s="10">
        <v>17.507999999999999</v>
      </c>
      <c r="F496" s="10">
        <v>0</v>
      </c>
      <c r="G496" s="10">
        <v>16.350000000000001</v>
      </c>
      <c r="H496" s="10">
        <v>1.1579999999999977</v>
      </c>
      <c r="I496" s="10">
        <v>0</v>
      </c>
      <c r="J496" s="10">
        <v>1.1579999999999977</v>
      </c>
      <c r="K496" s="10">
        <v>1.6350000000000002</v>
      </c>
      <c r="L496" s="10">
        <v>25</v>
      </c>
      <c r="M496" s="10">
        <v>1.6350000000000002</v>
      </c>
      <c r="N496" s="10">
        <v>0</v>
      </c>
      <c r="O496" s="10">
        <v>1</v>
      </c>
      <c r="P496" s="10">
        <v>0</v>
      </c>
      <c r="Q496" s="10">
        <v>1.5</v>
      </c>
      <c r="R496" s="10">
        <v>1.1579999999999977</v>
      </c>
      <c r="S496" s="10">
        <v>1</v>
      </c>
      <c r="T496" s="10">
        <v>0</v>
      </c>
      <c r="U496" s="10">
        <v>0</v>
      </c>
      <c r="V496" s="11">
        <v>5043</v>
      </c>
      <c r="W496" s="11">
        <v>4182.1000000000004</v>
      </c>
      <c r="X496" s="11">
        <v>5839.793999999988</v>
      </c>
      <c r="Y496" s="11">
        <v>0</v>
      </c>
    </row>
    <row r="497" spans="1:26">
      <c r="A497" s="9" t="s">
        <v>132</v>
      </c>
      <c r="B497" s="9">
        <v>87</v>
      </c>
      <c r="C497" s="9" t="s">
        <v>41</v>
      </c>
      <c r="D497" s="9">
        <v>49.97</v>
      </c>
      <c r="E497" s="10">
        <v>17.450399999999998</v>
      </c>
      <c r="F497" s="10">
        <v>0</v>
      </c>
      <c r="G497" s="10">
        <v>16.350000000000001</v>
      </c>
      <c r="H497" s="10">
        <v>1.1003999999999969</v>
      </c>
      <c r="I497" s="10">
        <v>0</v>
      </c>
      <c r="J497" s="10">
        <v>1.1003999999999969</v>
      </c>
      <c r="K497" s="10">
        <v>1.6350000000000002</v>
      </c>
      <c r="L497" s="10">
        <v>25</v>
      </c>
      <c r="M497" s="10">
        <v>1.6350000000000002</v>
      </c>
      <c r="N497" s="10">
        <v>0</v>
      </c>
      <c r="O497" s="10">
        <v>1</v>
      </c>
      <c r="P497" s="10">
        <v>0</v>
      </c>
      <c r="Q497" s="10">
        <v>1.5</v>
      </c>
      <c r="R497" s="10">
        <v>1.1003999999999969</v>
      </c>
      <c r="S497" s="10">
        <v>1</v>
      </c>
      <c r="T497" s="10">
        <v>0</v>
      </c>
      <c r="U497" s="10">
        <v>0</v>
      </c>
      <c r="V497" s="11">
        <v>5043</v>
      </c>
      <c r="W497" s="11">
        <v>3859.7</v>
      </c>
      <c r="X497" s="11">
        <v>5549.317199999985</v>
      </c>
      <c r="Y497" s="11">
        <v>0</v>
      </c>
    </row>
    <row r="498" spans="1:26">
      <c r="A498" s="9" t="s">
        <v>133</v>
      </c>
      <c r="B498" s="9">
        <v>88</v>
      </c>
      <c r="C498" s="9" t="s">
        <v>29</v>
      </c>
      <c r="D498" s="9">
        <v>50</v>
      </c>
      <c r="E498" s="10">
        <v>17.392800000000001</v>
      </c>
      <c r="F498" s="10">
        <v>0</v>
      </c>
      <c r="G498" s="10">
        <v>16.350000000000001</v>
      </c>
      <c r="H498" s="10">
        <v>1.0427999999999997</v>
      </c>
      <c r="I498" s="10">
        <v>0</v>
      </c>
      <c r="J498" s="10">
        <v>1.0427999999999997</v>
      </c>
      <c r="K498" s="10">
        <v>1.6350000000000002</v>
      </c>
      <c r="L498" s="10">
        <v>25</v>
      </c>
      <c r="M498" s="10">
        <v>1.6350000000000002</v>
      </c>
      <c r="N498" s="10">
        <v>0</v>
      </c>
      <c r="O498" s="10">
        <v>1</v>
      </c>
      <c r="P498" s="10">
        <v>0</v>
      </c>
      <c r="Q498" s="10">
        <v>1</v>
      </c>
      <c r="R498" s="10">
        <v>1.0427999999999997</v>
      </c>
      <c r="S498" s="10">
        <v>1</v>
      </c>
      <c r="T498" s="10">
        <v>0</v>
      </c>
      <c r="U498" s="10">
        <v>0</v>
      </c>
      <c r="V498" s="11">
        <v>5043</v>
      </c>
      <c r="W498" s="11">
        <v>3844.2</v>
      </c>
      <c r="X498" s="11">
        <v>5258.8403999999982</v>
      </c>
      <c r="Y498" s="11">
        <v>0</v>
      </c>
    </row>
    <row r="499" spans="1:26">
      <c r="A499" s="9" t="s">
        <v>134</v>
      </c>
      <c r="B499" s="9">
        <v>89</v>
      </c>
      <c r="C499" s="9" t="s">
        <v>66</v>
      </c>
      <c r="D499" s="9">
        <v>49.96</v>
      </c>
      <c r="E499" s="10">
        <v>17.5992</v>
      </c>
      <c r="F499" s="10">
        <v>0</v>
      </c>
      <c r="G499" s="10">
        <v>16.350000000000001</v>
      </c>
      <c r="H499" s="10">
        <v>1.2491999999999983</v>
      </c>
      <c r="I499" s="10">
        <v>0</v>
      </c>
      <c r="J499" s="10">
        <v>1.2491999999999983</v>
      </c>
      <c r="K499" s="10">
        <v>1.6350000000000002</v>
      </c>
      <c r="L499" s="10">
        <v>25</v>
      </c>
      <c r="M499" s="10">
        <v>1.6350000000000002</v>
      </c>
      <c r="N499" s="10">
        <v>0</v>
      </c>
      <c r="O499" s="10">
        <v>1.071</v>
      </c>
      <c r="P499" s="10">
        <v>0</v>
      </c>
      <c r="Q499" s="10">
        <v>1.5</v>
      </c>
      <c r="R499" s="10">
        <v>1.2491999999999983</v>
      </c>
      <c r="S499" s="10">
        <v>1.0209999999999999</v>
      </c>
      <c r="T499" s="10">
        <v>0</v>
      </c>
      <c r="U499" s="10">
        <v>0</v>
      </c>
      <c r="V499" s="11">
        <v>5043</v>
      </c>
      <c r="W499" s="11">
        <v>3651.3</v>
      </c>
      <c r="X499" s="11">
        <v>6432.0096275999904</v>
      </c>
      <c r="Y499" s="11">
        <v>0</v>
      </c>
    </row>
    <row r="500" spans="1:26">
      <c r="A500" s="9" t="s">
        <v>135</v>
      </c>
      <c r="B500" s="9">
        <v>90</v>
      </c>
      <c r="C500" s="9" t="s">
        <v>114</v>
      </c>
      <c r="D500" s="9">
        <v>49.9</v>
      </c>
      <c r="E500" s="10">
        <v>17.296800000000001</v>
      </c>
      <c r="F500" s="10">
        <v>0</v>
      </c>
      <c r="G500" s="10">
        <v>16.350000000000001</v>
      </c>
      <c r="H500" s="10">
        <v>0.94679999999999964</v>
      </c>
      <c r="I500" s="10">
        <v>0</v>
      </c>
      <c r="J500" s="10">
        <v>0.94679999999999964</v>
      </c>
      <c r="K500" s="10">
        <v>1.6350000000000002</v>
      </c>
      <c r="L500" s="10">
        <v>25</v>
      </c>
      <c r="M500" s="10">
        <v>1.6350000000000002</v>
      </c>
      <c r="N500" s="10">
        <v>0</v>
      </c>
      <c r="O500" s="10">
        <v>1.5</v>
      </c>
      <c r="P500" s="10">
        <v>0</v>
      </c>
      <c r="Q500" s="10">
        <v>1.5</v>
      </c>
      <c r="R500" s="10">
        <v>0.94679999999999964</v>
      </c>
      <c r="S500" s="10">
        <v>1.1499999999999999</v>
      </c>
      <c r="T500" s="10">
        <v>0</v>
      </c>
      <c r="U500" s="10">
        <v>0</v>
      </c>
      <c r="V500" s="11">
        <v>5043</v>
      </c>
      <c r="W500" s="11">
        <v>3760.4</v>
      </c>
      <c r="X500" s="11">
        <v>5490.9192599999978</v>
      </c>
      <c r="Y500" s="11">
        <v>0</v>
      </c>
    </row>
    <row r="501" spans="1:26">
      <c r="A501" s="9" t="s">
        <v>136</v>
      </c>
      <c r="B501" s="9">
        <v>91</v>
      </c>
      <c r="C501" s="9" t="s">
        <v>38</v>
      </c>
      <c r="D501" s="9">
        <v>49.94</v>
      </c>
      <c r="E501" s="10">
        <v>17.148</v>
      </c>
      <c r="F501" s="10">
        <v>0</v>
      </c>
      <c r="G501" s="10">
        <v>16.350000000000001</v>
      </c>
      <c r="H501" s="10">
        <v>0.79799999999999827</v>
      </c>
      <c r="I501" s="10">
        <v>0</v>
      </c>
      <c r="J501" s="10">
        <v>0.79799999999999827</v>
      </c>
      <c r="K501" s="10">
        <v>1.6350000000000002</v>
      </c>
      <c r="L501" s="10">
        <v>25</v>
      </c>
      <c r="M501" s="10">
        <v>1.6350000000000002</v>
      </c>
      <c r="N501" s="10">
        <v>0</v>
      </c>
      <c r="O501" s="10">
        <v>1.214</v>
      </c>
      <c r="P501" s="10">
        <v>0</v>
      </c>
      <c r="Q501" s="10">
        <v>1.5</v>
      </c>
      <c r="R501" s="10">
        <v>0.79799999999999827</v>
      </c>
      <c r="S501" s="10">
        <v>1.0640000000000001</v>
      </c>
      <c r="T501" s="10">
        <v>0</v>
      </c>
      <c r="U501" s="10">
        <v>0</v>
      </c>
      <c r="V501" s="11">
        <v>5043</v>
      </c>
      <c r="W501" s="11">
        <v>3527</v>
      </c>
      <c r="X501" s="11">
        <v>4281.8700959999906</v>
      </c>
      <c r="Y501" s="11">
        <v>0</v>
      </c>
    </row>
    <row r="502" spans="1:26">
      <c r="A502" s="9" t="s">
        <v>137</v>
      </c>
      <c r="B502" s="9">
        <v>92</v>
      </c>
      <c r="C502" s="9" t="s">
        <v>31</v>
      </c>
      <c r="D502" s="9">
        <v>49.95</v>
      </c>
      <c r="E502" s="10">
        <v>17.145600000000002</v>
      </c>
      <c r="F502" s="10">
        <v>0</v>
      </c>
      <c r="G502" s="10">
        <v>16.350000000000001</v>
      </c>
      <c r="H502" s="10">
        <v>0.79560000000000031</v>
      </c>
      <c r="I502" s="10">
        <v>0</v>
      </c>
      <c r="J502" s="10">
        <v>0.79560000000000031</v>
      </c>
      <c r="K502" s="10">
        <v>1.6350000000000002</v>
      </c>
      <c r="L502" s="10">
        <v>25</v>
      </c>
      <c r="M502" s="10">
        <v>1.6350000000000002</v>
      </c>
      <c r="N502" s="10">
        <v>0</v>
      </c>
      <c r="O502" s="10">
        <v>1.1425000000000001</v>
      </c>
      <c r="P502" s="10">
        <v>0</v>
      </c>
      <c r="Q502" s="10">
        <v>1.5</v>
      </c>
      <c r="R502" s="10">
        <v>0.79560000000000031</v>
      </c>
      <c r="S502" s="10">
        <v>1.0425</v>
      </c>
      <c r="T502" s="10">
        <v>0</v>
      </c>
      <c r="U502" s="10">
        <v>0</v>
      </c>
      <c r="V502" s="11">
        <v>5043</v>
      </c>
      <c r="W502" s="11">
        <v>3469</v>
      </c>
      <c r="X502" s="11">
        <v>4182.7297590000016</v>
      </c>
      <c r="Y502" s="11">
        <v>0</v>
      </c>
    </row>
    <row r="503" spans="1:26">
      <c r="A503" s="9" t="s">
        <v>138</v>
      </c>
      <c r="B503" s="9">
        <v>93</v>
      </c>
      <c r="C503" s="9" t="s">
        <v>38</v>
      </c>
      <c r="D503" s="9">
        <v>49.94</v>
      </c>
      <c r="E503" s="10">
        <v>17.123999999999999</v>
      </c>
      <c r="F503" s="10">
        <v>0</v>
      </c>
      <c r="G503" s="10">
        <v>16.350000000000001</v>
      </c>
      <c r="H503" s="10">
        <v>0.77399999999999736</v>
      </c>
      <c r="I503" s="10">
        <v>0</v>
      </c>
      <c r="J503" s="10">
        <v>0.77399999999999736</v>
      </c>
      <c r="K503" s="10">
        <v>1.6350000000000002</v>
      </c>
      <c r="L503" s="10">
        <v>25</v>
      </c>
      <c r="M503" s="10">
        <v>1.6350000000000002</v>
      </c>
      <c r="N503" s="10">
        <v>0</v>
      </c>
      <c r="O503" s="10">
        <v>1.214</v>
      </c>
      <c r="P503" s="10">
        <v>0</v>
      </c>
      <c r="Q503" s="10">
        <v>1.5</v>
      </c>
      <c r="R503" s="10">
        <v>0.77399999999999736</v>
      </c>
      <c r="S503" s="10">
        <v>1.0640000000000001</v>
      </c>
      <c r="T503" s="10">
        <v>0</v>
      </c>
      <c r="U503" s="10">
        <v>0</v>
      </c>
      <c r="V503" s="11">
        <v>5043</v>
      </c>
      <c r="W503" s="11">
        <v>3220.6</v>
      </c>
      <c r="X503" s="11">
        <v>4153.0920479999859</v>
      </c>
      <c r="Y503" s="11">
        <v>0</v>
      </c>
    </row>
    <row r="504" spans="1:26">
      <c r="A504" s="9" t="s">
        <v>139</v>
      </c>
      <c r="B504" s="9">
        <v>94</v>
      </c>
      <c r="C504" s="9" t="s">
        <v>38</v>
      </c>
      <c r="D504" s="9">
        <v>49.94</v>
      </c>
      <c r="E504" s="10">
        <v>17.011199999999999</v>
      </c>
      <c r="F504" s="10">
        <v>0</v>
      </c>
      <c r="G504" s="10">
        <v>16.350000000000001</v>
      </c>
      <c r="H504" s="10">
        <v>0.66119999999999735</v>
      </c>
      <c r="I504" s="10">
        <v>0</v>
      </c>
      <c r="J504" s="10">
        <v>0.66119999999999735</v>
      </c>
      <c r="K504" s="10">
        <v>1.6350000000000002</v>
      </c>
      <c r="L504" s="10">
        <v>25</v>
      </c>
      <c r="M504" s="10">
        <v>1.6350000000000002</v>
      </c>
      <c r="N504" s="10">
        <v>0</v>
      </c>
      <c r="O504" s="10">
        <v>1.214</v>
      </c>
      <c r="P504" s="10">
        <v>0</v>
      </c>
      <c r="Q504" s="10">
        <v>1.5</v>
      </c>
      <c r="R504" s="10">
        <v>0.66119999999999735</v>
      </c>
      <c r="S504" s="10">
        <v>1.0640000000000001</v>
      </c>
      <c r="T504" s="10">
        <v>0</v>
      </c>
      <c r="U504" s="10">
        <v>0</v>
      </c>
      <c r="V504" s="11">
        <v>5043</v>
      </c>
      <c r="W504" s="11">
        <v>3249</v>
      </c>
      <c r="X504" s="11">
        <v>3547.8352223999859</v>
      </c>
      <c r="Y504" s="11">
        <v>0</v>
      </c>
    </row>
    <row r="505" spans="1:26">
      <c r="A505" s="9" t="s">
        <v>140</v>
      </c>
      <c r="B505" s="9">
        <v>95</v>
      </c>
      <c r="C505" s="9" t="s">
        <v>41</v>
      </c>
      <c r="D505" s="9">
        <v>49.97</v>
      </c>
      <c r="E505" s="10">
        <v>17.054400000000001</v>
      </c>
      <c r="F505" s="10">
        <v>0</v>
      </c>
      <c r="G505" s="10">
        <v>16.350000000000001</v>
      </c>
      <c r="H505" s="10">
        <v>0.70439999999999969</v>
      </c>
      <c r="I505" s="10">
        <v>0</v>
      </c>
      <c r="J505" s="10">
        <v>0.70439999999999969</v>
      </c>
      <c r="K505" s="10">
        <v>1.6350000000000002</v>
      </c>
      <c r="L505" s="10">
        <v>25</v>
      </c>
      <c r="M505" s="10">
        <v>1.6350000000000002</v>
      </c>
      <c r="N505" s="10">
        <v>0</v>
      </c>
      <c r="O505" s="10">
        <v>1</v>
      </c>
      <c r="P505" s="10">
        <v>0</v>
      </c>
      <c r="Q505" s="10">
        <v>1.5</v>
      </c>
      <c r="R505" s="10">
        <v>0.70439999999999969</v>
      </c>
      <c r="S505" s="10">
        <v>1</v>
      </c>
      <c r="T505" s="10">
        <v>0</v>
      </c>
      <c r="U505" s="10">
        <v>0</v>
      </c>
      <c r="V505" s="11">
        <v>5043</v>
      </c>
      <c r="W505" s="11">
        <v>3100.7</v>
      </c>
      <c r="X505" s="11">
        <v>3552.2891999999983</v>
      </c>
      <c r="Y505" s="11">
        <v>0</v>
      </c>
    </row>
    <row r="506" spans="1:26">
      <c r="A506" s="9" t="s">
        <v>141</v>
      </c>
      <c r="B506" s="9">
        <v>96</v>
      </c>
      <c r="C506" s="9" t="s">
        <v>57</v>
      </c>
      <c r="D506" s="9">
        <v>50.02</v>
      </c>
      <c r="E506" s="10">
        <v>17.011199999999999</v>
      </c>
      <c r="F506" s="10">
        <v>0</v>
      </c>
      <c r="G506" s="10">
        <v>16.350000000000001</v>
      </c>
      <c r="H506" s="10">
        <v>0.66119999999999735</v>
      </c>
      <c r="I506" s="10">
        <v>0</v>
      </c>
      <c r="J506" s="10">
        <v>0.66119999999999735</v>
      </c>
      <c r="K506" s="10">
        <v>1.6350000000000002</v>
      </c>
      <c r="L506" s="10">
        <v>25</v>
      </c>
      <c r="M506" s="10">
        <v>1.6350000000000002</v>
      </c>
      <c r="N506" s="10">
        <v>0</v>
      </c>
      <c r="O506" s="10">
        <v>1</v>
      </c>
      <c r="P506" s="10">
        <v>0</v>
      </c>
      <c r="Q506" s="10">
        <v>1</v>
      </c>
      <c r="R506" s="10">
        <v>0.66119999999999735</v>
      </c>
      <c r="S506" s="10">
        <v>1</v>
      </c>
      <c r="T506" s="10">
        <v>0</v>
      </c>
      <c r="U506" s="10">
        <v>0</v>
      </c>
      <c r="V506" s="11">
        <v>5043</v>
      </c>
      <c r="W506" s="11">
        <v>2980.7</v>
      </c>
      <c r="X506" s="11">
        <v>3334.4315999999867</v>
      </c>
      <c r="Y506" s="11">
        <v>0</v>
      </c>
    </row>
    <row r="510" spans="1:26">
      <c r="A510" s="2" t="s">
        <v>158</v>
      </c>
      <c r="B510" s="2" t="s">
        <v>3</v>
      </c>
      <c r="C510" s="2"/>
      <c r="D510" s="2"/>
      <c r="E510" s="3">
        <v>1725.8999999999999</v>
      </c>
      <c r="F510" s="3">
        <v>0</v>
      </c>
      <c r="G510" s="3">
        <v>1690.0699999999995</v>
      </c>
      <c r="H510" s="3">
        <v>35.829999999999906</v>
      </c>
      <c r="I510" s="3">
        <v>15.870399999999997</v>
      </c>
      <c r="J510" s="4">
        <v>51.700399999999895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235551.11477279951</v>
      </c>
      <c r="Y510" s="4">
        <v>86702.610603600013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53</v>
      </c>
      <c r="D512" s="9">
        <v>50.01</v>
      </c>
      <c r="E512" s="10">
        <v>16.920000000000002</v>
      </c>
      <c r="F512" s="10">
        <v>0</v>
      </c>
      <c r="G512" s="10">
        <v>16.350000000000001</v>
      </c>
      <c r="H512" s="10">
        <v>0.57000000000000028</v>
      </c>
      <c r="I512" s="10">
        <v>0</v>
      </c>
      <c r="J512" s="10">
        <v>0.57000000000000028</v>
      </c>
      <c r="K512" s="10">
        <v>1.6350000000000002</v>
      </c>
      <c r="L512" s="10">
        <v>25</v>
      </c>
      <c r="M512" s="10">
        <v>1.6350000000000002</v>
      </c>
      <c r="N512" s="10">
        <v>0</v>
      </c>
      <c r="O512" s="10">
        <v>1</v>
      </c>
      <c r="P512" s="10">
        <v>0</v>
      </c>
      <c r="Q512" s="10">
        <v>1</v>
      </c>
      <c r="R512" s="10">
        <v>0.57000000000000028</v>
      </c>
      <c r="S512" s="10">
        <v>1</v>
      </c>
      <c r="T512" s="10">
        <v>0</v>
      </c>
      <c r="U512" s="10">
        <v>0</v>
      </c>
      <c r="V512" s="11">
        <v>5043</v>
      </c>
      <c r="W512" s="11">
        <v>3260.2</v>
      </c>
      <c r="X512" s="11">
        <v>2874.5100000000016</v>
      </c>
      <c r="Y512" s="11">
        <v>0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16.908000000000001</v>
      </c>
      <c r="F513" s="10">
        <v>0</v>
      </c>
      <c r="G513" s="10">
        <v>16.350000000000001</v>
      </c>
      <c r="H513" s="10">
        <v>0.55799999999999983</v>
      </c>
      <c r="I513" s="10">
        <v>0</v>
      </c>
      <c r="J513" s="10">
        <v>0.55799999999999983</v>
      </c>
      <c r="K513" s="10">
        <v>1.6350000000000002</v>
      </c>
      <c r="L513" s="10">
        <v>25</v>
      </c>
      <c r="M513" s="10">
        <v>1.6350000000000002</v>
      </c>
      <c r="N513" s="10">
        <v>0</v>
      </c>
      <c r="O513" s="10">
        <v>1</v>
      </c>
      <c r="P513" s="10">
        <v>0</v>
      </c>
      <c r="Q513" s="10">
        <v>1</v>
      </c>
      <c r="R513" s="10">
        <v>0.55799999999999983</v>
      </c>
      <c r="S513" s="10">
        <v>1</v>
      </c>
      <c r="T513" s="10">
        <v>0</v>
      </c>
      <c r="U513" s="10">
        <v>0</v>
      </c>
      <c r="V513" s="11">
        <v>5043</v>
      </c>
      <c r="W513" s="11">
        <v>3294.2</v>
      </c>
      <c r="X513" s="11">
        <v>2813.9939999999992</v>
      </c>
      <c r="Y513" s="11">
        <v>0</v>
      </c>
    </row>
    <row r="514" spans="1:25">
      <c r="A514" s="9" t="s">
        <v>30</v>
      </c>
      <c r="B514" s="9">
        <v>3</v>
      </c>
      <c r="C514" s="9" t="s">
        <v>45</v>
      </c>
      <c r="D514" s="9">
        <v>49.98</v>
      </c>
      <c r="E514" s="10">
        <v>17.0016</v>
      </c>
      <c r="F514" s="10">
        <v>0</v>
      </c>
      <c r="G514" s="10">
        <v>16.350000000000001</v>
      </c>
      <c r="H514" s="10">
        <v>0.6515999999999984</v>
      </c>
      <c r="I514" s="10">
        <v>0</v>
      </c>
      <c r="J514" s="10">
        <v>0.6515999999999984</v>
      </c>
      <c r="K514" s="10">
        <v>1.6350000000000002</v>
      </c>
      <c r="L514" s="10">
        <v>25</v>
      </c>
      <c r="M514" s="10">
        <v>1.6350000000000002</v>
      </c>
      <c r="N514" s="10">
        <v>0</v>
      </c>
      <c r="O514" s="10">
        <v>1</v>
      </c>
      <c r="P514" s="10">
        <v>0</v>
      </c>
      <c r="Q514" s="10">
        <v>1.5</v>
      </c>
      <c r="R514" s="10">
        <v>0.6515999999999984</v>
      </c>
      <c r="S514" s="10">
        <v>1</v>
      </c>
      <c r="T514" s="10">
        <v>0</v>
      </c>
      <c r="U514" s="10">
        <v>0</v>
      </c>
      <c r="V514" s="11">
        <v>5043</v>
      </c>
      <c r="W514" s="11">
        <v>3000.1</v>
      </c>
      <c r="X514" s="11">
        <v>3286.0187999999921</v>
      </c>
      <c r="Y514" s="11">
        <v>0</v>
      </c>
    </row>
    <row r="515" spans="1:25">
      <c r="A515" s="9" t="s">
        <v>32</v>
      </c>
      <c r="B515" s="9">
        <v>4</v>
      </c>
      <c r="C515" s="9" t="s">
        <v>43</v>
      </c>
      <c r="D515" s="9">
        <v>49.99</v>
      </c>
      <c r="E515" s="10">
        <v>16.9392</v>
      </c>
      <c r="F515" s="10">
        <v>0</v>
      </c>
      <c r="G515" s="10">
        <v>16.350000000000001</v>
      </c>
      <c r="H515" s="10">
        <v>0.58919999999999817</v>
      </c>
      <c r="I515" s="10">
        <v>0</v>
      </c>
      <c r="J515" s="10">
        <v>0.58919999999999817</v>
      </c>
      <c r="K515" s="10">
        <v>1.6350000000000002</v>
      </c>
      <c r="L515" s="10">
        <v>25</v>
      </c>
      <c r="M515" s="10">
        <v>1.6350000000000002</v>
      </c>
      <c r="N515" s="10">
        <v>0</v>
      </c>
      <c r="O515" s="10">
        <v>1</v>
      </c>
      <c r="P515" s="10">
        <v>0</v>
      </c>
      <c r="Q515" s="10">
        <v>1.5</v>
      </c>
      <c r="R515" s="10">
        <v>0.58919999999999817</v>
      </c>
      <c r="S515" s="10">
        <v>1</v>
      </c>
      <c r="T515" s="10">
        <v>0</v>
      </c>
      <c r="U515" s="10">
        <v>0</v>
      </c>
      <c r="V515" s="11">
        <v>5043</v>
      </c>
      <c r="W515" s="11">
        <v>2849.9</v>
      </c>
      <c r="X515" s="11">
        <v>2971.3355999999908</v>
      </c>
      <c r="Y515" s="11">
        <v>0</v>
      </c>
    </row>
    <row r="516" spans="1:25">
      <c r="A516" s="9" t="s">
        <v>34</v>
      </c>
      <c r="B516" s="9">
        <v>5</v>
      </c>
      <c r="C516" s="9" t="s">
        <v>29</v>
      </c>
      <c r="D516" s="9">
        <v>50</v>
      </c>
      <c r="E516" s="10">
        <v>16.8504</v>
      </c>
      <c r="F516" s="10">
        <v>0</v>
      </c>
      <c r="G516" s="10">
        <v>16.350000000000001</v>
      </c>
      <c r="H516" s="10">
        <v>0.50039999999999907</v>
      </c>
      <c r="I516" s="10">
        <v>0</v>
      </c>
      <c r="J516" s="10">
        <v>0.50039999999999907</v>
      </c>
      <c r="K516" s="10">
        <v>1.6350000000000002</v>
      </c>
      <c r="L516" s="10">
        <v>25</v>
      </c>
      <c r="M516" s="10">
        <v>1.6350000000000002</v>
      </c>
      <c r="N516" s="10">
        <v>0</v>
      </c>
      <c r="O516" s="10">
        <v>1</v>
      </c>
      <c r="P516" s="10">
        <v>0</v>
      </c>
      <c r="Q516" s="10">
        <v>1</v>
      </c>
      <c r="R516" s="10">
        <v>0.50039999999999907</v>
      </c>
      <c r="S516" s="10">
        <v>1</v>
      </c>
      <c r="T516" s="10">
        <v>0</v>
      </c>
      <c r="U516" s="10">
        <v>0</v>
      </c>
      <c r="V516" s="11">
        <v>5043</v>
      </c>
      <c r="W516" s="11">
        <v>2711.7</v>
      </c>
      <c r="X516" s="11">
        <v>2523.5171999999952</v>
      </c>
      <c r="Y516" s="11">
        <v>0</v>
      </c>
    </row>
    <row r="517" spans="1:25">
      <c r="A517" s="9" t="s">
        <v>36</v>
      </c>
      <c r="B517" s="9">
        <v>6</v>
      </c>
      <c r="C517" s="9" t="s">
        <v>29</v>
      </c>
      <c r="D517" s="9">
        <v>50</v>
      </c>
      <c r="E517" s="10">
        <v>16.924800000000001</v>
      </c>
      <c r="F517" s="10">
        <v>0</v>
      </c>
      <c r="G517" s="10">
        <v>16.350000000000001</v>
      </c>
      <c r="H517" s="10">
        <v>0.57479999999999976</v>
      </c>
      <c r="I517" s="10">
        <v>0</v>
      </c>
      <c r="J517" s="10">
        <v>0.57479999999999976</v>
      </c>
      <c r="K517" s="10">
        <v>1.6350000000000002</v>
      </c>
      <c r="L517" s="10">
        <v>25</v>
      </c>
      <c r="M517" s="10">
        <v>1.6350000000000002</v>
      </c>
      <c r="N517" s="10">
        <v>0</v>
      </c>
      <c r="O517" s="10">
        <v>1</v>
      </c>
      <c r="P517" s="10">
        <v>0</v>
      </c>
      <c r="Q517" s="10">
        <v>1</v>
      </c>
      <c r="R517" s="10">
        <v>0.57479999999999976</v>
      </c>
      <c r="S517" s="10">
        <v>1</v>
      </c>
      <c r="T517" s="10">
        <v>0</v>
      </c>
      <c r="U517" s="10">
        <v>0</v>
      </c>
      <c r="V517" s="11">
        <v>5043</v>
      </c>
      <c r="W517" s="11">
        <v>2710.1</v>
      </c>
      <c r="X517" s="11">
        <v>2898.7163999999989</v>
      </c>
      <c r="Y517" s="11">
        <v>0</v>
      </c>
    </row>
    <row r="518" spans="1:25">
      <c r="A518" s="9" t="s">
        <v>37</v>
      </c>
      <c r="B518" s="9">
        <v>7</v>
      </c>
      <c r="C518" s="9" t="s">
        <v>43</v>
      </c>
      <c r="D518" s="9">
        <v>49.99</v>
      </c>
      <c r="E518" s="10">
        <v>16.968</v>
      </c>
      <c r="F518" s="10">
        <v>0</v>
      </c>
      <c r="G518" s="10">
        <v>16.350000000000001</v>
      </c>
      <c r="H518" s="10">
        <v>0.61799999999999855</v>
      </c>
      <c r="I518" s="10">
        <v>0</v>
      </c>
      <c r="J518" s="10">
        <v>0.61799999999999855</v>
      </c>
      <c r="K518" s="10">
        <v>1.6350000000000002</v>
      </c>
      <c r="L518" s="10">
        <v>25</v>
      </c>
      <c r="M518" s="10">
        <v>1.6350000000000002</v>
      </c>
      <c r="N518" s="10">
        <v>0</v>
      </c>
      <c r="O518" s="10">
        <v>1</v>
      </c>
      <c r="P518" s="10">
        <v>0</v>
      </c>
      <c r="Q518" s="10">
        <v>1.5</v>
      </c>
      <c r="R518" s="10">
        <v>0.61799999999999855</v>
      </c>
      <c r="S518" s="10">
        <v>1</v>
      </c>
      <c r="T518" s="10">
        <v>0</v>
      </c>
      <c r="U518" s="10">
        <v>0</v>
      </c>
      <c r="V518" s="11">
        <v>5043</v>
      </c>
      <c r="W518" s="11">
        <v>2701</v>
      </c>
      <c r="X518" s="11">
        <v>3116.5739999999928</v>
      </c>
      <c r="Y518" s="11">
        <v>0</v>
      </c>
    </row>
    <row r="519" spans="1:25">
      <c r="A519" s="9" t="s">
        <v>39</v>
      </c>
      <c r="B519" s="9">
        <v>8</v>
      </c>
      <c r="C519" s="9" t="s">
        <v>53</v>
      </c>
      <c r="D519" s="9">
        <v>50.01</v>
      </c>
      <c r="E519" s="10">
        <v>16.785599999999999</v>
      </c>
      <c r="F519" s="10">
        <v>0</v>
      </c>
      <c r="G519" s="10">
        <v>16.350000000000001</v>
      </c>
      <c r="H519" s="10">
        <v>0.43559999999999732</v>
      </c>
      <c r="I519" s="10">
        <v>0</v>
      </c>
      <c r="J519" s="10">
        <v>0.43559999999999732</v>
      </c>
      <c r="K519" s="10">
        <v>1.6350000000000002</v>
      </c>
      <c r="L519" s="10">
        <v>25</v>
      </c>
      <c r="M519" s="10">
        <v>1.6350000000000002</v>
      </c>
      <c r="N519" s="10">
        <v>0</v>
      </c>
      <c r="O519" s="10">
        <v>1</v>
      </c>
      <c r="P519" s="10">
        <v>0</v>
      </c>
      <c r="Q519" s="10">
        <v>1</v>
      </c>
      <c r="R519" s="10">
        <v>0.43559999999999732</v>
      </c>
      <c r="S519" s="10">
        <v>1</v>
      </c>
      <c r="T519" s="10">
        <v>0</v>
      </c>
      <c r="U519" s="10">
        <v>0</v>
      </c>
      <c r="V519" s="11">
        <v>5043</v>
      </c>
      <c r="W519" s="11">
        <v>2630.5</v>
      </c>
      <c r="X519" s="11">
        <v>2196.7307999999866</v>
      </c>
      <c r="Y519" s="11">
        <v>0</v>
      </c>
    </row>
    <row r="520" spans="1:25">
      <c r="A520" s="9" t="s">
        <v>40</v>
      </c>
      <c r="B520" s="9">
        <v>9</v>
      </c>
      <c r="C520" s="9" t="s">
        <v>45</v>
      </c>
      <c r="D520" s="9">
        <v>49.98</v>
      </c>
      <c r="E520" s="10">
        <v>16.903199999999998</v>
      </c>
      <c r="F520" s="10">
        <v>0</v>
      </c>
      <c r="G520" s="10">
        <v>16.350000000000001</v>
      </c>
      <c r="H520" s="10">
        <v>0.55319999999999681</v>
      </c>
      <c r="I520" s="10">
        <v>0</v>
      </c>
      <c r="J520" s="10">
        <v>0.55319999999999681</v>
      </c>
      <c r="K520" s="10">
        <v>1.6350000000000002</v>
      </c>
      <c r="L520" s="10">
        <v>25</v>
      </c>
      <c r="M520" s="10">
        <v>1.6350000000000002</v>
      </c>
      <c r="N520" s="10">
        <v>0</v>
      </c>
      <c r="O520" s="10">
        <v>1</v>
      </c>
      <c r="P520" s="10">
        <v>0</v>
      </c>
      <c r="Q520" s="10">
        <v>1.5</v>
      </c>
      <c r="R520" s="10">
        <v>0.55319999999999681</v>
      </c>
      <c r="S520" s="10">
        <v>1</v>
      </c>
      <c r="T520" s="10">
        <v>0</v>
      </c>
      <c r="U520" s="10">
        <v>0</v>
      </c>
      <c r="V520" s="11">
        <v>5043</v>
      </c>
      <c r="W520" s="11">
        <v>2523.5</v>
      </c>
      <c r="X520" s="11">
        <v>2789.7875999999837</v>
      </c>
      <c r="Y520" s="11">
        <v>0</v>
      </c>
    </row>
    <row r="521" spans="1:25">
      <c r="A521" s="9" t="s">
        <v>42</v>
      </c>
      <c r="B521" s="9">
        <v>10</v>
      </c>
      <c r="C521" s="9" t="s">
        <v>43</v>
      </c>
      <c r="D521" s="9">
        <v>49.99</v>
      </c>
      <c r="E521" s="10">
        <v>16.8216</v>
      </c>
      <c r="F521" s="10">
        <v>0</v>
      </c>
      <c r="G521" s="10">
        <v>16.350000000000001</v>
      </c>
      <c r="H521" s="10">
        <v>0.47159999999999869</v>
      </c>
      <c r="I521" s="10">
        <v>0</v>
      </c>
      <c r="J521" s="10">
        <v>0.47159999999999869</v>
      </c>
      <c r="K521" s="10">
        <v>1.6350000000000002</v>
      </c>
      <c r="L521" s="10">
        <v>25</v>
      </c>
      <c r="M521" s="10">
        <v>1.6350000000000002</v>
      </c>
      <c r="N521" s="10">
        <v>0</v>
      </c>
      <c r="O521" s="10">
        <v>1</v>
      </c>
      <c r="P521" s="10">
        <v>0</v>
      </c>
      <c r="Q521" s="10">
        <v>1.5</v>
      </c>
      <c r="R521" s="10">
        <v>0.47159999999999869</v>
      </c>
      <c r="S521" s="10">
        <v>1</v>
      </c>
      <c r="T521" s="10">
        <v>0</v>
      </c>
      <c r="U521" s="10">
        <v>0</v>
      </c>
      <c r="V521" s="11">
        <v>5043</v>
      </c>
      <c r="W521" s="11">
        <v>2497.6999999999998</v>
      </c>
      <c r="X521" s="11">
        <v>2378.2787999999932</v>
      </c>
      <c r="Y521" s="11">
        <v>0</v>
      </c>
    </row>
    <row r="522" spans="1:25">
      <c r="A522" s="9" t="s">
        <v>44</v>
      </c>
      <c r="B522" s="9">
        <v>11</v>
      </c>
      <c r="C522" s="9" t="s">
        <v>45</v>
      </c>
      <c r="D522" s="9">
        <v>49.98</v>
      </c>
      <c r="E522" s="10">
        <v>16.893599999999999</v>
      </c>
      <c r="F522" s="10">
        <v>0</v>
      </c>
      <c r="G522" s="10">
        <v>16.350000000000001</v>
      </c>
      <c r="H522" s="10">
        <v>0.54359999999999786</v>
      </c>
      <c r="I522" s="10">
        <v>0</v>
      </c>
      <c r="J522" s="10">
        <v>0.54359999999999786</v>
      </c>
      <c r="K522" s="10">
        <v>1.6350000000000002</v>
      </c>
      <c r="L522" s="10">
        <v>25</v>
      </c>
      <c r="M522" s="10">
        <v>1.6350000000000002</v>
      </c>
      <c r="N522" s="10">
        <v>0</v>
      </c>
      <c r="O522" s="10">
        <v>1</v>
      </c>
      <c r="P522" s="10">
        <v>0</v>
      </c>
      <c r="Q522" s="10">
        <v>1.5</v>
      </c>
      <c r="R522" s="10">
        <v>0.54359999999999786</v>
      </c>
      <c r="S522" s="10">
        <v>1</v>
      </c>
      <c r="T522" s="10">
        <v>0</v>
      </c>
      <c r="U522" s="10">
        <v>0</v>
      </c>
      <c r="V522" s="11">
        <v>5043</v>
      </c>
      <c r="W522" s="11">
        <v>2600.9</v>
      </c>
      <c r="X522" s="11">
        <v>2741.3747999999891</v>
      </c>
      <c r="Y522" s="11">
        <v>0</v>
      </c>
    </row>
    <row r="523" spans="1:25">
      <c r="A523" s="9" t="s">
        <v>46</v>
      </c>
      <c r="B523" s="9">
        <v>12</v>
      </c>
      <c r="C523" s="9" t="s">
        <v>66</v>
      </c>
      <c r="D523" s="9">
        <v>49.96</v>
      </c>
      <c r="E523" s="10">
        <v>16.903199999999998</v>
      </c>
      <c r="F523" s="10">
        <v>0</v>
      </c>
      <c r="G523" s="10">
        <v>16.350000000000001</v>
      </c>
      <c r="H523" s="10">
        <v>0.55319999999999681</v>
      </c>
      <c r="I523" s="10">
        <v>0</v>
      </c>
      <c r="J523" s="10">
        <v>0.55319999999999681</v>
      </c>
      <c r="K523" s="10">
        <v>1.6350000000000002</v>
      </c>
      <c r="L523" s="10">
        <v>25</v>
      </c>
      <c r="M523" s="10">
        <v>1.6350000000000002</v>
      </c>
      <c r="N523" s="10">
        <v>0</v>
      </c>
      <c r="O523" s="10">
        <v>1.071</v>
      </c>
      <c r="P523" s="10">
        <v>0</v>
      </c>
      <c r="Q523" s="10">
        <v>1.5</v>
      </c>
      <c r="R523" s="10">
        <v>0.55319999999999681</v>
      </c>
      <c r="S523" s="10">
        <v>1.0209999999999999</v>
      </c>
      <c r="T523" s="10">
        <v>0</v>
      </c>
      <c r="U523" s="10">
        <v>0</v>
      </c>
      <c r="V523" s="11">
        <v>5043</v>
      </c>
      <c r="W523" s="11">
        <v>2710.2</v>
      </c>
      <c r="X523" s="11">
        <v>2848.373139599983</v>
      </c>
      <c r="Y523" s="11">
        <v>0</v>
      </c>
    </row>
    <row r="524" spans="1:25">
      <c r="A524" s="9" t="s">
        <v>47</v>
      </c>
      <c r="B524" s="9">
        <v>13</v>
      </c>
      <c r="C524" s="9" t="s">
        <v>31</v>
      </c>
      <c r="D524" s="9">
        <v>49.95</v>
      </c>
      <c r="E524" s="10">
        <v>16.881599999999999</v>
      </c>
      <c r="F524" s="10">
        <v>0</v>
      </c>
      <c r="G524" s="10">
        <v>16.350000000000001</v>
      </c>
      <c r="H524" s="10">
        <v>0.53159999999999741</v>
      </c>
      <c r="I524" s="10">
        <v>0</v>
      </c>
      <c r="J524" s="10">
        <v>0.53159999999999741</v>
      </c>
      <c r="K524" s="10">
        <v>1.6350000000000002</v>
      </c>
      <c r="L524" s="10">
        <v>25</v>
      </c>
      <c r="M524" s="10">
        <v>1.6350000000000002</v>
      </c>
      <c r="N524" s="10">
        <v>0</v>
      </c>
      <c r="O524" s="10">
        <v>1.1425000000000001</v>
      </c>
      <c r="P524" s="10">
        <v>0</v>
      </c>
      <c r="Q524" s="10">
        <v>1.5</v>
      </c>
      <c r="R524" s="10">
        <v>0.53159999999999741</v>
      </c>
      <c r="S524" s="10">
        <v>1.0425</v>
      </c>
      <c r="T524" s="10">
        <v>0</v>
      </c>
      <c r="U524" s="10">
        <v>0</v>
      </c>
      <c r="V524" s="11">
        <v>5043</v>
      </c>
      <c r="W524" s="11">
        <v>2701.7</v>
      </c>
      <c r="X524" s="11">
        <v>2794.7952989999862</v>
      </c>
      <c r="Y524" s="11">
        <v>0</v>
      </c>
    </row>
    <row r="525" spans="1:25">
      <c r="A525" s="9" t="s">
        <v>48</v>
      </c>
      <c r="B525" s="9">
        <v>14</v>
      </c>
      <c r="C525" s="9" t="s">
        <v>31</v>
      </c>
      <c r="D525" s="9">
        <v>49.95</v>
      </c>
      <c r="E525" s="10">
        <v>16.847999999999999</v>
      </c>
      <c r="F525" s="10">
        <v>0</v>
      </c>
      <c r="G525" s="10">
        <v>16.350000000000001</v>
      </c>
      <c r="H525" s="10">
        <v>0.49799999999999756</v>
      </c>
      <c r="I525" s="10">
        <v>0</v>
      </c>
      <c r="J525" s="10">
        <v>0.49799999999999756</v>
      </c>
      <c r="K525" s="10">
        <v>1.6350000000000002</v>
      </c>
      <c r="L525" s="10">
        <v>25</v>
      </c>
      <c r="M525" s="10">
        <v>1.6350000000000002</v>
      </c>
      <c r="N525" s="10">
        <v>0</v>
      </c>
      <c r="O525" s="10">
        <v>1.1425000000000001</v>
      </c>
      <c r="P525" s="10">
        <v>0</v>
      </c>
      <c r="Q525" s="10">
        <v>1.5</v>
      </c>
      <c r="R525" s="10">
        <v>0.49799999999999756</v>
      </c>
      <c r="S525" s="10">
        <v>1.0425</v>
      </c>
      <c r="T525" s="10">
        <v>0</v>
      </c>
      <c r="U525" s="10">
        <v>0</v>
      </c>
      <c r="V525" s="11">
        <v>5043</v>
      </c>
      <c r="W525" s="11">
        <v>2703.8</v>
      </c>
      <c r="X525" s="11">
        <v>2618.149094999987</v>
      </c>
      <c r="Y525" s="11">
        <v>0</v>
      </c>
    </row>
    <row r="526" spans="1:25">
      <c r="A526" s="9" t="s">
        <v>49</v>
      </c>
      <c r="B526" s="9">
        <v>15</v>
      </c>
      <c r="C526" s="9" t="s">
        <v>31</v>
      </c>
      <c r="D526" s="9">
        <v>49.95</v>
      </c>
      <c r="E526" s="10">
        <v>16.812000000000001</v>
      </c>
      <c r="F526" s="10">
        <v>0</v>
      </c>
      <c r="G526" s="10">
        <v>16.350000000000001</v>
      </c>
      <c r="H526" s="10">
        <v>0.46199999999999974</v>
      </c>
      <c r="I526" s="10">
        <v>0</v>
      </c>
      <c r="J526" s="10">
        <v>0.46199999999999974</v>
      </c>
      <c r="K526" s="10">
        <v>1.6350000000000002</v>
      </c>
      <c r="L526" s="10">
        <v>25</v>
      </c>
      <c r="M526" s="10">
        <v>1.6350000000000002</v>
      </c>
      <c r="N526" s="10">
        <v>0</v>
      </c>
      <c r="O526" s="10">
        <v>1.1425000000000001</v>
      </c>
      <c r="P526" s="10">
        <v>0</v>
      </c>
      <c r="Q526" s="10">
        <v>1.5</v>
      </c>
      <c r="R526" s="10">
        <v>0.46199999999999974</v>
      </c>
      <c r="S526" s="10">
        <v>1.0425</v>
      </c>
      <c r="T526" s="10">
        <v>0</v>
      </c>
      <c r="U526" s="10">
        <v>0</v>
      </c>
      <c r="V526" s="11">
        <v>5043</v>
      </c>
      <c r="W526" s="11">
        <v>2871.7</v>
      </c>
      <c r="X526" s="11">
        <v>2428.8853049999984</v>
      </c>
      <c r="Y526" s="11">
        <v>0</v>
      </c>
    </row>
    <row r="527" spans="1:25">
      <c r="A527" s="9" t="s">
        <v>50</v>
      </c>
      <c r="B527" s="9">
        <v>16</v>
      </c>
      <c r="C527" s="9" t="s">
        <v>41</v>
      </c>
      <c r="D527" s="9">
        <v>49.97</v>
      </c>
      <c r="E527" s="10">
        <v>16.8216</v>
      </c>
      <c r="F527" s="10">
        <v>0</v>
      </c>
      <c r="G527" s="10">
        <v>16.350000000000001</v>
      </c>
      <c r="H527" s="10">
        <v>0.47159999999999869</v>
      </c>
      <c r="I527" s="10">
        <v>0</v>
      </c>
      <c r="J527" s="10">
        <v>0.47159999999999869</v>
      </c>
      <c r="K527" s="10">
        <v>1.6350000000000002</v>
      </c>
      <c r="L527" s="10">
        <v>25</v>
      </c>
      <c r="M527" s="10">
        <v>1.6350000000000002</v>
      </c>
      <c r="N527" s="10">
        <v>0</v>
      </c>
      <c r="O527" s="10">
        <v>1</v>
      </c>
      <c r="P527" s="10">
        <v>0</v>
      </c>
      <c r="Q527" s="10">
        <v>1.5</v>
      </c>
      <c r="R527" s="10">
        <v>0.47159999999999869</v>
      </c>
      <c r="S527" s="10">
        <v>1</v>
      </c>
      <c r="T527" s="10">
        <v>0</v>
      </c>
      <c r="U527" s="10">
        <v>0</v>
      </c>
      <c r="V527" s="11">
        <v>5043</v>
      </c>
      <c r="W527" s="11">
        <v>2937.9</v>
      </c>
      <c r="X527" s="11">
        <v>2378.2787999999932</v>
      </c>
      <c r="Y527" s="11">
        <v>0</v>
      </c>
    </row>
    <row r="528" spans="1:25">
      <c r="A528" s="9" t="s">
        <v>51</v>
      </c>
      <c r="B528" s="9">
        <v>17</v>
      </c>
      <c r="C528" s="9" t="s">
        <v>45</v>
      </c>
      <c r="D528" s="9">
        <v>49.98</v>
      </c>
      <c r="E528" s="10">
        <v>17.004000000000001</v>
      </c>
      <c r="F528" s="10">
        <v>0</v>
      </c>
      <c r="G528" s="10">
        <v>16.350000000000001</v>
      </c>
      <c r="H528" s="10">
        <v>0.65399999999999991</v>
      </c>
      <c r="I528" s="10">
        <v>0</v>
      </c>
      <c r="J528" s="10">
        <v>0.65399999999999991</v>
      </c>
      <c r="K528" s="10">
        <v>1.6350000000000002</v>
      </c>
      <c r="L528" s="10">
        <v>25</v>
      </c>
      <c r="M528" s="10">
        <v>1.6350000000000002</v>
      </c>
      <c r="N528" s="10">
        <v>0</v>
      </c>
      <c r="O528" s="10">
        <v>1</v>
      </c>
      <c r="P528" s="10">
        <v>0</v>
      </c>
      <c r="Q528" s="10">
        <v>1.5</v>
      </c>
      <c r="R528" s="10">
        <v>0.65399999999999991</v>
      </c>
      <c r="S528" s="10">
        <v>1</v>
      </c>
      <c r="T528" s="10">
        <v>0</v>
      </c>
      <c r="U528" s="10">
        <v>0</v>
      </c>
      <c r="V528" s="11">
        <v>5043</v>
      </c>
      <c r="W528" s="11">
        <v>3009.7</v>
      </c>
      <c r="X528" s="11">
        <v>3298.1219999999994</v>
      </c>
      <c r="Y528" s="11">
        <v>0</v>
      </c>
    </row>
    <row r="529" spans="1:25">
      <c r="A529" s="9" t="s">
        <v>52</v>
      </c>
      <c r="B529" s="9">
        <v>18</v>
      </c>
      <c r="C529" s="9" t="s">
        <v>43</v>
      </c>
      <c r="D529" s="9">
        <v>49.99</v>
      </c>
      <c r="E529" s="10">
        <v>16.886399999999998</v>
      </c>
      <c r="F529" s="10">
        <v>0</v>
      </c>
      <c r="G529" s="10">
        <v>16.350000000000001</v>
      </c>
      <c r="H529" s="10">
        <v>0.53639999999999688</v>
      </c>
      <c r="I529" s="10">
        <v>0</v>
      </c>
      <c r="J529" s="10">
        <v>0.53639999999999688</v>
      </c>
      <c r="K529" s="10">
        <v>1.6350000000000002</v>
      </c>
      <c r="L529" s="10">
        <v>25</v>
      </c>
      <c r="M529" s="10">
        <v>1.6350000000000002</v>
      </c>
      <c r="N529" s="10">
        <v>0</v>
      </c>
      <c r="O529" s="10">
        <v>1</v>
      </c>
      <c r="P529" s="10">
        <v>0</v>
      </c>
      <c r="Q529" s="10">
        <v>1.5</v>
      </c>
      <c r="R529" s="10">
        <v>0.53639999999999688</v>
      </c>
      <c r="S529" s="10">
        <v>1</v>
      </c>
      <c r="T529" s="10">
        <v>0</v>
      </c>
      <c r="U529" s="10">
        <v>0</v>
      </c>
      <c r="V529" s="11">
        <v>5043</v>
      </c>
      <c r="W529" s="11">
        <v>3100.3</v>
      </c>
      <c r="X529" s="11">
        <v>2705.0651999999841</v>
      </c>
      <c r="Y529" s="11">
        <v>0</v>
      </c>
    </row>
    <row r="530" spans="1:25">
      <c r="A530" s="9" t="s">
        <v>54</v>
      </c>
      <c r="B530" s="9">
        <v>19</v>
      </c>
      <c r="C530" s="9" t="s">
        <v>45</v>
      </c>
      <c r="D530" s="9">
        <v>49.98</v>
      </c>
      <c r="E530" s="10">
        <v>16.908000000000001</v>
      </c>
      <c r="F530" s="10">
        <v>0</v>
      </c>
      <c r="G530" s="10">
        <v>16.350000000000001</v>
      </c>
      <c r="H530" s="10">
        <v>0.55799999999999983</v>
      </c>
      <c r="I530" s="10">
        <v>0</v>
      </c>
      <c r="J530" s="10">
        <v>0.55799999999999983</v>
      </c>
      <c r="K530" s="10">
        <v>1.6350000000000002</v>
      </c>
      <c r="L530" s="10">
        <v>25</v>
      </c>
      <c r="M530" s="10">
        <v>1.6350000000000002</v>
      </c>
      <c r="N530" s="10">
        <v>0</v>
      </c>
      <c r="O530" s="10">
        <v>1</v>
      </c>
      <c r="P530" s="10">
        <v>0</v>
      </c>
      <c r="Q530" s="10">
        <v>1.5</v>
      </c>
      <c r="R530" s="10">
        <v>0.55799999999999983</v>
      </c>
      <c r="S530" s="10">
        <v>1</v>
      </c>
      <c r="T530" s="10">
        <v>0</v>
      </c>
      <c r="U530" s="10">
        <v>0</v>
      </c>
      <c r="V530" s="11">
        <v>5043</v>
      </c>
      <c r="W530" s="11">
        <v>3240.4</v>
      </c>
      <c r="X530" s="11">
        <v>2813.9939999999992</v>
      </c>
      <c r="Y530" s="11">
        <v>0</v>
      </c>
    </row>
    <row r="531" spans="1:25">
      <c r="A531" s="9" t="s">
        <v>55</v>
      </c>
      <c r="B531" s="9">
        <v>20</v>
      </c>
      <c r="C531" s="9" t="s">
        <v>43</v>
      </c>
      <c r="D531" s="9">
        <v>49.99</v>
      </c>
      <c r="E531" s="10">
        <v>16.8888</v>
      </c>
      <c r="F531" s="10">
        <v>0</v>
      </c>
      <c r="G531" s="10">
        <v>16.350000000000001</v>
      </c>
      <c r="H531" s="10">
        <v>0.53879999999999839</v>
      </c>
      <c r="I531" s="10">
        <v>0</v>
      </c>
      <c r="J531" s="10">
        <v>0.53879999999999839</v>
      </c>
      <c r="K531" s="10">
        <v>1.6350000000000002</v>
      </c>
      <c r="L531" s="10">
        <v>25</v>
      </c>
      <c r="M531" s="10">
        <v>1.6350000000000002</v>
      </c>
      <c r="N531" s="10">
        <v>0</v>
      </c>
      <c r="O531" s="10">
        <v>1</v>
      </c>
      <c r="P531" s="10">
        <v>0</v>
      </c>
      <c r="Q531" s="10">
        <v>1.5</v>
      </c>
      <c r="R531" s="10">
        <v>0.53879999999999839</v>
      </c>
      <c r="S531" s="10">
        <v>1</v>
      </c>
      <c r="T531" s="10">
        <v>0</v>
      </c>
      <c r="U531" s="10">
        <v>0</v>
      </c>
      <c r="V531" s="11">
        <v>5043</v>
      </c>
      <c r="W531" s="11">
        <v>3108.6</v>
      </c>
      <c r="X531" s="11">
        <v>2717.1683999999918</v>
      </c>
      <c r="Y531" s="11">
        <v>0</v>
      </c>
    </row>
    <row r="532" spans="1:25">
      <c r="A532" s="9" t="s">
        <v>56</v>
      </c>
      <c r="B532" s="9">
        <v>21</v>
      </c>
      <c r="C532" s="9" t="s">
        <v>45</v>
      </c>
      <c r="D532" s="9">
        <v>49.98</v>
      </c>
      <c r="E532" s="10">
        <v>16.833600000000001</v>
      </c>
      <c r="F532" s="10">
        <v>0</v>
      </c>
      <c r="G532" s="10">
        <v>16.350000000000001</v>
      </c>
      <c r="H532" s="10">
        <v>0.48359999999999914</v>
      </c>
      <c r="I532" s="10">
        <v>0</v>
      </c>
      <c r="J532" s="10">
        <v>0.48359999999999914</v>
      </c>
      <c r="K532" s="10">
        <v>1.6350000000000002</v>
      </c>
      <c r="L532" s="10">
        <v>25</v>
      </c>
      <c r="M532" s="10">
        <v>1.6350000000000002</v>
      </c>
      <c r="N532" s="10">
        <v>0</v>
      </c>
      <c r="O532" s="10">
        <v>1</v>
      </c>
      <c r="P532" s="10">
        <v>0</v>
      </c>
      <c r="Q532" s="10">
        <v>1.5</v>
      </c>
      <c r="R532" s="10">
        <v>0.48359999999999914</v>
      </c>
      <c r="S532" s="10">
        <v>1</v>
      </c>
      <c r="T532" s="10">
        <v>0</v>
      </c>
      <c r="U532" s="10">
        <v>0</v>
      </c>
      <c r="V532" s="11">
        <v>5043</v>
      </c>
      <c r="W532" s="11">
        <v>3720.7</v>
      </c>
      <c r="X532" s="11">
        <v>2438.7947999999956</v>
      </c>
      <c r="Y532" s="11">
        <v>0</v>
      </c>
    </row>
    <row r="533" spans="1:25">
      <c r="A533" s="9" t="s">
        <v>58</v>
      </c>
      <c r="B533" s="9">
        <v>22</v>
      </c>
      <c r="C533" s="9" t="s">
        <v>43</v>
      </c>
      <c r="D533" s="9">
        <v>49.99</v>
      </c>
      <c r="E533" s="10">
        <v>17.0976</v>
      </c>
      <c r="F533" s="10">
        <v>0</v>
      </c>
      <c r="G533" s="10">
        <v>16.350000000000001</v>
      </c>
      <c r="H533" s="10">
        <v>0.74759999999999849</v>
      </c>
      <c r="I533" s="10">
        <v>0</v>
      </c>
      <c r="J533" s="10">
        <v>0.74759999999999849</v>
      </c>
      <c r="K533" s="10">
        <v>1.6350000000000002</v>
      </c>
      <c r="L533" s="10">
        <v>25</v>
      </c>
      <c r="M533" s="10">
        <v>1.6350000000000002</v>
      </c>
      <c r="N533" s="10">
        <v>0</v>
      </c>
      <c r="O533" s="10">
        <v>1</v>
      </c>
      <c r="P533" s="10">
        <v>0</v>
      </c>
      <c r="Q533" s="10">
        <v>1.5</v>
      </c>
      <c r="R533" s="10">
        <v>0.74759999999999849</v>
      </c>
      <c r="S533" s="10">
        <v>1</v>
      </c>
      <c r="T533" s="10">
        <v>0</v>
      </c>
      <c r="U533" s="10">
        <v>0</v>
      </c>
      <c r="V533" s="11">
        <v>5043</v>
      </c>
      <c r="W533" s="11">
        <v>3963</v>
      </c>
      <c r="X533" s="11">
        <v>3770.1467999999923</v>
      </c>
      <c r="Y533" s="11">
        <v>0</v>
      </c>
    </row>
    <row r="534" spans="1:25">
      <c r="A534" s="9" t="s">
        <v>59</v>
      </c>
      <c r="B534" s="9">
        <v>23</v>
      </c>
      <c r="C534" s="9" t="s">
        <v>53</v>
      </c>
      <c r="D534" s="9">
        <v>50.01</v>
      </c>
      <c r="E534" s="10">
        <v>17.292000000000002</v>
      </c>
      <c r="F534" s="10">
        <v>0</v>
      </c>
      <c r="G534" s="10">
        <v>16.350000000000001</v>
      </c>
      <c r="H534" s="10">
        <v>0.94200000000000017</v>
      </c>
      <c r="I534" s="10">
        <v>0</v>
      </c>
      <c r="J534" s="10">
        <v>0.94200000000000017</v>
      </c>
      <c r="K534" s="10">
        <v>1.6350000000000002</v>
      </c>
      <c r="L534" s="10">
        <v>25</v>
      </c>
      <c r="M534" s="10">
        <v>1.6350000000000002</v>
      </c>
      <c r="N534" s="10">
        <v>0</v>
      </c>
      <c r="O534" s="10">
        <v>1</v>
      </c>
      <c r="P534" s="10">
        <v>0</v>
      </c>
      <c r="Q534" s="10">
        <v>1</v>
      </c>
      <c r="R534" s="10">
        <v>0.94200000000000017</v>
      </c>
      <c r="S534" s="10">
        <v>1</v>
      </c>
      <c r="T534" s="10">
        <v>0</v>
      </c>
      <c r="U534" s="10">
        <v>0</v>
      </c>
      <c r="V534" s="11">
        <v>5043</v>
      </c>
      <c r="W534" s="11">
        <v>3824.1</v>
      </c>
      <c r="X534" s="11">
        <v>4750.5060000000012</v>
      </c>
      <c r="Y534" s="11">
        <v>0</v>
      </c>
    </row>
    <row r="535" spans="1:25">
      <c r="A535" s="9" t="s">
        <v>60</v>
      </c>
      <c r="B535" s="9">
        <v>24</v>
      </c>
      <c r="C535" s="9" t="s">
        <v>84</v>
      </c>
      <c r="D535" s="9">
        <v>50.05</v>
      </c>
      <c r="E535" s="10">
        <v>19.6416</v>
      </c>
      <c r="F535" s="10">
        <v>0</v>
      </c>
      <c r="G535" s="10">
        <v>20</v>
      </c>
      <c r="H535" s="10">
        <v>-0.35839999999999961</v>
      </c>
      <c r="I535" s="10">
        <v>0.35839999999999961</v>
      </c>
      <c r="J535" s="10">
        <v>0</v>
      </c>
      <c r="K535" s="10">
        <v>2</v>
      </c>
      <c r="L535" s="10">
        <v>25</v>
      </c>
      <c r="M535" s="10">
        <v>2</v>
      </c>
      <c r="N535" s="10">
        <v>0.35839999999999961</v>
      </c>
      <c r="O535" s="10">
        <v>0.85</v>
      </c>
      <c r="P535" s="10">
        <v>0</v>
      </c>
      <c r="Q535" s="10">
        <v>1</v>
      </c>
      <c r="R535" s="10">
        <v>0</v>
      </c>
      <c r="S535" s="10">
        <v>0.5</v>
      </c>
      <c r="T535" s="10">
        <v>0</v>
      </c>
      <c r="U535" s="10">
        <v>0</v>
      </c>
      <c r="V535" s="11">
        <v>5043</v>
      </c>
      <c r="W535" s="11">
        <v>4079.9</v>
      </c>
      <c r="X535" s="11">
        <v>0</v>
      </c>
      <c r="Y535" s="11">
        <v>1536.2995199999982</v>
      </c>
    </row>
    <row r="536" spans="1:25">
      <c r="A536" s="9" t="s">
        <v>61</v>
      </c>
      <c r="B536" s="9">
        <v>25</v>
      </c>
      <c r="C536" s="9" t="s">
        <v>27</v>
      </c>
      <c r="D536" s="9">
        <v>50.08</v>
      </c>
      <c r="E536" s="10">
        <v>17.724</v>
      </c>
      <c r="F536" s="10">
        <v>0</v>
      </c>
      <c r="G536" s="10">
        <v>16.350000000000001</v>
      </c>
      <c r="H536" s="10">
        <v>1.3739999999999988</v>
      </c>
      <c r="I536" s="10">
        <v>0</v>
      </c>
      <c r="J536" s="10">
        <v>1.3739999999999988</v>
      </c>
      <c r="K536" s="10">
        <v>1.6350000000000002</v>
      </c>
      <c r="L536" s="10">
        <v>25</v>
      </c>
      <c r="M536" s="10">
        <v>1.6350000000000002</v>
      </c>
      <c r="N536" s="10">
        <v>0</v>
      </c>
      <c r="O536" s="10">
        <v>0.85</v>
      </c>
      <c r="P536" s="10">
        <v>0</v>
      </c>
      <c r="Q536" s="10">
        <v>1</v>
      </c>
      <c r="R536" s="10">
        <v>1.3739999999999988</v>
      </c>
      <c r="S536" s="10">
        <v>0</v>
      </c>
      <c r="T536" s="10">
        <v>0</v>
      </c>
      <c r="U536" s="10">
        <v>0</v>
      </c>
      <c r="V536" s="11">
        <v>5043</v>
      </c>
      <c r="W536" s="11">
        <v>4285.6000000000004</v>
      </c>
      <c r="X536" s="11">
        <v>0</v>
      </c>
      <c r="Y536" s="11">
        <v>0</v>
      </c>
    </row>
    <row r="537" spans="1:25">
      <c r="A537" s="9" t="s">
        <v>62</v>
      </c>
      <c r="B537" s="9">
        <v>26</v>
      </c>
      <c r="C537" s="9" t="s">
        <v>57</v>
      </c>
      <c r="D537" s="9">
        <v>50.02</v>
      </c>
      <c r="E537" s="10">
        <v>19.372800000000002</v>
      </c>
      <c r="F537" s="10">
        <v>0</v>
      </c>
      <c r="G537" s="10">
        <v>20</v>
      </c>
      <c r="H537" s="10">
        <v>-0.62719999999999843</v>
      </c>
      <c r="I537" s="10">
        <v>0.62719999999999843</v>
      </c>
      <c r="J537" s="10">
        <v>0</v>
      </c>
      <c r="K537" s="10">
        <v>2</v>
      </c>
      <c r="L537" s="10">
        <v>25</v>
      </c>
      <c r="M537" s="10">
        <v>2</v>
      </c>
      <c r="N537" s="10">
        <v>0.62719999999999843</v>
      </c>
      <c r="O537" s="10">
        <v>1</v>
      </c>
      <c r="P537" s="10">
        <v>0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5043</v>
      </c>
      <c r="W537" s="11">
        <v>4532.3</v>
      </c>
      <c r="X537" s="11">
        <v>0</v>
      </c>
      <c r="Y537" s="11">
        <v>3162.9695999999922</v>
      </c>
    </row>
    <row r="538" spans="1:25">
      <c r="A538" s="9" t="s">
        <v>63</v>
      </c>
      <c r="B538" s="9">
        <v>27</v>
      </c>
      <c r="C538" s="9" t="s">
        <v>82</v>
      </c>
      <c r="D538" s="9">
        <v>50.04</v>
      </c>
      <c r="E538" s="10">
        <v>19.706399999999999</v>
      </c>
      <c r="F538" s="10">
        <v>0</v>
      </c>
      <c r="G538" s="10">
        <v>20</v>
      </c>
      <c r="H538" s="10">
        <v>-0.29360000000000142</v>
      </c>
      <c r="I538" s="10">
        <v>0.29360000000000142</v>
      </c>
      <c r="J538" s="10">
        <v>0</v>
      </c>
      <c r="K538" s="10">
        <v>2</v>
      </c>
      <c r="L538" s="10">
        <v>25</v>
      </c>
      <c r="M538" s="10">
        <v>2</v>
      </c>
      <c r="N538" s="10">
        <v>0.29360000000000142</v>
      </c>
      <c r="O538" s="10">
        <v>0.92500000000000004</v>
      </c>
      <c r="P538" s="10">
        <v>0</v>
      </c>
      <c r="Q538" s="10">
        <v>1</v>
      </c>
      <c r="R538" s="10">
        <v>0</v>
      </c>
      <c r="S538" s="10">
        <v>0.75</v>
      </c>
      <c r="T538" s="10">
        <v>0</v>
      </c>
      <c r="U538" s="10">
        <v>0</v>
      </c>
      <c r="V538" s="11">
        <v>5043</v>
      </c>
      <c r="W538" s="11">
        <v>6183</v>
      </c>
      <c r="X538" s="11">
        <v>0</v>
      </c>
      <c r="Y538" s="11">
        <v>1369.5779400000067</v>
      </c>
    </row>
    <row r="539" spans="1:25">
      <c r="A539" s="9" t="s">
        <v>64</v>
      </c>
      <c r="B539" s="9">
        <v>28</v>
      </c>
      <c r="C539" s="9" t="s">
        <v>45</v>
      </c>
      <c r="D539" s="9">
        <v>49.98</v>
      </c>
      <c r="E539" s="10">
        <v>19.576799999999999</v>
      </c>
      <c r="F539" s="10">
        <v>0</v>
      </c>
      <c r="G539" s="10">
        <v>20</v>
      </c>
      <c r="H539" s="10">
        <v>-0.42320000000000135</v>
      </c>
      <c r="I539" s="10">
        <v>0.42320000000000135</v>
      </c>
      <c r="J539" s="10">
        <v>0</v>
      </c>
      <c r="K539" s="10">
        <v>2</v>
      </c>
      <c r="L539" s="10">
        <v>25</v>
      </c>
      <c r="M539" s="10">
        <v>2</v>
      </c>
      <c r="N539" s="10">
        <v>0.42320000000000135</v>
      </c>
      <c r="O539" s="10">
        <v>1</v>
      </c>
      <c r="P539" s="10">
        <v>0</v>
      </c>
      <c r="Q539" s="10">
        <v>1.5</v>
      </c>
      <c r="R539" s="10">
        <v>0</v>
      </c>
      <c r="S539" s="10">
        <v>1</v>
      </c>
      <c r="T539" s="10">
        <v>0</v>
      </c>
      <c r="U539" s="10">
        <v>0</v>
      </c>
      <c r="V539" s="11">
        <v>5043</v>
      </c>
      <c r="W539" s="11">
        <v>7755.1</v>
      </c>
      <c r="X539" s="11">
        <v>0</v>
      </c>
      <c r="Y539" s="11">
        <v>2134.1976000000068</v>
      </c>
    </row>
    <row r="540" spans="1:25">
      <c r="A540" s="9" t="s">
        <v>65</v>
      </c>
      <c r="B540" s="9">
        <v>29</v>
      </c>
      <c r="C540" s="9" t="s">
        <v>35</v>
      </c>
      <c r="D540" s="9">
        <v>49.92</v>
      </c>
      <c r="E540" s="10">
        <v>19.862400000000001</v>
      </c>
      <c r="F540" s="10">
        <v>0</v>
      </c>
      <c r="G540" s="10">
        <v>20</v>
      </c>
      <c r="H540" s="10">
        <v>-0.13759999999999906</v>
      </c>
      <c r="I540" s="10">
        <v>0.13759999999999906</v>
      </c>
      <c r="J540" s="10">
        <v>0</v>
      </c>
      <c r="K540" s="10">
        <v>2</v>
      </c>
      <c r="L540" s="10">
        <v>25</v>
      </c>
      <c r="M540" s="10">
        <v>2</v>
      </c>
      <c r="N540" s="10">
        <v>0.13759999999999906</v>
      </c>
      <c r="O540" s="10">
        <v>1.357</v>
      </c>
      <c r="P540" s="10">
        <v>0</v>
      </c>
      <c r="Q540" s="10">
        <v>1.5</v>
      </c>
      <c r="R540" s="10">
        <v>0</v>
      </c>
      <c r="S540" s="10">
        <v>1.107</v>
      </c>
      <c r="T540" s="10">
        <v>0</v>
      </c>
      <c r="U540" s="10">
        <v>0</v>
      </c>
      <c r="V540" s="11">
        <v>5043</v>
      </c>
      <c r="W540" s="11">
        <v>10072.6</v>
      </c>
      <c r="X540" s="11">
        <v>0</v>
      </c>
      <c r="Y540" s="11">
        <v>941.64509759999351</v>
      </c>
    </row>
    <row r="541" spans="1:25">
      <c r="A541" s="9" t="s">
        <v>67</v>
      </c>
      <c r="B541" s="9">
        <v>30</v>
      </c>
      <c r="C541" s="9" t="s">
        <v>116</v>
      </c>
      <c r="D541" s="9">
        <v>49.85</v>
      </c>
      <c r="E541" s="10">
        <v>19.9392</v>
      </c>
      <c r="F541" s="10">
        <v>0</v>
      </c>
      <c r="G541" s="10">
        <v>20</v>
      </c>
      <c r="H541" s="10">
        <v>-6.0800000000000409E-2</v>
      </c>
      <c r="I541" s="10">
        <v>6.0800000000000409E-2</v>
      </c>
      <c r="J541" s="10">
        <v>0</v>
      </c>
      <c r="K541" s="10">
        <v>2</v>
      </c>
      <c r="L541" s="10">
        <v>25</v>
      </c>
      <c r="M541" s="10">
        <v>2</v>
      </c>
      <c r="N541" s="10">
        <v>6.0800000000000409E-2</v>
      </c>
      <c r="O541" s="10">
        <v>1.5</v>
      </c>
      <c r="P541" s="10">
        <v>0</v>
      </c>
      <c r="Q541" s="10">
        <v>2</v>
      </c>
      <c r="R541" s="10">
        <v>0</v>
      </c>
      <c r="S541" s="10">
        <v>1.1499999999999999</v>
      </c>
      <c r="T541" s="10">
        <v>0</v>
      </c>
      <c r="U541" s="10">
        <v>0</v>
      </c>
      <c r="V541" s="11">
        <v>5043</v>
      </c>
      <c r="W541" s="11">
        <v>10808.3</v>
      </c>
      <c r="X541" s="11">
        <v>0</v>
      </c>
      <c r="Y541" s="11">
        <v>459.92160000000314</v>
      </c>
    </row>
    <row r="542" spans="1:25">
      <c r="A542" s="9" t="s">
        <v>69</v>
      </c>
      <c r="B542" s="9">
        <v>31</v>
      </c>
      <c r="C542" s="9" t="s">
        <v>114</v>
      </c>
      <c r="D542" s="9">
        <v>49.9</v>
      </c>
      <c r="E542" s="10">
        <v>19.9392</v>
      </c>
      <c r="F542" s="10">
        <v>0</v>
      </c>
      <c r="G542" s="10">
        <v>20</v>
      </c>
      <c r="H542" s="10">
        <v>-6.0800000000000409E-2</v>
      </c>
      <c r="I542" s="10">
        <v>6.0800000000000409E-2</v>
      </c>
      <c r="J542" s="10">
        <v>0</v>
      </c>
      <c r="K542" s="10">
        <v>2</v>
      </c>
      <c r="L542" s="10">
        <v>25</v>
      </c>
      <c r="M542" s="10">
        <v>2</v>
      </c>
      <c r="N542" s="10">
        <v>6.0800000000000409E-2</v>
      </c>
      <c r="O542" s="10">
        <v>1.5</v>
      </c>
      <c r="P542" s="10">
        <v>0</v>
      </c>
      <c r="Q542" s="10">
        <v>1.5</v>
      </c>
      <c r="R542" s="10">
        <v>0</v>
      </c>
      <c r="S542" s="10">
        <v>1.1499999999999999</v>
      </c>
      <c r="T542" s="10">
        <v>0</v>
      </c>
      <c r="U542" s="10">
        <v>0</v>
      </c>
      <c r="V542" s="11">
        <v>5043</v>
      </c>
      <c r="W542" s="11">
        <v>11238.4</v>
      </c>
      <c r="X542" s="11">
        <v>0</v>
      </c>
      <c r="Y542" s="11">
        <v>459.92160000000314</v>
      </c>
    </row>
    <row r="543" spans="1:25">
      <c r="A543" s="9" t="s">
        <v>70</v>
      </c>
      <c r="B543" s="9">
        <v>32</v>
      </c>
      <c r="C543" s="9" t="s">
        <v>41</v>
      </c>
      <c r="D543" s="9">
        <v>49.97</v>
      </c>
      <c r="E543" s="10">
        <v>19.840800000000002</v>
      </c>
      <c r="F543" s="10">
        <v>0</v>
      </c>
      <c r="G543" s="10">
        <v>20</v>
      </c>
      <c r="H543" s="10">
        <v>-0.15919999999999845</v>
      </c>
      <c r="I543" s="10">
        <v>0.15919999999999845</v>
      </c>
      <c r="J543" s="10">
        <v>0</v>
      </c>
      <c r="K543" s="10">
        <v>2</v>
      </c>
      <c r="L543" s="10">
        <v>25</v>
      </c>
      <c r="M543" s="10">
        <v>2</v>
      </c>
      <c r="N543" s="10">
        <v>0.15919999999999845</v>
      </c>
      <c r="O543" s="10">
        <v>1</v>
      </c>
      <c r="P543" s="10">
        <v>0</v>
      </c>
      <c r="Q543" s="10">
        <v>1.5</v>
      </c>
      <c r="R543" s="10">
        <v>0</v>
      </c>
      <c r="S543" s="10">
        <v>1</v>
      </c>
      <c r="T543" s="10">
        <v>0</v>
      </c>
      <c r="U543" s="10">
        <v>0</v>
      </c>
      <c r="V543" s="11">
        <v>5043</v>
      </c>
      <c r="W543" s="11">
        <v>10994.2</v>
      </c>
      <c r="X543" s="11">
        <v>0</v>
      </c>
      <c r="Y543" s="11">
        <v>802.84559999999215</v>
      </c>
    </row>
    <row r="544" spans="1:25">
      <c r="A544" s="9" t="s">
        <v>71</v>
      </c>
      <c r="B544" s="9">
        <v>33</v>
      </c>
      <c r="C544" s="9" t="s">
        <v>45</v>
      </c>
      <c r="D544" s="9">
        <v>49.98</v>
      </c>
      <c r="E544" s="10">
        <v>20.011199999999999</v>
      </c>
      <c r="F544" s="10">
        <v>0</v>
      </c>
      <c r="G544" s="10">
        <v>20</v>
      </c>
      <c r="H544" s="10">
        <v>1.1199999999998766E-2</v>
      </c>
      <c r="I544" s="10">
        <v>0</v>
      </c>
      <c r="J544" s="10">
        <v>1.1199999999998766E-2</v>
      </c>
      <c r="K544" s="10">
        <v>2</v>
      </c>
      <c r="L544" s="10">
        <v>25</v>
      </c>
      <c r="M544" s="10">
        <v>2</v>
      </c>
      <c r="N544" s="10">
        <v>0</v>
      </c>
      <c r="O544" s="10">
        <v>1</v>
      </c>
      <c r="P544" s="10">
        <v>0</v>
      </c>
      <c r="Q544" s="10">
        <v>1.5</v>
      </c>
      <c r="R544" s="10">
        <v>1.1199999999998766E-2</v>
      </c>
      <c r="S544" s="10">
        <v>1</v>
      </c>
      <c r="T544" s="10">
        <v>0</v>
      </c>
      <c r="U544" s="10">
        <v>0</v>
      </c>
      <c r="V544" s="11">
        <v>5043</v>
      </c>
      <c r="W544" s="11">
        <v>10647.2</v>
      </c>
      <c r="X544" s="11">
        <v>56.481599999993776</v>
      </c>
      <c r="Y544" s="11">
        <v>0</v>
      </c>
    </row>
    <row r="545" spans="1:25">
      <c r="A545" s="9" t="s">
        <v>72</v>
      </c>
      <c r="B545" s="9">
        <v>34</v>
      </c>
      <c r="C545" s="9" t="s">
        <v>43</v>
      </c>
      <c r="D545" s="9">
        <v>49.99</v>
      </c>
      <c r="E545" s="10">
        <v>20.008800000000001</v>
      </c>
      <c r="F545" s="10">
        <v>0</v>
      </c>
      <c r="G545" s="10">
        <v>20</v>
      </c>
      <c r="H545" s="10">
        <v>8.8000000000008072E-3</v>
      </c>
      <c r="I545" s="10">
        <v>0</v>
      </c>
      <c r="J545" s="10">
        <v>8.8000000000008072E-3</v>
      </c>
      <c r="K545" s="10">
        <v>2</v>
      </c>
      <c r="L545" s="10">
        <v>25</v>
      </c>
      <c r="M545" s="10">
        <v>2</v>
      </c>
      <c r="N545" s="10">
        <v>0</v>
      </c>
      <c r="O545" s="10">
        <v>1</v>
      </c>
      <c r="P545" s="10">
        <v>0</v>
      </c>
      <c r="Q545" s="10">
        <v>1.5</v>
      </c>
      <c r="R545" s="10">
        <v>8.8000000000008072E-3</v>
      </c>
      <c r="S545" s="10">
        <v>1</v>
      </c>
      <c r="T545" s="10">
        <v>0</v>
      </c>
      <c r="U545" s="10">
        <v>0</v>
      </c>
      <c r="V545" s="11">
        <v>5043</v>
      </c>
      <c r="W545" s="11">
        <v>10134.700000000001</v>
      </c>
      <c r="X545" s="11">
        <v>44.378400000004071</v>
      </c>
      <c r="Y545" s="11">
        <v>0</v>
      </c>
    </row>
    <row r="546" spans="1:25">
      <c r="A546" s="9" t="s">
        <v>73</v>
      </c>
      <c r="B546" s="9">
        <v>35</v>
      </c>
      <c r="C546" s="9" t="s">
        <v>45</v>
      </c>
      <c r="D546" s="9">
        <v>49.98</v>
      </c>
      <c r="E546" s="10">
        <v>19.552800000000001</v>
      </c>
      <c r="F546" s="10">
        <v>0</v>
      </c>
      <c r="G546" s="10">
        <v>20</v>
      </c>
      <c r="H546" s="10">
        <v>-0.44719999999999871</v>
      </c>
      <c r="I546" s="10">
        <v>0.44719999999999871</v>
      </c>
      <c r="J546" s="10">
        <v>0</v>
      </c>
      <c r="K546" s="10">
        <v>2</v>
      </c>
      <c r="L546" s="10">
        <v>25</v>
      </c>
      <c r="M546" s="10">
        <v>2</v>
      </c>
      <c r="N546" s="10">
        <v>0.44719999999999871</v>
      </c>
      <c r="O546" s="10">
        <v>1</v>
      </c>
      <c r="P546" s="10">
        <v>0</v>
      </c>
      <c r="Q546" s="10">
        <v>1.5</v>
      </c>
      <c r="R546" s="10">
        <v>0</v>
      </c>
      <c r="S546" s="10">
        <v>1</v>
      </c>
      <c r="T546" s="10">
        <v>0</v>
      </c>
      <c r="U546" s="10">
        <v>0</v>
      </c>
      <c r="V546" s="11">
        <v>5043</v>
      </c>
      <c r="W546" s="11">
        <v>5694</v>
      </c>
      <c r="X546" s="11">
        <v>0</v>
      </c>
      <c r="Y546" s="11">
        <v>2255.2295999999933</v>
      </c>
    </row>
    <row r="547" spans="1:25">
      <c r="A547" s="9" t="s">
        <v>74</v>
      </c>
      <c r="B547" s="9">
        <v>36</v>
      </c>
      <c r="C547" s="9" t="s">
        <v>82</v>
      </c>
      <c r="D547" s="9">
        <v>50.04</v>
      </c>
      <c r="E547" s="10">
        <v>18.8856</v>
      </c>
      <c r="F547" s="10">
        <v>0</v>
      </c>
      <c r="G547" s="10">
        <v>20</v>
      </c>
      <c r="H547" s="10">
        <v>-1.1143999999999998</v>
      </c>
      <c r="I547" s="10">
        <v>1.1143999999999998</v>
      </c>
      <c r="J547" s="10">
        <v>0</v>
      </c>
      <c r="K547" s="10">
        <v>2</v>
      </c>
      <c r="L547" s="10">
        <v>25</v>
      </c>
      <c r="M547" s="10">
        <v>2</v>
      </c>
      <c r="N547" s="10">
        <v>1.1143999999999998</v>
      </c>
      <c r="O547" s="10">
        <v>0.92500000000000004</v>
      </c>
      <c r="P547" s="10">
        <v>0</v>
      </c>
      <c r="Q547" s="10">
        <v>1</v>
      </c>
      <c r="R547" s="10">
        <v>0</v>
      </c>
      <c r="S547" s="10">
        <v>0.75</v>
      </c>
      <c r="T547" s="10">
        <v>0</v>
      </c>
      <c r="U547" s="10">
        <v>0</v>
      </c>
      <c r="V547" s="11">
        <v>5043</v>
      </c>
      <c r="W547" s="11">
        <v>4605.7</v>
      </c>
      <c r="X547" s="11">
        <v>0</v>
      </c>
      <c r="Y547" s="11">
        <v>5198.42526</v>
      </c>
    </row>
    <row r="548" spans="1:25">
      <c r="A548" s="9" t="s">
        <v>76</v>
      </c>
      <c r="B548" s="9">
        <v>37</v>
      </c>
      <c r="C548" s="9" t="s">
        <v>75</v>
      </c>
      <c r="D548" s="9">
        <v>50.03</v>
      </c>
      <c r="E548" s="10">
        <v>18.688800000000001</v>
      </c>
      <c r="F548" s="10">
        <v>0</v>
      </c>
      <c r="G548" s="10">
        <v>20</v>
      </c>
      <c r="H548" s="10">
        <v>-1.3111999999999995</v>
      </c>
      <c r="I548" s="10">
        <v>1.3111999999999995</v>
      </c>
      <c r="J548" s="10">
        <v>0</v>
      </c>
      <c r="K548" s="10">
        <v>2</v>
      </c>
      <c r="L548" s="10">
        <v>25</v>
      </c>
      <c r="M548" s="10">
        <v>2</v>
      </c>
      <c r="N548" s="10">
        <v>1.3111999999999995</v>
      </c>
      <c r="O548" s="10">
        <v>1</v>
      </c>
      <c r="P548" s="10">
        <v>0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5043</v>
      </c>
      <c r="W548" s="11">
        <v>4437.3999999999996</v>
      </c>
      <c r="X548" s="11">
        <v>0</v>
      </c>
      <c r="Y548" s="11">
        <v>6612.381599999997</v>
      </c>
    </row>
    <row r="549" spans="1:25">
      <c r="A549" s="9" t="s">
        <v>77</v>
      </c>
      <c r="B549" s="9">
        <v>38</v>
      </c>
      <c r="C549" s="9" t="s">
        <v>82</v>
      </c>
      <c r="D549" s="9">
        <v>50.04</v>
      </c>
      <c r="E549" s="10">
        <v>18.9024</v>
      </c>
      <c r="F549" s="10">
        <v>0</v>
      </c>
      <c r="G549" s="10">
        <v>16.350000000000001</v>
      </c>
      <c r="H549" s="10">
        <v>2.5523999999999987</v>
      </c>
      <c r="I549" s="10">
        <v>0</v>
      </c>
      <c r="J549" s="10">
        <v>2.5523999999999987</v>
      </c>
      <c r="K549" s="10">
        <v>1.6350000000000002</v>
      </c>
      <c r="L549" s="10">
        <v>25</v>
      </c>
      <c r="M549" s="10">
        <v>1.6350000000000002</v>
      </c>
      <c r="N549" s="10">
        <v>0</v>
      </c>
      <c r="O549" s="10">
        <v>0.92500000000000004</v>
      </c>
      <c r="P549" s="10">
        <v>0</v>
      </c>
      <c r="Q549" s="10">
        <v>1</v>
      </c>
      <c r="R549" s="10">
        <v>1.6350000000000002</v>
      </c>
      <c r="S549" s="10">
        <v>0.75</v>
      </c>
      <c r="T549" s="10">
        <v>0.91739999999999844</v>
      </c>
      <c r="U549" s="10">
        <v>0</v>
      </c>
      <c r="V549" s="11">
        <v>5043</v>
      </c>
      <c r="W549" s="11">
        <v>4280.1000000000004</v>
      </c>
      <c r="X549" s="11">
        <v>6183.9787500000002</v>
      </c>
      <c r="Y549" s="11">
        <v>0</v>
      </c>
    </row>
    <row r="550" spans="1:25">
      <c r="A550" s="9" t="s">
        <v>78</v>
      </c>
      <c r="B550" s="9">
        <v>39</v>
      </c>
      <c r="C550" s="9" t="s">
        <v>45</v>
      </c>
      <c r="D550" s="9">
        <v>49.98</v>
      </c>
      <c r="E550" s="10">
        <v>17.683199999999999</v>
      </c>
      <c r="F550" s="10">
        <v>0</v>
      </c>
      <c r="G550" s="10">
        <v>16.350000000000001</v>
      </c>
      <c r="H550" s="10">
        <v>1.3331999999999979</v>
      </c>
      <c r="I550" s="10">
        <v>0</v>
      </c>
      <c r="J550" s="10">
        <v>1.3331999999999979</v>
      </c>
      <c r="K550" s="10">
        <v>1.6350000000000002</v>
      </c>
      <c r="L550" s="10">
        <v>25</v>
      </c>
      <c r="M550" s="10">
        <v>1.6350000000000002</v>
      </c>
      <c r="N550" s="10">
        <v>0</v>
      </c>
      <c r="O550" s="10">
        <v>1</v>
      </c>
      <c r="P550" s="10">
        <v>0</v>
      </c>
      <c r="Q550" s="10">
        <v>1.5</v>
      </c>
      <c r="R550" s="10">
        <v>1.3331999999999979</v>
      </c>
      <c r="S550" s="10">
        <v>1</v>
      </c>
      <c r="T550" s="10">
        <v>0</v>
      </c>
      <c r="U550" s="10">
        <v>0</v>
      </c>
      <c r="V550" s="11">
        <v>5043</v>
      </c>
      <c r="W550" s="11">
        <v>4040.9</v>
      </c>
      <c r="X550" s="11">
        <v>6723.3275999999896</v>
      </c>
      <c r="Y550" s="11">
        <v>0</v>
      </c>
    </row>
    <row r="551" spans="1:25">
      <c r="A551" s="9" t="s">
        <v>79</v>
      </c>
      <c r="B551" s="9">
        <v>40</v>
      </c>
      <c r="C551" s="9" t="s">
        <v>43</v>
      </c>
      <c r="D551" s="9">
        <v>49.99</v>
      </c>
      <c r="E551" s="10">
        <v>16.847999999999999</v>
      </c>
      <c r="F551" s="10">
        <v>0</v>
      </c>
      <c r="G551" s="10">
        <v>16.350000000000001</v>
      </c>
      <c r="H551" s="10">
        <v>0.49799999999999756</v>
      </c>
      <c r="I551" s="10">
        <v>0</v>
      </c>
      <c r="J551" s="10">
        <v>0.49799999999999756</v>
      </c>
      <c r="K551" s="10">
        <v>1.6350000000000002</v>
      </c>
      <c r="L551" s="10">
        <v>25</v>
      </c>
      <c r="M551" s="10">
        <v>1.6350000000000002</v>
      </c>
      <c r="N551" s="10">
        <v>0</v>
      </c>
      <c r="O551" s="10">
        <v>1</v>
      </c>
      <c r="P551" s="10">
        <v>0</v>
      </c>
      <c r="Q551" s="10">
        <v>1.5</v>
      </c>
      <c r="R551" s="10">
        <v>0.49799999999999756</v>
      </c>
      <c r="S551" s="10">
        <v>1</v>
      </c>
      <c r="T551" s="10">
        <v>0</v>
      </c>
      <c r="U551" s="10">
        <v>0</v>
      </c>
      <c r="V551" s="11">
        <v>5043</v>
      </c>
      <c r="W551" s="11">
        <v>3626.7</v>
      </c>
      <c r="X551" s="11">
        <v>2511.4139999999875</v>
      </c>
      <c r="Y551" s="11">
        <v>0</v>
      </c>
    </row>
    <row r="552" spans="1:25">
      <c r="A552" s="9" t="s">
        <v>81</v>
      </c>
      <c r="B552" s="9">
        <v>41</v>
      </c>
      <c r="C552" s="9" t="s">
        <v>45</v>
      </c>
      <c r="D552" s="9">
        <v>49.98</v>
      </c>
      <c r="E552" s="10">
        <v>16.5792</v>
      </c>
      <c r="F552" s="10">
        <v>0</v>
      </c>
      <c r="G552" s="10">
        <v>16.350000000000001</v>
      </c>
      <c r="H552" s="10">
        <v>0.22919999999999874</v>
      </c>
      <c r="I552" s="10">
        <v>0</v>
      </c>
      <c r="J552" s="10">
        <v>0.22919999999999874</v>
      </c>
      <c r="K552" s="10">
        <v>1.6350000000000002</v>
      </c>
      <c r="L552" s="10">
        <v>25</v>
      </c>
      <c r="M552" s="10">
        <v>1.6350000000000002</v>
      </c>
      <c r="N552" s="10">
        <v>0</v>
      </c>
      <c r="O552" s="10">
        <v>1</v>
      </c>
      <c r="P552" s="10">
        <v>0</v>
      </c>
      <c r="Q552" s="10">
        <v>1.5</v>
      </c>
      <c r="R552" s="10">
        <v>0.22919999999999874</v>
      </c>
      <c r="S552" s="10">
        <v>1</v>
      </c>
      <c r="T552" s="10">
        <v>0</v>
      </c>
      <c r="U552" s="10">
        <v>0</v>
      </c>
      <c r="V552" s="11">
        <v>5043</v>
      </c>
      <c r="W552" s="11">
        <v>3616.4</v>
      </c>
      <c r="X552" s="11">
        <v>1155.8555999999937</v>
      </c>
      <c r="Y552" s="11">
        <v>0</v>
      </c>
    </row>
    <row r="553" spans="1:25">
      <c r="A553" s="9" t="s">
        <v>83</v>
      </c>
      <c r="B553" s="9">
        <v>42</v>
      </c>
      <c r="C553" s="9" t="s">
        <v>45</v>
      </c>
      <c r="D553" s="9">
        <v>49.98</v>
      </c>
      <c r="E553" s="10">
        <v>16.699200000000001</v>
      </c>
      <c r="F553" s="10">
        <v>0</v>
      </c>
      <c r="G553" s="10">
        <v>16.350000000000001</v>
      </c>
      <c r="H553" s="10">
        <v>0.34919999999999973</v>
      </c>
      <c r="I553" s="10">
        <v>0</v>
      </c>
      <c r="J553" s="10">
        <v>0.34919999999999973</v>
      </c>
      <c r="K553" s="10">
        <v>1.6350000000000002</v>
      </c>
      <c r="L553" s="10">
        <v>25</v>
      </c>
      <c r="M553" s="10">
        <v>1.6350000000000002</v>
      </c>
      <c r="N553" s="10">
        <v>0</v>
      </c>
      <c r="O553" s="10">
        <v>1</v>
      </c>
      <c r="P553" s="10">
        <v>0</v>
      </c>
      <c r="Q553" s="10">
        <v>1.5</v>
      </c>
      <c r="R553" s="10">
        <v>0.34919999999999973</v>
      </c>
      <c r="S553" s="10">
        <v>1</v>
      </c>
      <c r="T553" s="10">
        <v>0</v>
      </c>
      <c r="U553" s="10">
        <v>0</v>
      </c>
      <c r="V553" s="11">
        <v>5043</v>
      </c>
      <c r="W553" s="11">
        <v>3731.8</v>
      </c>
      <c r="X553" s="11">
        <v>1761.0155999999986</v>
      </c>
      <c r="Y553" s="11">
        <v>0</v>
      </c>
    </row>
    <row r="554" spans="1:25">
      <c r="A554" s="9" t="s">
        <v>85</v>
      </c>
      <c r="B554" s="9">
        <v>43</v>
      </c>
      <c r="C554" s="9" t="s">
        <v>41</v>
      </c>
      <c r="D554" s="9">
        <v>49.97</v>
      </c>
      <c r="E554" s="10">
        <v>16.756799999999998</v>
      </c>
      <c r="F554" s="10">
        <v>0</v>
      </c>
      <c r="G554" s="10">
        <v>16.350000000000001</v>
      </c>
      <c r="H554" s="10">
        <v>0.40679999999999694</v>
      </c>
      <c r="I554" s="10">
        <v>0</v>
      </c>
      <c r="J554" s="10">
        <v>0.40679999999999694</v>
      </c>
      <c r="K554" s="10">
        <v>1.6350000000000002</v>
      </c>
      <c r="L554" s="10">
        <v>25</v>
      </c>
      <c r="M554" s="10">
        <v>1.6350000000000002</v>
      </c>
      <c r="N554" s="10">
        <v>0</v>
      </c>
      <c r="O554" s="10">
        <v>1</v>
      </c>
      <c r="P554" s="10">
        <v>0</v>
      </c>
      <c r="Q554" s="10">
        <v>1.5</v>
      </c>
      <c r="R554" s="10">
        <v>0.40679999999999694</v>
      </c>
      <c r="S554" s="10">
        <v>1</v>
      </c>
      <c r="T554" s="10">
        <v>0</v>
      </c>
      <c r="U554" s="10">
        <v>0</v>
      </c>
      <c r="V554" s="11">
        <v>5043</v>
      </c>
      <c r="W554" s="11">
        <v>3706.9</v>
      </c>
      <c r="X554" s="11">
        <v>2051.4923999999846</v>
      </c>
      <c r="Y554" s="11">
        <v>0</v>
      </c>
    </row>
    <row r="555" spans="1:25">
      <c r="A555" s="9" t="s">
        <v>86</v>
      </c>
      <c r="B555" s="9">
        <v>44</v>
      </c>
      <c r="C555" s="9" t="s">
        <v>41</v>
      </c>
      <c r="D555" s="9">
        <v>49.97</v>
      </c>
      <c r="E555" s="10">
        <v>16.639199999999999</v>
      </c>
      <c r="F555" s="10">
        <v>0</v>
      </c>
      <c r="G555" s="10">
        <v>16.350000000000001</v>
      </c>
      <c r="H555" s="10">
        <v>0.28919999999999746</v>
      </c>
      <c r="I555" s="10">
        <v>0</v>
      </c>
      <c r="J555" s="10">
        <v>0.28919999999999746</v>
      </c>
      <c r="K555" s="10">
        <v>1.6350000000000002</v>
      </c>
      <c r="L555" s="10">
        <v>25</v>
      </c>
      <c r="M555" s="10">
        <v>1.6350000000000002</v>
      </c>
      <c r="N555" s="10">
        <v>0</v>
      </c>
      <c r="O555" s="10">
        <v>1</v>
      </c>
      <c r="P555" s="10">
        <v>0</v>
      </c>
      <c r="Q555" s="10">
        <v>1.5</v>
      </c>
      <c r="R555" s="10">
        <v>0.28919999999999746</v>
      </c>
      <c r="S555" s="10">
        <v>1</v>
      </c>
      <c r="T555" s="10">
        <v>0</v>
      </c>
      <c r="U555" s="10">
        <v>0</v>
      </c>
      <c r="V555" s="11">
        <v>5043</v>
      </c>
      <c r="W555" s="11">
        <v>3544.8</v>
      </c>
      <c r="X555" s="11">
        <v>1458.4355999999873</v>
      </c>
      <c r="Y555" s="11">
        <v>0</v>
      </c>
    </row>
    <row r="556" spans="1:25">
      <c r="A556" s="9" t="s">
        <v>87</v>
      </c>
      <c r="B556" s="9">
        <v>45</v>
      </c>
      <c r="C556" s="9" t="s">
        <v>31</v>
      </c>
      <c r="D556" s="9">
        <v>49.95</v>
      </c>
      <c r="E556" s="10">
        <v>16.8552</v>
      </c>
      <c r="F556" s="10">
        <v>0</v>
      </c>
      <c r="G556" s="10">
        <v>16.350000000000001</v>
      </c>
      <c r="H556" s="10">
        <v>0.50519999999999854</v>
      </c>
      <c r="I556" s="10">
        <v>0</v>
      </c>
      <c r="J556" s="10">
        <v>0.50519999999999854</v>
      </c>
      <c r="K556" s="10">
        <v>1.6350000000000002</v>
      </c>
      <c r="L556" s="10">
        <v>25</v>
      </c>
      <c r="M556" s="10">
        <v>1.6350000000000002</v>
      </c>
      <c r="N556" s="10">
        <v>0</v>
      </c>
      <c r="O556" s="10">
        <v>1.1425000000000001</v>
      </c>
      <c r="P556" s="10">
        <v>0</v>
      </c>
      <c r="Q556" s="10">
        <v>1.5</v>
      </c>
      <c r="R556" s="10">
        <v>0.50519999999999854</v>
      </c>
      <c r="S556" s="10">
        <v>1.0425</v>
      </c>
      <c r="T556" s="10">
        <v>0</v>
      </c>
      <c r="U556" s="10">
        <v>0</v>
      </c>
      <c r="V556" s="11">
        <v>5043</v>
      </c>
      <c r="W556" s="11">
        <v>3375</v>
      </c>
      <c r="X556" s="11">
        <v>2656.001852999992</v>
      </c>
      <c r="Y556" s="11">
        <v>0</v>
      </c>
    </row>
    <row r="557" spans="1:25">
      <c r="A557" s="9" t="s">
        <v>88</v>
      </c>
      <c r="B557" s="9">
        <v>46</v>
      </c>
      <c r="C557" s="9" t="s">
        <v>35</v>
      </c>
      <c r="D557" s="9">
        <v>49.92</v>
      </c>
      <c r="E557" s="10">
        <v>16.706399999999999</v>
      </c>
      <c r="F557" s="10">
        <v>0</v>
      </c>
      <c r="G557" s="10">
        <v>16.350000000000001</v>
      </c>
      <c r="H557" s="10">
        <v>0.35639999999999716</v>
      </c>
      <c r="I557" s="10">
        <v>0</v>
      </c>
      <c r="J557" s="10">
        <v>0.35639999999999716</v>
      </c>
      <c r="K557" s="10">
        <v>1.6350000000000002</v>
      </c>
      <c r="L557" s="10">
        <v>25</v>
      </c>
      <c r="M557" s="10">
        <v>1.6350000000000002</v>
      </c>
      <c r="N557" s="10">
        <v>0</v>
      </c>
      <c r="O557" s="10">
        <v>1.357</v>
      </c>
      <c r="P557" s="10">
        <v>0</v>
      </c>
      <c r="Q557" s="10">
        <v>1.5</v>
      </c>
      <c r="R557" s="10">
        <v>0.35639999999999716</v>
      </c>
      <c r="S557" s="10">
        <v>1.107</v>
      </c>
      <c r="T557" s="10">
        <v>0</v>
      </c>
      <c r="U557" s="10">
        <v>0</v>
      </c>
      <c r="V557" s="11">
        <v>5043</v>
      </c>
      <c r="W557" s="11">
        <v>3518.9</v>
      </c>
      <c r="X557" s="11">
        <v>1989.6389963999841</v>
      </c>
      <c r="Y557" s="11">
        <v>0</v>
      </c>
    </row>
    <row r="558" spans="1:25">
      <c r="A558" s="9" t="s">
        <v>89</v>
      </c>
      <c r="B558" s="9">
        <v>47</v>
      </c>
      <c r="C558" s="9" t="s">
        <v>35</v>
      </c>
      <c r="D558" s="9">
        <v>49.92</v>
      </c>
      <c r="E558" s="10">
        <v>16.776</v>
      </c>
      <c r="F558" s="10">
        <v>0</v>
      </c>
      <c r="G558" s="10">
        <v>16.350000000000001</v>
      </c>
      <c r="H558" s="10">
        <v>0.42599999999999838</v>
      </c>
      <c r="I558" s="10">
        <v>0</v>
      </c>
      <c r="J558" s="10">
        <v>0.42599999999999838</v>
      </c>
      <c r="K558" s="10">
        <v>1.6350000000000002</v>
      </c>
      <c r="L558" s="10">
        <v>25</v>
      </c>
      <c r="M558" s="10">
        <v>1.6350000000000002</v>
      </c>
      <c r="N558" s="10">
        <v>0</v>
      </c>
      <c r="O558" s="10">
        <v>1.357</v>
      </c>
      <c r="P558" s="10">
        <v>0</v>
      </c>
      <c r="Q558" s="10">
        <v>1.5</v>
      </c>
      <c r="R558" s="10">
        <v>0.42599999999999838</v>
      </c>
      <c r="S558" s="10">
        <v>1.107</v>
      </c>
      <c r="T558" s="10">
        <v>0</v>
      </c>
      <c r="U558" s="10">
        <v>0</v>
      </c>
      <c r="V558" s="11">
        <v>5043</v>
      </c>
      <c r="W558" s="11">
        <v>3398.5</v>
      </c>
      <c r="X558" s="11">
        <v>2378.1880259999912</v>
      </c>
      <c r="Y558" s="11">
        <v>0</v>
      </c>
    </row>
    <row r="559" spans="1:25">
      <c r="A559" s="9" t="s">
        <v>90</v>
      </c>
      <c r="B559" s="9">
        <v>48</v>
      </c>
      <c r="C559" s="9" t="s">
        <v>43</v>
      </c>
      <c r="D559" s="9">
        <v>49.99</v>
      </c>
      <c r="E559" s="10">
        <v>16.720800000000001</v>
      </c>
      <c r="F559" s="10">
        <v>0</v>
      </c>
      <c r="G559" s="10">
        <v>16.350000000000001</v>
      </c>
      <c r="H559" s="10">
        <v>0.37079999999999913</v>
      </c>
      <c r="I559" s="10">
        <v>0</v>
      </c>
      <c r="J559" s="10">
        <v>0.37079999999999913</v>
      </c>
      <c r="K559" s="10">
        <v>1.6350000000000002</v>
      </c>
      <c r="L559" s="10">
        <v>25</v>
      </c>
      <c r="M559" s="10">
        <v>1.6350000000000002</v>
      </c>
      <c r="N559" s="10">
        <v>0</v>
      </c>
      <c r="O559" s="10">
        <v>1</v>
      </c>
      <c r="P559" s="10">
        <v>0</v>
      </c>
      <c r="Q559" s="10">
        <v>1.5</v>
      </c>
      <c r="R559" s="10">
        <v>0.37079999999999913</v>
      </c>
      <c r="S559" s="10">
        <v>1</v>
      </c>
      <c r="T559" s="10">
        <v>0</v>
      </c>
      <c r="U559" s="10">
        <v>0</v>
      </c>
      <c r="V559" s="11">
        <v>5043</v>
      </c>
      <c r="W559" s="11">
        <v>3350.4</v>
      </c>
      <c r="X559" s="11">
        <v>1869.9443999999955</v>
      </c>
      <c r="Y559" s="11">
        <v>0</v>
      </c>
    </row>
    <row r="560" spans="1:25">
      <c r="A560" s="9" t="s">
        <v>91</v>
      </c>
      <c r="B560" s="9">
        <v>49</v>
      </c>
      <c r="C560" s="9" t="s">
        <v>66</v>
      </c>
      <c r="D560" s="9">
        <v>49.96</v>
      </c>
      <c r="E560" s="10">
        <v>16.747199999999999</v>
      </c>
      <c r="F560" s="10">
        <v>0</v>
      </c>
      <c r="G560" s="10">
        <v>16.350000000000001</v>
      </c>
      <c r="H560" s="10">
        <v>0.397199999999998</v>
      </c>
      <c r="I560" s="10">
        <v>0</v>
      </c>
      <c r="J560" s="10">
        <v>0.397199999999998</v>
      </c>
      <c r="K560" s="10">
        <v>1.6350000000000002</v>
      </c>
      <c r="L560" s="10">
        <v>25</v>
      </c>
      <c r="M560" s="10">
        <v>1.6350000000000002</v>
      </c>
      <c r="N560" s="10">
        <v>0</v>
      </c>
      <c r="O560" s="10">
        <v>1.071</v>
      </c>
      <c r="P560" s="10">
        <v>0</v>
      </c>
      <c r="Q560" s="10">
        <v>1.5</v>
      </c>
      <c r="R560" s="10">
        <v>0.397199999999998</v>
      </c>
      <c r="S560" s="10">
        <v>1.0209999999999999</v>
      </c>
      <c r="T560" s="10">
        <v>0</v>
      </c>
      <c r="U560" s="10">
        <v>0</v>
      </c>
      <c r="V560" s="11">
        <v>5043</v>
      </c>
      <c r="W560" s="11">
        <v>3207.9</v>
      </c>
      <c r="X560" s="11">
        <v>2045.1442715999897</v>
      </c>
      <c r="Y560" s="11">
        <v>0</v>
      </c>
    </row>
    <row r="561" spans="1:25">
      <c r="A561" s="9" t="s">
        <v>92</v>
      </c>
      <c r="B561" s="9">
        <v>50</v>
      </c>
      <c r="C561" s="9" t="s">
        <v>33</v>
      </c>
      <c r="D561" s="9">
        <v>49.93</v>
      </c>
      <c r="E561" s="10">
        <v>16.783200000000001</v>
      </c>
      <c r="F561" s="10">
        <v>0</v>
      </c>
      <c r="G561" s="10">
        <v>16.350000000000001</v>
      </c>
      <c r="H561" s="10">
        <v>0.43319999999999936</v>
      </c>
      <c r="I561" s="10">
        <v>0</v>
      </c>
      <c r="J561" s="10">
        <v>0.43319999999999936</v>
      </c>
      <c r="K561" s="10">
        <v>1.6350000000000002</v>
      </c>
      <c r="L561" s="10">
        <v>25</v>
      </c>
      <c r="M561" s="10">
        <v>1.6350000000000002</v>
      </c>
      <c r="N561" s="10">
        <v>0</v>
      </c>
      <c r="O561" s="10">
        <v>1.2855000000000001</v>
      </c>
      <c r="P561" s="10">
        <v>0</v>
      </c>
      <c r="Q561" s="10">
        <v>1.5</v>
      </c>
      <c r="R561" s="10">
        <v>0.43319999999999936</v>
      </c>
      <c r="S561" s="10">
        <v>1.0854999999999999</v>
      </c>
      <c r="T561" s="10">
        <v>0</v>
      </c>
      <c r="U561" s="10">
        <v>0</v>
      </c>
      <c r="V561" s="11">
        <v>5043</v>
      </c>
      <c r="W561" s="11">
        <v>3187.4</v>
      </c>
      <c r="X561" s="11">
        <v>2371.413259799996</v>
      </c>
      <c r="Y561" s="11">
        <v>0</v>
      </c>
    </row>
    <row r="562" spans="1:25">
      <c r="A562" s="9" t="s">
        <v>93</v>
      </c>
      <c r="B562" s="9">
        <v>51</v>
      </c>
      <c r="C562" s="9" t="s">
        <v>31</v>
      </c>
      <c r="D562" s="9">
        <v>49.95</v>
      </c>
      <c r="E562" s="10">
        <v>16.840800000000002</v>
      </c>
      <c r="F562" s="10">
        <v>0</v>
      </c>
      <c r="G562" s="10">
        <v>16.350000000000001</v>
      </c>
      <c r="H562" s="10">
        <v>0.49080000000000013</v>
      </c>
      <c r="I562" s="10">
        <v>0</v>
      </c>
      <c r="J562" s="10">
        <v>0.49080000000000013</v>
      </c>
      <c r="K562" s="10">
        <v>1.6350000000000002</v>
      </c>
      <c r="L562" s="10">
        <v>25</v>
      </c>
      <c r="M562" s="10">
        <v>1.6350000000000002</v>
      </c>
      <c r="N562" s="10">
        <v>0</v>
      </c>
      <c r="O562" s="10">
        <v>1.1425000000000001</v>
      </c>
      <c r="P562" s="10">
        <v>0</v>
      </c>
      <c r="Q562" s="10">
        <v>1.5</v>
      </c>
      <c r="R562" s="10">
        <v>0.49080000000000013</v>
      </c>
      <c r="S562" s="10">
        <v>1.0425</v>
      </c>
      <c r="T562" s="10">
        <v>0</v>
      </c>
      <c r="U562" s="10">
        <v>0</v>
      </c>
      <c r="V562" s="11">
        <v>5043</v>
      </c>
      <c r="W562" s="11">
        <v>3116</v>
      </c>
      <c r="X562" s="11">
        <v>2580.2963370000007</v>
      </c>
      <c r="Y562" s="11">
        <v>0</v>
      </c>
    </row>
    <row r="563" spans="1:25">
      <c r="A563" s="9" t="s">
        <v>94</v>
      </c>
      <c r="B563" s="9">
        <v>52</v>
      </c>
      <c r="C563" s="9" t="s">
        <v>66</v>
      </c>
      <c r="D563" s="9">
        <v>49.96</v>
      </c>
      <c r="E563" s="10">
        <v>16.718399999999999</v>
      </c>
      <c r="F563" s="10">
        <v>0</v>
      </c>
      <c r="G563" s="10">
        <v>16.350000000000001</v>
      </c>
      <c r="H563" s="10">
        <v>0.36839999999999762</v>
      </c>
      <c r="I563" s="10">
        <v>0</v>
      </c>
      <c r="J563" s="10">
        <v>0.36839999999999762</v>
      </c>
      <c r="K563" s="10">
        <v>1.6350000000000002</v>
      </c>
      <c r="L563" s="10">
        <v>25</v>
      </c>
      <c r="M563" s="10">
        <v>1.6350000000000002</v>
      </c>
      <c r="N563" s="10">
        <v>0</v>
      </c>
      <c r="O563" s="10">
        <v>1.071</v>
      </c>
      <c r="P563" s="10">
        <v>0</v>
      </c>
      <c r="Q563" s="10">
        <v>1.5</v>
      </c>
      <c r="R563" s="10">
        <v>0.36839999999999762</v>
      </c>
      <c r="S563" s="10">
        <v>1.0209999999999999</v>
      </c>
      <c r="T563" s="10">
        <v>0</v>
      </c>
      <c r="U563" s="10">
        <v>0</v>
      </c>
      <c r="V563" s="11">
        <v>5043</v>
      </c>
      <c r="W563" s="11">
        <v>3250</v>
      </c>
      <c r="X563" s="11">
        <v>1896.8558651999876</v>
      </c>
      <c r="Y563" s="11">
        <v>0</v>
      </c>
    </row>
    <row r="564" spans="1:25">
      <c r="A564" s="9" t="s">
        <v>95</v>
      </c>
      <c r="B564" s="9">
        <v>53</v>
      </c>
      <c r="C564" s="9" t="s">
        <v>75</v>
      </c>
      <c r="D564" s="9">
        <v>50.03</v>
      </c>
      <c r="E564" s="10">
        <v>16.8552</v>
      </c>
      <c r="F564" s="10">
        <v>0</v>
      </c>
      <c r="G564" s="10">
        <v>16.350000000000001</v>
      </c>
      <c r="H564" s="10">
        <v>0.50519999999999854</v>
      </c>
      <c r="I564" s="10">
        <v>0</v>
      </c>
      <c r="J564" s="10">
        <v>0.50519999999999854</v>
      </c>
      <c r="K564" s="10">
        <v>1.6350000000000002</v>
      </c>
      <c r="L564" s="10">
        <v>25</v>
      </c>
      <c r="M564" s="10">
        <v>1.6350000000000002</v>
      </c>
      <c r="N564" s="10">
        <v>0</v>
      </c>
      <c r="O564" s="10">
        <v>1</v>
      </c>
      <c r="P564" s="10">
        <v>0</v>
      </c>
      <c r="Q564" s="10">
        <v>1</v>
      </c>
      <c r="R564" s="10">
        <v>0.50519999999999854</v>
      </c>
      <c r="S564" s="10">
        <v>1</v>
      </c>
      <c r="T564" s="10">
        <v>0</v>
      </c>
      <c r="U564" s="10">
        <v>0</v>
      </c>
      <c r="V564" s="11">
        <v>5043</v>
      </c>
      <c r="W564" s="11">
        <v>2855.2</v>
      </c>
      <c r="X564" s="11">
        <v>2547.7235999999925</v>
      </c>
      <c r="Y564" s="11">
        <v>0</v>
      </c>
    </row>
    <row r="565" spans="1:25">
      <c r="A565" s="9" t="s">
        <v>96</v>
      </c>
      <c r="B565" s="9">
        <v>54</v>
      </c>
      <c r="C565" s="9" t="s">
        <v>45</v>
      </c>
      <c r="D565" s="9">
        <v>49.98</v>
      </c>
      <c r="E565" s="10">
        <v>16.747199999999999</v>
      </c>
      <c r="F565" s="10">
        <v>0</v>
      </c>
      <c r="G565" s="10">
        <v>16.350000000000001</v>
      </c>
      <c r="H565" s="10">
        <v>0.397199999999998</v>
      </c>
      <c r="I565" s="10">
        <v>0</v>
      </c>
      <c r="J565" s="10">
        <v>0.397199999999998</v>
      </c>
      <c r="K565" s="10">
        <v>1.6350000000000002</v>
      </c>
      <c r="L565" s="10">
        <v>25</v>
      </c>
      <c r="M565" s="10">
        <v>1.6350000000000002</v>
      </c>
      <c r="N565" s="10">
        <v>0</v>
      </c>
      <c r="O565" s="10">
        <v>1</v>
      </c>
      <c r="P565" s="10">
        <v>0</v>
      </c>
      <c r="Q565" s="10">
        <v>1.5</v>
      </c>
      <c r="R565" s="10">
        <v>0.397199999999998</v>
      </c>
      <c r="S565" s="10">
        <v>1</v>
      </c>
      <c r="T565" s="10">
        <v>0</v>
      </c>
      <c r="U565" s="10">
        <v>0</v>
      </c>
      <c r="V565" s="11">
        <v>5043</v>
      </c>
      <c r="W565" s="11">
        <v>2911.4</v>
      </c>
      <c r="X565" s="11">
        <v>2003.07959999999</v>
      </c>
      <c r="Y565" s="11">
        <v>0</v>
      </c>
    </row>
    <row r="566" spans="1:25">
      <c r="A566" s="9" t="s">
        <v>97</v>
      </c>
      <c r="B566" s="9">
        <v>55</v>
      </c>
      <c r="C566" s="9" t="s">
        <v>29</v>
      </c>
      <c r="D566" s="9">
        <v>50</v>
      </c>
      <c r="E566" s="10">
        <v>16.773599999999998</v>
      </c>
      <c r="F566" s="10">
        <v>0</v>
      </c>
      <c r="G566" s="10">
        <v>16.350000000000001</v>
      </c>
      <c r="H566" s="10">
        <v>0.42359999999999687</v>
      </c>
      <c r="I566" s="10">
        <v>0</v>
      </c>
      <c r="J566" s="10">
        <v>0.42359999999999687</v>
      </c>
      <c r="K566" s="10">
        <v>1.6350000000000002</v>
      </c>
      <c r="L566" s="10">
        <v>25</v>
      </c>
      <c r="M566" s="10">
        <v>1.6350000000000002</v>
      </c>
      <c r="N566" s="10">
        <v>0</v>
      </c>
      <c r="O566" s="10">
        <v>1</v>
      </c>
      <c r="P566" s="10">
        <v>0</v>
      </c>
      <c r="Q566" s="10">
        <v>1</v>
      </c>
      <c r="R566" s="10">
        <v>0.42359999999999687</v>
      </c>
      <c r="S566" s="10">
        <v>1</v>
      </c>
      <c r="T566" s="10">
        <v>0</v>
      </c>
      <c r="U566" s="10">
        <v>0</v>
      </c>
      <c r="V566" s="11">
        <v>5043</v>
      </c>
      <c r="W566" s="11">
        <v>2980</v>
      </c>
      <c r="X566" s="11">
        <v>2136.2147999999843</v>
      </c>
      <c r="Y566" s="11">
        <v>0</v>
      </c>
    </row>
    <row r="567" spans="1:25">
      <c r="A567" s="9" t="s">
        <v>98</v>
      </c>
      <c r="B567" s="9">
        <v>56</v>
      </c>
      <c r="C567" s="9" t="s">
        <v>45</v>
      </c>
      <c r="D567" s="9">
        <v>49.98</v>
      </c>
      <c r="E567" s="10">
        <v>16.744800000000001</v>
      </c>
      <c r="F567" s="10">
        <v>0</v>
      </c>
      <c r="G567" s="10">
        <v>16.350000000000001</v>
      </c>
      <c r="H567" s="10">
        <v>0.39480000000000004</v>
      </c>
      <c r="I567" s="10">
        <v>0</v>
      </c>
      <c r="J567" s="10">
        <v>0.39480000000000004</v>
      </c>
      <c r="K567" s="10">
        <v>1.6350000000000002</v>
      </c>
      <c r="L567" s="10">
        <v>25</v>
      </c>
      <c r="M567" s="10">
        <v>1.6350000000000002</v>
      </c>
      <c r="N567" s="10">
        <v>0</v>
      </c>
      <c r="O567" s="10">
        <v>1</v>
      </c>
      <c r="P567" s="10">
        <v>0</v>
      </c>
      <c r="Q567" s="10">
        <v>1.5</v>
      </c>
      <c r="R567" s="10">
        <v>0.39480000000000004</v>
      </c>
      <c r="S567" s="10">
        <v>1</v>
      </c>
      <c r="T567" s="10">
        <v>0</v>
      </c>
      <c r="U567" s="10">
        <v>0</v>
      </c>
      <c r="V567" s="11">
        <v>5043</v>
      </c>
      <c r="W567" s="11">
        <v>3210.9</v>
      </c>
      <c r="X567" s="11">
        <v>1990.9764000000002</v>
      </c>
      <c r="Y567" s="11">
        <v>0</v>
      </c>
    </row>
    <row r="568" spans="1:25">
      <c r="A568" s="9" t="s">
        <v>99</v>
      </c>
      <c r="B568" s="9">
        <v>57</v>
      </c>
      <c r="C568" s="9" t="s">
        <v>45</v>
      </c>
      <c r="D568" s="9">
        <v>49.98</v>
      </c>
      <c r="E568" s="10">
        <v>17.5776</v>
      </c>
      <c r="F568" s="10">
        <v>0</v>
      </c>
      <c r="G568" s="10">
        <v>16.350000000000001</v>
      </c>
      <c r="H568" s="10">
        <v>1.2275999999999989</v>
      </c>
      <c r="I568" s="10">
        <v>0</v>
      </c>
      <c r="J568" s="10">
        <v>1.2275999999999989</v>
      </c>
      <c r="K568" s="10">
        <v>1.6350000000000002</v>
      </c>
      <c r="L568" s="10">
        <v>25</v>
      </c>
      <c r="M568" s="10">
        <v>1.6350000000000002</v>
      </c>
      <c r="N568" s="10">
        <v>0</v>
      </c>
      <c r="O568" s="10">
        <v>1</v>
      </c>
      <c r="P568" s="10">
        <v>0</v>
      </c>
      <c r="Q568" s="10">
        <v>1.5</v>
      </c>
      <c r="R568" s="10">
        <v>1.2275999999999989</v>
      </c>
      <c r="S568" s="10">
        <v>1</v>
      </c>
      <c r="T568" s="10">
        <v>0</v>
      </c>
      <c r="U568" s="10">
        <v>0</v>
      </c>
      <c r="V568" s="11">
        <v>5043</v>
      </c>
      <c r="W568" s="11">
        <v>3424.7</v>
      </c>
      <c r="X568" s="11">
        <v>6190.7867999999944</v>
      </c>
      <c r="Y568" s="11">
        <v>0</v>
      </c>
    </row>
    <row r="569" spans="1:25">
      <c r="A569" s="9" t="s">
        <v>100</v>
      </c>
      <c r="B569" s="9">
        <v>58</v>
      </c>
      <c r="C569" s="9" t="s">
        <v>35</v>
      </c>
      <c r="D569" s="9">
        <v>49.92</v>
      </c>
      <c r="E569" s="10">
        <v>17.771999999999998</v>
      </c>
      <c r="F569" s="10">
        <v>0</v>
      </c>
      <c r="G569" s="10">
        <v>16.350000000000001</v>
      </c>
      <c r="H569" s="10">
        <v>1.421999999999997</v>
      </c>
      <c r="I569" s="10">
        <v>0</v>
      </c>
      <c r="J569" s="10">
        <v>1.421999999999997</v>
      </c>
      <c r="K569" s="10">
        <v>1.6350000000000002</v>
      </c>
      <c r="L569" s="10">
        <v>25</v>
      </c>
      <c r="M569" s="10">
        <v>1.6350000000000002</v>
      </c>
      <c r="N569" s="10">
        <v>0</v>
      </c>
      <c r="O569" s="10">
        <v>1.357</v>
      </c>
      <c r="P569" s="10">
        <v>0</v>
      </c>
      <c r="Q569" s="10">
        <v>1.5</v>
      </c>
      <c r="R569" s="10">
        <v>1.421999999999997</v>
      </c>
      <c r="S569" s="10">
        <v>1.107</v>
      </c>
      <c r="T569" s="10">
        <v>0</v>
      </c>
      <c r="U569" s="10">
        <v>0</v>
      </c>
      <c r="V569" s="11">
        <v>5043</v>
      </c>
      <c r="W569" s="11">
        <v>3377.9</v>
      </c>
      <c r="X569" s="11">
        <v>7938.4586219999837</v>
      </c>
      <c r="Y569" s="11">
        <v>0</v>
      </c>
    </row>
    <row r="570" spans="1:25">
      <c r="A570" s="9" t="s">
        <v>101</v>
      </c>
      <c r="B570" s="9">
        <v>59</v>
      </c>
      <c r="C570" s="9" t="s">
        <v>33</v>
      </c>
      <c r="D570" s="9">
        <v>49.93</v>
      </c>
      <c r="E570" s="10">
        <v>17.709599999999998</v>
      </c>
      <c r="F570" s="10">
        <v>0</v>
      </c>
      <c r="G570" s="10">
        <v>16.350000000000001</v>
      </c>
      <c r="H570" s="10">
        <v>1.3595999999999968</v>
      </c>
      <c r="I570" s="10">
        <v>0</v>
      </c>
      <c r="J570" s="10">
        <v>1.3595999999999968</v>
      </c>
      <c r="K570" s="10">
        <v>1.6350000000000002</v>
      </c>
      <c r="L570" s="10">
        <v>25</v>
      </c>
      <c r="M570" s="10">
        <v>1.6350000000000002</v>
      </c>
      <c r="N570" s="10">
        <v>0</v>
      </c>
      <c r="O570" s="10">
        <v>1.2855000000000001</v>
      </c>
      <c r="P570" s="10">
        <v>0</v>
      </c>
      <c r="Q570" s="10">
        <v>1.5</v>
      </c>
      <c r="R570" s="10">
        <v>1.3595999999999968</v>
      </c>
      <c r="S570" s="10">
        <v>1.0854999999999999</v>
      </c>
      <c r="T570" s="10">
        <v>0</v>
      </c>
      <c r="U570" s="10">
        <v>0</v>
      </c>
      <c r="V570" s="11">
        <v>5043</v>
      </c>
      <c r="W570" s="11">
        <v>3394.3</v>
      </c>
      <c r="X570" s="11">
        <v>7442.690369399982</v>
      </c>
      <c r="Y570" s="11">
        <v>0</v>
      </c>
    </row>
    <row r="571" spans="1:25">
      <c r="A571" s="9" t="s">
        <v>102</v>
      </c>
      <c r="B571" s="9">
        <v>60</v>
      </c>
      <c r="C571" s="9" t="s">
        <v>45</v>
      </c>
      <c r="D571" s="9">
        <v>49.98</v>
      </c>
      <c r="E571" s="10">
        <v>17.620799999999999</v>
      </c>
      <c r="F571" s="10">
        <v>0</v>
      </c>
      <c r="G571" s="10">
        <v>16.350000000000001</v>
      </c>
      <c r="H571" s="10">
        <v>1.2707999999999977</v>
      </c>
      <c r="I571" s="10">
        <v>0</v>
      </c>
      <c r="J571" s="10">
        <v>1.2707999999999977</v>
      </c>
      <c r="K571" s="10">
        <v>1.6350000000000002</v>
      </c>
      <c r="L571" s="10">
        <v>25</v>
      </c>
      <c r="M571" s="10">
        <v>1.6350000000000002</v>
      </c>
      <c r="N571" s="10">
        <v>0</v>
      </c>
      <c r="O571" s="10">
        <v>1</v>
      </c>
      <c r="P571" s="10">
        <v>0</v>
      </c>
      <c r="Q571" s="10">
        <v>1.5</v>
      </c>
      <c r="R571" s="10">
        <v>1.2707999999999977</v>
      </c>
      <c r="S571" s="10">
        <v>1</v>
      </c>
      <c r="T571" s="10">
        <v>0</v>
      </c>
      <c r="U571" s="10">
        <v>0</v>
      </c>
      <c r="V571" s="11">
        <v>5043</v>
      </c>
      <c r="W571" s="11">
        <v>3474.4</v>
      </c>
      <c r="X571" s="11">
        <v>6408.6443999999883</v>
      </c>
      <c r="Y571" s="11">
        <v>0</v>
      </c>
    </row>
    <row r="572" spans="1:25">
      <c r="A572" s="9" t="s">
        <v>103</v>
      </c>
      <c r="B572" s="9">
        <v>61</v>
      </c>
      <c r="C572" s="9" t="s">
        <v>75</v>
      </c>
      <c r="D572" s="9">
        <v>50.03</v>
      </c>
      <c r="E572" s="10">
        <v>17.668800000000001</v>
      </c>
      <c r="F572" s="10">
        <v>0</v>
      </c>
      <c r="G572" s="10">
        <v>16.350000000000001</v>
      </c>
      <c r="H572" s="10">
        <v>1.3187999999999995</v>
      </c>
      <c r="I572" s="10">
        <v>0</v>
      </c>
      <c r="J572" s="10">
        <v>1.3187999999999995</v>
      </c>
      <c r="K572" s="10">
        <v>1.6350000000000002</v>
      </c>
      <c r="L572" s="10">
        <v>25</v>
      </c>
      <c r="M572" s="10">
        <v>1.6350000000000002</v>
      </c>
      <c r="N572" s="10">
        <v>0</v>
      </c>
      <c r="O572" s="10">
        <v>1</v>
      </c>
      <c r="P572" s="10">
        <v>0</v>
      </c>
      <c r="Q572" s="10">
        <v>1</v>
      </c>
      <c r="R572" s="10">
        <v>1.3187999999999995</v>
      </c>
      <c r="S572" s="10">
        <v>1</v>
      </c>
      <c r="T572" s="10">
        <v>0</v>
      </c>
      <c r="U572" s="10">
        <v>0</v>
      </c>
      <c r="V572" s="11">
        <v>5043</v>
      </c>
      <c r="W572" s="11">
        <v>3526.4</v>
      </c>
      <c r="X572" s="11">
        <v>6650.7083999999977</v>
      </c>
      <c r="Y572" s="11">
        <v>0</v>
      </c>
    </row>
    <row r="573" spans="1:25">
      <c r="A573" s="9" t="s">
        <v>104</v>
      </c>
      <c r="B573" s="9">
        <v>62</v>
      </c>
      <c r="C573" s="9" t="s">
        <v>53</v>
      </c>
      <c r="D573" s="9">
        <v>50.01</v>
      </c>
      <c r="E573" s="10">
        <v>17.692799999999998</v>
      </c>
      <c r="F573" s="10">
        <v>0</v>
      </c>
      <c r="G573" s="10">
        <v>16.350000000000001</v>
      </c>
      <c r="H573" s="10">
        <v>1.3427999999999969</v>
      </c>
      <c r="I573" s="10">
        <v>0</v>
      </c>
      <c r="J573" s="10">
        <v>1.3427999999999969</v>
      </c>
      <c r="K573" s="10">
        <v>1.6350000000000002</v>
      </c>
      <c r="L573" s="10">
        <v>25</v>
      </c>
      <c r="M573" s="10">
        <v>1.6350000000000002</v>
      </c>
      <c r="N573" s="10">
        <v>0</v>
      </c>
      <c r="O573" s="10">
        <v>1</v>
      </c>
      <c r="P573" s="10">
        <v>0</v>
      </c>
      <c r="Q573" s="10">
        <v>1</v>
      </c>
      <c r="R573" s="10">
        <v>1.3427999999999969</v>
      </c>
      <c r="S573" s="10">
        <v>1</v>
      </c>
      <c r="T573" s="10">
        <v>0</v>
      </c>
      <c r="U573" s="10">
        <v>0</v>
      </c>
      <c r="V573" s="11">
        <v>5043</v>
      </c>
      <c r="W573" s="11">
        <v>3599.2</v>
      </c>
      <c r="X573" s="11">
        <v>6771.7403999999842</v>
      </c>
      <c r="Y573" s="11">
        <v>0</v>
      </c>
    </row>
    <row r="574" spans="1:25">
      <c r="A574" s="9" t="s">
        <v>105</v>
      </c>
      <c r="B574" s="9">
        <v>63</v>
      </c>
      <c r="C574" s="9" t="s">
        <v>75</v>
      </c>
      <c r="D574" s="9">
        <v>50.03</v>
      </c>
      <c r="E574" s="10">
        <v>17.7288</v>
      </c>
      <c r="F574" s="10">
        <v>0</v>
      </c>
      <c r="G574" s="10">
        <v>20</v>
      </c>
      <c r="H574" s="10">
        <v>-2.2712000000000003</v>
      </c>
      <c r="I574" s="10">
        <v>2.2712000000000003</v>
      </c>
      <c r="J574" s="10">
        <v>0</v>
      </c>
      <c r="K574" s="10">
        <v>2</v>
      </c>
      <c r="L574" s="10">
        <v>25</v>
      </c>
      <c r="M574" s="10">
        <v>2</v>
      </c>
      <c r="N574" s="10">
        <v>2</v>
      </c>
      <c r="O574" s="10">
        <v>1</v>
      </c>
      <c r="P574" s="10">
        <v>0.27120000000000033</v>
      </c>
      <c r="Q574" s="10">
        <v>1</v>
      </c>
      <c r="R574" s="10">
        <v>0</v>
      </c>
      <c r="S574" s="10">
        <v>1</v>
      </c>
      <c r="T574" s="10">
        <v>0</v>
      </c>
      <c r="U574" s="10">
        <v>0</v>
      </c>
      <c r="V574" s="11">
        <v>5043</v>
      </c>
      <c r="W574" s="11">
        <v>4162.5</v>
      </c>
      <c r="X574" s="11">
        <v>0</v>
      </c>
      <c r="Y574" s="11">
        <v>11453.661600000001</v>
      </c>
    </row>
    <row r="575" spans="1:25">
      <c r="A575" s="9" t="s">
        <v>106</v>
      </c>
      <c r="B575" s="9">
        <v>64</v>
      </c>
      <c r="C575" s="9" t="s">
        <v>84</v>
      </c>
      <c r="D575" s="9">
        <v>50.05</v>
      </c>
      <c r="E575" s="10">
        <v>17.668800000000001</v>
      </c>
      <c r="F575" s="10">
        <v>0</v>
      </c>
      <c r="G575" s="10">
        <v>16.350000000000001</v>
      </c>
      <c r="H575" s="10">
        <v>1.3187999999999995</v>
      </c>
      <c r="I575" s="10">
        <v>0</v>
      </c>
      <c r="J575" s="10">
        <v>1.3187999999999995</v>
      </c>
      <c r="K575" s="10">
        <v>1.6350000000000002</v>
      </c>
      <c r="L575" s="10">
        <v>25</v>
      </c>
      <c r="M575" s="10">
        <v>1.6350000000000002</v>
      </c>
      <c r="N575" s="10">
        <v>0</v>
      </c>
      <c r="O575" s="10">
        <v>0.85</v>
      </c>
      <c r="P575" s="10">
        <v>0</v>
      </c>
      <c r="Q575" s="10">
        <v>1</v>
      </c>
      <c r="R575" s="10">
        <v>1.3187999999999995</v>
      </c>
      <c r="S575" s="10">
        <v>0.5</v>
      </c>
      <c r="T575" s="10">
        <v>0</v>
      </c>
      <c r="U575" s="10">
        <v>0</v>
      </c>
      <c r="V575" s="11">
        <v>5043</v>
      </c>
      <c r="W575" s="11">
        <v>4500.3999999999996</v>
      </c>
      <c r="X575" s="11">
        <v>3325.3541999999989</v>
      </c>
      <c r="Y575" s="11">
        <v>0</v>
      </c>
    </row>
    <row r="576" spans="1:25">
      <c r="A576" s="9" t="s">
        <v>107</v>
      </c>
      <c r="B576" s="9">
        <v>65</v>
      </c>
      <c r="C576" s="9" t="s">
        <v>159</v>
      </c>
      <c r="D576" s="9">
        <v>50.17</v>
      </c>
      <c r="E576" s="10">
        <v>17.414400000000001</v>
      </c>
      <c r="F576" s="10">
        <v>0</v>
      </c>
      <c r="G576" s="10">
        <v>16.350000000000001</v>
      </c>
      <c r="H576" s="10">
        <v>1.0643999999999991</v>
      </c>
      <c r="I576" s="10">
        <v>0</v>
      </c>
      <c r="J576" s="10">
        <v>1.0643999999999991</v>
      </c>
      <c r="K576" s="10">
        <v>1.6350000000000002</v>
      </c>
      <c r="L576" s="10">
        <v>25</v>
      </c>
      <c r="M576" s="10">
        <v>1.6350000000000002</v>
      </c>
      <c r="N576" s="10">
        <v>0</v>
      </c>
      <c r="O576" s="10">
        <v>0.85</v>
      </c>
      <c r="P576" s="10">
        <v>0</v>
      </c>
      <c r="Q576" s="10">
        <v>1</v>
      </c>
      <c r="R576" s="10">
        <v>1.0643999999999991</v>
      </c>
      <c r="S576" s="10">
        <v>-0.1</v>
      </c>
      <c r="T576" s="10">
        <v>0</v>
      </c>
      <c r="U576" s="10">
        <v>-0.1</v>
      </c>
      <c r="V576" s="11">
        <v>5043</v>
      </c>
      <c r="W576" s="11">
        <v>4964.7</v>
      </c>
      <c r="X576" s="11">
        <v>-536.77691999999956</v>
      </c>
      <c r="Y576" s="11">
        <v>0</v>
      </c>
    </row>
    <row r="577" spans="1:25">
      <c r="A577" s="9" t="s">
        <v>108</v>
      </c>
      <c r="B577" s="9">
        <v>66</v>
      </c>
      <c r="C577" s="9" t="s">
        <v>82</v>
      </c>
      <c r="D577" s="9">
        <v>50.04</v>
      </c>
      <c r="E577" s="10">
        <v>17.517600000000002</v>
      </c>
      <c r="F577" s="10">
        <v>0</v>
      </c>
      <c r="G577" s="10">
        <v>16.350000000000001</v>
      </c>
      <c r="H577" s="10">
        <v>1.1676000000000002</v>
      </c>
      <c r="I577" s="10">
        <v>0</v>
      </c>
      <c r="J577" s="10">
        <v>1.1676000000000002</v>
      </c>
      <c r="K577" s="10">
        <v>1.6350000000000002</v>
      </c>
      <c r="L577" s="10">
        <v>25</v>
      </c>
      <c r="M577" s="10">
        <v>1.6350000000000002</v>
      </c>
      <c r="N577" s="10">
        <v>0</v>
      </c>
      <c r="O577" s="10">
        <v>0.92500000000000004</v>
      </c>
      <c r="P577" s="10">
        <v>0</v>
      </c>
      <c r="Q577" s="10">
        <v>1</v>
      </c>
      <c r="R577" s="10">
        <v>1.1676000000000002</v>
      </c>
      <c r="S577" s="10">
        <v>0.75</v>
      </c>
      <c r="T577" s="10">
        <v>0</v>
      </c>
      <c r="U577" s="10">
        <v>0</v>
      </c>
      <c r="V577" s="11">
        <v>5043</v>
      </c>
      <c r="W577" s="11">
        <v>5356.4</v>
      </c>
      <c r="X577" s="11">
        <v>4416.1551000000009</v>
      </c>
      <c r="Y577" s="11">
        <v>0</v>
      </c>
    </row>
    <row r="578" spans="1:25">
      <c r="A578" s="9" t="s">
        <v>109</v>
      </c>
      <c r="B578" s="9">
        <v>67</v>
      </c>
      <c r="C578" s="9" t="s">
        <v>29</v>
      </c>
      <c r="D578" s="9">
        <v>50</v>
      </c>
      <c r="E578" s="10">
        <v>18.475200000000001</v>
      </c>
      <c r="F578" s="10">
        <v>0</v>
      </c>
      <c r="G578" s="10">
        <v>20</v>
      </c>
      <c r="H578" s="10">
        <v>-1.524799999999999</v>
      </c>
      <c r="I578" s="10">
        <v>1.524799999999999</v>
      </c>
      <c r="J578" s="10">
        <v>0</v>
      </c>
      <c r="K578" s="10">
        <v>2</v>
      </c>
      <c r="L578" s="10">
        <v>25</v>
      </c>
      <c r="M578" s="10">
        <v>2</v>
      </c>
      <c r="N578" s="10">
        <v>1.524799999999999</v>
      </c>
      <c r="O578" s="10">
        <v>1</v>
      </c>
      <c r="P578" s="10">
        <v>0</v>
      </c>
      <c r="Q578" s="10">
        <v>1</v>
      </c>
      <c r="R578" s="10">
        <v>0</v>
      </c>
      <c r="S578" s="10">
        <v>1</v>
      </c>
      <c r="T578" s="10">
        <v>0</v>
      </c>
      <c r="U578" s="10">
        <v>0</v>
      </c>
      <c r="V578" s="11">
        <v>5043</v>
      </c>
      <c r="W578" s="11">
        <v>6450.3</v>
      </c>
      <c r="X578" s="11">
        <v>0</v>
      </c>
      <c r="Y578" s="11">
        <v>7689.5663999999952</v>
      </c>
    </row>
    <row r="579" spans="1:25">
      <c r="A579" s="9" t="s">
        <v>110</v>
      </c>
      <c r="B579" s="9">
        <v>68</v>
      </c>
      <c r="C579" s="9" t="s">
        <v>66</v>
      </c>
      <c r="D579" s="9">
        <v>49.96</v>
      </c>
      <c r="E579" s="10">
        <v>19.749600000000001</v>
      </c>
      <c r="F579" s="10">
        <v>0</v>
      </c>
      <c r="G579" s="10">
        <v>20</v>
      </c>
      <c r="H579" s="10">
        <v>-0.25039999999999907</v>
      </c>
      <c r="I579" s="10">
        <v>0.25039999999999907</v>
      </c>
      <c r="J579" s="10">
        <v>0</v>
      </c>
      <c r="K579" s="10">
        <v>2</v>
      </c>
      <c r="L579" s="10">
        <v>25</v>
      </c>
      <c r="M579" s="10">
        <v>2</v>
      </c>
      <c r="N579" s="10">
        <v>0.25039999999999907</v>
      </c>
      <c r="O579" s="10">
        <v>1.071</v>
      </c>
      <c r="P579" s="10">
        <v>0</v>
      </c>
      <c r="Q579" s="10">
        <v>1.5</v>
      </c>
      <c r="R579" s="10">
        <v>0</v>
      </c>
      <c r="S579" s="10">
        <v>1.0209999999999999</v>
      </c>
      <c r="T579" s="10">
        <v>0</v>
      </c>
      <c r="U579" s="10">
        <v>0</v>
      </c>
      <c r="V579" s="11">
        <v>5043</v>
      </c>
      <c r="W579" s="11">
        <v>10000</v>
      </c>
      <c r="X579" s="11">
        <v>0</v>
      </c>
      <c r="Y579" s="11">
        <v>1352.4236711999947</v>
      </c>
    </row>
    <row r="580" spans="1:25">
      <c r="A580" s="9" t="s">
        <v>111</v>
      </c>
      <c r="B580" s="9">
        <v>69</v>
      </c>
      <c r="C580" s="9" t="s">
        <v>43</v>
      </c>
      <c r="D580" s="9">
        <v>49.99</v>
      </c>
      <c r="E580" s="10">
        <v>19.5168</v>
      </c>
      <c r="F580" s="10">
        <v>0</v>
      </c>
      <c r="G580" s="10">
        <v>20</v>
      </c>
      <c r="H580" s="10">
        <v>-0.48320000000000007</v>
      </c>
      <c r="I580" s="10">
        <v>0.48320000000000007</v>
      </c>
      <c r="J580" s="10">
        <v>0</v>
      </c>
      <c r="K580" s="10">
        <v>2</v>
      </c>
      <c r="L580" s="10">
        <v>25</v>
      </c>
      <c r="M580" s="10">
        <v>2</v>
      </c>
      <c r="N580" s="10">
        <v>0.48320000000000007</v>
      </c>
      <c r="O580" s="10">
        <v>1</v>
      </c>
      <c r="P580" s="10">
        <v>0</v>
      </c>
      <c r="Q580" s="10">
        <v>1.5</v>
      </c>
      <c r="R580" s="10">
        <v>0</v>
      </c>
      <c r="S580" s="10">
        <v>1</v>
      </c>
      <c r="T580" s="10">
        <v>0</v>
      </c>
      <c r="U580" s="10">
        <v>0</v>
      </c>
      <c r="V580" s="11">
        <v>5043</v>
      </c>
      <c r="W580" s="11">
        <v>10000</v>
      </c>
      <c r="X580" s="11">
        <v>0</v>
      </c>
      <c r="Y580" s="11">
        <v>2436.7776000000003</v>
      </c>
    </row>
    <row r="581" spans="1:25">
      <c r="A581" s="9" t="s">
        <v>112</v>
      </c>
      <c r="B581" s="9">
        <v>70</v>
      </c>
      <c r="C581" s="9" t="s">
        <v>35</v>
      </c>
      <c r="D581" s="9">
        <v>49.92</v>
      </c>
      <c r="E581" s="10">
        <v>19.531199999999998</v>
      </c>
      <c r="F581" s="10">
        <v>0</v>
      </c>
      <c r="G581" s="10">
        <v>20</v>
      </c>
      <c r="H581" s="10">
        <v>-0.46880000000000166</v>
      </c>
      <c r="I581" s="10">
        <v>0.46880000000000166</v>
      </c>
      <c r="J581" s="10">
        <v>0</v>
      </c>
      <c r="K581" s="10">
        <v>2</v>
      </c>
      <c r="L581" s="10">
        <v>25</v>
      </c>
      <c r="M581" s="10">
        <v>2</v>
      </c>
      <c r="N581" s="10">
        <v>0.46880000000000166</v>
      </c>
      <c r="O581" s="10">
        <v>1.357</v>
      </c>
      <c r="P581" s="10">
        <v>0</v>
      </c>
      <c r="Q581" s="10">
        <v>1.5</v>
      </c>
      <c r="R581" s="10">
        <v>0</v>
      </c>
      <c r="S581" s="10">
        <v>1.107</v>
      </c>
      <c r="T581" s="10">
        <v>0</v>
      </c>
      <c r="U581" s="10">
        <v>0</v>
      </c>
      <c r="V581" s="11">
        <v>5043</v>
      </c>
      <c r="W581" s="11">
        <v>11104.6</v>
      </c>
      <c r="X581" s="11">
        <v>0</v>
      </c>
      <c r="Y581" s="11">
        <v>3208.1629488000112</v>
      </c>
    </row>
    <row r="582" spans="1:25">
      <c r="A582" s="9" t="s">
        <v>113</v>
      </c>
      <c r="B582" s="9">
        <v>71</v>
      </c>
      <c r="C582" s="9" t="s">
        <v>160</v>
      </c>
      <c r="D582" s="9">
        <v>49.71</v>
      </c>
      <c r="E582" s="10">
        <v>19.845600000000001</v>
      </c>
      <c r="F582" s="10">
        <v>0</v>
      </c>
      <c r="G582" s="10">
        <v>20.004999999999999</v>
      </c>
      <c r="H582" s="10">
        <v>-0.15939999999999799</v>
      </c>
      <c r="I582" s="10">
        <v>0.15939999999999799</v>
      </c>
      <c r="J582" s="10">
        <v>0</v>
      </c>
      <c r="K582" s="10">
        <v>2.0005000000000002</v>
      </c>
      <c r="L582" s="10">
        <v>25</v>
      </c>
      <c r="M582" s="10">
        <v>2.0005000000000002</v>
      </c>
      <c r="N582" s="10">
        <v>0.15939999999999799</v>
      </c>
      <c r="O582" s="10">
        <v>1.5</v>
      </c>
      <c r="P582" s="10">
        <v>0</v>
      </c>
      <c r="Q582" s="10">
        <v>2</v>
      </c>
      <c r="R582" s="10">
        <v>0</v>
      </c>
      <c r="S582" s="10">
        <v>1.1499999999999999</v>
      </c>
      <c r="T582" s="10">
        <v>0</v>
      </c>
      <c r="U582" s="10">
        <v>0</v>
      </c>
      <c r="V582" s="11">
        <v>5043</v>
      </c>
      <c r="W582" s="11">
        <v>10577.3</v>
      </c>
      <c r="X582" s="11">
        <v>0</v>
      </c>
      <c r="Y582" s="11">
        <v>1205.7812999999849</v>
      </c>
    </row>
    <row r="583" spans="1:25">
      <c r="A583" s="9" t="s">
        <v>115</v>
      </c>
      <c r="B583" s="9">
        <v>72</v>
      </c>
      <c r="C583" s="9" t="s">
        <v>161</v>
      </c>
      <c r="D583" s="9">
        <v>49.62</v>
      </c>
      <c r="E583" s="10">
        <v>19.571999999999999</v>
      </c>
      <c r="F583" s="10">
        <v>0</v>
      </c>
      <c r="G583" s="10">
        <v>20.004999999999999</v>
      </c>
      <c r="H583" s="10">
        <v>-0.43299999999999983</v>
      </c>
      <c r="I583" s="10">
        <v>0.43299999999999983</v>
      </c>
      <c r="J583" s="10">
        <v>0</v>
      </c>
      <c r="K583" s="10">
        <v>2.0005000000000002</v>
      </c>
      <c r="L583" s="10">
        <v>25</v>
      </c>
      <c r="M583" s="10">
        <v>2.0005000000000002</v>
      </c>
      <c r="N583" s="10">
        <v>0.43299999999999983</v>
      </c>
      <c r="O583" s="10">
        <v>1.5</v>
      </c>
      <c r="P583" s="10">
        <v>0</v>
      </c>
      <c r="Q583" s="10">
        <v>2</v>
      </c>
      <c r="R583" s="10">
        <v>0</v>
      </c>
      <c r="S583" s="10">
        <v>1.1499999999999999</v>
      </c>
      <c r="T583" s="10">
        <v>0</v>
      </c>
      <c r="U583" s="10">
        <v>0</v>
      </c>
      <c r="V583" s="11">
        <v>5043</v>
      </c>
      <c r="W583" s="11">
        <v>11733.6</v>
      </c>
      <c r="X583" s="11">
        <v>0</v>
      </c>
      <c r="Y583" s="11">
        <v>3275.4284999999991</v>
      </c>
    </row>
    <row r="584" spans="1:25">
      <c r="A584" s="9" t="s">
        <v>117</v>
      </c>
      <c r="B584" s="9">
        <v>73</v>
      </c>
      <c r="C584" s="9" t="s">
        <v>68</v>
      </c>
      <c r="D584" s="9">
        <v>49.91</v>
      </c>
      <c r="E584" s="10">
        <v>19.751999999999999</v>
      </c>
      <c r="F584" s="10">
        <v>0</v>
      </c>
      <c r="G584" s="10">
        <v>20</v>
      </c>
      <c r="H584" s="10">
        <v>-0.24800000000000111</v>
      </c>
      <c r="I584" s="10">
        <v>0.24800000000000111</v>
      </c>
      <c r="J584" s="10">
        <v>0</v>
      </c>
      <c r="K584" s="10">
        <v>2</v>
      </c>
      <c r="L584" s="10">
        <v>25</v>
      </c>
      <c r="M584" s="10">
        <v>2</v>
      </c>
      <c r="N584" s="10">
        <v>0.24800000000000111</v>
      </c>
      <c r="O584" s="10">
        <v>1.4285000000000001</v>
      </c>
      <c r="P584" s="10">
        <v>0</v>
      </c>
      <c r="Q584" s="10">
        <v>1.5</v>
      </c>
      <c r="R584" s="10">
        <v>0</v>
      </c>
      <c r="S584" s="10">
        <v>1.1285000000000001</v>
      </c>
      <c r="T584" s="10">
        <v>0</v>
      </c>
      <c r="U584" s="10">
        <v>0</v>
      </c>
      <c r="V584" s="11">
        <v>5043</v>
      </c>
      <c r="W584" s="11">
        <v>12919.3</v>
      </c>
      <c r="X584" s="11">
        <v>0</v>
      </c>
      <c r="Y584" s="11">
        <v>1786.5735240000083</v>
      </c>
    </row>
    <row r="585" spans="1:25">
      <c r="A585" s="9" t="s">
        <v>118</v>
      </c>
      <c r="B585" s="9">
        <v>74</v>
      </c>
      <c r="C585" s="9" t="s">
        <v>146</v>
      </c>
      <c r="D585" s="9">
        <v>49.87</v>
      </c>
      <c r="E585" s="10">
        <v>19.584</v>
      </c>
      <c r="F585" s="10">
        <v>0</v>
      </c>
      <c r="G585" s="10">
        <v>20.004999999999999</v>
      </c>
      <c r="H585" s="10">
        <v>-0.42099999999999937</v>
      </c>
      <c r="I585" s="10">
        <v>0.42099999999999937</v>
      </c>
      <c r="J585" s="10">
        <v>0</v>
      </c>
      <c r="K585" s="10">
        <v>2.0005000000000002</v>
      </c>
      <c r="L585" s="10">
        <v>25</v>
      </c>
      <c r="M585" s="10">
        <v>2.0005000000000002</v>
      </c>
      <c r="N585" s="10">
        <v>0.42099999999999937</v>
      </c>
      <c r="O585" s="10">
        <v>1.5</v>
      </c>
      <c r="P585" s="10">
        <v>0</v>
      </c>
      <c r="Q585" s="10">
        <v>2</v>
      </c>
      <c r="R585" s="10">
        <v>0</v>
      </c>
      <c r="S585" s="10">
        <v>1.1499999999999999</v>
      </c>
      <c r="T585" s="10">
        <v>0</v>
      </c>
      <c r="U585" s="10">
        <v>0</v>
      </c>
      <c r="V585" s="11">
        <v>5043</v>
      </c>
      <c r="W585" s="11">
        <v>13041.6</v>
      </c>
      <c r="X585" s="11">
        <v>0</v>
      </c>
      <c r="Y585" s="11">
        <v>3184.6544999999951</v>
      </c>
    </row>
    <row r="586" spans="1:25">
      <c r="A586" s="9" t="s">
        <v>119</v>
      </c>
      <c r="B586" s="9">
        <v>75</v>
      </c>
      <c r="C586" s="9" t="s">
        <v>151</v>
      </c>
      <c r="D586" s="9">
        <v>49.84</v>
      </c>
      <c r="E586" s="10">
        <v>19.521599999999999</v>
      </c>
      <c r="F586" s="10">
        <v>0</v>
      </c>
      <c r="G586" s="10">
        <v>20.004999999999999</v>
      </c>
      <c r="H586" s="10">
        <v>-0.48339999999999961</v>
      </c>
      <c r="I586" s="10">
        <v>0.48339999999999961</v>
      </c>
      <c r="J586" s="10">
        <v>0</v>
      </c>
      <c r="K586" s="10">
        <v>2.0005000000000002</v>
      </c>
      <c r="L586" s="10">
        <v>25</v>
      </c>
      <c r="M586" s="10">
        <v>2.0005000000000002</v>
      </c>
      <c r="N586" s="10">
        <v>0.48339999999999961</v>
      </c>
      <c r="O586" s="10">
        <v>1.5</v>
      </c>
      <c r="P586" s="10">
        <v>0</v>
      </c>
      <c r="Q586" s="10">
        <v>2</v>
      </c>
      <c r="R586" s="10">
        <v>0</v>
      </c>
      <c r="S586" s="10">
        <v>1.1499999999999999</v>
      </c>
      <c r="T586" s="10">
        <v>0</v>
      </c>
      <c r="U586" s="10">
        <v>0</v>
      </c>
      <c r="V586" s="11">
        <v>5043</v>
      </c>
      <c r="W586" s="11">
        <v>13046.4</v>
      </c>
      <c r="X586" s="11">
        <v>0</v>
      </c>
      <c r="Y586" s="11">
        <v>3656.6792999999971</v>
      </c>
    </row>
    <row r="587" spans="1:25">
      <c r="A587" s="9" t="s">
        <v>120</v>
      </c>
      <c r="B587" s="9">
        <v>76</v>
      </c>
      <c r="C587" s="9" t="s">
        <v>31</v>
      </c>
      <c r="D587" s="9">
        <v>49.95</v>
      </c>
      <c r="E587" s="10">
        <v>19.531199999999998</v>
      </c>
      <c r="F587" s="10">
        <v>0</v>
      </c>
      <c r="G587" s="10">
        <v>20</v>
      </c>
      <c r="H587" s="10">
        <v>-0.46880000000000166</v>
      </c>
      <c r="I587" s="10">
        <v>0.46880000000000166</v>
      </c>
      <c r="J587" s="10">
        <v>0</v>
      </c>
      <c r="K587" s="10">
        <v>2</v>
      </c>
      <c r="L587" s="10">
        <v>25</v>
      </c>
      <c r="M587" s="10">
        <v>2</v>
      </c>
      <c r="N587" s="10">
        <v>0.46880000000000166</v>
      </c>
      <c r="O587" s="10">
        <v>1.1425000000000001</v>
      </c>
      <c r="P587" s="10">
        <v>0</v>
      </c>
      <c r="Q587" s="10">
        <v>1.5</v>
      </c>
      <c r="R587" s="10">
        <v>0</v>
      </c>
      <c r="S587" s="10">
        <v>1.0425</v>
      </c>
      <c r="T587" s="10">
        <v>0</v>
      </c>
      <c r="U587" s="10">
        <v>0</v>
      </c>
      <c r="V587" s="11">
        <v>5043</v>
      </c>
      <c r="W587" s="11">
        <v>11642</v>
      </c>
      <c r="X587" s="11">
        <v>0</v>
      </c>
      <c r="Y587" s="11">
        <v>2701.05097200001</v>
      </c>
    </row>
    <row r="588" spans="1:25">
      <c r="A588" s="9" t="s">
        <v>121</v>
      </c>
      <c r="B588" s="9">
        <v>77</v>
      </c>
      <c r="C588" s="9" t="s">
        <v>53</v>
      </c>
      <c r="D588" s="9">
        <v>50.01</v>
      </c>
      <c r="E588" s="10">
        <v>19.605599999999999</v>
      </c>
      <c r="F588" s="10">
        <v>0</v>
      </c>
      <c r="G588" s="10">
        <v>20</v>
      </c>
      <c r="H588" s="10">
        <v>-0.39440000000000097</v>
      </c>
      <c r="I588" s="10">
        <v>0.39440000000000097</v>
      </c>
      <c r="J588" s="10">
        <v>0</v>
      </c>
      <c r="K588" s="10">
        <v>2</v>
      </c>
      <c r="L588" s="10">
        <v>25</v>
      </c>
      <c r="M588" s="10">
        <v>2</v>
      </c>
      <c r="N588" s="10">
        <v>0.39440000000000097</v>
      </c>
      <c r="O588" s="10">
        <v>1</v>
      </c>
      <c r="P588" s="10">
        <v>0</v>
      </c>
      <c r="Q588" s="10">
        <v>1</v>
      </c>
      <c r="R588" s="10">
        <v>0</v>
      </c>
      <c r="S588" s="10">
        <v>1</v>
      </c>
      <c r="T588" s="10">
        <v>0</v>
      </c>
      <c r="U588" s="10">
        <v>0</v>
      </c>
      <c r="V588" s="11">
        <v>5043</v>
      </c>
      <c r="W588" s="11">
        <v>11956</v>
      </c>
      <c r="X588" s="11">
        <v>0</v>
      </c>
      <c r="Y588" s="11">
        <v>1988.959200000005</v>
      </c>
    </row>
    <row r="589" spans="1:25">
      <c r="A589" s="9" t="s">
        <v>122</v>
      </c>
      <c r="B589" s="9">
        <v>78</v>
      </c>
      <c r="C589" s="9" t="s">
        <v>114</v>
      </c>
      <c r="D589" s="9">
        <v>49.9</v>
      </c>
      <c r="E589" s="10">
        <v>19.557600000000001</v>
      </c>
      <c r="F589" s="10">
        <v>0</v>
      </c>
      <c r="G589" s="10">
        <v>20</v>
      </c>
      <c r="H589" s="10">
        <v>-0.44239999999999924</v>
      </c>
      <c r="I589" s="10">
        <v>0.44239999999999924</v>
      </c>
      <c r="J589" s="10">
        <v>0</v>
      </c>
      <c r="K589" s="10">
        <v>2</v>
      </c>
      <c r="L589" s="10">
        <v>25</v>
      </c>
      <c r="M589" s="10">
        <v>2</v>
      </c>
      <c r="N589" s="10">
        <v>0.44239999999999924</v>
      </c>
      <c r="O589" s="10">
        <v>1.5</v>
      </c>
      <c r="P589" s="10">
        <v>0</v>
      </c>
      <c r="Q589" s="10">
        <v>1.5</v>
      </c>
      <c r="R589" s="10">
        <v>0</v>
      </c>
      <c r="S589" s="10">
        <v>1.1499999999999999</v>
      </c>
      <c r="T589" s="10">
        <v>0</v>
      </c>
      <c r="U589" s="10">
        <v>0</v>
      </c>
      <c r="V589" s="11">
        <v>5043</v>
      </c>
      <c r="W589" s="11">
        <v>12076.1</v>
      </c>
      <c r="X589" s="11">
        <v>0</v>
      </c>
      <c r="Y589" s="11">
        <v>3346.534799999994</v>
      </c>
    </row>
    <row r="590" spans="1:25">
      <c r="A590" s="9" t="s">
        <v>123</v>
      </c>
      <c r="B590" s="9">
        <v>79</v>
      </c>
      <c r="C590" s="9" t="s">
        <v>57</v>
      </c>
      <c r="D590" s="9">
        <v>50.02</v>
      </c>
      <c r="E590" s="10">
        <v>19.519200000000001</v>
      </c>
      <c r="F590" s="10">
        <v>0</v>
      </c>
      <c r="G590" s="10">
        <v>20</v>
      </c>
      <c r="H590" s="10">
        <v>-0.48079999999999856</v>
      </c>
      <c r="I590" s="10">
        <v>0.48079999999999856</v>
      </c>
      <c r="J590" s="10">
        <v>0</v>
      </c>
      <c r="K590" s="10">
        <v>2</v>
      </c>
      <c r="L590" s="10">
        <v>25</v>
      </c>
      <c r="M590" s="10">
        <v>2</v>
      </c>
      <c r="N590" s="10">
        <v>0.48079999999999856</v>
      </c>
      <c r="O590" s="10">
        <v>1</v>
      </c>
      <c r="P590" s="10">
        <v>0</v>
      </c>
      <c r="Q590" s="10">
        <v>1</v>
      </c>
      <c r="R590" s="10">
        <v>0</v>
      </c>
      <c r="S590" s="10">
        <v>1</v>
      </c>
      <c r="T590" s="10">
        <v>0</v>
      </c>
      <c r="U590" s="10">
        <v>0</v>
      </c>
      <c r="V590" s="11">
        <v>5043</v>
      </c>
      <c r="W590" s="11">
        <v>11588.3</v>
      </c>
      <c r="X590" s="11">
        <v>0</v>
      </c>
      <c r="Y590" s="11">
        <v>2424.6743999999926</v>
      </c>
    </row>
    <row r="591" spans="1:25">
      <c r="A591" s="9" t="s">
        <v>124</v>
      </c>
      <c r="B591" s="9">
        <v>80</v>
      </c>
      <c r="C591" s="9" t="s">
        <v>53</v>
      </c>
      <c r="D591" s="9">
        <v>50.01</v>
      </c>
      <c r="E591" s="10">
        <v>19.480799999999999</v>
      </c>
      <c r="F591" s="10">
        <v>0</v>
      </c>
      <c r="G591" s="10">
        <v>20</v>
      </c>
      <c r="H591" s="10">
        <v>-0.51920000000000144</v>
      </c>
      <c r="I591" s="10">
        <v>0.51920000000000144</v>
      </c>
      <c r="J591" s="10">
        <v>0</v>
      </c>
      <c r="K591" s="10">
        <v>2</v>
      </c>
      <c r="L591" s="10">
        <v>25</v>
      </c>
      <c r="M591" s="10">
        <v>2</v>
      </c>
      <c r="N591" s="10">
        <v>0.51920000000000144</v>
      </c>
      <c r="O591" s="10">
        <v>1</v>
      </c>
      <c r="P591" s="10">
        <v>0</v>
      </c>
      <c r="Q591" s="10">
        <v>1</v>
      </c>
      <c r="R591" s="10">
        <v>0</v>
      </c>
      <c r="S591" s="10">
        <v>1</v>
      </c>
      <c r="T591" s="10">
        <v>0</v>
      </c>
      <c r="U591" s="10">
        <v>0</v>
      </c>
      <c r="V591" s="11">
        <v>5043</v>
      </c>
      <c r="W591" s="11">
        <v>10429.5</v>
      </c>
      <c r="X591" s="11">
        <v>0</v>
      </c>
      <c r="Y591" s="11">
        <v>2618.3256000000074</v>
      </c>
    </row>
    <row r="592" spans="1:25">
      <c r="A592" s="9" t="s">
        <v>125</v>
      </c>
      <c r="B592" s="9">
        <v>81</v>
      </c>
      <c r="C592" s="9" t="s">
        <v>45</v>
      </c>
      <c r="D592" s="9">
        <v>49.98</v>
      </c>
      <c r="E592" s="10">
        <v>19.497599999999998</v>
      </c>
      <c r="F592" s="10">
        <v>0</v>
      </c>
      <c r="G592" s="10">
        <v>20</v>
      </c>
      <c r="H592" s="10">
        <v>-0.50240000000000151</v>
      </c>
      <c r="I592" s="10">
        <v>0.50240000000000151</v>
      </c>
      <c r="J592" s="10">
        <v>0</v>
      </c>
      <c r="K592" s="10">
        <v>2</v>
      </c>
      <c r="L592" s="10">
        <v>25</v>
      </c>
      <c r="M592" s="10">
        <v>2</v>
      </c>
      <c r="N592" s="10">
        <v>0.50240000000000151</v>
      </c>
      <c r="O592" s="10">
        <v>1</v>
      </c>
      <c r="P592" s="10">
        <v>0</v>
      </c>
      <c r="Q592" s="10">
        <v>1.5</v>
      </c>
      <c r="R592" s="10">
        <v>0</v>
      </c>
      <c r="S592" s="10">
        <v>1</v>
      </c>
      <c r="T592" s="10">
        <v>0</v>
      </c>
      <c r="U592" s="10">
        <v>0</v>
      </c>
      <c r="V592" s="11">
        <v>5043</v>
      </c>
      <c r="W592" s="11">
        <v>10000</v>
      </c>
      <c r="X592" s="11">
        <v>0</v>
      </c>
      <c r="Y592" s="11">
        <v>2533.6032000000077</v>
      </c>
    </row>
    <row r="593" spans="1:25">
      <c r="A593" s="9" t="s">
        <v>126</v>
      </c>
      <c r="B593" s="9">
        <v>82</v>
      </c>
      <c r="C593" s="9" t="s">
        <v>31</v>
      </c>
      <c r="D593" s="9">
        <v>49.95</v>
      </c>
      <c r="E593" s="10">
        <v>19.692</v>
      </c>
      <c r="F593" s="10">
        <v>0</v>
      </c>
      <c r="G593" s="10">
        <v>20</v>
      </c>
      <c r="H593" s="10">
        <v>-0.30799999999999983</v>
      </c>
      <c r="I593" s="10">
        <v>0.30799999999999983</v>
      </c>
      <c r="J593" s="10">
        <v>0</v>
      </c>
      <c r="K593" s="10">
        <v>2</v>
      </c>
      <c r="L593" s="10">
        <v>25</v>
      </c>
      <c r="M593" s="10">
        <v>2</v>
      </c>
      <c r="N593" s="10">
        <v>0.30799999999999983</v>
      </c>
      <c r="O593" s="10">
        <v>1.1425000000000001</v>
      </c>
      <c r="P593" s="10">
        <v>0</v>
      </c>
      <c r="Q593" s="10">
        <v>1.5</v>
      </c>
      <c r="R593" s="10">
        <v>0</v>
      </c>
      <c r="S593" s="10">
        <v>1.0425</v>
      </c>
      <c r="T593" s="10">
        <v>0</v>
      </c>
      <c r="U593" s="10">
        <v>0</v>
      </c>
      <c r="V593" s="11">
        <v>5043</v>
      </c>
      <c r="W593" s="11">
        <v>10000</v>
      </c>
      <c r="X593" s="11">
        <v>0</v>
      </c>
      <c r="Y593" s="11">
        <v>1774.5812699999992</v>
      </c>
    </row>
    <row r="594" spans="1:25">
      <c r="A594" s="9" t="s">
        <v>128</v>
      </c>
      <c r="B594" s="9">
        <v>83</v>
      </c>
      <c r="C594" s="9" t="s">
        <v>41</v>
      </c>
      <c r="D594" s="9">
        <v>49.97</v>
      </c>
      <c r="E594" s="10">
        <v>19.6128</v>
      </c>
      <c r="F594" s="10">
        <v>0</v>
      </c>
      <c r="G594" s="10">
        <v>20</v>
      </c>
      <c r="H594" s="10">
        <v>-0.38719999999999999</v>
      </c>
      <c r="I594" s="10">
        <v>0.38719999999999999</v>
      </c>
      <c r="J594" s="10">
        <v>0</v>
      </c>
      <c r="K594" s="10">
        <v>2</v>
      </c>
      <c r="L594" s="10">
        <v>25</v>
      </c>
      <c r="M594" s="10">
        <v>2</v>
      </c>
      <c r="N594" s="10">
        <v>0.38719999999999999</v>
      </c>
      <c r="O594" s="10">
        <v>1</v>
      </c>
      <c r="P594" s="10">
        <v>0</v>
      </c>
      <c r="Q594" s="10">
        <v>1.5</v>
      </c>
      <c r="R594" s="10">
        <v>0</v>
      </c>
      <c r="S594" s="10">
        <v>1</v>
      </c>
      <c r="T594" s="10">
        <v>0</v>
      </c>
      <c r="U594" s="10">
        <v>0</v>
      </c>
      <c r="V594" s="11">
        <v>5043</v>
      </c>
      <c r="W594" s="11">
        <v>10000</v>
      </c>
      <c r="X594" s="11">
        <v>0</v>
      </c>
      <c r="Y594" s="11">
        <v>1952.6496</v>
      </c>
    </row>
    <row r="595" spans="1:25">
      <c r="A595" s="9" t="s">
        <v>129</v>
      </c>
      <c r="B595" s="9">
        <v>84</v>
      </c>
      <c r="C595" s="9" t="s">
        <v>75</v>
      </c>
      <c r="D595" s="9">
        <v>50.03</v>
      </c>
      <c r="E595" s="10">
        <v>19.5624</v>
      </c>
      <c r="F595" s="10">
        <v>0</v>
      </c>
      <c r="G595" s="10">
        <v>20</v>
      </c>
      <c r="H595" s="10">
        <v>-0.43759999999999977</v>
      </c>
      <c r="I595" s="10">
        <v>0.43759999999999977</v>
      </c>
      <c r="J595" s="10">
        <v>0</v>
      </c>
      <c r="K595" s="10">
        <v>2</v>
      </c>
      <c r="L595" s="10">
        <v>25</v>
      </c>
      <c r="M595" s="10">
        <v>2</v>
      </c>
      <c r="N595" s="10">
        <v>0.43759999999999977</v>
      </c>
      <c r="O595" s="10">
        <v>1</v>
      </c>
      <c r="P595" s="10">
        <v>0</v>
      </c>
      <c r="Q595" s="10">
        <v>1</v>
      </c>
      <c r="R595" s="10">
        <v>0</v>
      </c>
      <c r="S595" s="10">
        <v>1</v>
      </c>
      <c r="T595" s="10">
        <v>0</v>
      </c>
      <c r="U595" s="10">
        <v>0</v>
      </c>
      <c r="V595" s="11">
        <v>5043</v>
      </c>
      <c r="W595" s="11">
        <v>9999.7999999999993</v>
      </c>
      <c r="X595" s="11">
        <v>0</v>
      </c>
      <c r="Y595" s="11">
        <v>2206.8167999999987</v>
      </c>
    </row>
    <row r="596" spans="1:25">
      <c r="A596" s="9" t="s">
        <v>130</v>
      </c>
      <c r="B596" s="9">
        <v>85</v>
      </c>
      <c r="C596" s="9" t="s">
        <v>57</v>
      </c>
      <c r="D596" s="9">
        <v>50.02</v>
      </c>
      <c r="E596" s="10">
        <v>19.807200000000002</v>
      </c>
      <c r="F596" s="10">
        <v>0</v>
      </c>
      <c r="G596" s="10">
        <v>20</v>
      </c>
      <c r="H596" s="10">
        <v>-0.19279999999999831</v>
      </c>
      <c r="I596" s="10">
        <v>0.19279999999999831</v>
      </c>
      <c r="J596" s="10">
        <v>0</v>
      </c>
      <c r="K596" s="10">
        <v>2</v>
      </c>
      <c r="L596" s="10">
        <v>25</v>
      </c>
      <c r="M596" s="10">
        <v>2</v>
      </c>
      <c r="N596" s="10">
        <v>0.19279999999999831</v>
      </c>
      <c r="O596" s="10">
        <v>1</v>
      </c>
      <c r="P596" s="10">
        <v>0</v>
      </c>
      <c r="Q596" s="10">
        <v>1</v>
      </c>
      <c r="R596" s="10">
        <v>0</v>
      </c>
      <c r="S596" s="10">
        <v>1</v>
      </c>
      <c r="T596" s="10">
        <v>0</v>
      </c>
      <c r="U596" s="10">
        <v>0</v>
      </c>
      <c r="V596" s="11">
        <v>5043</v>
      </c>
      <c r="W596" s="11">
        <v>4701</v>
      </c>
      <c r="X596" s="11">
        <v>0</v>
      </c>
      <c r="Y596" s="11">
        <v>972.29039999999145</v>
      </c>
    </row>
    <row r="597" spans="1:25">
      <c r="A597" s="9" t="s">
        <v>131</v>
      </c>
      <c r="B597" s="9">
        <v>86</v>
      </c>
      <c r="C597" s="9" t="s">
        <v>53</v>
      </c>
      <c r="D597" s="9">
        <v>50.01</v>
      </c>
      <c r="E597" s="10">
        <v>18.7728</v>
      </c>
      <c r="F597" s="10">
        <v>0</v>
      </c>
      <c r="G597" s="10">
        <v>16.350000000000001</v>
      </c>
      <c r="H597" s="10">
        <v>2.4227999999999987</v>
      </c>
      <c r="I597" s="10">
        <v>0</v>
      </c>
      <c r="J597" s="10">
        <v>2.4227999999999987</v>
      </c>
      <c r="K597" s="10">
        <v>1.6350000000000002</v>
      </c>
      <c r="L597" s="10">
        <v>25</v>
      </c>
      <c r="M597" s="10">
        <v>1.6350000000000002</v>
      </c>
      <c r="N597" s="10">
        <v>0</v>
      </c>
      <c r="O597" s="10">
        <v>1</v>
      </c>
      <c r="P597" s="10">
        <v>0</v>
      </c>
      <c r="Q597" s="10">
        <v>1</v>
      </c>
      <c r="R597" s="10">
        <v>1.6350000000000002</v>
      </c>
      <c r="S597" s="10">
        <v>1</v>
      </c>
      <c r="T597" s="10">
        <v>0.7877999999999985</v>
      </c>
      <c r="U597" s="10">
        <v>0</v>
      </c>
      <c r="V597" s="11">
        <v>5043</v>
      </c>
      <c r="W597" s="11">
        <v>4417.2</v>
      </c>
      <c r="X597" s="11">
        <v>8245.3050000000003</v>
      </c>
      <c r="Y597" s="11">
        <v>0</v>
      </c>
    </row>
    <row r="598" spans="1:25">
      <c r="A598" s="9" t="s">
        <v>132</v>
      </c>
      <c r="B598" s="9">
        <v>87</v>
      </c>
      <c r="C598" s="9" t="s">
        <v>53</v>
      </c>
      <c r="D598" s="9">
        <v>50.01</v>
      </c>
      <c r="E598" s="10">
        <v>17.851199999999999</v>
      </c>
      <c r="F598" s="10">
        <v>0</v>
      </c>
      <c r="G598" s="10">
        <v>16.350000000000001</v>
      </c>
      <c r="H598" s="10">
        <v>1.5011999999999972</v>
      </c>
      <c r="I598" s="10">
        <v>0</v>
      </c>
      <c r="J598" s="10">
        <v>1.5011999999999972</v>
      </c>
      <c r="K598" s="10">
        <v>1.6350000000000002</v>
      </c>
      <c r="L598" s="10">
        <v>25</v>
      </c>
      <c r="M598" s="10">
        <v>1.6350000000000002</v>
      </c>
      <c r="N598" s="10">
        <v>0</v>
      </c>
      <c r="O598" s="10">
        <v>1</v>
      </c>
      <c r="P598" s="10">
        <v>0</v>
      </c>
      <c r="Q598" s="10">
        <v>1</v>
      </c>
      <c r="R598" s="10">
        <v>1.5011999999999972</v>
      </c>
      <c r="S598" s="10">
        <v>1</v>
      </c>
      <c r="T598" s="10">
        <v>0</v>
      </c>
      <c r="U598" s="10">
        <v>0</v>
      </c>
      <c r="V598" s="11">
        <v>5043</v>
      </c>
      <c r="W598" s="11">
        <v>4510.7</v>
      </c>
      <c r="X598" s="11">
        <v>7570.5515999999861</v>
      </c>
      <c r="Y598" s="11">
        <v>0</v>
      </c>
    </row>
    <row r="599" spans="1:25">
      <c r="A599" s="9" t="s">
        <v>133</v>
      </c>
      <c r="B599" s="9">
        <v>88</v>
      </c>
      <c r="C599" s="9" t="s">
        <v>75</v>
      </c>
      <c r="D599" s="9">
        <v>50.03</v>
      </c>
      <c r="E599" s="10">
        <v>17.625599999999999</v>
      </c>
      <c r="F599" s="10">
        <v>0</v>
      </c>
      <c r="G599" s="10">
        <v>16.350000000000001</v>
      </c>
      <c r="H599" s="10">
        <v>1.2755999999999972</v>
      </c>
      <c r="I599" s="10">
        <v>0</v>
      </c>
      <c r="J599" s="10">
        <v>1.2755999999999972</v>
      </c>
      <c r="K599" s="10">
        <v>1.6350000000000002</v>
      </c>
      <c r="L599" s="10">
        <v>25</v>
      </c>
      <c r="M599" s="10">
        <v>1.6350000000000002</v>
      </c>
      <c r="N599" s="10">
        <v>0</v>
      </c>
      <c r="O599" s="10">
        <v>1</v>
      </c>
      <c r="P599" s="10">
        <v>0</v>
      </c>
      <c r="Q599" s="10">
        <v>1</v>
      </c>
      <c r="R599" s="10">
        <v>1.2755999999999972</v>
      </c>
      <c r="S599" s="10">
        <v>1</v>
      </c>
      <c r="T599" s="10">
        <v>0</v>
      </c>
      <c r="U599" s="10">
        <v>0</v>
      </c>
      <c r="V599" s="11">
        <v>5043</v>
      </c>
      <c r="W599" s="11">
        <v>4199</v>
      </c>
      <c r="X599" s="11">
        <v>6432.8507999999856</v>
      </c>
      <c r="Y599" s="11">
        <v>0</v>
      </c>
    </row>
    <row r="600" spans="1:25">
      <c r="A600" s="9" t="s">
        <v>134</v>
      </c>
      <c r="B600" s="9">
        <v>89</v>
      </c>
      <c r="C600" s="9" t="s">
        <v>82</v>
      </c>
      <c r="D600" s="9">
        <v>50.04</v>
      </c>
      <c r="E600" s="10">
        <v>17.616</v>
      </c>
      <c r="F600" s="10">
        <v>0</v>
      </c>
      <c r="G600" s="10">
        <v>16.350000000000001</v>
      </c>
      <c r="H600" s="10">
        <v>1.2659999999999982</v>
      </c>
      <c r="I600" s="10">
        <v>0</v>
      </c>
      <c r="J600" s="10">
        <v>1.2659999999999982</v>
      </c>
      <c r="K600" s="10">
        <v>1.6350000000000002</v>
      </c>
      <c r="L600" s="10">
        <v>25</v>
      </c>
      <c r="M600" s="10">
        <v>1.6350000000000002</v>
      </c>
      <c r="N600" s="10">
        <v>0</v>
      </c>
      <c r="O600" s="10">
        <v>0.92500000000000004</v>
      </c>
      <c r="P600" s="10">
        <v>0</v>
      </c>
      <c r="Q600" s="10">
        <v>1</v>
      </c>
      <c r="R600" s="10">
        <v>1.2659999999999982</v>
      </c>
      <c r="S600" s="10">
        <v>0.75</v>
      </c>
      <c r="T600" s="10">
        <v>0</v>
      </c>
      <c r="U600" s="10">
        <v>0</v>
      </c>
      <c r="V600" s="11">
        <v>5043</v>
      </c>
      <c r="W600" s="11">
        <v>3963.5</v>
      </c>
      <c r="X600" s="11">
        <v>4788.3284999999933</v>
      </c>
      <c r="Y600" s="11">
        <v>0</v>
      </c>
    </row>
    <row r="601" spans="1:25">
      <c r="A601" s="9" t="s">
        <v>135</v>
      </c>
      <c r="B601" s="9">
        <v>90</v>
      </c>
      <c r="C601" s="9" t="s">
        <v>29</v>
      </c>
      <c r="D601" s="9">
        <v>50</v>
      </c>
      <c r="E601" s="10">
        <v>17.500800000000002</v>
      </c>
      <c r="F601" s="10">
        <v>0</v>
      </c>
      <c r="G601" s="10">
        <v>16.350000000000001</v>
      </c>
      <c r="H601" s="10">
        <v>1.1508000000000003</v>
      </c>
      <c r="I601" s="10">
        <v>0</v>
      </c>
      <c r="J601" s="10">
        <v>1.1508000000000003</v>
      </c>
      <c r="K601" s="10">
        <v>1.6350000000000002</v>
      </c>
      <c r="L601" s="10">
        <v>25</v>
      </c>
      <c r="M601" s="10">
        <v>1.6350000000000002</v>
      </c>
      <c r="N601" s="10">
        <v>0</v>
      </c>
      <c r="O601" s="10">
        <v>1</v>
      </c>
      <c r="P601" s="10">
        <v>0</v>
      </c>
      <c r="Q601" s="10">
        <v>1</v>
      </c>
      <c r="R601" s="10">
        <v>1.1508000000000003</v>
      </c>
      <c r="S601" s="10">
        <v>1</v>
      </c>
      <c r="T601" s="10">
        <v>0</v>
      </c>
      <c r="U601" s="10">
        <v>0</v>
      </c>
      <c r="V601" s="11">
        <v>5043</v>
      </c>
      <c r="W601" s="11">
        <v>3928.7</v>
      </c>
      <c r="X601" s="11">
        <v>5803.4844000000012</v>
      </c>
      <c r="Y601" s="11">
        <v>0</v>
      </c>
    </row>
    <row r="602" spans="1:25">
      <c r="A602" s="9" t="s">
        <v>136</v>
      </c>
      <c r="B602" s="9">
        <v>91</v>
      </c>
      <c r="C602" s="9" t="s">
        <v>35</v>
      </c>
      <c r="D602" s="9">
        <v>49.92</v>
      </c>
      <c r="E602" s="10">
        <v>17.750399999999999</v>
      </c>
      <c r="F602" s="10">
        <v>0</v>
      </c>
      <c r="G602" s="10">
        <v>16.350000000000001</v>
      </c>
      <c r="H602" s="10">
        <v>1.4003999999999976</v>
      </c>
      <c r="I602" s="10">
        <v>0</v>
      </c>
      <c r="J602" s="10">
        <v>1.4003999999999976</v>
      </c>
      <c r="K602" s="10">
        <v>1.6350000000000002</v>
      </c>
      <c r="L602" s="10">
        <v>25</v>
      </c>
      <c r="M602" s="10">
        <v>1.6350000000000002</v>
      </c>
      <c r="N602" s="10">
        <v>0</v>
      </c>
      <c r="O602" s="10">
        <v>1.357</v>
      </c>
      <c r="P602" s="10">
        <v>0</v>
      </c>
      <c r="Q602" s="10">
        <v>1.5</v>
      </c>
      <c r="R602" s="10">
        <v>1.4003999999999976</v>
      </c>
      <c r="S602" s="10">
        <v>1.107</v>
      </c>
      <c r="T602" s="10">
        <v>0</v>
      </c>
      <c r="U602" s="10">
        <v>0</v>
      </c>
      <c r="V602" s="11">
        <v>5043</v>
      </c>
      <c r="W602" s="11">
        <v>3763.2</v>
      </c>
      <c r="X602" s="11">
        <v>7817.8744403999872</v>
      </c>
      <c r="Y602" s="11">
        <v>0</v>
      </c>
    </row>
    <row r="603" spans="1:25">
      <c r="A603" s="9" t="s">
        <v>137</v>
      </c>
      <c r="B603" s="9">
        <v>92</v>
      </c>
      <c r="C603" s="9" t="s">
        <v>114</v>
      </c>
      <c r="D603" s="9">
        <v>49.9</v>
      </c>
      <c r="E603" s="10">
        <v>17.620799999999999</v>
      </c>
      <c r="F603" s="10">
        <v>0</v>
      </c>
      <c r="G603" s="10">
        <v>16.350000000000001</v>
      </c>
      <c r="H603" s="10">
        <v>1.2707999999999977</v>
      </c>
      <c r="I603" s="10">
        <v>0</v>
      </c>
      <c r="J603" s="10">
        <v>1.2707999999999977</v>
      </c>
      <c r="K603" s="10">
        <v>1.6350000000000002</v>
      </c>
      <c r="L603" s="10">
        <v>25</v>
      </c>
      <c r="M603" s="10">
        <v>1.6350000000000002</v>
      </c>
      <c r="N603" s="10">
        <v>0</v>
      </c>
      <c r="O603" s="10">
        <v>1.5</v>
      </c>
      <c r="P603" s="10">
        <v>0</v>
      </c>
      <c r="Q603" s="10">
        <v>1.5</v>
      </c>
      <c r="R603" s="10">
        <v>1.2707999999999977</v>
      </c>
      <c r="S603" s="10">
        <v>1.1499999999999999</v>
      </c>
      <c r="T603" s="10">
        <v>0</v>
      </c>
      <c r="U603" s="10">
        <v>0</v>
      </c>
      <c r="V603" s="11">
        <v>5043</v>
      </c>
      <c r="W603" s="11">
        <v>3721</v>
      </c>
      <c r="X603" s="11">
        <v>7369.9410599999856</v>
      </c>
      <c r="Y603" s="11">
        <v>0</v>
      </c>
    </row>
    <row r="604" spans="1:25">
      <c r="A604" s="9" t="s">
        <v>138</v>
      </c>
      <c r="B604" s="9">
        <v>93</v>
      </c>
      <c r="C604" s="9" t="s">
        <v>31</v>
      </c>
      <c r="D604" s="9">
        <v>49.95</v>
      </c>
      <c r="E604" s="10">
        <v>17.438400000000001</v>
      </c>
      <c r="F604" s="10">
        <v>0</v>
      </c>
      <c r="G604" s="10">
        <v>16.350000000000001</v>
      </c>
      <c r="H604" s="10">
        <v>1.0884</v>
      </c>
      <c r="I604" s="10">
        <v>0</v>
      </c>
      <c r="J604" s="10">
        <v>1.0884</v>
      </c>
      <c r="K604" s="10">
        <v>1.6350000000000002</v>
      </c>
      <c r="L604" s="10">
        <v>25</v>
      </c>
      <c r="M604" s="10">
        <v>1.6350000000000002</v>
      </c>
      <c r="N604" s="10">
        <v>0</v>
      </c>
      <c r="O604" s="10">
        <v>1.1425000000000001</v>
      </c>
      <c r="P604" s="10">
        <v>0</v>
      </c>
      <c r="Q604" s="10">
        <v>1.5</v>
      </c>
      <c r="R604" s="10">
        <v>1.0884</v>
      </c>
      <c r="S604" s="10">
        <v>1.0425</v>
      </c>
      <c r="T604" s="10">
        <v>0</v>
      </c>
      <c r="U604" s="10">
        <v>0</v>
      </c>
      <c r="V604" s="11">
        <v>5043</v>
      </c>
      <c r="W604" s="11">
        <v>3526</v>
      </c>
      <c r="X604" s="11">
        <v>5722.0752510000002</v>
      </c>
      <c r="Y604" s="11">
        <v>0</v>
      </c>
    </row>
    <row r="605" spans="1:25">
      <c r="A605" s="9" t="s">
        <v>139</v>
      </c>
      <c r="B605" s="9">
        <v>94</v>
      </c>
      <c r="C605" s="9" t="s">
        <v>41</v>
      </c>
      <c r="D605" s="9">
        <v>49.97</v>
      </c>
      <c r="E605" s="10">
        <v>17.575199999999999</v>
      </c>
      <c r="F605" s="10">
        <v>0</v>
      </c>
      <c r="G605" s="10">
        <v>16.350000000000001</v>
      </c>
      <c r="H605" s="10">
        <v>1.2251999999999974</v>
      </c>
      <c r="I605" s="10">
        <v>0</v>
      </c>
      <c r="J605" s="10">
        <v>1.2251999999999974</v>
      </c>
      <c r="K605" s="10">
        <v>1.6350000000000002</v>
      </c>
      <c r="L605" s="10">
        <v>25</v>
      </c>
      <c r="M605" s="10">
        <v>1.6350000000000002</v>
      </c>
      <c r="N605" s="10">
        <v>0</v>
      </c>
      <c r="O605" s="10">
        <v>1</v>
      </c>
      <c r="P605" s="10">
        <v>0</v>
      </c>
      <c r="Q605" s="10">
        <v>1.5</v>
      </c>
      <c r="R605" s="10">
        <v>1.2251999999999974</v>
      </c>
      <c r="S605" s="10">
        <v>1</v>
      </c>
      <c r="T605" s="10">
        <v>0</v>
      </c>
      <c r="U605" s="10">
        <v>0</v>
      </c>
      <c r="V605" s="11">
        <v>5043</v>
      </c>
      <c r="W605" s="11">
        <v>3549.2</v>
      </c>
      <c r="X605" s="11">
        <v>6178.6835999999867</v>
      </c>
      <c r="Y605" s="11">
        <v>0</v>
      </c>
    </row>
    <row r="606" spans="1:25">
      <c r="A606" s="9" t="s">
        <v>140</v>
      </c>
      <c r="B606" s="9">
        <v>95</v>
      </c>
      <c r="C606" s="9" t="s">
        <v>41</v>
      </c>
      <c r="D606" s="9">
        <v>49.97</v>
      </c>
      <c r="E606" s="10">
        <v>17.5824</v>
      </c>
      <c r="F606" s="10">
        <v>0</v>
      </c>
      <c r="G606" s="10">
        <v>16.350000000000001</v>
      </c>
      <c r="H606" s="10">
        <v>1.2323999999999984</v>
      </c>
      <c r="I606" s="10">
        <v>0</v>
      </c>
      <c r="J606" s="10">
        <v>1.2323999999999984</v>
      </c>
      <c r="K606" s="10">
        <v>1.6350000000000002</v>
      </c>
      <c r="L606" s="10">
        <v>25</v>
      </c>
      <c r="M606" s="10">
        <v>1.6350000000000002</v>
      </c>
      <c r="N606" s="10">
        <v>0</v>
      </c>
      <c r="O606" s="10">
        <v>1</v>
      </c>
      <c r="P606" s="10">
        <v>0</v>
      </c>
      <c r="Q606" s="10">
        <v>1.5</v>
      </c>
      <c r="R606" s="10">
        <v>1.2323999999999984</v>
      </c>
      <c r="S606" s="10">
        <v>1</v>
      </c>
      <c r="T606" s="10">
        <v>0</v>
      </c>
      <c r="U606" s="10">
        <v>0</v>
      </c>
      <c r="V606" s="11">
        <v>5043</v>
      </c>
      <c r="W606" s="11">
        <v>3342.8</v>
      </c>
      <c r="X606" s="11">
        <v>6214.9931999999917</v>
      </c>
      <c r="Y606" s="11">
        <v>0</v>
      </c>
    </row>
    <row r="607" spans="1:25">
      <c r="A607" s="9" t="s">
        <v>141</v>
      </c>
      <c r="B607" s="9">
        <v>96</v>
      </c>
      <c r="C607" s="9" t="s">
        <v>66</v>
      </c>
      <c r="D607" s="9">
        <v>49.96</v>
      </c>
      <c r="E607" s="10">
        <v>17.5608</v>
      </c>
      <c r="F607" s="10">
        <v>0</v>
      </c>
      <c r="G607" s="10">
        <v>16.350000000000001</v>
      </c>
      <c r="H607" s="10">
        <v>1.210799999999999</v>
      </c>
      <c r="I607" s="10">
        <v>0</v>
      </c>
      <c r="J607" s="10">
        <v>1.210799999999999</v>
      </c>
      <c r="K607" s="10">
        <v>1.6350000000000002</v>
      </c>
      <c r="L607" s="10">
        <v>25</v>
      </c>
      <c r="M607" s="10">
        <v>1.6350000000000002</v>
      </c>
      <c r="N607" s="10">
        <v>0</v>
      </c>
      <c r="O607" s="10">
        <v>1.071</v>
      </c>
      <c r="P607" s="10">
        <v>0</v>
      </c>
      <c r="Q607" s="10">
        <v>1.5</v>
      </c>
      <c r="R607" s="10">
        <v>1.210799999999999</v>
      </c>
      <c r="S607" s="10">
        <v>1.0209999999999999</v>
      </c>
      <c r="T607" s="10">
        <v>0</v>
      </c>
      <c r="U607" s="10">
        <v>0</v>
      </c>
      <c r="V607" s="11">
        <v>5043</v>
      </c>
      <c r="W607" s="11">
        <v>3317.5</v>
      </c>
      <c r="X607" s="11">
        <v>6234.291752399994</v>
      </c>
      <c r="Y607" s="11">
        <v>0</v>
      </c>
    </row>
    <row r="611" spans="1:26">
      <c r="A611" s="2" t="s">
        <v>162</v>
      </c>
      <c r="B611" s="2" t="s">
        <v>3</v>
      </c>
      <c r="C611" s="2"/>
      <c r="D611" s="2"/>
      <c r="E611" s="3">
        <v>1727.3424000000005</v>
      </c>
      <c r="F611" s="3">
        <v>0</v>
      </c>
      <c r="G611" s="3">
        <v>1653.3699999999985</v>
      </c>
      <c r="H611" s="3">
        <v>73.972399999999894</v>
      </c>
      <c r="I611" s="3">
        <v>8.1735999999999969</v>
      </c>
      <c r="J611" s="4">
        <v>82.145999999999916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386088.33910259942</v>
      </c>
      <c r="Y611" s="4">
        <v>44866.001618399991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31</v>
      </c>
      <c r="D613" s="9">
        <v>49.95</v>
      </c>
      <c r="E613" s="10">
        <v>17.510400000000001</v>
      </c>
      <c r="F613" s="10">
        <v>0</v>
      </c>
      <c r="G613" s="10">
        <v>16.350000000000001</v>
      </c>
      <c r="H613" s="10">
        <v>1.1603999999999992</v>
      </c>
      <c r="I613" s="10">
        <v>0</v>
      </c>
      <c r="J613" s="10">
        <v>1.1603999999999992</v>
      </c>
      <c r="K613" s="10">
        <v>1.6350000000000002</v>
      </c>
      <c r="L613" s="10">
        <v>25</v>
      </c>
      <c r="M613" s="10">
        <v>1.6350000000000002</v>
      </c>
      <c r="N613" s="10">
        <v>0</v>
      </c>
      <c r="O613" s="10">
        <v>1.1425000000000001</v>
      </c>
      <c r="P613" s="10">
        <v>0</v>
      </c>
      <c r="Q613" s="10">
        <v>1.5</v>
      </c>
      <c r="R613" s="10">
        <v>1.1603999999999992</v>
      </c>
      <c r="S613" s="10">
        <v>1.0425</v>
      </c>
      <c r="T613" s="10">
        <v>0</v>
      </c>
      <c r="U613" s="10">
        <v>0</v>
      </c>
      <c r="V613" s="11">
        <v>5043</v>
      </c>
      <c r="W613" s="11">
        <v>3400</v>
      </c>
      <c r="X613" s="11">
        <v>6100.6028309999956</v>
      </c>
      <c r="Y613" s="11">
        <v>0</v>
      </c>
    </row>
    <row r="614" spans="1:26">
      <c r="A614" s="9" t="s">
        <v>28</v>
      </c>
      <c r="B614" s="9">
        <v>2</v>
      </c>
      <c r="C614" s="9" t="s">
        <v>31</v>
      </c>
      <c r="D614" s="9">
        <v>49.95</v>
      </c>
      <c r="E614" s="10">
        <v>17.668800000000001</v>
      </c>
      <c r="F614" s="10">
        <v>0</v>
      </c>
      <c r="G614" s="10">
        <v>16.350000000000001</v>
      </c>
      <c r="H614" s="10">
        <v>1.3187999999999995</v>
      </c>
      <c r="I614" s="10">
        <v>0</v>
      </c>
      <c r="J614" s="10">
        <v>1.3187999999999995</v>
      </c>
      <c r="K614" s="10">
        <v>1.6350000000000002</v>
      </c>
      <c r="L614" s="10">
        <v>25</v>
      </c>
      <c r="M614" s="10">
        <v>1.6350000000000002</v>
      </c>
      <c r="N614" s="10">
        <v>0</v>
      </c>
      <c r="O614" s="10">
        <v>1.1425000000000001</v>
      </c>
      <c r="P614" s="10">
        <v>0</v>
      </c>
      <c r="Q614" s="10">
        <v>1.5</v>
      </c>
      <c r="R614" s="10">
        <v>1.3187999999999995</v>
      </c>
      <c r="S614" s="10">
        <v>1.0425</v>
      </c>
      <c r="T614" s="10">
        <v>0</v>
      </c>
      <c r="U614" s="10">
        <v>0</v>
      </c>
      <c r="V614" s="11">
        <v>5043</v>
      </c>
      <c r="W614" s="11">
        <v>3469.7</v>
      </c>
      <c r="X614" s="11">
        <v>6933.3635069999973</v>
      </c>
      <c r="Y614" s="11">
        <v>0</v>
      </c>
    </row>
    <row r="615" spans="1:26">
      <c r="A615" s="9" t="s">
        <v>30</v>
      </c>
      <c r="B615" s="9">
        <v>3</v>
      </c>
      <c r="C615" s="9" t="s">
        <v>31</v>
      </c>
      <c r="D615" s="9">
        <v>49.95</v>
      </c>
      <c r="E615" s="10">
        <v>17.5776</v>
      </c>
      <c r="F615" s="10">
        <v>0</v>
      </c>
      <c r="G615" s="10">
        <v>16.350000000000001</v>
      </c>
      <c r="H615" s="10">
        <v>1.2275999999999989</v>
      </c>
      <c r="I615" s="10">
        <v>0</v>
      </c>
      <c r="J615" s="10">
        <v>1.2275999999999989</v>
      </c>
      <c r="K615" s="10">
        <v>1.6350000000000002</v>
      </c>
      <c r="L615" s="10">
        <v>25</v>
      </c>
      <c r="M615" s="10">
        <v>1.6350000000000002</v>
      </c>
      <c r="N615" s="10">
        <v>0</v>
      </c>
      <c r="O615" s="10">
        <v>1.1425000000000001</v>
      </c>
      <c r="P615" s="10">
        <v>0</v>
      </c>
      <c r="Q615" s="10">
        <v>1.5</v>
      </c>
      <c r="R615" s="10">
        <v>1.2275999999999989</v>
      </c>
      <c r="S615" s="10">
        <v>1.0425</v>
      </c>
      <c r="T615" s="10">
        <v>0</v>
      </c>
      <c r="U615" s="10">
        <v>0</v>
      </c>
      <c r="V615" s="11">
        <v>5043</v>
      </c>
      <c r="W615" s="11">
        <v>3260.5</v>
      </c>
      <c r="X615" s="11">
        <v>6453.895238999994</v>
      </c>
      <c r="Y615" s="11">
        <v>0</v>
      </c>
    </row>
    <row r="616" spans="1:26">
      <c r="A616" s="9" t="s">
        <v>32</v>
      </c>
      <c r="B616" s="9">
        <v>4</v>
      </c>
      <c r="C616" s="9" t="s">
        <v>66</v>
      </c>
      <c r="D616" s="9">
        <v>49.96</v>
      </c>
      <c r="E616" s="10">
        <v>17.421600000000002</v>
      </c>
      <c r="F616" s="10">
        <v>0</v>
      </c>
      <c r="G616" s="10">
        <v>16.350000000000001</v>
      </c>
      <c r="H616" s="10">
        <v>1.0716000000000001</v>
      </c>
      <c r="I616" s="10">
        <v>0</v>
      </c>
      <c r="J616" s="10">
        <v>1.0716000000000001</v>
      </c>
      <c r="K616" s="10">
        <v>1.6350000000000002</v>
      </c>
      <c r="L616" s="10">
        <v>25</v>
      </c>
      <c r="M616" s="10">
        <v>1.6350000000000002</v>
      </c>
      <c r="N616" s="10">
        <v>0</v>
      </c>
      <c r="O616" s="10">
        <v>1.071</v>
      </c>
      <c r="P616" s="10">
        <v>0</v>
      </c>
      <c r="Q616" s="10">
        <v>1.5</v>
      </c>
      <c r="R616" s="10">
        <v>1.0716000000000001</v>
      </c>
      <c r="S616" s="10">
        <v>1.0209999999999999</v>
      </c>
      <c r="T616" s="10">
        <v>0</v>
      </c>
      <c r="U616" s="10">
        <v>0</v>
      </c>
      <c r="V616" s="11">
        <v>5043</v>
      </c>
      <c r="W616" s="11">
        <v>3317.1</v>
      </c>
      <c r="X616" s="11">
        <v>5517.5644548</v>
      </c>
      <c r="Y616" s="11">
        <v>0</v>
      </c>
    </row>
    <row r="617" spans="1:26">
      <c r="A617" s="9" t="s">
        <v>34</v>
      </c>
      <c r="B617" s="9">
        <v>5</v>
      </c>
      <c r="C617" s="9" t="s">
        <v>41</v>
      </c>
      <c r="D617" s="9">
        <v>49.97</v>
      </c>
      <c r="E617" s="10">
        <v>17.529599999999999</v>
      </c>
      <c r="F617" s="10">
        <v>0</v>
      </c>
      <c r="G617" s="10">
        <v>16.350000000000001</v>
      </c>
      <c r="H617" s="10">
        <v>1.1795999999999971</v>
      </c>
      <c r="I617" s="10">
        <v>0</v>
      </c>
      <c r="J617" s="10">
        <v>1.1795999999999971</v>
      </c>
      <c r="K617" s="10">
        <v>1.6350000000000002</v>
      </c>
      <c r="L617" s="10">
        <v>25</v>
      </c>
      <c r="M617" s="10">
        <v>1.6350000000000002</v>
      </c>
      <c r="N617" s="10">
        <v>0</v>
      </c>
      <c r="O617" s="10">
        <v>1</v>
      </c>
      <c r="P617" s="10">
        <v>0</v>
      </c>
      <c r="Q617" s="10">
        <v>1.5</v>
      </c>
      <c r="R617" s="10">
        <v>1.1795999999999971</v>
      </c>
      <c r="S617" s="10">
        <v>1</v>
      </c>
      <c r="T617" s="10">
        <v>0</v>
      </c>
      <c r="U617" s="10">
        <v>0</v>
      </c>
      <c r="V617" s="11">
        <v>5043</v>
      </c>
      <c r="W617" s="11">
        <v>3100.4</v>
      </c>
      <c r="X617" s="11">
        <v>5948.722799999985</v>
      </c>
      <c r="Y617" s="11">
        <v>0</v>
      </c>
    </row>
    <row r="618" spans="1:26">
      <c r="A618" s="9" t="s">
        <v>36</v>
      </c>
      <c r="B618" s="9">
        <v>6</v>
      </c>
      <c r="C618" s="9" t="s">
        <v>31</v>
      </c>
      <c r="D618" s="9">
        <v>49.95</v>
      </c>
      <c r="E618" s="10">
        <v>17.488800000000001</v>
      </c>
      <c r="F618" s="10">
        <v>0</v>
      </c>
      <c r="G618" s="10">
        <v>16.350000000000001</v>
      </c>
      <c r="H618" s="10">
        <v>1.1387999999999998</v>
      </c>
      <c r="I618" s="10">
        <v>0</v>
      </c>
      <c r="J618" s="10">
        <v>1.1387999999999998</v>
      </c>
      <c r="K618" s="10">
        <v>1.6350000000000002</v>
      </c>
      <c r="L618" s="10">
        <v>25</v>
      </c>
      <c r="M618" s="10">
        <v>1.6350000000000002</v>
      </c>
      <c r="N618" s="10">
        <v>0</v>
      </c>
      <c r="O618" s="10">
        <v>1.1425000000000001</v>
      </c>
      <c r="P618" s="10">
        <v>0</v>
      </c>
      <c r="Q618" s="10">
        <v>1.5</v>
      </c>
      <c r="R618" s="10">
        <v>1.1387999999999998</v>
      </c>
      <c r="S618" s="10">
        <v>1.0425</v>
      </c>
      <c r="T618" s="10">
        <v>0</v>
      </c>
      <c r="U618" s="10">
        <v>0</v>
      </c>
      <c r="V618" s="11">
        <v>5043</v>
      </c>
      <c r="W618" s="11">
        <v>2960.9</v>
      </c>
      <c r="X618" s="11">
        <v>5987.0445569999983</v>
      </c>
      <c r="Y618" s="11">
        <v>0</v>
      </c>
    </row>
    <row r="619" spans="1:26">
      <c r="A619" s="9" t="s">
        <v>37</v>
      </c>
      <c r="B619" s="9">
        <v>7</v>
      </c>
      <c r="C619" s="9" t="s">
        <v>31</v>
      </c>
      <c r="D619" s="9">
        <v>49.95</v>
      </c>
      <c r="E619" s="10">
        <v>17.46</v>
      </c>
      <c r="F619" s="10">
        <v>0</v>
      </c>
      <c r="G619" s="10">
        <v>16.350000000000001</v>
      </c>
      <c r="H619" s="10">
        <v>1.1099999999999994</v>
      </c>
      <c r="I619" s="10">
        <v>0</v>
      </c>
      <c r="J619" s="10">
        <v>1.1099999999999994</v>
      </c>
      <c r="K619" s="10">
        <v>1.6350000000000002</v>
      </c>
      <c r="L619" s="10">
        <v>25</v>
      </c>
      <c r="M619" s="10">
        <v>1.6350000000000002</v>
      </c>
      <c r="N619" s="10">
        <v>0</v>
      </c>
      <c r="O619" s="10">
        <v>1.1425000000000001</v>
      </c>
      <c r="P619" s="10">
        <v>0</v>
      </c>
      <c r="Q619" s="10">
        <v>1.5</v>
      </c>
      <c r="R619" s="10">
        <v>1.1099999999999994</v>
      </c>
      <c r="S619" s="10">
        <v>1.0425</v>
      </c>
      <c r="T619" s="10">
        <v>0</v>
      </c>
      <c r="U619" s="10">
        <v>0</v>
      </c>
      <c r="V619" s="11">
        <v>5043</v>
      </c>
      <c r="W619" s="11">
        <v>3000.1</v>
      </c>
      <c r="X619" s="11">
        <v>5835.6335249999966</v>
      </c>
      <c r="Y619" s="11">
        <v>0</v>
      </c>
    </row>
    <row r="620" spans="1:26">
      <c r="A620" s="9" t="s">
        <v>39</v>
      </c>
      <c r="B620" s="9">
        <v>8</v>
      </c>
      <c r="C620" s="9" t="s">
        <v>31</v>
      </c>
      <c r="D620" s="9">
        <v>49.95</v>
      </c>
      <c r="E620" s="10">
        <v>17.4816</v>
      </c>
      <c r="F620" s="10">
        <v>0</v>
      </c>
      <c r="G620" s="10">
        <v>16.350000000000001</v>
      </c>
      <c r="H620" s="10">
        <v>1.1315999999999988</v>
      </c>
      <c r="I620" s="10">
        <v>0</v>
      </c>
      <c r="J620" s="10">
        <v>1.1315999999999988</v>
      </c>
      <c r="K620" s="10">
        <v>1.6350000000000002</v>
      </c>
      <c r="L620" s="10">
        <v>25</v>
      </c>
      <c r="M620" s="10">
        <v>1.6350000000000002</v>
      </c>
      <c r="N620" s="10">
        <v>0</v>
      </c>
      <c r="O620" s="10">
        <v>1.1425000000000001</v>
      </c>
      <c r="P620" s="10">
        <v>0</v>
      </c>
      <c r="Q620" s="10">
        <v>1.5</v>
      </c>
      <c r="R620" s="10">
        <v>1.1315999999999988</v>
      </c>
      <c r="S620" s="10">
        <v>1.0425</v>
      </c>
      <c r="T620" s="10">
        <v>0</v>
      </c>
      <c r="U620" s="10">
        <v>0</v>
      </c>
      <c r="V620" s="11">
        <v>5043</v>
      </c>
      <c r="W620" s="11">
        <v>2915.4</v>
      </c>
      <c r="X620" s="11">
        <v>5949.1917989999938</v>
      </c>
      <c r="Y620" s="11">
        <v>0</v>
      </c>
    </row>
    <row r="621" spans="1:26">
      <c r="A621" s="9" t="s">
        <v>40</v>
      </c>
      <c r="B621" s="9">
        <v>9</v>
      </c>
      <c r="C621" s="9" t="s">
        <v>45</v>
      </c>
      <c r="D621" s="9">
        <v>49.98</v>
      </c>
      <c r="E621" s="10">
        <v>17.512799999999999</v>
      </c>
      <c r="F621" s="10">
        <v>0</v>
      </c>
      <c r="G621" s="10">
        <v>16.350000000000001</v>
      </c>
      <c r="H621" s="10">
        <v>1.1627999999999972</v>
      </c>
      <c r="I621" s="10">
        <v>0</v>
      </c>
      <c r="J621" s="10">
        <v>1.1627999999999972</v>
      </c>
      <c r="K621" s="10">
        <v>1.6350000000000002</v>
      </c>
      <c r="L621" s="10">
        <v>25</v>
      </c>
      <c r="M621" s="10">
        <v>1.6350000000000002</v>
      </c>
      <c r="N621" s="10">
        <v>0</v>
      </c>
      <c r="O621" s="10">
        <v>1</v>
      </c>
      <c r="P621" s="10">
        <v>0</v>
      </c>
      <c r="Q621" s="10">
        <v>1.5</v>
      </c>
      <c r="R621" s="10">
        <v>1.1627999999999972</v>
      </c>
      <c r="S621" s="10">
        <v>1</v>
      </c>
      <c r="T621" s="10">
        <v>0</v>
      </c>
      <c r="U621" s="10">
        <v>0</v>
      </c>
      <c r="V621" s="11">
        <v>5043</v>
      </c>
      <c r="W621" s="11">
        <v>2800.1</v>
      </c>
      <c r="X621" s="11">
        <v>5864.0003999999853</v>
      </c>
      <c r="Y621" s="11">
        <v>0</v>
      </c>
    </row>
    <row r="622" spans="1:26">
      <c r="A622" s="9" t="s">
        <v>42</v>
      </c>
      <c r="B622" s="9">
        <v>10</v>
      </c>
      <c r="C622" s="9" t="s">
        <v>41</v>
      </c>
      <c r="D622" s="9">
        <v>49.97</v>
      </c>
      <c r="E622" s="10">
        <v>17.527200000000001</v>
      </c>
      <c r="F622" s="10">
        <v>0</v>
      </c>
      <c r="G622" s="10">
        <v>16.350000000000001</v>
      </c>
      <c r="H622" s="10">
        <v>1.1771999999999991</v>
      </c>
      <c r="I622" s="10">
        <v>0</v>
      </c>
      <c r="J622" s="10">
        <v>1.1771999999999991</v>
      </c>
      <c r="K622" s="10">
        <v>1.6350000000000002</v>
      </c>
      <c r="L622" s="10">
        <v>25</v>
      </c>
      <c r="M622" s="10">
        <v>1.6350000000000002</v>
      </c>
      <c r="N622" s="10">
        <v>0</v>
      </c>
      <c r="O622" s="10">
        <v>1</v>
      </c>
      <c r="P622" s="10">
        <v>0</v>
      </c>
      <c r="Q622" s="10">
        <v>1.5</v>
      </c>
      <c r="R622" s="10">
        <v>1.1771999999999991</v>
      </c>
      <c r="S622" s="10">
        <v>1</v>
      </c>
      <c r="T622" s="10">
        <v>0</v>
      </c>
      <c r="U622" s="10">
        <v>0</v>
      </c>
      <c r="V622" s="11">
        <v>5043</v>
      </c>
      <c r="W622" s="11">
        <v>2738.4</v>
      </c>
      <c r="X622" s="11">
        <v>5936.6195999999954</v>
      </c>
      <c r="Y622" s="11">
        <v>0</v>
      </c>
    </row>
    <row r="623" spans="1:26">
      <c r="A623" s="9" t="s">
        <v>44</v>
      </c>
      <c r="B623" s="9">
        <v>11</v>
      </c>
      <c r="C623" s="9" t="s">
        <v>38</v>
      </c>
      <c r="D623" s="9">
        <v>49.94</v>
      </c>
      <c r="E623" s="10">
        <v>17.603999999999999</v>
      </c>
      <c r="F623" s="10">
        <v>0</v>
      </c>
      <c r="G623" s="10">
        <v>16.350000000000001</v>
      </c>
      <c r="H623" s="10">
        <v>1.2539999999999978</v>
      </c>
      <c r="I623" s="10">
        <v>0</v>
      </c>
      <c r="J623" s="10">
        <v>1.2539999999999978</v>
      </c>
      <c r="K623" s="10">
        <v>1.6350000000000002</v>
      </c>
      <c r="L623" s="10">
        <v>25</v>
      </c>
      <c r="M623" s="10">
        <v>1.6350000000000002</v>
      </c>
      <c r="N623" s="10">
        <v>0</v>
      </c>
      <c r="O623" s="10">
        <v>1.214</v>
      </c>
      <c r="P623" s="10">
        <v>0</v>
      </c>
      <c r="Q623" s="10">
        <v>1.5</v>
      </c>
      <c r="R623" s="10">
        <v>1.2539999999999978</v>
      </c>
      <c r="S623" s="10">
        <v>1.0640000000000001</v>
      </c>
      <c r="T623" s="10">
        <v>0</v>
      </c>
      <c r="U623" s="10">
        <v>0</v>
      </c>
      <c r="V623" s="11">
        <v>5043</v>
      </c>
      <c r="W623" s="11">
        <v>2800.7</v>
      </c>
      <c r="X623" s="11">
        <v>6728.6530079999884</v>
      </c>
      <c r="Y623" s="11">
        <v>0</v>
      </c>
    </row>
    <row r="624" spans="1:26">
      <c r="A624" s="9" t="s">
        <v>46</v>
      </c>
      <c r="B624" s="9">
        <v>12</v>
      </c>
      <c r="C624" s="9" t="s">
        <v>45</v>
      </c>
      <c r="D624" s="9">
        <v>49.98</v>
      </c>
      <c r="E624" s="10">
        <v>17.467199999999998</v>
      </c>
      <c r="F624" s="10">
        <v>0</v>
      </c>
      <c r="G624" s="10">
        <v>16.350000000000001</v>
      </c>
      <c r="H624" s="10">
        <v>1.1171999999999969</v>
      </c>
      <c r="I624" s="10">
        <v>0</v>
      </c>
      <c r="J624" s="10">
        <v>1.1171999999999969</v>
      </c>
      <c r="K624" s="10">
        <v>1.6350000000000002</v>
      </c>
      <c r="L624" s="10">
        <v>25</v>
      </c>
      <c r="M624" s="10">
        <v>1.6350000000000002</v>
      </c>
      <c r="N624" s="10">
        <v>0</v>
      </c>
      <c r="O624" s="10">
        <v>1</v>
      </c>
      <c r="P624" s="10">
        <v>0</v>
      </c>
      <c r="Q624" s="10">
        <v>1.5</v>
      </c>
      <c r="R624" s="10">
        <v>1.1171999999999969</v>
      </c>
      <c r="S624" s="10">
        <v>1</v>
      </c>
      <c r="T624" s="10">
        <v>0</v>
      </c>
      <c r="U624" s="10">
        <v>0</v>
      </c>
      <c r="V624" s="11">
        <v>5043</v>
      </c>
      <c r="W624" s="11">
        <v>2960.7</v>
      </c>
      <c r="X624" s="11">
        <v>5634.0395999999846</v>
      </c>
      <c r="Y624" s="11">
        <v>0</v>
      </c>
    </row>
    <row r="625" spans="1:25">
      <c r="A625" s="9" t="s">
        <v>47</v>
      </c>
      <c r="B625" s="9">
        <v>13</v>
      </c>
      <c r="C625" s="9" t="s">
        <v>29</v>
      </c>
      <c r="D625" s="9">
        <v>50</v>
      </c>
      <c r="E625" s="10">
        <v>17.493600000000001</v>
      </c>
      <c r="F625" s="10">
        <v>0</v>
      </c>
      <c r="G625" s="10">
        <v>16.350000000000001</v>
      </c>
      <c r="H625" s="10">
        <v>1.1435999999999993</v>
      </c>
      <c r="I625" s="10">
        <v>0</v>
      </c>
      <c r="J625" s="10">
        <v>1.1435999999999993</v>
      </c>
      <c r="K625" s="10">
        <v>1.6350000000000002</v>
      </c>
      <c r="L625" s="10">
        <v>25</v>
      </c>
      <c r="M625" s="10">
        <v>1.6350000000000002</v>
      </c>
      <c r="N625" s="10">
        <v>0</v>
      </c>
      <c r="O625" s="10">
        <v>1</v>
      </c>
      <c r="P625" s="10">
        <v>0</v>
      </c>
      <c r="Q625" s="10">
        <v>1</v>
      </c>
      <c r="R625" s="10">
        <v>1.1435999999999993</v>
      </c>
      <c r="S625" s="10">
        <v>1</v>
      </c>
      <c r="T625" s="10">
        <v>0</v>
      </c>
      <c r="U625" s="10">
        <v>0</v>
      </c>
      <c r="V625" s="11">
        <v>5043</v>
      </c>
      <c r="W625" s="11">
        <v>3211.9</v>
      </c>
      <c r="X625" s="11">
        <v>5767.1747999999961</v>
      </c>
      <c r="Y625" s="11">
        <v>0</v>
      </c>
    </row>
    <row r="626" spans="1:25">
      <c r="A626" s="9" t="s">
        <v>48</v>
      </c>
      <c r="B626" s="9">
        <v>14</v>
      </c>
      <c r="C626" s="9" t="s">
        <v>43</v>
      </c>
      <c r="D626" s="9">
        <v>49.99</v>
      </c>
      <c r="E626" s="10">
        <v>17.572800000000001</v>
      </c>
      <c r="F626" s="10">
        <v>0</v>
      </c>
      <c r="G626" s="10">
        <v>16.350000000000001</v>
      </c>
      <c r="H626" s="10">
        <v>1.2227999999999994</v>
      </c>
      <c r="I626" s="10">
        <v>0</v>
      </c>
      <c r="J626" s="10">
        <v>1.2227999999999994</v>
      </c>
      <c r="K626" s="10">
        <v>1.6350000000000002</v>
      </c>
      <c r="L626" s="10">
        <v>25</v>
      </c>
      <c r="M626" s="10">
        <v>1.6350000000000002</v>
      </c>
      <c r="N626" s="10">
        <v>0</v>
      </c>
      <c r="O626" s="10">
        <v>1</v>
      </c>
      <c r="P626" s="10">
        <v>0</v>
      </c>
      <c r="Q626" s="10">
        <v>1.5</v>
      </c>
      <c r="R626" s="10">
        <v>1.2227999999999994</v>
      </c>
      <c r="S626" s="10">
        <v>1</v>
      </c>
      <c r="T626" s="10">
        <v>0</v>
      </c>
      <c r="U626" s="10">
        <v>0</v>
      </c>
      <c r="V626" s="11">
        <v>5043</v>
      </c>
      <c r="W626" s="11">
        <v>3260.6</v>
      </c>
      <c r="X626" s="11">
        <v>6166.5803999999971</v>
      </c>
      <c r="Y626" s="11">
        <v>0</v>
      </c>
    </row>
    <row r="627" spans="1:25">
      <c r="A627" s="9" t="s">
        <v>49</v>
      </c>
      <c r="B627" s="9">
        <v>15</v>
      </c>
      <c r="C627" s="9" t="s">
        <v>41</v>
      </c>
      <c r="D627" s="9">
        <v>49.97</v>
      </c>
      <c r="E627" s="10">
        <v>17.4864</v>
      </c>
      <c r="F627" s="10">
        <v>0</v>
      </c>
      <c r="G627" s="10">
        <v>16.350000000000001</v>
      </c>
      <c r="H627" s="10">
        <v>1.1363999999999983</v>
      </c>
      <c r="I627" s="10">
        <v>0</v>
      </c>
      <c r="J627" s="10">
        <v>1.1363999999999983</v>
      </c>
      <c r="K627" s="10">
        <v>1.6350000000000002</v>
      </c>
      <c r="L627" s="10">
        <v>25</v>
      </c>
      <c r="M627" s="10">
        <v>1.6350000000000002</v>
      </c>
      <c r="N627" s="10">
        <v>0</v>
      </c>
      <c r="O627" s="10">
        <v>1</v>
      </c>
      <c r="P627" s="10">
        <v>0</v>
      </c>
      <c r="Q627" s="10">
        <v>1.5</v>
      </c>
      <c r="R627" s="10">
        <v>1.1363999999999983</v>
      </c>
      <c r="S627" s="10">
        <v>1</v>
      </c>
      <c r="T627" s="10">
        <v>0</v>
      </c>
      <c r="U627" s="10">
        <v>0</v>
      </c>
      <c r="V627" s="11">
        <v>5043</v>
      </c>
      <c r="W627" s="11">
        <v>3260.2</v>
      </c>
      <c r="X627" s="11">
        <v>5730.8651999999911</v>
      </c>
      <c r="Y627" s="11">
        <v>0</v>
      </c>
    </row>
    <row r="628" spans="1:25">
      <c r="A628" s="9" t="s">
        <v>50</v>
      </c>
      <c r="B628" s="9">
        <v>16</v>
      </c>
      <c r="C628" s="9" t="s">
        <v>43</v>
      </c>
      <c r="D628" s="9">
        <v>49.99</v>
      </c>
      <c r="E628" s="10">
        <v>17.443200000000001</v>
      </c>
      <c r="F628" s="10">
        <v>0</v>
      </c>
      <c r="G628" s="10">
        <v>16.350000000000001</v>
      </c>
      <c r="H628" s="10">
        <v>1.0931999999999995</v>
      </c>
      <c r="I628" s="10">
        <v>0</v>
      </c>
      <c r="J628" s="10">
        <v>1.0931999999999995</v>
      </c>
      <c r="K628" s="10">
        <v>1.6350000000000002</v>
      </c>
      <c r="L628" s="10">
        <v>25</v>
      </c>
      <c r="M628" s="10">
        <v>1.6350000000000002</v>
      </c>
      <c r="N628" s="10">
        <v>0</v>
      </c>
      <c r="O628" s="10">
        <v>1</v>
      </c>
      <c r="P628" s="10">
        <v>0</v>
      </c>
      <c r="Q628" s="10">
        <v>1.5</v>
      </c>
      <c r="R628" s="10">
        <v>1.0931999999999995</v>
      </c>
      <c r="S628" s="10">
        <v>1</v>
      </c>
      <c r="T628" s="10">
        <v>0</v>
      </c>
      <c r="U628" s="10">
        <v>0</v>
      </c>
      <c r="V628" s="11">
        <v>5043</v>
      </c>
      <c r="W628" s="11">
        <v>3269.5</v>
      </c>
      <c r="X628" s="11">
        <v>5513.0075999999972</v>
      </c>
      <c r="Y628" s="11">
        <v>0</v>
      </c>
    </row>
    <row r="629" spans="1:25">
      <c r="A629" s="9" t="s">
        <v>51</v>
      </c>
      <c r="B629" s="9">
        <v>17</v>
      </c>
      <c r="C629" s="9" t="s">
        <v>43</v>
      </c>
      <c r="D629" s="9">
        <v>49.99</v>
      </c>
      <c r="E629" s="10">
        <v>17.488800000000001</v>
      </c>
      <c r="F629" s="10">
        <v>0</v>
      </c>
      <c r="G629" s="10">
        <v>16.350000000000001</v>
      </c>
      <c r="H629" s="10">
        <v>1.1387999999999998</v>
      </c>
      <c r="I629" s="10">
        <v>0</v>
      </c>
      <c r="J629" s="10">
        <v>1.1387999999999998</v>
      </c>
      <c r="K629" s="10">
        <v>1.6350000000000002</v>
      </c>
      <c r="L629" s="10">
        <v>25</v>
      </c>
      <c r="M629" s="10">
        <v>1.6350000000000002</v>
      </c>
      <c r="N629" s="10">
        <v>0</v>
      </c>
      <c r="O629" s="10">
        <v>1</v>
      </c>
      <c r="P629" s="10">
        <v>0</v>
      </c>
      <c r="Q629" s="10">
        <v>1.5</v>
      </c>
      <c r="R629" s="10">
        <v>1.1387999999999998</v>
      </c>
      <c r="S629" s="10">
        <v>1</v>
      </c>
      <c r="T629" s="10">
        <v>0</v>
      </c>
      <c r="U629" s="10">
        <v>0</v>
      </c>
      <c r="V629" s="11">
        <v>5043</v>
      </c>
      <c r="W629" s="11">
        <v>3269</v>
      </c>
      <c r="X629" s="11">
        <v>5742.9683999999988</v>
      </c>
      <c r="Y629" s="11">
        <v>0</v>
      </c>
    </row>
    <row r="630" spans="1:25">
      <c r="A630" s="9" t="s">
        <v>52</v>
      </c>
      <c r="B630" s="9">
        <v>18</v>
      </c>
      <c r="C630" s="9" t="s">
        <v>43</v>
      </c>
      <c r="D630" s="9">
        <v>49.99</v>
      </c>
      <c r="E630" s="10">
        <v>17.5608</v>
      </c>
      <c r="F630" s="10">
        <v>0</v>
      </c>
      <c r="G630" s="10">
        <v>16.350000000000001</v>
      </c>
      <c r="H630" s="10">
        <v>1.210799999999999</v>
      </c>
      <c r="I630" s="10">
        <v>0</v>
      </c>
      <c r="J630" s="10">
        <v>1.210799999999999</v>
      </c>
      <c r="K630" s="10">
        <v>1.6350000000000002</v>
      </c>
      <c r="L630" s="10">
        <v>25</v>
      </c>
      <c r="M630" s="10">
        <v>1.6350000000000002</v>
      </c>
      <c r="N630" s="10">
        <v>0</v>
      </c>
      <c r="O630" s="10">
        <v>1</v>
      </c>
      <c r="P630" s="10">
        <v>0</v>
      </c>
      <c r="Q630" s="10">
        <v>1.5</v>
      </c>
      <c r="R630" s="10">
        <v>1.210799999999999</v>
      </c>
      <c r="S630" s="10">
        <v>1</v>
      </c>
      <c r="T630" s="10">
        <v>0</v>
      </c>
      <c r="U630" s="10">
        <v>0</v>
      </c>
      <c r="V630" s="11">
        <v>5043</v>
      </c>
      <c r="W630" s="11">
        <v>3475</v>
      </c>
      <c r="X630" s="11">
        <v>6106.0643999999947</v>
      </c>
      <c r="Y630" s="11">
        <v>0</v>
      </c>
    </row>
    <row r="631" spans="1:25">
      <c r="A631" s="9" t="s">
        <v>54</v>
      </c>
      <c r="B631" s="9">
        <v>19</v>
      </c>
      <c r="C631" s="9" t="s">
        <v>53</v>
      </c>
      <c r="D631" s="9">
        <v>50.01</v>
      </c>
      <c r="E631" s="10">
        <v>17.5608</v>
      </c>
      <c r="F631" s="10">
        <v>0</v>
      </c>
      <c r="G631" s="10">
        <v>16.350000000000001</v>
      </c>
      <c r="H631" s="10">
        <v>1.210799999999999</v>
      </c>
      <c r="I631" s="10">
        <v>0</v>
      </c>
      <c r="J631" s="10">
        <v>1.210799999999999</v>
      </c>
      <c r="K631" s="10">
        <v>1.6350000000000002</v>
      </c>
      <c r="L631" s="10">
        <v>25</v>
      </c>
      <c r="M631" s="10">
        <v>1.6350000000000002</v>
      </c>
      <c r="N631" s="10">
        <v>0</v>
      </c>
      <c r="O631" s="10">
        <v>1</v>
      </c>
      <c r="P631" s="10">
        <v>0</v>
      </c>
      <c r="Q631" s="10">
        <v>1</v>
      </c>
      <c r="R631" s="10">
        <v>1.210799999999999</v>
      </c>
      <c r="S631" s="10">
        <v>1</v>
      </c>
      <c r="T631" s="10">
        <v>0</v>
      </c>
      <c r="U631" s="10">
        <v>0</v>
      </c>
      <c r="V631" s="11">
        <v>5043</v>
      </c>
      <c r="W631" s="11">
        <v>3474.5</v>
      </c>
      <c r="X631" s="11">
        <v>6106.0643999999947</v>
      </c>
      <c r="Y631" s="11">
        <v>0</v>
      </c>
    </row>
    <row r="632" spans="1:25">
      <c r="A632" s="9" t="s">
        <v>55</v>
      </c>
      <c r="B632" s="9">
        <v>20</v>
      </c>
      <c r="C632" s="9" t="s">
        <v>53</v>
      </c>
      <c r="D632" s="9">
        <v>50.01</v>
      </c>
      <c r="E632" s="10">
        <v>17.392800000000001</v>
      </c>
      <c r="F632" s="10">
        <v>0</v>
      </c>
      <c r="G632" s="10">
        <v>16.350000000000001</v>
      </c>
      <c r="H632" s="10">
        <v>1.0427999999999997</v>
      </c>
      <c r="I632" s="10">
        <v>0</v>
      </c>
      <c r="J632" s="10">
        <v>1.0427999999999997</v>
      </c>
      <c r="K632" s="10">
        <v>1.6350000000000002</v>
      </c>
      <c r="L632" s="10">
        <v>25</v>
      </c>
      <c r="M632" s="10">
        <v>1.6350000000000002</v>
      </c>
      <c r="N632" s="10">
        <v>0</v>
      </c>
      <c r="O632" s="10">
        <v>1</v>
      </c>
      <c r="P632" s="10">
        <v>0</v>
      </c>
      <c r="Q632" s="10">
        <v>1</v>
      </c>
      <c r="R632" s="10">
        <v>1.0427999999999997</v>
      </c>
      <c r="S632" s="10">
        <v>1</v>
      </c>
      <c r="T632" s="10">
        <v>0</v>
      </c>
      <c r="U632" s="10">
        <v>0</v>
      </c>
      <c r="V632" s="11">
        <v>5043</v>
      </c>
      <c r="W632" s="11">
        <v>3588.6</v>
      </c>
      <c r="X632" s="11">
        <v>5258.8403999999982</v>
      </c>
      <c r="Y632" s="11">
        <v>0</v>
      </c>
    </row>
    <row r="633" spans="1:25">
      <c r="A633" s="9" t="s">
        <v>56</v>
      </c>
      <c r="B633" s="9">
        <v>21</v>
      </c>
      <c r="C633" s="9" t="s">
        <v>29</v>
      </c>
      <c r="D633" s="9">
        <v>50</v>
      </c>
      <c r="E633" s="10">
        <v>17.5032</v>
      </c>
      <c r="F633" s="10">
        <v>0</v>
      </c>
      <c r="G633" s="10">
        <v>16.350000000000001</v>
      </c>
      <c r="H633" s="10">
        <v>1.1531999999999982</v>
      </c>
      <c r="I633" s="10">
        <v>0</v>
      </c>
      <c r="J633" s="10">
        <v>1.1531999999999982</v>
      </c>
      <c r="K633" s="10">
        <v>1.6350000000000002</v>
      </c>
      <c r="L633" s="10">
        <v>25</v>
      </c>
      <c r="M633" s="10">
        <v>1.6350000000000002</v>
      </c>
      <c r="N633" s="10">
        <v>0</v>
      </c>
      <c r="O633" s="10">
        <v>1</v>
      </c>
      <c r="P633" s="10">
        <v>0</v>
      </c>
      <c r="Q633" s="10">
        <v>1</v>
      </c>
      <c r="R633" s="10">
        <v>1.1531999999999982</v>
      </c>
      <c r="S633" s="10">
        <v>1</v>
      </c>
      <c r="T633" s="10">
        <v>0</v>
      </c>
      <c r="U633" s="10">
        <v>0</v>
      </c>
      <c r="V633" s="11">
        <v>5043</v>
      </c>
      <c r="W633" s="11">
        <v>3720.6</v>
      </c>
      <c r="X633" s="11">
        <v>5815.5875999999907</v>
      </c>
      <c r="Y633" s="11">
        <v>0</v>
      </c>
    </row>
    <row r="634" spans="1:25">
      <c r="A634" s="9" t="s">
        <v>58</v>
      </c>
      <c r="B634" s="9">
        <v>22</v>
      </c>
      <c r="C634" s="9" t="s">
        <v>75</v>
      </c>
      <c r="D634" s="9">
        <v>50.03</v>
      </c>
      <c r="E634" s="10">
        <v>17.397600000000001</v>
      </c>
      <c r="F634" s="10">
        <v>0</v>
      </c>
      <c r="G634" s="10">
        <v>16.350000000000001</v>
      </c>
      <c r="H634" s="10">
        <v>1.0475999999999992</v>
      </c>
      <c r="I634" s="10">
        <v>0</v>
      </c>
      <c r="J634" s="10">
        <v>1.0475999999999992</v>
      </c>
      <c r="K634" s="10">
        <v>1.6350000000000002</v>
      </c>
      <c r="L634" s="10">
        <v>25</v>
      </c>
      <c r="M634" s="10">
        <v>1.6350000000000002</v>
      </c>
      <c r="N634" s="10">
        <v>0</v>
      </c>
      <c r="O634" s="10">
        <v>1</v>
      </c>
      <c r="P634" s="10">
        <v>0</v>
      </c>
      <c r="Q634" s="10">
        <v>1</v>
      </c>
      <c r="R634" s="10">
        <v>1.0475999999999992</v>
      </c>
      <c r="S634" s="10">
        <v>1</v>
      </c>
      <c r="T634" s="10">
        <v>0</v>
      </c>
      <c r="U634" s="10">
        <v>0</v>
      </c>
      <c r="V634" s="11">
        <v>5043</v>
      </c>
      <c r="W634" s="11">
        <v>3999.4</v>
      </c>
      <c r="X634" s="11">
        <v>5283.0467999999955</v>
      </c>
      <c r="Y634" s="11">
        <v>0</v>
      </c>
    </row>
    <row r="635" spans="1:25">
      <c r="A635" s="9" t="s">
        <v>59</v>
      </c>
      <c r="B635" s="9">
        <v>23</v>
      </c>
      <c r="C635" s="9" t="s">
        <v>142</v>
      </c>
      <c r="D635" s="9">
        <v>50.06</v>
      </c>
      <c r="E635" s="10">
        <v>17.5488</v>
      </c>
      <c r="F635" s="10">
        <v>0</v>
      </c>
      <c r="G635" s="10">
        <v>16.350000000000001</v>
      </c>
      <c r="H635" s="10">
        <v>1.1987999999999985</v>
      </c>
      <c r="I635" s="10">
        <v>0</v>
      </c>
      <c r="J635" s="10">
        <v>1.1987999999999985</v>
      </c>
      <c r="K635" s="10">
        <v>1.6350000000000002</v>
      </c>
      <c r="L635" s="10">
        <v>25</v>
      </c>
      <c r="M635" s="10">
        <v>1.6350000000000002</v>
      </c>
      <c r="N635" s="10">
        <v>0</v>
      </c>
      <c r="O635" s="10">
        <v>0.85</v>
      </c>
      <c r="P635" s="10">
        <v>0</v>
      </c>
      <c r="Q635" s="10">
        <v>1</v>
      </c>
      <c r="R635" s="10">
        <v>1.1987999999999985</v>
      </c>
      <c r="S635" s="10">
        <v>0</v>
      </c>
      <c r="T635" s="10">
        <v>0</v>
      </c>
      <c r="U635" s="10">
        <v>0</v>
      </c>
      <c r="V635" s="11">
        <v>5043</v>
      </c>
      <c r="W635" s="11">
        <v>4251</v>
      </c>
      <c r="X635" s="11">
        <v>0</v>
      </c>
      <c r="Y635" s="11">
        <v>0</v>
      </c>
    </row>
    <row r="636" spans="1:25">
      <c r="A636" s="9" t="s">
        <v>60</v>
      </c>
      <c r="B636" s="9">
        <v>24</v>
      </c>
      <c r="C636" s="9" t="s">
        <v>82</v>
      </c>
      <c r="D636" s="9">
        <v>50.04</v>
      </c>
      <c r="E636" s="10">
        <v>17.6112</v>
      </c>
      <c r="F636" s="10">
        <v>0</v>
      </c>
      <c r="G636" s="10">
        <v>20</v>
      </c>
      <c r="H636" s="10">
        <v>-2.3887999999999998</v>
      </c>
      <c r="I636" s="10">
        <v>2.3887999999999998</v>
      </c>
      <c r="J636" s="10">
        <v>0</v>
      </c>
      <c r="K636" s="10">
        <v>2</v>
      </c>
      <c r="L636" s="10">
        <v>25</v>
      </c>
      <c r="M636" s="10">
        <v>2</v>
      </c>
      <c r="N636" s="10">
        <v>2</v>
      </c>
      <c r="O636" s="10">
        <v>0.92500000000000004</v>
      </c>
      <c r="P636" s="10">
        <v>0.38879999999999981</v>
      </c>
      <c r="Q636" s="10">
        <v>1</v>
      </c>
      <c r="R636" s="10">
        <v>0</v>
      </c>
      <c r="S636" s="10">
        <v>0.75</v>
      </c>
      <c r="T636" s="10">
        <v>0</v>
      </c>
      <c r="U636" s="10">
        <v>0</v>
      </c>
      <c r="V636" s="11">
        <v>5043</v>
      </c>
      <c r="W636" s="11">
        <v>4764.3999999999996</v>
      </c>
      <c r="X636" s="11">
        <v>0</v>
      </c>
      <c r="Y636" s="11">
        <v>11290.268400000001</v>
      </c>
    </row>
    <row r="637" spans="1:25">
      <c r="A637" s="9" t="s">
        <v>61</v>
      </c>
      <c r="B637" s="9">
        <v>25</v>
      </c>
      <c r="C637" s="9" t="s">
        <v>163</v>
      </c>
      <c r="D637" s="9">
        <v>50.09</v>
      </c>
      <c r="E637" s="10">
        <v>17.872800000000002</v>
      </c>
      <c r="F637" s="10">
        <v>0</v>
      </c>
      <c r="G637" s="10">
        <v>16.350000000000001</v>
      </c>
      <c r="H637" s="10">
        <v>1.5228000000000002</v>
      </c>
      <c r="I637" s="10">
        <v>0</v>
      </c>
      <c r="J637" s="10">
        <v>1.5228000000000002</v>
      </c>
      <c r="K637" s="10">
        <v>1.6350000000000002</v>
      </c>
      <c r="L637" s="10">
        <v>25</v>
      </c>
      <c r="M637" s="10">
        <v>1.6350000000000002</v>
      </c>
      <c r="N637" s="10">
        <v>0</v>
      </c>
      <c r="O637" s="10">
        <v>0.85</v>
      </c>
      <c r="P637" s="10">
        <v>0</v>
      </c>
      <c r="Q637" s="10">
        <v>1</v>
      </c>
      <c r="R637" s="10">
        <v>1.5228000000000002</v>
      </c>
      <c r="S637" s="10">
        <v>0</v>
      </c>
      <c r="T637" s="10">
        <v>0</v>
      </c>
      <c r="U637" s="10">
        <v>0</v>
      </c>
      <c r="V637" s="11">
        <v>5043</v>
      </c>
      <c r="W637" s="11">
        <v>4103.3999999999996</v>
      </c>
      <c r="X637" s="11">
        <v>0</v>
      </c>
      <c r="Y637" s="11">
        <v>0</v>
      </c>
    </row>
    <row r="638" spans="1:25">
      <c r="A638" s="9" t="s">
        <v>62</v>
      </c>
      <c r="B638" s="9">
        <v>26</v>
      </c>
      <c r="C638" s="9" t="s">
        <v>82</v>
      </c>
      <c r="D638" s="9">
        <v>50.04</v>
      </c>
      <c r="E638" s="10">
        <v>19.884</v>
      </c>
      <c r="F638" s="10">
        <v>0</v>
      </c>
      <c r="G638" s="10">
        <v>20</v>
      </c>
      <c r="H638" s="10">
        <v>-0.11599999999999966</v>
      </c>
      <c r="I638" s="10">
        <v>0.11599999999999966</v>
      </c>
      <c r="J638" s="10">
        <v>0</v>
      </c>
      <c r="K638" s="10">
        <v>2</v>
      </c>
      <c r="L638" s="10">
        <v>25</v>
      </c>
      <c r="M638" s="10">
        <v>2</v>
      </c>
      <c r="N638" s="10">
        <v>0.11599999999999966</v>
      </c>
      <c r="O638" s="10">
        <v>0.92500000000000004</v>
      </c>
      <c r="P638" s="10">
        <v>0</v>
      </c>
      <c r="Q638" s="10">
        <v>1</v>
      </c>
      <c r="R638" s="10">
        <v>0</v>
      </c>
      <c r="S638" s="10">
        <v>0.75</v>
      </c>
      <c r="T638" s="10">
        <v>0</v>
      </c>
      <c r="U638" s="10">
        <v>0</v>
      </c>
      <c r="V638" s="11">
        <v>5043</v>
      </c>
      <c r="W638" s="11">
        <v>4224.6000000000004</v>
      </c>
      <c r="X638" s="11">
        <v>0</v>
      </c>
      <c r="Y638" s="11">
        <v>541.11389999999835</v>
      </c>
    </row>
    <row r="639" spans="1:25">
      <c r="A639" s="9" t="s">
        <v>63</v>
      </c>
      <c r="B639" s="9">
        <v>27</v>
      </c>
      <c r="C639" s="9" t="s">
        <v>57</v>
      </c>
      <c r="D639" s="9">
        <v>50.02</v>
      </c>
      <c r="E639" s="10">
        <v>20.4984</v>
      </c>
      <c r="F639" s="10">
        <v>0</v>
      </c>
      <c r="G639" s="10">
        <v>20</v>
      </c>
      <c r="H639" s="10">
        <v>0.49840000000000018</v>
      </c>
      <c r="I639" s="10">
        <v>0</v>
      </c>
      <c r="J639" s="10">
        <v>0.49840000000000018</v>
      </c>
      <c r="K639" s="10">
        <v>2</v>
      </c>
      <c r="L639" s="10">
        <v>25</v>
      </c>
      <c r="M639" s="10">
        <v>2</v>
      </c>
      <c r="N639" s="10">
        <v>0</v>
      </c>
      <c r="O639" s="10">
        <v>1</v>
      </c>
      <c r="P639" s="10">
        <v>0</v>
      </c>
      <c r="Q639" s="10">
        <v>1</v>
      </c>
      <c r="R639" s="10">
        <v>0.49840000000000018</v>
      </c>
      <c r="S639" s="10">
        <v>1</v>
      </c>
      <c r="T639" s="10">
        <v>0</v>
      </c>
      <c r="U639" s="10">
        <v>0</v>
      </c>
      <c r="V639" s="11">
        <v>5043</v>
      </c>
      <c r="W639" s="11">
        <v>4548.5</v>
      </c>
      <c r="X639" s="11">
        <v>2513.4312000000009</v>
      </c>
      <c r="Y639" s="11">
        <v>0</v>
      </c>
    </row>
    <row r="640" spans="1:25">
      <c r="A640" s="9" t="s">
        <v>64</v>
      </c>
      <c r="B640" s="9">
        <v>28</v>
      </c>
      <c r="C640" s="9" t="s">
        <v>57</v>
      </c>
      <c r="D640" s="9">
        <v>50.02</v>
      </c>
      <c r="E640" s="10">
        <v>20.556000000000001</v>
      </c>
      <c r="F640" s="10">
        <v>0</v>
      </c>
      <c r="G640" s="10">
        <v>20</v>
      </c>
      <c r="H640" s="10">
        <v>0.55600000000000094</v>
      </c>
      <c r="I640" s="10">
        <v>0</v>
      </c>
      <c r="J640" s="10">
        <v>0.55600000000000094</v>
      </c>
      <c r="K640" s="10">
        <v>2</v>
      </c>
      <c r="L640" s="10">
        <v>25</v>
      </c>
      <c r="M640" s="10">
        <v>2</v>
      </c>
      <c r="N640" s="10">
        <v>0</v>
      </c>
      <c r="O640" s="10">
        <v>1</v>
      </c>
      <c r="P640" s="10">
        <v>0</v>
      </c>
      <c r="Q640" s="10">
        <v>1</v>
      </c>
      <c r="R640" s="10">
        <v>0.55600000000000094</v>
      </c>
      <c r="S640" s="10">
        <v>1</v>
      </c>
      <c r="T640" s="10">
        <v>0</v>
      </c>
      <c r="U640" s="10">
        <v>0</v>
      </c>
      <c r="V640" s="11">
        <v>5043</v>
      </c>
      <c r="W640" s="11">
        <v>4695.7</v>
      </c>
      <c r="X640" s="11">
        <v>2803.9080000000049</v>
      </c>
      <c r="Y640" s="11">
        <v>0</v>
      </c>
    </row>
    <row r="641" spans="1:25">
      <c r="A641" s="9" t="s">
        <v>65</v>
      </c>
      <c r="B641" s="9">
        <v>29</v>
      </c>
      <c r="C641" s="9" t="s">
        <v>41</v>
      </c>
      <c r="D641" s="9">
        <v>49.97</v>
      </c>
      <c r="E641" s="10">
        <v>20.299199999999999</v>
      </c>
      <c r="F641" s="10">
        <v>0</v>
      </c>
      <c r="G641" s="10">
        <v>20</v>
      </c>
      <c r="H641" s="10">
        <v>0.29919999999999902</v>
      </c>
      <c r="I641" s="10">
        <v>0</v>
      </c>
      <c r="J641" s="10">
        <v>0.29919999999999902</v>
      </c>
      <c r="K641" s="10">
        <v>2</v>
      </c>
      <c r="L641" s="10">
        <v>25</v>
      </c>
      <c r="M641" s="10">
        <v>2</v>
      </c>
      <c r="N641" s="10">
        <v>0</v>
      </c>
      <c r="O641" s="10">
        <v>1</v>
      </c>
      <c r="P641" s="10">
        <v>0</v>
      </c>
      <c r="Q641" s="10">
        <v>1.5</v>
      </c>
      <c r="R641" s="10">
        <v>0.29919999999999902</v>
      </c>
      <c r="S641" s="10">
        <v>1</v>
      </c>
      <c r="T641" s="10">
        <v>0</v>
      </c>
      <c r="U641" s="10">
        <v>0</v>
      </c>
      <c r="V641" s="11">
        <v>5043</v>
      </c>
      <c r="W641" s="11">
        <v>4811.3999999999996</v>
      </c>
      <c r="X641" s="11">
        <v>1508.8655999999951</v>
      </c>
      <c r="Y641" s="11">
        <v>0</v>
      </c>
    </row>
    <row r="642" spans="1:25">
      <c r="A642" s="9" t="s">
        <v>67</v>
      </c>
      <c r="B642" s="9">
        <v>30</v>
      </c>
      <c r="C642" s="9" t="s">
        <v>35</v>
      </c>
      <c r="D642" s="9">
        <v>49.92</v>
      </c>
      <c r="E642" s="10">
        <v>20.392800000000001</v>
      </c>
      <c r="F642" s="10">
        <v>0</v>
      </c>
      <c r="G642" s="10">
        <v>20</v>
      </c>
      <c r="H642" s="10">
        <v>0.39280000000000115</v>
      </c>
      <c r="I642" s="10">
        <v>0</v>
      </c>
      <c r="J642" s="10">
        <v>0.39280000000000115</v>
      </c>
      <c r="K642" s="10">
        <v>2</v>
      </c>
      <c r="L642" s="10">
        <v>25</v>
      </c>
      <c r="M642" s="10">
        <v>2</v>
      </c>
      <c r="N642" s="10">
        <v>0</v>
      </c>
      <c r="O642" s="10">
        <v>1.357</v>
      </c>
      <c r="P642" s="10">
        <v>0</v>
      </c>
      <c r="Q642" s="10">
        <v>1.5</v>
      </c>
      <c r="R642" s="10">
        <v>0.39280000000000115</v>
      </c>
      <c r="S642" s="10">
        <v>1.107</v>
      </c>
      <c r="T642" s="10">
        <v>0</v>
      </c>
      <c r="U642" s="10">
        <v>0</v>
      </c>
      <c r="V642" s="11">
        <v>5043</v>
      </c>
      <c r="W642" s="11">
        <v>5450.4</v>
      </c>
      <c r="X642" s="11">
        <v>2192.8456728000065</v>
      </c>
      <c r="Y642" s="11">
        <v>0</v>
      </c>
    </row>
    <row r="643" spans="1:25">
      <c r="A643" s="9" t="s">
        <v>69</v>
      </c>
      <c r="B643" s="9">
        <v>31</v>
      </c>
      <c r="C643" s="9" t="s">
        <v>68</v>
      </c>
      <c r="D643" s="9">
        <v>49.91</v>
      </c>
      <c r="E643" s="10">
        <v>20.308800000000002</v>
      </c>
      <c r="F643" s="10">
        <v>0</v>
      </c>
      <c r="G643" s="10">
        <v>20</v>
      </c>
      <c r="H643" s="10">
        <v>0.30880000000000152</v>
      </c>
      <c r="I643" s="10">
        <v>0</v>
      </c>
      <c r="J643" s="10">
        <v>0.30880000000000152</v>
      </c>
      <c r="K643" s="10">
        <v>2</v>
      </c>
      <c r="L643" s="10">
        <v>25</v>
      </c>
      <c r="M643" s="10">
        <v>2</v>
      </c>
      <c r="N643" s="10">
        <v>0</v>
      </c>
      <c r="O643" s="10">
        <v>1.4285000000000001</v>
      </c>
      <c r="P643" s="10">
        <v>0</v>
      </c>
      <c r="Q643" s="10">
        <v>1.5</v>
      </c>
      <c r="R643" s="10">
        <v>0.30880000000000152</v>
      </c>
      <c r="S643" s="10">
        <v>1.1285000000000001</v>
      </c>
      <c r="T643" s="10">
        <v>0</v>
      </c>
      <c r="U643" s="10">
        <v>0</v>
      </c>
      <c r="V643" s="11">
        <v>5043</v>
      </c>
      <c r="W643" s="11">
        <v>5786.5</v>
      </c>
      <c r="X643" s="11">
        <v>1757.3886744000088</v>
      </c>
      <c r="Y643" s="11">
        <v>0</v>
      </c>
    </row>
    <row r="644" spans="1:25">
      <c r="A644" s="9" t="s">
        <v>70</v>
      </c>
      <c r="B644" s="9">
        <v>32</v>
      </c>
      <c r="C644" s="9" t="s">
        <v>68</v>
      </c>
      <c r="D644" s="9">
        <v>49.91</v>
      </c>
      <c r="E644" s="10">
        <v>20.3352</v>
      </c>
      <c r="F644" s="10">
        <v>0</v>
      </c>
      <c r="G644" s="10">
        <v>20</v>
      </c>
      <c r="H644" s="10">
        <v>0.33520000000000039</v>
      </c>
      <c r="I644" s="10">
        <v>0</v>
      </c>
      <c r="J644" s="10">
        <v>0.33520000000000039</v>
      </c>
      <c r="K644" s="10">
        <v>2</v>
      </c>
      <c r="L644" s="10">
        <v>25</v>
      </c>
      <c r="M644" s="10">
        <v>2</v>
      </c>
      <c r="N644" s="10">
        <v>0</v>
      </c>
      <c r="O644" s="10">
        <v>1.4285000000000001</v>
      </c>
      <c r="P644" s="10">
        <v>0</v>
      </c>
      <c r="Q644" s="10">
        <v>1.5</v>
      </c>
      <c r="R644" s="10">
        <v>0.33520000000000039</v>
      </c>
      <c r="S644" s="10">
        <v>1.1285000000000001</v>
      </c>
      <c r="T644" s="10">
        <v>0</v>
      </c>
      <c r="U644" s="10">
        <v>0</v>
      </c>
      <c r="V644" s="11">
        <v>5043</v>
      </c>
      <c r="W644" s="11">
        <v>5999.6</v>
      </c>
      <c r="X644" s="11">
        <v>1907.6317476000022</v>
      </c>
      <c r="Y644" s="11">
        <v>0</v>
      </c>
    </row>
    <row r="645" spans="1:25">
      <c r="A645" s="9" t="s">
        <v>71</v>
      </c>
      <c r="B645" s="9">
        <v>33</v>
      </c>
      <c r="C645" s="9" t="s">
        <v>150</v>
      </c>
      <c r="D645" s="9">
        <v>49.86</v>
      </c>
      <c r="E645" s="10">
        <v>20.647200000000002</v>
      </c>
      <c r="F645" s="10">
        <v>0</v>
      </c>
      <c r="G645" s="10">
        <v>20</v>
      </c>
      <c r="H645" s="10">
        <v>0.64720000000000155</v>
      </c>
      <c r="I645" s="10">
        <v>0</v>
      </c>
      <c r="J645" s="10">
        <v>0.64720000000000155</v>
      </c>
      <c r="K645" s="10">
        <v>2</v>
      </c>
      <c r="L645" s="10">
        <v>25</v>
      </c>
      <c r="M645" s="10">
        <v>2</v>
      </c>
      <c r="N645" s="10">
        <v>0</v>
      </c>
      <c r="O645" s="10">
        <v>1.5</v>
      </c>
      <c r="P645" s="10">
        <v>0</v>
      </c>
      <c r="Q645" s="10">
        <v>2</v>
      </c>
      <c r="R645" s="10">
        <v>0.64720000000000155</v>
      </c>
      <c r="S645" s="10">
        <v>1.1499999999999999</v>
      </c>
      <c r="T645" s="10">
        <v>0</v>
      </c>
      <c r="U645" s="10">
        <v>0</v>
      </c>
      <c r="V645" s="11">
        <v>5043</v>
      </c>
      <c r="W645" s="11">
        <v>4789.6000000000004</v>
      </c>
      <c r="X645" s="11">
        <v>3753.4040400000085</v>
      </c>
      <c r="Y645" s="11">
        <v>0</v>
      </c>
    </row>
    <row r="646" spans="1:25">
      <c r="A646" s="9" t="s">
        <v>72</v>
      </c>
      <c r="B646" s="9">
        <v>34</v>
      </c>
      <c r="C646" s="9" t="s">
        <v>151</v>
      </c>
      <c r="D646" s="9">
        <v>49.84</v>
      </c>
      <c r="E646" s="10">
        <v>20.303999999999998</v>
      </c>
      <c r="F646" s="10">
        <v>0</v>
      </c>
      <c r="G646" s="10">
        <v>20</v>
      </c>
      <c r="H646" s="10">
        <v>0.30399999999999849</v>
      </c>
      <c r="I646" s="10">
        <v>0</v>
      </c>
      <c r="J646" s="10">
        <v>0.30399999999999849</v>
      </c>
      <c r="K646" s="10">
        <v>2</v>
      </c>
      <c r="L646" s="10">
        <v>25</v>
      </c>
      <c r="M646" s="10">
        <v>2</v>
      </c>
      <c r="N646" s="10">
        <v>0</v>
      </c>
      <c r="O646" s="10">
        <v>1.5</v>
      </c>
      <c r="P646" s="10">
        <v>0</v>
      </c>
      <c r="Q646" s="10">
        <v>2</v>
      </c>
      <c r="R646" s="10">
        <v>0.30399999999999849</v>
      </c>
      <c r="S646" s="10">
        <v>1.1499999999999999</v>
      </c>
      <c r="T646" s="10">
        <v>0</v>
      </c>
      <c r="U646" s="10">
        <v>0</v>
      </c>
      <c r="V646" s="11">
        <v>5043</v>
      </c>
      <c r="W646" s="11">
        <v>4711.2</v>
      </c>
      <c r="X646" s="11">
        <v>1763.0327999999911</v>
      </c>
      <c r="Y646" s="11">
        <v>0</v>
      </c>
    </row>
    <row r="647" spans="1:25">
      <c r="A647" s="9" t="s">
        <v>73</v>
      </c>
      <c r="B647" s="9">
        <v>35</v>
      </c>
      <c r="C647" s="9" t="s">
        <v>114</v>
      </c>
      <c r="D647" s="9">
        <v>49.9</v>
      </c>
      <c r="E647" s="10">
        <v>20.3232</v>
      </c>
      <c r="F647" s="10">
        <v>0</v>
      </c>
      <c r="G647" s="10">
        <v>20</v>
      </c>
      <c r="H647" s="10">
        <v>0.32319999999999993</v>
      </c>
      <c r="I647" s="10">
        <v>0</v>
      </c>
      <c r="J647" s="10">
        <v>0.32319999999999993</v>
      </c>
      <c r="K647" s="10">
        <v>2</v>
      </c>
      <c r="L647" s="10">
        <v>25</v>
      </c>
      <c r="M647" s="10">
        <v>2</v>
      </c>
      <c r="N647" s="10">
        <v>0</v>
      </c>
      <c r="O647" s="10">
        <v>1.5</v>
      </c>
      <c r="P647" s="10">
        <v>0</v>
      </c>
      <c r="Q647" s="10">
        <v>1.5</v>
      </c>
      <c r="R647" s="10">
        <v>0.32319999999999993</v>
      </c>
      <c r="S647" s="10">
        <v>1.1499999999999999</v>
      </c>
      <c r="T647" s="10">
        <v>0</v>
      </c>
      <c r="U647" s="10">
        <v>0</v>
      </c>
      <c r="V647" s="11">
        <v>5043</v>
      </c>
      <c r="W647" s="11">
        <v>4608.8</v>
      </c>
      <c r="X647" s="11">
        <v>1874.3822399999995</v>
      </c>
      <c r="Y647" s="11">
        <v>0</v>
      </c>
    </row>
    <row r="648" spans="1:25">
      <c r="A648" s="9" t="s">
        <v>74</v>
      </c>
      <c r="B648" s="9">
        <v>36</v>
      </c>
      <c r="C648" s="9" t="s">
        <v>45</v>
      </c>
      <c r="D648" s="9">
        <v>49.98</v>
      </c>
      <c r="E648" s="10">
        <v>19.776</v>
      </c>
      <c r="F648" s="10">
        <v>0</v>
      </c>
      <c r="G648" s="10">
        <v>20</v>
      </c>
      <c r="H648" s="10">
        <v>-0.2240000000000002</v>
      </c>
      <c r="I648" s="10">
        <v>0.2240000000000002</v>
      </c>
      <c r="J648" s="10">
        <v>0</v>
      </c>
      <c r="K648" s="10">
        <v>2</v>
      </c>
      <c r="L648" s="10">
        <v>25</v>
      </c>
      <c r="M648" s="10">
        <v>2</v>
      </c>
      <c r="N648" s="10">
        <v>0.2240000000000002</v>
      </c>
      <c r="O648" s="10">
        <v>1</v>
      </c>
      <c r="P648" s="10">
        <v>0</v>
      </c>
      <c r="Q648" s="10">
        <v>1.5</v>
      </c>
      <c r="R648" s="10">
        <v>0</v>
      </c>
      <c r="S648" s="10">
        <v>1</v>
      </c>
      <c r="T648" s="10">
        <v>0</v>
      </c>
      <c r="U648" s="10">
        <v>0</v>
      </c>
      <c r="V648" s="11">
        <v>5043</v>
      </c>
      <c r="W648" s="11">
        <v>4372.7</v>
      </c>
      <c r="X648" s="11">
        <v>0</v>
      </c>
      <c r="Y648" s="11">
        <v>1129.632000000001</v>
      </c>
    </row>
    <row r="649" spans="1:25">
      <c r="A649" s="9" t="s">
        <v>76</v>
      </c>
      <c r="B649" s="9">
        <v>37</v>
      </c>
      <c r="C649" s="9" t="s">
        <v>150</v>
      </c>
      <c r="D649" s="9">
        <v>49.86</v>
      </c>
      <c r="E649" s="10">
        <v>19.915199999999999</v>
      </c>
      <c r="F649" s="10">
        <v>0</v>
      </c>
      <c r="G649" s="10">
        <v>16.350000000000001</v>
      </c>
      <c r="H649" s="10">
        <v>3.5651999999999973</v>
      </c>
      <c r="I649" s="10">
        <v>0</v>
      </c>
      <c r="J649" s="10">
        <v>3.5651999999999973</v>
      </c>
      <c r="K649" s="10">
        <v>1.6350000000000002</v>
      </c>
      <c r="L649" s="10">
        <v>25</v>
      </c>
      <c r="M649" s="10">
        <v>1.6350000000000002</v>
      </c>
      <c r="N649" s="10">
        <v>0</v>
      </c>
      <c r="O649" s="10">
        <v>1.5</v>
      </c>
      <c r="P649" s="10">
        <v>0</v>
      </c>
      <c r="Q649" s="10">
        <v>2</v>
      </c>
      <c r="R649" s="10">
        <v>1.6350000000000002</v>
      </c>
      <c r="S649" s="10">
        <v>1.1499999999999999</v>
      </c>
      <c r="T649" s="10">
        <v>1.930199999999997</v>
      </c>
      <c r="U649" s="10">
        <v>0</v>
      </c>
      <c r="V649" s="11">
        <v>5043</v>
      </c>
      <c r="W649" s="11">
        <v>4273.2</v>
      </c>
      <c r="X649" s="11">
        <v>9482.1007499999996</v>
      </c>
      <c r="Y649" s="11">
        <v>0</v>
      </c>
    </row>
    <row r="650" spans="1:25">
      <c r="A650" s="9" t="s">
        <v>77</v>
      </c>
      <c r="B650" s="9">
        <v>38</v>
      </c>
      <c r="C650" s="9" t="s">
        <v>144</v>
      </c>
      <c r="D650" s="9">
        <v>49.89</v>
      </c>
      <c r="E650" s="10">
        <v>17.88</v>
      </c>
      <c r="F650" s="10">
        <v>0</v>
      </c>
      <c r="G650" s="10">
        <v>16.350000000000001</v>
      </c>
      <c r="H650" s="10">
        <v>1.5299999999999976</v>
      </c>
      <c r="I650" s="10">
        <v>0</v>
      </c>
      <c r="J650" s="10">
        <v>1.5299999999999976</v>
      </c>
      <c r="K650" s="10">
        <v>1.6350000000000002</v>
      </c>
      <c r="L650" s="10">
        <v>25</v>
      </c>
      <c r="M650" s="10">
        <v>1.6350000000000002</v>
      </c>
      <c r="N650" s="10">
        <v>0</v>
      </c>
      <c r="O650" s="10">
        <v>1.5</v>
      </c>
      <c r="P650" s="10">
        <v>0</v>
      </c>
      <c r="Q650" s="10">
        <v>2</v>
      </c>
      <c r="R650" s="10">
        <v>1.5299999999999976</v>
      </c>
      <c r="S650" s="10">
        <v>1.1499999999999999</v>
      </c>
      <c r="T650" s="10">
        <v>0</v>
      </c>
      <c r="U650" s="10">
        <v>0</v>
      </c>
      <c r="V650" s="11">
        <v>5043</v>
      </c>
      <c r="W650" s="11">
        <v>4019.4</v>
      </c>
      <c r="X650" s="11">
        <v>8873.158499999985</v>
      </c>
      <c r="Y650" s="11">
        <v>0</v>
      </c>
    </row>
    <row r="651" spans="1:25">
      <c r="A651" s="9" t="s">
        <v>78</v>
      </c>
      <c r="B651" s="9">
        <v>39</v>
      </c>
      <c r="C651" s="9" t="s">
        <v>53</v>
      </c>
      <c r="D651" s="9">
        <v>50.01</v>
      </c>
      <c r="E651" s="10">
        <v>17.82</v>
      </c>
      <c r="F651" s="10">
        <v>0</v>
      </c>
      <c r="G651" s="10">
        <v>16.350000000000001</v>
      </c>
      <c r="H651" s="10">
        <v>1.4699999999999989</v>
      </c>
      <c r="I651" s="10">
        <v>0</v>
      </c>
      <c r="J651" s="10">
        <v>1.4699999999999989</v>
      </c>
      <c r="K651" s="10">
        <v>1.6350000000000002</v>
      </c>
      <c r="L651" s="10">
        <v>25</v>
      </c>
      <c r="M651" s="10">
        <v>1.6350000000000002</v>
      </c>
      <c r="N651" s="10">
        <v>0</v>
      </c>
      <c r="O651" s="10">
        <v>1</v>
      </c>
      <c r="P651" s="10">
        <v>0</v>
      </c>
      <c r="Q651" s="10">
        <v>1</v>
      </c>
      <c r="R651" s="10">
        <v>1.4699999999999989</v>
      </c>
      <c r="S651" s="10">
        <v>1</v>
      </c>
      <c r="T651" s="10">
        <v>0</v>
      </c>
      <c r="U651" s="10">
        <v>0</v>
      </c>
      <c r="V651" s="11">
        <v>5043</v>
      </c>
      <c r="W651" s="11">
        <v>4044.7</v>
      </c>
      <c r="X651" s="11">
        <v>7413.2099999999946</v>
      </c>
      <c r="Y651" s="11">
        <v>0</v>
      </c>
    </row>
    <row r="652" spans="1:25">
      <c r="A652" s="9" t="s">
        <v>79</v>
      </c>
      <c r="B652" s="9">
        <v>40</v>
      </c>
      <c r="C652" s="9" t="s">
        <v>142</v>
      </c>
      <c r="D652" s="9">
        <v>50.06</v>
      </c>
      <c r="E652" s="10">
        <v>17.8584</v>
      </c>
      <c r="F652" s="10">
        <v>0</v>
      </c>
      <c r="G652" s="10">
        <v>16.350000000000001</v>
      </c>
      <c r="H652" s="10">
        <v>1.5083999999999982</v>
      </c>
      <c r="I652" s="10">
        <v>0</v>
      </c>
      <c r="J652" s="10">
        <v>1.5083999999999982</v>
      </c>
      <c r="K652" s="10">
        <v>1.6350000000000002</v>
      </c>
      <c r="L652" s="10">
        <v>25</v>
      </c>
      <c r="M652" s="10">
        <v>1.6350000000000002</v>
      </c>
      <c r="N652" s="10">
        <v>0</v>
      </c>
      <c r="O652" s="10">
        <v>0.85</v>
      </c>
      <c r="P652" s="10">
        <v>0</v>
      </c>
      <c r="Q652" s="10">
        <v>1</v>
      </c>
      <c r="R652" s="10">
        <v>1.5083999999999982</v>
      </c>
      <c r="S652" s="10">
        <v>0</v>
      </c>
      <c r="T652" s="10">
        <v>0</v>
      </c>
      <c r="U652" s="10">
        <v>0</v>
      </c>
      <c r="V652" s="11">
        <v>5043</v>
      </c>
      <c r="W652" s="11">
        <v>3710.1</v>
      </c>
      <c r="X652" s="11">
        <v>0</v>
      </c>
      <c r="Y652" s="11">
        <v>0</v>
      </c>
    </row>
    <row r="653" spans="1:25">
      <c r="A653" s="9" t="s">
        <v>81</v>
      </c>
      <c r="B653" s="9">
        <v>41</v>
      </c>
      <c r="C653" s="9" t="s">
        <v>53</v>
      </c>
      <c r="D653" s="9">
        <v>50.01</v>
      </c>
      <c r="E653" s="10">
        <v>17.128799999999998</v>
      </c>
      <c r="F653" s="10">
        <v>0</v>
      </c>
      <c r="G653" s="10">
        <v>16.350000000000001</v>
      </c>
      <c r="H653" s="10">
        <v>0.77879999999999683</v>
      </c>
      <c r="I653" s="10">
        <v>0</v>
      </c>
      <c r="J653" s="10">
        <v>0.77879999999999683</v>
      </c>
      <c r="K653" s="10">
        <v>1.6350000000000002</v>
      </c>
      <c r="L653" s="10">
        <v>25</v>
      </c>
      <c r="M653" s="10">
        <v>1.6350000000000002</v>
      </c>
      <c r="N653" s="10">
        <v>0</v>
      </c>
      <c r="O653" s="10">
        <v>1</v>
      </c>
      <c r="P653" s="10">
        <v>0</v>
      </c>
      <c r="Q653" s="10">
        <v>1</v>
      </c>
      <c r="R653" s="10">
        <v>0.77879999999999683</v>
      </c>
      <c r="S653" s="10">
        <v>1</v>
      </c>
      <c r="T653" s="10">
        <v>0</v>
      </c>
      <c r="U653" s="10">
        <v>0</v>
      </c>
      <c r="V653" s="11">
        <v>5043</v>
      </c>
      <c r="W653" s="11">
        <v>3626.2</v>
      </c>
      <c r="X653" s="11">
        <v>3927.4883999999838</v>
      </c>
      <c r="Y653" s="11">
        <v>0</v>
      </c>
    </row>
    <row r="654" spans="1:25">
      <c r="A654" s="9" t="s">
        <v>83</v>
      </c>
      <c r="B654" s="9">
        <v>42</v>
      </c>
      <c r="C654" s="9" t="s">
        <v>43</v>
      </c>
      <c r="D654" s="9">
        <v>49.99</v>
      </c>
      <c r="E654" s="10">
        <v>17.059200000000001</v>
      </c>
      <c r="F654" s="10">
        <v>0</v>
      </c>
      <c r="G654" s="10">
        <v>16.350000000000001</v>
      </c>
      <c r="H654" s="10">
        <v>0.70919999999999916</v>
      </c>
      <c r="I654" s="10">
        <v>0</v>
      </c>
      <c r="J654" s="10">
        <v>0.70919999999999916</v>
      </c>
      <c r="K654" s="10">
        <v>1.6350000000000002</v>
      </c>
      <c r="L654" s="10">
        <v>25</v>
      </c>
      <c r="M654" s="10">
        <v>1.6350000000000002</v>
      </c>
      <c r="N654" s="10">
        <v>0</v>
      </c>
      <c r="O654" s="10">
        <v>1</v>
      </c>
      <c r="P654" s="10">
        <v>0</v>
      </c>
      <c r="Q654" s="10">
        <v>1.5</v>
      </c>
      <c r="R654" s="10">
        <v>0.70919999999999916</v>
      </c>
      <c r="S654" s="10">
        <v>1</v>
      </c>
      <c r="T654" s="10">
        <v>0</v>
      </c>
      <c r="U654" s="10">
        <v>0</v>
      </c>
      <c r="V654" s="11">
        <v>5043</v>
      </c>
      <c r="W654" s="11">
        <v>3574.7</v>
      </c>
      <c r="X654" s="11">
        <v>3576.4955999999956</v>
      </c>
      <c r="Y654" s="11">
        <v>0</v>
      </c>
    </row>
    <row r="655" spans="1:25">
      <c r="A655" s="9" t="s">
        <v>85</v>
      </c>
      <c r="B655" s="9">
        <v>43</v>
      </c>
      <c r="C655" s="9" t="s">
        <v>41</v>
      </c>
      <c r="D655" s="9">
        <v>49.97</v>
      </c>
      <c r="E655" s="10">
        <v>16.960799999999999</v>
      </c>
      <c r="F655" s="10">
        <v>0</v>
      </c>
      <c r="G655" s="10">
        <v>16.350000000000001</v>
      </c>
      <c r="H655" s="10">
        <v>0.61079999999999757</v>
      </c>
      <c r="I655" s="10">
        <v>0</v>
      </c>
      <c r="J655" s="10">
        <v>0.61079999999999757</v>
      </c>
      <c r="K655" s="10">
        <v>1.6350000000000002</v>
      </c>
      <c r="L655" s="10">
        <v>25</v>
      </c>
      <c r="M655" s="10">
        <v>1.6350000000000002</v>
      </c>
      <c r="N655" s="10">
        <v>0</v>
      </c>
      <c r="O655" s="10">
        <v>1</v>
      </c>
      <c r="P655" s="10">
        <v>0</v>
      </c>
      <c r="Q655" s="10">
        <v>1.5</v>
      </c>
      <c r="R655" s="10">
        <v>0.61079999999999757</v>
      </c>
      <c r="S655" s="10">
        <v>1</v>
      </c>
      <c r="T655" s="10">
        <v>0</v>
      </c>
      <c r="U655" s="10">
        <v>0</v>
      </c>
      <c r="V655" s="11">
        <v>5043</v>
      </c>
      <c r="W655" s="11">
        <v>3590.5</v>
      </c>
      <c r="X655" s="11">
        <v>3080.2643999999877</v>
      </c>
      <c r="Y655" s="11">
        <v>0</v>
      </c>
    </row>
    <row r="656" spans="1:25">
      <c r="A656" s="9" t="s">
        <v>86</v>
      </c>
      <c r="B656" s="9">
        <v>44</v>
      </c>
      <c r="C656" s="9" t="s">
        <v>31</v>
      </c>
      <c r="D656" s="9">
        <v>49.95</v>
      </c>
      <c r="E656" s="10">
        <v>17.025600000000001</v>
      </c>
      <c r="F656" s="10">
        <v>0</v>
      </c>
      <c r="G656" s="10">
        <v>16.350000000000001</v>
      </c>
      <c r="H656" s="10">
        <v>0.67559999999999931</v>
      </c>
      <c r="I656" s="10">
        <v>0</v>
      </c>
      <c r="J656" s="10">
        <v>0.67559999999999931</v>
      </c>
      <c r="K656" s="10">
        <v>1.6350000000000002</v>
      </c>
      <c r="L656" s="10">
        <v>25</v>
      </c>
      <c r="M656" s="10">
        <v>1.6350000000000002</v>
      </c>
      <c r="N656" s="10">
        <v>0</v>
      </c>
      <c r="O656" s="10">
        <v>1.1425000000000001</v>
      </c>
      <c r="P656" s="10">
        <v>0</v>
      </c>
      <c r="Q656" s="10">
        <v>1.5</v>
      </c>
      <c r="R656" s="10">
        <v>0.67559999999999931</v>
      </c>
      <c r="S656" s="10">
        <v>1.0425</v>
      </c>
      <c r="T656" s="10">
        <v>0</v>
      </c>
      <c r="U656" s="10">
        <v>0</v>
      </c>
      <c r="V656" s="11">
        <v>5043</v>
      </c>
      <c r="W656" s="11">
        <v>3501</v>
      </c>
      <c r="X656" s="11">
        <v>3551.8504589999961</v>
      </c>
      <c r="Y656" s="11">
        <v>0</v>
      </c>
    </row>
    <row r="657" spans="1:25">
      <c r="A657" s="9" t="s">
        <v>87</v>
      </c>
      <c r="B657" s="9">
        <v>45</v>
      </c>
      <c r="C657" s="9" t="s">
        <v>29</v>
      </c>
      <c r="D657" s="9">
        <v>50</v>
      </c>
      <c r="E657" s="10">
        <v>17.085599999999999</v>
      </c>
      <c r="F657" s="10">
        <v>0</v>
      </c>
      <c r="G657" s="10">
        <v>16.350000000000001</v>
      </c>
      <c r="H657" s="10">
        <v>0.73559999999999803</v>
      </c>
      <c r="I657" s="10">
        <v>0</v>
      </c>
      <c r="J657" s="10">
        <v>0.73559999999999803</v>
      </c>
      <c r="K657" s="10">
        <v>1.6350000000000002</v>
      </c>
      <c r="L657" s="10">
        <v>25</v>
      </c>
      <c r="M657" s="10">
        <v>1.6350000000000002</v>
      </c>
      <c r="N657" s="10">
        <v>0</v>
      </c>
      <c r="O657" s="10">
        <v>1</v>
      </c>
      <c r="P657" s="10">
        <v>0</v>
      </c>
      <c r="Q657" s="10">
        <v>1</v>
      </c>
      <c r="R657" s="10">
        <v>0.73559999999999803</v>
      </c>
      <c r="S657" s="10">
        <v>1</v>
      </c>
      <c r="T657" s="10">
        <v>0</v>
      </c>
      <c r="U657" s="10">
        <v>0</v>
      </c>
      <c r="V657" s="11">
        <v>5043</v>
      </c>
      <c r="W657" s="11">
        <v>3400.2</v>
      </c>
      <c r="X657" s="11">
        <v>3709.6307999999899</v>
      </c>
      <c r="Y657" s="11">
        <v>0</v>
      </c>
    </row>
    <row r="658" spans="1:25">
      <c r="A658" s="9" t="s">
        <v>88</v>
      </c>
      <c r="B658" s="9">
        <v>46</v>
      </c>
      <c r="C658" s="9" t="s">
        <v>43</v>
      </c>
      <c r="D658" s="9">
        <v>49.99</v>
      </c>
      <c r="E658" s="10">
        <v>17.152799999999999</v>
      </c>
      <c r="F658" s="10">
        <v>0</v>
      </c>
      <c r="G658" s="10">
        <v>16.350000000000001</v>
      </c>
      <c r="H658" s="10">
        <v>0.80279999999999774</v>
      </c>
      <c r="I658" s="10">
        <v>0</v>
      </c>
      <c r="J658" s="10">
        <v>0.80279999999999774</v>
      </c>
      <c r="K658" s="10">
        <v>1.6350000000000002</v>
      </c>
      <c r="L658" s="10">
        <v>25</v>
      </c>
      <c r="M658" s="10">
        <v>1.6350000000000002</v>
      </c>
      <c r="N658" s="10">
        <v>0</v>
      </c>
      <c r="O658" s="10">
        <v>1</v>
      </c>
      <c r="P658" s="10">
        <v>0</v>
      </c>
      <c r="Q658" s="10">
        <v>1.5</v>
      </c>
      <c r="R658" s="10">
        <v>0.80279999999999774</v>
      </c>
      <c r="S658" s="10">
        <v>1</v>
      </c>
      <c r="T658" s="10">
        <v>0</v>
      </c>
      <c r="U658" s="10">
        <v>0</v>
      </c>
      <c r="V658" s="11">
        <v>5043</v>
      </c>
      <c r="W658" s="11">
        <v>3350.3</v>
      </c>
      <c r="X658" s="11">
        <v>4048.5203999999885</v>
      </c>
      <c r="Y658" s="11">
        <v>0</v>
      </c>
    </row>
    <row r="659" spans="1:25">
      <c r="A659" s="9" t="s">
        <v>89</v>
      </c>
      <c r="B659" s="9">
        <v>47</v>
      </c>
      <c r="C659" s="9" t="s">
        <v>29</v>
      </c>
      <c r="D659" s="9">
        <v>50</v>
      </c>
      <c r="E659" s="10">
        <v>16.982399999999998</v>
      </c>
      <c r="F659" s="10">
        <v>0</v>
      </c>
      <c r="G659" s="10">
        <v>16.350000000000001</v>
      </c>
      <c r="H659" s="10">
        <v>0.63239999999999696</v>
      </c>
      <c r="I659" s="10">
        <v>0</v>
      </c>
      <c r="J659" s="10">
        <v>0.63239999999999696</v>
      </c>
      <c r="K659" s="10">
        <v>1.6350000000000002</v>
      </c>
      <c r="L659" s="10">
        <v>25</v>
      </c>
      <c r="M659" s="10">
        <v>1.6350000000000002</v>
      </c>
      <c r="N659" s="10">
        <v>0</v>
      </c>
      <c r="O659" s="10">
        <v>1</v>
      </c>
      <c r="P659" s="10">
        <v>0</v>
      </c>
      <c r="Q659" s="10">
        <v>1</v>
      </c>
      <c r="R659" s="10">
        <v>0.63239999999999696</v>
      </c>
      <c r="S659" s="10">
        <v>1</v>
      </c>
      <c r="T659" s="10">
        <v>0</v>
      </c>
      <c r="U659" s="10">
        <v>0</v>
      </c>
      <c r="V659" s="11">
        <v>5043</v>
      </c>
      <c r="W659" s="11">
        <v>3399.9</v>
      </c>
      <c r="X659" s="11">
        <v>3189.1931999999847</v>
      </c>
      <c r="Y659" s="11">
        <v>0</v>
      </c>
    </row>
    <row r="660" spans="1:25">
      <c r="A660" s="9" t="s">
        <v>90</v>
      </c>
      <c r="B660" s="9">
        <v>48</v>
      </c>
      <c r="C660" s="9" t="s">
        <v>29</v>
      </c>
      <c r="D660" s="9">
        <v>50</v>
      </c>
      <c r="E660" s="10">
        <v>16.989599999999999</v>
      </c>
      <c r="F660" s="10">
        <v>0</v>
      </c>
      <c r="G660" s="10">
        <v>16.350000000000001</v>
      </c>
      <c r="H660" s="10">
        <v>0.63959999999999795</v>
      </c>
      <c r="I660" s="10">
        <v>0</v>
      </c>
      <c r="J660" s="10">
        <v>0.63959999999999795</v>
      </c>
      <c r="K660" s="10">
        <v>1.6350000000000002</v>
      </c>
      <c r="L660" s="10">
        <v>25</v>
      </c>
      <c r="M660" s="10">
        <v>1.6350000000000002</v>
      </c>
      <c r="N660" s="10">
        <v>0</v>
      </c>
      <c r="O660" s="10">
        <v>1</v>
      </c>
      <c r="P660" s="10">
        <v>0</v>
      </c>
      <c r="Q660" s="10">
        <v>1</v>
      </c>
      <c r="R660" s="10">
        <v>0.63959999999999795</v>
      </c>
      <c r="S660" s="10">
        <v>1</v>
      </c>
      <c r="T660" s="10">
        <v>0</v>
      </c>
      <c r="U660" s="10">
        <v>0</v>
      </c>
      <c r="V660" s="11">
        <v>5043</v>
      </c>
      <c r="W660" s="11">
        <v>3294.1</v>
      </c>
      <c r="X660" s="11">
        <v>3225.5027999999897</v>
      </c>
      <c r="Y660" s="11">
        <v>0</v>
      </c>
    </row>
    <row r="661" spans="1:25">
      <c r="A661" s="9" t="s">
        <v>91</v>
      </c>
      <c r="B661" s="9">
        <v>49</v>
      </c>
      <c r="C661" s="9" t="s">
        <v>82</v>
      </c>
      <c r="D661" s="9">
        <v>50.04</v>
      </c>
      <c r="E661" s="10">
        <v>17.025600000000001</v>
      </c>
      <c r="F661" s="10">
        <v>0</v>
      </c>
      <c r="G661" s="10">
        <v>16.350000000000001</v>
      </c>
      <c r="H661" s="10">
        <v>0.67559999999999931</v>
      </c>
      <c r="I661" s="10">
        <v>0</v>
      </c>
      <c r="J661" s="10">
        <v>0.67559999999999931</v>
      </c>
      <c r="K661" s="10">
        <v>1.6350000000000002</v>
      </c>
      <c r="L661" s="10">
        <v>25</v>
      </c>
      <c r="M661" s="10">
        <v>1.6350000000000002</v>
      </c>
      <c r="N661" s="10">
        <v>0</v>
      </c>
      <c r="O661" s="10">
        <v>0.92500000000000004</v>
      </c>
      <c r="P661" s="10">
        <v>0</v>
      </c>
      <c r="Q661" s="10">
        <v>1</v>
      </c>
      <c r="R661" s="10">
        <v>0.67559999999999931</v>
      </c>
      <c r="S661" s="10">
        <v>0.75</v>
      </c>
      <c r="T661" s="10">
        <v>0</v>
      </c>
      <c r="U661" s="10">
        <v>0</v>
      </c>
      <c r="V661" s="11">
        <v>5043</v>
      </c>
      <c r="W661" s="11">
        <v>3269.4</v>
      </c>
      <c r="X661" s="11">
        <v>2555.288099999997</v>
      </c>
      <c r="Y661" s="11">
        <v>0</v>
      </c>
    </row>
    <row r="662" spans="1:25">
      <c r="A662" s="9" t="s">
        <v>92</v>
      </c>
      <c r="B662" s="9">
        <v>50</v>
      </c>
      <c r="C662" s="9" t="s">
        <v>43</v>
      </c>
      <c r="D662" s="9">
        <v>49.99</v>
      </c>
      <c r="E662" s="10">
        <v>17.076000000000001</v>
      </c>
      <c r="F662" s="10">
        <v>0</v>
      </c>
      <c r="G662" s="10">
        <v>16.350000000000001</v>
      </c>
      <c r="H662" s="10">
        <v>0.72599999999999909</v>
      </c>
      <c r="I662" s="10">
        <v>0</v>
      </c>
      <c r="J662" s="10">
        <v>0.72599999999999909</v>
      </c>
      <c r="K662" s="10">
        <v>1.6350000000000002</v>
      </c>
      <c r="L662" s="10">
        <v>25</v>
      </c>
      <c r="M662" s="10">
        <v>1.6350000000000002</v>
      </c>
      <c r="N662" s="10">
        <v>0</v>
      </c>
      <c r="O662" s="10">
        <v>1</v>
      </c>
      <c r="P662" s="10">
        <v>0</v>
      </c>
      <c r="Q662" s="10">
        <v>1.5</v>
      </c>
      <c r="R662" s="10">
        <v>0.72599999999999909</v>
      </c>
      <c r="S662" s="10">
        <v>1</v>
      </c>
      <c r="T662" s="10">
        <v>0</v>
      </c>
      <c r="U662" s="10">
        <v>0</v>
      </c>
      <c r="V662" s="11">
        <v>5043</v>
      </c>
      <c r="W662" s="11">
        <v>3294.9</v>
      </c>
      <c r="X662" s="11">
        <v>3661.2179999999953</v>
      </c>
      <c r="Y662" s="11">
        <v>0</v>
      </c>
    </row>
    <row r="663" spans="1:25">
      <c r="A663" s="9" t="s">
        <v>93</v>
      </c>
      <c r="B663" s="9">
        <v>51</v>
      </c>
      <c r="C663" s="9" t="s">
        <v>43</v>
      </c>
      <c r="D663" s="9">
        <v>49.99</v>
      </c>
      <c r="E663" s="10">
        <v>17.0688</v>
      </c>
      <c r="F663" s="10">
        <v>0</v>
      </c>
      <c r="G663" s="10">
        <v>16.350000000000001</v>
      </c>
      <c r="H663" s="10">
        <v>0.71879999999999811</v>
      </c>
      <c r="I663" s="10">
        <v>0</v>
      </c>
      <c r="J663" s="10">
        <v>0.71879999999999811</v>
      </c>
      <c r="K663" s="10">
        <v>1.6350000000000002</v>
      </c>
      <c r="L663" s="10">
        <v>25</v>
      </c>
      <c r="M663" s="10">
        <v>1.6350000000000002</v>
      </c>
      <c r="N663" s="10">
        <v>0</v>
      </c>
      <c r="O663" s="10">
        <v>1</v>
      </c>
      <c r="P663" s="10">
        <v>0</v>
      </c>
      <c r="Q663" s="10">
        <v>1.5</v>
      </c>
      <c r="R663" s="10">
        <v>0.71879999999999811</v>
      </c>
      <c r="S663" s="10">
        <v>1</v>
      </c>
      <c r="T663" s="10">
        <v>0</v>
      </c>
      <c r="U663" s="10">
        <v>0</v>
      </c>
      <c r="V663" s="11">
        <v>5043</v>
      </c>
      <c r="W663" s="11">
        <v>3306.8</v>
      </c>
      <c r="X663" s="11">
        <v>3624.9083999999903</v>
      </c>
      <c r="Y663" s="11">
        <v>0</v>
      </c>
    </row>
    <row r="664" spans="1:25">
      <c r="A664" s="9" t="s">
        <v>94</v>
      </c>
      <c r="B664" s="9">
        <v>52</v>
      </c>
      <c r="C664" s="9" t="s">
        <v>29</v>
      </c>
      <c r="D664" s="9">
        <v>50</v>
      </c>
      <c r="E664" s="10">
        <v>17.049600000000002</v>
      </c>
      <c r="F664" s="10">
        <v>0</v>
      </c>
      <c r="G664" s="10">
        <v>16.350000000000001</v>
      </c>
      <c r="H664" s="10">
        <v>0.69960000000000022</v>
      </c>
      <c r="I664" s="10">
        <v>0</v>
      </c>
      <c r="J664" s="10">
        <v>0.69960000000000022</v>
      </c>
      <c r="K664" s="10">
        <v>1.6350000000000002</v>
      </c>
      <c r="L664" s="10">
        <v>25</v>
      </c>
      <c r="M664" s="10">
        <v>1.6350000000000002</v>
      </c>
      <c r="N664" s="10">
        <v>0</v>
      </c>
      <c r="O664" s="10">
        <v>1</v>
      </c>
      <c r="P664" s="10">
        <v>0</v>
      </c>
      <c r="Q664" s="10">
        <v>1</v>
      </c>
      <c r="R664" s="10">
        <v>0.69960000000000022</v>
      </c>
      <c r="S664" s="10">
        <v>1</v>
      </c>
      <c r="T664" s="10">
        <v>0</v>
      </c>
      <c r="U664" s="10">
        <v>0</v>
      </c>
      <c r="V664" s="11">
        <v>5043</v>
      </c>
      <c r="W664" s="11">
        <v>3294.7</v>
      </c>
      <c r="X664" s="11">
        <v>3528.082800000001</v>
      </c>
      <c r="Y664" s="11">
        <v>0</v>
      </c>
    </row>
    <row r="665" spans="1:25">
      <c r="A665" s="9" t="s">
        <v>95</v>
      </c>
      <c r="B665" s="9">
        <v>53</v>
      </c>
      <c r="C665" s="9" t="s">
        <v>57</v>
      </c>
      <c r="D665" s="9">
        <v>50.02</v>
      </c>
      <c r="E665" s="10">
        <v>17.078399999999998</v>
      </c>
      <c r="F665" s="10">
        <v>0</v>
      </c>
      <c r="G665" s="10">
        <v>16.350000000000001</v>
      </c>
      <c r="H665" s="10">
        <v>0.72839999999999705</v>
      </c>
      <c r="I665" s="10">
        <v>0</v>
      </c>
      <c r="J665" s="10">
        <v>0.72839999999999705</v>
      </c>
      <c r="K665" s="10">
        <v>1.6350000000000002</v>
      </c>
      <c r="L665" s="10">
        <v>25</v>
      </c>
      <c r="M665" s="10">
        <v>1.6350000000000002</v>
      </c>
      <c r="N665" s="10">
        <v>0</v>
      </c>
      <c r="O665" s="10">
        <v>1</v>
      </c>
      <c r="P665" s="10">
        <v>0</v>
      </c>
      <c r="Q665" s="10">
        <v>1</v>
      </c>
      <c r="R665" s="10">
        <v>0.72839999999999705</v>
      </c>
      <c r="S665" s="10">
        <v>1</v>
      </c>
      <c r="T665" s="10">
        <v>0</v>
      </c>
      <c r="U665" s="10">
        <v>0</v>
      </c>
      <c r="V665" s="11">
        <v>5043</v>
      </c>
      <c r="W665" s="11">
        <v>2901.4</v>
      </c>
      <c r="X665" s="11">
        <v>3673.3211999999853</v>
      </c>
      <c r="Y665" s="11">
        <v>0</v>
      </c>
    </row>
    <row r="666" spans="1:25">
      <c r="A666" s="9" t="s">
        <v>96</v>
      </c>
      <c r="B666" s="9">
        <v>54</v>
      </c>
      <c r="C666" s="9" t="s">
        <v>29</v>
      </c>
      <c r="D666" s="9">
        <v>50</v>
      </c>
      <c r="E666" s="10">
        <v>17.234400000000001</v>
      </c>
      <c r="F666" s="10">
        <v>0</v>
      </c>
      <c r="G666" s="10">
        <v>16.350000000000001</v>
      </c>
      <c r="H666" s="10">
        <v>0.88439999999999941</v>
      </c>
      <c r="I666" s="10">
        <v>0</v>
      </c>
      <c r="J666" s="10">
        <v>0.88439999999999941</v>
      </c>
      <c r="K666" s="10">
        <v>1.6350000000000002</v>
      </c>
      <c r="L666" s="10">
        <v>25</v>
      </c>
      <c r="M666" s="10">
        <v>1.6350000000000002</v>
      </c>
      <c r="N666" s="10">
        <v>0</v>
      </c>
      <c r="O666" s="10">
        <v>1</v>
      </c>
      <c r="P666" s="10">
        <v>0</v>
      </c>
      <c r="Q666" s="10">
        <v>1</v>
      </c>
      <c r="R666" s="10">
        <v>0.88439999999999941</v>
      </c>
      <c r="S666" s="10">
        <v>1</v>
      </c>
      <c r="T666" s="10">
        <v>0</v>
      </c>
      <c r="U666" s="10">
        <v>0</v>
      </c>
      <c r="V666" s="11">
        <v>5043</v>
      </c>
      <c r="W666" s="11">
        <v>2601.5</v>
      </c>
      <c r="X666" s="11">
        <v>4460.0291999999972</v>
      </c>
      <c r="Y666" s="11">
        <v>0</v>
      </c>
    </row>
    <row r="667" spans="1:25">
      <c r="A667" s="9" t="s">
        <v>97</v>
      </c>
      <c r="B667" s="9">
        <v>55</v>
      </c>
      <c r="C667" s="9" t="s">
        <v>43</v>
      </c>
      <c r="D667" s="9">
        <v>49.99</v>
      </c>
      <c r="E667" s="10">
        <v>16.992000000000001</v>
      </c>
      <c r="F667" s="10">
        <v>0</v>
      </c>
      <c r="G667" s="10">
        <v>16.350000000000001</v>
      </c>
      <c r="H667" s="10">
        <v>0.64199999999999946</v>
      </c>
      <c r="I667" s="10">
        <v>0</v>
      </c>
      <c r="J667" s="10">
        <v>0.64199999999999946</v>
      </c>
      <c r="K667" s="10">
        <v>1.6350000000000002</v>
      </c>
      <c r="L667" s="10">
        <v>25</v>
      </c>
      <c r="M667" s="10">
        <v>1.6350000000000002</v>
      </c>
      <c r="N667" s="10">
        <v>0</v>
      </c>
      <c r="O667" s="10">
        <v>1</v>
      </c>
      <c r="P667" s="10">
        <v>0</v>
      </c>
      <c r="Q667" s="10">
        <v>1.5</v>
      </c>
      <c r="R667" s="10">
        <v>0.64199999999999946</v>
      </c>
      <c r="S667" s="10">
        <v>1</v>
      </c>
      <c r="T667" s="10">
        <v>0</v>
      </c>
      <c r="U667" s="10">
        <v>0</v>
      </c>
      <c r="V667" s="11">
        <v>5043</v>
      </c>
      <c r="W667" s="11">
        <v>2960.9</v>
      </c>
      <c r="X667" s="11">
        <v>3237.6059999999975</v>
      </c>
      <c r="Y667" s="11">
        <v>0</v>
      </c>
    </row>
    <row r="668" spans="1:25">
      <c r="A668" s="9" t="s">
        <v>98</v>
      </c>
      <c r="B668" s="9">
        <v>56</v>
      </c>
      <c r="C668" s="9" t="s">
        <v>53</v>
      </c>
      <c r="D668" s="9">
        <v>50.01</v>
      </c>
      <c r="E668" s="10">
        <v>17.042400000000001</v>
      </c>
      <c r="F668" s="10">
        <v>0</v>
      </c>
      <c r="G668" s="10">
        <v>16.350000000000001</v>
      </c>
      <c r="H668" s="10">
        <v>0.69239999999999924</v>
      </c>
      <c r="I668" s="10">
        <v>0</v>
      </c>
      <c r="J668" s="10">
        <v>0.69239999999999924</v>
      </c>
      <c r="K668" s="10">
        <v>1.6350000000000002</v>
      </c>
      <c r="L668" s="10">
        <v>25</v>
      </c>
      <c r="M668" s="10">
        <v>1.6350000000000002</v>
      </c>
      <c r="N668" s="10">
        <v>0</v>
      </c>
      <c r="O668" s="10">
        <v>1</v>
      </c>
      <c r="P668" s="10">
        <v>0</v>
      </c>
      <c r="Q668" s="10">
        <v>1</v>
      </c>
      <c r="R668" s="10">
        <v>0.69239999999999924</v>
      </c>
      <c r="S668" s="10">
        <v>1</v>
      </c>
      <c r="T668" s="10">
        <v>0</v>
      </c>
      <c r="U668" s="10">
        <v>0</v>
      </c>
      <c r="V668" s="11">
        <v>5043</v>
      </c>
      <c r="W668" s="11">
        <v>3260.1</v>
      </c>
      <c r="X668" s="11">
        <v>3491.773199999996</v>
      </c>
      <c r="Y668" s="11">
        <v>0</v>
      </c>
    </row>
    <row r="669" spans="1:25">
      <c r="A669" s="9" t="s">
        <v>99</v>
      </c>
      <c r="B669" s="9">
        <v>57</v>
      </c>
      <c r="C669" s="9" t="s">
        <v>57</v>
      </c>
      <c r="D669" s="9">
        <v>50.02</v>
      </c>
      <c r="E669" s="10">
        <v>17.207999999999998</v>
      </c>
      <c r="F669" s="10">
        <v>0</v>
      </c>
      <c r="G669" s="10">
        <v>16.350000000000001</v>
      </c>
      <c r="H669" s="10">
        <v>0.85799999999999699</v>
      </c>
      <c r="I669" s="10">
        <v>0</v>
      </c>
      <c r="J669" s="10">
        <v>0.85799999999999699</v>
      </c>
      <c r="K669" s="10">
        <v>1.6350000000000002</v>
      </c>
      <c r="L669" s="10">
        <v>25</v>
      </c>
      <c r="M669" s="10">
        <v>1.6350000000000002</v>
      </c>
      <c r="N669" s="10">
        <v>0</v>
      </c>
      <c r="O669" s="10">
        <v>1</v>
      </c>
      <c r="P669" s="10">
        <v>0</v>
      </c>
      <c r="Q669" s="10">
        <v>1</v>
      </c>
      <c r="R669" s="10">
        <v>0.85799999999999699</v>
      </c>
      <c r="S669" s="10">
        <v>1</v>
      </c>
      <c r="T669" s="10">
        <v>0</v>
      </c>
      <c r="U669" s="10">
        <v>0</v>
      </c>
      <c r="V669" s="11">
        <v>5043</v>
      </c>
      <c r="W669" s="11">
        <v>3226</v>
      </c>
      <c r="X669" s="11">
        <v>4326.8939999999848</v>
      </c>
      <c r="Y669" s="11">
        <v>0</v>
      </c>
    </row>
    <row r="670" spans="1:25">
      <c r="A670" s="9" t="s">
        <v>100</v>
      </c>
      <c r="B670" s="9">
        <v>58</v>
      </c>
      <c r="C670" s="9" t="s">
        <v>29</v>
      </c>
      <c r="D670" s="9">
        <v>50</v>
      </c>
      <c r="E670" s="10">
        <v>17.083200000000001</v>
      </c>
      <c r="F670" s="10">
        <v>0</v>
      </c>
      <c r="G670" s="10">
        <v>16.350000000000001</v>
      </c>
      <c r="H670" s="10">
        <v>0.73320000000000007</v>
      </c>
      <c r="I670" s="10">
        <v>0</v>
      </c>
      <c r="J670" s="10">
        <v>0.73320000000000007</v>
      </c>
      <c r="K670" s="10">
        <v>1.6350000000000002</v>
      </c>
      <c r="L670" s="10">
        <v>25</v>
      </c>
      <c r="M670" s="10">
        <v>1.6350000000000002</v>
      </c>
      <c r="N670" s="10">
        <v>0</v>
      </c>
      <c r="O670" s="10">
        <v>1</v>
      </c>
      <c r="P670" s="10">
        <v>0</v>
      </c>
      <c r="Q670" s="10">
        <v>1</v>
      </c>
      <c r="R670" s="10">
        <v>0.73320000000000007</v>
      </c>
      <c r="S670" s="10">
        <v>1</v>
      </c>
      <c r="T670" s="10">
        <v>0</v>
      </c>
      <c r="U670" s="10">
        <v>0</v>
      </c>
      <c r="V670" s="11">
        <v>5043</v>
      </c>
      <c r="W670" s="11">
        <v>3400</v>
      </c>
      <c r="X670" s="11">
        <v>3697.5276000000003</v>
      </c>
      <c r="Y670" s="11">
        <v>0</v>
      </c>
    </row>
    <row r="671" spans="1:25">
      <c r="A671" s="9" t="s">
        <v>101</v>
      </c>
      <c r="B671" s="9">
        <v>59</v>
      </c>
      <c r="C671" s="9" t="s">
        <v>29</v>
      </c>
      <c r="D671" s="9">
        <v>50</v>
      </c>
      <c r="E671" s="10">
        <v>17.275200000000002</v>
      </c>
      <c r="F671" s="10">
        <v>0</v>
      </c>
      <c r="G671" s="10">
        <v>16.350000000000001</v>
      </c>
      <c r="H671" s="10">
        <v>0.92520000000000024</v>
      </c>
      <c r="I671" s="10">
        <v>0</v>
      </c>
      <c r="J671" s="10">
        <v>0.92520000000000024</v>
      </c>
      <c r="K671" s="10">
        <v>1.6350000000000002</v>
      </c>
      <c r="L671" s="10">
        <v>25</v>
      </c>
      <c r="M671" s="10">
        <v>1.6350000000000002</v>
      </c>
      <c r="N671" s="10">
        <v>0</v>
      </c>
      <c r="O671" s="10">
        <v>1</v>
      </c>
      <c r="P671" s="10">
        <v>0</v>
      </c>
      <c r="Q671" s="10">
        <v>1</v>
      </c>
      <c r="R671" s="10">
        <v>0.92520000000000024</v>
      </c>
      <c r="S671" s="10">
        <v>1</v>
      </c>
      <c r="T671" s="10">
        <v>0</v>
      </c>
      <c r="U671" s="10">
        <v>0</v>
      </c>
      <c r="V671" s="11">
        <v>5043</v>
      </c>
      <c r="W671" s="11">
        <v>3299.8</v>
      </c>
      <c r="X671" s="11">
        <v>4665.7836000000016</v>
      </c>
      <c r="Y671" s="11">
        <v>0</v>
      </c>
    </row>
    <row r="672" spans="1:25">
      <c r="A672" s="9" t="s">
        <v>102</v>
      </c>
      <c r="B672" s="9">
        <v>60</v>
      </c>
      <c r="C672" s="9" t="s">
        <v>33</v>
      </c>
      <c r="D672" s="9">
        <v>49.93</v>
      </c>
      <c r="E672" s="10">
        <v>17.2056</v>
      </c>
      <c r="F672" s="10">
        <v>0</v>
      </c>
      <c r="G672" s="10">
        <v>16.350000000000001</v>
      </c>
      <c r="H672" s="10">
        <v>0.85559999999999903</v>
      </c>
      <c r="I672" s="10">
        <v>0</v>
      </c>
      <c r="J672" s="10">
        <v>0.85559999999999903</v>
      </c>
      <c r="K672" s="10">
        <v>1.6350000000000002</v>
      </c>
      <c r="L672" s="10">
        <v>25</v>
      </c>
      <c r="M672" s="10">
        <v>1.6350000000000002</v>
      </c>
      <c r="N672" s="10">
        <v>0</v>
      </c>
      <c r="O672" s="10">
        <v>1.2855000000000001</v>
      </c>
      <c r="P672" s="10">
        <v>0</v>
      </c>
      <c r="Q672" s="10">
        <v>1.5</v>
      </c>
      <c r="R672" s="10">
        <v>0.85559999999999903</v>
      </c>
      <c r="S672" s="10">
        <v>1.0854999999999999</v>
      </c>
      <c r="T672" s="10">
        <v>0</v>
      </c>
      <c r="U672" s="10">
        <v>0</v>
      </c>
      <c r="V672" s="11">
        <v>5043</v>
      </c>
      <c r="W672" s="11">
        <v>3483.7</v>
      </c>
      <c r="X672" s="11">
        <v>4683.7054133999945</v>
      </c>
      <c r="Y672" s="11">
        <v>0</v>
      </c>
    </row>
    <row r="673" spans="1:25">
      <c r="A673" s="9" t="s">
        <v>103</v>
      </c>
      <c r="B673" s="9">
        <v>61</v>
      </c>
      <c r="C673" s="9" t="s">
        <v>66</v>
      </c>
      <c r="D673" s="9">
        <v>49.96</v>
      </c>
      <c r="E673" s="10">
        <v>16.915199999999999</v>
      </c>
      <c r="F673" s="10">
        <v>0</v>
      </c>
      <c r="G673" s="10">
        <v>16.350000000000001</v>
      </c>
      <c r="H673" s="10">
        <v>0.56519999999999726</v>
      </c>
      <c r="I673" s="10">
        <v>0</v>
      </c>
      <c r="J673" s="10">
        <v>0.56519999999999726</v>
      </c>
      <c r="K673" s="10">
        <v>1.6350000000000002</v>
      </c>
      <c r="L673" s="10">
        <v>25</v>
      </c>
      <c r="M673" s="10">
        <v>1.6350000000000002</v>
      </c>
      <c r="N673" s="10">
        <v>0</v>
      </c>
      <c r="O673" s="10">
        <v>1.071</v>
      </c>
      <c r="P673" s="10">
        <v>0</v>
      </c>
      <c r="Q673" s="10">
        <v>1.5</v>
      </c>
      <c r="R673" s="10">
        <v>0.56519999999999726</v>
      </c>
      <c r="S673" s="10">
        <v>1.0209999999999999</v>
      </c>
      <c r="T673" s="10">
        <v>0</v>
      </c>
      <c r="U673" s="10">
        <v>0</v>
      </c>
      <c r="V673" s="11">
        <v>5043</v>
      </c>
      <c r="W673" s="11">
        <v>3440.2</v>
      </c>
      <c r="X673" s="11">
        <v>2910.1599755999855</v>
      </c>
      <c r="Y673" s="11">
        <v>0</v>
      </c>
    </row>
    <row r="674" spans="1:25">
      <c r="A674" s="9" t="s">
        <v>104</v>
      </c>
      <c r="B674" s="9">
        <v>62</v>
      </c>
      <c r="C674" s="9" t="s">
        <v>144</v>
      </c>
      <c r="D674" s="9">
        <v>49.89</v>
      </c>
      <c r="E674" s="10">
        <v>16.824000000000002</v>
      </c>
      <c r="F674" s="10">
        <v>0</v>
      </c>
      <c r="G674" s="10">
        <v>16.350000000000001</v>
      </c>
      <c r="H674" s="10">
        <v>0.4740000000000002</v>
      </c>
      <c r="I674" s="10">
        <v>0</v>
      </c>
      <c r="J674" s="10">
        <v>0.4740000000000002</v>
      </c>
      <c r="K674" s="10">
        <v>1.6350000000000002</v>
      </c>
      <c r="L674" s="10">
        <v>25</v>
      </c>
      <c r="M674" s="10">
        <v>1.6350000000000002</v>
      </c>
      <c r="N674" s="10">
        <v>0</v>
      </c>
      <c r="O674" s="10">
        <v>1.5</v>
      </c>
      <c r="P674" s="10">
        <v>0</v>
      </c>
      <c r="Q674" s="10">
        <v>2</v>
      </c>
      <c r="R674" s="10">
        <v>0.4740000000000002</v>
      </c>
      <c r="S674" s="10">
        <v>1.1499999999999999</v>
      </c>
      <c r="T674" s="10">
        <v>0</v>
      </c>
      <c r="U674" s="10">
        <v>0</v>
      </c>
      <c r="V674" s="11">
        <v>5043</v>
      </c>
      <c r="W674" s="11">
        <v>3483.6</v>
      </c>
      <c r="X674" s="11">
        <v>2748.9393000000009</v>
      </c>
      <c r="Y674" s="11">
        <v>0</v>
      </c>
    </row>
    <row r="675" spans="1:25">
      <c r="A675" s="9" t="s">
        <v>105</v>
      </c>
      <c r="B675" s="9">
        <v>63</v>
      </c>
      <c r="C675" s="9" t="s">
        <v>155</v>
      </c>
      <c r="D675" s="9">
        <v>49.83</v>
      </c>
      <c r="E675" s="10">
        <v>16.9056</v>
      </c>
      <c r="F675" s="10">
        <v>0</v>
      </c>
      <c r="G675" s="10">
        <v>16.350000000000001</v>
      </c>
      <c r="H675" s="10">
        <v>0.55559999999999832</v>
      </c>
      <c r="I675" s="10">
        <v>0</v>
      </c>
      <c r="J675" s="10">
        <v>0.55559999999999832</v>
      </c>
      <c r="K675" s="10">
        <v>1.6350000000000002</v>
      </c>
      <c r="L675" s="10">
        <v>25</v>
      </c>
      <c r="M675" s="10">
        <v>1.6350000000000002</v>
      </c>
      <c r="N675" s="10">
        <v>0</v>
      </c>
      <c r="O675" s="10">
        <v>1.5</v>
      </c>
      <c r="P675" s="10">
        <v>0</v>
      </c>
      <c r="Q675" s="10">
        <v>2</v>
      </c>
      <c r="R675" s="10">
        <v>0.55559999999999832</v>
      </c>
      <c r="S675" s="10">
        <v>1.1499999999999999</v>
      </c>
      <c r="T675" s="10">
        <v>0</v>
      </c>
      <c r="U675" s="10">
        <v>0</v>
      </c>
      <c r="V675" s="11">
        <v>5043</v>
      </c>
      <c r="W675" s="11">
        <v>3626.2</v>
      </c>
      <c r="X675" s="11">
        <v>3222.1744199999898</v>
      </c>
      <c r="Y675" s="11">
        <v>0</v>
      </c>
    </row>
    <row r="676" spans="1:25">
      <c r="A676" s="9" t="s">
        <v>106</v>
      </c>
      <c r="B676" s="9">
        <v>64</v>
      </c>
      <c r="C676" s="9" t="s">
        <v>164</v>
      </c>
      <c r="D676" s="9">
        <v>49.8</v>
      </c>
      <c r="E676" s="10">
        <v>16.9392</v>
      </c>
      <c r="F676" s="10">
        <v>0</v>
      </c>
      <c r="G676" s="10">
        <v>16.350000000000001</v>
      </c>
      <c r="H676" s="10">
        <v>0.58919999999999817</v>
      </c>
      <c r="I676" s="10">
        <v>0</v>
      </c>
      <c r="J676" s="10">
        <v>0.58919999999999817</v>
      </c>
      <c r="K676" s="10">
        <v>1.6350000000000002</v>
      </c>
      <c r="L676" s="10">
        <v>25</v>
      </c>
      <c r="M676" s="10">
        <v>1.6350000000000002</v>
      </c>
      <c r="N676" s="10">
        <v>0</v>
      </c>
      <c r="O676" s="10">
        <v>1.5</v>
      </c>
      <c r="P676" s="10">
        <v>0</v>
      </c>
      <c r="Q676" s="10">
        <v>2</v>
      </c>
      <c r="R676" s="10">
        <v>0.58919999999999817</v>
      </c>
      <c r="S676" s="10">
        <v>1.1499999999999999</v>
      </c>
      <c r="T676" s="10">
        <v>0</v>
      </c>
      <c r="U676" s="10">
        <v>0</v>
      </c>
      <c r="V676" s="11">
        <v>5043</v>
      </c>
      <c r="W676" s="11">
        <v>3930.2</v>
      </c>
      <c r="X676" s="11">
        <v>3417.0359399999893</v>
      </c>
      <c r="Y676" s="11">
        <v>0</v>
      </c>
    </row>
    <row r="677" spans="1:25">
      <c r="A677" s="9" t="s">
        <v>107</v>
      </c>
      <c r="B677" s="9">
        <v>65</v>
      </c>
      <c r="C677" s="9" t="s">
        <v>33</v>
      </c>
      <c r="D677" s="9">
        <v>49.93</v>
      </c>
      <c r="E677" s="10">
        <v>16.982399999999998</v>
      </c>
      <c r="F677" s="10">
        <v>0</v>
      </c>
      <c r="G677" s="10">
        <v>16.350000000000001</v>
      </c>
      <c r="H677" s="10">
        <v>0.63239999999999696</v>
      </c>
      <c r="I677" s="10">
        <v>0</v>
      </c>
      <c r="J677" s="10">
        <v>0.63239999999999696</v>
      </c>
      <c r="K677" s="10">
        <v>1.6350000000000002</v>
      </c>
      <c r="L677" s="10">
        <v>25</v>
      </c>
      <c r="M677" s="10">
        <v>1.6350000000000002</v>
      </c>
      <c r="N677" s="10">
        <v>0</v>
      </c>
      <c r="O677" s="10">
        <v>1.2855000000000001</v>
      </c>
      <c r="P677" s="10">
        <v>0</v>
      </c>
      <c r="Q677" s="10">
        <v>1.5</v>
      </c>
      <c r="R677" s="10">
        <v>0.63239999999999696</v>
      </c>
      <c r="S677" s="10">
        <v>1.0854999999999999</v>
      </c>
      <c r="T677" s="10">
        <v>0</v>
      </c>
      <c r="U677" s="10">
        <v>0</v>
      </c>
      <c r="V677" s="11">
        <v>5043</v>
      </c>
      <c r="W677" s="11">
        <v>3859</v>
      </c>
      <c r="X677" s="11">
        <v>3461.869218599983</v>
      </c>
      <c r="Y677" s="11">
        <v>0</v>
      </c>
    </row>
    <row r="678" spans="1:25">
      <c r="A678" s="9" t="s">
        <v>108</v>
      </c>
      <c r="B678" s="9">
        <v>66</v>
      </c>
      <c r="C678" s="9" t="s">
        <v>33</v>
      </c>
      <c r="D678" s="9">
        <v>49.93</v>
      </c>
      <c r="E678" s="10">
        <v>19.2408</v>
      </c>
      <c r="F678" s="10">
        <v>0</v>
      </c>
      <c r="G678" s="10">
        <v>20</v>
      </c>
      <c r="H678" s="10">
        <v>-0.75919999999999987</v>
      </c>
      <c r="I678" s="10">
        <v>0.75919999999999987</v>
      </c>
      <c r="J678" s="10">
        <v>0</v>
      </c>
      <c r="K678" s="10">
        <v>2</v>
      </c>
      <c r="L678" s="10">
        <v>25</v>
      </c>
      <c r="M678" s="10">
        <v>2</v>
      </c>
      <c r="N678" s="10">
        <v>0.75919999999999987</v>
      </c>
      <c r="O678" s="10">
        <v>1.2855000000000001</v>
      </c>
      <c r="P678" s="10">
        <v>0</v>
      </c>
      <c r="Q678" s="10">
        <v>1.5</v>
      </c>
      <c r="R678" s="10">
        <v>0</v>
      </c>
      <c r="S678" s="10">
        <v>1.0854999999999999</v>
      </c>
      <c r="T678" s="10">
        <v>0</v>
      </c>
      <c r="U678" s="10">
        <v>0</v>
      </c>
      <c r="V678" s="11">
        <v>5043</v>
      </c>
      <c r="W678" s="11">
        <v>3928.5</v>
      </c>
      <c r="X678" s="11">
        <v>0</v>
      </c>
      <c r="Y678" s="11">
        <v>4921.7239187999994</v>
      </c>
    </row>
    <row r="679" spans="1:25">
      <c r="A679" s="9" t="s">
        <v>109</v>
      </c>
      <c r="B679" s="9">
        <v>67</v>
      </c>
      <c r="C679" s="9" t="s">
        <v>35</v>
      </c>
      <c r="D679" s="9">
        <v>49.92</v>
      </c>
      <c r="E679" s="10">
        <v>19.7136</v>
      </c>
      <c r="F679" s="10">
        <v>0</v>
      </c>
      <c r="G679" s="10">
        <v>20</v>
      </c>
      <c r="H679" s="10">
        <v>-0.28640000000000043</v>
      </c>
      <c r="I679" s="10">
        <v>0.28640000000000043</v>
      </c>
      <c r="J679" s="10">
        <v>0</v>
      </c>
      <c r="K679" s="10">
        <v>2</v>
      </c>
      <c r="L679" s="10">
        <v>25</v>
      </c>
      <c r="M679" s="10">
        <v>2</v>
      </c>
      <c r="N679" s="10">
        <v>0.28640000000000043</v>
      </c>
      <c r="O679" s="10">
        <v>1.357</v>
      </c>
      <c r="P679" s="10">
        <v>0</v>
      </c>
      <c r="Q679" s="10">
        <v>1.5</v>
      </c>
      <c r="R679" s="10">
        <v>0</v>
      </c>
      <c r="S679" s="10">
        <v>1.107</v>
      </c>
      <c r="T679" s="10">
        <v>0</v>
      </c>
      <c r="U679" s="10">
        <v>0</v>
      </c>
      <c r="V679" s="11">
        <v>5043</v>
      </c>
      <c r="W679" s="11">
        <v>4997.3999999999996</v>
      </c>
      <c r="X679" s="11">
        <v>0</v>
      </c>
      <c r="Y679" s="11">
        <v>1959.935726400003</v>
      </c>
    </row>
    <row r="680" spans="1:25">
      <c r="A680" s="9" t="s">
        <v>110</v>
      </c>
      <c r="B680" s="9">
        <v>68</v>
      </c>
      <c r="C680" s="9" t="s">
        <v>144</v>
      </c>
      <c r="D680" s="9">
        <v>49.89</v>
      </c>
      <c r="E680" s="10">
        <v>19.416</v>
      </c>
      <c r="F680" s="10">
        <v>0</v>
      </c>
      <c r="G680" s="10">
        <v>20</v>
      </c>
      <c r="H680" s="10">
        <v>-0.58399999999999963</v>
      </c>
      <c r="I680" s="10">
        <v>0.58399999999999963</v>
      </c>
      <c r="J680" s="10">
        <v>0</v>
      </c>
      <c r="K680" s="10">
        <v>2</v>
      </c>
      <c r="L680" s="10">
        <v>25</v>
      </c>
      <c r="M680" s="10">
        <v>2</v>
      </c>
      <c r="N680" s="10">
        <v>0.58399999999999963</v>
      </c>
      <c r="O680" s="10">
        <v>1.5</v>
      </c>
      <c r="P680" s="10">
        <v>0</v>
      </c>
      <c r="Q680" s="10">
        <v>2</v>
      </c>
      <c r="R680" s="10">
        <v>0</v>
      </c>
      <c r="S680" s="10">
        <v>1.1499999999999999</v>
      </c>
      <c r="T680" s="10">
        <v>0</v>
      </c>
      <c r="U680" s="10">
        <v>0</v>
      </c>
      <c r="V680" s="11">
        <v>5043</v>
      </c>
      <c r="W680" s="11">
        <v>8000</v>
      </c>
      <c r="X680" s="11">
        <v>0</v>
      </c>
      <c r="Y680" s="11">
        <v>4417.6679999999978</v>
      </c>
    </row>
    <row r="681" spans="1:25">
      <c r="A681" s="9" t="s">
        <v>111</v>
      </c>
      <c r="B681" s="9">
        <v>69</v>
      </c>
      <c r="C681" s="9" t="s">
        <v>82</v>
      </c>
      <c r="D681" s="9">
        <v>50.04</v>
      </c>
      <c r="E681" s="10">
        <v>19.363199999999999</v>
      </c>
      <c r="F681" s="10">
        <v>0</v>
      </c>
      <c r="G681" s="10">
        <v>20</v>
      </c>
      <c r="H681" s="10">
        <v>-0.63680000000000092</v>
      </c>
      <c r="I681" s="10">
        <v>0.63680000000000092</v>
      </c>
      <c r="J681" s="10">
        <v>0</v>
      </c>
      <c r="K681" s="10">
        <v>2</v>
      </c>
      <c r="L681" s="10">
        <v>25</v>
      </c>
      <c r="M681" s="10">
        <v>2</v>
      </c>
      <c r="N681" s="10">
        <v>0.63680000000000092</v>
      </c>
      <c r="O681" s="10">
        <v>0.92500000000000004</v>
      </c>
      <c r="P681" s="10">
        <v>0</v>
      </c>
      <c r="Q681" s="10">
        <v>1</v>
      </c>
      <c r="R681" s="10">
        <v>0</v>
      </c>
      <c r="S681" s="10">
        <v>0.75</v>
      </c>
      <c r="T681" s="10">
        <v>0</v>
      </c>
      <c r="U681" s="10">
        <v>0</v>
      </c>
      <c r="V681" s="11">
        <v>5043</v>
      </c>
      <c r="W681" s="11">
        <v>6499.7</v>
      </c>
      <c r="X681" s="11">
        <v>0</v>
      </c>
      <c r="Y681" s="11">
        <v>2970.5287200000043</v>
      </c>
    </row>
    <row r="682" spans="1:25">
      <c r="A682" s="9" t="s">
        <v>112</v>
      </c>
      <c r="B682" s="9">
        <v>70</v>
      </c>
      <c r="C682" s="9" t="s">
        <v>45</v>
      </c>
      <c r="D682" s="9">
        <v>49.98</v>
      </c>
      <c r="E682" s="10">
        <v>19.4208</v>
      </c>
      <c r="F682" s="10">
        <v>0</v>
      </c>
      <c r="G682" s="10">
        <v>20.004999999999999</v>
      </c>
      <c r="H682" s="10">
        <v>-0.58419999999999916</v>
      </c>
      <c r="I682" s="10">
        <v>0.58419999999999916</v>
      </c>
      <c r="J682" s="10">
        <v>0</v>
      </c>
      <c r="K682" s="10">
        <v>2.0005000000000002</v>
      </c>
      <c r="L682" s="10">
        <v>25</v>
      </c>
      <c r="M682" s="10">
        <v>2.0005000000000002</v>
      </c>
      <c r="N682" s="10">
        <v>0.58419999999999916</v>
      </c>
      <c r="O682" s="10">
        <v>1</v>
      </c>
      <c r="P682" s="10">
        <v>0</v>
      </c>
      <c r="Q682" s="10">
        <v>1.5</v>
      </c>
      <c r="R682" s="10">
        <v>0</v>
      </c>
      <c r="S682" s="10">
        <v>1</v>
      </c>
      <c r="T682" s="10">
        <v>0</v>
      </c>
      <c r="U682" s="10">
        <v>0</v>
      </c>
      <c r="V682" s="11">
        <v>5043</v>
      </c>
      <c r="W682" s="11">
        <v>10000</v>
      </c>
      <c r="X682" s="11">
        <v>0</v>
      </c>
      <c r="Y682" s="11">
        <v>2946.1205999999956</v>
      </c>
    </row>
    <row r="683" spans="1:25">
      <c r="A683" s="9" t="s">
        <v>113</v>
      </c>
      <c r="B683" s="9">
        <v>71</v>
      </c>
      <c r="C683" s="9" t="s">
        <v>38</v>
      </c>
      <c r="D683" s="9">
        <v>49.94</v>
      </c>
      <c r="E683" s="10">
        <v>19.478400000000001</v>
      </c>
      <c r="F683" s="10">
        <v>0</v>
      </c>
      <c r="G683" s="10">
        <v>19.905000000000001</v>
      </c>
      <c r="H683" s="10">
        <v>-0.42660000000000053</v>
      </c>
      <c r="I683" s="10">
        <v>0.42660000000000053</v>
      </c>
      <c r="J683" s="10">
        <v>0</v>
      </c>
      <c r="K683" s="10">
        <v>1.9905000000000002</v>
      </c>
      <c r="L683" s="10">
        <v>25</v>
      </c>
      <c r="M683" s="10">
        <v>1.9905000000000002</v>
      </c>
      <c r="N683" s="10">
        <v>0.42660000000000053</v>
      </c>
      <c r="O683" s="10">
        <v>1.214</v>
      </c>
      <c r="P683" s="10">
        <v>0</v>
      </c>
      <c r="Q683" s="10">
        <v>1.5</v>
      </c>
      <c r="R683" s="10">
        <v>0</v>
      </c>
      <c r="S683" s="10">
        <v>1.0640000000000001</v>
      </c>
      <c r="T683" s="10">
        <v>0</v>
      </c>
      <c r="U683" s="10">
        <v>0</v>
      </c>
      <c r="V683" s="11">
        <v>5043</v>
      </c>
      <c r="W683" s="11">
        <v>10000</v>
      </c>
      <c r="X683" s="11">
        <v>0</v>
      </c>
      <c r="Y683" s="11">
        <v>2611.7313732000034</v>
      </c>
    </row>
    <row r="684" spans="1:25">
      <c r="A684" s="9" t="s">
        <v>115</v>
      </c>
      <c r="B684" s="9">
        <v>72</v>
      </c>
      <c r="C684" s="9" t="s">
        <v>127</v>
      </c>
      <c r="D684" s="9">
        <v>49.88</v>
      </c>
      <c r="E684" s="10">
        <v>19.425599999999999</v>
      </c>
      <c r="F684" s="10">
        <v>0</v>
      </c>
      <c r="G684" s="10">
        <v>19.97</v>
      </c>
      <c r="H684" s="10">
        <v>-0.54439999999999955</v>
      </c>
      <c r="I684" s="10">
        <v>0.54439999999999955</v>
      </c>
      <c r="J684" s="10">
        <v>0</v>
      </c>
      <c r="K684" s="10">
        <v>1.9969999999999999</v>
      </c>
      <c r="L684" s="10">
        <v>25</v>
      </c>
      <c r="M684" s="10">
        <v>1.9969999999999999</v>
      </c>
      <c r="N684" s="10">
        <v>0.54439999999999955</v>
      </c>
      <c r="O684" s="10">
        <v>1.5</v>
      </c>
      <c r="P684" s="10">
        <v>0</v>
      </c>
      <c r="Q684" s="10">
        <v>2</v>
      </c>
      <c r="R684" s="10">
        <v>0</v>
      </c>
      <c r="S684" s="10">
        <v>1.1499999999999999</v>
      </c>
      <c r="T684" s="10">
        <v>0</v>
      </c>
      <c r="U684" s="10">
        <v>0</v>
      </c>
      <c r="V684" s="11">
        <v>5043</v>
      </c>
      <c r="W684" s="11">
        <v>10000</v>
      </c>
      <c r="X684" s="11">
        <v>0</v>
      </c>
      <c r="Y684" s="11">
        <v>4118.1137999999964</v>
      </c>
    </row>
    <row r="685" spans="1:25">
      <c r="A685" s="9" t="s">
        <v>117</v>
      </c>
      <c r="B685" s="9">
        <v>73</v>
      </c>
      <c r="C685" s="9" t="s">
        <v>29</v>
      </c>
      <c r="D685" s="9">
        <v>50</v>
      </c>
      <c r="E685" s="10">
        <v>19.478400000000001</v>
      </c>
      <c r="F685" s="10">
        <v>0</v>
      </c>
      <c r="G685" s="10">
        <v>19.97</v>
      </c>
      <c r="H685" s="10">
        <v>-0.49159999999999826</v>
      </c>
      <c r="I685" s="10">
        <v>0.49159999999999826</v>
      </c>
      <c r="J685" s="10">
        <v>0</v>
      </c>
      <c r="K685" s="10">
        <v>1.9969999999999999</v>
      </c>
      <c r="L685" s="10">
        <v>25</v>
      </c>
      <c r="M685" s="10">
        <v>1.9969999999999999</v>
      </c>
      <c r="N685" s="10">
        <v>0.49159999999999826</v>
      </c>
      <c r="O685" s="10">
        <v>1</v>
      </c>
      <c r="P685" s="10">
        <v>0</v>
      </c>
      <c r="Q685" s="10">
        <v>1</v>
      </c>
      <c r="R685" s="10">
        <v>0</v>
      </c>
      <c r="S685" s="10">
        <v>1</v>
      </c>
      <c r="T685" s="10">
        <v>0</v>
      </c>
      <c r="U685" s="10">
        <v>0</v>
      </c>
      <c r="V685" s="11">
        <v>5043</v>
      </c>
      <c r="W685" s="11">
        <v>10000</v>
      </c>
      <c r="X685" s="11">
        <v>0</v>
      </c>
      <c r="Y685" s="11">
        <v>2479.1387999999911</v>
      </c>
    </row>
    <row r="686" spans="1:25">
      <c r="A686" s="9" t="s">
        <v>118</v>
      </c>
      <c r="B686" s="9">
        <v>74</v>
      </c>
      <c r="C686" s="9" t="s">
        <v>57</v>
      </c>
      <c r="D686" s="9">
        <v>50.02</v>
      </c>
      <c r="E686" s="10">
        <v>19.4376</v>
      </c>
      <c r="F686" s="10">
        <v>0</v>
      </c>
      <c r="G686" s="10">
        <v>19.97</v>
      </c>
      <c r="H686" s="10">
        <v>-0.5323999999999991</v>
      </c>
      <c r="I686" s="10">
        <v>0.5323999999999991</v>
      </c>
      <c r="J686" s="10">
        <v>0</v>
      </c>
      <c r="K686" s="10">
        <v>1.9969999999999999</v>
      </c>
      <c r="L686" s="10">
        <v>25</v>
      </c>
      <c r="M686" s="10">
        <v>1.9969999999999999</v>
      </c>
      <c r="N686" s="10">
        <v>0.5323999999999991</v>
      </c>
      <c r="O686" s="10">
        <v>1</v>
      </c>
      <c r="P686" s="10">
        <v>0</v>
      </c>
      <c r="Q686" s="10">
        <v>1</v>
      </c>
      <c r="R686" s="10">
        <v>0</v>
      </c>
      <c r="S686" s="10">
        <v>1</v>
      </c>
      <c r="T686" s="10">
        <v>0</v>
      </c>
      <c r="U686" s="10">
        <v>0</v>
      </c>
      <c r="V686" s="11">
        <v>5043</v>
      </c>
      <c r="W686" s="11">
        <v>10000</v>
      </c>
      <c r="X686" s="11">
        <v>0</v>
      </c>
      <c r="Y686" s="11">
        <v>2684.8931999999954</v>
      </c>
    </row>
    <row r="687" spans="1:25">
      <c r="A687" s="9" t="s">
        <v>119</v>
      </c>
      <c r="B687" s="9">
        <v>75</v>
      </c>
      <c r="C687" s="9" t="s">
        <v>82</v>
      </c>
      <c r="D687" s="9">
        <v>50.04</v>
      </c>
      <c r="E687" s="10">
        <v>19.7712</v>
      </c>
      <c r="F687" s="10">
        <v>0</v>
      </c>
      <c r="G687" s="10">
        <v>20</v>
      </c>
      <c r="H687" s="10">
        <v>-0.22879999999999967</v>
      </c>
      <c r="I687" s="10">
        <v>0.22879999999999967</v>
      </c>
      <c r="J687" s="10">
        <v>0</v>
      </c>
      <c r="K687" s="10">
        <v>2</v>
      </c>
      <c r="L687" s="10">
        <v>25</v>
      </c>
      <c r="M687" s="10">
        <v>2</v>
      </c>
      <c r="N687" s="10">
        <v>0.22879999999999967</v>
      </c>
      <c r="O687" s="10">
        <v>0.92500000000000004</v>
      </c>
      <c r="P687" s="10">
        <v>0</v>
      </c>
      <c r="Q687" s="10">
        <v>1</v>
      </c>
      <c r="R687" s="10">
        <v>0</v>
      </c>
      <c r="S687" s="10">
        <v>0.75</v>
      </c>
      <c r="T687" s="10">
        <v>0</v>
      </c>
      <c r="U687" s="10">
        <v>0</v>
      </c>
      <c r="V687" s="11">
        <v>5043</v>
      </c>
      <c r="W687" s="11">
        <v>10000</v>
      </c>
      <c r="X687" s="11">
        <v>0</v>
      </c>
      <c r="Y687" s="11">
        <v>1067.3005199999984</v>
      </c>
    </row>
    <row r="688" spans="1:25">
      <c r="A688" s="9" t="s">
        <v>120</v>
      </c>
      <c r="B688" s="9">
        <v>76</v>
      </c>
      <c r="C688" s="9" t="s">
        <v>82</v>
      </c>
      <c r="D688" s="9">
        <v>50.04</v>
      </c>
      <c r="E688" s="10">
        <v>19.6296</v>
      </c>
      <c r="F688" s="10">
        <v>0</v>
      </c>
      <c r="G688" s="10">
        <v>20</v>
      </c>
      <c r="H688" s="10">
        <v>-0.37040000000000006</v>
      </c>
      <c r="I688" s="10">
        <v>0.37040000000000006</v>
      </c>
      <c r="J688" s="10">
        <v>0</v>
      </c>
      <c r="K688" s="10">
        <v>2</v>
      </c>
      <c r="L688" s="10">
        <v>25</v>
      </c>
      <c r="M688" s="10">
        <v>2</v>
      </c>
      <c r="N688" s="10">
        <v>0.37040000000000006</v>
      </c>
      <c r="O688" s="10">
        <v>0.92500000000000004</v>
      </c>
      <c r="P688" s="10">
        <v>0</v>
      </c>
      <c r="Q688" s="10">
        <v>1</v>
      </c>
      <c r="R688" s="10">
        <v>0</v>
      </c>
      <c r="S688" s="10">
        <v>0.75</v>
      </c>
      <c r="T688" s="10">
        <v>0</v>
      </c>
      <c r="U688" s="10">
        <v>0</v>
      </c>
      <c r="V688" s="11">
        <v>5043</v>
      </c>
      <c r="W688" s="11">
        <v>10000</v>
      </c>
      <c r="X688" s="11">
        <v>0</v>
      </c>
      <c r="Y688" s="11">
        <v>1727.8326600000003</v>
      </c>
    </row>
    <row r="689" spans="1:25">
      <c r="A689" s="9" t="s">
        <v>121</v>
      </c>
      <c r="B689" s="9">
        <v>77</v>
      </c>
      <c r="C689" s="9" t="s">
        <v>82</v>
      </c>
      <c r="D689" s="9">
        <v>50.04</v>
      </c>
      <c r="E689" s="10">
        <v>18.9816</v>
      </c>
      <c r="F689" s="10">
        <v>0</v>
      </c>
      <c r="G689" s="10">
        <v>16.350000000000001</v>
      </c>
      <c r="H689" s="10">
        <v>2.6315999999999988</v>
      </c>
      <c r="I689" s="10">
        <v>0</v>
      </c>
      <c r="J689" s="10">
        <v>2.6315999999999988</v>
      </c>
      <c r="K689" s="10">
        <v>1.6350000000000002</v>
      </c>
      <c r="L689" s="10">
        <v>25</v>
      </c>
      <c r="M689" s="10">
        <v>1.6350000000000002</v>
      </c>
      <c r="N689" s="10">
        <v>0</v>
      </c>
      <c r="O689" s="10">
        <v>0.92500000000000004</v>
      </c>
      <c r="P689" s="10">
        <v>0</v>
      </c>
      <c r="Q689" s="10">
        <v>1</v>
      </c>
      <c r="R689" s="10">
        <v>1.6350000000000002</v>
      </c>
      <c r="S689" s="10">
        <v>0.75</v>
      </c>
      <c r="T689" s="10">
        <v>0.9965999999999986</v>
      </c>
      <c r="U689" s="10">
        <v>0</v>
      </c>
      <c r="V689" s="11">
        <v>5043</v>
      </c>
      <c r="W689" s="11">
        <v>5499.4</v>
      </c>
      <c r="X689" s="11">
        <v>6183.9787500000002</v>
      </c>
      <c r="Y689" s="11">
        <v>0</v>
      </c>
    </row>
    <row r="690" spans="1:25">
      <c r="A690" s="9" t="s">
        <v>122</v>
      </c>
      <c r="B690" s="9">
        <v>78</v>
      </c>
      <c r="C690" s="9" t="s">
        <v>29</v>
      </c>
      <c r="D690" s="9">
        <v>50</v>
      </c>
      <c r="E690" s="10">
        <v>17.988</v>
      </c>
      <c r="F690" s="10">
        <v>0</v>
      </c>
      <c r="G690" s="10">
        <v>16.350000000000001</v>
      </c>
      <c r="H690" s="10">
        <v>1.6379999999999981</v>
      </c>
      <c r="I690" s="10">
        <v>0</v>
      </c>
      <c r="J690" s="10">
        <v>1.6379999999999981</v>
      </c>
      <c r="K690" s="10">
        <v>1.6350000000000002</v>
      </c>
      <c r="L690" s="10">
        <v>25</v>
      </c>
      <c r="M690" s="10">
        <v>1.6350000000000002</v>
      </c>
      <c r="N690" s="10">
        <v>0</v>
      </c>
      <c r="O690" s="10">
        <v>1</v>
      </c>
      <c r="P690" s="10">
        <v>0</v>
      </c>
      <c r="Q690" s="10">
        <v>1</v>
      </c>
      <c r="R690" s="10">
        <v>1.6350000000000002</v>
      </c>
      <c r="S690" s="10">
        <v>1</v>
      </c>
      <c r="T690" s="10">
        <v>2.9999999999978932E-3</v>
      </c>
      <c r="U690" s="10">
        <v>0</v>
      </c>
      <c r="V690" s="11">
        <v>5043</v>
      </c>
      <c r="W690" s="11">
        <v>5499.6</v>
      </c>
      <c r="X690" s="11">
        <v>8245.3050000000003</v>
      </c>
      <c r="Y690" s="11">
        <v>0</v>
      </c>
    </row>
    <row r="691" spans="1:25">
      <c r="A691" s="9" t="s">
        <v>123</v>
      </c>
      <c r="B691" s="9">
        <v>79</v>
      </c>
      <c r="C691" s="9" t="s">
        <v>68</v>
      </c>
      <c r="D691" s="9">
        <v>49.91</v>
      </c>
      <c r="E691" s="10">
        <v>17.8992</v>
      </c>
      <c r="F691" s="10">
        <v>0</v>
      </c>
      <c r="G691" s="10">
        <v>16.350000000000001</v>
      </c>
      <c r="H691" s="10">
        <v>1.549199999999999</v>
      </c>
      <c r="I691" s="10">
        <v>0</v>
      </c>
      <c r="J691" s="10">
        <v>1.549199999999999</v>
      </c>
      <c r="K691" s="10">
        <v>1.6350000000000002</v>
      </c>
      <c r="L691" s="10">
        <v>25</v>
      </c>
      <c r="M691" s="10">
        <v>1.6350000000000002</v>
      </c>
      <c r="N691" s="10">
        <v>0</v>
      </c>
      <c r="O691" s="10">
        <v>1.4285000000000001</v>
      </c>
      <c r="P691" s="10">
        <v>0</v>
      </c>
      <c r="Q691" s="10">
        <v>1.5</v>
      </c>
      <c r="R691" s="10">
        <v>1.549199999999999</v>
      </c>
      <c r="S691" s="10">
        <v>1.1285000000000001</v>
      </c>
      <c r="T691" s="10">
        <v>0</v>
      </c>
      <c r="U691" s="10">
        <v>0</v>
      </c>
      <c r="V691" s="11">
        <v>5043</v>
      </c>
      <c r="W691" s="11">
        <v>4340.5</v>
      </c>
      <c r="X691" s="11">
        <v>8816.5367045999938</v>
      </c>
      <c r="Y691" s="11">
        <v>0</v>
      </c>
    </row>
    <row r="692" spans="1:25">
      <c r="A692" s="9" t="s">
        <v>124</v>
      </c>
      <c r="B692" s="9">
        <v>80</v>
      </c>
      <c r="C692" s="9" t="s">
        <v>151</v>
      </c>
      <c r="D692" s="9">
        <v>49.84</v>
      </c>
      <c r="E692" s="10">
        <v>17.767199999999999</v>
      </c>
      <c r="F692" s="10">
        <v>0</v>
      </c>
      <c r="G692" s="10">
        <v>16.350000000000001</v>
      </c>
      <c r="H692" s="10">
        <v>1.4171999999999976</v>
      </c>
      <c r="I692" s="10">
        <v>0</v>
      </c>
      <c r="J692" s="10">
        <v>1.4171999999999976</v>
      </c>
      <c r="K692" s="10">
        <v>1.6350000000000002</v>
      </c>
      <c r="L692" s="10">
        <v>25</v>
      </c>
      <c r="M692" s="10">
        <v>1.6350000000000002</v>
      </c>
      <c r="N692" s="10">
        <v>0</v>
      </c>
      <c r="O692" s="10">
        <v>1.5</v>
      </c>
      <c r="P692" s="10">
        <v>0</v>
      </c>
      <c r="Q692" s="10">
        <v>2</v>
      </c>
      <c r="R692" s="10">
        <v>1.4171999999999976</v>
      </c>
      <c r="S692" s="10">
        <v>1.1499999999999999</v>
      </c>
      <c r="T692" s="10">
        <v>0</v>
      </c>
      <c r="U692" s="10">
        <v>0</v>
      </c>
      <c r="V692" s="11">
        <v>5043</v>
      </c>
      <c r="W692" s="11">
        <v>4250.3</v>
      </c>
      <c r="X692" s="11">
        <v>8218.9805399999859</v>
      </c>
      <c r="Y692" s="11">
        <v>0</v>
      </c>
    </row>
    <row r="693" spans="1:25">
      <c r="A693" s="9" t="s">
        <v>125</v>
      </c>
      <c r="B693" s="9">
        <v>81</v>
      </c>
      <c r="C693" s="9" t="s">
        <v>33</v>
      </c>
      <c r="D693" s="9">
        <v>49.93</v>
      </c>
      <c r="E693" s="10">
        <v>17.364000000000001</v>
      </c>
      <c r="F693" s="10">
        <v>0</v>
      </c>
      <c r="G693" s="10">
        <v>16.350000000000001</v>
      </c>
      <c r="H693" s="10">
        <v>1.0139999999999993</v>
      </c>
      <c r="I693" s="10">
        <v>0</v>
      </c>
      <c r="J693" s="10">
        <v>1.0139999999999993</v>
      </c>
      <c r="K693" s="10">
        <v>1.6350000000000002</v>
      </c>
      <c r="L693" s="10">
        <v>25</v>
      </c>
      <c r="M693" s="10">
        <v>1.6350000000000002</v>
      </c>
      <c r="N693" s="10">
        <v>0</v>
      </c>
      <c r="O693" s="10">
        <v>1.2855000000000001</v>
      </c>
      <c r="P693" s="10">
        <v>0</v>
      </c>
      <c r="Q693" s="10">
        <v>1.5</v>
      </c>
      <c r="R693" s="10">
        <v>1.0139999999999993</v>
      </c>
      <c r="S693" s="10">
        <v>1.0854999999999999</v>
      </c>
      <c r="T693" s="10">
        <v>0</v>
      </c>
      <c r="U693" s="10">
        <v>0</v>
      </c>
      <c r="V693" s="11">
        <v>5043</v>
      </c>
      <c r="W693" s="11">
        <v>4638.5</v>
      </c>
      <c r="X693" s="11">
        <v>5550.8149709999961</v>
      </c>
      <c r="Y693" s="11">
        <v>0</v>
      </c>
    </row>
    <row r="694" spans="1:25">
      <c r="A694" s="9" t="s">
        <v>126</v>
      </c>
      <c r="B694" s="9">
        <v>82</v>
      </c>
      <c r="C694" s="9" t="s">
        <v>53</v>
      </c>
      <c r="D694" s="9">
        <v>50.01</v>
      </c>
      <c r="E694" s="10">
        <v>17.551200000000001</v>
      </c>
      <c r="F694" s="10">
        <v>0</v>
      </c>
      <c r="G694" s="10">
        <v>16.350000000000001</v>
      </c>
      <c r="H694" s="10">
        <v>1.2012</v>
      </c>
      <c r="I694" s="10">
        <v>0</v>
      </c>
      <c r="J694" s="10">
        <v>1.2012</v>
      </c>
      <c r="K694" s="10">
        <v>1.6350000000000002</v>
      </c>
      <c r="L694" s="10">
        <v>25</v>
      </c>
      <c r="M694" s="10">
        <v>1.6350000000000002</v>
      </c>
      <c r="N694" s="10">
        <v>0</v>
      </c>
      <c r="O694" s="10">
        <v>1</v>
      </c>
      <c r="P694" s="10">
        <v>0</v>
      </c>
      <c r="Q694" s="10">
        <v>1</v>
      </c>
      <c r="R694" s="10">
        <v>1.2012</v>
      </c>
      <c r="S694" s="10">
        <v>1</v>
      </c>
      <c r="T694" s="10">
        <v>0</v>
      </c>
      <c r="U694" s="10">
        <v>0</v>
      </c>
      <c r="V694" s="11">
        <v>5043</v>
      </c>
      <c r="W694" s="11">
        <v>4400.5</v>
      </c>
      <c r="X694" s="11">
        <v>6057.6516000000001</v>
      </c>
      <c r="Y694" s="11">
        <v>0</v>
      </c>
    </row>
    <row r="695" spans="1:25">
      <c r="A695" s="9" t="s">
        <v>128</v>
      </c>
      <c r="B695" s="9">
        <v>83</v>
      </c>
      <c r="C695" s="9" t="s">
        <v>53</v>
      </c>
      <c r="D695" s="9">
        <v>50.01</v>
      </c>
      <c r="E695" s="10">
        <v>17.467199999999998</v>
      </c>
      <c r="F695" s="10">
        <v>0</v>
      </c>
      <c r="G695" s="10">
        <v>16.350000000000001</v>
      </c>
      <c r="H695" s="10">
        <v>1.1171999999999969</v>
      </c>
      <c r="I695" s="10">
        <v>0</v>
      </c>
      <c r="J695" s="10">
        <v>1.1171999999999969</v>
      </c>
      <c r="K695" s="10">
        <v>1.6350000000000002</v>
      </c>
      <c r="L695" s="10">
        <v>25</v>
      </c>
      <c r="M695" s="10">
        <v>1.6350000000000002</v>
      </c>
      <c r="N695" s="10">
        <v>0</v>
      </c>
      <c r="O695" s="10">
        <v>1</v>
      </c>
      <c r="P695" s="10">
        <v>0</v>
      </c>
      <c r="Q695" s="10">
        <v>1</v>
      </c>
      <c r="R695" s="10">
        <v>1.1171999999999969</v>
      </c>
      <c r="S695" s="10">
        <v>1</v>
      </c>
      <c r="T695" s="10">
        <v>0</v>
      </c>
      <c r="U695" s="10">
        <v>0</v>
      </c>
      <c r="V695" s="11">
        <v>5043</v>
      </c>
      <c r="W695" s="11">
        <v>4006.4</v>
      </c>
      <c r="X695" s="11">
        <v>5634.0395999999846</v>
      </c>
      <c r="Y695" s="11">
        <v>0</v>
      </c>
    </row>
    <row r="696" spans="1:25">
      <c r="A696" s="9" t="s">
        <v>129</v>
      </c>
      <c r="B696" s="9">
        <v>84</v>
      </c>
      <c r="C696" s="9" t="s">
        <v>29</v>
      </c>
      <c r="D696" s="9">
        <v>50</v>
      </c>
      <c r="E696" s="10">
        <v>17.539200000000001</v>
      </c>
      <c r="F696" s="10">
        <v>0</v>
      </c>
      <c r="G696" s="10">
        <v>16.350000000000001</v>
      </c>
      <c r="H696" s="10">
        <v>1.1891999999999996</v>
      </c>
      <c r="I696" s="10">
        <v>0</v>
      </c>
      <c r="J696" s="10">
        <v>1.1891999999999996</v>
      </c>
      <c r="K696" s="10">
        <v>1.6350000000000002</v>
      </c>
      <c r="L696" s="10">
        <v>25</v>
      </c>
      <c r="M696" s="10">
        <v>1.6350000000000002</v>
      </c>
      <c r="N696" s="10">
        <v>0</v>
      </c>
      <c r="O696" s="10">
        <v>1</v>
      </c>
      <c r="P696" s="10">
        <v>0</v>
      </c>
      <c r="Q696" s="10">
        <v>1</v>
      </c>
      <c r="R696" s="10">
        <v>1.1891999999999996</v>
      </c>
      <c r="S696" s="10">
        <v>1</v>
      </c>
      <c r="T696" s="10">
        <v>0</v>
      </c>
      <c r="U696" s="10">
        <v>0</v>
      </c>
      <c r="V696" s="11">
        <v>5043</v>
      </c>
      <c r="W696" s="11">
        <v>4099.1000000000004</v>
      </c>
      <c r="X696" s="11">
        <v>5997.1355999999978</v>
      </c>
      <c r="Y696" s="11">
        <v>0</v>
      </c>
    </row>
    <row r="697" spans="1:25">
      <c r="A697" s="9" t="s">
        <v>130</v>
      </c>
      <c r="B697" s="9">
        <v>85</v>
      </c>
      <c r="C697" s="9" t="s">
        <v>43</v>
      </c>
      <c r="D697" s="9">
        <v>49.99</v>
      </c>
      <c r="E697" s="10">
        <v>17.500800000000002</v>
      </c>
      <c r="F697" s="10">
        <v>0</v>
      </c>
      <c r="G697" s="10">
        <v>16.350000000000001</v>
      </c>
      <c r="H697" s="10">
        <v>1.1508000000000003</v>
      </c>
      <c r="I697" s="10">
        <v>0</v>
      </c>
      <c r="J697" s="10">
        <v>1.1508000000000003</v>
      </c>
      <c r="K697" s="10">
        <v>1.6350000000000002</v>
      </c>
      <c r="L697" s="10">
        <v>25</v>
      </c>
      <c r="M697" s="10">
        <v>1.6350000000000002</v>
      </c>
      <c r="N697" s="10">
        <v>0</v>
      </c>
      <c r="O697" s="10">
        <v>1</v>
      </c>
      <c r="P697" s="10">
        <v>0</v>
      </c>
      <c r="Q697" s="10">
        <v>1.5</v>
      </c>
      <c r="R697" s="10">
        <v>1.1508000000000003</v>
      </c>
      <c r="S697" s="10">
        <v>1</v>
      </c>
      <c r="T697" s="10">
        <v>0</v>
      </c>
      <c r="U697" s="10">
        <v>0</v>
      </c>
      <c r="V697" s="11">
        <v>5043</v>
      </c>
      <c r="W697" s="11">
        <v>3854.7</v>
      </c>
      <c r="X697" s="11">
        <v>5803.4844000000012</v>
      </c>
      <c r="Y697" s="11">
        <v>0</v>
      </c>
    </row>
    <row r="698" spans="1:25">
      <c r="A698" s="9" t="s">
        <v>131</v>
      </c>
      <c r="B698" s="9">
        <v>86</v>
      </c>
      <c r="C698" s="9" t="s">
        <v>41</v>
      </c>
      <c r="D698" s="9">
        <v>49.97</v>
      </c>
      <c r="E698" s="10">
        <v>17.416799999999999</v>
      </c>
      <c r="F698" s="10">
        <v>0</v>
      </c>
      <c r="G698" s="10">
        <v>16.350000000000001</v>
      </c>
      <c r="H698" s="10">
        <v>1.0667999999999971</v>
      </c>
      <c r="I698" s="10">
        <v>0</v>
      </c>
      <c r="J698" s="10">
        <v>1.0667999999999971</v>
      </c>
      <c r="K698" s="10">
        <v>1.6350000000000002</v>
      </c>
      <c r="L698" s="10">
        <v>25</v>
      </c>
      <c r="M698" s="10">
        <v>1.6350000000000002</v>
      </c>
      <c r="N698" s="10">
        <v>0</v>
      </c>
      <c r="O698" s="10">
        <v>1</v>
      </c>
      <c r="P698" s="10">
        <v>0</v>
      </c>
      <c r="Q698" s="10">
        <v>1.5</v>
      </c>
      <c r="R698" s="10">
        <v>1.0667999999999971</v>
      </c>
      <c r="S698" s="10">
        <v>1</v>
      </c>
      <c r="T698" s="10">
        <v>0</v>
      </c>
      <c r="U698" s="10">
        <v>0</v>
      </c>
      <c r="V698" s="11">
        <v>5043</v>
      </c>
      <c r="W698" s="11">
        <v>3768.8</v>
      </c>
      <c r="X698" s="11">
        <v>5379.8723999999856</v>
      </c>
      <c r="Y698" s="11">
        <v>0</v>
      </c>
    </row>
    <row r="699" spans="1:25">
      <c r="A699" s="9" t="s">
        <v>132</v>
      </c>
      <c r="B699" s="9">
        <v>87</v>
      </c>
      <c r="C699" s="9" t="s">
        <v>66</v>
      </c>
      <c r="D699" s="9">
        <v>49.96</v>
      </c>
      <c r="E699" s="10">
        <v>17.476800000000001</v>
      </c>
      <c r="F699" s="10">
        <v>0</v>
      </c>
      <c r="G699" s="10">
        <v>16.350000000000001</v>
      </c>
      <c r="H699" s="10">
        <v>1.1267999999999994</v>
      </c>
      <c r="I699" s="10">
        <v>0</v>
      </c>
      <c r="J699" s="10">
        <v>1.1267999999999994</v>
      </c>
      <c r="K699" s="10">
        <v>1.6350000000000002</v>
      </c>
      <c r="L699" s="10">
        <v>25</v>
      </c>
      <c r="M699" s="10">
        <v>1.6350000000000002</v>
      </c>
      <c r="N699" s="10">
        <v>0</v>
      </c>
      <c r="O699" s="10">
        <v>1.071</v>
      </c>
      <c r="P699" s="10">
        <v>0</v>
      </c>
      <c r="Q699" s="10">
        <v>1.5</v>
      </c>
      <c r="R699" s="10">
        <v>1.1267999999999994</v>
      </c>
      <c r="S699" s="10">
        <v>1.0209999999999999</v>
      </c>
      <c r="T699" s="10">
        <v>0</v>
      </c>
      <c r="U699" s="10">
        <v>0</v>
      </c>
      <c r="V699" s="11">
        <v>5043</v>
      </c>
      <c r="W699" s="11">
        <v>3570.9</v>
      </c>
      <c r="X699" s="11">
        <v>5801.7839003999961</v>
      </c>
      <c r="Y699" s="11">
        <v>0</v>
      </c>
    </row>
    <row r="700" spans="1:25">
      <c r="A700" s="9" t="s">
        <v>133</v>
      </c>
      <c r="B700" s="9">
        <v>88</v>
      </c>
      <c r="C700" s="9" t="s">
        <v>53</v>
      </c>
      <c r="D700" s="9">
        <v>50.01</v>
      </c>
      <c r="E700" s="10">
        <v>17.445599999999999</v>
      </c>
      <c r="F700" s="10">
        <v>0</v>
      </c>
      <c r="G700" s="10">
        <v>16.350000000000001</v>
      </c>
      <c r="H700" s="10">
        <v>1.0955999999999975</v>
      </c>
      <c r="I700" s="10">
        <v>0</v>
      </c>
      <c r="J700" s="10">
        <v>1.0955999999999975</v>
      </c>
      <c r="K700" s="10">
        <v>1.6350000000000002</v>
      </c>
      <c r="L700" s="10">
        <v>25</v>
      </c>
      <c r="M700" s="10">
        <v>1.6350000000000002</v>
      </c>
      <c r="N700" s="10">
        <v>0</v>
      </c>
      <c r="O700" s="10">
        <v>1</v>
      </c>
      <c r="P700" s="10">
        <v>0</v>
      </c>
      <c r="Q700" s="10">
        <v>1</v>
      </c>
      <c r="R700" s="10">
        <v>1.0955999999999975</v>
      </c>
      <c r="S700" s="10">
        <v>1</v>
      </c>
      <c r="T700" s="10">
        <v>0</v>
      </c>
      <c r="U700" s="10">
        <v>0</v>
      </c>
      <c r="V700" s="11">
        <v>5043</v>
      </c>
      <c r="W700" s="11">
        <v>3607.9</v>
      </c>
      <c r="X700" s="11">
        <v>5525.1107999999876</v>
      </c>
      <c r="Y700" s="11">
        <v>0</v>
      </c>
    </row>
    <row r="701" spans="1:25">
      <c r="A701" s="9" t="s">
        <v>134</v>
      </c>
      <c r="B701" s="9">
        <v>89</v>
      </c>
      <c r="C701" s="9" t="s">
        <v>53</v>
      </c>
      <c r="D701" s="9">
        <v>50.01</v>
      </c>
      <c r="E701" s="10">
        <v>17.5488</v>
      </c>
      <c r="F701" s="10">
        <v>0</v>
      </c>
      <c r="G701" s="10">
        <v>16.350000000000001</v>
      </c>
      <c r="H701" s="10">
        <v>1.1987999999999985</v>
      </c>
      <c r="I701" s="10">
        <v>0</v>
      </c>
      <c r="J701" s="10">
        <v>1.1987999999999985</v>
      </c>
      <c r="K701" s="10">
        <v>1.6350000000000002</v>
      </c>
      <c r="L701" s="10">
        <v>25</v>
      </c>
      <c r="M701" s="10">
        <v>1.6350000000000002</v>
      </c>
      <c r="N701" s="10">
        <v>0</v>
      </c>
      <c r="O701" s="10">
        <v>1</v>
      </c>
      <c r="P701" s="10">
        <v>0</v>
      </c>
      <c r="Q701" s="10">
        <v>1</v>
      </c>
      <c r="R701" s="10">
        <v>1.1987999999999985</v>
      </c>
      <c r="S701" s="10">
        <v>1</v>
      </c>
      <c r="T701" s="10">
        <v>0</v>
      </c>
      <c r="U701" s="10">
        <v>0</v>
      </c>
      <c r="V701" s="11">
        <v>5043</v>
      </c>
      <c r="W701" s="11">
        <v>3380.1</v>
      </c>
      <c r="X701" s="11">
        <v>6045.5483999999924</v>
      </c>
      <c r="Y701" s="11">
        <v>0</v>
      </c>
    </row>
    <row r="702" spans="1:25">
      <c r="A702" s="9" t="s">
        <v>135</v>
      </c>
      <c r="B702" s="9">
        <v>90</v>
      </c>
      <c r="C702" s="9" t="s">
        <v>41</v>
      </c>
      <c r="D702" s="9">
        <v>49.97</v>
      </c>
      <c r="E702" s="10">
        <v>17.457599999999999</v>
      </c>
      <c r="F702" s="10">
        <v>0</v>
      </c>
      <c r="G702" s="10">
        <v>16.350000000000001</v>
      </c>
      <c r="H702" s="10">
        <v>1.1075999999999979</v>
      </c>
      <c r="I702" s="10">
        <v>0</v>
      </c>
      <c r="J702" s="10">
        <v>1.1075999999999979</v>
      </c>
      <c r="K702" s="10">
        <v>1.6350000000000002</v>
      </c>
      <c r="L702" s="10">
        <v>25</v>
      </c>
      <c r="M702" s="10">
        <v>1.6350000000000002</v>
      </c>
      <c r="N702" s="10">
        <v>0</v>
      </c>
      <c r="O702" s="10">
        <v>1</v>
      </c>
      <c r="P702" s="10">
        <v>0</v>
      </c>
      <c r="Q702" s="10">
        <v>1.5</v>
      </c>
      <c r="R702" s="10">
        <v>1.1075999999999979</v>
      </c>
      <c r="S702" s="10">
        <v>1</v>
      </c>
      <c r="T702" s="10">
        <v>0</v>
      </c>
      <c r="U702" s="10">
        <v>0</v>
      </c>
      <c r="V702" s="11">
        <v>5043</v>
      </c>
      <c r="W702" s="11">
        <v>3454.2</v>
      </c>
      <c r="X702" s="11">
        <v>5585.6267999999891</v>
      </c>
      <c r="Y702" s="11">
        <v>0</v>
      </c>
    </row>
    <row r="703" spans="1:25">
      <c r="A703" s="9" t="s">
        <v>136</v>
      </c>
      <c r="B703" s="9">
        <v>91</v>
      </c>
      <c r="C703" s="9" t="s">
        <v>66</v>
      </c>
      <c r="D703" s="9">
        <v>49.96</v>
      </c>
      <c r="E703" s="10">
        <v>17.4648</v>
      </c>
      <c r="F703" s="10">
        <v>0</v>
      </c>
      <c r="G703" s="10">
        <v>16.350000000000001</v>
      </c>
      <c r="H703" s="10">
        <v>1.1147999999999989</v>
      </c>
      <c r="I703" s="10">
        <v>0</v>
      </c>
      <c r="J703" s="10">
        <v>1.1147999999999989</v>
      </c>
      <c r="K703" s="10">
        <v>1.6350000000000002</v>
      </c>
      <c r="L703" s="10">
        <v>25</v>
      </c>
      <c r="M703" s="10">
        <v>1.6350000000000002</v>
      </c>
      <c r="N703" s="10">
        <v>0</v>
      </c>
      <c r="O703" s="10">
        <v>1.071</v>
      </c>
      <c r="P703" s="10">
        <v>0</v>
      </c>
      <c r="Q703" s="10">
        <v>1.5</v>
      </c>
      <c r="R703" s="10">
        <v>1.1147999999999989</v>
      </c>
      <c r="S703" s="10">
        <v>1.0209999999999999</v>
      </c>
      <c r="T703" s="10">
        <v>0</v>
      </c>
      <c r="U703" s="10">
        <v>0</v>
      </c>
      <c r="V703" s="11">
        <v>5043</v>
      </c>
      <c r="W703" s="11">
        <v>3425.6</v>
      </c>
      <c r="X703" s="11">
        <v>5739.9970643999932</v>
      </c>
      <c r="Y703" s="11">
        <v>0</v>
      </c>
    </row>
    <row r="704" spans="1:25">
      <c r="A704" s="9" t="s">
        <v>137</v>
      </c>
      <c r="B704" s="9">
        <v>92</v>
      </c>
      <c r="C704" s="9" t="s">
        <v>43</v>
      </c>
      <c r="D704" s="9">
        <v>49.99</v>
      </c>
      <c r="E704" s="10">
        <v>17.395199999999999</v>
      </c>
      <c r="F704" s="10">
        <v>0</v>
      </c>
      <c r="G704" s="10">
        <v>16.350000000000001</v>
      </c>
      <c r="H704" s="10">
        <v>1.0451999999999977</v>
      </c>
      <c r="I704" s="10">
        <v>0</v>
      </c>
      <c r="J704" s="10">
        <v>1.0451999999999977</v>
      </c>
      <c r="K704" s="10">
        <v>1.6350000000000002</v>
      </c>
      <c r="L704" s="10">
        <v>25</v>
      </c>
      <c r="M704" s="10">
        <v>1.6350000000000002</v>
      </c>
      <c r="N704" s="10">
        <v>0</v>
      </c>
      <c r="O704" s="10">
        <v>1</v>
      </c>
      <c r="P704" s="10">
        <v>0</v>
      </c>
      <c r="Q704" s="10">
        <v>1.5</v>
      </c>
      <c r="R704" s="10">
        <v>1.0451999999999977</v>
      </c>
      <c r="S704" s="10">
        <v>1</v>
      </c>
      <c r="T704" s="10">
        <v>0</v>
      </c>
      <c r="U704" s="10">
        <v>0</v>
      </c>
      <c r="V704" s="11">
        <v>5043</v>
      </c>
      <c r="W704" s="11">
        <v>3351.2</v>
      </c>
      <c r="X704" s="11">
        <v>5270.9435999999887</v>
      </c>
      <c r="Y704" s="11">
        <v>0</v>
      </c>
    </row>
    <row r="705" spans="1:25">
      <c r="A705" s="9" t="s">
        <v>138</v>
      </c>
      <c r="B705" s="9">
        <v>93</v>
      </c>
      <c r="C705" s="9" t="s">
        <v>45</v>
      </c>
      <c r="D705" s="9">
        <v>49.98</v>
      </c>
      <c r="E705" s="10">
        <v>17.364000000000001</v>
      </c>
      <c r="F705" s="10">
        <v>0</v>
      </c>
      <c r="G705" s="10">
        <v>16.350000000000001</v>
      </c>
      <c r="H705" s="10">
        <v>1.0139999999999993</v>
      </c>
      <c r="I705" s="10">
        <v>0</v>
      </c>
      <c r="J705" s="10">
        <v>1.0139999999999993</v>
      </c>
      <c r="K705" s="10">
        <v>1.6350000000000002</v>
      </c>
      <c r="L705" s="10">
        <v>25</v>
      </c>
      <c r="M705" s="10">
        <v>1.6350000000000002</v>
      </c>
      <c r="N705" s="10">
        <v>0</v>
      </c>
      <c r="O705" s="10">
        <v>1</v>
      </c>
      <c r="P705" s="10">
        <v>0</v>
      </c>
      <c r="Q705" s="10">
        <v>1.5</v>
      </c>
      <c r="R705" s="10">
        <v>1.0139999999999993</v>
      </c>
      <c r="S705" s="10">
        <v>1</v>
      </c>
      <c r="T705" s="10">
        <v>0</v>
      </c>
      <c r="U705" s="10">
        <v>0</v>
      </c>
      <c r="V705" s="11">
        <v>5043</v>
      </c>
      <c r="W705" s="11">
        <v>2892.9</v>
      </c>
      <c r="X705" s="11">
        <v>5113.6019999999971</v>
      </c>
      <c r="Y705" s="11">
        <v>0</v>
      </c>
    </row>
    <row r="706" spans="1:25">
      <c r="A706" s="9" t="s">
        <v>139</v>
      </c>
      <c r="B706" s="9">
        <v>94</v>
      </c>
      <c r="C706" s="9" t="s">
        <v>29</v>
      </c>
      <c r="D706" s="9">
        <v>50</v>
      </c>
      <c r="E706" s="10">
        <v>17.342400000000001</v>
      </c>
      <c r="F706" s="10">
        <v>0</v>
      </c>
      <c r="G706" s="10">
        <v>16.350000000000001</v>
      </c>
      <c r="H706" s="10">
        <v>0.99239999999999995</v>
      </c>
      <c r="I706" s="10">
        <v>0</v>
      </c>
      <c r="J706" s="10">
        <v>0.99239999999999995</v>
      </c>
      <c r="K706" s="10">
        <v>1.6350000000000002</v>
      </c>
      <c r="L706" s="10">
        <v>25</v>
      </c>
      <c r="M706" s="10">
        <v>1.6350000000000002</v>
      </c>
      <c r="N706" s="10">
        <v>0</v>
      </c>
      <c r="O706" s="10">
        <v>1</v>
      </c>
      <c r="P706" s="10">
        <v>0</v>
      </c>
      <c r="Q706" s="10">
        <v>1</v>
      </c>
      <c r="R706" s="10">
        <v>0.99239999999999995</v>
      </c>
      <c r="S706" s="10">
        <v>1</v>
      </c>
      <c r="T706" s="10">
        <v>0</v>
      </c>
      <c r="U706" s="10">
        <v>0</v>
      </c>
      <c r="V706" s="11">
        <v>5043</v>
      </c>
      <c r="W706" s="11">
        <v>2929.3</v>
      </c>
      <c r="X706" s="11">
        <v>5004.6732000000002</v>
      </c>
      <c r="Y706" s="11">
        <v>0</v>
      </c>
    </row>
    <row r="707" spans="1:25">
      <c r="A707" s="9" t="s">
        <v>140</v>
      </c>
      <c r="B707" s="9">
        <v>95</v>
      </c>
      <c r="C707" s="9" t="s">
        <v>41</v>
      </c>
      <c r="D707" s="9">
        <v>49.97</v>
      </c>
      <c r="E707" s="10">
        <v>17.337599999999998</v>
      </c>
      <c r="F707" s="10">
        <v>0</v>
      </c>
      <c r="G707" s="10">
        <v>16.350000000000001</v>
      </c>
      <c r="H707" s="10">
        <v>0.98759999999999692</v>
      </c>
      <c r="I707" s="10">
        <v>0</v>
      </c>
      <c r="J707" s="10">
        <v>0.98759999999999692</v>
      </c>
      <c r="K707" s="10">
        <v>1.6350000000000002</v>
      </c>
      <c r="L707" s="10">
        <v>25</v>
      </c>
      <c r="M707" s="10">
        <v>1.6350000000000002</v>
      </c>
      <c r="N707" s="10">
        <v>0</v>
      </c>
      <c r="O707" s="10">
        <v>1</v>
      </c>
      <c r="P707" s="10">
        <v>0</v>
      </c>
      <c r="Q707" s="10">
        <v>1.5</v>
      </c>
      <c r="R707" s="10">
        <v>0.98759999999999692</v>
      </c>
      <c r="S707" s="10">
        <v>1</v>
      </c>
      <c r="T707" s="10">
        <v>0</v>
      </c>
      <c r="U707" s="10">
        <v>0</v>
      </c>
      <c r="V707" s="11">
        <v>5043</v>
      </c>
      <c r="W707" s="11">
        <v>2767.6</v>
      </c>
      <c r="X707" s="11">
        <v>4980.4667999999847</v>
      </c>
      <c r="Y707" s="11">
        <v>0</v>
      </c>
    </row>
    <row r="708" spans="1:25">
      <c r="A708" s="9" t="s">
        <v>141</v>
      </c>
      <c r="B708" s="9">
        <v>96</v>
      </c>
      <c r="C708" s="9" t="s">
        <v>43</v>
      </c>
      <c r="D708" s="9">
        <v>49.99</v>
      </c>
      <c r="E708" s="10">
        <v>17.388000000000002</v>
      </c>
      <c r="F708" s="10">
        <v>0</v>
      </c>
      <c r="G708" s="10">
        <v>16.350000000000001</v>
      </c>
      <c r="H708" s="10">
        <v>1.0380000000000003</v>
      </c>
      <c r="I708" s="10">
        <v>0</v>
      </c>
      <c r="J708" s="10">
        <v>1.0380000000000003</v>
      </c>
      <c r="K708" s="10">
        <v>1.6350000000000002</v>
      </c>
      <c r="L708" s="10">
        <v>25</v>
      </c>
      <c r="M708" s="10">
        <v>1.6350000000000002</v>
      </c>
      <c r="N708" s="10">
        <v>0</v>
      </c>
      <c r="O708" s="10">
        <v>1</v>
      </c>
      <c r="P708" s="10">
        <v>0</v>
      </c>
      <c r="Q708" s="10">
        <v>1.5</v>
      </c>
      <c r="R708" s="10">
        <v>1.0380000000000003</v>
      </c>
      <c r="S708" s="10">
        <v>1</v>
      </c>
      <c r="T708" s="10">
        <v>0</v>
      </c>
      <c r="U708" s="10">
        <v>0</v>
      </c>
      <c r="V708" s="11">
        <v>5043</v>
      </c>
      <c r="W708" s="11">
        <v>2644.7</v>
      </c>
      <c r="X708" s="11">
        <v>5234.6340000000009</v>
      </c>
      <c r="Y708" s="11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708"/>
  <sheetViews>
    <sheetView showGridLines="0" topLeftCell="Q1" workbookViewId="0">
      <selection sqref="A1:Z1"/>
    </sheetView>
  </sheetViews>
  <sheetFormatPr defaultRowHeight="15"/>
  <cols>
    <col min="1" max="27" width="25" customWidth="1"/>
  </cols>
  <sheetData>
    <row r="1" spans="1:26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  <c r="Z1" s="13" t="s">
        <v>0</v>
      </c>
    </row>
    <row r="3" spans="1:26">
      <c r="A3" s="13" t="s">
        <v>204</v>
      </c>
      <c r="B3" s="13" t="s">
        <v>204</v>
      </c>
      <c r="C3" s="13" t="s">
        <v>204</v>
      </c>
      <c r="D3" s="13" t="s">
        <v>204</v>
      </c>
      <c r="E3" s="13" t="s">
        <v>204</v>
      </c>
      <c r="F3" s="13" t="s">
        <v>204</v>
      </c>
      <c r="G3" s="13" t="s">
        <v>204</v>
      </c>
      <c r="H3" s="13" t="s">
        <v>204</v>
      </c>
      <c r="I3" s="13" t="s">
        <v>204</v>
      </c>
      <c r="J3" s="13" t="s">
        <v>204</v>
      </c>
      <c r="K3" s="13" t="s">
        <v>204</v>
      </c>
      <c r="L3" s="13" t="s">
        <v>204</v>
      </c>
      <c r="M3" s="13" t="s">
        <v>204</v>
      </c>
      <c r="N3" s="13" t="s">
        <v>204</v>
      </c>
      <c r="O3" s="13" t="s">
        <v>204</v>
      </c>
      <c r="P3" s="13" t="s">
        <v>204</v>
      </c>
      <c r="Q3" s="13" t="s">
        <v>204</v>
      </c>
      <c r="R3" s="13" t="s">
        <v>204</v>
      </c>
      <c r="S3" s="13" t="s">
        <v>204</v>
      </c>
      <c r="T3" s="13" t="s">
        <v>204</v>
      </c>
      <c r="U3" s="13" t="s">
        <v>204</v>
      </c>
      <c r="V3" s="13" t="s">
        <v>204</v>
      </c>
      <c r="W3" s="13" t="s">
        <v>204</v>
      </c>
      <c r="X3" s="13" t="s">
        <v>204</v>
      </c>
      <c r="Y3" s="13" t="s">
        <v>204</v>
      </c>
      <c r="Z3" s="13" t="s">
        <v>204</v>
      </c>
    </row>
    <row r="5" spans="1:26">
      <c r="A5" s="2" t="s">
        <v>2</v>
      </c>
      <c r="B5" s="2" t="s">
        <v>3</v>
      </c>
      <c r="C5" s="2"/>
      <c r="D5" s="2"/>
      <c r="E5" s="3">
        <v>11816.817453000003</v>
      </c>
      <c r="F5" s="3">
        <v>0</v>
      </c>
      <c r="G5" s="3">
        <v>11839.835000000001</v>
      </c>
      <c r="H5" s="3">
        <v>-23.017546999999851</v>
      </c>
      <c r="I5" s="3">
        <v>88.149726999999928</v>
      </c>
      <c r="J5" s="4">
        <v>65.132180000000076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223871.2259510158</v>
      </c>
      <c r="Y5" s="4">
        <v>298537.17835085618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50.08</v>
      </c>
      <c r="E7" s="10">
        <v>92.197818999999996</v>
      </c>
      <c r="F7" s="10">
        <v>0</v>
      </c>
      <c r="G7" s="10">
        <v>93.722499999999997</v>
      </c>
      <c r="H7" s="10">
        <v>-1.5246810000000011</v>
      </c>
      <c r="I7" s="10">
        <v>1.5246810000000011</v>
      </c>
      <c r="J7" s="10">
        <v>0</v>
      </c>
      <c r="K7" s="10">
        <v>9.3722499999999993</v>
      </c>
      <c r="L7" s="10">
        <v>25</v>
      </c>
      <c r="M7" s="10">
        <v>9.3722499999999993</v>
      </c>
      <c r="N7" s="10">
        <v>1.5246810000000011</v>
      </c>
      <c r="O7" s="10">
        <v>0.85</v>
      </c>
      <c r="P7" s="10">
        <v>0</v>
      </c>
      <c r="Q7" s="10">
        <v>1</v>
      </c>
      <c r="R7" s="10">
        <v>0</v>
      </c>
      <c r="S7" s="10">
        <v>0</v>
      </c>
      <c r="T7" s="10">
        <v>0</v>
      </c>
      <c r="U7" s="10">
        <v>0</v>
      </c>
      <c r="V7" s="11">
        <v>3421</v>
      </c>
      <c r="W7" s="11">
        <v>2521</v>
      </c>
      <c r="X7" s="11">
        <v>0</v>
      </c>
      <c r="Y7" s="11">
        <v>4433.5436458500026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92.721455000000006</v>
      </c>
      <c r="F8" s="10">
        <v>0</v>
      </c>
      <c r="G8" s="10">
        <v>93.952500000000001</v>
      </c>
      <c r="H8" s="10">
        <v>-1.2310449999999946</v>
      </c>
      <c r="I8" s="10">
        <v>1.2310449999999946</v>
      </c>
      <c r="J8" s="10">
        <v>0</v>
      </c>
      <c r="K8" s="10">
        <v>9.3952500000000008</v>
      </c>
      <c r="L8" s="10">
        <v>25</v>
      </c>
      <c r="M8" s="10">
        <v>9.3952500000000008</v>
      </c>
      <c r="N8" s="10">
        <v>1.2310449999999946</v>
      </c>
      <c r="O8" s="10">
        <v>1</v>
      </c>
      <c r="P8" s="10">
        <v>0</v>
      </c>
      <c r="Q8" s="10">
        <v>1</v>
      </c>
      <c r="R8" s="10">
        <v>0</v>
      </c>
      <c r="S8" s="10">
        <v>1</v>
      </c>
      <c r="T8" s="10">
        <v>0</v>
      </c>
      <c r="U8" s="10">
        <v>0</v>
      </c>
      <c r="V8" s="11">
        <v>3421</v>
      </c>
      <c r="W8" s="11">
        <v>2632.2</v>
      </c>
      <c r="X8" s="11">
        <v>0</v>
      </c>
      <c r="Y8" s="11">
        <v>4211.404944999982</v>
      </c>
    </row>
    <row r="9" spans="1:26">
      <c r="A9" s="9" t="s">
        <v>30</v>
      </c>
      <c r="B9" s="9">
        <v>3</v>
      </c>
      <c r="C9" s="9" t="s">
        <v>31</v>
      </c>
      <c r="D9" s="9">
        <v>49.95</v>
      </c>
      <c r="E9" s="10">
        <v>94.781091000000004</v>
      </c>
      <c r="F9" s="10">
        <v>0</v>
      </c>
      <c r="G9" s="10">
        <v>95.872500000000002</v>
      </c>
      <c r="H9" s="10">
        <v>-1.0914089999999987</v>
      </c>
      <c r="I9" s="10">
        <v>1.0914089999999987</v>
      </c>
      <c r="J9" s="10">
        <v>0</v>
      </c>
      <c r="K9" s="10">
        <v>9.5872500000000009</v>
      </c>
      <c r="L9" s="10">
        <v>25</v>
      </c>
      <c r="M9" s="10">
        <v>9.5872500000000009</v>
      </c>
      <c r="N9" s="10">
        <v>1.0914089999999987</v>
      </c>
      <c r="O9" s="10">
        <v>1.1425000000000001</v>
      </c>
      <c r="P9" s="10">
        <v>0</v>
      </c>
      <c r="Q9" s="10">
        <v>1.5</v>
      </c>
      <c r="R9" s="10">
        <v>0</v>
      </c>
      <c r="S9" s="10">
        <v>1.0425</v>
      </c>
      <c r="T9" s="10">
        <v>0</v>
      </c>
      <c r="U9" s="10">
        <v>0</v>
      </c>
      <c r="V9" s="11">
        <v>3421</v>
      </c>
      <c r="W9" s="11">
        <v>2664</v>
      </c>
      <c r="X9" s="11">
        <v>0</v>
      </c>
      <c r="Y9" s="11">
        <v>4265.7638909324951</v>
      </c>
    </row>
    <row r="10" spans="1:26">
      <c r="A10" s="9" t="s">
        <v>32</v>
      </c>
      <c r="B10" s="9">
        <v>4</v>
      </c>
      <c r="C10" s="9" t="s">
        <v>33</v>
      </c>
      <c r="D10" s="9">
        <v>49.93</v>
      </c>
      <c r="E10" s="10">
        <v>97.823999999999998</v>
      </c>
      <c r="F10" s="10">
        <v>0</v>
      </c>
      <c r="G10" s="10">
        <v>97.742500000000007</v>
      </c>
      <c r="H10" s="10">
        <v>8.1499999999991246E-2</v>
      </c>
      <c r="I10" s="10">
        <v>0</v>
      </c>
      <c r="J10" s="10">
        <v>8.1499999999991246E-2</v>
      </c>
      <c r="K10" s="10">
        <v>9.7742500000000021</v>
      </c>
      <c r="L10" s="10">
        <v>25</v>
      </c>
      <c r="M10" s="10">
        <v>9.7742500000000021</v>
      </c>
      <c r="N10" s="10">
        <v>0</v>
      </c>
      <c r="O10" s="10">
        <v>1.2855000000000001</v>
      </c>
      <c r="P10" s="10">
        <v>0</v>
      </c>
      <c r="Q10" s="10">
        <v>1.5</v>
      </c>
      <c r="R10" s="10">
        <v>8.1499999999991246E-2</v>
      </c>
      <c r="S10" s="10">
        <v>1.0854999999999999</v>
      </c>
      <c r="T10" s="10">
        <v>0</v>
      </c>
      <c r="U10" s="10">
        <v>0</v>
      </c>
      <c r="V10" s="11">
        <v>3421</v>
      </c>
      <c r="W10" s="11">
        <v>2746.7</v>
      </c>
      <c r="X10" s="11">
        <v>302.6498832499675</v>
      </c>
      <c r="Y10" s="11">
        <v>0</v>
      </c>
    </row>
    <row r="11" spans="1:26">
      <c r="A11" s="9" t="s">
        <v>34</v>
      </c>
      <c r="B11" s="9">
        <v>5</v>
      </c>
      <c r="C11" s="9" t="s">
        <v>35</v>
      </c>
      <c r="D11" s="9">
        <v>49.92</v>
      </c>
      <c r="E11" s="10">
        <v>98.746182000000005</v>
      </c>
      <c r="F11" s="10">
        <v>0</v>
      </c>
      <c r="G11" s="10">
        <v>98.612499999999997</v>
      </c>
      <c r="H11" s="10">
        <v>0.13368200000000741</v>
      </c>
      <c r="I11" s="10">
        <v>0</v>
      </c>
      <c r="J11" s="10">
        <v>0.13368200000000741</v>
      </c>
      <c r="K11" s="10">
        <v>9.8612500000000001</v>
      </c>
      <c r="L11" s="10">
        <v>25</v>
      </c>
      <c r="M11" s="10">
        <v>9.8612500000000001</v>
      </c>
      <c r="N11" s="10">
        <v>0</v>
      </c>
      <c r="O11" s="10">
        <v>1.357</v>
      </c>
      <c r="P11" s="10">
        <v>0</v>
      </c>
      <c r="Q11" s="10">
        <v>1.5</v>
      </c>
      <c r="R11" s="10">
        <v>0.13368200000000741</v>
      </c>
      <c r="S11" s="10">
        <v>1.107</v>
      </c>
      <c r="T11" s="10">
        <v>0</v>
      </c>
      <c r="U11" s="10">
        <v>0</v>
      </c>
      <c r="V11" s="11">
        <v>3421</v>
      </c>
      <c r="W11" s="11">
        <v>2694.4</v>
      </c>
      <c r="X11" s="11">
        <v>506.26001705402808</v>
      </c>
      <c r="Y11" s="11">
        <v>0</v>
      </c>
    </row>
    <row r="12" spans="1:26">
      <c r="A12" s="9" t="s">
        <v>36</v>
      </c>
      <c r="B12" s="9">
        <v>6</v>
      </c>
      <c r="C12" s="9" t="s">
        <v>33</v>
      </c>
      <c r="D12" s="9">
        <v>49.93</v>
      </c>
      <c r="E12" s="10">
        <v>100.86690900000001</v>
      </c>
      <c r="F12" s="10">
        <v>0</v>
      </c>
      <c r="G12" s="10">
        <v>98.592500000000001</v>
      </c>
      <c r="H12" s="10">
        <v>2.2744090000000057</v>
      </c>
      <c r="I12" s="10">
        <v>0</v>
      </c>
      <c r="J12" s="10">
        <v>2.2744090000000057</v>
      </c>
      <c r="K12" s="10">
        <v>9.8592500000000012</v>
      </c>
      <c r="L12" s="10">
        <v>25</v>
      </c>
      <c r="M12" s="10">
        <v>9.8592500000000012</v>
      </c>
      <c r="N12" s="10">
        <v>0</v>
      </c>
      <c r="O12" s="10">
        <v>1.2855000000000001</v>
      </c>
      <c r="P12" s="10">
        <v>0</v>
      </c>
      <c r="Q12" s="10">
        <v>1.5</v>
      </c>
      <c r="R12" s="10">
        <v>2.2744090000000057</v>
      </c>
      <c r="S12" s="10">
        <v>1.0854999999999999</v>
      </c>
      <c r="T12" s="10">
        <v>0</v>
      </c>
      <c r="U12" s="10">
        <v>0</v>
      </c>
      <c r="V12" s="11">
        <v>3421</v>
      </c>
      <c r="W12" s="11">
        <v>2672.3</v>
      </c>
      <c r="X12" s="11">
        <v>8446.0075866595198</v>
      </c>
      <c r="Y12" s="11">
        <v>0</v>
      </c>
    </row>
    <row r="13" spans="1:26">
      <c r="A13" s="9" t="s">
        <v>37</v>
      </c>
      <c r="B13" s="9">
        <v>7</v>
      </c>
      <c r="C13" s="9" t="s">
        <v>38</v>
      </c>
      <c r="D13" s="9">
        <v>49.94</v>
      </c>
      <c r="E13" s="10">
        <v>99.377454999999998</v>
      </c>
      <c r="F13" s="10">
        <v>0</v>
      </c>
      <c r="G13" s="10">
        <v>97.712500000000006</v>
      </c>
      <c r="H13" s="10">
        <v>1.664954999999992</v>
      </c>
      <c r="I13" s="10">
        <v>0</v>
      </c>
      <c r="J13" s="10">
        <v>1.664954999999992</v>
      </c>
      <c r="K13" s="10">
        <v>9.771250000000002</v>
      </c>
      <c r="L13" s="10">
        <v>25</v>
      </c>
      <c r="M13" s="10">
        <v>9.771250000000002</v>
      </c>
      <c r="N13" s="10">
        <v>0</v>
      </c>
      <c r="O13" s="10">
        <v>1.214</v>
      </c>
      <c r="P13" s="10">
        <v>0</v>
      </c>
      <c r="Q13" s="10">
        <v>1.5</v>
      </c>
      <c r="R13" s="10">
        <v>1.664954999999992</v>
      </c>
      <c r="S13" s="10">
        <v>1.0640000000000001</v>
      </c>
      <c r="T13" s="10">
        <v>0</v>
      </c>
      <c r="U13" s="10">
        <v>0</v>
      </c>
      <c r="V13" s="11">
        <v>3421</v>
      </c>
      <c r="W13" s="11">
        <v>2703.7</v>
      </c>
      <c r="X13" s="11">
        <v>6060.3429625199715</v>
      </c>
      <c r="Y13" s="11">
        <v>0</v>
      </c>
    </row>
    <row r="14" spans="1:26">
      <c r="A14" s="9" t="s">
        <v>39</v>
      </c>
      <c r="B14" s="9">
        <v>8</v>
      </c>
      <c r="C14" s="9" t="s">
        <v>31</v>
      </c>
      <c r="D14" s="9">
        <v>49.95</v>
      </c>
      <c r="E14" s="10">
        <v>98.816000000000003</v>
      </c>
      <c r="F14" s="10">
        <v>0</v>
      </c>
      <c r="G14" s="10">
        <v>97.302499999999995</v>
      </c>
      <c r="H14" s="10">
        <v>1.5135000000000076</v>
      </c>
      <c r="I14" s="10">
        <v>0</v>
      </c>
      <c r="J14" s="10">
        <v>1.5135000000000076</v>
      </c>
      <c r="K14" s="10">
        <v>9.7302499999999998</v>
      </c>
      <c r="L14" s="10">
        <v>25</v>
      </c>
      <c r="M14" s="10">
        <v>9.7302499999999998</v>
      </c>
      <c r="N14" s="10">
        <v>0</v>
      </c>
      <c r="O14" s="10">
        <v>1.1425000000000001</v>
      </c>
      <c r="P14" s="10">
        <v>0</v>
      </c>
      <c r="Q14" s="10">
        <v>1.5</v>
      </c>
      <c r="R14" s="10">
        <v>1.5135000000000076</v>
      </c>
      <c r="S14" s="10">
        <v>1.0425</v>
      </c>
      <c r="T14" s="10">
        <v>0</v>
      </c>
      <c r="U14" s="10">
        <v>0</v>
      </c>
      <c r="V14" s="11">
        <v>3421</v>
      </c>
      <c r="W14" s="11">
        <v>2599.6</v>
      </c>
      <c r="X14" s="11">
        <v>5397.7350487500271</v>
      </c>
      <c r="Y14" s="11">
        <v>0</v>
      </c>
    </row>
    <row r="15" spans="1:26">
      <c r="A15" s="9" t="s">
        <v>40</v>
      </c>
      <c r="B15" s="9">
        <v>9</v>
      </c>
      <c r="C15" s="9" t="s">
        <v>41</v>
      </c>
      <c r="D15" s="9">
        <v>49.97</v>
      </c>
      <c r="E15" s="10">
        <v>94.388362999999998</v>
      </c>
      <c r="F15" s="10">
        <v>0</v>
      </c>
      <c r="G15" s="10">
        <v>95.352500000000006</v>
      </c>
      <c r="H15" s="10">
        <v>-0.96413700000000802</v>
      </c>
      <c r="I15" s="10">
        <v>0.96413700000000802</v>
      </c>
      <c r="J15" s="10">
        <v>0</v>
      </c>
      <c r="K15" s="10">
        <v>9.5352500000000013</v>
      </c>
      <c r="L15" s="10">
        <v>25</v>
      </c>
      <c r="M15" s="10">
        <v>9.5352500000000013</v>
      </c>
      <c r="N15" s="10">
        <v>0.96413700000000802</v>
      </c>
      <c r="O15" s="10">
        <v>1</v>
      </c>
      <c r="P15" s="10">
        <v>0</v>
      </c>
      <c r="Q15" s="10">
        <v>1.5</v>
      </c>
      <c r="R15" s="10">
        <v>0</v>
      </c>
      <c r="S15" s="10">
        <v>1</v>
      </c>
      <c r="T15" s="10">
        <v>0</v>
      </c>
      <c r="U15" s="10">
        <v>0</v>
      </c>
      <c r="V15" s="11">
        <v>3421</v>
      </c>
      <c r="W15" s="11">
        <v>2652.2</v>
      </c>
      <c r="X15" s="11">
        <v>0</v>
      </c>
      <c r="Y15" s="11">
        <v>3298.3126770000276</v>
      </c>
    </row>
    <row r="16" spans="1:26">
      <c r="A16" s="9" t="s">
        <v>42</v>
      </c>
      <c r="B16" s="9">
        <v>10</v>
      </c>
      <c r="C16" s="9" t="s">
        <v>43</v>
      </c>
      <c r="D16" s="9">
        <v>49.99</v>
      </c>
      <c r="E16" s="10">
        <v>93.690181999999993</v>
      </c>
      <c r="F16" s="10">
        <v>0</v>
      </c>
      <c r="G16" s="10">
        <v>93.952500000000001</v>
      </c>
      <c r="H16" s="10">
        <v>-0.2623180000000076</v>
      </c>
      <c r="I16" s="10">
        <v>0.2623180000000076</v>
      </c>
      <c r="J16" s="10">
        <v>0</v>
      </c>
      <c r="K16" s="10">
        <v>9.3952500000000008</v>
      </c>
      <c r="L16" s="10">
        <v>25</v>
      </c>
      <c r="M16" s="10">
        <v>9.3952500000000008</v>
      </c>
      <c r="N16" s="10">
        <v>0.2623180000000076</v>
      </c>
      <c r="O16" s="10">
        <v>1</v>
      </c>
      <c r="P16" s="10">
        <v>0</v>
      </c>
      <c r="Q16" s="10">
        <v>1.5</v>
      </c>
      <c r="R16" s="10">
        <v>0</v>
      </c>
      <c r="S16" s="10">
        <v>1</v>
      </c>
      <c r="T16" s="10">
        <v>0</v>
      </c>
      <c r="U16" s="10">
        <v>0</v>
      </c>
      <c r="V16" s="11">
        <v>3421</v>
      </c>
      <c r="W16" s="11">
        <v>2700</v>
      </c>
      <c r="X16" s="11">
        <v>0</v>
      </c>
      <c r="Y16" s="11">
        <v>897.38987800002599</v>
      </c>
    </row>
    <row r="17" spans="1:25">
      <c r="A17" s="9" t="s">
        <v>44</v>
      </c>
      <c r="B17" s="9">
        <v>11</v>
      </c>
      <c r="C17" s="9" t="s">
        <v>45</v>
      </c>
      <c r="D17" s="9">
        <v>49.98</v>
      </c>
      <c r="E17" s="10">
        <v>92.930909999999997</v>
      </c>
      <c r="F17" s="10">
        <v>0</v>
      </c>
      <c r="G17" s="10">
        <v>94.252499999999998</v>
      </c>
      <c r="H17" s="10">
        <v>-1.3215900000000005</v>
      </c>
      <c r="I17" s="10">
        <v>1.3215900000000005</v>
      </c>
      <c r="J17" s="10">
        <v>0</v>
      </c>
      <c r="K17" s="10">
        <v>9.4252500000000001</v>
      </c>
      <c r="L17" s="10">
        <v>25</v>
      </c>
      <c r="M17" s="10">
        <v>9.4252500000000001</v>
      </c>
      <c r="N17" s="10">
        <v>1.3215900000000005</v>
      </c>
      <c r="O17" s="10">
        <v>1</v>
      </c>
      <c r="P17" s="10">
        <v>0</v>
      </c>
      <c r="Q17" s="10">
        <v>1.5</v>
      </c>
      <c r="R17" s="10">
        <v>0</v>
      </c>
      <c r="S17" s="10">
        <v>1</v>
      </c>
      <c r="T17" s="10">
        <v>0</v>
      </c>
      <c r="U17" s="10">
        <v>0</v>
      </c>
      <c r="V17" s="11">
        <v>3421</v>
      </c>
      <c r="W17" s="11">
        <v>2613.9</v>
      </c>
      <c r="X17" s="11">
        <v>0</v>
      </c>
      <c r="Y17" s="11">
        <v>4521.1593900000016</v>
      </c>
    </row>
    <row r="18" spans="1:25">
      <c r="A18" s="9" t="s">
        <v>46</v>
      </c>
      <c r="B18" s="9">
        <v>12</v>
      </c>
      <c r="C18" s="9" t="s">
        <v>41</v>
      </c>
      <c r="D18" s="9">
        <v>49.97</v>
      </c>
      <c r="E18" s="10">
        <v>96.311273</v>
      </c>
      <c r="F18" s="10">
        <v>0</v>
      </c>
      <c r="G18" s="10">
        <v>95.822500000000005</v>
      </c>
      <c r="H18" s="10">
        <v>0.48877299999999479</v>
      </c>
      <c r="I18" s="10">
        <v>0</v>
      </c>
      <c r="J18" s="10">
        <v>0.48877299999999479</v>
      </c>
      <c r="K18" s="10">
        <v>9.5822500000000002</v>
      </c>
      <c r="L18" s="10">
        <v>25</v>
      </c>
      <c r="M18" s="10">
        <v>9.5822500000000002</v>
      </c>
      <c r="N18" s="10">
        <v>0</v>
      </c>
      <c r="O18" s="10">
        <v>1</v>
      </c>
      <c r="P18" s="10">
        <v>0</v>
      </c>
      <c r="Q18" s="10">
        <v>1.5</v>
      </c>
      <c r="R18" s="10">
        <v>0.48877299999999479</v>
      </c>
      <c r="S18" s="10">
        <v>1</v>
      </c>
      <c r="T18" s="10">
        <v>0</v>
      </c>
      <c r="U18" s="10">
        <v>0</v>
      </c>
      <c r="V18" s="11">
        <v>3421</v>
      </c>
      <c r="W18" s="11">
        <v>2630.3</v>
      </c>
      <c r="X18" s="11">
        <v>1672.0924329999823</v>
      </c>
      <c r="Y18" s="11">
        <v>0</v>
      </c>
    </row>
    <row r="19" spans="1:25">
      <c r="A19" s="9" t="s">
        <v>47</v>
      </c>
      <c r="B19" s="9">
        <v>13</v>
      </c>
      <c r="C19" s="9" t="s">
        <v>45</v>
      </c>
      <c r="D19" s="9">
        <v>49.98</v>
      </c>
      <c r="E19" s="10">
        <v>93.463273000000001</v>
      </c>
      <c r="F19" s="10">
        <v>0</v>
      </c>
      <c r="G19" s="10">
        <v>94.182500000000005</v>
      </c>
      <c r="H19" s="10">
        <v>-0.71922700000000361</v>
      </c>
      <c r="I19" s="10">
        <v>0.71922700000000361</v>
      </c>
      <c r="J19" s="10">
        <v>0</v>
      </c>
      <c r="K19" s="10">
        <v>9.4182500000000005</v>
      </c>
      <c r="L19" s="10">
        <v>25</v>
      </c>
      <c r="M19" s="10">
        <v>9.4182500000000005</v>
      </c>
      <c r="N19" s="10">
        <v>0.71922700000000361</v>
      </c>
      <c r="O19" s="10">
        <v>1</v>
      </c>
      <c r="P19" s="10">
        <v>0</v>
      </c>
      <c r="Q19" s="10">
        <v>1.5</v>
      </c>
      <c r="R19" s="10">
        <v>0</v>
      </c>
      <c r="S19" s="10">
        <v>1</v>
      </c>
      <c r="T19" s="10">
        <v>0</v>
      </c>
      <c r="U19" s="10">
        <v>0</v>
      </c>
      <c r="V19" s="11">
        <v>3421</v>
      </c>
      <c r="W19" s="11">
        <v>2650.7</v>
      </c>
      <c r="X19" s="11">
        <v>0</v>
      </c>
      <c r="Y19" s="11">
        <v>2460.4755670000122</v>
      </c>
    </row>
    <row r="20" spans="1:25">
      <c r="A20" s="9" t="s">
        <v>48</v>
      </c>
      <c r="B20" s="9">
        <v>14</v>
      </c>
      <c r="C20" s="9" t="s">
        <v>45</v>
      </c>
      <c r="D20" s="9">
        <v>49.98</v>
      </c>
      <c r="E20" s="10">
        <v>92.962908999999996</v>
      </c>
      <c r="F20" s="10">
        <v>0</v>
      </c>
      <c r="G20" s="10">
        <v>94.182500000000005</v>
      </c>
      <c r="H20" s="10">
        <v>-1.2195910000000083</v>
      </c>
      <c r="I20" s="10">
        <v>1.2195910000000083</v>
      </c>
      <c r="J20" s="10">
        <v>0</v>
      </c>
      <c r="K20" s="10">
        <v>9.4182500000000005</v>
      </c>
      <c r="L20" s="10">
        <v>25</v>
      </c>
      <c r="M20" s="10">
        <v>9.4182500000000005</v>
      </c>
      <c r="N20" s="10">
        <v>1.2195910000000083</v>
      </c>
      <c r="O20" s="10">
        <v>1</v>
      </c>
      <c r="P20" s="10">
        <v>0</v>
      </c>
      <c r="Q20" s="10">
        <v>1.5</v>
      </c>
      <c r="R20" s="10">
        <v>0</v>
      </c>
      <c r="S20" s="10">
        <v>1</v>
      </c>
      <c r="T20" s="10">
        <v>0</v>
      </c>
      <c r="U20" s="10">
        <v>0</v>
      </c>
      <c r="V20" s="11">
        <v>3421</v>
      </c>
      <c r="W20" s="11">
        <v>2697.6</v>
      </c>
      <c r="X20" s="11">
        <v>0</v>
      </c>
      <c r="Y20" s="11">
        <v>4172.2208110000283</v>
      </c>
    </row>
    <row r="21" spans="1:25">
      <c r="A21" s="9" t="s">
        <v>49</v>
      </c>
      <c r="B21" s="9">
        <v>15</v>
      </c>
      <c r="C21" s="9" t="s">
        <v>43</v>
      </c>
      <c r="D21" s="9">
        <v>49.99</v>
      </c>
      <c r="E21" s="10">
        <v>93.102545000000006</v>
      </c>
      <c r="F21" s="10">
        <v>0</v>
      </c>
      <c r="G21" s="10">
        <v>93.952500000000001</v>
      </c>
      <c r="H21" s="10">
        <v>-0.84995499999999424</v>
      </c>
      <c r="I21" s="10">
        <v>0.84995499999999424</v>
      </c>
      <c r="J21" s="10">
        <v>0</v>
      </c>
      <c r="K21" s="10">
        <v>9.3952500000000008</v>
      </c>
      <c r="L21" s="10">
        <v>25</v>
      </c>
      <c r="M21" s="10">
        <v>9.3952500000000008</v>
      </c>
      <c r="N21" s="10">
        <v>0.84995499999999424</v>
      </c>
      <c r="O21" s="10">
        <v>1</v>
      </c>
      <c r="P21" s="10">
        <v>0</v>
      </c>
      <c r="Q21" s="10">
        <v>1.5</v>
      </c>
      <c r="R21" s="10">
        <v>0</v>
      </c>
      <c r="S21" s="10">
        <v>1</v>
      </c>
      <c r="T21" s="10">
        <v>0</v>
      </c>
      <c r="U21" s="10">
        <v>0</v>
      </c>
      <c r="V21" s="11">
        <v>3421</v>
      </c>
      <c r="W21" s="11">
        <v>2981.3</v>
      </c>
      <c r="X21" s="11">
        <v>0</v>
      </c>
      <c r="Y21" s="11">
        <v>2907.6960549999803</v>
      </c>
    </row>
    <row r="22" spans="1:25">
      <c r="A22" s="9" t="s">
        <v>50</v>
      </c>
      <c r="B22" s="9">
        <v>16</v>
      </c>
      <c r="C22" s="9" t="s">
        <v>43</v>
      </c>
      <c r="D22" s="9">
        <v>49.99</v>
      </c>
      <c r="E22" s="10">
        <v>92.904726999999994</v>
      </c>
      <c r="F22" s="10">
        <v>0</v>
      </c>
      <c r="G22" s="10">
        <v>94.072500000000005</v>
      </c>
      <c r="H22" s="10">
        <v>-1.1677730000000111</v>
      </c>
      <c r="I22" s="10">
        <v>1.1677730000000111</v>
      </c>
      <c r="J22" s="10">
        <v>0</v>
      </c>
      <c r="K22" s="10">
        <v>9.4072500000000012</v>
      </c>
      <c r="L22" s="10">
        <v>25</v>
      </c>
      <c r="M22" s="10">
        <v>9.4072500000000012</v>
      </c>
      <c r="N22" s="10">
        <v>1.1677730000000111</v>
      </c>
      <c r="O22" s="10">
        <v>1</v>
      </c>
      <c r="P22" s="10">
        <v>0</v>
      </c>
      <c r="Q22" s="10">
        <v>1.5</v>
      </c>
      <c r="R22" s="10">
        <v>0</v>
      </c>
      <c r="S22" s="10">
        <v>1</v>
      </c>
      <c r="T22" s="10">
        <v>0</v>
      </c>
      <c r="U22" s="10">
        <v>0</v>
      </c>
      <c r="V22" s="11">
        <v>3421</v>
      </c>
      <c r="W22" s="11">
        <v>2924.7</v>
      </c>
      <c r="X22" s="11">
        <v>0</v>
      </c>
      <c r="Y22" s="11">
        <v>3994.9514330000379</v>
      </c>
    </row>
    <row r="23" spans="1:25">
      <c r="A23" s="9" t="s">
        <v>51</v>
      </c>
      <c r="B23" s="9">
        <v>17</v>
      </c>
      <c r="C23" s="9" t="s">
        <v>31</v>
      </c>
      <c r="D23" s="9">
        <v>49.95</v>
      </c>
      <c r="E23" s="10">
        <v>96.468362999999997</v>
      </c>
      <c r="F23" s="10">
        <v>0</v>
      </c>
      <c r="G23" s="10">
        <v>96.862499999999997</v>
      </c>
      <c r="H23" s="10">
        <v>-0.39413700000000063</v>
      </c>
      <c r="I23" s="10">
        <v>0.39413700000000063</v>
      </c>
      <c r="J23" s="10">
        <v>0</v>
      </c>
      <c r="K23" s="10">
        <v>9.6862500000000011</v>
      </c>
      <c r="L23" s="10">
        <v>25</v>
      </c>
      <c r="M23" s="10">
        <v>9.6862500000000011</v>
      </c>
      <c r="N23" s="10">
        <v>0.39413700000000063</v>
      </c>
      <c r="O23" s="10">
        <v>1.1425000000000001</v>
      </c>
      <c r="P23" s="10">
        <v>0</v>
      </c>
      <c r="Q23" s="10">
        <v>1.5</v>
      </c>
      <c r="R23" s="10">
        <v>0</v>
      </c>
      <c r="S23" s="10">
        <v>1.0425</v>
      </c>
      <c r="T23" s="10">
        <v>0</v>
      </c>
      <c r="U23" s="10">
        <v>0</v>
      </c>
      <c r="V23" s="11">
        <v>3421</v>
      </c>
      <c r="W23" s="11">
        <v>2855</v>
      </c>
      <c r="X23" s="11">
        <v>0</v>
      </c>
      <c r="Y23" s="11">
        <v>1540.4815084725026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101.640727</v>
      </c>
      <c r="F24" s="10">
        <v>0</v>
      </c>
      <c r="G24" s="10">
        <v>93.842500000000001</v>
      </c>
      <c r="H24" s="10">
        <v>7.7982269999999971</v>
      </c>
      <c r="I24" s="10">
        <v>0</v>
      </c>
      <c r="J24" s="10">
        <v>7.7982269999999971</v>
      </c>
      <c r="K24" s="10">
        <v>9.3842499999999998</v>
      </c>
      <c r="L24" s="10">
        <v>25</v>
      </c>
      <c r="M24" s="10">
        <v>9.3842499999999998</v>
      </c>
      <c r="N24" s="10">
        <v>0</v>
      </c>
      <c r="O24" s="10">
        <v>1</v>
      </c>
      <c r="P24" s="10">
        <v>0</v>
      </c>
      <c r="Q24" s="10">
        <v>1</v>
      </c>
      <c r="R24" s="10">
        <v>7.7982269999999971</v>
      </c>
      <c r="S24" s="10">
        <v>1</v>
      </c>
      <c r="T24" s="10">
        <v>0</v>
      </c>
      <c r="U24" s="10">
        <v>0</v>
      </c>
      <c r="V24" s="11">
        <v>3421</v>
      </c>
      <c r="W24" s="11">
        <v>2535.6</v>
      </c>
      <c r="X24" s="11">
        <v>26677.734566999989</v>
      </c>
      <c r="Y24" s="11">
        <v>0</v>
      </c>
    </row>
    <row r="25" spans="1:25">
      <c r="A25" s="9" t="s">
        <v>54</v>
      </c>
      <c r="B25" s="9">
        <v>19</v>
      </c>
      <c r="C25" s="9" t="s">
        <v>43</v>
      </c>
      <c r="D25" s="9">
        <v>49.99</v>
      </c>
      <c r="E25" s="10">
        <v>94.847999999999999</v>
      </c>
      <c r="F25" s="10">
        <v>0</v>
      </c>
      <c r="G25" s="10">
        <v>93.902500000000003</v>
      </c>
      <c r="H25" s="10">
        <v>0.94549999999999557</v>
      </c>
      <c r="I25" s="10">
        <v>0</v>
      </c>
      <c r="J25" s="10">
        <v>0.94549999999999557</v>
      </c>
      <c r="K25" s="10">
        <v>9.39025</v>
      </c>
      <c r="L25" s="10">
        <v>25</v>
      </c>
      <c r="M25" s="10">
        <v>9.39025</v>
      </c>
      <c r="N25" s="10">
        <v>0</v>
      </c>
      <c r="O25" s="10">
        <v>1</v>
      </c>
      <c r="P25" s="10">
        <v>0</v>
      </c>
      <c r="Q25" s="10">
        <v>1.5</v>
      </c>
      <c r="R25" s="10">
        <v>0.94549999999999557</v>
      </c>
      <c r="S25" s="10">
        <v>1</v>
      </c>
      <c r="T25" s="10">
        <v>0</v>
      </c>
      <c r="U25" s="10">
        <v>0</v>
      </c>
      <c r="V25" s="11">
        <v>3421</v>
      </c>
      <c r="W25" s="11">
        <v>2632.7</v>
      </c>
      <c r="X25" s="11">
        <v>3234.5554999999849</v>
      </c>
      <c r="Y25" s="11">
        <v>0</v>
      </c>
    </row>
    <row r="26" spans="1:25">
      <c r="A26" s="9" t="s">
        <v>55</v>
      </c>
      <c r="B26" s="9">
        <v>20</v>
      </c>
      <c r="C26" s="9" t="s">
        <v>53</v>
      </c>
      <c r="D26" s="9">
        <v>50.01</v>
      </c>
      <c r="E26" s="10">
        <v>94.912000000000006</v>
      </c>
      <c r="F26" s="10">
        <v>0</v>
      </c>
      <c r="G26" s="10">
        <v>93.912499999999994</v>
      </c>
      <c r="H26" s="10">
        <v>0.99950000000001182</v>
      </c>
      <c r="I26" s="10">
        <v>0</v>
      </c>
      <c r="J26" s="10">
        <v>0.99950000000001182</v>
      </c>
      <c r="K26" s="10">
        <v>9.3912499999999994</v>
      </c>
      <c r="L26" s="10">
        <v>25</v>
      </c>
      <c r="M26" s="10">
        <v>9.3912499999999994</v>
      </c>
      <c r="N26" s="10">
        <v>0</v>
      </c>
      <c r="O26" s="10">
        <v>1</v>
      </c>
      <c r="P26" s="10">
        <v>0</v>
      </c>
      <c r="Q26" s="10">
        <v>1</v>
      </c>
      <c r="R26" s="10">
        <v>0.99950000000001182</v>
      </c>
      <c r="S26" s="10">
        <v>1</v>
      </c>
      <c r="T26" s="10">
        <v>0</v>
      </c>
      <c r="U26" s="10">
        <v>0</v>
      </c>
      <c r="V26" s="11">
        <v>3421</v>
      </c>
      <c r="W26" s="11">
        <v>2717.5</v>
      </c>
      <c r="X26" s="11">
        <v>3419.2895000000403</v>
      </c>
      <c r="Y26" s="11">
        <v>0</v>
      </c>
    </row>
    <row r="27" spans="1:25">
      <c r="A27" s="9" t="s">
        <v>56</v>
      </c>
      <c r="B27" s="9">
        <v>21</v>
      </c>
      <c r="C27" s="9" t="s">
        <v>57</v>
      </c>
      <c r="D27" s="9">
        <v>50.02</v>
      </c>
      <c r="E27" s="10">
        <v>93.640726999999998</v>
      </c>
      <c r="F27" s="10">
        <v>0</v>
      </c>
      <c r="G27" s="10">
        <v>93.8125</v>
      </c>
      <c r="H27" s="10">
        <v>-0.17177300000000173</v>
      </c>
      <c r="I27" s="10">
        <v>0.17177300000000173</v>
      </c>
      <c r="J27" s="10">
        <v>0</v>
      </c>
      <c r="K27" s="10">
        <v>9.3812499999999996</v>
      </c>
      <c r="L27" s="10">
        <v>25</v>
      </c>
      <c r="M27" s="10">
        <v>9.3812499999999996</v>
      </c>
      <c r="N27" s="10">
        <v>0.17177300000000173</v>
      </c>
      <c r="O27" s="10">
        <v>1</v>
      </c>
      <c r="P27" s="10">
        <v>0</v>
      </c>
      <c r="Q27" s="10">
        <v>1</v>
      </c>
      <c r="R27" s="10">
        <v>0</v>
      </c>
      <c r="S27" s="10">
        <v>1</v>
      </c>
      <c r="T27" s="10">
        <v>0</v>
      </c>
      <c r="U27" s="10">
        <v>0</v>
      </c>
      <c r="V27" s="11">
        <v>3421</v>
      </c>
      <c r="W27" s="11">
        <v>2792.6</v>
      </c>
      <c r="X27" s="11">
        <v>0</v>
      </c>
      <c r="Y27" s="11">
        <v>587.63543300000595</v>
      </c>
    </row>
    <row r="28" spans="1:25">
      <c r="A28" s="9" t="s">
        <v>58</v>
      </c>
      <c r="B28" s="9">
        <v>22</v>
      </c>
      <c r="C28" s="9" t="s">
        <v>29</v>
      </c>
      <c r="D28" s="9">
        <v>50</v>
      </c>
      <c r="E28" s="10">
        <v>109.405091</v>
      </c>
      <c r="F28" s="10">
        <v>0</v>
      </c>
      <c r="G28" s="10">
        <v>118.1525</v>
      </c>
      <c r="H28" s="10">
        <v>-8.7474090000000047</v>
      </c>
      <c r="I28" s="10">
        <v>8.7474090000000047</v>
      </c>
      <c r="J28" s="10">
        <v>0</v>
      </c>
      <c r="K28" s="10">
        <v>11.815250000000001</v>
      </c>
      <c r="L28" s="10">
        <v>25</v>
      </c>
      <c r="M28" s="10">
        <v>11.815250000000001</v>
      </c>
      <c r="N28" s="10">
        <v>8.7474090000000047</v>
      </c>
      <c r="O28" s="10">
        <v>1</v>
      </c>
      <c r="P28" s="10">
        <v>0</v>
      </c>
      <c r="Q28" s="10">
        <v>1</v>
      </c>
      <c r="R28" s="10">
        <v>0</v>
      </c>
      <c r="S28" s="10">
        <v>1</v>
      </c>
      <c r="T28" s="10">
        <v>0</v>
      </c>
      <c r="U28" s="10">
        <v>0</v>
      </c>
      <c r="V28" s="11">
        <v>3421</v>
      </c>
      <c r="W28" s="11">
        <v>2922.5</v>
      </c>
      <c r="X28" s="11">
        <v>0</v>
      </c>
      <c r="Y28" s="11">
        <v>29924.886189000015</v>
      </c>
    </row>
    <row r="29" spans="1:25">
      <c r="A29" s="9" t="s">
        <v>59</v>
      </c>
      <c r="B29" s="9">
        <v>23</v>
      </c>
      <c r="C29" s="9" t="s">
        <v>29</v>
      </c>
      <c r="D29" s="9">
        <v>50</v>
      </c>
      <c r="E29" s="10">
        <v>112.680727</v>
      </c>
      <c r="F29" s="10">
        <v>0</v>
      </c>
      <c r="G29" s="10">
        <v>118.3425</v>
      </c>
      <c r="H29" s="10">
        <v>-5.6617729999999966</v>
      </c>
      <c r="I29" s="10">
        <v>5.6617729999999966</v>
      </c>
      <c r="J29" s="10">
        <v>0</v>
      </c>
      <c r="K29" s="10">
        <v>11.834250000000001</v>
      </c>
      <c r="L29" s="10">
        <v>25</v>
      </c>
      <c r="M29" s="10">
        <v>11.834250000000001</v>
      </c>
      <c r="N29" s="10">
        <v>5.6617729999999966</v>
      </c>
      <c r="O29" s="10">
        <v>1</v>
      </c>
      <c r="P29" s="10">
        <v>0</v>
      </c>
      <c r="Q29" s="10">
        <v>1</v>
      </c>
      <c r="R29" s="10">
        <v>0</v>
      </c>
      <c r="S29" s="10">
        <v>1</v>
      </c>
      <c r="T29" s="10">
        <v>0</v>
      </c>
      <c r="U29" s="10">
        <v>0</v>
      </c>
      <c r="V29" s="11">
        <v>3421</v>
      </c>
      <c r="W29" s="11">
        <v>2915.4</v>
      </c>
      <c r="X29" s="11">
        <v>0</v>
      </c>
      <c r="Y29" s="11">
        <v>19368.925432999989</v>
      </c>
    </row>
    <row r="30" spans="1:25">
      <c r="A30" s="9" t="s">
        <v>60</v>
      </c>
      <c r="B30" s="9">
        <v>24</v>
      </c>
      <c r="C30" s="9" t="s">
        <v>57</v>
      </c>
      <c r="D30" s="9">
        <v>50.02</v>
      </c>
      <c r="E30" s="10">
        <v>139.682909</v>
      </c>
      <c r="F30" s="10">
        <v>0</v>
      </c>
      <c r="G30" s="10">
        <v>143.04249999999999</v>
      </c>
      <c r="H30" s="10">
        <v>-3.3595909999999947</v>
      </c>
      <c r="I30" s="10">
        <v>3.3595909999999947</v>
      </c>
      <c r="J30" s="10">
        <v>0</v>
      </c>
      <c r="K30" s="10">
        <v>14.30425</v>
      </c>
      <c r="L30" s="10">
        <v>25</v>
      </c>
      <c r="M30" s="10">
        <v>14.30425</v>
      </c>
      <c r="N30" s="10">
        <v>3.3595909999999947</v>
      </c>
      <c r="O30" s="10">
        <v>1</v>
      </c>
      <c r="P30" s="10">
        <v>0</v>
      </c>
      <c r="Q30" s="10">
        <v>1</v>
      </c>
      <c r="R30" s="10">
        <v>0</v>
      </c>
      <c r="S30" s="10">
        <v>1</v>
      </c>
      <c r="T30" s="10">
        <v>0</v>
      </c>
      <c r="U30" s="10">
        <v>0</v>
      </c>
      <c r="V30" s="11">
        <v>3421</v>
      </c>
      <c r="W30" s="11">
        <v>3130.1</v>
      </c>
      <c r="X30" s="11">
        <v>0</v>
      </c>
      <c r="Y30" s="11">
        <v>11493.160810999982</v>
      </c>
    </row>
    <row r="31" spans="1:25">
      <c r="A31" s="9" t="s">
        <v>61</v>
      </c>
      <c r="B31" s="9">
        <v>25</v>
      </c>
      <c r="C31" s="9" t="s">
        <v>53</v>
      </c>
      <c r="D31" s="9">
        <v>50.01</v>
      </c>
      <c r="E31" s="10">
        <v>159.16509099999999</v>
      </c>
      <c r="F31" s="10">
        <v>0</v>
      </c>
      <c r="G31" s="10">
        <v>162.82499999999999</v>
      </c>
      <c r="H31" s="10">
        <v>-3.659908999999999</v>
      </c>
      <c r="I31" s="10">
        <v>3.659908999999999</v>
      </c>
      <c r="J31" s="10">
        <v>0</v>
      </c>
      <c r="K31" s="10">
        <v>16.282499999999999</v>
      </c>
      <c r="L31" s="10">
        <v>25</v>
      </c>
      <c r="M31" s="10">
        <v>16.282499999999999</v>
      </c>
      <c r="N31" s="10">
        <v>3.659908999999999</v>
      </c>
      <c r="O31" s="10">
        <v>1</v>
      </c>
      <c r="P31" s="10">
        <v>0</v>
      </c>
      <c r="Q31" s="10">
        <v>1</v>
      </c>
      <c r="R31" s="10">
        <v>0</v>
      </c>
      <c r="S31" s="10">
        <v>1</v>
      </c>
      <c r="T31" s="10">
        <v>0</v>
      </c>
      <c r="U31" s="10">
        <v>0</v>
      </c>
      <c r="V31" s="11">
        <v>3421</v>
      </c>
      <c r="W31" s="11">
        <v>3651.4</v>
      </c>
      <c r="X31" s="11">
        <v>0</v>
      </c>
      <c r="Y31" s="11">
        <v>12520.548688999996</v>
      </c>
    </row>
    <row r="32" spans="1:25">
      <c r="A32" s="9" t="s">
        <v>62</v>
      </c>
      <c r="B32" s="9">
        <v>26</v>
      </c>
      <c r="C32" s="9" t="s">
        <v>43</v>
      </c>
      <c r="D32" s="9">
        <v>49.99</v>
      </c>
      <c r="E32" s="10">
        <v>166.65309099999999</v>
      </c>
      <c r="F32" s="10">
        <v>0</v>
      </c>
      <c r="G32" s="10">
        <v>168.88499999999999</v>
      </c>
      <c r="H32" s="10">
        <v>-2.2319090000000017</v>
      </c>
      <c r="I32" s="10">
        <v>2.2319090000000017</v>
      </c>
      <c r="J32" s="10">
        <v>0</v>
      </c>
      <c r="K32" s="10">
        <v>16.888500000000001</v>
      </c>
      <c r="L32" s="10">
        <v>25</v>
      </c>
      <c r="M32" s="10">
        <v>16.888500000000001</v>
      </c>
      <c r="N32" s="10">
        <v>2.2319090000000017</v>
      </c>
      <c r="O32" s="10">
        <v>1</v>
      </c>
      <c r="P32" s="10">
        <v>0</v>
      </c>
      <c r="Q32" s="10">
        <v>1.5</v>
      </c>
      <c r="R32" s="10">
        <v>0</v>
      </c>
      <c r="S32" s="10">
        <v>1</v>
      </c>
      <c r="T32" s="10">
        <v>0</v>
      </c>
      <c r="U32" s="10">
        <v>0</v>
      </c>
      <c r="V32" s="11">
        <v>3421</v>
      </c>
      <c r="W32" s="11">
        <v>3751</v>
      </c>
      <c r="X32" s="11">
        <v>0</v>
      </c>
      <c r="Y32" s="11">
        <v>7635.3606890000056</v>
      </c>
    </row>
    <row r="33" spans="1:25">
      <c r="A33" s="9" t="s">
        <v>63</v>
      </c>
      <c r="B33" s="9">
        <v>27</v>
      </c>
      <c r="C33" s="9" t="s">
        <v>29</v>
      </c>
      <c r="D33" s="9">
        <v>50</v>
      </c>
      <c r="E33" s="10">
        <v>167.89236399999999</v>
      </c>
      <c r="F33" s="10">
        <v>0</v>
      </c>
      <c r="G33" s="10">
        <v>168.85499999999999</v>
      </c>
      <c r="H33" s="10">
        <v>-0.96263600000000338</v>
      </c>
      <c r="I33" s="10">
        <v>0.96263600000000338</v>
      </c>
      <c r="J33" s="10">
        <v>0</v>
      </c>
      <c r="K33" s="10">
        <v>16.8855</v>
      </c>
      <c r="L33" s="10">
        <v>25</v>
      </c>
      <c r="M33" s="10">
        <v>16.8855</v>
      </c>
      <c r="N33" s="10">
        <v>0.96263600000000338</v>
      </c>
      <c r="O33" s="10">
        <v>1</v>
      </c>
      <c r="P33" s="10">
        <v>0</v>
      </c>
      <c r="Q33" s="10">
        <v>1</v>
      </c>
      <c r="R33" s="10">
        <v>0</v>
      </c>
      <c r="S33" s="10">
        <v>1</v>
      </c>
      <c r="T33" s="10">
        <v>0</v>
      </c>
      <c r="U33" s="10">
        <v>0</v>
      </c>
      <c r="V33" s="11">
        <v>3421</v>
      </c>
      <c r="W33" s="11">
        <v>4082.8</v>
      </c>
      <c r="X33" s="11">
        <v>0</v>
      </c>
      <c r="Y33" s="11">
        <v>3293.1777560000114</v>
      </c>
    </row>
    <row r="34" spans="1:25">
      <c r="A34" s="9" t="s">
        <v>64</v>
      </c>
      <c r="B34" s="9">
        <v>28</v>
      </c>
      <c r="C34" s="9" t="s">
        <v>45</v>
      </c>
      <c r="D34" s="9">
        <v>49.98</v>
      </c>
      <c r="E34" s="10">
        <v>171.18545499999999</v>
      </c>
      <c r="F34" s="10">
        <v>0</v>
      </c>
      <c r="G34" s="10">
        <v>170.85499999999999</v>
      </c>
      <c r="H34" s="10">
        <v>0.33045500000000061</v>
      </c>
      <c r="I34" s="10">
        <v>0</v>
      </c>
      <c r="J34" s="10">
        <v>0.33045500000000061</v>
      </c>
      <c r="K34" s="10">
        <v>17.0855</v>
      </c>
      <c r="L34" s="10">
        <v>25</v>
      </c>
      <c r="M34" s="10">
        <v>17.0855</v>
      </c>
      <c r="N34" s="10">
        <v>0</v>
      </c>
      <c r="O34" s="10">
        <v>1</v>
      </c>
      <c r="P34" s="10">
        <v>0</v>
      </c>
      <c r="Q34" s="10">
        <v>1.5</v>
      </c>
      <c r="R34" s="10">
        <v>0.33045500000000061</v>
      </c>
      <c r="S34" s="10">
        <v>1</v>
      </c>
      <c r="T34" s="10">
        <v>0</v>
      </c>
      <c r="U34" s="10">
        <v>0</v>
      </c>
      <c r="V34" s="11">
        <v>3421</v>
      </c>
      <c r="W34" s="11">
        <v>4446.6000000000004</v>
      </c>
      <c r="X34" s="11">
        <v>1130.486555000002</v>
      </c>
      <c r="Y34" s="11">
        <v>0</v>
      </c>
    </row>
    <row r="35" spans="1:25">
      <c r="A35" s="9" t="s">
        <v>65</v>
      </c>
      <c r="B35" s="9">
        <v>29</v>
      </c>
      <c r="C35" s="9" t="s">
        <v>66</v>
      </c>
      <c r="D35" s="9">
        <v>49.96</v>
      </c>
      <c r="E35" s="10">
        <v>170.388363</v>
      </c>
      <c r="F35" s="10">
        <v>0</v>
      </c>
      <c r="G35" s="10">
        <v>170.86500000000001</v>
      </c>
      <c r="H35" s="10">
        <v>-0.47663700000001086</v>
      </c>
      <c r="I35" s="10">
        <v>0.47663700000001086</v>
      </c>
      <c r="J35" s="10">
        <v>0</v>
      </c>
      <c r="K35" s="10">
        <v>17.086500000000001</v>
      </c>
      <c r="L35" s="10">
        <v>25</v>
      </c>
      <c r="M35" s="10">
        <v>17.086500000000001</v>
      </c>
      <c r="N35" s="10">
        <v>0.47663700000001086</v>
      </c>
      <c r="O35" s="10">
        <v>1.071</v>
      </c>
      <c r="P35" s="10">
        <v>0</v>
      </c>
      <c r="Q35" s="10">
        <v>1.5</v>
      </c>
      <c r="R35" s="10">
        <v>0</v>
      </c>
      <c r="S35" s="10">
        <v>1.0209999999999999</v>
      </c>
      <c r="T35" s="10">
        <v>0</v>
      </c>
      <c r="U35" s="10">
        <v>0</v>
      </c>
      <c r="V35" s="11">
        <v>3421</v>
      </c>
      <c r="W35" s="11">
        <v>4747.1000000000004</v>
      </c>
      <c r="X35" s="11">
        <v>0</v>
      </c>
      <c r="Y35" s="11">
        <v>1746.3460145670399</v>
      </c>
    </row>
    <row r="36" spans="1:25">
      <c r="A36" s="9" t="s">
        <v>67</v>
      </c>
      <c r="B36" s="9">
        <v>30</v>
      </c>
      <c r="C36" s="9" t="s">
        <v>68</v>
      </c>
      <c r="D36" s="9">
        <v>49.91</v>
      </c>
      <c r="E36" s="10">
        <v>172.049454</v>
      </c>
      <c r="F36" s="10">
        <v>0</v>
      </c>
      <c r="G36" s="10">
        <v>170.88499999999999</v>
      </c>
      <c r="H36" s="10">
        <v>1.1644540000000063</v>
      </c>
      <c r="I36" s="10">
        <v>0</v>
      </c>
      <c r="J36" s="10">
        <v>1.1644540000000063</v>
      </c>
      <c r="K36" s="10">
        <v>17.0885</v>
      </c>
      <c r="L36" s="10">
        <v>25</v>
      </c>
      <c r="M36" s="10">
        <v>17.0885</v>
      </c>
      <c r="N36" s="10">
        <v>0</v>
      </c>
      <c r="O36" s="10">
        <v>1.4285000000000001</v>
      </c>
      <c r="P36" s="10">
        <v>0</v>
      </c>
      <c r="Q36" s="10">
        <v>1.5</v>
      </c>
      <c r="R36" s="10">
        <v>1.1644540000000063</v>
      </c>
      <c r="S36" s="10">
        <v>1.1285000000000001</v>
      </c>
      <c r="T36" s="10">
        <v>0</v>
      </c>
      <c r="U36" s="10">
        <v>0</v>
      </c>
      <c r="V36" s="11">
        <v>3421</v>
      </c>
      <c r="W36" s="11">
        <v>6290.3</v>
      </c>
      <c r="X36" s="11">
        <v>4495.4893657190241</v>
      </c>
      <c r="Y36" s="11">
        <v>0</v>
      </c>
    </row>
    <row r="37" spans="1:25">
      <c r="A37" s="9" t="s">
        <v>69</v>
      </c>
      <c r="B37" s="9">
        <v>31</v>
      </c>
      <c r="C37" s="9" t="s">
        <v>53</v>
      </c>
      <c r="D37" s="9">
        <v>50.01</v>
      </c>
      <c r="E37" s="10">
        <v>168.76509100000001</v>
      </c>
      <c r="F37" s="10">
        <v>0</v>
      </c>
      <c r="G37" s="10">
        <v>169.88499999999999</v>
      </c>
      <c r="H37" s="10">
        <v>-1.1199089999999785</v>
      </c>
      <c r="I37" s="10">
        <v>1.1199089999999785</v>
      </c>
      <c r="J37" s="10">
        <v>0</v>
      </c>
      <c r="K37" s="10">
        <v>16.988499999999998</v>
      </c>
      <c r="L37" s="10">
        <v>25</v>
      </c>
      <c r="M37" s="10">
        <v>16.988499999999998</v>
      </c>
      <c r="N37" s="10">
        <v>1.1199089999999785</v>
      </c>
      <c r="O37" s="10">
        <v>1</v>
      </c>
      <c r="P37" s="10">
        <v>0</v>
      </c>
      <c r="Q37" s="10">
        <v>1</v>
      </c>
      <c r="R37" s="10">
        <v>0</v>
      </c>
      <c r="S37" s="10">
        <v>1</v>
      </c>
      <c r="T37" s="10">
        <v>0</v>
      </c>
      <c r="U37" s="10">
        <v>0</v>
      </c>
      <c r="V37" s="11">
        <v>3421</v>
      </c>
      <c r="W37" s="11">
        <v>6778.4</v>
      </c>
      <c r="X37" s="11">
        <v>0</v>
      </c>
      <c r="Y37" s="11">
        <v>3831.2086889999264</v>
      </c>
    </row>
    <row r="38" spans="1:25">
      <c r="A38" s="9" t="s">
        <v>70</v>
      </c>
      <c r="B38" s="9">
        <v>32</v>
      </c>
      <c r="C38" s="9" t="s">
        <v>57</v>
      </c>
      <c r="D38" s="9">
        <v>50.02</v>
      </c>
      <c r="E38" s="10">
        <v>164.48290900000001</v>
      </c>
      <c r="F38" s="10">
        <v>0</v>
      </c>
      <c r="G38" s="10">
        <v>168.63499999999999</v>
      </c>
      <c r="H38" s="10">
        <v>-4.1520909999999844</v>
      </c>
      <c r="I38" s="10">
        <v>4.1520909999999844</v>
      </c>
      <c r="J38" s="10">
        <v>0</v>
      </c>
      <c r="K38" s="10">
        <v>16.863499999999998</v>
      </c>
      <c r="L38" s="10">
        <v>25</v>
      </c>
      <c r="M38" s="10">
        <v>16.863499999999998</v>
      </c>
      <c r="N38" s="10">
        <v>4.1520909999999844</v>
      </c>
      <c r="O38" s="10">
        <v>1</v>
      </c>
      <c r="P38" s="10">
        <v>0</v>
      </c>
      <c r="Q38" s="10">
        <v>1</v>
      </c>
      <c r="R38" s="10">
        <v>0</v>
      </c>
      <c r="S38" s="10">
        <v>1</v>
      </c>
      <c r="T38" s="10">
        <v>0</v>
      </c>
      <c r="U38" s="10">
        <v>0</v>
      </c>
      <c r="V38" s="11">
        <v>3421</v>
      </c>
      <c r="W38" s="11">
        <v>5454.7</v>
      </c>
      <c r="X38" s="11">
        <v>0</v>
      </c>
      <c r="Y38" s="11">
        <v>14204.303310999947</v>
      </c>
    </row>
    <row r="39" spans="1:25">
      <c r="A39" s="9" t="s">
        <v>71</v>
      </c>
      <c r="B39" s="9">
        <v>33</v>
      </c>
      <c r="C39" s="9" t="s">
        <v>45</v>
      </c>
      <c r="D39" s="9">
        <v>49.98</v>
      </c>
      <c r="E39" s="10">
        <v>166.30690899999999</v>
      </c>
      <c r="F39" s="10">
        <v>0</v>
      </c>
      <c r="G39" s="10">
        <v>170.565</v>
      </c>
      <c r="H39" s="10">
        <v>-4.2580910000000074</v>
      </c>
      <c r="I39" s="10">
        <v>4.2580910000000074</v>
      </c>
      <c r="J39" s="10">
        <v>0</v>
      </c>
      <c r="K39" s="10">
        <v>17.0565</v>
      </c>
      <c r="L39" s="10">
        <v>25</v>
      </c>
      <c r="M39" s="10">
        <v>17.0565</v>
      </c>
      <c r="N39" s="10">
        <v>4.2580910000000074</v>
      </c>
      <c r="O39" s="10">
        <v>1</v>
      </c>
      <c r="P39" s="10">
        <v>0</v>
      </c>
      <c r="Q39" s="10">
        <v>1.5</v>
      </c>
      <c r="R39" s="10">
        <v>0</v>
      </c>
      <c r="S39" s="10">
        <v>1</v>
      </c>
      <c r="T39" s="10">
        <v>0</v>
      </c>
      <c r="U39" s="10">
        <v>0</v>
      </c>
      <c r="V39" s="11">
        <v>3421</v>
      </c>
      <c r="W39" s="11">
        <v>4614.8</v>
      </c>
      <c r="X39" s="11">
        <v>0</v>
      </c>
      <c r="Y39" s="11">
        <v>14566.929311000025</v>
      </c>
    </row>
    <row r="40" spans="1:25">
      <c r="A40" s="9" t="s">
        <v>72</v>
      </c>
      <c r="B40" s="9">
        <v>34</v>
      </c>
      <c r="C40" s="9" t="s">
        <v>41</v>
      </c>
      <c r="D40" s="9">
        <v>49.97</v>
      </c>
      <c r="E40" s="10">
        <v>170.11490900000001</v>
      </c>
      <c r="F40" s="10">
        <v>0</v>
      </c>
      <c r="G40" s="10">
        <v>171.54499999999999</v>
      </c>
      <c r="H40" s="10">
        <v>-1.430090999999976</v>
      </c>
      <c r="I40" s="10">
        <v>1.430090999999976</v>
      </c>
      <c r="J40" s="10">
        <v>0</v>
      </c>
      <c r="K40" s="10">
        <v>17.154499999999999</v>
      </c>
      <c r="L40" s="10">
        <v>25</v>
      </c>
      <c r="M40" s="10">
        <v>17.154499999999999</v>
      </c>
      <c r="N40" s="10">
        <v>1.430090999999976</v>
      </c>
      <c r="O40" s="10">
        <v>1</v>
      </c>
      <c r="P40" s="10">
        <v>0</v>
      </c>
      <c r="Q40" s="10">
        <v>1.5</v>
      </c>
      <c r="R40" s="10">
        <v>0</v>
      </c>
      <c r="S40" s="10">
        <v>1</v>
      </c>
      <c r="T40" s="10">
        <v>0</v>
      </c>
      <c r="U40" s="10">
        <v>0</v>
      </c>
      <c r="V40" s="11">
        <v>3421</v>
      </c>
      <c r="W40" s="11">
        <v>4430.8</v>
      </c>
      <c r="X40" s="11">
        <v>0</v>
      </c>
      <c r="Y40" s="11">
        <v>4892.3413109999183</v>
      </c>
    </row>
    <row r="41" spans="1:25">
      <c r="A41" s="9" t="s">
        <v>73</v>
      </c>
      <c r="B41" s="9">
        <v>35</v>
      </c>
      <c r="C41" s="9" t="s">
        <v>45</v>
      </c>
      <c r="D41" s="9">
        <v>49.98</v>
      </c>
      <c r="E41" s="10">
        <v>170.54545400000001</v>
      </c>
      <c r="F41" s="10">
        <v>0</v>
      </c>
      <c r="G41" s="10">
        <v>170.095</v>
      </c>
      <c r="H41" s="10">
        <v>0.45045400000000768</v>
      </c>
      <c r="I41" s="10">
        <v>0</v>
      </c>
      <c r="J41" s="10">
        <v>0.45045400000000768</v>
      </c>
      <c r="K41" s="10">
        <v>17.009499999999999</v>
      </c>
      <c r="L41" s="10">
        <v>25</v>
      </c>
      <c r="M41" s="10">
        <v>17.009499999999999</v>
      </c>
      <c r="N41" s="10">
        <v>0</v>
      </c>
      <c r="O41" s="10">
        <v>1</v>
      </c>
      <c r="P41" s="10">
        <v>0</v>
      </c>
      <c r="Q41" s="10">
        <v>1.5</v>
      </c>
      <c r="R41" s="10">
        <v>0.45045400000000768</v>
      </c>
      <c r="S41" s="10">
        <v>1</v>
      </c>
      <c r="T41" s="10">
        <v>0</v>
      </c>
      <c r="U41" s="10">
        <v>0</v>
      </c>
      <c r="V41" s="11">
        <v>3421</v>
      </c>
      <c r="W41" s="11">
        <v>4084.6</v>
      </c>
      <c r="X41" s="11">
        <v>1541.0031340000262</v>
      </c>
      <c r="Y41" s="11">
        <v>0</v>
      </c>
    </row>
    <row r="42" spans="1:25">
      <c r="A42" s="9" t="s">
        <v>74</v>
      </c>
      <c r="B42" s="9">
        <v>36</v>
      </c>
      <c r="C42" s="9" t="s">
        <v>75</v>
      </c>
      <c r="D42" s="9">
        <v>50.03</v>
      </c>
      <c r="E42" s="10">
        <v>169.832728</v>
      </c>
      <c r="F42" s="10">
        <v>0</v>
      </c>
      <c r="G42" s="10">
        <v>167.72499999999999</v>
      </c>
      <c r="H42" s="10">
        <v>2.1077280000000087</v>
      </c>
      <c r="I42" s="10">
        <v>0</v>
      </c>
      <c r="J42" s="10">
        <v>2.1077280000000087</v>
      </c>
      <c r="K42" s="10">
        <v>16.772500000000001</v>
      </c>
      <c r="L42" s="10">
        <v>25</v>
      </c>
      <c r="M42" s="10">
        <v>16.772500000000001</v>
      </c>
      <c r="N42" s="10">
        <v>0</v>
      </c>
      <c r="O42" s="10">
        <v>1</v>
      </c>
      <c r="P42" s="10">
        <v>0</v>
      </c>
      <c r="Q42" s="10">
        <v>1</v>
      </c>
      <c r="R42" s="10">
        <v>2.1077280000000087</v>
      </c>
      <c r="S42" s="10">
        <v>1</v>
      </c>
      <c r="T42" s="10">
        <v>0</v>
      </c>
      <c r="U42" s="10">
        <v>0</v>
      </c>
      <c r="V42" s="11">
        <v>3421</v>
      </c>
      <c r="W42" s="11">
        <v>3499.4</v>
      </c>
      <c r="X42" s="11">
        <v>7210.53748800003</v>
      </c>
      <c r="Y42" s="11">
        <v>0</v>
      </c>
    </row>
    <row r="43" spans="1:25">
      <c r="A43" s="9" t="s">
        <v>76</v>
      </c>
      <c r="B43" s="9">
        <v>37</v>
      </c>
      <c r="C43" s="9" t="s">
        <v>45</v>
      </c>
      <c r="D43" s="9">
        <v>49.98</v>
      </c>
      <c r="E43" s="10">
        <v>169.81527299999999</v>
      </c>
      <c r="F43" s="10">
        <v>0</v>
      </c>
      <c r="G43" s="10">
        <v>169.05500000000001</v>
      </c>
      <c r="H43" s="10">
        <v>0.76027299999998377</v>
      </c>
      <c r="I43" s="10">
        <v>0</v>
      </c>
      <c r="J43" s="10">
        <v>0.76027299999998377</v>
      </c>
      <c r="K43" s="10">
        <v>16.9055</v>
      </c>
      <c r="L43" s="10">
        <v>25</v>
      </c>
      <c r="M43" s="10">
        <v>16.9055</v>
      </c>
      <c r="N43" s="10">
        <v>0</v>
      </c>
      <c r="O43" s="10">
        <v>1</v>
      </c>
      <c r="P43" s="10">
        <v>0</v>
      </c>
      <c r="Q43" s="10">
        <v>1.5</v>
      </c>
      <c r="R43" s="10">
        <v>0.76027299999998377</v>
      </c>
      <c r="S43" s="10">
        <v>1</v>
      </c>
      <c r="T43" s="10">
        <v>0</v>
      </c>
      <c r="U43" s="10">
        <v>0</v>
      </c>
      <c r="V43" s="11">
        <v>3421</v>
      </c>
      <c r="W43" s="11">
        <v>3591</v>
      </c>
      <c r="X43" s="11">
        <v>2600.8939329999444</v>
      </c>
      <c r="Y43" s="11">
        <v>0</v>
      </c>
    </row>
    <row r="44" spans="1:25">
      <c r="A44" s="9" t="s">
        <v>77</v>
      </c>
      <c r="B44" s="9">
        <v>38</v>
      </c>
      <c r="C44" s="9" t="s">
        <v>29</v>
      </c>
      <c r="D44" s="9">
        <v>50</v>
      </c>
      <c r="E44" s="10">
        <v>171.29018199999999</v>
      </c>
      <c r="F44" s="10">
        <v>0</v>
      </c>
      <c r="G44" s="10">
        <v>169.965</v>
      </c>
      <c r="H44" s="10">
        <v>1.3251819999999839</v>
      </c>
      <c r="I44" s="10">
        <v>0</v>
      </c>
      <c r="J44" s="10">
        <v>1.3251819999999839</v>
      </c>
      <c r="K44" s="10">
        <v>16.996500000000001</v>
      </c>
      <c r="L44" s="10">
        <v>25</v>
      </c>
      <c r="M44" s="10">
        <v>16.996500000000001</v>
      </c>
      <c r="N44" s="10">
        <v>0</v>
      </c>
      <c r="O44" s="10">
        <v>1</v>
      </c>
      <c r="P44" s="10">
        <v>0</v>
      </c>
      <c r="Q44" s="10">
        <v>1</v>
      </c>
      <c r="R44" s="10">
        <v>1.3251819999999839</v>
      </c>
      <c r="S44" s="10">
        <v>1</v>
      </c>
      <c r="T44" s="10">
        <v>0</v>
      </c>
      <c r="U44" s="10">
        <v>0</v>
      </c>
      <c r="V44" s="11">
        <v>3421</v>
      </c>
      <c r="W44" s="11">
        <v>3500.4</v>
      </c>
      <c r="X44" s="11">
        <v>4533.4476219999451</v>
      </c>
      <c r="Y44" s="11">
        <v>0</v>
      </c>
    </row>
    <row r="45" spans="1:25">
      <c r="A45" s="9" t="s">
        <v>78</v>
      </c>
      <c r="B45" s="9">
        <v>39</v>
      </c>
      <c r="C45" s="9" t="s">
        <v>43</v>
      </c>
      <c r="D45" s="9">
        <v>49.99</v>
      </c>
      <c r="E45" s="10">
        <v>167.38909000000001</v>
      </c>
      <c r="F45" s="10">
        <v>0</v>
      </c>
      <c r="G45" s="10">
        <v>164.965</v>
      </c>
      <c r="H45" s="10">
        <v>2.4240900000000067</v>
      </c>
      <c r="I45" s="10">
        <v>0</v>
      </c>
      <c r="J45" s="10">
        <v>2.4240900000000067</v>
      </c>
      <c r="K45" s="10">
        <v>16.496500000000001</v>
      </c>
      <c r="L45" s="10">
        <v>25</v>
      </c>
      <c r="M45" s="10">
        <v>16.496500000000001</v>
      </c>
      <c r="N45" s="10">
        <v>0</v>
      </c>
      <c r="O45" s="10">
        <v>1</v>
      </c>
      <c r="P45" s="10">
        <v>0</v>
      </c>
      <c r="Q45" s="10">
        <v>1.5</v>
      </c>
      <c r="R45" s="10">
        <v>2.4240900000000067</v>
      </c>
      <c r="S45" s="10">
        <v>1</v>
      </c>
      <c r="T45" s="10">
        <v>0</v>
      </c>
      <c r="U45" s="10">
        <v>0</v>
      </c>
      <c r="V45" s="11">
        <v>3421</v>
      </c>
      <c r="W45" s="11">
        <v>3541.4</v>
      </c>
      <c r="X45" s="11">
        <v>8292.8118900000227</v>
      </c>
      <c r="Y45" s="11">
        <v>0</v>
      </c>
    </row>
    <row r="46" spans="1:25">
      <c r="A46" s="9" t="s">
        <v>79</v>
      </c>
      <c r="B46" s="9">
        <v>40</v>
      </c>
      <c r="C46" s="9" t="s">
        <v>80</v>
      </c>
      <c r="D46" s="9">
        <v>50.07</v>
      </c>
      <c r="E46" s="10">
        <v>164.87563599999999</v>
      </c>
      <c r="F46" s="10">
        <v>0</v>
      </c>
      <c r="G46" s="10">
        <v>166.39500000000001</v>
      </c>
      <c r="H46" s="10">
        <v>-1.5193640000000244</v>
      </c>
      <c r="I46" s="10">
        <v>1.5193640000000244</v>
      </c>
      <c r="J46" s="10">
        <v>0</v>
      </c>
      <c r="K46" s="10">
        <v>16.639500000000002</v>
      </c>
      <c r="L46" s="10">
        <v>25</v>
      </c>
      <c r="M46" s="10">
        <v>16.639500000000002</v>
      </c>
      <c r="N46" s="10">
        <v>1.5193640000000244</v>
      </c>
      <c r="O46" s="10">
        <v>0.85</v>
      </c>
      <c r="P46" s="10">
        <v>0</v>
      </c>
      <c r="Q46" s="10">
        <v>1</v>
      </c>
      <c r="R46" s="10">
        <v>0</v>
      </c>
      <c r="S46" s="10">
        <v>0</v>
      </c>
      <c r="T46" s="10">
        <v>0</v>
      </c>
      <c r="U46" s="10">
        <v>0</v>
      </c>
      <c r="V46" s="11">
        <v>3421</v>
      </c>
      <c r="W46" s="11">
        <v>3588.4</v>
      </c>
      <c r="X46" s="11">
        <v>0</v>
      </c>
      <c r="Y46" s="11">
        <v>4418.0826074000706</v>
      </c>
    </row>
    <row r="47" spans="1:25">
      <c r="A47" s="9" t="s">
        <v>81</v>
      </c>
      <c r="B47" s="9">
        <v>41</v>
      </c>
      <c r="C47" s="9" t="s">
        <v>82</v>
      </c>
      <c r="D47" s="9">
        <v>50.04</v>
      </c>
      <c r="E47" s="10">
        <v>142.478545</v>
      </c>
      <c r="F47" s="10">
        <v>0</v>
      </c>
      <c r="G47" s="10">
        <v>141.465</v>
      </c>
      <c r="H47" s="10">
        <v>1.0135449999999935</v>
      </c>
      <c r="I47" s="10">
        <v>0</v>
      </c>
      <c r="J47" s="10">
        <v>1.0135449999999935</v>
      </c>
      <c r="K47" s="10">
        <v>14.146500000000001</v>
      </c>
      <c r="L47" s="10">
        <v>25</v>
      </c>
      <c r="M47" s="10">
        <v>14.146500000000001</v>
      </c>
      <c r="N47" s="10">
        <v>0</v>
      </c>
      <c r="O47" s="10">
        <v>0.92500000000000004</v>
      </c>
      <c r="P47" s="10">
        <v>0</v>
      </c>
      <c r="Q47" s="10">
        <v>1</v>
      </c>
      <c r="R47" s="10">
        <v>1.0135449999999935</v>
      </c>
      <c r="S47" s="10">
        <v>0.75</v>
      </c>
      <c r="T47" s="10">
        <v>0</v>
      </c>
      <c r="U47" s="10">
        <v>0</v>
      </c>
      <c r="V47" s="11">
        <v>3421</v>
      </c>
      <c r="W47" s="11">
        <v>3590.5</v>
      </c>
      <c r="X47" s="11">
        <v>2600.5030837499835</v>
      </c>
      <c r="Y47" s="11">
        <v>0</v>
      </c>
    </row>
    <row r="48" spans="1:25">
      <c r="A48" s="9" t="s">
        <v>83</v>
      </c>
      <c r="B48" s="9">
        <v>42</v>
      </c>
      <c r="C48" s="9" t="s">
        <v>84</v>
      </c>
      <c r="D48" s="9">
        <v>50.05</v>
      </c>
      <c r="E48" s="10">
        <v>114.16436400000001</v>
      </c>
      <c r="F48" s="10">
        <v>0</v>
      </c>
      <c r="G48" s="10">
        <v>117.125</v>
      </c>
      <c r="H48" s="10">
        <v>-2.9606359999999938</v>
      </c>
      <c r="I48" s="10">
        <v>2.9606359999999938</v>
      </c>
      <c r="J48" s="10">
        <v>0</v>
      </c>
      <c r="K48" s="10">
        <v>11.7125</v>
      </c>
      <c r="L48" s="10">
        <v>25</v>
      </c>
      <c r="M48" s="10">
        <v>11.7125</v>
      </c>
      <c r="N48" s="10">
        <v>2.9606359999999938</v>
      </c>
      <c r="O48" s="10">
        <v>0.85</v>
      </c>
      <c r="P48" s="10">
        <v>0</v>
      </c>
      <c r="Q48" s="10">
        <v>1</v>
      </c>
      <c r="R48" s="10">
        <v>0</v>
      </c>
      <c r="S48" s="10">
        <v>0.5</v>
      </c>
      <c r="T48" s="10">
        <v>0</v>
      </c>
      <c r="U48" s="10">
        <v>0</v>
      </c>
      <c r="V48" s="11">
        <v>3421</v>
      </c>
      <c r="W48" s="11">
        <v>3591</v>
      </c>
      <c r="X48" s="11">
        <v>0</v>
      </c>
      <c r="Y48" s="11">
        <v>8609.0853925999818</v>
      </c>
    </row>
    <row r="49" spans="1:25">
      <c r="A49" s="9" t="s">
        <v>85</v>
      </c>
      <c r="B49" s="9">
        <v>43</v>
      </c>
      <c r="C49" s="9" t="s">
        <v>84</v>
      </c>
      <c r="D49" s="9">
        <v>50.05</v>
      </c>
      <c r="E49" s="10">
        <v>93.658180999999999</v>
      </c>
      <c r="F49" s="10">
        <v>0</v>
      </c>
      <c r="G49" s="10">
        <v>92.852500000000006</v>
      </c>
      <c r="H49" s="10">
        <v>0.80568099999999276</v>
      </c>
      <c r="I49" s="10">
        <v>0</v>
      </c>
      <c r="J49" s="10">
        <v>0.80568099999999276</v>
      </c>
      <c r="K49" s="10">
        <v>9.2852500000000013</v>
      </c>
      <c r="L49" s="10">
        <v>25</v>
      </c>
      <c r="M49" s="10">
        <v>9.2852500000000013</v>
      </c>
      <c r="N49" s="10">
        <v>0</v>
      </c>
      <c r="O49" s="10">
        <v>0.85</v>
      </c>
      <c r="P49" s="10">
        <v>0</v>
      </c>
      <c r="Q49" s="10">
        <v>1</v>
      </c>
      <c r="R49" s="10">
        <v>0.80568099999999276</v>
      </c>
      <c r="S49" s="10">
        <v>0.5</v>
      </c>
      <c r="T49" s="10">
        <v>0</v>
      </c>
      <c r="U49" s="10">
        <v>0</v>
      </c>
      <c r="V49" s="11">
        <v>3421</v>
      </c>
      <c r="W49" s="11">
        <v>3490.7</v>
      </c>
      <c r="X49" s="11">
        <v>1378.1173504999877</v>
      </c>
      <c r="Y49" s="11">
        <v>0</v>
      </c>
    </row>
    <row r="50" spans="1:25">
      <c r="A50" s="9" t="s">
        <v>86</v>
      </c>
      <c r="B50" s="9">
        <v>44</v>
      </c>
      <c r="C50" s="9" t="s">
        <v>75</v>
      </c>
      <c r="D50" s="9">
        <v>50.03</v>
      </c>
      <c r="E50" s="10">
        <v>92.520728000000005</v>
      </c>
      <c r="F50" s="10">
        <v>0</v>
      </c>
      <c r="G50" s="10">
        <v>96.412499999999994</v>
      </c>
      <c r="H50" s="10">
        <v>-3.8917719999999889</v>
      </c>
      <c r="I50" s="10">
        <v>3.8917719999999889</v>
      </c>
      <c r="J50" s="10">
        <v>0</v>
      </c>
      <c r="K50" s="10">
        <v>9.6412499999999994</v>
      </c>
      <c r="L50" s="10">
        <v>25</v>
      </c>
      <c r="M50" s="10">
        <v>9.6412499999999994</v>
      </c>
      <c r="N50" s="10">
        <v>3.8917719999999889</v>
      </c>
      <c r="O50" s="10">
        <v>1</v>
      </c>
      <c r="P50" s="10">
        <v>0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1">
        <v>3421</v>
      </c>
      <c r="W50" s="11">
        <v>3310.4</v>
      </c>
      <c r="X50" s="11">
        <v>0</v>
      </c>
      <c r="Y50" s="11">
        <v>13313.752011999963</v>
      </c>
    </row>
    <row r="51" spans="1:25">
      <c r="A51" s="9" t="s">
        <v>87</v>
      </c>
      <c r="B51" s="9">
        <v>45</v>
      </c>
      <c r="C51" s="9" t="s">
        <v>66</v>
      </c>
      <c r="D51" s="9">
        <v>49.96</v>
      </c>
      <c r="E51" s="10">
        <v>97.012362999999993</v>
      </c>
      <c r="F51" s="10">
        <v>0</v>
      </c>
      <c r="G51" s="10">
        <v>98.772499999999994</v>
      </c>
      <c r="H51" s="10">
        <v>-1.7601370000000003</v>
      </c>
      <c r="I51" s="10">
        <v>1.7601370000000003</v>
      </c>
      <c r="J51" s="10">
        <v>0</v>
      </c>
      <c r="K51" s="10">
        <v>9.8772500000000001</v>
      </c>
      <c r="L51" s="10">
        <v>25</v>
      </c>
      <c r="M51" s="10">
        <v>9.8772500000000001</v>
      </c>
      <c r="N51" s="10">
        <v>1.7601370000000003</v>
      </c>
      <c r="O51" s="10">
        <v>1.071</v>
      </c>
      <c r="P51" s="10">
        <v>0</v>
      </c>
      <c r="Q51" s="10">
        <v>1.5</v>
      </c>
      <c r="R51" s="10">
        <v>0</v>
      </c>
      <c r="S51" s="10">
        <v>1.0209999999999999</v>
      </c>
      <c r="T51" s="10">
        <v>0</v>
      </c>
      <c r="U51" s="10">
        <v>0</v>
      </c>
      <c r="V51" s="11">
        <v>3421</v>
      </c>
      <c r="W51" s="11">
        <v>2935.4</v>
      </c>
      <c r="X51" s="11">
        <v>0</v>
      </c>
      <c r="Y51" s="11">
        <v>6448.9501130670005</v>
      </c>
    </row>
    <row r="52" spans="1:25">
      <c r="A52" s="9" t="s">
        <v>88</v>
      </c>
      <c r="B52" s="9">
        <v>46</v>
      </c>
      <c r="C52" s="9" t="s">
        <v>31</v>
      </c>
      <c r="D52" s="9">
        <v>49.95</v>
      </c>
      <c r="E52" s="10">
        <v>101.39636400000001</v>
      </c>
      <c r="F52" s="10">
        <v>0</v>
      </c>
      <c r="G52" s="10">
        <v>99.0625</v>
      </c>
      <c r="H52" s="10">
        <v>2.3338640000000055</v>
      </c>
      <c r="I52" s="10">
        <v>0</v>
      </c>
      <c r="J52" s="10">
        <v>2.3338640000000055</v>
      </c>
      <c r="K52" s="10">
        <v>9.90625</v>
      </c>
      <c r="L52" s="10">
        <v>25</v>
      </c>
      <c r="M52" s="10">
        <v>9.90625</v>
      </c>
      <c r="N52" s="10">
        <v>0</v>
      </c>
      <c r="O52" s="10">
        <v>1.1425000000000001</v>
      </c>
      <c r="P52" s="10">
        <v>0</v>
      </c>
      <c r="Q52" s="10">
        <v>1.5</v>
      </c>
      <c r="R52" s="10">
        <v>2.3338640000000055</v>
      </c>
      <c r="S52" s="10">
        <v>1.0425</v>
      </c>
      <c r="T52" s="10">
        <v>0</v>
      </c>
      <c r="U52" s="10">
        <v>0</v>
      </c>
      <c r="V52" s="11">
        <v>3421</v>
      </c>
      <c r="W52" s="11">
        <v>3003.8</v>
      </c>
      <c r="X52" s="11">
        <v>8323.4750656200194</v>
      </c>
      <c r="Y52" s="11">
        <v>0</v>
      </c>
    </row>
    <row r="53" spans="1:25">
      <c r="A53" s="9" t="s">
        <v>89</v>
      </c>
      <c r="B53" s="9">
        <v>47</v>
      </c>
      <c r="C53" s="9" t="s">
        <v>31</v>
      </c>
      <c r="D53" s="9">
        <v>49.95</v>
      </c>
      <c r="E53" s="10">
        <v>98.792726999999999</v>
      </c>
      <c r="F53" s="10">
        <v>0</v>
      </c>
      <c r="G53" s="10">
        <v>98.922499999999999</v>
      </c>
      <c r="H53" s="10">
        <v>-0.12977300000000014</v>
      </c>
      <c r="I53" s="10">
        <v>0.12977300000000014</v>
      </c>
      <c r="J53" s="10">
        <v>0</v>
      </c>
      <c r="K53" s="10">
        <v>9.8922500000000007</v>
      </c>
      <c r="L53" s="10">
        <v>25</v>
      </c>
      <c r="M53" s="10">
        <v>9.8922500000000007</v>
      </c>
      <c r="N53" s="10">
        <v>0.12977300000000014</v>
      </c>
      <c r="O53" s="10">
        <v>1.1425000000000001</v>
      </c>
      <c r="P53" s="10">
        <v>0</v>
      </c>
      <c r="Q53" s="10">
        <v>1.5</v>
      </c>
      <c r="R53" s="10">
        <v>0</v>
      </c>
      <c r="S53" s="10">
        <v>1.0425</v>
      </c>
      <c r="T53" s="10">
        <v>0</v>
      </c>
      <c r="U53" s="10">
        <v>0</v>
      </c>
      <c r="V53" s="11">
        <v>3421</v>
      </c>
      <c r="W53" s="11">
        <v>2968.3</v>
      </c>
      <c r="X53" s="11">
        <v>0</v>
      </c>
      <c r="Y53" s="11">
        <v>507.21679720250057</v>
      </c>
    </row>
    <row r="54" spans="1:25">
      <c r="A54" s="9" t="s">
        <v>90</v>
      </c>
      <c r="B54" s="9">
        <v>48</v>
      </c>
      <c r="C54" s="9" t="s">
        <v>53</v>
      </c>
      <c r="D54" s="9">
        <v>50.01</v>
      </c>
      <c r="E54" s="10">
        <v>96.256</v>
      </c>
      <c r="F54" s="10">
        <v>0</v>
      </c>
      <c r="G54" s="10">
        <v>96.622500000000002</v>
      </c>
      <c r="H54" s="10">
        <v>-0.36650000000000205</v>
      </c>
      <c r="I54" s="10">
        <v>0.36650000000000205</v>
      </c>
      <c r="J54" s="10">
        <v>0</v>
      </c>
      <c r="K54" s="10">
        <v>9.6622500000000002</v>
      </c>
      <c r="L54" s="10">
        <v>25</v>
      </c>
      <c r="M54" s="10">
        <v>9.6622500000000002</v>
      </c>
      <c r="N54" s="10">
        <v>0.36650000000000205</v>
      </c>
      <c r="O54" s="10">
        <v>1</v>
      </c>
      <c r="P54" s="10">
        <v>0</v>
      </c>
      <c r="Q54" s="10">
        <v>1</v>
      </c>
      <c r="R54" s="10">
        <v>0</v>
      </c>
      <c r="S54" s="10">
        <v>1</v>
      </c>
      <c r="T54" s="10">
        <v>0</v>
      </c>
      <c r="U54" s="10">
        <v>0</v>
      </c>
      <c r="V54" s="11">
        <v>3421</v>
      </c>
      <c r="W54" s="11">
        <v>3018.5</v>
      </c>
      <c r="X54" s="11">
        <v>0</v>
      </c>
      <c r="Y54" s="11">
        <v>1253.796500000007</v>
      </c>
    </row>
    <row r="55" spans="1:25">
      <c r="A55" s="9" t="s">
        <v>91</v>
      </c>
      <c r="B55" s="9">
        <v>49</v>
      </c>
      <c r="C55" s="9" t="s">
        <v>84</v>
      </c>
      <c r="D55" s="9">
        <v>50.05</v>
      </c>
      <c r="E55" s="10">
        <v>97.044364000000002</v>
      </c>
      <c r="F55" s="10">
        <v>0</v>
      </c>
      <c r="G55" s="10">
        <v>96.482500000000002</v>
      </c>
      <c r="H55" s="10">
        <v>0.56186399999999992</v>
      </c>
      <c r="I55" s="10">
        <v>0</v>
      </c>
      <c r="J55" s="10">
        <v>0.56186399999999992</v>
      </c>
      <c r="K55" s="10">
        <v>9.6482500000000009</v>
      </c>
      <c r="L55" s="10">
        <v>25</v>
      </c>
      <c r="M55" s="10">
        <v>9.6482500000000009</v>
      </c>
      <c r="N55" s="10">
        <v>0</v>
      </c>
      <c r="O55" s="10">
        <v>0.85</v>
      </c>
      <c r="P55" s="10">
        <v>0</v>
      </c>
      <c r="Q55" s="10">
        <v>1</v>
      </c>
      <c r="R55" s="10">
        <v>0.56186399999999992</v>
      </c>
      <c r="S55" s="10">
        <v>0.5</v>
      </c>
      <c r="T55" s="10">
        <v>0</v>
      </c>
      <c r="U55" s="10">
        <v>0</v>
      </c>
      <c r="V55" s="11">
        <v>3421</v>
      </c>
      <c r="W55" s="11">
        <v>3025.1</v>
      </c>
      <c r="X55" s="11">
        <v>961.06837199999984</v>
      </c>
      <c r="Y55" s="11">
        <v>0</v>
      </c>
    </row>
    <row r="56" spans="1:25">
      <c r="A56" s="9" t="s">
        <v>92</v>
      </c>
      <c r="B56" s="9">
        <v>50</v>
      </c>
      <c r="C56" s="9" t="s">
        <v>45</v>
      </c>
      <c r="D56" s="9">
        <v>49.98</v>
      </c>
      <c r="E56" s="10">
        <v>97.597091000000006</v>
      </c>
      <c r="F56" s="10">
        <v>0</v>
      </c>
      <c r="G56" s="10">
        <v>96.752499999999998</v>
      </c>
      <c r="H56" s="10">
        <v>0.84459100000000831</v>
      </c>
      <c r="I56" s="10">
        <v>0</v>
      </c>
      <c r="J56" s="10">
        <v>0.84459100000000831</v>
      </c>
      <c r="K56" s="10">
        <v>9.6752500000000001</v>
      </c>
      <c r="L56" s="10">
        <v>25</v>
      </c>
      <c r="M56" s="10">
        <v>9.6752500000000001</v>
      </c>
      <c r="N56" s="10">
        <v>0</v>
      </c>
      <c r="O56" s="10">
        <v>1</v>
      </c>
      <c r="P56" s="10">
        <v>0</v>
      </c>
      <c r="Q56" s="10">
        <v>1.5</v>
      </c>
      <c r="R56" s="10">
        <v>0.84459100000000831</v>
      </c>
      <c r="S56" s="10">
        <v>1</v>
      </c>
      <c r="T56" s="10">
        <v>0</v>
      </c>
      <c r="U56" s="10">
        <v>0</v>
      </c>
      <c r="V56" s="11">
        <v>3421</v>
      </c>
      <c r="W56" s="11">
        <v>2708.3</v>
      </c>
      <c r="X56" s="11">
        <v>2889.3458110000283</v>
      </c>
      <c r="Y56" s="11">
        <v>0</v>
      </c>
    </row>
    <row r="57" spans="1:25">
      <c r="A57" s="9" t="s">
        <v>93</v>
      </c>
      <c r="B57" s="9">
        <v>51</v>
      </c>
      <c r="C57" s="9" t="s">
        <v>45</v>
      </c>
      <c r="D57" s="9">
        <v>49.98</v>
      </c>
      <c r="E57" s="10">
        <v>98.781091000000004</v>
      </c>
      <c r="F57" s="10">
        <v>0</v>
      </c>
      <c r="G57" s="10">
        <v>97.412499999999994</v>
      </c>
      <c r="H57" s="10">
        <v>1.3685910000000092</v>
      </c>
      <c r="I57" s="10">
        <v>0</v>
      </c>
      <c r="J57" s="10">
        <v>1.3685910000000092</v>
      </c>
      <c r="K57" s="10">
        <v>9.7412500000000009</v>
      </c>
      <c r="L57" s="10">
        <v>25</v>
      </c>
      <c r="M57" s="10">
        <v>9.7412500000000009</v>
      </c>
      <c r="N57" s="10">
        <v>0</v>
      </c>
      <c r="O57" s="10">
        <v>1</v>
      </c>
      <c r="P57" s="10">
        <v>0</v>
      </c>
      <c r="Q57" s="10">
        <v>1.5</v>
      </c>
      <c r="R57" s="10">
        <v>1.3685910000000092</v>
      </c>
      <c r="S57" s="10">
        <v>1</v>
      </c>
      <c r="T57" s="10">
        <v>0</v>
      </c>
      <c r="U57" s="10">
        <v>0</v>
      </c>
      <c r="V57" s="11">
        <v>3421</v>
      </c>
      <c r="W57" s="11">
        <v>2759.1</v>
      </c>
      <c r="X57" s="11">
        <v>4681.9498110000313</v>
      </c>
      <c r="Y57" s="11">
        <v>0</v>
      </c>
    </row>
    <row r="58" spans="1:25">
      <c r="A58" s="9" t="s">
        <v>94</v>
      </c>
      <c r="B58" s="9">
        <v>52</v>
      </c>
      <c r="C58" s="9" t="s">
        <v>43</v>
      </c>
      <c r="D58" s="9">
        <v>49.99</v>
      </c>
      <c r="E58" s="10">
        <v>98.545454000000007</v>
      </c>
      <c r="F58" s="10">
        <v>0</v>
      </c>
      <c r="G58" s="10">
        <v>96.882499999999993</v>
      </c>
      <c r="H58" s="10">
        <v>1.6629540000000134</v>
      </c>
      <c r="I58" s="10">
        <v>0</v>
      </c>
      <c r="J58" s="10">
        <v>1.6629540000000134</v>
      </c>
      <c r="K58" s="10">
        <v>9.68825</v>
      </c>
      <c r="L58" s="10">
        <v>25</v>
      </c>
      <c r="M58" s="10">
        <v>9.68825</v>
      </c>
      <c r="N58" s="10">
        <v>0</v>
      </c>
      <c r="O58" s="10">
        <v>1</v>
      </c>
      <c r="P58" s="10">
        <v>0</v>
      </c>
      <c r="Q58" s="10">
        <v>1.5</v>
      </c>
      <c r="R58" s="10">
        <v>1.6629540000000134</v>
      </c>
      <c r="S58" s="10">
        <v>1</v>
      </c>
      <c r="T58" s="10">
        <v>0</v>
      </c>
      <c r="U58" s="10">
        <v>0</v>
      </c>
      <c r="V58" s="11">
        <v>3421</v>
      </c>
      <c r="W58" s="11">
        <v>2733.5</v>
      </c>
      <c r="X58" s="11">
        <v>5688.9656340000456</v>
      </c>
      <c r="Y58" s="11">
        <v>0</v>
      </c>
    </row>
    <row r="59" spans="1:25">
      <c r="A59" s="9" t="s">
        <v>95</v>
      </c>
      <c r="B59" s="9">
        <v>53</v>
      </c>
      <c r="C59" s="9" t="s">
        <v>80</v>
      </c>
      <c r="D59" s="9">
        <v>50.07</v>
      </c>
      <c r="E59" s="10">
        <v>97.082182000000003</v>
      </c>
      <c r="F59" s="10">
        <v>0</v>
      </c>
      <c r="G59" s="10">
        <v>96.482500000000002</v>
      </c>
      <c r="H59" s="10">
        <v>0.59968200000000138</v>
      </c>
      <c r="I59" s="10">
        <v>0</v>
      </c>
      <c r="J59" s="10">
        <v>0.59968200000000138</v>
      </c>
      <c r="K59" s="10">
        <v>9.6482500000000009</v>
      </c>
      <c r="L59" s="10">
        <v>25</v>
      </c>
      <c r="M59" s="10">
        <v>9.6482500000000009</v>
      </c>
      <c r="N59" s="10">
        <v>0</v>
      </c>
      <c r="O59" s="10">
        <v>0.85</v>
      </c>
      <c r="P59" s="10">
        <v>0</v>
      </c>
      <c r="Q59" s="10">
        <v>1</v>
      </c>
      <c r="R59" s="10">
        <v>0.59968200000000138</v>
      </c>
      <c r="S59" s="10">
        <v>0</v>
      </c>
      <c r="T59" s="10">
        <v>0</v>
      </c>
      <c r="U59" s="10">
        <v>0</v>
      </c>
      <c r="V59" s="11">
        <v>3421</v>
      </c>
      <c r="W59" s="11">
        <v>2409.1</v>
      </c>
      <c r="X59" s="11">
        <v>0</v>
      </c>
      <c r="Y59" s="11">
        <v>0</v>
      </c>
    </row>
    <row r="60" spans="1:25">
      <c r="A60" s="9" t="s">
        <v>96</v>
      </c>
      <c r="B60" s="9">
        <v>54</v>
      </c>
      <c r="C60" s="9" t="s">
        <v>29</v>
      </c>
      <c r="D60" s="9">
        <v>50</v>
      </c>
      <c r="E60" s="10">
        <v>97.512726999999998</v>
      </c>
      <c r="F60" s="10">
        <v>0</v>
      </c>
      <c r="G60" s="10">
        <v>96.512500000000003</v>
      </c>
      <c r="H60" s="10">
        <v>1.0002269999999953</v>
      </c>
      <c r="I60" s="10">
        <v>0</v>
      </c>
      <c r="J60" s="10">
        <v>1.0002269999999953</v>
      </c>
      <c r="K60" s="10">
        <v>9.651250000000001</v>
      </c>
      <c r="L60" s="10">
        <v>25</v>
      </c>
      <c r="M60" s="10">
        <v>9.651250000000001</v>
      </c>
      <c r="N60" s="10">
        <v>0</v>
      </c>
      <c r="O60" s="10">
        <v>1</v>
      </c>
      <c r="P60" s="10">
        <v>0</v>
      </c>
      <c r="Q60" s="10">
        <v>1</v>
      </c>
      <c r="R60" s="10">
        <v>1.0002269999999953</v>
      </c>
      <c r="S60" s="10">
        <v>1</v>
      </c>
      <c r="T60" s="10">
        <v>0</v>
      </c>
      <c r="U60" s="10">
        <v>0</v>
      </c>
      <c r="V60" s="11">
        <v>3421</v>
      </c>
      <c r="W60" s="11">
        <v>2561.6</v>
      </c>
      <c r="X60" s="11">
        <v>3421.776566999984</v>
      </c>
      <c r="Y60" s="11">
        <v>0</v>
      </c>
    </row>
    <row r="61" spans="1:25">
      <c r="A61" s="9" t="s">
        <v>97</v>
      </c>
      <c r="B61" s="9">
        <v>55</v>
      </c>
      <c r="C61" s="9" t="s">
        <v>41</v>
      </c>
      <c r="D61" s="9">
        <v>49.97</v>
      </c>
      <c r="E61" s="10">
        <v>98.132363999999995</v>
      </c>
      <c r="F61" s="10">
        <v>0</v>
      </c>
      <c r="G61" s="10">
        <v>98.152500000000003</v>
      </c>
      <c r="H61" s="10">
        <v>-2.0136000000007925E-2</v>
      </c>
      <c r="I61" s="10">
        <v>2.0136000000007925E-2</v>
      </c>
      <c r="J61" s="10">
        <v>0</v>
      </c>
      <c r="K61" s="10">
        <v>9.8152500000000007</v>
      </c>
      <c r="L61" s="10">
        <v>25</v>
      </c>
      <c r="M61" s="10">
        <v>9.8152500000000007</v>
      </c>
      <c r="N61" s="10">
        <v>2.0136000000007925E-2</v>
      </c>
      <c r="O61" s="10">
        <v>1</v>
      </c>
      <c r="P61" s="10">
        <v>0</v>
      </c>
      <c r="Q61" s="10">
        <v>1.5</v>
      </c>
      <c r="R61" s="10">
        <v>0</v>
      </c>
      <c r="S61" s="10">
        <v>1</v>
      </c>
      <c r="T61" s="10">
        <v>0</v>
      </c>
      <c r="U61" s="10">
        <v>0</v>
      </c>
      <c r="V61" s="11">
        <v>3421</v>
      </c>
      <c r="W61" s="11">
        <v>2336.6</v>
      </c>
      <c r="X61" s="11">
        <v>0</v>
      </c>
      <c r="Y61" s="11">
        <v>68.885256000027113</v>
      </c>
    </row>
    <row r="62" spans="1:25">
      <c r="A62" s="9" t="s">
        <v>98</v>
      </c>
      <c r="B62" s="9">
        <v>56</v>
      </c>
      <c r="C62" s="9" t="s">
        <v>43</v>
      </c>
      <c r="D62" s="9">
        <v>49.99</v>
      </c>
      <c r="E62" s="10">
        <v>98.920726999999999</v>
      </c>
      <c r="F62" s="10">
        <v>0</v>
      </c>
      <c r="G62" s="10">
        <v>97.0625</v>
      </c>
      <c r="H62" s="10">
        <v>1.8582269999999994</v>
      </c>
      <c r="I62" s="10">
        <v>0</v>
      </c>
      <c r="J62" s="10">
        <v>1.8582269999999994</v>
      </c>
      <c r="K62" s="10">
        <v>9.7062500000000007</v>
      </c>
      <c r="L62" s="10">
        <v>25</v>
      </c>
      <c r="M62" s="10">
        <v>9.7062500000000007</v>
      </c>
      <c r="N62" s="10">
        <v>0</v>
      </c>
      <c r="O62" s="10">
        <v>1</v>
      </c>
      <c r="P62" s="10">
        <v>0</v>
      </c>
      <c r="Q62" s="10">
        <v>1.5</v>
      </c>
      <c r="R62" s="10">
        <v>1.8582269999999994</v>
      </c>
      <c r="S62" s="10">
        <v>1</v>
      </c>
      <c r="T62" s="10">
        <v>0</v>
      </c>
      <c r="U62" s="10">
        <v>0</v>
      </c>
      <c r="V62" s="11">
        <v>3421</v>
      </c>
      <c r="W62" s="11">
        <v>2644.5</v>
      </c>
      <c r="X62" s="11">
        <v>6356.9945669999979</v>
      </c>
      <c r="Y62" s="11">
        <v>0</v>
      </c>
    </row>
    <row r="63" spans="1:25">
      <c r="A63" s="9" t="s">
        <v>99</v>
      </c>
      <c r="B63" s="9">
        <v>57</v>
      </c>
      <c r="C63" s="9" t="s">
        <v>57</v>
      </c>
      <c r="D63" s="9">
        <v>50.02</v>
      </c>
      <c r="E63" s="10">
        <v>98.158545000000004</v>
      </c>
      <c r="F63" s="10">
        <v>0</v>
      </c>
      <c r="G63" s="10">
        <v>96.482500000000002</v>
      </c>
      <c r="H63" s="10">
        <v>1.676045000000002</v>
      </c>
      <c r="I63" s="10">
        <v>0</v>
      </c>
      <c r="J63" s="10">
        <v>1.676045000000002</v>
      </c>
      <c r="K63" s="10">
        <v>9.6482500000000009</v>
      </c>
      <c r="L63" s="10">
        <v>25</v>
      </c>
      <c r="M63" s="10">
        <v>9.6482500000000009</v>
      </c>
      <c r="N63" s="10">
        <v>0</v>
      </c>
      <c r="O63" s="10">
        <v>1</v>
      </c>
      <c r="P63" s="10">
        <v>0</v>
      </c>
      <c r="Q63" s="10">
        <v>1</v>
      </c>
      <c r="R63" s="10">
        <v>1.676045000000002</v>
      </c>
      <c r="S63" s="10">
        <v>1</v>
      </c>
      <c r="T63" s="10">
        <v>0</v>
      </c>
      <c r="U63" s="10">
        <v>0</v>
      </c>
      <c r="V63" s="11">
        <v>3421</v>
      </c>
      <c r="W63" s="11">
        <v>2976.4</v>
      </c>
      <c r="X63" s="11">
        <v>5733.7499450000068</v>
      </c>
      <c r="Y63" s="11">
        <v>0</v>
      </c>
    </row>
    <row r="64" spans="1:25">
      <c r="A64" s="9" t="s">
        <v>100</v>
      </c>
      <c r="B64" s="9">
        <v>58</v>
      </c>
      <c r="C64" s="9" t="s">
        <v>43</v>
      </c>
      <c r="D64" s="9">
        <v>49.99</v>
      </c>
      <c r="E64" s="10">
        <v>97.311999999999998</v>
      </c>
      <c r="F64" s="10">
        <v>0</v>
      </c>
      <c r="G64" s="10">
        <v>96.592500000000001</v>
      </c>
      <c r="H64" s="10">
        <v>0.71949999999999648</v>
      </c>
      <c r="I64" s="10">
        <v>0</v>
      </c>
      <c r="J64" s="10">
        <v>0.71949999999999648</v>
      </c>
      <c r="K64" s="10">
        <v>9.6592500000000001</v>
      </c>
      <c r="L64" s="10">
        <v>25</v>
      </c>
      <c r="M64" s="10">
        <v>9.6592500000000001</v>
      </c>
      <c r="N64" s="10">
        <v>0</v>
      </c>
      <c r="O64" s="10">
        <v>1</v>
      </c>
      <c r="P64" s="10">
        <v>0</v>
      </c>
      <c r="Q64" s="10">
        <v>1.5</v>
      </c>
      <c r="R64" s="10">
        <v>0.71949999999999648</v>
      </c>
      <c r="S64" s="10">
        <v>1</v>
      </c>
      <c r="T64" s="10">
        <v>0</v>
      </c>
      <c r="U64" s="10">
        <v>0</v>
      </c>
      <c r="V64" s="11">
        <v>3421</v>
      </c>
      <c r="W64" s="11">
        <v>2710</v>
      </c>
      <c r="X64" s="11">
        <v>2461.4094999999879</v>
      </c>
      <c r="Y64" s="11">
        <v>0</v>
      </c>
    </row>
    <row r="65" spans="1:25">
      <c r="A65" s="9" t="s">
        <v>101</v>
      </c>
      <c r="B65" s="9">
        <v>59</v>
      </c>
      <c r="C65" s="9" t="s">
        <v>75</v>
      </c>
      <c r="D65" s="9">
        <v>50.03</v>
      </c>
      <c r="E65" s="10">
        <v>95.825453999999993</v>
      </c>
      <c r="F65" s="10">
        <v>0</v>
      </c>
      <c r="G65" s="10">
        <v>95.102500000000006</v>
      </c>
      <c r="H65" s="10">
        <v>0.72295399999998722</v>
      </c>
      <c r="I65" s="10">
        <v>0</v>
      </c>
      <c r="J65" s="10">
        <v>0.72295399999998722</v>
      </c>
      <c r="K65" s="10">
        <v>9.510250000000001</v>
      </c>
      <c r="L65" s="10">
        <v>25</v>
      </c>
      <c r="M65" s="10">
        <v>9.510250000000001</v>
      </c>
      <c r="N65" s="10">
        <v>0</v>
      </c>
      <c r="O65" s="10">
        <v>1</v>
      </c>
      <c r="P65" s="10">
        <v>0</v>
      </c>
      <c r="Q65" s="10">
        <v>1</v>
      </c>
      <c r="R65" s="10">
        <v>0.72295399999998722</v>
      </c>
      <c r="S65" s="10">
        <v>1</v>
      </c>
      <c r="T65" s="10">
        <v>0</v>
      </c>
      <c r="U65" s="10">
        <v>0</v>
      </c>
      <c r="V65" s="11">
        <v>3421</v>
      </c>
      <c r="W65" s="11">
        <v>2336.3000000000002</v>
      </c>
      <c r="X65" s="11">
        <v>2473.2256339999562</v>
      </c>
      <c r="Y65" s="11">
        <v>0</v>
      </c>
    </row>
    <row r="66" spans="1:25">
      <c r="A66" s="9" t="s">
        <v>102</v>
      </c>
      <c r="B66" s="9">
        <v>60</v>
      </c>
      <c r="C66" s="9" t="s">
        <v>43</v>
      </c>
      <c r="D66" s="9">
        <v>49.99</v>
      </c>
      <c r="E66" s="10">
        <v>95.301817999999997</v>
      </c>
      <c r="F66" s="10">
        <v>0</v>
      </c>
      <c r="G66" s="10">
        <v>95.232500000000002</v>
      </c>
      <c r="H66" s="10">
        <v>6.931799999999555E-2</v>
      </c>
      <c r="I66" s="10">
        <v>0</v>
      </c>
      <c r="J66" s="10">
        <v>6.931799999999555E-2</v>
      </c>
      <c r="K66" s="10">
        <v>9.5232500000000009</v>
      </c>
      <c r="L66" s="10">
        <v>25</v>
      </c>
      <c r="M66" s="10">
        <v>9.5232500000000009</v>
      </c>
      <c r="N66" s="10">
        <v>0</v>
      </c>
      <c r="O66" s="10">
        <v>1</v>
      </c>
      <c r="P66" s="10">
        <v>0</v>
      </c>
      <c r="Q66" s="10">
        <v>1.5</v>
      </c>
      <c r="R66" s="10">
        <v>6.931799999999555E-2</v>
      </c>
      <c r="S66" s="10">
        <v>1</v>
      </c>
      <c r="T66" s="10">
        <v>0</v>
      </c>
      <c r="U66" s="10">
        <v>0</v>
      </c>
      <c r="V66" s="11">
        <v>3421</v>
      </c>
      <c r="W66" s="11">
        <v>2715.2</v>
      </c>
      <c r="X66" s="11">
        <v>237.13687799998479</v>
      </c>
      <c r="Y66" s="11">
        <v>0</v>
      </c>
    </row>
    <row r="67" spans="1:25">
      <c r="A67" s="9" t="s">
        <v>103</v>
      </c>
      <c r="B67" s="9">
        <v>61</v>
      </c>
      <c r="C67" s="9" t="s">
        <v>57</v>
      </c>
      <c r="D67" s="9">
        <v>50.02</v>
      </c>
      <c r="E67" s="10">
        <v>95.752728000000005</v>
      </c>
      <c r="F67" s="10">
        <v>0</v>
      </c>
      <c r="G67" s="10">
        <v>95.192499999999995</v>
      </c>
      <c r="H67" s="10">
        <v>0.56022800000000927</v>
      </c>
      <c r="I67" s="10">
        <v>0</v>
      </c>
      <c r="J67" s="10">
        <v>0.56022800000000927</v>
      </c>
      <c r="K67" s="10">
        <v>9.5192499999999995</v>
      </c>
      <c r="L67" s="10">
        <v>25</v>
      </c>
      <c r="M67" s="10">
        <v>9.5192499999999995</v>
      </c>
      <c r="N67" s="10">
        <v>0</v>
      </c>
      <c r="O67" s="10">
        <v>1</v>
      </c>
      <c r="P67" s="10">
        <v>0</v>
      </c>
      <c r="Q67" s="10">
        <v>1</v>
      </c>
      <c r="R67" s="10">
        <v>0.56022800000000927</v>
      </c>
      <c r="S67" s="10">
        <v>1</v>
      </c>
      <c r="T67" s="10">
        <v>0</v>
      </c>
      <c r="U67" s="10">
        <v>0</v>
      </c>
      <c r="V67" s="11">
        <v>3421</v>
      </c>
      <c r="W67" s="11">
        <v>2769.4</v>
      </c>
      <c r="X67" s="11">
        <v>1916.5399880000318</v>
      </c>
      <c r="Y67" s="11">
        <v>0</v>
      </c>
    </row>
    <row r="68" spans="1:25">
      <c r="A68" s="9" t="s">
        <v>104</v>
      </c>
      <c r="B68" s="9">
        <v>62</v>
      </c>
      <c r="C68" s="9" t="s">
        <v>29</v>
      </c>
      <c r="D68" s="9">
        <v>50</v>
      </c>
      <c r="E68" s="10">
        <v>95.394908999999998</v>
      </c>
      <c r="F68" s="10">
        <v>0</v>
      </c>
      <c r="G68" s="10">
        <v>95.102500000000006</v>
      </c>
      <c r="H68" s="10">
        <v>0.29240899999999215</v>
      </c>
      <c r="I68" s="10">
        <v>0</v>
      </c>
      <c r="J68" s="10">
        <v>0.29240899999999215</v>
      </c>
      <c r="K68" s="10">
        <v>9.510250000000001</v>
      </c>
      <c r="L68" s="10">
        <v>25</v>
      </c>
      <c r="M68" s="10">
        <v>9.510250000000001</v>
      </c>
      <c r="N68" s="10">
        <v>0</v>
      </c>
      <c r="O68" s="10">
        <v>1</v>
      </c>
      <c r="P68" s="10">
        <v>0</v>
      </c>
      <c r="Q68" s="10">
        <v>1</v>
      </c>
      <c r="R68" s="10">
        <v>0.29240899999999215</v>
      </c>
      <c r="S68" s="10">
        <v>1</v>
      </c>
      <c r="T68" s="10">
        <v>0</v>
      </c>
      <c r="U68" s="10">
        <v>0</v>
      </c>
      <c r="V68" s="11">
        <v>3421</v>
      </c>
      <c r="W68" s="11">
        <v>2819.9</v>
      </c>
      <c r="X68" s="11">
        <v>1000.3311889999732</v>
      </c>
      <c r="Y68" s="11">
        <v>0</v>
      </c>
    </row>
    <row r="69" spans="1:25">
      <c r="A69" s="9" t="s">
        <v>105</v>
      </c>
      <c r="B69" s="9">
        <v>63</v>
      </c>
      <c r="C69" s="9" t="s">
        <v>43</v>
      </c>
      <c r="D69" s="9">
        <v>49.99</v>
      </c>
      <c r="E69" s="10">
        <v>99.252363000000003</v>
      </c>
      <c r="F69" s="10">
        <v>0</v>
      </c>
      <c r="G69" s="10">
        <v>94.722499999999997</v>
      </c>
      <c r="H69" s="10">
        <v>4.529863000000006</v>
      </c>
      <c r="I69" s="10">
        <v>0</v>
      </c>
      <c r="J69" s="10">
        <v>4.529863000000006</v>
      </c>
      <c r="K69" s="10">
        <v>9.4722500000000007</v>
      </c>
      <c r="L69" s="10">
        <v>25</v>
      </c>
      <c r="M69" s="10">
        <v>9.4722500000000007</v>
      </c>
      <c r="N69" s="10">
        <v>0</v>
      </c>
      <c r="O69" s="10">
        <v>1</v>
      </c>
      <c r="P69" s="10">
        <v>0</v>
      </c>
      <c r="Q69" s="10">
        <v>1.5</v>
      </c>
      <c r="R69" s="10">
        <v>4.529863000000006</v>
      </c>
      <c r="S69" s="10">
        <v>1</v>
      </c>
      <c r="T69" s="10">
        <v>0</v>
      </c>
      <c r="U69" s="10">
        <v>0</v>
      </c>
      <c r="V69" s="11">
        <v>3421</v>
      </c>
      <c r="W69" s="11">
        <v>2985.9</v>
      </c>
      <c r="X69" s="11">
        <v>15496.66132300002</v>
      </c>
      <c r="Y69" s="11">
        <v>0</v>
      </c>
    </row>
    <row r="70" spans="1:25">
      <c r="A70" s="9" t="s">
        <v>106</v>
      </c>
      <c r="B70" s="9">
        <v>64</v>
      </c>
      <c r="C70" s="9" t="s">
        <v>45</v>
      </c>
      <c r="D70" s="9">
        <v>49.98</v>
      </c>
      <c r="E70" s="10">
        <v>116.235636</v>
      </c>
      <c r="F70" s="10">
        <v>0</v>
      </c>
      <c r="G70" s="10">
        <v>119.1925</v>
      </c>
      <c r="H70" s="10">
        <v>-2.9568639999999959</v>
      </c>
      <c r="I70" s="10">
        <v>2.9568639999999959</v>
      </c>
      <c r="J70" s="10">
        <v>0</v>
      </c>
      <c r="K70" s="10">
        <v>11.91925</v>
      </c>
      <c r="L70" s="10">
        <v>25</v>
      </c>
      <c r="M70" s="10">
        <v>11.91925</v>
      </c>
      <c r="N70" s="10">
        <v>2.9568639999999959</v>
      </c>
      <c r="O70" s="10">
        <v>1</v>
      </c>
      <c r="P70" s="10">
        <v>0</v>
      </c>
      <c r="Q70" s="10">
        <v>1.5</v>
      </c>
      <c r="R70" s="10">
        <v>0</v>
      </c>
      <c r="S70" s="10">
        <v>1</v>
      </c>
      <c r="T70" s="10">
        <v>0</v>
      </c>
      <c r="U70" s="10">
        <v>0</v>
      </c>
      <c r="V70" s="11">
        <v>3421</v>
      </c>
      <c r="W70" s="11">
        <v>3117.5</v>
      </c>
      <c r="X70" s="11">
        <v>0</v>
      </c>
      <c r="Y70" s="11">
        <v>10115.431743999987</v>
      </c>
    </row>
    <row r="71" spans="1:25">
      <c r="A71" s="9" t="s">
        <v>107</v>
      </c>
      <c r="B71" s="9">
        <v>65</v>
      </c>
      <c r="C71" s="9" t="s">
        <v>57</v>
      </c>
      <c r="D71" s="9">
        <v>50.02</v>
      </c>
      <c r="E71" s="10">
        <v>138.976</v>
      </c>
      <c r="F71" s="10">
        <v>0</v>
      </c>
      <c r="G71" s="10">
        <v>138.38249999999999</v>
      </c>
      <c r="H71" s="10">
        <v>0.59350000000000591</v>
      </c>
      <c r="I71" s="10">
        <v>0</v>
      </c>
      <c r="J71" s="10">
        <v>0.59350000000000591</v>
      </c>
      <c r="K71" s="10">
        <v>13.83825</v>
      </c>
      <c r="L71" s="10">
        <v>25</v>
      </c>
      <c r="M71" s="10">
        <v>13.83825</v>
      </c>
      <c r="N71" s="10">
        <v>0</v>
      </c>
      <c r="O71" s="10">
        <v>1</v>
      </c>
      <c r="P71" s="10">
        <v>0</v>
      </c>
      <c r="Q71" s="10">
        <v>1</v>
      </c>
      <c r="R71" s="10">
        <v>0.59350000000000591</v>
      </c>
      <c r="S71" s="10">
        <v>1</v>
      </c>
      <c r="T71" s="10">
        <v>0</v>
      </c>
      <c r="U71" s="10">
        <v>0</v>
      </c>
      <c r="V71" s="11">
        <v>3421</v>
      </c>
      <c r="W71" s="11">
        <v>3026.8</v>
      </c>
      <c r="X71" s="11">
        <v>2030.3635000000202</v>
      </c>
      <c r="Y71" s="11">
        <v>0</v>
      </c>
    </row>
    <row r="72" spans="1:25">
      <c r="A72" s="9" t="s">
        <v>108</v>
      </c>
      <c r="B72" s="9">
        <v>66</v>
      </c>
      <c r="C72" s="9" t="s">
        <v>45</v>
      </c>
      <c r="D72" s="9">
        <v>49.98</v>
      </c>
      <c r="E72" s="10">
        <v>159.47927300000001</v>
      </c>
      <c r="F72" s="10">
        <v>0</v>
      </c>
      <c r="G72" s="10">
        <v>163.785</v>
      </c>
      <c r="H72" s="10">
        <v>-4.3057269999999903</v>
      </c>
      <c r="I72" s="10">
        <v>4.3057269999999903</v>
      </c>
      <c r="J72" s="10">
        <v>0</v>
      </c>
      <c r="K72" s="10">
        <v>16.378499999999999</v>
      </c>
      <c r="L72" s="10">
        <v>25</v>
      </c>
      <c r="M72" s="10">
        <v>16.378499999999999</v>
      </c>
      <c r="N72" s="10">
        <v>4.3057269999999903</v>
      </c>
      <c r="O72" s="10">
        <v>1</v>
      </c>
      <c r="P72" s="10">
        <v>0</v>
      </c>
      <c r="Q72" s="10">
        <v>1.5</v>
      </c>
      <c r="R72" s="10">
        <v>0</v>
      </c>
      <c r="S72" s="10">
        <v>1</v>
      </c>
      <c r="T72" s="10">
        <v>0</v>
      </c>
      <c r="U72" s="10">
        <v>0</v>
      </c>
      <c r="V72" s="11">
        <v>3421</v>
      </c>
      <c r="W72" s="11">
        <v>3626.6</v>
      </c>
      <c r="X72" s="11">
        <v>0</v>
      </c>
      <c r="Y72" s="11">
        <v>14729.892066999966</v>
      </c>
    </row>
    <row r="73" spans="1:25">
      <c r="A73" s="9" t="s">
        <v>109</v>
      </c>
      <c r="B73" s="9">
        <v>67</v>
      </c>
      <c r="C73" s="9" t="s">
        <v>29</v>
      </c>
      <c r="D73" s="9">
        <v>50</v>
      </c>
      <c r="E73" s="10">
        <v>166.26618199999999</v>
      </c>
      <c r="F73" s="10">
        <v>0</v>
      </c>
      <c r="G73" s="10">
        <v>167.41499999999999</v>
      </c>
      <c r="H73" s="10">
        <v>-1.1488180000000057</v>
      </c>
      <c r="I73" s="10">
        <v>1.1488180000000057</v>
      </c>
      <c r="J73" s="10">
        <v>0</v>
      </c>
      <c r="K73" s="10">
        <v>16.741499999999998</v>
      </c>
      <c r="L73" s="10">
        <v>25</v>
      </c>
      <c r="M73" s="10">
        <v>16.741499999999998</v>
      </c>
      <c r="N73" s="10">
        <v>1.1488180000000057</v>
      </c>
      <c r="O73" s="10">
        <v>1</v>
      </c>
      <c r="P73" s="10">
        <v>0</v>
      </c>
      <c r="Q73" s="10">
        <v>1</v>
      </c>
      <c r="R73" s="10">
        <v>0</v>
      </c>
      <c r="S73" s="10">
        <v>1</v>
      </c>
      <c r="T73" s="10">
        <v>0</v>
      </c>
      <c r="U73" s="10">
        <v>0</v>
      </c>
      <c r="V73" s="11">
        <v>3421</v>
      </c>
      <c r="W73" s="11">
        <v>4531.8999999999996</v>
      </c>
      <c r="X73" s="11">
        <v>0</v>
      </c>
      <c r="Y73" s="11">
        <v>3930.1063780000195</v>
      </c>
    </row>
    <row r="74" spans="1:25">
      <c r="A74" s="9" t="s">
        <v>110</v>
      </c>
      <c r="B74" s="9">
        <v>68</v>
      </c>
      <c r="C74" s="9" t="s">
        <v>45</v>
      </c>
      <c r="D74" s="9">
        <v>49.98</v>
      </c>
      <c r="E74" s="10">
        <v>172.09890899999999</v>
      </c>
      <c r="F74" s="10">
        <v>0</v>
      </c>
      <c r="G74" s="10">
        <v>170.495</v>
      </c>
      <c r="H74" s="10">
        <v>1.6039089999999874</v>
      </c>
      <c r="I74" s="10">
        <v>0</v>
      </c>
      <c r="J74" s="10">
        <v>1.6039089999999874</v>
      </c>
      <c r="K74" s="10">
        <v>17.049500000000002</v>
      </c>
      <c r="L74" s="10">
        <v>25</v>
      </c>
      <c r="M74" s="10">
        <v>17.049500000000002</v>
      </c>
      <c r="N74" s="10">
        <v>0</v>
      </c>
      <c r="O74" s="10">
        <v>1</v>
      </c>
      <c r="P74" s="10">
        <v>0</v>
      </c>
      <c r="Q74" s="10">
        <v>1.5</v>
      </c>
      <c r="R74" s="10">
        <v>1.6039089999999874</v>
      </c>
      <c r="S74" s="10">
        <v>1</v>
      </c>
      <c r="T74" s="10">
        <v>0</v>
      </c>
      <c r="U74" s="10">
        <v>0</v>
      </c>
      <c r="V74" s="11">
        <v>3421</v>
      </c>
      <c r="W74" s="11">
        <v>4917.8</v>
      </c>
      <c r="X74" s="11">
        <v>5486.9726889999565</v>
      </c>
      <c r="Y74" s="11">
        <v>0</v>
      </c>
    </row>
    <row r="75" spans="1:25">
      <c r="A75" s="9" t="s">
        <v>111</v>
      </c>
      <c r="B75" s="9">
        <v>69</v>
      </c>
      <c r="C75" s="9" t="s">
        <v>80</v>
      </c>
      <c r="D75" s="9">
        <v>50.07</v>
      </c>
      <c r="E75" s="10">
        <v>165.06181799999999</v>
      </c>
      <c r="F75" s="10">
        <v>0</v>
      </c>
      <c r="G75" s="10">
        <v>166.535</v>
      </c>
      <c r="H75" s="10">
        <v>-1.4731820000000084</v>
      </c>
      <c r="I75" s="10">
        <v>1.4731820000000084</v>
      </c>
      <c r="J75" s="10">
        <v>0</v>
      </c>
      <c r="K75" s="10">
        <v>16.653500000000001</v>
      </c>
      <c r="L75" s="10">
        <v>25</v>
      </c>
      <c r="M75" s="10">
        <v>16.653500000000001</v>
      </c>
      <c r="N75" s="10">
        <v>1.4731820000000084</v>
      </c>
      <c r="O75" s="10">
        <v>0.85</v>
      </c>
      <c r="P75" s="10">
        <v>0</v>
      </c>
      <c r="Q75" s="10">
        <v>1</v>
      </c>
      <c r="R75" s="10">
        <v>0</v>
      </c>
      <c r="S75" s="10">
        <v>0</v>
      </c>
      <c r="T75" s="10">
        <v>0</v>
      </c>
      <c r="U75" s="10">
        <v>0</v>
      </c>
      <c r="V75" s="11">
        <v>3421</v>
      </c>
      <c r="W75" s="11">
        <v>5437.2</v>
      </c>
      <c r="X75" s="11">
        <v>0</v>
      </c>
      <c r="Y75" s="11">
        <v>4283.7922787000243</v>
      </c>
    </row>
    <row r="76" spans="1:25">
      <c r="A76" s="9" t="s">
        <v>112</v>
      </c>
      <c r="B76" s="9">
        <v>70</v>
      </c>
      <c r="C76" s="9" t="s">
        <v>31</v>
      </c>
      <c r="D76" s="9">
        <v>49.95</v>
      </c>
      <c r="E76" s="10">
        <v>169.27127300000001</v>
      </c>
      <c r="F76" s="10">
        <v>0</v>
      </c>
      <c r="G76" s="10">
        <v>169.965</v>
      </c>
      <c r="H76" s="10">
        <v>-0.69372699999999554</v>
      </c>
      <c r="I76" s="10">
        <v>0.69372699999999554</v>
      </c>
      <c r="J76" s="10">
        <v>0</v>
      </c>
      <c r="K76" s="10">
        <v>16.996500000000001</v>
      </c>
      <c r="L76" s="10">
        <v>25</v>
      </c>
      <c r="M76" s="10">
        <v>16.996500000000001</v>
      </c>
      <c r="N76" s="10">
        <v>0.69372699999999554</v>
      </c>
      <c r="O76" s="10">
        <v>1.1425000000000001</v>
      </c>
      <c r="P76" s="10">
        <v>0</v>
      </c>
      <c r="Q76" s="10">
        <v>1.5</v>
      </c>
      <c r="R76" s="10">
        <v>0</v>
      </c>
      <c r="S76" s="10">
        <v>1.0425</v>
      </c>
      <c r="T76" s="10">
        <v>0</v>
      </c>
      <c r="U76" s="10">
        <v>0</v>
      </c>
      <c r="V76" s="11">
        <v>3421</v>
      </c>
      <c r="W76" s="11">
        <v>6002.5</v>
      </c>
      <c r="X76" s="11">
        <v>0</v>
      </c>
      <c r="Y76" s="11">
        <v>2711.4267765474829</v>
      </c>
    </row>
    <row r="77" spans="1:25">
      <c r="A77" s="9" t="s">
        <v>113</v>
      </c>
      <c r="B77" s="9">
        <v>71</v>
      </c>
      <c r="C77" s="9" t="s">
        <v>114</v>
      </c>
      <c r="D77" s="9">
        <v>49.9</v>
      </c>
      <c r="E77" s="10">
        <v>168.55854500000001</v>
      </c>
      <c r="F77" s="10">
        <v>0</v>
      </c>
      <c r="G77" s="10">
        <v>170.065</v>
      </c>
      <c r="H77" s="10">
        <v>-1.5064549999999883</v>
      </c>
      <c r="I77" s="10">
        <v>1.5064549999999883</v>
      </c>
      <c r="J77" s="10">
        <v>0</v>
      </c>
      <c r="K77" s="10">
        <v>17.006499999999999</v>
      </c>
      <c r="L77" s="10">
        <v>25</v>
      </c>
      <c r="M77" s="10">
        <v>17.006499999999999</v>
      </c>
      <c r="N77" s="10">
        <v>1.5064549999999883</v>
      </c>
      <c r="O77" s="10">
        <v>1.5</v>
      </c>
      <c r="P77" s="10">
        <v>0</v>
      </c>
      <c r="Q77" s="10">
        <v>1.5</v>
      </c>
      <c r="R77" s="10">
        <v>0</v>
      </c>
      <c r="S77" s="10">
        <v>1.1499999999999999</v>
      </c>
      <c r="T77" s="10">
        <v>0</v>
      </c>
      <c r="U77" s="10">
        <v>0</v>
      </c>
      <c r="V77" s="11">
        <v>3421</v>
      </c>
      <c r="W77" s="11">
        <v>11043.4</v>
      </c>
      <c r="X77" s="11">
        <v>0</v>
      </c>
      <c r="Y77" s="11">
        <v>7730.3738324999395</v>
      </c>
    </row>
    <row r="78" spans="1:25">
      <c r="A78" s="9" t="s">
        <v>115</v>
      </c>
      <c r="B78" s="9">
        <v>72</v>
      </c>
      <c r="C78" s="9" t="s">
        <v>116</v>
      </c>
      <c r="D78" s="9">
        <v>49.85</v>
      </c>
      <c r="E78" s="10">
        <v>173.18109100000001</v>
      </c>
      <c r="F78" s="10">
        <v>0</v>
      </c>
      <c r="G78" s="10">
        <v>170.535</v>
      </c>
      <c r="H78" s="10">
        <v>2.6460910000000126</v>
      </c>
      <c r="I78" s="10">
        <v>0</v>
      </c>
      <c r="J78" s="10">
        <v>2.6460910000000126</v>
      </c>
      <c r="K78" s="10">
        <v>17.0535</v>
      </c>
      <c r="L78" s="10">
        <v>25</v>
      </c>
      <c r="M78" s="10">
        <v>17.0535</v>
      </c>
      <c r="N78" s="10">
        <v>0</v>
      </c>
      <c r="O78" s="10">
        <v>1.5</v>
      </c>
      <c r="P78" s="10">
        <v>0</v>
      </c>
      <c r="Q78" s="10">
        <v>2</v>
      </c>
      <c r="R78" s="10">
        <v>2.6460910000000126</v>
      </c>
      <c r="S78" s="10">
        <v>1.1499999999999999</v>
      </c>
      <c r="T78" s="10">
        <v>0</v>
      </c>
      <c r="U78" s="10">
        <v>0</v>
      </c>
      <c r="V78" s="11">
        <v>3421</v>
      </c>
      <c r="W78" s="11">
        <v>11309.7</v>
      </c>
      <c r="X78" s="11">
        <v>10410.118907650049</v>
      </c>
      <c r="Y78" s="11">
        <v>0</v>
      </c>
    </row>
    <row r="79" spans="1:25">
      <c r="A79" s="9" t="s">
        <v>117</v>
      </c>
      <c r="B79" s="9">
        <v>73</v>
      </c>
      <c r="C79" s="9" t="s">
        <v>75</v>
      </c>
      <c r="D79" s="9">
        <v>50.03</v>
      </c>
      <c r="E79" s="10">
        <v>170.891637</v>
      </c>
      <c r="F79" s="10">
        <v>0</v>
      </c>
      <c r="G79" s="10">
        <v>169.44499999999999</v>
      </c>
      <c r="H79" s="10">
        <v>1.4466370000000097</v>
      </c>
      <c r="I79" s="10">
        <v>0</v>
      </c>
      <c r="J79" s="10">
        <v>1.4466370000000097</v>
      </c>
      <c r="K79" s="10">
        <v>16.944500000000001</v>
      </c>
      <c r="L79" s="10">
        <v>25</v>
      </c>
      <c r="M79" s="10">
        <v>16.944500000000001</v>
      </c>
      <c r="N79" s="10">
        <v>0</v>
      </c>
      <c r="O79" s="10">
        <v>1</v>
      </c>
      <c r="P79" s="10">
        <v>0</v>
      </c>
      <c r="Q79" s="10">
        <v>1</v>
      </c>
      <c r="R79" s="10">
        <v>1.4466370000000097</v>
      </c>
      <c r="S79" s="10">
        <v>1</v>
      </c>
      <c r="T79" s="10">
        <v>0</v>
      </c>
      <c r="U79" s="10">
        <v>0</v>
      </c>
      <c r="V79" s="11">
        <v>3421</v>
      </c>
      <c r="W79" s="11">
        <v>11443.3</v>
      </c>
      <c r="X79" s="11">
        <v>4948.9451770000333</v>
      </c>
      <c r="Y79" s="11">
        <v>0</v>
      </c>
    </row>
    <row r="80" spans="1:25">
      <c r="A80" s="9" t="s">
        <v>118</v>
      </c>
      <c r="B80" s="9">
        <v>74</v>
      </c>
      <c r="C80" s="9" t="s">
        <v>75</v>
      </c>
      <c r="D80" s="9">
        <v>50.03</v>
      </c>
      <c r="E80" s="10">
        <v>169.29745500000001</v>
      </c>
      <c r="F80" s="10">
        <v>0</v>
      </c>
      <c r="G80" s="10">
        <v>169.965</v>
      </c>
      <c r="H80" s="10">
        <v>-0.66754499999998984</v>
      </c>
      <c r="I80" s="10">
        <v>0.66754499999998984</v>
      </c>
      <c r="J80" s="10">
        <v>0</v>
      </c>
      <c r="K80" s="10">
        <v>16.996500000000001</v>
      </c>
      <c r="L80" s="10">
        <v>25</v>
      </c>
      <c r="M80" s="10">
        <v>16.996500000000001</v>
      </c>
      <c r="N80" s="10">
        <v>0.66754499999998984</v>
      </c>
      <c r="O80" s="10">
        <v>1</v>
      </c>
      <c r="P80" s="10">
        <v>0</v>
      </c>
      <c r="Q80" s="10">
        <v>1</v>
      </c>
      <c r="R80" s="10">
        <v>0</v>
      </c>
      <c r="S80" s="10">
        <v>1</v>
      </c>
      <c r="T80" s="10">
        <v>0</v>
      </c>
      <c r="U80" s="10">
        <v>0</v>
      </c>
      <c r="V80" s="11">
        <v>3421</v>
      </c>
      <c r="W80" s="11">
        <v>11200.6</v>
      </c>
      <c r="X80" s="11">
        <v>0</v>
      </c>
      <c r="Y80" s="11">
        <v>2283.6714449999654</v>
      </c>
    </row>
    <row r="81" spans="1:25">
      <c r="A81" s="9" t="s">
        <v>119</v>
      </c>
      <c r="B81" s="9">
        <v>75</v>
      </c>
      <c r="C81" s="9" t="s">
        <v>84</v>
      </c>
      <c r="D81" s="9">
        <v>50.05</v>
      </c>
      <c r="E81" s="10">
        <v>169.867636</v>
      </c>
      <c r="F81" s="10">
        <v>0</v>
      </c>
      <c r="G81" s="10">
        <v>169.38499999999999</v>
      </c>
      <c r="H81" s="10">
        <v>0.48263600000001361</v>
      </c>
      <c r="I81" s="10">
        <v>0</v>
      </c>
      <c r="J81" s="10">
        <v>0.48263600000001361</v>
      </c>
      <c r="K81" s="10">
        <v>16.938500000000001</v>
      </c>
      <c r="L81" s="10">
        <v>25</v>
      </c>
      <c r="M81" s="10">
        <v>16.938500000000001</v>
      </c>
      <c r="N81" s="10">
        <v>0</v>
      </c>
      <c r="O81" s="10">
        <v>0.85</v>
      </c>
      <c r="P81" s="10">
        <v>0</v>
      </c>
      <c r="Q81" s="10">
        <v>1</v>
      </c>
      <c r="R81" s="10">
        <v>0.48263600000001361</v>
      </c>
      <c r="S81" s="10">
        <v>0.5</v>
      </c>
      <c r="T81" s="10">
        <v>0</v>
      </c>
      <c r="U81" s="10">
        <v>0</v>
      </c>
      <c r="V81" s="11">
        <v>3421</v>
      </c>
      <c r="W81" s="11">
        <v>10795.3</v>
      </c>
      <c r="X81" s="11">
        <v>825.54887800002325</v>
      </c>
      <c r="Y81" s="11">
        <v>0</v>
      </c>
    </row>
    <row r="82" spans="1:25">
      <c r="A82" s="9" t="s">
        <v>120</v>
      </c>
      <c r="B82" s="9">
        <v>76</v>
      </c>
      <c r="C82" s="9" t="s">
        <v>80</v>
      </c>
      <c r="D82" s="9">
        <v>50.07</v>
      </c>
      <c r="E82" s="10">
        <v>167.293091</v>
      </c>
      <c r="F82" s="10">
        <v>0</v>
      </c>
      <c r="G82" s="10">
        <v>168.35499999999999</v>
      </c>
      <c r="H82" s="10">
        <v>-1.0619089999999858</v>
      </c>
      <c r="I82" s="10">
        <v>1.0619089999999858</v>
      </c>
      <c r="J82" s="10">
        <v>0</v>
      </c>
      <c r="K82" s="10">
        <v>16.8355</v>
      </c>
      <c r="L82" s="10">
        <v>25</v>
      </c>
      <c r="M82" s="10">
        <v>16.8355</v>
      </c>
      <c r="N82" s="10">
        <v>1.0619089999999858</v>
      </c>
      <c r="O82" s="10">
        <v>0.85</v>
      </c>
      <c r="P82" s="10">
        <v>0</v>
      </c>
      <c r="Q82" s="10">
        <v>1</v>
      </c>
      <c r="R82" s="10">
        <v>0</v>
      </c>
      <c r="S82" s="10">
        <v>0</v>
      </c>
      <c r="T82" s="10">
        <v>0</v>
      </c>
      <c r="U82" s="10">
        <v>0</v>
      </c>
      <c r="V82" s="11">
        <v>3421</v>
      </c>
      <c r="W82" s="11">
        <v>10000</v>
      </c>
      <c r="X82" s="11">
        <v>0</v>
      </c>
      <c r="Y82" s="11">
        <v>3087.8720856499585</v>
      </c>
    </row>
    <row r="83" spans="1:25">
      <c r="A83" s="9" t="s">
        <v>121</v>
      </c>
      <c r="B83" s="9">
        <v>77</v>
      </c>
      <c r="C83" s="9" t="s">
        <v>84</v>
      </c>
      <c r="D83" s="9">
        <v>50.05</v>
      </c>
      <c r="E83" s="10">
        <v>166.55708999999999</v>
      </c>
      <c r="F83" s="10">
        <v>0</v>
      </c>
      <c r="G83" s="10">
        <v>168.80500000000001</v>
      </c>
      <c r="H83" s="10">
        <v>-2.2479100000000187</v>
      </c>
      <c r="I83" s="10">
        <v>2.2479100000000187</v>
      </c>
      <c r="J83" s="10">
        <v>0</v>
      </c>
      <c r="K83" s="10">
        <v>16.880500000000001</v>
      </c>
      <c r="L83" s="10">
        <v>25</v>
      </c>
      <c r="M83" s="10">
        <v>16.880500000000001</v>
      </c>
      <c r="N83" s="10">
        <v>2.2479100000000187</v>
      </c>
      <c r="O83" s="10">
        <v>0.85</v>
      </c>
      <c r="P83" s="10">
        <v>0</v>
      </c>
      <c r="Q83" s="10">
        <v>1</v>
      </c>
      <c r="R83" s="10">
        <v>0</v>
      </c>
      <c r="S83" s="10">
        <v>0.5</v>
      </c>
      <c r="T83" s="10">
        <v>0</v>
      </c>
      <c r="U83" s="10">
        <v>0</v>
      </c>
      <c r="V83" s="11">
        <v>3421</v>
      </c>
      <c r="W83" s="11">
        <v>5992.4</v>
      </c>
      <c r="X83" s="11">
        <v>0</v>
      </c>
      <c r="Y83" s="11">
        <v>6536.5850935000544</v>
      </c>
    </row>
    <row r="84" spans="1:25">
      <c r="A84" s="9" t="s">
        <v>122</v>
      </c>
      <c r="B84" s="9">
        <v>78</v>
      </c>
      <c r="C84" s="9" t="s">
        <v>53</v>
      </c>
      <c r="D84" s="9">
        <v>50.01</v>
      </c>
      <c r="E84" s="10">
        <v>170.24581800000001</v>
      </c>
      <c r="F84" s="10">
        <v>0</v>
      </c>
      <c r="G84" s="10">
        <v>170.07499999999999</v>
      </c>
      <c r="H84" s="10">
        <v>0.17081800000002545</v>
      </c>
      <c r="I84" s="10">
        <v>0</v>
      </c>
      <c r="J84" s="10">
        <v>0.17081800000002545</v>
      </c>
      <c r="K84" s="10">
        <v>17.0075</v>
      </c>
      <c r="L84" s="10">
        <v>25</v>
      </c>
      <c r="M84" s="10">
        <v>17.0075</v>
      </c>
      <c r="N84" s="10">
        <v>0</v>
      </c>
      <c r="O84" s="10">
        <v>1</v>
      </c>
      <c r="P84" s="10">
        <v>0</v>
      </c>
      <c r="Q84" s="10">
        <v>1</v>
      </c>
      <c r="R84" s="10">
        <v>0.17081800000002545</v>
      </c>
      <c r="S84" s="10">
        <v>1</v>
      </c>
      <c r="T84" s="10">
        <v>0</v>
      </c>
      <c r="U84" s="10">
        <v>0</v>
      </c>
      <c r="V84" s="11">
        <v>3421</v>
      </c>
      <c r="W84" s="11">
        <v>5000.6000000000004</v>
      </c>
      <c r="X84" s="11">
        <v>584.36837800008709</v>
      </c>
      <c r="Y84" s="11">
        <v>0</v>
      </c>
    </row>
    <row r="85" spans="1:25">
      <c r="A85" s="9" t="s">
        <v>123</v>
      </c>
      <c r="B85" s="9">
        <v>79</v>
      </c>
      <c r="C85" s="9" t="s">
        <v>29</v>
      </c>
      <c r="D85" s="9">
        <v>50</v>
      </c>
      <c r="E85" s="10">
        <v>169.80072799999999</v>
      </c>
      <c r="F85" s="10">
        <v>0</v>
      </c>
      <c r="G85" s="10">
        <v>170.255</v>
      </c>
      <c r="H85" s="10">
        <v>-0.45427200000000312</v>
      </c>
      <c r="I85" s="10">
        <v>0.45427200000000312</v>
      </c>
      <c r="J85" s="10">
        <v>0</v>
      </c>
      <c r="K85" s="10">
        <v>17.025500000000001</v>
      </c>
      <c r="L85" s="10">
        <v>25</v>
      </c>
      <c r="M85" s="10">
        <v>17.025500000000001</v>
      </c>
      <c r="N85" s="10">
        <v>0.45427200000000312</v>
      </c>
      <c r="O85" s="10">
        <v>1</v>
      </c>
      <c r="P85" s="10">
        <v>0</v>
      </c>
      <c r="Q85" s="10">
        <v>1</v>
      </c>
      <c r="R85" s="10">
        <v>0</v>
      </c>
      <c r="S85" s="10">
        <v>1</v>
      </c>
      <c r="T85" s="10">
        <v>0</v>
      </c>
      <c r="U85" s="10">
        <v>0</v>
      </c>
      <c r="V85" s="11">
        <v>3421</v>
      </c>
      <c r="W85" s="11">
        <v>4638.3</v>
      </c>
      <c r="X85" s="11">
        <v>0</v>
      </c>
      <c r="Y85" s="11">
        <v>1554.0645120000106</v>
      </c>
    </row>
    <row r="86" spans="1:25">
      <c r="A86" s="9" t="s">
        <v>124</v>
      </c>
      <c r="B86" s="9">
        <v>80</v>
      </c>
      <c r="C86" s="9" t="s">
        <v>29</v>
      </c>
      <c r="D86" s="9">
        <v>50</v>
      </c>
      <c r="E86" s="10">
        <v>170.298182</v>
      </c>
      <c r="F86" s="10">
        <v>0</v>
      </c>
      <c r="G86" s="10">
        <v>170.38499999999999</v>
      </c>
      <c r="H86" s="10">
        <v>-8.6817999999993845E-2</v>
      </c>
      <c r="I86" s="10">
        <v>8.6817999999993845E-2</v>
      </c>
      <c r="J86" s="10">
        <v>0</v>
      </c>
      <c r="K86" s="10">
        <v>17.038499999999999</v>
      </c>
      <c r="L86" s="10">
        <v>25</v>
      </c>
      <c r="M86" s="10">
        <v>17.038499999999999</v>
      </c>
      <c r="N86" s="10">
        <v>8.6817999999993845E-2</v>
      </c>
      <c r="O86" s="10">
        <v>1</v>
      </c>
      <c r="P86" s="10">
        <v>0</v>
      </c>
      <c r="Q86" s="10">
        <v>1</v>
      </c>
      <c r="R86" s="10">
        <v>0</v>
      </c>
      <c r="S86" s="10">
        <v>1</v>
      </c>
      <c r="T86" s="10">
        <v>0</v>
      </c>
      <c r="U86" s="10">
        <v>0</v>
      </c>
      <c r="V86" s="11">
        <v>3421</v>
      </c>
      <c r="W86" s="11">
        <v>4500.6000000000004</v>
      </c>
      <c r="X86" s="11">
        <v>0</v>
      </c>
      <c r="Y86" s="11">
        <v>297.00437799997894</v>
      </c>
    </row>
    <row r="87" spans="1:25">
      <c r="A87" s="9" t="s">
        <v>125</v>
      </c>
      <c r="B87" s="9">
        <v>81</v>
      </c>
      <c r="C87" s="9" t="s">
        <v>41</v>
      </c>
      <c r="D87" s="9">
        <v>49.97</v>
      </c>
      <c r="E87" s="10">
        <v>169.41672700000001</v>
      </c>
      <c r="F87" s="10">
        <v>0</v>
      </c>
      <c r="G87" s="10">
        <v>170.66499999999999</v>
      </c>
      <c r="H87" s="10">
        <v>-1.2482729999999833</v>
      </c>
      <c r="I87" s="10">
        <v>1.2482729999999833</v>
      </c>
      <c r="J87" s="10">
        <v>0</v>
      </c>
      <c r="K87" s="10">
        <v>17.066500000000001</v>
      </c>
      <c r="L87" s="10">
        <v>25</v>
      </c>
      <c r="M87" s="10">
        <v>17.066500000000001</v>
      </c>
      <c r="N87" s="10">
        <v>1.2482729999999833</v>
      </c>
      <c r="O87" s="10">
        <v>1</v>
      </c>
      <c r="P87" s="10">
        <v>0</v>
      </c>
      <c r="Q87" s="10">
        <v>1.5</v>
      </c>
      <c r="R87" s="10">
        <v>0</v>
      </c>
      <c r="S87" s="10">
        <v>1</v>
      </c>
      <c r="T87" s="10">
        <v>0</v>
      </c>
      <c r="U87" s="10">
        <v>0</v>
      </c>
      <c r="V87" s="11">
        <v>3421</v>
      </c>
      <c r="W87" s="11">
        <v>4534.3999999999996</v>
      </c>
      <c r="X87" s="11">
        <v>0</v>
      </c>
      <c r="Y87" s="11">
        <v>4270.3419329999433</v>
      </c>
    </row>
    <row r="88" spans="1:25">
      <c r="A88" s="9" t="s">
        <v>126</v>
      </c>
      <c r="B88" s="9">
        <v>82</v>
      </c>
      <c r="C88" s="9" t="s">
        <v>127</v>
      </c>
      <c r="D88" s="9">
        <v>49.88</v>
      </c>
      <c r="E88" s="10">
        <v>156.88727299999999</v>
      </c>
      <c r="F88" s="10">
        <v>0</v>
      </c>
      <c r="G88" s="10">
        <v>150.375</v>
      </c>
      <c r="H88" s="10">
        <v>6.5122729999999933</v>
      </c>
      <c r="I88" s="10">
        <v>0</v>
      </c>
      <c r="J88" s="10">
        <v>6.5122729999999933</v>
      </c>
      <c r="K88" s="10">
        <v>15.037500000000001</v>
      </c>
      <c r="L88" s="10">
        <v>25</v>
      </c>
      <c r="M88" s="10">
        <v>15.037500000000001</v>
      </c>
      <c r="N88" s="10">
        <v>0</v>
      </c>
      <c r="O88" s="10">
        <v>1.5</v>
      </c>
      <c r="P88" s="10">
        <v>0</v>
      </c>
      <c r="Q88" s="10">
        <v>2</v>
      </c>
      <c r="R88" s="10">
        <v>6.5122729999999933</v>
      </c>
      <c r="S88" s="10">
        <v>1.1499999999999999</v>
      </c>
      <c r="T88" s="10">
        <v>0</v>
      </c>
      <c r="U88" s="10">
        <v>0</v>
      </c>
      <c r="V88" s="11">
        <v>3421</v>
      </c>
      <c r="W88" s="11">
        <v>4513.3999999999996</v>
      </c>
      <c r="X88" s="11">
        <v>25620.258822949974</v>
      </c>
      <c r="Y88" s="11">
        <v>0</v>
      </c>
    </row>
    <row r="89" spans="1:25">
      <c r="A89" s="9" t="s">
        <v>128</v>
      </c>
      <c r="B89" s="9">
        <v>83</v>
      </c>
      <c r="C89" s="9" t="s">
        <v>66</v>
      </c>
      <c r="D89" s="9">
        <v>49.96</v>
      </c>
      <c r="E89" s="10">
        <v>129.01527300000001</v>
      </c>
      <c r="F89" s="10">
        <v>0</v>
      </c>
      <c r="G89" s="10">
        <v>125.345</v>
      </c>
      <c r="H89" s="10">
        <v>3.6702730000000088</v>
      </c>
      <c r="I89" s="10">
        <v>0</v>
      </c>
      <c r="J89" s="10">
        <v>3.6702730000000088</v>
      </c>
      <c r="K89" s="10">
        <v>12.534500000000001</v>
      </c>
      <c r="L89" s="10">
        <v>25</v>
      </c>
      <c r="M89" s="10">
        <v>12.534500000000001</v>
      </c>
      <c r="N89" s="10">
        <v>0</v>
      </c>
      <c r="O89" s="10">
        <v>1.071</v>
      </c>
      <c r="P89" s="10">
        <v>0</v>
      </c>
      <c r="Q89" s="10">
        <v>1.5</v>
      </c>
      <c r="R89" s="10">
        <v>3.6702730000000088</v>
      </c>
      <c r="S89" s="10">
        <v>1.0209999999999999</v>
      </c>
      <c r="T89" s="10">
        <v>0</v>
      </c>
      <c r="U89" s="10">
        <v>0</v>
      </c>
      <c r="V89" s="11">
        <v>3421</v>
      </c>
      <c r="W89" s="11">
        <v>3888.8</v>
      </c>
      <c r="X89" s="11">
        <v>12819.68001559303</v>
      </c>
      <c r="Y89" s="11">
        <v>0</v>
      </c>
    </row>
    <row r="90" spans="1:25">
      <c r="A90" s="9" t="s">
        <v>129</v>
      </c>
      <c r="B90" s="9">
        <v>84</v>
      </c>
      <c r="C90" s="9" t="s">
        <v>43</v>
      </c>
      <c r="D90" s="9">
        <v>49.99</v>
      </c>
      <c r="E90" s="10">
        <v>103.016727</v>
      </c>
      <c r="F90" s="10">
        <v>0</v>
      </c>
      <c r="G90" s="10">
        <v>100.58499999999999</v>
      </c>
      <c r="H90" s="10">
        <v>2.4317270000000093</v>
      </c>
      <c r="I90" s="10">
        <v>0</v>
      </c>
      <c r="J90" s="10">
        <v>2.4317270000000093</v>
      </c>
      <c r="K90" s="10">
        <v>10.0585</v>
      </c>
      <c r="L90" s="10">
        <v>25</v>
      </c>
      <c r="M90" s="10">
        <v>10.0585</v>
      </c>
      <c r="N90" s="10">
        <v>0</v>
      </c>
      <c r="O90" s="10">
        <v>1</v>
      </c>
      <c r="P90" s="10">
        <v>0</v>
      </c>
      <c r="Q90" s="10">
        <v>1.5</v>
      </c>
      <c r="R90" s="10">
        <v>2.4317270000000093</v>
      </c>
      <c r="S90" s="10">
        <v>1</v>
      </c>
      <c r="T90" s="10">
        <v>0</v>
      </c>
      <c r="U90" s="10">
        <v>0</v>
      </c>
      <c r="V90" s="11">
        <v>3421</v>
      </c>
      <c r="W90" s="11">
        <v>3799.3</v>
      </c>
      <c r="X90" s="11">
        <v>8318.9380670000319</v>
      </c>
      <c r="Y90" s="11">
        <v>0</v>
      </c>
    </row>
    <row r="91" spans="1:25">
      <c r="A91" s="9" t="s">
        <v>130</v>
      </c>
      <c r="B91" s="9">
        <v>85</v>
      </c>
      <c r="C91" s="9" t="s">
        <v>29</v>
      </c>
      <c r="D91" s="9">
        <v>50</v>
      </c>
      <c r="E91" s="10">
        <v>93.794909000000004</v>
      </c>
      <c r="F91" s="10">
        <v>0</v>
      </c>
      <c r="G91" s="10">
        <v>94.295000000000002</v>
      </c>
      <c r="H91" s="10">
        <v>-0.50009099999999762</v>
      </c>
      <c r="I91" s="10">
        <v>0.50009099999999762</v>
      </c>
      <c r="J91" s="10">
        <v>0</v>
      </c>
      <c r="K91" s="10">
        <v>9.4295000000000009</v>
      </c>
      <c r="L91" s="10">
        <v>25</v>
      </c>
      <c r="M91" s="10">
        <v>9.4295000000000009</v>
      </c>
      <c r="N91" s="10">
        <v>0.50009099999999762</v>
      </c>
      <c r="O91" s="10">
        <v>1</v>
      </c>
      <c r="P91" s="10">
        <v>0</v>
      </c>
      <c r="Q91" s="10">
        <v>1</v>
      </c>
      <c r="R91" s="10">
        <v>0</v>
      </c>
      <c r="S91" s="10">
        <v>1</v>
      </c>
      <c r="T91" s="10">
        <v>0</v>
      </c>
      <c r="U91" s="10">
        <v>0</v>
      </c>
      <c r="V91" s="11">
        <v>3421</v>
      </c>
      <c r="W91" s="11">
        <v>3456.4</v>
      </c>
      <c r="X91" s="11">
        <v>0</v>
      </c>
      <c r="Y91" s="11">
        <v>1710.8113109999917</v>
      </c>
    </row>
    <row r="92" spans="1:25">
      <c r="A92" s="9" t="s">
        <v>131</v>
      </c>
      <c r="B92" s="9">
        <v>86</v>
      </c>
      <c r="C92" s="9" t="s">
        <v>57</v>
      </c>
      <c r="D92" s="9">
        <v>50.02</v>
      </c>
      <c r="E92" s="10">
        <v>90.557091</v>
      </c>
      <c r="F92" s="10">
        <v>0</v>
      </c>
      <c r="G92" s="10">
        <v>93.782499999999999</v>
      </c>
      <c r="H92" s="10">
        <v>-3.2254089999999991</v>
      </c>
      <c r="I92" s="10">
        <v>3.2254089999999991</v>
      </c>
      <c r="J92" s="10">
        <v>0</v>
      </c>
      <c r="K92" s="10">
        <v>9.3782499999999995</v>
      </c>
      <c r="L92" s="10">
        <v>25</v>
      </c>
      <c r="M92" s="10">
        <v>9.3782499999999995</v>
      </c>
      <c r="N92" s="10">
        <v>3.2254089999999991</v>
      </c>
      <c r="O92" s="10">
        <v>1</v>
      </c>
      <c r="P92" s="10">
        <v>0</v>
      </c>
      <c r="Q92" s="10">
        <v>1</v>
      </c>
      <c r="R92" s="10">
        <v>0</v>
      </c>
      <c r="S92" s="10">
        <v>1</v>
      </c>
      <c r="T92" s="10">
        <v>0</v>
      </c>
      <c r="U92" s="10">
        <v>0</v>
      </c>
      <c r="V92" s="11">
        <v>3421</v>
      </c>
      <c r="W92" s="11">
        <v>3394.3</v>
      </c>
      <c r="X92" s="11">
        <v>0</v>
      </c>
      <c r="Y92" s="11">
        <v>11034.124188999996</v>
      </c>
    </row>
    <row r="93" spans="1:25">
      <c r="A93" s="9" t="s">
        <v>132</v>
      </c>
      <c r="B93" s="9">
        <v>87</v>
      </c>
      <c r="C93" s="9" t="s">
        <v>75</v>
      </c>
      <c r="D93" s="9">
        <v>50.03</v>
      </c>
      <c r="E93" s="10">
        <v>93.76</v>
      </c>
      <c r="F93" s="10">
        <v>0</v>
      </c>
      <c r="G93" s="10">
        <v>93.752499999999998</v>
      </c>
      <c r="H93" s="10">
        <v>7.5000000000073896E-3</v>
      </c>
      <c r="I93" s="10">
        <v>0</v>
      </c>
      <c r="J93" s="10">
        <v>7.5000000000073896E-3</v>
      </c>
      <c r="K93" s="10">
        <v>9.3752499999999994</v>
      </c>
      <c r="L93" s="10">
        <v>25</v>
      </c>
      <c r="M93" s="10">
        <v>9.3752499999999994</v>
      </c>
      <c r="N93" s="10">
        <v>0</v>
      </c>
      <c r="O93" s="10">
        <v>1</v>
      </c>
      <c r="P93" s="10">
        <v>0</v>
      </c>
      <c r="Q93" s="10">
        <v>1</v>
      </c>
      <c r="R93" s="10">
        <v>7.5000000000073896E-3</v>
      </c>
      <c r="S93" s="10">
        <v>1</v>
      </c>
      <c r="T93" s="10">
        <v>0</v>
      </c>
      <c r="U93" s="10">
        <v>0</v>
      </c>
      <c r="V93" s="11">
        <v>3421</v>
      </c>
      <c r="W93" s="11">
        <v>3411.7</v>
      </c>
      <c r="X93" s="11">
        <v>25.65750000002528</v>
      </c>
      <c r="Y93" s="11">
        <v>0</v>
      </c>
    </row>
    <row r="94" spans="1:25">
      <c r="A94" s="9" t="s">
        <v>133</v>
      </c>
      <c r="B94" s="9">
        <v>88</v>
      </c>
      <c r="C94" s="9" t="s">
        <v>80</v>
      </c>
      <c r="D94" s="9">
        <v>50.07</v>
      </c>
      <c r="E94" s="10">
        <v>91.837091000000001</v>
      </c>
      <c r="F94" s="10">
        <v>0</v>
      </c>
      <c r="G94" s="10">
        <v>93.732500000000002</v>
      </c>
      <c r="H94" s="10">
        <v>-1.8954090000000008</v>
      </c>
      <c r="I94" s="10">
        <v>1.8954090000000008</v>
      </c>
      <c r="J94" s="10">
        <v>0</v>
      </c>
      <c r="K94" s="10">
        <v>9.3732500000000005</v>
      </c>
      <c r="L94" s="10">
        <v>25</v>
      </c>
      <c r="M94" s="10">
        <v>9.3732500000000005</v>
      </c>
      <c r="N94" s="10">
        <v>1.8954090000000008</v>
      </c>
      <c r="O94" s="10">
        <v>0.85</v>
      </c>
      <c r="P94" s="10">
        <v>0</v>
      </c>
      <c r="Q94" s="10">
        <v>1</v>
      </c>
      <c r="R94" s="10">
        <v>0</v>
      </c>
      <c r="S94" s="10">
        <v>0</v>
      </c>
      <c r="T94" s="10">
        <v>0</v>
      </c>
      <c r="U94" s="10">
        <v>0</v>
      </c>
      <c r="V94" s="11">
        <v>3421</v>
      </c>
      <c r="W94" s="11">
        <v>3298.3</v>
      </c>
      <c r="X94" s="11">
        <v>0</v>
      </c>
      <c r="Y94" s="11">
        <v>5511.5650606500021</v>
      </c>
    </row>
    <row r="95" spans="1:25">
      <c r="A95" s="9" t="s">
        <v>134</v>
      </c>
      <c r="B95" s="9">
        <v>89</v>
      </c>
      <c r="C95" s="9" t="s">
        <v>53</v>
      </c>
      <c r="D95" s="9">
        <v>50.01</v>
      </c>
      <c r="E95" s="10">
        <v>92.401454999999999</v>
      </c>
      <c r="F95" s="10">
        <v>0</v>
      </c>
      <c r="G95" s="10">
        <v>93.832499999999996</v>
      </c>
      <c r="H95" s="10">
        <v>-1.4310449999999975</v>
      </c>
      <c r="I95" s="10">
        <v>1.4310449999999975</v>
      </c>
      <c r="J95" s="10">
        <v>0</v>
      </c>
      <c r="K95" s="10">
        <v>9.3832500000000003</v>
      </c>
      <c r="L95" s="10">
        <v>25</v>
      </c>
      <c r="M95" s="10">
        <v>9.3832500000000003</v>
      </c>
      <c r="N95" s="10">
        <v>1.4310449999999975</v>
      </c>
      <c r="O95" s="10">
        <v>1</v>
      </c>
      <c r="P95" s="10">
        <v>0</v>
      </c>
      <c r="Q95" s="10">
        <v>1</v>
      </c>
      <c r="R95" s="10">
        <v>0</v>
      </c>
      <c r="S95" s="10">
        <v>1</v>
      </c>
      <c r="T95" s="10">
        <v>0</v>
      </c>
      <c r="U95" s="10">
        <v>0</v>
      </c>
      <c r="V95" s="11">
        <v>3421</v>
      </c>
      <c r="W95" s="11">
        <v>3180.4</v>
      </c>
      <c r="X95" s="11">
        <v>0</v>
      </c>
      <c r="Y95" s="11">
        <v>4895.6049449999909</v>
      </c>
    </row>
    <row r="96" spans="1:25">
      <c r="A96" s="9" t="s">
        <v>135</v>
      </c>
      <c r="B96" s="9">
        <v>90</v>
      </c>
      <c r="C96" s="9" t="s">
        <v>29</v>
      </c>
      <c r="D96" s="9">
        <v>50</v>
      </c>
      <c r="E96" s="10">
        <v>93.044363000000004</v>
      </c>
      <c r="F96" s="10">
        <v>0</v>
      </c>
      <c r="G96" s="10">
        <v>93.802499999999995</v>
      </c>
      <c r="H96" s="10">
        <v>-0.75813699999999073</v>
      </c>
      <c r="I96" s="10">
        <v>0.75813699999999073</v>
      </c>
      <c r="J96" s="10">
        <v>0</v>
      </c>
      <c r="K96" s="10">
        <v>9.3802500000000002</v>
      </c>
      <c r="L96" s="10">
        <v>25</v>
      </c>
      <c r="M96" s="10">
        <v>9.3802500000000002</v>
      </c>
      <c r="N96" s="10">
        <v>0.75813699999999073</v>
      </c>
      <c r="O96" s="10">
        <v>1</v>
      </c>
      <c r="P96" s="10">
        <v>0</v>
      </c>
      <c r="Q96" s="10">
        <v>1</v>
      </c>
      <c r="R96" s="10">
        <v>0</v>
      </c>
      <c r="S96" s="10">
        <v>1</v>
      </c>
      <c r="T96" s="10">
        <v>0</v>
      </c>
      <c r="U96" s="10">
        <v>0</v>
      </c>
      <c r="V96" s="11">
        <v>3421</v>
      </c>
      <c r="W96" s="11">
        <v>3095</v>
      </c>
      <c r="X96" s="11">
        <v>0</v>
      </c>
      <c r="Y96" s="11">
        <v>2593.5866769999684</v>
      </c>
    </row>
    <row r="97" spans="1:26">
      <c r="A97" s="9" t="s">
        <v>136</v>
      </c>
      <c r="B97" s="9">
        <v>91</v>
      </c>
      <c r="C97" s="9" t="s">
        <v>41</v>
      </c>
      <c r="D97" s="9">
        <v>49.97</v>
      </c>
      <c r="E97" s="10">
        <v>93.899636999999998</v>
      </c>
      <c r="F97" s="10">
        <v>0</v>
      </c>
      <c r="G97" s="10">
        <v>94.912499999999994</v>
      </c>
      <c r="H97" s="10">
        <v>-1.0128629999999958</v>
      </c>
      <c r="I97" s="10">
        <v>1.0128629999999958</v>
      </c>
      <c r="J97" s="10">
        <v>0</v>
      </c>
      <c r="K97" s="10">
        <v>9.4912499999999991</v>
      </c>
      <c r="L97" s="10">
        <v>25</v>
      </c>
      <c r="M97" s="10">
        <v>9.4912499999999991</v>
      </c>
      <c r="N97" s="10">
        <v>1.0128629999999958</v>
      </c>
      <c r="O97" s="10">
        <v>1</v>
      </c>
      <c r="P97" s="10">
        <v>0</v>
      </c>
      <c r="Q97" s="10">
        <v>1.5</v>
      </c>
      <c r="R97" s="10">
        <v>0</v>
      </c>
      <c r="S97" s="10">
        <v>1</v>
      </c>
      <c r="T97" s="10">
        <v>0</v>
      </c>
      <c r="U97" s="10">
        <v>0</v>
      </c>
      <c r="V97" s="11">
        <v>3421</v>
      </c>
      <c r="W97" s="11">
        <v>3078</v>
      </c>
      <c r="X97" s="11">
        <v>0</v>
      </c>
      <c r="Y97" s="11">
        <v>3465.004322999986</v>
      </c>
    </row>
    <row r="98" spans="1:26">
      <c r="A98" s="9" t="s">
        <v>137</v>
      </c>
      <c r="B98" s="9">
        <v>92</v>
      </c>
      <c r="C98" s="9" t="s">
        <v>45</v>
      </c>
      <c r="D98" s="9">
        <v>49.98</v>
      </c>
      <c r="E98" s="10">
        <v>93.698909</v>
      </c>
      <c r="F98" s="10">
        <v>0</v>
      </c>
      <c r="G98" s="10">
        <v>94.382499999999993</v>
      </c>
      <c r="H98" s="10">
        <v>-0.68359099999999273</v>
      </c>
      <c r="I98" s="10">
        <v>0.68359099999999273</v>
      </c>
      <c r="J98" s="10">
        <v>0</v>
      </c>
      <c r="K98" s="10">
        <v>9.43825</v>
      </c>
      <c r="L98" s="10">
        <v>25</v>
      </c>
      <c r="M98" s="10">
        <v>9.43825</v>
      </c>
      <c r="N98" s="10">
        <v>0.68359099999999273</v>
      </c>
      <c r="O98" s="10">
        <v>1</v>
      </c>
      <c r="P98" s="10">
        <v>0</v>
      </c>
      <c r="Q98" s="10">
        <v>1.5</v>
      </c>
      <c r="R98" s="10">
        <v>0</v>
      </c>
      <c r="S98" s="10">
        <v>1</v>
      </c>
      <c r="T98" s="10">
        <v>0</v>
      </c>
      <c r="U98" s="10">
        <v>0</v>
      </c>
      <c r="V98" s="11">
        <v>3421</v>
      </c>
      <c r="W98" s="11">
        <v>3126.3</v>
      </c>
      <c r="X98" s="11">
        <v>0</v>
      </c>
      <c r="Y98" s="11">
        <v>2338.5648109999752</v>
      </c>
    </row>
    <row r="99" spans="1:26">
      <c r="A99" s="9" t="s">
        <v>138</v>
      </c>
      <c r="B99" s="9">
        <v>93</v>
      </c>
      <c r="C99" s="9" t="s">
        <v>31</v>
      </c>
      <c r="D99" s="9">
        <v>49.95</v>
      </c>
      <c r="E99" s="10">
        <v>96.130909000000003</v>
      </c>
      <c r="F99" s="10">
        <v>0</v>
      </c>
      <c r="G99" s="10">
        <v>96.252499999999998</v>
      </c>
      <c r="H99" s="10">
        <v>-0.12159099999999512</v>
      </c>
      <c r="I99" s="10">
        <v>0.12159099999999512</v>
      </c>
      <c r="J99" s="10">
        <v>0</v>
      </c>
      <c r="K99" s="10">
        <v>9.6252500000000012</v>
      </c>
      <c r="L99" s="10">
        <v>25</v>
      </c>
      <c r="M99" s="10">
        <v>9.6252500000000012</v>
      </c>
      <c r="N99" s="10">
        <v>0.12159099999999512</v>
      </c>
      <c r="O99" s="10">
        <v>1.1425000000000001</v>
      </c>
      <c r="P99" s="10">
        <v>0</v>
      </c>
      <c r="Q99" s="10">
        <v>1.5</v>
      </c>
      <c r="R99" s="10">
        <v>0</v>
      </c>
      <c r="S99" s="10">
        <v>1.0425</v>
      </c>
      <c r="T99" s="10">
        <v>0</v>
      </c>
      <c r="U99" s="10">
        <v>0</v>
      </c>
      <c r="V99" s="11">
        <v>3421</v>
      </c>
      <c r="W99" s="11">
        <v>2786.8</v>
      </c>
      <c r="X99" s="11">
        <v>0</v>
      </c>
      <c r="Y99" s="11">
        <v>475.23751156748091</v>
      </c>
    </row>
    <row r="100" spans="1:26">
      <c r="A100" s="9" t="s">
        <v>139</v>
      </c>
      <c r="B100" s="9">
        <v>94</v>
      </c>
      <c r="C100" s="9" t="s">
        <v>41</v>
      </c>
      <c r="D100" s="9">
        <v>49.97</v>
      </c>
      <c r="E100" s="10">
        <v>95.517090999999994</v>
      </c>
      <c r="F100" s="10">
        <v>0</v>
      </c>
      <c r="G100" s="10">
        <v>95.032499999999999</v>
      </c>
      <c r="H100" s="10">
        <v>0.48459099999999466</v>
      </c>
      <c r="I100" s="10">
        <v>0</v>
      </c>
      <c r="J100" s="10">
        <v>0.48459099999999466</v>
      </c>
      <c r="K100" s="10">
        <v>9.5032499999999995</v>
      </c>
      <c r="L100" s="10">
        <v>25</v>
      </c>
      <c r="M100" s="10">
        <v>9.5032499999999995</v>
      </c>
      <c r="N100" s="10">
        <v>0</v>
      </c>
      <c r="O100" s="10">
        <v>1</v>
      </c>
      <c r="P100" s="10">
        <v>0</v>
      </c>
      <c r="Q100" s="10">
        <v>1.5</v>
      </c>
      <c r="R100" s="10">
        <v>0.48459099999999466</v>
      </c>
      <c r="S100" s="10">
        <v>1</v>
      </c>
      <c r="T100" s="10">
        <v>0</v>
      </c>
      <c r="U100" s="10">
        <v>0</v>
      </c>
      <c r="V100" s="11">
        <v>3421</v>
      </c>
      <c r="W100" s="11">
        <v>2762.6</v>
      </c>
      <c r="X100" s="11">
        <v>1657.7858109999818</v>
      </c>
      <c r="Y100" s="11">
        <v>0</v>
      </c>
    </row>
    <row r="101" spans="1:26">
      <c r="A101" s="9" t="s">
        <v>140</v>
      </c>
      <c r="B101" s="9">
        <v>95</v>
      </c>
      <c r="C101" s="9" t="s">
        <v>57</v>
      </c>
      <c r="D101" s="9">
        <v>50.02</v>
      </c>
      <c r="E101" s="10">
        <v>92.325817999999998</v>
      </c>
      <c r="F101" s="10">
        <v>0</v>
      </c>
      <c r="G101" s="10">
        <v>93.772499999999994</v>
      </c>
      <c r="H101" s="10">
        <v>-1.4466819999999956</v>
      </c>
      <c r="I101" s="10">
        <v>1.4466819999999956</v>
      </c>
      <c r="J101" s="10">
        <v>0</v>
      </c>
      <c r="K101" s="10">
        <v>9.3772500000000001</v>
      </c>
      <c r="L101" s="10">
        <v>25</v>
      </c>
      <c r="M101" s="10">
        <v>9.3772500000000001</v>
      </c>
      <c r="N101" s="10">
        <v>1.4466819999999956</v>
      </c>
      <c r="O101" s="10">
        <v>1</v>
      </c>
      <c r="P101" s="10">
        <v>0</v>
      </c>
      <c r="Q101" s="10">
        <v>1</v>
      </c>
      <c r="R101" s="10">
        <v>0</v>
      </c>
      <c r="S101" s="10">
        <v>1</v>
      </c>
      <c r="T101" s="10">
        <v>0</v>
      </c>
      <c r="U101" s="10">
        <v>0</v>
      </c>
      <c r="V101" s="11">
        <v>3421</v>
      </c>
      <c r="W101" s="11">
        <v>2721.8</v>
      </c>
      <c r="X101" s="11">
        <v>0</v>
      </c>
      <c r="Y101" s="11">
        <v>4949.0991219999851</v>
      </c>
    </row>
    <row r="102" spans="1:26">
      <c r="A102" s="9" t="s">
        <v>141</v>
      </c>
      <c r="B102" s="9">
        <v>96</v>
      </c>
      <c r="C102" s="9" t="s">
        <v>142</v>
      </c>
      <c r="D102" s="9">
        <v>50.06</v>
      </c>
      <c r="E102" s="10">
        <v>92.125090999999998</v>
      </c>
      <c r="F102" s="10">
        <v>0</v>
      </c>
      <c r="G102" s="10">
        <v>93.722499999999997</v>
      </c>
      <c r="H102" s="10">
        <v>-1.597408999999999</v>
      </c>
      <c r="I102" s="10">
        <v>1.597408999999999</v>
      </c>
      <c r="J102" s="10">
        <v>0</v>
      </c>
      <c r="K102" s="10">
        <v>9.3722499999999993</v>
      </c>
      <c r="L102" s="10">
        <v>25</v>
      </c>
      <c r="M102" s="10">
        <v>9.3722499999999993</v>
      </c>
      <c r="N102" s="10">
        <v>1.597408999999999</v>
      </c>
      <c r="O102" s="10">
        <v>0.85</v>
      </c>
      <c r="P102" s="10">
        <v>0</v>
      </c>
      <c r="Q102" s="10">
        <v>1</v>
      </c>
      <c r="R102" s="10">
        <v>0</v>
      </c>
      <c r="S102" s="10">
        <v>0</v>
      </c>
      <c r="T102" s="10">
        <v>0</v>
      </c>
      <c r="U102" s="10">
        <v>0</v>
      </c>
      <c r="V102" s="11">
        <v>3421</v>
      </c>
      <c r="W102" s="11">
        <v>2776.3</v>
      </c>
      <c r="X102" s="11">
        <v>0</v>
      </c>
      <c r="Y102" s="11">
        <v>4645.0257606499972</v>
      </c>
    </row>
    <row r="106" spans="1:26">
      <c r="A106" s="2" t="s">
        <v>143</v>
      </c>
      <c r="B106" s="2" t="s">
        <v>3</v>
      </c>
      <c r="C106" s="2"/>
      <c r="D106" s="2"/>
      <c r="E106" s="3">
        <v>11634.327268999996</v>
      </c>
      <c r="F106" s="3">
        <v>0</v>
      </c>
      <c r="G106" s="3">
        <v>11645.230000000001</v>
      </c>
      <c r="H106" s="3">
        <v>-10.902730999999918</v>
      </c>
      <c r="I106" s="3">
        <v>90.939637000000019</v>
      </c>
      <c r="J106" s="4">
        <v>80.036906000000101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287556.8647450179</v>
      </c>
      <c r="Y106" s="4">
        <v>309256.75849543954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45</v>
      </c>
      <c r="D108" s="9">
        <v>49.98</v>
      </c>
      <c r="E108" s="10">
        <v>93.917090999999999</v>
      </c>
      <c r="F108" s="10">
        <v>0</v>
      </c>
      <c r="G108" s="10">
        <v>95.602500000000006</v>
      </c>
      <c r="H108" s="10">
        <v>-1.685409000000007</v>
      </c>
      <c r="I108" s="10">
        <v>1.685409000000007</v>
      </c>
      <c r="J108" s="10">
        <v>0</v>
      </c>
      <c r="K108" s="10">
        <v>9.5602500000000017</v>
      </c>
      <c r="L108" s="10">
        <v>25</v>
      </c>
      <c r="M108" s="10">
        <v>9.5602500000000017</v>
      </c>
      <c r="N108" s="10">
        <v>1.685409000000007</v>
      </c>
      <c r="O108" s="10">
        <v>1</v>
      </c>
      <c r="P108" s="10">
        <v>0</v>
      </c>
      <c r="Q108" s="10">
        <v>1.5</v>
      </c>
      <c r="R108" s="10">
        <v>0</v>
      </c>
      <c r="S108" s="10">
        <v>1</v>
      </c>
      <c r="T108" s="10">
        <v>0</v>
      </c>
      <c r="U108" s="10">
        <v>0</v>
      </c>
      <c r="V108" s="11">
        <v>3461</v>
      </c>
      <c r="W108" s="11">
        <v>2871.8</v>
      </c>
      <c r="X108" s="11">
        <v>0</v>
      </c>
      <c r="Y108" s="11">
        <v>5833.2005490000247</v>
      </c>
    </row>
    <row r="109" spans="1:26">
      <c r="A109" s="9" t="s">
        <v>28</v>
      </c>
      <c r="B109" s="9">
        <v>2</v>
      </c>
      <c r="C109" s="9" t="s">
        <v>41</v>
      </c>
      <c r="D109" s="9">
        <v>49.97</v>
      </c>
      <c r="E109" s="10">
        <v>94.897454999999994</v>
      </c>
      <c r="F109" s="10">
        <v>0</v>
      </c>
      <c r="G109" s="10">
        <v>94.362499999999997</v>
      </c>
      <c r="H109" s="10">
        <v>0.53495499999999652</v>
      </c>
      <c r="I109" s="10">
        <v>0</v>
      </c>
      <c r="J109" s="10">
        <v>0.53495499999999652</v>
      </c>
      <c r="K109" s="10">
        <v>9.4362499999999994</v>
      </c>
      <c r="L109" s="10">
        <v>25</v>
      </c>
      <c r="M109" s="10">
        <v>9.4362499999999994</v>
      </c>
      <c r="N109" s="10">
        <v>0</v>
      </c>
      <c r="O109" s="10">
        <v>1</v>
      </c>
      <c r="P109" s="10">
        <v>0</v>
      </c>
      <c r="Q109" s="10">
        <v>1.5</v>
      </c>
      <c r="R109" s="10">
        <v>0.53495499999999652</v>
      </c>
      <c r="S109" s="10">
        <v>1</v>
      </c>
      <c r="T109" s="10">
        <v>0</v>
      </c>
      <c r="U109" s="10">
        <v>0</v>
      </c>
      <c r="V109" s="11">
        <v>3461</v>
      </c>
      <c r="W109" s="11">
        <v>2807.2</v>
      </c>
      <c r="X109" s="11">
        <v>1851.4792549999879</v>
      </c>
      <c r="Y109" s="11">
        <v>0</v>
      </c>
    </row>
    <row r="110" spans="1:26">
      <c r="A110" s="9" t="s">
        <v>30</v>
      </c>
      <c r="B110" s="9">
        <v>3</v>
      </c>
      <c r="C110" s="9" t="s">
        <v>41</v>
      </c>
      <c r="D110" s="9">
        <v>49.97</v>
      </c>
      <c r="E110" s="10">
        <v>93.681454000000002</v>
      </c>
      <c r="F110" s="10">
        <v>0</v>
      </c>
      <c r="G110" s="10">
        <v>94.962500000000006</v>
      </c>
      <c r="H110" s="10">
        <v>-1.2810460000000035</v>
      </c>
      <c r="I110" s="10">
        <v>1.2810460000000035</v>
      </c>
      <c r="J110" s="10">
        <v>0</v>
      </c>
      <c r="K110" s="10">
        <v>9.4962500000000016</v>
      </c>
      <c r="L110" s="10">
        <v>25</v>
      </c>
      <c r="M110" s="10">
        <v>9.4962500000000016</v>
      </c>
      <c r="N110" s="10">
        <v>1.2810460000000035</v>
      </c>
      <c r="O110" s="10">
        <v>1</v>
      </c>
      <c r="P110" s="10">
        <v>0</v>
      </c>
      <c r="Q110" s="10">
        <v>1.5</v>
      </c>
      <c r="R110" s="10">
        <v>0</v>
      </c>
      <c r="S110" s="10">
        <v>1</v>
      </c>
      <c r="T110" s="10">
        <v>0</v>
      </c>
      <c r="U110" s="10">
        <v>0</v>
      </c>
      <c r="V110" s="11">
        <v>3461</v>
      </c>
      <c r="W110" s="11">
        <v>2880.3</v>
      </c>
      <c r="X110" s="11">
        <v>0</v>
      </c>
      <c r="Y110" s="11">
        <v>4433.7002060000123</v>
      </c>
    </row>
    <row r="111" spans="1:26">
      <c r="A111" s="9" t="s">
        <v>32</v>
      </c>
      <c r="B111" s="9">
        <v>4</v>
      </c>
      <c r="C111" s="9" t="s">
        <v>31</v>
      </c>
      <c r="D111" s="9">
        <v>49.95</v>
      </c>
      <c r="E111" s="10">
        <v>94.565817999999993</v>
      </c>
      <c r="F111" s="10">
        <v>0</v>
      </c>
      <c r="G111" s="10">
        <v>95.692499999999995</v>
      </c>
      <c r="H111" s="10">
        <v>-1.1266820000000024</v>
      </c>
      <c r="I111" s="10">
        <v>1.1266820000000024</v>
      </c>
      <c r="J111" s="10">
        <v>0</v>
      </c>
      <c r="K111" s="10">
        <v>9.5692500000000003</v>
      </c>
      <c r="L111" s="10">
        <v>25</v>
      </c>
      <c r="M111" s="10">
        <v>9.5692500000000003</v>
      </c>
      <c r="N111" s="10">
        <v>1.1266820000000024</v>
      </c>
      <c r="O111" s="10">
        <v>1.1425000000000001</v>
      </c>
      <c r="P111" s="10">
        <v>0</v>
      </c>
      <c r="Q111" s="10">
        <v>1.5</v>
      </c>
      <c r="R111" s="10">
        <v>0</v>
      </c>
      <c r="S111" s="10">
        <v>1.0425</v>
      </c>
      <c r="T111" s="10">
        <v>0</v>
      </c>
      <c r="U111" s="10">
        <v>0</v>
      </c>
      <c r="V111" s="11">
        <v>3461</v>
      </c>
      <c r="W111" s="11">
        <v>2869.1</v>
      </c>
      <c r="X111" s="11">
        <v>0</v>
      </c>
      <c r="Y111" s="11">
        <v>4455.1175142850097</v>
      </c>
    </row>
    <row r="112" spans="1:26">
      <c r="A112" s="9" t="s">
        <v>34</v>
      </c>
      <c r="B112" s="9">
        <v>5</v>
      </c>
      <c r="C112" s="9" t="s">
        <v>66</v>
      </c>
      <c r="D112" s="9">
        <v>49.96</v>
      </c>
      <c r="E112" s="10">
        <v>95.816727</v>
      </c>
      <c r="F112" s="10">
        <v>0</v>
      </c>
      <c r="G112" s="10">
        <v>95.862499999999997</v>
      </c>
      <c r="H112" s="10">
        <v>-4.5772999999996955E-2</v>
      </c>
      <c r="I112" s="10">
        <v>4.5772999999996955E-2</v>
      </c>
      <c r="J112" s="10">
        <v>0</v>
      </c>
      <c r="K112" s="10">
        <v>9.5862499999999997</v>
      </c>
      <c r="L112" s="10">
        <v>25</v>
      </c>
      <c r="M112" s="10">
        <v>9.5862499999999997</v>
      </c>
      <c r="N112" s="10">
        <v>4.5772999999996955E-2</v>
      </c>
      <c r="O112" s="10">
        <v>1.071</v>
      </c>
      <c r="P112" s="10">
        <v>0</v>
      </c>
      <c r="Q112" s="10">
        <v>1.5</v>
      </c>
      <c r="R112" s="10">
        <v>0</v>
      </c>
      <c r="S112" s="10">
        <v>1.0209999999999999</v>
      </c>
      <c r="T112" s="10">
        <v>0</v>
      </c>
      <c r="U112" s="10">
        <v>0</v>
      </c>
      <c r="V112" s="11">
        <v>3461</v>
      </c>
      <c r="W112" s="11">
        <v>2803.5</v>
      </c>
      <c r="X112" s="11">
        <v>0</v>
      </c>
      <c r="Y112" s="11">
        <v>169.66819806298869</v>
      </c>
    </row>
    <row r="113" spans="1:25">
      <c r="A113" s="9" t="s">
        <v>36</v>
      </c>
      <c r="B113" s="9">
        <v>6</v>
      </c>
      <c r="C113" s="9" t="s">
        <v>45</v>
      </c>
      <c r="D113" s="9">
        <v>49.98</v>
      </c>
      <c r="E113" s="10">
        <v>94.455271999999994</v>
      </c>
      <c r="F113" s="10">
        <v>0</v>
      </c>
      <c r="G113" s="10">
        <v>94.552499999999995</v>
      </c>
      <c r="H113" s="10">
        <v>-9.7228000000001202E-2</v>
      </c>
      <c r="I113" s="10">
        <v>9.7228000000001202E-2</v>
      </c>
      <c r="J113" s="10">
        <v>0</v>
      </c>
      <c r="K113" s="10">
        <v>9.4552499999999995</v>
      </c>
      <c r="L113" s="10">
        <v>25</v>
      </c>
      <c r="M113" s="10">
        <v>9.4552499999999995</v>
      </c>
      <c r="N113" s="10">
        <v>9.7228000000001202E-2</v>
      </c>
      <c r="O113" s="10">
        <v>1</v>
      </c>
      <c r="P113" s="10">
        <v>0</v>
      </c>
      <c r="Q113" s="10">
        <v>1.5</v>
      </c>
      <c r="R113" s="10">
        <v>0</v>
      </c>
      <c r="S113" s="10">
        <v>1</v>
      </c>
      <c r="T113" s="10">
        <v>0</v>
      </c>
      <c r="U113" s="10">
        <v>0</v>
      </c>
      <c r="V113" s="11">
        <v>3461</v>
      </c>
      <c r="W113" s="11">
        <v>2800</v>
      </c>
      <c r="X113" s="11">
        <v>0</v>
      </c>
      <c r="Y113" s="11">
        <v>336.50610800000413</v>
      </c>
    </row>
    <row r="114" spans="1:25">
      <c r="A114" s="9" t="s">
        <v>37</v>
      </c>
      <c r="B114" s="9">
        <v>7</v>
      </c>
      <c r="C114" s="9" t="s">
        <v>41</v>
      </c>
      <c r="D114" s="9">
        <v>49.97</v>
      </c>
      <c r="E114" s="10">
        <v>93.931635999999997</v>
      </c>
      <c r="F114" s="10">
        <v>0</v>
      </c>
      <c r="G114" s="10">
        <v>94.682500000000005</v>
      </c>
      <c r="H114" s="10">
        <v>-0.75086400000000708</v>
      </c>
      <c r="I114" s="10">
        <v>0.75086400000000708</v>
      </c>
      <c r="J114" s="10">
        <v>0</v>
      </c>
      <c r="K114" s="10">
        <v>9.4682500000000012</v>
      </c>
      <c r="L114" s="10">
        <v>25</v>
      </c>
      <c r="M114" s="10">
        <v>9.4682500000000012</v>
      </c>
      <c r="N114" s="10">
        <v>0.75086400000000708</v>
      </c>
      <c r="O114" s="10">
        <v>1</v>
      </c>
      <c r="P114" s="10">
        <v>0</v>
      </c>
      <c r="Q114" s="10">
        <v>1.5</v>
      </c>
      <c r="R114" s="10">
        <v>0</v>
      </c>
      <c r="S114" s="10">
        <v>1</v>
      </c>
      <c r="T114" s="10">
        <v>0</v>
      </c>
      <c r="U114" s="10">
        <v>0</v>
      </c>
      <c r="V114" s="11">
        <v>3461</v>
      </c>
      <c r="W114" s="11">
        <v>2700.6</v>
      </c>
      <c r="X114" s="11">
        <v>0</v>
      </c>
      <c r="Y114" s="11">
        <v>2598.7403040000245</v>
      </c>
    </row>
    <row r="115" spans="1:25">
      <c r="A115" s="9" t="s">
        <v>39</v>
      </c>
      <c r="B115" s="9">
        <v>8</v>
      </c>
      <c r="C115" s="9" t="s">
        <v>45</v>
      </c>
      <c r="D115" s="9">
        <v>49.98</v>
      </c>
      <c r="E115" s="10">
        <v>93.888000000000005</v>
      </c>
      <c r="F115" s="10">
        <v>0</v>
      </c>
      <c r="G115" s="10">
        <v>94.532499999999999</v>
      </c>
      <c r="H115" s="10">
        <v>-0.64449999999999363</v>
      </c>
      <c r="I115" s="10">
        <v>0.64449999999999363</v>
      </c>
      <c r="J115" s="10">
        <v>0</v>
      </c>
      <c r="K115" s="10">
        <v>9.4532500000000006</v>
      </c>
      <c r="L115" s="10">
        <v>25</v>
      </c>
      <c r="M115" s="10">
        <v>9.4532500000000006</v>
      </c>
      <c r="N115" s="10">
        <v>0.64449999999999363</v>
      </c>
      <c r="O115" s="10">
        <v>1</v>
      </c>
      <c r="P115" s="10">
        <v>0</v>
      </c>
      <c r="Q115" s="10">
        <v>1.5</v>
      </c>
      <c r="R115" s="10">
        <v>0</v>
      </c>
      <c r="S115" s="10">
        <v>1</v>
      </c>
      <c r="T115" s="10">
        <v>0</v>
      </c>
      <c r="U115" s="10">
        <v>0</v>
      </c>
      <c r="V115" s="11">
        <v>3461</v>
      </c>
      <c r="W115" s="11">
        <v>2671.8</v>
      </c>
      <c r="X115" s="11">
        <v>0</v>
      </c>
      <c r="Y115" s="11">
        <v>2230.6144999999779</v>
      </c>
    </row>
    <row r="116" spans="1:25">
      <c r="A116" s="9" t="s">
        <v>40</v>
      </c>
      <c r="B116" s="9">
        <v>9</v>
      </c>
      <c r="C116" s="9" t="s">
        <v>66</v>
      </c>
      <c r="D116" s="9">
        <v>49.96</v>
      </c>
      <c r="E116" s="10">
        <v>93.794909000000004</v>
      </c>
      <c r="F116" s="10">
        <v>0</v>
      </c>
      <c r="G116" s="10">
        <v>95.492500000000007</v>
      </c>
      <c r="H116" s="10">
        <v>-1.6975910000000027</v>
      </c>
      <c r="I116" s="10">
        <v>1.6975910000000027</v>
      </c>
      <c r="J116" s="10">
        <v>0</v>
      </c>
      <c r="K116" s="10">
        <v>9.5492500000000007</v>
      </c>
      <c r="L116" s="10">
        <v>25</v>
      </c>
      <c r="M116" s="10">
        <v>9.5492500000000007</v>
      </c>
      <c r="N116" s="10">
        <v>1.6975910000000027</v>
      </c>
      <c r="O116" s="10">
        <v>1.071</v>
      </c>
      <c r="P116" s="10">
        <v>0</v>
      </c>
      <c r="Q116" s="10">
        <v>1.5</v>
      </c>
      <c r="R116" s="10">
        <v>0</v>
      </c>
      <c r="S116" s="10">
        <v>1.0209999999999999</v>
      </c>
      <c r="T116" s="10">
        <v>0</v>
      </c>
      <c r="U116" s="10">
        <v>0</v>
      </c>
      <c r="V116" s="11">
        <v>3461</v>
      </c>
      <c r="W116" s="11">
        <v>2786.7</v>
      </c>
      <c r="X116" s="11">
        <v>0</v>
      </c>
      <c r="Y116" s="11">
        <v>6292.5131850210091</v>
      </c>
    </row>
    <row r="117" spans="1:25">
      <c r="A117" s="9" t="s">
        <v>42</v>
      </c>
      <c r="B117" s="9">
        <v>10</v>
      </c>
      <c r="C117" s="9" t="s">
        <v>38</v>
      </c>
      <c r="D117" s="9">
        <v>49.94</v>
      </c>
      <c r="E117" s="10">
        <v>99.063272999999995</v>
      </c>
      <c r="F117" s="10">
        <v>0</v>
      </c>
      <c r="G117" s="10">
        <v>97.512500000000003</v>
      </c>
      <c r="H117" s="10">
        <v>1.5507729999999924</v>
      </c>
      <c r="I117" s="10">
        <v>0</v>
      </c>
      <c r="J117" s="10">
        <v>1.5507729999999924</v>
      </c>
      <c r="K117" s="10">
        <v>9.7512500000000006</v>
      </c>
      <c r="L117" s="10">
        <v>25</v>
      </c>
      <c r="M117" s="10">
        <v>9.7512500000000006</v>
      </c>
      <c r="N117" s="10">
        <v>0</v>
      </c>
      <c r="O117" s="10">
        <v>1.214</v>
      </c>
      <c r="P117" s="10">
        <v>0</v>
      </c>
      <c r="Q117" s="10">
        <v>1.5</v>
      </c>
      <c r="R117" s="10">
        <v>1.5507729999999924</v>
      </c>
      <c r="S117" s="10">
        <v>1.0640000000000001</v>
      </c>
      <c r="T117" s="10">
        <v>0</v>
      </c>
      <c r="U117" s="10">
        <v>0</v>
      </c>
      <c r="V117" s="11">
        <v>3461</v>
      </c>
      <c r="W117" s="11">
        <v>2746</v>
      </c>
      <c r="X117" s="11">
        <v>5710.7277755919722</v>
      </c>
      <c r="Y117" s="11">
        <v>0</v>
      </c>
    </row>
    <row r="118" spans="1:25">
      <c r="A118" s="9" t="s">
        <v>44</v>
      </c>
      <c r="B118" s="9">
        <v>11</v>
      </c>
      <c r="C118" s="9" t="s">
        <v>33</v>
      </c>
      <c r="D118" s="9">
        <v>49.93</v>
      </c>
      <c r="E118" s="10">
        <v>98.088727000000006</v>
      </c>
      <c r="F118" s="10">
        <v>0</v>
      </c>
      <c r="G118" s="10">
        <v>97.912499999999994</v>
      </c>
      <c r="H118" s="10">
        <v>0.17622700000001146</v>
      </c>
      <c r="I118" s="10">
        <v>0</v>
      </c>
      <c r="J118" s="10">
        <v>0.17622700000001146</v>
      </c>
      <c r="K118" s="10">
        <v>9.7912499999999998</v>
      </c>
      <c r="L118" s="10">
        <v>25</v>
      </c>
      <c r="M118" s="10">
        <v>9.7912499999999998</v>
      </c>
      <c r="N118" s="10">
        <v>0</v>
      </c>
      <c r="O118" s="10">
        <v>1.2855000000000001</v>
      </c>
      <c r="P118" s="10">
        <v>0</v>
      </c>
      <c r="Q118" s="10">
        <v>1.5</v>
      </c>
      <c r="R118" s="10">
        <v>0.17622700000001146</v>
      </c>
      <c r="S118" s="10">
        <v>1.0854999999999999</v>
      </c>
      <c r="T118" s="10">
        <v>0</v>
      </c>
      <c r="U118" s="10">
        <v>0</v>
      </c>
      <c r="V118" s="11">
        <v>3461</v>
      </c>
      <c r="W118" s="11">
        <v>2731.9</v>
      </c>
      <c r="X118" s="11">
        <v>662.06994781854303</v>
      </c>
      <c r="Y118" s="11">
        <v>0</v>
      </c>
    </row>
    <row r="119" spans="1:25">
      <c r="A119" s="9" t="s">
        <v>46</v>
      </c>
      <c r="B119" s="9">
        <v>12</v>
      </c>
      <c r="C119" s="9" t="s">
        <v>35</v>
      </c>
      <c r="D119" s="9">
        <v>49.92</v>
      </c>
      <c r="E119" s="10">
        <v>100.578909</v>
      </c>
      <c r="F119" s="10">
        <v>0</v>
      </c>
      <c r="G119" s="10">
        <v>99.472499999999997</v>
      </c>
      <c r="H119" s="10">
        <v>1.1064089999999993</v>
      </c>
      <c r="I119" s="10">
        <v>0</v>
      </c>
      <c r="J119" s="10">
        <v>1.1064089999999993</v>
      </c>
      <c r="K119" s="10">
        <v>9.9472500000000004</v>
      </c>
      <c r="L119" s="10">
        <v>25</v>
      </c>
      <c r="M119" s="10">
        <v>9.9472500000000004</v>
      </c>
      <c r="N119" s="10">
        <v>0</v>
      </c>
      <c r="O119" s="10">
        <v>1.357</v>
      </c>
      <c r="P119" s="10">
        <v>0</v>
      </c>
      <c r="Q119" s="10">
        <v>1.5</v>
      </c>
      <c r="R119" s="10">
        <v>1.1064089999999993</v>
      </c>
      <c r="S119" s="10">
        <v>1.107</v>
      </c>
      <c r="T119" s="10">
        <v>0</v>
      </c>
      <c r="U119" s="10">
        <v>0</v>
      </c>
      <c r="V119" s="11">
        <v>3461</v>
      </c>
      <c r="W119" s="11">
        <v>2735.8</v>
      </c>
      <c r="X119" s="11">
        <v>4239.0146747429972</v>
      </c>
      <c r="Y119" s="11">
        <v>0</v>
      </c>
    </row>
    <row r="120" spans="1:25">
      <c r="A120" s="9" t="s">
        <v>47</v>
      </c>
      <c r="B120" s="9">
        <v>13</v>
      </c>
      <c r="C120" s="9" t="s">
        <v>38</v>
      </c>
      <c r="D120" s="9">
        <v>49.94</v>
      </c>
      <c r="E120" s="10">
        <v>99.927272000000002</v>
      </c>
      <c r="F120" s="10">
        <v>0</v>
      </c>
      <c r="G120" s="10">
        <v>97.742500000000007</v>
      </c>
      <c r="H120" s="10">
        <v>2.1847719999999953</v>
      </c>
      <c r="I120" s="10">
        <v>0</v>
      </c>
      <c r="J120" s="10">
        <v>2.1847719999999953</v>
      </c>
      <c r="K120" s="10">
        <v>9.7742500000000021</v>
      </c>
      <c r="L120" s="10">
        <v>25</v>
      </c>
      <c r="M120" s="10">
        <v>9.7742500000000021</v>
      </c>
      <c r="N120" s="10">
        <v>0</v>
      </c>
      <c r="O120" s="10">
        <v>1.214</v>
      </c>
      <c r="P120" s="10">
        <v>0</v>
      </c>
      <c r="Q120" s="10">
        <v>1.5</v>
      </c>
      <c r="R120" s="10">
        <v>2.1847719999999953</v>
      </c>
      <c r="S120" s="10">
        <v>1.0640000000000001</v>
      </c>
      <c r="T120" s="10">
        <v>0</v>
      </c>
      <c r="U120" s="10">
        <v>0</v>
      </c>
      <c r="V120" s="11">
        <v>3461</v>
      </c>
      <c r="W120" s="11">
        <v>2763.5</v>
      </c>
      <c r="X120" s="11">
        <v>8045.4316290879833</v>
      </c>
      <c r="Y120" s="11">
        <v>0</v>
      </c>
    </row>
    <row r="121" spans="1:25">
      <c r="A121" s="9" t="s">
        <v>48</v>
      </c>
      <c r="B121" s="9">
        <v>14</v>
      </c>
      <c r="C121" s="9" t="s">
        <v>33</v>
      </c>
      <c r="D121" s="9">
        <v>49.93</v>
      </c>
      <c r="E121" s="10">
        <v>99.435636000000002</v>
      </c>
      <c r="F121" s="10">
        <v>0</v>
      </c>
      <c r="G121" s="10">
        <v>98.002499999999998</v>
      </c>
      <c r="H121" s="10">
        <v>1.4331360000000046</v>
      </c>
      <c r="I121" s="10">
        <v>0</v>
      </c>
      <c r="J121" s="10">
        <v>1.4331360000000046</v>
      </c>
      <c r="K121" s="10">
        <v>9.8002500000000001</v>
      </c>
      <c r="L121" s="10">
        <v>25</v>
      </c>
      <c r="M121" s="10">
        <v>9.8002500000000001</v>
      </c>
      <c r="N121" s="10">
        <v>0</v>
      </c>
      <c r="O121" s="10">
        <v>1.2855000000000001</v>
      </c>
      <c r="P121" s="10">
        <v>0</v>
      </c>
      <c r="Q121" s="10">
        <v>1.5</v>
      </c>
      <c r="R121" s="10">
        <v>1.4331360000000046</v>
      </c>
      <c r="S121" s="10">
        <v>1.0854999999999999</v>
      </c>
      <c r="T121" s="10">
        <v>0</v>
      </c>
      <c r="U121" s="10">
        <v>0</v>
      </c>
      <c r="V121" s="11">
        <v>3461</v>
      </c>
      <c r="W121" s="11">
        <v>2735.7</v>
      </c>
      <c r="X121" s="11">
        <v>5384.1708520080174</v>
      </c>
      <c r="Y121" s="11">
        <v>0</v>
      </c>
    </row>
    <row r="122" spans="1:25">
      <c r="A122" s="9" t="s">
        <v>49</v>
      </c>
      <c r="B122" s="9">
        <v>15</v>
      </c>
      <c r="C122" s="9" t="s">
        <v>66</v>
      </c>
      <c r="D122" s="9">
        <v>49.96</v>
      </c>
      <c r="E122" s="10">
        <v>98.178909000000004</v>
      </c>
      <c r="F122" s="10">
        <v>0</v>
      </c>
      <c r="G122" s="10">
        <v>96.542500000000004</v>
      </c>
      <c r="H122" s="10">
        <v>1.6364090000000004</v>
      </c>
      <c r="I122" s="10">
        <v>0</v>
      </c>
      <c r="J122" s="10">
        <v>1.6364090000000004</v>
      </c>
      <c r="K122" s="10">
        <v>9.6542500000000011</v>
      </c>
      <c r="L122" s="10">
        <v>25</v>
      </c>
      <c r="M122" s="10">
        <v>9.6542500000000011</v>
      </c>
      <c r="N122" s="10">
        <v>0</v>
      </c>
      <c r="O122" s="10">
        <v>1.071</v>
      </c>
      <c r="P122" s="10">
        <v>0</v>
      </c>
      <c r="Q122" s="10">
        <v>1.5</v>
      </c>
      <c r="R122" s="10">
        <v>1.6364090000000004</v>
      </c>
      <c r="S122" s="10">
        <v>1.0209999999999999</v>
      </c>
      <c r="T122" s="10">
        <v>0</v>
      </c>
      <c r="U122" s="10">
        <v>0</v>
      </c>
      <c r="V122" s="11">
        <v>3461</v>
      </c>
      <c r="W122" s="11">
        <v>2761.7</v>
      </c>
      <c r="X122" s="11">
        <v>5782.5473915290004</v>
      </c>
      <c r="Y122" s="11">
        <v>0</v>
      </c>
    </row>
    <row r="123" spans="1:25">
      <c r="A123" s="9" t="s">
        <v>50</v>
      </c>
      <c r="B123" s="9">
        <v>16</v>
      </c>
      <c r="C123" s="9" t="s">
        <v>41</v>
      </c>
      <c r="D123" s="9">
        <v>49.97</v>
      </c>
      <c r="E123" s="10">
        <v>96.814544999999995</v>
      </c>
      <c r="F123" s="10">
        <v>0</v>
      </c>
      <c r="G123" s="10">
        <v>96.602500000000006</v>
      </c>
      <c r="H123" s="10">
        <v>0.21204499999998916</v>
      </c>
      <c r="I123" s="10">
        <v>0</v>
      </c>
      <c r="J123" s="10">
        <v>0.21204499999998916</v>
      </c>
      <c r="K123" s="10">
        <v>9.6602500000000013</v>
      </c>
      <c r="L123" s="10">
        <v>25</v>
      </c>
      <c r="M123" s="10">
        <v>9.6602500000000013</v>
      </c>
      <c r="N123" s="10">
        <v>0</v>
      </c>
      <c r="O123" s="10">
        <v>1</v>
      </c>
      <c r="P123" s="10">
        <v>0</v>
      </c>
      <c r="Q123" s="10">
        <v>1.5</v>
      </c>
      <c r="R123" s="10">
        <v>0.21204499999998916</v>
      </c>
      <c r="S123" s="10">
        <v>1</v>
      </c>
      <c r="T123" s="10">
        <v>0</v>
      </c>
      <c r="U123" s="10">
        <v>0</v>
      </c>
      <c r="V123" s="11">
        <v>3461</v>
      </c>
      <c r="W123" s="11">
        <v>2746.9</v>
      </c>
      <c r="X123" s="11">
        <v>733.88774499996248</v>
      </c>
      <c r="Y123" s="11">
        <v>0</v>
      </c>
    </row>
    <row r="124" spans="1:25">
      <c r="A124" s="9" t="s">
        <v>51</v>
      </c>
      <c r="B124" s="9">
        <v>17</v>
      </c>
      <c r="C124" s="9" t="s">
        <v>41</v>
      </c>
      <c r="D124" s="9">
        <v>49.97</v>
      </c>
      <c r="E124" s="10">
        <v>97.044363000000004</v>
      </c>
      <c r="F124" s="10">
        <v>0</v>
      </c>
      <c r="G124" s="10">
        <v>95.862499999999997</v>
      </c>
      <c r="H124" s="10">
        <v>1.181863000000007</v>
      </c>
      <c r="I124" s="10">
        <v>0</v>
      </c>
      <c r="J124" s="10">
        <v>1.181863000000007</v>
      </c>
      <c r="K124" s="10">
        <v>9.5862499999999997</v>
      </c>
      <c r="L124" s="10">
        <v>25</v>
      </c>
      <c r="M124" s="10">
        <v>9.5862499999999997</v>
      </c>
      <c r="N124" s="10">
        <v>0</v>
      </c>
      <c r="O124" s="10">
        <v>1</v>
      </c>
      <c r="P124" s="10">
        <v>0</v>
      </c>
      <c r="Q124" s="10">
        <v>1.5</v>
      </c>
      <c r="R124" s="10">
        <v>1.181863000000007</v>
      </c>
      <c r="S124" s="10">
        <v>1</v>
      </c>
      <c r="T124" s="10">
        <v>0</v>
      </c>
      <c r="U124" s="10">
        <v>0</v>
      </c>
      <c r="V124" s="11">
        <v>3461</v>
      </c>
      <c r="W124" s="11">
        <v>2872.5</v>
      </c>
      <c r="X124" s="11">
        <v>4090.427843000024</v>
      </c>
      <c r="Y124" s="11">
        <v>0</v>
      </c>
    </row>
    <row r="125" spans="1:25">
      <c r="A125" s="9" t="s">
        <v>52</v>
      </c>
      <c r="B125" s="9">
        <v>18</v>
      </c>
      <c r="C125" s="9" t="s">
        <v>66</v>
      </c>
      <c r="D125" s="9">
        <v>49.96</v>
      </c>
      <c r="E125" s="10">
        <v>95.086545999999998</v>
      </c>
      <c r="F125" s="10">
        <v>0</v>
      </c>
      <c r="G125" s="10">
        <v>95.422499999999999</v>
      </c>
      <c r="H125" s="10">
        <v>-0.33595400000000097</v>
      </c>
      <c r="I125" s="10">
        <v>0.33595400000000097</v>
      </c>
      <c r="J125" s="10">
        <v>0</v>
      </c>
      <c r="K125" s="10">
        <v>9.542250000000001</v>
      </c>
      <c r="L125" s="10">
        <v>25</v>
      </c>
      <c r="M125" s="10">
        <v>9.542250000000001</v>
      </c>
      <c r="N125" s="10">
        <v>0.33595400000000097</v>
      </c>
      <c r="O125" s="10">
        <v>1.071</v>
      </c>
      <c r="P125" s="10">
        <v>0</v>
      </c>
      <c r="Q125" s="10">
        <v>1.5</v>
      </c>
      <c r="R125" s="10">
        <v>0</v>
      </c>
      <c r="S125" s="10">
        <v>1.0209999999999999</v>
      </c>
      <c r="T125" s="10">
        <v>0</v>
      </c>
      <c r="U125" s="10">
        <v>0</v>
      </c>
      <c r="V125" s="11">
        <v>3461</v>
      </c>
      <c r="W125" s="11">
        <v>2872.9</v>
      </c>
      <c r="X125" s="11">
        <v>0</v>
      </c>
      <c r="Y125" s="11">
        <v>1245.2911063740034</v>
      </c>
    </row>
    <row r="126" spans="1:25">
      <c r="A126" s="9" t="s">
        <v>54</v>
      </c>
      <c r="B126" s="9">
        <v>19</v>
      </c>
      <c r="C126" s="9" t="s">
        <v>45</v>
      </c>
      <c r="D126" s="9">
        <v>49.98</v>
      </c>
      <c r="E126" s="10">
        <v>95.293090000000007</v>
      </c>
      <c r="F126" s="10">
        <v>0</v>
      </c>
      <c r="G126" s="10">
        <v>95.0625</v>
      </c>
      <c r="H126" s="10">
        <v>0.23059000000000651</v>
      </c>
      <c r="I126" s="10">
        <v>0</v>
      </c>
      <c r="J126" s="10">
        <v>0.23059000000000651</v>
      </c>
      <c r="K126" s="10">
        <v>9.5062499999999996</v>
      </c>
      <c r="L126" s="10">
        <v>25</v>
      </c>
      <c r="M126" s="10">
        <v>9.5062499999999996</v>
      </c>
      <c r="N126" s="10">
        <v>0</v>
      </c>
      <c r="O126" s="10">
        <v>1</v>
      </c>
      <c r="P126" s="10">
        <v>0</v>
      </c>
      <c r="Q126" s="10">
        <v>1.5</v>
      </c>
      <c r="R126" s="10">
        <v>0.23059000000000651</v>
      </c>
      <c r="S126" s="10">
        <v>1</v>
      </c>
      <c r="T126" s="10">
        <v>0</v>
      </c>
      <c r="U126" s="10">
        <v>0</v>
      </c>
      <c r="V126" s="11">
        <v>3461</v>
      </c>
      <c r="W126" s="11">
        <v>2884.2</v>
      </c>
      <c r="X126" s="11">
        <v>798.07199000002254</v>
      </c>
      <c r="Y126" s="11">
        <v>0</v>
      </c>
    </row>
    <row r="127" spans="1:25">
      <c r="A127" s="9" t="s">
        <v>55</v>
      </c>
      <c r="B127" s="9">
        <v>20</v>
      </c>
      <c r="C127" s="9" t="s">
        <v>45</v>
      </c>
      <c r="D127" s="9">
        <v>49.98</v>
      </c>
      <c r="E127" s="10">
        <v>94.126544999999993</v>
      </c>
      <c r="F127" s="10">
        <v>0</v>
      </c>
      <c r="G127" s="10">
        <v>94.572500000000005</v>
      </c>
      <c r="H127" s="10">
        <v>-0.44595500000001209</v>
      </c>
      <c r="I127" s="10">
        <v>0.44595500000001209</v>
      </c>
      <c r="J127" s="10">
        <v>0</v>
      </c>
      <c r="K127" s="10">
        <v>9.4572500000000002</v>
      </c>
      <c r="L127" s="10">
        <v>25</v>
      </c>
      <c r="M127" s="10">
        <v>9.4572500000000002</v>
      </c>
      <c r="N127" s="10">
        <v>0.44595500000001209</v>
      </c>
      <c r="O127" s="10">
        <v>1</v>
      </c>
      <c r="P127" s="10">
        <v>0</v>
      </c>
      <c r="Q127" s="10">
        <v>1.5</v>
      </c>
      <c r="R127" s="10">
        <v>0</v>
      </c>
      <c r="S127" s="10">
        <v>1</v>
      </c>
      <c r="T127" s="10">
        <v>0</v>
      </c>
      <c r="U127" s="10">
        <v>0</v>
      </c>
      <c r="V127" s="11">
        <v>3461</v>
      </c>
      <c r="W127" s="11">
        <v>3021.8</v>
      </c>
      <c r="X127" s="11">
        <v>0</v>
      </c>
      <c r="Y127" s="11">
        <v>1543.4502550000418</v>
      </c>
    </row>
    <row r="128" spans="1:25">
      <c r="A128" s="9" t="s">
        <v>56</v>
      </c>
      <c r="B128" s="9">
        <v>21</v>
      </c>
      <c r="C128" s="9" t="s">
        <v>43</v>
      </c>
      <c r="D128" s="9">
        <v>49.99</v>
      </c>
      <c r="E128" s="10">
        <v>93.943273000000005</v>
      </c>
      <c r="F128" s="10">
        <v>0</v>
      </c>
      <c r="G128" s="10">
        <v>95.592500000000001</v>
      </c>
      <c r="H128" s="10">
        <v>-1.6492269999999962</v>
      </c>
      <c r="I128" s="10">
        <v>1.6492269999999962</v>
      </c>
      <c r="J128" s="10">
        <v>0</v>
      </c>
      <c r="K128" s="10">
        <v>9.5592500000000005</v>
      </c>
      <c r="L128" s="10">
        <v>25</v>
      </c>
      <c r="M128" s="10">
        <v>9.5592500000000005</v>
      </c>
      <c r="N128" s="10">
        <v>1.6492269999999962</v>
      </c>
      <c r="O128" s="10">
        <v>1</v>
      </c>
      <c r="P128" s="10">
        <v>0</v>
      </c>
      <c r="Q128" s="10">
        <v>1.5</v>
      </c>
      <c r="R128" s="10">
        <v>0</v>
      </c>
      <c r="S128" s="10">
        <v>1</v>
      </c>
      <c r="T128" s="10">
        <v>0</v>
      </c>
      <c r="U128" s="10">
        <v>0</v>
      </c>
      <c r="V128" s="11">
        <v>3461</v>
      </c>
      <c r="W128" s="11">
        <v>3006.5</v>
      </c>
      <c r="X128" s="11">
        <v>0</v>
      </c>
      <c r="Y128" s="11">
        <v>5707.9746469999873</v>
      </c>
    </row>
    <row r="129" spans="1:25">
      <c r="A129" s="9" t="s">
        <v>58</v>
      </c>
      <c r="B129" s="9">
        <v>22</v>
      </c>
      <c r="C129" s="9" t="s">
        <v>43</v>
      </c>
      <c r="D129" s="9">
        <v>49.99</v>
      </c>
      <c r="E129" s="10">
        <v>94.600727000000006</v>
      </c>
      <c r="F129" s="10">
        <v>0</v>
      </c>
      <c r="G129" s="10">
        <v>93.872500000000002</v>
      </c>
      <c r="H129" s="10">
        <v>0.72822700000000395</v>
      </c>
      <c r="I129" s="10">
        <v>0</v>
      </c>
      <c r="J129" s="10">
        <v>0.72822700000000395</v>
      </c>
      <c r="K129" s="10">
        <v>9.3872499999999999</v>
      </c>
      <c r="L129" s="10">
        <v>25</v>
      </c>
      <c r="M129" s="10">
        <v>9.3872499999999999</v>
      </c>
      <c r="N129" s="10">
        <v>0</v>
      </c>
      <c r="O129" s="10">
        <v>1</v>
      </c>
      <c r="P129" s="10">
        <v>0</v>
      </c>
      <c r="Q129" s="10">
        <v>1.5</v>
      </c>
      <c r="R129" s="10">
        <v>0.72822700000000395</v>
      </c>
      <c r="S129" s="10">
        <v>1</v>
      </c>
      <c r="T129" s="10">
        <v>0</v>
      </c>
      <c r="U129" s="10">
        <v>0</v>
      </c>
      <c r="V129" s="11">
        <v>3461</v>
      </c>
      <c r="W129" s="11">
        <v>2901.1</v>
      </c>
      <c r="X129" s="11">
        <v>2520.3936470000135</v>
      </c>
      <c r="Y129" s="11">
        <v>0</v>
      </c>
    </row>
    <row r="130" spans="1:25">
      <c r="A130" s="9" t="s">
        <v>59</v>
      </c>
      <c r="B130" s="9">
        <v>23</v>
      </c>
      <c r="C130" s="9" t="s">
        <v>29</v>
      </c>
      <c r="D130" s="9">
        <v>50</v>
      </c>
      <c r="E130" s="10">
        <v>92.698182000000003</v>
      </c>
      <c r="F130" s="10">
        <v>0</v>
      </c>
      <c r="G130" s="10">
        <v>94.252499999999998</v>
      </c>
      <c r="H130" s="10">
        <v>-1.554317999999995</v>
      </c>
      <c r="I130" s="10">
        <v>1.554317999999995</v>
      </c>
      <c r="J130" s="10">
        <v>0</v>
      </c>
      <c r="K130" s="10">
        <v>9.4252500000000001</v>
      </c>
      <c r="L130" s="10">
        <v>25</v>
      </c>
      <c r="M130" s="10">
        <v>9.4252500000000001</v>
      </c>
      <c r="N130" s="10">
        <v>1.554317999999995</v>
      </c>
      <c r="O130" s="10">
        <v>1</v>
      </c>
      <c r="P130" s="10">
        <v>0</v>
      </c>
      <c r="Q130" s="10">
        <v>1</v>
      </c>
      <c r="R130" s="10">
        <v>0</v>
      </c>
      <c r="S130" s="10">
        <v>1</v>
      </c>
      <c r="T130" s="10">
        <v>0</v>
      </c>
      <c r="U130" s="10">
        <v>0</v>
      </c>
      <c r="V130" s="11">
        <v>3461</v>
      </c>
      <c r="W130" s="11">
        <v>3059.9</v>
      </c>
      <c r="X130" s="11">
        <v>0</v>
      </c>
      <c r="Y130" s="11">
        <v>5379.4945979999829</v>
      </c>
    </row>
    <row r="131" spans="1:25">
      <c r="A131" s="9" t="s">
        <v>60</v>
      </c>
      <c r="B131" s="9">
        <v>24</v>
      </c>
      <c r="C131" s="9" t="s">
        <v>57</v>
      </c>
      <c r="D131" s="9">
        <v>50.02</v>
      </c>
      <c r="E131" s="10">
        <v>92.989091000000002</v>
      </c>
      <c r="F131" s="10">
        <v>0</v>
      </c>
      <c r="G131" s="10">
        <v>92.962500000000006</v>
      </c>
      <c r="H131" s="10">
        <v>2.6590999999996257E-2</v>
      </c>
      <c r="I131" s="10">
        <v>0</v>
      </c>
      <c r="J131" s="10">
        <v>2.6590999999996257E-2</v>
      </c>
      <c r="K131" s="10">
        <v>9.2962500000000006</v>
      </c>
      <c r="L131" s="10">
        <v>25</v>
      </c>
      <c r="M131" s="10">
        <v>9.2962500000000006</v>
      </c>
      <c r="N131" s="10">
        <v>0</v>
      </c>
      <c r="O131" s="10">
        <v>1</v>
      </c>
      <c r="P131" s="10">
        <v>0</v>
      </c>
      <c r="Q131" s="10">
        <v>1</v>
      </c>
      <c r="R131" s="10">
        <v>2.6590999999996257E-2</v>
      </c>
      <c r="S131" s="10">
        <v>1</v>
      </c>
      <c r="T131" s="10">
        <v>0</v>
      </c>
      <c r="U131" s="10">
        <v>0</v>
      </c>
      <c r="V131" s="11">
        <v>3461</v>
      </c>
      <c r="W131" s="11">
        <v>3117.4</v>
      </c>
      <c r="X131" s="11">
        <v>92.031450999987044</v>
      </c>
      <c r="Y131" s="11">
        <v>0</v>
      </c>
    </row>
    <row r="132" spans="1:25">
      <c r="A132" s="9" t="s">
        <v>61</v>
      </c>
      <c r="B132" s="9">
        <v>25</v>
      </c>
      <c r="C132" s="9" t="s">
        <v>142</v>
      </c>
      <c r="D132" s="9">
        <v>50.06</v>
      </c>
      <c r="E132" s="10">
        <v>104.55854600000001</v>
      </c>
      <c r="F132" s="10">
        <v>0</v>
      </c>
      <c r="G132" s="10">
        <v>112.35250000000001</v>
      </c>
      <c r="H132" s="10">
        <v>-7.7939539999999994</v>
      </c>
      <c r="I132" s="10">
        <v>7.7939539999999994</v>
      </c>
      <c r="J132" s="10">
        <v>0</v>
      </c>
      <c r="K132" s="10">
        <v>11.235250000000001</v>
      </c>
      <c r="L132" s="10">
        <v>25</v>
      </c>
      <c r="M132" s="10">
        <v>11.235250000000001</v>
      </c>
      <c r="N132" s="10">
        <v>7.7939539999999994</v>
      </c>
      <c r="O132" s="10">
        <v>0.85</v>
      </c>
      <c r="P132" s="10">
        <v>0</v>
      </c>
      <c r="Q132" s="10">
        <v>1</v>
      </c>
      <c r="R132" s="10">
        <v>0</v>
      </c>
      <c r="S132" s="10">
        <v>0</v>
      </c>
      <c r="T132" s="10">
        <v>0</v>
      </c>
      <c r="U132" s="10">
        <v>0</v>
      </c>
      <c r="V132" s="11">
        <v>3461</v>
      </c>
      <c r="W132" s="11">
        <v>3760.4</v>
      </c>
      <c r="X132" s="11">
        <v>0</v>
      </c>
      <c r="Y132" s="11">
        <v>22928.643574899997</v>
      </c>
    </row>
    <row r="133" spans="1:25">
      <c r="A133" s="9" t="s">
        <v>62</v>
      </c>
      <c r="B133" s="9">
        <v>26</v>
      </c>
      <c r="C133" s="9" t="s">
        <v>75</v>
      </c>
      <c r="D133" s="9">
        <v>50.03</v>
      </c>
      <c r="E133" s="10">
        <v>129.34399999999999</v>
      </c>
      <c r="F133" s="10">
        <v>0</v>
      </c>
      <c r="G133" s="10">
        <v>138.4325</v>
      </c>
      <c r="H133" s="10">
        <v>-9.0885000000000105</v>
      </c>
      <c r="I133" s="10">
        <v>9.0885000000000105</v>
      </c>
      <c r="J133" s="10">
        <v>0</v>
      </c>
      <c r="K133" s="10">
        <v>13.843250000000001</v>
      </c>
      <c r="L133" s="10">
        <v>25</v>
      </c>
      <c r="M133" s="10">
        <v>13.843250000000001</v>
      </c>
      <c r="N133" s="10">
        <v>9.0885000000000105</v>
      </c>
      <c r="O133" s="10">
        <v>1</v>
      </c>
      <c r="P133" s="10">
        <v>0</v>
      </c>
      <c r="Q133" s="10">
        <v>1</v>
      </c>
      <c r="R133" s="10">
        <v>0</v>
      </c>
      <c r="S133" s="10">
        <v>1</v>
      </c>
      <c r="T133" s="10">
        <v>0</v>
      </c>
      <c r="U133" s="10">
        <v>0</v>
      </c>
      <c r="V133" s="11">
        <v>3461</v>
      </c>
      <c r="W133" s="11">
        <v>4082.8</v>
      </c>
      <c r="X133" s="11">
        <v>0</v>
      </c>
      <c r="Y133" s="11">
        <v>31455.298500000037</v>
      </c>
    </row>
    <row r="134" spans="1:25">
      <c r="A134" s="9" t="s">
        <v>63</v>
      </c>
      <c r="B134" s="9">
        <v>27</v>
      </c>
      <c r="C134" s="9" t="s">
        <v>31</v>
      </c>
      <c r="D134" s="9">
        <v>49.95</v>
      </c>
      <c r="E134" s="10">
        <v>158.48727299999999</v>
      </c>
      <c r="F134" s="10">
        <v>0</v>
      </c>
      <c r="G134" s="10">
        <v>162.70500000000001</v>
      </c>
      <c r="H134" s="10">
        <v>-4.2177270000000249</v>
      </c>
      <c r="I134" s="10">
        <v>4.2177270000000249</v>
      </c>
      <c r="J134" s="10">
        <v>0</v>
      </c>
      <c r="K134" s="10">
        <v>16.270500000000002</v>
      </c>
      <c r="L134" s="10">
        <v>25</v>
      </c>
      <c r="M134" s="10">
        <v>16.270500000000002</v>
      </c>
      <c r="N134" s="10">
        <v>4.2177270000000249</v>
      </c>
      <c r="O134" s="10">
        <v>1.1425000000000001</v>
      </c>
      <c r="P134" s="10">
        <v>0</v>
      </c>
      <c r="Q134" s="10">
        <v>1.5</v>
      </c>
      <c r="R134" s="10">
        <v>0</v>
      </c>
      <c r="S134" s="10">
        <v>1.0425</v>
      </c>
      <c r="T134" s="10">
        <v>0</v>
      </c>
      <c r="U134" s="10">
        <v>0</v>
      </c>
      <c r="V134" s="11">
        <v>3461</v>
      </c>
      <c r="W134" s="11">
        <v>4147.6000000000004</v>
      </c>
      <c r="X134" s="11">
        <v>0</v>
      </c>
      <c r="Y134" s="11">
        <v>16677.704470447599</v>
      </c>
    </row>
    <row r="135" spans="1:25">
      <c r="A135" s="9" t="s">
        <v>64</v>
      </c>
      <c r="B135" s="9">
        <v>28</v>
      </c>
      <c r="C135" s="9" t="s">
        <v>35</v>
      </c>
      <c r="D135" s="9">
        <v>49.92</v>
      </c>
      <c r="E135" s="10">
        <v>170.63563600000001</v>
      </c>
      <c r="F135" s="10">
        <v>0</v>
      </c>
      <c r="G135" s="10">
        <v>169.95500000000001</v>
      </c>
      <c r="H135" s="10">
        <v>0.68063599999999269</v>
      </c>
      <c r="I135" s="10">
        <v>0</v>
      </c>
      <c r="J135" s="10">
        <v>0.68063599999999269</v>
      </c>
      <c r="K135" s="10">
        <v>16.995500000000003</v>
      </c>
      <c r="L135" s="10">
        <v>25</v>
      </c>
      <c r="M135" s="10">
        <v>16.995500000000003</v>
      </c>
      <c r="N135" s="10">
        <v>0</v>
      </c>
      <c r="O135" s="10">
        <v>1.357</v>
      </c>
      <c r="P135" s="10">
        <v>0</v>
      </c>
      <c r="Q135" s="10">
        <v>1.5</v>
      </c>
      <c r="R135" s="10">
        <v>0.68063599999999269</v>
      </c>
      <c r="S135" s="10">
        <v>1.107</v>
      </c>
      <c r="T135" s="10">
        <v>0</v>
      </c>
      <c r="U135" s="10">
        <v>0</v>
      </c>
      <c r="V135" s="11">
        <v>3461</v>
      </c>
      <c r="W135" s="11">
        <v>4508</v>
      </c>
      <c r="X135" s="11">
        <v>2607.7390839719719</v>
      </c>
      <c r="Y135" s="11">
        <v>0</v>
      </c>
    </row>
    <row r="136" spans="1:25">
      <c r="A136" s="9" t="s">
        <v>65</v>
      </c>
      <c r="B136" s="9">
        <v>29</v>
      </c>
      <c r="C136" s="9" t="s">
        <v>66</v>
      </c>
      <c r="D136" s="9">
        <v>49.96</v>
      </c>
      <c r="E136" s="10">
        <v>170.769454</v>
      </c>
      <c r="F136" s="10">
        <v>0</v>
      </c>
      <c r="G136" s="10">
        <v>170.315</v>
      </c>
      <c r="H136" s="10">
        <v>0.45445399999999836</v>
      </c>
      <c r="I136" s="10">
        <v>0</v>
      </c>
      <c r="J136" s="10">
        <v>0.45445399999999836</v>
      </c>
      <c r="K136" s="10">
        <v>17.031500000000001</v>
      </c>
      <c r="L136" s="10">
        <v>25</v>
      </c>
      <c r="M136" s="10">
        <v>17.031500000000001</v>
      </c>
      <c r="N136" s="10">
        <v>0</v>
      </c>
      <c r="O136" s="10">
        <v>1.071</v>
      </c>
      <c r="P136" s="10">
        <v>0</v>
      </c>
      <c r="Q136" s="10">
        <v>1.5</v>
      </c>
      <c r="R136" s="10">
        <v>0.45445399999999836</v>
      </c>
      <c r="S136" s="10">
        <v>1.0209999999999999</v>
      </c>
      <c r="T136" s="10">
        <v>0</v>
      </c>
      <c r="U136" s="10">
        <v>0</v>
      </c>
      <c r="V136" s="11">
        <v>3461</v>
      </c>
      <c r="W136" s="11">
        <v>5061.8999999999996</v>
      </c>
      <c r="X136" s="11">
        <v>1605.8954651739939</v>
      </c>
      <c r="Y136" s="11">
        <v>0</v>
      </c>
    </row>
    <row r="137" spans="1:25">
      <c r="A137" s="9" t="s">
        <v>67</v>
      </c>
      <c r="B137" s="9">
        <v>30</v>
      </c>
      <c r="C137" s="9" t="s">
        <v>114</v>
      </c>
      <c r="D137" s="9">
        <v>49.9</v>
      </c>
      <c r="E137" s="10">
        <v>172.45381800000001</v>
      </c>
      <c r="F137" s="10">
        <v>0</v>
      </c>
      <c r="G137" s="10">
        <v>170.535</v>
      </c>
      <c r="H137" s="10">
        <v>1.9188180000000159</v>
      </c>
      <c r="I137" s="10">
        <v>0</v>
      </c>
      <c r="J137" s="10">
        <v>1.9188180000000159</v>
      </c>
      <c r="K137" s="10">
        <v>17.0535</v>
      </c>
      <c r="L137" s="10">
        <v>25</v>
      </c>
      <c r="M137" s="10">
        <v>17.0535</v>
      </c>
      <c r="N137" s="10">
        <v>0</v>
      </c>
      <c r="O137" s="10">
        <v>1.5</v>
      </c>
      <c r="P137" s="10">
        <v>0</v>
      </c>
      <c r="Q137" s="10">
        <v>1.5</v>
      </c>
      <c r="R137" s="10">
        <v>1.9188180000000159</v>
      </c>
      <c r="S137" s="10">
        <v>1.1499999999999999</v>
      </c>
      <c r="T137" s="10">
        <v>0</v>
      </c>
      <c r="U137" s="10">
        <v>0</v>
      </c>
      <c r="V137" s="11">
        <v>3461</v>
      </c>
      <c r="W137" s="11">
        <v>6800.1</v>
      </c>
      <c r="X137" s="11">
        <v>7637.1834627000635</v>
      </c>
      <c r="Y137" s="11">
        <v>0</v>
      </c>
    </row>
    <row r="138" spans="1:25">
      <c r="A138" s="9" t="s">
        <v>69</v>
      </c>
      <c r="B138" s="9">
        <v>31</v>
      </c>
      <c r="C138" s="9" t="s">
        <v>35</v>
      </c>
      <c r="D138" s="9">
        <v>49.92</v>
      </c>
      <c r="E138" s="10">
        <v>170.84218200000001</v>
      </c>
      <c r="F138" s="10">
        <v>0</v>
      </c>
      <c r="G138" s="10">
        <v>170.45500000000001</v>
      </c>
      <c r="H138" s="10">
        <v>0.3871819999999957</v>
      </c>
      <c r="I138" s="10">
        <v>0</v>
      </c>
      <c r="J138" s="10">
        <v>0.3871819999999957</v>
      </c>
      <c r="K138" s="10">
        <v>17.045500000000001</v>
      </c>
      <c r="L138" s="10">
        <v>25</v>
      </c>
      <c r="M138" s="10">
        <v>17.045500000000001</v>
      </c>
      <c r="N138" s="10">
        <v>0</v>
      </c>
      <c r="O138" s="10">
        <v>1.357</v>
      </c>
      <c r="P138" s="10">
        <v>0</v>
      </c>
      <c r="Q138" s="10">
        <v>1.5</v>
      </c>
      <c r="R138" s="10">
        <v>0.3871819999999957</v>
      </c>
      <c r="S138" s="10">
        <v>1.107</v>
      </c>
      <c r="T138" s="10">
        <v>0</v>
      </c>
      <c r="U138" s="10">
        <v>0</v>
      </c>
      <c r="V138" s="11">
        <v>3461</v>
      </c>
      <c r="W138" s="11">
        <v>7300.2</v>
      </c>
      <c r="X138" s="11">
        <v>1483.4208505139834</v>
      </c>
      <c r="Y138" s="11">
        <v>0</v>
      </c>
    </row>
    <row r="139" spans="1:25">
      <c r="A139" s="9" t="s">
        <v>70</v>
      </c>
      <c r="B139" s="9">
        <v>32</v>
      </c>
      <c r="C139" s="9" t="s">
        <v>29</v>
      </c>
      <c r="D139" s="9">
        <v>50</v>
      </c>
      <c r="E139" s="10">
        <v>166.48727299999999</v>
      </c>
      <c r="F139" s="10">
        <v>0</v>
      </c>
      <c r="G139" s="10">
        <v>169.595</v>
      </c>
      <c r="H139" s="10">
        <v>-3.1077270000000112</v>
      </c>
      <c r="I139" s="10">
        <v>3.1077270000000112</v>
      </c>
      <c r="J139" s="10">
        <v>0</v>
      </c>
      <c r="K139" s="10">
        <v>16.959500000000002</v>
      </c>
      <c r="L139" s="10">
        <v>25</v>
      </c>
      <c r="M139" s="10">
        <v>16.959500000000002</v>
      </c>
      <c r="N139" s="10">
        <v>3.1077270000000112</v>
      </c>
      <c r="O139" s="10">
        <v>1</v>
      </c>
      <c r="P139" s="10">
        <v>0</v>
      </c>
      <c r="Q139" s="10">
        <v>1</v>
      </c>
      <c r="R139" s="10">
        <v>0</v>
      </c>
      <c r="S139" s="10">
        <v>1</v>
      </c>
      <c r="T139" s="10">
        <v>0</v>
      </c>
      <c r="U139" s="10">
        <v>0</v>
      </c>
      <c r="V139" s="11">
        <v>3461</v>
      </c>
      <c r="W139" s="11">
        <v>6000</v>
      </c>
      <c r="X139" s="11">
        <v>0</v>
      </c>
      <c r="Y139" s="11">
        <v>10755.84314700004</v>
      </c>
    </row>
    <row r="140" spans="1:25">
      <c r="A140" s="9" t="s">
        <v>71</v>
      </c>
      <c r="B140" s="9">
        <v>33</v>
      </c>
      <c r="C140" s="9" t="s">
        <v>43</v>
      </c>
      <c r="D140" s="9">
        <v>49.99</v>
      </c>
      <c r="E140" s="10">
        <v>169.64945399999999</v>
      </c>
      <c r="F140" s="10">
        <v>0</v>
      </c>
      <c r="G140" s="10">
        <v>169.67500000000001</v>
      </c>
      <c r="H140" s="10">
        <v>-2.5546000000019831E-2</v>
      </c>
      <c r="I140" s="10">
        <v>2.5546000000019831E-2</v>
      </c>
      <c r="J140" s="10">
        <v>0</v>
      </c>
      <c r="K140" s="10">
        <v>16.967500000000001</v>
      </c>
      <c r="L140" s="10">
        <v>25</v>
      </c>
      <c r="M140" s="10">
        <v>16.967500000000001</v>
      </c>
      <c r="N140" s="10">
        <v>2.5546000000019831E-2</v>
      </c>
      <c r="O140" s="10">
        <v>1</v>
      </c>
      <c r="P140" s="10">
        <v>0</v>
      </c>
      <c r="Q140" s="10">
        <v>1.5</v>
      </c>
      <c r="R140" s="10">
        <v>0</v>
      </c>
      <c r="S140" s="10">
        <v>1</v>
      </c>
      <c r="T140" s="10">
        <v>0</v>
      </c>
      <c r="U140" s="10">
        <v>0</v>
      </c>
      <c r="V140" s="11">
        <v>3461</v>
      </c>
      <c r="W140" s="11">
        <v>5200</v>
      </c>
      <c r="X140" s="11">
        <v>0</v>
      </c>
      <c r="Y140" s="11">
        <v>88.414706000068634</v>
      </c>
    </row>
    <row r="141" spans="1:25">
      <c r="A141" s="9" t="s">
        <v>72</v>
      </c>
      <c r="B141" s="9">
        <v>34</v>
      </c>
      <c r="C141" s="9" t="s">
        <v>41</v>
      </c>
      <c r="D141" s="9">
        <v>49.97</v>
      </c>
      <c r="E141" s="10">
        <v>170.42036300000001</v>
      </c>
      <c r="F141" s="10">
        <v>0</v>
      </c>
      <c r="G141" s="10">
        <v>171.065</v>
      </c>
      <c r="H141" s="10">
        <v>-0.6446369999999888</v>
      </c>
      <c r="I141" s="10">
        <v>0.6446369999999888</v>
      </c>
      <c r="J141" s="10">
        <v>0</v>
      </c>
      <c r="K141" s="10">
        <v>17.1065</v>
      </c>
      <c r="L141" s="10">
        <v>25</v>
      </c>
      <c r="M141" s="10">
        <v>17.1065</v>
      </c>
      <c r="N141" s="10">
        <v>0.6446369999999888</v>
      </c>
      <c r="O141" s="10">
        <v>1</v>
      </c>
      <c r="P141" s="10">
        <v>0</v>
      </c>
      <c r="Q141" s="10">
        <v>1.5</v>
      </c>
      <c r="R141" s="10">
        <v>0</v>
      </c>
      <c r="S141" s="10">
        <v>1</v>
      </c>
      <c r="T141" s="10">
        <v>0</v>
      </c>
      <c r="U141" s="10">
        <v>0</v>
      </c>
      <c r="V141" s="11">
        <v>3461</v>
      </c>
      <c r="W141" s="11">
        <v>4698.7</v>
      </c>
      <c r="X141" s="11">
        <v>0</v>
      </c>
      <c r="Y141" s="11">
        <v>2231.0886569999611</v>
      </c>
    </row>
    <row r="142" spans="1:25">
      <c r="A142" s="9" t="s">
        <v>73</v>
      </c>
      <c r="B142" s="9">
        <v>35</v>
      </c>
      <c r="C142" s="9" t="s">
        <v>53</v>
      </c>
      <c r="D142" s="9">
        <v>50.01</v>
      </c>
      <c r="E142" s="10">
        <v>170.077091</v>
      </c>
      <c r="F142" s="10">
        <v>0</v>
      </c>
      <c r="G142" s="10">
        <v>169.14500000000001</v>
      </c>
      <c r="H142" s="10">
        <v>0.93209099999998557</v>
      </c>
      <c r="I142" s="10">
        <v>0</v>
      </c>
      <c r="J142" s="10">
        <v>0.93209099999998557</v>
      </c>
      <c r="K142" s="10">
        <v>16.9145</v>
      </c>
      <c r="L142" s="10">
        <v>25</v>
      </c>
      <c r="M142" s="10">
        <v>16.9145</v>
      </c>
      <c r="N142" s="10">
        <v>0</v>
      </c>
      <c r="O142" s="10">
        <v>1</v>
      </c>
      <c r="P142" s="10">
        <v>0</v>
      </c>
      <c r="Q142" s="10">
        <v>1</v>
      </c>
      <c r="R142" s="10">
        <v>0.93209099999998557</v>
      </c>
      <c r="S142" s="10">
        <v>1</v>
      </c>
      <c r="T142" s="10">
        <v>0</v>
      </c>
      <c r="U142" s="10">
        <v>0</v>
      </c>
      <c r="V142" s="11">
        <v>3461</v>
      </c>
      <c r="W142" s="11">
        <v>4731.6000000000004</v>
      </c>
      <c r="X142" s="11">
        <v>3225.9669509999499</v>
      </c>
      <c r="Y142" s="11">
        <v>0</v>
      </c>
    </row>
    <row r="143" spans="1:25">
      <c r="A143" s="9" t="s">
        <v>74</v>
      </c>
      <c r="B143" s="9">
        <v>36</v>
      </c>
      <c r="C143" s="9" t="s">
        <v>142</v>
      </c>
      <c r="D143" s="9">
        <v>50.06</v>
      </c>
      <c r="E143" s="10">
        <v>166.44654600000001</v>
      </c>
      <c r="F143" s="10">
        <v>0</v>
      </c>
      <c r="G143" s="10">
        <v>165.935</v>
      </c>
      <c r="H143" s="10">
        <v>0.51154600000000983</v>
      </c>
      <c r="I143" s="10">
        <v>0</v>
      </c>
      <c r="J143" s="10">
        <v>0.51154600000000983</v>
      </c>
      <c r="K143" s="10">
        <v>16.593500000000002</v>
      </c>
      <c r="L143" s="10">
        <v>25</v>
      </c>
      <c r="M143" s="10">
        <v>16.593500000000002</v>
      </c>
      <c r="N143" s="10">
        <v>0</v>
      </c>
      <c r="O143" s="10">
        <v>0.85</v>
      </c>
      <c r="P143" s="10">
        <v>0</v>
      </c>
      <c r="Q143" s="10">
        <v>1</v>
      </c>
      <c r="R143" s="10">
        <v>0.51154600000000983</v>
      </c>
      <c r="S143" s="10">
        <v>0</v>
      </c>
      <c r="T143" s="10">
        <v>0</v>
      </c>
      <c r="U143" s="10">
        <v>0</v>
      </c>
      <c r="V143" s="11">
        <v>3461</v>
      </c>
      <c r="W143" s="11">
        <v>4608.5</v>
      </c>
      <c r="X143" s="11">
        <v>0</v>
      </c>
      <c r="Y143" s="11">
        <v>0</v>
      </c>
    </row>
    <row r="144" spans="1:25">
      <c r="A144" s="9" t="s">
        <v>76</v>
      </c>
      <c r="B144" s="9">
        <v>37</v>
      </c>
      <c r="C144" s="9" t="s">
        <v>82</v>
      </c>
      <c r="D144" s="9">
        <v>50.04</v>
      </c>
      <c r="E144" s="10">
        <v>164.628364</v>
      </c>
      <c r="F144" s="10">
        <v>0</v>
      </c>
      <c r="G144" s="10">
        <v>166.42500000000001</v>
      </c>
      <c r="H144" s="10">
        <v>-1.7966360000000066</v>
      </c>
      <c r="I144" s="10">
        <v>1.7966360000000066</v>
      </c>
      <c r="J144" s="10">
        <v>0</v>
      </c>
      <c r="K144" s="10">
        <v>16.642500000000002</v>
      </c>
      <c r="L144" s="10">
        <v>25</v>
      </c>
      <c r="M144" s="10">
        <v>16.642500000000002</v>
      </c>
      <c r="N144" s="10">
        <v>1.7966360000000066</v>
      </c>
      <c r="O144" s="10">
        <v>0.92500000000000004</v>
      </c>
      <c r="P144" s="10">
        <v>0</v>
      </c>
      <c r="Q144" s="10">
        <v>1</v>
      </c>
      <c r="R144" s="10">
        <v>0</v>
      </c>
      <c r="S144" s="10">
        <v>0.75</v>
      </c>
      <c r="T144" s="10">
        <v>0</v>
      </c>
      <c r="U144" s="10">
        <v>0</v>
      </c>
      <c r="V144" s="11">
        <v>3461</v>
      </c>
      <c r="W144" s="11">
        <v>4502.3</v>
      </c>
      <c r="X144" s="11">
        <v>0</v>
      </c>
      <c r="Y144" s="11">
        <v>5751.7954063000216</v>
      </c>
    </row>
    <row r="145" spans="1:25">
      <c r="A145" s="9" t="s">
        <v>77</v>
      </c>
      <c r="B145" s="9">
        <v>38</v>
      </c>
      <c r="C145" s="9" t="s">
        <v>82</v>
      </c>
      <c r="D145" s="9">
        <v>50.04</v>
      </c>
      <c r="E145" s="10">
        <v>165.45745500000001</v>
      </c>
      <c r="F145" s="10">
        <v>0</v>
      </c>
      <c r="G145" s="10">
        <v>166.98500000000001</v>
      </c>
      <c r="H145" s="10">
        <v>-1.5275450000000035</v>
      </c>
      <c r="I145" s="10">
        <v>1.5275450000000035</v>
      </c>
      <c r="J145" s="10">
        <v>0</v>
      </c>
      <c r="K145" s="10">
        <v>16.698500000000003</v>
      </c>
      <c r="L145" s="10">
        <v>25</v>
      </c>
      <c r="M145" s="10">
        <v>16.698500000000003</v>
      </c>
      <c r="N145" s="10">
        <v>1.5275450000000035</v>
      </c>
      <c r="O145" s="10">
        <v>0.92500000000000004</v>
      </c>
      <c r="P145" s="10">
        <v>0</v>
      </c>
      <c r="Q145" s="10">
        <v>1</v>
      </c>
      <c r="R145" s="10">
        <v>0</v>
      </c>
      <c r="S145" s="10">
        <v>0.75</v>
      </c>
      <c r="T145" s="10">
        <v>0</v>
      </c>
      <c r="U145" s="10">
        <v>0</v>
      </c>
      <c r="V145" s="11">
        <v>3461</v>
      </c>
      <c r="W145" s="11">
        <v>4499.2</v>
      </c>
      <c r="X145" s="11">
        <v>0</v>
      </c>
      <c r="Y145" s="11">
        <v>4890.3207516250113</v>
      </c>
    </row>
    <row r="146" spans="1:25">
      <c r="A146" s="9" t="s">
        <v>78</v>
      </c>
      <c r="B146" s="9">
        <v>39</v>
      </c>
      <c r="C146" s="9" t="s">
        <v>53</v>
      </c>
      <c r="D146" s="9">
        <v>50.01</v>
      </c>
      <c r="E146" s="10">
        <v>160.37236300000001</v>
      </c>
      <c r="F146" s="10">
        <v>0</v>
      </c>
      <c r="G146" s="10">
        <v>155.13249999999999</v>
      </c>
      <c r="H146" s="10">
        <v>5.2398630000000139</v>
      </c>
      <c r="I146" s="10">
        <v>0</v>
      </c>
      <c r="J146" s="10">
        <v>5.2398630000000139</v>
      </c>
      <c r="K146" s="10">
        <v>15.513249999999999</v>
      </c>
      <c r="L146" s="10">
        <v>25</v>
      </c>
      <c r="M146" s="10">
        <v>15.513249999999999</v>
      </c>
      <c r="N146" s="10">
        <v>0</v>
      </c>
      <c r="O146" s="10">
        <v>1</v>
      </c>
      <c r="P146" s="10">
        <v>0</v>
      </c>
      <c r="Q146" s="10">
        <v>1</v>
      </c>
      <c r="R146" s="10">
        <v>5.2398630000000139</v>
      </c>
      <c r="S146" s="10">
        <v>1</v>
      </c>
      <c r="T146" s="10">
        <v>0</v>
      </c>
      <c r="U146" s="10">
        <v>0</v>
      </c>
      <c r="V146" s="11">
        <v>3461</v>
      </c>
      <c r="W146" s="11">
        <v>3999.1</v>
      </c>
      <c r="X146" s="11">
        <v>18135.16584300005</v>
      </c>
      <c r="Y146" s="11">
        <v>0</v>
      </c>
    </row>
    <row r="147" spans="1:25">
      <c r="A147" s="9" t="s">
        <v>79</v>
      </c>
      <c r="B147" s="9">
        <v>40</v>
      </c>
      <c r="C147" s="9" t="s">
        <v>45</v>
      </c>
      <c r="D147" s="9">
        <v>49.98</v>
      </c>
      <c r="E147" s="10">
        <v>138.900364</v>
      </c>
      <c r="F147" s="10">
        <v>0</v>
      </c>
      <c r="G147" s="10">
        <v>133.10249999999999</v>
      </c>
      <c r="H147" s="10">
        <v>5.7978640000000041</v>
      </c>
      <c r="I147" s="10">
        <v>0</v>
      </c>
      <c r="J147" s="10">
        <v>5.7978640000000041</v>
      </c>
      <c r="K147" s="10">
        <v>13.31025</v>
      </c>
      <c r="L147" s="10">
        <v>25</v>
      </c>
      <c r="M147" s="10">
        <v>13.31025</v>
      </c>
      <c r="N147" s="10">
        <v>0</v>
      </c>
      <c r="O147" s="10">
        <v>1</v>
      </c>
      <c r="P147" s="10">
        <v>0</v>
      </c>
      <c r="Q147" s="10">
        <v>1.5</v>
      </c>
      <c r="R147" s="10">
        <v>5.7978640000000041</v>
      </c>
      <c r="S147" s="10">
        <v>1</v>
      </c>
      <c r="T147" s="10">
        <v>0</v>
      </c>
      <c r="U147" s="10">
        <v>0</v>
      </c>
      <c r="V147" s="11">
        <v>3461</v>
      </c>
      <c r="W147" s="11">
        <v>3929</v>
      </c>
      <c r="X147" s="11">
        <v>20066.407304000015</v>
      </c>
      <c r="Y147" s="11">
        <v>0</v>
      </c>
    </row>
    <row r="148" spans="1:25">
      <c r="A148" s="9" t="s">
        <v>81</v>
      </c>
      <c r="B148" s="9">
        <v>41</v>
      </c>
      <c r="C148" s="9" t="s">
        <v>33</v>
      </c>
      <c r="D148" s="9">
        <v>49.93</v>
      </c>
      <c r="E148" s="10">
        <v>112.57890999999999</v>
      </c>
      <c r="F148" s="10">
        <v>0</v>
      </c>
      <c r="G148" s="10">
        <v>109.3725</v>
      </c>
      <c r="H148" s="10">
        <v>3.2064099999999911</v>
      </c>
      <c r="I148" s="10">
        <v>0</v>
      </c>
      <c r="J148" s="10">
        <v>3.2064099999999911</v>
      </c>
      <c r="K148" s="10">
        <v>10.937250000000001</v>
      </c>
      <c r="L148" s="10">
        <v>25</v>
      </c>
      <c r="M148" s="10">
        <v>10.937250000000001</v>
      </c>
      <c r="N148" s="10">
        <v>0</v>
      </c>
      <c r="O148" s="10">
        <v>1.2855000000000001</v>
      </c>
      <c r="P148" s="10">
        <v>0</v>
      </c>
      <c r="Q148" s="10">
        <v>1.5</v>
      </c>
      <c r="R148" s="10">
        <v>3.2064099999999911</v>
      </c>
      <c r="S148" s="10">
        <v>1.0854999999999999</v>
      </c>
      <c r="T148" s="10">
        <v>0</v>
      </c>
      <c r="U148" s="10">
        <v>0</v>
      </c>
      <c r="V148" s="11">
        <v>3461</v>
      </c>
      <c r="W148" s="11">
        <v>3654.7</v>
      </c>
      <c r="X148" s="11">
        <v>12046.211428354965</v>
      </c>
      <c r="Y148" s="11">
        <v>0</v>
      </c>
    </row>
    <row r="149" spans="1:25">
      <c r="A149" s="9" t="s">
        <v>83</v>
      </c>
      <c r="B149" s="9">
        <v>42</v>
      </c>
      <c r="C149" s="9" t="s">
        <v>43</v>
      </c>
      <c r="D149" s="9">
        <v>49.99</v>
      </c>
      <c r="E149" s="10">
        <v>101.245091</v>
      </c>
      <c r="F149" s="10">
        <v>0</v>
      </c>
      <c r="G149" s="10">
        <v>97.614999999999995</v>
      </c>
      <c r="H149" s="10">
        <v>3.6300910000000073</v>
      </c>
      <c r="I149" s="10">
        <v>0</v>
      </c>
      <c r="J149" s="10">
        <v>3.6300910000000073</v>
      </c>
      <c r="K149" s="10">
        <v>9.7614999999999998</v>
      </c>
      <c r="L149" s="10">
        <v>25</v>
      </c>
      <c r="M149" s="10">
        <v>9.7614999999999998</v>
      </c>
      <c r="N149" s="10">
        <v>0</v>
      </c>
      <c r="O149" s="10">
        <v>1</v>
      </c>
      <c r="P149" s="10">
        <v>0</v>
      </c>
      <c r="Q149" s="10">
        <v>1.5</v>
      </c>
      <c r="R149" s="10">
        <v>3.6300910000000073</v>
      </c>
      <c r="S149" s="10">
        <v>1</v>
      </c>
      <c r="T149" s="10">
        <v>0</v>
      </c>
      <c r="U149" s="10">
        <v>0</v>
      </c>
      <c r="V149" s="11">
        <v>3461</v>
      </c>
      <c r="W149" s="11">
        <v>3674.3</v>
      </c>
      <c r="X149" s="11">
        <v>12563.744951000026</v>
      </c>
      <c r="Y149" s="11">
        <v>0</v>
      </c>
    </row>
    <row r="150" spans="1:25">
      <c r="A150" s="9" t="s">
        <v>85</v>
      </c>
      <c r="B150" s="9">
        <v>43</v>
      </c>
      <c r="C150" s="9" t="s">
        <v>82</v>
      </c>
      <c r="D150" s="9">
        <v>50.04</v>
      </c>
      <c r="E150" s="10">
        <v>105.224727</v>
      </c>
      <c r="F150" s="10">
        <v>0</v>
      </c>
      <c r="G150" s="10">
        <v>114.61499999999999</v>
      </c>
      <c r="H150" s="10">
        <v>-9.3902729999999934</v>
      </c>
      <c r="I150" s="10">
        <v>9.3902729999999934</v>
      </c>
      <c r="J150" s="10">
        <v>0</v>
      </c>
      <c r="K150" s="10">
        <v>11.461500000000001</v>
      </c>
      <c r="L150" s="10">
        <v>25</v>
      </c>
      <c r="M150" s="10">
        <v>11.461500000000001</v>
      </c>
      <c r="N150" s="10">
        <v>9.3902729999999934</v>
      </c>
      <c r="O150" s="10">
        <v>0.92500000000000004</v>
      </c>
      <c r="P150" s="10">
        <v>0</v>
      </c>
      <c r="Q150" s="10">
        <v>1</v>
      </c>
      <c r="R150" s="10">
        <v>0</v>
      </c>
      <c r="S150" s="10">
        <v>0.75</v>
      </c>
      <c r="T150" s="10">
        <v>0</v>
      </c>
      <c r="U150" s="10">
        <v>0</v>
      </c>
      <c r="V150" s="11">
        <v>3461</v>
      </c>
      <c r="W150" s="11">
        <v>3466</v>
      </c>
      <c r="X150" s="11">
        <v>0</v>
      </c>
      <c r="Y150" s="11">
        <v>30062.254739024978</v>
      </c>
    </row>
    <row r="151" spans="1:25">
      <c r="A151" s="9" t="s">
        <v>86</v>
      </c>
      <c r="B151" s="9">
        <v>44</v>
      </c>
      <c r="C151" s="9" t="s">
        <v>29</v>
      </c>
      <c r="D151" s="9">
        <v>50</v>
      </c>
      <c r="E151" s="10">
        <v>105.428363</v>
      </c>
      <c r="F151" s="10">
        <v>0</v>
      </c>
      <c r="G151" s="10">
        <v>97.672499999999999</v>
      </c>
      <c r="H151" s="10">
        <v>7.7558630000000051</v>
      </c>
      <c r="I151" s="10">
        <v>0</v>
      </c>
      <c r="J151" s="10">
        <v>7.7558630000000051</v>
      </c>
      <c r="K151" s="10">
        <v>9.7672500000000007</v>
      </c>
      <c r="L151" s="10">
        <v>25</v>
      </c>
      <c r="M151" s="10">
        <v>9.7672500000000007</v>
      </c>
      <c r="N151" s="10">
        <v>0</v>
      </c>
      <c r="O151" s="10">
        <v>1</v>
      </c>
      <c r="P151" s="10">
        <v>0</v>
      </c>
      <c r="Q151" s="10">
        <v>1</v>
      </c>
      <c r="R151" s="10">
        <v>7.7558630000000051</v>
      </c>
      <c r="S151" s="10">
        <v>1</v>
      </c>
      <c r="T151" s="10">
        <v>0</v>
      </c>
      <c r="U151" s="10">
        <v>0</v>
      </c>
      <c r="V151" s="11">
        <v>3461</v>
      </c>
      <c r="W151" s="11">
        <v>3392.8</v>
      </c>
      <c r="X151" s="11">
        <v>26843.041843000017</v>
      </c>
      <c r="Y151" s="11">
        <v>0</v>
      </c>
    </row>
    <row r="152" spans="1:25">
      <c r="A152" s="9" t="s">
        <v>87</v>
      </c>
      <c r="B152" s="9">
        <v>45</v>
      </c>
      <c r="C152" s="9" t="s">
        <v>43</v>
      </c>
      <c r="D152" s="9">
        <v>49.99</v>
      </c>
      <c r="E152" s="10">
        <v>93.861818</v>
      </c>
      <c r="F152" s="10">
        <v>0</v>
      </c>
      <c r="G152" s="10">
        <v>94.022499999999994</v>
      </c>
      <c r="H152" s="10">
        <v>-0.16068199999999422</v>
      </c>
      <c r="I152" s="10">
        <v>0.16068199999999422</v>
      </c>
      <c r="J152" s="10">
        <v>0</v>
      </c>
      <c r="K152" s="10">
        <v>9.4022500000000004</v>
      </c>
      <c r="L152" s="10">
        <v>25</v>
      </c>
      <c r="M152" s="10">
        <v>9.4022500000000004</v>
      </c>
      <c r="N152" s="10">
        <v>0.16068199999999422</v>
      </c>
      <c r="O152" s="10">
        <v>1</v>
      </c>
      <c r="P152" s="10">
        <v>0</v>
      </c>
      <c r="Q152" s="10">
        <v>1.5</v>
      </c>
      <c r="R152" s="10">
        <v>0</v>
      </c>
      <c r="S152" s="10">
        <v>1</v>
      </c>
      <c r="T152" s="10">
        <v>0</v>
      </c>
      <c r="U152" s="10">
        <v>0</v>
      </c>
      <c r="V152" s="11">
        <v>3461</v>
      </c>
      <c r="W152" s="11">
        <v>3102.6</v>
      </c>
      <c r="X152" s="11">
        <v>0</v>
      </c>
      <c r="Y152" s="11">
        <v>556.12040199998</v>
      </c>
    </row>
    <row r="153" spans="1:25">
      <c r="A153" s="9" t="s">
        <v>88</v>
      </c>
      <c r="B153" s="9">
        <v>46</v>
      </c>
      <c r="C153" s="9" t="s">
        <v>45</v>
      </c>
      <c r="D153" s="9">
        <v>49.98</v>
      </c>
      <c r="E153" s="10">
        <v>93.198544999999996</v>
      </c>
      <c r="F153" s="10">
        <v>0</v>
      </c>
      <c r="G153" s="10">
        <v>94.442499999999995</v>
      </c>
      <c r="H153" s="10">
        <v>-1.2439549999999997</v>
      </c>
      <c r="I153" s="10">
        <v>1.2439549999999997</v>
      </c>
      <c r="J153" s="10">
        <v>0</v>
      </c>
      <c r="K153" s="10">
        <v>9.4442500000000003</v>
      </c>
      <c r="L153" s="10">
        <v>25</v>
      </c>
      <c r="M153" s="10">
        <v>9.4442500000000003</v>
      </c>
      <c r="N153" s="10">
        <v>1.2439549999999997</v>
      </c>
      <c r="O153" s="10">
        <v>1</v>
      </c>
      <c r="P153" s="10">
        <v>0</v>
      </c>
      <c r="Q153" s="10">
        <v>1.5</v>
      </c>
      <c r="R153" s="10">
        <v>0</v>
      </c>
      <c r="S153" s="10">
        <v>1</v>
      </c>
      <c r="T153" s="10">
        <v>0</v>
      </c>
      <c r="U153" s="10">
        <v>0</v>
      </c>
      <c r="V153" s="11">
        <v>3461</v>
      </c>
      <c r="W153" s="11">
        <v>3205.2</v>
      </c>
      <c r="X153" s="11">
        <v>0</v>
      </c>
      <c r="Y153" s="11">
        <v>4305.3282549999985</v>
      </c>
    </row>
    <row r="154" spans="1:25">
      <c r="A154" s="9" t="s">
        <v>89</v>
      </c>
      <c r="B154" s="9">
        <v>47</v>
      </c>
      <c r="C154" s="9" t="s">
        <v>66</v>
      </c>
      <c r="D154" s="9">
        <v>49.96</v>
      </c>
      <c r="E154" s="10">
        <v>94.353453999999999</v>
      </c>
      <c r="F154" s="10">
        <v>0</v>
      </c>
      <c r="G154" s="10">
        <v>95.682500000000005</v>
      </c>
      <c r="H154" s="10">
        <v>-1.3290460000000053</v>
      </c>
      <c r="I154" s="10">
        <v>1.3290460000000053</v>
      </c>
      <c r="J154" s="10">
        <v>0</v>
      </c>
      <c r="K154" s="10">
        <v>9.5682500000000008</v>
      </c>
      <c r="L154" s="10">
        <v>25</v>
      </c>
      <c r="M154" s="10">
        <v>9.5682500000000008</v>
      </c>
      <c r="N154" s="10">
        <v>1.3290460000000053</v>
      </c>
      <c r="O154" s="10">
        <v>1.071</v>
      </c>
      <c r="P154" s="10">
        <v>0</v>
      </c>
      <c r="Q154" s="10">
        <v>1.5</v>
      </c>
      <c r="R154" s="10">
        <v>0</v>
      </c>
      <c r="S154" s="10">
        <v>1.0209999999999999</v>
      </c>
      <c r="T154" s="10">
        <v>0</v>
      </c>
      <c r="U154" s="10">
        <v>0</v>
      </c>
      <c r="V154" s="11">
        <v>3461</v>
      </c>
      <c r="W154" s="11">
        <v>3127.8</v>
      </c>
      <c r="X154" s="11">
        <v>0</v>
      </c>
      <c r="Y154" s="11">
        <v>4926.416008626019</v>
      </c>
    </row>
    <row r="155" spans="1:25">
      <c r="A155" s="9" t="s">
        <v>90</v>
      </c>
      <c r="B155" s="9">
        <v>48</v>
      </c>
      <c r="C155" s="9" t="s">
        <v>82</v>
      </c>
      <c r="D155" s="9">
        <v>50.04</v>
      </c>
      <c r="E155" s="10">
        <v>95.444362999999996</v>
      </c>
      <c r="F155" s="10">
        <v>0</v>
      </c>
      <c r="G155" s="10">
        <v>93.772499999999994</v>
      </c>
      <c r="H155" s="10">
        <v>1.6718630000000019</v>
      </c>
      <c r="I155" s="10">
        <v>0</v>
      </c>
      <c r="J155" s="10">
        <v>1.6718630000000019</v>
      </c>
      <c r="K155" s="10">
        <v>9.3772500000000001</v>
      </c>
      <c r="L155" s="10">
        <v>25</v>
      </c>
      <c r="M155" s="10">
        <v>9.3772500000000001</v>
      </c>
      <c r="N155" s="10">
        <v>0</v>
      </c>
      <c r="O155" s="10">
        <v>0.92500000000000004</v>
      </c>
      <c r="P155" s="10">
        <v>0</v>
      </c>
      <c r="Q155" s="10">
        <v>1</v>
      </c>
      <c r="R155" s="10">
        <v>1.6718630000000019</v>
      </c>
      <c r="S155" s="10">
        <v>0.75</v>
      </c>
      <c r="T155" s="10">
        <v>0</v>
      </c>
      <c r="U155" s="10">
        <v>0</v>
      </c>
      <c r="V155" s="11">
        <v>3461</v>
      </c>
      <c r="W155" s="11">
        <v>3097</v>
      </c>
      <c r="X155" s="11">
        <v>4339.7383822500051</v>
      </c>
      <c r="Y155" s="11">
        <v>0</v>
      </c>
    </row>
    <row r="156" spans="1:25">
      <c r="A156" s="9" t="s">
        <v>91</v>
      </c>
      <c r="B156" s="9">
        <v>49</v>
      </c>
      <c r="C156" s="9" t="s">
        <v>45</v>
      </c>
      <c r="D156" s="9">
        <v>49.98</v>
      </c>
      <c r="E156" s="10">
        <v>94.018908999999994</v>
      </c>
      <c r="F156" s="10">
        <v>0</v>
      </c>
      <c r="G156" s="10">
        <v>95.162499999999994</v>
      </c>
      <c r="H156" s="10">
        <v>-1.1435910000000007</v>
      </c>
      <c r="I156" s="10">
        <v>1.1435910000000007</v>
      </c>
      <c r="J156" s="10">
        <v>0</v>
      </c>
      <c r="K156" s="10">
        <v>9.5162499999999994</v>
      </c>
      <c r="L156" s="10">
        <v>25</v>
      </c>
      <c r="M156" s="10">
        <v>9.5162499999999994</v>
      </c>
      <c r="N156" s="10">
        <v>1.1435910000000007</v>
      </c>
      <c r="O156" s="10">
        <v>1</v>
      </c>
      <c r="P156" s="10">
        <v>0</v>
      </c>
      <c r="Q156" s="10">
        <v>1.5</v>
      </c>
      <c r="R156" s="10">
        <v>0</v>
      </c>
      <c r="S156" s="10">
        <v>1</v>
      </c>
      <c r="T156" s="10">
        <v>0</v>
      </c>
      <c r="U156" s="10">
        <v>0</v>
      </c>
      <c r="V156" s="11">
        <v>3461</v>
      </c>
      <c r="W156" s="11">
        <v>2862.6</v>
      </c>
      <c r="X156" s="11">
        <v>0</v>
      </c>
      <c r="Y156" s="11">
        <v>3957.9684510000025</v>
      </c>
    </row>
    <row r="157" spans="1:25">
      <c r="A157" s="9" t="s">
        <v>92</v>
      </c>
      <c r="B157" s="9">
        <v>50</v>
      </c>
      <c r="C157" s="9" t="s">
        <v>144</v>
      </c>
      <c r="D157" s="9">
        <v>49.89</v>
      </c>
      <c r="E157" s="10">
        <v>102.289455</v>
      </c>
      <c r="F157" s="10">
        <v>0</v>
      </c>
      <c r="G157" s="10">
        <v>100.91249999999999</v>
      </c>
      <c r="H157" s="10">
        <v>1.3769550000000095</v>
      </c>
      <c r="I157" s="10">
        <v>0</v>
      </c>
      <c r="J157" s="10">
        <v>1.3769550000000095</v>
      </c>
      <c r="K157" s="10">
        <v>10.09125</v>
      </c>
      <c r="L157" s="10">
        <v>25</v>
      </c>
      <c r="M157" s="10">
        <v>10.09125</v>
      </c>
      <c r="N157" s="10">
        <v>0</v>
      </c>
      <c r="O157" s="10">
        <v>1.5</v>
      </c>
      <c r="P157" s="10">
        <v>0</v>
      </c>
      <c r="Q157" s="10">
        <v>2</v>
      </c>
      <c r="R157" s="10">
        <v>1.3769550000000095</v>
      </c>
      <c r="S157" s="10">
        <v>1.1499999999999999</v>
      </c>
      <c r="T157" s="10">
        <v>0</v>
      </c>
      <c r="U157" s="10">
        <v>0</v>
      </c>
      <c r="V157" s="11">
        <v>3461</v>
      </c>
      <c r="W157" s="11">
        <v>2862.6</v>
      </c>
      <c r="X157" s="11">
        <v>5480.4874432500374</v>
      </c>
      <c r="Y157" s="11">
        <v>0</v>
      </c>
    </row>
    <row r="158" spans="1:25">
      <c r="A158" s="9" t="s">
        <v>93</v>
      </c>
      <c r="B158" s="9">
        <v>51</v>
      </c>
      <c r="C158" s="9" t="s">
        <v>127</v>
      </c>
      <c r="D158" s="9">
        <v>49.88</v>
      </c>
      <c r="E158" s="10">
        <v>106.781091</v>
      </c>
      <c r="F158" s="10">
        <v>0</v>
      </c>
      <c r="G158" s="10">
        <v>101.8425</v>
      </c>
      <c r="H158" s="10">
        <v>4.9385910000000024</v>
      </c>
      <c r="I158" s="10">
        <v>0</v>
      </c>
      <c r="J158" s="10">
        <v>4.9385910000000024</v>
      </c>
      <c r="K158" s="10">
        <v>10.18425</v>
      </c>
      <c r="L158" s="10">
        <v>25</v>
      </c>
      <c r="M158" s="10">
        <v>10.18425</v>
      </c>
      <c r="N158" s="10">
        <v>0</v>
      </c>
      <c r="O158" s="10">
        <v>1.5</v>
      </c>
      <c r="P158" s="10">
        <v>0</v>
      </c>
      <c r="Q158" s="10">
        <v>2</v>
      </c>
      <c r="R158" s="10">
        <v>4.9385910000000024</v>
      </c>
      <c r="S158" s="10">
        <v>1.1499999999999999</v>
      </c>
      <c r="T158" s="10">
        <v>0</v>
      </c>
      <c r="U158" s="10">
        <v>0</v>
      </c>
      <c r="V158" s="11">
        <v>3461</v>
      </c>
      <c r="W158" s="11">
        <v>2919.9</v>
      </c>
      <c r="X158" s="11">
        <v>19656.332968650007</v>
      </c>
      <c r="Y158" s="11">
        <v>0</v>
      </c>
    </row>
    <row r="159" spans="1:25">
      <c r="A159" s="9" t="s">
        <v>94</v>
      </c>
      <c r="B159" s="9">
        <v>52</v>
      </c>
      <c r="C159" s="9" t="s">
        <v>33</v>
      </c>
      <c r="D159" s="9">
        <v>49.93</v>
      </c>
      <c r="E159" s="10">
        <v>104.06399999999999</v>
      </c>
      <c r="F159" s="10">
        <v>0</v>
      </c>
      <c r="G159" s="10">
        <v>99.722499999999997</v>
      </c>
      <c r="H159" s="10">
        <v>4.3414999999999964</v>
      </c>
      <c r="I159" s="10">
        <v>0</v>
      </c>
      <c r="J159" s="10">
        <v>4.3414999999999964</v>
      </c>
      <c r="K159" s="10">
        <v>9.9722500000000007</v>
      </c>
      <c r="L159" s="10">
        <v>25</v>
      </c>
      <c r="M159" s="10">
        <v>9.9722500000000007</v>
      </c>
      <c r="N159" s="10">
        <v>0</v>
      </c>
      <c r="O159" s="10">
        <v>1.2855000000000001</v>
      </c>
      <c r="P159" s="10">
        <v>0</v>
      </c>
      <c r="Q159" s="10">
        <v>1.5</v>
      </c>
      <c r="R159" s="10">
        <v>4.3414999999999964</v>
      </c>
      <c r="S159" s="10">
        <v>1.0854999999999999</v>
      </c>
      <c r="T159" s="10">
        <v>0</v>
      </c>
      <c r="U159" s="10">
        <v>0</v>
      </c>
      <c r="V159" s="11">
        <v>3461</v>
      </c>
      <c r="W159" s="11">
        <v>2819.5</v>
      </c>
      <c r="X159" s="11">
        <v>16310.648643249986</v>
      </c>
      <c r="Y159" s="11">
        <v>0</v>
      </c>
    </row>
    <row r="160" spans="1:25">
      <c r="A160" s="9" t="s">
        <v>95</v>
      </c>
      <c r="B160" s="9">
        <v>53</v>
      </c>
      <c r="C160" s="9" t="s">
        <v>57</v>
      </c>
      <c r="D160" s="9">
        <v>50.02</v>
      </c>
      <c r="E160" s="10">
        <v>95.903999999999996</v>
      </c>
      <c r="F160" s="10">
        <v>0</v>
      </c>
      <c r="G160" s="10">
        <v>94.572500000000005</v>
      </c>
      <c r="H160" s="10">
        <v>1.3314999999999912</v>
      </c>
      <c r="I160" s="10">
        <v>0</v>
      </c>
      <c r="J160" s="10">
        <v>1.3314999999999912</v>
      </c>
      <c r="K160" s="10">
        <v>9.4572500000000002</v>
      </c>
      <c r="L160" s="10">
        <v>25</v>
      </c>
      <c r="M160" s="10">
        <v>9.4572500000000002</v>
      </c>
      <c r="N160" s="10">
        <v>0</v>
      </c>
      <c r="O160" s="10">
        <v>1</v>
      </c>
      <c r="P160" s="10">
        <v>0</v>
      </c>
      <c r="Q160" s="10">
        <v>1</v>
      </c>
      <c r="R160" s="10">
        <v>1.3314999999999912</v>
      </c>
      <c r="S160" s="10">
        <v>1</v>
      </c>
      <c r="T160" s="10">
        <v>0</v>
      </c>
      <c r="U160" s="10">
        <v>0</v>
      </c>
      <c r="V160" s="11">
        <v>3461</v>
      </c>
      <c r="W160" s="11">
        <v>2683.4</v>
      </c>
      <c r="X160" s="11">
        <v>4608.32149999997</v>
      </c>
      <c r="Y160" s="11">
        <v>0</v>
      </c>
    </row>
    <row r="161" spans="1:25">
      <c r="A161" s="9" t="s">
        <v>96</v>
      </c>
      <c r="B161" s="9">
        <v>54</v>
      </c>
      <c r="C161" s="9" t="s">
        <v>53</v>
      </c>
      <c r="D161" s="9">
        <v>50.01</v>
      </c>
      <c r="E161" s="10">
        <v>92.247273000000007</v>
      </c>
      <c r="F161" s="10">
        <v>0</v>
      </c>
      <c r="G161" s="10">
        <v>93.772499999999994</v>
      </c>
      <c r="H161" s="10">
        <v>-1.5252269999999868</v>
      </c>
      <c r="I161" s="10">
        <v>1.5252269999999868</v>
      </c>
      <c r="J161" s="10">
        <v>0</v>
      </c>
      <c r="K161" s="10">
        <v>9.3772500000000001</v>
      </c>
      <c r="L161" s="10">
        <v>25</v>
      </c>
      <c r="M161" s="10">
        <v>9.3772500000000001</v>
      </c>
      <c r="N161" s="10">
        <v>1.5252269999999868</v>
      </c>
      <c r="O161" s="10">
        <v>1</v>
      </c>
      <c r="P161" s="10">
        <v>0</v>
      </c>
      <c r="Q161" s="10">
        <v>1</v>
      </c>
      <c r="R161" s="10">
        <v>0</v>
      </c>
      <c r="S161" s="10">
        <v>1</v>
      </c>
      <c r="T161" s="10">
        <v>0</v>
      </c>
      <c r="U161" s="10">
        <v>0</v>
      </c>
      <c r="V161" s="11">
        <v>3461</v>
      </c>
      <c r="W161" s="11">
        <v>2376.6</v>
      </c>
      <c r="X161" s="11">
        <v>0</v>
      </c>
      <c r="Y161" s="11">
        <v>5278.8106469999539</v>
      </c>
    </row>
    <row r="162" spans="1:25">
      <c r="A162" s="9" t="s">
        <v>97</v>
      </c>
      <c r="B162" s="9">
        <v>55</v>
      </c>
      <c r="C162" s="9" t="s">
        <v>75</v>
      </c>
      <c r="D162" s="9">
        <v>50.03</v>
      </c>
      <c r="E162" s="10">
        <v>92.96</v>
      </c>
      <c r="F162" s="10">
        <v>0</v>
      </c>
      <c r="G162" s="10">
        <v>93.722499999999997</v>
      </c>
      <c r="H162" s="10">
        <v>-0.76250000000000284</v>
      </c>
      <c r="I162" s="10">
        <v>0.76250000000000284</v>
      </c>
      <c r="J162" s="10">
        <v>0</v>
      </c>
      <c r="K162" s="10">
        <v>9.3722499999999993</v>
      </c>
      <c r="L162" s="10">
        <v>25</v>
      </c>
      <c r="M162" s="10">
        <v>9.3722499999999993</v>
      </c>
      <c r="N162" s="10">
        <v>0.76250000000000284</v>
      </c>
      <c r="O162" s="10">
        <v>1</v>
      </c>
      <c r="P162" s="10">
        <v>0</v>
      </c>
      <c r="Q162" s="10">
        <v>1</v>
      </c>
      <c r="R162" s="10">
        <v>0</v>
      </c>
      <c r="S162" s="10">
        <v>1</v>
      </c>
      <c r="T162" s="10">
        <v>0</v>
      </c>
      <c r="U162" s="10">
        <v>0</v>
      </c>
      <c r="V162" s="11">
        <v>3461</v>
      </c>
      <c r="W162" s="11">
        <v>2516.8000000000002</v>
      </c>
      <c r="X162" s="11">
        <v>0</v>
      </c>
      <c r="Y162" s="11">
        <v>2639.0125000000098</v>
      </c>
    </row>
    <row r="163" spans="1:25">
      <c r="A163" s="9" t="s">
        <v>98</v>
      </c>
      <c r="B163" s="9">
        <v>56</v>
      </c>
      <c r="C163" s="9" t="s">
        <v>80</v>
      </c>
      <c r="D163" s="9">
        <v>50.07</v>
      </c>
      <c r="E163" s="10">
        <v>92.488727999999995</v>
      </c>
      <c r="F163" s="10">
        <v>0</v>
      </c>
      <c r="G163" s="10">
        <v>93.722499999999997</v>
      </c>
      <c r="H163" s="10">
        <v>-1.2337720000000019</v>
      </c>
      <c r="I163" s="10">
        <v>1.2337720000000019</v>
      </c>
      <c r="J163" s="10">
        <v>0</v>
      </c>
      <c r="K163" s="10">
        <v>9.3722499999999993</v>
      </c>
      <c r="L163" s="10">
        <v>25</v>
      </c>
      <c r="M163" s="10">
        <v>9.3722499999999993</v>
      </c>
      <c r="N163" s="10">
        <v>1.2337720000000019</v>
      </c>
      <c r="O163" s="10">
        <v>0.85</v>
      </c>
      <c r="P163" s="10">
        <v>0</v>
      </c>
      <c r="Q163" s="10">
        <v>1</v>
      </c>
      <c r="R163" s="10">
        <v>0</v>
      </c>
      <c r="S163" s="10">
        <v>0</v>
      </c>
      <c r="T163" s="10">
        <v>0</v>
      </c>
      <c r="U163" s="10">
        <v>0</v>
      </c>
      <c r="V163" s="11">
        <v>3461</v>
      </c>
      <c r="W163" s="11">
        <v>2499.6</v>
      </c>
      <c r="X163" s="11">
        <v>0</v>
      </c>
      <c r="Y163" s="11">
        <v>3629.5721582000051</v>
      </c>
    </row>
    <row r="164" spans="1:25">
      <c r="A164" s="9" t="s">
        <v>99</v>
      </c>
      <c r="B164" s="9">
        <v>57</v>
      </c>
      <c r="C164" s="9" t="s">
        <v>145</v>
      </c>
      <c r="D164" s="9">
        <v>50.11</v>
      </c>
      <c r="E164" s="10">
        <v>92.482909000000006</v>
      </c>
      <c r="F164" s="10">
        <v>0</v>
      </c>
      <c r="G164" s="10">
        <v>93.772499999999994</v>
      </c>
      <c r="H164" s="10">
        <v>-1.2895909999999873</v>
      </c>
      <c r="I164" s="10">
        <v>1.2895909999999873</v>
      </c>
      <c r="J164" s="10">
        <v>0</v>
      </c>
      <c r="K164" s="10">
        <v>9.3772500000000001</v>
      </c>
      <c r="L164" s="10">
        <v>25</v>
      </c>
      <c r="M164" s="10">
        <v>9.3772500000000001</v>
      </c>
      <c r="N164" s="10">
        <v>1.2895909999999873</v>
      </c>
      <c r="O164" s="10">
        <v>0.85</v>
      </c>
      <c r="P164" s="10">
        <v>0</v>
      </c>
      <c r="Q164" s="10">
        <v>1</v>
      </c>
      <c r="R164" s="10">
        <v>0</v>
      </c>
      <c r="S164" s="10">
        <v>-0.1</v>
      </c>
      <c r="T164" s="10">
        <v>0</v>
      </c>
      <c r="U164" s="10">
        <v>-0.1</v>
      </c>
      <c r="V164" s="11">
        <v>3461</v>
      </c>
      <c r="W164" s="11">
        <v>2821.5</v>
      </c>
      <c r="X164" s="11">
        <v>0</v>
      </c>
      <c r="Y164" s="11">
        <v>3793.7832833499624</v>
      </c>
    </row>
    <row r="165" spans="1:25">
      <c r="A165" s="9" t="s">
        <v>100</v>
      </c>
      <c r="B165" s="9">
        <v>58</v>
      </c>
      <c r="C165" s="9" t="s">
        <v>82</v>
      </c>
      <c r="D165" s="9">
        <v>50.04</v>
      </c>
      <c r="E165" s="10">
        <v>92.276364000000001</v>
      </c>
      <c r="F165" s="10">
        <v>0</v>
      </c>
      <c r="G165" s="10">
        <v>93.772499999999994</v>
      </c>
      <c r="H165" s="10">
        <v>-1.4961359999999928</v>
      </c>
      <c r="I165" s="10">
        <v>1.4961359999999928</v>
      </c>
      <c r="J165" s="10">
        <v>0</v>
      </c>
      <c r="K165" s="10">
        <v>9.3772500000000001</v>
      </c>
      <c r="L165" s="10">
        <v>25</v>
      </c>
      <c r="M165" s="10">
        <v>9.3772500000000001</v>
      </c>
      <c r="N165" s="10">
        <v>1.4961359999999928</v>
      </c>
      <c r="O165" s="10">
        <v>0.92500000000000004</v>
      </c>
      <c r="P165" s="10">
        <v>0</v>
      </c>
      <c r="Q165" s="10">
        <v>1</v>
      </c>
      <c r="R165" s="10">
        <v>0</v>
      </c>
      <c r="S165" s="10">
        <v>0.75</v>
      </c>
      <c r="T165" s="10">
        <v>0</v>
      </c>
      <c r="U165" s="10">
        <v>0</v>
      </c>
      <c r="V165" s="11">
        <v>3461</v>
      </c>
      <c r="W165" s="11">
        <v>2910</v>
      </c>
      <c r="X165" s="11">
        <v>0</v>
      </c>
      <c r="Y165" s="11">
        <v>4789.7671937999767</v>
      </c>
    </row>
    <row r="166" spans="1:25">
      <c r="A166" s="9" t="s">
        <v>101</v>
      </c>
      <c r="B166" s="9">
        <v>59</v>
      </c>
      <c r="C166" s="9" t="s">
        <v>53</v>
      </c>
      <c r="D166" s="9">
        <v>50.01</v>
      </c>
      <c r="E166" s="10">
        <v>92.613817999999995</v>
      </c>
      <c r="F166" s="10">
        <v>0</v>
      </c>
      <c r="G166" s="10">
        <v>94.042500000000004</v>
      </c>
      <c r="H166" s="10">
        <v>-1.4286820000000091</v>
      </c>
      <c r="I166" s="10">
        <v>1.4286820000000091</v>
      </c>
      <c r="J166" s="10">
        <v>0</v>
      </c>
      <c r="K166" s="10">
        <v>9.4042500000000011</v>
      </c>
      <c r="L166" s="10">
        <v>25</v>
      </c>
      <c r="M166" s="10">
        <v>9.4042500000000011</v>
      </c>
      <c r="N166" s="10">
        <v>1.4286820000000091</v>
      </c>
      <c r="O166" s="10">
        <v>1</v>
      </c>
      <c r="P166" s="10">
        <v>0</v>
      </c>
      <c r="Q166" s="10">
        <v>1</v>
      </c>
      <c r="R166" s="10">
        <v>0</v>
      </c>
      <c r="S166" s="10">
        <v>1</v>
      </c>
      <c r="T166" s="10">
        <v>0</v>
      </c>
      <c r="U166" s="10">
        <v>0</v>
      </c>
      <c r="V166" s="11">
        <v>3461</v>
      </c>
      <c r="W166" s="11">
        <v>2849.4</v>
      </c>
      <c r="X166" s="11">
        <v>0</v>
      </c>
      <c r="Y166" s="11">
        <v>4944.6684020000312</v>
      </c>
    </row>
    <row r="167" spans="1:25">
      <c r="A167" s="9" t="s">
        <v>102</v>
      </c>
      <c r="B167" s="9">
        <v>60</v>
      </c>
      <c r="C167" s="9" t="s">
        <v>45</v>
      </c>
      <c r="D167" s="9">
        <v>49.98</v>
      </c>
      <c r="E167" s="10">
        <v>94.644363999999996</v>
      </c>
      <c r="F167" s="10">
        <v>0</v>
      </c>
      <c r="G167" s="10">
        <v>94.962500000000006</v>
      </c>
      <c r="H167" s="10">
        <v>-0.31813600000000974</v>
      </c>
      <c r="I167" s="10">
        <v>0.31813600000000974</v>
      </c>
      <c r="J167" s="10">
        <v>0</v>
      </c>
      <c r="K167" s="10">
        <v>9.4962500000000016</v>
      </c>
      <c r="L167" s="10">
        <v>25</v>
      </c>
      <c r="M167" s="10">
        <v>9.4962500000000016</v>
      </c>
      <c r="N167" s="10">
        <v>0.31813600000000974</v>
      </c>
      <c r="O167" s="10">
        <v>1</v>
      </c>
      <c r="P167" s="10">
        <v>0</v>
      </c>
      <c r="Q167" s="10">
        <v>1.5</v>
      </c>
      <c r="R167" s="10">
        <v>0</v>
      </c>
      <c r="S167" s="10">
        <v>1</v>
      </c>
      <c r="T167" s="10">
        <v>0</v>
      </c>
      <c r="U167" s="10">
        <v>0</v>
      </c>
      <c r="V167" s="11">
        <v>3461</v>
      </c>
      <c r="W167" s="11">
        <v>3106.7</v>
      </c>
      <c r="X167" s="11">
        <v>0</v>
      </c>
      <c r="Y167" s="11">
        <v>1101.0686960000337</v>
      </c>
    </row>
    <row r="168" spans="1:25">
      <c r="A168" s="9" t="s">
        <v>103</v>
      </c>
      <c r="B168" s="9">
        <v>61</v>
      </c>
      <c r="C168" s="9" t="s">
        <v>75</v>
      </c>
      <c r="D168" s="9">
        <v>50.03</v>
      </c>
      <c r="E168" s="10">
        <v>93.137454000000005</v>
      </c>
      <c r="F168" s="10">
        <v>0</v>
      </c>
      <c r="G168" s="10">
        <v>93.622500000000002</v>
      </c>
      <c r="H168" s="10">
        <v>-0.48504599999999698</v>
      </c>
      <c r="I168" s="10">
        <v>0.48504599999999698</v>
      </c>
      <c r="J168" s="10">
        <v>0</v>
      </c>
      <c r="K168" s="10">
        <v>9.3622500000000013</v>
      </c>
      <c r="L168" s="10">
        <v>25</v>
      </c>
      <c r="M168" s="10">
        <v>9.3622500000000013</v>
      </c>
      <c r="N168" s="10">
        <v>0.48504599999999698</v>
      </c>
      <c r="O168" s="10">
        <v>1</v>
      </c>
      <c r="P168" s="10">
        <v>0</v>
      </c>
      <c r="Q168" s="10">
        <v>1</v>
      </c>
      <c r="R168" s="10">
        <v>0</v>
      </c>
      <c r="S168" s="10">
        <v>1</v>
      </c>
      <c r="T168" s="10">
        <v>0</v>
      </c>
      <c r="U168" s="10">
        <v>0</v>
      </c>
      <c r="V168" s="11">
        <v>3461</v>
      </c>
      <c r="W168" s="11">
        <v>3117.5</v>
      </c>
      <c r="X168" s="11">
        <v>0</v>
      </c>
      <c r="Y168" s="11">
        <v>1678.7442059999896</v>
      </c>
    </row>
    <row r="169" spans="1:25">
      <c r="A169" s="9" t="s">
        <v>104</v>
      </c>
      <c r="B169" s="9">
        <v>62</v>
      </c>
      <c r="C169" s="9" t="s">
        <v>75</v>
      </c>
      <c r="D169" s="9">
        <v>50.03</v>
      </c>
      <c r="E169" s="10">
        <v>108.24727300000001</v>
      </c>
      <c r="F169" s="10">
        <v>0</v>
      </c>
      <c r="G169" s="10">
        <v>117.2025</v>
      </c>
      <c r="H169" s="10">
        <v>-8.9552269999999936</v>
      </c>
      <c r="I169" s="10">
        <v>8.9552269999999936</v>
      </c>
      <c r="J169" s="10">
        <v>0</v>
      </c>
      <c r="K169" s="10">
        <v>11.72025</v>
      </c>
      <c r="L169" s="10">
        <v>25</v>
      </c>
      <c r="M169" s="10">
        <v>11.72025</v>
      </c>
      <c r="N169" s="10">
        <v>8.9552269999999936</v>
      </c>
      <c r="O169" s="10">
        <v>1</v>
      </c>
      <c r="P169" s="10">
        <v>0</v>
      </c>
      <c r="Q169" s="10">
        <v>1</v>
      </c>
      <c r="R169" s="10">
        <v>0</v>
      </c>
      <c r="S169" s="10">
        <v>1</v>
      </c>
      <c r="T169" s="10">
        <v>0</v>
      </c>
      <c r="U169" s="10">
        <v>0</v>
      </c>
      <c r="V169" s="11">
        <v>3461</v>
      </c>
      <c r="W169" s="11">
        <v>3300.1</v>
      </c>
      <c r="X169" s="11">
        <v>0</v>
      </c>
      <c r="Y169" s="11">
        <v>30994.040646999976</v>
      </c>
    </row>
    <row r="170" spans="1:25">
      <c r="A170" s="9" t="s">
        <v>105</v>
      </c>
      <c r="B170" s="9">
        <v>63</v>
      </c>
      <c r="C170" s="9" t="s">
        <v>82</v>
      </c>
      <c r="D170" s="9">
        <v>50.04</v>
      </c>
      <c r="E170" s="10">
        <v>135.97090900000001</v>
      </c>
      <c r="F170" s="10">
        <v>0</v>
      </c>
      <c r="G170" s="10">
        <v>137.9325</v>
      </c>
      <c r="H170" s="10">
        <v>-1.9615909999999985</v>
      </c>
      <c r="I170" s="10">
        <v>1.9615909999999985</v>
      </c>
      <c r="J170" s="10">
        <v>0</v>
      </c>
      <c r="K170" s="10">
        <v>13.79325</v>
      </c>
      <c r="L170" s="10">
        <v>25</v>
      </c>
      <c r="M170" s="10">
        <v>13.79325</v>
      </c>
      <c r="N170" s="10">
        <v>1.9615909999999985</v>
      </c>
      <c r="O170" s="10">
        <v>0.92500000000000004</v>
      </c>
      <c r="P170" s="10">
        <v>0</v>
      </c>
      <c r="Q170" s="10">
        <v>1</v>
      </c>
      <c r="R170" s="10">
        <v>0</v>
      </c>
      <c r="S170" s="10">
        <v>0.75</v>
      </c>
      <c r="T170" s="10">
        <v>0</v>
      </c>
      <c r="U170" s="10">
        <v>0</v>
      </c>
      <c r="V170" s="11">
        <v>3461</v>
      </c>
      <c r="W170" s="11">
        <v>3590.8</v>
      </c>
      <c r="X170" s="11">
        <v>0</v>
      </c>
      <c r="Y170" s="11">
        <v>6279.8864671749961</v>
      </c>
    </row>
    <row r="171" spans="1:25">
      <c r="A171" s="9" t="s">
        <v>106</v>
      </c>
      <c r="B171" s="9">
        <v>64</v>
      </c>
      <c r="C171" s="9" t="s">
        <v>53</v>
      </c>
      <c r="D171" s="9">
        <v>50.01</v>
      </c>
      <c r="E171" s="10">
        <v>159.98254600000001</v>
      </c>
      <c r="F171" s="10">
        <v>0</v>
      </c>
      <c r="G171" s="10">
        <v>162.245</v>
      </c>
      <c r="H171" s="10">
        <v>-2.2624539999999911</v>
      </c>
      <c r="I171" s="10">
        <v>2.2624539999999911</v>
      </c>
      <c r="J171" s="10">
        <v>0</v>
      </c>
      <c r="K171" s="10">
        <v>16.224500000000003</v>
      </c>
      <c r="L171" s="10">
        <v>25</v>
      </c>
      <c r="M171" s="10">
        <v>16.224500000000003</v>
      </c>
      <c r="N171" s="10">
        <v>2.2624539999999911</v>
      </c>
      <c r="O171" s="10">
        <v>1</v>
      </c>
      <c r="P171" s="10">
        <v>0</v>
      </c>
      <c r="Q171" s="10">
        <v>1</v>
      </c>
      <c r="R171" s="10">
        <v>0</v>
      </c>
      <c r="S171" s="10">
        <v>1</v>
      </c>
      <c r="T171" s="10">
        <v>0</v>
      </c>
      <c r="U171" s="10">
        <v>0</v>
      </c>
      <c r="V171" s="11">
        <v>3461</v>
      </c>
      <c r="W171" s="11">
        <v>3763.3</v>
      </c>
      <c r="X171" s="11">
        <v>0</v>
      </c>
      <c r="Y171" s="11">
        <v>7830.3532939999695</v>
      </c>
    </row>
    <row r="172" spans="1:25">
      <c r="A172" s="9" t="s">
        <v>107</v>
      </c>
      <c r="B172" s="9">
        <v>65</v>
      </c>
      <c r="C172" s="9" t="s">
        <v>75</v>
      </c>
      <c r="D172" s="9">
        <v>50.03</v>
      </c>
      <c r="E172" s="10">
        <v>163.025454</v>
      </c>
      <c r="F172" s="10">
        <v>0</v>
      </c>
      <c r="G172" s="10">
        <v>164.6275</v>
      </c>
      <c r="H172" s="10">
        <v>-1.6020460000000014</v>
      </c>
      <c r="I172" s="10">
        <v>1.6020460000000014</v>
      </c>
      <c r="J172" s="10">
        <v>0</v>
      </c>
      <c r="K172" s="10">
        <v>16.46275</v>
      </c>
      <c r="L172" s="10">
        <v>25</v>
      </c>
      <c r="M172" s="10">
        <v>16.46275</v>
      </c>
      <c r="N172" s="10">
        <v>1.6020460000000014</v>
      </c>
      <c r="O172" s="10">
        <v>1</v>
      </c>
      <c r="P172" s="10">
        <v>0</v>
      </c>
      <c r="Q172" s="10">
        <v>1</v>
      </c>
      <c r="R172" s="10">
        <v>0</v>
      </c>
      <c r="S172" s="10">
        <v>1</v>
      </c>
      <c r="T172" s="10">
        <v>0</v>
      </c>
      <c r="U172" s="10">
        <v>0</v>
      </c>
      <c r="V172" s="11">
        <v>3461</v>
      </c>
      <c r="W172" s="11">
        <v>3626.3</v>
      </c>
      <c r="X172" s="11">
        <v>0</v>
      </c>
      <c r="Y172" s="11">
        <v>5544.6812060000047</v>
      </c>
    </row>
    <row r="173" spans="1:25">
      <c r="A173" s="9" t="s">
        <v>108</v>
      </c>
      <c r="B173" s="9">
        <v>66</v>
      </c>
      <c r="C173" s="9" t="s">
        <v>31</v>
      </c>
      <c r="D173" s="9">
        <v>49.95</v>
      </c>
      <c r="E173" s="10">
        <v>170.664727</v>
      </c>
      <c r="F173" s="10">
        <v>0</v>
      </c>
      <c r="G173" s="10">
        <v>169.89500000000001</v>
      </c>
      <c r="H173" s="10">
        <v>0.76972699999998895</v>
      </c>
      <c r="I173" s="10">
        <v>0</v>
      </c>
      <c r="J173" s="10">
        <v>0.76972699999998895</v>
      </c>
      <c r="K173" s="10">
        <v>16.989500000000003</v>
      </c>
      <c r="L173" s="10">
        <v>25</v>
      </c>
      <c r="M173" s="10">
        <v>16.989500000000003</v>
      </c>
      <c r="N173" s="10">
        <v>0</v>
      </c>
      <c r="O173" s="10">
        <v>1.1425000000000001</v>
      </c>
      <c r="P173" s="10">
        <v>0</v>
      </c>
      <c r="Q173" s="10">
        <v>1.5</v>
      </c>
      <c r="R173" s="10">
        <v>0.76972699999998895</v>
      </c>
      <c r="S173" s="10">
        <v>1.0425</v>
      </c>
      <c r="T173" s="10">
        <v>0</v>
      </c>
      <c r="U173" s="10">
        <v>0</v>
      </c>
      <c r="V173" s="11">
        <v>3461</v>
      </c>
      <c r="W173" s="11">
        <v>3854.6</v>
      </c>
      <c r="X173" s="11">
        <v>2777.2462157474602</v>
      </c>
      <c r="Y173" s="11">
        <v>0</v>
      </c>
    </row>
    <row r="174" spans="1:25">
      <c r="A174" s="9" t="s">
        <v>109</v>
      </c>
      <c r="B174" s="9">
        <v>67</v>
      </c>
      <c r="C174" s="9" t="s">
        <v>29</v>
      </c>
      <c r="D174" s="9">
        <v>50</v>
      </c>
      <c r="E174" s="10">
        <v>168.25890899999999</v>
      </c>
      <c r="F174" s="10">
        <v>0</v>
      </c>
      <c r="G174" s="10">
        <v>168.465</v>
      </c>
      <c r="H174" s="10">
        <v>-0.2060910000000149</v>
      </c>
      <c r="I174" s="10">
        <v>0.2060910000000149</v>
      </c>
      <c r="J174" s="10">
        <v>0</v>
      </c>
      <c r="K174" s="10">
        <v>16.846500000000002</v>
      </c>
      <c r="L174" s="10">
        <v>25</v>
      </c>
      <c r="M174" s="10">
        <v>16.846500000000002</v>
      </c>
      <c r="N174" s="10">
        <v>0.2060910000000149</v>
      </c>
      <c r="O174" s="10">
        <v>1</v>
      </c>
      <c r="P174" s="10">
        <v>0</v>
      </c>
      <c r="Q174" s="10">
        <v>1</v>
      </c>
      <c r="R174" s="10">
        <v>0</v>
      </c>
      <c r="S174" s="10">
        <v>1</v>
      </c>
      <c r="T174" s="10">
        <v>0</v>
      </c>
      <c r="U174" s="10">
        <v>0</v>
      </c>
      <c r="V174" s="11">
        <v>3461</v>
      </c>
      <c r="W174" s="11">
        <v>4150.3999999999996</v>
      </c>
      <c r="X174" s="11">
        <v>0</v>
      </c>
      <c r="Y174" s="11">
        <v>713.28095100005157</v>
      </c>
    </row>
    <row r="175" spans="1:25">
      <c r="A175" s="9" t="s">
        <v>110</v>
      </c>
      <c r="B175" s="9">
        <v>68</v>
      </c>
      <c r="C175" s="9" t="s">
        <v>41</v>
      </c>
      <c r="D175" s="9">
        <v>49.97</v>
      </c>
      <c r="E175" s="10">
        <v>170.74327299999999</v>
      </c>
      <c r="F175" s="10">
        <v>0</v>
      </c>
      <c r="G175" s="10">
        <v>170.04499999999999</v>
      </c>
      <c r="H175" s="10">
        <v>0.69827300000000037</v>
      </c>
      <c r="I175" s="10">
        <v>0</v>
      </c>
      <c r="J175" s="10">
        <v>0.69827300000000037</v>
      </c>
      <c r="K175" s="10">
        <v>17.0045</v>
      </c>
      <c r="L175" s="10">
        <v>25</v>
      </c>
      <c r="M175" s="10">
        <v>17.0045</v>
      </c>
      <c r="N175" s="10">
        <v>0</v>
      </c>
      <c r="O175" s="10">
        <v>1</v>
      </c>
      <c r="P175" s="10">
        <v>0</v>
      </c>
      <c r="Q175" s="10">
        <v>1.5</v>
      </c>
      <c r="R175" s="10">
        <v>0.69827300000000037</v>
      </c>
      <c r="S175" s="10">
        <v>1</v>
      </c>
      <c r="T175" s="10">
        <v>0</v>
      </c>
      <c r="U175" s="10">
        <v>0</v>
      </c>
      <c r="V175" s="11">
        <v>3461</v>
      </c>
      <c r="W175" s="11">
        <v>4674.5</v>
      </c>
      <c r="X175" s="11">
        <v>2416.7228530000011</v>
      </c>
      <c r="Y175" s="11">
        <v>0</v>
      </c>
    </row>
    <row r="176" spans="1:25">
      <c r="A176" s="9" t="s">
        <v>111</v>
      </c>
      <c r="B176" s="9">
        <v>69</v>
      </c>
      <c r="C176" s="9" t="s">
        <v>75</v>
      </c>
      <c r="D176" s="9">
        <v>50.03</v>
      </c>
      <c r="E176" s="10">
        <v>168.67490900000001</v>
      </c>
      <c r="F176" s="10">
        <v>0</v>
      </c>
      <c r="G176" s="10">
        <v>170.10499999999999</v>
      </c>
      <c r="H176" s="10">
        <v>-1.430090999999976</v>
      </c>
      <c r="I176" s="10">
        <v>1.430090999999976</v>
      </c>
      <c r="J176" s="10">
        <v>0</v>
      </c>
      <c r="K176" s="10">
        <v>17.0105</v>
      </c>
      <c r="L176" s="10">
        <v>25</v>
      </c>
      <c r="M176" s="10">
        <v>17.0105</v>
      </c>
      <c r="N176" s="10">
        <v>1.430090999999976</v>
      </c>
      <c r="O176" s="10">
        <v>1</v>
      </c>
      <c r="P176" s="10">
        <v>0</v>
      </c>
      <c r="Q176" s="10">
        <v>1</v>
      </c>
      <c r="R176" s="10">
        <v>0</v>
      </c>
      <c r="S176" s="10">
        <v>1</v>
      </c>
      <c r="T176" s="10">
        <v>0</v>
      </c>
      <c r="U176" s="10">
        <v>0</v>
      </c>
      <c r="V176" s="11">
        <v>3461</v>
      </c>
      <c r="W176" s="11">
        <v>5381.1</v>
      </c>
      <c r="X176" s="11">
        <v>0</v>
      </c>
      <c r="Y176" s="11">
        <v>4949.5449509999171</v>
      </c>
    </row>
    <row r="177" spans="1:25">
      <c r="A177" s="9" t="s">
        <v>112</v>
      </c>
      <c r="B177" s="9">
        <v>70</v>
      </c>
      <c r="C177" s="9" t="s">
        <v>43</v>
      </c>
      <c r="D177" s="9">
        <v>49.99</v>
      </c>
      <c r="E177" s="10">
        <v>169.25672700000001</v>
      </c>
      <c r="F177" s="10">
        <v>0</v>
      </c>
      <c r="G177" s="10">
        <v>170.375</v>
      </c>
      <c r="H177" s="10">
        <v>-1.1182729999999879</v>
      </c>
      <c r="I177" s="10">
        <v>1.1182729999999879</v>
      </c>
      <c r="J177" s="10">
        <v>0</v>
      </c>
      <c r="K177" s="10">
        <v>17.037500000000001</v>
      </c>
      <c r="L177" s="10">
        <v>25</v>
      </c>
      <c r="M177" s="10">
        <v>17.037500000000001</v>
      </c>
      <c r="N177" s="10">
        <v>1.1182729999999879</v>
      </c>
      <c r="O177" s="10">
        <v>1</v>
      </c>
      <c r="P177" s="10">
        <v>0</v>
      </c>
      <c r="Q177" s="10">
        <v>1.5</v>
      </c>
      <c r="R177" s="10">
        <v>0</v>
      </c>
      <c r="S177" s="10">
        <v>1</v>
      </c>
      <c r="T177" s="10">
        <v>0</v>
      </c>
      <c r="U177" s="10">
        <v>0</v>
      </c>
      <c r="V177" s="11">
        <v>3461</v>
      </c>
      <c r="W177" s="11">
        <v>6776</v>
      </c>
      <c r="X177" s="11">
        <v>0</v>
      </c>
      <c r="Y177" s="11">
        <v>3870.3428529999578</v>
      </c>
    </row>
    <row r="178" spans="1:25">
      <c r="A178" s="9" t="s">
        <v>113</v>
      </c>
      <c r="B178" s="9">
        <v>71</v>
      </c>
      <c r="C178" s="9" t="s">
        <v>146</v>
      </c>
      <c r="D178" s="9">
        <v>49.87</v>
      </c>
      <c r="E178" s="10">
        <v>170.97309100000001</v>
      </c>
      <c r="F178" s="10">
        <v>0</v>
      </c>
      <c r="G178" s="10">
        <v>170.35499999999999</v>
      </c>
      <c r="H178" s="10">
        <v>0.61809100000002104</v>
      </c>
      <c r="I178" s="10">
        <v>0</v>
      </c>
      <c r="J178" s="10">
        <v>0.61809100000002104</v>
      </c>
      <c r="K178" s="10">
        <v>17.035499999999999</v>
      </c>
      <c r="L178" s="10">
        <v>25</v>
      </c>
      <c r="M178" s="10">
        <v>17.035499999999999</v>
      </c>
      <c r="N178" s="10">
        <v>0</v>
      </c>
      <c r="O178" s="10">
        <v>1.5</v>
      </c>
      <c r="P178" s="10">
        <v>0</v>
      </c>
      <c r="Q178" s="10">
        <v>2</v>
      </c>
      <c r="R178" s="10">
        <v>0.61809100000002104</v>
      </c>
      <c r="S178" s="10">
        <v>1.1499999999999999</v>
      </c>
      <c r="T178" s="10">
        <v>0</v>
      </c>
      <c r="U178" s="10">
        <v>0</v>
      </c>
      <c r="V178" s="11">
        <v>3461</v>
      </c>
      <c r="W178" s="11">
        <v>10000</v>
      </c>
      <c r="X178" s="11">
        <v>2460.0948936500836</v>
      </c>
      <c r="Y178" s="11">
        <v>0</v>
      </c>
    </row>
    <row r="179" spans="1:25">
      <c r="A179" s="9" t="s">
        <v>115</v>
      </c>
      <c r="B179" s="9">
        <v>72</v>
      </c>
      <c r="C179" s="9" t="s">
        <v>147</v>
      </c>
      <c r="D179" s="9">
        <v>49.69</v>
      </c>
      <c r="E179" s="10">
        <v>173.38763700000001</v>
      </c>
      <c r="F179" s="10">
        <v>0</v>
      </c>
      <c r="G179" s="10">
        <v>170.535</v>
      </c>
      <c r="H179" s="10">
        <v>2.8526370000000156</v>
      </c>
      <c r="I179" s="10">
        <v>0</v>
      </c>
      <c r="J179" s="10">
        <v>2.8526370000000156</v>
      </c>
      <c r="K179" s="10">
        <v>17.0535</v>
      </c>
      <c r="L179" s="10">
        <v>25</v>
      </c>
      <c r="M179" s="10">
        <v>17.0535</v>
      </c>
      <c r="N179" s="10">
        <v>0</v>
      </c>
      <c r="O179" s="10">
        <v>1.5</v>
      </c>
      <c r="P179" s="10">
        <v>0</v>
      </c>
      <c r="Q179" s="10">
        <v>2</v>
      </c>
      <c r="R179" s="10">
        <v>2.8526370000000156</v>
      </c>
      <c r="S179" s="10">
        <v>1.1499999999999999</v>
      </c>
      <c r="T179" s="10">
        <v>0</v>
      </c>
      <c r="U179" s="10">
        <v>0</v>
      </c>
      <c r="V179" s="11">
        <v>3461</v>
      </c>
      <c r="W179" s="11">
        <v>10000</v>
      </c>
      <c r="X179" s="11">
        <v>11353.923155550061</v>
      </c>
      <c r="Y179" s="11">
        <v>0</v>
      </c>
    </row>
    <row r="180" spans="1:25">
      <c r="A180" s="9" t="s">
        <v>117</v>
      </c>
      <c r="B180" s="9">
        <v>73</v>
      </c>
      <c r="C180" s="9" t="s">
        <v>41</v>
      </c>
      <c r="D180" s="9">
        <v>49.97</v>
      </c>
      <c r="E180" s="10">
        <v>172.47418200000001</v>
      </c>
      <c r="F180" s="10">
        <v>0</v>
      </c>
      <c r="G180" s="10">
        <v>170.13499999999999</v>
      </c>
      <c r="H180" s="10">
        <v>2.3391820000000223</v>
      </c>
      <c r="I180" s="10">
        <v>0</v>
      </c>
      <c r="J180" s="10">
        <v>2.3391820000000223</v>
      </c>
      <c r="K180" s="10">
        <v>17.013500000000001</v>
      </c>
      <c r="L180" s="10">
        <v>25</v>
      </c>
      <c r="M180" s="10">
        <v>17.013500000000001</v>
      </c>
      <c r="N180" s="10">
        <v>0</v>
      </c>
      <c r="O180" s="10">
        <v>1</v>
      </c>
      <c r="P180" s="10">
        <v>0</v>
      </c>
      <c r="Q180" s="10">
        <v>1.5</v>
      </c>
      <c r="R180" s="10">
        <v>2.3391820000000223</v>
      </c>
      <c r="S180" s="10">
        <v>1</v>
      </c>
      <c r="T180" s="10">
        <v>0</v>
      </c>
      <c r="U180" s="10">
        <v>0</v>
      </c>
      <c r="V180" s="11">
        <v>3461</v>
      </c>
      <c r="W180" s="11">
        <v>10000</v>
      </c>
      <c r="X180" s="11">
        <v>8095.9089020000774</v>
      </c>
      <c r="Y180" s="11">
        <v>0</v>
      </c>
    </row>
    <row r="181" spans="1:25">
      <c r="A181" s="9" t="s">
        <v>118</v>
      </c>
      <c r="B181" s="9">
        <v>74</v>
      </c>
      <c r="C181" s="9" t="s">
        <v>35</v>
      </c>
      <c r="D181" s="9">
        <v>49.92</v>
      </c>
      <c r="E181" s="10">
        <v>172.040727</v>
      </c>
      <c r="F181" s="10">
        <v>0</v>
      </c>
      <c r="G181" s="10">
        <v>170.535</v>
      </c>
      <c r="H181" s="10">
        <v>1.5057270000000074</v>
      </c>
      <c r="I181" s="10">
        <v>0</v>
      </c>
      <c r="J181" s="10">
        <v>1.5057270000000074</v>
      </c>
      <c r="K181" s="10">
        <v>17.0535</v>
      </c>
      <c r="L181" s="10">
        <v>25</v>
      </c>
      <c r="M181" s="10">
        <v>17.0535</v>
      </c>
      <c r="N181" s="10">
        <v>0</v>
      </c>
      <c r="O181" s="10">
        <v>1.357</v>
      </c>
      <c r="P181" s="10">
        <v>0</v>
      </c>
      <c r="Q181" s="10">
        <v>1.5</v>
      </c>
      <c r="R181" s="10">
        <v>1.5057270000000074</v>
      </c>
      <c r="S181" s="10">
        <v>1.107</v>
      </c>
      <c r="T181" s="10">
        <v>0</v>
      </c>
      <c r="U181" s="10">
        <v>0</v>
      </c>
      <c r="V181" s="11">
        <v>3461</v>
      </c>
      <c r="W181" s="11">
        <v>10000</v>
      </c>
      <c r="X181" s="11">
        <v>5768.9325097290275</v>
      </c>
      <c r="Y181" s="11">
        <v>0</v>
      </c>
    </row>
    <row r="182" spans="1:25">
      <c r="A182" s="9" t="s">
        <v>119</v>
      </c>
      <c r="B182" s="9">
        <v>75</v>
      </c>
      <c r="C182" s="9" t="s">
        <v>43</v>
      </c>
      <c r="D182" s="9">
        <v>49.99</v>
      </c>
      <c r="E182" s="10">
        <v>171.20290900000001</v>
      </c>
      <c r="F182" s="10">
        <v>0</v>
      </c>
      <c r="G182" s="10">
        <v>170.535</v>
      </c>
      <c r="H182" s="10">
        <v>0.66790900000000875</v>
      </c>
      <c r="I182" s="10">
        <v>0</v>
      </c>
      <c r="J182" s="10">
        <v>0.66790900000000875</v>
      </c>
      <c r="K182" s="10">
        <v>17.0535</v>
      </c>
      <c r="L182" s="10">
        <v>25</v>
      </c>
      <c r="M182" s="10">
        <v>17.0535</v>
      </c>
      <c r="N182" s="10">
        <v>0</v>
      </c>
      <c r="O182" s="10">
        <v>1</v>
      </c>
      <c r="P182" s="10">
        <v>0</v>
      </c>
      <c r="Q182" s="10">
        <v>1.5</v>
      </c>
      <c r="R182" s="10">
        <v>0.66790900000000875</v>
      </c>
      <c r="S182" s="10">
        <v>1</v>
      </c>
      <c r="T182" s="10">
        <v>0</v>
      </c>
      <c r="U182" s="10">
        <v>0</v>
      </c>
      <c r="V182" s="11">
        <v>3461</v>
      </c>
      <c r="W182" s="11">
        <v>10000</v>
      </c>
      <c r="X182" s="11">
        <v>2311.63304900003</v>
      </c>
      <c r="Y182" s="11">
        <v>0</v>
      </c>
    </row>
    <row r="183" spans="1:25">
      <c r="A183" s="9" t="s">
        <v>120</v>
      </c>
      <c r="B183" s="9">
        <v>76</v>
      </c>
      <c r="C183" s="9" t="s">
        <v>75</v>
      </c>
      <c r="D183" s="9">
        <v>50.03</v>
      </c>
      <c r="E183" s="10">
        <v>170.650182</v>
      </c>
      <c r="F183" s="10">
        <v>0</v>
      </c>
      <c r="G183" s="10">
        <v>169.61500000000001</v>
      </c>
      <c r="H183" s="10">
        <v>1.0351819999999918</v>
      </c>
      <c r="I183" s="10">
        <v>0</v>
      </c>
      <c r="J183" s="10">
        <v>1.0351819999999918</v>
      </c>
      <c r="K183" s="10">
        <v>16.961500000000001</v>
      </c>
      <c r="L183" s="10">
        <v>25</v>
      </c>
      <c r="M183" s="10">
        <v>16.961500000000001</v>
      </c>
      <c r="N183" s="10">
        <v>0</v>
      </c>
      <c r="O183" s="10">
        <v>1</v>
      </c>
      <c r="P183" s="10">
        <v>0</v>
      </c>
      <c r="Q183" s="10">
        <v>1</v>
      </c>
      <c r="R183" s="10">
        <v>1.0351819999999918</v>
      </c>
      <c r="S183" s="10">
        <v>1</v>
      </c>
      <c r="T183" s="10">
        <v>0</v>
      </c>
      <c r="U183" s="10">
        <v>0</v>
      </c>
      <c r="V183" s="11">
        <v>3461</v>
      </c>
      <c r="W183" s="11">
        <v>10000</v>
      </c>
      <c r="X183" s="11">
        <v>3582.7649019999717</v>
      </c>
      <c r="Y183" s="11">
        <v>0</v>
      </c>
    </row>
    <row r="184" spans="1:25">
      <c r="A184" s="9" t="s">
        <v>121</v>
      </c>
      <c r="B184" s="9">
        <v>77</v>
      </c>
      <c r="C184" s="9" t="s">
        <v>53</v>
      </c>
      <c r="D184" s="9">
        <v>50.01</v>
      </c>
      <c r="E184" s="10">
        <v>170.91781900000001</v>
      </c>
      <c r="F184" s="10">
        <v>0</v>
      </c>
      <c r="G184" s="10">
        <v>170.285</v>
      </c>
      <c r="H184" s="10">
        <v>0.63281900000001201</v>
      </c>
      <c r="I184" s="10">
        <v>0</v>
      </c>
      <c r="J184" s="10">
        <v>0.63281900000001201</v>
      </c>
      <c r="K184" s="10">
        <v>17.028500000000001</v>
      </c>
      <c r="L184" s="10">
        <v>25</v>
      </c>
      <c r="M184" s="10">
        <v>17.028500000000001</v>
      </c>
      <c r="N184" s="10">
        <v>0</v>
      </c>
      <c r="O184" s="10">
        <v>1</v>
      </c>
      <c r="P184" s="10">
        <v>0</v>
      </c>
      <c r="Q184" s="10">
        <v>1</v>
      </c>
      <c r="R184" s="10">
        <v>0.63281900000001201</v>
      </c>
      <c r="S184" s="10">
        <v>1</v>
      </c>
      <c r="T184" s="10">
        <v>0</v>
      </c>
      <c r="U184" s="10">
        <v>0</v>
      </c>
      <c r="V184" s="11">
        <v>3461</v>
      </c>
      <c r="W184" s="11">
        <v>6115.4</v>
      </c>
      <c r="X184" s="11">
        <v>2190.1865590000416</v>
      </c>
      <c r="Y184" s="11">
        <v>0</v>
      </c>
    </row>
    <row r="185" spans="1:25">
      <c r="A185" s="9" t="s">
        <v>122</v>
      </c>
      <c r="B185" s="9">
        <v>78</v>
      </c>
      <c r="C185" s="9" t="s">
        <v>31</v>
      </c>
      <c r="D185" s="9">
        <v>49.95</v>
      </c>
      <c r="E185" s="10">
        <v>172.36072799999999</v>
      </c>
      <c r="F185" s="10">
        <v>0</v>
      </c>
      <c r="G185" s="10">
        <v>170.52500000000001</v>
      </c>
      <c r="H185" s="10">
        <v>1.8357279999999889</v>
      </c>
      <c r="I185" s="10">
        <v>0</v>
      </c>
      <c r="J185" s="10">
        <v>1.8357279999999889</v>
      </c>
      <c r="K185" s="10">
        <v>17.052500000000002</v>
      </c>
      <c r="L185" s="10">
        <v>25</v>
      </c>
      <c r="M185" s="10">
        <v>17.052500000000002</v>
      </c>
      <c r="N185" s="10">
        <v>0</v>
      </c>
      <c r="O185" s="10">
        <v>1.1425000000000001</v>
      </c>
      <c r="P185" s="10">
        <v>0</v>
      </c>
      <c r="Q185" s="10">
        <v>1.5</v>
      </c>
      <c r="R185" s="10">
        <v>1.8357279999999889</v>
      </c>
      <c r="S185" s="10">
        <v>1.0425</v>
      </c>
      <c r="T185" s="10">
        <v>0</v>
      </c>
      <c r="U185" s="10">
        <v>0</v>
      </c>
      <c r="V185" s="11">
        <v>3461</v>
      </c>
      <c r="W185" s="11">
        <v>4851</v>
      </c>
      <c r="X185" s="11">
        <v>6623.4764288399601</v>
      </c>
      <c r="Y185" s="11">
        <v>0</v>
      </c>
    </row>
    <row r="186" spans="1:25">
      <c r="A186" s="9" t="s">
        <v>123</v>
      </c>
      <c r="B186" s="9">
        <v>79</v>
      </c>
      <c r="C186" s="9" t="s">
        <v>66</v>
      </c>
      <c r="D186" s="9">
        <v>49.96</v>
      </c>
      <c r="E186" s="10">
        <v>170.664727</v>
      </c>
      <c r="F186" s="10">
        <v>0</v>
      </c>
      <c r="G186" s="10">
        <v>170.44499999999999</v>
      </c>
      <c r="H186" s="10">
        <v>0.219727000000006</v>
      </c>
      <c r="I186" s="10">
        <v>0</v>
      </c>
      <c r="J186" s="10">
        <v>0.219727000000006</v>
      </c>
      <c r="K186" s="10">
        <v>17.044499999999999</v>
      </c>
      <c r="L186" s="10">
        <v>25</v>
      </c>
      <c r="M186" s="10">
        <v>17.044499999999999</v>
      </c>
      <c r="N186" s="10">
        <v>0</v>
      </c>
      <c r="O186" s="10">
        <v>1.071</v>
      </c>
      <c r="P186" s="10">
        <v>0</v>
      </c>
      <c r="Q186" s="10">
        <v>1.5</v>
      </c>
      <c r="R186" s="10">
        <v>0.219727000000006</v>
      </c>
      <c r="S186" s="10">
        <v>1.0209999999999999</v>
      </c>
      <c r="T186" s="10">
        <v>0</v>
      </c>
      <c r="U186" s="10">
        <v>0</v>
      </c>
      <c r="V186" s="11">
        <v>3461</v>
      </c>
      <c r="W186" s="11">
        <v>4574.3999999999996</v>
      </c>
      <c r="X186" s="11">
        <v>776.44512508702121</v>
      </c>
      <c r="Y186" s="11">
        <v>0</v>
      </c>
    </row>
    <row r="187" spans="1:25">
      <c r="A187" s="9" t="s">
        <v>124</v>
      </c>
      <c r="B187" s="9">
        <v>80</v>
      </c>
      <c r="C187" s="9" t="s">
        <v>57</v>
      </c>
      <c r="D187" s="9">
        <v>50.02</v>
      </c>
      <c r="E187" s="10">
        <v>170.85672700000001</v>
      </c>
      <c r="F187" s="10">
        <v>0</v>
      </c>
      <c r="G187" s="10">
        <v>170.05500000000001</v>
      </c>
      <c r="H187" s="10">
        <v>0.80172699999999963</v>
      </c>
      <c r="I187" s="10">
        <v>0</v>
      </c>
      <c r="J187" s="10">
        <v>0.80172699999999963</v>
      </c>
      <c r="K187" s="10">
        <v>17.005500000000001</v>
      </c>
      <c r="L187" s="10">
        <v>25</v>
      </c>
      <c r="M187" s="10">
        <v>17.005500000000001</v>
      </c>
      <c r="N187" s="10">
        <v>0</v>
      </c>
      <c r="O187" s="10">
        <v>1</v>
      </c>
      <c r="P187" s="10">
        <v>0</v>
      </c>
      <c r="Q187" s="10">
        <v>1</v>
      </c>
      <c r="R187" s="10">
        <v>0.80172699999999963</v>
      </c>
      <c r="S187" s="10">
        <v>1</v>
      </c>
      <c r="T187" s="10">
        <v>0</v>
      </c>
      <c r="U187" s="10">
        <v>0</v>
      </c>
      <c r="V187" s="11">
        <v>3461</v>
      </c>
      <c r="W187" s="11">
        <v>4500.8999999999996</v>
      </c>
      <c r="X187" s="11">
        <v>2774.7771469999989</v>
      </c>
      <c r="Y187" s="11">
        <v>0</v>
      </c>
    </row>
    <row r="188" spans="1:25">
      <c r="A188" s="9" t="s">
        <v>125</v>
      </c>
      <c r="B188" s="9">
        <v>81</v>
      </c>
      <c r="C188" s="9" t="s">
        <v>43</v>
      </c>
      <c r="D188" s="9">
        <v>49.99</v>
      </c>
      <c r="E188" s="10">
        <v>149.38181800000001</v>
      </c>
      <c r="F188" s="10">
        <v>0</v>
      </c>
      <c r="G188" s="10">
        <v>146.04499999999999</v>
      </c>
      <c r="H188" s="10">
        <v>3.3368180000000223</v>
      </c>
      <c r="I188" s="10">
        <v>0</v>
      </c>
      <c r="J188" s="10">
        <v>3.3368180000000223</v>
      </c>
      <c r="K188" s="10">
        <v>14.6045</v>
      </c>
      <c r="L188" s="10">
        <v>25</v>
      </c>
      <c r="M188" s="10">
        <v>14.6045</v>
      </c>
      <c r="N188" s="10">
        <v>0</v>
      </c>
      <c r="O188" s="10">
        <v>1</v>
      </c>
      <c r="P188" s="10">
        <v>0</v>
      </c>
      <c r="Q188" s="10">
        <v>1.5</v>
      </c>
      <c r="R188" s="10">
        <v>3.3368180000000223</v>
      </c>
      <c r="S188" s="10">
        <v>1</v>
      </c>
      <c r="T188" s="10">
        <v>0</v>
      </c>
      <c r="U188" s="10">
        <v>0</v>
      </c>
      <c r="V188" s="11">
        <v>3461</v>
      </c>
      <c r="W188" s="11">
        <v>4000.7</v>
      </c>
      <c r="X188" s="11">
        <v>11548.727098000078</v>
      </c>
      <c r="Y188" s="11">
        <v>0</v>
      </c>
    </row>
    <row r="189" spans="1:25">
      <c r="A189" s="9" t="s">
        <v>126</v>
      </c>
      <c r="B189" s="9">
        <v>82</v>
      </c>
      <c r="C189" s="9" t="s">
        <v>66</v>
      </c>
      <c r="D189" s="9">
        <v>49.96</v>
      </c>
      <c r="E189" s="10">
        <v>122.795637</v>
      </c>
      <c r="F189" s="10">
        <v>0</v>
      </c>
      <c r="G189" s="10">
        <v>123.72499999999999</v>
      </c>
      <c r="H189" s="10">
        <v>-0.92936299999999505</v>
      </c>
      <c r="I189" s="10">
        <v>0.92936299999999505</v>
      </c>
      <c r="J189" s="10">
        <v>0</v>
      </c>
      <c r="K189" s="10">
        <v>12.3725</v>
      </c>
      <c r="L189" s="10">
        <v>25</v>
      </c>
      <c r="M189" s="10">
        <v>12.3725</v>
      </c>
      <c r="N189" s="10">
        <v>0.92936299999999505</v>
      </c>
      <c r="O189" s="10">
        <v>1.071</v>
      </c>
      <c r="P189" s="10">
        <v>0</v>
      </c>
      <c r="Q189" s="10">
        <v>1.5</v>
      </c>
      <c r="R189" s="10">
        <v>0</v>
      </c>
      <c r="S189" s="10">
        <v>1.0209999999999999</v>
      </c>
      <c r="T189" s="10">
        <v>0</v>
      </c>
      <c r="U189" s="10">
        <v>0</v>
      </c>
      <c r="V189" s="11">
        <v>3461</v>
      </c>
      <c r="W189" s="11">
        <v>3999.5</v>
      </c>
      <c r="X189" s="11">
        <v>0</v>
      </c>
      <c r="Y189" s="11">
        <v>3444.8986423529818</v>
      </c>
    </row>
    <row r="190" spans="1:25">
      <c r="A190" s="9" t="s">
        <v>128</v>
      </c>
      <c r="B190" s="9">
        <v>83</v>
      </c>
      <c r="C190" s="9" t="s">
        <v>68</v>
      </c>
      <c r="D190" s="9">
        <v>49.91</v>
      </c>
      <c r="E190" s="10">
        <v>105.72799999999999</v>
      </c>
      <c r="F190" s="10">
        <v>0</v>
      </c>
      <c r="G190" s="10">
        <v>101.405</v>
      </c>
      <c r="H190" s="10">
        <v>4.3229999999999933</v>
      </c>
      <c r="I190" s="10">
        <v>0</v>
      </c>
      <c r="J190" s="10">
        <v>4.3229999999999933</v>
      </c>
      <c r="K190" s="10">
        <v>10.140500000000001</v>
      </c>
      <c r="L190" s="10">
        <v>25</v>
      </c>
      <c r="M190" s="10">
        <v>10.140500000000001</v>
      </c>
      <c r="N190" s="10">
        <v>0</v>
      </c>
      <c r="O190" s="10">
        <v>1.4285000000000001</v>
      </c>
      <c r="P190" s="10">
        <v>0</v>
      </c>
      <c r="Q190" s="10">
        <v>1.5</v>
      </c>
      <c r="R190" s="10">
        <v>4.3229999999999933</v>
      </c>
      <c r="S190" s="10">
        <v>1.1285000000000001</v>
      </c>
      <c r="T190" s="10">
        <v>0</v>
      </c>
      <c r="U190" s="10">
        <v>0</v>
      </c>
      <c r="V190" s="11">
        <v>3461</v>
      </c>
      <c r="W190" s="11">
        <v>3793.9</v>
      </c>
      <c r="X190" s="11">
        <v>16884.507535499975</v>
      </c>
      <c r="Y190" s="11">
        <v>0</v>
      </c>
    </row>
    <row r="191" spans="1:25">
      <c r="A191" s="9" t="s">
        <v>129</v>
      </c>
      <c r="B191" s="9">
        <v>84</v>
      </c>
      <c r="C191" s="9" t="s">
        <v>41</v>
      </c>
      <c r="D191" s="9">
        <v>49.97</v>
      </c>
      <c r="E191" s="10">
        <v>97.021090000000001</v>
      </c>
      <c r="F191" s="10">
        <v>0</v>
      </c>
      <c r="G191" s="10">
        <v>96.064999999999998</v>
      </c>
      <c r="H191" s="10">
        <v>0.95609000000000322</v>
      </c>
      <c r="I191" s="10">
        <v>0</v>
      </c>
      <c r="J191" s="10">
        <v>0.95609000000000322</v>
      </c>
      <c r="K191" s="10">
        <v>9.6065000000000005</v>
      </c>
      <c r="L191" s="10">
        <v>25</v>
      </c>
      <c r="M191" s="10">
        <v>9.6065000000000005</v>
      </c>
      <c r="N191" s="10">
        <v>0</v>
      </c>
      <c r="O191" s="10">
        <v>1</v>
      </c>
      <c r="P191" s="10">
        <v>0</v>
      </c>
      <c r="Q191" s="10">
        <v>1.5</v>
      </c>
      <c r="R191" s="10">
        <v>0.95609000000000322</v>
      </c>
      <c r="S191" s="10">
        <v>1</v>
      </c>
      <c r="T191" s="10">
        <v>0</v>
      </c>
      <c r="U191" s="10">
        <v>0</v>
      </c>
      <c r="V191" s="11">
        <v>3461</v>
      </c>
      <c r="W191" s="11">
        <v>3684.8</v>
      </c>
      <c r="X191" s="11">
        <v>3309.0274900000113</v>
      </c>
      <c r="Y191" s="11">
        <v>0</v>
      </c>
    </row>
    <row r="192" spans="1:25">
      <c r="A192" s="9" t="s">
        <v>130</v>
      </c>
      <c r="B192" s="9">
        <v>85</v>
      </c>
      <c r="C192" s="9" t="s">
        <v>29</v>
      </c>
      <c r="D192" s="9">
        <v>50</v>
      </c>
      <c r="E192" s="10">
        <v>92.238545000000002</v>
      </c>
      <c r="F192" s="10">
        <v>0</v>
      </c>
      <c r="G192" s="10">
        <v>93.932500000000005</v>
      </c>
      <c r="H192" s="10">
        <v>-1.6939550000000025</v>
      </c>
      <c r="I192" s="10">
        <v>1.6939550000000025</v>
      </c>
      <c r="J192" s="10">
        <v>0</v>
      </c>
      <c r="K192" s="10">
        <v>9.3932500000000001</v>
      </c>
      <c r="L192" s="10">
        <v>25</v>
      </c>
      <c r="M192" s="10">
        <v>9.3932500000000001</v>
      </c>
      <c r="N192" s="10">
        <v>1.6939550000000025</v>
      </c>
      <c r="O192" s="10">
        <v>1</v>
      </c>
      <c r="P192" s="10">
        <v>0</v>
      </c>
      <c r="Q192" s="10">
        <v>1</v>
      </c>
      <c r="R192" s="10">
        <v>0</v>
      </c>
      <c r="S192" s="10">
        <v>1</v>
      </c>
      <c r="T192" s="10">
        <v>0</v>
      </c>
      <c r="U192" s="10">
        <v>0</v>
      </c>
      <c r="V192" s="11">
        <v>3461</v>
      </c>
      <c r="W192" s="11">
        <v>3549</v>
      </c>
      <c r="X192" s="11">
        <v>0</v>
      </c>
      <c r="Y192" s="11">
        <v>5862.7782550000084</v>
      </c>
    </row>
    <row r="193" spans="1:26">
      <c r="A193" s="9" t="s">
        <v>131</v>
      </c>
      <c r="B193" s="9">
        <v>86</v>
      </c>
      <c r="C193" s="9" t="s">
        <v>53</v>
      </c>
      <c r="D193" s="9">
        <v>50.01</v>
      </c>
      <c r="E193" s="10">
        <v>92.829091000000005</v>
      </c>
      <c r="F193" s="10">
        <v>0</v>
      </c>
      <c r="G193" s="10">
        <v>93.762500000000003</v>
      </c>
      <c r="H193" s="10">
        <v>-0.93340899999999749</v>
      </c>
      <c r="I193" s="10">
        <v>0.93340899999999749</v>
      </c>
      <c r="J193" s="10">
        <v>0</v>
      </c>
      <c r="K193" s="10">
        <v>9.3762500000000006</v>
      </c>
      <c r="L193" s="10">
        <v>25</v>
      </c>
      <c r="M193" s="10">
        <v>9.3762500000000006</v>
      </c>
      <c r="N193" s="10">
        <v>0.93340899999999749</v>
      </c>
      <c r="O193" s="10">
        <v>1</v>
      </c>
      <c r="P193" s="10">
        <v>0</v>
      </c>
      <c r="Q193" s="10">
        <v>1</v>
      </c>
      <c r="R193" s="10">
        <v>0</v>
      </c>
      <c r="S193" s="10">
        <v>1</v>
      </c>
      <c r="T193" s="10">
        <v>0</v>
      </c>
      <c r="U193" s="10">
        <v>0</v>
      </c>
      <c r="V193" s="11">
        <v>3461</v>
      </c>
      <c r="W193" s="11">
        <v>3482.7</v>
      </c>
      <c r="X193" s="11">
        <v>0</v>
      </c>
      <c r="Y193" s="11">
        <v>3230.5285489999915</v>
      </c>
    </row>
    <row r="194" spans="1:26">
      <c r="A194" s="9" t="s">
        <v>132</v>
      </c>
      <c r="B194" s="9">
        <v>87</v>
      </c>
      <c r="C194" s="9" t="s">
        <v>29</v>
      </c>
      <c r="D194" s="9">
        <v>50</v>
      </c>
      <c r="E194" s="10">
        <v>92.349091000000001</v>
      </c>
      <c r="F194" s="10">
        <v>0</v>
      </c>
      <c r="G194" s="10">
        <v>93.892499999999998</v>
      </c>
      <c r="H194" s="10">
        <v>-1.5434089999999969</v>
      </c>
      <c r="I194" s="10">
        <v>1.5434089999999969</v>
      </c>
      <c r="J194" s="10">
        <v>0</v>
      </c>
      <c r="K194" s="10">
        <v>9.3892500000000005</v>
      </c>
      <c r="L194" s="10">
        <v>25</v>
      </c>
      <c r="M194" s="10">
        <v>9.3892500000000005</v>
      </c>
      <c r="N194" s="10">
        <v>1.5434089999999969</v>
      </c>
      <c r="O194" s="10">
        <v>1</v>
      </c>
      <c r="P194" s="10">
        <v>0</v>
      </c>
      <c r="Q194" s="10">
        <v>1</v>
      </c>
      <c r="R194" s="10">
        <v>0</v>
      </c>
      <c r="S194" s="10">
        <v>1</v>
      </c>
      <c r="T194" s="10">
        <v>0</v>
      </c>
      <c r="U194" s="10">
        <v>0</v>
      </c>
      <c r="V194" s="11">
        <v>3461</v>
      </c>
      <c r="W194" s="11">
        <v>3271.9</v>
      </c>
      <c r="X194" s="11">
        <v>0</v>
      </c>
      <c r="Y194" s="11">
        <v>5341.7385489999897</v>
      </c>
    </row>
    <row r="195" spans="1:26">
      <c r="A195" s="9" t="s">
        <v>133</v>
      </c>
      <c r="B195" s="9">
        <v>88</v>
      </c>
      <c r="C195" s="9" t="s">
        <v>84</v>
      </c>
      <c r="D195" s="9">
        <v>50.05</v>
      </c>
      <c r="E195" s="10">
        <v>91.906909999999996</v>
      </c>
      <c r="F195" s="10">
        <v>0</v>
      </c>
      <c r="G195" s="10">
        <v>93.752499999999998</v>
      </c>
      <c r="H195" s="10">
        <v>-1.8455900000000014</v>
      </c>
      <c r="I195" s="10">
        <v>1.8455900000000014</v>
      </c>
      <c r="J195" s="10">
        <v>0</v>
      </c>
      <c r="K195" s="10">
        <v>9.3752499999999994</v>
      </c>
      <c r="L195" s="10">
        <v>25</v>
      </c>
      <c r="M195" s="10">
        <v>9.3752499999999994</v>
      </c>
      <c r="N195" s="10">
        <v>1.8455900000000014</v>
      </c>
      <c r="O195" s="10">
        <v>0.85</v>
      </c>
      <c r="P195" s="10">
        <v>0</v>
      </c>
      <c r="Q195" s="10">
        <v>1</v>
      </c>
      <c r="R195" s="10">
        <v>0</v>
      </c>
      <c r="S195" s="10">
        <v>0.5</v>
      </c>
      <c r="T195" s="10">
        <v>0</v>
      </c>
      <c r="U195" s="10">
        <v>0</v>
      </c>
      <c r="V195" s="11">
        <v>3461</v>
      </c>
      <c r="W195" s="11">
        <v>3200</v>
      </c>
      <c r="X195" s="11">
        <v>0</v>
      </c>
      <c r="Y195" s="11">
        <v>5429.4489415000044</v>
      </c>
    </row>
    <row r="196" spans="1:26">
      <c r="A196" s="9" t="s">
        <v>134</v>
      </c>
      <c r="B196" s="9">
        <v>89</v>
      </c>
      <c r="C196" s="9" t="s">
        <v>45</v>
      </c>
      <c r="D196" s="9">
        <v>49.98</v>
      </c>
      <c r="E196" s="10">
        <v>93.157818000000006</v>
      </c>
      <c r="F196" s="10">
        <v>0</v>
      </c>
      <c r="G196" s="10">
        <v>95.132499999999993</v>
      </c>
      <c r="H196" s="10">
        <v>-1.9746819999999872</v>
      </c>
      <c r="I196" s="10">
        <v>1.9746819999999872</v>
      </c>
      <c r="J196" s="10">
        <v>0</v>
      </c>
      <c r="K196" s="10">
        <v>9.5132499999999993</v>
      </c>
      <c r="L196" s="10">
        <v>25</v>
      </c>
      <c r="M196" s="10">
        <v>9.5132499999999993</v>
      </c>
      <c r="N196" s="10">
        <v>1.9746819999999872</v>
      </c>
      <c r="O196" s="10">
        <v>1</v>
      </c>
      <c r="P196" s="10">
        <v>0</v>
      </c>
      <c r="Q196" s="10">
        <v>1.5</v>
      </c>
      <c r="R196" s="10">
        <v>0</v>
      </c>
      <c r="S196" s="10">
        <v>1</v>
      </c>
      <c r="T196" s="10">
        <v>0</v>
      </c>
      <c r="U196" s="10">
        <v>0</v>
      </c>
      <c r="V196" s="11">
        <v>3461</v>
      </c>
      <c r="W196" s="11">
        <v>3127.3</v>
      </c>
      <c r="X196" s="11">
        <v>0</v>
      </c>
      <c r="Y196" s="11">
        <v>6834.3744019999558</v>
      </c>
    </row>
    <row r="197" spans="1:26">
      <c r="A197" s="9" t="s">
        <v>135</v>
      </c>
      <c r="B197" s="9">
        <v>90</v>
      </c>
      <c r="C197" s="9" t="s">
        <v>66</v>
      </c>
      <c r="D197" s="9">
        <v>49.96</v>
      </c>
      <c r="E197" s="10">
        <v>97.358545000000007</v>
      </c>
      <c r="F197" s="10">
        <v>0</v>
      </c>
      <c r="G197" s="10">
        <v>96.392499999999998</v>
      </c>
      <c r="H197" s="10">
        <v>0.96604500000000826</v>
      </c>
      <c r="I197" s="10">
        <v>0</v>
      </c>
      <c r="J197" s="10">
        <v>0.96604500000000826</v>
      </c>
      <c r="K197" s="10">
        <v>9.6392500000000005</v>
      </c>
      <c r="L197" s="10">
        <v>25</v>
      </c>
      <c r="M197" s="10">
        <v>9.6392500000000005</v>
      </c>
      <c r="N197" s="10">
        <v>0</v>
      </c>
      <c r="O197" s="10">
        <v>1.071</v>
      </c>
      <c r="P197" s="10">
        <v>0</v>
      </c>
      <c r="Q197" s="10">
        <v>1.5</v>
      </c>
      <c r="R197" s="10">
        <v>0.96604500000000826</v>
      </c>
      <c r="S197" s="10">
        <v>1.0209999999999999</v>
      </c>
      <c r="T197" s="10">
        <v>0</v>
      </c>
      <c r="U197" s="10">
        <v>0</v>
      </c>
      <c r="V197" s="11">
        <v>3461</v>
      </c>
      <c r="W197" s="11">
        <v>3179.4</v>
      </c>
      <c r="X197" s="11">
        <v>3413.6948616450291</v>
      </c>
      <c r="Y197" s="11">
        <v>0</v>
      </c>
    </row>
    <row r="198" spans="1:26">
      <c r="A198" s="9" t="s">
        <v>136</v>
      </c>
      <c r="B198" s="9">
        <v>91</v>
      </c>
      <c r="C198" s="9" t="s">
        <v>66</v>
      </c>
      <c r="D198" s="9">
        <v>49.96</v>
      </c>
      <c r="E198" s="10">
        <v>95.121454999999997</v>
      </c>
      <c r="F198" s="10">
        <v>0</v>
      </c>
      <c r="G198" s="10">
        <v>95.992500000000007</v>
      </c>
      <c r="H198" s="10">
        <v>-0.8710450000000094</v>
      </c>
      <c r="I198" s="10">
        <v>0.8710450000000094</v>
      </c>
      <c r="J198" s="10">
        <v>0</v>
      </c>
      <c r="K198" s="10">
        <v>9.5992500000000014</v>
      </c>
      <c r="L198" s="10">
        <v>25</v>
      </c>
      <c r="M198" s="10">
        <v>9.5992500000000014</v>
      </c>
      <c r="N198" s="10">
        <v>0.8710450000000094</v>
      </c>
      <c r="O198" s="10">
        <v>1.071</v>
      </c>
      <c r="P198" s="10">
        <v>0</v>
      </c>
      <c r="Q198" s="10">
        <v>1.5</v>
      </c>
      <c r="R198" s="10">
        <v>0</v>
      </c>
      <c r="S198" s="10">
        <v>1.0209999999999999</v>
      </c>
      <c r="T198" s="10">
        <v>0</v>
      </c>
      <c r="U198" s="10">
        <v>0</v>
      </c>
      <c r="V198" s="11">
        <v>3461</v>
      </c>
      <c r="W198" s="11">
        <v>3044.7</v>
      </c>
      <c r="X198" s="11">
        <v>0</v>
      </c>
      <c r="Y198" s="11">
        <v>3228.7295038950347</v>
      </c>
    </row>
    <row r="199" spans="1:26">
      <c r="A199" s="9" t="s">
        <v>137</v>
      </c>
      <c r="B199" s="9">
        <v>92</v>
      </c>
      <c r="C199" s="9" t="s">
        <v>45</v>
      </c>
      <c r="D199" s="9">
        <v>49.98</v>
      </c>
      <c r="E199" s="10">
        <v>95.086545000000001</v>
      </c>
      <c r="F199" s="10">
        <v>0</v>
      </c>
      <c r="G199" s="10">
        <v>95.122500000000002</v>
      </c>
      <c r="H199" s="10">
        <v>-3.5955000000001291E-2</v>
      </c>
      <c r="I199" s="10">
        <v>3.5955000000001291E-2</v>
      </c>
      <c r="J199" s="10">
        <v>0</v>
      </c>
      <c r="K199" s="10">
        <v>9.5122499999999999</v>
      </c>
      <c r="L199" s="10">
        <v>25</v>
      </c>
      <c r="M199" s="10">
        <v>9.5122499999999999</v>
      </c>
      <c r="N199" s="10">
        <v>3.5955000000001291E-2</v>
      </c>
      <c r="O199" s="10">
        <v>1</v>
      </c>
      <c r="P199" s="10">
        <v>0</v>
      </c>
      <c r="Q199" s="10">
        <v>1.5</v>
      </c>
      <c r="R199" s="10">
        <v>0</v>
      </c>
      <c r="S199" s="10">
        <v>1</v>
      </c>
      <c r="T199" s="10">
        <v>0</v>
      </c>
      <c r="U199" s="10">
        <v>0</v>
      </c>
      <c r="V199" s="11">
        <v>3461</v>
      </c>
      <c r="W199" s="11">
        <v>3080.1</v>
      </c>
      <c r="X199" s="11">
        <v>0</v>
      </c>
      <c r="Y199" s="11">
        <v>124.44025500000447</v>
      </c>
    </row>
    <row r="200" spans="1:26">
      <c r="A200" s="9" t="s">
        <v>138</v>
      </c>
      <c r="B200" s="9">
        <v>93</v>
      </c>
      <c r="C200" s="9" t="s">
        <v>31</v>
      </c>
      <c r="D200" s="9">
        <v>49.95</v>
      </c>
      <c r="E200" s="10">
        <v>94.874182000000005</v>
      </c>
      <c r="F200" s="10">
        <v>0</v>
      </c>
      <c r="G200" s="10">
        <v>95.782499999999999</v>
      </c>
      <c r="H200" s="10">
        <v>-0.90831799999999419</v>
      </c>
      <c r="I200" s="10">
        <v>0.90831799999999419</v>
      </c>
      <c r="J200" s="10">
        <v>0</v>
      </c>
      <c r="K200" s="10">
        <v>9.5782500000000006</v>
      </c>
      <c r="L200" s="10">
        <v>25</v>
      </c>
      <c r="M200" s="10">
        <v>9.5782500000000006</v>
      </c>
      <c r="N200" s="10">
        <v>0.90831799999999419</v>
      </c>
      <c r="O200" s="10">
        <v>1.1425000000000001</v>
      </c>
      <c r="P200" s="10">
        <v>0</v>
      </c>
      <c r="Q200" s="10">
        <v>1.5</v>
      </c>
      <c r="R200" s="10">
        <v>0</v>
      </c>
      <c r="S200" s="10">
        <v>1.0425</v>
      </c>
      <c r="T200" s="10">
        <v>0</v>
      </c>
      <c r="U200" s="10">
        <v>0</v>
      </c>
      <c r="V200" s="11">
        <v>3461</v>
      </c>
      <c r="W200" s="11">
        <v>2934.1</v>
      </c>
      <c r="X200" s="11">
        <v>0</v>
      </c>
      <c r="Y200" s="11">
        <v>3591.664223214977</v>
      </c>
    </row>
    <row r="201" spans="1:26">
      <c r="A201" s="9" t="s">
        <v>139</v>
      </c>
      <c r="B201" s="9">
        <v>94</v>
      </c>
      <c r="C201" s="9" t="s">
        <v>31</v>
      </c>
      <c r="D201" s="9">
        <v>49.95</v>
      </c>
      <c r="E201" s="10">
        <v>95.077817999999994</v>
      </c>
      <c r="F201" s="10">
        <v>0</v>
      </c>
      <c r="G201" s="10">
        <v>96.422499999999999</v>
      </c>
      <c r="H201" s="10">
        <v>-1.3446820000000059</v>
      </c>
      <c r="I201" s="10">
        <v>1.3446820000000059</v>
      </c>
      <c r="J201" s="10">
        <v>0</v>
      </c>
      <c r="K201" s="10">
        <v>9.6422500000000007</v>
      </c>
      <c r="L201" s="10">
        <v>25</v>
      </c>
      <c r="M201" s="10">
        <v>9.6422500000000007</v>
      </c>
      <c r="N201" s="10">
        <v>1.3446820000000059</v>
      </c>
      <c r="O201" s="10">
        <v>1.1425000000000001</v>
      </c>
      <c r="P201" s="10">
        <v>0</v>
      </c>
      <c r="Q201" s="10">
        <v>1.5</v>
      </c>
      <c r="R201" s="10">
        <v>0</v>
      </c>
      <c r="S201" s="10">
        <v>1.0425</v>
      </c>
      <c r="T201" s="10">
        <v>0</v>
      </c>
      <c r="U201" s="10">
        <v>0</v>
      </c>
      <c r="V201" s="11">
        <v>3461</v>
      </c>
      <c r="W201" s="11">
        <v>2908.9</v>
      </c>
      <c r="X201" s="11">
        <v>0</v>
      </c>
      <c r="Y201" s="11">
        <v>5317.1314792850235</v>
      </c>
    </row>
    <row r="202" spans="1:26">
      <c r="A202" s="9" t="s">
        <v>140</v>
      </c>
      <c r="B202" s="9">
        <v>95</v>
      </c>
      <c r="C202" s="9" t="s">
        <v>31</v>
      </c>
      <c r="D202" s="9">
        <v>49.95</v>
      </c>
      <c r="E202" s="10">
        <v>96.756362999999993</v>
      </c>
      <c r="F202" s="10">
        <v>0</v>
      </c>
      <c r="G202" s="10">
        <v>96.182500000000005</v>
      </c>
      <c r="H202" s="10">
        <v>0.57386299999998869</v>
      </c>
      <c r="I202" s="10">
        <v>0</v>
      </c>
      <c r="J202" s="10">
        <v>0.57386299999998869</v>
      </c>
      <c r="K202" s="10">
        <v>9.6182500000000015</v>
      </c>
      <c r="L202" s="10">
        <v>25</v>
      </c>
      <c r="M202" s="10">
        <v>9.6182500000000015</v>
      </c>
      <c r="N202" s="10">
        <v>0</v>
      </c>
      <c r="O202" s="10">
        <v>1.1425000000000001</v>
      </c>
      <c r="P202" s="10">
        <v>0</v>
      </c>
      <c r="Q202" s="10">
        <v>1.5</v>
      </c>
      <c r="R202" s="10">
        <v>0.57386299999998869</v>
      </c>
      <c r="S202" s="10">
        <v>1.0425</v>
      </c>
      <c r="T202" s="10">
        <v>0</v>
      </c>
      <c r="U202" s="10">
        <v>0</v>
      </c>
      <c r="V202" s="11">
        <v>3461</v>
      </c>
      <c r="W202" s="11">
        <v>2740.3</v>
      </c>
      <c r="X202" s="11">
        <v>2070.5507863274593</v>
      </c>
      <c r="Y202" s="11">
        <v>0</v>
      </c>
    </row>
    <row r="203" spans="1:26">
      <c r="A203" s="9" t="s">
        <v>141</v>
      </c>
      <c r="B203" s="9">
        <v>96</v>
      </c>
      <c r="C203" s="9" t="s">
        <v>38</v>
      </c>
      <c r="D203" s="9">
        <v>49.94</v>
      </c>
      <c r="E203" s="10">
        <v>98.699636999999996</v>
      </c>
      <c r="F203" s="10">
        <v>0</v>
      </c>
      <c r="G203" s="10">
        <v>97.972499999999997</v>
      </c>
      <c r="H203" s="10">
        <v>0.72713699999999903</v>
      </c>
      <c r="I203" s="10">
        <v>0</v>
      </c>
      <c r="J203" s="10">
        <v>0.72713699999999903</v>
      </c>
      <c r="K203" s="10">
        <v>9.79725</v>
      </c>
      <c r="L203" s="10">
        <v>25</v>
      </c>
      <c r="M203" s="10">
        <v>9.79725</v>
      </c>
      <c r="N203" s="10">
        <v>0</v>
      </c>
      <c r="O203" s="10">
        <v>1.214</v>
      </c>
      <c r="P203" s="10">
        <v>0</v>
      </c>
      <c r="Q203" s="10">
        <v>1.5</v>
      </c>
      <c r="R203" s="10">
        <v>0.72713699999999903</v>
      </c>
      <c r="S203" s="10">
        <v>1.0640000000000001</v>
      </c>
      <c r="T203" s="10">
        <v>0</v>
      </c>
      <c r="U203" s="10">
        <v>0</v>
      </c>
      <c r="V203" s="11">
        <v>3461</v>
      </c>
      <c r="W203" s="11">
        <v>2683</v>
      </c>
      <c r="X203" s="11">
        <v>2677.6849110479966</v>
      </c>
      <c r="Y203" s="11">
        <v>0</v>
      </c>
    </row>
    <row r="207" spans="1:26">
      <c r="A207" s="2" t="s">
        <v>148</v>
      </c>
      <c r="B207" s="2" t="s">
        <v>3</v>
      </c>
      <c r="C207" s="2"/>
      <c r="D207" s="2"/>
      <c r="E207" s="3">
        <v>12198.903275999999</v>
      </c>
      <c r="F207" s="3">
        <v>0</v>
      </c>
      <c r="G207" s="3">
        <v>12198.429999999995</v>
      </c>
      <c r="H207" s="3">
        <v>0.47327599999992742</v>
      </c>
      <c r="I207" s="3">
        <v>100.92099700000007</v>
      </c>
      <c r="J207" s="4">
        <v>101.394273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357270.11536559043</v>
      </c>
      <c r="Y207" s="4">
        <v>350170.40313036327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38</v>
      </c>
      <c r="D209" s="9">
        <v>49.94</v>
      </c>
      <c r="E209" s="10">
        <v>96.610909000000007</v>
      </c>
      <c r="F209" s="10">
        <v>0</v>
      </c>
      <c r="G209" s="10">
        <v>97.572500000000005</v>
      </c>
      <c r="H209" s="10">
        <v>-0.96159099999999853</v>
      </c>
      <c r="I209" s="10">
        <v>0.96159099999999853</v>
      </c>
      <c r="J209" s="10">
        <v>0</v>
      </c>
      <c r="K209" s="10">
        <v>9.7572500000000009</v>
      </c>
      <c r="L209" s="10">
        <v>25</v>
      </c>
      <c r="M209" s="10">
        <v>9.7572500000000009</v>
      </c>
      <c r="N209" s="10">
        <v>0.96159099999999853</v>
      </c>
      <c r="O209" s="10">
        <v>1.214</v>
      </c>
      <c r="P209" s="10">
        <v>0</v>
      </c>
      <c r="Q209" s="10">
        <v>1.5</v>
      </c>
      <c r="R209" s="10">
        <v>0</v>
      </c>
      <c r="S209" s="10">
        <v>1.0640000000000001</v>
      </c>
      <c r="T209" s="10">
        <v>0</v>
      </c>
      <c r="U209" s="10">
        <v>0</v>
      </c>
      <c r="V209" s="11">
        <v>3461</v>
      </c>
      <c r="W209" s="11">
        <v>2730.9</v>
      </c>
      <c r="X209" s="11">
        <v>0</v>
      </c>
      <c r="Y209" s="11">
        <v>4040.2726715139938</v>
      </c>
    </row>
    <row r="210" spans="1:25">
      <c r="A210" s="9" t="s">
        <v>28</v>
      </c>
      <c r="B210" s="9">
        <v>2</v>
      </c>
      <c r="C210" s="9" t="s">
        <v>66</v>
      </c>
      <c r="D210" s="9">
        <v>49.96</v>
      </c>
      <c r="E210" s="10">
        <v>100.54109099999999</v>
      </c>
      <c r="F210" s="10">
        <v>0</v>
      </c>
      <c r="G210" s="10">
        <v>96.282499999999999</v>
      </c>
      <c r="H210" s="10">
        <v>4.2585909999999956</v>
      </c>
      <c r="I210" s="10">
        <v>0</v>
      </c>
      <c r="J210" s="10">
        <v>4.2585909999999956</v>
      </c>
      <c r="K210" s="10">
        <v>9.6282500000000013</v>
      </c>
      <c r="L210" s="10">
        <v>25</v>
      </c>
      <c r="M210" s="10">
        <v>9.6282500000000013</v>
      </c>
      <c r="N210" s="10">
        <v>0</v>
      </c>
      <c r="O210" s="10">
        <v>1.071</v>
      </c>
      <c r="P210" s="10">
        <v>0</v>
      </c>
      <c r="Q210" s="10">
        <v>1.5</v>
      </c>
      <c r="R210" s="10">
        <v>4.2585909999999956</v>
      </c>
      <c r="S210" s="10">
        <v>1.0209999999999999</v>
      </c>
      <c r="T210" s="10">
        <v>0</v>
      </c>
      <c r="U210" s="10">
        <v>0</v>
      </c>
      <c r="V210" s="11">
        <v>3461</v>
      </c>
      <c r="W210" s="11">
        <v>2707.9</v>
      </c>
      <c r="X210" s="11">
        <v>15048.502103470984</v>
      </c>
      <c r="Y210" s="11">
        <v>0</v>
      </c>
    </row>
    <row r="211" spans="1:25">
      <c r="A211" s="9" t="s">
        <v>30</v>
      </c>
      <c r="B211" s="9">
        <v>3</v>
      </c>
      <c r="C211" s="9" t="s">
        <v>35</v>
      </c>
      <c r="D211" s="9">
        <v>49.92</v>
      </c>
      <c r="E211" s="10">
        <v>106.05381800000001</v>
      </c>
      <c r="F211" s="10">
        <v>0</v>
      </c>
      <c r="G211" s="10">
        <v>99.692499999999995</v>
      </c>
      <c r="H211" s="10">
        <v>6.3613180000000114</v>
      </c>
      <c r="I211" s="10">
        <v>0</v>
      </c>
      <c r="J211" s="10">
        <v>6.3613180000000114</v>
      </c>
      <c r="K211" s="10">
        <v>9.9692500000000006</v>
      </c>
      <c r="L211" s="10">
        <v>25</v>
      </c>
      <c r="M211" s="10">
        <v>9.9692500000000006</v>
      </c>
      <c r="N211" s="10">
        <v>0</v>
      </c>
      <c r="O211" s="10">
        <v>1.357</v>
      </c>
      <c r="P211" s="10">
        <v>0</v>
      </c>
      <c r="Q211" s="10">
        <v>1.5</v>
      </c>
      <c r="R211" s="10">
        <v>6.3613180000000114</v>
      </c>
      <c r="S211" s="10">
        <v>1.107</v>
      </c>
      <c r="T211" s="10">
        <v>0</v>
      </c>
      <c r="U211" s="10">
        <v>0</v>
      </c>
      <c r="V211" s="11">
        <v>3461</v>
      </c>
      <c r="W211" s="11">
        <v>2764.6</v>
      </c>
      <c r="X211" s="11">
        <v>24372.289408986042</v>
      </c>
      <c r="Y211" s="11">
        <v>0</v>
      </c>
    </row>
    <row r="212" spans="1:25">
      <c r="A212" s="9" t="s">
        <v>32</v>
      </c>
      <c r="B212" s="9">
        <v>4</v>
      </c>
      <c r="C212" s="9" t="s">
        <v>33</v>
      </c>
      <c r="D212" s="9">
        <v>49.93</v>
      </c>
      <c r="E212" s="10">
        <v>104.16</v>
      </c>
      <c r="F212" s="10">
        <v>0</v>
      </c>
      <c r="G212" s="10">
        <v>98.612499999999997</v>
      </c>
      <c r="H212" s="10">
        <v>5.5474999999999994</v>
      </c>
      <c r="I212" s="10">
        <v>0</v>
      </c>
      <c r="J212" s="10">
        <v>5.5474999999999994</v>
      </c>
      <c r="K212" s="10">
        <v>9.8612500000000001</v>
      </c>
      <c r="L212" s="10">
        <v>25</v>
      </c>
      <c r="M212" s="10">
        <v>9.8612500000000001</v>
      </c>
      <c r="N212" s="10">
        <v>0</v>
      </c>
      <c r="O212" s="10">
        <v>1.2855000000000001</v>
      </c>
      <c r="P212" s="10">
        <v>0</v>
      </c>
      <c r="Q212" s="10">
        <v>1.5</v>
      </c>
      <c r="R212" s="10">
        <v>5.5474999999999994</v>
      </c>
      <c r="S212" s="10">
        <v>1.0854999999999999</v>
      </c>
      <c r="T212" s="10">
        <v>0</v>
      </c>
      <c r="U212" s="10">
        <v>0</v>
      </c>
      <c r="V212" s="11">
        <v>3461</v>
      </c>
      <c r="W212" s="11">
        <v>2802.5</v>
      </c>
      <c r="X212" s="11">
        <v>20841.488736249998</v>
      </c>
      <c r="Y212" s="11">
        <v>0</v>
      </c>
    </row>
    <row r="213" spans="1:25">
      <c r="A213" s="9" t="s">
        <v>34</v>
      </c>
      <c r="B213" s="9">
        <v>5</v>
      </c>
      <c r="C213" s="9" t="s">
        <v>31</v>
      </c>
      <c r="D213" s="9">
        <v>49.95</v>
      </c>
      <c r="E213" s="10">
        <v>97.425454000000002</v>
      </c>
      <c r="F213" s="10">
        <v>0</v>
      </c>
      <c r="G213" s="10">
        <v>96.622500000000002</v>
      </c>
      <c r="H213" s="10">
        <v>0.80295399999999972</v>
      </c>
      <c r="I213" s="10">
        <v>0</v>
      </c>
      <c r="J213" s="10">
        <v>0.80295399999999972</v>
      </c>
      <c r="K213" s="10">
        <v>9.6622500000000002</v>
      </c>
      <c r="L213" s="10">
        <v>25</v>
      </c>
      <c r="M213" s="10">
        <v>9.6622500000000002</v>
      </c>
      <c r="N213" s="10">
        <v>0</v>
      </c>
      <c r="O213" s="10">
        <v>1.1425000000000001</v>
      </c>
      <c r="P213" s="10">
        <v>0</v>
      </c>
      <c r="Q213" s="10">
        <v>1.5</v>
      </c>
      <c r="R213" s="10">
        <v>0.80295399999999972</v>
      </c>
      <c r="S213" s="10">
        <v>1.0425</v>
      </c>
      <c r="T213" s="10">
        <v>0</v>
      </c>
      <c r="U213" s="10">
        <v>0</v>
      </c>
      <c r="V213" s="11">
        <v>3461</v>
      </c>
      <c r="W213" s="11">
        <v>2813.5</v>
      </c>
      <c r="X213" s="11">
        <v>2897.1323052449989</v>
      </c>
      <c r="Y213" s="11">
        <v>0</v>
      </c>
    </row>
    <row r="214" spans="1:25">
      <c r="A214" s="9" t="s">
        <v>36</v>
      </c>
      <c r="B214" s="9">
        <v>6</v>
      </c>
      <c r="C214" s="9" t="s">
        <v>38</v>
      </c>
      <c r="D214" s="9">
        <v>49.94</v>
      </c>
      <c r="E214" s="10">
        <v>98.682181999999997</v>
      </c>
      <c r="F214" s="10">
        <v>0</v>
      </c>
      <c r="G214" s="10">
        <v>97.572500000000005</v>
      </c>
      <c r="H214" s="10">
        <v>1.1096819999999923</v>
      </c>
      <c r="I214" s="10">
        <v>0</v>
      </c>
      <c r="J214" s="10">
        <v>1.1096819999999923</v>
      </c>
      <c r="K214" s="10">
        <v>9.7572500000000009</v>
      </c>
      <c r="L214" s="10">
        <v>25</v>
      </c>
      <c r="M214" s="10">
        <v>9.7572500000000009</v>
      </c>
      <c r="N214" s="10">
        <v>0</v>
      </c>
      <c r="O214" s="10">
        <v>1.214</v>
      </c>
      <c r="P214" s="10">
        <v>0</v>
      </c>
      <c r="Q214" s="10">
        <v>1.5</v>
      </c>
      <c r="R214" s="10">
        <v>1.1096819999999923</v>
      </c>
      <c r="S214" s="10">
        <v>1.0640000000000001</v>
      </c>
      <c r="T214" s="10">
        <v>0</v>
      </c>
      <c r="U214" s="10">
        <v>0</v>
      </c>
      <c r="V214" s="11">
        <v>3461</v>
      </c>
      <c r="W214" s="11">
        <v>2782.5</v>
      </c>
      <c r="X214" s="11">
        <v>4086.4084037279717</v>
      </c>
      <c r="Y214" s="11">
        <v>0</v>
      </c>
    </row>
    <row r="215" spans="1:25">
      <c r="A215" s="9" t="s">
        <v>37</v>
      </c>
      <c r="B215" s="9">
        <v>7</v>
      </c>
      <c r="C215" s="9" t="s">
        <v>38</v>
      </c>
      <c r="D215" s="9">
        <v>49.94</v>
      </c>
      <c r="E215" s="10">
        <v>99.380364</v>
      </c>
      <c r="F215" s="10">
        <v>0</v>
      </c>
      <c r="G215" s="10">
        <v>97.662499999999994</v>
      </c>
      <c r="H215" s="10">
        <v>1.7178640000000058</v>
      </c>
      <c r="I215" s="10">
        <v>0</v>
      </c>
      <c r="J215" s="10">
        <v>1.7178640000000058</v>
      </c>
      <c r="K215" s="10">
        <v>9.7662499999999994</v>
      </c>
      <c r="L215" s="10">
        <v>25</v>
      </c>
      <c r="M215" s="10">
        <v>9.7662499999999994</v>
      </c>
      <c r="N215" s="10">
        <v>0</v>
      </c>
      <c r="O215" s="10">
        <v>1.214</v>
      </c>
      <c r="P215" s="10">
        <v>0</v>
      </c>
      <c r="Q215" s="10">
        <v>1.5</v>
      </c>
      <c r="R215" s="10">
        <v>1.7178640000000058</v>
      </c>
      <c r="S215" s="10">
        <v>1.0640000000000001</v>
      </c>
      <c r="T215" s="10">
        <v>0</v>
      </c>
      <c r="U215" s="10">
        <v>0</v>
      </c>
      <c r="V215" s="11">
        <v>3461</v>
      </c>
      <c r="W215" s="11">
        <v>2774.1</v>
      </c>
      <c r="X215" s="11">
        <v>6326.0410514560217</v>
      </c>
      <c r="Y215" s="11">
        <v>0</v>
      </c>
    </row>
    <row r="216" spans="1:25">
      <c r="A216" s="9" t="s">
        <v>39</v>
      </c>
      <c r="B216" s="9">
        <v>8</v>
      </c>
      <c r="C216" s="9" t="s">
        <v>41</v>
      </c>
      <c r="D216" s="9">
        <v>49.97</v>
      </c>
      <c r="E216" s="10">
        <v>97.832727000000006</v>
      </c>
      <c r="F216" s="10">
        <v>0</v>
      </c>
      <c r="G216" s="10">
        <v>96.442499999999995</v>
      </c>
      <c r="H216" s="10">
        <v>1.3902270000000101</v>
      </c>
      <c r="I216" s="10">
        <v>0</v>
      </c>
      <c r="J216" s="10">
        <v>1.3902270000000101</v>
      </c>
      <c r="K216" s="10">
        <v>9.6442499999999995</v>
      </c>
      <c r="L216" s="10">
        <v>25</v>
      </c>
      <c r="M216" s="10">
        <v>9.6442499999999995</v>
      </c>
      <c r="N216" s="10">
        <v>0</v>
      </c>
      <c r="O216" s="10">
        <v>1</v>
      </c>
      <c r="P216" s="10">
        <v>0</v>
      </c>
      <c r="Q216" s="10">
        <v>1.5</v>
      </c>
      <c r="R216" s="10">
        <v>1.3902270000000101</v>
      </c>
      <c r="S216" s="10">
        <v>1</v>
      </c>
      <c r="T216" s="10">
        <v>0</v>
      </c>
      <c r="U216" s="10">
        <v>0</v>
      </c>
      <c r="V216" s="11">
        <v>3461</v>
      </c>
      <c r="W216" s="11">
        <v>2627.1</v>
      </c>
      <c r="X216" s="11">
        <v>4811.5756470000351</v>
      </c>
      <c r="Y216" s="11">
        <v>0</v>
      </c>
    </row>
    <row r="217" spans="1:25">
      <c r="A217" s="9" t="s">
        <v>40</v>
      </c>
      <c r="B217" s="9">
        <v>9</v>
      </c>
      <c r="C217" s="9" t="s">
        <v>66</v>
      </c>
      <c r="D217" s="9">
        <v>49.96</v>
      </c>
      <c r="E217" s="10">
        <v>94.417454000000006</v>
      </c>
      <c r="F217" s="10">
        <v>0</v>
      </c>
      <c r="G217" s="10">
        <v>94.822500000000005</v>
      </c>
      <c r="H217" s="10">
        <v>-0.40504599999999868</v>
      </c>
      <c r="I217" s="10">
        <v>0.40504599999999868</v>
      </c>
      <c r="J217" s="10">
        <v>0</v>
      </c>
      <c r="K217" s="10">
        <v>9.4822500000000005</v>
      </c>
      <c r="L217" s="10">
        <v>25</v>
      </c>
      <c r="M217" s="10">
        <v>9.4822500000000005</v>
      </c>
      <c r="N217" s="10">
        <v>0.40504599999999868</v>
      </c>
      <c r="O217" s="10">
        <v>1.071</v>
      </c>
      <c r="P217" s="10">
        <v>0</v>
      </c>
      <c r="Q217" s="10">
        <v>1.5</v>
      </c>
      <c r="R217" s="10">
        <v>0</v>
      </c>
      <c r="S217" s="10">
        <v>1.0209999999999999</v>
      </c>
      <c r="T217" s="10">
        <v>0</v>
      </c>
      <c r="U217" s="10">
        <v>0</v>
      </c>
      <c r="V217" s="11">
        <v>3461</v>
      </c>
      <c r="W217" s="11">
        <v>2621.7</v>
      </c>
      <c r="X217" s="11">
        <v>0</v>
      </c>
      <c r="Y217" s="11">
        <v>1501.3965646259951</v>
      </c>
    </row>
    <row r="218" spans="1:25">
      <c r="A218" s="9" t="s">
        <v>42</v>
      </c>
      <c r="B218" s="9">
        <v>10</v>
      </c>
      <c r="C218" s="9" t="s">
        <v>31</v>
      </c>
      <c r="D218" s="9">
        <v>49.95</v>
      </c>
      <c r="E218" s="10">
        <v>97.870545000000007</v>
      </c>
      <c r="F218" s="10">
        <v>0</v>
      </c>
      <c r="G218" s="10">
        <v>96.712500000000006</v>
      </c>
      <c r="H218" s="10">
        <v>1.1580450000000013</v>
      </c>
      <c r="I218" s="10">
        <v>0</v>
      </c>
      <c r="J218" s="10">
        <v>1.1580450000000013</v>
      </c>
      <c r="K218" s="10">
        <v>9.6712500000000006</v>
      </c>
      <c r="L218" s="10">
        <v>25</v>
      </c>
      <c r="M218" s="10">
        <v>9.6712500000000006</v>
      </c>
      <c r="N218" s="10">
        <v>0</v>
      </c>
      <c r="O218" s="10">
        <v>1.1425000000000001</v>
      </c>
      <c r="P218" s="10">
        <v>0</v>
      </c>
      <c r="Q218" s="10">
        <v>1.5</v>
      </c>
      <c r="R218" s="10">
        <v>1.1580450000000013</v>
      </c>
      <c r="S218" s="10">
        <v>1.0425</v>
      </c>
      <c r="T218" s="10">
        <v>0</v>
      </c>
      <c r="U218" s="10">
        <v>0</v>
      </c>
      <c r="V218" s="11">
        <v>3461</v>
      </c>
      <c r="W218" s="11">
        <v>2731.4</v>
      </c>
      <c r="X218" s="11">
        <v>4178.3334791625048</v>
      </c>
      <c r="Y218" s="11">
        <v>0</v>
      </c>
    </row>
    <row r="219" spans="1:25">
      <c r="A219" s="9" t="s">
        <v>44</v>
      </c>
      <c r="B219" s="9">
        <v>11</v>
      </c>
      <c r="C219" s="9" t="s">
        <v>38</v>
      </c>
      <c r="D219" s="9">
        <v>49.94</v>
      </c>
      <c r="E219" s="10">
        <v>97.669818000000006</v>
      </c>
      <c r="F219" s="10">
        <v>0</v>
      </c>
      <c r="G219" s="10">
        <v>97.822500000000005</v>
      </c>
      <c r="H219" s="10">
        <v>-0.15268199999999865</v>
      </c>
      <c r="I219" s="10">
        <v>0.15268199999999865</v>
      </c>
      <c r="J219" s="10">
        <v>0</v>
      </c>
      <c r="K219" s="10">
        <v>9.7822500000000012</v>
      </c>
      <c r="L219" s="10">
        <v>25</v>
      </c>
      <c r="M219" s="10">
        <v>9.7822500000000012</v>
      </c>
      <c r="N219" s="10">
        <v>0.15268199999999865</v>
      </c>
      <c r="O219" s="10">
        <v>1.214</v>
      </c>
      <c r="P219" s="10">
        <v>0</v>
      </c>
      <c r="Q219" s="10">
        <v>1.5</v>
      </c>
      <c r="R219" s="10">
        <v>0</v>
      </c>
      <c r="S219" s="10">
        <v>1.0640000000000001</v>
      </c>
      <c r="T219" s="10">
        <v>0</v>
      </c>
      <c r="U219" s="10">
        <v>0</v>
      </c>
      <c r="V219" s="11">
        <v>3461</v>
      </c>
      <c r="W219" s="11">
        <v>2779.9</v>
      </c>
      <c r="X219" s="11">
        <v>0</v>
      </c>
      <c r="Y219" s="11">
        <v>641.51693602799435</v>
      </c>
    </row>
    <row r="220" spans="1:25">
      <c r="A220" s="9" t="s">
        <v>46</v>
      </c>
      <c r="B220" s="9">
        <v>12</v>
      </c>
      <c r="C220" s="9" t="s">
        <v>45</v>
      </c>
      <c r="D220" s="9">
        <v>49.98</v>
      </c>
      <c r="E220" s="10">
        <v>97.567999999999998</v>
      </c>
      <c r="F220" s="10">
        <v>0</v>
      </c>
      <c r="G220" s="10">
        <v>95.152500000000003</v>
      </c>
      <c r="H220" s="10">
        <v>2.4154999999999944</v>
      </c>
      <c r="I220" s="10">
        <v>0</v>
      </c>
      <c r="J220" s="10">
        <v>2.4154999999999944</v>
      </c>
      <c r="K220" s="10">
        <v>9.51525</v>
      </c>
      <c r="L220" s="10">
        <v>25</v>
      </c>
      <c r="M220" s="10">
        <v>9.51525</v>
      </c>
      <c r="N220" s="10">
        <v>0</v>
      </c>
      <c r="O220" s="10">
        <v>1</v>
      </c>
      <c r="P220" s="10">
        <v>0</v>
      </c>
      <c r="Q220" s="10">
        <v>1.5</v>
      </c>
      <c r="R220" s="10">
        <v>2.4154999999999944</v>
      </c>
      <c r="S220" s="10">
        <v>1</v>
      </c>
      <c r="T220" s="10">
        <v>0</v>
      </c>
      <c r="U220" s="10">
        <v>0</v>
      </c>
      <c r="V220" s="11">
        <v>3461</v>
      </c>
      <c r="W220" s="11">
        <v>2533.3000000000002</v>
      </c>
      <c r="X220" s="11">
        <v>8360.0454999999802</v>
      </c>
      <c r="Y220" s="11">
        <v>0</v>
      </c>
    </row>
    <row r="221" spans="1:25">
      <c r="A221" s="9" t="s">
        <v>47</v>
      </c>
      <c r="B221" s="9">
        <v>13</v>
      </c>
      <c r="C221" s="9" t="s">
        <v>41</v>
      </c>
      <c r="D221" s="9">
        <v>49.97</v>
      </c>
      <c r="E221" s="10">
        <v>94.676364000000007</v>
      </c>
      <c r="F221" s="10">
        <v>0</v>
      </c>
      <c r="G221" s="10">
        <v>95.262500000000003</v>
      </c>
      <c r="H221" s="10">
        <v>-0.58613599999999622</v>
      </c>
      <c r="I221" s="10">
        <v>0.58613599999999622</v>
      </c>
      <c r="J221" s="10">
        <v>0</v>
      </c>
      <c r="K221" s="10">
        <v>9.526250000000001</v>
      </c>
      <c r="L221" s="10">
        <v>25</v>
      </c>
      <c r="M221" s="10">
        <v>9.526250000000001</v>
      </c>
      <c r="N221" s="10">
        <v>0.58613599999999622</v>
      </c>
      <c r="O221" s="10">
        <v>1</v>
      </c>
      <c r="P221" s="10">
        <v>0</v>
      </c>
      <c r="Q221" s="10">
        <v>1.5</v>
      </c>
      <c r="R221" s="10">
        <v>0</v>
      </c>
      <c r="S221" s="10">
        <v>1</v>
      </c>
      <c r="T221" s="10">
        <v>0</v>
      </c>
      <c r="U221" s="10">
        <v>0</v>
      </c>
      <c r="V221" s="11">
        <v>3461</v>
      </c>
      <c r="W221" s="11">
        <v>2543.1</v>
      </c>
      <c r="X221" s="11">
        <v>0</v>
      </c>
      <c r="Y221" s="11">
        <v>2028.6166959999869</v>
      </c>
    </row>
    <row r="222" spans="1:25">
      <c r="A222" s="9" t="s">
        <v>48</v>
      </c>
      <c r="B222" s="9">
        <v>14</v>
      </c>
      <c r="C222" s="9" t="s">
        <v>45</v>
      </c>
      <c r="D222" s="9">
        <v>49.98</v>
      </c>
      <c r="E222" s="10">
        <v>94.856727000000006</v>
      </c>
      <c r="F222" s="10">
        <v>0</v>
      </c>
      <c r="G222" s="10">
        <v>94.002499999999998</v>
      </c>
      <c r="H222" s="10">
        <v>0.85422700000000873</v>
      </c>
      <c r="I222" s="10">
        <v>0</v>
      </c>
      <c r="J222" s="10">
        <v>0.85422700000000873</v>
      </c>
      <c r="K222" s="10">
        <v>9.4002499999999998</v>
      </c>
      <c r="L222" s="10">
        <v>25</v>
      </c>
      <c r="M222" s="10">
        <v>9.4002499999999998</v>
      </c>
      <c r="N222" s="10">
        <v>0</v>
      </c>
      <c r="O222" s="10">
        <v>1</v>
      </c>
      <c r="P222" s="10">
        <v>0</v>
      </c>
      <c r="Q222" s="10">
        <v>1.5</v>
      </c>
      <c r="R222" s="10">
        <v>0.85422700000000873</v>
      </c>
      <c r="S222" s="10">
        <v>1</v>
      </c>
      <c r="T222" s="10">
        <v>0</v>
      </c>
      <c r="U222" s="10">
        <v>0</v>
      </c>
      <c r="V222" s="11">
        <v>3461</v>
      </c>
      <c r="W222" s="11">
        <v>2545.5</v>
      </c>
      <c r="X222" s="11">
        <v>2956.4796470000301</v>
      </c>
      <c r="Y222" s="11">
        <v>0</v>
      </c>
    </row>
    <row r="223" spans="1:25">
      <c r="A223" s="9" t="s">
        <v>49</v>
      </c>
      <c r="B223" s="9">
        <v>15</v>
      </c>
      <c r="C223" s="9" t="s">
        <v>57</v>
      </c>
      <c r="D223" s="9">
        <v>50.02</v>
      </c>
      <c r="E223" s="10">
        <v>93.146181999999996</v>
      </c>
      <c r="F223" s="10">
        <v>0</v>
      </c>
      <c r="G223" s="10">
        <v>93.782499999999999</v>
      </c>
      <c r="H223" s="10">
        <v>-0.63631800000000283</v>
      </c>
      <c r="I223" s="10">
        <v>0.63631800000000283</v>
      </c>
      <c r="J223" s="10">
        <v>0</v>
      </c>
      <c r="K223" s="10">
        <v>9.3782499999999995</v>
      </c>
      <c r="L223" s="10">
        <v>25</v>
      </c>
      <c r="M223" s="10">
        <v>9.3782499999999995</v>
      </c>
      <c r="N223" s="10">
        <v>0.63631800000000283</v>
      </c>
      <c r="O223" s="10">
        <v>1</v>
      </c>
      <c r="P223" s="10">
        <v>0</v>
      </c>
      <c r="Q223" s="10">
        <v>1</v>
      </c>
      <c r="R223" s="10">
        <v>0</v>
      </c>
      <c r="S223" s="10">
        <v>1</v>
      </c>
      <c r="T223" s="10">
        <v>0</v>
      </c>
      <c r="U223" s="10">
        <v>0</v>
      </c>
      <c r="V223" s="11">
        <v>3461</v>
      </c>
      <c r="W223" s="11">
        <v>2611.1</v>
      </c>
      <c r="X223" s="11">
        <v>0</v>
      </c>
      <c r="Y223" s="11">
        <v>2202.2965980000099</v>
      </c>
    </row>
    <row r="224" spans="1:25">
      <c r="A224" s="9" t="s">
        <v>50</v>
      </c>
      <c r="B224" s="9">
        <v>16</v>
      </c>
      <c r="C224" s="9" t="s">
        <v>57</v>
      </c>
      <c r="D224" s="9">
        <v>50.02</v>
      </c>
      <c r="E224" s="10">
        <v>93.131636</v>
      </c>
      <c r="F224" s="10">
        <v>0</v>
      </c>
      <c r="G224" s="10">
        <v>93.732500000000002</v>
      </c>
      <c r="H224" s="10">
        <v>-0.6008640000000014</v>
      </c>
      <c r="I224" s="10">
        <v>0.6008640000000014</v>
      </c>
      <c r="J224" s="10">
        <v>0</v>
      </c>
      <c r="K224" s="10">
        <v>9.3732500000000005</v>
      </c>
      <c r="L224" s="10">
        <v>25</v>
      </c>
      <c r="M224" s="10">
        <v>9.3732500000000005</v>
      </c>
      <c r="N224" s="10">
        <v>0.6008640000000014</v>
      </c>
      <c r="O224" s="10">
        <v>1</v>
      </c>
      <c r="P224" s="10">
        <v>0</v>
      </c>
      <c r="Q224" s="10">
        <v>1</v>
      </c>
      <c r="R224" s="10">
        <v>0</v>
      </c>
      <c r="S224" s="10">
        <v>1</v>
      </c>
      <c r="T224" s="10">
        <v>0</v>
      </c>
      <c r="U224" s="10">
        <v>0</v>
      </c>
      <c r="V224" s="11">
        <v>3461</v>
      </c>
      <c r="W224" s="11">
        <v>2655.2</v>
      </c>
      <c r="X224" s="11">
        <v>0</v>
      </c>
      <c r="Y224" s="11">
        <v>2079.5903040000048</v>
      </c>
    </row>
    <row r="225" spans="1:25">
      <c r="A225" s="9" t="s">
        <v>51</v>
      </c>
      <c r="B225" s="9">
        <v>17</v>
      </c>
      <c r="C225" s="9" t="s">
        <v>53</v>
      </c>
      <c r="D225" s="9">
        <v>50.01</v>
      </c>
      <c r="E225" s="10">
        <v>93.509817999999996</v>
      </c>
      <c r="F225" s="10">
        <v>0</v>
      </c>
      <c r="G225" s="10">
        <v>93.892499999999998</v>
      </c>
      <c r="H225" s="10">
        <v>-0.38268200000000263</v>
      </c>
      <c r="I225" s="10">
        <v>0.38268200000000263</v>
      </c>
      <c r="J225" s="10">
        <v>0</v>
      </c>
      <c r="K225" s="10">
        <v>9.3892500000000005</v>
      </c>
      <c r="L225" s="10">
        <v>25</v>
      </c>
      <c r="M225" s="10">
        <v>9.3892500000000005</v>
      </c>
      <c r="N225" s="10">
        <v>0.38268200000000263</v>
      </c>
      <c r="O225" s="10">
        <v>1</v>
      </c>
      <c r="P225" s="10">
        <v>0</v>
      </c>
      <c r="Q225" s="10">
        <v>1</v>
      </c>
      <c r="R225" s="10">
        <v>0</v>
      </c>
      <c r="S225" s="10">
        <v>1</v>
      </c>
      <c r="T225" s="10">
        <v>0</v>
      </c>
      <c r="U225" s="10">
        <v>0</v>
      </c>
      <c r="V225" s="11">
        <v>3461</v>
      </c>
      <c r="W225" s="11">
        <v>2699.8</v>
      </c>
      <c r="X225" s="11">
        <v>0</v>
      </c>
      <c r="Y225" s="11">
        <v>1324.4624020000092</v>
      </c>
    </row>
    <row r="226" spans="1:25">
      <c r="A226" s="9" t="s">
        <v>52</v>
      </c>
      <c r="B226" s="9">
        <v>18</v>
      </c>
      <c r="C226" s="9" t="s">
        <v>43</v>
      </c>
      <c r="D226" s="9">
        <v>49.99</v>
      </c>
      <c r="E226" s="10">
        <v>93.346908999999997</v>
      </c>
      <c r="F226" s="10">
        <v>0</v>
      </c>
      <c r="G226" s="10">
        <v>93.872500000000002</v>
      </c>
      <c r="H226" s="10">
        <v>-0.52559100000000569</v>
      </c>
      <c r="I226" s="10">
        <v>0.52559100000000569</v>
      </c>
      <c r="J226" s="10">
        <v>0</v>
      </c>
      <c r="K226" s="10">
        <v>9.3872499999999999</v>
      </c>
      <c r="L226" s="10">
        <v>25</v>
      </c>
      <c r="M226" s="10">
        <v>9.3872499999999999</v>
      </c>
      <c r="N226" s="10">
        <v>0.52559100000000569</v>
      </c>
      <c r="O226" s="10">
        <v>1</v>
      </c>
      <c r="P226" s="10">
        <v>0</v>
      </c>
      <c r="Q226" s="10">
        <v>1.5</v>
      </c>
      <c r="R226" s="10">
        <v>0</v>
      </c>
      <c r="S226" s="10">
        <v>1</v>
      </c>
      <c r="T226" s="10">
        <v>0</v>
      </c>
      <c r="U226" s="10">
        <v>0</v>
      </c>
      <c r="V226" s="11">
        <v>3461</v>
      </c>
      <c r="W226" s="11">
        <v>2835.9</v>
      </c>
      <c r="X226" s="11">
        <v>0</v>
      </c>
      <c r="Y226" s="11">
        <v>1819.0704510000196</v>
      </c>
    </row>
    <row r="227" spans="1:25">
      <c r="A227" s="9" t="s">
        <v>54</v>
      </c>
      <c r="B227" s="9">
        <v>19</v>
      </c>
      <c r="C227" s="9" t="s">
        <v>57</v>
      </c>
      <c r="D227" s="9">
        <v>50.02</v>
      </c>
      <c r="E227" s="10">
        <v>93.378908999999993</v>
      </c>
      <c r="F227" s="10">
        <v>0</v>
      </c>
      <c r="G227" s="10">
        <v>93.782499999999999</v>
      </c>
      <c r="H227" s="10">
        <v>-0.40359100000000581</v>
      </c>
      <c r="I227" s="10">
        <v>0.40359100000000581</v>
      </c>
      <c r="J227" s="10">
        <v>0</v>
      </c>
      <c r="K227" s="10">
        <v>9.3782499999999995</v>
      </c>
      <c r="L227" s="10">
        <v>25</v>
      </c>
      <c r="M227" s="10">
        <v>9.3782499999999995</v>
      </c>
      <c r="N227" s="10">
        <v>0.40359100000000581</v>
      </c>
      <c r="O227" s="10">
        <v>1</v>
      </c>
      <c r="P227" s="10">
        <v>0</v>
      </c>
      <c r="Q227" s="10">
        <v>1</v>
      </c>
      <c r="R227" s="10">
        <v>0</v>
      </c>
      <c r="S227" s="10">
        <v>1</v>
      </c>
      <c r="T227" s="10">
        <v>0</v>
      </c>
      <c r="U227" s="10">
        <v>0</v>
      </c>
      <c r="V227" s="11">
        <v>3461</v>
      </c>
      <c r="W227" s="11">
        <v>2929.9</v>
      </c>
      <c r="X227" s="11">
        <v>0</v>
      </c>
      <c r="Y227" s="11">
        <v>1396.8284510000201</v>
      </c>
    </row>
    <row r="228" spans="1:25">
      <c r="A228" s="9" t="s">
        <v>55</v>
      </c>
      <c r="B228" s="9">
        <v>20</v>
      </c>
      <c r="C228" s="9" t="s">
        <v>84</v>
      </c>
      <c r="D228" s="9">
        <v>50.05</v>
      </c>
      <c r="E228" s="10">
        <v>93.28</v>
      </c>
      <c r="F228" s="10">
        <v>0</v>
      </c>
      <c r="G228" s="10">
        <v>93.282499999999999</v>
      </c>
      <c r="H228" s="10">
        <v>-2.4999999999977263E-3</v>
      </c>
      <c r="I228" s="10">
        <v>2.4999999999977263E-3</v>
      </c>
      <c r="J228" s="10">
        <v>0</v>
      </c>
      <c r="K228" s="10">
        <v>9.3282500000000006</v>
      </c>
      <c r="L228" s="10">
        <v>25</v>
      </c>
      <c r="M228" s="10">
        <v>9.3282500000000006</v>
      </c>
      <c r="N228" s="10">
        <v>2.4999999999977263E-3</v>
      </c>
      <c r="O228" s="10">
        <v>0.85</v>
      </c>
      <c r="P228" s="10">
        <v>0</v>
      </c>
      <c r="Q228" s="10">
        <v>1</v>
      </c>
      <c r="R228" s="10">
        <v>0</v>
      </c>
      <c r="S228" s="10">
        <v>0.5</v>
      </c>
      <c r="T228" s="10">
        <v>0</v>
      </c>
      <c r="U228" s="10">
        <v>0</v>
      </c>
      <c r="V228" s="11">
        <v>3461</v>
      </c>
      <c r="W228" s="11">
        <v>2885.5</v>
      </c>
      <c r="X228" s="11">
        <v>0</v>
      </c>
      <c r="Y228" s="11">
        <v>7.3546249999933107</v>
      </c>
    </row>
    <row r="229" spans="1:25">
      <c r="A229" s="9" t="s">
        <v>56</v>
      </c>
      <c r="B229" s="9">
        <v>21</v>
      </c>
      <c r="C229" s="9" t="s">
        <v>84</v>
      </c>
      <c r="D229" s="9">
        <v>50.05</v>
      </c>
      <c r="E229" s="10">
        <v>105.617454</v>
      </c>
      <c r="F229" s="10">
        <v>0</v>
      </c>
      <c r="G229" s="10">
        <v>112.13249999999999</v>
      </c>
      <c r="H229" s="10">
        <v>-6.5150459999999981</v>
      </c>
      <c r="I229" s="10">
        <v>6.5150459999999981</v>
      </c>
      <c r="J229" s="10">
        <v>0</v>
      </c>
      <c r="K229" s="10">
        <v>11.21325</v>
      </c>
      <c r="L229" s="10">
        <v>25</v>
      </c>
      <c r="M229" s="10">
        <v>11.21325</v>
      </c>
      <c r="N229" s="10">
        <v>6.5150459999999981</v>
      </c>
      <c r="O229" s="10">
        <v>0.85</v>
      </c>
      <c r="P229" s="10">
        <v>0</v>
      </c>
      <c r="Q229" s="10">
        <v>1</v>
      </c>
      <c r="R229" s="10">
        <v>0</v>
      </c>
      <c r="S229" s="10">
        <v>0.5</v>
      </c>
      <c r="T229" s="10">
        <v>0</v>
      </c>
      <c r="U229" s="10">
        <v>0</v>
      </c>
      <c r="V229" s="11">
        <v>3461</v>
      </c>
      <c r="W229" s="11">
        <v>2919.2</v>
      </c>
      <c r="X229" s="11">
        <v>0</v>
      </c>
      <c r="Y229" s="11">
        <v>19166.288075099994</v>
      </c>
    </row>
    <row r="230" spans="1:25">
      <c r="A230" s="9" t="s">
        <v>58</v>
      </c>
      <c r="B230" s="9">
        <v>22</v>
      </c>
      <c r="C230" s="9" t="s">
        <v>57</v>
      </c>
      <c r="D230" s="9">
        <v>50.02</v>
      </c>
      <c r="E230" s="10">
        <v>125.181091</v>
      </c>
      <c r="F230" s="10">
        <v>0</v>
      </c>
      <c r="G230" s="10">
        <v>132.64750000000001</v>
      </c>
      <c r="H230" s="10">
        <v>-7.466409000000013</v>
      </c>
      <c r="I230" s="10">
        <v>7.466409000000013</v>
      </c>
      <c r="J230" s="10">
        <v>0</v>
      </c>
      <c r="K230" s="10">
        <v>13.264750000000001</v>
      </c>
      <c r="L230" s="10">
        <v>25</v>
      </c>
      <c r="M230" s="10">
        <v>13.264750000000001</v>
      </c>
      <c r="N230" s="10">
        <v>7.466409000000013</v>
      </c>
      <c r="O230" s="10">
        <v>1</v>
      </c>
      <c r="P230" s="10">
        <v>0</v>
      </c>
      <c r="Q230" s="10">
        <v>1</v>
      </c>
      <c r="R230" s="10">
        <v>0</v>
      </c>
      <c r="S230" s="10">
        <v>1</v>
      </c>
      <c r="T230" s="10">
        <v>0</v>
      </c>
      <c r="U230" s="10">
        <v>0</v>
      </c>
      <c r="V230" s="11">
        <v>3461</v>
      </c>
      <c r="W230" s="11">
        <v>3044.1</v>
      </c>
      <c r="X230" s="11">
        <v>0</v>
      </c>
      <c r="Y230" s="11">
        <v>25841.241549000046</v>
      </c>
    </row>
    <row r="231" spans="1:25">
      <c r="A231" s="9" t="s">
        <v>59</v>
      </c>
      <c r="B231" s="9">
        <v>23</v>
      </c>
      <c r="C231" s="9" t="s">
        <v>53</v>
      </c>
      <c r="D231" s="9">
        <v>50.01</v>
      </c>
      <c r="E231" s="10">
        <v>115.322182</v>
      </c>
      <c r="F231" s="10">
        <v>0</v>
      </c>
      <c r="G231" s="10">
        <v>110.3475</v>
      </c>
      <c r="H231" s="10">
        <v>4.9746820000000014</v>
      </c>
      <c r="I231" s="10">
        <v>0</v>
      </c>
      <c r="J231" s="10">
        <v>4.9746820000000014</v>
      </c>
      <c r="K231" s="10">
        <v>11.034750000000001</v>
      </c>
      <c r="L231" s="10">
        <v>25</v>
      </c>
      <c r="M231" s="10">
        <v>11.034750000000001</v>
      </c>
      <c r="N231" s="10">
        <v>0</v>
      </c>
      <c r="O231" s="10">
        <v>1</v>
      </c>
      <c r="P231" s="10">
        <v>0</v>
      </c>
      <c r="Q231" s="10">
        <v>1</v>
      </c>
      <c r="R231" s="10">
        <v>4.9746820000000014</v>
      </c>
      <c r="S231" s="10">
        <v>1</v>
      </c>
      <c r="T231" s="10">
        <v>0</v>
      </c>
      <c r="U231" s="10">
        <v>0</v>
      </c>
      <c r="V231" s="11">
        <v>3461</v>
      </c>
      <c r="W231" s="11">
        <v>3080.7</v>
      </c>
      <c r="X231" s="11">
        <v>17217.374402000005</v>
      </c>
      <c r="Y231" s="11">
        <v>0</v>
      </c>
    </row>
    <row r="232" spans="1:25">
      <c r="A232" s="9" t="s">
        <v>60</v>
      </c>
      <c r="B232" s="9">
        <v>24</v>
      </c>
      <c r="C232" s="9" t="s">
        <v>53</v>
      </c>
      <c r="D232" s="9">
        <v>50.01</v>
      </c>
      <c r="E232" s="10">
        <v>129.04727299999999</v>
      </c>
      <c r="F232" s="10">
        <v>0</v>
      </c>
      <c r="G232" s="10">
        <v>134.04750000000001</v>
      </c>
      <c r="H232" s="10">
        <v>-5.0002270000000237</v>
      </c>
      <c r="I232" s="10">
        <v>5.0002270000000237</v>
      </c>
      <c r="J232" s="10">
        <v>0</v>
      </c>
      <c r="K232" s="10">
        <v>13.404750000000002</v>
      </c>
      <c r="L232" s="10">
        <v>25</v>
      </c>
      <c r="M232" s="10">
        <v>13.404750000000002</v>
      </c>
      <c r="N232" s="10">
        <v>5.0002270000000237</v>
      </c>
      <c r="O232" s="10">
        <v>1</v>
      </c>
      <c r="P232" s="10">
        <v>0</v>
      </c>
      <c r="Q232" s="10">
        <v>1</v>
      </c>
      <c r="R232" s="10">
        <v>0</v>
      </c>
      <c r="S232" s="10">
        <v>1</v>
      </c>
      <c r="T232" s="10">
        <v>0</v>
      </c>
      <c r="U232" s="10">
        <v>0</v>
      </c>
      <c r="V232" s="11">
        <v>3461</v>
      </c>
      <c r="W232" s="11">
        <v>3336.1</v>
      </c>
      <c r="X232" s="11">
        <v>0</v>
      </c>
      <c r="Y232" s="11">
        <v>17305.785647000081</v>
      </c>
    </row>
    <row r="233" spans="1:25">
      <c r="A233" s="9" t="s">
        <v>61</v>
      </c>
      <c r="B233" s="9">
        <v>25</v>
      </c>
      <c r="C233" s="9" t="s">
        <v>84</v>
      </c>
      <c r="D233" s="9">
        <v>50.05</v>
      </c>
      <c r="E233" s="10">
        <v>148.82618199999999</v>
      </c>
      <c r="F233" s="10">
        <v>0</v>
      </c>
      <c r="G233" s="10">
        <v>155.7775</v>
      </c>
      <c r="H233" s="10">
        <v>-6.9513180000000148</v>
      </c>
      <c r="I233" s="10">
        <v>6.9513180000000148</v>
      </c>
      <c r="J233" s="10">
        <v>0</v>
      </c>
      <c r="K233" s="10">
        <v>15.577750000000002</v>
      </c>
      <c r="L233" s="10">
        <v>25</v>
      </c>
      <c r="M233" s="10">
        <v>15.577750000000002</v>
      </c>
      <c r="N233" s="10">
        <v>6.9513180000000148</v>
      </c>
      <c r="O233" s="10">
        <v>0.85</v>
      </c>
      <c r="P233" s="10">
        <v>0</v>
      </c>
      <c r="Q233" s="10">
        <v>1</v>
      </c>
      <c r="R233" s="10">
        <v>0</v>
      </c>
      <c r="S233" s="10">
        <v>0.5</v>
      </c>
      <c r="T233" s="10">
        <v>0</v>
      </c>
      <c r="U233" s="10">
        <v>0</v>
      </c>
      <c r="V233" s="11">
        <v>3461</v>
      </c>
      <c r="W233" s="11">
        <v>3750.3</v>
      </c>
      <c r="X233" s="11">
        <v>0</v>
      </c>
      <c r="Y233" s="11">
        <v>20449.734858300042</v>
      </c>
    </row>
    <row r="234" spans="1:25">
      <c r="A234" s="9" t="s">
        <v>62</v>
      </c>
      <c r="B234" s="9">
        <v>26</v>
      </c>
      <c r="C234" s="9" t="s">
        <v>142</v>
      </c>
      <c r="D234" s="9">
        <v>50.06</v>
      </c>
      <c r="E234" s="10">
        <v>161.59709100000001</v>
      </c>
      <c r="F234" s="10">
        <v>0</v>
      </c>
      <c r="G234" s="10">
        <v>165.935</v>
      </c>
      <c r="H234" s="10">
        <v>-4.3379089999999962</v>
      </c>
      <c r="I234" s="10">
        <v>4.3379089999999962</v>
      </c>
      <c r="J234" s="10">
        <v>0</v>
      </c>
      <c r="K234" s="10">
        <v>16.593500000000002</v>
      </c>
      <c r="L234" s="10">
        <v>25</v>
      </c>
      <c r="M234" s="10">
        <v>16.593500000000002</v>
      </c>
      <c r="N234" s="10">
        <v>4.3379089999999962</v>
      </c>
      <c r="O234" s="10">
        <v>0.85</v>
      </c>
      <c r="P234" s="10">
        <v>0</v>
      </c>
      <c r="Q234" s="10">
        <v>1</v>
      </c>
      <c r="R234" s="10">
        <v>0</v>
      </c>
      <c r="S234" s="10">
        <v>0</v>
      </c>
      <c r="T234" s="10">
        <v>0</v>
      </c>
      <c r="U234" s="10">
        <v>0</v>
      </c>
      <c r="V234" s="11">
        <v>3461</v>
      </c>
      <c r="W234" s="11">
        <v>4323.1000000000004</v>
      </c>
      <c r="X234" s="11">
        <v>0</v>
      </c>
      <c r="Y234" s="11">
        <v>12761.477591649988</v>
      </c>
    </row>
    <row r="235" spans="1:25">
      <c r="A235" s="9" t="s">
        <v>63</v>
      </c>
      <c r="B235" s="9">
        <v>27</v>
      </c>
      <c r="C235" s="9" t="s">
        <v>75</v>
      </c>
      <c r="D235" s="9">
        <v>50.03</v>
      </c>
      <c r="E235" s="10">
        <v>166.760728</v>
      </c>
      <c r="F235" s="10">
        <v>0</v>
      </c>
      <c r="G235" s="10">
        <v>166.95500000000001</v>
      </c>
      <c r="H235" s="10">
        <v>-0.19427200000001221</v>
      </c>
      <c r="I235" s="10">
        <v>0.19427200000001221</v>
      </c>
      <c r="J235" s="10">
        <v>0</v>
      </c>
      <c r="K235" s="10">
        <v>16.695500000000003</v>
      </c>
      <c r="L235" s="10">
        <v>25</v>
      </c>
      <c r="M235" s="10">
        <v>16.695500000000003</v>
      </c>
      <c r="N235" s="10">
        <v>0.19427200000001221</v>
      </c>
      <c r="O235" s="10">
        <v>1</v>
      </c>
      <c r="P235" s="10">
        <v>0</v>
      </c>
      <c r="Q235" s="10">
        <v>1</v>
      </c>
      <c r="R235" s="10">
        <v>0</v>
      </c>
      <c r="S235" s="10">
        <v>1</v>
      </c>
      <c r="T235" s="10">
        <v>0</v>
      </c>
      <c r="U235" s="10">
        <v>0</v>
      </c>
      <c r="V235" s="11">
        <v>3461</v>
      </c>
      <c r="W235" s="11">
        <v>4297.8</v>
      </c>
      <c r="X235" s="11">
        <v>0</v>
      </c>
      <c r="Y235" s="11">
        <v>672.37539200004221</v>
      </c>
    </row>
    <row r="236" spans="1:25">
      <c r="A236" s="9" t="s">
        <v>64</v>
      </c>
      <c r="B236" s="9">
        <v>28</v>
      </c>
      <c r="C236" s="9" t="s">
        <v>45</v>
      </c>
      <c r="D236" s="9">
        <v>49.98</v>
      </c>
      <c r="E236" s="10">
        <v>172.35781800000001</v>
      </c>
      <c r="F236" s="10">
        <v>0</v>
      </c>
      <c r="G236" s="10">
        <v>170.52500000000001</v>
      </c>
      <c r="H236" s="10">
        <v>1.8328180000000032</v>
      </c>
      <c r="I236" s="10">
        <v>0</v>
      </c>
      <c r="J236" s="10">
        <v>1.8328180000000032</v>
      </c>
      <c r="K236" s="10">
        <v>17.052500000000002</v>
      </c>
      <c r="L236" s="10">
        <v>25</v>
      </c>
      <c r="M236" s="10">
        <v>17.052500000000002</v>
      </c>
      <c r="N236" s="10">
        <v>0</v>
      </c>
      <c r="O236" s="10">
        <v>1</v>
      </c>
      <c r="P236" s="10">
        <v>0</v>
      </c>
      <c r="Q236" s="10">
        <v>1.5</v>
      </c>
      <c r="R236" s="10">
        <v>1.8328180000000032</v>
      </c>
      <c r="S236" s="10">
        <v>1</v>
      </c>
      <c r="T236" s="10">
        <v>0</v>
      </c>
      <c r="U236" s="10">
        <v>0</v>
      </c>
      <c r="V236" s="11">
        <v>3461</v>
      </c>
      <c r="W236" s="11">
        <v>4964.7</v>
      </c>
      <c r="X236" s="11">
        <v>6343.3830980000112</v>
      </c>
      <c r="Y236" s="11">
        <v>0</v>
      </c>
    </row>
    <row r="237" spans="1:25">
      <c r="A237" s="9" t="s">
        <v>65</v>
      </c>
      <c r="B237" s="9">
        <v>29</v>
      </c>
      <c r="C237" s="9" t="s">
        <v>45</v>
      </c>
      <c r="D237" s="9">
        <v>49.98</v>
      </c>
      <c r="E237" s="10">
        <v>170.533818</v>
      </c>
      <c r="F237" s="10">
        <v>0</v>
      </c>
      <c r="G237" s="10">
        <v>169.80500000000001</v>
      </c>
      <c r="H237" s="10">
        <v>0.72881799999998975</v>
      </c>
      <c r="I237" s="10">
        <v>0</v>
      </c>
      <c r="J237" s="10">
        <v>0.72881799999998975</v>
      </c>
      <c r="K237" s="10">
        <v>16.980500000000003</v>
      </c>
      <c r="L237" s="10">
        <v>25</v>
      </c>
      <c r="M237" s="10">
        <v>16.980500000000003</v>
      </c>
      <c r="N237" s="10">
        <v>0</v>
      </c>
      <c r="O237" s="10">
        <v>1</v>
      </c>
      <c r="P237" s="10">
        <v>0</v>
      </c>
      <c r="Q237" s="10">
        <v>1.5</v>
      </c>
      <c r="R237" s="10">
        <v>0.72881799999998975</v>
      </c>
      <c r="S237" s="10">
        <v>1</v>
      </c>
      <c r="T237" s="10">
        <v>0</v>
      </c>
      <c r="U237" s="10">
        <v>0</v>
      </c>
      <c r="V237" s="11">
        <v>3461</v>
      </c>
      <c r="W237" s="11">
        <v>6965.7</v>
      </c>
      <c r="X237" s="11">
        <v>2522.4390979999644</v>
      </c>
      <c r="Y237" s="11">
        <v>0</v>
      </c>
    </row>
    <row r="238" spans="1:25">
      <c r="A238" s="9" t="s">
        <v>67</v>
      </c>
      <c r="B238" s="9">
        <v>30</v>
      </c>
      <c r="C238" s="9" t="s">
        <v>33</v>
      </c>
      <c r="D238" s="9">
        <v>49.93</v>
      </c>
      <c r="E238" s="10">
        <v>171.17963599999999</v>
      </c>
      <c r="F238" s="10">
        <v>0</v>
      </c>
      <c r="G238" s="10">
        <v>170.535</v>
      </c>
      <c r="H238" s="10">
        <v>0.64463599999999133</v>
      </c>
      <c r="I238" s="10">
        <v>0</v>
      </c>
      <c r="J238" s="10">
        <v>0.64463599999999133</v>
      </c>
      <c r="K238" s="10">
        <v>17.0535</v>
      </c>
      <c r="L238" s="10">
        <v>25</v>
      </c>
      <c r="M238" s="10">
        <v>17.0535</v>
      </c>
      <c r="N238" s="10">
        <v>0</v>
      </c>
      <c r="O238" s="10">
        <v>1.2855000000000001</v>
      </c>
      <c r="P238" s="10">
        <v>0</v>
      </c>
      <c r="Q238" s="10">
        <v>1.5</v>
      </c>
      <c r="R238" s="10">
        <v>0.64463599999999133</v>
      </c>
      <c r="S238" s="10">
        <v>1.0854999999999999</v>
      </c>
      <c r="T238" s="10">
        <v>0</v>
      </c>
      <c r="U238" s="10">
        <v>0</v>
      </c>
      <c r="V238" s="11">
        <v>3461</v>
      </c>
      <c r="W238" s="11">
        <v>9356</v>
      </c>
      <c r="X238" s="11">
        <v>2421.8429802579672</v>
      </c>
      <c r="Y238" s="11">
        <v>0</v>
      </c>
    </row>
    <row r="239" spans="1:25">
      <c r="A239" s="9" t="s">
        <v>69</v>
      </c>
      <c r="B239" s="9">
        <v>31</v>
      </c>
      <c r="C239" s="9" t="s">
        <v>29</v>
      </c>
      <c r="D239" s="9">
        <v>50</v>
      </c>
      <c r="E239" s="10">
        <v>171.36872700000001</v>
      </c>
      <c r="F239" s="10">
        <v>0</v>
      </c>
      <c r="G239" s="10">
        <v>170.10499999999999</v>
      </c>
      <c r="H239" s="10">
        <v>1.2637270000000171</v>
      </c>
      <c r="I239" s="10">
        <v>0</v>
      </c>
      <c r="J239" s="10">
        <v>1.2637270000000171</v>
      </c>
      <c r="K239" s="10">
        <v>17.0105</v>
      </c>
      <c r="L239" s="10">
        <v>25</v>
      </c>
      <c r="M239" s="10">
        <v>17.0105</v>
      </c>
      <c r="N239" s="10">
        <v>0</v>
      </c>
      <c r="O239" s="10">
        <v>1</v>
      </c>
      <c r="P239" s="10">
        <v>0</v>
      </c>
      <c r="Q239" s="10">
        <v>1</v>
      </c>
      <c r="R239" s="10">
        <v>1.2637270000000171</v>
      </c>
      <c r="S239" s="10">
        <v>1</v>
      </c>
      <c r="T239" s="10">
        <v>0</v>
      </c>
      <c r="U239" s="10">
        <v>0</v>
      </c>
      <c r="V239" s="11">
        <v>3461</v>
      </c>
      <c r="W239" s="11">
        <v>10000</v>
      </c>
      <c r="X239" s="11">
        <v>4373.7591470000589</v>
      </c>
      <c r="Y239" s="11">
        <v>0</v>
      </c>
    </row>
    <row r="240" spans="1:25">
      <c r="A240" s="9" t="s">
        <v>70</v>
      </c>
      <c r="B240" s="9">
        <v>32</v>
      </c>
      <c r="C240" s="9" t="s">
        <v>57</v>
      </c>
      <c r="D240" s="9">
        <v>50.02</v>
      </c>
      <c r="E240" s="10">
        <v>169.314909</v>
      </c>
      <c r="F240" s="10">
        <v>0</v>
      </c>
      <c r="G240" s="10">
        <v>168.315</v>
      </c>
      <c r="H240" s="10">
        <v>0.99990900000000238</v>
      </c>
      <c r="I240" s="10">
        <v>0</v>
      </c>
      <c r="J240" s="10">
        <v>0.99990900000000238</v>
      </c>
      <c r="K240" s="10">
        <v>16.831500000000002</v>
      </c>
      <c r="L240" s="10">
        <v>25</v>
      </c>
      <c r="M240" s="10">
        <v>16.831500000000002</v>
      </c>
      <c r="N240" s="10">
        <v>0</v>
      </c>
      <c r="O240" s="10">
        <v>1</v>
      </c>
      <c r="P240" s="10">
        <v>0</v>
      </c>
      <c r="Q240" s="10">
        <v>1</v>
      </c>
      <c r="R240" s="10">
        <v>0.99990900000000238</v>
      </c>
      <c r="S240" s="10">
        <v>1</v>
      </c>
      <c r="T240" s="10">
        <v>0</v>
      </c>
      <c r="U240" s="10">
        <v>0</v>
      </c>
      <c r="V240" s="11">
        <v>3461</v>
      </c>
      <c r="W240" s="11">
        <v>10000</v>
      </c>
      <c r="X240" s="11">
        <v>3460.6850490000083</v>
      </c>
      <c r="Y240" s="11">
        <v>0</v>
      </c>
    </row>
    <row r="241" spans="1:25">
      <c r="A241" s="9" t="s">
        <v>71</v>
      </c>
      <c r="B241" s="9">
        <v>33</v>
      </c>
      <c r="C241" s="9" t="s">
        <v>29</v>
      </c>
      <c r="D241" s="9">
        <v>50</v>
      </c>
      <c r="E241" s="10">
        <v>169.06181799999999</v>
      </c>
      <c r="F241" s="10">
        <v>0</v>
      </c>
      <c r="G241" s="10">
        <v>169.01499999999999</v>
      </c>
      <c r="H241" s="10">
        <v>4.6818000000001803E-2</v>
      </c>
      <c r="I241" s="10">
        <v>0</v>
      </c>
      <c r="J241" s="10">
        <v>4.6818000000001803E-2</v>
      </c>
      <c r="K241" s="10">
        <v>16.901499999999999</v>
      </c>
      <c r="L241" s="10">
        <v>25</v>
      </c>
      <c r="M241" s="10">
        <v>16.901499999999999</v>
      </c>
      <c r="N241" s="10">
        <v>0</v>
      </c>
      <c r="O241" s="10">
        <v>1</v>
      </c>
      <c r="P241" s="10">
        <v>0</v>
      </c>
      <c r="Q241" s="10">
        <v>1</v>
      </c>
      <c r="R241" s="10">
        <v>4.6818000000001803E-2</v>
      </c>
      <c r="S241" s="10">
        <v>1</v>
      </c>
      <c r="T241" s="10">
        <v>0</v>
      </c>
      <c r="U241" s="10">
        <v>0</v>
      </c>
      <c r="V241" s="11">
        <v>3461</v>
      </c>
      <c r="W241" s="11">
        <v>10000</v>
      </c>
      <c r="X241" s="11">
        <v>162.03709800000624</v>
      </c>
      <c r="Y241" s="11">
        <v>0</v>
      </c>
    </row>
    <row r="242" spans="1:25">
      <c r="A242" s="9" t="s">
        <v>72</v>
      </c>
      <c r="B242" s="9">
        <v>34</v>
      </c>
      <c r="C242" s="9" t="s">
        <v>82</v>
      </c>
      <c r="D242" s="9">
        <v>50.04</v>
      </c>
      <c r="E242" s="10">
        <v>167.24072699999999</v>
      </c>
      <c r="F242" s="10">
        <v>0</v>
      </c>
      <c r="G242" s="10">
        <v>167.36500000000001</v>
      </c>
      <c r="H242" s="10">
        <v>-0.12427300000001651</v>
      </c>
      <c r="I242" s="10">
        <v>0.12427300000001651</v>
      </c>
      <c r="J242" s="10">
        <v>0</v>
      </c>
      <c r="K242" s="10">
        <v>16.736500000000003</v>
      </c>
      <c r="L242" s="10">
        <v>25</v>
      </c>
      <c r="M242" s="10">
        <v>16.736500000000003</v>
      </c>
      <c r="N242" s="10">
        <v>0.12427300000001651</v>
      </c>
      <c r="O242" s="10">
        <v>0.92500000000000004</v>
      </c>
      <c r="P242" s="10">
        <v>0</v>
      </c>
      <c r="Q242" s="10">
        <v>1</v>
      </c>
      <c r="R242" s="10">
        <v>0</v>
      </c>
      <c r="S242" s="10">
        <v>0.75</v>
      </c>
      <c r="T242" s="10">
        <v>0</v>
      </c>
      <c r="U242" s="10">
        <v>0</v>
      </c>
      <c r="V242" s="11">
        <v>3461</v>
      </c>
      <c r="W242" s="11">
        <v>10000</v>
      </c>
      <c r="X242" s="11">
        <v>0</v>
      </c>
      <c r="Y242" s="11">
        <v>397.85068902505287</v>
      </c>
    </row>
    <row r="243" spans="1:25">
      <c r="A243" s="9" t="s">
        <v>73</v>
      </c>
      <c r="B243" s="9">
        <v>35</v>
      </c>
      <c r="C243" s="9" t="s">
        <v>142</v>
      </c>
      <c r="D243" s="9">
        <v>50.06</v>
      </c>
      <c r="E243" s="10">
        <v>164.532364</v>
      </c>
      <c r="F243" s="10">
        <v>0</v>
      </c>
      <c r="G243" s="10">
        <v>165.495</v>
      </c>
      <c r="H243" s="10">
        <v>-0.96263600000000338</v>
      </c>
      <c r="I243" s="10">
        <v>0.96263600000000338</v>
      </c>
      <c r="J243" s="10">
        <v>0</v>
      </c>
      <c r="K243" s="10">
        <v>16.549500000000002</v>
      </c>
      <c r="L243" s="10">
        <v>25</v>
      </c>
      <c r="M243" s="10">
        <v>16.549500000000002</v>
      </c>
      <c r="N243" s="10">
        <v>0.96263600000000338</v>
      </c>
      <c r="O243" s="10">
        <v>0.85</v>
      </c>
      <c r="P243" s="10">
        <v>0</v>
      </c>
      <c r="Q243" s="10">
        <v>1</v>
      </c>
      <c r="R243" s="10">
        <v>0</v>
      </c>
      <c r="S243" s="10">
        <v>0</v>
      </c>
      <c r="T243" s="10">
        <v>0</v>
      </c>
      <c r="U243" s="10">
        <v>0</v>
      </c>
      <c r="V243" s="11">
        <v>3461</v>
      </c>
      <c r="W243" s="11">
        <v>4504.8999999999996</v>
      </c>
      <c r="X243" s="11">
        <v>0</v>
      </c>
      <c r="Y243" s="11">
        <v>2831.9307166000099</v>
      </c>
    </row>
    <row r="244" spans="1:25">
      <c r="A244" s="9" t="s">
        <v>74</v>
      </c>
      <c r="B244" s="9">
        <v>36</v>
      </c>
      <c r="C244" s="9" t="s">
        <v>149</v>
      </c>
      <c r="D244" s="9">
        <v>50.12</v>
      </c>
      <c r="E244" s="10">
        <v>158.00436400000001</v>
      </c>
      <c r="F244" s="10">
        <v>0</v>
      </c>
      <c r="G244" s="10">
        <v>162.815</v>
      </c>
      <c r="H244" s="10">
        <v>-4.8106359999999881</v>
      </c>
      <c r="I244" s="10">
        <v>4.8106359999999881</v>
      </c>
      <c r="J244" s="10">
        <v>0</v>
      </c>
      <c r="K244" s="10">
        <v>16.281500000000001</v>
      </c>
      <c r="L244" s="10">
        <v>25</v>
      </c>
      <c r="M244" s="10">
        <v>16.281500000000001</v>
      </c>
      <c r="N244" s="10">
        <v>4.8106359999999881</v>
      </c>
      <c r="O244" s="10">
        <v>0.85</v>
      </c>
      <c r="P244" s="10">
        <v>0</v>
      </c>
      <c r="Q244" s="10">
        <v>1</v>
      </c>
      <c r="R244" s="10">
        <v>0</v>
      </c>
      <c r="S244" s="10">
        <v>-0.1</v>
      </c>
      <c r="T244" s="10">
        <v>0</v>
      </c>
      <c r="U244" s="10">
        <v>-0.1</v>
      </c>
      <c r="V244" s="11">
        <v>3461</v>
      </c>
      <c r="W244" s="11">
        <v>4257.8</v>
      </c>
      <c r="X244" s="11">
        <v>0</v>
      </c>
      <c r="Y244" s="11">
        <v>14152.169516599964</v>
      </c>
    </row>
    <row r="245" spans="1:25">
      <c r="A245" s="9" t="s">
        <v>76</v>
      </c>
      <c r="B245" s="9">
        <v>37</v>
      </c>
      <c r="C245" s="9" t="s">
        <v>84</v>
      </c>
      <c r="D245" s="9">
        <v>50.05</v>
      </c>
      <c r="E245" s="10">
        <v>160.41890900000001</v>
      </c>
      <c r="F245" s="10">
        <v>0</v>
      </c>
      <c r="G245" s="10">
        <v>165.995</v>
      </c>
      <c r="H245" s="10">
        <v>-5.576090999999991</v>
      </c>
      <c r="I245" s="10">
        <v>5.576090999999991</v>
      </c>
      <c r="J245" s="10">
        <v>0</v>
      </c>
      <c r="K245" s="10">
        <v>16.599500000000003</v>
      </c>
      <c r="L245" s="10">
        <v>25</v>
      </c>
      <c r="M245" s="10">
        <v>16.599500000000003</v>
      </c>
      <c r="N245" s="10">
        <v>5.576090999999991</v>
      </c>
      <c r="O245" s="10">
        <v>0.85</v>
      </c>
      <c r="P245" s="10">
        <v>0</v>
      </c>
      <c r="Q245" s="10">
        <v>1</v>
      </c>
      <c r="R245" s="10">
        <v>0</v>
      </c>
      <c r="S245" s="10">
        <v>0.5</v>
      </c>
      <c r="T245" s="10">
        <v>0</v>
      </c>
      <c r="U245" s="10">
        <v>0</v>
      </c>
      <c r="V245" s="11">
        <v>3461</v>
      </c>
      <c r="W245" s="11">
        <v>3967.3</v>
      </c>
      <c r="X245" s="11">
        <v>0</v>
      </c>
      <c r="Y245" s="11">
        <v>16404.023308349973</v>
      </c>
    </row>
    <row r="246" spans="1:25">
      <c r="A246" s="9" t="s">
        <v>77</v>
      </c>
      <c r="B246" s="9">
        <v>38</v>
      </c>
      <c r="C246" s="9" t="s">
        <v>75</v>
      </c>
      <c r="D246" s="9">
        <v>50.03</v>
      </c>
      <c r="E246" s="10">
        <v>166.03054599999999</v>
      </c>
      <c r="F246" s="10">
        <v>0</v>
      </c>
      <c r="G246" s="10">
        <v>168.42500000000001</v>
      </c>
      <c r="H246" s="10">
        <v>-2.3944540000000245</v>
      </c>
      <c r="I246" s="10">
        <v>2.3944540000000245</v>
      </c>
      <c r="J246" s="10">
        <v>0</v>
      </c>
      <c r="K246" s="10">
        <v>16.842500000000001</v>
      </c>
      <c r="L246" s="10">
        <v>25</v>
      </c>
      <c r="M246" s="10">
        <v>16.842500000000001</v>
      </c>
      <c r="N246" s="10">
        <v>2.3944540000000245</v>
      </c>
      <c r="O246" s="10">
        <v>1</v>
      </c>
      <c r="P246" s="10">
        <v>0</v>
      </c>
      <c r="Q246" s="10">
        <v>1</v>
      </c>
      <c r="R246" s="10">
        <v>0</v>
      </c>
      <c r="S246" s="10">
        <v>1</v>
      </c>
      <c r="T246" s="10">
        <v>0</v>
      </c>
      <c r="U246" s="10">
        <v>0</v>
      </c>
      <c r="V246" s="11">
        <v>3461</v>
      </c>
      <c r="W246" s="11">
        <v>4024.6</v>
      </c>
      <c r="X246" s="11">
        <v>0</v>
      </c>
      <c r="Y246" s="11">
        <v>8287.2052940000849</v>
      </c>
    </row>
    <row r="247" spans="1:25">
      <c r="A247" s="9" t="s">
        <v>78</v>
      </c>
      <c r="B247" s="9">
        <v>39</v>
      </c>
      <c r="C247" s="9" t="s">
        <v>57</v>
      </c>
      <c r="D247" s="9">
        <v>50.02</v>
      </c>
      <c r="E247" s="10">
        <v>152.84945400000001</v>
      </c>
      <c r="F247" s="10">
        <v>0</v>
      </c>
      <c r="G247" s="10">
        <v>143.995</v>
      </c>
      <c r="H247" s="10">
        <v>8.854454000000004</v>
      </c>
      <c r="I247" s="10">
        <v>0</v>
      </c>
      <c r="J247" s="10">
        <v>8.854454000000004</v>
      </c>
      <c r="K247" s="10">
        <v>14.399500000000002</v>
      </c>
      <c r="L247" s="10">
        <v>25</v>
      </c>
      <c r="M247" s="10">
        <v>14.399500000000002</v>
      </c>
      <c r="N247" s="10">
        <v>0</v>
      </c>
      <c r="O247" s="10">
        <v>1</v>
      </c>
      <c r="P247" s="10">
        <v>0</v>
      </c>
      <c r="Q247" s="10">
        <v>1</v>
      </c>
      <c r="R247" s="10">
        <v>8.854454000000004</v>
      </c>
      <c r="S247" s="10">
        <v>1</v>
      </c>
      <c r="T247" s="10">
        <v>0</v>
      </c>
      <c r="U247" s="10">
        <v>0</v>
      </c>
      <c r="V247" s="11">
        <v>3461</v>
      </c>
      <c r="W247" s="11">
        <v>4073.3</v>
      </c>
      <c r="X247" s="11">
        <v>30645.265294000015</v>
      </c>
      <c r="Y247" s="11">
        <v>0</v>
      </c>
    </row>
    <row r="248" spans="1:25">
      <c r="A248" s="9" t="s">
        <v>79</v>
      </c>
      <c r="B248" s="9">
        <v>40</v>
      </c>
      <c r="C248" s="9" t="s">
        <v>57</v>
      </c>
      <c r="D248" s="9">
        <v>50.02</v>
      </c>
      <c r="E248" s="10">
        <v>161.66399999999999</v>
      </c>
      <c r="F248" s="10">
        <v>0</v>
      </c>
      <c r="G248" s="10">
        <v>166.905</v>
      </c>
      <c r="H248" s="10">
        <v>-5.2410000000000139</v>
      </c>
      <c r="I248" s="10">
        <v>5.2410000000000139</v>
      </c>
      <c r="J248" s="10">
        <v>0</v>
      </c>
      <c r="K248" s="10">
        <v>16.6905</v>
      </c>
      <c r="L248" s="10">
        <v>25</v>
      </c>
      <c r="M248" s="10">
        <v>16.6905</v>
      </c>
      <c r="N248" s="10">
        <v>5.2410000000000139</v>
      </c>
      <c r="O248" s="10">
        <v>1</v>
      </c>
      <c r="P248" s="10">
        <v>0</v>
      </c>
      <c r="Q248" s="10">
        <v>1</v>
      </c>
      <c r="R248" s="10">
        <v>0</v>
      </c>
      <c r="S248" s="10">
        <v>1</v>
      </c>
      <c r="T248" s="10">
        <v>0</v>
      </c>
      <c r="U248" s="10">
        <v>0</v>
      </c>
      <c r="V248" s="11">
        <v>3461</v>
      </c>
      <c r="W248" s="11">
        <v>3985.7</v>
      </c>
      <c r="X248" s="11">
        <v>0</v>
      </c>
      <c r="Y248" s="11">
        <v>18139.10100000005</v>
      </c>
    </row>
    <row r="249" spans="1:25">
      <c r="A249" s="9" t="s">
        <v>81</v>
      </c>
      <c r="B249" s="9">
        <v>41</v>
      </c>
      <c r="C249" s="9" t="s">
        <v>41</v>
      </c>
      <c r="D249" s="9">
        <v>49.97</v>
      </c>
      <c r="E249" s="10">
        <v>148.773819</v>
      </c>
      <c r="F249" s="10">
        <v>0</v>
      </c>
      <c r="G249" s="10">
        <v>148.035</v>
      </c>
      <c r="H249" s="10">
        <v>0.73881900000000655</v>
      </c>
      <c r="I249" s="10">
        <v>0</v>
      </c>
      <c r="J249" s="10">
        <v>0.73881900000000655</v>
      </c>
      <c r="K249" s="10">
        <v>14.8035</v>
      </c>
      <c r="L249" s="10">
        <v>25</v>
      </c>
      <c r="M249" s="10">
        <v>14.8035</v>
      </c>
      <c r="N249" s="10">
        <v>0</v>
      </c>
      <c r="O249" s="10">
        <v>1</v>
      </c>
      <c r="P249" s="10">
        <v>0</v>
      </c>
      <c r="Q249" s="10">
        <v>1.5</v>
      </c>
      <c r="R249" s="10">
        <v>0.73881900000000655</v>
      </c>
      <c r="S249" s="10">
        <v>1</v>
      </c>
      <c r="T249" s="10">
        <v>0</v>
      </c>
      <c r="U249" s="10">
        <v>0</v>
      </c>
      <c r="V249" s="11">
        <v>3461</v>
      </c>
      <c r="W249" s="11">
        <v>3589.8</v>
      </c>
      <c r="X249" s="11">
        <v>2557.0525590000225</v>
      </c>
      <c r="Y249" s="11">
        <v>0</v>
      </c>
    </row>
    <row r="250" spans="1:25">
      <c r="A250" s="9" t="s">
        <v>83</v>
      </c>
      <c r="B250" s="9">
        <v>42</v>
      </c>
      <c r="C250" s="9" t="s">
        <v>66</v>
      </c>
      <c r="D250" s="9">
        <v>49.96</v>
      </c>
      <c r="E250" s="10">
        <v>126.850909</v>
      </c>
      <c r="F250" s="10">
        <v>0</v>
      </c>
      <c r="G250" s="10">
        <v>124.80500000000001</v>
      </c>
      <c r="H250" s="10">
        <v>2.0459089999999946</v>
      </c>
      <c r="I250" s="10">
        <v>0</v>
      </c>
      <c r="J250" s="10">
        <v>2.0459089999999946</v>
      </c>
      <c r="K250" s="10">
        <v>12.480500000000001</v>
      </c>
      <c r="L250" s="10">
        <v>25</v>
      </c>
      <c r="M250" s="10">
        <v>12.480500000000001</v>
      </c>
      <c r="N250" s="10">
        <v>0</v>
      </c>
      <c r="O250" s="10">
        <v>1.071</v>
      </c>
      <c r="P250" s="10">
        <v>0</v>
      </c>
      <c r="Q250" s="10">
        <v>1.5</v>
      </c>
      <c r="R250" s="10">
        <v>2.0459089999999946</v>
      </c>
      <c r="S250" s="10">
        <v>1.0209999999999999</v>
      </c>
      <c r="T250" s="10">
        <v>0</v>
      </c>
      <c r="U250" s="10">
        <v>0</v>
      </c>
      <c r="V250" s="11">
        <v>3461</v>
      </c>
      <c r="W250" s="11">
        <v>3523</v>
      </c>
      <c r="X250" s="11">
        <v>7229.5897610289803</v>
      </c>
      <c r="Y250" s="11">
        <v>0</v>
      </c>
    </row>
    <row r="251" spans="1:25">
      <c r="A251" s="9" t="s">
        <v>85</v>
      </c>
      <c r="B251" s="9">
        <v>43</v>
      </c>
      <c r="C251" s="9" t="s">
        <v>33</v>
      </c>
      <c r="D251" s="9">
        <v>49.93</v>
      </c>
      <c r="E251" s="10">
        <v>105.89090899999999</v>
      </c>
      <c r="F251" s="10">
        <v>0</v>
      </c>
      <c r="G251" s="10">
        <v>100.3925</v>
      </c>
      <c r="H251" s="10">
        <v>5.4984089999999952</v>
      </c>
      <c r="I251" s="10">
        <v>0</v>
      </c>
      <c r="J251" s="10">
        <v>5.4984089999999952</v>
      </c>
      <c r="K251" s="10">
        <v>10.039250000000001</v>
      </c>
      <c r="L251" s="10">
        <v>25</v>
      </c>
      <c r="M251" s="10">
        <v>10.039250000000001</v>
      </c>
      <c r="N251" s="10">
        <v>0</v>
      </c>
      <c r="O251" s="10">
        <v>1.2855000000000001</v>
      </c>
      <c r="P251" s="10">
        <v>0</v>
      </c>
      <c r="Q251" s="10">
        <v>1.5</v>
      </c>
      <c r="R251" s="10">
        <v>5.4984089999999952</v>
      </c>
      <c r="S251" s="10">
        <v>1.0854999999999999</v>
      </c>
      <c r="T251" s="10">
        <v>0</v>
      </c>
      <c r="U251" s="10">
        <v>0</v>
      </c>
      <c r="V251" s="11">
        <v>3461</v>
      </c>
      <c r="W251" s="11">
        <v>3491.3</v>
      </c>
      <c r="X251" s="11">
        <v>20657.057997439482</v>
      </c>
      <c r="Y251" s="11">
        <v>0</v>
      </c>
    </row>
    <row r="252" spans="1:25">
      <c r="A252" s="9" t="s">
        <v>86</v>
      </c>
      <c r="B252" s="9">
        <v>44</v>
      </c>
      <c r="C252" s="9" t="s">
        <v>45</v>
      </c>
      <c r="D252" s="9">
        <v>49.98</v>
      </c>
      <c r="E252" s="10">
        <v>95.290182000000001</v>
      </c>
      <c r="F252" s="10">
        <v>0</v>
      </c>
      <c r="G252" s="10">
        <v>95.672499999999999</v>
      </c>
      <c r="H252" s="10">
        <v>-0.38231799999999794</v>
      </c>
      <c r="I252" s="10">
        <v>0.38231799999999794</v>
      </c>
      <c r="J252" s="10">
        <v>0</v>
      </c>
      <c r="K252" s="10">
        <v>9.5672499999999996</v>
      </c>
      <c r="L252" s="10">
        <v>25</v>
      </c>
      <c r="M252" s="10">
        <v>9.5672499999999996</v>
      </c>
      <c r="N252" s="10">
        <v>0.38231799999999794</v>
      </c>
      <c r="O252" s="10">
        <v>1</v>
      </c>
      <c r="P252" s="10">
        <v>0</v>
      </c>
      <c r="Q252" s="10">
        <v>1.5</v>
      </c>
      <c r="R252" s="10">
        <v>0</v>
      </c>
      <c r="S252" s="10">
        <v>1</v>
      </c>
      <c r="T252" s="10">
        <v>0</v>
      </c>
      <c r="U252" s="10">
        <v>0</v>
      </c>
      <c r="V252" s="11">
        <v>3461</v>
      </c>
      <c r="W252" s="11">
        <v>3382.1</v>
      </c>
      <c r="X252" s="11">
        <v>0</v>
      </c>
      <c r="Y252" s="11">
        <v>1323.2025979999928</v>
      </c>
    </row>
    <row r="253" spans="1:25">
      <c r="A253" s="9" t="s">
        <v>87</v>
      </c>
      <c r="B253" s="9">
        <v>45</v>
      </c>
      <c r="C253" s="9" t="s">
        <v>29</v>
      </c>
      <c r="D253" s="9">
        <v>50</v>
      </c>
      <c r="E253" s="10">
        <v>92.48</v>
      </c>
      <c r="F253" s="10">
        <v>0</v>
      </c>
      <c r="G253" s="10">
        <v>93.782499999999999</v>
      </c>
      <c r="H253" s="10">
        <v>-1.3024999999999949</v>
      </c>
      <c r="I253" s="10">
        <v>1.3024999999999949</v>
      </c>
      <c r="J253" s="10">
        <v>0</v>
      </c>
      <c r="K253" s="10">
        <v>9.3782499999999995</v>
      </c>
      <c r="L253" s="10">
        <v>25</v>
      </c>
      <c r="M253" s="10">
        <v>9.3782499999999995</v>
      </c>
      <c r="N253" s="10">
        <v>1.3024999999999949</v>
      </c>
      <c r="O253" s="10">
        <v>1</v>
      </c>
      <c r="P253" s="10">
        <v>0</v>
      </c>
      <c r="Q253" s="10">
        <v>1</v>
      </c>
      <c r="R253" s="10">
        <v>0</v>
      </c>
      <c r="S253" s="10">
        <v>1</v>
      </c>
      <c r="T253" s="10">
        <v>0</v>
      </c>
      <c r="U253" s="10">
        <v>0</v>
      </c>
      <c r="V253" s="11">
        <v>3461</v>
      </c>
      <c r="W253" s="11">
        <v>3239.6</v>
      </c>
      <c r="X253" s="11">
        <v>0</v>
      </c>
      <c r="Y253" s="11">
        <v>4507.9524999999821</v>
      </c>
    </row>
    <row r="254" spans="1:25">
      <c r="A254" s="9" t="s">
        <v>88</v>
      </c>
      <c r="B254" s="9">
        <v>46</v>
      </c>
      <c r="C254" s="9" t="s">
        <v>38</v>
      </c>
      <c r="D254" s="9">
        <v>49.94</v>
      </c>
      <c r="E254" s="10">
        <v>98.010182</v>
      </c>
      <c r="F254" s="10">
        <v>0</v>
      </c>
      <c r="G254" s="10">
        <v>96.5625</v>
      </c>
      <c r="H254" s="10">
        <v>1.4476820000000004</v>
      </c>
      <c r="I254" s="10">
        <v>0</v>
      </c>
      <c r="J254" s="10">
        <v>1.4476820000000004</v>
      </c>
      <c r="K254" s="10">
        <v>9.65625</v>
      </c>
      <c r="L254" s="10">
        <v>25</v>
      </c>
      <c r="M254" s="10">
        <v>9.65625</v>
      </c>
      <c r="N254" s="10">
        <v>0</v>
      </c>
      <c r="O254" s="10">
        <v>1.214</v>
      </c>
      <c r="P254" s="10">
        <v>0</v>
      </c>
      <c r="Q254" s="10">
        <v>1.5</v>
      </c>
      <c r="R254" s="10">
        <v>1.4476820000000004</v>
      </c>
      <c r="S254" s="10">
        <v>1.0640000000000001</v>
      </c>
      <c r="T254" s="10">
        <v>0</v>
      </c>
      <c r="U254" s="10">
        <v>0</v>
      </c>
      <c r="V254" s="11">
        <v>3461</v>
      </c>
      <c r="W254" s="11">
        <v>3311</v>
      </c>
      <c r="X254" s="11">
        <v>5331.0947557280015</v>
      </c>
      <c r="Y254" s="11">
        <v>0</v>
      </c>
    </row>
    <row r="255" spans="1:25">
      <c r="A255" s="9" t="s">
        <v>89</v>
      </c>
      <c r="B255" s="9">
        <v>47</v>
      </c>
      <c r="C255" s="9" t="s">
        <v>66</v>
      </c>
      <c r="D255" s="9">
        <v>49.96</v>
      </c>
      <c r="E255" s="10">
        <v>98.580364000000003</v>
      </c>
      <c r="F255" s="10">
        <v>0</v>
      </c>
      <c r="G255" s="10">
        <v>96.152500000000003</v>
      </c>
      <c r="H255" s="10">
        <v>2.4278639999999996</v>
      </c>
      <c r="I255" s="10">
        <v>0</v>
      </c>
      <c r="J255" s="10">
        <v>2.4278639999999996</v>
      </c>
      <c r="K255" s="10">
        <v>9.6152500000000014</v>
      </c>
      <c r="L255" s="10">
        <v>25</v>
      </c>
      <c r="M255" s="10">
        <v>9.6152500000000014</v>
      </c>
      <c r="N255" s="10">
        <v>0</v>
      </c>
      <c r="O255" s="10">
        <v>1.071</v>
      </c>
      <c r="P255" s="10">
        <v>0</v>
      </c>
      <c r="Q255" s="10">
        <v>1.5</v>
      </c>
      <c r="R255" s="10">
        <v>2.4278639999999996</v>
      </c>
      <c r="S255" s="10">
        <v>1.0209999999999999</v>
      </c>
      <c r="T255" s="10">
        <v>0</v>
      </c>
      <c r="U255" s="10">
        <v>0</v>
      </c>
      <c r="V255" s="11">
        <v>3461</v>
      </c>
      <c r="W255" s="11">
        <v>3248.7</v>
      </c>
      <c r="X255" s="11">
        <v>8579.2968873839982</v>
      </c>
      <c r="Y255" s="11">
        <v>0</v>
      </c>
    </row>
    <row r="256" spans="1:25">
      <c r="A256" s="9" t="s">
        <v>90</v>
      </c>
      <c r="B256" s="9">
        <v>48</v>
      </c>
      <c r="C256" s="9" t="s">
        <v>38</v>
      </c>
      <c r="D256" s="9">
        <v>49.94</v>
      </c>
      <c r="E256" s="10">
        <v>100.73890900000001</v>
      </c>
      <c r="F256" s="10">
        <v>0</v>
      </c>
      <c r="G256" s="10">
        <v>97.782499999999999</v>
      </c>
      <c r="H256" s="10">
        <v>2.9564090000000078</v>
      </c>
      <c r="I256" s="10">
        <v>0</v>
      </c>
      <c r="J256" s="10">
        <v>2.9564090000000078</v>
      </c>
      <c r="K256" s="10">
        <v>9.7782499999999999</v>
      </c>
      <c r="L256" s="10">
        <v>25</v>
      </c>
      <c r="M256" s="10">
        <v>9.7782499999999999</v>
      </c>
      <c r="N256" s="10">
        <v>0</v>
      </c>
      <c r="O256" s="10">
        <v>1.214</v>
      </c>
      <c r="P256" s="10">
        <v>0</v>
      </c>
      <c r="Q256" s="10">
        <v>1.5</v>
      </c>
      <c r="R256" s="10">
        <v>2.9564090000000078</v>
      </c>
      <c r="S256" s="10">
        <v>1.0640000000000001</v>
      </c>
      <c r="T256" s="10">
        <v>0</v>
      </c>
      <c r="U256" s="10">
        <v>0</v>
      </c>
      <c r="V256" s="11">
        <v>3461</v>
      </c>
      <c r="W256" s="11">
        <v>3222.6</v>
      </c>
      <c r="X256" s="11">
        <v>10886.987968136029</v>
      </c>
      <c r="Y256" s="11">
        <v>0</v>
      </c>
    </row>
    <row r="257" spans="1:25">
      <c r="A257" s="9" t="s">
        <v>91</v>
      </c>
      <c r="B257" s="9">
        <v>49</v>
      </c>
      <c r="C257" s="9" t="s">
        <v>45</v>
      </c>
      <c r="D257" s="9">
        <v>49.98</v>
      </c>
      <c r="E257" s="10">
        <v>97.189818000000002</v>
      </c>
      <c r="F257" s="10">
        <v>0</v>
      </c>
      <c r="G257" s="10">
        <v>94.542500000000004</v>
      </c>
      <c r="H257" s="10">
        <v>2.6473179999999985</v>
      </c>
      <c r="I257" s="10">
        <v>0</v>
      </c>
      <c r="J257" s="10">
        <v>2.6473179999999985</v>
      </c>
      <c r="K257" s="10">
        <v>9.45425</v>
      </c>
      <c r="L257" s="10">
        <v>25</v>
      </c>
      <c r="M257" s="10">
        <v>9.45425</v>
      </c>
      <c r="N257" s="10">
        <v>0</v>
      </c>
      <c r="O257" s="10">
        <v>1</v>
      </c>
      <c r="P257" s="10">
        <v>0</v>
      </c>
      <c r="Q257" s="10">
        <v>1.5</v>
      </c>
      <c r="R257" s="10">
        <v>2.6473179999999985</v>
      </c>
      <c r="S257" s="10">
        <v>1</v>
      </c>
      <c r="T257" s="10">
        <v>0</v>
      </c>
      <c r="U257" s="10">
        <v>0</v>
      </c>
      <c r="V257" s="11">
        <v>3461</v>
      </c>
      <c r="W257" s="11">
        <v>3256.7</v>
      </c>
      <c r="X257" s="11">
        <v>9162.3675979999953</v>
      </c>
      <c r="Y257" s="11">
        <v>0</v>
      </c>
    </row>
    <row r="258" spans="1:25">
      <c r="A258" s="9" t="s">
        <v>92</v>
      </c>
      <c r="B258" s="9">
        <v>50</v>
      </c>
      <c r="C258" s="9" t="s">
        <v>38</v>
      </c>
      <c r="D258" s="9">
        <v>49.94</v>
      </c>
      <c r="E258" s="10">
        <v>100.128</v>
      </c>
      <c r="F258" s="10">
        <v>0</v>
      </c>
      <c r="G258" s="10">
        <v>97.482500000000002</v>
      </c>
      <c r="H258" s="10">
        <v>2.6454999999999984</v>
      </c>
      <c r="I258" s="10">
        <v>0</v>
      </c>
      <c r="J258" s="10">
        <v>2.6454999999999984</v>
      </c>
      <c r="K258" s="10">
        <v>9.7482500000000005</v>
      </c>
      <c r="L258" s="10">
        <v>25</v>
      </c>
      <c r="M258" s="10">
        <v>9.7482500000000005</v>
      </c>
      <c r="N258" s="10">
        <v>0</v>
      </c>
      <c r="O258" s="10">
        <v>1.214</v>
      </c>
      <c r="P258" s="10">
        <v>0</v>
      </c>
      <c r="Q258" s="10">
        <v>1.5</v>
      </c>
      <c r="R258" s="10">
        <v>2.6454999999999984</v>
      </c>
      <c r="S258" s="10">
        <v>1.0640000000000001</v>
      </c>
      <c r="T258" s="10">
        <v>0</v>
      </c>
      <c r="U258" s="10">
        <v>0</v>
      </c>
      <c r="V258" s="11">
        <v>3461</v>
      </c>
      <c r="W258" s="11">
        <v>3124.8</v>
      </c>
      <c r="X258" s="11">
        <v>9742.0643319999963</v>
      </c>
      <c r="Y258" s="11">
        <v>0</v>
      </c>
    </row>
    <row r="259" spans="1:25">
      <c r="A259" s="9" t="s">
        <v>93</v>
      </c>
      <c r="B259" s="9">
        <v>51</v>
      </c>
      <c r="C259" s="9" t="s">
        <v>35</v>
      </c>
      <c r="D259" s="9">
        <v>49.92</v>
      </c>
      <c r="E259" s="10">
        <v>100.241455</v>
      </c>
      <c r="F259" s="10">
        <v>0</v>
      </c>
      <c r="G259" s="10">
        <v>98.732500000000002</v>
      </c>
      <c r="H259" s="10">
        <v>1.5089550000000003</v>
      </c>
      <c r="I259" s="10">
        <v>0</v>
      </c>
      <c r="J259" s="10">
        <v>1.5089550000000003</v>
      </c>
      <c r="K259" s="10">
        <v>9.8732500000000005</v>
      </c>
      <c r="L259" s="10">
        <v>25</v>
      </c>
      <c r="M259" s="10">
        <v>9.8732500000000005</v>
      </c>
      <c r="N259" s="10">
        <v>0</v>
      </c>
      <c r="O259" s="10">
        <v>1.357</v>
      </c>
      <c r="P259" s="10">
        <v>0</v>
      </c>
      <c r="Q259" s="10">
        <v>1.5</v>
      </c>
      <c r="R259" s="10">
        <v>1.5089550000000003</v>
      </c>
      <c r="S259" s="10">
        <v>1.107</v>
      </c>
      <c r="T259" s="10">
        <v>0</v>
      </c>
      <c r="U259" s="10">
        <v>0</v>
      </c>
      <c r="V259" s="11">
        <v>3461</v>
      </c>
      <c r="W259" s="11">
        <v>2937</v>
      </c>
      <c r="X259" s="11">
        <v>5781.3000332850015</v>
      </c>
      <c r="Y259" s="11">
        <v>0</v>
      </c>
    </row>
    <row r="260" spans="1:25">
      <c r="A260" s="9" t="s">
        <v>94</v>
      </c>
      <c r="B260" s="9">
        <v>52</v>
      </c>
      <c r="C260" s="9" t="s">
        <v>45</v>
      </c>
      <c r="D260" s="9">
        <v>49.98</v>
      </c>
      <c r="E260" s="10">
        <v>101.21890999999999</v>
      </c>
      <c r="F260" s="10">
        <v>0</v>
      </c>
      <c r="G260" s="10">
        <v>95.532499999999999</v>
      </c>
      <c r="H260" s="10">
        <v>5.6864099999999951</v>
      </c>
      <c r="I260" s="10">
        <v>0</v>
      </c>
      <c r="J260" s="10">
        <v>5.6864099999999951</v>
      </c>
      <c r="K260" s="10">
        <v>9.5532500000000002</v>
      </c>
      <c r="L260" s="10">
        <v>25</v>
      </c>
      <c r="M260" s="10">
        <v>9.5532500000000002</v>
      </c>
      <c r="N260" s="10">
        <v>0</v>
      </c>
      <c r="O260" s="10">
        <v>1</v>
      </c>
      <c r="P260" s="10">
        <v>0</v>
      </c>
      <c r="Q260" s="10">
        <v>1.5</v>
      </c>
      <c r="R260" s="10">
        <v>5.6864099999999951</v>
      </c>
      <c r="S260" s="10">
        <v>1</v>
      </c>
      <c r="T260" s="10">
        <v>0</v>
      </c>
      <c r="U260" s="10">
        <v>0</v>
      </c>
      <c r="V260" s="11">
        <v>3461</v>
      </c>
      <c r="W260" s="11">
        <v>2872.3</v>
      </c>
      <c r="X260" s="11">
        <v>19680.665009999982</v>
      </c>
      <c r="Y260" s="11">
        <v>0</v>
      </c>
    </row>
    <row r="261" spans="1:25">
      <c r="A261" s="9" t="s">
        <v>95</v>
      </c>
      <c r="B261" s="9">
        <v>53</v>
      </c>
      <c r="C261" s="9" t="s">
        <v>82</v>
      </c>
      <c r="D261" s="9">
        <v>50.04</v>
      </c>
      <c r="E261" s="10">
        <v>93.172364000000002</v>
      </c>
      <c r="F261" s="10">
        <v>0</v>
      </c>
      <c r="G261" s="10">
        <v>93.472499999999997</v>
      </c>
      <c r="H261" s="10">
        <v>-0.30013599999999485</v>
      </c>
      <c r="I261" s="10">
        <v>0.30013599999999485</v>
      </c>
      <c r="J261" s="10">
        <v>0</v>
      </c>
      <c r="K261" s="10">
        <v>9.3472500000000007</v>
      </c>
      <c r="L261" s="10">
        <v>25</v>
      </c>
      <c r="M261" s="10">
        <v>9.3472500000000007</v>
      </c>
      <c r="N261" s="10">
        <v>0.30013599999999485</v>
      </c>
      <c r="O261" s="10">
        <v>0.92500000000000004</v>
      </c>
      <c r="P261" s="10">
        <v>0</v>
      </c>
      <c r="Q261" s="10">
        <v>1</v>
      </c>
      <c r="R261" s="10">
        <v>0</v>
      </c>
      <c r="S261" s="10">
        <v>0.75</v>
      </c>
      <c r="T261" s="10">
        <v>0</v>
      </c>
      <c r="U261" s="10">
        <v>0</v>
      </c>
      <c r="V261" s="11">
        <v>3461</v>
      </c>
      <c r="W261" s="11">
        <v>2566.4</v>
      </c>
      <c r="X261" s="11">
        <v>0</v>
      </c>
      <c r="Y261" s="11">
        <v>960.86289379998345</v>
      </c>
    </row>
    <row r="262" spans="1:25">
      <c r="A262" s="9" t="s">
        <v>96</v>
      </c>
      <c r="B262" s="9">
        <v>54</v>
      </c>
      <c r="C262" s="9" t="s">
        <v>43</v>
      </c>
      <c r="D262" s="9">
        <v>49.99</v>
      </c>
      <c r="E262" s="10">
        <v>92.887272999999993</v>
      </c>
      <c r="F262" s="10">
        <v>0</v>
      </c>
      <c r="G262" s="10">
        <v>94.662499999999994</v>
      </c>
      <c r="H262" s="10">
        <v>-1.775227000000001</v>
      </c>
      <c r="I262" s="10">
        <v>1.775227000000001</v>
      </c>
      <c r="J262" s="10">
        <v>0</v>
      </c>
      <c r="K262" s="10">
        <v>9.4662500000000005</v>
      </c>
      <c r="L262" s="10">
        <v>25</v>
      </c>
      <c r="M262" s="10">
        <v>9.4662500000000005</v>
      </c>
      <c r="N262" s="10">
        <v>1.775227000000001</v>
      </c>
      <c r="O262" s="10">
        <v>1</v>
      </c>
      <c r="P262" s="10">
        <v>0</v>
      </c>
      <c r="Q262" s="10">
        <v>1.5</v>
      </c>
      <c r="R262" s="10">
        <v>0</v>
      </c>
      <c r="S262" s="10">
        <v>1</v>
      </c>
      <c r="T262" s="10">
        <v>0</v>
      </c>
      <c r="U262" s="10">
        <v>0</v>
      </c>
      <c r="V262" s="11">
        <v>3461</v>
      </c>
      <c r="W262" s="11">
        <v>2601.1999999999998</v>
      </c>
      <c r="X262" s="11">
        <v>0</v>
      </c>
      <c r="Y262" s="11">
        <v>6144.0606470000039</v>
      </c>
    </row>
    <row r="263" spans="1:25">
      <c r="A263" s="9" t="s">
        <v>97</v>
      </c>
      <c r="B263" s="9">
        <v>55</v>
      </c>
      <c r="C263" s="9" t="s">
        <v>29</v>
      </c>
      <c r="D263" s="9">
        <v>50</v>
      </c>
      <c r="E263" s="10">
        <v>94.181818000000007</v>
      </c>
      <c r="F263" s="10">
        <v>0</v>
      </c>
      <c r="G263" s="10">
        <v>93.912499999999994</v>
      </c>
      <c r="H263" s="10">
        <v>0.2693180000000126</v>
      </c>
      <c r="I263" s="10">
        <v>0</v>
      </c>
      <c r="J263" s="10">
        <v>0.2693180000000126</v>
      </c>
      <c r="K263" s="10">
        <v>9.3912499999999994</v>
      </c>
      <c r="L263" s="10">
        <v>25</v>
      </c>
      <c r="M263" s="10">
        <v>9.3912499999999994</v>
      </c>
      <c r="N263" s="10">
        <v>0</v>
      </c>
      <c r="O263" s="10">
        <v>1</v>
      </c>
      <c r="P263" s="10">
        <v>0</v>
      </c>
      <c r="Q263" s="10">
        <v>1</v>
      </c>
      <c r="R263" s="10">
        <v>0.2693180000000126</v>
      </c>
      <c r="S263" s="10">
        <v>1</v>
      </c>
      <c r="T263" s="10">
        <v>0</v>
      </c>
      <c r="U263" s="10">
        <v>0</v>
      </c>
      <c r="V263" s="11">
        <v>3461</v>
      </c>
      <c r="W263" s="11">
        <v>2873</v>
      </c>
      <c r="X263" s="11">
        <v>932.10959800004366</v>
      </c>
      <c r="Y263" s="11">
        <v>0</v>
      </c>
    </row>
    <row r="264" spans="1:25">
      <c r="A264" s="9" t="s">
        <v>98</v>
      </c>
      <c r="B264" s="9">
        <v>56</v>
      </c>
      <c r="C264" s="9" t="s">
        <v>43</v>
      </c>
      <c r="D264" s="9">
        <v>49.99</v>
      </c>
      <c r="E264" s="10">
        <v>93.588363999999999</v>
      </c>
      <c r="F264" s="10">
        <v>0</v>
      </c>
      <c r="G264" s="10">
        <v>93.892499999999998</v>
      </c>
      <c r="H264" s="10">
        <v>-0.30413599999999974</v>
      </c>
      <c r="I264" s="10">
        <v>0.30413599999999974</v>
      </c>
      <c r="J264" s="10">
        <v>0</v>
      </c>
      <c r="K264" s="10">
        <v>9.3892500000000005</v>
      </c>
      <c r="L264" s="10">
        <v>25</v>
      </c>
      <c r="M264" s="10">
        <v>9.3892500000000005</v>
      </c>
      <c r="N264" s="10">
        <v>0.30413599999999974</v>
      </c>
      <c r="O264" s="10">
        <v>1</v>
      </c>
      <c r="P264" s="10">
        <v>0</v>
      </c>
      <c r="Q264" s="10">
        <v>1.5</v>
      </c>
      <c r="R264" s="10">
        <v>0</v>
      </c>
      <c r="S264" s="10">
        <v>1</v>
      </c>
      <c r="T264" s="10">
        <v>0</v>
      </c>
      <c r="U264" s="10">
        <v>0</v>
      </c>
      <c r="V264" s="11">
        <v>3461</v>
      </c>
      <c r="W264" s="11">
        <v>3034.9</v>
      </c>
      <c r="X264" s="11">
        <v>0</v>
      </c>
      <c r="Y264" s="11">
        <v>1052.6146959999992</v>
      </c>
    </row>
    <row r="265" spans="1:25">
      <c r="A265" s="9" t="s">
        <v>99</v>
      </c>
      <c r="B265" s="9">
        <v>57</v>
      </c>
      <c r="C265" s="9" t="s">
        <v>80</v>
      </c>
      <c r="D265" s="9">
        <v>50.07</v>
      </c>
      <c r="E265" s="10">
        <v>92.360727999999995</v>
      </c>
      <c r="F265" s="10">
        <v>0</v>
      </c>
      <c r="G265" s="10">
        <v>93.722499999999997</v>
      </c>
      <c r="H265" s="10">
        <v>-1.361772000000002</v>
      </c>
      <c r="I265" s="10">
        <v>1.361772000000002</v>
      </c>
      <c r="J265" s="10">
        <v>0</v>
      </c>
      <c r="K265" s="10">
        <v>9.3722499999999993</v>
      </c>
      <c r="L265" s="10">
        <v>25</v>
      </c>
      <c r="M265" s="10">
        <v>9.3722499999999993</v>
      </c>
      <c r="N265" s="10">
        <v>1.361772000000002</v>
      </c>
      <c r="O265" s="10">
        <v>0.85</v>
      </c>
      <c r="P265" s="10">
        <v>0</v>
      </c>
      <c r="Q265" s="10">
        <v>1</v>
      </c>
      <c r="R265" s="10">
        <v>0</v>
      </c>
      <c r="S265" s="10">
        <v>0</v>
      </c>
      <c r="T265" s="10">
        <v>0</v>
      </c>
      <c r="U265" s="10">
        <v>0</v>
      </c>
      <c r="V265" s="11">
        <v>3461</v>
      </c>
      <c r="W265" s="11">
        <v>2710.3</v>
      </c>
      <c r="X265" s="11">
        <v>0</v>
      </c>
      <c r="Y265" s="11">
        <v>4006.1289582000059</v>
      </c>
    </row>
    <row r="266" spans="1:25">
      <c r="A266" s="9" t="s">
        <v>100</v>
      </c>
      <c r="B266" s="9">
        <v>58</v>
      </c>
      <c r="C266" s="9" t="s">
        <v>29</v>
      </c>
      <c r="D266" s="9">
        <v>50</v>
      </c>
      <c r="E266" s="10">
        <v>92.215271999999999</v>
      </c>
      <c r="F266" s="10">
        <v>0</v>
      </c>
      <c r="G266" s="10">
        <v>93.772499999999994</v>
      </c>
      <c r="H266" s="10">
        <v>-1.5572279999999949</v>
      </c>
      <c r="I266" s="10">
        <v>1.5572279999999949</v>
      </c>
      <c r="J266" s="10">
        <v>0</v>
      </c>
      <c r="K266" s="10">
        <v>9.3772500000000001</v>
      </c>
      <c r="L266" s="10">
        <v>25</v>
      </c>
      <c r="M266" s="10">
        <v>9.3772500000000001</v>
      </c>
      <c r="N266" s="10">
        <v>1.5572279999999949</v>
      </c>
      <c r="O266" s="10">
        <v>1</v>
      </c>
      <c r="P266" s="10">
        <v>0</v>
      </c>
      <c r="Q266" s="10">
        <v>1</v>
      </c>
      <c r="R266" s="10">
        <v>0</v>
      </c>
      <c r="S266" s="10">
        <v>1</v>
      </c>
      <c r="T266" s="10">
        <v>0</v>
      </c>
      <c r="U266" s="10">
        <v>0</v>
      </c>
      <c r="V266" s="11">
        <v>3461</v>
      </c>
      <c r="W266" s="11">
        <v>2820.9</v>
      </c>
      <c r="X266" s="11">
        <v>0</v>
      </c>
      <c r="Y266" s="11">
        <v>5389.5661079999827</v>
      </c>
    </row>
    <row r="267" spans="1:25">
      <c r="A267" s="9" t="s">
        <v>101</v>
      </c>
      <c r="B267" s="9">
        <v>59</v>
      </c>
      <c r="C267" s="9" t="s">
        <v>53</v>
      </c>
      <c r="D267" s="9">
        <v>50.01</v>
      </c>
      <c r="E267" s="10">
        <v>92.765090999999998</v>
      </c>
      <c r="F267" s="10">
        <v>0</v>
      </c>
      <c r="G267" s="10">
        <v>94.022499999999994</v>
      </c>
      <c r="H267" s="10">
        <v>-1.2574089999999956</v>
      </c>
      <c r="I267" s="10">
        <v>1.2574089999999956</v>
      </c>
      <c r="J267" s="10">
        <v>0</v>
      </c>
      <c r="K267" s="10">
        <v>9.4022500000000004</v>
      </c>
      <c r="L267" s="10">
        <v>25</v>
      </c>
      <c r="M267" s="10">
        <v>9.4022500000000004</v>
      </c>
      <c r="N267" s="10">
        <v>1.2574089999999956</v>
      </c>
      <c r="O267" s="10">
        <v>1</v>
      </c>
      <c r="P267" s="10">
        <v>0</v>
      </c>
      <c r="Q267" s="10">
        <v>1</v>
      </c>
      <c r="R267" s="10">
        <v>0</v>
      </c>
      <c r="S267" s="10">
        <v>1</v>
      </c>
      <c r="T267" s="10">
        <v>0</v>
      </c>
      <c r="U267" s="10">
        <v>0</v>
      </c>
      <c r="V267" s="11">
        <v>3461</v>
      </c>
      <c r="W267" s="11">
        <v>2895.6</v>
      </c>
      <c r="X267" s="11">
        <v>0</v>
      </c>
      <c r="Y267" s="11">
        <v>4351.8925489999847</v>
      </c>
    </row>
    <row r="268" spans="1:25">
      <c r="A268" s="9" t="s">
        <v>102</v>
      </c>
      <c r="B268" s="9">
        <v>60</v>
      </c>
      <c r="C268" s="9" t="s">
        <v>41</v>
      </c>
      <c r="D268" s="9">
        <v>49.97</v>
      </c>
      <c r="E268" s="10">
        <v>93.806545</v>
      </c>
      <c r="F268" s="10">
        <v>0</v>
      </c>
      <c r="G268" s="10">
        <v>94.792500000000004</v>
      </c>
      <c r="H268" s="10">
        <v>-0.98595500000000413</v>
      </c>
      <c r="I268" s="10">
        <v>0.98595500000000413</v>
      </c>
      <c r="J268" s="10">
        <v>0</v>
      </c>
      <c r="K268" s="10">
        <v>9.4792500000000004</v>
      </c>
      <c r="L268" s="10">
        <v>25</v>
      </c>
      <c r="M268" s="10">
        <v>9.4792500000000004</v>
      </c>
      <c r="N268" s="10">
        <v>0.98595500000000413</v>
      </c>
      <c r="O268" s="10">
        <v>1</v>
      </c>
      <c r="P268" s="10">
        <v>0</v>
      </c>
      <c r="Q268" s="10">
        <v>1.5</v>
      </c>
      <c r="R268" s="10">
        <v>0</v>
      </c>
      <c r="S268" s="10">
        <v>1</v>
      </c>
      <c r="T268" s="10">
        <v>0</v>
      </c>
      <c r="U268" s="10">
        <v>0</v>
      </c>
      <c r="V268" s="11">
        <v>3461</v>
      </c>
      <c r="W268" s="11">
        <v>3164.3</v>
      </c>
      <c r="X268" s="11">
        <v>0</v>
      </c>
      <c r="Y268" s="11">
        <v>3412.3902550000143</v>
      </c>
    </row>
    <row r="269" spans="1:25">
      <c r="A269" s="9" t="s">
        <v>103</v>
      </c>
      <c r="B269" s="9">
        <v>61</v>
      </c>
      <c r="C269" s="9" t="s">
        <v>53</v>
      </c>
      <c r="D269" s="9">
        <v>50.01</v>
      </c>
      <c r="E269" s="10">
        <v>93.518546000000001</v>
      </c>
      <c r="F269" s="10">
        <v>0</v>
      </c>
      <c r="G269" s="10">
        <v>94.422499999999999</v>
      </c>
      <c r="H269" s="10">
        <v>-0.90395399999999881</v>
      </c>
      <c r="I269" s="10">
        <v>0.90395399999999881</v>
      </c>
      <c r="J269" s="10">
        <v>0</v>
      </c>
      <c r="K269" s="10">
        <v>9.4422499999999996</v>
      </c>
      <c r="L269" s="10">
        <v>25</v>
      </c>
      <c r="M269" s="10">
        <v>9.4422499999999996</v>
      </c>
      <c r="N269" s="10">
        <v>0.90395399999999881</v>
      </c>
      <c r="O269" s="10">
        <v>1</v>
      </c>
      <c r="P269" s="10">
        <v>0</v>
      </c>
      <c r="Q269" s="10">
        <v>1</v>
      </c>
      <c r="R269" s="10">
        <v>0</v>
      </c>
      <c r="S269" s="10">
        <v>1</v>
      </c>
      <c r="T269" s="10">
        <v>0</v>
      </c>
      <c r="U269" s="10">
        <v>0</v>
      </c>
      <c r="V269" s="11">
        <v>3461</v>
      </c>
      <c r="W269" s="11">
        <v>3113.2</v>
      </c>
      <c r="X269" s="11">
        <v>0</v>
      </c>
      <c r="Y269" s="11">
        <v>3128.5847939999958</v>
      </c>
    </row>
    <row r="270" spans="1:25">
      <c r="A270" s="9" t="s">
        <v>104</v>
      </c>
      <c r="B270" s="9">
        <v>62</v>
      </c>
      <c r="C270" s="9" t="s">
        <v>41</v>
      </c>
      <c r="D270" s="9">
        <v>49.97</v>
      </c>
      <c r="E270" s="10">
        <v>93.594182000000004</v>
      </c>
      <c r="F270" s="10">
        <v>0</v>
      </c>
      <c r="G270" s="10">
        <v>95.202500000000001</v>
      </c>
      <c r="H270" s="10">
        <v>-1.608317999999997</v>
      </c>
      <c r="I270" s="10">
        <v>1.608317999999997</v>
      </c>
      <c r="J270" s="10">
        <v>0</v>
      </c>
      <c r="K270" s="10">
        <v>9.5202500000000008</v>
      </c>
      <c r="L270" s="10">
        <v>25</v>
      </c>
      <c r="M270" s="10">
        <v>9.5202500000000008</v>
      </c>
      <c r="N270" s="10">
        <v>1.608317999999997</v>
      </c>
      <c r="O270" s="10">
        <v>1</v>
      </c>
      <c r="P270" s="10">
        <v>0</v>
      </c>
      <c r="Q270" s="10">
        <v>1.5</v>
      </c>
      <c r="R270" s="10">
        <v>0</v>
      </c>
      <c r="S270" s="10">
        <v>1</v>
      </c>
      <c r="T270" s="10">
        <v>0</v>
      </c>
      <c r="U270" s="10">
        <v>0</v>
      </c>
      <c r="V270" s="11">
        <v>3461</v>
      </c>
      <c r="W270" s="11">
        <v>3117</v>
      </c>
      <c r="X270" s="11">
        <v>0</v>
      </c>
      <c r="Y270" s="11">
        <v>5566.3885979999895</v>
      </c>
    </row>
    <row r="271" spans="1:25">
      <c r="A271" s="9" t="s">
        <v>105</v>
      </c>
      <c r="B271" s="9">
        <v>63</v>
      </c>
      <c r="C271" s="9" t="s">
        <v>45</v>
      </c>
      <c r="D271" s="9">
        <v>49.98</v>
      </c>
      <c r="E271" s="10">
        <v>95.028363999999996</v>
      </c>
      <c r="F271" s="10">
        <v>0</v>
      </c>
      <c r="G271" s="10">
        <v>95.112499999999997</v>
      </c>
      <c r="H271" s="10">
        <v>-8.4136000000000877E-2</v>
      </c>
      <c r="I271" s="10">
        <v>8.4136000000000877E-2</v>
      </c>
      <c r="J271" s="10">
        <v>0</v>
      </c>
      <c r="K271" s="10">
        <v>9.5112500000000004</v>
      </c>
      <c r="L271" s="10">
        <v>25</v>
      </c>
      <c r="M271" s="10">
        <v>9.5112500000000004</v>
      </c>
      <c r="N271" s="10">
        <v>8.4136000000000877E-2</v>
      </c>
      <c r="O271" s="10">
        <v>1</v>
      </c>
      <c r="P271" s="10">
        <v>0</v>
      </c>
      <c r="Q271" s="10">
        <v>1.5</v>
      </c>
      <c r="R271" s="10">
        <v>0</v>
      </c>
      <c r="S271" s="10">
        <v>1</v>
      </c>
      <c r="T271" s="10">
        <v>0</v>
      </c>
      <c r="U271" s="10">
        <v>0</v>
      </c>
      <c r="V271" s="11">
        <v>3461</v>
      </c>
      <c r="W271" s="11">
        <v>3419.4</v>
      </c>
      <c r="X271" s="11">
        <v>0</v>
      </c>
      <c r="Y271" s="11">
        <v>291.19469600000303</v>
      </c>
    </row>
    <row r="272" spans="1:25">
      <c r="A272" s="9" t="s">
        <v>106</v>
      </c>
      <c r="B272" s="9">
        <v>64</v>
      </c>
      <c r="C272" s="9" t="s">
        <v>41</v>
      </c>
      <c r="D272" s="9">
        <v>49.97</v>
      </c>
      <c r="E272" s="10">
        <v>94.490182000000004</v>
      </c>
      <c r="F272" s="10">
        <v>0</v>
      </c>
      <c r="G272" s="10">
        <v>95.412499999999994</v>
      </c>
      <c r="H272" s="10">
        <v>-0.92231799999998998</v>
      </c>
      <c r="I272" s="10">
        <v>0.92231799999998998</v>
      </c>
      <c r="J272" s="10">
        <v>0</v>
      </c>
      <c r="K272" s="10">
        <v>9.5412499999999998</v>
      </c>
      <c r="L272" s="10">
        <v>25</v>
      </c>
      <c r="M272" s="10">
        <v>9.5412499999999998</v>
      </c>
      <c r="N272" s="10">
        <v>0.92231799999998998</v>
      </c>
      <c r="O272" s="10">
        <v>1</v>
      </c>
      <c r="P272" s="10">
        <v>0</v>
      </c>
      <c r="Q272" s="10">
        <v>1.5</v>
      </c>
      <c r="R272" s="10">
        <v>0</v>
      </c>
      <c r="S272" s="10">
        <v>1</v>
      </c>
      <c r="T272" s="10">
        <v>0</v>
      </c>
      <c r="U272" s="10">
        <v>0</v>
      </c>
      <c r="V272" s="11">
        <v>3461</v>
      </c>
      <c r="W272" s="11">
        <v>3448.7</v>
      </c>
      <c r="X272" s="11">
        <v>0</v>
      </c>
      <c r="Y272" s="11">
        <v>3192.1425979999653</v>
      </c>
    </row>
    <row r="273" spans="1:25">
      <c r="A273" s="9" t="s">
        <v>107</v>
      </c>
      <c r="B273" s="9">
        <v>65</v>
      </c>
      <c r="C273" s="9" t="s">
        <v>43</v>
      </c>
      <c r="D273" s="9">
        <v>49.99</v>
      </c>
      <c r="E273" s="10">
        <v>95.156363999999996</v>
      </c>
      <c r="F273" s="10">
        <v>0</v>
      </c>
      <c r="G273" s="10">
        <v>94.754999999999995</v>
      </c>
      <c r="H273" s="10">
        <v>0.40136400000000094</v>
      </c>
      <c r="I273" s="10">
        <v>0</v>
      </c>
      <c r="J273" s="10">
        <v>0.40136400000000094</v>
      </c>
      <c r="K273" s="10">
        <v>9.4755000000000003</v>
      </c>
      <c r="L273" s="10">
        <v>25</v>
      </c>
      <c r="M273" s="10">
        <v>9.4755000000000003</v>
      </c>
      <c r="N273" s="10">
        <v>0</v>
      </c>
      <c r="O273" s="10">
        <v>1</v>
      </c>
      <c r="P273" s="10">
        <v>0</v>
      </c>
      <c r="Q273" s="10">
        <v>1.5</v>
      </c>
      <c r="R273" s="10">
        <v>0.40136400000000094</v>
      </c>
      <c r="S273" s="10">
        <v>1</v>
      </c>
      <c r="T273" s="10">
        <v>0</v>
      </c>
      <c r="U273" s="10">
        <v>0</v>
      </c>
      <c r="V273" s="11">
        <v>3461</v>
      </c>
      <c r="W273" s="11">
        <v>3319.4</v>
      </c>
      <c r="X273" s="11">
        <v>1389.1208040000033</v>
      </c>
      <c r="Y273" s="11">
        <v>0</v>
      </c>
    </row>
    <row r="274" spans="1:25">
      <c r="A274" s="9" t="s">
        <v>108</v>
      </c>
      <c r="B274" s="9">
        <v>66</v>
      </c>
      <c r="C274" s="9" t="s">
        <v>114</v>
      </c>
      <c r="D274" s="9">
        <v>49.9</v>
      </c>
      <c r="E274" s="10">
        <v>120.84945399999999</v>
      </c>
      <c r="F274" s="10">
        <v>0</v>
      </c>
      <c r="G274" s="10">
        <v>123.005</v>
      </c>
      <c r="H274" s="10">
        <v>-2.1555460000000011</v>
      </c>
      <c r="I274" s="10">
        <v>2.1555460000000011</v>
      </c>
      <c r="J274" s="10">
        <v>0</v>
      </c>
      <c r="K274" s="10">
        <v>12.3005</v>
      </c>
      <c r="L274" s="10">
        <v>25</v>
      </c>
      <c r="M274" s="10">
        <v>12.3005</v>
      </c>
      <c r="N274" s="10">
        <v>2.1555460000000011</v>
      </c>
      <c r="O274" s="10">
        <v>1.5</v>
      </c>
      <c r="P274" s="10">
        <v>0</v>
      </c>
      <c r="Q274" s="10">
        <v>1.5</v>
      </c>
      <c r="R274" s="10">
        <v>0</v>
      </c>
      <c r="S274" s="10">
        <v>1.1499999999999999</v>
      </c>
      <c r="T274" s="10">
        <v>0</v>
      </c>
      <c r="U274" s="10">
        <v>0</v>
      </c>
      <c r="V274" s="11">
        <v>3461</v>
      </c>
      <c r="W274" s="11">
        <v>3710.2</v>
      </c>
      <c r="X274" s="11">
        <v>0</v>
      </c>
      <c r="Y274" s="11">
        <v>11190.517059000005</v>
      </c>
    </row>
    <row r="275" spans="1:25">
      <c r="A275" s="9" t="s">
        <v>109</v>
      </c>
      <c r="B275" s="9">
        <v>67</v>
      </c>
      <c r="C275" s="9" t="s">
        <v>66</v>
      </c>
      <c r="D275" s="9">
        <v>49.96</v>
      </c>
      <c r="E275" s="10">
        <v>146.06545399999999</v>
      </c>
      <c r="F275" s="10">
        <v>0</v>
      </c>
      <c r="G275" s="10">
        <v>147.065</v>
      </c>
      <c r="H275" s="10">
        <v>-0.99954600000000937</v>
      </c>
      <c r="I275" s="10">
        <v>0.99954600000000937</v>
      </c>
      <c r="J275" s="10">
        <v>0</v>
      </c>
      <c r="K275" s="10">
        <v>14.7065</v>
      </c>
      <c r="L275" s="10">
        <v>25</v>
      </c>
      <c r="M275" s="10">
        <v>14.7065</v>
      </c>
      <c r="N275" s="10">
        <v>0.99954600000000937</v>
      </c>
      <c r="O275" s="10">
        <v>1.071</v>
      </c>
      <c r="P275" s="10">
        <v>0</v>
      </c>
      <c r="Q275" s="10">
        <v>1.5</v>
      </c>
      <c r="R275" s="10">
        <v>0</v>
      </c>
      <c r="S275" s="10">
        <v>1.0209999999999999</v>
      </c>
      <c r="T275" s="10">
        <v>0</v>
      </c>
      <c r="U275" s="10">
        <v>0</v>
      </c>
      <c r="V275" s="11">
        <v>3461</v>
      </c>
      <c r="W275" s="11">
        <v>5420.7</v>
      </c>
      <c r="X275" s="11">
        <v>0</v>
      </c>
      <c r="Y275" s="11">
        <v>3705.0481441260345</v>
      </c>
    </row>
    <row r="276" spans="1:25">
      <c r="A276" s="9" t="s">
        <v>110</v>
      </c>
      <c r="B276" s="9">
        <v>68</v>
      </c>
      <c r="C276" s="9" t="s">
        <v>38</v>
      </c>
      <c r="D276" s="9">
        <v>49.94</v>
      </c>
      <c r="E276" s="10">
        <v>164.76509100000001</v>
      </c>
      <c r="F276" s="10">
        <v>0</v>
      </c>
      <c r="G276" s="10">
        <v>169.92500000000001</v>
      </c>
      <c r="H276" s="10">
        <v>-5.159908999999999</v>
      </c>
      <c r="I276" s="10">
        <v>5.159908999999999</v>
      </c>
      <c r="J276" s="10">
        <v>0</v>
      </c>
      <c r="K276" s="10">
        <v>16.992500000000003</v>
      </c>
      <c r="L276" s="10">
        <v>25</v>
      </c>
      <c r="M276" s="10">
        <v>16.992500000000003</v>
      </c>
      <c r="N276" s="10">
        <v>5.159908999999999</v>
      </c>
      <c r="O276" s="10">
        <v>1.214</v>
      </c>
      <c r="P276" s="10">
        <v>0</v>
      </c>
      <c r="Q276" s="10">
        <v>1.5</v>
      </c>
      <c r="R276" s="10">
        <v>0</v>
      </c>
      <c r="S276" s="10">
        <v>1.0640000000000001</v>
      </c>
      <c r="T276" s="10">
        <v>0</v>
      </c>
      <c r="U276" s="10">
        <v>0</v>
      </c>
      <c r="V276" s="11">
        <v>3461</v>
      </c>
      <c r="W276" s="11">
        <v>6341.7</v>
      </c>
      <c r="X276" s="11">
        <v>0</v>
      </c>
      <c r="Y276" s="11">
        <v>21680.152289485995</v>
      </c>
    </row>
    <row r="277" spans="1:25">
      <c r="A277" s="9" t="s">
        <v>111</v>
      </c>
      <c r="B277" s="9">
        <v>69</v>
      </c>
      <c r="C277" s="9" t="s">
        <v>38</v>
      </c>
      <c r="D277" s="9">
        <v>49.94</v>
      </c>
      <c r="E277" s="10">
        <v>169.175273</v>
      </c>
      <c r="F277" s="10">
        <v>0</v>
      </c>
      <c r="G277" s="10">
        <v>171.625</v>
      </c>
      <c r="H277" s="10">
        <v>-2.4497269999999958</v>
      </c>
      <c r="I277" s="10">
        <v>2.4497269999999958</v>
      </c>
      <c r="J277" s="10">
        <v>0</v>
      </c>
      <c r="K277" s="10">
        <v>17.162500000000001</v>
      </c>
      <c r="L277" s="10">
        <v>25</v>
      </c>
      <c r="M277" s="10">
        <v>17.162500000000001</v>
      </c>
      <c r="N277" s="10">
        <v>2.4497269999999958</v>
      </c>
      <c r="O277" s="10">
        <v>1.214</v>
      </c>
      <c r="P277" s="10">
        <v>0</v>
      </c>
      <c r="Q277" s="10">
        <v>1.5</v>
      </c>
      <c r="R277" s="10">
        <v>0</v>
      </c>
      <c r="S277" s="10">
        <v>1.0640000000000001</v>
      </c>
      <c r="T277" s="10">
        <v>0</v>
      </c>
      <c r="U277" s="10">
        <v>0</v>
      </c>
      <c r="V277" s="11">
        <v>3461</v>
      </c>
      <c r="W277" s="11">
        <v>6902.9</v>
      </c>
      <c r="X277" s="11">
        <v>0</v>
      </c>
      <c r="Y277" s="11">
        <v>10292.905248457982</v>
      </c>
    </row>
    <row r="278" spans="1:25">
      <c r="A278" s="9" t="s">
        <v>112</v>
      </c>
      <c r="B278" s="9">
        <v>70</v>
      </c>
      <c r="C278" s="9" t="s">
        <v>31</v>
      </c>
      <c r="D278" s="9">
        <v>49.95</v>
      </c>
      <c r="E278" s="10">
        <v>172.48290900000001</v>
      </c>
      <c r="F278" s="10">
        <v>0</v>
      </c>
      <c r="G278" s="10">
        <v>172.36500000000001</v>
      </c>
      <c r="H278" s="10">
        <v>0.11790899999999738</v>
      </c>
      <c r="I278" s="10">
        <v>0</v>
      </c>
      <c r="J278" s="10">
        <v>0.11790899999999738</v>
      </c>
      <c r="K278" s="10">
        <v>17.236500000000003</v>
      </c>
      <c r="L278" s="10">
        <v>25</v>
      </c>
      <c r="M278" s="10">
        <v>17.236500000000003</v>
      </c>
      <c r="N278" s="10">
        <v>0</v>
      </c>
      <c r="O278" s="10">
        <v>1.1425000000000001</v>
      </c>
      <c r="P278" s="10">
        <v>0</v>
      </c>
      <c r="Q278" s="10">
        <v>1.5</v>
      </c>
      <c r="R278" s="10">
        <v>0.11790899999999738</v>
      </c>
      <c r="S278" s="10">
        <v>1.0425</v>
      </c>
      <c r="T278" s="10">
        <v>0</v>
      </c>
      <c r="U278" s="10">
        <v>0</v>
      </c>
      <c r="V278" s="11">
        <v>3461</v>
      </c>
      <c r="W278" s="11">
        <v>10646.7</v>
      </c>
      <c r="X278" s="11">
        <v>425.42657858249055</v>
      </c>
      <c r="Y278" s="11">
        <v>0</v>
      </c>
    </row>
    <row r="279" spans="1:25">
      <c r="A279" s="9" t="s">
        <v>113</v>
      </c>
      <c r="B279" s="9">
        <v>71</v>
      </c>
      <c r="C279" s="9" t="s">
        <v>150</v>
      </c>
      <c r="D279" s="9">
        <v>49.86</v>
      </c>
      <c r="E279" s="10">
        <v>170.19927300000001</v>
      </c>
      <c r="F279" s="10">
        <v>0</v>
      </c>
      <c r="G279" s="10">
        <v>172.38499999999999</v>
      </c>
      <c r="H279" s="10">
        <v>-2.1857269999999858</v>
      </c>
      <c r="I279" s="10">
        <v>2.1857269999999858</v>
      </c>
      <c r="J279" s="10">
        <v>0</v>
      </c>
      <c r="K279" s="10">
        <v>17.238499999999998</v>
      </c>
      <c r="L279" s="10">
        <v>25</v>
      </c>
      <c r="M279" s="10">
        <v>17.238499999999998</v>
      </c>
      <c r="N279" s="10">
        <v>2.1857269999999858</v>
      </c>
      <c r="O279" s="10">
        <v>1.5</v>
      </c>
      <c r="P279" s="10">
        <v>0</v>
      </c>
      <c r="Q279" s="10">
        <v>2</v>
      </c>
      <c r="R279" s="10">
        <v>0</v>
      </c>
      <c r="S279" s="10">
        <v>1.1499999999999999</v>
      </c>
      <c r="T279" s="10">
        <v>0</v>
      </c>
      <c r="U279" s="10">
        <v>0</v>
      </c>
      <c r="V279" s="11">
        <v>3461</v>
      </c>
      <c r="W279" s="11">
        <v>11256.7</v>
      </c>
      <c r="X279" s="11">
        <v>0</v>
      </c>
      <c r="Y279" s="11">
        <v>11347.201720499927</v>
      </c>
    </row>
    <row r="280" spans="1:25">
      <c r="A280" s="9" t="s">
        <v>115</v>
      </c>
      <c r="B280" s="9">
        <v>72</v>
      </c>
      <c r="C280" s="9" t="s">
        <v>151</v>
      </c>
      <c r="D280" s="9">
        <v>49.84</v>
      </c>
      <c r="E280" s="10">
        <v>172.88436300000001</v>
      </c>
      <c r="F280" s="10">
        <v>0</v>
      </c>
      <c r="G280" s="10">
        <v>171.315</v>
      </c>
      <c r="H280" s="10">
        <v>1.5693630000000098</v>
      </c>
      <c r="I280" s="10">
        <v>0</v>
      </c>
      <c r="J280" s="10">
        <v>1.5693630000000098</v>
      </c>
      <c r="K280" s="10">
        <v>17.131499999999999</v>
      </c>
      <c r="L280" s="10">
        <v>25</v>
      </c>
      <c r="M280" s="10">
        <v>17.131499999999999</v>
      </c>
      <c r="N280" s="10">
        <v>0</v>
      </c>
      <c r="O280" s="10">
        <v>1.5</v>
      </c>
      <c r="P280" s="10">
        <v>0</v>
      </c>
      <c r="Q280" s="10">
        <v>2</v>
      </c>
      <c r="R280" s="10">
        <v>1.5693630000000098</v>
      </c>
      <c r="S280" s="10">
        <v>1.1499999999999999</v>
      </c>
      <c r="T280" s="10">
        <v>0</v>
      </c>
      <c r="U280" s="10">
        <v>0</v>
      </c>
      <c r="V280" s="11">
        <v>3461</v>
      </c>
      <c r="W280" s="11">
        <v>11263.1</v>
      </c>
      <c r="X280" s="11">
        <v>6246.3001444500387</v>
      </c>
      <c r="Y280" s="11">
        <v>0</v>
      </c>
    </row>
    <row r="281" spans="1:25">
      <c r="A281" s="9" t="s">
        <v>117</v>
      </c>
      <c r="B281" s="9">
        <v>73</v>
      </c>
      <c r="C281" s="9" t="s">
        <v>41</v>
      </c>
      <c r="D281" s="9">
        <v>49.97</v>
      </c>
      <c r="E281" s="10">
        <v>166.55127300000001</v>
      </c>
      <c r="F281" s="10">
        <v>0</v>
      </c>
      <c r="G281" s="10">
        <v>167.935</v>
      </c>
      <c r="H281" s="10">
        <v>-1.3837269999999933</v>
      </c>
      <c r="I281" s="10">
        <v>1.3837269999999933</v>
      </c>
      <c r="J281" s="10">
        <v>0</v>
      </c>
      <c r="K281" s="10">
        <v>16.793500000000002</v>
      </c>
      <c r="L281" s="10">
        <v>25</v>
      </c>
      <c r="M281" s="10">
        <v>16.793500000000002</v>
      </c>
      <c r="N281" s="10">
        <v>1.3837269999999933</v>
      </c>
      <c r="O281" s="10">
        <v>1</v>
      </c>
      <c r="P281" s="10">
        <v>0</v>
      </c>
      <c r="Q281" s="10">
        <v>1.5</v>
      </c>
      <c r="R281" s="10">
        <v>0</v>
      </c>
      <c r="S281" s="10">
        <v>1</v>
      </c>
      <c r="T281" s="10">
        <v>0</v>
      </c>
      <c r="U281" s="10">
        <v>0</v>
      </c>
      <c r="V281" s="11">
        <v>3461</v>
      </c>
      <c r="W281" s="11">
        <v>11209.4</v>
      </c>
      <c r="X281" s="11">
        <v>0</v>
      </c>
      <c r="Y281" s="11">
        <v>4789.0791469999767</v>
      </c>
    </row>
    <row r="282" spans="1:25">
      <c r="A282" s="9" t="s">
        <v>118</v>
      </c>
      <c r="B282" s="9">
        <v>74</v>
      </c>
      <c r="C282" s="9" t="s">
        <v>150</v>
      </c>
      <c r="D282" s="9">
        <v>49.86</v>
      </c>
      <c r="E282" s="10">
        <v>168.82036400000001</v>
      </c>
      <c r="F282" s="10">
        <v>0</v>
      </c>
      <c r="G282" s="10">
        <v>170.27500000000001</v>
      </c>
      <c r="H282" s="10">
        <v>-1.4546359999999936</v>
      </c>
      <c r="I282" s="10">
        <v>1.4546359999999936</v>
      </c>
      <c r="J282" s="10">
        <v>0</v>
      </c>
      <c r="K282" s="10">
        <v>17.0275</v>
      </c>
      <c r="L282" s="10">
        <v>25</v>
      </c>
      <c r="M282" s="10">
        <v>17.0275</v>
      </c>
      <c r="N282" s="10">
        <v>1.4546359999999936</v>
      </c>
      <c r="O282" s="10">
        <v>1.5</v>
      </c>
      <c r="P282" s="10">
        <v>0</v>
      </c>
      <c r="Q282" s="10">
        <v>2</v>
      </c>
      <c r="R282" s="10">
        <v>0</v>
      </c>
      <c r="S282" s="10">
        <v>1.1499999999999999</v>
      </c>
      <c r="T282" s="10">
        <v>0</v>
      </c>
      <c r="U282" s="10">
        <v>0</v>
      </c>
      <c r="V282" s="11">
        <v>3461</v>
      </c>
      <c r="W282" s="11">
        <v>10468.4</v>
      </c>
      <c r="X282" s="11">
        <v>0</v>
      </c>
      <c r="Y282" s="11">
        <v>7551.742793999967</v>
      </c>
    </row>
    <row r="283" spans="1:25">
      <c r="A283" s="9" t="s">
        <v>119</v>
      </c>
      <c r="B283" s="9">
        <v>75</v>
      </c>
      <c r="C283" s="9" t="s">
        <v>45</v>
      </c>
      <c r="D283" s="9">
        <v>49.98</v>
      </c>
      <c r="E283" s="10">
        <v>168.39563699999999</v>
      </c>
      <c r="F283" s="10">
        <v>0</v>
      </c>
      <c r="G283" s="10">
        <v>168.33500000000001</v>
      </c>
      <c r="H283" s="10">
        <v>6.0636999999985619E-2</v>
      </c>
      <c r="I283" s="10">
        <v>0</v>
      </c>
      <c r="J283" s="10">
        <v>6.0636999999985619E-2</v>
      </c>
      <c r="K283" s="10">
        <v>16.833500000000001</v>
      </c>
      <c r="L283" s="10">
        <v>25</v>
      </c>
      <c r="M283" s="10">
        <v>16.833500000000001</v>
      </c>
      <c r="N283" s="10">
        <v>0</v>
      </c>
      <c r="O283" s="10">
        <v>1</v>
      </c>
      <c r="P283" s="10">
        <v>0</v>
      </c>
      <c r="Q283" s="10">
        <v>1.5</v>
      </c>
      <c r="R283" s="10">
        <v>6.0636999999985619E-2</v>
      </c>
      <c r="S283" s="10">
        <v>1</v>
      </c>
      <c r="T283" s="10">
        <v>0</v>
      </c>
      <c r="U283" s="10">
        <v>0</v>
      </c>
      <c r="V283" s="11">
        <v>3461</v>
      </c>
      <c r="W283" s="11">
        <v>10627.3</v>
      </c>
      <c r="X283" s="11">
        <v>209.86465699995023</v>
      </c>
      <c r="Y283" s="11">
        <v>0</v>
      </c>
    </row>
    <row r="284" spans="1:25">
      <c r="A284" s="9" t="s">
        <v>120</v>
      </c>
      <c r="B284" s="9">
        <v>76</v>
      </c>
      <c r="C284" s="9" t="s">
        <v>45</v>
      </c>
      <c r="D284" s="9">
        <v>49.98</v>
      </c>
      <c r="E284" s="10">
        <v>165.143272</v>
      </c>
      <c r="F284" s="10">
        <v>0</v>
      </c>
      <c r="G284" s="10">
        <v>168.875</v>
      </c>
      <c r="H284" s="10">
        <v>-3.7317280000000039</v>
      </c>
      <c r="I284" s="10">
        <v>3.7317280000000039</v>
      </c>
      <c r="J284" s="10">
        <v>0</v>
      </c>
      <c r="K284" s="10">
        <v>16.887499999999999</v>
      </c>
      <c r="L284" s="10">
        <v>25</v>
      </c>
      <c r="M284" s="10">
        <v>16.887499999999999</v>
      </c>
      <c r="N284" s="10">
        <v>3.7317280000000039</v>
      </c>
      <c r="O284" s="10">
        <v>1</v>
      </c>
      <c r="P284" s="10">
        <v>0</v>
      </c>
      <c r="Q284" s="10">
        <v>1.5</v>
      </c>
      <c r="R284" s="10">
        <v>0</v>
      </c>
      <c r="S284" s="10">
        <v>1</v>
      </c>
      <c r="T284" s="10">
        <v>0</v>
      </c>
      <c r="U284" s="10">
        <v>0</v>
      </c>
      <c r="V284" s="11">
        <v>3461</v>
      </c>
      <c r="W284" s="11">
        <v>10141.1</v>
      </c>
      <c r="X284" s="11">
        <v>0</v>
      </c>
      <c r="Y284" s="11">
        <v>12915.510608000013</v>
      </c>
    </row>
    <row r="285" spans="1:25">
      <c r="A285" s="9" t="s">
        <v>121</v>
      </c>
      <c r="B285" s="9">
        <v>77</v>
      </c>
      <c r="C285" s="9" t="s">
        <v>57</v>
      </c>
      <c r="D285" s="9">
        <v>50.02</v>
      </c>
      <c r="E285" s="10">
        <v>171.93600000000001</v>
      </c>
      <c r="F285" s="10">
        <v>0</v>
      </c>
      <c r="G285" s="10">
        <v>170.285</v>
      </c>
      <c r="H285" s="10">
        <v>1.6510000000000105</v>
      </c>
      <c r="I285" s="10">
        <v>0</v>
      </c>
      <c r="J285" s="10">
        <v>1.6510000000000105</v>
      </c>
      <c r="K285" s="10">
        <v>17.028500000000001</v>
      </c>
      <c r="L285" s="10">
        <v>25</v>
      </c>
      <c r="M285" s="10">
        <v>17.028500000000001</v>
      </c>
      <c r="N285" s="10">
        <v>0</v>
      </c>
      <c r="O285" s="10">
        <v>1</v>
      </c>
      <c r="P285" s="10">
        <v>0</v>
      </c>
      <c r="Q285" s="10">
        <v>1</v>
      </c>
      <c r="R285" s="10">
        <v>1.6510000000000105</v>
      </c>
      <c r="S285" s="10">
        <v>1</v>
      </c>
      <c r="T285" s="10">
        <v>0</v>
      </c>
      <c r="U285" s="10">
        <v>0</v>
      </c>
      <c r="V285" s="11">
        <v>3461</v>
      </c>
      <c r="W285" s="11">
        <v>5863.7</v>
      </c>
      <c r="X285" s="11">
        <v>5714.1110000000363</v>
      </c>
      <c r="Y285" s="11">
        <v>0</v>
      </c>
    </row>
    <row r="286" spans="1:25">
      <c r="A286" s="9" t="s">
        <v>122</v>
      </c>
      <c r="B286" s="9">
        <v>78</v>
      </c>
      <c r="C286" s="9" t="s">
        <v>41</v>
      </c>
      <c r="D286" s="9">
        <v>49.97</v>
      </c>
      <c r="E286" s="10">
        <v>171.27563599999999</v>
      </c>
      <c r="F286" s="10">
        <v>0</v>
      </c>
      <c r="G286" s="10">
        <v>170.36500000000001</v>
      </c>
      <c r="H286" s="10">
        <v>0.91063599999998246</v>
      </c>
      <c r="I286" s="10">
        <v>0</v>
      </c>
      <c r="J286" s="10">
        <v>0.91063599999998246</v>
      </c>
      <c r="K286" s="10">
        <v>17.0365</v>
      </c>
      <c r="L286" s="10">
        <v>25</v>
      </c>
      <c r="M286" s="10">
        <v>17.0365</v>
      </c>
      <c r="N286" s="10">
        <v>0</v>
      </c>
      <c r="O286" s="10">
        <v>1</v>
      </c>
      <c r="P286" s="10">
        <v>0</v>
      </c>
      <c r="Q286" s="10">
        <v>1.5</v>
      </c>
      <c r="R286" s="10">
        <v>0.91063599999998246</v>
      </c>
      <c r="S286" s="10">
        <v>1</v>
      </c>
      <c r="T286" s="10">
        <v>0</v>
      </c>
      <c r="U286" s="10">
        <v>0</v>
      </c>
      <c r="V286" s="11">
        <v>3461</v>
      </c>
      <c r="W286" s="11">
        <v>5675</v>
      </c>
      <c r="X286" s="11">
        <v>3151.7111959999393</v>
      </c>
      <c r="Y286" s="11">
        <v>0</v>
      </c>
    </row>
    <row r="287" spans="1:25">
      <c r="A287" s="9" t="s">
        <v>123</v>
      </c>
      <c r="B287" s="9">
        <v>79</v>
      </c>
      <c r="C287" s="9" t="s">
        <v>43</v>
      </c>
      <c r="D287" s="9">
        <v>49.99</v>
      </c>
      <c r="E287" s="10">
        <v>171.13309100000001</v>
      </c>
      <c r="F287" s="10">
        <v>0</v>
      </c>
      <c r="G287" s="10">
        <v>170.33500000000001</v>
      </c>
      <c r="H287" s="10">
        <v>0.79809099999999944</v>
      </c>
      <c r="I287" s="10">
        <v>0</v>
      </c>
      <c r="J287" s="10">
        <v>0.79809099999999944</v>
      </c>
      <c r="K287" s="10">
        <v>17.0335</v>
      </c>
      <c r="L287" s="10">
        <v>25</v>
      </c>
      <c r="M287" s="10">
        <v>17.0335</v>
      </c>
      <c r="N287" s="10">
        <v>0</v>
      </c>
      <c r="O287" s="10">
        <v>1</v>
      </c>
      <c r="P287" s="10">
        <v>0</v>
      </c>
      <c r="Q287" s="10">
        <v>1.5</v>
      </c>
      <c r="R287" s="10">
        <v>0.79809099999999944</v>
      </c>
      <c r="S287" s="10">
        <v>1</v>
      </c>
      <c r="T287" s="10">
        <v>0</v>
      </c>
      <c r="U287" s="10">
        <v>0</v>
      </c>
      <c r="V287" s="11">
        <v>3461</v>
      </c>
      <c r="W287" s="11">
        <v>4900.5</v>
      </c>
      <c r="X287" s="11">
        <v>2762.1929509999982</v>
      </c>
      <c r="Y287" s="11">
        <v>0</v>
      </c>
    </row>
    <row r="288" spans="1:25">
      <c r="A288" s="9" t="s">
        <v>124</v>
      </c>
      <c r="B288" s="9">
        <v>80</v>
      </c>
      <c r="C288" s="9" t="s">
        <v>43</v>
      </c>
      <c r="D288" s="9">
        <v>49.99</v>
      </c>
      <c r="E288" s="10">
        <v>166.42618200000001</v>
      </c>
      <c r="F288" s="10">
        <v>0</v>
      </c>
      <c r="G288" s="10">
        <v>168.065</v>
      </c>
      <c r="H288" s="10">
        <v>-1.6388179999999863</v>
      </c>
      <c r="I288" s="10">
        <v>1.6388179999999863</v>
      </c>
      <c r="J288" s="10">
        <v>0</v>
      </c>
      <c r="K288" s="10">
        <v>16.8065</v>
      </c>
      <c r="L288" s="10">
        <v>25</v>
      </c>
      <c r="M288" s="10">
        <v>16.8065</v>
      </c>
      <c r="N288" s="10">
        <v>1.6388179999999863</v>
      </c>
      <c r="O288" s="10">
        <v>1</v>
      </c>
      <c r="P288" s="10">
        <v>0</v>
      </c>
      <c r="Q288" s="10">
        <v>1.5</v>
      </c>
      <c r="R288" s="10">
        <v>0</v>
      </c>
      <c r="S288" s="10">
        <v>1</v>
      </c>
      <c r="T288" s="10">
        <v>0</v>
      </c>
      <c r="U288" s="10">
        <v>0</v>
      </c>
      <c r="V288" s="11">
        <v>3461</v>
      </c>
      <c r="W288" s="11">
        <v>4776.1000000000004</v>
      </c>
      <c r="X288" s="11">
        <v>0</v>
      </c>
      <c r="Y288" s="11">
        <v>5671.9490979999528</v>
      </c>
    </row>
    <row r="289" spans="1:25">
      <c r="A289" s="9" t="s">
        <v>125</v>
      </c>
      <c r="B289" s="9">
        <v>81</v>
      </c>
      <c r="C289" s="9" t="s">
        <v>45</v>
      </c>
      <c r="D289" s="9">
        <v>49.98</v>
      </c>
      <c r="E289" s="10">
        <v>169.06181900000001</v>
      </c>
      <c r="F289" s="10">
        <v>0</v>
      </c>
      <c r="G289" s="10">
        <v>169.27500000000001</v>
      </c>
      <c r="H289" s="10">
        <v>-0.21318099999999163</v>
      </c>
      <c r="I289" s="10">
        <v>0.21318099999999163</v>
      </c>
      <c r="J289" s="10">
        <v>0</v>
      </c>
      <c r="K289" s="10">
        <v>16.927500000000002</v>
      </c>
      <c r="L289" s="10">
        <v>25</v>
      </c>
      <c r="M289" s="10">
        <v>16.927500000000002</v>
      </c>
      <c r="N289" s="10">
        <v>0.21318099999999163</v>
      </c>
      <c r="O289" s="10">
        <v>1</v>
      </c>
      <c r="P289" s="10">
        <v>0</v>
      </c>
      <c r="Q289" s="10">
        <v>1.5</v>
      </c>
      <c r="R289" s="10">
        <v>0</v>
      </c>
      <c r="S289" s="10">
        <v>1</v>
      </c>
      <c r="T289" s="10">
        <v>0</v>
      </c>
      <c r="U289" s="10">
        <v>0</v>
      </c>
      <c r="V289" s="11">
        <v>3461</v>
      </c>
      <c r="W289" s="11">
        <v>4608.1000000000004</v>
      </c>
      <c r="X289" s="11">
        <v>0</v>
      </c>
      <c r="Y289" s="11">
        <v>737.81944099997099</v>
      </c>
    </row>
    <row r="290" spans="1:25">
      <c r="A290" s="9" t="s">
        <v>126</v>
      </c>
      <c r="B290" s="9">
        <v>82</v>
      </c>
      <c r="C290" s="9" t="s">
        <v>45</v>
      </c>
      <c r="D290" s="9">
        <v>49.98</v>
      </c>
      <c r="E290" s="10">
        <v>172.02327299999999</v>
      </c>
      <c r="F290" s="10">
        <v>0</v>
      </c>
      <c r="G290" s="10">
        <v>170.435</v>
      </c>
      <c r="H290" s="10">
        <v>1.5882729999999867</v>
      </c>
      <c r="I290" s="10">
        <v>0</v>
      </c>
      <c r="J290" s="10">
        <v>1.5882729999999867</v>
      </c>
      <c r="K290" s="10">
        <v>17.043500000000002</v>
      </c>
      <c r="L290" s="10">
        <v>25</v>
      </c>
      <c r="M290" s="10">
        <v>17.043500000000002</v>
      </c>
      <c r="N290" s="10">
        <v>0</v>
      </c>
      <c r="O290" s="10">
        <v>1</v>
      </c>
      <c r="P290" s="10">
        <v>0</v>
      </c>
      <c r="Q290" s="10">
        <v>1.5</v>
      </c>
      <c r="R290" s="10">
        <v>1.5882729999999867</v>
      </c>
      <c r="S290" s="10">
        <v>1</v>
      </c>
      <c r="T290" s="10">
        <v>0</v>
      </c>
      <c r="U290" s="10">
        <v>0</v>
      </c>
      <c r="V290" s="11">
        <v>3461</v>
      </c>
      <c r="W290" s="11">
        <v>4250.3999999999996</v>
      </c>
      <c r="X290" s="11">
        <v>5497.0128529999538</v>
      </c>
      <c r="Y290" s="11">
        <v>0</v>
      </c>
    </row>
    <row r="291" spans="1:25">
      <c r="A291" s="9" t="s">
        <v>128</v>
      </c>
      <c r="B291" s="9">
        <v>83</v>
      </c>
      <c r="C291" s="9" t="s">
        <v>45</v>
      </c>
      <c r="D291" s="9">
        <v>49.98</v>
      </c>
      <c r="E291" s="10">
        <v>171.418182</v>
      </c>
      <c r="F291" s="10">
        <v>0</v>
      </c>
      <c r="G291" s="10">
        <v>170.44499999999999</v>
      </c>
      <c r="H291" s="10">
        <v>0.97318200000000843</v>
      </c>
      <c r="I291" s="10">
        <v>0</v>
      </c>
      <c r="J291" s="10">
        <v>0.97318200000000843</v>
      </c>
      <c r="K291" s="10">
        <v>17.044499999999999</v>
      </c>
      <c r="L291" s="10">
        <v>25</v>
      </c>
      <c r="M291" s="10">
        <v>17.044499999999999</v>
      </c>
      <c r="N291" s="10">
        <v>0</v>
      </c>
      <c r="O291" s="10">
        <v>1</v>
      </c>
      <c r="P291" s="10">
        <v>0</v>
      </c>
      <c r="Q291" s="10">
        <v>1.5</v>
      </c>
      <c r="R291" s="10">
        <v>0.97318200000000843</v>
      </c>
      <c r="S291" s="10">
        <v>1</v>
      </c>
      <c r="T291" s="10">
        <v>0</v>
      </c>
      <c r="U291" s="10">
        <v>0</v>
      </c>
      <c r="V291" s="11">
        <v>3461</v>
      </c>
      <c r="W291" s="11">
        <v>4110.2</v>
      </c>
      <c r="X291" s="11">
        <v>3368.1829020000291</v>
      </c>
      <c r="Y291" s="11">
        <v>0</v>
      </c>
    </row>
    <row r="292" spans="1:25">
      <c r="A292" s="9" t="s">
        <v>129</v>
      </c>
      <c r="B292" s="9">
        <v>84</v>
      </c>
      <c r="C292" s="9" t="s">
        <v>29</v>
      </c>
      <c r="D292" s="9">
        <v>50</v>
      </c>
      <c r="E292" s="10">
        <v>171.03418199999999</v>
      </c>
      <c r="F292" s="10">
        <v>0</v>
      </c>
      <c r="G292" s="10">
        <v>170.30500000000001</v>
      </c>
      <c r="H292" s="10">
        <v>0.72918199999998023</v>
      </c>
      <c r="I292" s="10">
        <v>0</v>
      </c>
      <c r="J292" s="10">
        <v>0.72918199999998023</v>
      </c>
      <c r="K292" s="10">
        <v>17.0305</v>
      </c>
      <c r="L292" s="10">
        <v>25</v>
      </c>
      <c r="M292" s="10">
        <v>17.0305</v>
      </c>
      <c r="N292" s="10">
        <v>0</v>
      </c>
      <c r="O292" s="10">
        <v>1</v>
      </c>
      <c r="P292" s="10">
        <v>0</v>
      </c>
      <c r="Q292" s="10">
        <v>1</v>
      </c>
      <c r="R292" s="10">
        <v>0.72918199999998023</v>
      </c>
      <c r="S292" s="10">
        <v>1</v>
      </c>
      <c r="T292" s="10">
        <v>0</v>
      </c>
      <c r="U292" s="10">
        <v>0</v>
      </c>
      <c r="V292" s="11">
        <v>3461</v>
      </c>
      <c r="W292" s="11">
        <v>3831.7</v>
      </c>
      <c r="X292" s="11">
        <v>2523.6989019999314</v>
      </c>
      <c r="Y292" s="11">
        <v>0</v>
      </c>
    </row>
    <row r="293" spans="1:25">
      <c r="A293" s="9" t="s">
        <v>130</v>
      </c>
      <c r="B293" s="9">
        <v>85</v>
      </c>
      <c r="C293" s="9" t="s">
        <v>75</v>
      </c>
      <c r="D293" s="9">
        <v>50.03</v>
      </c>
      <c r="E293" s="10">
        <v>169.82400000000001</v>
      </c>
      <c r="F293" s="10">
        <v>0</v>
      </c>
      <c r="G293" s="10">
        <v>169.58500000000001</v>
      </c>
      <c r="H293" s="10">
        <v>0.23900000000000432</v>
      </c>
      <c r="I293" s="10">
        <v>0</v>
      </c>
      <c r="J293" s="10">
        <v>0.23900000000000432</v>
      </c>
      <c r="K293" s="10">
        <v>16.958500000000001</v>
      </c>
      <c r="L293" s="10">
        <v>25</v>
      </c>
      <c r="M293" s="10">
        <v>16.958500000000001</v>
      </c>
      <c r="N293" s="10">
        <v>0</v>
      </c>
      <c r="O293" s="10">
        <v>1</v>
      </c>
      <c r="P293" s="10">
        <v>0</v>
      </c>
      <c r="Q293" s="10">
        <v>1</v>
      </c>
      <c r="R293" s="10">
        <v>0.23900000000000432</v>
      </c>
      <c r="S293" s="10">
        <v>1</v>
      </c>
      <c r="T293" s="10">
        <v>0</v>
      </c>
      <c r="U293" s="10">
        <v>0</v>
      </c>
      <c r="V293" s="11">
        <v>3461</v>
      </c>
      <c r="W293" s="11">
        <v>3760.8</v>
      </c>
      <c r="X293" s="11">
        <v>827.17900000001498</v>
      </c>
      <c r="Y293" s="11">
        <v>0</v>
      </c>
    </row>
    <row r="294" spans="1:25">
      <c r="A294" s="9" t="s">
        <v>131</v>
      </c>
      <c r="B294" s="9">
        <v>86</v>
      </c>
      <c r="C294" s="9" t="s">
        <v>75</v>
      </c>
      <c r="D294" s="9">
        <v>50.03</v>
      </c>
      <c r="E294" s="10">
        <v>170.41745499999999</v>
      </c>
      <c r="F294" s="10">
        <v>0</v>
      </c>
      <c r="G294" s="10">
        <v>169.94499999999999</v>
      </c>
      <c r="H294" s="10">
        <v>0.47245499999999652</v>
      </c>
      <c r="I294" s="10">
        <v>0</v>
      </c>
      <c r="J294" s="10">
        <v>0.47245499999999652</v>
      </c>
      <c r="K294" s="10">
        <v>16.994499999999999</v>
      </c>
      <c r="L294" s="10">
        <v>25</v>
      </c>
      <c r="M294" s="10">
        <v>16.994499999999999</v>
      </c>
      <c r="N294" s="10">
        <v>0</v>
      </c>
      <c r="O294" s="10">
        <v>1</v>
      </c>
      <c r="P294" s="10">
        <v>0</v>
      </c>
      <c r="Q294" s="10">
        <v>1</v>
      </c>
      <c r="R294" s="10">
        <v>0.47245499999999652</v>
      </c>
      <c r="S294" s="10">
        <v>1</v>
      </c>
      <c r="T294" s="10">
        <v>0</v>
      </c>
      <c r="U294" s="10">
        <v>0</v>
      </c>
      <c r="V294" s="11">
        <v>3461</v>
      </c>
      <c r="W294" s="11">
        <v>3700.8</v>
      </c>
      <c r="X294" s="11">
        <v>1635.1667549999879</v>
      </c>
      <c r="Y294" s="11">
        <v>0</v>
      </c>
    </row>
    <row r="295" spans="1:25">
      <c r="A295" s="9" t="s">
        <v>132</v>
      </c>
      <c r="B295" s="9">
        <v>87</v>
      </c>
      <c r="C295" s="9" t="s">
        <v>43</v>
      </c>
      <c r="D295" s="9">
        <v>49.99</v>
      </c>
      <c r="E295" s="10">
        <v>170.048</v>
      </c>
      <c r="F295" s="10">
        <v>0</v>
      </c>
      <c r="G295" s="10">
        <v>170.715</v>
      </c>
      <c r="H295" s="10">
        <v>-0.66700000000000159</v>
      </c>
      <c r="I295" s="10">
        <v>0.66700000000000159</v>
      </c>
      <c r="J295" s="10">
        <v>0</v>
      </c>
      <c r="K295" s="10">
        <v>17.0715</v>
      </c>
      <c r="L295" s="10">
        <v>25</v>
      </c>
      <c r="M295" s="10">
        <v>17.0715</v>
      </c>
      <c r="N295" s="10">
        <v>0.66700000000000159</v>
      </c>
      <c r="O295" s="10">
        <v>1</v>
      </c>
      <c r="P295" s="10">
        <v>0</v>
      </c>
      <c r="Q295" s="10">
        <v>1.5</v>
      </c>
      <c r="R295" s="10">
        <v>0</v>
      </c>
      <c r="S295" s="10">
        <v>1</v>
      </c>
      <c r="T295" s="10">
        <v>0</v>
      </c>
      <c r="U295" s="10">
        <v>0</v>
      </c>
      <c r="V295" s="11">
        <v>3461</v>
      </c>
      <c r="W295" s="11">
        <v>3700.2</v>
      </c>
      <c r="X295" s="11">
        <v>0</v>
      </c>
      <c r="Y295" s="11">
        <v>2308.4870000000055</v>
      </c>
    </row>
    <row r="296" spans="1:25">
      <c r="A296" s="9" t="s">
        <v>133</v>
      </c>
      <c r="B296" s="9">
        <v>88</v>
      </c>
      <c r="C296" s="9" t="s">
        <v>57</v>
      </c>
      <c r="D296" s="9">
        <v>50.02</v>
      </c>
      <c r="E296" s="10">
        <v>153.867636</v>
      </c>
      <c r="F296" s="10">
        <v>0</v>
      </c>
      <c r="G296" s="10">
        <v>146.02500000000001</v>
      </c>
      <c r="H296" s="10">
        <v>7.8426359999999988</v>
      </c>
      <c r="I296" s="10">
        <v>0</v>
      </c>
      <c r="J296" s="10">
        <v>7.8426359999999988</v>
      </c>
      <c r="K296" s="10">
        <v>14.602500000000001</v>
      </c>
      <c r="L296" s="10">
        <v>25</v>
      </c>
      <c r="M296" s="10">
        <v>14.602500000000001</v>
      </c>
      <c r="N296" s="10">
        <v>0</v>
      </c>
      <c r="O296" s="10">
        <v>1</v>
      </c>
      <c r="P296" s="10">
        <v>0</v>
      </c>
      <c r="Q296" s="10">
        <v>1</v>
      </c>
      <c r="R296" s="10">
        <v>7.8426359999999988</v>
      </c>
      <c r="S296" s="10">
        <v>1</v>
      </c>
      <c r="T296" s="10">
        <v>0</v>
      </c>
      <c r="U296" s="10">
        <v>0</v>
      </c>
      <c r="V296" s="11">
        <v>3461</v>
      </c>
      <c r="W296" s="11">
        <v>3475.6</v>
      </c>
      <c r="X296" s="11">
        <v>27143.363195999995</v>
      </c>
      <c r="Y296" s="11">
        <v>0</v>
      </c>
    </row>
    <row r="297" spans="1:25">
      <c r="A297" s="9" t="s">
        <v>134</v>
      </c>
      <c r="B297" s="9">
        <v>89</v>
      </c>
      <c r="C297" s="9" t="s">
        <v>45</v>
      </c>
      <c r="D297" s="9">
        <v>49.98</v>
      </c>
      <c r="E297" s="10">
        <v>126.114909</v>
      </c>
      <c r="F297" s="10">
        <v>0</v>
      </c>
      <c r="G297" s="10">
        <v>121.855</v>
      </c>
      <c r="H297" s="10">
        <v>4.2599089999999933</v>
      </c>
      <c r="I297" s="10">
        <v>0</v>
      </c>
      <c r="J297" s="10">
        <v>4.2599089999999933</v>
      </c>
      <c r="K297" s="10">
        <v>12.185500000000001</v>
      </c>
      <c r="L297" s="10">
        <v>25</v>
      </c>
      <c r="M297" s="10">
        <v>12.185500000000001</v>
      </c>
      <c r="N297" s="10">
        <v>0</v>
      </c>
      <c r="O297" s="10">
        <v>1</v>
      </c>
      <c r="P297" s="10">
        <v>0</v>
      </c>
      <c r="Q297" s="10">
        <v>1.5</v>
      </c>
      <c r="R297" s="10">
        <v>4.2599089999999933</v>
      </c>
      <c r="S297" s="10">
        <v>1</v>
      </c>
      <c r="T297" s="10">
        <v>0</v>
      </c>
      <c r="U297" s="10">
        <v>0</v>
      </c>
      <c r="V297" s="11">
        <v>3461</v>
      </c>
      <c r="W297" s="11">
        <v>3096.6</v>
      </c>
      <c r="X297" s="11">
        <v>14743.545048999977</v>
      </c>
      <c r="Y297" s="11">
        <v>0</v>
      </c>
    </row>
    <row r="298" spans="1:25">
      <c r="A298" s="9" t="s">
        <v>135</v>
      </c>
      <c r="B298" s="9">
        <v>90</v>
      </c>
      <c r="C298" s="9" t="s">
        <v>57</v>
      </c>
      <c r="D298" s="9">
        <v>50.02</v>
      </c>
      <c r="E298" s="10">
        <v>134.81309099999999</v>
      </c>
      <c r="F298" s="10">
        <v>0</v>
      </c>
      <c r="G298" s="10">
        <v>143.89500000000001</v>
      </c>
      <c r="H298" s="10">
        <v>-9.0819090000000244</v>
      </c>
      <c r="I298" s="10">
        <v>9.0819090000000244</v>
      </c>
      <c r="J298" s="10">
        <v>0</v>
      </c>
      <c r="K298" s="10">
        <v>14.389500000000002</v>
      </c>
      <c r="L298" s="10">
        <v>25</v>
      </c>
      <c r="M298" s="10">
        <v>14.389500000000002</v>
      </c>
      <c r="N298" s="10">
        <v>9.0819090000000244</v>
      </c>
      <c r="O298" s="10">
        <v>1</v>
      </c>
      <c r="P298" s="10">
        <v>0</v>
      </c>
      <c r="Q298" s="10">
        <v>1</v>
      </c>
      <c r="R298" s="10">
        <v>0</v>
      </c>
      <c r="S298" s="10">
        <v>1</v>
      </c>
      <c r="T298" s="10">
        <v>0</v>
      </c>
      <c r="U298" s="10">
        <v>0</v>
      </c>
      <c r="V298" s="11">
        <v>3461</v>
      </c>
      <c r="W298" s="11">
        <v>3258.1</v>
      </c>
      <c r="X298" s="11">
        <v>0</v>
      </c>
      <c r="Y298" s="11">
        <v>31432.487049000083</v>
      </c>
    </row>
    <row r="299" spans="1:25">
      <c r="A299" s="9" t="s">
        <v>136</v>
      </c>
      <c r="B299" s="9">
        <v>91</v>
      </c>
      <c r="C299" s="9" t="s">
        <v>53</v>
      </c>
      <c r="D299" s="9">
        <v>50.01</v>
      </c>
      <c r="E299" s="10">
        <v>119.313455</v>
      </c>
      <c r="F299" s="10">
        <v>0</v>
      </c>
      <c r="G299" s="10">
        <v>118.655</v>
      </c>
      <c r="H299" s="10">
        <v>0.65845500000000357</v>
      </c>
      <c r="I299" s="10">
        <v>0</v>
      </c>
      <c r="J299" s="10">
        <v>0.65845500000000357</v>
      </c>
      <c r="K299" s="10">
        <v>11.865500000000001</v>
      </c>
      <c r="L299" s="10">
        <v>25</v>
      </c>
      <c r="M299" s="10">
        <v>11.865500000000001</v>
      </c>
      <c r="N299" s="10">
        <v>0</v>
      </c>
      <c r="O299" s="10">
        <v>1</v>
      </c>
      <c r="P299" s="10">
        <v>0</v>
      </c>
      <c r="Q299" s="10">
        <v>1</v>
      </c>
      <c r="R299" s="10">
        <v>0.65845500000000357</v>
      </c>
      <c r="S299" s="10">
        <v>1</v>
      </c>
      <c r="T299" s="10">
        <v>0</v>
      </c>
      <c r="U299" s="10">
        <v>0</v>
      </c>
      <c r="V299" s="11">
        <v>3461</v>
      </c>
      <c r="W299" s="11">
        <v>3626.8</v>
      </c>
      <c r="X299" s="11">
        <v>2278.9127550000121</v>
      </c>
      <c r="Y299" s="11">
        <v>0</v>
      </c>
    </row>
    <row r="300" spans="1:25">
      <c r="A300" s="9" t="s">
        <v>137</v>
      </c>
      <c r="B300" s="9">
        <v>92</v>
      </c>
      <c r="C300" s="9" t="s">
        <v>82</v>
      </c>
      <c r="D300" s="9">
        <v>50.04</v>
      </c>
      <c r="E300" s="10">
        <v>97.963635999999994</v>
      </c>
      <c r="F300" s="10">
        <v>0</v>
      </c>
      <c r="G300" s="10">
        <v>93.372500000000002</v>
      </c>
      <c r="H300" s="10">
        <v>4.5911359999999917</v>
      </c>
      <c r="I300" s="10">
        <v>0</v>
      </c>
      <c r="J300" s="10">
        <v>4.5911359999999917</v>
      </c>
      <c r="K300" s="10">
        <v>9.3372500000000009</v>
      </c>
      <c r="L300" s="10">
        <v>25</v>
      </c>
      <c r="M300" s="10">
        <v>9.3372500000000009</v>
      </c>
      <c r="N300" s="10">
        <v>0</v>
      </c>
      <c r="O300" s="10">
        <v>0.92500000000000004</v>
      </c>
      <c r="P300" s="10">
        <v>0</v>
      </c>
      <c r="Q300" s="10">
        <v>1</v>
      </c>
      <c r="R300" s="10">
        <v>4.5911359999999917</v>
      </c>
      <c r="S300" s="10">
        <v>0.75</v>
      </c>
      <c r="T300" s="10">
        <v>0</v>
      </c>
      <c r="U300" s="10">
        <v>0</v>
      </c>
      <c r="V300" s="11">
        <v>3461</v>
      </c>
      <c r="W300" s="11">
        <v>3474.4</v>
      </c>
      <c r="X300" s="11">
        <v>11917.441271999978</v>
      </c>
      <c r="Y300" s="11">
        <v>0</v>
      </c>
    </row>
    <row r="301" spans="1:25">
      <c r="A301" s="9" t="s">
        <v>138</v>
      </c>
      <c r="B301" s="9">
        <v>93</v>
      </c>
      <c r="C301" s="9" t="s">
        <v>45</v>
      </c>
      <c r="D301" s="9">
        <v>49.98</v>
      </c>
      <c r="E301" s="10">
        <v>92.139635999999996</v>
      </c>
      <c r="F301" s="10">
        <v>0</v>
      </c>
      <c r="G301" s="10">
        <v>94.962500000000006</v>
      </c>
      <c r="H301" s="10">
        <v>-2.8228640000000098</v>
      </c>
      <c r="I301" s="10">
        <v>2.8228640000000098</v>
      </c>
      <c r="J301" s="10">
        <v>0</v>
      </c>
      <c r="K301" s="10">
        <v>9.4962500000000016</v>
      </c>
      <c r="L301" s="10">
        <v>25</v>
      </c>
      <c r="M301" s="10">
        <v>9.4962500000000016</v>
      </c>
      <c r="N301" s="10">
        <v>2.8228640000000098</v>
      </c>
      <c r="O301" s="10">
        <v>1</v>
      </c>
      <c r="P301" s="10">
        <v>0</v>
      </c>
      <c r="Q301" s="10">
        <v>1.5</v>
      </c>
      <c r="R301" s="10">
        <v>0</v>
      </c>
      <c r="S301" s="10">
        <v>1</v>
      </c>
      <c r="T301" s="10">
        <v>0</v>
      </c>
      <c r="U301" s="10">
        <v>0</v>
      </c>
      <c r="V301" s="11">
        <v>3461</v>
      </c>
      <c r="W301" s="11">
        <v>2499.8000000000002</v>
      </c>
      <c r="X301" s="11">
        <v>0</v>
      </c>
      <c r="Y301" s="11">
        <v>9769.9323040000345</v>
      </c>
    </row>
    <row r="302" spans="1:25">
      <c r="A302" s="9" t="s">
        <v>139</v>
      </c>
      <c r="B302" s="9">
        <v>94</v>
      </c>
      <c r="C302" s="9" t="s">
        <v>45</v>
      </c>
      <c r="D302" s="9">
        <v>49.98</v>
      </c>
      <c r="E302" s="10">
        <v>95.025454999999994</v>
      </c>
      <c r="F302" s="10">
        <v>0</v>
      </c>
      <c r="G302" s="10">
        <v>94.962500000000006</v>
      </c>
      <c r="H302" s="10">
        <v>6.2954999999988104E-2</v>
      </c>
      <c r="I302" s="10">
        <v>0</v>
      </c>
      <c r="J302" s="10">
        <v>6.2954999999988104E-2</v>
      </c>
      <c r="K302" s="10">
        <v>9.4962500000000016</v>
      </c>
      <c r="L302" s="10">
        <v>25</v>
      </c>
      <c r="M302" s="10">
        <v>9.4962500000000016</v>
      </c>
      <c r="N302" s="10">
        <v>0</v>
      </c>
      <c r="O302" s="10">
        <v>1</v>
      </c>
      <c r="P302" s="10">
        <v>0</v>
      </c>
      <c r="Q302" s="10">
        <v>1.5</v>
      </c>
      <c r="R302" s="10">
        <v>6.2954999999988104E-2</v>
      </c>
      <c r="S302" s="10">
        <v>1</v>
      </c>
      <c r="T302" s="10">
        <v>0</v>
      </c>
      <c r="U302" s="10">
        <v>0</v>
      </c>
      <c r="V302" s="11">
        <v>3461</v>
      </c>
      <c r="W302" s="11">
        <v>2605.1</v>
      </c>
      <c r="X302" s="11">
        <v>217.88725499995883</v>
      </c>
      <c r="Y302" s="11">
        <v>0</v>
      </c>
    </row>
    <row r="303" spans="1:25">
      <c r="A303" s="9" t="s">
        <v>140</v>
      </c>
      <c r="B303" s="9">
        <v>95</v>
      </c>
      <c r="C303" s="9" t="s">
        <v>41</v>
      </c>
      <c r="D303" s="9">
        <v>49.97</v>
      </c>
      <c r="E303" s="10">
        <v>95.694545000000005</v>
      </c>
      <c r="F303" s="10">
        <v>0</v>
      </c>
      <c r="G303" s="10">
        <v>95.552499999999995</v>
      </c>
      <c r="H303" s="10">
        <v>0.14204500000001019</v>
      </c>
      <c r="I303" s="10">
        <v>0</v>
      </c>
      <c r="J303" s="10">
        <v>0.14204500000001019</v>
      </c>
      <c r="K303" s="10">
        <v>9.5552499999999991</v>
      </c>
      <c r="L303" s="10">
        <v>25</v>
      </c>
      <c r="M303" s="10">
        <v>9.5552499999999991</v>
      </c>
      <c r="N303" s="10">
        <v>0</v>
      </c>
      <c r="O303" s="10">
        <v>1</v>
      </c>
      <c r="P303" s="10">
        <v>0</v>
      </c>
      <c r="Q303" s="10">
        <v>1.5</v>
      </c>
      <c r="R303" s="10">
        <v>0.14204500000001019</v>
      </c>
      <c r="S303" s="10">
        <v>1</v>
      </c>
      <c r="T303" s="10">
        <v>0</v>
      </c>
      <c r="U303" s="10">
        <v>0</v>
      </c>
      <c r="V303" s="11">
        <v>3461</v>
      </c>
      <c r="W303" s="11">
        <v>2750.4</v>
      </c>
      <c r="X303" s="11">
        <v>491.61774500003526</v>
      </c>
      <c r="Y303" s="11">
        <v>0</v>
      </c>
    </row>
    <row r="304" spans="1:25">
      <c r="A304" s="9" t="s">
        <v>141</v>
      </c>
      <c r="B304" s="9">
        <v>96</v>
      </c>
      <c r="C304" s="9" t="s">
        <v>41</v>
      </c>
      <c r="D304" s="9">
        <v>49.97</v>
      </c>
      <c r="E304" s="10">
        <v>97.434182000000007</v>
      </c>
      <c r="F304" s="10">
        <v>0</v>
      </c>
      <c r="G304" s="10">
        <v>95.942499999999995</v>
      </c>
      <c r="H304" s="10">
        <v>1.4916820000000115</v>
      </c>
      <c r="I304" s="10">
        <v>0</v>
      </c>
      <c r="J304" s="10">
        <v>1.4916820000000115</v>
      </c>
      <c r="K304" s="10">
        <v>9.5942500000000006</v>
      </c>
      <c r="L304" s="10">
        <v>25</v>
      </c>
      <c r="M304" s="10">
        <v>9.5942500000000006</v>
      </c>
      <c r="N304" s="10">
        <v>0</v>
      </c>
      <c r="O304" s="10">
        <v>1</v>
      </c>
      <c r="P304" s="10">
        <v>0</v>
      </c>
      <c r="Q304" s="10">
        <v>1.5</v>
      </c>
      <c r="R304" s="10">
        <v>1.4916820000000115</v>
      </c>
      <c r="S304" s="10">
        <v>1</v>
      </c>
      <c r="T304" s="10">
        <v>0</v>
      </c>
      <c r="U304" s="10">
        <v>0</v>
      </c>
      <c r="V304" s="11">
        <v>3461</v>
      </c>
      <c r="W304" s="11">
        <v>2687.4</v>
      </c>
      <c r="X304" s="11">
        <v>5162.7114020000399</v>
      </c>
      <c r="Y304" s="11">
        <v>0</v>
      </c>
    </row>
    <row r="308" spans="1:26">
      <c r="A308" s="2" t="s">
        <v>152</v>
      </c>
      <c r="B308" s="2" t="s">
        <v>3</v>
      </c>
      <c r="C308" s="2"/>
      <c r="D308" s="2"/>
      <c r="E308" s="3">
        <v>12664.910541999998</v>
      </c>
      <c r="F308" s="3">
        <v>0</v>
      </c>
      <c r="G308" s="3">
        <v>12635.44</v>
      </c>
      <c r="H308" s="3">
        <v>29.470542000000052</v>
      </c>
      <c r="I308" s="3">
        <v>71.707865999999939</v>
      </c>
      <c r="J308" s="4">
        <v>101.17840799999999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353066.73244207591</v>
      </c>
      <c r="Y308" s="4">
        <v>261387.7353396918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94.885818</v>
      </c>
      <c r="F310" s="10">
        <v>0</v>
      </c>
      <c r="G310" s="10">
        <v>93.8125</v>
      </c>
      <c r="H310" s="10">
        <v>1.0733180000000004</v>
      </c>
      <c r="I310" s="10">
        <v>0</v>
      </c>
      <c r="J310" s="10">
        <v>1.0733180000000004</v>
      </c>
      <c r="K310" s="10">
        <v>9.3812499999999996</v>
      </c>
      <c r="L310" s="10">
        <v>25</v>
      </c>
      <c r="M310" s="10">
        <v>9.3812499999999996</v>
      </c>
      <c r="N310" s="10">
        <v>0</v>
      </c>
      <c r="O310" s="10">
        <v>1</v>
      </c>
      <c r="P310" s="10">
        <v>0</v>
      </c>
      <c r="Q310" s="10">
        <v>1</v>
      </c>
      <c r="R310" s="10">
        <v>1.0733180000000004</v>
      </c>
      <c r="S310" s="10">
        <v>1</v>
      </c>
      <c r="T310" s="10">
        <v>0</v>
      </c>
      <c r="U310" s="10">
        <v>0</v>
      </c>
      <c r="V310" s="11">
        <v>3461</v>
      </c>
      <c r="W310" s="11">
        <v>2600.5</v>
      </c>
      <c r="X310" s="11">
        <v>3714.7535980000016</v>
      </c>
      <c r="Y310" s="11">
        <v>0</v>
      </c>
    </row>
    <row r="311" spans="1:26">
      <c r="A311" s="9" t="s">
        <v>28</v>
      </c>
      <c r="B311" s="9">
        <v>2</v>
      </c>
      <c r="C311" s="9" t="s">
        <v>41</v>
      </c>
      <c r="D311" s="9">
        <v>49.97</v>
      </c>
      <c r="E311" s="10">
        <v>95.109818000000004</v>
      </c>
      <c r="F311" s="10">
        <v>0</v>
      </c>
      <c r="G311" s="10">
        <v>95.122500000000002</v>
      </c>
      <c r="H311" s="10">
        <v>-1.2681999999998084E-2</v>
      </c>
      <c r="I311" s="10">
        <v>1.2681999999998084E-2</v>
      </c>
      <c r="J311" s="10">
        <v>0</v>
      </c>
      <c r="K311" s="10">
        <v>9.5122499999999999</v>
      </c>
      <c r="L311" s="10">
        <v>25</v>
      </c>
      <c r="M311" s="10">
        <v>9.5122499999999999</v>
      </c>
      <c r="N311" s="10">
        <v>1.2681999999998084E-2</v>
      </c>
      <c r="O311" s="10">
        <v>1</v>
      </c>
      <c r="P311" s="10">
        <v>0</v>
      </c>
      <c r="Q311" s="10">
        <v>1.5</v>
      </c>
      <c r="R311" s="10">
        <v>0</v>
      </c>
      <c r="S311" s="10">
        <v>1</v>
      </c>
      <c r="T311" s="10">
        <v>0</v>
      </c>
      <c r="U311" s="10">
        <v>0</v>
      </c>
      <c r="V311" s="11">
        <v>3461</v>
      </c>
      <c r="W311" s="11">
        <v>2700.1</v>
      </c>
      <c r="X311" s="11">
        <v>0</v>
      </c>
      <c r="Y311" s="11">
        <v>43.892401999993368</v>
      </c>
    </row>
    <row r="312" spans="1:26">
      <c r="A312" s="9" t="s">
        <v>30</v>
      </c>
      <c r="B312" s="9">
        <v>3</v>
      </c>
      <c r="C312" s="9" t="s">
        <v>38</v>
      </c>
      <c r="D312" s="9">
        <v>49.94</v>
      </c>
      <c r="E312" s="10">
        <v>100.008728</v>
      </c>
      <c r="F312" s="10">
        <v>0</v>
      </c>
      <c r="G312" s="10">
        <v>97.082499999999996</v>
      </c>
      <c r="H312" s="10">
        <v>2.9262280000000089</v>
      </c>
      <c r="I312" s="10">
        <v>0</v>
      </c>
      <c r="J312" s="10">
        <v>2.9262280000000089</v>
      </c>
      <c r="K312" s="10">
        <v>9.7082499999999996</v>
      </c>
      <c r="L312" s="10">
        <v>25</v>
      </c>
      <c r="M312" s="10">
        <v>9.7082499999999996</v>
      </c>
      <c r="N312" s="10">
        <v>0</v>
      </c>
      <c r="O312" s="10">
        <v>1.214</v>
      </c>
      <c r="P312" s="10">
        <v>0</v>
      </c>
      <c r="Q312" s="10">
        <v>1.5</v>
      </c>
      <c r="R312" s="10">
        <v>2.9262280000000089</v>
      </c>
      <c r="S312" s="10">
        <v>1.0640000000000001</v>
      </c>
      <c r="T312" s="10">
        <v>0</v>
      </c>
      <c r="U312" s="10">
        <v>0</v>
      </c>
      <c r="V312" s="11">
        <v>3461</v>
      </c>
      <c r="W312" s="11">
        <v>2826.3</v>
      </c>
      <c r="X312" s="11">
        <v>10775.846314912033</v>
      </c>
      <c r="Y312" s="11">
        <v>0</v>
      </c>
    </row>
    <row r="313" spans="1:26">
      <c r="A313" s="9" t="s">
        <v>32</v>
      </c>
      <c r="B313" s="9">
        <v>4</v>
      </c>
      <c r="C313" s="9" t="s">
        <v>31</v>
      </c>
      <c r="D313" s="9">
        <v>49.95</v>
      </c>
      <c r="E313" s="10">
        <v>98.900362999999999</v>
      </c>
      <c r="F313" s="10">
        <v>0</v>
      </c>
      <c r="G313" s="10">
        <v>96.632499999999993</v>
      </c>
      <c r="H313" s="10">
        <v>2.2678630000000055</v>
      </c>
      <c r="I313" s="10">
        <v>0</v>
      </c>
      <c r="J313" s="10">
        <v>2.2678630000000055</v>
      </c>
      <c r="K313" s="10">
        <v>9.6632499999999997</v>
      </c>
      <c r="L313" s="10">
        <v>25</v>
      </c>
      <c r="M313" s="10">
        <v>9.6632499999999997</v>
      </c>
      <c r="N313" s="10">
        <v>0</v>
      </c>
      <c r="O313" s="10">
        <v>1.1425000000000001</v>
      </c>
      <c r="P313" s="10">
        <v>0</v>
      </c>
      <c r="Q313" s="10">
        <v>1.5</v>
      </c>
      <c r="R313" s="10">
        <v>2.2678630000000055</v>
      </c>
      <c r="S313" s="10">
        <v>1.0425</v>
      </c>
      <c r="T313" s="10">
        <v>0</v>
      </c>
      <c r="U313" s="10">
        <v>0</v>
      </c>
      <c r="V313" s="11">
        <v>3461</v>
      </c>
      <c r="W313" s="11">
        <v>2899.5</v>
      </c>
      <c r="X313" s="11">
        <v>8182.6594813275196</v>
      </c>
      <c r="Y313" s="11">
        <v>0</v>
      </c>
    </row>
    <row r="314" spans="1:26">
      <c r="A314" s="9" t="s">
        <v>34</v>
      </c>
      <c r="B314" s="9">
        <v>5</v>
      </c>
      <c r="C314" s="9" t="s">
        <v>41</v>
      </c>
      <c r="D314" s="9">
        <v>49.97</v>
      </c>
      <c r="E314" s="10">
        <v>94.621091000000007</v>
      </c>
      <c r="F314" s="10">
        <v>0</v>
      </c>
      <c r="G314" s="10">
        <v>94.652500000000003</v>
      </c>
      <c r="H314" s="10">
        <v>-3.1408999999996468E-2</v>
      </c>
      <c r="I314" s="10">
        <v>3.1408999999996468E-2</v>
      </c>
      <c r="J314" s="10">
        <v>0</v>
      </c>
      <c r="K314" s="10">
        <v>9.4652500000000011</v>
      </c>
      <c r="L314" s="10">
        <v>25</v>
      </c>
      <c r="M314" s="10">
        <v>9.4652500000000011</v>
      </c>
      <c r="N314" s="10">
        <v>3.1408999999996468E-2</v>
      </c>
      <c r="O314" s="10">
        <v>1</v>
      </c>
      <c r="P314" s="10">
        <v>0</v>
      </c>
      <c r="Q314" s="10">
        <v>1.5</v>
      </c>
      <c r="R314" s="10">
        <v>0</v>
      </c>
      <c r="S314" s="10">
        <v>1</v>
      </c>
      <c r="T314" s="10">
        <v>0</v>
      </c>
      <c r="U314" s="10">
        <v>0</v>
      </c>
      <c r="V314" s="11">
        <v>3461</v>
      </c>
      <c r="W314" s="11">
        <v>2849.1</v>
      </c>
      <c r="X314" s="11">
        <v>0</v>
      </c>
      <c r="Y314" s="11">
        <v>108.70654899998777</v>
      </c>
    </row>
    <row r="315" spans="1:26">
      <c r="A315" s="9" t="s">
        <v>36</v>
      </c>
      <c r="B315" s="9">
        <v>6</v>
      </c>
      <c r="C315" s="9" t="s">
        <v>31</v>
      </c>
      <c r="D315" s="9">
        <v>49.95</v>
      </c>
      <c r="E315" s="10">
        <v>95.447271999999998</v>
      </c>
      <c r="F315" s="10">
        <v>0</v>
      </c>
      <c r="G315" s="10">
        <v>96.262500000000003</v>
      </c>
      <c r="H315" s="10">
        <v>-0.81522800000000473</v>
      </c>
      <c r="I315" s="10">
        <v>0.81522800000000473</v>
      </c>
      <c r="J315" s="10">
        <v>0</v>
      </c>
      <c r="K315" s="10">
        <v>9.6262500000000006</v>
      </c>
      <c r="L315" s="10">
        <v>25</v>
      </c>
      <c r="M315" s="10">
        <v>9.6262500000000006</v>
      </c>
      <c r="N315" s="10">
        <v>0.81522800000000473</v>
      </c>
      <c r="O315" s="10">
        <v>1.1425000000000001</v>
      </c>
      <c r="P315" s="10">
        <v>0</v>
      </c>
      <c r="Q315" s="10">
        <v>1.5</v>
      </c>
      <c r="R315" s="10">
        <v>0</v>
      </c>
      <c r="S315" s="10">
        <v>1.0425</v>
      </c>
      <c r="T315" s="10">
        <v>0</v>
      </c>
      <c r="U315" s="10">
        <v>0</v>
      </c>
      <c r="V315" s="11">
        <v>3461</v>
      </c>
      <c r="W315" s="11">
        <v>2774.6</v>
      </c>
      <c r="X315" s="11">
        <v>0</v>
      </c>
      <c r="Y315" s="11">
        <v>3223.5684433900192</v>
      </c>
    </row>
    <row r="316" spans="1:26">
      <c r="A316" s="9" t="s">
        <v>37</v>
      </c>
      <c r="B316" s="9">
        <v>7</v>
      </c>
      <c r="C316" s="9" t="s">
        <v>66</v>
      </c>
      <c r="D316" s="9">
        <v>49.96</v>
      </c>
      <c r="E316" s="10">
        <v>96.404363000000004</v>
      </c>
      <c r="F316" s="10">
        <v>0</v>
      </c>
      <c r="G316" s="10">
        <v>95.452500000000001</v>
      </c>
      <c r="H316" s="10">
        <v>0.95186300000000301</v>
      </c>
      <c r="I316" s="10">
        <v>0</v>
      </c>
      <c r="J316" s="10">
        <v>0.95186300000000301</v>
      </c>
      <c r="K316" s="10">
        <v>9.5452500000000011</v>
      </c>
      <c r="L316" s="10">
        <v>25</v>
      </c>
      <c r="M316" s="10">
        <v>9.5452500000000011</v>
      </c>
      <c r="N316" s="10">
        <v>0</v>
      </c>
      <c r="O316" s="10">
        <v>1.071</v>
      </c>
      <c r="P316" s="10">
        <v>0</v>
      </c>
      <c r="Q316" s="10">
        <v>1.5</v>
      </c>
      <c r="R316" s="10">
        <v>0.95186300000000301</v>
      </c>
      <c r="S316" s="10">
        <v>1.0209999999999999</v>
      </c>
      <c r="T316" s="10">
        <v>0</v>
      </c>
      <c r="U316" s="10">
        <v>0</v>
      </c>
      <c r="V316" s="11">
        <v>3461</v>
      </c>
      <c r="W316" s="11">
        <v>2774</v>
      </c>
      <c r="X316" s="11">
        <v>3363.5801977030105</v>
      </c>
      <c r="Y316" s="11">
        <v>0</v>
      </c>
    </row>
    <row r="317" spans="1:26">
      <c r="A317" s="9" t="s">
        <v>39</v>
      </c>
      <c r="B317" s="9">
        <v>8</v>
      </c>
      <c r="C317" s="9" t="s">
        <v>41</v>
      </c>
      <c r="D317" s="9">
        <v>49.97</v>
      </c>
      <c r="E317" s="10">
        <v>94.964364000000003</v>
      </c>
      <c r="F317" s="10">
        <v>0</v>
      </c>
      <c r="G317" s="10">
        <v>95.102500000000006</v>
      </c>
      <c r="H317" s="10">
        <v>-0.13813600000000292</v>
      </c>
      <c r="I317" s="10">
        <v>0.13813600000000292</v>
      </c>
      <c r="J317" s="10">
        <v>0</v>
      </c>
      <c r="K317" s="10">
        <v>9.510250000000001</v>
      </c>
      <c r="L317" s="10">
        <v>25</v>
      </c>
      <c r="M317" s="10">
        <v>9.510250000000001</v>
      </c>
      <c r="N317" s="10">
        <v>0.13813600000000292</v>
      </c>
      <c r="O317" s="10">
        <v>1</v>
      </c>
      <c r="P317" s="10">
        <v>0</v>
      </c>
      <c r="Q317" s="10">
        <v>1.5</v>
      </c>
      <c r="R317" s="10">
        <v>0</v>
      </c>
      <c r="S317" s="10">
        <v>1</v>
      </c>
      <c r="T317" s="10">
        <v>0</v>
      </c>
      <c r="U317" s="10">
        <v>0</v>
      </c>
      <c r="V317" s="11">
        <v>3461</v>
      </c>
      <c r="W317" s="11">
        <v>2738.1</v>
      </c>
      <c r="X317" s="11">
        <v>0</v>
      </c>
      <c r="Y317" s="11">
        <v>478.08869600001015</v>
      </c>
    </row>
    <row r="318" spans="1:26">
      <c r="A318" s="9" t="s">
        <v>40</v>
      </c>
      <c r="B318" s="9">
        <v>9</v>
      </c>
      <c r="C318" s="9" t="s">
        <v>66</v>
      </c>
      <c r="D318" s="9">
        <v>49.96</v>
      </c>
      <c r="E318" s="10">
        <v>94.461089999999999</v>
      </c>
      <c r="F318" s="10">
        <v>0</v>
      </c>
      <c r="G318" s="10">
        <v>95.652500000000003</v>
      </c>
      <c r="H318" s="10">
        <v>-1.1914100000000047</v>
      </c>
      <c r="I318" s="10">
        <v>1.1914100000000047</v>
      </c>
      <c r="J318" s="10">
        <v>0</v>
      </c>
      <c r="K318" s="10">
        <v>9.5652500000000007</v>
      </c>
      <c r="L318" s="10">
        <v>25</v>
      </c>
      <c r="M318" s="10">
        <v>9.5652500000000007</v>
      </c>
      <c r="N318" s="10">
        <v>1.1914100000000047</v>
      </c>
      <c r="O318" s="10">
        <v>1.071</v>
      </c>
      <c r="P318" s="10">
        <v>0</v>
      </c>
      <c r="Q318" s="10">
        <v>1.5</v>
      </c>
      <c r="R318" s="10">
        <v>0</v>
      </c>
      <c r="S318" s="10">
        <v>1.0209999999999999</v>
      </c>
      <c r="T318" s="10">
        <v>0</v>
      </c>
      <c r="U318" s="10">
        <v>0</v>
      </c>
      <c r="V318" s="11">
        <v>3461</v>
      </c>
      <c r="W318" s="11">
        <v>2636.3</v>
      </c>
      <c r="X318" s="11">
        <v>0</v>
      </c>
      <c r="Y318" s="11">
        <v>4416.2363807100173</v>
      </c>
    </row>
    <row r="319" spans="1:26">
      <c r="A319" s="9" t="s">
        <v>42</v>
      </c>
      <c r="B319" s="9">
        <v>10</v>
      </c>
      <c r="C319" s="9" t="s">
        <v>41</v>
      </c>
      <c r="D319" s="9">
        <v>49.97</v>
      </c>
      <c r="E319" s="10">
        <v>95.758544999999998</v>
      </c>
      <c r="F319" s="10">
        <v>0</v>
      </c>
      <c r="G319" s="10">
        <v>94.732500000000002</v>
      </c>
      <c r="H319" s="10">
        <v>1.0260449999999963</v>
      </c>
      <c r="I319" s="10">
        <v>0</v>
      </c>
      <c r="J319" s="10">
        <v>1.0260449999999963</v>
      </c>
      <c r="K319" s="10">
        <v>9.4732500000000002</v>
      </c>
      <c r="L319" s="10">
        <v>25</v>
      </c>
      <c r="M319" s="10">
        <v>9.4732500000000002</v>
      </c>
      <c r="N319" s="10">
        <v>0</v>
      </c>
      <c r="O319" s="10">
        <v>1</v>
      </c>
      <c r="P319" s="10">
        <v>0</v>
      </c>
      <c r="Q319" s="10">
        <v>1.5</v>
      </c>
      <c r="R319" s="10">
        <v>1.0260449999999963</v>
      </c>
      <c r="S319" s="10">
        <v>1</v>
      </c>
      <c r="T319" s="10">
        <v>0</v>
      </c>
      <c r="U319" s="10">
        <v>0</v>
      </c>
      <c r="V319" s="11">
        <v>3461</v>
      </c>
      <c r="W319" s="11">
        <v>2591.6</v>
      </c>
      <c r="X319" s="11">
        <v>3551.1417449999872</v>
      </c>
      <c r="Y319" s="11">
        <v>0</v>
      </c>
    </row>
    <row r="320" spans="1:26">
      <c r="A320" s="9" t="s">
        <v>44</v>
      </c>
      <c r="B320" s="9">
        <v>11</v>
      </c>
      <c r="C320" s="9" t="s">
        <v>41</v>
      </c>
      <c r="D320" s="9">
        <v>49.97</v>
      </c>
      <c r="E320" s="10">
        <v>95.072000000000003</v>
      </c>
      <c r="F320" s="10">
        <v>0</v>
      </c>
      <c r="G320" s="10">
        <v>95.242500000000007</v>
      </c>
      <c r="H320" s="10">
        <v>-0.17050000000000409</v>
      </c>
      <c r="I320" s="10">
        <v>0.17050000000000409</v>
      </c>
      <c r="J320" s="10">
        <v>0</v>
      </c>
      <c r="K320" s="10">
        <v>9.5242500000000003</v>
      </c>
      <c r="L320" s="10">
        <v>25</v>
      </c>
      <c r="M320" s="10">
        <v>9.5242500000000003</v>
      </c>
      <c r="N320" s="10">
        <v>0.17050000000000409</v>
      </c>
      <c r="O320" s="10">
        <v>1</v>
      </c>
      <c r="P320" s="10">
        <v>0</v>
      </c>
      <c r="Q320" s="10">
        <v>1.5</v>
      </c>
      <c r="R320" s="10">
        <v>0</v>
      </c>
      <c r="S320" s="10">
        <v>1</v>
      </c>
      <c r="T320" s="10">
        <v>0</v>
      </c>
      <c r="U320" s="10">
        <v>0</v>
      </c>
      <c r="V320" s="11">
        <v>3461</v>
      </c>
      <c r="W320" s="11">
        <v>2643.5</v>
      </c>
      <c r="X320" s="11">
        <v>0</v>
      </c>
      <c r="Y320" s="11">
        <v>590.10050000001411</v>
      </c>
    </row>
    <row r="321" spans="1:25">
      <c r="A321" s="9" t="s">
        <v>46</v>
      </c>
      <c r="B321" s="9">
        <v>12</v>
      </c>
      <c r="C321" s="9" t="s">
        <v>41</v>
      </c>
      <c r="D321" s="9">
        <v>49.97</v>
      </c>
      <c r="E321" s="10">
        <v>95.138908999999998</v>
      </c>
      <c r="F321" s="10">
        <v>0</v>
      </c>
      <c r="G321" s="10">
        <v>94.872500000000002</v>
      </c>
      <c r="H321" s="10">
        <v>0.2664089999999959</v>
      </c>
      <c r="I321" s="10">
        <v>0</v>
      </c>
      <c r="J321" s="10">
        <v>0.2664089999999959</v>
      </c>
      <c r="K321" s="10">
        <v>9.4872500000000013</v>
      </c>
      <c r="L321" s="10">
        <v>25</v>
      </c>
      <c r="M321" s="10">
        <v>9.4872500000000013</v>
      </c>
      <c r="N321" s="10">
        <v>0</v>
      </c>
      <c r="O321" s="10">
        <v>1</v>
      </c>
      <c r="P321" s="10">
        <v>0</v>
      </c>
      <c r="Q321" s="10">
        <v>1.5</v>
      </c>
      <c r="R321" s="10">
        <v>0.2664089999999959</v>
      </c>
      <c r="S321" s="10">
        <v>1</v>
      </c>
      <c r="T321" s="10">
        <v>0</v>
      </c>
      <c r="U321" s="10">
        <v>0</v>
      </c>
      <c r="V321" s="11">
        <v>3461</v>
      </c>
      <c r="W321" s="11">
        <v>2588.1999999999998</v>
      </c>
      <c r="X321" s="11">
        <v>922.04154899998582</v>
      </c>
      <c r="Y321" s="11">
        <v>0</v>
      </c>
    </row>
    <row r="322" spans="1:25">
      <c r="A322" s="9" t="s">
        <v>47</v>
      </c>
      <c r="B322" s="9">
        <v>13</v>
      </c>
      <c r="C322" s="9" t="s">
        <v>29</v>
      </c>
      <c r="D322" s="9">
        <v>50</v>
      </c>
      <c r="E322" s="10">
        <v>92.715637000000001</v>
      </c>
      <c r="F322" s="10">
        <v>0</v>
      </c>
      <c r="G322" s="10">
        <v>93.872500000000002</v>
      </c>
      <c r="H322" s="10">
        <v>-1.1568630000000013</v>
      </c>
      <c r="I322" s="10">
        <v>1.1568630000000013</v>
      </c>
      <c r="J322" s="10">
        <v>0</v>
      </c>
      <c r="K322" s="10">
        <v>9.3872499999999999</v>
      </c>
      <c r="L322" s="10">
        <v>25</v>
      </c>
      <c r="M322" s="10">
        <v>9.3872499999999999</v>
      </c>
      <c r="N322" s="10">
        <v>1.1568630000000013</v>
      </c>
      <c r="O322" s="10">
        <v>1</v>
      </c>
      <c r="P322" s="10">
        <v>0</v>
      </c>
      <c r="Q322" s="10">
        <v>1</v>
      </c>
      <c r="R322" s="10">
        <v>0</v>
      </c>
      <c r="S322" s="10">
        <v>1</v>
      </c>
      <c r="T322" s="10">
        <v>0</v>
      </c>
      <c r="U322" s="10">
        <v>0</v>
      </c>
      <c r="V322" s="11">
        <v>3461</v>
      </c>
      <c r="W322" s="11">
        <v>2511</v>
      </c>
      <c r="X322" s="11">
        <v>0</v>
      </c>
      <c r="Y322" s="11">
        <v>4003.9028430000044</v>
      </c>
    </row>
    <row r="323" spans="1:25">
      <c r="A323" s="9" t="s">
        <v>48</v>
      </c>
      <c r="B323" s="9">
        <v>14</v>
      </c>
      <c r="C323" s="9" t="s">
        <v>45</v>
      </c>
      <c r="D323" s="9">
        <v>49.98</v>
      </c>
      <c r="E323" s="10">
        <v>93.215999999999994</v>
      </c>
      <c r="F323" s="10">
        <v>0</v>
      </c>
      <c r="G323" s="10">
        <v>94.212500000000006</v>
      </c>
      <c r="H323" s="10">
        <v>-0.99650000000001171</v>
      </c>
      <c r="I323" s="10">
        <v>0.99650000000001171</v>
      </c>
      <c r="J323" s="10">
        <v>0</v>
      </c>
      <c r="K323" s="10">
        <v>9.4212500000000006</v>
      </c>
      <c r="L323" s="10">
        <v>25</v>
      </c>
      <c r="M323" s="10">
        <v>9.4212500000000006</v>
      </c>
      <c r="N323" s="10">
        <v>0.99650000000001171</v>
      </c>
      <c r="O323" s="10">
        <v>1</v>
      </c>
      <c r="P323" s="10">
        <v>0</v>
      </c>
      <c r="Q323" s="10">
        <v>1.5</v>
      </c>
      <c r="R323" s="10">
        <v>0</v>
      </c>
      <c r="S323" s="10">
        <v>1</v>
      </c>
      <c r="T323" s="10">
        <v>0</v>
      </c>
      <c r="U323" s="10">
        <v>0</v>
      </c>
      <c r="V323" s="11">
        <v>3461</v>
      </c>
      <c r="W323" s="11">
        <v>2600.9</v>
      </c>
      <c r="X323" s="11">
        <v>0</v>
      </c>
      <c r="Y323" s="11">
        <v>3448.8865000000405</v>
      </c>
    </row>
    <row r="324" spans="1:25">
      <c r="A324" s="9" t="s">
        <v>49</v>
      </c>
      <c r="B324" s="9">
        <v>15</v>
      </c>
      <c r="C324" s="9" t="s">
        <v>41</v>
      </c>
      <c r="D324" s="9">
        <v>49.97</v>
      </c>
      <c r="E324" s="10">
        <v>94.394182000000001</v>
      </c>
      <c r="F324" s="10">
        <v>0</v>
      </c>
      <c r="G324" s="10">
        <v>94.522499999999994</v>
      </c>
      <c r="H324" s="10">
        <v>-0.12831799999999305</v>
      </c>
      <c r="I324" s="10">
        <v>0.12831799999999305</v>
      </c>
      <c r="J324" s="10">
        <v>0</v>
      </c>
      <c r="K324" s="10">
        <v>9.4522499999999994</v>
      </c>
      <c r="L324" s="10">
        <v>25</v>
      </c>
      <c r="M324" s="10">
        <v>9.4522499999999994</v>
      </c>
      <c r="N324" s="10">
        <v>0.12831799999999305</v>
      </c>
      <c r="O324" s="10">
        <v>1</v>
      </c>
      <c r="P324" s="10">
        <v>0</v>
      </c>
      <c r="Q324" s="10">
        <v>1.5</v>
      </c>
      <c r="R324" s="10">
        <v>0</v>
      </c>
      <c r="S324" s="10">
        <v>1</v>
      </c>
      <c r="T324" s="10">
        <v>0</v>
      </c>
      <c r="U324" s="10">
        <v>0</v>
      </c>
      <c r="V324" s="11">
        <v>3461</v>
      </c>
      <c r="W324" s="11">
        <v>2681.6</v>
      </c>
      <c r="X324" s="11">
        <v>0</v>
      </c>
      <c r="Y324" s="11">
        <v>444.10859799997593</v>
      </c>
    </row>
    <row r="325" spans="1:25">
      <c r="A325" s="9" t="s">
        <v>50</v>
      </c>
      <c r="B325" s="9">
        <v>16</v>
      </c>
      <c r="C325" s="9" t="s">
        <v>29</v>
      </c>
      <c r="D325" s="9">
        <v>50</v>
      </c>
      <c r="E325" s="10">
        <v>93.629091000000003</v>
      </c>
      <c r="F325" s="10">
        <v>0</v>
      </c>
      <c r="G325" s="10">
        <v>93.962500000000006</v>
      </c>
      <c r="H325" s="10">
        <v>-0.33340900000000318</v>
      </c>
      <c r="I325" s="10">
        <v>0.33340900000000318</v>
      </c>
      <c r="J325" s="10">
        <v>0</v>
      </c>
      <c r="K325" s="10">
        <v>9.3962500000000002</v>
      </c>
      <c r="L325" s="10">
        <v>25</v>
      </c>
      <c r="M325" s="10">
        <v>9.3962500000000002</v>
      </c>
      <c r="N325" s="10">
        <v>0.33340900000000318</v>
      </c>
      <c r="O325" s="10">
        <v>1</v>
      </c>
      <c r="P325" s="10">
        <v>0</v>
      </c>
      <c r="Q325" s="10">
        <v>1</v>
      </c>
      <c r="R325" s="10">
        <v>0</v>
      </c>
      <c r="S325" s="10">
        <v>1</v>
      </c>
      <c r="T325" s="10">
        <v>0</v>
      </c>
      <c r="U325" s="10">
        <v>0</v>
      </c>
      <c r="V325" s="11">
        <v>3461</v>
      </c>
      <c r="W325" s="11">
        <v>2621.1999999999998</v>
      </c>
      <c r="X325" s="11">
        <v>0</v>
      </c>
      <c r="Y325" s="11">
        <v>1153.9285490000109</v>
      </c>
    </row>
    <row r="326" spans="1:25">
      <c r="A326" s="9" t="s">
        <v>51</v>
      </c>
      <c r="B326" s="9">
        <v>17</v>
      </c>
      <c r="C326" s="9" t="s">
        <v>29</v>
      </c>
      <c r="D326" s="9">
        <v>50</v>
      </c>
      <c r="E326" s="10">
        <v>93.725091000000006</v>
      </c>
      <c r="F326" s="10">
        <v>0</v>
      </c>
      <c r="G326" s="10">
        <v>95.112499999999997</v>
      </c>
      <c r="H326" s="10">
        <v>-1.387408999999991</v>
      </c>
      <c r="I326" s="10">
        <v>1.387408999999991</v>
      </c>
      <c r="J326" s="10">
        <v>0</v>
      </c>
      <c r="K326" s="10">
        <v>9.5112500000000004</v>
      </c>
      <c r="L326" s="10">
        <v>25</v>
      </c>
      <c r="M326" s="10">
        <v>9.5112500000000004</v>
      </c>
      <c r="N326" s="10">
        <v>1.387408999999991</v>
      </c>
      <c r="O326" s="10">
        <v>1</v>
      </c>
      <c r="P326" s="10">
        <v>0</v>
      </c>
      <c r="Q326" s="10">
        <v>1</v>
      </c>
      <c r="R326" s="10">
        <v>0</v>
      </c>
      <c r="S326" s="10">
        <v>1</v>
      </c>
      <c r="T326" s="10">
        <v>0</v>
      </c>
      <c r="U326" s="10">
        <v>0</v>
      </c>
      <c r="V326" s="11">
        <v>3461</v>
      </c>
      <c r="W326" s="11">
        <v>2723.1</v>
      </c>
      <c r="X326" s="11">
        <v>0</v>
      </c>
      <c r="Y326" s="11">
        <v>4801.8225489999686</v>
      </c>
    </row>
    <row r="327" spans="1:25">
      <c r="A327" s="9" t="s">
        <v>52</v>
      </c>
      <c r="B327" s="9">
        <v>18</v>
      </c>
      <c r="C327" s="9" t="s">
        <v>43</v>
      </c>
      <c r="D327" s="9">
        <v>49.99</v>
      </c>
      <c r="E327" s="10">
        <v>95.098181999999994</v>
      </c>
      <c r="F327" s="10">
        <v>0</v>
      </c>
      <c r="G327" s="10">
        <v>94.382499999999993</v>
      </c>
      <c r="H327" s="10">
        <v>0.71568200000000104</v>
      </c>
      <c r="I327" s="10">
        <v>0</v>
      </c>
      <c r="J327" s="10">
        <v>0.71568200000000104</v>
      </c>
      <c r="K327" s="10">
        <v>9.43825</v>
      </c>
      <c r="L327" s="10">
        <v>25</v>
      </c>
      <c r="M327" s="10">
        <v>9.43825</v>
      </c>
      <c r="N327" s="10">
        <v>0</v>
      </c>
      <c r="O327" s="10">
        <v>1</v>
      </c>
      <c r="P327" s="10">
        <v>0</v>
      </c>
      <c r="Q327" s="10">
        <v>1.5</v>
      </c>
      <c r="R327" s="10">
        <v>0.71568200000000104</v>
      </c>
      <c r="S327" s="10">
        <v>1</v>
      </c>
      <c r="T327" s="10">
        <v>0</v>
      </c>
      <c r="U327" s="10">
        <v>0</v>
      </c>
      <c r="V327" s="11">
        <v>3461</v>
      </c>
      <c r="W327" s="11">
        <v>2915.7</v>
      </c>
      <c r="X327" s="11">
        <v>2476.9754020000037</v>
      </c>
      <c r="Y327" s="11">
        <v>0</v>
      </c>
    </row>
    <row r="328" spans="1:25">
      <c r="A328" s="9" t="s">
        <v>54</v>
      </c>
      <c r="B328" s="9">
        <v>19</v>
      </c>
      <c r="C328" s="9" t="s">
        <v>45</v>
      </c>
      <c r="D328" s="9">
        <v>49.98</v>
      </c>
      <c r="E328" s="10">
        <v>93.175273000000004</v>
      </c>
      <c r="F328" s="10">
        <v>0</v>
      </c>
      <c r="G328" s="10">
        <v>94.652500000000003</v>
      </c>
      <c r="H328" s="10">
        <v>-1.4772269999999992</v>
      </c>
      <c r="I328" s="10">
        <v>1.4772269999999992</v>
      </c>
      <c r="J328" s="10">
        <v>0</v>
      </c>
      <c r="K328" s="10">
        <v>9.4652500000000011</v>
      </c>
      <c r="L328" s="10">
        <v>25</v>
      </c>
      <c r="M328" s="10">
        <v>9.4652500000000011</v>
      </c>
      <c r="N328" s="10">
        <v>1.4772269999999992</v>
      </c>
      <c r="O328" s="10">
        <v>1</v>
      </c>
      <c r="P328" s="10">
        <v>0</v>
      </c>
      <c r="Q328" s="10">
        <v>1.5</v>
      </c>
      <c r="R328" s="10">
        <v>0</v>
      </c>
      <c r="S328" s="10">
        <v>1</v>
      </c>
      <c r="T328" s="10">
        <v>0</v>
      </c>
      <c r="U328" s="10">
        <v>0</v>
      </c>
      <c r="V328" s="11">
        <v>3461</v>
      </c>
      <c r="W328" s="11">
        <v>3200.2</v>
      </c>
      <c r="X328" s="11">
        <v>0</v>
      </c>
      <c r="Y328" s="11">
        <v>5112.6826469999969</v>
      </c>
    </row>
    <row r="329" spans="1:25">
      <c r="A329" s="9" t="s">
        <v>55</v>
      </c>
      <c r="B329" s="9">
        <v>20</v>
      </c>
      <c r="C329" s="9" t="s">
        <v>53</v>
      </c>
      <c r="D329" s="9">
        <v>50.01</v>
      </c>
      <c r="E329" s="10">
        <v>96.404363000000004</v>
      </c>
      <c r="F329" s="10">
        <v>0</v>
      </c>
      <c r="G329" s="10">
        <v>94.232500000000002</v>
      </c>
      <c r="H329" s="10">
        <v>2.1718630000000019</v>
      </c>
      <c r="I329" s="10">
        <v>0</v>
      </c>
      <c r="J329" s="10">
        <v>2.1718630000000019</v>
      </c>
      <c r="K329" s="10">
        <v>9.4232500000000012</v>
      </c>
      <c r="L329" s="10">
        <v>25</v>
      </c>
      <c r="M329" s="10">
        <v>9.4232500000000012</v>
      </c>
      <c r="N329" s="10">
        <v>0</v>
      </c>
      <c r="O329" s="10">
        <v>1</v>
      </c>
      <c r="P329" s="10">
        <v>0</v>
      </c>
      <c r="Q329" s="10">
        <v>1</v>
      </c>
      <c r="R329" s="10">
        <v>2.1718630000000019</v>
      </c>
      <c r="S329" s="10">
        <v>1</v>
      </c>
      <c r="T329" s="10">
        <v>0</v>
      </c>
      <c r="U329" s="10">
        <v>0</v>
      </c>
      <c r="V329" s="11">
        <v>3461</v>
      </c>
      <c r="W329" s="11">
        <v>3000.4</v>
      </c>
      <c r="X329" s="11">
        <v>7516.8178430000062</v>
      </c>
      <c r="Y329" s="11">
        <v>0</v>
      </c>
    </row>
    <row r="330" spans="1:25">
      <c r="A330" s="9" t="s">
        <v>56</v>
      </c>
      <c r="B330" s="9">
        <v>21</v>
      </c>
      <c r="C330" s="9" t="s">
        <v>43</v>
      </c>
      <c r="D330" s="9">
        <v>49.99</v>
      </c>
      <c r="E330" s="10">
        <v>108.450909</v>
      </c>
      <c r="F330" s="10">
        <v>0</v>
      </c>
      <c r="G330" s="10">
        <v>112.8625</v>
      </c>
      <c r="H330" s="10">
        <v>-4.4115910000000014</v>
      </c>
      <c r="I330" s="10">
        <v>4.4115910000000014</v>
      </c>
      <c r="J330" s="10">
        <v>0</v>
      </c>
      <c r="K330" s="10">
        <v>11.286250000000001</v>
      </c>
      <c r="L330" s="10">
        <v>25</v>
      </c>
      <c r="M330" s="10">
        <v>11.286250000000001</v>
      </c>
      <c r="N330" s="10">
        <v>4.4115910000000014</v>
      </c>
      <c r="O330" s="10">
        <v>1</v>
      </c>
      <c r="P330" s="10">
        <v>0</v>
      </c>
      <c r="Q330" s="10">
        <v>1.5</v>
      </c>
      <c r="R330" s="10">
        <v>0</v>
      </c>
      <c r="S330" s="10">
        <v>1</v>
      </c>
      <c r="T330" s="10">
        <v>0</v>
      </c>
      <c r="U330" s="10">
        <v>0</v>
      </c>
      <c r="V330" s="11">
        <v>3461</v>
      </c>
      <c r="W330" s="11">
        <v>2957</v>
      </c>
      <c r="X330" s="11">
        <v>0</v>
      </c>
      <c r="Y330" s="11">
        <v>15268.516451000005</v>
      </c>
    </row>
    <row r="331" spans="1:25">
      <c r="A331" s="9" t="s">
        <v>58</v>
      </c>
      <c r="B331" s="9">
        <v>22</v>
      </c>
      <c r="C331" s="9" t="s">
        <v>53</v>
      </c>
      <c r="D331" s="9">
        <v>50.01</v>
      </c>
      <c r="E331" s="10">
        <v>140.928</v>
      </c>
      <c r="F331" s="10">
        <v>0</v>
      </c>
      <c r="G331" s="10">
        <v>143.73249999999999</v>
      </c>
      <c r="H331" s="10">
        <v>-2.8044999999999902</v>
      </c>
      <c r="I331" s="10">
        <v>2.8044999999999902</v>
      </c>
      <c r="J331" s="10">
        <v>0</v>
      </c>
      <c r="K331" s="10">
        <v>14.373249999999999</v>
      </c>
      <c r="L331" s="10">
        <v>25</v>
      </c>
      <c r="M331" s="10">
        <v>14.373249999999999</v>
      </c>
      <c r="N331" s="10">
        <v>2.8044999999999902</v>
      </c>
      <c r="O331" s="10">
        <v>1</v>
      </c>
      <c r="P331" s="10">
        <v>0</v>
      </c>
      <c r="Q331" s="10">
        <v>1</v>
      </c>
      <c r="R331" s="10">
        <v>0</v>
      </c>
      <c r="S331" s="10">
        <v>1</v>
      </c>
      <c r="T331" s="10">
        <v>0</v>
      </c>
      <c r="U331" s="10">
        <v>0</v>
      </c>
      <c r="V331" s="11">
        <v>3461</v>
      </c>
      <c r="W331" s="11">
        <v>2965.9</v>
      </c>
      <c r="X331" s="11">
        <v>0</v>
      </c>
      <c r="Y331" s="11">
        <v>9706.3744999999653</v>
      </c>
    </row>
    <row r="332" spans="1:25">
      <c r="A332" s="9" t="s">
        <v>59</v>
      </c>
      <c r="B332" s="9">
        <v>23</v>
      </c>
      <c r="C332" s="9" t="s">
        <v>75</v>
      </c>
      <c r="D332" s="9">
        <v>50.03</v>
      </c>
      <c r="E332" s="10">
        <v>161.716363</v>
      </c>
      <c r="F332" s="10">
        <v>0</v>
      </c>
      <c r="G332" s="10">
        <v>163.94499999999999</v>
      </c>
      <c r="H332" s="10">
        <v>-2.228636999999992</v>
      </c>
      <c r="I332" s="10">
        <v>2.228636999999992</v>
      </c>
      <c r="J332" s="10">
        <v>0</v>
      </c>
      <c r="K332" s="10">
        <v>16.394500000000001</v>
      </c>
      <c r="L332" s="10">
        <v>25</v>
      </c>
      <c r="M332" s="10">
        <v>16.394500000000001</v>
      </c>
      <c r="N332" s="10">
        <v>2.228636999999992</v>
      </c>
      <c r="O332" s="10">
        <v>1</v>
      </c>
      <c r="P332" s="10">
        <v>0</v>
      </c>
      <c r="Q332" s="10">
        <v>1</v>
      </c>
      <c r="R332" s="10">
        <v>0</v>
      </c>
      <c r="S332" s="10">
        <v>1</v>
      </c>
      <c r="T332" s="10">
        <v>0</v>
      </c>
      <c r="U332" s="10">
        <v>0</v>
      </c>
      <c r="V332" s="11">
        <v>3461</v>
      </c>
      <c r="W332" s="11">
        <v>3302</v>
      </c>
      <c r="X332" s="11">
        <v>0</v>
      </c>
      <c r="Y332" s="11">
        <v>7713.3126569999722</v>
      </c>
    </row>
    <row r="333" spans="1:25">
      <c r="A333" s="9" t="s">
        <v>60</v>
      </c>
      <c r="B333" s="9">
        <v>24</v>
      </c>
      <c r="C333" s="9" t="s">
        <v>29</v>
      </c>
      <c r="D333" s="9">
        <v>50</v>
      </c>
      <c r="E333" s="10">
        <v>170.28072700000001</v>
      </c>
      <c r="F333" s="10">
        <v>0</v>
      </c>
      <c r="G333" s="10">
        <v>170.01499999999999</v>
      </c>
      <c r="H333" s="10">
        <v>0.26572700000002669</v>
      </c>
      <c r="I333" s="10">
        <v>0</v>
      </c>
      <c r="J333" s="10">
        <v>0.26572700000002669</v>
      </c>
      <c r="K333" s="10">
        <v>17.0015</v>
      </c>
      <c r="L333" s="10">
        <v>25</v>
      </c>
      <c r="M333" s="10">
        <v>17.0015</v>
      </c>
      <c r="N333" s="10">
        <v>0</v>
      </c>
      <c r="O333" s="10">
        <v>1</v>
      </c>
      <c r="P333" s="10">
        <v>0</v>
      </c>
      <c r="Q333" s="10">
        <v>1</v>
      </c>
      <c r="R333" s="10">
        <v>0.26572700000002669</v>
      </c>
      <c r="S333" s="10">
        <v>1</v>
      </c>
      <c r="T333" s="10">
        <v>0</v>
      </c>
      <c r="U333" s="10">
        <v>0</v>
      </c>
      <c r="V333" s="11">
        <v>3461</v>
      </c>
      <c r="W333" s="11">
        <v>3375.5</v>
      </c>
      <c r="X333" s="11">
        <v>919.68114700009232</v>
      </c>
      <c r="Y333" s="11">
        <v>0</v>
      </c>
    </row>
    <row r="334" spans="1:25">
      <c r="A334" s="9" t="s">
        <v>61</v>
      </c>
      <c r="B334" s="9">
        <v>25</v>
      </c>
      <c r="C334" s="9" t="s">
        <v>153</v>
      </c>
      <c r="D334" s="9">
        <v>50.1</v>
      </c>
      <c r="E334" s="10">
        <v>165.195637</v>
      </c>
      <c r="F334" s="10">
        <v>0</v>
      </c>
      <c r="G334" s="10">
        <v>165.69499999999999</v>
      </c>
      <c r="H334" s="10">
        <v>-0.49936299999998823</v>
      </c>
      <c r="I334" s="10">
        <v>0.49936299999998823</v>
      </c>
      <c r="J334" s="10">
        <v>0</v>
      </c>
      <c r="K334" s="10">
        <v>16.569500000000001</v>
      </c>
      <c r="L334" s="10">
        <v>25</v>
      </c>
      <c r="M334" s="10">
        <v>16.569500000000001</v>
      </c>
      <c r="N334" s="10">
        <v>0.49936299999998823</v>
      </c>
      <c r="O334" s="10">
        <v>0.85</v>
      </c>
      <c r="P334" s="10">
        <v>0</v>
      </c>
      <c r="Q334" s="10">
        <v>1</v>
      </c>
      <c r="R334" s="10">
        <v>0</v>
      </c>
      <c r="S334" s="10">
        <v>-0.1</v>
      </c>
      <c r="T334" s="10">
        <v>0</v>
      </c>
      <c r="U334" s="10">
        <v>-0.1</v>
      </c>
      <c r="V334" s="11">
        <v>3461</v>
      </c>
      <c r="W334" s="11">
        <v>3854.7</v>
      </c>
      <c r="X334" s="11">
        <v>0</v>
      </c>
      <c r="Y334" s="11">
        <v>1469.0510415499655</v>
      </c>
    </row>
    <row r="335" spans="1:25">
      <c r="A335" s="9" t="s">
        <v>62</v>
      </c>
      <c r="B335" s="9">
        <v>26</v>
      </c>
      <c r="C335" s="9" t="s">
        <v>82</v>
      </c>
      <c r="D335" s="9">
        <v>50.04</v>
      </c>
      <c r="E335" s="10">
        <v>165.943273</v>
      </c>
      <c r="F335" s="10">
        <v>0</v>
      </c>
      <c r="G335" s="10">
        <v>167.63499999999999</v>
      </c>
      <c r="H335" s="10">
        <v>-1.691726999999986</v>
      </c>
      <c r="I335" s="10">
        <v>1.691726999999986</v>
      </c>
      <c r="J335" s="10">
        <v>0</v>
      </c>
      <c r="K335" s="10">
        <v>16.763500000000001</v>
      </c>
      <c r="L335" s="10">
        <v>25</v>
      </c>
      <c r="M335" s="10">
        <v>16.763500000000001</v>
      </c>
      <c r="N335" s="10">
        <v>1.691726999999986</v>
      </c>
      <c r="O335" s="10">
        <v>0.92500000000000004</v>
      </c>
      <c r="P335" s="10">
        <v>0</v>
      </c>
      <c r="Q335" s="10">
        <v>1</v>
      </c>
      <c r="R335" s="10">
        <v>0</v>
      </c>
      <c r="S335" s="10">
        <v>0.75</v>
      </c>
      <c r="T335" s="10">
        <v>0</v>
      </c>
      <c r="U335" s="10">
        <v>0</v>
      </c>
      <c r="V335" s="11">
        <v>3461</v>
      </c>
      <c r="W335" s="11">
        <v>4746.8999999999996</v>
      </c>
      <c r="X335" s="11">
        <v>0</v>
      </c>
      <c r="Y335" s="11">
        <v>5415.9371109749554</v>
      </c>
    </row>
    <row r="336" spans="1:25">
      <c r="A336" s="9" t="s">
        <v>63</v>
      </c>
      <c r="B336" s="9">
        <v>27</v>
      </c>
      <c r="C336" s="9" t="s">
        <v>142</v>
      </c>
      <c r="D336" s="9">
        <v>50.06</v>
      </c>
      <c r="E336" s="10">
        <v>162.458181</v>
      </c>
      <c r="F336" s="10">
        <v>0</v>
      </c>
      <c r="G336" s="10">
        <v>165.785</v>
      </c>
      <c r="H336" s="10">
        <v>-3.3268190000000004</v>
      </c>
      <c r="I336" s="10">
        <v>3.3268190000000004</v>
      </c>
      <c r="J336" s="10">
        <v>0</v>
      </c>
      <c r="K336" s="10">
        <v>16.578500000000002</v>
      </c>
      <c r="L336" s="10">
        <v>25</v>
      </c>
      <c r="M336" s="10">
        <v>16.578500000000002</v>
      </c>
      <c r="N336" s="10">
        <v>3.3268190000000004</v>
      </c>
      <c r="O336" s="10">
        <v>0.85</v>
      </c>
      <c r="P336" s="10">
        <v>0</v>
      </c>
      <c r="Q336" s="10">
        <v>1</v>
      </c>
      <c r="R336" s="10">
        <v>0</v>
      </c>
      <c r="S336" s="10">
        <v>0</v>
      </c>
      <c r="T336" s="10">
        <v>0</v>
      </c>
      <c r="U336" s="10">
        <v>0</v>
      </c>
      <c r="V336" s="11">
        <v>3461</v>
      </c>
      <c r="W336" s="11">
        <v>5636.5</v>
      </c>
      <c r="X336" s="11">
        <v>0</v>
      </c>
      <c r="Y336" s="11">
        <v>9787.0024751500005</v>
      </c>
    </row>
    <row r="337" spans="1:25">
      <c r="A337" s="9" t="s">
        <v>64</v>
      </c>
      <c r="B337" s="9">
        <v>28</v>
      </c>
      <c r="C337" s="9" t="s">
        <v>53</v>
      </c>
      <c r="D337" s="9">
        <v>50.01</v>
      </c>
      <c r="E337" s="10">
        <v>167.31345400000001</v>
      </c>
      <c r="F337" s="10">
        <v>0</v>
      </c>
      <c r="G337" s="10">
        <v>169.60499999999999</v>
      </c>
      <c r="H337" s="10">
        <v>-2.2915459999999825</v>
      </c>
      <c r="I337" s="10">
        <v>2.2915459999999825</v>
      </c>
      <c r="J337" s="10">
        <v>0</v>
      </c>
      <c r="K337" s="10">
        <v>16.9605</v>
      </c>
      <c r="L337" s="10">
        <v>25</v>
      </c>
      <c r="M337" s="10">
        <v>16.9605</v>
      </c>
      <c r="N337" s="10">
        <v>2.2915459999999825</v>
      </c>
      <c r="O337" s="10">
        <v>1</v>
      </c>
      <c r="P337" s="10">
        <v>0</v>
      </c>
      <c r="Q337" s="10">
        <v>1</v>
      </c>
      <c r="R337" s="10">
        <v>0</v>
      </c>
      <c r="S337" s="10">
        <v>1</v>
      </c>
      <c r="T337" s="10">
        <v>0</v>
      </c>
      <c r="U337" s="10">
        <v>0</v>
      </c>
      <c r="V337" s="11">
        <v>3461</v>
      </c>
      <c r="W337" s="11">
        <v>6038.4</v>
      </c>
      <c r="X337" s="11">
        <v>0</v>
      </c>
      <c r="Y337" s="11">
        <v>7931.0407059999397</v>
      </c>
    </row>
    <row r="338" spans="1:25">
      <c r="A338" s="9" t="s">
        <v>65</v>
      </c>
      <c r="B338" s="9">
        <v>29</v>
      </c>
      <c r="C338" s="9" t="s">
        <v>31</v>
      </c>
      <c r="D338" s="9">
        <v>49.95</v>
      </c>
      <c r="E338" s="10">
        <v>170.23127299999999</v>
      </c>
      <c r="F338" s="10">
        <v>0</v>
      </c>
      <c r="G338" s="10">
        <v>170.52500000000001</v>
      </c>
      <c r="H338" s="10">
        <v>-0.29372700000001828</v>
      </c>
      <c r="I338" s="10">
        <v>0.29372700000001828</v>
      </c>
      <c r="J338" s="10">
        <v>0</v>
      </c>
      <c r="K338" s="10">
        <v>17.052500000000002</v>
      </c>
      <c r="L338" s="10">
        <v>25</v>
      </c>
      <c r="M338" s="10">
        <v>17.052500000000002</v>
      </c>
      <c r="N338" s="10">
        <v>0.29372700000001828</v>
      </c>
      <c r="O338" s="10">
        <v>1.1425000000000001</v>
      </c>
      <c r="P338" s="10">
        <v>0</v>
      </c>
      <c r="Q338" s="10">
        <v>1.5</v>
      </c>
      <c r="R338" s="10">
        <v>0</v>
      </c>
      <c r="S338" s="10">
        <v>1.0425</v>
      </c>
      <c r="T338" s="10">
        <v>0</v>
      </c>
      <c r="U338" s="10">
        <v>0</v>
      </c>
      <c r="V338" s="11">
        <v>3461</v>
      </c>
      <c r="W338" s="11">
        <v>7499.7</v>
      </c>
      <c r="X338" s="11">
        <v>0</v>
      </c>
      <c r="Y338" s="11">
        <v>1161.4531004475723</v>
      </c>
    </row>
    <row r="339" spans="1:25">
      <c r="A339" s="9" t="s">
        <v>67</v>
      </c>
      <c r="B339" s="9">
        <v>30</v>
      </c>
      <c r="C339" s="9" t="s">
        <v>68</v>
      </c>
      <c r="D339" s="9">
        <v>49.91</v>
      </c>
      <c r="E339" s="10">
        <v>172.130909</v>
      </c>
      <c r="F339" s="10">
        <v>0</v>
      </c>
      <c r="G339" s="10">
        <v>170.535</v>
      </c>
      <c r="H339" s="10">
        <v>1.595909000000006</v>
      </c>
      <c r="I339" s="10">
        <v>0</v>
      </c>
      <c r="J339" s="10">
        <v>1.595909000000006</v>
      </c>
      <c r="K339" s="10">
        <v>17.0535</v>
      </c>
      <c r="L339" s="10">
        <v>25</v>
      </c>
      <c r="M339" s="10">
        <v>17.0535</v>
      </c>
      <c r="N339" s="10">
        <v>0</v>
      </c>
      <c r="O339" s="10">
        <v>1.4285000000000001</v>
      </c>
      <c r="P339" s="10">
        <v>0</v>
      </c>
      <c r="Q339" s="10">
        <v>1.5</v>
      </c>
      <c r="R339" s="10">
        <v>1.595909000000006</v>
      </c>
      <c r="S339" s="10">
        <v>1.1285000000000001</v>
      </c>
      <c r="T339" s="10">
        <v>0</v>
      </c>
      <c r="U339" s="10">
        <v>0</v>
      </c>
      <c r="V339" s="11">
        <v>3461</v>
      </c>
      <c r="W339" s="11">
        <v>10000</v>
      </c>
      <c r="X339" s="11">
        <v>6233.2032237965241</v>
      </c>
      <c r="Y339" s="11">
        <v>0</v>
      </c>
    </row>
    <row r="340" spans="1:25">
      <c r="A340" s="9" t="s">
        <v>69</v>
      </c>
      <c r="B340" s="9">
        <v>31</v>
      </c>
      <c r="C340" s="9" t="s">
        <v>66</v>
      </c>
      <c r="D340" s="9">
        <v>49.96</v>
      </c>
      <c r="E340" s="10">
        <v>171.91854599999999</v>
      </c>
      <c r="F340" s="10">
        <v>0</v>
      </c>
      <c r="G340" s="10">
        <v>170.14500000000001</v>
      </c>
      <c r="H340" s="10">
        <v>1.7735459999999819</v>
      </c>
      <c r="I340" s="10">
        <v>0</v>
      </c>
      <c r="J340" s="10">
        <v>1.7735459999999819</v>
      </c>
      <c r="K340" s="10">
        <v>17.014500000000002</v>
      </c>
      <c r="L340" s="10">
        <v>25</v>
      </c>
      <c r="M340" s="10">
        <v>17.014500000000002</v>
      </c>
      <c r="N340" s="10">
        <v>0</v>
      </c>
      <c r="O340" s="10">
        <v>1.071</v>
      </c>
      <c r="P340" s="10">
        <v>0</v>
      </c>
      <c r="Q340" s="10">
        <v>1.5</v>
      </c>
      <c r="R340" s="10">
        <v>1.7735459999999819</v>
      </c>
      <c r="S340" s="10">
        <v>1.0209999999999999</v>
      </c>
      <c r="T340" s="10">
        <v>0</v>
      </c>
      <c r="U340" s="10">
        <v>0</v>
      </c>
      <c r="V340" s="11">
        <v>3461</v>
      </c>
      <c r="W340" s="11">
        <v>10108.5</v>
      </c>
      <c r="X340" s="11">
        <v>6267.1458028259358</v>
      </c>
      <c r="Y340" s="11">
        <v>0</v>
      </c>
    </row>
    <row r="341" spans="1:25">
      <c r="A341" s="9" t="s">
        <v>70</v>
      </c>
      <c r="B341" s="9">
        <v>32</v>
      </c>
      <c r="C341" s="9" t="s">
        <v>53</v>
      </c>
      <c r="D341" s="9">
        <v>50.01</v>
      </c>
      <c r="E341" s="10">
        <v>166.379636</v>
      </c>
      <c r="F341" s="10">
        <v>0</v>
      </c>
      <c r="G341" s="10">
        <v>168.45500000000001</v>
      </c>
      <c r="H341" s="10">
        <v>-2.0753640000000075</v>
      </c>
      <c r="I341" s="10">
        <v>2.0753640000000075</v>
      </c>
      <c r="J341" s="10">
        <v>0</v>
      </c>
      <c r="K341" s="10">
        <v>16.845500000000001</v>
      </c>
      <c r="L341" s="10">
        <v>25</v>
      </c>
      <c r="M341" s="10">
        <v>16.845500000000001</v>
      </c>
      <c r="N341" s="10">
        <v>2.0753640000000075</v>
      </c>
      <c r="O341" s="10">
        <v>1</v>
      </c>
      <c r="P341" s="10">
        <v>0</v>
      </c>
      <c r="Q341" s="10">
        <v>1</v>
      </c>
      <c r="R341" s="10">
        <v>0</v>
      </c>
      <c r="S341" s="10">
        <v>1</v>
      </c>
      <c r="T341" s="10">
        <v>0</v>
      </c>
      <c r="U341" s="10">
        <v>0</v>
      </c>
      <c r="V341" s="11">
        <v>3461</v>
      </c>
      <c r="W341" s="11">
        <v>10000</v>
      </c>
      <c r="X341" s="11">
        <v>0</v>
      </c>
      <c r="Y341" s="11">
        <v>7182.8348040000265</v>
      </c>
    </row>
    <row r="342" spans="1:25">
      <c r="A342" s="9" t="s">
        <v>71</v>
      </c>
      <c r="B342" s="9">
        <v>33</v>
      </c>
      <c r="C342" s="9" t="s">
        <v>75</v>
      </c>
      <c r="D342" s="9">
        <v>50.03</v>
      </c>
      <c r="E342" s="10">
        <v>166.56</v>
      </c>
      <c r="F342" s="10">
        <v>0</v>
      </c>
      <c r="G342" s="10">
        <v>167.39500000000001</v>
      </c>
      <c r="H342" s="10">
        <v>-0.83500000000000796</v>
      </c>
      <c r="I342" s="10">
        <v>0.83500000000000796</v>
      </c>
      <c r="J342" s="10">
        <v>0</v>
      </c>
      <c r="K342" s="10">
        <v>16.739500000000003</v>
      </c>
      <c r="L342" s="10">
        <v>25</v>
      </c>
      <c r="M342" s="10">
        <v>16.739500000000003</v>
      </c>
      <c r="N342" s="10">
        <v>0.83500000000000796</v>
      </c>
      <c r="O342" s="10">
        <v>1</v>
      </c>
      <c r="P342" s="10">
        <v>0</v>
      </c>
      <c r="Q342" s="10">
        <v>1</v>
      </c>
      <c r="R342" s="10">
        <v>0</v>
      </c>
      <c r="S342" s="10">
        <v>1</v>
      </c>
      <c r="T342" s="10">
        <v>0</v>
      </c>
      <c r="U342" s="10">
        <v>0</v>
      </c>
      <c r="V342" s="11">
        <v>3461</v>
      </c>
      <c r="W342" s="11">
        <v>6772.6</v>
      </c>
      <c r="X342" s="11">
        <v>0</v>
      </c>
      <c r="Y342" s="11">
        <v>2889.9350000000277</v>
      </c>
    </row>
    <row r="343" spans="1:25">
      <c r="A343" s="9" t="s">
        <v>72</v>
      </c>
      <c r="B343" s="9">
        <v>34</v>
      </c>
      <c r="C343" s="9" t="s">
        <v>53</v>
      </c>
      <c r="D343" s="9">
        <v>50.01</v>
      </c>
      <c r="E343" s="10">
        <v>168.698182</v>
      </c>
      <c r="F343" s="10">
        <v>0</v>
      </c>
      <c r="G343" s="10">
        <v>168.66499999999999</v>
      </c>
      <c r="H343" s="10">
        <v>3.3182000000010703E-2</v>
      </c>
      <c r="I343" s="10">
        <v>0</v>
      </c>
      <c r="J343" s="10">
        <v>3.3182000000010703E-2</v>
      </c>
      <c r="K343" s="10">
        <v>16.866499999999998</v>
      </c>
      <c r="L343" s="10">
        <v>25</v>
      </c>
      <c r="M343" s="10">
        <v>16.866499999999998</v>
      </c>
      <c r="N343" s="10">
        <v>0</v>
      </c>
      <c r="O343" s="10">
        <v>1</v>
      </c>
      <c r="P343" s="10">
        <v>0</v>
      </c>
      <c r="Q343" s="10">
        <v>1</v>
      </c>
      <c r="R343" s="10">
        <v>3.3182000000010703E-2</v>
      </c>
      <c r="S343" s="10">
        <v>1</v>
      </c>
      <c r="T343" s="10">
        <v>0</v>
      </c>
      <c r="U343" s="10">
        <v>0</v>
      </c>
      <c r="V343" s="11">
        <v>3461</v>
      </c>
      <c r="W343" s="11">
        <v>4824.8999999999996</v>
      </c>
      <c r="X343" s="11">
        <v>114.84290200003704</v>
      </c>
      <c r="Y343" s="11">
        <v>0</v>
      </c>
    </row>
    <row r="344" spans="1:25">
      <c r="A344" s="9" t="s">
        <v>73</v>
      </c>
      <c r="B344" s="9">
        <v>35</v>
      </c>
      <c r="C344" s="9" t="s">
        <v>33</v>
      </c>
      <c r="D344" s="9">
        <v>49.93</v>
      </c>
      <c r="E344" s="10">
        <v>154.16727299999999</v>
      </c>
      <c r="F344" s="10">
        <v>0</v>
      </c>
      <c r="G344" s="10">
        <v>151.14500000000001</v>
      </c>
      <c r="H344" s="10">
        <v>3.0222729999999842</v>
      </c>
      <c r="I344" s="10">
        <v>0</v>
      </c>
      <c r="J344" s="10">
        <v>3.0222729999999842</v>
      </c>
      <c r="K344" s="10">
        <v>15.114500000000001</v>
      </c>
      <c r="L344" s="10">
        <v>25</v>
      </c>
      <c r="M344" s="10">
        <v>15.114500000000001</v>
      </c>
      <c r="N344" s="10">
        <v>0</v>
      </c>
      <c r="O344" s="10">
        <v>1.2855000000000001</v>
      </c>
      <c r="P344" s="10">
        <v>0</v>
      </c>
      <c r="Q344" s="10">
        <v>1.5</v>
      </c>
      <c r="R344" s="10">
        <v>3.0222729999999842</v>
      </c>
      <c r="S344" s="10">
        <v>1.0854999999999999</v>
      </c>
      <c r="T344" s="10">
        <v>0</v>
      </c>
      <c r="U344" s="10">
        <v>0</v>
      </c>
      <c r="V344" s="11">
        <v>3461</v>
      </c>
      <c r="W344" s="11">
        <v>4572.6000000000004</v>
      </c>
      <c r="X344" s="11">
        <v>11354.424278931441</v>
      </c>
      <c r="Y344" s="11">
        <v>0</v>
      </c>
    </row>
    <row r="345" spans="1:25">
      <c r="A345" s="9" t="s">
        <v>74</v>
      </c>
      <c r="B345" s="9">
        <v>36</v>
      </c>
      <c r="C345" s="9" t="s">
        <v>38</v>
      </c>
      <c r="D345" s="9">
        <v>49.94</v>
      </c>
      <c r="E345" s="10">
        <v>135.072</v>
      </c>
      <c r="F345" s="10">
        <v>0</v>
      </c>
      <c r="G345" s="10">
        <v>126.395</v>
      </c>
      <c r="H345" s="10">
        <v>8.6770000000000067</v>
      </c>
      <c r="I345" s="10">
        <v>0</v>
      </c>
      <c r="J345" s="10">
        <v>8.6770000000000067</v>
      </c>
      <c r="K345" s="10">
        <v>12.6395</v>
      </c>
      <c r="L345" s="10">
        <v>25</v>
      </c>
      <c r="M345" s="10">
        <v>12.6395</v>
      </c>
      <c r="N345" s="10">
        <v>0</v>
      </c>
      <c r="O345" s="10">
        <v>1.214</v>
      </c>
      <c r="P345" s="10">
        <v>0</v>
      </c>
      <c r="Q345" s="10">
        <v>1.5</v>
      </c>
      <c r="R345" s="10">
        <v>8.6770000000000067</v>
      </c>
      <c r="S345" s="10">
        <v>1.0640000000000001</v>
      </c>
      <c r="T345" s="10">
        <v>0</v>
      </c>
      <c r="U345" s="10">
        <v>0</v>
      </c>
      <c r="V345" s="11">
        <v>3461</v>
      </c>
      <c r="W345" s="11">
        <v>4082.9</v>
      </c>
      <c r="X345" s="11">
        <v>31953.087208000026</v>
      </c>
      <c r="Y345" s="11">
        <v>0</v>
      </c>
    </row>
    <row r="346" spans="1:25">
      <c r="A346" s="9" t="s">
        <v>76</v>
      </c>
      <c r="B346" s="9">
        <v>37</v>
      </c>
      <c r="C346" s="9" t="s">
        <v>31</v>
      </c>
      <c r="D346" s="9">
        <v>49.95</v>
      </c>
      <c r="E346" s="10">
        <v>140.52072699999999</v>
      </c>
      <c r="F346" s="10">
        <v>0</v>
      </c>
      <c r="G346" s="10">
        <v>142.95500000000001</v>
      </c>
      <c r="H346" s="10">
        <v>-2.4342730000000188</v>
      </c>
      <c r="I346" s="10">
        <v>2.4342730000000188</v>
      </c>
      <c r="J346" s="10">
        <v>0</v>
      </c>
      <c r="K346" s="10">
        <v>14.295500000000002</v>
      </c>
      <c r="L346" s="10">
        <v>25</v>
      </c>
      <c r="M346" s="10">
        <v>14.295500000000002</v>
      </c>
      <c r="N346" s="10">
        <v>2.4342730000000188</v>
      </c>
      <c r="O346" s="10">
        <v>1.1425000000000001</v>
      </c>
      <c r="P346" s="10">
        <v>0</v>
      </c>
      <c r="Q346" s="10">
        <v>1.5</v>
      </c>
      <c r="R346" s="10">
        <v>0</v>
      </c>
      <c r="S346" s="10">
        <v>1.0425</v>
      </c>
      <c r="T346" s="10">
        <v>0</v>
      </c>
      <c r="U346" s="10">
        <v>0</v>
      </c>
      <c r="V346" s="11">
        <v>3461</v>
      </c>
      <c r="W346" s="11">
        <v>4078.8</v>
      </c>
      <c r="X346" s="11">
        <v>0</v>
      </c>
      <c r="Y346" s="11">
        <v>9625.5840395525756</v>
      </c>
    </row>
    <row r="347" spans="1:25">
      <c r="A347" s="9" t="s">
        <v>77</v>
      </c>
      <c r="B347" s="9">
        <v>38</v>
      </c>
      <c r="C347" s="9" t="s">
        <v>66</v>
      </c>
      <c r="D347" s="9">
        <v>49.96</v>
      </c>
      <c r="E347" s="10">
        <v>165.85599999999999</v>
      </c>
      <c r="F347" s="10">
        <v>0</v>
      </c>
      <c r="G347" s="10">
        <v>166.005</v>
      </c>
      <c r="H347" s="10">
        <v>-0.14900000000000091</v>
      </c>
      <c r="I347" s="10">
        <v>0.14900000000000091</v>
      </c>
      <c r="J347" s="10">
        <v>0</v>
      </c>
      <c r="K347" s="10">
        <v>16.6005</v>
      </c>
      <c r="L347" s="10">
        <v>25</v>
      </c>
      <c r="M347" s="10">
        <v>16.6005</v>
      </c>
      <c r="N347" s="10">
        <v>0.14900000000000091</v>
      </c>
      <c r="O347" s="10">
        <v>1.071</v>
      </c>
      <c r="P347" s="10">
        <v>0</v>
      </c>
      <c r="Q347" s="10">
        <v>1.5</v>
      </c>
      <c r="R347" s="10">
        <v>0</v>
      </c>
      <c r="S347" s="10">
        <v>1.0209999999999999</v>
      </c>
      <c r="T347" s="10">
        <v>0</v>
      </c>
      <c r="U347" s="10">
        <v>0</v>
      </c>
      <c r="V347" s="11">
        <v>3461</v>
      </c>
      <c r="W347" s="11">
        <v>4006.8</v>
      </c>
      <c r="X347" s="11">
        <v>0</v>
      </c>
      <c r="Y347" s="11">
        <v>552.30291900000339</v>
      </c>
    </row>
    <row r="348" spans="1:25">
      <c r="A348" s="9" t="s">
        <v>78</v>
      </c>
      <c r="B348" s="9">
        <v>39</v>
      </c>
      <c r="C348" s="9" t="s">
        <v>43</v>
      </c>
      <c r="D348" s="9">
        <v>49.99</v>
      </c>
      <c r="E348" s="10">
        <v>170.373818</v>
      </c>
      <c r="F348" s="10">
        <v>0</v>
      </c>
      <c r="G348" s="10">
        <v>169.755</v>
      </c>
      <c r="H348" s="10">
        <v>0.61881800000000453</v>
      </c>
      <c r="I348" s="10">
        <v>0</v>
      </c>
      <c r="J348" s="10">
        <v>0.61881800000000453</v>
      </c>
      <c r="K348" s="10">
        <v>16.9755</v>
      </c>
      <c r="L348" s="10">
        <v>25</v>
      </c>
      <c r="M348" s="10">
        <v>16.9755</v>
      </c>
      <c r="N348" s="10">
        <v>0</v>
      </c>
      <c r="O348" s="10">
        <v>1</v>
      </c>
      <c r="P348" s="10">
        <v>0</v>
      </c>
      <c r="Q348" s="10">
        <v>1.5</v>
      </c>
      <c r="R348" s="10">
        <v>0.61881800000000453</v>
      </c>
      <c r="S348" s="10">
        <v>1</v>
      </c>
      <c r="T348" s="10">
        <v>0</v>
      </c>
      <c r="U348" s="10">
        <v>0</v>
      </c>
      <c r="V348" s="11">
        <v>3461</v>
      </c>
      <c r="W348" s="11">
        <v>3700.7</v>
      </c>
      <c r="X348" s="11">
        <v>2141.7290980000157</v>
      </c>
      <c r="Y348" s="11">
        <v>0</v>
      </c>
    </row>
    <row r="349" spans="1:25">
      <c r="A349" s="9" t="s">
        <v>79</v>
      </c>
      <c r="B349" s="9">
        <v>40</v>
      </c>
      <c r="C349" s="9" t="s">
        <v>142</v>
      </c>
      <c r="D349" s="9">
        <v>50.06</v>
      </c>
      <c r="E349" s="10">
        <v>148.276363</v>
      </c>
      <c r="F349" s="10">
        <v>0</v>
      </c>
      <c r="G349" s="10">
        <v>144.86500000000001</v>
      </c>
      <c r="H349" s="10">
        <v>3.4113629999999944</v>
      </c>
      <c r="I349" s="10">
        <v>0</v>
      </c>
      <c r="J349" s="10">
        <v>3.4113629999999944</v>
      </c>
      <c r="K349" s="10">
        <v>14.486500000000001</v>
      </c>
      <c r="L349" s="10">
        <v>25</v>
      </c>
      <c r="M349" s="10">
        <v>14.486500000000001</v>
      </c>
      <c r="N349" s="10">
        <v>0</v>
      </c>
      <c r="O349" s="10">
        <v>0.85</v>
      </c>
      <c r="P349" s="10">
        <v>0</v>
      </c>
      <c r="Q349" s="10">
        <v>1</v>
      </c>
      <c r="R349" s="10">
        <v>3.4113629999999944</v>
      </c>
      <c r="S349" s="10">
        <v>0</v>
      </c>
      <c r="T349" s="10">
        <v>0</v>
      </c>
      <c r="U349" s="10">
        <v>0</v>
      </c>
      <c r="V349" s="11">
        <v>3461</v>
      </c>
      <c r="W349" s="11">
        <v>3560.6</v>
      </c>
      <c r="X349" s="11">
        <v>0</v>
      </c>
      <c r="Y349" s="11">
        <v>0</v>
      </c>
    </row>
    <row r="350" spans="1:25">
      <c r="A350" s="9" t="s">
        <v>81</v>
      </c>
      <c r="B350" s="9">
        <v>41</v>
      </c>
      <c r="C350" s="9" t="s">
        <v>57</v>
      </c>
      <c r="D350" s="9">
        <v>50.02</v>
      </c>
      <c r="E350" s="10">
        <v>116.48290900000001</v>
      </c>
      <c r="F350" s="10">
        <v>0</v>
      </c>
      <c r="G350" s="10">
        <v>119.045</v>
      </c>
      <c r="H350" s="10">
        <v>-2.5620909999999952</v>
      </c>
      <c r="I350" s="10">
        <v>2.5620909999999952</v>
      </c>
      <c r="J350" s="10">
        <v>0</v>
      </c>
      <c r="K350" s="10">
        <v>11.904500000000001</v>
      </c>
      <c r="L350" s="10">
        <v>25</v>
      </c>
      <c r="M350" s="10">
        <v>11.904500000000001</v>
      </c>
      <c r="N350" s="10">
        <v>2.5620909999999952</v>
      </c>
      <c r="O350" s="10">
        <v>1</v>
      </c>
      <c r="P350" s="10">
        <v>0</v>
      </c>
      <c r="Q350" s="10">
        <v>1</v>
      </c>
      <c r="R350" s="10">
        <v>0</v>
      </c>
      <c r="S350" s="10">
        <v>1</v>
      </c>
      <c r="T350" s="10">
        <v>0</v>
      </c>
      <c r="U350" s="10">
        <v>0</v>
      </c>
      <c r="V350" s="11">
        <v>3461</v>
      </c>
      <c r="W350" s="11">
        <v>3248.6</v>
      </c>
      <c r="X350" s="11">
        <v>0</v>
      </c>
      <c r="Y350" s="11">
        <v>8867.3969509999843</v>
      </c>
    </row>
    <row r="351" spans="1:25">
      <c r="A351" s="9" t="s">
        <v>83</v>
      </c>
      <c r="B351" s="9">
        <v>42</v>
      </c>
      <c r="C351" s="9" t="s">
        <v>45</v>
      </c>
      <c r="D351" s="9">
        <v>49.98</v>
      </c>
      <c r="E351" s="10">
        <v>98.958545999999998</v>
      </c>
      <c r="F351" s="10">
        <v>0</v>
      </c>
      <c r="G351" s="10">
        <v>98.372500000000002</v>
      </c>
      <c r="H351" s="10">
        <v>0.58604599999999607</v>
      </c>
      <c r="I351" s="10">
        <v>0</v>
      </c>
      <c r="J351" s="10">
        <v>0.58604599999999607</v>
      </c>
      <c r="K351" s="10">
        <v>9.8372500000000009</v>
      </c>
      <c r="L351" s="10">
        <v>25</v>
      </c>
      <c r="M351" s="10">
        <v>9.8372500000000009</v>
      </c>
      <c r="N351" s="10">
        <v>0</v>
      </c>
      <c r="O351" s="10">
        <v>1</v>
      </c>
      <c r="P351" s="10">
        <v>0</v>
      </c>
      <c r="Q351" s="10">
        <v>1.5</v>
      </c>
      <c r="R351" s="10">
        <v>0.58604599999999607</v>
      </c>
      <c r="S351" s="10">
        <v>1</v>
      </c>
      <c r="T351" s="10">
        <v>0</v>
      </c>
      <c r="U351" s="10">
        <v>0</v>
      </c>
      <c r="V351" s="11">
        <v>3461</v>
      </c>
      <c r="W351" s="11">
        <v>3248.6</v>
      </c>
      <c r="X351" s="11">
        <v>2028.3052059999864</v>
      </c>
      <c r="Y351" s="11">
        <v>0</v>
      </c>
    </row>
    <row r="352" spans="1:25">
      <c r="A352" s="9" t="s">
        <v>85</v>
      </c>
      <c r="B352" s="9">
        <v>43</v>
      </c>
      <c r="C352" s="9" t="s">
        <v>35</v>
      </c>
      <c r="D352" s="9">
        <v>49.92</v>
      </c>
      <c r="E352" s="10">
        <v>98.257454999999993</v>
      </c>
      <c r="F352" s="10">
        <v>0</v>
      </c>
      <c r="G352" s="10">
        <v>97.152500000000003</v>
      </c>
      <c r="H352" s="10">
        <v>1.1049549999999897</v>
      </c>
      <c r="I352" s="10">
        <v>0</v>
      </c>
      <c r="J352" s="10">
        <v>1.1049549999999897</v>
      </c>
      <c r="K352" s="10">
        <v>9.7152500000000011</v>
      </c>
      <c r="L352" s="10">
        <v>25</v>
      </c>
      <c r="M352" s="10">
        <v>9.7152500000000011</v>
      </c>
      <c r="N352" s="10">
        <v>0</v>
      </c>
      <c r="O352" s="10">
        <v>1.357</v>
      </c>
      <c r="P352" s="10">
        <v>0</v>
      </c>
      <c r="Q352" s="10">
        <v>1.5</v>
      </c>
      <c r="R352" s="10">
        <v>1.1049549999999897</v>
      </c>
      <c r="S352" s="10">
        <v>1.107</v>
      </c>
      <c r="T352" s="10">
        <v>0</v>
      </c>
      <c r="U352" s="10">
        <v>0</v>
      </c>
      <c r="V352" s="11">
        <v>3461</v>
      </c>
      <c r="W352" s="11">
        <v>3422.9</v>
      </c>
      <c r="X352" s="11">
        <v>4233.4439252849606</v>
      </c>
      <c r="Y352" s="11">
        <v>0</v>
      </c>
    </row>
    <row r="353" spans="1:25">
      <c r="A353" s="9" t="s">
        <v>86</v>
      </c>
      <c r="B353" s="9">
        <v>44</v>
      </c>
      <c r="C353" s="9" t="s">
        <v>41</v>
      </c>
      <c r="D353" s="9">
        <v>49.97</v>
      </c>
      <c r="E353" s="10">
        <v>103.32509</v>
      </c>
      <c r="F353" s="10">
        <v>0</v>
      </c>
      <c r="G353" s="10">
        <v>98.342500000000001</v>
      </c>
      <c r="H353" s="10">
        <v>4.9825900000000019</v>
      </c>
      <c r="I353" s="10">
        <v>0</v>
      </c>
      <c r="J353" s="10">
        <v>4.9825900000000019</v>
      </c>
      <c r="K353" s="10">
        <v>9.8342500000000008</v>
      </c>
      <c r="L353" s="10">
        <v>25</v>
      </c>
      <c r="M353" s="10">
        <v>9.8342500000000008</v>
      </c>
      <c r="N353" s="10">
        <v>0</v>
      </c>
      <c r="O353" s="10">
        <v>1</v>
      </c>
      <c r="P353" s="10">
        <v>0</v>
      </c>
      <c r="Q353" s="10">
        <v>1.5</v>
      </c>
      <c r="R353" s="10">
        <v>4.9825900000000019</v>
      </c>
      <c r="S353" s="10">
        <v>1</v>
      </c>
      <c r="T353" s="10">
        <v>0</v>
      </c>
      <c r="U353" s="10">
        <v>0</v>
      </c>
      <c r="V353" s="11">
        <v>3461</v>
      </c>
      <c r="W353" s="11">
        <v>3331.1</v>
      </c>
      <c r="X353" s="11">
        <v>17244.743990000006</v>
      </c>
      <c r="Y353" s="11">
        <v>0</v>
      </c>
    </row>
    <row r="354" spans="1:25">
      <c r="A354" s="9" t="s">
        <v>87</v>
      </c>
      <c r="B354" s="9">
        <v>45</v>
      </c>
      <c r="C354" s="9" t="s">
        <v>57</v>
      </c>
      <c r="D354" s="9">
        <v>50.02</v>
      </c>
      <c r="E354" s="10">
        <v>93.896726999999998</v>
      </c>
      <c r="F354" s="10">
        <v>0</v>
      </c>
      <c r="G354" s="10">
        <v>93.742500000000007</v>
      </c>
      <c r="H354" s="10">
        <v>0.15422699999999168</v>
      </c>
      <c r="I354" s="10">
        <v>0</v>
      </c>
      <c r="J354" s="10">
        <v>0.15422699999999168</v>
      </c>
      <c r="K354" s="10">
        <v>9.3742500000000017</v>
      </c>
      <c r="L354" s="10">
        <v>25</v>
      </c>
      <c r="M354" s="10">
        <v>9.3742500000000017</v>
      </c>
      <c r="N354" s="10">
        <v>0</v>
      </c>
      <c r="O354" s="10">
        <v>1</v>
      </c>
      <c r="P354" s="10">
        <v>0</v>
      </c>
      <c r="Q354" s="10">
        <v>1</v>
      </c>
      <c r="R354" s="10">
        <v>0.15422699999999168</v>
      </c>
      <c r="S354" s="10">
        <v>1</v>
      </c>
      <c r="T354" s="10">
        <v>0</v>
      </c>
      <c r="U354" s="10">
        <v>0</v>
      </c>
      <c r="V354" s="11">
        <v>3461</v>
      </c>
      <c r="W354" s="11">
        <v>3164.9</v>
      </c>
      <c r="X354" s="11">
        <v>533.77964699997119</v>
      </c>
      <c r="Y354" s="11">
        <v>0</v>
      </c>
    </row>
    <row r="355" spans="1:25">
      <c r="A355" s="9" t="s">
        <v>88</v>
      </c>
      <c r="B355" s="9">
        <v>46</v>
      </c>
      <c r="C355" s="9" t="s">
        <v>43</v>
      </c>
      <c r="D355" s="9">
        <v>49.99</v>
      </c>
      <c r="E355" s="10">
        <v>94.178909000000004</v>
      </c>
      <c r="F355" s="10">
        <v>0</v>
      </c>
      <c r="G355" s="10">
        <v>94.502499999999998</v>
      </c>
      <c r="H355" s="10">
        <v>-0.3235909999999933</v>
      </c>
      <c r="I355" s="10">
        <v>0.3235909999999933</v>
      </c>
      <c r="J355" s="10">
        <v>0</v>
      </c>
      <c r="K355" s="10">
        <v>9.4502500000000005</v>
      </c>
      <c r="L355" s="10">
        <v>25</v>
      </c>
      <c r="M355" s="10">
        <v>9.4502500000000005</v>
      </c>
      <c r="N355" s="10">
        <v>0.3235909999999933</v>
      </c>
      <c r="O355" s="10">
        <v>1</v>
      </c>
      <c r="P355" s="10">
        <v>0</v>
      </c>
      <c r="Q355" s="10">
        <v>1.5</v>
      </c>
      <c r="R355" s="10">
        <v>0</v>
      </c>
      <c r="S355" s="10">
        <v>1</v>
      </c>
      <c r="T355" s="10">
        <v>0</v>
      </c>
      <c r="U355" s="10">
        <v>0</v>
      </c>
      <c r="V355" s="11">
        <v>3461</v>
      </c>
      <c r="W355" s="11">
        <v>3359.4</v>
      </c>
      <c r="X355" s="11">
        <v>0</v>
      </c>
      <c r="Y355" s="11">
        <v>1119.9484509999768</v>
      </c>
    </row>
    <row r="356" spans="1:25">
      <c r="A356" s="9" t="s">
        <v>89</v>
      </c>
      <c r="B356" s="9">
        <v>47</v>
      </c>
      <c r="C356" s="9" t="s">
        <v>66</v>
      </c>
      <c r="D356" s="9">
        <v>49.96</v>
      </c>
      <c r="E356" s="10">
        <v>94.932364000000007</v>
      </c>
      <c r="F356" s="10">
        <v>0</v>
      </c>
      <c r="G356" s="10">
        <v>95.182500000000005</v>
      </c>
      <c r="H356" s="10">
        <v>-0.25013599999999769</v>
      </c>
      <c r="I356" s="10">
        <v>0.25013599999999769</v>
      </c>
      <c r="J356" s="10">
        <v>0</v>
      </c>
      <c r="K356" s="10">
        <v>9.5182500000000001</v>
      </c>
      <c r="L356" s="10">
        <v>25</v>
      </c>
      <c r="M356" s="10">
        <v>9.5182500000000001</v>
      </c>
      <c r="N356" s="10">
        <v>0.25013599999999769</v>
      </c>
      <c r="O356" s="10">
        <v>1.071</v>
      </c>
      <c r="P356" s="10">
        <v>0</v>
      </c>
      <c r="Q356" s="10">
        <v>1.5</v>
      </c>
      <c r="R356" s="10">
        <v>0</v>
      </c>
      <c r="S356" s="10">
        <v>1.0209999999999999</v>
      </c>
      <c r="T356" s="10">
        <v>0</v>
      </c>
      <c r="U356" s="10">
        <v>0</v>
      </c>
      <c r="V356" s="11">
        <v>3461</v>
      </c>
      <c r="W356" s="11">
        <v>3214.7</v>
      </c>
      <c r="X356" s="11">
        <v>0</v>
      </c>
      <c r="Y356" s="11">
        <v>927.18686541599141</v>
      </c>
    </row>
    <row r="357" spans="1:25">
      <c r="A357" s="9" t="s">
        <v>90</v>
      </c>
      <c r="B357" s="9">
        <v>48</v>
      </c>
      <c r="C357" s="9" t="s">
        <v>45</v>
      </c>
      <c r="D357" s="9">
        <v>49.98</v>
      </c>
      <c r="E357" s="10">
        <v>94.958545999999998</v>
      </c>
      <c r="F357" s="10">
        <v>0</v>
      </c>
      <c r="G357" s="10">
        <v>94.822500000000005</v>
      </c>
      <c r="H357" s="10">
        <v>0.13604599999999323</v>
      </c>
      <c r="I357" s="10">
        <v>0</v>
      </c>
      <c r="J357" s="10">
        <v>0.13604599999999323</v>
      </c>
      <c r="K357" s="10">
        <v>9.4822500000000005</v>
      </c>
      <c r="L357" s="10">
        <v>25</v>
      </c>
      <c r="M357" s="10">
        <v>9.4822500000000005</v>
      </c>
      <c r="N357" s="10">
        <v>0</v>
      </c>
      <c r="O357" s="10">
        <v>1</v>
      </c>
      <c r="P357" s="10">
        <v>0</v>
      </c>
      <c r="Q357" s="10">
        <v>1.5</v>
      </c>
      <c r="R357" s="10">
        <v>0.13604599999999323</v>
      </c>
      <c r="S357" s="10">
        <v>1</v>
      </c>
      <c r="T357" s="10">
        <v>0</v>
      </c>
      <c r="U357" s="10">
        <v>0</v>
      </c>
      <c r="V357" s="11">
        <v>3461</v>
      </c>
      <c r="W357" s="11">
        <v>3198.5</v>
      </c>
      <c r="X357" s="11">
        <v>470.85520599997653</v>
      </c>
      <c r="Y357" s="11">
        <v>0</v>
      </c>
    </row>
    <row r="358" spans="1:25">
      <c r="A358" s="9" t="s">
        <v>91</v>
      </c>
      <c r="B358" s="9">
        <v>49</v>
      </c>
      <c r="C358" s="9" t="s">
        <v>45</v>
      </c>
      <c r="D358" s="9">
        <v>49.98</v>
      </c>
      <c r="E358" s="10">
        <v>94.429091</v>
      </c>
      <c r="F358" s="10">
        <v>0</v>
      </c>
      <c r="G358" s="10">
        <v>94.822500000000005</v>
      </c>
      <c r="H358" s="10">
        <v>-0.39340900000000545</v>
      </c>
      <c r="I358" s="10">
        <v>0.39340900000000545</v>
      </c>
      <c r="J358" s="10">
        <v>0</v>
      </c>
      <c r="K358" s="10">
        <v>9.4822500000000005</v>
      </c>
      <c r="L358" s="10">
        <v>25</v>
      </c>
      <c r="M358" s="10">
        <v>9.4822500000000005</v>
      </c>
      <c r="N358" s="10">
        <v>0.39340900000000545</v>
      </c>
      <c r="O358" s="10">
        <v>1</v>
      </c>
      <c r="P358" s="10">
        <v>0</v>
      </c>
      <c r="Q358" s="10">
        <v>1.5</v>
      </c>
      <c r="R358" s="10">
        <v>0</v>
      </c>
      <c r="S358" s="10">
        <v>1</v>
      </c>
      <c r="T358" s="10">
        <v>0</v>
      </c>
      <c r="U358" s="10">
        <v>0</v>
      </c>
      <c r="V358" s="11">
        <v>3461</v>
      </c>
      <c r="W358" s="11">
        <v>3113.4</v>
      </c>
      <c r="X358" s="11">
        <v>0</v>
      </c>
      <c r="Y358" s="11">
        <v>1361.5885490000189</v>
      </c>
    </row>
    <row r="359" spans="1:25">
      <c r="A359" s="9" t="s">
        <v>92</v>
      </c>
      <c r="B359" s="9">
        <v>50</v>
      </c>
      <c r="C359" s="9" t="s">
        <v>35</v>
      </c>
      <c r="D359" s="9">
        <v>49.92</v>
      </c>
      <c r="E359" s="10">
        <v>100</v>
      </c>
      <c r="F359" s="10">
        <v>0</v>
      </c>
      <c r="G359" s="10">
        <v>99.102500000000006</v>
      </c>
      <c r="H359" s="10">
        <v>0.89749999999999375</v>
      </c>
      <c r="I359" s="10">
        <v>0</v>
      </c>
      <c r="J359" s="10">
        <v>0.89749999999999375</v>
      </c>
      <c r="K359" s="10">
        <v>9.9102500000000013</v>
      </c>
      <c r="L359" s="10">
        <v>25</v>
      </c>
      <c r="M359" s="10">
        <v>9.9102500000000013</v>
      </c>
      <c r="N359" s="10">
        <v>0</v>
      </c>
      <c r="O359" s="10">
        <v>1.357</v>
      </c>
      <c r="P359" s="10">
        <v>0</v>
      </c>
      <c r="Q359" s="10">
        <v>1.5</v>
      </c>
      <c r="R359" s="10">
        <v>0.89749999999999375</v>
      </c>
      <c r="S359" s="10">
        <v>1.107</v>
      </c>
      <c r="T359" s="10">
        <v>0</v>
      </c>
      <c r="U359" s="10">
        <v>0</v>
      </c>
      <c r="V359" s="11">
        <v>3461</v>
      </c>
      <c r="W359" s="11">
        <v>3043.1</v>
      </c>
      <c r="X359" s="11">
        <v>3438.6159824999763</v>
      </c>
      <c r="Y359" s="11">
        <v>0</v>
      </c>
    </row>
    <row r="360" spans="1:25">
      <c r="A360" s="9" t="s">
        <v>93</v>
      </c>
      <c r="B360" s="9">
        <v>51</v>
      </c>
      <c r="C360" s="9" t="s">
        <v>38</v>
      </c>
      <c r="D360" s="9">
        <v>49.94</v>
      </c>
      <c r="E360" s="10">
        <v>99.903999999999996</v>
      </c>
      <c r="F360" s="10">
        <v>0</v>
      </c>
      <c r="G360" s="10">
        <v>97.862499999999997</v>
      </c>
      <c r="H360" s="10">
        <v>2.0414999999999992</v>
      </c>
      <c r="I360" s="10">
        <v>0</v>
      </c>
      <c r="J360" s="10">
        <v>2.0414999999999992</v>
      </c>
      <c r="K360" s="10">
        <v>9.7862500000000008</v>
      </c>
      <c r="L360" s="10">
        <v>25</v>
      </c>
      <c r="M360" s="10">
        <v>9.7862500000000008</v>
      </c>
      <c r="N360" s="10">
        <v>0</v>
      </c>
      <c r="O360" s="10">
        <v>1.214</v>
      </c>
      <c r="P360" s="10">
        <v>0</v>
      </c>
      <c r="Q360" s="10">
        <v>1.5</v>
      </c>
      <c r="R360" s="10">
        <v>2.0414999999999992</v>
      </c>
      <c r="S360" s="10">
        <v>1.0640000000000001</v>
      </c>
      <c r="T360" s="10">
        <v>0</v>
      </c>
      <c r="U360" s="10">
        <v>0</v>
      </c>
      <c r="V360" s="11">
        <v>3461</v>
      </c>
      <c r="W360" s="11">
        <v>3007.7</v>
      </c>
      <c r="X360" s="11">
        <v>7517.8319159999983</v>
      </c>
      <c r="Y360" s="11">
        <v>0</v>
      </c>
    </row>
    <row r="361" spans="1:25">
      <c r="A361" s="9" t="s">
        <v>94</v>
      </c>
      <c r="B361" s="9">
        <v>52</v>
      </c>
      <c r="C361" s="9" t="s">
        <v>38</v>
      </c>
      <c r="D361" s="9">
        <v>49.94</v>
      </c>
      <c r="E361" s="10">
        <v>100.581818</v>
      </c>
      <c r="F361" s="10">
        <v>0</v>
      </c>
      <c r="G361" s="10">
        <v>98.702500000000001</v>
      </c>
      <c r="H361" s="10">
        <v>1.8793179999999978</v>
      </c>
      <c r="I361" s="10">
        <v>0</v>
      </c>
      <c r="J361" s="10">
        <v>1.8793179999999978</v>
      </c>
      <c r="K361" s="10">
        <v>9.8702500000000004</v>
      </c>
      <c r="L361" s="10">
        <v>25</v>
      </c>
      <c r="M361" s="10">
        <v>9.8702500000000004</v>
      </c>
      <c r="N361" s="10">
        <v>0</v>
      </c>
      <c r="O361" s="10">
        <v>1.214</v>
      </c>
      <c r="P361" s="10">
        <v>0</v>
      </c>
      <c r="Q361" s="10">
        <v>1.5</v>
      </c>
      <c r="R361" s="10">
        <v>1.8793179999999978</v>
      </c>
      <c r="S361" s="10">
        <v>1.0640000000000001</v>
      </c>
      <c r="T361" s="10">
        <v>0</v>
      </c>
      <c r="U361" s="10">
        <v>0</v>
      </c>
      <c r="V361" s="11">
        <v>3461</v>
      </c>
      <c r="W361" s="11">
        <v>2926</v>
      </c>
      <c r="X361" s="11">
        <v>6920.5960522719924</v>
      </c>
      <c r="Y361" s="11">
        <v>0</v>
      </c>
    </row>
    <row r="362" spans="1:25">
      <c r="A362" s="9" t="s">
        <v>95</v>
      </c>
      <c r="B362" s="9">
        <v>53</v>
      </c>
      <c r="C362" s="9" t="s">
        <v>45</v>
      </c>
      <c r="D362" s="9">
        <v>49.98</v>
      </c>
      <c r="E362" s="10">
        <v>95.712000000000003</v>
      </c>
      <c r="F362" s="10">
        <v>0</v>
      </c>
      <c r="G362" s="10">
        <v>94.782499999999999</v>
      </c>
      <c r="H362" s="10">
        <v>0.92950000000000443</v>
      </c>
      <c r="I362" s="10">
        <v>0</v>
      </c>
      <c r="J362" s="10">
        <v>0.92950000000000443</v>
      </c>
      <c r="K362" s="10">
        <v>9.478250000000001</v>
      </c>
      <c r="L362" s="10">
        <v>25</v>
      </c>
      <c r="M362" s="10">
        <v>9.478250000000001</v>
      </c>
      <c r="N362" s="10">
        <v>0</v>
      </c>
      <c r="O362" s="10">
        <v>1</v>
      </c>
      <c r="P362" s="10">
        <v>0</v>
      </c>
      <c r="Q362" s="10">
        <v>1.5</v>
      </c>
      <c r="R362" s="10">
        <v>0.92950000000000443</v>
      </c>
      <c r="S362" s="10">
        <v>1</v>
      </c>
      <c r="T362" s="10">
        <v>0</v>
      </c>
      <c r="U362" s="10">
        <v>0</v>
      </c>
      <c r="V362" s="11">
        <v>3461</v>
      </c>
      <c r="W362" s="11">
        <v>2563.8000000000002</v>
      </c>
      <c r="X362" s="11">
        <v>3216.9995000000154</v>
      </c>
      <c r="Y362" s="11">
        <v>0</v>
      </c>
    </row>
    <row r="363" spans="1:25">
      <c r="A363" s="9" t="s">
        <v>96</v>
      </c>
      <c r="B363" s="9">
        <v>54</v>
      </c>
      <c r="C363" s="9" t="s">
        <v>41</v>
      </c>
      <c r="D363" s="9">
        <v>49.97</v>
      </c>
      <c r="E363" s="10">
        <v>97.431273000000004</v>
      </c>
      <c r="F363" s="10">
        <v>0</v>
      </c>
      <c r="G363" s="10">
        <v>96.5625</v>
      </c>
      <c r="H363" s="10">
        <v>0.86877300000000446</v>
      </c>
      <c r="I363" s="10">
        <v>0</v>
      </c>
      <c r="J363" s="10">
        <v>0.86877300000000446</v>
      </c>
      <c r="K363" s="10">
        <v>9.65625</v>
      </c>
      <c r="L363" s="10">
        <v>25</v>
      </c>
      <c r="M363" s="10">
        <v>9.65625</v>
      </c>
      <c r="N363" s="10">
        <v>0</v>
      </c>
      <c r="O363" s="10">
        <v>1</v>
      </c>
      <c r="P363" s="10">
        <v>0</v>
      </c>
      <c r="Q363" s="10">
        <v>1.5</v>
      </c>
      <c r="R363" s="10">
        <v>0.86877300000000446</v>
      </c>
      <c r="S363" s="10">
        <v>1</v>
      </c>
      <c r="T363" s="10">
        <v>0</v>
      </c>
      <c r="U363" s="10">
        <v>0</v>
      </c>
      <c r="V363" s="11">
        <v>3461</v>
      </c>
      <c r="W363" s="11">
        <v>2594.8000000000002</v>
      </c>
      <c r="X363" s="11">
        <v>3006.8233530000152</v>
      </c>
      <c r="Y363" s="11">
        <v>0</v>
      </c>
    </row>
    <row r="364" spans="1:25">
      <c r="A364" s="9" t="s">
        <v>97</v>
      </c>
      <c r="B364" s="9">
        <v>55</v>
      </c>
      <c r="C364" s="9" t="s">
        <v>66</v>
      </c>
      <c r="D364" s="9">
        <v>49.96</v>
      </c>
      <c r="E364" s="10">
        <v>93.829818000000003</v>
      </c>
      <c r="F364" s="10">
        <v>0</v>
      </c>
      <c r="G364" s="10">
        <v>95.222499999999997</v>
      </c>
      <c r="H364" s="10">
        <v>-1.3926819999999935</v>
      </c>
      <c r="I364" s="10">
        <v>1.3926819999999935</v>
      </c>
      <c r="J364" s="10">
        <v>0</v>
      </c>
      <c r="K364" s="10">
        <v>9.5222499999999997</v>
      </c>
      <c r="L364" s="10">
        <v>25</v>
      </c>
      <c r="M364" s="10">
        <v>9.5222499999999997</v>
      </c>
      <c r="N364" s="10">
        <v>1.3926819999999935</v>
      </c>
      <c r="O364" s="10">
        <v>1.071</v>
      </c>
      <c r="P364" s="10">
        <v>0</v>
      </c>
      <c r="Q364" s="10">
        <v>1.5</v>
      </c>
      <c r="R364" s="10">
        <v>0</v>
      </c>
      <c r="S364" s="10">
        <v>1.0209999999999999</v>
      </c>
      <c r="T364" s="10">
        <v>0</v>
      </c>
      <c r="U364" s="10">
        <v>0</v>
      </c>
      <c r="V364" s="11">
        <v>3461</v>
      </c>
      <c r="W364" s="11">
        <v>2707.7</v>
      </c>
      <c r="X364" s="11">
        <v>0</v>
      </c>
      <c r="Y364" s="11">
        <v>5162.2975425419763</v>
      </c>
    </row>
    <row r="365" spans="1:25">
      <c r="A365" s="9" t="s">
        <v>98</v>
      </c>
      <c r="B365" s="9">
        <v>56</v>
      </c>
      <c r="C365" s="9" t="s">
        <v>33</v>
      </c>
      <c r="D365" s="9">
        <v>49.93</v>
      </c>
      <c r="E365" s="10">
        <v>98.408727999999996</v>
      </c>
      <c r="F365" s="10">
        <v>0</v>
      </c>
      <c r="G365" s="10">
        <v>98.052499999999995</v>
      </c>
      <c r="H365" s="10">
        <v>0.35622800000000154</v>
      </c>
      <c r="I365" s="10">
        <v>0</v>
      </c>
      <c r="J365" s="10">
        <v>0.35622800000000154</v>
      </c>
      <c r="K365" s="10">
        <v>9.8052500000000009</v>
      </c>
      <c r="L365" s="10">
        <v>25</v>
      </c>
      <c r="M365" s="10">
        <v>9.8052500000000009</v>
      </c>
      <c r="N365" s="10">
        <v>0</v>
      </c>
      <c r="O365" s="10">
        <v>1.2855000000000001</v>
      </c>
      <c r="P365" s="10">
        <v>0</v>
      </c>
      <c r="Q365" s="10">
        <v>1.5</v>
      </c>
      <c r="R365" s="10">
        <v>0.35622800000000154</v>
      </c>
      <c r="S365" s="10">
        <v>1.0854999999999999</v>
      </c>
      <c r="T365" s="10">
        <v>0</v>
      </c>
      <c r="U365" s="10">
        <v>0</v>
      </c>
      <c r="V365" s="11">
        <v>3461</v>
      </c>
      <c r="W365" s="11">
        <v>2821</v>
      </c>
      <c r="X365" s="11">
        <v>1338.3184947340058</v>
      </c>
      <c r="Y365" s="11">
        <v>0</v>
      </c>
    </row>
    <row r="366" spans="1:25">
      <c r="A366" s="9" t="s">
        <v>99</v>
      </c>
      <c r="B366" s="9">
        <v>57</v>
      </c>
      <c r="C366" s="9" t="s">
        <v>33</v>
      </c>
      <c r="D366" s="9">
        <v>49.93</v>
      </c>
      <c r="E366" s="10">
        <v>97.925818000000007</v>
      </c>
      <c r="F366" s="10">
        <v>0</v>
      </c>
      <c r="G366" s="10">
        <v>97.712500000000006</v>
      </c>
      <c r="H366" s="10">
        <v>0.21331800000000101</v>
      </c>
      <c r="I366" s="10">
        <v>0</v>
      </c>
      <c r="J366" s="10">
        <v>0.21331800000000101</v>
      </c>
      <c r="K366" s="10">
        <v>9.771250000000002</v>
      </c>
      <c r="L366" s="10">
        <v>25</v>
      </c>
      <c r="M366" s="10">
        <v>9.771250000000002</v>
      </c>
      <c r="N366" s="10">
        <v>0</v>
      </c>
      <c r="O366" s="10">
        <v>1.2855000000000001</v>
      </c>
      <c r="P366" s="10">
        <v>0</v>
      </c>
      <c r="Q366" s="10">
        <v>1.5</v>
      </c>
      <c r="R366" s="10">
        <v>0.21331800000000101</v>
      </c>
      <c r="S366" s="10">
        <v>1.0854999999999999</v>
      </c>
      <c r="T366" s="10">
        <v>0</v>
      </c>
      <c r="U366" s="10">
        <v>0</v>
      </c>
      <c r="V366" s="11">
        <v>3461</v>
      </c>
      <c r="W366" s="11">
        <v>2914.1</v>
      </c>
      <c r="X366" s="11">
        <v>801.41770062900378</v>
      </c>
      <c r="Y366" s="11">
        <v>0</v>
      </c>
    </row>
    <row r="367" spans="1:25">
      <c r="A367" s="9" t="s">
        <v>100</v>
      </c>
      <c r="B367" s="9">
        <v>58</v>
      </c>
      <c r="C367" s="9" t="s">
        <v>144</v>
      </c>
      <c r="D367" s="9">
        <v>49.89</v>
      </c>
      <c r="E367" s="10">
        <v>103.70036399999999</v>
      </c>
      <c r="F367" s="10">
        <v>0</v>
      </c>
      <c r="G367" s="10">
        <v>100.60250000000001</v>
      </c>
      <c r="H367" s="10">
        <v>3.0978639999999871</v>
      </c>
      <c r="I367" s="10">
        <v>0</v>
      </c>
      <c r="J367" s="10">
        <v>3.0978639999999871</v>
      </c>
      <c r="K367" s="10">
        <v>10.060250000000002</v>
      </c>
      <c r="L367" s="10">
        <v>25</v>
      </c>
      <c r="M367" s="10">
        <v>10.060250000000002</v>
      </c>
      <c r="N367" s="10">
        <v>0</v>
      </c>
      <c r="O367" s="10">
        <v>1.5</v>
      </c>
      <c r="P367" s="10">
        <v>0</v>
      </c>
      <c r="Q367" s="10">
        <v>2</v>
      </c>
      <c r="R367" s="10">
        <v>3.0978639999999871</v>
      </c>
      <c r="S367" s="10">
        <v>1.1499999999999999</v>
      </c>
      <c r="T367" s="10">
        <v>0</v>
      </c>
      <c r="U367" s="10">
        <v>0</v>
      </c>
      <c r="V367" s="11">
        <v>3461</v>
      </c>
      <c r="W367" s="11">
        <v>2815.2</v>
      </c>
      <c r="X367" s="11">
        <v>12329.963399599948</v>
      </c>
      <c r="Y367" s="11">
        <v>0</v>
      </c>
    </row>
    <row r="368" spans="1:25">
      <c r="A368" s="9" t="s">
        <v>101</v>
      </c>
      <c r="B368" s="9">
        <v>59</v>
      </c>
      <c r="C368" s="9" t="s">
        <v>33</v>
      </c>
      <c r="D368" s="9">
        <v>49.93</v>
      </c>
      <c r="E368" s="10">
        <v>101.192728</v>
      </c>
      <c r="F368" s="10">
        <v>0</v>
      </c>
      <c r="G368" s="10">
        <v>98.992500000000007</v>
      </c>
      <c r="H368" s="10">
        <v>2.2002279999999956</v>
      </c>
      <c r="I368" s="10">
        <v>0</v>
      </c>
      <c r="J368" s="10">
        <v>2.2002279999999956</v>
      </c>
      <c r="K368" s="10">
        <v>9.8992500000000021</v>
      </c>
      <c r="L368" s="10">
        <v>25</v>
      </c>
      <c r="M368" s="10">
        <v>9.8992500000000021</v>
      </c>
      <c r="N368" s="10">
        <v>0</v>
      </c>
      <c r="O368" s="10">
        <v>1.2855000000000001</v>
      </c>
      <c r="P368" s="10">
        <v>0</v>
      </c>
      <c r="Q368" s="10">
        <v>1.5</v>
      </c>
      <c r="R368" s="10">
        <v>2.2002279999999956</v>
      </c>
      <c r="S368" s="10">
        <v>1.0854999999999999</v>
      </c>
      <c r="T368" s="10">
        <v>0</v>
      </c>
      <c r="U368" s="10">
        <v>0</v>
      </c>
      <c r="V368" s="11">
        <v>3461</v>
      </c>
      <c r="W368" s="11">
        <v>2753.8</v>
      </c>
      <c r="X368" s="11">
        <v>8266.0706767339834</v>
      </c>
      <c r="Y368" s="11">
        <v>0</v>
      </c>
    </row>
    <row r="369" spans="1:25">
      <c r="A369" s="9" t="s">
        <v>102</v>
      </c>
      <c r="B369" s="9">
        <v>60</v>
      </c>
      <c r="C369" s="9" t="s">
        <v>127</v>
      </c>
      <c r="D369" s="9">
        <v>49.88</v>
      </c>
      <c r="E369" s="10">
        <v>117.949091</v>
      </c>
      <c r="F369" s="10">
        <v>0</v>
      </c>
      <c r="G369" s="10">
        <v>125.3625</v>
      </c>
      <c r="H369" s="10">
        <v>-7.4134090000000015</v>
      </c>
      <c r="I369" s="10">
        <v>7.4134090000000015</v>
      </c>
      <c r="J369" s="10">
        <v>0</v>
      </c>
      <c r="K369" s="10">
        <v>12.536250000000001</v>
      </c>
      <c r="L369" s="10">
        <v>25</v>
      </c>
      <c r="M369" s="10">
        <v>12.536250000000001</v>
      </c>
      <c r="N369" s="10">
        <v>7.4134090000000015</v>
      </c>
      <c r="O369" s="10">
        <v>1.5</v>
      </c>
      <c r="P369" s="10">
        <v>0</v>
      </c>
      <c r="Q369" s="10">
        <v>2</v>
      </c>
      <c r="R369" s="10">
        <v>0</v>
      </c>
      <c r="S369" s="10">
        <v>1.1499999999999999</v>
      </c>
      <c r="T369" s="10">
        <v>0</v>
      </c>
      <c r="U369" s="10">
        <v>0</v>
      </c>
      <c r="V369" s="11">
        <v>3461</v>
      </c>
      <c r="W369" s="11">
        <v>2934.1</v>
      </c>
      <c r="X369" s="11">
        <v>0</v>
      </c>
      <c r="Y369" s="11">
        <v>38486.712823500005</v>
      </c>
    </row>
    <row r="370" spans="1:25">
      <c r="A370" s="9" t="s">
        <v>103</v>
      </c>
      <c r="B370" s="9">
        <v>61</v>
      </c>
      <c r="C370" s="9" t="s">
        <v>66</v>
      </c>
      <c r="D370" s="9">
        <v>49.96</v>
      </c>
      <c r="E370" s="10">
        <v>110.754909</v>
      </c>
      <c r="F370" s="10">
        <v>0</v>
      </c>
      <c r="G370" s="10">
        <v>101.8725</v>
      </c>
      <c r="H370" s="10">
        <v>8.8824089999999956</v>
      </c>
      <c r="I370" s="10">
        <v>0</v>
      </c>
      <c r="J370" s="10">
        <v>8.8824089999999956</v>
      </c>
      <c r="K370" s="10">
        <v>10.187250000000001</v>
      </c>
      <c r="L370" s="10">
        <v>25</v>
      </c>
      <c r="M370" s="10">
        <v>10.187250000000001</v>
      </c>
      <c r="N370" s="10">
        <v>0</v>
      </c>
      <c r="O370" s="10">
        <v>1.071</v>
      </c>
      <c r="P370" s="10">
        <v>0</v>
      </c>
      <c r="Q370" s="10">
        <v>1.5</v>
      </c>
      <c r="R370" s="10">
        <v>8.8824089999999956</v>
      </c>
      <c r="S370" s="10">
        <v>1.0209999999999999</v>
      </c>
      <c r="T370" s="10">
        <v>0</v>
      </c>
      <c r="U370" s="10">
        <v>0</v>
      </c>
      <c r="V370" s="11">
        <v>3461</v>
      </c>
      <c r="W370" s="11">
        <v>2924.8</v>
      </c>
      <c r="X370" s="11">
        <v>31387.599917528983</v>
      </c>
      <c r="Y370" s="11">
        <v>0</v>
      </c>
    </row>
    <row r="371" spans="1:25">
      <c r="A371" s="9" t="s">
        <v>104</v>
      </c>
      <c r="B371" s="9">
        <v>62</v>
      </c>
      <c r="C371" s="9" t="s">
        <v>45</v>
      </c>
      <c r="D371" s="9">
        <v>49.98</v>
      </c>
      <c r="E371" s="10">
        <v>111.400728</v>
      </c>
      <c r="F371" s="10">
        <v>0</v>
      </c>
      <c r="G371" s="10">
        <v>117.4025</v>
      </c>
      <c r="H371" s="10">
        <v>-6.0017720000000025</v>
      </c>
      <c r="I371" s="10">
        <v>6.0017720000000025</v>
      </c>
      <c r="J371" s="10">
        <v>0</v>
      </c>
      <c r="K371" s="10">
        <v>11.740250000000001</v>
      </c>
      <c r="L371" s="10">
        <v>25</v>
      </c>
      <c r="M371" s="10">
        <v>11.740250000000001</v>
      </c>
      <c r="N371" s="10">
        <v>6.0017720000000025</v>
      </c>
      <c r="O371" s="10">
        <v>1</v>
      </c>
      <c r="P371" s="10">
        <v>0</v>
      </c>
      <c r="Q371" s="10">
        <v>1.5</v>
      </c>
      <c r="R371" s="10">
        <v>0</v>
      </c>
      <c r="S371" s="10">
        <v>1</v>
      </c>
      <c r="T371" s="10">
        <v>0</v>
      </c>
      <c r="U371" s="10">
        <v>0</v>
      </c>
      <c r="V371" s="11">
        <v>3461</v>
      </c>
      <c r="W371" s="11">
        <v>3075.3</v>
      </c>
      <c r="X371" s="11">
        <v>0</v>
      </c>
      <c r="Y371" s="11">
        <v>20772.132892000009</v>
      </c>
    </row>
    <row r="372" spans="1:25">
      <c r="A372" s="9" t="s">
        <v>105</v>
      </c>
      <c r="B372" s="9">
        <v>63</v>
      </c>
      <c r="C372" s="9" t="s">
        <v>53</v>
      </c>
      <c r="D372" s="9">
        <v>50.01</v>
      </c>
      <c r="E372" s="10">
        <v>136.968728</v>
      </c>
      <c r="F372" s="10">
        <v>0</v>
      </c>
      <c r="G372" s="10">
        <v>140.13249999999999</v>
      </c>
      <c r="H372" s="10">
        <v>-3.1637719999999945</v>
      </c>
      <c r="I372" s="10">
        <v>3.1637719999999945</v>
      </c>
      <c r="J372" s="10">
        <v>0</v>
      </c>
      <c r="K372" s="10">
        <v>14.013249999999999</v>
      </c>
      <c r="L372" s="10">
        <v>25</v>
      </c>
      <c r="M372" s="10">
        <v>14.013249999999999</v>
      </c>
      <c r="N372" s="10">
        <v>3.1637719999999945</v>
      </c>
      <c r="O372" s="10">
        <v>1</v>
      </c>
      <c r="P372" s="10">
        <v>0</v>
      </c>
      <c r="Q372" s="10">
        <v>1</v>
      </c>
      <c r="R372" s="10">
        <v>0</v>
      </c>
      <c r="S372" s="10">
        <v>1</v>
      </c>
      <c r="T372" s="10">
        <v>0</v>
      </c>
      <c r="U372" s="10">
        <v>0</v>
      </c>
      <c r="V372" s="11">
        <v>3461</v>
      </c>
      <c r="W372" s="11">
        <v>3500.5</v>
      </c>
      <c r="X372" s="11">
        <v>0</v>
      </c>
      <c r="Y372" s="11">
        <v>10949.81489199998</v>
      </c>
    </row>
    <row r="373" spans="1:25">
      <c r="A373" s="9" t="s">
        <v>106</v>
      </c>
      <c r="B373" s="9">
        <v>64</v>
      </c>
      <c r="C373" s="9" t="s">
        <v>57</v>
      </c>
      <c r="D373" s="9">
        <v>50.02</v>
      </c>
      <c r="E373" s="10">
        <v>162.03345400000001</v>
      </c>
      <c r="F373" s="10">
        <v>0</v>
      </c>
      <c r="G373" s="10">
        <v>164.52500000000001</v>
      </c>
      <c r="H373" s="10">
        <v>-2.4915459999999996</v>
      </c>
      <c r="I373" s="10">
        <v>2.4915459999999996</v>
      </c>
      <c r="J373" s="10">
        <v>0</v>
      </c>
      <c r="K373" s="10">
        <v>16.452500000000001</v>
      </c>
      <c r="L373" s="10">
        <v>25</v>
      </c>
      <c r="M373" s="10">
        <v>16.452500000000001</v>
      </c>
      <c r="N373" s="10">
        <v>2.4915459999999996</v>
      </c>
      <c r="O373" s="10">
        <v>1</v>
      </c>
      <c r="P373" s="10">
        <v>0</v>
      </c>
      <c r="Q373" s="10">
        <v>1</v>
      </c>
      <c r="R373" s="10">
        <v>0</v>
      </c>
      <c r="S373" s="10">
        <v>1</v>
      </c>
      <c r="T373" s="10">
        <v>0</v>
      </c>
      <c r="U373" s="10">
        <v>0</v>
      </c>
      <c r="V373" s="11">
        <v>3461</v>
      </c>
      <c r="W373" s="11">
        <v>3510.9</v>
      </c>
      <c r="X373" s="11">
        <v>0</v>
      </c>
      <c r="Y373" s="11">
        <v>8623.2407059999987</v>
      </c>
    </row>
    <row r="374" spans="1:25">
      <c r="A374" s="9" t="s">
        <v>107</v>
      </c>
      <c r="B374" s="9">
        <v>65</v>
      </c>
      <c r="C374" s="9" t="s">
        <v>149</v>
      </c>
      <c r="D374" s="9">
        <v>50.12</v>
      </c>
      <c r="E374" s="10">
        <v>161.02981800000001</v>
      </c>
      <c r="F374" s="10">
        <v>0</v>
      </c>
      <c r="G374" s="10">
        <v>164.52500000000001</v>
      </c>
      <c r="H374" s="10">
        <v>-3.4951819999999998</v>
      </c>
      <c r="I374" s="10">
        <v>3.4951819999999998</v>
      </c>
      <c r="J374" s="10">
        <v>0</v>
      </c>
      <c r="K374" s="10">
        <v>16.452500000000001</v>
      </c>
      <c r="L374" s="10">
        <v>25</v>
      </c>
      <c r="M374" s="10">
        <v>16.452500000000001</v>
      </c>
      <c r="N374" s="10">
        <v>3.4951819999999998</v>
      </c>
      <c r="O374" s="10">
        <v>0.85</v>
      </c>
      <c r="P374" s="10">
        <v>0</v>
      </c>
      <c r="Q374" s="10">
        <v>1</v>
      </c>
      <c r="R374" s="10">
        <v>0</v>
      </c>
      <c r="S374" s="10">
        <v>-0.1</v>
      </c>
      <c r="T374" s="10">
        <v>0</v>
      </c>
      <c r="U374" s="10">
        <v>-0.1</v>
      </c>
      <c r="V374" s="11">
        <v>3461</v>
      </c>
      <c r="W374" s="11">
        <v>3387.2</v>
      </c>
      <c r="X374" s="11">
        <v>0</v>
      </c>
      <c r="Y374" s="11">
        <v>10282.301166699999</v>
      </c>
    </row>
    <row r="375" spans="1:25">
      <c r="A375" s="9" t="s">
        <v>108</v>
      </c>
      <c r="B375" s="9">
        <v>66</v>
      </c>
      <c r="C375" s="9" t="s">
        <v>45</v>
      </c>
      <c r="D375" s="9">
        <v>49.98</v>
      </c>
      <c r="E375" s="10">
        <v>169.79781800000001</v>
      </c>
      <c r="F375" s="10">
        <v>0</v>
      </c>
      <c r="G375" s="10">
        <v>170.08500000000001</v>
      </c>
      <c r="H375" s="10">
        <v>-0.28718200000000138</v>
      </c>
      <c r="I375" s="10">
        <v>0.28718200000000138</v>
      </c>
      <c r="J375" s="10">
        <v>0</v>
      </c>
      <c r="K375" s="10">
        <v>17.008500000000002</v>
      </c>
      <c r="L375" s="10">
        <v>25</v>
      </c>
      <c r="M375" s="10">
        <v>17.008500000000002</v>
      </c>
      <c r="N375" s="10">
        <v>0.28718200000000138</v>
      </c>
      <c r="O375" s="10">
        <v>1</v>
      </c>
      <c r="P375" s="10">
        <v>0</v>
      </c>
      <c r="Q375" s="10">
        <v>1.5</v>
      </c>
      <c r="R375" s="10">
        <v>0</v>
      </c>
      <c r="S375" s="10">
        <v>1</v>
      </c>
      <c r="T375" s="10">
        <v>0</v>
      </c>
      <c r="U375" s="10">
        <v>0</v>
      </c>
      <c r="V375" s="11">
        <v>3461</v>
      </c>
      <c r="W375" s="11">
        <v>3784.7</v>
      </c>
      <c r="X375" s="11">
        <v>0</v>
      </c>
      <c r="Y375" s="11">
        <v>993.93690200000481</v>
      </c>
    </row>
    <row r="376" spans="1:25">
      <c r="A376" s="9" t="s">
        <v>109</v>
      </c>
      <c r="B376" s="9">
        <v>67</v>
      </c>
      <c r="C376" s="9" t="s">
        <v>43</v>
      </c>
      <c r="D376" s="9">
        <v>49.99</v>
      </c>
      <c r="E376" s="10">
        <v>169.92872700000001</v>
      </c>
      <c r="F376" s="10">
        <v>0</v>
      </c>
      <c r="G376" s="10">
        <v>169.935</v>
      </c>
      <c r="H376" s="10">
        <v>-6.2729999999930897E-3</v>
      </c>
      <c r="I376" s="10">
        <v>6.2729999999930897E-3</v>
      </c>
      <c r="J376" s="10">
        <v>0</v>
      </c>
      <c r="K376" s="10">
        <v>16.993500000000001</v>
      </c>
      <c r="L376" s="10">
        <v>25</v>
      </c>
      <c r="M376" s="10">
        <v>16.993500000000001</v>
      </c>
      <c r="N376" s="10">
        <v>6.2729999999930897E-3</v>
      </c>
      <c r="O376" s="10">
        <v>1</v>
      </c>
      <c r="P376" s="10">
        <v>0</v>
      </c>
      <c r="Q376" s="10">
        <v>1.5</v>
      </c>
      <c r="R376" s="10">
        <v>0</v>
      </c>
      <c r="S376" s="10">
        <v>1</v>
      </c>
      <c r="T376" s="10">
        <v>0</v>
      </c>
      <c r="U376" s="10">
        <v>0</v>
      </c>
      <c r="V376" s="11">
        <v>3461</v>
      </c>
      <c r="W376" s="11">
        <v>5677.9</v>
      </c>
      <c r="X376" s="11">
        <v>0</v>
      </c>
      <c r="Y376" s="11">
        <v>21.710852999976083</v>
      </c>
    </row>
    <row r="377" spans="1:25">
      <c r="A377" s="9" t="s">
        <v>110</v>
      </c>
      <c r="B377" s="9">
        <v>68</v>
      </c>
      <c r="C377" s="9" t="s">
        <v>31</v>
      </c>
      <c r="D377" s="9">
        <v>49.95</v>
      </c>
      <c r="E377" s="10">
        <v>171.639273</v>
      </c>
      <c r="F377" s="10">
        <v>0</v>
      </c>
      <c r="G377" s="10">
        <v>170.535</v>
      </c>
      <c r="H377" s="10">
        <v>1.1042730000000063</v>
      </c>
      <c r="I377" s="10">
        <v>0</v>
      </c>
      <c r="J377" s="10">
        <v>1.1042730000000063</v>
      </c>
      <c r="K377" s="10">
        <v>17.0535</v>
      </c>
      <c r="L377" s="10">
        <v>25</v>
      </c>
      <c r="M377" s="10">
        <v>17.0535</v>
      </c>
      <c r="N377" s="10">
        <v>0</v>
      </c>
      <c r="O377" s="10">
        <v>1.1425000000000001</v>
      </c>
      <c r="P377" s="10">
        <v>0</v>
      </c>
      <c r="Q377" s="10">
        <v>1.5</v>
      </c>
      <c r="R377" s="10">
        <v>1.1042730000000063</v>
      </c>
      <c r="S377" s="10">
        <v>1.0425</v>
      </c>
      <c r="T377" s="10">
        <v>0</v>
      </c>
      <c r="U377" s="10">
        <v>0</v>
      </c>
      <c r="V377" s="11">
        <v>3461</v>
      </c>
      <c r="W377" s="11">
        <v>6448.6</v>
      </c>
      <c r="X377" s="11">
        <v>3984.3191292525225</v>
      </c>
      <c r="Y377" s="11">
        <v>0</v>
      </c>
    </row>
    <row r="378" spans="1:25">
      <c r="A378" s="9" t="s">
        <v>111</v>
      </c>
      <c r="B378" s="9">
        <v>69</v>
      </c>
      <c r="C378" s="9" t="s">
        <v>43</v>
      </c>
      <c r="D378" s="9">
        <v>49.99</v>
      </c>
      <c r="E378" s="10">
        <v>166.519273</v>
      </c>
      <c r="F378" s="10">
        <v>0</v>
      </c>
      <c r="G378" s="10">
        <v>168.715</v>
      </c>
      <c r="H378" s="10">
        <v>-2.1957270000000051</v>
      </c>
      <c r="I378" s="10">
        <v>2.1957270000000051</v>
      </c>
      <c r="J378" s="10">
        <v>0</v>
      </c>
      <c r="K378" s="10">
        <v>16.871500000000001</v>
      </c>
      <c r="L378" s="10">
        <v>25</v>
      </c>
      <c r="M378" s="10">
        <v>16.871500000000001</v>
      </c>
      <c r="N378" s="10">
        <v>2.1957270000000051</v>
      </c>
      <c r="O378" s="10">
        <v>1</v>
      </c>
      <c r="P378" s="10">
        <v>0</v>
      </c>
      <c r="Q378" s="10">
        <v>1.5</v>
      </c>
      <c r="R378" s="10">
        <v>0</v>
      </c>
      <c r="S378" s="10">
        <v>1</v>
      </c>
      <c r="T378" s="10">
        <v>0</v>
      </c>
      <c r="U378" s="10">
        <v>0</v>
      </c>
      <c r="V378" s="11">
        <v>3461</v>
      </c>
      <c r="W378" s="11">
        <v>10000</v>
      </c>
      <c r="X378" s="11">
        <v>0</v>
      </c>
      <c r="Y378" s="11">
        <v>7599.411147000018</v>
      </c>
    </row>
    <row r="379" spans="1:25">
      <c r="A379" s="9" t="s">
        <v>112</v>
      </c>
      <c r="B379" s="9">
        <v>70</v>
      </c>
      <c r="C379" s="9" t="s">
        <v>38</v>
      </c>
      <c r="D379" s="9">
        <v>49.94</v>
      </c>
      <c r="E379" s="10">
        <v>169.765818</v>
      </c>
      <c r="F379" s="10">
        <v>0</v>
      </c>
      <c r="G379" s="10">
        <v>170.435</v>
      </c>
      <c r="H379" s="10">
        <v>-0.66918200000000638</v>
      </c>
      <c r="I379" s="10">
        <v>0.66918200000000638</v>
      </c>
      <c r="J379" s="10">
        <v>0</v>
      </c>
      <c r="K379" s="10">
        <v>17.043500000000002</v>
      </c>
      <c r="L379" s="10">
        <v>25</v>
      </c>
      <c r="M379" s="10">
        <v>17.043500000000002</v>
      </c>
      <c r="N379" s="10">
        <v>0.66918200000000638</v>
      </c>
      <c r="O379" s="10">
        <v>1.214</v>
      </c>
      <c r="P379" s="10">
        <v>0</v>
      </c>
      <c r="Q379" s="10">
        <v>1.5</v>
      </c>
      <c r="R379" s="10">
        <v>0</v>
      </c>
      <c r="S379" s="10">
        <v>1.0640000000000001</v>
      </c>
      <c r="T379" s="10">
        <v>0</v>
      </c>
      <c r="U379" s="10">
        <v>0</v>
      </c>
      <c r="V379" s="11">
        <v>3461</v>
      </c>
      <c r="W379" s="11">
        <v>10687.1</v>
      </c>
      <c r="X379" s="11">
        <v>0</v>
      </c>
      <c r="Y379" s="11">
        <v>2811.6712270280268</v>
      </c>
    </row>
    <row r="380" spans="1:25">
      <c r="A380" s="9" t="s">
        <v>113</v>
      </c>
      <c r="B380" s="9">
        <v>71</v>
      </c>
      <c r="C380" s="9" t="s">
        <v>116</v>
      </c>
      <c r="D380" s="9">
        <v>49.85</v>
      </c>
      <c r="E380" s="10">
        <v>171.55490900000001</v>
      </c>
      <c r="F380" s="10">
        <v>0</v>
      </c>
      <c r="G380" s="10">
        <v>170.35499999999999</v>
      </c>
      <c r="H380" s="10">
        <v>1.1999090000000194</v>
      </c>
      <c r="I380" s="10">
        <v>0</v>
      </c>
      <c r="J380" s="10">
        <v>1.1999090000000194</v>
      </c>
      <c r="K380" s="10">
        <v>17.035499999999999</v>
      </c>
      <c r="L380" s="10">
        <v>25</v>
      </c>
      <c r="M380" s="10">
        <v>17.035499999999999</v>
      </c>
      <c r="N380" s="10">
        <v>0</v>
      </c>
      <c r="O380" s="10">
        <v>1.5</v>
      </c>
      <c r="P380" s="10">
        <v>0</v>
      </c>
      <c r="Q380" s="10">
        <v>2</v>
      </c>
      <c r="R380" s="10">
        <v>1.1999090000000194</v>
      </c>
      <c r="S380" s="10">
        <v>1.1499999999999999</v>
      </c>
      <c r="T380" s="10">
        <v>0</v>
      </c>
      <c r="U380" s="10">
        <v>0</v>
      </c>
      <c r="V380" s="11">
        <v>3461</v>
      </c>
      <c r="W380" s="11">
        <v>10929.1</v>
      </c>
      <c r="X380" s="11">
        <v>4775.8178063500764</v>
      </c>
      <c r="Y380" s="11">
        <v>0</v>
      </c>
    </row>
    <row r="381" spans="1:25">
      <c r="A381" s="9" t="s">
        <v>115</v>
      </c>
      <c r="B381" s="9">
        <v>72</v>
      </c>
      <c r="C381" s="9" t="s">
        <v>147</v>
      </c>
      <c r="D381" s="9">
        <v>49.69</v>
      </c>
      <c r="E381" s="10">
        <v>176.59054499999999</v>
      </c>
      <c r="F381" s="10">
        <v>0</v>
      </c>
      <c r="G381" s="10">
        <v>170.715</v>
      </c>
      <c r="H381" s="10">
        <v>5.8755449999999882</v>
      </c>
      <c r="I381" s="10">
        <v>0</v>
      </c>
      <c r="J381" s="10">
        <v>5.8755449999999882</v>
      </c>
      <c r="K381" s="10">
        <v>17.0715</v>
      </c>
      <c r="L381" s="10">
        <v>25</v>
      </c>
      <c r="M381" s="10">
        <v>17.0715</v>
      </c>
      <c r="N381" s="10">
        <v>0</v>
      </c>
      <c r="O381" s="10">
        <v>1.5</v>
      </c>
      <c r="P381" s="10">
        <v>0</v>
      </c>
      <c r="Q381" s="10">
        <v>2</v>
      </c>
      <c r="R381" s="10">
        <v>5.8755449999999882</v>
      </c>
      <c r="S381" s="10">
        <v>1.1499999999999999</v>
      </c>
      <c r="T381" s="10">
        <v>0</v>
      </c>
      <c r="U381" s="10">
        <v>0</v>
      </c>
      <c r="V381" s="11">
        <v>3461</v>
      </c>
      <c r="W381" s="11">
        <v>10876</v>
      </c>
      <c r="X381" s="11">
        <v>23385.550431749951</v>
      </c>
      <c r="Y381" s="11">
        <v>0</v>
      </c>
    </row>
    <row r="382" spans="1:25">
      <c r="A382" s="9" t="s">
        <v>117</v>
      </c>
      <c r="B382" s="9">
        <v>73</v>
      </c>
      <c r="C382" s="9" t="s">
        <v>43</v>
      </c>
      <c r="D382" s="9">
        <v>49.99</v>
      </c>
      <c r="E382" s="10">
        <v>169.952</v>
      </c>
      <c r="F382" s="10">
        <v>0</v>
      </c>
      <c r="G382" s="10">
        <v>170.625</v>
      </c>
      <c r="H382" s="10">
        <v>-0.67300000000000182</v>
      </c>
      <c r="I382" s="10">
        <v>0.67300000000000182</v>
      </c>
      <c r="J382" s="10">
        <v>0</v>
      </c>
      <c r="K382" s="10">
        <v>17.0625</v>
      </c>
      <c r="L382" s="10">
        <v>25</v>
      </c>
      <c r="M382" s="10">
        <v>17.0625</v>
      </c>
      <c r="N382" s="10">
        <v>0.67300000000000182</v>
      </c>
      <c r="O382" s="10">
        <v>1</v>
      </c>
      <c r="P382" s="10">
        <v>0</v>
      </c>
      <c r="Q382" s="10">
        <v>1.5</v>
      </c>
      <c r="R382" s="10">
        <v>0</v>
      </c>
      <c r="S382" s="10">
        <v>1</v>
      </c>
      <c r="T382" s="10">
        <v>0</v>
      </c>
      <c r="U382" s="10">
        <v>0</v>
      </c>
      <c r="V382" s="11">
        <v>3461</v>
      </c>
      <c r="W382" s="11">
        <v>11169.1</v>
      </c>
      <c r="X382" s="11">
        <v>0</v>
      </c>
      <c r="Y382" s="11">
        <v>2329.2530000000061</v>
      </c>
    </row>
    <row r="383" spans="1:25">
      <c r="A383" s="9" t="s">
        <v>118</v>
      </c>
      <c r="B383" s="9">
        <v>74</v>
      </c>
      <c r="C383" s="9" t="s">
        <v>38</v>
      </c>
      <c r="D383" s="9">
        <v>49.94</v>
      </c>
      <c r="E383" s="10">
        <v>176.09890899999999</v>
      </c>
      <c r="F383" s="10">
        <v>0</v>
      </c>
      <c r="G383" s="10">
        <v>170.995</v>
      </c>
      <c r="H383" s="10">
        <v>5.1039089999999874</v>
      </c>
      <c r="I383" s="10">
        <v>0</v>
      </c>
      <c r="J383" s="10">
        <v>5.1039089999999874</v>
      </c>
      <c r="K383" s="10">
        <v>17.099500000000003</v>
      </c>
      <c r="L383" s="10">
        <v>25</v>
      </c>
      <c r="M383" s="10">
        <v>17.099500000000003</v>
      </c>
      <c r="N383" s="10">
        <v>0</v>
      </c>
      <c r="O383" s="10">
        <v>1.214</v>
      </c>
      <c r="P383" s="10">
        <v>0</v>
      </c>
      <c r="Q383" s="10">
        <v>1.5</v>
      </c>
      <c r="R383" s="10">
        <v>5.1039089999999874</v>
      </c>
      <c r="S383" s="10">
        <v>1.0640000000000001</v>
      </c>
      <c r="T383" s="10">
        <v>0</v>
      </c>
      <c r="U383" s="10">
        <v>0</v>
      </c>
      <c r="V383" s="11">
        <v>3461</v>
      </c>
      <c r="W383" s="11">
        <v>11546.1</v>
      </c>
      <c r="X383" s="11">
        <v>18795.165308135955</v>
      </c>
      <c r="Y383" s="11">
        <v>0</v>
      </c>
    </row>
    <row r="384" spans="1:25">
      <c r="A384" s="9" t="s">
        <v>119</v>
      </c>
      <c r="B384" s="9">
        <v>75</v>
      </c>
      <c r="C384" s="9" t="s">
        <v>41</v>
      </c>
      <c r="D384" s="9">
        <v>49.97</v>
      </c>
      <c r="E384" s="10">
        <v>172.29963599999999</v>
      </c>
      <c r="F384" s="10">
        <v>0</v>
      </c>
      <c r="G384" s="10">
        <v>170.535</v>
      </c>
      <c r="H384" s="10">
        <v>1.7646359999999959</v>
      </c>
      <c r="I384" s="10">
        <v>0</v>
      </c>
      <c r="J384" s="10">
        <v>1.7646359999999959</v>
      </c>
      <c r="K384" s="10">
        <v>17.0535</v>
      </c>
      <c r="L384" s="10">
        <v>25</v>
      </c>
      <c r="M384" s="10">
        <v>17.0535</v>
      </c>
      <c r="N384" s="10">
        <v>0</v>
      </c>
      <c r="O384" s="10">
        <v>1</v>
      </c>
      <c r="P384" s="10">
        <v>0</v>
      </c>
      <c r="Q384" s="10">
        <v>1.5</v>
      </c>
      <c r="R384" s="10">
        <v>1.7646359999999959</v>
      </c>
      <c r="S384" s="10">
        <v>1</v>
      </c>
      <c r="T384" s="10">
        <v>0</v>
      </c>
      <c r="U384" s="10">
        <v>0</v>
      </c>
      <c r="V384" s="11">
        <v>3461</v>
      </c>
      <c r="W384" s="11">
        <v>11720.5</v>
      </c>
      <c r="X384" s="11">
        <v>6107.4051959999861</v>
      </c>
      <c r="Y384" s="11">
        <v>0</v>
      </c>
    </row>
    <row r="385" spans="1:25">
      <c r="A385" s="9" t="s">
        <v>120</v>
      </c>
      <c r="B385" s="9">
        <v>76</v>
      </c>
      <c r="C385" s="9" t="s">
        <v>53</v>
      </c>
      <c r="D385" s="9">
        <v>50.01</v>
      </c>
      <c r="E385" s="10">
        <v>172.06399999999999</v>
      </c>
      <c r="F385" s="10">
        <v>0</v>
      </c>
      <c r="G385" s="10">
        <v>169.67500000000001</v>
      </c>
      <c r="H385" s="10">
        <v>2.3889999999999816</v>
      </c>
      <c r="I385" s="10">
        <v>0</v>
      </c>
      <c r="J385" s="10">
        <v>2.3889999999999816</v>
      </c>
      <c r="K385" s="10">
        <v>16.967500000000001</v>
      </c>
      <c r="L385" s="10">
        <v>25</v>
      </c>
      <c r="M385" s="10">
        <v>16.967500000000001</v>
      </c>
      <c r="N385" s="10">
        <v>0</v>
      </c>
      <c r="O385" s="10">
        <v>1</v>
      </c>
      <c r="P385" s="10">
        <v>0</v>
      </c>
      <c r="Q385" s="10">
        <v>1</v>
      </c>
      <c r="R385" s="10">
        <v>2.3889999999999816</v>
      </c>
      <c r="S385" s="10">
        <v>1</v>
      </c>
      <c r="T385" s="10">
        <v>0</v>
      </c>
      <c r="U385" s="10">
        <v>0</v>
      </c>
      <c r="V385" s="11">
        <v>3461</v>
      </c>
      <c r="W385" s="11">
        <v>10822.7</v>
      </c>
      <c r="X385" s="11">
        <v>8268.3289999999361</v>
      </c>
      <c r="Y385" s="11">
        <v>0</v>
      </c>
    </row>
    <row r="386" spans="1:25">
      <c r="A386" s="9" t="s">
        <v>121</v>
      </c>
      <c r="B386" s="9">
        <v>77</v>
      </c>
      <c r="C386" s="9" t="s">
        <v>75</v>
      </c>
      <c r="D386" s="9">
        <v>50.03</v>
      </c>
      <c r="E386" s="10">
        <v>168.843636</v>
      </c>
      <c r="F386" s="10">
        <v>0</v>
      </c>
      <c r="G386" s="10">
        <v>169.095</v>
      </c>
      <c r="H386" s="10">
        <v>-0.25136399999999526</v>
      </c>
      <c r="I386" s="10">
        <v>0.25136399999999526</v>
      </c>
      <c r="J386" s="10">
        <v>0</v>
      </c>
      <c r="K386" s="10">
        <v>16.909500000000001</v>
      </c>
      <c r="L386" s="10">
        <v>25</v>
      </c>
      <c r="M386" s="10">
        <v>16.909500000000001</v>
      </c>
      <c r="N386" s="10">
        <v>0.25136399999999526</v>
      </c>
      <c r="O386" s="10">
        <v>1</v>
      </c>
      <c r="P386" s="10">
        <v>0</v>
      </c>
      <c r="Q386" s="10">
        <v>1</v>
      </c>
      <c r="R386" s="10">
        <v>0</v>
      </c>
      <c r="S386" s="10">
        <v>1</v>
      </c>
      <c r="T386" s="10">
        <v>0</v>
      </c>
      <c r="U386" s="10">
        <v>0</v>
      </c>
      <c r="V386" s="11">
        <v>3461</v>
      </c>
      <c r="W386" s="11">
        <v>10000</v>
      </c>
      <c r="X386" s="11">
        <v>0</v>
      </c>
      <c r="Y386" s="11">
        <v>869.97080399998356</v>
      </c>
    </row>
    <row r="387" spans="1:25">
      <c r="A387" s="9" t="s">
        <v>122</v>
      </c>
      <c r="B387" s="9">
        <v>78</v>
      </c>
      <c r="C387" s="9" t="s">
        <v>43</v>
      </c>
      <c r="D387" s="9">
        <v>49.99</v>
      </c>
      <c r="E387" s="10">
        <v>170.83636300000001</v>
      </c>
      <c r="F387" s="10">
        <v>0</v>
      </c>
      <c r="G387" s="10">
        <v>169.595</v>
      </c>
      <c r="H387" s="10">
        <v>1.2413630000000069</v>
      </c>
      <c r="I387" s="10">
        <v>0</v>
      </c>
      <c r="J387" s="10">
        <v>1.2413630000000069</v>
      </c>
      <c r="K387" s="10">
        <v>16.959500000000002</v>
      </c>
      <c r="L387" s="10">
        <v>25</v>
      </c>
      <c r="M387" s="10">
        <v>16.959500000000002</v>
      </c>
      <c r="N387" s="10">
        <v>0</v>
      </c>
      <c r="O387" s="10">
        <v>1</v>
      </c>
      <c r="P387" s="10">
        <v>0</v>
      </c>
      <c r="Q387" s="10">
        <v>1.5</v>
      </c>
      <c r="R387" s="10">
        <v>1.2413630000000069</v>
      </c>
      <c r="S387" s="10">
        <v>1</v>
      </c>
      <c r="T387" s="10">
        <v>0</v>
      </c>
      <c r="U387" s="10">
        <v>0</v>
      </c>
      <c r="V387" s="11">
        <v>3461</v>
      </c>
      <c r="W387" s="11">
        <v>10000</v>
      </c>
      <c r="X387" s="11">
        <v>4296.3573430000242</v>
      </c>
      <c r="Y387" s="11">
        <v>0</v>
      </c>
    </row>
    <row r="388" spans="1:25">
      <c r="A388" s="9" t="s">
        <v>123</v>
      </c>
      <c r="B388" s="9">
        <v>79</v>
      </c>
      <c r="C388" s="9" t="s">
        <v>53</v>
      </c>
      <c r="D388" s="9">
        <v>50.01</v>
      </c>
      <c r="E388" s="10">
        <v>170.234182</v>
      </c>
      <c r="F388" s="10">
        <v>0</v>
      </c>
      <c r="G388" s="10">
        <v>169.45500000000001</v>
      </c>
      <c r="H388" s="10">
        <v>0.7791819999999916</v>
      </c>
      <c r="I388" s="10">
        <v>0</v>
      </c>
      <c r="J388" s="10">
        <v>0.7791819999999916</v>
      </c>
      <c r="K388" s="10">
        <v>16.945500000000003</v>
      </c>
      <c r="L388" s="10">
        <v>25</v>
      </c>
      <c r="M388" s="10">
        <v>16.945500000000003</v>
      </c>
      <c r="N388" s="10">
        <v>0</v>
      </c>
      <c r="O388" s="10">
        <v>1</v>
      </c>
      <c r="P388" s="10">
        <v>0</v>
      </c>
      <c r="Q388" s="10">
        <v>1</v>
      </c>
      <c r="R388" s="10">
        <v>0.7791819999999916</v>
      </c>
      <c r="S388" s="10">
        <v>1</v>
      </c>
      <c r="T388" s="10">
        <v>0</v>
      </c>
      <c r="U388" s="10">
        <v>0</v>
      </c>
      <c r="V388" s="11">
        <v>3461</v>
      </c>
      <c r="W388" s="11">
        <v>7999.2</v>
      </c>
      <c r="X388" s="11">
        <v>2696.7489019999712</v>
      </c>
      <c r="Y388" s="11">
        <v>0</v>
      </c>
    </row>
    <row r="389" spans="1:25">
      <c r="A389" s="9" t="s">
        <v>124</v>
      </c>
      <c r="B389" s="9">
        <v>80</v>
      </c>
      <c r="C389" s="9" t="s">
        <v>75</v>
      </c>
      <c r="D389" s="9">
        <v>50.03</v>
      </c>
      <c r="E389" s="10">
        <v>168.37527299999999</v>
      </c>
      <c r="F389" s="10">
        <v>0</v>
      </c>
      <c r="G389" s="10">
        <v>168.755</v>
      </c>
      <c r="H389" s="10">
        <v>-0.37972700000000259</v>
      </c>
      <c r="I389" s="10">
        <v>0.37972700000000259</v>
      </c>
      <c r="J389" s="10">
        <v>0</v>
      </c>
      <c r="K389" s="10">
        <v>16.875499999999999</v>
      </c>
      <c r="L389" s="10">
        <v>25</v>
      </c>
      <c r="M389" s="10">
        <v>16.875499999999999</v>
      </c>
      <c r="N389" s="10">
        <v>0.37972700000000259</v>
      </c>
      <c r="O389" s="10">
        <v>1</v>
      </c>
      <c r="P389" s="10">
        <v>0</v>
      </c>
      <c r="Q389" s="10">
        <v>1</v>
      </c>
      <c r="R389" s="10">
        <v>0</v>
      </c>
      <c r="S389" s="10">
        <v>1</v>
      </c>
      <c r="T389" s="10">
        <v>0</v>
      </c>
      <c r="U389" s="10">
        <v>0</v>
      </c>
      <c r="V389" s="11">
        <v>3461</v>
      </c>
      <c r="W389" s="11">
        <v>5499.8</v>
      </c>
      <c r="X389" s="11">
        <v>0</v>
      </c>
      <c r="Y389" s="11">
        <v>1314.235147000009</v>
      </c>
    </row>
    <row r="390" spans="1:25">
      <c r="A390" s="9" t="s">
        <v>125</v>
      </c>
      <c r="B390" s="9">
        <v>81</v>
      </c>
      <c r="C390" s="9" t="s">
        <v>43</v>
      </c>
      <c r="D390" s="9">
        <v>49.99</v>
      </c>
      <c r="E390" s="10">
        <v>169.23636400000001</v>
      </c>
      <c r="F390" s="10">
        <v>0</v>
      </c>
      <c r="G390" s="10">
        <v>169.76499999999999</v>
      </c>
      <c r="H390" s="10">
        <v>-0.52863599999997746</v>
      </c>
      <c r="I390" s="10">
        <v>0.52863599999997746</v>
      </c>
      <c r="J390" s="10">
        <v>0</v>
      </c>
      <c r="K390" s="10">
        <v>16.976499999999998</v>
      </c>
      <c r="L390" s="10">
        <v>25</v>
      </c>
      <c r="M390" s="10">
        <v>16.976499999999998</v>
      </c>
      <c r="N390" s="10">
        <v>0.52863599999997746</v>
      </c>
      <c r="O390" s="10">
        <v>1</v>
      </c>
      <c r="P390" s="10">
        <v>0</v>
      </c>
      <c r="Q390" s="10">
        <v>1.5</v>
      </c>
      <c r="R390" s="10">
        <v>0</v>
      </c>
      <c r="S390" s="10">
        <v>1</v>
      </c>
      <c r="T390" s="10">
        <v>0</v>
      </c>
      <c r="U390" s="10">
        <v>0</v>
      </c>
      <c r="V390" s="11">
        <v>3461</v>
      </c>
      <c r="W390" s="11">
        <v>4768.6000000000004</v>
      </c>
      <c r="X390" s="11">
        <v>0</v>
      </c>
      <c r="Y390" s="11">
        <v>1829.6091959999219</v>
      </c>
    </row>
    <row r="391" spans="1:25">
      <c r="A391" s="9" t="s">
        <v>126</v>
      </c>
      <c r="B391" s="9">
        <v>82</v>
      </c>
      <c r="C391" s="9" t="s">
        <v>53</v>
      </c>
      <c r="D391" s="9">
        <v>50.01</v>
      </c>
      <c r="E391" s="10">
        <v>169.51272700000001</v>
      </c>
      <c r="F391" s="10">
        <v>0</v>
      </c>
      <c r="G391" s="10">
        <v>169.66499999999999</v>
      </c>
      <c r="H391" s="10">
        <v>-0.15227299999997967</v>
      </c>
      <c r="I391" s="10">
        <v>0.15227299999997967</v>
      </c>
      <c r="J391" s="10">
        <v>0</v>
      </c>
      <c r="K391" s="10">
        <v>16.9665</v>
      </c>
      <c r="L391" s="10">
        <v>25</v>
      </c>
      <c r="M391" s="10">
        <v>16.9665</v>
      </c>
      <c r="N391" s="10">
        <v>0.15227299999997967</v>
      </c>
      <c r="O391" s="10">
        <v>1</v>
      </c>
      <c r="P391" s="10">
        <v>0</v>
      </c>
      <c r="Q391" s="10">
        <v>1</v>
      </c>
      <c r="R391" s="10">
        <v>0</v>
      </c>
      <c r="S391" s="10">
        <v>1</v>
      </c>
      <c r="T391" s="10">
        <v>0</v>
      </c>
      <c r="U391" s="10">
        <v>0</v>
      </c>
      <c r="V391" s="11">
        <v>3461</v>
      </c>
      <c r="W391" s="11">
        <v>4731.7</v>
      </c>
      <c r="X391" s="11">
        <v>0</v>
      </c>
      <c r="Y391" s="11">
        <v>527.0168529999296</v>
      </c>
    </row>
    <row r="392" spans="1:25">
      <c r="A392" s="9" t="s">
        <v>128</v>
      </c>
      <c r="B392" s="9">
        <v>83</v>
      </c>
      <c r="C392" s="9" t="s">
        <v>53</v>
      </c>
      <c r="D392" s="9">
        <v>50.01</v>
      </c>
      <c r="E392" s="10">
        <v>170.16436400000001</v>
      </c>
      <c r="F392" s="10">
        <v>0</v>
      </c>
      <c r="G392" s="10">
        <v>169.625</v>
      </c>
      <c r="H392" s="10">
        <v>0.53936400000000617</v>
      </c>
      <c r="I392" s="10">
        <v>0</v>
      </c>
      <c r="J392" s="10">
        <v>0.53936400000000617</v>
      </c>
      <c r="K392" s="10">
        <v>16.962500000000002</v>
      </c>
      <c r="L392" s="10">
        <v>25</v>
      </c>
      <c r="M392" s="10">
        <v>16.962500000000002</v>
      </c>
      <c r="N392" s="10">
        <v>0</v>
      </c>
      <c r="O392" s="10">
        <v>1</v>
      </c>
      <c r="P392" s="10">
        <v>0</v>
      </c>
      <c r="Q392" s="10">
        <v>1</v>
      </c>
      <c r="R392" s="10">
        <v>0.53936400000000617</v>
      </c>
      <c r="S392" s="10">
        <v>1</v>
      </c>
      <c r="T392" s="10">
        <v>0</v>
      </c>
      <c r="U392" s="10">
        <v>0</v>
      </c>
      <c r="V392" s="11">
        <v>3461</v>
      </c>
      <c r="W392" s="11">
        <v>4158.5</v>
      </c>
      <c r="X392" s="11">
        <v>1866.7388040000214</v>
      </c>
      <c r="Y392" s="11">
        <v>0</v>
      </c>
    </row>
    <row r="393" spans="1:25">
      <c r="A393" s="9" t="s">
        <v>129</v>
      </c>
      <c r="B393" s="9">
        <v>84</v>
      </c>
      <c r="C393" s="9" t="s">
        <v>53</v>
      </c>
      <c r="D393" s="9">
        <v>50.01</v>
      </c>
      <c r="E393" s="10">
        <v>170.478545</v>
      </c>
      <c r="F393" s="10">
        <v>0</v>
      </c>
      <c r="G393" s="10">
        <v>169.715</v>
      </c>
      <c r="H393" s="10">
        <v>0.76354499999999348</v>
      </c>
      <c r="I393" s="10">
        <v>0</v>
      </c>
      <c r="J393" s="10">
        <v>0.76354499999999348</v>
      </c>
      <c r="K393" s="10">
        <v>16.971500000000002</v>
      </c>
      <c r="L393" s="10">
        <v>25</v>
      </c>
      <c r="M393" s="10">
        <v>16.971500000000002</v>
      </c>
      <c r="N393" s="10">
        <v>0</v>
      </c>
      <c r="O393" s="10">
        <v>1</v>
      </c>
      <c r="P393" s="10">
        <v>0</v>
      </c>
      <c r="Q393" s="10">
        <v>1</v>
      </c>
      <c r="R393" s="10">
        <v>0.76354499999999348</v>
      </c>
      <c r="S393" s="10">
        <v>1</v>
      </c>
      <c r="T393" s="10">
        <v>0</v>
      </c>
      <c r="U393" s="10">
        <v>0</v>
      </c>
      <c r="V393" s="11">
        <v>3461</v>
      </c>
      <c r="W393" s="11">
        <v>4104.8999999999996</v>
      </c>
      <c r="X393" s="11">
        <v>2642.6292449999773</v>
      </c>
      <c r="Y393" s="11">
        <v>0</v>
      </c>
    </row>
    <row r="394" spans="1:25">
      <c r="A394" s="9" t="s">
        <v>130</v>
      </c>
      <c r="B394" s="9">
        <v>85</v>
      </c>
      <c r="C394" s="9" t="s">
        <v>75</v>
      </c>
      <c r="D394" s="9">
        <v>50.03</v>
      </c>
      <c r="E394" s="10">
        <v>167.010909</v>
      </c>
      <c r="F394" s="10">
        <v>0</v>
      </c>
      <c r="G394" s="10">
        <v>169.47499999999999</v>
      </c>
      <c r="H394" s="10">
        <v>-2.4640909999999963</v>
      </c>
      <c r="I394" s="10">
        <v>2.4640909999999963</v>
      </c>
      <c r="J394" s="10">
        <v>0</v>
      </c>
      <c r="K394" s="10">
        <v>16.947500000000002</v>
      </c>
      <c r="L394" s="10">
        <v>25</v>
      </c>
      <c r="M394" s="10">
        <v>16.947500000000002</v>
      </c>
      <c r="N394" s="10">
        <v>2.4640909999999963</v>
      </c>
      <c r="O394" s="10">
        <v>1</v>
      </c>
      <c r="P394" s="10">
        <v>0</v>
      </c>
      <c r="Q394" s="10">
        <v>1</v>
      </c>
      <c r="R394" s="10">
        <v>0</v>
      </c>
      <c r="S394" s="10">
        <v>1</v>
      </c>
      <c r="T394" s="10">
        <v>0</v>
      </c>
      <c r="U394" s="10">
        <v>0</v>
      </c>
      <c r="V394" s="11">
        <v>3461</v>
      </c>
      <c r="W394" s="11">
        <v>3926</v>
      </c>
      <c r="X394" s="11">
        <v>0</v>
      </c>
      <c r="Y394" s="11">
        <v>8528.2189509999862</v>
      </c>
    </row>
    <row r="395" spans="1:25">
      <c r="A395" s="9" t="s">
        <v>131</v>
      </c>
      <c r="B395" s="9">
        <v>86</v>
      </c>
      <c r="C395" s="9" t="s">
        <v>43</v>
      </c>
      <c r="D395" s="9">
        <v>49.99</v>
      </c>
      <c r="E395" s="10">
        <v>153.786182</v>
      </c>
      <c r="F395" s="10">
        <v>0</v>
      </c>
      <c r="G395" s="10">
        <v>146.51499999999999</v>
      </c>
      <c r="H395" s="10">
        <v>7.2711820000000102</v>
      </c>
      <c r="I395" s="10">
        <v>0</v>
      </c>
      <c r="J395" s="10">
        <v>7.2711820000000102</v>
      </c>
      <c r="K395" s="10">
        <v>14.651499999999999</v>
      </c>
      <c r="L395" s="10">
        <v>25</v>
      </c>
      <c r="M395" s="10">
        <v>14.651499999999999</v>
      </c>
      <c r="N395" s="10">
        <v>0</v>
      </c>
      <c r="O395" s="10">
        <v>1</v>
      </c>
      <c r="P395" s="10">
        <v>0</v>
      </c>
      <c r="Q395" s="10">
        <v>1.5</v>
      </c>
      <c r="R395" s="10">
        <v>7.2711820000000102</v>
      </c>
      <c r="S395" s="10">
        <v>1</v>
      </c>
      <c r="T395" s="10">
        <v>0</v>
      </c>
      <c r="U395" s="10">
        <v>0</v>
      </c>
      <c r="V395" s="11">
        <v>3461</v>
      </c>
      <c r="W395" s="11">
        <v>3930.2</v>
      </c>
      <c r="X395" s="11">
        <v>25165.560902000034</v>
      </c>
      <c r="Y395" s="11">
        <v>0</v>
      </c>
    </row>
    <row r="396" spans="1:25">
      <c r="A396" s="9" t="s">
        <v>132</v>
      </c>
      <c r="B396" s="9">
        <v>87</v>
      </c>
      <c r="C396" s="9" t="s">
        <v>66</v>
      </c>
      <c r="D396" s="9">
        <v>49.96</v>
      </c>
      <c r="E396" s="10">
        <v>167.051636</v>
      </c>
      <c r="F396" s="10">
        <v>0</v>
      </c>
      <c r="G396" s="10">
        <v>169.51499999999999</v>
      </c>
      <c r="H396" s="10">
        <v>-2.4633639999999843</v>
      </c>
      <c r="I396" s="10">
        <v>2.4633639999999843</v>
      </c>
      <c r="J396" s="10">
        <v>0</v>
      </c>
      <c r="K396" s="10">
        <v>16.951499999999999</v>
      </c>
      <c r="L396" s="10">
        <v>25</v>
      </c>
      <c r="M396" s="10">
        <v>16.951499999999999</v>
      </c>
      <c r="N396" s="10">
        <v>2.4633639999999843</v>
      </c>
      <c r="O396" s="10">
        <v>1.071</v>
      </c>
      <c r="P396" s="10">
        <v>0</v>
      </c>
      <c r="Q396" s="10">
        <v>1.5</v>
      </c>
      <c r="R396" s="10">
        <v>0</v>
      </c>
      <c r="S396" s="10">
        <v>1.0209999999999999</v>
      </c>
      <c r="T396" s="10">
        <v>0</v>
      </c>
      <c r="U396" s="10">
        <v>0</v>
      </c>
      <c r="V396" s="11">
        <v>3461</v>
      </c>
      <c r="W396" s="11">
        <v>3928.4</v>
      </c>
      <c r="X396" s="11">
        <v>0</v>
      </c>
      <c r="Y396" s="11">
        <v>9131.0277030839425</v>
      </c>
    </row>
    <row r="397" spans="1:25">
      <c r="A397" s="9" t="s">
        <v>133</v>
      </c>
      <c r="B397" s="9">
        <v>88</v>
      </c>
      <c r="C397" s="9" t="s">
        <v>66</v>
      </c>
      <c r="D397" s="9">
        <v>49.96</v>
      </c>
      <c r="E397" s="10">
        <v>172.005818</v>
      </c>
      <c r="F397" s="10">
        <v>0</v>
      </c>
      <c r="G397" s="10">
        <v>170.01499999999999</v>
      </c>
      <c r="H397" s="10">
        <v>1.9908180000000186</v>
      </c>
      <c r="I397" s="10">
        <v>0</v>
      </c>
      <c r="J397" s="10">
        <v>1.9908180000000186</v>
      </c>
      <c r="K397" s="10">
        <v>17.0015</v>
      </c>
      <c r="L397" s="10">
        <v>25</v>
      </c>
      <c r="M397" s="10">
        <v>17.0015</v>
      </c>
      <c r="N397" s="10">
        <v>0</v>
      </c>
      <c r="O397" s="10">
        <v>1.071</v>
      </c>
      <c r="P397" s="10">
        <v>0</v>
      </c>
      <c r="Q397" s="10">
        <v>1.5</v>
      </c>
      <c r="R397" s="10">
        <v>1.9908180000000186</v>
      </c>
      <c r="S397" s="10">
        <v>1.0209999999999999</v>
      </c>
      <c r="T397" s="10">
        <v>0</v>
      </c>
      <c r="U397" s="10">
        <v>0</v>
      </c>
      <c r="V397" s="11">
        <v>3461</v>
      </c>
      <c r="W397" s="11">
        <v>3626.5</v>
      </c>
      <c r="X397" s="11">
        <v>7034.9157410580656</v>
      </c>
      <c r="Y397" s="11">
        <v>0</v>
      </c>
    </row>
    <row r="398" spans="1:25">
      <c r="A398" s="9" t="s">
        <v>134</v>
      </c>
      <c r="B398" s="9">
        <v>89</v>
      </c>
      <c r="C398" s="9" t="s">
        <v>41</v>
      </c>
      <c r="D398" s="9">
        <v>49.97</v>
      </c>
      <c r="E398" s="10">
        <v>170.187637</v>
      </c>
      <c r="F398" s="10">
        <v>0</v>
      </c>
      <c r="G398" s="10">
        <v>169.965</v>
      </c>
      <c r="H398" s="10">
        <v>0.22263699999999176</v>
      </c>
      <c r="I398" s="10">
        <v>0</v>
      </c>
      <c r="J398" s="10">
        <v>0.22263699999999176</v>
      </c>
      <c r="K398" s="10">
        <v>16.996500000000001</v>
      </c>
      <c r="L398" s="10">
        <v>25</v>
      </c>
      <c r="M398" s="10">
        <v>16.996500000000001</v>
      </c>
      <c r="N398" s="10">
        <v>0</v>
      </c>
      <c r="O398" s="10">
        <v>1</v>
      </c>
      <c r="P398" s="10">
        <v>0</v>
      </c>
      <c r="Q398" s="10">
        <v>1.5</v>
      </c>
      <c r="R398" s="10">
        <v>0.22263699999999176</v>
      </c>
      <c r="S398" s="10">
        <v>1</v>
      </c>
      <c r="T398" s="10">
        <v>0</v>
      </c>
      <c r="U398" s="10">
        <v>0</v>
      </c>
      <c r="V398" s="11">
        <v>3461</v>
      </c>
      <c r="W398" s="11">
        <v>3627</v>
      </c>
      <c r="X398" s="11">
        <v>770.54665699997145</v>
      </c>
      <c r="Y398" s="11">
        <v>0</v>
      </c>
    </row>
    <row r="399" spans="1:25">
      <c r="A399" s="9" t="s">
        <v>135</v>
      </c>
      <c r="B399" s="9">
        <v>90</v>
      </c>
      <c r="C399" s="9" t="s">
        <v>45</v>
      </c>
      <c r="D399" s="9">
        <v>49.98</v>
      </c>
      <c r="E399" s="10">
        <v>170.173091</v>
      </c>
      <c r="F399" s="10">
        <v>0</v>
      </c>
      <c r="G399" s="10">
        <v>170.88499999999999</v>
      </c>
      <c r="H399" s="10">
        <v>-0.71190899999999147</v>
      </c>
      <c r="I399" s="10">
        <v>0.71190899999999147</v>
      </c>
      <c r="J399" s="10">
        <v>0</v>
      </c>
      <c r="K399" s="10">
        <v>17.0885</v>
      </c>
      <c r="L399" s="10">
        <v>25</v>
      </c>
      <c r="M399" s="10">
        <v>17.0885</v>
      </c>
      <c r="N399" s="10">
        <v>0.71190899999999147</v>
      </c>
      <c r="O399" s="10">
        <v>1</v>
      </c>
      <c r="P399" s="10">
        <v>0</v>
      </c>
      <c r="Q399" s="10">
        <v>1.5</v>
      </c>
      <c r="R399" s="10">
        <v>0</v>
      </c>
      <c r="S399" s="10">
        <v>1</v>
      </c>
      <c r="T399" s="10">
        <v>0</v>
      </c>
      <c r="U399" s="10">
        <v>0</v>
      </c>
      <c r="V399" s="11">
        <v>3461</v>
      </c>
      <c r="W399" s="11">
        <v>3588.9</v>
      </c>
      <c r="X399" s="11">
        <v>0</v>
      </c>
      <c r="Y399" s="11">
        <v>2463.9170489999706</v>
      </c>
    </row>
    <row r="400" spans="1:25">
      <c r="A400" s="9" t="s">
        <v>136</v>
      </c>
      <c r="B400" s="9">
        <v>91</v>
      </c>
      <c r="C400" s="9" t="s">
        <v>45</v>
      </c>
      <c r="D400" s="9">
        <v>49.98</v>
      </c>
      <c r="E400" s="10">
        <v>154.318545</v>
      </c>
      <c r="F400" s="10">
        <v>0</v>
      </c>
      <c r="G400" s="10">
        <v>147.82499999999999</v>
      </c>
      <c r="H400" s="10">
        <v>6.4935450000000117</v>
      </c>
      <c r="I400" s="10">
        <v>0</v>
      </c>
      <c r="J400" s="10">
        <v>6.4935450000000117</v>
      </c>
      <c r="K400" s="10">
        <v>14.782499999999999</v>
      </c>
      <c r="L400" s="10">
        <v>25</v>
      </c>
      <c r="M400" s="10">
        <v>14.782499999999999</v>
      </c>
      <c r="N400" s="10">
        <v>0</v>
      </c>
      <c r="O400" s="10">
        <v>1</v>
      </c>
      <c r="P400" s="10">
        <v>0</v>
      </c>
      <c r="Q400" s="10">
        <v>1.5</v>
      </c>
      <c r="R400" s="10">
        <v>6.4935450000000117</v>
      </c>
      <c r="S400" s="10">
        <v>1</v>
      </c>
      <c r="T400" s="10">
        <v>0</v>
      </c>
      <c r="U400" s="10">
        <v>0</v>
      </c>
      <c r="V400" s="11">
        <v>3461</v>
      </c>
      <c r="W400" s="11">
        <v>3526.1</v>
      </c>
      <c r="X400" s="11">
        <v>22474.159245000039</v>
      </c>
      <c r="Y400" s="11">
        <v>0</v>
      </c>
    </row>
    <row r="401" spans="1:26">
      <c r="A401" s="9" t="s">
        <v>137</v>
      </c>
      <c r="B401" s="9">
        <v>92</v>
      </c>
      <c r="C401" s="9" t="s">
        <v>45</v>
      </c>
      <c r="D401" s="9">
        <v>49.98</v>
      </c>
      <c r="E401" s="10">
        <v>121.70763599999999</v>
      </c>
      <c r="F401" s="10">
        <v>0</v>
      </c>
      <c r="G401" s="10">
        <v>121.995</v>
      </c>
      <c r="H401" s="10">
        <v>-0.28736400000001083</v>
      </c>
      <c r="I401" s="10">
        <v>0.28736400000001083</v>
      </c>
      <c r="J401" s="10">
        <v>0</v>
      </c>
      <c r="K401" s="10">
        <v>12.1995</v>
      </c>
      <c r="L401" s="10">
        <v>25</v>
      </c>
      <c r="M401" s="10">
        <v>12.1995</v>
      </c>
      <c r="N401" s="10">
        <v>0.28736400000001083</v>
      </c>
      <c r="O401" s="10">
        <v>1</v>
      </c>
      <c r="P401" s="10">
        <v>0</v>
      </c>
      <c r="Q401" s="10">
        <v>1.5</v>
      </c>
      <c r="R401" s="10">
        <v>0</v>
      </c>
      <c r="S401" s="10">
        <v>1</v>
      </c>
      <c r="T401" s="10">
        <v>0</v>
      </c>
      <c r="U401" s="10">
        <v>0</v>
      </c>
      <c r="V401" s="11">
        <v>3461</v>
      </c>
      <c r="W401" s="11">
        <v>3450.3</v>
      </c>
      <c r="X401" s="11">
        <v>0</v>
      </c>
      <c r="Y401" s="11">
        <v>994.56680400003745</v>
      </c>
    </row>
    <row r="402" spans="1:26">
      <c r="A402" s="9" t="s">
        <v>138</v>
      </c>
      <c r="B402" s="9">
        <v>93</v>
      </c>
      <c r="C402" s="9" t="s">
        <v>41</v>
      </c>
      <c r="D402" s="9">
        <v>49.97</v>
      </c>
      <c r="E402" s="10">
        <v>102.210909</v>
      </c>
      <c r="F402" s="10">
        <v>0</v>
      </c>
      <c r="G402" s="10">
        <v>98.222499999999997</v>
      </c>
      <c r="H402" s="10">
        <v>3.9884090000000043</v>
      </c>
      <c r="I402" s="10">
        <v>0</v>
      </c>
      <c r="J402" s="10">
        <v>3.9884090000000043</v>
      </c>
      <c r="K402" s="10">
        <v>9.8222500000000004</v>
      </c>
      <c r="L402" s="10">
        <v>25</v>
      </c>
      <c r="M402" s="10">
        <v>9.8222500000000004</v>
      </c>
      <c r="N402" s="10">
        <v>0</v>
      </c>
      <c r="O402" s="10">
        <v>1</v>
      </c>
      <c r="P402" s="10">
        <v>0</v>
      </c>
      <c r="Q402" s="10">
        <v>1.5</v>
      </c>
      <c r="R402" s="10">
        <v>3.9884090000000043</v>
      </c>
      <c r="S402" s="10">
        <v>1</v>
      </c>
      <c r="T402" s="10">
        <v>0</v>
      </c>
      <c r="U402" s="10">
        <v>0</v>
      </c>
      <c r="V402" s="11">
        <v>3461</v>
      </c>
      <c r="W402" s="11">
        <v>2980.4</v>
      </c>
      <c r="X402" s="11">
        <v>13803.883549000015</v>
      </c>
      <c r="Y402" s="11">
        <v>0</v>
      </c>
    </row>
    <row r="403" spans="1:26">
      <c r="A403" s="9" t="s">
        <v>139</v>
      </c>
      <c r="B403" s="9">
        <v>94</v>
      </c>
      <c r="C403" s="9" t="s">
        <v>66</v>
      </c>
      <c r="D403" s="9">
        <v>49.96</v>
      </c>
      <c r="E403" s="10">
        <v>94.010181000000003</v>
      </c>
      <c r="F403" s="10">
        <v>0</v>
      </c>
      <c r="G403" s="10">
        <v>95.3125</v>
      </c>
      <c r="H403" s="10">
        <v>-1.3023189999999971</v>
      </c>
      <c r="I403" s="10">
        <v>1.3023189999999971</v>
      </c>
      <c r="J403" s="10">
        <v>0</v>
      </c>
      <c r="K403" s="10">
        <v>9.53125</v>
      </c>
      <c r="L403" s="10">
        <v>25</v>
      </c>
      <c r="M403" s="10">
        <v>9.53125</v>
      </c>
      <c r="N403" s="10">
        <v>1.3023189999999971</v>
      </c>
      <c r="O403" s="10">
        <v>1.071</v>
      </c>
      <c r="P403" s="10">
        <v>0</v>
      </c>
      <c r="Q403" s="10">
        <v>1.5</v>
      </c>
      <c r="R403" s="10">
        <v>0</v>
      </c>
      <c r="S403" s="10">
        <v>1.0209999999999999</v>
      </c>
      <c r="T403" s="10">
        <v>0</v>
      </c>
      <c r="U403" s="10">
        <v>0</v>
      </c>
      <c r="V403" s="11">
        <v>3461</v>
      </c>
      <c r="W403" s="11">
        <v>2711</v>
      </c>
      <c r="X403" s="11">
        <v>0</v>
      </c>
      <c r="Y403" s="11">
        <v>4827.3462091889887</v>
      </c>
    </row>
    <row r="404" spans="1:26">
      <c r="A404" s="9" t="s">
        <v>140</v>
      </c>
      <c r="B404" s="9">
        <v>95</v>
      </c>
      <c r="C404" s="9" t="s">
        <v>38</v>
      </c>
      <c r="D404" s="9">
        <v>49.94</v>
      </c>
      <c r="E404" s="10">
        <v>96.215272999999996</v>
      </c>
      <c r="F404" s="10">
        <v>0</v>
      </c>
      <c r="G404" s="10">
        <v>97.182500000000005</v>
      </c>
      <c r="H404" s="10">
        <v>-0.96722700000000827</v>
      </c>
      <c r="I404" s="10">
        <v>0.96722700000000827</v>
      </c>
      <c r="J404" s="10">
        <v>0</v>
      </c>
      <c r="K404" s="10">
        <v>9.7182500000000012</v>
      </c>
      <c r="L404" s="10">
        <v>25</v>
      </c>
      <c r="M404" s="10">
        <v>9.7182500000000012</v>
      </c>
      <c r="N404" s="10">
        <v>0.96722700000000827</v>
      </c>
      <c r="O404" s="10">
        <v>1.214</v>
      </c>
      <c r="P404" s="10">
        <v>0</v>
      </c>
      <c r="Q404" s="10">
        <v>1.5</v>
      </c>
      <c r="R404" s="10">
        <v>0</v>
      </c>
      <c r="S404" s="10">
        <v>1.0640000000000001</v>
      </c>
      <c r="T404" s="10">
        <v>0</v>
      </c>
      <c r="U404" s="10">
        <v>0</v>
      </c>
      <c r="V404" s="11">
        <v>3461</v>
      </c>
      <c r="W404" s="11">
        <v>2664.3</v>
      </c>
      <c r="X404" s="11">
        <v>0</v>
      </c>
      <c r="Y404" s="11">
        <v>4063.9531934580345</v>
      </c>
    </row>
    <row r="405" spans="1:26">
      <c r="A405" s="9" t="s">
        <v>141</v>
      </c>
      <c r="B405" s="9">
        <v>96</v>
      </c>
      <c r="C405" s="9" t="s">
        <v>31</v>
      </c>
      <c r="D405" s="9">
        <v>49.95</v>
      </c>
      <c r="E405" s="10">
        <v>98.495999999999995</v>
      </c>
      <c r="F405" s="10">
        <v>0</v>
      </c>
      <c r="G405" s="10">
        <v>97.172499999999999</v>
      </c>
      <c r="H405" s="10">
        <v>1.3234999999999957</v>
      </c>
      <c r="I405" s="10">
        <v>0</v>
      </c>
      <c r="J405" s="10">
        <v>1.3234999999999957</v>
      </c>
      <c r="K405" s="10">
        <v>9.7172499999999999</v>
      </c>
      <c r="L405" s="10">
        <v>25</v>
      </c>
      <c r="M405" s="10">
        <v>9.7172499999999999</v>
      </c>
      <c r="N405" s="10">
        <v>0</v>
      </c>
      <c r="O405" s="10">
        <v>1.1425000000000001</v>
      </c>
      <c r="P405" s="10">
        <v>0</v>
      </c>
      <c r="Q405" s="10">
        <v>1.5</v>
      </c>
      <c r="R405" s="10">
        <v>1.3234999999999957</v>
      </c>
      <c r="S405" s="10">
        <v>1.0425</v>
      </c>
      <c r="T405" s="10">
        <v>0</v>
      </c>
      <c r="U405" s="10">
        <v>0</v>
      </c>
      <c r="V405" s="11">
        <v>3461</v>
      </c>
      <c r="W405" s="11">
        <v>2692.3</v>
      </c>
      <c r="X405" s="11">
        <v>4775.3104237499847</v>
      </c>
      <c r="Y405" s="11">
        <v>0</v>
      </c>
    </row>
    <row r="409" spans="1:26">
      <c r="A409" s="2" t="s">
        <v>154</v>
      </c>
      <c r="B409" s="2" t="s">
        <v>3</v>
      </c>
      <c r="C409" s="2"/>
      <c r="D409" s="2"/>
      <c r="E409" s="3">
        <v>12459.127281999998</v>
      </c>
      <c r="F409" s="3">
        <v>0</v>
      </c>
      <c r="G409" s="3">
        <v>12403.554999999993</v>
      </c>
      <c r="H409" s="3">
        <v>55.572282000000001</v>
      </c>
      <c r="I409" s="3">
        <v>62.909902999999986</v>
      </c>
      <c r="J409" s="4">
        <v>118.48218499999999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435586.76167291589</v>
      </c>
      <c r="Y409" s="4">
        <v>220268.70944793444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43</v>
      </c>
      <c r="D411" s="9">
        <v>49.99</v>
      </c>
      <c r="E411" s="10">
        <v>93.899636000000001</v>
      </c>
      <c r="F411" s="10">
        <v>0</v>
      </c>
      <c r="G411" s="10">
        <v>94.272499999999994</v>
      </c>
      <c r="H411" s="10">
        <v>-0.37286399999999276</v>
      </c>
      <c r="I411" s="10">
        <v>0.37286399999999276</v>
      </c>
      <c r="J411" s="10">
        <v>0</v>
      </c>
      <c r="K411" s="10">
        <v>9.427249999999999</v>
      </c>
      <c r="L411" s="10">
        <v>25</v>
      </c>
      <c r="M411" s="10">
        <v>9.427249999999999</v>
      </c>
      <c r="N411" s="10">
        <v>0.37286399999999276</v>
      </c>
      <c r="O411" s="10">
        <v>1</v>
      </c>
      <c r="P411" s="10">
        <v>0</v>
      </c>
      <c r="Q411" s="10">
        <v>1.5</v>
      </c>
      <c r="R411" s="10">
        <v>0</v>
      </c>
      <c r="S411" s="10">
        <v>1</v>
      </c>
      <c r="T411" s="10">
        <v>0</v>
      </c>
      <c r="U411" s="10">
        <v>0</v>
      </c>
      <c r="V411" s="11">
        <v>3461</v>
      </c>
      <c r="W411" s="11">
        <v>2624.6</v>
      </c>
      <c r="X411" s="11">
        <v>0</v>
      </c>
      <c r="Y411" s="11">
        <v>1290.4823039999749</v>
      </c>
    </row>
    <row r="412" spans="1:26">
      <c r="A412" s="9" t="s">
        <v>28</v>
      </c>
      <c r="B412" s="9">
        <v>2</v>
      </c>
      <c r="C412" s="9" t="s">
        <v>38</v>
      </c>
      <c r="D412" s="9">
        <v>49.94</v>
      </c>
      <c r="E412" s="10">
        <v>96.619636999999997</v>
      </c>
      <c r="F412" s="10">
        <v>0</v>
      </c>
      <c r="G412" s="10">
        <v>97.352500000000006</v>
      </c>
      <c r="H412" s="10">
        <v>-0.73286300000000892</v>
      </c>
      <c r="I412" s="10">
        <v>0.73286300000000892</v>
      </c>
      <c r="J412" s="10">
        <v>0</v>
      </c>
      <c r="K412" s="10">
        <v>9.7352500000000006</v>
      </c>
      <c r="L412" s="10">
        <v>25</v>
      </c>
      <c r="M412" s="10">
        <v>9.7352500000000006</v>
      </c>
      <c r="N412" s="10">
        <v>0.73286300000000892</v>
      </c>
      <c r="O412" s="10">
        <v>1.214</v>
      </c>
      <c r="P412" s="10">
        <v>0</v>
      </c>
      <c r="Q412" s="10">
        <v>1.5</v>
      </c>
      <c r="R412" s="10">
        <v>0</v>
      </c>
      <c r="S412" s="10">
        <v>1.0640000000000001</v>
      </c>
      <c r="T412" s="10">
        <v>0</v>
      </c>
      <c r="U412" s="10">
        <v>0</v>
      </c>
      <c r="V412" s="11">
        <v>3461</v>
      </c>
      <c r="W412" s="11">
        <v>2864.1</v>
      </c>
      <c r="X412" s="11">
        <v>0</v>
      </c>
      <c r="Y412" s="11">
        <v>3079.2367554020375</v>
      </c>
    </row>
    <row r="413" spans="1:26">
      <c r="A413" s="9" t="s">
        <v>30</v>
      </c>
      <c r="B413" s="9">
        <v>3</v>
      </c>
      <c r="C413" s="9" t="s">
        <v>146</v>
      </c>
      <c r="D413" s="9">
        <v>49.87</v>
      </c>
      <c r="E413" s="10">
        <v>105.093818</v>
      </c>
      <c r="F413" s="10">
        <v>0</v>
      </c>
      <c r="G413" s="10">
        <v>101.6825</v>
      </c>
      <c r="H413" s="10">
        <v>3.4113179999999943</v>
      </c>
      <c r="I413" s="10">
        <v>0</v>
      </c>
      <c r="J413" s="10">
        <v>3.4113179999999943</v>
      </c>
      <c r="K413" s="10">
        <v>10.16825</v>
      </c>
      <c r="L413" s="10">
        <v>25</v>
      </c>
      <c r="M413" s="10">
        <v>10.16825</v>
      </c>
      <c r="N413" s="10">
        <v>0</v>
      </c>
      <c r="O413" s="10">
        <v>1.5</v>
      </c>
      <c r="P413" s="10">
        <v>0</v>
      </c>
      <c r="Q413" s="10">
        <v>2</v>
      </c>
      <c r="R413" s="10">
        <v>3.4113179999999943</v>
      </c>
      <c r="S413" s="10">
        <v>1.1499999999999999</v>
      </c>
      <c r="T413" s="10">
        <v>0</v>
      </c>
      <c r="U413" s="10">
        <v>0</v>
      </c>
      <c r="V413" s="11">
        <v>3461</v>
      </c>
      <c r="W413" s="11">
        <v>2997.5</v>
      </c>
      <c r="X413" s="11">
        <v>13577.557337699976</v>
      </c>
      <c r="Y413" s="11">
        <v>0</v>
      </c>
    </row>
    <row r="414" spans="1:26">
      <c r="A414" s="9" t="s">
        <v>32</v>
      </c>
      <c r="B414" s="9">
        <v>4</v>
      </c>
      <c r="C414" s="9" t="s">
        <v>155</v>
      </c>
      <c r="D414" s="9">
        <v>49.83</v>
      </c>
      <c r="E414" s="10">
        <v>109.134545</v>
      </c>
      <c r="F414" s="10">
        <v>0</v>
      </c>
      <c r="G414" s="10">
        <v>102.3625</v>
      </c>
      <c r="H414" s="10">
        <v>6.7720450000000056</v>
      </c>
      <c r="I414" s="10">
        <v>0</v>
      </c>
      <c r="J414" s="10">
        <v>6.7720450000000056</v>
      </c>
      <c r="K414" s="10">
        <v>10.23625</v>
      </c>
      <c r="L414" s="10">
        <v>25</v>
      </c>
      <c r="M414" s="10">
        <v>10.23625</v>
      </c>
      <c r="N414" s="10">
        <v>0</v>
      </c>
      <c r="O414" s="10">
        <v>1.5</v>
      </c>
      <c r="P414" s="10">
        <v>0</v>
      </c>
      <c r="Q414" s="10">
        <v>2</v>
      </c>
      <c r="R414" s="10">
        <v>6.7720450000000056</v>
      </c>
      <c r="S414" s="10">
        <v>1.1499999999999999</v>
      </c>
      <c r="T414" s="10">
        <v>0</v>
      </c>
      <c r="U414" s="10">
        <v>0</v>
      </c>
      <c r="V414" s="11">
        <v>3461</v>
      </c>
      <c r="W414" s="11">
        <v>2961.2</v>
      </c>
      <c r="X414" s="11">
        <v>26953.754906750019</v>
      </c>
      <c r="Y414" s="11">
        <v>0</v>
      </c>
    </row>
    <row r="415" spans="1:26">
      <c r="A415" s="9" t="s">
        <v>34</v>
      </c>
      <c r="B415" s="9">
        <v>5</v>
      </c>
      <c r="C415" s="9" t="s">
        <v>114</v>
      </c>
      <c r="D415" s="9">
        <v>49.9</v>
      </c>
      <c r="E415" s="10">
        <v>106.338909</v>
      </c>
      <c r="F415" s="10">
        <v>0</v>
      </c>
      <c r="G415" s="10">
        <v>100.7025</v>
      </c>
      <c r="H415" s="10">
        <v>5.6364090000000004</v>
      </c>
      <c r="I415" s="10">
        <v>0</v>
      </c>
      <c r="J415" s="10">
        <v>5.6364090000000004</v>
      </c>
      <c r="K415" s="10">
        <v>10.070250000000001</v>
      </c>
      <c r="L415" s="10">
        <v>25</v>
      </c>
      <c r="M415" s="10">
        <v>10.070250000000001</v>
      </c>
      <c r="N415" s="10">
        <v>0</v>
      </c>
      <c r="O415" s="10">
        <v>1.5</v>
      </c>
      <c r="P415" s="10">
        <v>0</v>
      </c>
      <c r="Q415" s="10">
        <v>1.5</v>
      </c>
      <c r="R415" s="10">
        <v>5.6364090000000004</v>
      </c>
      <c r="S415" s="10">
        <v>1.1499999999999999</v>
      </c>
      <c r="T415" s="10">
        <v>0</v>
      </c>
      <c r="U415" s="10">
        <v>0</v>
      </c>
      <c r="V415" s="11">
        <v>3461</v>
      </c>
      <c r="W415" s="11">
        <v>2773.6</v>
      </c>
      <c r="X415" s="11">
        <v>22433.75328135</v>
      </c>
      <c r="Y415" s="11">
        <v>0</v>
      </c>
    </row>
    <row r="416" spans="1:26">
      <c r="A416" s="9" t="s">
        <v>36</v>
      </c>
      <c r="B416" s="9">
        <v>6</v>
      </c>
      <c r="C416" s="9" t="s">
        <v>38</v>
      </c>
      <c r="D416" s="9">
        <v>49.94</v>
      </c>
      <c r="E416" s="10">
        <v>102.181819</v>
      </c>
      <c r="F416" s="10">
        <v>0</v>
      </c>
      <c r="G416" s="10">
        <v>98.192499999999995</v>
      </c>
      <c r="H416" s="10">
        <v>3.9893190000000089</v>
      </c>
      <c r="I416" s="10">
        <v>0</v>
      </c>
      <c r="J416" s="10">
        <v>3.9893190000000089</v>
      </c>
      <c r="K416" s="10">
        <v>9.8192500000000003</v>
      </c>
      <c r="L416" s="10">
        <v>25</v>
      </c>
      <c r="M416" s="10">
        <v>9.8192500000000003</v>
      </c>
      <c r="N416" s="10">
        <v>0</v>
      </c>
      <c r="O416" s="10">
        <v>1.214</v>
      </c>
      <c r="P416" s="10">
        <v>0</v>
      </c>
      <c r="Q416" s="10">
        <v>1.5</v>
      </c>
      <c r="R416" s="10">
        <v>3.9893190000000089</v>
      </c>
      <c r="S416" s="10">
        <v>1.0640000000000001</v>
      </c>
      <c r="T416" s="10">
        <v>0</v>
      </c>
      <c r="U416" s="10">
        <v>0</v>
      </c>
      <c r="V416" s="11">
        <v>3461</v>
      </c>
      <c r="W416" s="11">
        <v>2707.5</v>
      </c>
      <c r="X416" s="11">
        <v>14690.683174776033</v>
      </c>
      <c r="Y416" s="11">
        <v>0</v>
      </c>
    </row>
    <row r="417" spans="1:25">
      <c r="A417" s="9" t="s">
        <v>37</v>
      </c>
      <c r="B417" s="9">
        <v>7</v>
      </c>
      <c r="C417" s="9" t="s">
        <v>41</v>
      </c>
      <c r="D417" s="9">
        <v>49.97</v>
      </c>
      <c r="E417" s="10">
        <v>97.230545000000006</v>
      </c>
      <c r="F417" s="10">
        <v>0</v>
      </c>
      <c r="G417" s="10">
        <v>95.512500000000003</v>
      </c>
      <c r="H417" s="10">
        <v>1.7180450000000036</v>
      </c>
      <c r="I417" s="10">
        <v>0</v>
      </c>
      <c r="J417" s="10">
        <v>1.7180450000000036</v>
      </c>
      <c r="K417" s="10">
        <v>9.5512500000000014</v>
      </c>
      <c r="L417" s="10">
        <v>25</v>
      </c>
      <c r="M417" s="10">
        <v>9.5512500000000014</v>
      </c>
      <c r="N417" s="10">
        <v>0</v>
      </c>
      <c r="O417" s="10">
        <v>1</v>
      </c>
      <c r="P417" s="10">
        <v>0</v>
      </c>
      <c r="Q417" s="10">
        <v>1.5</v>
      </c>
      <c r="R417" s="10">
        <v>1.7180450000000036</v>
      </c>
      <c r="S417" s="10">
        <v>1</v>
      </c>
      <c r="T417" s="10">
        <v>0</v>
      </c>
      <c r="U417" s="10">
        <v>0</v>
      </c>
      <c r="V417" s="11">
        <v>3461</v>
      </c>
      <c r="W417" s="11">
        <v>2608.6</v>
      </c>
      <c r="X417" s="11">
        <v>5946.1537450000123</v>
      </c>
      <c r="Y417" s="11">
        <v>0</v>
      </c>
    </row>
    <row r="418" spans="1:25">
      <c r="A418" s="9" t="s">
        <v>39</v>
      </c>
      <c r="B418" s="9">
        <v>8</v>
      </c>
      <c r="C418" s="9" t="s">
        <v>41</v>
      </c>
      <c r="D418" s="9">
        <v>49.97</v>
      </c>
      <c r="E418" s="10">
        <v>94.673454000000007</v>
      </c>
      <c r="F418" s="10">
        <v>0</v>
      </c>
      <c r="G418" s="10">
        <v>94.582499999999996</v>
      </c>
      <c r="H418" s="10">
        <v>9.0954000000010637E-2</v>
      </c>
      <c r="I418" s="10">
        <v>0</v>
      </c>
      <c r="J418" s="10">
        <v>9.0954000000010637E-2</v>
      </c>
      <c r="K418" s="10">
        <v>9.4582499999999996</v>
      </c>
      <c r="L418" s="10">
        <v>25</v>
      </c>
      <c r="M418" s="10">
        <v>9.4582499999999996</v>
      </c>
      <c r="N418" s="10">
        <v>0</v>
      </c>
      <c r="O418" s="10">
        <v>1</v>
      </c>
      <c r="P418" s="10">
        <v>0</v>
      </c>
      <c r="Q418" s="10">
        <v>1.5</v>
      </c>
      <c r="R418" s="10">
        <v>9.0954000000010637E-2</v>
      </c>
      <c r="S418" s="10">
        <v>1</v>
      </c>
      <c r="T418" s="10">
        <v>0</v>
      </c>
      <c r="U418" s="10">
        <v>0</v>
      </c>
      <c r="V418" s="11">
        <v>3461</v>
      </c>
      <c r="W418" s="11">
        <v>2562.1</v>
      </c>
      <c r="X418" s="11">
        <v>314.79179400003682</v>
      </c>
      <c r="Y418" s="11">
        <v>0</v>
      </c>
    </row>
    <row r="419" spans="1:25">
      <c r="A419" s="9" t="s">
        <v>40</v>
      </c>
      <c r="B419" s="9">
        <v>9</v>
      </c>
      <c r="C419" s="9" t="s">
        <v>41</v>
      </c>
      <c r="D419" s="9">
        <v>49.97</v>
      </c>
      <c r="E419" s="10">
        <v>93.739636000000004</v>
      </c>
      <c r="F419" s="10">
        <v>0</v>
      </c>
      <c r="G419" s="10">
        <v>94.832499999999996</v>
      </c>
      <c r="H419" s="10">
        <v>-1.0928639999999916</v>
      </c>
      <c r="I419" s="10">
        <v>1.0928639999999916</v>
      </c>
      <c r="J419" s="10">
        <v>0</v>
      </c>
      <c r="K419" s="10">
        <v>9.48325</v>
      </c>
      <c r="L419" s="10">
        <v>25</v>
      </c>
      <c r="M419" s="10">
        <v>9.48325</v>
      </c>
      <c r="N419" s="10">
        <v>1.0928639999999916</v>
      </c>
      <c r="O419" s="10">
        <v>1</v>
      </c>
      <c r="P419" s="10">
        <v>0</v>
      </c>
      <c r="Q419" s="10">
        <v>1.5</v>
      </c>
      <c r="R419" s="10">
        <v>0</v>
      </c>
      <c r="S419" s="10">
        <v>1</v>
      </c>
      <c r="T419" s="10">
        <v>0</v>
      </c>
      <c r="U419" s="10">
        <v>0</v>
      </c>
      <c r="V419" s="11">
        <v>3461</v>
      </c>
      <c r="W419" s="11">
        <v>2429.1999999999998</v>
      </c>
      <c r="X419" s="11">
        <v>0</v>
      </c>
      <c r="Y419" s="11">
        <v>3782.4023039999711</v>
      </c>
    </row>
    <row r="420" spans="1:25">
      <c r="A420" s="9" t="s">
        <v>42</v>
      </c>
      <c r="B420" s="9">
        <v>10</v>
      </c>
      <c r="C420" s="9" t="s">
        <v>41</v>
      </c>
      <c r="D420" s="9">
        <v>49.97</v>
      </c>
      <c r="E420" s="10">
        <v>96.433454999999995</v>
      </c>
      <c r="F420" s="10">
        <v>0</v>
      </c>
      <c r="G420" s="10">
        <v>95.622500000000002</v>
      </c>
      <c r="H420" s="10">
        <v>0.81095499999999276</v>
      </c>
      <c r="I420" s="10">
        <v>0</v>
      </c>
      <c r="J420" s="10">
        <v>0.81095499999999276</v>
      </c>
      <c r="K420" s="10">
        <v>9.5622500000000006</v>
      </c>
      <c r="L420" s="10">
        <v>25</v>
      </c>
      <c r="M420" s="10">
        <v>9.5622500000000006</v>
      </c>
      <c r="N420" s="10">
        <v>0</v>
      </c>
      <c r="O420" s="10">
        <v>1</v>
      </c>
      <c r="P420" s="10">
        <v>0</v>
      </c>
      <c r="Q420" s="10">
        <v>1.5</v>
      </c>
      <c r="R420" s="10">
        <v>0.81095499999999276</v>
      </c>
      <c r="S420" s="10">
        <v>1</v>
      </c>
      <c r="T420" s="10">
        <v>0</v>
      </c>
      <c r="U420" s="10">
        <v>0</v>
      </c>
      <c r="V420" s="11">
        <v>3461</v>
      </c>
      <c r="W420" s="11">
        <v>2427.1999999999998</v>
      </c>
      <c r="X420" s="11">
        <v>2806.7152549999751</v>
      </c>
      <c r="Y420" s="11">
        <v>0</v>
      </c>
    </row>
    <row r="421" spans="1:25">
      <c r="A421" s="9" t="s">
        <v>44</v>
      </c>
      <c r="B421" s="9">
        <v>11</v>
      </c>
      <c r="C421" s="9" t="s">
        <v>45</v>
      </c>
      <c r="D421" s="9">
        <v>49.98</v>
      </c>
      <c r="E421" s="10">
        <v>93.582545999999994</v>
      </c>
      <c r="F421" s="10">
        <v>0</v>
      </c>
      <c r="G421" s="10">
        <v>94.112499999999997</v>
      </c>
      <c r="H421" s="10">
        <v>-0.52995400000000359</v>
      </c>
      <c r="I421" s="10">
        <v>0.52995400000000359</v>
      </c>
      <c r="J421" s="10">
        <v>0</v>
      </c>
      <c r="K421" s="10">
        <v>9.4112500000000008</v>
      </c>
      <c r="L421" s="10">
        <v>25</v>
      </c>
      <c r="M421" s="10">
        <v>9.4112500000000008</v>
      </c>
      <c r="N421" s="10">
        <v>0.52995400000000359</v>
      </c>
      <c r="O421" s="10">
        <v>1</v>
      </c>
      <c r="P421" s="10">
        <v>0</v>
      </c>
      <c r="Q421" s="10">
        <v>1.5</v>
      </c>
      <c r="R421" s="10">
        <v>0</v>
      </c>
      <c r="S421" s="10">
        <v>1</v>
      </c>
      <c r="T421" s="10">
        <v>0</v>
      </c>
      <c r="U421" s="10">
        <v>0</v>
      </c>
      <c r="V421" s="11">
        <v>3461</v>
      </c>
      <c r="W421" s="11">
        <v>2499.9</v>
      </c>
      <c r="X421" s="11">
        <v>0</v>
      </c>
      <c r="Y421" s="11">
        <v>1834.1707940000124</v>
      </c>
    </row>
    <row r="422" spans="1:25">
      <c r="A422" s="9" t="s">
        <v>46</v>
      </c>
      <c r="B422" s="9">
        <v>12</v>
      </c>
      <c r="C422" s="9" t="s">
        <v>43</v>
      </c>
      <c r="D422" s="9">
        <v>49.99</v>
      </c>
      <c r="E422" s="10">
        <v>92.427636000000007</v>
      </c>
      <c r="F422" s="10">
        <v>0</v>
      </c>
      <c r="G422" s="10">
        <v>94.072500000000005</v>
      </c>
      <c r="H422" s="10">
        <v>-1.6448639999999983</v>
      </c>
      <c r="I422" s="10">
        <v>1.6448639999999983</v>
      </c>
      <c r="J422" s="10">
        <v>0</v>
      </c>
      <c r="K422" s="10">
        <v>9.4072500000000012</v>
      </c>
      <c r="L422" s="10">
        <v>25</v>
      </c>
      <c r="M422" s="10">
        <v>9.4072500000000012</v>
      </c>
      <c r="N422" s="10">
        <v>1.6448639999999983</v>
      </c>
      <c r="O422" s="10">
        <v>1</v>
      </c>
      <c r="P422" s="10">
        <v>0</v>
      </c>
      <c r="Q422" s="10">
        <v>1.5</v>
      </c>
      <c r="R422" s="10">
        <v>0</v>
      </c>
      <c r="S422" s="10">
        <v>1</v>
      </c>
      <c r="T422" s="10">
        <v>0</v>
      </c>
      <c r="U422" s="10">
        <v>0</v>
      </c>
      <c r="V422" s="11">
        <v>3461</v>
      </c>
      <c r="W422" s="11">
        <v>2517.8000000000002</v>
      </c>
      <c r="X422" s="11">
        <v>0</v>
      </c>
      <c r="Y422" s="11">
        <v>5692.8743039999945</v>
      </c>
    </row>
    <row r="423" spans="1:25">
      <c r="A423" s="9" t="s">
        <v>47</v>
      </c>
      <c r="B423" s="9">
        <v>13</v>
      </c>
      <c r="C423" s="9" t="s">
        <v>41</v>
      </c>
      <c r="D423" s="9">
        <v>49.97</v>
      </c>
      <c r="E423" s="10">
        <v>94.88</v>
      </c>
      <c r="F423" s="10">
        <v>0</v>
      </c>
      <c r="G423" s="10">
        <v>95.442499999999995</v>
      </c>
      <c r="H423" s="10">
        <v>-0.5625</v>
      </c>
      <c r="I423" s="10">
        <v>0.5625</v>
      </c>
      <c r="J423" s="10">
        <v>0</v>
      </c>
      <c r="K423" s="10">
        <v>9.5442499999999999</v>
      </c>
      <c r="L423" s="10">
        <v>25</v>
      </c>
      <c r="M423" s="10">
        <v>9.5442499999999999</v>
      </c>
      <c r="N423" s="10">
        <v>0.5625</v>
      </c>
      <c r="O423" s="10">
        <v>1</v>
      </c>
      <c r="P423" s="10">
        <v>0</v>
      </c>
      <c r="Q423" s="10">
        <v>1.5</v>
      </c>
      <c r="R423" s="10">
        <v>0</v>
      </c>
      <c r="S423" s="10">
        <v>1</v>
      </c>
      <c r="T423" s="10">
        <v>0</v>
      </c>
      <c r="U423" s="10">
        <v>0</v>
      </c>
      <c r="V423" s="11">
        <v>3461</v>
      </c>
      <c r="W423" s="11">
        <v>2616.9</v>
      </c>
      <c r="X423" s="11">
        <v>0</v>
      </c>
      <c r="Y423" s="11">
        <v>1946.8125</v>
      </c>
    </row>
    <row r="424" spans="1:25">
      <c r="A424" s="9" t="s">
        <v>48</v>
      </c>
      <c r="B424" s="9">
        <v>14</v>
      </c>
      <c r="C424" s="9" t="s">
        <v>45</v>
      </c>
      <c r="D424" s="9">
        <v>49.98</v>
      </c>
      <c r="E424" s="10">
        <v>95.234909000000002</v>
      </c>
      <c r="F424" s="10">
        <v>0</v>
      </c>
      <c r="G424" s="10">
        <v>95.832499999999996</v>
      </c>
      <c r="H424" s="10">
        <v>-0.59759099999999421</v>
      </c>
      <c r="I424" s="10">
        <v>0.59759099999999421</v>
      </c>
      <c r="J424" s="10">
        <v>0</v>
      </c>
      <c r="K424" s="10">
        <v>9.5832499999999996</v>
      </c>
      <c r="L424" s="10">
        <v>25</v>
      </c>
      <c r="M424" s="10">
        <v>9.5832499999999996</v>
      </c>
      <c r="N424" s="10">
        <v>0.59759099999999421</v>
      </c>
      <c r="O424" s="10">
        <v>1</v>
      </c>
      <c r="P424" s="10">
        <v>0</v>
      </c>
      <c r="Q424" s="10">
        <v>1.5</v>
      </c>
      <c r="R424" s="10">
        <v>0</v>
      </c>
      <c r="S424" s="10">
        <v>1</v>
      </c>
      <c r="T424" s="10">
        <v>0</v>
      </c>
      <c r="U424" s="10">
        <v>0</v>
      </c>
      <c r="V424" s="11">
        <v>3461</v>
      </c>
      <c r="W424" s="11">
        <v>2612.1999999999998</v>
      </c>
      <c r="X424" s="11">
        <v>0</v>
      </c>
      <c r="Y424" s="11">
        <v>2068.26245099998</v>
      </c>
    </row>
    <row r="425" spans="1:25">
      <c r="A425" s="9" t="s">
        <v>49</v>
      </c>
      <c r="B425" s="9">
        <v>15</v>
      </c>
      <c r="C425" s="9" t="s">
        <v>45</v>
      </c>
      <c r="D425" s="9">
        <v>49.98</v>
      </c>
      <c r="E425" s="10">
        <v>99.290182000000001</v>
      </c>
      <c r="F425" s="10">
        <v>0</v>
      </c>
      <c r="G425" s="10">
        <v>94.532499999999999</v>
      </c>
      <c r="H425" s="10">
        <v>4.7576820000000026</v>
      </c>
      <c r="I425" s="10">
        <v>0</v>
      </c>
      <c r="J425" s="10">
        <v>4.7576820000000026</v>
      </c>
      <c r="K425" s="10">
        <v>9.4532500000000006</v>
      </c>
      <c r="L425" s="10">
        <v>25</v>
      </c>
      <c r="M425" s="10">
        <v>9.4532500000000006</v>
      </c>
      <c r="N425" s="10">
        <v>0</v>
      </c>
      <c r="O425" s="10">
        <v>1</v>
      </c>
      <c r="P425" s="10">
        <v>0</v>
      </c>
      <c r="Q425" s="10">
        <v>1.5</v>
      </c>
      <c r="R425" s="10">
        <v>4.7576820000000026</v>
      </c>
      <c r="S425" s="10">
        <v>1</v>
      </c>
      <c r="T425" s="10">
        <v>0</v>
      </c>
      <c r="U425" s="10">
        <v>0</v>
      </c>
      <c r="V425" s="11">
        <v>3461</v>
      </c>
      <c r="W425" s="11">
        <v>2627.9</v>
      </c>
      <c r="X425" s="11">
        <v>16466.337402000008</v>
      </c>
      <c r="Y425" s="11">
        <v>0</v>
      </c>
    </row>
    <row r="426" spans="1:25">
      <c r="A426" s="9" t="s">
        <v>50</v>
      </c>
      <c r="B426" s="9">
        <v>16</v>
      </c>
      <c r="C426" s="9" t="s">
        <v>41</v>
      </c>
      <c r="D426" s="9">
        <v>49.97</v>
      </c>
      <c r="E426" s="10">
        <v>98.897454999999994</v>
      </c>
      <c r="F426" s="10">
        <v>0</v>
      </c>
      <c r="G426" s="10">
        <v>95.482500000000002</v>
      </c>
      <c r="H426" s="10">
        <v>3.414954999999992</v>
      </c>
      <c r="I426" s="10">
        <v>0</v>
      </c>
      <c r="J426" s="10">
        <v>3.414954999999992</v>
      </c>
      <c r="K426" s="10">
        <v>9.5482500000000012</v>
      </c>
      <c r="L426" s="10">
        <v>25</v>
      </c>
      <c r="M426" s="10">
        <v>9.5482500000000012</v>
      </c>
      <c r="N426" s="10">
        <v>0</v>
      </c>
      <c r="O426" s="10">
        <v>1</v>
      </c>
      <c r="P426" s="10">
        <v>0</v>
      </c>
      <c r="Q426" s="10">
        <v>1.5</v>
      </c>
      <c r="R426" s="10">
        <v>3.414954999999992</v>
      </c>
      <c r="S426" s="10">
        <v>1</v>
      </c>
      <c r="T426" s="10">
        <v>0</v>
      </c>
      <c r="U426" s="10">
        <v>0</v>
      </c>
      <c r="V426" s="11">
        <v>3461</v>
      </c>
      <c r="W426" s="11">
        <v>2671.1</v>
      </c>
      <c r="X426" s="11">
        <v>11819.159254999971</v>
      </c>
      <c r="Y426" s="11">
        <v>0</v>
      </c>
    </row>
    <row r="427" spans="1:25">
      <c r="A427" s="9" t="s">
        <v>51</v>
      </c>
      <c r="B427" s="9">
        <v>17</v>
      </c>
      <c r="C427" s="9" t="s">
        <v>38</v>
      </c>
      <c r="D427" s="9">
        <v>49.94</v>
      </c>
      <c r="E427" s="10">
        <v>97.588363999999999</v>
      </c>
      <c r="F427" s="10">
        <v>0</v>
      </c>
      <c r="G427" s="10">
        <v>97.542500000000004</v>
      </c>
      <c r="H427" s="10">
        <v>4.5863999999994576E-2</v>
      </c>
      <c r="I427" s="10">
        <v>0</v>
      </c>
      <c r="J427" s="10">
        <v>4.5863999999994576E-2</v>
      </c>
      <c r="K427" s="10">
        <v>9.7542500000000008</v>
      </c>
      <c r="L427" s="10">
        <v>25</v>
      </c>
      <c r="M427" s="10">
        <v>9.7542500000000008</v>
      </c>
      <c r="N427" s="10">
        <v>0</v>
      </c>
      <c r="O427" s="10">
        <v>1.214</v>
      </c>
      <c r="P427" s="10">
        <v>0</v>
      </c>
      <c r="Q427" s="10">
        <v>1.5</v>
      </c>
      <c r="R427" s="10">
        <v>4.5863999999994576E-2</v>
      </c>
      <c r="S427" s="10">
        <v>1.0640000000000001</v>
      </c>
      <c r="T427" s="10">
        <v>0</v>
      </c>
      <c r="U427" s="10">
        <v>0</v>
      </c>
      <c r="V427" s="11">
        <v>3461</v>
      </c>
      <c r="W427" s="11">
        <v>2795.7</v>
      </c>
      <c r="X427" s="11">
        <v>168.89436345598003</v>
      </c>
      <c r="Y427" s="11">
        <v>0</v>
      </c>
    </row>
    <row r="428" spans="1:25">
      <c r="A428" s="9" t="s">
        <v>52</v>
      </c>
      <c r="B428" s="9">
        <v>18</v>
      </c>
      <c r="C428" s="9" t="s">
        <v>66</v>
      </c>
      <c r="D428" s="9">
        <v>49.96</v>
      </c>
      <c r="E428" s="10">
        <v>97.829819000000001</v>
      </c>
      <c r="F428" s="10">
        <v>0</v>
      </c>
      <c r="G428" s="10">
        <v>96.272499999999994</v>
      </c>
      <c r="H428" s="10">
        <v>1.5573190000000068</v>
      </c>
      <c r="I428" s="10">
        <v>0</v>
      </c>
      <c r="J428" s="10">
        <v>1.5573190000000068</v>
      </c>
      <c r="K428" s="10">
        <v>9.6272500000000001</v>
      </c>
      <c r="L428" s="10">
        <v>25</v>
      </c>
      <c r="M428" s="10">
        <v>9.6272500000000001</v>
      </c>
      <c r="N428" s="10">
        <v>0</v>
      </c>
      <c r="O428" s="10">
        <v>1.071</v>
      </c>
      <c r="P428" s="10">
        <v>0</v>
      </c>
      <c r="Q428" s="10">
        <v>1.5</v>
      </c>
      <c r="R428" s="10">
        <v>1.5573190000000068</v>
      </c>
      <c r="S428" s="10">
        <v>1.0209999999999999</v>
      </c>
      <c r="T428" s="10">
        <v>0</v>
      </c>
      <c r="U428" s="10">
        <v>0</v>
      </c>
      <c r="V428" s="11">
        <v>3461</v>
      </c>
      <c r="W428" s="11">
        <v>2921.8</v>
      </c>
      <c r="X428" s="11">
        <v>5503.0685612390234</v>
      </c>
      <c r="Y428" s="11">
        <v>0</v>
      </c>
    </row>
    <row r="429" spans="1:25">
      <c r="A429" s="9" t="s">
        <v>54</v>
      </c>
      <c r="B429" s="9">
        <v>19</v>
      </c>
      <c r="C429" s="9" t="s">
        <v>45</v>
      </c>
      <c r="D429" s="9">
        <v>49.98</v>
      </c>
      <c r="E429" s="10">
        <v>94.359273000000002</v>
      </c>
      <c r="F429" s="10">
        <v>0</v>
      </c>
      <c r="G429" s="10">
        <v>94.472499999999997</v>
      </c>
      <c r="H429" s="10">
        <v>-0.11322699999999486</v>
      </c>
      <c r="I429" s="10">
        <v>0.11322699999999486</v>
      </c>
      <c r="J429" s="10">
        <v>0</v>
      </c>
      <c r="K429" s="10">
        <v>9.4472500000000004</v>
      </c>
      <c r="L429" s="10">
        <v>25</v>
      </c>
      <c r="M429" s="10">
        <v>9.4472500000000004</v>
      </c>
      <c r="N429" s="10">
        <v>0.11322699999999486</v>
      </c>
      <c r="O429" s="10">
        <v>1</v>
      </c>
      <c r="P429" s="10">
        <v>0</v>
      </c>
      <c r="Q429" s="10">
        <v>1.5</v>
      </c>
      <c r="R429" s="10">
        <v>0</v>
      </c>
      <c r="S429" s="10">
        <v>1</v>
      </c>
      <c r="T429" s="10">
        <v>0</v>
      </c>
      <c r="U429" s="10">
        <v>0</v>
      </c>
      <c r="V429" s="11">
        <v>3461</v>
      </c>
      <c r="W429" s="11">
        <v>2972</v>
      </c>
      <c r="X429" s="11">
        <v>0</v>
      </c>
      <c r="Y429" s="11">
        <v>391.87864699998221</v>
      </c>
    </row>
    <row r="430" spans="1:25">
      <c r="A430" s="9" t="s">
        <v>55</v>
      </c>
      <c r="B430" s="9">
        <v>20</v>
      </c>
      <c r="C430" s="9" t="s">
        <v>29</v>
      </c>
      <c r="D430" s="9">
        <v>50</v>
      </c>
      <c r="E430" s="10">
        <v>95.089454000000003</v>
      </c>
      <c r="F430" s="10">
        <v>0</v>
      </c>
      <c r="G430" s="10">
        <v>94.352500000000006</v>
      </c>
      <c r="H430" s="10">
        <v>0.73695399999999722</v>
      </c>
      <c r="I430" s="10">
        <v>0</v>
      </c>
      <c r="J430" s="10">
        <v>0.73695399999999722</v>
      </c>
      <c r="K430" s="10">
        <v>9.4352500000000017</v>
      </c>
      <c r="L430" s="10">
        <v>25</v>
      </c>
      <c r="M430" s="10">
        <v>9.4352500000000017</v>
      </c>
      <c r="N430" s="10">
        <v>0</v>
      </c>
      <c r="O430" s="10">
        <v>1</v>
      </c>
      <c r="P430" s="10">
        <v>0</v>
      </c>
      <c r="Q430" s="10">
        <v>1</v>
      </c>
      <c r="R430" s="10">
        <v>0.73695399999999722</v>
      </c>
      <c r="S430" s="10">
        <v>1</v>
      </c>
      <c r="T430" s="10">
        <v>0</v>
      </c>
      <c r="U430" s="10">
        <v>0</v>
      </c>
      <c r="V430" s="11">
        <v>3461</v>
      </c>
      <c r="W430" s="11">
        <v>2847.5</v>
      </c>
      <c r="X430" s="11">
        <v>2550.5977939999902</v>
      </c>
      <c r="Y430" s="11">
        <v>0</v>
      </c>
    </row>
    <row r="431" spans="1:25">
      <c r="A431" s="9" t="s">
        <v>56</v>
      </c>
      <c r="B431" s="9">
        <v>21</v>
      </c>
      <c r="C431" s="9" t="s">
        <v>41</v>
      </c>
      <c r="D431" s="9">
        <v>49.97</v>
      </c>
      <c r="E431" s="10">
        <v>113.792</v>
      </c>
      <c r="F431" s="10">
        <v>0</v>
      </c>
      <c r="G431" s="10">
        <v>113.0625</v>
      </c>
      <c r="H431" s="10">
        <v>0.72950000000000159</v>
      </c>
      <c r="I431" s="10">
        <v>0</v>
      </c>
      <c r="J431" s="10">
        <v>0.72950000000000159</v>
      </c>
      <c r="K431" s="10">
        <v>11.30625</v>
      </c>
      <c r="L431" s="10">
        <v>25</v>
      </c>
      <c r="M431" s="10">
        <v>11.30625</v>
      </c>
      <c r="N431" s="10">
        <v>0</v>
      </c>
      <c r="O431" s="10">
        <v>1</v>
      </c>
      <c r="P431" s="10">
        <v>0</v>
      </c>
      <c r="Q431" s="10">
        <v>1.5</v>
      </c>
      <c r="R431" s="10">
        <v>0.72950000000000159</v>
      </c>
      <c r="S431" s="10">
        <v>1</v>
      </c>
      <c r="T431" s="10">
        <v>0</v>
      </c>
      <c r="U431" s="10">
        <v>0</v>
      </c>
      <c r="V431" s="11">
        <v>3461</v>
      </c>
      <c r="W431" s="11">
        <v>2886.1</v>
      </c>
      <c r="X431" s="11">
        <v>2524.7995000000055</v>
      </c>
      <c r="Y431" s="11">
        <v>0</v>
      </c>
    </row>
    <row r="432" spans="1:25">
      <c r="A432" s="9" t="s">
        <v>58</v>
      </c>
      <c r="B432" s="9">
        <v>22</v>
      </c>
      <c r="C432" s="9" t="s">
        <v>45</v>
      </c>
      <c r="D432" s="9">
        <v>49.98</v>
      </c>
      <c r="E432" s="10">
        <v>139.76145399999999</v>
      </c>
      <c r="F432" s="10">
        <v>0</v>
      </c>
      <c r="G432" s="10">
        <v>138.01</v>
      </c>
      <c r="H432" s="10">
        <v>1.7514539999999954</v>
      </c>
      <c r="I432" s="10">
        <v>0</v>
      </c>
      <c r="J432" s="10">
        <v>1.7514539999999954</v>
      </c>
      <c r="K432" s="10">
        <v>13.801</v>
      </c>
      <c r="L432" s="10">
        <v>25</v>
      </c>
      <c r="M432" s="10">
        <v>13.801</v>
      </c>
      <c r="N432" s="10">
        <v>0</v>
      </c>
      <c r="O432" s="10">
        <v>1</v>
      </c>
      <c r="P432" s="10">
        <v>0</v>
      </c>
      <c r="Q432" s="10">
        <v>1.5</v>
      </c>
      <c r="R432" s="10">
        <v>1.7514539999999954</v>
      </c>
      <c r="S432" s="10">
        <v>1</v>
      </c>
      <c r="T432" s="10">
        <v>0</v>
      </c>
      <c r="U432" s="10">
        <v>0</v>
      </c>
      <c r="V432" s="11">
        <v>3461</v>
      </c>
      <c r="W432" s="11">
        <v>2938.3</v>
      </c>
      <c r="X432" s="11">
        <v>6061.7822939999842</v>
      </c>
      <c r="Y432" s="11">
        <v>0</v>
      </c>
    </row>
    <row r="433" spans="1:25">
      <c r="A433" s="9" t="s">
        <v>59</v>
      </c>
      <c r="B433" s="9">
        <v>23</v>
      </c>
      <c r="C433" s="9" t="s">
        <v>53</v>
      </c>
      <c r="D433" s="9">
        <v>50.01</v>
      </c>
      <c r="E433" s="10">
        <v>160.52363700000001</v>
      </c>
      <c r="F433" s="10">
        <v>0</v>
      </c>
      <c r="G433" s="10">
        <v>165.88</v>
      </c>
      <c r="H433" s="10">
        <v>-5.3563629999999876</v>
      </c>
      <c r="I433" s="10">
        <v>5.3563629999999876</v>
      </c>
      <c r="J433" s="10">
        <v>0</v>
      </c>
      <c r="K433" s="10">
        <v>16.588000000000001</v>
      </c>
      <c r="L433" s="10">
        <v>25</v>
      </c>
      <c r="M433" s="10">
        <v>16.588000000000001</v>
      </c>
      <c r="N433" s="10">
        <v>5.3563629999999876</v>
      </c>
      <c r="O433" s="10">
        <v>1</v>
      </c>
      <c r="P433" s="10">
        <v>0</v>
      </c>
      <c r="Q433" s="10">
        <v>1</v>
      </c>
      <c r="R433" s="10">
        <v>0</v>
      </c>
      <c r="S433" s="10">
        <v>1</v>
      </c>
      <c r="T433" s="10">
        <v>0</v>
      </c>
      <c r="U433" s="10">
        <v>0</v>
      </c>
      <c r="V433" s="11">
        <v>3461</v>
      </c>
      <c r="W433" s="11">
        <v>3097.5</v>
      </c>
      <c r="X433" s="11">
        <v>0</v>
      </c>
      <c r="Y433" s="11">
        <v>18538.372342999955</v>
      </c>
    </row>
    <row r="434" spans="1:25">
      <c r="A434" s="9" t="s">
        <v>60</v>
      </c>
      <c r="B434" s="9">
        <v>24</v>
      </c>
      <c r="C434" s="9" t="s">
        <v>84</v>
      </c>
      <c r="D434" s="9">
        <v>50.05</v>
      </c>
      <c r="E434" s="10">
        <v>167.42981800000001</v>
      </c>
      <c r="F434" s="10">
        <v>0</v>
      </c>
      <c r="G434" s="10">
        <v>166.755</v>
      </c>
      <c r="H434" s="10">
        <v>0.67481800000001613</v>
      </c>
      <c r="I434" s="10">
        <v>0</v>
      </c>
      <c r="J434" s="10">
        <v>0.67481800000001613</v>
      </c>
      <c r="K434" s="10">
        <v>16.6755</v>
      </c>
      <c r="L434" s="10">
        <v>25</v>
      </c>
      <c r="M434" s="10">
        <v>16.6755</v>
      </c>
      <c r="N434" s="10">
        <v>0</v>
      </c>
      <c r="O434" s="10">
        <v>0.85</v>
      </c>
      <c r="P434" s="10">
        <v>0</v>
      </c>
      <c r="Q434" s="10">
        <v>1</v>
      </c>
      <c r="R434" s="10">
        <v>0.67481800000001613</v>
      </c>
      <c r="S434" s="10">
        <v>0.5</v>
      </c>
      <c r="T434" s="10">
        <v>0</v>
      </c>
      <c r="U434" s="10">
        <v>0</v>
      </c>
      <c r="V434" s="11">
        <v>3461</v>
      </c>
      <c r="W434" s="11">
        <v>3299.1</v>
      </c>
      <c r="X434" s="11">
        <v>1167.772549000028</v>
      </c>
      <c r="Y434" s="11">
        <v>0</v>
      </c>
    </row>
    <row r="435" spans="1:25">
      <c r="A435" s="9" t="s">
        <v>61</v>
      </c>
      <c r="B435" s="9">
        <v>25</v>
      </c>
      <c r="C435" s="9" t="s">
        <v>80</v>
      </c>
      <c r="D435" s="9">
        <v>50.07</v>
      </c>
      <c r="E435" s="10">
        <v>162.70836399999999</v>
      </c>
      <c r="F435" s="10">
        <v>0</v>
      </c>
      <c r="G435" s="10">
        <v>165.535</v>
      </c>
      <c r="H435" s="10">
        <v>-2.8266360000000077</v>
      </c>
      <c r="I435" s="10">
        <v>2.8266360000000077</v>
      </c>
      <c r="J435" s="10">
        <v>0</v>
      </c>
      <c r="K435" s="10">
        <v>16.5535</v>
      </c>
      <c r="L435" s="10">
        <v>25</v>
      </c>
      <c r="M435" s="10">
        <v>16.5535</v>
      </c>
      <c r="N435" s="10">
        <v>2.8266360000000077</v>
      </c>
      <c r="O435" s="10">
        <v>0.85</v>
      </c>
      <c r="P435" s="10">
        <v>0</v>
      </c>
      <c r="Q435" s="10">
        <v>1</v>
      </c>
      <c r="R435" s="10">
        <v>0</v>
      </c>
      <c r="S435" s="10">
        <v>0</v>
      </c>
      <c r="T435" s="10">
        <v>0</v>
      </c>
      <c r="U435" s="10">
        <v>0</v>
      </c>
      <c r="V435" s="11">
        <v>3461</v>
      </c>
      <c r="W435" s="11">
        <v>3720.8</v>
      </c>
      <c r="X435" s="11">
        <v>0</v>
      </c>
      <c r="Y435" s="11">
        <v>8315.5391166000227</v>
      </c>
    </row>
    <row r="436" spans="1:25">
      <c r="A436" s="9" t="s">
        <v>62</v>
      </c>
      <c r="B436" s="9">
        <v>26</v>
      </c>
      <c r="C436" s="9" t="s">
        <v>57</v>
      </c>
      <c r="D436" s="9">
        <v>50.02</v>
      </c>
      <c r="E436" s="10">
        <v>169.09672800000001</v>
      </c>
      <c r="F436" s="10">
        <v>0</v>
      </c>
      <c r="G436" s="10">
        <v>169.315</v>
      </c>
      <c r="H436" s="10">
        <v>-0.2182719999999847</v>
      </c>
      <c r="I436" s="10">
        <v>0.2182719999999847</v>
      </c>
      <c r="J436" s="10">
        <v>0</v>
      </c>
      <c r="K436" s="10">
        <v>16.9315</v>
      </c>
      <c r="L436" s="10">
        <v>25</v>
      </c>
      <c r="M436" s="10">
        <v>16.9315</v>
      </c>
      <c r="N436" s="10">
        <v>0.2182719999999847</v>
      </c>
      <c r="O436" s="10">
        <v>1</v>
      </c>
      <c r="P436" s="10">
        <v>0</v>
      </c>
      <c r="Q436" s="10">
        <v>1</v>
      </c>
      <c r="R436" s="10">
        <v>0</v>
      </c>
      <c r="S436" s="10">
        <v>1</v>
      </c>
      <c r="T436" s="10">
        <v>0</v>
      </c>
      <c r="U436" s="10">
        <v>0</v>
      </c>
      <c r="V436" s="11">
        <v>3461</v>
      </c>
      <c r="W436" s="11">
        <v>4172.5</v>
      </c>
      <c r="X436" s="11">
        <v>0</v>
      </c>
      <c r="Y436" s="11">
        <v>755.43939199994702</v>
      </c>
    </row>
    <row r="437" spans="1:25">
      <c r="A437" s="9" t="s">
        <v>63</v>
      </c>
      <c r="B437" s="9">
        <v>27</v>
      </c>
      <c r="C437" s="9" t="s">
        <v>75</v>
      </c>
      <c r="D437" s="9">
        <v>50.03</v>
      </c>
      <c r="E437" s="10">
        <v>164.95127299999999</v>
      </c>
      <c r="F437" s="10">
        <v>0</v>
      </c>
      <c r="G437" s="10">
        <v>166.97499999999999</v>
      </c>
      <c r="H437" s="10">
        <v>-2.023727000000008</v>
      </c>
      <c r="I437" s="10">
        <v>2.023727000000008</v>
      </c>
      <c r="J437" s="10">
        <v>0</v>
      </c>
      <c r="K437" s="10">
        <v>16.697500000000002</v>
      </c>
      <c r="L437" s="10">
        <v>25</v>
      </c>
      <c r="M437" s="10">
        <v>16.697500000000002</v>
      </c>
      <c r="N437" s="10">
        <v>2.023727000000008</v>
      </c>
      <c r="O437" s="10">
        <v>1</v>
      </c>
      <c r="P437" s="10">
        <v>0</v>
      </c>
      <c r="Q437" s="10">
        <v>1</v>
      </c>
      <c r="R437" s="10">
        <v>0</v>
      </c>
      <c r="S437" s="10">
        <v>1</v>
      </c>
      <c r="T437" s="10">
        <v>0</v>
      </c>
      <c r="U437" s="10">
        <v>0</v>
      </c>
      <c r="V437" s="11">
        <v>3461</v>
      </c>
      <c r="W437" s="11">
        <v>5809.5</v>
      </c>
      <c r="X437" s="11">
        <v>0</v>
      </c>
      <c r="Y437" s="11">
        <v>7004.1191470000276</v>
      </c>
    </row>
    <row r="438" spans="1:25">
      <c r="A438" s="9" t="s">
        <v>64</v>
      </c>
      <c r="B438" s="9">
        <v>28</v>
      </c>
      <c r="C438" s="9" t="s">
        <v>43</v>
      </c>
      <c r="D438" s="9">
        <v>49.99</v>
      </c>
      <c r="E438" s="10">
        <v>169.64363599999999</v>
      </c>
      <c r="F438" s="10">
        <v>0</v>
      </c>
      <c r="G438" s="10">
        <v>169.95500000000001</v>
      </c>
      <c r="H438" s="10">
        <v>-0.31136400000002595</v>
      </c>
      <c r="I438" s="10">
        <v>0.31136400000002595</v>
      </c>
      <c r="J438" s="10">
        <v>0</v>
      </c>
      <c r="K438" s="10">
        <v>16.995500000000003</v>
      </c>
      <c r="L438" s="10">
        <v>25</v>
      </c>
      <c r="M438" s="10">
        <v>16.995500000000003</v>
      </c>
      <c r="N438" s="10">
        <v>0.31136400000002595</v>
      </c>
      <c r="O438" s="10">
        <v>1</v>
      </c>
      <c r="P438" s="10">
        <v>0</v>
      </c>
      <c r="Q438" s="10">
        <v>1.5</v>
      </c>
      <c r="R438" s="10">
        <v>0</v>
      </c>
      <c r="S438" s="10">
        <v>1</v>
      </c>
      <c r="T438" s="10">
        <v>0</v>
      </c>
      <c r="U438" s="10">
        <v>0</v>
      </c>
      <c r="V438" s="11">
        <v>3461</v>
      </c>
      <c r="W438" s="11">
        <v>6569.1</v>
      </c>
      <c r="X438" s="11">
        <v>0</v>
      </c>
      <c r="Y438" s="11">
        <v>1077.6308040000899</v>
      </c>
    </row>
    <row r="439" spans="1:25">
      <c r="A439" s="9" t="s">
        <v>65</v>
      </c>
      <c r="B439" s="9">
        <v>29</v>
      </c>
      <c r="C439" s="9" t="s">
        <v>144</v>
      </c>
      <c r="D439" s="9">
        <v>49.89</v>
      </c>
      <c r="E439" s="10">
        <v>170.42036400000001</v>
      </c>
      <c r="F439" s="10">
        <v>0</v>
      </c>
      <c r="G439" s="10">
        <v>170.535</v>
      </c>
      <c r="H439" s="10">
        <v>-0.11463599999999019</v>
      </c>
      <c r="I439" s="10">
        <v>0.11463599999999019</v>
      </c>
      <c r="J439" s="10">
        <v>0</v>
      </c>
      <c r="K439" s="10">
        <v>17.0535</v>
      </c>
      <c r="L439" s="10">
        <v>25</v>
      </c>
      <c r="M439" s="10">
        <v>17.0535</v>
      </c>
      <c r="N439" s="10">
        <v>0.11463599999999019</v>
      </c>
      <c r="O439" s="10">
        <v>1.5</v>
      </c>
      <c r="P439" s="10">
        <v>0</v>
      </c>
      <c r="Q439" s="10">
        <v>2</v>
      </c>
      <c r="R439" s="10">
        <v>0</v>
      </c>
      <c r="S439" s="10">
        <v>1.1499999999999999</v>
      </c>
      <c r="T439" s="10">
        <v>0</v>
      </c>
      <c r="U439" s="10">
        <v>0</v>
      </c>
      <c r="V439" s="11">
        <v>3461</v>
      </c>
      <c r="W439" s="11">
        <v>10000</v>
      </c>
      <c r="X439" s="11">
        <v>0</v>
      </c>
      <c r="Y439" s="11">
        <v>595.13279399994917</v>
      </c>
    </row>
    <row r="440" spans="1:25">
      <c r="A440" s="9" t="s">
        <v>67</v>
      </c>
      <c r="B440" s="9">
        <v>30</v>
      </c>
      <c r="C440" s="9" t="s">
        <v>156</v>
      </c>
      <c r="D440" s="9">
        <v>49.72</v>
      </c>
      <c r="E440" s="10">
        <v>174.06545399999999</v>
      </c>
      <c r="F440" s="10">
        <v>0</v>
      </c>
      <c r="G440" s="10">
        <v>170.535</v>
      </c>
      <c r="H440" s="10">
        <v>3.5304539999999918</v>
      </c>
      <c r="I440" s="10">
        <v>0</v>
      </c>
      <c r="J440" s="10">
        <v>3.5304539999999918</v>
      </c>
      <c r="K440" s="10">
        <v>17.0535</v>
      </c>
      <c r="L440" s="10">
        <v>25</v>
      </c>
      <c r="M440" s="10">
        <v>17.0535</v>
      </c>
      <c r="N440" s="10">
        <v>0</v>
      </c>
      <c r="O440" s="10">
        <v>1.5</v>
      </c>
      <c r="P440" s="10">
        <v>0</v>
      </c>
      <c r="Q440" s="10">
        <v>2</v>
      </c>
      <c r="R440" s="10">
        <v>3.5304539999999918</v>
      </c>
      <c r="S440" s="10">
        <v>1.1499999999999999</v>
      </c>
      <c r="T440" s="10">
        <v>0</v>
      </c>
      <c r="U440" s="10">
        <v>0</v>
      </c>
      <c r="V440" s="11">
        <v>3461</v>
      </c>
      <c r="W440" s="11">
        <v>10318.5</v>
      </c>
      <c r="X440" s="11">
        <v>14051.736488099967</v>
      </c>
      <c r="Y440" s="11">
        <v>0</v>
      </c>
    </row>
    <row r="441" spans="1:25">
      <c r="A441" s="9" t="s">
        <v>69</v>
      </c>
      <c r="B441" s="9">
        <v>31</v>
      </c>
      <c r="C441" s="9" t="s">
        <v>127</v>
      </c>
      <c r="D441" s="9">
        <v>49.88</v>
      </c>
      <c r="E441" s="10">
        <v>174.16145399999999</v>
      </c>
      <c r="F441" s="10">
        <v>0</v>
      </c>
      <c r="G441" s="10">
        <v>170.535</v>
      </c>
      <c r="H441" s="10">
        <v>3.6264539999999954</v>
      </c>
      <c r="I441" s="10">
        <v>0</v>
      </c>
      <c r="J441" s="10">
        <v>3.6264539999999954</v>
      </c>
      <c r="K441" s="10">
        <v>17.0535</v>
      </c>
      <c r="L441" s="10">
        <v>25</v>
      </c>
      <c r="M441" s="10">
        <v>17.0535</v>
      </c>
      <c r="N441" s="10">
        <v>0</v>
      </c>
      <c r="O441" s="10">
        <v>1.5</v>
      </c>
      <c r="P441" s="10">
        <v>0</v>
      </c>
      <c r="Q441" s="10">
        <v>2</v>
      </c>
      <c r="R441" s="10">
        <v>3.6264539999999954</v>
      </c>
      <c r="S441" s="10">
        <v>1.1499999999999999</v>
      </c>
      <c r="T441" s="10">
        <v>0</v>
      </c>
      <c r="U441" s="10">
        <v>0</v>
      </c>
      <c r="V441" s="11">
        <v>3461</v>
      </c>
      <c r="W441" s="11">
        <v>10725.9</v>
      </c>
      <c r="X441" s="11">
        <v>14433.830888099981</v>
      </c>
      <c r="Y441" s="11">
        <v>0</v>
      </c>
    </row>
    <row r="442" spans="1:25">
      <c r="A442" s="9" t="s">
        <v>70</v>
      </c>
      <c r="B442" s="9">
        <v>32</v>
      </c>
      <c r="C442" s="9" t="s">
        <v>66</v>
      </c>
      <c r="D442" s="9">
        <v>49.96</v>
      </c>
      <c r="E442" s="10">
        <v>173.13163599999999</v>
      </c>
      <c r="F442" s="10">
        <v>0</v>
      </c>
      <c r="G442" s="10">
        <v>169.935</v>
      </c>
      <c r="H442" s="10">
        <v>3.1966359999999838</v>
      </c>
      <c r="I442" s="10">
        <v>0</v>
      </c>
      <c r="J442" s="10">
        <v>3.1966359999999838</v>
      </c>
      <c r="K442" s="10">
        <v>16.993500000000001</v>
      </c>
      <c r="L442" s="10">
        <v>25</v>
      </c>
      <c r="M442" s="10">
        <v>16.993500000000001</v>
      </c>
      <c r="N442" s="10">
        <v>0</v>
      </c>
      <c r="O442" s="10">
        <v>1.071</v>
      </c>
      <c r="P442" s="10">
        <v>0</v>
      </c>
      <c r="Q442" s="10">
        <v>1.5</v>
      </c>
      <c r="R442" s="10">
        <v>3.1966359999999838</v>
      </c>
      <c r="S442" s="10">
        <v>1.0209999999999999</v>
      </c>
      <c r="T442" s="10">
        <v>0</v>
      </c>
      <c r="U442" s="10">
        <v>0</v>
      </c>
      <c r="V442" s="11">
        <v>3461</v>
      </c>
      <c r="W442" s="11">
        <v>10381</v>
      </c>
      <c r="X442" s="11">
        <v>11295.891897115942</v>
      </c>
      <c r="Y442" s="11">
        <v>0</v>
      </c>
    </row>
    <row r="443" spans="1:25">
      <c r="A443" s="9" t="s">
        <v>71</v>
      </c>
      <c r="B443" s="9">
        <v>33</v>
      </c>
      <c r="C443" s="9" t="s">
        <v>43</v>
      </c>
      <c r="D443" s="9">
        <v>49.99</v>
      </c>
      <c r="E443" s="10">
        <v>169.61745500000001</v>
      </c>
      <c r="F443" s="10">
        <v>0</v>
      </c>
      <c r="G443" s="10">
        <v>169.255</v>
      </c>
      <c r="H443" s="10">
        <v>0.3624550000000113</v>
      </c>
      <c r="I443" s="10">
        <v>0</v>
      </c>
      <c r="J443" s="10">
        <v>0.3624550000000113</v>
      </c>
      <c r="K443" s="10">
        <v>16.9255</v>
      </c>
      <c r="L443" s="10">
        <v>25</v>
      </c>
      <c r="M443" s="10">
        <v>16.9255</v>
      </c>
      <c r="N443" s="10">
        <v>0</v>
      </c>
      <c r="O443" s="10">
        <v>1</v>
      </c>
      <c r="P443" s="10">
        <v>0</v>
      </c>
      <c r="Q443" s="10">
        <v>1.5</v>
      </c>
      <c r="R443" s="10">
        <v>0.3624550000000113</v>
      </c>
      <c r="S443" s="10">
        <v>1</v>
      </c>
      <c r="T443" s="10">
        <v>0</v>
      </c>
      <c r="U443" s="10">
        <v>0</v>
      </c>
      <c r="V443" s="11">
        <v>3461</v>
      </c>
      <c r="W443" s="11">
        <v>8994.1</v>
      </c>
      <c r="X443" s="11">
        <v>1254.456755000039</v>
      </c>
      <c r="Y443" s="11">
        <v>0</v>
      </c>
    </row>
    <row r="444" spans="1:25">
      <c r="A444" s="9" t="s">
        <v>72</v>
      </c>
      <c r="B444" s="9">
        <v>34</v>
      </c>
      <c r="C444" s="9" t="s">
        <v>57</v>
      </c>
      <c r="D444" s="9">
        <v>50.02</v>
      </c>
      <c r="E444" s="10">
        <v>170.01890900000001</v>
      </c>
      <c r="F444" s="10">
        <v>0</v>
      </c>
      <c r="G444" s="10">
        <v>168.26499999999999</v>
      </c>
      <c r="H444" s="10">
        <v>1.7539090000000215</v>
      </c>
      <c r="I444" s="10">
        <v>0</v>
      </c>
      <c r="J444" s="10">
        <v>1.7539090000000215</v>
      </c>
      <c r="K444" s="10">
        <v>16.826499999999999</v>
      </c>
      <c r="L444" s="10">
        <v>25</v>
      </c>
      <c r="M444" s="10">
        <v>16.826499999999999</v>
      </c>
      <c r="N444" s="10">
        <v>0</v>
      </c>
      <c r="O444" s="10">
        <v>1</v>
      </c>
      <c r="P444" s="10">
        <v>0</v>
      </c>
      <c r="Q444" s="10">
        <v>1</v>
      </c>
      <c r="R444" s="10">
        <v>1.7539090000000215</v>
      </c>
      <c r="S444" s="10">
        <v>1</v>
      </c>
      <c r="T444" s="10">
        <v>0</v>
      </c>
      <c r="U444" s="10">
        <v>0</v>
      </c>
      <c r="V444" s="11">
        <v>3461</v>
      </c>
      <c r="W444" s="11">
        <v>5938.9</v>
      </c>
      <c r="X444" s="11">
        <v>6070.2790490000743</v>
      </c>
      <c r="Y444" s="11">
        <v>0</v>
      </c>
    </row>
    <row r="445" spans="1:25">
      <c r="A445" s="9" t="s">
        <v>73</v>
      </c>
      <c r="B445" s="9">
        <v>35</v>
      </c>
      <c r="C445" s="9" t="s">
        <v>57</v>
      </c>
      <c r="D445" s="9">
        <v>50.02</v>
      </c>
      <c r="E445" s="10">
        <v>168.66036399999999</v>
      </c>
      <c r="F445" s="10">
        <v>0</v>
      </c>
      <c r="G445" s="10">
        <v>168.02500000000001</v>
      </c>
      <c r="H445" s="10">
        <v>0.63536399999998139</v>
      </c>
      <c r="I445" s="10">
        <v>0</v>
      </c>
      <c r="J445" s="10">
        <v>0.63536399999998139</v>
      </c>
      <c r="K445" s="10">
        <v>16.802500000000002</v>
      </c>
      <c r="L445" s="10">
        <v>25</v>
      </c>
      <c r="M445" s="10">
        <v>16.802500000000002</v>
      </c>
      <c r="N445" s="10">
        <v>0</v>
      </c>
      <c r="O445" s="10">
        <v>1</v>
      </c>
      <c r="P445" s="10">
        <v>0</v>
      </c>
      <c r="Q445" s="10">
        <v>1</v>
      </c>
      <c r="R445" s="10">
        <v>0.63536399999998139</v>
      </c>
      <c r="S445" s="10">
        <v>1</v>
      </c>
      <c r="T445" s="10">
        <v>0</v>
      </c>
      <c r="U445" s="10">
        <v>0</v>
      </c>
      <c r="V445" s="11">
        <v>3461</v>
      </c>
      <c r="W445" s="11">
        <v>5206.5</v>
      </c>
      <c r="X445" s="11">
        <v>2198.9948039999354</v>
      </c>
      <c r="Y445" s="11">
        <v>0</v>
      </c>
    </row>
    <row r="446" spans="1:25">
      <c r="A446" s="9" t="s">
        <v>74</v>
      </c>
      <c r="B446" s="9">
        <v>36</v>
      </c>
      <c r="C446" s="9" t="s">
        <v>27</v>
      </c>
      <c r="D446" s="9">
        <v>50.08</v>
      </c>
      <c r="E446" s="10">
        <v>165.59418199999999</v>
      </c>
      <c r="F446" s="10">
        <v>0</v>
      </c>
      <c r="G446" s="10">
        <v>164.94499999999999</v>
      </c>
      <c r="H446" s="10">
        <v>0.64918199999999615</v>
      </c>
      <c r="I446" s="10">
        <v>0</v>
      </c>
      <c r="J446" s="10">
        <v>0.64918199999999615</v>
      </c>
      <c r="K446" s="10">
        <v>16.494499999999999</v>
      </c>
      <c r="L446" s="10">
        <v>25</v>
      </c>
      <c r="M446" s="10">
        <v>16.494499999999999</v>
      </c>
      <c r="N446" s="10">
        <v>0</v>
      </c>
      <c r="O446" s="10">
        <v>0.85</v>
      </c>
      <c r="P446" s="10">
        <v>0</v>
      </c>
      <c r="Q446" s="10">
        <v>1</v>
      </c>
      <c r="R446" s="10">
        <v>0.64918199999999615</v>
      </c>
      <c r="S446" s="10">
        <v>0</v>
      </c>
      <c r="T446" s="10">
        <v>0</v>
      </c>
      <c r="U446" s="10">
        <v>0</v>
      </c>
      <c r="V446" s="11">
        <v>3461</v>
      </c>
      <c r="W446" s="11">
        <v>4391.7</v>
      </c>
      <c r="X446" s="11">
        <v>0</v>
      </c>
      <c r="Y446" s="11">
        <v>0</v>
      </c>
    </row>
    <row r="447" spans="1:25">
      <c r="A447" s="9" t="s">
        <v>76</v>
      </c>
      <c r="B447" s="9">
        <v>37</v>
      </c>
      <c r="C447" s="9" t="s">
        <v>75</v>
      </c>
      <c r="D447" s="9">
        <v>50.03</v>
      </c>
      <c r="E447" s="10">
        <v>162.34763699999999</v>
      </c>
      <c r="F447" s="10">
        <v>0</v>
      </c>
      <c r="G447" s="10">
        <v>166.55500000000001</v>
      </c>
      <c r="H447" s="10">
        <v>-4.2073630000000151</v>
      </c>
      <c r="I447" s="10">
        <v>4.2073630000000151</v>
      </c>
      <c r="J447" s="10">
        <v>0</v>
      </c>
      <c r="K447" s="10">
        <v>16.6555</v>
      </c>
      <c r="L447" s="10">
        <v>25</v>
      </c>
      <c r="M447" s="10">
        <v>16.6555</v>
      </c>
      <c r="N447" s="10">
        <v>4.2073630000000151</v>
      </c>
      <c r="O447" s="10">
        <v>1</v>
      </c>
      <c r="P447" s="10">
        <v>0</v>
      </c>
      <c r="Q447" s="10">
        <v>1</v>
      </c>
      <c r="R447" s="10">
        <v>0</v>
      </c>
      <c r="S447" s="10">
        <v>1</v>
      </c>
      <c r="T447" s="10">
        <v>0</v>
      </c>
      <c r="U447" s="10">
        <v>0</v>
      </c>
      <c r="V447" s="11">
        <v>3461</v>
      </c>
      <c r="W447" s="11">
        <v>4051.8</v>
      </c>
      <c r="X447" s="11">
        <v>0</v>
      </c>
      <c r="Y447" s="11">
        <v>14561.683343000052</v>
      </c>
    </row>
    <row r="448" spans="1:25">
      <c r="A448" s="9" t="s">
        <v>77</v>
      </c>
      <c r="B448" s="9">
        <v>38</v>
      </c>
      <c r="C448" s="9" t="s">
        <v>84</v>
      </c>
      <c r="D448" s="9">
        <v>50.05</v>
      </c>
      <c r="E448" s="10">
        <v>164.66036399999999</v>
      </c>
      <c r="F448" s="10">
        <v>0</v>
      </c>
      <c r="G448" s="10">
        <v>167.315</v>
      </c>
      <c r="H448" s="10">
        <v>-2.6546360000000107</v>
      </c>
      <c r="I448" s="10">
        <v>2.6546360000000107</v>
      </c>
      <c r="J448" s="10">
        <v>0</v>
      </c>
      <c r="K448" s="10">
        <v>16.7315</v>
      </c>
      <c r="L448" s="10">
        <v>25</v>
      </c>
      <c r="M448" s="10">
        <v>16.7315</v>
      </c>
      <c r="N448" s="10">
        <v>2.6546360000000107</v>
      </c>
      <c r="O448" s="10">
        <v>0.85</v>
      </c>
      <c r="P448" s="10">
        <v>0</v>
      </c>
      <c r="Q448" s="10">
        <v>1</v>
      </c>
      <c r="R448" s="10">
        <v>0</v>
      </c>
      <c r="S448" s="10">
        <v>0.5</v>
      </c>
      <c r="T448" s="10">
        <v>0</v>
      </c>
      <c r="U448" s="10">
        <v>0</v>
      </c>
      <c r="V448" s="11">
        <v>3461</v>
      </c>
      <c r="W448" s="11">
        <v>4111.8</v>
      </c>
      <c r="X448" s="11">
        <v>0</v>
      </c>
      <c r="Y448" s="11">
        <v>7809.5409166000309</v>
      </c>
    </row>
    <row r="449" spans="1:25">
      <c r="A449" s="9" t="s">
        <v>78</v>
      </c>
      <c r="B449" s="9">
        <v>39</v>
      </c>
      <c r="C449" s="9" t="s">
        <v>45</v>
      </c>
      <c r="D449" s="9">
        <v>49.98</v>
      </c>
      <c r="E449" s="10">
        <v>148.235637</v>
      </c>
      <c r="F449" s="10">
        <v>0</v>
      </c>
      <c r="G449" s="10">
        <v>147.70500000000001</v>
      </c>
      <c r="H449" s="10">
        <v>0.53063699999998448</v>
      </c>
      <c r="I449" s="10">
        <v>0</v>
      </c>
      <c r="J449" s="10">
        <v>0.53063699999998448</v>
      </c>
      <c r="K449" s="10">
        <v>14.770500000000002</v>
      </c>
      <c r="L449" s="10">
        <v>25</v>
      </c>
      <c r="M449" s="10">
        <v>14.770500000000002</v>
      </c>
      <c r="N449" s="10">
        <v>0</v>
      </c>
      <c r="O449" s="10">
        <v>1</v>
      </c>
      <c r="P449" s="10">
        <v>0</v>
      </c>
      <c r="Q449" s="10">
        <v>1.5</v>
      </c>
      <c r="R449" s="10">
        <v>0.53063699999998448</v>
      </c>
      <c r="S449" s="10">
        <v>1</v>
      </c>
      <c r="T449" s="10">
        <v>0</v>
      </c>
      <c r="U449" s="10">
        <v>0</v>
      </c>
      <c r="V449" s="11">
        <v>3461</v>
      </c>
      <c r="W449" s="11">
        <v>3950.6</v>
      </c>
      <c r="X449" s="11">
        <v>1836.5346569999463</v>
      </c>
      <c r="Y449" s="11">
        <v>0</v>
      </c>
    </row>
    <row r="450" spans="1:25">
      <c r="A450" s="9" t="s">
        <v>79</v>
      </c>
      <c r="B450" s="9">
        <v>40</v>
      </c>
      <c r="C450" s="9" t="s">
        <v>66</v>
      </c>
      <c r="D450" s="9">
        <v>49.96</v>
      </c>
      <c r="E450" s="10">
        <v>125.847273</v>
      </c>
      <c r="F450" s="10">
        <v>0</v>
      </c>
      <c r="G450" s="10">
        <v>125.045</v>
      </c>
      <c r="H450" s="10">
        <v>0.80227299999999957</v>
      </c>
      <c r="I450" s="10">
        <v>0</v>
      </c>
      <c r="J450" s="10">
        <v>0.80227299999999957</v>
      </c>
      <c r="K450" s="10">
        <v>12.5045</v>
      </c>
      <c r="L450" s="10">
        <v>25</v>
      </c>
      <c r="M450" s="10">
        <v>12.5045</v>
      </c>
      <c r="N450" s="10">
        <v>0</v>
      </c>
      <c r="O450" s="10">
        <v>1.071</v>
      </c>
      <c r="P450" s="10">
        <v>0</v>
      </c>
      <c r="Q450" s="10">
        <v>1.5</v>
      </c>
      <c r="R450" s="10">
        <v>0.80227299999999957</v>
      </c>
      <c r="S450" s="10">
        <v>1.0209999999999999</v>
      </c>
      <c r="T450" s="10">
        <v>0</v>
      </c>
      <c r="U450" s="10">
        <v>0</v>
      </c>
      <c r="V450" s="11">
        <v>3461</v>
      </c>
      <c r="W450" s="11">
        <v>3640.3</v>
      </c>
      <c r="X450" s="11">
        <v>2834.9768569129978</v>
      </c>
      <c r="Y450" s="11">
        <v>0</v>
      </c>
    </row>
    <row r="451" spans="1:25">
      <c r="A451" s="9" t="s">
        <v>81</v>
      </c>
      <c r="B451" s="9">
        <v>41</v>
      </c>
      <c r="C451" s="9" t="s">
        <v>144</v>
      </c>
      <c r="D451" s="9">
        <v>49.89</v>
      </c>
      <c r="E451" s="10">
        <v>107.010909</v>
      </c>
      <c r="F451" s="10">
        <v>0</v>
      </c>
      <c r="G451" s="10">
        <v>102.11499999999999</v>
      </c>
      <c r="H451" s="10">
        <v>4.8959090000000032</v>
      </c>
      <c r="I451" s="10">
        <v>0</v>
      </c>
      <c r="J451" s="10">
        <v>4.8959090000000032</v>
      </c>
      <c r="K451" s="10">
        <v>10.211500000000001</v>
      </c>
      <c r="L451" s="10">
        <v>25</v>
      </c>
      <c r="M451" s="10">
        <v>10.211500000000001</v>
      </c>
      <c r="N451" s="10">
        <v>0</v>
      </c>
      <c r="O451" s="10">
        <v>1.5</v>
      </c>
      <c r="P451" s="10">
        <v>0</v>
      </c>
      <c r="Q451" s="10">
        <v>2</v>
      </c>
      <c r="R451" s="10">
        <v>4.8959090000000032</v>
      </c>
      <c r="S451" s="10">
        <v>1.1499999999999999</v>
      </c>
      <c r="T451" s="10">
        <v>0</v>
      </c>
      <c r="U451" s="10">
        <v>0</v>
      </c>
      <c r="V451" s="11">
        <v>3461</v>
      </c>
      <c r="W451" s="11">
        <v>3669.9</v>
      </c>
      <c r="X451" s="11">
        <v>19486.452206350012</v>
      </c>
      <c r="Y451" s="11">
        <v>0</v>
      </c>
    </row>
    <row r="452" spans="1:25">
      <c r="A452" s="9" t="s">
        <v>83</v>
      </c>
      <c r="B452" s="9">
        <v>42</v>
      </c>
      <c r="C452" s="9" t="s">
        <v>114</v>
      </c>
      <c r="D452" s="9">
        <v>49.9</v>
      </c>
      <c r="E452" s="10">
        <v>102.76654499999999</v>
      </c>
      <c r="F452" s="10">
        <v>0</v>
      </c>
      <c r="G452" s="10">
        <v>100.035</v>
      </c>
      <c r="H452" s="10">
        <v>2.731544999999997</v>
      </c>
      <c r="I452" s="10">
        <v>0</v>
      </c>
      <c r="J452" s="10">
        <v>2.731544999999997</v>
      </c>
      <c r="K452" s="10">
        <v>10.003500000000001</v>
      </c>
      <c r="L452" s="10">
        <v>25</v>
      </c>
      <c r="M452" s="10">
        <v>10.003500000000001</v>
      </c>
      <c r="N452" s="10">
        <v>0</v>
      </c>
      <c r="O452" s="10">
        <v>1.5</v>
      </c>
      <c r="P452" s="10">
        <v>0</v>
      </c>
      <c r="Q452" s="10">
        <v>1.5</v>
      </c>
      <c r="R452" s="10">
        <v>2.731544999999997</v>
      </c>
      <c r="S452" s="10">
        <v>1.1499999999999999</v>
      </c>
      <c r="T452" s="10">
        <v>0</v>
      </c>
      <c r="U452" s="10">
        <v>0</v>
      </c>
      <c r="V452" s="11">
        <v>3461</v>
      </c>
      <c r="W452" s="11">
        <v>3633.5</v>
      </c>
      <c r="X452" s="11">
        <v>10871.958831749986</v>
      </c>
      <c r="Y452" s="11">
        <v>0</v>
      </c>
    </row>
    <row r="453" spans="1:25">
      <c r="A453" s="9" t="s">
        <v>85</v>
      </c>
      <c r="B453" s="9">
        <v>43</v>
      </c>
      <c r="C453" s="9" t="s">
        <v>38</v>
      </c>
      <c r="D453" s="9">
        <v>49.94</v>
      </c>
      <c r="E453" s="10">
        <v>98.202181999999993</v>
      </c>
      <c r="F453" s="10">
        <v>0</v>
      </c>
      <c r="G453" s="10">
        <v>97.752499999999998</v>
      </c>
      <c r="H453" s="10">
        <v>0.4496819999999957</v>
      </c>
      <c r="I453" s="10">
        <v>0</v>
      </c>
      <c r="J453" s="10">
        <v>0.4496819999999957</v>
      </c>
      <c r="K453" s="10">
        <v>9.7752499999999998</v>
      </c>
      <c r="L453" s="10">
        <v>25</v>
      </c>
      <c r="M453" s="10">
        <v>9.7752499999999998</v>
      </c>
      <c r="N453" s="10">
        <v>0</v>
      </c>
      <c r="O453" s="10">
        <v>1.214</v>
      </c>
      <c r="P453" s="10">
        <v>0</v>
      </c>
      <c r="Q453" s="10">
        <v>1.5</v>
      </c>
      <c r="R453" s="10">
        <v>0.4496819999999957</v>
      </c>
      <c r="S453" s="10">
        <v>1.0640000000000001</v>
      </c>
      <c r="T453" s="10">
        <v>0</v>
      </c>
      <c r="U453" s="10">
        <v>0</v>
      </c>
      <c r="V453" s="11">
        <v>3461</v>
      </c>
      <c r="W453" s="11">
        <v>3612.1</v>
      </c>
      <c r="X453" s="11">
        <v>1655.9557637279843</v>
      </c>
      <c r="Y453" s="11">
        <v>0</v>
      </c>
    </row>
    <row r="454" spans="1:25">
      <c r="A454" s="9" t="s">
        <v>86</v>
      </c>
      <c r="B454" s="9">
        <v>44</v>
      </c>
      <c r="C454" s="9" t="s">
        <v>43</v>
      </c>
      <c r="D454" s="9">
        <v>49.99</v>
      </c>
      <c r="E454" s="10">
        <v>94.894546000000005</v>
      </c>
      <c r="F454" s="10">
        <v>0</v>
      </c>
      <c r="G454" s="10">
        <v>93.912499999999994</v>
      </c>
      <c r="H454" s="10">
        <v>0.98204600000001108</v>
      </c>
      <c r="I454" s="10">
        <v>0</v>
      </c>
      <c r="J454" s="10">
        <v>0.98204600000001108</v>
      </c>
      <c r="K454" s="10">
        <v>9.3912499999999994</v>
      </c>
      <c r="L454" s="10">
        <v>25</v>
      </c>
      <c r="M454" s="10">
        <v>9.3912499999999994</v>
      </c>
      <c r="N454" s="10">
        <v>0</v>
      </c>
      <c r="O454" s="10">
        <v>1</v>
      </c>
      <c r="P454" s="10">
        <v>0</v>
      </c>
      <c r="Q454" s="10">
        <v>1.5</v>
      </c>
      <c r="R454" s="10">
        <v>0.98204600000001108</v>
      </c>
      <c r="S454" s="10">
        <v>1</v>
      </c>
      <c r="T454" s="10">
        <v>0</v>
      </c>
      <c r="U454" s="10">
        <v>0</v>
      </c>
      <c r="V454" s="11">
        <v>3461</v>
      </c>
      <c r="W454" s="11">
        <v>3500.3</v>
      </c>
      <c r="X454" s="11">
        <v>3398.8612060000382</v>
      </c>
      <c r="Y454" s="11">
        <v>0</v>
      </c>
    </row>
    <row r="455" spans="1:25">
      <c r="A455" s="9" t="s">
        <v>87</v>
      </c>
      <c r="B455" s="9">
        <v>45</v>
      </c>
      <c r="C455" s="9" t="s">
        <v>66</v>
      </c>
      <c r="D455" s="9">
        <v>49.96</v>
      </c>
      <c r="E455" s="10">
        <v>94.065455</v>
      </c>
      <c r="F455" s="10">
        <v>0</v>
      </c>
      <c r="G455" s="10">
        <v>95.342500000000001</v>
      </c>
      <c r="H455" s="10">
        <v>-1.2770450000000011</v>
      </c>
      <c r="I455" s="10">
        <v>1.2770450000000011</v>
      </c>
      <c r="J455" s="10">
        <v>0</v>
      </c>
      <c r="K455" s="10">
        <v>9.5342500000000001</v>
      </c>
      <c r="L455" s="10">
        <v>25</v>
      </c>
      <c r="M455" s="10">
        <v>9.5342500000000001</v>
      </c>
      <c r="N455" s="10">
        <v>1.2770450000000011</v>
      </c>
      <c r="O455" s="10">
        <v>1.071</v>
      </c>
      <c r="P455" s="10">
        <v>0</v>
      </c>
      <c r="Q455" s="10">
        <v>1.5</v>
      </c>
      <c r="R455" s="10">
        <v>0</v>
      </c>
      <c r="S455" s="10">
        <v>1.0209999999999999</v>
      </c>
      <c r="T455" s="10">
        <v>0</v>
      </c>
      <c r="U455" s="10">
        <v>0</v>
      </c>
      <c r="V455" s="11">
        <v>3461</v>
      </c>
      <c r="W455" s="11">
        <v>3424.4</v>
      </c>
      <c r="X455" s="11">
        <v>0</v>
      </c>
      <c r="Y455" s="11">
        <v>4733.6622898950036</v>
      </c>
    </row>
    <row r="456" spans="1:25">
      <c r="A456" s="9" t="s">
        <v>88</v>
      </c>
      <c r="B456" s="9">
        <v>46</v>
      </c>
      <c r="C456" s="9" t="s">
        <v>68</v>
      </c>
      <c r="D456" s="9">
        <v>49.91</v>
      </c>
      <c r="E456" s="10">
        <v>101.256728</v>
      </c>
      <c r="F456" s="10">
        <v>0</v>
      </c>
      <c r="G456" s="10">
        <v>99.502499999999998</v>
      </c>
      <c r="H456" s="10">
        <v>1.7542279999999977</v>
      </c>
      <c r="I456" s="10">
        <v>0</v>
      </c>
      <c r="J456" s="10">
        <v>1.7542279999999977</v>
      </c>
      <c r="K456" s="10">
        <v>9.9502500000000005</v>
      </c>
      <c r="L456" s="10">
        <v>25</v>
      </c>
      <c r="M456" s="10">
        <v>9.9502500000000005</v>
      </c>
      <c r="N456" s="10">
        <v>0</v>
      </c>
      <c r="O456" s="10">
        <v>1.4285000000000001</v>
      </c>
      <c r="P456" s="10">
        <v>0</v>
      </c>
      <c r="Q456" s="10">
        <v>1.5</v>
      </c>
      <c r="R456" s="10">
        <v>1.7542279999999977</v>
      </c>
      <c r="S456" s="10">
        <v>1.1285000000000001</v>
      </c>
      <c r="T456" s="10">
        <v>0</v>
      </c>
      <c r="U456" s="10">
        <v>0</v>
      </c>
      <c r="V456" s="11">
        <v>3461</v>
      </c>
      <c r="W456" s="11">
        <v>3520.6</v>
      </c>
      <c r="X456" s="11">
        <v>6851.5558373779913</v>
      </c>
      <c r="Y456" s="11">
        <v>0</v>
      </c>
    </row>
    <row r="457" spans="1:25">
      <c r="A457" s="9" t="s">
        <v>89</v>
      </c>
      <c r="B457" s="9">
        <v>47</v>
      </c>
      <c r="C457" s="9" t="s">
        <v>31</v>
      </c>
      <c r="D457" s="9">
        <v>49.95</v>
      </c>
      <c r="E457" s="10">
        <v>98.737454</v>
      </c>
      <c r="F457" s="10">
        <v>0</v>
      </c>
      <c r="G457" s="10">
        <v>96.852500000000006</v>
      </c>
      <c r="H457" s="10">
        <v>1.8849539999999934</v>
      </c>
      <c r="I457" s="10">
        <v>0</v>
      </c>
      <c r="J457" s="10">
        <v>1.8849539999999934</v>
      </c>
      <c r="K457" s="10">
        <v>9.6852500000000017</v>
      </c>
      <c r="L457" s="10">
        <v>25</v>
      </c>
      <c r="M457" s="10">
        <v>9.6852500000000017</v>
      </c>
      <c r="N457" s="10">
        <v>0</v>
      </c>
      <c r="O457" s="10">
        <v>1.1425000000000001</v>
      </c>
      <c r="P457" s="10">
        <v>0</v>
      </c>
      <c r="Q457" s="10">
        <v>1.5</v>
      </c>
      <c r="R457" s="10">
        <v>1.8849539999999934</v>
      </c>
      <c r="S457" s="10">
        <v>1.0425</v>
      </c>
      <c r="T457" s="10">
        <v>0</v>
      </c>
      <c r="U457" s="10">
        <v>0</v>
      </c>
      <c r="V457" s="11">
        <v>3461</v>
      </c>
      <c r="W457" s="11">
        <v>3481.4</v>
      </c>
      <c r="X457" s="11">
        <v>6801.0883902449759</v>
      </c>
      <c r="Y457" s="11">
        <v>0</v>
      </c>
    </row>
    <row r="458" spans="1:25">
      <c r="A458" s="9" t="s">
        <v>90</v>
      </c>
      <c r="B458" s="9">
        <v>48</v>
      </c>
      <c r="C458" s="9" t="s">
        <v>66</v>
      </c>
      <c r="D458" s="9">
        <v>49.96</v>
      </c>
      <c r="E458" s="10">
        <v>97.774545000000003</v>
      </c>
      <c r="F458" s="10">
        <v>0</v>
      </c>
      <c r="G458" s="10">
        <v>95.902500000000003</v>
      </c>
      <c r="H458" s="10">
        <v>1.872045</v>
      </c>
      <c r="I458" s="10">
        <v>0</v>
      </c>
      <c r="J458" s="10">
        <v>1.872045</v>
      </c>
      <c r="K458" s="10">
        <v>9.5902500000000011</v>
      </c>
      <c r="L458" s="10">
        <v>25</v>
      </c>
      <c r="M458" s="10">
        <v>9.5902500000000011</v>
      </c>
      <c r="N458" s="10">
        <v>0</v>
      </c>
      <c r="O458" s="10">
        <v>1.071</v>
      </c>
      <c r="P458" s="10">
        <v>0</v>
      </c>
      <c r="Q458" s="10">
        <v>1.5</v>
      </c>
      <c r="R458" s="10">
        <v>1.872045</v>
      </c>
      <c r="S458" s="10">
        <v>1.0209999999999999</v>
      </c>
      <c r="T458" s="10">
        <v>0</v>
      </c>
      <c r="U458" s="10">
        <v>0</v>
      </c>
      <c r="V458" s="11">
        <v>3461</v>
      </c>
      <c r="W458" s="11">
        <v>3482.5</v>
      </c>
      <c r="X458" s="11">
        <v>6615.2098476449992</v>
      </c>
      <c r="Y458" s="11">
        <v>0</v>
      </c>
    </row>
    <row r="459" spans="1:25">
      <c r="A459" s="9" t="s">
        <v>91</v>
      </c>
      <c r="B459" s="9">
        <v>49</v>
      </c>
      <c r="C459" s="9" t="s">
        <v>31</v>
      </c>
      <c r="D459" s="9">
        <v>49.95</v>
      </c>
      <c r="E459" s="10">
        <v>94.626908999999998</v>
      </c>
      <c r="F459" s="10">
        <v>0</v>
      </c>
      <c r="G459" s="10">
        <v>95.932500000000005</v>
      </c>
      <c r="H459" s="10">
        <v>-1.3055910000000068</v>
      </c>
      <c r="I459" s="10">
        <v>1.3055910000000068</v>
      </c>
      <c r="J459" s="10">
        <v>0</v>
      </c>
      <c r="K459" s="10">
        <v>9.5932500000000012</v>
      </c>
      <c r="L459" s="10">
        <v>25</v>
      </c>
      <c r="M459" s="10">
        <v>9.5932500000000012</v>
      </c>
      <c r="N459" s="10">
        <v>1.3055910000000068</v>
      </c>
      <c r="O459" s="10">
        <v>1.1425000000000001</v>
      </c>
      <c r="P459" s="10">
        <v>0</v>
      </c>
      <c r="Q459" s="10">
        <v>1.5</v>
      </c>
      <c r="R459" s="10">
        <v>0</v>
      </c>
      <c r="S459" s="10">
        <v>1.0425</v>
      </c>
      <c r="T459" s="10">
        <v>0</v>
      </c>
      <c r="U459" s="10">
        <v>0</v>
      </c>
      <c r="V459" s="11">
        <v>3461</v>
      </c>
      <c r="W459" s="11">
        <v>3259</v>
      </c>
      <c r="X459" s="11">
        <v>0</v>
      </c>
      <c r="Y459" s="11">
        <v>5162.558140267528</v>
      </c>
    </row>
    <row r="460" spans="1:25">
      <c r="A460" s="9" t="s">
        <v>92</v>
      </c>
      <c r="B460" s="9">
        <v>50</v>
      </c>
      <c r="C460" s="9" t="s">
        <v>33</v>
      </c>
      <c r="D460" s="9">
        <v>49.93</v>
      </c>
      <c r="E460" s="10">
        <v>99.901090999999994</v>
      </c>
      <c r="F460" s="10">
        <v>0</v>
      </c>
      <c r="G460" s="10">
        <v>98.372500000000002</v>
      </c>
      <c r="H460" s="10">
        <v>1.5285909999999916</v>
      </c>
      <c r="I460" s="10">
        <v>0</v>
      </c>
      <c r="J460" s="10">
        <v>1.5285909999999916</v>
      </c>
      <c r="K460" s="10">
        <v>9.8372500000000009</v>
      </c>
      <c r="L460" s="10">
        <v>25</v>
      </c>
      <c r="M460" s="10">
        <v>9.8372500000000009</v>
      </c>
      <c r="N460" s="10">
        <v>0</v>
      </c>
      <c r="O460" s="10">
        <v>1.2855000000000001</v>
      </c>
      <c r="P460" s="10">
        <v>0</v>
      </c>
      <c r="Q460" s="10">
        <v>1.5</v>
      </c>
      <c r="R460" s="10">
        <v>1.5285909999999916</v>
      </c>
      <c r="S460" s="10">
        <v>1.0854999999999999</v>
      </c>
      <c r="T460" s="10">
        <v>0</v>
      </c>
      <c r="U460" s="10">
        <v>0</v>
      </c>
      <c r="V460" s="11">
        <v>3461</v>
      </c>
      <c r="W460" s="11">
        <v>3266.5</v>
      </c>
      <c r="X460" s="11">
        <v>5742.7872210604683</v>
      </c>
      <c r="Y460" s="11">
        <v>0</v>
      </c>
    </row>
    <row r="461" spans="1:25">
      <c r="A461" s="9" t="s">
        <v>93</v>
      </c>
      <c r="B461" s="9">
        <v>51</v>
      </c>
      <c r="C461" s="9" t="s">
        <v>68</v>
      </c>
      <c r="D461" s="9">
        <v>49.91</v>
      </c>
      <c r="E461" s="10">
        <v>101.192727</v>
      </c>
      <c r="F461" s="10">
        <v>0</v>
      </c>
      <c r="G461" s="10">
        <v>99.412499999999994</v>
      </c>
      <c r="H461" s="10">
        <v>1.7802270000000107</v>
      </c>
      <c r="I461" s="10">
        <v>0</v>
      </c>
      <c r="J461" s="10">
        <v>1.7802270000000107</v>
      </c>
      <c r="K461" s="10">
        <v>9.9412500000000001</v>
      </c>
      <c r="L461" s="10">
        <v>25</v>
      </c>
      <c r="M461" s="10">
        <v>9.9412500000000001</v>
      </c>
      <c r="N461" s="10">
        <v>0</v>
      </c>
      <c r="O461" s="10">
        <v>1.4285000000000001</v>
      </c>
      <c r="P461" s="10">
        <v>0</v>
      </c>
      <c r="Q461" s="10">
        <v>1.5</v>
      </c>
      <c r="R461" s="10">
        <v>1.7802270000000107</v>
      </c>
      <c r="S461" s="10">
        <v>1.1285000000000001</v>
      </c>
      <c r="T461" s="10">
        <v>0</v>
      </c>
      <c r="U461" s="10">
        <v>0</v>
      </c>
      <c r="V461" s="11">
        <v>3461</v>
      </c>
      <c r="W461" s="11">
        <v>3108.5</v>
      </c>
      <c r="X461" s="11">
        <v>6953.1011326395419</v>
      </c>
      <c r="Y461" s="11">
        <v>0</v>
      </c>
    </row>
    <row r="462" spans="1:25">
      <c r="A462" s="9" t="s">
        <v>94</v>
      </c>
      <c r="B462" s="9">
        <v>52</v>
      </c>
      <c r="C462" s="9" t="s">
        <v>31</v>
      </c>
      <c r="D462" s="9">
        <v>49.95</v>
      </c>
      <c r="E462" s="10">
        <v>101.30618200000001</v>
      </c>
      <c r="F462" s="10">
        <v>0</v>
      </c>
      <c r="G462" s="10">
        <v>97.882499999999993</v>
      </c>
      <c r="H462" s="10">
        <v>3.4236820000000137</v>
      </c>
      <c r="I462" s="10">
        <v>0</v>
      </c>
      <c r="J462" s="10">
        <v>3.4236820000000137</v>
      </c>
      <c r="K462" s="10">
        <v>9.7882499999999997</v>
      </c>
      <c r="L462" s="10">
        <v>25</v>
      </c>
      <c r="M462" s="10">
        <v>9.7882499999999997</v>
      </c>
      <c r="N462" s="10">
        <v>0</v>
      </c>
      <c r="O462" s="10">
        <v>1.1425000000000001</v>
      </c>
      <c r="P462" s="10">
        <v>0</v>
      </c>
      <c r="Q462" s="10">
        <v>1.5</v>
      </c>
      <c r="R462" s="10">
        <v>3.4236820000000137</v>
      </c>
      <c r="S462" s="10">
        <v>1.0425</v>
      </c>
      <c r="T462" s="10">
        <v>0</v>
      </c>
      <c r="U462" s="10">
        <v>0</v>
      </c>
      <c r="V462" s="11">
        <v>3461</v>
      </c>
      <c r="W462" s="11">
        <v>2976.1</v>
      </c>
      <c r="X462" s="11">
        <v>12352.961346585051</v>
      </c>
      <c r="Y462" s="11">
        <v>0</v>
      </c>
    </row>
    <row r="463" spans="1:25">
      <c r="A463" s="9" t="s">
        <v>95</v>
      </c>
      <c r="B463" s="9">
        <v>53</v>
      </c>
      <c r="C463" s="9" t="s">
        <v>53</v>
      </c>
      <c r="D463" s="9">
        <v>50.01</v>
      </c>
      <c r="E463" s="10">
        <v>93.861818999999997</v>
      </c>
      <c r="F463" s="10">
        <v>0</v>
      </c>
      <c r="G463" s="10">
        <v>94.182500000000005</v>
      </c>
      <c r="H463" s="10">
        <v>-0.32068100000000754</v>
      </c>
      <c r="I463" s="10">
        <v>0.32068100000000754</v>
      </c>
      <c r="J463" s="10">
        <v>0</v>
      </c>
      <c r="K463" s="10">
        <v>9.4182500000000005</v>
      </c>
      <c r="L463" s="10">
        <v>25</v>
      </c>
      <c r="M463" s="10">
        <v>9.4182500000000005</v>
      </c>
      <c r="N463" s="10">
        <v>0.32068100000000754</v>
      </c>
      <c r="O463" s="10">
        <v>1</v>
      </c>
      <c r="P463" s="10">
        <v>0</v>
      </c>
      <c r="Q463" s="10">
        <v>1</v>
      </c>
      <c r="R463" s="10">
        <v>0</v>
      </c>
      <c r="S463" s="10">
        <v>1</v>
      </c>
      <c r="T463" s="10">
        <v>0</v>
      </c>
      <c r="U463" s="10">
        <v>0</v>
      </c>
      <c r="V463" s="11">
        <v>3461</v>
      </c>
      <c r="W463" s="11">
        <v>2701.4</v>
      </c>
      <c r="X463" s="11">
        <v>0</v>
      </c>
      <c r="Y463" s="11">
        <v>1109.8769410000261</v>
      </c>
    </row>
    <row r="464" spans="1:25">
      <c r="A464" s="9" t="s">
        <v>96</v>
      </c>
      <c r="B464" s="9">
        <v>54</v>
      </c>
      <c r="C464" s="9" t="s">
        <v>45</v>
      </c>
      <c r="D464" s="9">
        <v>49.98</v>
      </c>
      <c r="E464" s="10">
        <v>94.016000000000005</v>
      </c>
      <c r="F464" s="10">
        <v>0</v>
      </c>
      <c r="G464" s="10">
        <v>94.262500000000003</v>
      </c>
      <c r="H464" s="10">
        <v>-0.2464999999999975</v>
      </c>
      <c r="I464" s="10">
        <v>0.2464999999999975</v>
      </c>
      <c r="J464" s="10">
        <v>0</v>
      </c>
      <c r="K464" s="10">
        <v>9.4262500000000014</v>
      </c>
      <c r="L464" s="10">
        <v>25</v>
      </c>
      <c r="M464" s="10">
        <v>9.4262500000000014</v>
      </c>
      <c r="N464" s="10">
        <v>0.2464999999999975</v>
      </c>
      <c r="O464" s="10">
        <v>1</v>
      </c>
      <c r="P464" s="10">
        <v>0</v>
      </c>
      <c r="Q464" s="10">
        <v>1.5</v>
      </c>
      <c r="R464" s="10">
        <v>0</v>
      </c>
      <c r="S464" s="10">
        <v>1</v>
      </c>
      <c r="T464" s="10">
        <v>0</v>
      </c>
      <c r="U464" s="10">
        <v>0</v>
      </c>
      <c r="V464" s="11">
        <v>3461</v>
      </c>
      <c r="W464" s="11">
        <v>2764.8</v>
      </c>
      <c r="X464" s="11">
        <v>0</v>
      </c>
      <c r="Y464" s="11">
        <v>853.13649999999132</v>
      </c>
    </row>
    <row r="465" spans="1:25">
      <c r="A465" s="9" t="s">
        <v>97</v>
      </c>
      <c r="B465" s="9">
        <v>55</v>
      </c>
      <c r="C465" s="9" t="s">
        <v>43</v>
      </c>
      <c r="D465" s="9">
        <v>49.99</v>
      </c>
      <c r="E465" s="10">
        <v>95.458909000000006</v>
      </c>
      <c r="F465" s="10">
        <v>0</v>
      </c>
      <c r="G465" s="10">
        <v>94.742500000000007</v>
      </c>
      <c r="H465" s="10">
        <v>0.71640899999999874</v>
      </c>
      <c r="I465" s="10">
        <v>0</v>
      </c>
      <c r="J465" s="10">
        <v>0.71640899999999874</v>
      </c>
      <c r="K465" s="10">
        <v>9.4742500000000014</v>
      </c>
      <c r="L465" s="10">
        <v>25</v>
      </c>
      <c r="M465" s="10">
        <v>9.4742500000000014</v>
      </c>
      <c r="N465" s="10">
        <v>0</v>
      </c>
      <c r="O465" s="10">
        <v>1</v>
      </c>
      <c r="P465" s="10">
        <v>0</v>
      </c>
      <c r="Q465" s="10">
        <v>1.5</v>
      </c>
      <c r="R465" s="10">
        <v>0.71640899999999874</v>
      </c>
      <c r="S465" s="10">
        <v>1</v>
      </c>
      <c r="T465" s="10">
        <v>0</v>
      </c>
      <c r="U465" s="10">
        <v>0</v>
      </c>
      <c r="V465" s="11">
        <v>3461</v>
      </c>
      <c r="W465" s="11">
        <v>2951.1</v>
      </c>
      <c r="X465" s="11">
        <v>2479.4915489999958</v>
      </c>
      <c r="Y465" s="11">
        <v>0</v>
      </c>
    </row>
    <row r="466" spans="1:25">
      <c r="A466" s="9" t="s">
        <v>98</v>
      </c>
      <c r="B466" s="9">
        <v>56</v>
      </c>
      <c r="C466" s="9" t="s">
        <v>57</v>
      </c>
      <c r="D466" s="9">
        <v>50.02</v>
      </c>
      <c r="E466" s="10">
        <v>94.594909000000001</v>
      </c>
      <c r="F466" s="10">
        <v>0</v>
      </c>
      <c r="G466" s="10">
        <v>93.772499999999994</v>
      </c>
      <c r="H466" s="10">
        <v>0.8224090000000075</v>
      </c>
      <c r="I466" s="10">
        <v>0</v>
      </c>
      <c r="J466" s="10">
        <v>0.8224090000000075</v>
      </c>
      <c r="K466" s="10">
        <v>9.3772500000000001</v>
      </c>
      <c r="L466" s="10">
        <v>25</v>
      </c>
      <c r="M466" s="10">
        <v>9.3772500000000001</v>
      </c>
      <c r="N466" s="10">
        <v>0</v>
      </c>
      <c r="O466" s="10">
        <v>1</v>
      </c>
      <c r="P466" s="10">
        <v>0</v>
      </c>
      <c r="Q466" s="10">
        <v>1</v>
      </c>
      <c r="R466" s="10">
        <v>0.8224090000000075</v>
      </c>
      <c r="S466" s="10">
        <v>1</v>
      </c>
      <c r="T466" s="10">
        <v>0</v>
      </c>
      <c r="U466" s="10">
        <v>0</v>
      </c>
      <c r="V466" s="11">
        <v>3461</v>
      </c>
      <c r="W466" s="11">
        <v>3166.5</v>
      </c>
      <c r="X466" s="11">
        <v>2846.3575490000258</v>
      </c>
      <c r="Y466" s="11">
        <v>0</v>
      </c>
    </row>
    <row r="467" spans="1:25">
      <c r="A467" s="9" t="s">
        <v>99</v>
      </c>
      <c r="B467" s="9">
        <v>57</v>
      </c>
      <c r="C467" s="9" t="s">
        <v>82</v>
      </c>
      <c r="D467" s="9">
        <v>50.04</v>
      </c>
      <c r="E467" s="10">
        <v>93.518546000000001</v>
      </c>
      <c r="F467" s="10">
        <v>0</v>
      </c>
      <c r="G467" s="10">
        <v>93.652500000000003</v>
      </c>
      <c r="H467" s="10">
        <v>-0.13395400000000279</v>
      </c>
      <c r="I467" s="10">
        <v>0.13395400000000279</v>
      </c>
      <c r="J467" s="10">
        <v>0</v>
      </c>
      <c r="K467" s="10">
        <v>9.3652500000000014</v>
      </c>
      <c r="L467" s="10">
        <v>25</v>
      </c>
      <c r="M467" s="10">
        <v>9.3652500000000014</v>
      </c>
      <c r="N467" s="10">
        <v>0.13395400000000279</v>
      </c>
      <c r="O467" s="10">
        <v>0.92500000000000004</v>
      </c>
      <c r="P467" s="10">
        <v>0</v>
      </c>
      <c r="Q467" s="10">
        <v>1</v>
      </c>
      <c r="R467" s="10">
        <v>0</v>
      </c>
      <c r="S467" s="10">
        <v>0.75</v>
      </c>
      <c r="T467" s="10">
        <v>0</v>
      </c>
      <c r="U467" s="10">
        <v>0</v>
      </c>
      <c r="V467" s="11">
        <v>3461</v>
      </c>
      <c r="W467" s="11">
        <v>3290.2</v>
      </c>
      <c r="X467" s="11">
        <v>0</v>
      </c>
      <c r="Y467" s="11">
        <v>428.84368445000899</v>
      </c>
    </row>
    <row r="468" spans="1:25">
      <c r="A468" s="9" t="s">
        <v>100</v>
      </c>
      <c r="B468" s="9">
        <v>58</v>
      </c>
      <c r="C468" s="9" t="s">
        <v>142</v>
      </c>
      <c r="D468" s="9">
        <v>50.06</v>
      </c>
      <c r="E468" s="10">
        <v>93.192727000000005</v>
      </c>
      <c r="F468" s="10">
        <v>0</v>
      </c>
      <c r="G468" s="10">
        <v>93.782499999999999</v>
      </c>
      <c r="H468" s="10">
        <v>-0.58977299999999389</v>
      </c>
      <c r="I468" s="10">
        <v>0.58977299999999389</v>
      </c>
      <c r="J468" s="10">
        <v>0</v>
      </c>
      <c r="K468" s="10">
        <v>9.3782499999999995</v>
      </c>
      <c r="L468" s="10">
        <v>25</v>
      </c>
      <c r="M468" s="10">
        <v>9.3782499999999995</v>
      </c>
      <c r="N468" s="10">
        <v>0.58977299999999389</v>
      </c>
      <c r="O468" s="10">
        <v>0.85</v>
      </c>
      <c r="P468" s="10">
        <v>0</v>
      </c>
      <c r="Q468" s="10">
        <v>1</v>
      </c>
      <c r="R468" s="10">
        <v>0</v>
      </c>
      <c r="S468" s="10">
        <v>0</v>
      </c>
      <c r="T468" s="10">
        <v>0</v>
      </c>
      <c r="U468" s="10">
        <v>0</v>
      </c>
      <c r="V468" s="11">
        <v>3461</v>
      </c>
      <c r="W468" s="11">
        <v>2934.5</v>
      </c>
      <c r="X468" s="11">
        <v>0</v>
      </c>
      <c r="Y468" s="11">
        <v>1735.0237000499822</v>
      </c>
    </row>
    <row r="469" spans="1:25">
      <c r="A469" s="9" t="s">
        <v>101</v>
      </c>
      <c r="B469" s="9">
        <v>59</v>
      </c>
      <c r="C469" s="9" t="s">
        <v>27</v>
      </c>
      <c r="D469" s="9">
        <v>50.08</v>
      </c>
      <c r="E469" s="10">
        <v>92.808728000000002</v>
      </c>
      <c r="F469" s="10">
        <v>0</v>
      </c>
      <c r="G469" s="10">
        <v>93.802499999999995</v>
      </c>
      <c r="H469" s="10">
        <v>-0.99377199999999277</v>
      </c>
      <c r="I469" s="10">
        <v>0.99377199999999277</v>
      </c>
      <c r="J469" s="10">
        <v>0</v>
      </c>
      <c r="K469" s="10">
        <v>9.3802500000000002</v>
      </c>
      <c r="L469" s="10">
        <v>25</v>
      </c>
      <c r="M469" s="10">
        <v>9.3802500000000002</v>
      </c>
      <c r="N469" s="10">
        <v>0.99377199999999277</v>
      </c>
      <c r="O469" s="10">
        <v>0.85</v>
      </c>
      <c r="P469" s="10">
        <v>0</v>
      </c>
      <c r="Q469" s="10">
        <v>1</v>
      </c>
      <c r="R469" s="10">
        <v>0</v>
      </c>
      <c r="S469" s="10">
        <v>0</v>
      </c>
      <c r="T469" s="10">
        <v>0</v>
      </c>
      <c r="U469" s="10">
        <v>0</v>
      </c>
      <c r="V469" s="11">
        <v>3461</v>
      </c>
      <c r="W469" s="11">
        <v>2825.3</v>
      </c>
      <c r="X469" s="11">
        <v>0</v>
      </c>
      <c r="Y469" s="11">
        <v>2923.5281581999789</v>
      </c>
    </row>
    <row r="470" spans="1:25">
      <c r="A470" s="9" t="s">
        <v>102</v>
      </c>
      <c r="B470" s="9">
        <v>60</v>
      </c>
      <c r="C470" s="9" t="s">
        <v>29</v>
      </c>
      <c r="D470" s="9">
        <v>50</v>
      </c>
      <c r="E470" s="10">
        <v>93.140362999999994</v>
      </c>
      <c r="F470" s="10">
        <v>0</v>
      </c>
      <c r="G470" s="10">
        <v>93.842500000000001</v>
      </c>
      <c r="H470" s="10">
        <v>-0.70213700000000756</v>
      </c>
      <c r="I470" s="10">
        <v>0.70213700000000756</v>
      </c>
      <c r="J470" s="10">
        <v>0</v>
      </c>
      <c r="K470" s="10">
        <v>9.3842499999999998</v>
      </c>
      <c r="L470" s="10">
        <v>25</v>
      </c>
      <c r="M470" s="10">
        <v>9.3842499999999998</v>
      </c>
      <c r="N470" s="10">
        <v>0.70213700000000756</v>
      </c>
      <c r="O470" s="10">
        <v>1</v>
      </c>
      <c r="P470" s="10">
        <v>0</v>
      </c>
      <c r="Q470" s="10">
        <v>1</v>
      </c>
      <c r="R470" s="10">
        <v>0</v>
      </c>
      <c r="S470" s="10">
        <v>1</v>
      </c>
      <c r="T470" s="10">
        <v>0</v>
      </c>
      <c r="U470" s="10">
        <v>0</v>
      </c>
      <c r="V470" s="11">
        <v>3461</v>
      </c>
      <c r="W470" s="11">
        <v>2983</v>
      </c>
      <c r="X470" s="11">
        <v>0</v>
      </c>
      <c r="Y470" s="11">
        <v>2430.0961570000263</v>
      </c>
    </row>
    <row r="471" spans="1:25">
      <c r="A471" s="9" t="s">
        <v>103</v>
      </c>
      <c r="B471" s="9">
        <v>61</v>
      </c>
      <c r="C471" s="9" t="s">
        <v>29</v>
      </c>
      <c r="D471" s="9">
        <v>50</v>
      </c>
      <c r="E471" s="10">
        <v>93.885091000000003</v>
      </c>
      <c r="F471" s="10">
        <v>0</v>
      </c>
      <c r="G471" s="10">
        <v>94.132499999999993</v>
      </c>
      <c r="H471" s="10">
        <v>-0.24740899999999044</v>
      </c>
      <c r="I471" s="10">
        <v>0.24740899999999044</v>
      </c>
      <c r="J471" s="10">
        <v>0</v>
      </c>
      <c r="K471" s="10">
        <v>9.4132499999999997</v>
      </c>
      <c r="L471" s="10">
        <v>25</v>
      </c>
      <c r="M471" s="10">
        <v>9.4132499999999997</v>
      </c>
      <c r="N471" s="10">
        <v>0.24740899999999044</v>
      </c>
      <c r="O471" s="10">
        <v>1</v>
      </c>
      <c r="P471" s="10">
        <v>0</v>
      </c>
      <c r="Q471" s="10">
        <v>1</v>
      </c>
      <c r="R471" s="10">
        <v>0</v>
      </c>
      <c r="S471" s="10">
        <v>1</v>
      </c>
      <c r="T471" s="10">
        <v>0</v>
      </c>
      <c r="U471" s="10">
        <v>0</v>
      </c>
      <c r="V471" s="11">
        <v>3461</v>
      </c>
      <c r="W471" s="11">
        <v>3105</v>
      </c>
      <c r="X471" s="11">
        <v>0</v>
      </c>
      <c r="Y471" s="11">
        <v>856.28254899996693</v>
      </c>
    </row>
    <row r="472" spans="1:25">
      <c r="A472" s="9" t="s">
        <v>104</v>
      </c>
      <c r="B472" s="9">
        <v>62</v>
      </c>
      <c r="C472" s="9" t="s">
        <v>43</v>
      </c>
      <c r="D472" s="9">
        <v>49.99</v>
      </c>
      <c r="E472" s="10">
        <v>94.4</v>
      </c>
      <c r="F472" s="10">
        <v>0</v>
      </c>
      <c r="G472" s="10">
        <v>93.632499999999993</v>
      </c>
      <c r="H472" s="10">
        <v>0.76750000000001251</v>
      </c>
      <c r="I472" s="10">
        <v>0</v>
      </c>
      <c r="J472" s="10">
        <v>0.76750000000001251</v>
      </c>
      <c r="K472" s="10">
        <v>9.363249999999999</v>
      </c>
      <c r="L472" s="10">
        <v>25</v>
      </c>
      <c r="M472" s="10">
        <v>9.363249999999999</v>
      </c>
      <c r="N472" s="10">
        <v>0</v>
      </c>
      <c r="O472" s="10">
        <v>1</v>
      </c>
      <c r="P472" s="10">
        <v>0</v>
      </c>
      <c r="Q472" s="10">
        <v>1.5</v>
      </c>
      <c r="R472" s="10">
        <v>0.76750000000001251</v>
      </c>
      <c r="S472" s="10">
        <v>1</v>
      </c>
      <c r="T472" s="10">
        <v>0</v>
      </c>
      <c r="U472" s="10">
        <v>0</v>
      </c>
      <c r="V472" s="11">
        <v>3461</v>
      </c>
      <c r="W472" s="11">
        <v>3260.6</v>
      </c>
      <c r="X472" s="11">
        <v>2656.3175000000433</v>
      </c>
      <c r="Y472" s="11">
        <v>0</v>
      </c>
    </row>
    <row r="473" spans="1:25">
      <c r="A473" s="9" t="s">
        <v>105</v>
      </c>
      <c r="B473" s="9">
        <v>63</v>
      </c>
      <c r="C473" s="9" t="s">
        <v>45</v>
      </c>
      <c r="D473" s="9">
        <v>49.98</v>
      </c>
      <c r="E473" s="10">
        <v>112.17454600000001</v>
      </c>
      <c r="F473" s="10">
        <v>0</v>
      </c>
      <c r="G473" s="10">
        <v>120.46250000000001</v>
      </c>
      <c r="H473" s="10">
        <v>-8.2879539999999992</v>
      </c>
      <c r="I473" s="10">
        <v>8.2879539999999992</v>
      </c>
      <c r="J473" s="10">
        <v>0</v>
      </c>
      <c r="K473" s="10">
        <v>12.046250000000001</v>
      </c>
      <c r="L473" s="10">
        <v>25</v>
      </c>
      <c r="M473" s="10">
        <v>12.046250000000001</v>
      </c>
      <c r="N473" s="10">
        <v>8.2879539999999992</v>
      </c>
      <c r="O473" s="10">
        <v>1</v>
      </c>
      <c r="P473" s="10">
        <v>0</v>
      </c>
      <c r="Q473" s="10">
        <v>1.5</v>
      </c>
      <c r="R473" s="10">
        <v>0</v>
      </c>
      <c r="S473" s="10">
        <v>1</v>
      </c>
      <c r="T473" s="10">
        <v>0</v>
      </c>
      <c r="U473" s="10">
        <v>0</v>
      </c>
      <c r="V473" s="11">
        <v>3461</v>
      </c>
      <c r="W473" s="11">
        <v>3662.9</v>
      </c>
      <c r="X473" s="11">
        <v>0</v>
      </c>
      <c r="Y473" s="11">
        <v>28684.608793999996</v>
      </c>
    </row>
    <row r="474" spans="1:25">
      <c r="A474" s="9" t="s">
        <v>106</v>
      </c>
      <c r="B474" s="9">
        <v>64</v>
      </c>
      <c r="C474" s="9" t="s">
        <v>38</v>
      </c>
      <c r="D474" s="9">
        <v>49.94</v>
      </c>
      <c r="E474" s="10">
        <v>103.668364</v>
      </c>
      <c r="F474" s="10">
        <v>0</v>
      </c>
      <c r="G474" s="10">
        <v>98.462500000000006</v>
      </c>
      <c r="H474" s="10">
        <v>5.2058639999999912</v>
      </c>
      <c r="I474" s="10">
        <v>0</v>
      </c>
      <c r="J474" s="10">
        <v>5.2058639999999912</v>
      </c>
      <c r="K474" s="10">
        <v>9.8462500000000013</v>
      </c>
      <c r="L474" s="10">
        <v>25</v>
      </c>
      <c r="M474" s="10">
        <v>9.8462500000000013</v>
      </c>
      <c r="N474" s="10">
        <v>0</v>
      </c>
      <c r="O474" s="10">
        <v>1.214</v>
      </c>
      <c r="P474" s="10">
        <v>0</v>
      </c>
      <c r="Q474" s="10">
        <v>1.5</v>
      </c>
      <c r="R474" s="10">
        <v>5.2058639999999912</v>
      </c>
      <c r="S474" s="10">
        <v>1.0640000000000001</v>
      </c>
      <c r="T474" s="10">
        <v>0</v>
      </c>
      <c r="U474" s="10">
        <v>0</v>
      </c>
      <c r="V474" s="11">
        <v>3461</v>
      </c>
      <c r="W474" s="11">
        <v>3761.9</v>
      </c>
      <c r="X474" s="11">
        <v>19170.615003455969</v>
      </c>
      <c r="Y474" s="11">
        <v>0</v>
      </c>
    </row>
    <row r="475" spans="1:25">
      <c r="A475" s="9" t="s">
        <v>107</v>
      </c>
      <c r="B475" s="9">
        <v>65</v>
      </c>
      <c r="C475" s="9" t="s">
        <v>29</v>
      </c>
      <c r="D475" s="9">
        <v>50</v>
      </c>
      <c r="E475" s="10">
        <v>97.044363000000004</v>
      </c>
      <c r="F475" s="10">
        <v>0</v>
      </c>
      <c r="G475" s="10">
        <v>95.8125</v>
      </c>
      <c r="H475" s="10">
        <v>1.2318630000000041</v>
      </c>
      <c r="I475" s="10">
        <v>0</v>
      </c>
      <c r="J475" s="10">
        <v>1.2318630000000041</v>
      </c>
      <c r="K475" s="10">
        <v>9.5812500000000007</v>
      </c>
      <c r="L475" s="10">
        <v>25</v>
      </c>
      <c r="M475" s="10">
        <v>9.5812500000000007</v>
      </c>
      <c r="N475" s="10">
        <v>0</v>
      </c>
      <c r="O475" s="10">
        <v>1</v>
      </c>
      <c r="P475" s="10">
        <v>0</v>
      </c>
      <c r="Q475" s="10">
        <v>1</v>
      </c>
      <c r="R475" s="10">
        <v>1.2318630000000041</v>
      </c>
      <c r="S475" s="10">
        <v>1</v>
      </c>
      <c r="T475" s="10">
        <v>0</v>
      </c>
      <c r="U475" s="10">
        <v>0</v>
      </c>
      <c r="V475" s="11">
        <v>3461</v>
      </c>
      <c r="W475" s="11">
        <v>3719</v>
      </c>
      <c r="X475" s="11">
        <v>4263.4778430000142</v>
      </c>
      <c r="Y475" s="11">
        <v>0</v>
      </c>
    </row>
    <row r="476" spans="1:25">
      <c r="A476" s="9" t="s">
        <v>108</v>
      </c>
      <c r="B476" s="9">
        <v>66</v>
      </c>
      <c r="C476" s="9" t="s">
        <v>66</v>
      </c>
      <c r="D476" s="9">
        <v>49.96</v>
      </c>
      <c r="E476" s="10">
        <v>116.558545</v>
      </c>
      <c r="F476" s="10">
        <v>0</v>
      </c>
      <c r="G476" s="10">
        <v>119.05249999999999</v>
      </c>
      <c r="H476" s="10">
        <v>-2.4939549999999997</v>
      </c>
      <c r="I476" s="10">
        <v>2.4939549999999997</v>
      </c>
      <c r="J476" s="10">
        <v>0</v>
      </c>
      <c r="K476" s="10">
        <v>11.905250000000001</v>
      </c>
      <c r="L476" s="10">
        <v>25</v>
      </c>
      <c r="M476" s="10">
        <v>11.905250000000001</v>
      </c>
      <c r="N476" s="10">
        <v>2.4939549999999997</v>
      </c>
      <c r="O476" s="10">
        <v>1.071</v>
      </c>
      <c r="P476" s="10">
        <v>0</v>
      </c>
      <c r="Q476" s="10">
        <v>1.5</v>
      </c>
      <c r="R476" s="10">
        <v>0</v>
      </c>
      <c r="S476" s="10">
        <v>1.0209999999999999</v>
      </c>
      <c r="T476" s="10">
        <v>0</v>
      </c>
      <c r="U476" s="10">
        <v>0</v>
      </c>
      <c r="V476" s="11">
        <v>3461</v>
      </c>
      <c r="W476" s="11">
        <v>3993.1</v>
      </c>
      <c r="X476" s="11">
        <v>0</v>
      </c>
      <c r="Y476" s="11">
        <v>9244.4203111049974</v>
      </c>
    </row>
    <row r="477" spans="1:25">
      <c r="A477" s="9" t="s">
        <v>109</v>
      </c>
      <c r="B477" s="9">
        <v>67</v>
      </c>
      <c r="C477" s="9" t="s">
        <v>41</v>
      </c>
      <c r="D477" s="9">
        <v>49.97</v>
      </c>
      <c r="E477" s="10">
        <v>139.25818200000001</v>
      </c>
      <c r="F477" s="10">
        <v>0</v>
      </c>
      <c r="G477" s="10">
        <v>144.8125</v>
      </c>
      <c r="H477" s="10">
        <v>-5.554317999999995</v>
      </c>
      <c r="I477" s="10">
        <v>5.554317999999995</v>
      </c>
      <c r="J477" s="10">
        <v>0</v>
      </c>
      <c r="K477" s="10">
        <v>14.481250000000001</v>
      </c>
      <c r="L477" s="10">
        <v>25</v>
      </c>
      <c r="M477" s="10">
        <v>14.481250000000001</v>
      </c>
      <c r="N477" s="10">
        <v>5.554317999999995</v>
      </c>
      <c r="O477" s="10">
        <v>1</v>
      </c>
      <c r="P477" s="10">
        <v>0</v>
      </c>
      <c r="Q477" s="10">
        <v>1.5</v>
      </c>
      <c r="R477" s="10">
        <v>0</v>
      </c>
      <c r="S477" s="10">
        <v>1</v>
      </c>
      <c r="T477" s="10">
        <v>0</v>
      </c>
      <c r="U477" s="10">
        <v>0</v>
      </c>
      <c r="V477" s="11">
        <v>3461</v>
      </c>
      <c r="W477" s="11">
        <v>4345.7</v>
      </c>
      <c r="X477" s="11">
        <v>0</v>
      </c>
      <c r="Y477" s="11">
        <v>19223.494597999983</v>
      </c>
    </row>
    <row r="478" spans="1:25">
      <c r="A478" s="9" t="s">
        <v>110</v>
      </c>
      <c r="B478" s="9">
        <v>68</v>
      </c>
      <c r="C478" s="9" t="s">
        <v>31</v>
      </c>
      <c r="D478" s="9">
        <v>49.95</v>
      </c>
      <c r="E478" s="10">
        <v>164.99490900000001</v>
      </c>
      <c r="F478" s="10">
        <v>0</v>
      </c>
      <c r="G478" s="10">
        <v>170.85499999999999</v>
      </c>
      <c r="H478" s="10">
        <v>-5.8600909999999828</v>
      </c>
      <c r="I478" s="10">
        <v>5.8600909999999828</v>
      </c>
      <c r="J478" s="10">
        <v>0</v>
      </c>
      <c r="K478" s="10">
        <v>17.0855</v>
      </c>
      <c r="L478" s="10">
        <v>25</v>
      </c>
      <c r="M478" s="10">
        <v>17.0855</v>
      </c>
      <c r="N478" s="10">
        <v>5.8600909999999828</v>
      </c>
      <c r="O478" s="10">
        <v>1.1425000000000001</v>
      </c>
      <c r="P478" s="10">
        <v>0</v>
      </c>
      <c r="Q478" s="10">
        <v>1.5</v>
      </c>
      <c r="R478" s="10">
        <v>0</v>
      </c>
      <c r="S478" s="10">
        <v>1.0425</v>
      </c>
      <c r="T478" s="10">
        <v>0</v>
      </c>
      <c r="U478" s="10">
        <v>0</v>
      </c>
      <c r="V478" s="11">
        <v>3461</v>
      </c>
      <c r="W478" s="11">
        <v>10000</v>
      </c>
      <c r="X478" s="11">
        <v>0</v>
      </c>
      <c r="Y478" s="11">
        <v>23171.927881517433</v>
      </c>
    </row>
    <row r="479" spans="1:25">
      <c r="A479" s="9" t="s">
        <v>111</v>
      </c>
      <c r="B479" s="9">
        <v>69</v>
      </c>
      <c r="C479" s="9" t="s">
        <v>53</v>
      </c>
      <c r="D479" s="9">
        <v>50.01</v>
      </c>
      <c r="E479" s="10">
        <v>169.68727200000001</v>
      </c>
      <c r="F479" s="10">
        <v>0</v>
      </c>
      <c r="G479" s="10">
        <v>169.345</v>
      </c>
      <c r="H479" s="10">
        <v>0.34227200000000835</v>
      </c>
      <c r="I479" s="10">
        <v>0</v>
      </c>
      <c r="J479" s="10">
        <v>0.34227200000000835</v>
      </c>
      <c r="K479" s="10">
        <v>16.9345</v>
      </c>
      <c r="L479" s="10">
        <v>25</v>
      </c>
      <c r="M479" s="10">
        <v>16.9345</v>
      </c>
      <c r="N479" s="10">
        <v>0</v>
      </c>
      <c r="O479" s="10">
        <v>1</v>
      </c>
      <c r="P479" s="10">
        <v>0</v>
      </c>
      <c r="Q479" s="10">
        <v>1</v>
      </c>
      <c r="R479" s="10">
        <v>0.34227200000000835</v>
      </c>
      <c r="S479" s="10">
        <v>1</v>
      </c>
      <c r="T479" s="10">
        <v>0</v>
      </c>
      <c r="U479" s="10">
        <v>0</v>
      </c>
      <c r="V479" s="11">
        <v>3461</v>
      </c>
      <c r="W479" s="11">
        <v>10580.8</v>
      </c>
      <c r="X479" s="11">
        <v>1184.6033920000289</v>
      </c>
      <c r="Y479" s="11">
        <v>0</v>
      </c>
    </row>
    <row r="480" spans="1:25">
      <c r="A480" s="9" t="s">
        <v>112</v>
      </c>
      <c r="B480" s="9">
        <v>70</v>
      </c>
      <c r="C480" s="9" t="s">
        <v>41</v>
      </c>
      <c r="D480" s="9">
        <v>49.97</v>
      </c>
      <c r="E480" s="10">
        <v>170.98472799999999</v>
      </c>
      <c r="F480" s="10">
        <v>0</v>
      </c>
      <c r="G480" s="10">
        <v>169.70500000000001</v>
      </c>
      <c r="H480" s="10">
        <v>1.2797279999999773</v>
      </c>
      <c r="I480" s="10">
        <v>0</v>
      </c>
      <c r="J480" s="10">
        <v>1.2797279999999773</v>
      </c>
      <c r="K480" s="10">
        <v>16.970500000000001</v>
      </c>
      <c r="L480" s="10">
        <v>25</v>
      </c>
      <c r="M480" s="10">
        <v>16.970500000000001</v>
      </c>
      <c r="N480" s="10">
        <v>0</v>
      </c>
      <c r="O480" s="10">
        <v>1</v>
      </c>
      <c r="P480" s="10">
        <v>0</v>
      </c>
      <c r="Q480" s="10">
        <v>1.5</v>
      </c>
      <c r="R480" s="10">
        <v>1.2797279999999773</v>
      </c>
      <c r="S480" s="10">
        <v>1</v>
      </c>
      <c r="T480" s="10">
        <v>0</v>
      </c>
      <c r="U480" s="10">
        <v>0</v>
      </c>
      <c r="V480" s="11">
        <v>3461</v>
      </c>
      <c r="W480" s="11">
        <v>12103.4</v>
      </c>
      <c r="X480" s="11">
        <v>4429.1386079999211</v>
      </c>
      <c r="Y480" s="11">
        <v>0</v>
      </c>
    </row>
    <row r="481" spans="1:25">
      <c r="A481" s="9" t="s">
        <v>113</v>
      </c>
      <c r="B481" s="9">
        <v>71</v>
      </c>
      <c r="C481" s="9" t="s">
        <v>114</v>
      </c>
      <c r="D481" s="9">
        <v>49.9</v>
      </c>
      <c r="E481" s="10">
        <v>171.26109099999999</v>
      </c>
      <c r="F481" s="10">
        <v>0</v>
      </c>
      <c r="G481" s="10">
        <v>170.35499999999999</v>
      </c>
      <c r="H481" s="10">
        <v>0.90609100000000353</v>
      </c>
      <c r="I481" s="10">
        <v>0</v>
      </c>
      <c r="J481" s="10">
        <v>0.90609100000000353</v>
      </c>
      <c r="K481" s="10">
        <v>17.035499999999999</v>
      </c>
      <c r="L481" s="10">
        <v>25</v>
      </c>
      <c r="M481" s="10">
        <v>17.035499999999999</v>
      </c>
      <c r="N481" s="10">
        <v>0</v>
      </c>
      <c r="O481" s="10">
        <v>1.5</v>
      </c>
      <c r="P481" s="10">
        <v>0</v>
      </c>
      <c r="Q481" s="10">
        <v>1.5</v>
      </c>
      <c r="R481" s="10">
        <v>0.90609100000000353</v>
      </c>
      <c r="S481" s="10">
        <v>1.1499999999999999</v>
      </c>
      <c r="T481" s="10">
        <v>0</v>
      </c>
      <c r="U481" s="10">
        <v>0</v>
      </c>
      <c r="V481" s="11">
        <v>3461</v>
      </c>
      <c r="W481" s="11">
        <v>11818.2</v>
      </c>
      <c r="X481" s="11">
        <v>3606.3780936500139</v>
      </c>
      <c r="Y481" s="11">
        <v>0</v>
      </c>
    </row>
    <row r="482" spans="1:25">
      <c r="A482" s="9" t="s">
        <v>115</v>
      </c>
      <c r="B482" s="9">
        <v>72</v>
      </c>
      <c r="C482" s="9" t="s">
        <v>157</v>
      </c>
      <c r="D482" s="9">
        <v>49.82</v>
      </c>
      <c r="E482" s="10">
        <v>174.27490900000001</v>
      </c>
      <c r="F482" s="10">
        <v>0</v>
      </c>
      <c r="G482" s="10">
        <v>170.535</v>
      </c>
      <c r="H482" s="10">
        <v>3.7399090000000115</v>
      </c>
      <c r="I482" s="10">
        <v>0</v>
      </c>
      <c r="J482" s="10">
        <v>3.7399090000000115</v>
      </c>
      <c r="K482" s="10">
        <v>17.0535</v>
      </c>
      <c r="L482" s="10">
        <v>25</v>
      </c>
      <c r="M482" s="10">
        <v>17.0535</v>
      </c>
      <c r="N482" s="10">
        <v>0</v>
      </c>
      <c r="O482" s="10">
        <v>1.5</v>
      </c>
      <c r="P482" s="10">
        <v>0</v>
      </c>
      <c r="Q482" s="10">
        <v>2</v>
      </c>
      <c r="R482" s="10">
        <v>3.7399090000000115</v>
      </c>
      <c r="S482" s="10">
        <v>1.1499999999999999</v>
      </c>
      <c r="T482" s="10">
        <v>0</v>
      </c>
      <c r="U482" s="10">
        <v>0</v>
      </c>
      <c r="V482" s="11">
        <v>3461</v>
      </c>
      <c r="W482" s="11">
        <v>11920.8</v>
      </c>
      <c r="X482" s="11">
        <v>14885.398806350044</v>
      </c>
      <c r="Y482" s="11">
        <v>0</v>
      </c>
    </row>
    <row r="483" spans="1:25">
      <c r="A483" s="9" t="s">
        <v>117</v>
      </c>
      <c r="B483" s="9">
        <v>73</v>
      </c>
      <c r="C483" s="9" t="s">
        <v>38</v>
      </c>
      <c r="D483" s="9">
        <v>49.94</v>
      </c>
      <c r="E483" s="10">
        <v>171.53745499999999</v>
      </c>
      <c r="F483" s="10">
        <v>0</v>
      </c>
      <c r="G483" s="10">
        <v>170.755</v>
      </c>
      <c r="H483" s="10">
        <v>0.78245499999999879</v>
      </c>
      <c r="I483" s="10">
        <v>0</v>
      </c>
      <c r="J483" s="10">
        <v>0.78245499999999879</v>
      </c>
      <c r="K483" s="10">
        <v>17.075500000000002</v>
      </c>
      <c r="L483" s="10">
        <v>25</v>
      </c>
      <c r="M483" s="10">
        <v>17.075500000000002</v>
      </c>
      <c r="N483" s="10">
        <v>0</v>
      </c>
      <c r="O483" s="10">
        <v>1.214</v>
      </c>
      <c r="P483" s="10">
        <v>0</v>
      </c>
      <c r="Q483" s="10">
        <v>1.5</v>
      </c>
      <c r="R483" s="10">
        <v>0.78245499999999879</v>
      </c>
      <c r="S483" s="10">
        <v>1.0640000000000001</v>
      </c>
      <c r="T483" s="10">
        <v>0</v>
      </c>
      <c r="U483" s="10">
        <v>0</v>
      </c>
      <c r="V483" s="11">
        <v>3461</v>
      </c>
      <c r="W483" s="11">
        <v>12471.3</v>
      </c>
      <c r="X483" s="11">
        <v>2881.393667319996</v>
      </c>
      <c r="Y483" s="11">
        <v>0</v>
      </c>
    </row>
    <row r="484" spans="1:25">
      <c r="A484" s="9" t="s">
        <v>118</v>
      </c>
      <c r="B484" s="9">
        <v>74</v>
      </c>
      <c r="C484" s="9" t="s">
        <v>150</v>
      </c>
      <c r="D484" s="9">
        <v>49.86</v>
      </c>
      <c r="E484" s="10">
        <v>172.968728</v>
      </c>
      <c r="F484" s="10">
        <v>0</v>
      </c>
      <c r="G484" s="10">
        <v>170.58500000000001</v>
      </c>
      <c r="H484" s="10">
        <v>2.3837279999999907</v>
      </c>
      <c r="I484" s="10">
        <v>0</v>
      </c>
      <c r="J484" s="10">
        <v>2.3837279999999907</v>
      </c>
      <c r="K484" s="10">
        <v>17.058500000000002</v>
      </c>
      <c r="L484" s="10">
        <v>25</v>
      </c>
      <c r="M484" s="10">
        <v>17.058500000000002</v>
      </c>
      <c r="N484" s="10">
        <v>0</v>
      </c>
      <c r="O484" s="10">
        <v>1.5</v>
      </c>
      <c r="P484" s="10">
        <v>0</v>
      </c>
      <c r="Q484" s="10">
        <v>2</v>
      </c>
      <c r="R484" s="10">
        <v>2.3837279999999907</v>
      </c>
      <c r="S484" s="10">
        <v>1.1499999999999999</v>
      </c>
      <c r="T484" s="10">
        <v>0</v>
      </c>
      <c r="U484" s="10">
        <v>0</v>
      </c>
      <c r="V484" s="11">
        <v>3461</v>
      </c>
      <c r="W484" s="11">
        <v>12519.7</v>
      </c>
      <c r="X484" s="11">
        <v>9487.5949991999623</v>
      </c>
      <c r="Y484" s="11">
        <v>0</v>
      </c>
    </row>
    <row r="485" spans="1:25">
      <c r="A485" s="9" t="s">
        <v>119</v>
      </c>
      <c r="B485" s="9">
        <v>75</v>
      </c>
      <c r="C485" s="9" t="s">
        <v>43</v>
      </c>
      <c r="D485" s="9">
        <v>49.99</v>
      </c>
      <c r="E485" s="10">
        <v>172.46836400000001</v>
      </c>
      <c r="F485" s="10">
        <v>0</v>
      </c>
      <c r="G485" s="10">
        <v>170.345</v>
      </c>
      <c r="H485" s="10">
        <v>2.1233640000000094</v>
      </c>
      <c r="I485" s="10">
        <v>0</v>
      </c>
      <c r="J485" s="10">
        <v>2.1233640000000094</v>
      </c>
      <c r="K485" s="10">
        <v>17.034500000000001</v>
      </c>
      <c r="L485" s="10">
        <v>25</v>
      </c>
      <c r="M485" s="10">
        <v>17.034500000000001</v>
      </c>
      <c r="N485" s="10">
        <v>0</v>
      </c>
      <c r="O485" s="10">
        <v>1</v>
      </c>
      <c r="P485" s="10">
        <v>0</v>
      </c>
      <c r="Q485" s="10">
        <v>1.5</v>
      </c>
      <c r="R485" s="10">
        <v>2.1233640000000094</v>
      </c>
      <c r="S485" s="10">
        <v>1</v>
      </c>
      <c r="T485" s="10">
        <v>0</v>
      </c>
      <c r="U485" s="10">
        <v>0</v>
      </c>
      <c r="V485" s="11">
        <v>3461</v>
      </c>
      <c r="W485" s="11">
        <v>12718.7</v>
      </c>
      <c r="X485" s="11">
        <v>7348.9628040000325</v>
      </c>
      <c r="Y485" s="11">
        <v>0</v>
      </c>
    </row>
    <row r="486" spans="1:25">
      <c r="A486" s="9" t="s">
        <v>120</v>
      </c>
      <c r="B486" s="9">
        <v>76</v>
      </c>
      <c r="C486" s="9" t="s">
        <v>43</v>
      </c>
      <c r="D486" s="9">
        <v>49.99</v>
      </c>
      <c r="E486" s="10">
        <v>171.62181799999999</v>
      </c>
      <c r="F486" s="10">
        <v>0</v>
      </c>
      <c r="G486" s="10">
        <v>170.315</v>
      </c>
      <c r="H486" s="10">
        <v>1.3068179999999927</v>
      </c>
      <c r="I486" s="10">
        <v>0</v>
      </c>
      <c r="J486" s="10">
        <v>1.3068179999999927</v>
      </c>
      <c r="K486" s="10">
        <v>17.031500000000001</v>
      </c>
      <c r="L486" s="10">
        <v>25</v>
      </c>
      <c r="M486" s="10">
        <v>17.031500000000001</v>
      </c>
      <c r="N486" s="10">
        <v>0</v>
      </c>
      <c r="O486" s="10">
        <v>1</v>
      </c>
      <c r="P486" s="10">
        <v>0</v>
      </c>
      <c r="Q486" s="10">
        <v>1.5</v>
      </c>
      <c r="R486" s="10">
        <v>1.3068179999999927</v>
      </c>
      <c r="S486" s="10">
        <v>1</v>
      </c>
      <c r="T486" s="10">
        <v>0</v>
      </c>
      <c r="U486" s="10">
        <v>0</v>
      </c>
      <c r="V486" s="11">
        <v>3461</v>
      </c>
      <c r="W486" s="11">
        <v>10000</v>
      </c>
      <c r="X486" s="11">
        <v>4522.8970979999749</v>
      </c>
      <c r="Y486" s="11">
        <v>0</v>
      </c>
    </row>
    <row r="487" spans="1:25">
      <c r="A487" s="9" t="s">
        <v>121</v>
      </c>
      <c r="B487" s="9">
        <v>77</v>
      </c>
      <c r="C487" s="9" t="s">
        <v>43</v>
      </c>
      <c r="D487" s="9">
        <v>49.99</v>
      </c>
      <c r="E487" s="10">
        <v>171.37454600000001</v>
      </c>
      <c r="F487" s="10">
        <v>0</v>
      </c>
      <c r="G487" s="10">
        <v>170.19499999999999</v>
      </c>
      <c r="H487" s="10">
        <v>1.1795460000000162</v>
      </c>
      <c r="I487" s="10">
        <v>0</v>
      </c>
      <c r="J487" s="10">
        <v>1.1795460000000162</v>
      </c>
      <c r="K487" s="10">
        <v>17.019500000000001</v>
      </c>
      <c r="L487" s="10">
        <v>25</v>
      </c>
      <c r="M487" s="10">
        <v>17.019500000000001</v>
      </c>
      <c r="N487" s="10">
        <v>0</v>
      </c>
      <c r="O487" s="10">
        <v>1</v>
      </c>
      <c r="P487" s="10">
        <v>0</v>
      </c>
      <c r="Q487" s="10">
        <v>1.5</v>
      </c>
      <c r="R487" s="10">
        <v>1.1795460000000162</v>
      </c>
      <c r="S487" s="10">
        <v>1</v>
      </c>
      <c r="T487" s="10">
        <v>0</v>
      </c>
      <c r="U487" s="10">
        <v>0</v>
      </c>
      <c r="V487" s="11">
        <v>3461</v>
      </c>
      <c r="W487" s="11">
        <v>10000</v>
      </c>
      <c r="X487" s="11">
        <v>4082.4087060000561</v>
      </c>
      <c r="Y487" s="11">
        <v>0</v>
      </c>
    </row>
    <row r="488" spans="1:25">
      <c r="A488" s="9" t="s">
        <v>122</v>
      </c>
      <c r="B488" s="9">
        <v>78</v>
      </c>
      <c r="C488" s="9" t="s">
        <v>150</v>
      </c>
      <c r="D488" s="9">
        <v>49.86</v>
      </c>
      <c r="E488" s="10">
        <v>173.640728</v>
      </c>
      <c r="F488" s="10">
        <v>0</v>
      </c>
      <c r="G488" s="10">
        <v>170.535</v>
      </c>
      <c r="H488" s="10">
        <v>3.1057279999999992</v>
      </c>
      <c r="I488" s="10">
        <v>0</v>
      </c>
      <c r="J488" s="10">
        <v>3.1057279999999992</v>
      </c>
      <c r="K488" s="10">
        <v>17.0535</v>
      </c>
      <c r="L488" s="10">
        <v>25</v>
      </c>
      <c r="M488" s="10">
        <v>17.0535</v>
      </c>
      <c r="N488" s="10">
        <v>0</v>
      </c>
      <c r="O488" s="10">
        <v>1.5</v>
      </c>
      <c r="P488" s="10">
        <v>0</v>
      </c>
      <c r="Q488" s="10">
        <v>2</v>
      </c>
      <c r="R488" s="10">
        <v>3.1057279999999992</v>
      </c>
      <c r="S488" s="10">
        <v>1.1499999999999999</v>
      </c>
      <c r="T488" s="10">
        <v>0</v>
      </c>
      <c r="U488" s="10">
        <v>0</v>
      </c>
      <c r="V488" s="11">
        <v>3461</v>
      </c>
      <c r="W488" s="11">
        <v>10000</v>
      </c>
      <c r="X488" s="11">
        <v>12361.263299199996</v>
      </c>
      <c r="Y488" s="11">
        <v>0</v>
      </c>
    </row>
    <row r="489" spans="1:25">
      <c r="A489" s="9" t="s">
        <v>123</v>
      </c>
      <c r="B489" s="9">
        <v>79</v>
      </c>
      <c r="C489" s="9" t="s">
        <v>33</v>
      </c>
      <c r="D489" s="9">
        <v>49.93</v>
      </c>
      <c r="E489" s="10">
        <v>173.03272799999999</v>
      </c>
      <c r="F489" s="10">
        <v>0</v>
      </c>
      <c r="G489" s="10">
        <v>170.535</v>
      </c>
      <c r="H489" s="10">
        <v>2.4977279999999951</v>
      </c>
      <c r="I489" s="10">
        <v>0</v>
      </c>
      <c r="J489" s="10">
        <v>2.4977279999999951</v>
      </c>
      <c r="K489" s="10">
        <v>17.0535</v>
      </c>
      <c r="L489" s="10">
        <v>25</v>
      </c>
      <c r="M489" s="10">
        <v>17.0535</v>
      </c>
      <c r="N489" s="10">
        <v>0</v>
      </c>
      <c r="O489" s="10">
        <v>1.2855000000000001</v>
      </c>
      <c r="P489" s="10">
        <v>0</v>
      </c>
      <c r="Q489" s="10">
        <v>1.5</v>
      </c>
      <c r="R489" s="10">
        <v>2.4977279999999951</v>
      </c>
      <c r="S489" s="10">
        <v>1.0854999999999999</v>
      </c>
      <c r="T489" s="10">
        <v>0</v>
      </c>
      <c r="U489" s="10">
        <v>0</v>
      </c>
      <c r="V489" s="11">
        <v>3461</v>
      </c>
      <c r="W489" s="11">
        <v>10000</v>
      </c>
      <c r="X489" s="11">
        <v>9383.7530379839809</v>
      </c>
      <c r="Y489" s="11">
        <v>0</v>
      </c>
    </row>
    <row r="490" spans="1:25">
      <c r="A490" s="9" t="s">
        <v>124</v>
      </c>
      <c r="B490" s="9">
        <v>80</v>
      </c>
      <c r="C490" s="9" t="s">
        <v>29</v>
      </c>
      <c r="D490" s="9">
        <v>50</v>
      </c>
      <c r="E490" s="10">
        <v>172.04363599999999</v>
      </c>
      <c r="F490" s="10">
        <v>0</v>
      </c>
      <c r="G490" s="10">
        <v>169.73500000000001</v>
      </c>
      <c r="H490" s="10">
        <v>2.3086359999999786</v>
      </c>
      <c r="I490" s="10">
        <v>0</v>
      </c>
      <c r="J490" s="10">
        <v>2.3086359999999786</v>
      </c>
      <c r="K490" s="10">
        <v>16.973500000000001</v>
      </c>
      <c r="L490" s="10">
        <v>25</v>
      </c>
      <c r="M490" s="10">
        <v>16.973500000000001</v>
      </c>
      <c r="N490" s="10">
        <v>0</v>
      </c>
      <c r="O490" s="10">
        <v>1</v>
      </c>
      <c r="P490" s="10">
        <v>0</v>
      </c>
      <c r="Q490" s="10">
        <v>1</v>
      </c>
      <c r="R490" s="10">
        <v>2.3086359999999786</v>
      </c>
      <c r="S490" s="10">
        <v>1</v>
      </c>
      <c r="T490" s="10">
        <v>0</v>
      </c>
      <c r="U490" s="10">
        <v>0</v>
      </c>
      <c r="V490" s="11">
        <v>3461</v>
      </c>
      <c r="W490" s="11">
        <v>7122.5</v>
      </c>
      <c r="X490" s="11">
        <v>7990.1891959999257</v>
      </c>
      <c r="Y490" s="11">
        <v>0</v>
      </c>
    </row>
    <row r="491" spans="1:25">
      <c r="A491" s="9" t="s">
        <v>125</v>
      </c>
      <c r="B491" s="9">
        <v>81</v>
      </c>
      <c r="C491" s="9" t="s">
        <v>43</v>
      </c>
      <c r="D491" s="9">
        <v>49.99</v>
      </c>
      <c r="E491" s="10">
        <v>170.79854599999999</v>
      </c>
      <c r="F491" s="10">
        <v>0</v>
      </c>
      <c r="G491" s="10">
        <v>169.41499999999999</v>
      </c>
      <c r="H491" s="10">
        <v>1.3835459999999955</v>
      </c>
      <c r="I491" s="10">
        <v>0</v>
      </c>
      <c r="J491" s="10">
        <v>1.3835459999999955</v>
      </c>
      <c r="K491" s="10">
        <v>16.941500000000001</v>
      </c>
      <c r="L491" s="10">
        <v>25</v>
      </c>
      <c r="M491" s="10">
        <v>16.941500000000001</v>
      </c>
      <c r="N491" s="10">
        <v>0</v>
      </c>
      <c r="O491" s="10">
        <v>1</v>
      </c>
      <c r="P491" s="10">
        <v>0</v>
      </c>
      <c r="Q491" s="10">
        <v>1.5</v>
      </c>
      <c r="R491" s="10">
        <v>1.3835459999999955</v>
      </c>
      <c r="S491" s="10">
        <v>1</v>
      </c>
      <c r="T491" s="10">
        <v>0</v>
      </c>
      <c r="U491" s="10">
        <v>0</v>
      </c>
      <c r="V491" s="11">
        <v>3461</v>
      </c>
      <c r="W491" s="11">
        <v>4964.2</v>
      </c>
      <c r="X491" s="11">
        <v>4788.4527059999846</v>
      </c>
      <c r="Y491" s="11">
        <v>0</v>
      </c>
    </row>
    <row r="492" spans="1:25">
      <c r="A492" s="9" t="s">
        <v>126</v>
      </c>
      <c r="B492" s="9">
        <v>82</v>
      </c>
      <c r="C492" s="9" t="s">
        <v>82</v>
      </c>
      <c r="D492" s="9">
        <v>50.04</v>
      </c>
      <c r="E492" s="10">
        <v>168.42472799999999</v>
      </c>
      <c r="F492" s="10">
        <v>0</v>
      </c>
      <c r="G492" s="10">
        <v>167.625</v>
      </c>
      <c r="H492" s="10">
        <v>0.79972799999998756</v>
      </c>
      <c r="I492" s="10">
        <v>0</v>
      </c>
      <c r="J492" s="10">
        <v>0.79972799999998756</v>
      </c>
      <c r="K492" s="10">
        <v>16.762499999999999</v>
      </c>
      <c r="L492" s="10">
        <v>25</v>
      </c>
      <c r="M492" s="10">
        <v>16.762499999999999</v>
      </c>
      <c r="N492" s="10">
        <v>0</v>
      </c>
      <c r="O492" s="10">
        <v>0.92500000000000004</v>
      </c>
      <c r="P492" s="10">
        <v>0</v>
      </c>
      <c r="Q492" s="10">
        <v>1</v>
      </c>
      <c r="R492" s="10">
        <v>0.79972799999998756</v>
      </c>
      <c r="S492" s="10">
        <v>0.75</v>
      </c>
      <c r="T492" s="10">
        <v>0</v>
      </c>
      <c r="U492" s="10">
        <v>0</v>
      </c>
      <c r="V492" s="11">
        <v>3461</v>
      </c>
      <c r="W492" s="11">
        <v>4803.5</v>
      </c>
      <c r="X492" s="11">
        <v>2075.8939559999676</v>
      </c>
      <c r="Y492" s="11">
        <v>0</v>
      </c>
    </row>
    <row r="493" spans="1:25">
      <c r="A493" s="9" t="s">
        <v>128</v>
      </c>
      <c r="B493" s="9">
        <v>83</v>
      </c>
      <c r="C493" s="9" t="s">
        <v>75</v>
      </c>
      <c r="D493" s="9">
        <v>50.03</v>
      </c>
      <c r="E493" s="10">
        <v>165.82981799999999</v>
      </c>
      <c r="F493" s="10">
        <v>0</v>
      </c>
      <c r="G493" s="10">
        <v>167.255</v>
      </c>
      <c r="H493" s="10">
        <v>-1.4251820000000066</v>
      </c>
      <c r="I493" s="10">
        <v>1.4251820000000066</v>
      </c>
      <c r="J493" s="10">
        <v>0</v>
      </c>
      <c r="K493" s="10">
        <v>16.7255</v>
      </c>
      <c r="L493" s="10">
        <v>25</v>
      </c>
      <c r="M493" s="10">
        <v>16.7255</v>
      </c>
      <c r="N493" s="10">
        <v>1.4251820000000066</v>
      </c>
      <c r="O493" s="10">
        <v>1</v>
      </c>
      <c r="P493" s="10">
        <v>0</v>
      </c>
      <c r="Q493" s="10">
        <v>1</v>
      </c>
      <c r="R493" s="10">
        <v>0</v>
      </c>
      <c r="S493" s="10">
        <v>1</v>
      </c>
      <c r="T493" s="10">
        <v>0</v>
      </c>
      <c r="U493" s="10">
        <v>0</v>
      </c>
      <c r="V493" s="11">
        <v>3461</v>
      </c>
      <c r="W493" s="11">
        <v>4852.6000000000004</v>
      </c>
      <c r="X493" s="11">
        <v>0</v>
      </c>
      <c r="Y493" s="11">
        <v>4932.5549020000226</v>
      </c>
    </row>
    <row r="494" spans="1:25">
      <c r="A494" s="9" t="s">
        <v>129</v>
      </c>
      <c r="B494" s="9">
        <v>84</v>
      </c>
      <c r="C494" s="9" t="s">
        <v>84</v>
      </c>
      <c r="D494" s="9">
        <v>50.05</v>
      </c>
      <c r="E494" s="10">
        <v>164.331636</v>
      </c>
      <c r="F494" s="10">
        <v>0</v>
      </c>
      <c r="G494" s="10">
        <v>166.35499999999999</v>
      </c>
      <c r="H494" s="10">
        <v>-2.0233639999999866</v>
      </c>
      <c r="I494" s="10">
        <v>2.0233639999999866</v>
      </c>
      <c r="J494" s="10">
        <v>0</v>
      </c>
      <c r="K494" s="10">
        <v>16.6355</v>
      </c>
      <c r="L494" s="10">
        <v>25</v>
      </c>
      <c r="M494" s="10">
        <v>16.6355</v>
      </c>
      <c r="N494" s="10">
        <v>2.0233639999999866</v>
      </c>
      <c r="O494" s="10">
        <v>0.85</v>
      </c>
      <c r="P494" s="10">
        <v>0</v>
      </c>
      <c r="Q494" s="10">
        <v>1</v>
      </c>
      <c r="R494" s="10">
        <v>0</v>
      </c>
      <c r="S494" s="10">
        <v>0.5</v>
      </c>
      <c r="T494" s="10">
        <v>0</v>
      </c>
      <c r="U494" s="10">
        <v>0</v>
      </c>
      <c r="V494" s="11">
        <v>3461</v>
      </c>
      <c r="W494" s="11">
        <v>4539.7</v>
      </c>
      <c r="X494" s="11">
        <v>0</v>
      </c>
      <c r="Y494" s="11">
        <v>5952.4333833999608</v>
      </c>
    </row>
    <row r="495" spans="1:25">
      <c r="A495" s="9" t="s">
        <v>130</v>
      </c>
      <c r="B495" s="9">
        <v>85</v>
      </c>
      <c r="C495" s="9" t="s">
        <v>53</v>
      </c>
      <c r="D495" s="9">
        <v>50.01</v>
      </c>
      <c r="E495" s="10">
        <v>164.718546</v>
      </c>
      <c r="F495" s="10">
        <v>0</v>
      </c>
      <c r="G495" s="10">
        <v>168.845</v>
      </c>
      <c r="H495" s="10">
        <v>-4.1264539999999954</v>
      </c>
      <c r="I495" s="10">
        <v>4.1264539999999954</v>
      </c>
      <c r="J495" s="10">
        <v>0</v>
      </c>
      <c r="K495" s="10">
        <v>16.884499999999999</v>
      </c>
      <c r="L495" s="10">
        <v>25</v>
      </c>
      <c r="M495" s="10">
        <v>16.884499999999999</v>
      </c>
      <c r="N495" s="10">
        <v>4.1264539999999954</v>
      </c>
      <c r="O495" s="10">
        <v>1</v>
      </c>
      <c r="P495" s="10">
        <v>0</v>
      </c>
      <c r="Q495" s="10">
        <v>1</v>
      </c>
      <c r="R495" s="10">
        <v>0</v>
      </c>
      <c r="S495" s="10">
        <v>1</v>
      </c>
      <c r="T495" s="10">
        <v>0</v>
      </c>
      <c r="U495" s="10">
        <v>0</v>
      </c>
      <c r="V495" s="11">
        <v>3461</v>
      </c>
      <c r="W495" s="11">
        <v>4225.2</v>
      </c>
      <c r="X495" s="11">
        <v>0</v>
      </c>
      <c r="Y495" s="11">
        <v>14281.657293999984</v>
      </c>
    </row>
    <row r="496" spans="1:25">
      <c r="A496" s="9" t="s">
        <v>131</v>
      </c>
      <c r="B496" s="9">
        <v>86</v>
      </c>
      <c r="C496" s="9" t="s">
        <v>41</v>
      </c>
      <c r="D496" s="9">
        <v>49.97</v>
      </c>
      <c r="E496" s="10">
        <v>168.59054599999999</v>
      </c>
      <c r="F496" s="10">
        <v>0</v>
      </c>
      <c r="G496" s="10">
        <v>170.79499999999999</v>
      </c>
      <c r="H496" s="10">
        <v>-2.2044539999999984</v>
      </c>
      <c r="I496" s="10">
        <v>2.2044539999999984</v>
      </c>
      <c r="J496" s="10">
        <v>0</v>
      </c>
      <c r="K496" s="10">
        <v>17.079499999999999</v>
      </c>
      <c r="L496" s="10">
        <v>25</v>
      </c>
      <c r="M496" s="10">
        <v>17.079499999999999</v>
      </c>
      <c r="N496" s="10">
        <v>2.2044539999999984</v>
      </c>
      <c r="O496" s="10">
        <v>1</v>
      </c>
      <c r="P496" s="10">
        <v>0</v>
      </c>
      <c r="Q496" s="10">
        <v>1.5</v>
      </c>
      <c r="R496" s="10">
        <v>0</v>
      </c>
      <c r="S496" s="10">
        <v>1</v>
      </c>
      <c r="T496" s="10">
        <v>0</v>
      </c>
      <c r="U496" s="10">
        <v>0</v>
      </c>
      <c r="V496" s="11">
        <v>3461</v>
      </c>
      <c r="W496" s="11">
        <v>4256.3</v>
      </c>
      <c r="X496" s="11">
        <v>0</v>
      </c>
      <c r="Y496" s="11">
        <v>7629.6152939999947</v>
      </c>
    </row>
    <row r="497" spans="1:26">
      <c r="A497" s="9" t="s">
        <v>132</v>
      </c>
      <c r="B497" s="9">
        <v>87</v>
      </c>
      <c r="C497" s="9" t="s">
        <v>41</v>
      </c>
      <c r="D497" s="9">
        <v>49.97</v>
      </c>
      <c r="E497" s="10">
        <v>170.324364</v>
      </c>
      <c r="F497" s="10">
        <v>0</v>
      </c>
      <c r="G497" s="10">
        <v>170.67500000000001</v>
      </c>
      <c r="H497" s="10">
        <v>-0.35063600000000861</v>
      </c>
      <c r="I497" s="10">
        <v>0.35063600000000861</v>
      </c>
      <c r="J497" s="10">
        <v>0</v>
      </c>
      <c r="K497" s="10">
        <v>17.067500000000003</v>
      </c>
      <c r="L497" s="10">
        <v>25</v>
      </c>
      <c r="M497" s="10">
        <v>17.067500000000003</v>
      </c>
      <c r="N497" s="10">
        <v>0.35063600000000861</v>
      </c>
      <c r="O497" s="10">
        <v>1</v>
      </c>
      <c r="P497" s="10">
        <v>0</v>
      </c>
      <c r="Q497" s="10">
        <v>1.5</v>
      </c>
      <c r="R497" s="10">
        <v>0</v>
      </c>
      <c r="S497" s="10">
        <v>1</v>
      </c>
      <c r="T497" s="10">
        <v>0</v>
      </c>
      <c r="U497" s="10">
        <v>0</v>
      </c>
      <c r="V497" s="11">
        <v>3461</v>
      </c>
      <c r="W497" s="11">
        <v>4059.5</v>
      </c>
      <c r="X497" s="11">
        <v>0</v>
      </c>
      <c r="Y497" s="11">
        <v>1213.5511960000299</v>
      </c>
    </row>
    <row r="498" spans="1:26">
      <c r="A498" s="9" t="s">
        <v>133</v>
      </c>
      <c r="B498" s="9">
        <v>88</v>
      </c>
      <c r="C498" s="9" t="s">
        <v>29</v>
      </c>
      <c r="D498" s="9">
        <v>50</v>
      </c>
      <c r="E498" s="10">
        <v>170.03054499999999</v>
      </c>
      <c r="F498" s="10">
        <v>0</v>
      </c>
      <c r="G498" s="10">
        <v>169.185</v>
      </c>
      <c r="H498" s="10">
        <v>0.84554499999998711</v>
      </c>
      <c r="I498" s="10">
        <v>0</v>
      </c>
      <c r="J498" s="10">
        <v>0.84554499999998711</v>
      </c>
      <c r="K498" s="10">
        <v>16.918500000000002</v>
      </c>
      <c r="L498" s="10">
        <v>25</v>
      </c>
      <c r="M498" s="10">
        <v>16.918500000000002</v>
      </c>
      <c r="N498" s="10">
        <v>0</v>
      </c>
      <c r="O498" s="10">
        <v>1</v>
      </c>
      <c r="P498" s="10">
        <v>0</v>
      </c>
      <c r="Q498" s="10">
        <v>1</v>
      </c>
      <c r="R498" s="10">
        <v>0.84554499999998711</v>
      </c>
      <c r="S498" s="10">
        <v>1</v>
      </c>
      <c r="T498" s="10">
        <v>0</v>
      </c>
      <c r="U498" s="10">
        <v>0</v>
      </c>
      <c r="V498" s="11">
        <v>3461</v>
      </c>
      <c r="W498" s="11">
        <v>3961.4</v>
      </c>
      <c r="X498" s="11">
        <v>2926.4312449999552</v>
      </c>
      <c r="Y498" s="11">
        <v>0</v>
      </c>
    </row>
    <row r="499" spans="1:26">
      <c r="A499" s="9" t="s">
        <v>134</v>
      </c>
      <c r="B499" s="9">
        <v>89</v>
      </c>
      <c r="C499" s="9" t="s">
        <v>66</v>
      </c>
      <c r="D499" s="9">
        <v>49.96</v>
      </c>
      <c r="E499" s="10">
        <v>170.10909100000001</v>
      </c>
      <c r="F499" s="10">
        <v>0</v>
      </c>
      <c r="G499" s="10">
        <v>169.97499999999999</v>
      </c>
      <c r="H499" s="10">
        <v>0.13409100000001217</v>
      </c>
      <c r="I499" s="10">
        <v>0</v>
      </c>
      <c r="J499" s="10">
        <v>0.13409100000001217</v>
      </c>
      <c r="K499" s="10">
        <v>16.997499999999999</v>
      </c>
      <c r="L499" s="10">
        <v>25</v>
      </c>
      <c r="M499" s="10">
        <v>16.997499999999999</v>
      </c>
      <c r="N499" s="10">
        <v>0</v>
      </c>
      <c r="O499" s="10">
        <v>1.071</v>
      </c>
      <c r="P499" s="10">
        <v>0</v>
      </c>
      <c r="Q499" s="10">
        <v>1.5</v>
      </c>
      <c r="R499" s="10">
        <v>0.13409100000001217</v>
      </c>
      <c r="S499" s="10">
        <v>1.0209999999999999</v>
      </c>
      <c r="T499" s="10">
        <v>0</v>
      </c>
      <c r="U499" s="10">
        <v>0</v>
      </c>
      <c r="V499" s="11">
        <v>3461</v>
      </c>
      <c r="W499" s="11">
        <v>3651.4</v>
      </c>
      <c r="X499" s="11">
        <v>473.83481897104298</v>
      </c>
      <c r="Y499" s="11">
        <v>0</v>
      </c>
    </row>
    <row r="500" spans="1:26">
      <c r="A500" s="9" t="s">
        <v>135</v>
      </c>
      <c r="B500" s="9">
        <v>90</v>
      </c>
      <c r="C500" s="9" t="s">
        <v>114</v>
      </c>
      <c r="D500" s="9">
        <v>49.9</v>
      </c>
      <c r="E500" s="10">
        <v>170.59781799999999</v>
      </c>
      <c r="F500" s="10">
        <v>0</v>
      </c>
      <c r="G500" s="10">
        <v>171.72499999999999</v>
      </c>
      <c r="H500" s="10">
        <v>-1.1271820000000048</v>
      </c>
      <c r="I500" s="10">
        <v>1.1271820000000048</v>
      </c>
      <c r="J500" s="10">
        <v>0</v>
      </c>
      <c r="K500" s="10">
        <v>17.172499999999999</v>
      </c>
      <c r="L500" s="10">
        <v>25</v>
      </c>
      <c r="M500" s="10">
        <v>17.172499999999999</v>
      </c>
      <c r="N500" s="10">
        <v>1.1271820000000048</v>
      </c>
      <c r="O500" s="10">
        <v>1.5</v>
      </c>
      <c r="P500" s="10">
        <v>0</v>
      </c>
      <c r="Q500" s="10">
        <v>1.5</v>
      </c>
      <c r="R500" s="10">
        <v>0</v>
      </c>
      <c r="S500" s="10">
        <v>1.1499999999999999</v>
      </c>
      <c r="T500" s="10">
        <v>0</v>
      </c>
      <c r="U500" s="10">
        <v>0</v>
      </c>
      <c r="V500" s="11">
        <v>3461</v>
      </c>
      <c r="W500" s="11">
        <v>3760.4</v>
      </c>
      <c r="X500" s="11">
        <v>0</v>
      </c>
      <c r="Y500" s="11">
        <v>5851.7653530000243</v>
      </c>
    </row>
    <row r="501" spans="1:26">
      <c r="A501" s="9" t="s">
        <v>136</v>
      </c>
      <c r="B501" s="9">
        <v>91</v>
      </c>
      <c r="C501" s="9" t="s">
        <v>38</v>
      </c>
      <c r="D501" s="9">
        <v>49.94</v>
      </c>
      <c r="E501" s="10">
        <v>156.305454</v>
      </c>
      <c r="F501" s="10">
        <v>0</v>
      </c>
      <c r="G501" s="10">
        <v>150.54499999999999</v>
      </c>
      <c r="H501" s="10">
        <v>5.76045400000001</v>
      </c>
      <c r="I501" s="10">
        <v>0</v>
      </c>
      <c r="J501" s="10">
        <v>5.76045400000001</v>
      </c>
      <c r="K501" s="10">
        <v>15.054499999999999</v>
      </c>
      <c r="L501" s="10">
        <v>25</v>
      </c>
      <c r="M501" s="10">
        <v>15.054499999999999</v>
      </c>
      <c r="N501" s="10">
        <v>0</v>
      </c>
      <c r="O501" s="10">
        <v>1.214</v>
      </c>
      <c r="P501" s="10">
        <v>0</v>
      </c>
      <c r="Q501" s="10">
        <v>1.5</v>
      </c>
      <c r="R501" s="10">
        <v>5.76045400000001</v>
      </c>
      <c r="S501" s="10">
        <v>1.0640000000000001</v>
      </c>
      <c r="T501" s="10">
        <v>0</v>
      </c>
      <c r="U501" s="10">
        <v>0</v>
      </c>
      <c r="V501" s="11">
        <v>3461</v>
      </c>
      <c r="W501" s="11">
        <v>3527</v>
      </c>
      <c r="X501" s="11">
        <v>21212.894896816037</v>
      </c>
      <c r="Y501" s="11">
        <v>0</v>
      </c>
    </row>
    <row r="502" spans="1:26">
      <c r="A502" s="9" t="s">
        <v>137</v>
      </c>
      <c r="B502" s="9">
        <v>92</v>
      </c>
      <c r="C502" s="9" t="s">
        <v>31</v>
      </c>
      <c r="D502" s="9">
        <v>49.95</v>
      </c>
      <c r="E502" s="10">
        <v>124.535273</v>
      </c>
      <c r="F502" s="10">
        <v>0</v>
      </c>
      <c r="G502" s="10">
        <v>124.815</v>
      </c>
      <c r="H502" s="10">
        <v>-0.27972699999999406</v>
      </c>
      <c r="I502" s="10">
        <v>0.27972699999999406</v>
      </c>
      <c r="J502" s="10">
        <v>0</v>
      </c>
      <c r="K502" s="10">
        <v>12.4815</v>
      </c>
      <c r="L502" s="10">
        <v>25</v>
      </c>
      <c r="M502" s="10">
        <v>12.4815</v>
      </c>
      <c r="N502" s="10">
        <v>0.27972699999999406</v>
      </c>
      <c r="O502" s="10">
        <v>1.1425000000000001</v>
      </c>
      <c r="P502" s="10">
        <v>0</v>
      </c>
      <c r="Q502" s="10">
        <v>1.5</v>
      </c>
      <c r="R502" s="10">
        <v>0</v>
      </c>
      <c r="S502" s="10">
        <v>1.0425</v>
      </c>
      <c r="T502" s="10">
        <v>0</v>
      </c>
      <c r="U502" s="10">
        <v>0</v>
      </c>
      <c r="V502" s="11">
        <v>3461</v>
      </c>
      <c r="W502" s="11">
        <v>3469</v>
      </c>
      <c r="X502" s="11">
        <v>0</v>
      </c>
      <c r="Y502" s="11">
        <v>1106.0944054474767</v>
      </c>
    </row>
    <row r="503" spans="1:26">
      <c r="A503" s="9" t="s">
        <v>138</v>
      </c>
      <c r="B503" s="9">
        <v>93</v>
      </c>
      <c r="C503" s="9" t="s">
        <v>38</v>
      </c>
      <c r="D503" s="9">
        <v>49.94</v>
      </c>
      <c r="E503" s="10">
        <v>102.49018100000001</v>
      </c>
      <c r="F503" s="10">
        <v>0</v>
      </c>
      <c r="G503" s="10">
        <v>99.772499999999994</v>
      </c>
      <c r="H503" s="10">
        <v>2.7176810000000131</v>
      </c>
      <c r="I503" s="10">
        <v>0</v>
      </c>
      <c r="J503" s="10">
        <v>2.7176810000000131</v>
      </c>
      <c r="K503" s="10">
        <v>9.9772499999999997</v>
      </c>
      <c r="L503" s="10">
        <v>25</v>
      </c>
      <c r="M503" s="10">
        <v>9.9772499999999997</v>
      </c>
      <c r="N503" s="10">
        <v>0</v>
      </c>
      <c r="O503" s="10">
        <v>1.214</v>
      </c>
      <c r="P503" s="10">
        <v>0</v>
      </c>
      <c r="Q503" s="10">
        <v>1.5</v>
      </c>
      <c r="R503" s="10">
        <v>2.7176810000000131</v>
      </c>
      <c r="S503" s="10">
        <v>1.0640000000000001</v>
      </c>
      <c r="T503" s="10">
        <v>0</v>
      </c>
      <c r="U503" s="10">
        <v>0</v>
      </c>
      <c r="V503" s="11">
        <v>3461</v>
      </c>
      <c r="W503" s="11">
        <v>3220.6</v>
      </c>
      <c r="X503" s="11">
        <v>10007.871153224049</v>
      </c>
      <c r="Y503" s="11">
        <v>0</v>
      </c>
    </row>
    <row r="504" spans="1:26">
      <c r="A504" s="9" t="s">
        <v>139</v>
      </c>
      <c r="B504" s="9">
        <v>94</v>
      </c>
      <c r="C504" s="9" t="s">
        <v>38</v>
      </c>
      <c r="D504" s="9">
        <v>49.94</v>
      </c>
      <c r="E504" s="10">
        <v>100.317091</v>
      </c>
      <c r="F504" s="10">
        <v>0</v>
      </c>
      <c r="G504" s="10">
        <v>99.482500000000002</v>
      </c>
      <c r="H504" s="10">
        <v>0.83459100000000319</v>
      </c>
      <c r="I504" s="10">
        <v>0</v>
      </c>
      <c r="J504" s="10">
        <v>0.83459100000000319</v>
      </c>
      <c r="K504" s="10">
        <v>9.9482500000000016</v>
      </c>
      <c r="L504" s="10">
        <v>25</v>
      </c>
      <c r="M504" s="10">
        <v>9.9482500000000016</v>
      </c>
      <c r="N504" s="10">
        <v>0</v>
      </c>
      <c r="O504" s="10">
        <v>1.214</v>
      </c>
      <c r="P504" s="10">
        <v>0</v>
      </c>
      <c r="Q504" s="10">
        <v>1.5</v>
      </c>
      <c r="R504" s="10">
        <v>0.83459100000000319</v>
      </c>
      <c r="S504" s="10">
        <v>1.0640000000000001</v>
      </c>
      <c r="T504" s="10">
        <v>0</v>
      </c>
      <c r="U504" s="10">
        <v>0</v>
      </c>
      <c r="V504" s="11">
        <v>3461</v>
      </c>
      <c r="W504" s="11">
        <v>3249</v>
      </c>
      <c r="X504" s="11">
        <v>3073.384695864012</v>
      </c>
      <c r="Y504" s="11">
        <v>0</v>
      </c>
    </row>
    <row r="505" spans="1:26">
      <c r="A505" s="9" t="s">
        <v>140</v>
      </c>
      <c r="B505" s="9">
        <v>95</v>
      </c>
      <c r="C505" s="9" t="s">
        <v>41</v>
      </c>
      <c r="D505" s="9">
        <v>49.97</v>
      </c>
      <c r="E505" s="10">
        <v>99.156363999999996</v>
      </c>
      <c r="F505" s="10">
        <v>0</v>
      </c>
      <c r="G505" s="10">
        <v>96.602500000000006</v>
      </c>
      <c r="H505" s="10">
        <v>2.5538639999999901</v>
      </c>
      <c r="I505" s="10">
        <v>0</v>
      </c>
      <c r="J505" s="10">
        <v>2.5538639999999901</v>
      </c>
      <c r="K505" s="10">
        <v>9.6602500000000013</v>
      </c>
      <c r="L505" s="10">
        <v>25</v>
      </c>
      <c r="M505" s="10">
        <v>9.6602500000000013</v>
      </c>
      <c r="N505" s="10">
        <v>0</v>
      </c>
      <c r="O505" s="10">
        <v>1</v>
      </c>
      <c r="P505" s="10">
        <v>0</v>
      </c>
      <c r="Q505" s="10">
        <v>1.5</v>
      </c>
      <c r="R505" s="10">
        <v>2.5538639999999901</v>
      </c>
      <c r="S505" s="10">
        <v>1</v>
      </c>
      <c r="T505" s="10">
        <v>0</v>
      </c>
      <c r="U505" s="10">
        <v>0</v>
      </c>
      <c r="V505" s="11">
        <v>3461</v>
      </c>
      <c r="W505" s="11">
        <v>3100.7</v>
      </c>
      <c r="X505" s="11">
        <v>8838.9233039999654</v>
      </c>
      <c r="Y505" s="11">
        <v>0</v>
      </c>
    </row>
    <row r="506" spans="1:26">
      <c r="A506" s="9" t="s">
        <v>141</v>
      </c>
      <c r="B506" s="9">
        <v>96</v>
      </c>
      <c r="C506" s="9" t="s">
        <v>57</v>
      </c>
      <c r="D506" s="9">
        <v>50.02</v>
      </c>
      <c r="E506" s="10">
        <v>94.167272999999994</v>
      </c>
      <c r="F506" s="10">
        <v>0</v>
      </c>
      <c r="G506" s="10">
        <v>93.902500000000003</v>
      </c>
      <c r="H506" s="10">
        <v>0.26477299999999104</v>
      </c>
      <c r="I506" s="10">
        <v>0</v>
      </c>
      <c r="J506" s="10">
        <v>0.26477299999999104</v>
      </c>
      <c r="K506" s="10">
        <v>9.39025</v>
      </c>
      <c r="L506" s="10">
        <v>25</v>
      </c>
      <c r="M506" s="10">
        <v>9.39025</v>
      </c>
      <c r="N506" s="10">
        <v>0</v>
      </c>
      <c r="O506" s="10">
        <v>1</v>
      </c>
      <c r="P506" s="10">
        <v>0</v>
      </c>
      <c r="Q506" s="10">
        <v>1</v>
      </c>
      <c r="R506" s="10">
        <v>0.26477299999999104</v>
      </c>
      <c r="S506" s="10">
        <v>1</v>
      </c>
      <c r="T506" s="10">
        <v>0</v>
      </c>
      <c r="U506" s="10">
        <v>0</v>
      </c>
      <c r="V506" s="11">
        <v>3461</v>
      </c>
      <c r="W506" s="11">
        <v>2980.7</v>
      </c>
      <c r="X506" s="11">
        <v>916.379352999969</v>
      </c>
      <c r="Y506" s="11">
        <v>0</v>
      </c>
    </row>
    <row r="510" spans="1:26">
      <c r="A510" s="2" t="s">
        <v>158</v>
      </c>
      <c r="B510" s="2" t="s">
        <v>3</v>
      </c>
      <c r="C510" s="2"/>
      <c r="D510" s="2"/>
      <c r="E510" s="3">
        <v>12959.144724999998</v>
      </c>
      <c r="F510" s="3">
        <v>0</v>
      </c>
      <c r="G510" s="3">
        <v>12903.665000000003</v>
      </c>
      <c r="H510" s="3">
        <v>55.479725000000258</v>
      </c>
      <c r="I510" s="3">
        <v>89.820636999999905</v>
      </c>
      <c r="J510" s="4">
        <v>145.30036200000018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529317.46503441653</v>
      </c>
      <c r="Y510" s="4">
        <v>300959.72138818575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53</v>
      </c>
      <c r="D512" s="9">
        <v>50.01</v>
      </c>
      <c r="E512" s="10">
        <v>93.087999999999994</v>
      </c>
      <c r="F512" s="10">
        <v>0</v>
      </c>
      <c r="G512" s="10">
        <v>93.942499999999995</v>
      </c>
      <c r="H512" s="10">
        <v>-0.85450000000000159</v>
      </c>
      <c r="I512" s="10">
        <v>0.85450000000000159</v>
      </c>
      <c r="J512" s="10">
        <v>0</v>
      </c>
      <c r="K512" s="10">
        <v>9.3942499999999995</v>
      </c>
      <c r="L512" s="10">
        <v>25</v>
      </c>
      <c r="M512" s="10">
        <v>9.3942499999999995</v>
      </c>
      <c r="N512" s="10">
        <v>0.85450000000000159</v>
      </c>
      <c r="O512" s="10">
        <v>1</v>
      </c>
      <c r="P512" s="10">
        <v>0</v>
      </c>
      <c r="Q512" s="10">
        <v>1</v>
      </c>
      <c r="R512" s="10">
        <v>0</v>
      </c>
      <c r="S512" s="10">
        <v>1</v>
      </c>
      <c r="T512" s="10">
        <v>0</v>
      </c>
      <c r="U512" s="10">
        <v>0</v>
      </c>
      <c r="V512" s="11">
        <v>3461</v>
      </c>
      <c r="W512" s="11">
        <v>3260.2</v>
      </c>
      <c r="X512" s="11">
        <v>0</v>
      </c>
      <c r="Y512" s="11">
        <v>2957.4245000000055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93.425454000000002</v>
      </c>
      <c r="F513" s="10">
        <v>0</v>
      </c>
      <c r="G513" s="10">
        <v>93.802499999999995</v>
      </c>
      <c r="H513" s="10">
        <v>-0.37704599999999289</v>
      </c>
      <c r="I513" s="10">
        <v>0.37704599999999289</v>
      </c>
      <c r="J513" s="10">
        <v>0</v>
      </c>
      <c r="K513" s="10">
        <v>9.3802500000000002</v>
      </c>
      <c r="L513" s="10">
        <v>25</v>
      </c>
      <c r="M513" s="10">
        <v>9.3802500000000002</v>
      </c>
      <c r="N513" s="10">
        <v>0.37704599999999289</v>
      </c>
      <c r="O513" s="10">
        <v>1</v>
      </c>
      <c r="P513" s="10">
        <v>0</v>
      </c>
      <c r="Q513" s="10">
        <v>1</v>
      </c>
      <c r="R513" s="10">
        <v>0</v>
      </c>
      <c r="S513" s="10">
        <v>1</v>
      </c>
      <c r="T513" s="10">
        <v>0</v>
      </c>
      <c r="U513" s="10">
        <v>0</v>
      </c>
      <c r="V513" s="11">
        <v>3461</v>
      </c>
      <c r="W513" s="11">
        <v>3294.2</v>
      </c>
      <c r="X513" s="11">
        <v>0</v>
      </c>
      <c r="Y513" s="11">
        <v>1304.9562059999753</v>
      </c>
    </row>
    <row r="514" spans="1:25">
      <c r="A514" s="9" t="s">
        <v>30</v>
      </c>
      <c r="B514" s="9">
        <v>3</v>
      </c>
      <c r="C514" s="9" t="s">
        <v>45</v>
      </c>
      <c r="D514" s="9">
        <v>49.98</v>
      </c>
      <c r="E514" s="10">
        <v>94.234181000000007</v>
      </c>
      <c r="F514" s="10">
        <v>0</v>
      </c>
      <c r="G514" s="10">
        <v>94.752499999999998</v>
      </c>
      <c r="H514" s="10">
        <v>-0.51831899999999109</v>
      </c>
      <c r="I514" s="10">
        <v>0.51831899999999109</v>
      </c>
      <c r="J514" s="10">
        <v>0</v>
      </c>
      <c r="K514" s="10">
        <v>9.4752500000000008</v>
      </c>
      <c r="L514" s="10">
        <v>25</v>
      </c>
      <c r="M514" s="10">
        <v>9.4752500000000008</v>
      </c>
      <c r="N514" s="10">
        <v>0.51831899999999109</v>
      </c>
      <c r="O514" s="10">
        <v>1</v>
      </c>
      <c r="P514" s="10">
        <v>0</v>
      </c>
      <c r="Q514" s="10">
        <v>1.5</v>
      </c>
      <c r="R514" s="10">
        <v>0</v>
      </c>
      <c r="S514" s="10">
        <v>1</v>
      </c>
      <c r="T514" s="10">
        <v>0</v>
      </c>
      <c r="U514" s="10">
        <v>0</v>
      </c>
      <c r="V514" s="11">
        <v>3461</v>
      </c>
      <c r="W514" s="11">
        <v>3000.1</v>
      </c>
      <c r="X514" s="11">
        <v>0</v>
      </c>
      <c r="Y514" s="11">
        <v>1793.9020589999691</v>
      </c>
    </row>
    <row r="515" spans="1:25">
      <c r="A515" s="9" t="s">
        <v>32</v>
      </c>
      <c r="B515" s="9">
        <v>4</v>
      </c>
      <c r="C515" s="9" t="s">
        <v>43</v>
      </c>
      <c r="D515" s="9">
        <v>49.99</v>
      </c>
      <c r="E515" s="10">
        <v>94.077090999999996</v>
      </c>
      <c r="F515" s="10">
        <v>0</v>
      </c>
      <c r="G515" s="10">
        <v>94.542500000000004</v>
      </c>
      <c r="H515" s="10">
        <v>-0.46540900000000818</v>
      </c>
      <c r="I515" s="10">
        <v>0.46540900000000818</v>
      </c>
      <c r="J515" s="10">
        <v>0</v>
      </c>
      <c r="K515" s="10">
        <v>9.45425</v>
      </c>
      <c r="L515" s="10">
        <v>25</v>
      </c>
      <c r="M515" s="10">
        <v>9.45425</v>
      </c>
      <c r="N515" s="10">
        <v>0.46540900000000818</v>
      </c>
      <c r="O515" s="10">
        <v>1</v>
      </c>
      <c r="P515" s="10">
        <v>0</v>
      </c>
      <c r="Q515" s="10">
        <v>1.5</v>
      </c>
      <c r="R515" s="10">
        <v>0</v>
      </c>
      <c r="S515" s="10">
        <v>1</v>
      </c>
      <c r="T515" s="10">
        <v>0</v>
      </c>
      <c r="U515" s="10">
        <v>0</v>
      </c>
      <c r="V515" s="11">
        <v>3461</v>
      </c>
      <c r="W515" s="11">
        <v>2850.7</v>
      </c>
      <c r="X515" s="11">
        <v>0</v>
      </c>
      <c r="Y515" s="11">
        <v>1610.7805490000283</v>
      </c>
    </row>
    <row r="516" spans="1:25">
      <c r="A516" s="9" t="s">
        <v>34</v>
      </c>
      <c r="B516" s="9">
        <v>5</v>
      </c>
      <c r="C516" s="9" t="s">
        <v>29</v>
      </c>
      <c r="D516" s="9">
        <v>50</v>
      </c>
      <c r="E516" s="10">
        <v>93.140362999999994</v>
      </c>
      <c r="F516" s="10">
        <v>0</v>
      </c>
      <c r="G516" s="10">
        <v>93.942499999999995</v>
      </c>
      <c r="H516" s="10">
        <v>-0.80213700000000188</v>
      </c>
      <c r="I516" s="10">
        <v>0.80213700000000188</v>
      </c>
      <c r="J516" s="10">
        <v>0</v>
      </c>
      <c r="K516" s="10">
        <v>9.3942499999999995</v>
      </c>
      <c r="L516" s="10">
        <v>25</v>
      </c>
      <c r="M516" s="10">
        <v>9.3942499999999995</v>
      </c>
      <c r="N516" s="10">
        <v>0.80213700000000188</v>
      </c>
      <c r="O516" s="10">
        <v>1</v>
      </c>
      <c r="P516" s="10">
        <v>0</v>
      </c>
      <c r="Q516" s="10">
        <v>1</v>
      </c>
      <c r="R516" s="10">
        <v>0</v>
      </c>
      <c r="S516" s="10">
        <v>1</v>
      </c>
      <c r="T516" s="10">
        <v>0</v>
      </c>
      <c r="U516" s="10">
        <v>0</v>
      </c>
      <c r="V516" s="11">
        <v>3461</v>
      </c>
      <c r="W516" s="11">
        <v>2735.1</v>
      </c>
      <c r="X516" s="11">
        <v>0</v>
      </c>
      <c r="Y516" s="11">
        <v>2776.1961570000067</v>
      </c>
    </row>
    <row r="517" spans="1:25">
      <c r="A517" s="9" t="s">
        <v>36</v>
      </c>
      <c r="B517" s="9">
        <v>6</v>
      </c>
      <c r="C517" s="9" t="s">
        <v>29</v>
      </c>
      <c r="D517" s="9">
        <v>50</v>
      </c>
      <c r="E517" s="10">
        <v>92.811635999999993</v>
      </c>
      <c r="F517" s="10">
        <v>0</v>
      </c>
      <c r="G517" s="10">
        <v>93.862499999999997</v>
      </c>
      <c r="H517" s="10">
        <v>-1.0508640000000042</v>
      </c>
      <c r="I517" s="10">
        <v>1.0508640000000042</v>
      </c>
      <c r="J517" s="10">
        <v>0</v>
      </c>
      <c r="K517" s="10">
        <v>9.3862500000000004</v>
      </c>
      <c r="L517" s="10">
        <v>25</v>
      </c>
      <c r="M517" s="10">
        <v>9.3862500000000004</v>
      </c>
      <c r="N517" s="10">
        <v>1.0508640000000042</v>
      </c>
      <c r="O517" s="10">
        <v>1</v>
      </c>
      <c r="P517" s="10">
        <v>0</v>
      </c>
      <c r="Q517" s="10">
        <v>1</v>
      </c>
      <c r="R517" s="10">
        <v>0</v>
      </c>
      <c r="S517" s="10">
        <v>1</v>
      </c>
      <c r="T517" s="10">
        <v>0</v>
      </c>
      <c r="U517" s="10">
        <v>0</v>
      </c>
      <c r="V517" s="11">
        <v>3461</v>
      </c>
      <c r="W517" s="11">
        <v>2719.9</v>
      </c>
      <c r="X517" s="11">
        <v>0</v>
      </c>
      <c r="Y517" s="11">
        <v>3637.0403040000147</v>
      </c>
    </row>
    <row r="518" spans="1:25">
      <c r="A518" s="9" t="s">
        <v>37</v>
      </c>
      <c r="B518" s="9">
        <v>7</v>
      </c>
      <c r="C518" s="9" t="s">
        <v>43</v>
      </c>
      <c r="D518" s="9">
        <v>49.99</v>
      </c>
      <c r="E518" s="10">
        <v>93.114182</v>
      </c>
      <c r="F518" s="10">
        <v>0</v>
      </c>
      <c r="G518" s="10">
        <v>93.972499999999997</v>
      </c>
      <c r="H518" s="10">
        <v>-0.85831799999999703</v>
      </c>
      <c r="I518" s="10">
        <v>0.85831799999999703</v>
      </c>
      <c r="J518" s="10">
        <v>0</v>
      </c>
      <c r="K518" s="10">
        <v>9.3972499999999997</v>
      </c>
      <c r="L518" s="10">
        <v>25</v>
      </c>
      <c r="M518" s="10">
        <v>9.3972499999999997</v>
      </c>
      <c r="N518" s="10">
        <v>0.85831799999999703</v>
      </c>
      <c r="O518" s="10">
        <v>1</v>
      </c>
      <c r="P518" s="10">
        <v>0</v>
      </c>
      <c r="Q518" s="10">
        <v>1.5</v>
      </c>
      <c r="R518" s="10">
        <v>0</v>
      </c>
      <c r="S518" s="10">
        <v>1</v>
      </c>
      <c r="T518" s="10">
        <v>0</v>
      </c>
      <c r="U518" s="10">
        <v>0</v>
      </c>
      <c r="V518" s="11">
        <v>3461</v>
      </c>
      <c r="W518" s="11">
        <v>2701</v>
      </c>
      <c r="X518" s="11">
        <v>0</v>
      </c>
      <c r="Y518" s="11">
        <v>2970.6385979999895</v>
      </c>
    </row>
    <row r="519" spans="1:25">
      <c r="A519" s="9" t="s">
        <v>39</v>
      </c>
      <c r="B519" s="9">
        <v>8</v>
      </c>
      <c r="C519" s="9" t="s">
        <v>53</v>
      </c>
      <c r="D519" s="9">
        <v>50.01</v>
      </c>
      <c r="E519" s="10">
        <v>93.544726999999995</v>
      </c>
      <c r="F519" s="10">
        <v>0</v>
      </c>
      <c r="G519" s="10">
        <v>94.152500000000003</v>
      </c>
      <c r="H519" s="10">
        <v>-0.60777300000000878</v>
      </c>
      <c r="I519" s="10">
        <v>0.60777300000000878</v>
      </c>
      <c r="J519" s="10">
        <v>0</v>
      </c>
      <c r="K519" s="10">
        <v>9.4152500000000003</v>
      </c>
      <c r="L519" s="10">
        <v>25</v>
      </c>
      <c r="M519" s="10">
        <v>9.4152500000000003</v>
      </c>
      <c r="N519" s="10">
        <v>0.60777300000000878</v>
      </c>
      <c r="O519" s="10">
        <v>1</v>
      </c>
      <c r="P519" s="10">
        <v>0</v>
      </c>
      <c r="Q519" s="10">
        <v>1</v>
      </c>
      <c r="R519" s="10">
        <v>0</v>
      </c>
      <c r="S519" s="10">
        <v>1</v>
      </c>
      <c r="T519" s="10">
        <v>0</v>
      </c>
      <c r="U519" s="10">
        <v>0</v>
      </c>
      <c r="V519" s="11">
        <v>3461</v>
      </c>
      <c r="W519" s="11">
        <v>2634.8</v>
      </c>
      <c r="X519" s="11">
        <v>0</v>
      </c>
      <c r="Y519" s="11">
        <v>2103.5023530000303</v>
      </c>
    </row>
    <row r="520" spans="1:25">
      <c r="A520" s="9" t="s">
        <v>40</v>
      </c>
      <c r="B520" s="9">
        <v>9</v>
      </c>
      <c r="C520" s="9" t="s">
        <v>45</v>
      </c>
      <c r="D520" s="9">
        <v>49.98</v>
      </c>
      <c r="E520" s="10">
        <v>93.661090999999999</v>
      </c>
      <c r="F520" s="10">
        <v>0</v>
      </c>
      <c r="G520" s="10">
        <v>94.842500000000001</v>
      </c>
      <c r="H520" s="10">
        <v>-1.1814090000000022</v>
      </c>
      <c r="I520" s="10">
        <v>1.1814090000000022</v>
      </c>
      <c r="J520" s="10">
        <v>0</v>
      </c>
      <c r="K520" s="10">
        <v>9.4842500000000012</v>
      </c>
      <c r="L520" s="10">
        <v>25</v>
      </c>
      <c r="M520" s="10">
        <v>9.4842500000000012</v>
      </c>
      <c r="N520" s="10">
        <v>1.1814090000000022</v>
      </c>
      <c r="O520" s="10">
        <v>1</v>
      </c>
      <c r="P520" s="10">
        <v>0</v>
      </c>
      <c r="Q520" s="10">
        <v>1.5</v>
      </c>
      <c r="R520" s="10">
        <v>0</v>
      </c>
      <c r="S520" s="10">
        <v>1</v>
      </c>
      <c r="T520" s="10">
        <v>0</v>
      </c>
      <c r="U520" s="10">
        <v>0</v>
      </c>
      <c r="V520" s="11">
        <v>3461</v>
      </c>
      <c r="W520" s="11">
        <v>2565.1999999999998</v>
      </c>
      <c r="X520" s="11">
        <v>0</v>
      </c>
      <c r="Y520" s="11">
        <v>4088.8565490000074</v>
      </c>
    </row>
    <row r="521" spans="1:25">
      <c r="A521" s="9" t="s">
        <v>42</v>
      </c>
      <c r="B521" s="9">
        <v>10</v>
      </c>
      <c r="C521" s="9" t="s">
        <v>43</v>
      </c>
      <c r="D521" s="9">
        <v>49.99</v>
      </c>
      <c r="E521" s="10">
        <v>94.225454999999997</v>
      </c>
      <c r="F521" s="10">
        <v>0</v>
      </c>
      <c r="G521" s="10">
        <v>93.832499999999996</v>
      </c>
      <c r="H521" s="10">
        <v>0.39295500000000061</v>
      </c>
      <c r="I521" s="10">
        <v>0</v>
      </c>
      <c r="J521" s="10">
        <v>0.39295500000000061</v>
      </c>
      <c r="K521" s="10">
        <v>9.3832500000000003</v>
      </c>
      <c r="L521" s="10">
        <v>25</v>
      </c>
      <c r="M521" s="10">
        <v>9.3832500000000003</v>
      </c>
      <c r="N521" s="10">
        <v>0</v>
      </c>
      <c r="O521" s="10">
        <v>1</v>
      </c>
      <c r="P521" s="10">
        <v>0</v>
      </c>
      <c r="Q521" s="10">
        <v>1.5</v>
      </c>
      <c r="R521" s="10">
        <v>0.39295500000000061</v>
      </c>
      <c r="S521" s="10">
        <v>1</v>
      </c>
      <c r="T521" s="10">
        <v>0</v>
      </c>
      <c r="U521" s="10">
        <v>0</v>
      </c>
      <c r="V521" s="11">
        <v>3461</v>
      </c>
      <c r="W521" s="11">
        <v>2564.9</v>
      </c>
      <c r="X521" s="11">
        <v>1360.017255000002</v>
      </c>
      <c r="Y521" s="11">
        <v>0</v>
      </c>
    </row>
    <row r="522" spans="1:25">
      <c r="A522" s="9" t="s">
        <v>44</v>
      </c>
      <c r="B522" s="9">
        <v>11</v>
      </c>
      <c r="C522" s="9" t="s">
        <v>45</v>
      </c>
      <c r="D522" s="9">
        <v>49.98</v>
      </c>
      <c r="E522" s="10">
        <v>93.722182000000004</v>
      </c>
      <c r="F522" s="10">
        <v>0</v>
      </c>
      <c r="G522" s="10">
        <v>94.412499999999994</v>
      </c>
      <c r="H522" s="10">
        <v>-0.69031799999999066</v>
      </c>
      <c r="I522" s="10">
        <v>0.69031799999999066</v>
      </c>
      <c r="J522" s="10">
        <v>0</v>
      </c>
      <c r="K522" s="10">
        <v>9.4412500000000001</v>
      </c>
      <c r="L522" s="10">
        <v>25</v>
      </c>
      <c r="M522" s="10">
        <v>9.4412500000000001</v>
      </c>
      <c r="N522" s="10">
        <v>0.69031799999999066</v>
      </c>
      <c r="O522" s="10">
        <v>1</v>
      </c>
      <c r="P522" s="10">
        <v>0</v>
      </c>
      <c r="Q522" s="10">
        <v>1.5</v>
      </c>
      <c r="R522" s="10">
        <v>0</v>
      </c>
      <c r="S522" s="10">
        <v>1</v>
      </c>
      <c r="T522" s="10">
        <v>0</v>
      </c>
      <c r="U522" s="10">
        <v>0</v>
      </c>
      <c r="V522" s="11">
        <v>3461</v>
      </c>
      <c r="W522" s="11">
        <v>2621.7</v>
      </c>
      <c r="X522" s="11">
        <v>0</v>
      </c>
      <c r="Y522" s="11">
        <v>2389.1905979999678</v>
      </c>
    </row>
    <row r="523" spans="1:25">
      <c r="A523" s="9" t="s">
        <v>46</v>
      </c>
      <c r="B523" s="9">
        <v>12</v>
      </c>
      <c r="C523" s="9" t="s">
        <v>66</v>
      </c>
      <c r="D523" s="9">
        <v>49.96</v>
      </c>
      <c r="E523" s="10">
        <v>95.089455000000001</v>
      </c>
      <c r="F523" s="10">
        <v>0</v>
      </c>
      <c r="G523" s="10">
        <v>95.432500000000005</v>
      </c>
      <c r="H523" s="10">
        <v>-0.3430450000000036</v>
      </c>
      <c r="I523" s="10">
        <v>0.3430450000000036</v>
      </c>
      <c r="J523" s="10">
        <v>0</v>
      </c>
      <c r="K523" s="10">
        <v>9.5432500000000005</v>
      </c>
      <c r="L523" s="10">
        <v>25</v>
      </c>
      <c r="M523" s="10">
        <v>9.5432500000000005</v>
      </c>
      <c r="N523" s="10">
        <v>0.3430450000000036</v>
      </c>
      <c r="O523" s="10">
        <v>1.071</v>
      </c>
      <c r="P523" s="10">
        <v>0</v>
      </c>
      <c r="Q523" s="10">
        <v>1.5</v>
      </c>
      <c r="R523" s="10">
        <v>0</v>
      </c>
      <c r="S523" s="10">
        <v>1.0209999999999999</v>
      </c>
      <c r="T523" s="10">
        <v>0</v>
      </c>
      <c r="U523" s="10">
        <v>0</v>
      </c>
      <c r="V523" s="11">
        <v>3461</v>
      </c>
      <c r="W523" s="11">
        <v>2715.3</v>
      </c>
      <c r="X523" s="11">
        <v>0</v>
      </c>
      <c r="Y523" s="11">
        <v>1271.5755358950132</v>
      </c>
    </row>
    <row r="524" spans="1:25">
      <c r="A524" s="9" t="s">
        <v>47</v>
      </c>
      <c r="B524" s="9">
        <v>13</v>
      </c>
      <c r="C524" s="9" t="s">
        <v>31</v>
      </c>
      <c r="D524" s="9">
        <v>49.95</v>
      </c>
      <c r="E524" s="10">
        <v>95.848727999999994</v>
      </c>
      <c r="F524" s="10">
        <v>0</v>
      </c>
      <c r="G524" s="10">
        <v>96.832499999999996</v>
      </c>
      <c r="H524" s="10">
        <v>-0.98377200000000187</v>
      </c>
      <c r="I524" s="10">
        <v>0.98377200000000187</v>
      </c>
      <c r="J524" s="10">
        <v>0</v>
      </c>
      <c r="K524" s="10">
        <v>9.683250000000001</v>
      </c>
      <c r="L524" s="10">
        <v>25</v>
      </c>
      <c r="M524" s="10">
        <v>9.683250000000001</v>
      </c>
      <c r="N524" s="10">
        <v>0.98377200000000187</v>
      </c>
      <c r="O524" s="10">
        <v>1.1425000000000001</v>
      </c>
      <c r="P524" s="10">
        <v>0</v>
      </c>
      <c r="Q524" s="10">
        <v>1.5</v>
      </c>
      <c r="R524" s="10">
        <v>0</v>
      </c>
      <c r="S524" s="10">
        <v>1.0425</v>
      </c>
      <c r="T524" s="10">
        <v>0</v>
      </c>
      <c r="U524" s="10">
        <v>0</v>
      </c>
      <c r="V524" s="11">
        <v>3461</v>
      </c>
      <c r="W524" s="11">
        <v>2728.3</v>
      </c>
      <c r="X524" s="11">
        <v>0</v>
      </c>
      <c r="Y524" s="11">
        <v>3890.0238641100077</v>
      </c>
    </row>
    <row r="525" spans="1:25">
      <c r="A525" s="9" t="s">
        <v>48</v>
      </c>
      <c r="B525" s="9">
        <v>14</v>
      </c>
      <c r="C525" s="9" t="s">
        <v>31</v>
      </c>
      <c r="D525" s="9">
        <v>49.95</v>
      </c>
      <c r="E525" s="10">
        <v>99.601455000000001</v>
      </c>
      <c r="F525" s="10">
        <v>0</v>
      </c>
      <c r="G525" s="10">
        <v>97.052499999999995</v>
      </c>
      <c r="H525" s="10">
        <v>2.5489550000000065</v>
      </c>
      <c r="I525" s="10">
        <v>0</v>
      </c>
      <c r="J525" s="10">
        <v>2.5489550000000065</v>
      </c>
      <c r="K525" s="10">
        <v>9.7052499999999995</v>
      </c>
      <c r="L525" s="10">
        <v>25</v>
      </c>
      <c r="M525" s="10">
        <v>9.7052499999999995</v>
      </c>
      <c r="N525" s="10">
        <v>0</v>
      </c>
      <c r="O525" s="10">
        <v>1.1425000000000001</v>
      </c>
      <c r="P525" s="10">
        <v>0</v>
      </c>
      <c r="Q525" s="10">
        <v>1.5</v>
      </c>
      <c r="R525" s="10">
        <v>2.5489550000000065</v>
      </c>
      <c r="S525" s="10">
        <v>1.0425</v>
      </c>
      <c r="T525" s="10">
        <v>0</v>
      </c>
      <c r="U525" s="10">
        <v>0</v>
      </c>
      <c r="V525" s="11">
        <v>3461</v>
      </c>
      <c r="W525" s="11">
        <v>2835</v>
      </c>
      <c r="X525" s="11">
        <v>9196.865418337522</v>
      </c>
      <c r="Y525" s="11">
        <v>0</v>
      </c>
    </row>
    <row r="526" spans="1:25">
      <c r="A526" s="9" t="s">
        <v>49</v>
      </c>
      <c r="B526" s="9">
        <v>15</v>
      </c>
      <c r="C526" s="9" t="s">
        <v>31</v>
      </c>
      <c r="D526" s="9">
        <v>49.95</v>
      </c>
      <c r="E526" s="10">
        <v>95.842910000000003</v>
      </c>
      <c r="F526" s="10">
        <v>0</v>
      </c>
      <c r="G526" s="10">
        <v>96.232500000000002</v>
      </c>
      <c r="H526" s="10">
        <v>-0.38958999999999833</v>
      </c>
      <c r="I526" s="10">
        <v>0.38958999999999833</v>
      </c>
      <c r="J526" s="10">
        <v>0</v>
      </c>
      <c r="K526" s="10">
        <v>9.6232500000000005</v>
      </c>
      <c r="L526" s="10">
        <v>25</v>
      </c>
      <c r="M526" s="10">
        <v>9.6232500000000005</v>
      </c>
      <c r="N526" s="10">
        <v>0.38958999999999833</v>
      </c>
      <c r="O526" s="10">
        <v>1.1425000000000001</v>
      </c>
      <c r="P526" s="10">
        <v>0</v>
      </c>
      <c r="Q526" s="10">
        <v>1.5</v>
      </c>
      <c r="R526" s="10">
        <v>0</v>
      </c>
      <c r="S526" s="10">
        <v>1.0425</v>
      </c>
      <c r="T526" s="10">
        <v>0</v>
      </c>
      <c r="U526" s="10">
        <v>0</v>
      </c>
      <c r="V526" s="11">
        <v>3461</v>
      </c>
      <c r="W526" s="11">
        <v>2951</v>
      </c>
      <c r="X526" s="11">
        <v>0</v>
      </c>
      <c r="Y526" s="11">
        <v>1540.5138560749936</v>
      </c>
    </row>
    <row r="527" spans="1:25">
      <c r="A527" s="9" t="s">
        <v>50</v>
      </c>
      <c r="B527" s="9">
        <v>16</v>
      </c>
      <c r="C527" s="9" t="s">
        <v>41</v>
      </c>
      <c r="D527" s="9">
        <v>49.97</v>
      </c>
      <c r="E527" s="10">
        <v>97.466182000000003</v>
      </c>
      <c r="F527" s="10">
        <v>0</v>
      </c>
      <c r="G527" s="10">
        <v>95.862499999999997</v>
      </c>
      <c r="H527" s="10">
        <v>1.6036820000000063</v>
      </c>
      <c r="I527" s="10">
        <v>0</v>
      </c>
      <c r="J527" s="10">
        <v>1.6036820000000063</v>
      </c>
      <c r="K527" s="10">
        <v>9.5862499999999997</v>
      </c>
      <c r="L527" s="10">
        <v>25</v>
      </c>
      <c r="M527" s="10">
        <v>9.5862499999999997</v>
      </c>
      <c r="N527" s="10">
        <v>0</v>
      </c>
      <c r="O527" s="10">
        <v>1</v>
      </c>
      <c r="P527" s="10">
        <v>0</v>
      </c>
      <c r="Q527" s="10">
        <v>1.5</v>
      </c>
      <c r="R527" s="10">
        <v>1.6036820000000063</v>
      </c>
      <c r="S527" s="10">
        <v>1</v>
      </c>
      <c r="T527" s="10">
        <v>0</v>
      </c>
      <c r="U527" s="10">
        <v>0</v>
      </c>
      <c r="V527" s="11">
        <v>3461</v>
      </c>
      <c r="W527" s="11">
        <v>3000.4</v>
      </c>
      <c r="X527" s="11">
        <v>5550.3434020000213</v>
      </c>
      <c r="Y527" s="11">
        <v>0</v>
      </c>
    </row>
    <row r="528" spans="1:25">
      <c r="A528" s="9" t="s">
        <v>51</v>
      </c>
      <c r="B528" s="9">
        <v>17</v>
      </c>
      <c r="C528" s="9" t="s">
        <v>45</v>
      </c>
      <c r="D528" s="9">
        <v>49.98</v>
      </c>
      <c r="E528" s="10">
        <v>108.837818</v>
      </c>
      <c r="F528" s="10">
        <v>0</v>
      </c>
      <c r="G528" s="10">
        <v>118.6825</v>
      </c>
      <c r="H528" s="10">
        <v>-9.8446820000000059</v>
      </c>
      <c r="I528" s="10">
        <v>9.8446820000000059</v>
      </c>
      <c r="J528" s="10">
        <v>0</v>
      </c>
      <c r="K528" s="10">
        <v>11.868250000000002</v>
      </c>
      <c r="L528" s="10">
        <v>25</v>
      </c>
      <c r="M528" s="10">
        <v>11.868250000000002</v>
      </c>
      <c r="N528" s="10">
        <v>9.8446820000000059</v>
      </c>
      <c r="O528" s="10">
        <v>1</v>
      </c>
      <c r="P528" s="10">
        <v>0</v>
      </c>
      <c r="Q528" s="10">
        <v>1.5</v>
      </c>
      <c r="R528" s="10">
        <v>0</v>
      </c>
      <c r="S528" s="10">
        <v>1</v>
      </c>
      <c r="T528" s="10">
        <v>0</v>
      </c>
      <c r="U528" s="10">
        <v>0</v>
      </c>
      <c r="V528" s="11">
        <v>3461</v>
      </c>
      <c r="W528" s="11">
        <v>3068.6</v>
      </c>
      <c r="X528" s="11">
        <v>0</v>
      </c>
      <c r="Y528" s="11">
        <v>34072.444402000023</v>
      </c>
    </row>
    <row r="529" spans="1:25">
      <c r="A529" s="9" t="s">
        <v>52</v>
      </c>
      <c r="B529" s="9">
        <v>18</v>
      </c>
      <c r="C529" s="9" t="s">
        <v>43</v>
      </c>
      <c r="D529" s="9">
        <v>49.99</v>
      </c>
      <c r="E529" s="10">
        <v>97.570909</v>
      </c>
      <c r="F529" s="10">
        <v>0</v>
      </c>
      <c r="G529" s="10">
        <v>96.612499999999997</v>
      </c>
      <c r="H529" s="10">
        <v>0.95840900000000318</v>
      </c>
      <c r="I529" s="10">
        <v>0</v>
      </c>
      <c r="J529" s="10">
        <v>0.95840900000000318</v>
      </c>
      <c r="K529" s="10">
        <v>9.6612500000000008</v>
      </c>
      <c r="L529" s="10">
        <v>25</v>
      </c>
      <c r="M529" s="10">
        <v>9.6612500000000008</v>
      </c>
      <c r="N529" s="10">
        <v>0</v>
      </c>
      <c r="O529" s="10">
        <v>1</v>
      </c>
      <c r="P529" s="10">
        <v>0</v>
      </c>
      <c r="Q529" s="10">
        <v>1.5</v>
      </c>
      <c r="R529" s="10">
        <v>0.95840900000000318</v>
      </c>
      <c r="S529" s="10">
        <v>1</v>
      </c>
      <c r="T529" s="10">
        <v>0</v>
      </c>
      <c r="U529" s="10">
        <v>0</v>
      </c>
      <c r="V529" s="11">
        <v>3461</v>
      </c>
      <c r="W529" s="11">
        <v>3130.3</v>
      </c>
      <c r="X529" s="11">
        <v>3317.0535490000111</v>
      </c>
      <c r="Y529" s="11">
        <v>0</v>
      </c>
    </row>
    <row r="530" spans="1:25">
      <c r="A530" s="9" t="s">
        <v>54</v>
      </c>
      <c r="B530" s="9">
        <v>19</v>
      </c>
      <c r="C530" s="9" t="s">
        <v>45</v>
      </c>
      <c r="D530" s="9">
        <v>49.98</v>
      </c>
      <c r="E530" s="10">
        <v>94.056728000000007</v>
      </c>
      <c r="F530" s="10">
        <v>0</v>
      </c>
      <c r="G530" s="10">
        <v>95.41</v>
      </c>
      <c r="H530" s="10">
        <v>-1.3532719999999898</v>
      </c>
      <c r="I530" s="10">
        <v>1.3532719999999898</v>
      </c>
      <c r="J530" s="10">
        <v>0</v>
      </c>
      <c r="K530" s="10">
        <v>9.5410000000000004</v>
      </c>
      <c r="L530" s="10">
        <v>25</v>
      </c>
      <c r="M530" s="10">
        <v>9.5410000000000004</v>
      </c>
      <c r="N530" s="10">
        <v>1.3532719999999898</v>
      </c>
      <c r="O530" s="10">
        <v>1</v>
      </c>
      <c r="P530" s="10">
        <v>0</v>
      </c>
      <c r="Q530" s="10">
        <v>1.5</v>
      </c>
      <c r="R530" s="10">
        <v>0</v>
      </c>
      <c r="S530" s="10">
        <v>1</v>
      </c>
      <c r="T530" s="10">
        <v>0</v>
      </c>
      <c r="U530" s="10">
        <v>0</v>
      </c>
      <c r="V530" s="11">
        <v>3461</v>
      </c>
      <c r="W530" s="11">
        <v>3240.4</v>
      </c>
      <c r="X530" s="11">
        <v>0</v>
      </c>
      <c r="Y530" s="11">
        <v>4683.6743919999644</v>
      </c>
    </row>
    <row r="531" spans="1:25">
      <c r="A531" s="9" t="s">
        <v>55</v>
      </c>
      <c r="B531" s="9">
        <v>20</v>
      </c>
      <c r="C531" s="9" t="s">
        <v>43</v>
      </c>
      <c r="D531" s="9">
        <v>49.99</v>
      </c>
      <c r="E531" s="10">
        <v>99.988364000000004</v>
      </c>
      <c r="F531" s="10">
        <v>0</v>
      </c>
      <c r="G531" s="10">
        <v>96.052499999999995</v>
      </c>
      <c r="H531" s="10">
        <v>3.9358640000000094</v>
      </c>
      <c r="I531" s="10">
        <v>0</v>
      </c>
      <c r="J531" s="10">
        <v>3.9358640000000094</v>
      </c>
      <c r="K531" s="10">
        <v>9.6052499999999998</v>
      </c>
      <c r="L531" s="10">
        <v>25</v>
      </c>
      <c r="M531" s="10">
        <v>9.6052499999999998</v>
      </c>
      <c r="N531" s="10">
        <v>0</v>
      </c>
      <c r="O531" s="10">
        <v>1</v>
      </c>
      <c r="P531" s="10">
        <v>0</v>
      </c>
      <c r="Q531" s="10">
        <v>1.5</v>
      </c>
      <c r="R531" s="10">
        <v>3.9358640000000094</v>
      </c>
      <c r="S531" s="10">
        <v>1</v>
      </c>
      <c r="T531" s="10">
        <v>0</v>
      </c>
      <c r="U531" s="10">
        <v>0</v>
      </c>
      <c r="V531" s="11">
        <v>3461</v>
      </c>
      <c r="W531" s="11">
        <v>3144.3</v>
      </c>
      <c r="X531" s="11">
        <v>13622.025304000032</v>
      </c>
      <c r="Y531" s="11">
        <v>0</v>
      </c>
    </row>
    <row r="532" spans="1:25">
      <c r="A532" s="9" t="s">
        <v>56</v>
      </c>
      <c r="B532" s="9">
        <v>21</v>
      </c>
      <c r="C532" s="9" t="s">
        <v>45</v>
      </c>
      <c r="D532" s="9">
        <v>49.98</v>
      </c>
      <c r="E532" s="10">
        <v>115.584</v>
      </c>
      <c r="F532" s="10">
        <v>0</v>
      </c>
      <c r="G532" s="10">
        <v>117.71250000000001</v>
      </c>
      <c r="H532" s="10">
        <v>-2.1285000000000025</v>
      </c>
      <c r="I532" s="10">
        <v>2.1285000000000025</v>
      </c>
      <c r="J532" s="10">
        <v>0</v>
      </c>
      <c r="K532" s="10">
        <v>11.771250000000002</v>
      </c>
      <c r="L532" s="10">
        <v>25</v>
      </c>
      <c r="M532" s="10">
        <v>11.771250000000002</v>
      </c>
      <c r="N532" s="10">
        <v>2.1285000000000025</v>
      </c>
      <c r="O532" s="10">
        <v>1</v>
      </c>
      <c r="P532" s="10">
        <v>0</v>
      </c>
      <c r="Q532" s="10">
        <v>1.5</v>
      </c>
      <c r="R532" s="10">
        <v>0</v>
      </c>
      <c r="S532" s="10">
        <v>1</v>
      </c>
      <c r="T532" s="10">
        <v>0</v>
      </c>
      <c r="U532" s="10">
        <v>0</v>
      </c>
      <c r="V532" s="11">
        <v>3461</v>
      </c>
      <c r="W532" s="11">
        <v>3720.7</v>
      </c>
      <c r="X532" s="11">
        <v>0</v>
      </c>
      <c r="Y532" s="11">
        <v>7366.7385000000086</v>
      </c>
    </row>
    <row r="533" spans="1:25">
      <c r="A533" s="9" t="s">
        <v>58</v>
      </c>
      <c r="B533" s="9">
        <v>22</v>
      </c>
      <c r="C533" s="9" t="s">
        <v>43</v>
      </c>
      <c r="D533" s="9">
        <v>49.99</v>
      </c>
      <c r="E533" s="10">
        <v>142.42327299999999</v>
      </c>
      <c r="F533" s="10">
        <v>0</v>
      </c>
      <c r="G533" s="10">
        <v>142.35249999999999</v>
      </c>
      <c r="H533" s="10">
        <v>7.0773000000002639E-2</v>
      </c>
      <c r="I533" s="10">
        <v>0</v>
      </c>
      <c r="J533" s="10">
        <v>7.0773000000002639E-2</v>
      </c>
      <c r="K533" s="10">
        <v>14.235250000000001</v>
      </c>
      <c r="L533" s="10">
        <v>25</v>
      </c>
      <c r="M533" s="10">
        <v>14.235250000000001</v>
      </c>
      <c r="N533" s="10">
        <v>0</v>
      </c>
      <c r="O533" s="10">
        <v>1</v>
      </c>
      <c r="P533" s="10">
        <v>0</v>
      </c>
      <c r="Q533" s="10">
        <v>1.5</v>
      </c>
      <c r="R533" s="10">
        <v>7.0773000000002639E-2</v>
      </c>
      <c r="S533" s="10">
        <v>1</v>
      </c>
      <c r="T533" s="10">
        <v>0</v>
      </c>
      <c r="U533" s="10">
        <v>0</v>
      </c>
      <c r="V533" s="11">
        <v>3461</v>
      </c>
      <c r="W533" s="11">
        <v>3963</v>
      </c>
      <c r="X533" s="11">
        <v>244.94535300000913</v>
      </c>
      <c r="Y533" s="11">
        <v>0</v>
      </c>
    </row>
    <row r="534" spans="1:25">
      <c r="A534" s="9" t="s">
        <v>59</v>
      </c>
      <c r="B534" s="9">
        <v>23</v>
      </c>
      <c r="C534" s="9" t="s">
        <v>53</v>
      </c>
      <c r="D534" s="9">
        <v>50.01</v>
      </c>
      <c r="E534" s="10">
        <v>158.670546</v>
      </c>
      <c r="F534" s="10">
        <v>0</v>
      </c>
      <c r="G534" s="10">
        <v>162.92500000000001</v>
      </c>
      <c r="H534" s="10">
        <v>-4.2544540000000097</v>
      </c>
      <c r="I534" s="10">
        <v>4.2544540000000097</v>
      </c>
      <c r="J534" s="10">
        <v>0</v>
      </c>
      <c r="K534" s="10">
        <v>16.2925</v>
      </c>
      <c r="L534" s="10">
        <v>25</v>
      </c>
      <c r="M534" s="10">
        <v>16.2925</v>
      </c>
      <c r="N534" s="10">
        <v>4.2544540000000097</v>
      </c>
      <c r="O534" s="10">
        <v>1</v>
      </c>
      <c r="P534" s="10">
        <v>0</v>
      </c>
      <c r="Q534" s="10">
        <v>1</v>
      </c>
      <c r="R534" s="10">
        <v>0</v>
      </c>
      <c r="S534" s="10">
        <v>1</v>
      </c>
      <c r="T534" s="10">
        <v>0</v>
      </c>
      <c r="U534" s="10">
        <v>0</v>
      </c>
      <c r="V534" s="11">
        <v>3461</v>
      </c>
      <c r="W534" s="11">
        <v>3967.1</v>
      </c>
      <c r="X534" s="11">
        <v>0</v>
      </c>
      <c r="Y534" s="11">
        <v>14724.665294000033</v>
      </c>
    </row>
    <row r="535" spans="1:25">
      <c r="A535" s="9" t="s">
        <v>60</v>
      </c>
      <c r="B535" s="9">
        <v>24</v>
      </c>
      <c r="C535" s="9" t="s">
        <v>84</v>
      </c>
      <c r="D535" s="9">
        <v>50.05</v>
      </c>
      <c r="E535" s="10">
        <v>167.63054600000001</v>
      </c>
      <c r="F535" s="10">
        <v>0</v>
      </c>
      <c r="G535" s="10">
        <v>166.905</v>
      </c>
      <c r="H535" s="10">
        <v>0.72554600000000846</v>
      </c>
      <c r="I535" s="10">
        <v>0</v>
      </c>
      <c r="J535" s="10">
        <v>0.72554600000000846</v>
      </c>
      <c r="K535" s="10">
        <v>16.6905</v>
      </c>
      <c r="L535" s="10">
        <v>25</v>
      </c>
      <c r="M535" s="10">
        <v>16.6905</v>
      </c>
      <c r="N535" s="10">
        <v>0</v>
      </c>
      <c r="O535" s="10">
        <v>0.85</v>
      </c>
      <c r="P535" s="10">
        <v>0</v>
      </c>
      <c r="Q535" s="10">
        <v>1</v>
      </c>
      <c r="R535" s="10">
        <v>0.72554600000000846</v>
      </c>
      <c r="S535" s="10">
        <v>0.5</v>
      </c>
      <c r="T535" s="10">
        <v>0</v>
      </c>
      <c r="U535" s="10">
        <v>0</v>
      </c>
      <c r="V535" s="11">
        <v>3461</v>
      </c>
      <c r="W535" s="11">
        <v>4079.7</v>
      </c>
      <c r="X535" s="11">
        <v>1255.5573530000147</v>
      </c>
      <c r="Y535" s="11">
        <v>0</v>
      </c>
    </row>
    <row r="536" spans="1:25">
      <c r="A536" s="9" t="s">
        <v>61</v>
      </c>
      <c r="B536" s="9">
        <v>25</v>
      </c>
      <c r="C536" s="9" t="s">
        <v>27</v>
      </c>
      <c r="D536" s="9">
        <v>50.08</v>
      </c>
      <c r="E536" s="10">
        <v>160.471273</v>
      </c>
      <c r="F536" s="10">
        <v>0</v>
      </c>
      <c r="G536" s="10">
        <v>165.38499999999999</v>
      </c>
      <c r="H536" s="10">
        <v>-4.9137269999999944</v>
      </c>
      <c r="I536" s="10">
        <v>4.9137269999999944</v>
      </c>
      <c r="J536" s="10">
        <v>0</v>
      </c>
      <c r="K536" s="10">
        <v>16.538499999999999</v>
      </c>
      <c r="L536" s="10">
        <v>25</v>
      </c>
      <c r="M536" s="10">
        <v>16.538499999999999</v>
      </c>
      <c r="N536" s="10">
        <v>4.9137269999999944</v>
      </c>
      <c r="O536" s="10">
        <v>0.85</v>
      </c>
      <c r="P536" s="10">
        <v>0</v>
      </c>
      <c r="Q536" s="10">
        <v>1</v>
      </c>
      <c r="R536" s="10">
        <v>0</v>
      </c>
      <c r="S536" s="10">
        <v>0</v>
      </c>
      <c r="T536" s="10">
        <v>0</v>
      </c>
      <c r="U536" s="10">
        <v>0</v>
      </c>
      <c r="V536" s="11">
        <v>3461</v>
      </c>
      <c r="W536" s="11">
        <v>4285.6000000000004</v>
      </c>
      <c r="X536" s="11">
        <v>0</v>
      </c>
      <c r="Y536" s="11">
        <v>14455.447774949982</v>
      </c>
    </row>
    <row r="537" spans="1:25">
      <c r="A537" s="9" t="s">
        <v>62</v>
      </c>
      <c r="B537" s="9">
        <v>26</v>
      </c>
      <c r="C537" s="9" t="s">
        <v>57</v>
      </c>
      <c r="D537" s="9">
        <v>50.02</v>
      </c>
      <c r="E537" s="10">
        <v>168.512</v>
      </c>
      <c r="F537" s="10">
        <v>0</v>
      </c>
      <c r="G537" s="10">
        <v>169.13499999999999</v>
      </c>
      <c r="H537" s="10">
        <v>-0.62299999999999045</v>
      </c>
      <c r="I537" s="10">
        <v>0.62299999999999045</v>
      </c>
      <c r="J537" s="10">
        <v>0</v>
      </c>
      <c r="K537" s="10">
        <v>16.913499999999999</v>
      </c>
      <c r="L537" s="10">
        <v>25</v>
      </c>
      <c r="M537" s="10">
        <v>16.913499999999999</v>
      </c>
      <c r="N537" s="10">
        <v>0.62299999999999045</v>
      </c>
      <c r="O537" s="10">
        <v>1</v>
      </c>
      <c r="P537" s="10">
        <v>0</v>
      </c>
      <c r="Q537" s="10">
        <v>1</v>
      </c>
      <c r="R537" s="10">
        <v>0</v>
      </c>
      <c r="S537" s="10">
        <v>1</v>
      </c>
      <c r="T537" s="10">
        <v>0</v>
      </c>
      <c r="U537" s="10">
        <v>0</v>
      </c>
      <c r="V537" s="11">
        <v>3461</v>
      </c>
      <c r="W537" s="11">
        <v>4532.3</v>
      </c>
      <c r="X537" s="11">
        <v>0</v>
      </c>
      <c r="Y537" s="11">
        <v>2156.2029999999668</v>
      </c>
    </row>
    <row r="538" spans="1:25">
      <c r="A538" s="9" t="s">
        <v>63</v>
      </c>
      <c r="B538" s="9">
        <v>27</v>
      </c>
      <c r="C538" s="9" t="s">
        <v>82</v>
      </c>
      <c r="D538" s="9">
        <v>50.04</v>
      </c>
      <c r="E538" s="10">
        <v>164.706909</v>
      </c>
      <c r="F538" s="10">
        <v>0</v>
      </c>
      <c r="G538" s="10">
        <v>166.58500000000001</v>
      </c>
      <c r="H538" s="10">
        <v>-1.8780910000000119</v>
      </c>
      <c r="I538" s="10">
        <v>1.8780910000000119</v>
      </c>
      <c r="J538" s="10">
        <v>0</v>
      </c>
      <c r="K538" s="10">
        <v>16.6585</v>
      </c>
      <c r="L538" s="10">
        <v>25</v>
      </c>
      <c r="M538" s="10">
        <v>16.6585</v>
      </c>
      <c r="N538" s="10">
        <v>1.8780910000000119</v>
      </c>
      <c r="O538" s="10">
        <v>0.92500000000000004</v>
      </c>
      <c r="P538" s="10">
        <v>0</v>
      </c>
      <c r="Q538" s="10">
        <v>1</v>
      </c>
      <c r="R538" s="10">
        <v>0</v>
      </c>
      <c r="S538" s="10">
        <v>0.75</v>
      </c>
      <c r="T538" s="10">
        <v>0</v>
      </c>
      <c r="U538" s="10">
        <v>0</v>
      </c>
      <c r="V538" s="11">
        <v>3461</v>
      </c>
      <c r="W538" s="11">
        <v>6183</v>
      </c>
      <c r="X538" s="11">
        <v>0</v>
      </c>
      <c r="Y538" s="11">
        <v>6012.5674796750382</v>
      </c>
    </row>
    <row r="539" spans="1:25">
      <c r="A539" s="9" t="s">
        <v>64</v>
      </c>
      <c r="B539" s="9">
        <v>28</v>
      </c>
      <c r="C539" s="9" t="s">
        <v>45</v>
      </c>
      <c r="D539" s="9">
        <v>49.98</v>
      </c>
      <c r="E539" s="10">
        <v>168.36363600000001</v>
      </c>
      <c r="F539" s="10">
        <v>0</v>
      </c>
      <c r="G539" s="10">
        <v>170.51499999999999</v>
      </c>
      <c r="H539" s="10">
        <v>-2.1513639999999725</v>
      </c>
      <c r="I539" s="10">
        <v>2.1513639999999725</v>
      </c>
      <c r="J539" s="10">
        <v>0</v>
      </c>
      <c r="K539" s="10">
        <v>17.051500000000001</v>
      </c>
      <c r="L539" s="10">
        <v>25</v>
      </c>
      <c r="M539" s="10">
        <v>17.051500000000001</v>
      </c>
      <c r="N539" s="10">
        <v>2.1513639999999725</v>
      </c>
      <c r="O539" s="10">
        <v>1</v>
      </c>
      <c r="P539" s="10">
        <v>0</v>
      </c>
      <c r="Q539" s="10">
        <v>1.5</v>
      </c>
      <c r="R539" s="10">
        <v>0</v>
      </c>
      <c r="S539" s="10">
        <v>1</v>
      </c>
      <c r="T539" s="10">
        <v>0</v>
      </c>
      <c r="U539" s="10">
        <v>0</v>
      </c>
      <c r="V539" s="11">
        <v>3461</v>
      </c>
      <c r="W539" s="11">
        <v>7756.8</v>
      </c>
      <c r="X539" s="11">
        <v>0</v>
      </c>
      <c r="Y539" s="11">
        <v>7445.8708039999046</v>
      </c>
    </row>
    <row r="540" spans="1:25">
      <c r="A540" s="9" t="s">
        <v>65</v>
      </c>
      <c r="B540" s="9">
        <v>29</v>
      </c>
      <c r="C540" s="9" t="s">
        <v>35</v>
      </c>
      <c r="D540" s="9">
        <v>49.92</v>
      </c>
      <c r="E540" s="10">
        <v>171.04290900000001</v>
      </c>
      <c r="F540" s="10">
        <v>0</v>
      </c>
      <c r="G540" s="10">
        <v>170.51499999999999</v>
      </c>
      <c r="H540" s="10">
        <v>0.52790900000002239</v>
      </c>
      <c r="I540" s="10">
        <v>0</v>
      </c>
      <c r="J540" s="10">
        <v>0.52790900000002239</v>
      </c>
      <c r="K540" s="10">
        <v>17.051500000000001</v>
      </c>
      <c r="L540" s="10">
        <v>25</v>
      </c>
      <c r="M540" s="10">
        <v>17.051500000000001</v>
      </c>
      <c r="N540" s="10">
        <v>0</v>
      </c>
      <c r="O540" s="10">
        <v>1.357</v>
      </c>
      <c r="P540" s="10">
        <v>0</v>
      </c>
      <c r="Q540" s="10">
        <v>1.5</v>
      </c>
      <c r="R540" s="10">
        <v>0.52790900000002239</v>
      </c>
      <c r="S540" s="10">
        <v>1.107</v>
      </c>
      <c r="T540" s="10">
        <v>0</v>
      </c>
      <c r="U540" s="10">
        <v>0</v>
      </c>
      <c r="V540" s="11">
        <v>3461</v>
      </c>
      <c r="W540" s="11">
        <v>10072.6</v>
      </c>
      <c r="X540" s="11">
        <v>2022.5920052430856</v>
      </c>
      <c r="Y540" s="11">
        <v>0</v>
      </c>
    </row>
    <row r="541" spans="1:25">
      <c r="A541" s="9" t="s">
        <v>67</v>
      </c>
      <c r="B541" s="9">
        <v>30</v>
      </c>
      <c r="C541" s="9" t="s">
        <v>116</v>
      </c>
      <c r="D541" s="9">
        <v>49.85</v>
      </c>
      <c r="E541" s="10">
        <v>171.58981800000001</v>
      </c>
      <c r="F541" s="10">
        <v>0</v>
      </c>
      <c r="G541" s="10">
        <v>170.535</v>
      </c>
      <c r="H541" s="10">
        <v>1.0548180000000116</v>
      </c>
      <c r="I541" s="10">
        <v>0</v>
      </c>
      <c r="J541" s="10">
        <v>1.0548180000000116</v>
      </c>
      <c r="K541" s="10">
        <v>17.0535</v>
      </c>
      <c r="L541" s="10">
        <v>25</v>
      </c>
      <c r="M541" s="10">
        <v>17.0535</v>
      </c>
      <c r="N541" s="10">
        <v>0</v>
      </c>
      <c r="O541" s="10">
        <v>1.5</v>
      </c>
      <c r="P541" s="10">
        <v>0</v>
      </c>
      <c r="Q541" s="10">
        <v>2</v>
      </c>
      <c r="R541" s="10">
        <v>1.0548180000000116</v>
      </c>
      <c r="S541" s="10">
        <v>1.1499999999999999</v>
      </c>
      <c r="T541" s="10">
        <v>0</v>
      </c>
      <c r="U541" s="10">
        <v>0</v>
      </c>
      <c r="V541" s="11">
        <v>3461</v>
      </c>
      <c r="W541" s="11">
        <v>10808.3</v>
      </c>
      <c r="X541" s="11">
        <v>4198.3338627000458</v>
      </c>
      <c r="Y541" s="11">
        <v>0</v>
      </c>
    </row>
    <row r="542" spans="1:25">
      <c r="A542" s="9" t="s">
        <v>69</v>
      </c>
      <c r="B542" s="9">
        <v>31</v>
      </c>
      <c r="C542" s="9" t="s">
        <v>114</v>
      </c>
      <c r="D542" s="9">
        <v>49.9</v>
      </c>
      <c r="E542" s="10">
        <v>173.90545399999999</v>
      </c>
      <c r="F542" s="10">
        <v>0</v>
      </c>
      <c r="G542" s="10">
        <v>170.51499999999999</v>
      </c>
      <c r="H542" s="10">
        <v>3.3904540000000054</v>
      </c>
      <c r="I542" s="10">
        <v>0</v>
      </c>
      <c r="J542" s="10">
        <v>3.3904540000000054</v>
      </c>
      <c r="K542" s="10">
        <v>17.051500000000001</v>
      </c>
      <c r="L542" s="10">
        <v>25</v>
      </c>
      <c r="M542" s="10">
        <v>17.051500000000001</v>
      </c>
      <c r="N542" s="10">
        <v>0</v>
      </c>
      <c r="O542" s="10">
        <v>1.5</v>
      </c>
      <c r="P542" s="10">
        <v>0</v>
      </c>
      <c r="Q542" s="10">
        <v>1.5</v>
      </c>
      <c r="R542" s="10">
        <v>3.3904540000000054</v>
      </c>
      <c r="S542" s="10">
        <v>1.1499999999999999</v>
      </c>
      <c r="T542" s="10">
        <v>0</v>
      </c>
      <c r="U542" s="10">
        <v>0</v>
      </c>
      <c r="V542" s="11">
        <v>3461</v>
      </c>
      <c r="W542" s="11">
        <v>11238.4</v>
      </c>
      <c r="X542" s="11">
        <v>13494.51548810002</v>
      </c>
      <c r="Y542" s="11">
        <v>0</v>
      </c>
    </row>
    <row r="543" spans="1:25">
      <c r="A543" s="9" t="s">
        <v>70</v>
      </c>
      <c r="B543" s="9">
        <v>32</v>
      </c>
      <c r="C543" s="9" t="s">
        <v>41</v>
      </c>
      <c r="D543" s="9">
        <v>49.97</v>
      </c>
      <c r="E543" s="10">
        <v>170.18472700000001</v>
      </c>
      <c r="F543" s="10">
        <v>0</v>
      </c>
      <c r="G543" s="10">
        <v>170.29499999999999</v>
      </c>
      <c r="H543" s="10">
        <v>-0.11027299999997808</v>
      </c>
      <c r="I543" s="10">
        <v>0.11027299999997808</v>
      </c>
      <c r="J543" s="10">
        <v>0</v>
      </c>
      <c r="K543" s="10">
        <v>17.029499999999999</v>
      </c>
      <c r="L543" s="10">
        <v>25</v>
      </c>
      <c r="M543" s="10">
        <v>17.029499999999999</v>
      </c>
      <c r="N543" s="10">
        <v>0.11027299999997808</v>
      </c>
      <c r="O543" s="10">
        <v>1</v>
      </c>
      <c r="P543" s="10">
        <v>0</v>
      </c>
      <c r="Q543" s="10">
        <v>1.5</v>
      </c>
      <c r="R543" s="10">
        <v>0</v>
      </c>
      <c r="S543" s="10">
        <v>1</v>
      </c>
      <c r="T543" s="10">
        <v>0</v>
      </c>
      <c r="U543" s="10">
        <v>0</v>
      </c>
      <c r="V543" s="11">
        <v>3461</v>
      </c>
      <c r="W543" s="11">
        <v>10994.2</v>
      </c>
      <c r="X543" s="11">
        <v>0</v>
      </c>
      <c r="Y543" s="11">
        <v>381.65485299992417</v>
      </c>
    </row>
    <row r="544" spans="1:25">
      <c r="A544" s="9" t="s">
        <v>71</v>
      </c>
      <c r="B544" s="9">
        <v>33</v>
      </c>
      <c r="C544" s="9" t="s">
        <v>45</v>
      </c>
      <c r="D544" s="9">
        <v>49.98</v>
      </c>
      <c r="E544" s="10">
        <v>171.29890900000001</v>
      </c>
      <c r="F544" s="10">
        <v>0</v>
      </c>
      <c r="G544" s="10">
        <v>169.57499999999999</v>
      </c>
      <c r="H544" s="10">
        <v>1.7239090000000203</v>
      </c>
      <c r="I544" s="10">
        <v>0</v>
      </c>
      <c r="J544" s="10">
        <v>1.7239090000000203</v>
      </c>
      <c r="K544" s="10">
        <v>16.9575</v>
      </c>
      <c r="L544" s="10">
        <v>25</v>
      </c>
      <c r="M544" s="10">
        <v>16.9575</v>
      </c>
      <c r="N544" s="10">
        <v>0</v>
      </c>
      <c r="O544" s="10">
        <v>1</v>
      </c>
      <c r="P544" s="10">
        <v>0</v>
      </c>
      <c r="Q544" s="10">
        <v>1.5</v>
      </c>
      <c r="R544" s="10">
        <v>1.7239090000000203</v>
      </c>
      <c r="S544" s="10">
        <v>1</v>
      </c>
      <c r="T544" s="10">
        <v>0</v>
      </c>
      <c r="U544" s="10">
        <v>0</v>
      </c>
      <c r="V544" s="11">
        <v>3461</v>
      </c>
      <c r="W544" s="11">
        <v>10647.2</v>
      </c>
      <c r="X544" s="11">
        <v>5966.4490490000708</v>
      </c>
      <c r="Y544" s="11">
        <v>0</v>
      </c>
    </row>
    <row r="545" spans="1:25">
      <c r="A545" s="9" t="s">
        <v>72</v>
      </c>
      <c r="B545" s="9">
        <v>34</v>
      </c>
      <c r="C545" s="9" t="s">
        <v>43</v>
      </c>
      <c r="D545" s="9">
        <v>49.99</v>
      </c>
      <c r="E545" s="10">
        <v>171.403637</v>
      </c>
      <c r="F545" s="10">
        <v>0</v>
      </c>
      <c r="G545" s="10">
        <v>170.13499999999999</v>
      </c>
      <c r="H545" s="10">
        <v>1.2686370000000124</v>
      </c>
      <c r="I545" s="10">
        <v>0</v>
      </c>
      <c r="J545" s="10">
        <v>1.2686370000000124</v>
      </c>
      <c r="K545" s="10">
        <v>17.013500000000001</v>
      </c>
      <c r="L545" s="10">
        <v>25</v>
      </c>
      <c r="M545" s="10">
        <v>17.013500000000001</v>
      </c>
      <c r="N545" s="10">
        <v>0</v>
      </c>
      <c r="O545" s="10">
        <v>1</v>
      </c>
      <c r="P545" s="10">
        <v>0</v>
      </c>
      <c r="Q545" s="10">
        <v>1.5</v>
      </c>
      <c r="R545" s="10">
        <v>1.2686370000000124</v>
      </c>
      <c r="S545" s="10">
        <v>1</v>
      </c>
      <c r="T545" s="10">
        <v>0</v>
      </c>
      <c r="U545" s="10">
        <v>0</v>
      </c>
      <c r="V545" s="11">
        <v>3461</v>
      </c>
      <c r="W545" s="11">
        <v>10128.4</v>
      </c>
      <c r="X545" s="11">
        <v>4390.7526570000427</v>
      </c>
      <c r="Y545" s="11">
        <v>0</v>
      </c>
    </row>
    <row r="546" spans="1:25">
      <c r="A546" s="9" t="s">
        <v>73</v>
      </c>
      <c r="B546" s="9">
        <v>35</v>
      </c>
      <c r="C546" s="9" t="s">
        <v>45</v>
      </c>
      <c r="D546" s="9">
        <v>49.98</v>
      </c>
      <c r="E546" s="10">
        <v>171.549091</v>
      </c>
      <c r="F546" s="10">
        <v>0</v>
      </c>
      <c r="G546" s="10">
        <v>169.565</v>
      </c>
      <c r="H546" s="10">
        <v>1.9840910000000065</v>
      </c>
      <c r="I546" s="10">
        <v>0</v>
      </c>
      <c r="J546" s="10">
        <v>1.9840910000000065</v>
      </c>
      <c r="K546" s="10">
        <v>16.956500000000002</v>
      </c>
      <c r="L546" s="10">
        <v>25</v>
      </c>
      <c r="M546" s="10">
        <v>16.956500000000002</v>
      </c>
      <c r="N546" s="10">
        <v>0</v>
      </c>
      <c r="O546" s="10">
        <v>1</v>
      </c>
      <c r="P546" s="10">
        <v>0</v>
      </c>
      <c r="Q546" s="10">
        <v>1.5</v>
      </c>
      <c r="R546" s="10">
        <v>1.9840910000000065</v>
      </c>
      <c r="S546" s="10">
        <v>1</v>
      </c>
      <c r="T546" s="10">
        <v>0</v>
      </c>
      <c r="U546" s="10">
        <v>0</v>
      </c>
      <c r="V546" s="11">
        <v>3461</v>
      </c>
      <c r="W546" s="11">
        <v>5684.3</v>
      </c>
      <c r="X546" s="11">
        <v>6866.9389510000228</v>
      </c>
      <c r="Y546" s="11">
        <v>0</v>
      </c>
    </row>
    <row r="547" spans="1:25">
      <c r="A547" s="9" t="s">
        <v>74</v>
      </c>
      <c r="B547" s="9">
        <v>36</v>
      </c>
      <c r="C547" s="9" t="s">
        <v>82</v>
      </c>
      <c r="D547" s="9">
        <v>50.04</v>
      </c>
      <c r="E547" s="10">
        <v>168.48290900000001</v>
      </c>
      <c r="F547" s="10">
        <v>0</v>
      </c>
      <c r="G547" s="10">
        <v>167.245</v>
      </c>
      <c r="H547" s="10">
        <v>1.2379090000000019</v>
      </c>
      <c r="I547" s="10">
        <v>0</v>
      </c>
      <c r="J547" s="10">
        <v>1.2379090000000019</v>
      </c>
      <c r="K547" s="10">
        <v>16.724500000000003</v>
      </c>
      <c r="L547" s="10">
        <v>25</v>
      </c>
      <c r="M547" s="10">
        <v>16.724500000000003</v>
      </c>
      <c r="N547" s="10">
        <v>0</v>
      </c>
      <c r="O547" s="10">
        <v>0.92500000000000004</v>
      </c>
      <c r="P547" s="10">
        <v>0</v>
      </c>
      <c r="Q547" s="10">
        <v>1</v>
      </c>
      <c r="R547" s="10">
        <v>1.2379090000000019</v>
      </c>
      <c r="S547" s="10">
        <v>0.75</v>
      </c>
      <c r="T547" s="10">
        <v>0</v>
      </c>
      <c r="U547" s="10">
        <v>0</v>
      </c>
      <c r="V547" s="11">
        <v>3461</v>
      </c>
      <c r="W547" s="11">
        <v>4601.8</v>
      </c>
      <c r="X547" s="11">
        <v>3213.3022867500049</v>
      </c>
      <c r="Y547" s="11">
        <v>0</v>
      </c>
    </row>
    <row r="548" spans="1:25">
      <c r="A548" s="9" t="s">
        <v>76</v>
      </c>
      <c r="B548" s="9">
        <v>37</v>
      </c>
      <c r="C548" s="9" t="s">
        <v>75</v>
      </c>
      <c r="D548" s="9">
        <v>50.03</v>
      </c>
      <c r="E548" s="10">
        <v>165.937454</v>
      </c>
      <c r="F548" s="10">
        <v>0</v>
      </c>
      <c r="G548" s="10">
        <v>167.185</v>
      </c>
      <c r="H548" s="10">
        <v>-1.2475459999999998</v>
      </c>
      <c r="I548" s="10">
        <v>1.2475459999999998</v>
      </c>
      <c r="J548" s="10">
        <v>0</v>
      </c>
      <c r="K548" s="10">
        <v>16.718500000000002</v>
      </c>
      <c r="L548" s="10">
        <v>25</v>
      </c>
      <c r="M548" s="10">
        <v>16.718500000000002</v>
      </c>
      <c r="N548" s="10">
        <v>1.2475459999999998</v>
      </c>
      <c r="O548" s="10">
        <v>1</v>
      </c>
      <c r="P548" s="10">
        <v>0</v>
      </c>
      <c r="Q548" s="10">
        <v>1</v>
      </c>
      <c r="R548" s="10">
        <v>0</v>
      </c>
      <c r="S548" s="10">
        <v>1</v>
      </c>
      <c r="T548" s="10">
        <v>0</v>
      </c>
      <c r="U548" s="10">
        <v>0</v>
      </c>
      <c r="V548" s="11">
        <v>3461</v>
      </c>
      <c r="W548" s="11">
        <v>4435.6000000000004</v>
      </c>
      <c r="X548" s="11">
        <v>0</v>
      </c>
      <c r="Y548" s="11">
        <v>4317.7567059999992</v>
      </c>
    </row>
    <row r="549" spans="1:25">
      <c r="A549" s="9" t="s">
        <v>77</v>
      </c>
      <c r="B549" s="9">
        <v>38</v>
      </c>
      <c r="C549" s="9" t="s">
        <v>82</v>
      </c>
      <c r="D549" s="9">
        <v>50.04</v>
      </c>
      <c r="E549" s="10">
        <v>166.021818</v>
      </c>
      <c r="F549" s="10">
        <v>0</v>
      </c>
      <c r="G549" s="10">
        <v>167.54499999999999</v>
      </c>
      <c r="H549" s="10">
        <v>-1.5231819999999914</v>
      </c>
      <c r="I549" s="10">
        <v>1.5231819999999914</v>
      </c>
      <c r="J549" s="10">
        <v>0</v>
      </c>
      <c r="K549" s="10">
        <v>16.7545</v>
      </c>
      <c r="L549" s="10">
        <v>25</v>
      </c>
      <c r="M549" s="10">
        <v>16.7545</v>
      </c>
      <c r="N549" s="10">
        <v>1.5231819999999914</v>
      </c>
      <c r="O549" s="10">
        <v>0.92500000000000004</v>
      </c>
      <c r="P549" s="10">
        <v>0</v>
      </c>
      <c r="Q549" s="10">
        <v>1</v>
      </c>
      <c r="R549" s="10">
        <v>0</v>
      </c>
      <c r="S549" s="10">
        <v>0.75</v>
      </c>
      <c r="T549" s="10">
        <v>0</v>
      </c>
      <c r="U549" s="10">
        <v>0</v>
      </c>
      <c r="V549" s="11">
        <v>3461</v>
      </c>
      <c r="W549" s="11">
        <v>4279.5</v>
      </c>
      <c r="X549" s="11">
        <v>0</v>
      </c>
      <c r="Y549" s="11">
        <v>4876.3529343499722</v>
      </c>
    </row>
    <row r="550" spans="1:25">
      <c r="A550" s="9" t="s">
        <v>78</v>
      </c>
      <c r="B550" s="9">
        <v>39</v>
      </c>
      <c r="C550" s="9" t="s">
        <v>45</v>
      </c>
      <c r="D550" s="9">
        <v>49.98</v>
      </c>
      <c r="E550" s="10">
        <v>156.005818</v>
      </c>
      <c r="F550" s="10">
        <v>0</v>
      </c>
      <c r="G550" s="10">
        <v>145.36500000000001</v>
      </c>
      <c r="H550" s="10">
        <v>10.640817999999996</v>
      </c>
      <c r="I550" s="10">
        <v>0</v>
      </c>
      <c r="J550" s="10">
        <v>10.640817999999996</v>
      </c>
      <c r="K550" s="10">
        <v>14.536500000000002</v>
      </c>
      <c r="L550" s="10">
        <v>25</v>
      </c>
      <c r="M550" s="10">
        <v>14.536500000000002</v>
      </c>
      <c r="N550" s="10">
        <v>0</v>
      </c>
      <c r="O550" s="10">
        <v>1</v>
      </c>
      <c r="P550" s="10">
        <v>0</v>
      </c>
      <c r="Q550" s="10">
        <v>1.5</v>
      </c>
      <c r="R550" s="10">
        <v>10.640817999999996</v>
      </c>
      <c r="S550" s="10">
        <v>1</v>
      </c>
      <c r="T550" s="10">
        <v>0</v>
      </c>
      <c r="U550" s="10">
        <v>0</v>
      </c>
      <c r="V550" s="11">
        <v>3461</v>
      </c>
      <c r="W550" s="11">
        <v>4040.9</v>
      </c>
      <c r="X550" s="11">
        <v>36827.871097999989</v>
      </c>
      <c r="Y550" s="11">
        <v>0</v>
      </c>
    </row>
    <row r="551" spans="1:25">
      <c r="A551" s="9" t="s">
        <v>79</v>
      </c>
      <c r="B551" s="9">
        <v>40</v>
      </c>
      <c r="C551" s="9" t="s">
        <v>43</v>
      </c>
      <c r="D551" s="9">
        <v>49.99</v>
      </c>
      <c r="E551" s="10">
        <v>165.72509099999999</v>
      </c>
      <c r="F551" s="10">
        <v>0</v>
      </c>
      <c r="G551" s="10">
        <v>168.785</v>
      </c>
      <c r="H551" s="10">
        <v>-3.0599090000000047</v>
      </c>
      <c r="I551" s="10">
        <v>3.0599090000000047</v>
      </c>
      <c r="J551" s="10">
        <v>0</v>
      </c>
      <c r="K551" s="10">
        <v>16.878499999999999</v>
      </c>
      <c r="L551" s="10">
        <v>25</v>
      </c>
      <c r="M551" s="10">
        <v>16.878499999999999</v>
      </c>
      <c r="N551" s="10">
        <v>3.0599090000000047</v>
      </c>
      <c r="O551" s="10">
        <v>1</v>
      </c>
      <c r="P551" s="10">
        <v>0</v>
      </c>
      <c r="Q551" s="10">
        <v>1.5</v>
      </c>
      <c r="R551" s="10">
        <v>0</v>
      </c>
      <c r="S551" s="10">
        <v>1</v>
      </c>
      <c r="T551" s="10">
        <v>0</v>
      </c>
      <c r="U551" s="10">
        <v>0</v>
      </c>
      <c r="V551" s="11">
        <v>3461</v>
      </c>
      <c r="W551" s="11">
        <v>4006.9</v>
      </c>
      <c r="X551" s="11">
        <v>0</v>
      </c>
      <c r="Y551" s="11">
        <v>10590.345049000016</v>
      </c>
    </row>
    <row r="552" spans="1:25">
      <c r="A552" s="9" t="s">
        <v>81</v>
      </c>
      <c r="B552" s="9">
        <v>41</v>
      </c>
      <c r="C552" s="9" t="s">
        <v>45</v>
      </c>
      <c r="D552" s="9">
        <v>49.98</v>
      </c>
      <c r="E552" s="10">
        <v>170.388363</v>
      </c>
      <c r="F552" s="10">
        <v>0</v>
      </c>
      <c r="G552" s="10">
        <v>170.48500000000001</v>
      </c>
      <c r="H552" s="10">
        <v>-9.6637000000015405E-2</v>
      </c>
      <c r="I552" s="10">
        <v>9.6637000000015405E-2</v>
      </c>
      <c r="J552" s="10">
        <v>0</v>
      </c>
      <c r="K552" s="10">
        <v>17.048500000000001</v>
      </c>
      <c r="L552" s="10">
        <v>25</v>
      </c>
      <c r="M552" s="10">
        <v>17.048500000000001</v>
      </c>
      <c r="N552" s="10">
        <v>9.6637000000015405E-2</v>
      </c>
      <c r="O552" s="10">
        <v>1</v>
      </c>
      <c r="P552" s="10">
        <v>0</v>
      </c>
      <c r="Q552" s="10">
        <v>1.5</v>
      </c>
      <c r="R552" s="10">
        <v>0</v>
      </c>
      <c r="S552" s="10">
        <v>1</v>
      </c>
      <c r="T552" s="10">
        <v>0</v>
      </c>
      <c r="U552" s="10">
        <v>0</v>
      </c>
      <c r="V552" s="11">
        <v>3461</v>
      </c>
      <c r="W552" s="11">
        <v>3937.2</v>
      </c>
      <c r="X552" s="11">
        <v>0</v>
      </c>
      <c r="Y552" s="11">
        <v>334.46065700005329</v>
      </c>
    </row>
    <row r="553" spans="1:25">
      <c r="A553" s="9" t="s">
        <v>83</v>
      </c>
      <c r="B553" s="9">
        <v>42</v>
      </c>
      <c r="C553" s="9" t="s">
        <v>45</v>
      </c>
      <c r="D553" s="9">
        <v>49.98</v>
      </c>
      <c r="E553" s="10">
        <v>155.40072799999999</v>
      </c>
      <c r="F553" s="10">
        <v>0</v>
      </c>
      <c r="G553" s="10">
        <v>147.23500000000001</v>
      </c>
      <c r="H553" s="10">
        <v>8.165727999999973</v>
      </c>
      <c r="I553" s="10">
        <v>0</v>
      </c>
      <c r="J553" s="10">
        <v>8.165727999999973</v>
      </c>
      <c r="K553" s="10">
        <v>14.723500000000001</v>
      </c>
      <c r="L553" s="10">
        <v>25</v>
      </c>
      <c r="M553" s="10">
        <v>14.723500000000001</v>
      </c>
      <c r="N553" s="10">
        <v>0</v>
      </c>
      <c r="O553" s="10">
        <v>1</v>
      </c>
      <c r="P553" s="10">
        <v>0</v>
      </c>
      <c r="Q553" s="10">
        <v>1.5</v>
      </c>
      <c r="R553" s="10">
        <v>8.165727999999973</v>
      </c>
      <c r="S553" s="10">
        <v>1</v>
      </c>
      <c r="T553" s="10">
        <v>0</v>
      </c>
      <c r="U553" s="10">
        <v>0</v>
      </c>
      <c r="V553" s="11">
        <v>3461</v>
      </c>
      <c r="W553" s="11">
        <v>3849.3</v>
      </c>
      <c r="X553" s="11">
        <v>28261.584607999906</v>
      </c>
      <c r="Y553" s="11">
        <v>0</v>
      </c>
    </row>
    <row r="554" spans="1:25">
      <c r="A554" s="9" t="s">
        <v>85</v>
      </c>
      <c r="B554" s="9">
        <v>43</v>
      </c>
      <c r="C554" s="9" t="s">
        <v>41</v>
      </c>
      <c r="D554" s="9">
        <v>49.97</v>
      </c>
      <c r="E554" s="10">
        <v>127.502546</v>
      </c>
      <c r="F554" s="10">
        <v>0</v>
      </c>
      <c r="G554" s="10">
        <v>122.97499999999999</v>
      </c>
      <c r="H554" s="10">
        <v>4.527546000000001</v>
      </c>
      <c r="I554" s="10">
        <v>0</v>
      </c>
      <c r="J554" s="10">
        <v>4.527546000000001</v>
      </c>
      <c r="K554" s="10">
        <v>12.297499999999999</v>
      </c>
      <c r="L554" s="10">
        <v>25</v>
      </c>
      <c r="M554" s="10">
        <v>12.297499999999999</v>
      </c>
      <c r="N554" s="10">
        <v>0</v>
      </c>
      <c r="O554" s="10">
        <v>1</v>
      </c>
      <c r="P554" s="10">
        <v>0</v>
      </c>
      <c r="Q554" s="10">
        <v>1.5</v>
      </c>
      <c r="R554" s="10">
        <v>4.527546000000001</v>
      </c>
      <c r="S554" s="10">
        <v>1</v>
      </c>
      <c r="T554" s="10">
        <v>0</v>
      </c>
      <c r="U554" s="10">
        <v>0</v>
      </c>
      <c r="V554" s="11">
        <v>3461</v>
      </c>
      <c r="W554" s="11">
        <v>3688.5</v>
      </c>
      <c r="X554" s="11">
        <v>15669.836706000004</v>
      </c>
      <c r="Y554" s="11">
        <v>0</v>
      </c>
    </row>
    <row r="555" spans="1:25">
      <c r="A555" s="9" t="s">
        <v>86</v>
      </c>
      <c r="B555" s="9">
        <v>44</v>
      </c>
      <c r="C555" s="9" t="s">
        <v>41</v>
      </c>
      <c r="D555" s="9">
        <v>49.97</v>
      </c>
      <c r="E555" s="10">
        <v>105.376</v>
      </c>
      <c r="F555" s="10">
        <v>0</v>
      </c>
      <c r="G555" s="10">
        <v>100.1225</v>
      </c>
      <c r="H555" s="10">
        <v>5.2535000000000025</v>
      </c>
      <c r="I555" s="10">
        <v>0</v>
      </c>
      <c r="J555" s="10">
        <v>5.2535000000000025</v>
      </c>
      <c r="K555" s="10">
        <v>10.012250000000002</v>
      </c>
      <c r="L555" s="10">
        <v>25</v>
      </c>
      <c r="M555" s="10">
        <v>10.012250000000002</v>
      </c>
      <c r="N555" s="10">
        <v>0</v>
      </c>
      <c r="O555" s="10">
        <v>1</v>
      </c>
      <c r="P555" s="10">
        <v>0</v>
      </c>
      <c r="Q555" s="10">
        <v>1.5</v>
      </c>
      <c r="R555" s="10">
        <v>5.2535000000000025</v>
      </c>
      <c r="S555" s="10">
        <v>1</v>
      </c>
      <c r="T555" s="10">
        <v>0</v>
      </c>
      <c r="U555" s="10">
        <v>0</v>
      </c>
      <c r="V555" s="11">
        <v>3461</v>
      </c>
      <c r="W555" s="11">
        <v>3607.6</v>
      </c>
      <c r="X555" s="11">
        <v>18182.36350000001</v>
      </c>
      <c r="Y555" s="11">
        <v>0</v>
      </c>
    </row>
    <row r="556" spans="1:25">
      <c r="A556" s="9" t="s">
        <v>87</v>
      </c>
      <c r="B556" s="9">
        <v>45</v>
      </c>
      <c r="C556" s="9" t="s">
        <v>31</v>
      </c>
      <c r="D556" s="9">
        <v>49.95</v>
      </c>
      <c r="E556" s="10">
        <v>98.173090999999999</v>
      </c>
      <c r="F556" s="10">
        <v>0</v>
      </c>
      <c r="G556" s="10">
        <v>96.722499999999997</v>
      </c>
      <c r="H556" s="10">
        <v>1.4505910000000029</v>
      </c>
      <c r="I556" s="10">
        <v>0</v>
      </c>
      <c r="J556" s="10">
        <v>1.4505910000000029</v>
      </c>
      <c r="K556" s="10">
        <v>9.67225</v>
      </c>
      <c r="L556" s="10">
        <v>25</v>
      </c>
      <c r="M556" s="10">
        <v>9.67225</v>
      </c>
      <c r="N556" s="10">
        <v>0</v>
      </c>
      <c r="O556" s="10">
        <v>1.1425000000000001</v>
      </c>
      <c r="P556" s="10">
        <v>0</v>
      </c>
      <c r="Q556" s="10">
        <v>1.5</v>
      </c>
      <c r="R556" s="10">
        <v>1.4505910000000029</v>
      </c>
      <c r="S556" s="10">
        <v>1.0425</v>
      </c>
      <c r="T556" s="10">
        <v>0</v>
      </c>
      <c r="U556" s="10">
        <v>0</v>
      </c>
      <c r="V556" s="11">
        <v>3461</v>
      </c>
      <c r="W556" s="11">
        <v>3530.5</v>
      </c>
      <c r="X556" s="11">
        <v>5233.8665076675097</v>
      </c>
      <c r="Y556" s="11">
        <v>0</v>
      </c>
    </row>
    <row r="557" spans="1:25">
      <c r="A557" s="9" t="s">
        <v>88</v>
      </c>
      <c r="B557" s="9">
        <v>46</v>
      </c>
      <c r="C557" s="9" t="s">
        <v>35</v>
      </c>
      <c r="D557" s="9">
        <v>49.92</v>
      </c>
      <c r="E557" s="10">
        <v>101.073454</v>
      </c>
      <c r="F557" s="10">
        <v>0</v>
      </c>
      <c r="G557" s="10">
        <v>99.202500000000001</v>
      </c>
      <c r="H557" s="10">
        <v>1.8709539999999976</v>
      </c>
      <c r="I557" s="10">
        <v>0</v>
      </c>
      <c r="J557" s="10">
        <v>1.8709539999999976</v>
      </c>
      <c r="K557" s="10">
        <v>9.9202500000000011</v>
      </c>
      <c r="L557" s="10">
        <v>25</v>
      </c>
      <c r="M557" s="10">
        <v>9.9202500000000011</v>
      </c>
      <c r="N557" s="10">
        <v>0</v>
      </c>
      <c r="O557" s="10">
        <v>1.357</v>
      </c>
      <c r="P557" s="10">
        <v>0</v>
      </c>
      <c r="Q557" s="10">
        <v>1.5</v>
      </c>
      <c r="R557" s="10">
        <v>1.8709539999999976</v>
      </c>
      <c r="S557" s="10">
        <v>1.107</v>
      </c>
      <c r="T557" s="10">
        <v>0</v>
      </c>
      <c r="U557" s="10">
        <v>0</v>
      </c>
      <c r="V557" s="11">
        <v>3461</v>
      </c>
      <c r="W557" s="11">
        <v>3636.9</v>
      </c>
      <c r="X557" s="11">
        <v>7168.2365759579907</v>
      </c>
      <c r="Y557" s="11">
        <v>0</v>
      </c>
    </row>
    <row r="558" spans="1:25">
      <c r="A558" s="9" t="s">
        <v>89</v>
      </c>
      <c r="B558" s="9">
        <v>47</v>
      </c>
      <c r="C558" s="9" t="s">
        <v>35</v>
      </c>
      <c r="D558" s="9">
        <v>49.92</v>
      </c>
      <c r="E558" s="10">
        <v>101.41672699999999</v>
      </c>
      <c r="F558" s="10">
        <v>0</v>
      </c>
      <c r="G558" s="10">
        <v>98.802499999999995</v>
      </c>
      <c r="H558" s="10">
        <v>2.6142269999999996</v>
      </c>
      <c r="I558" s="10">
        <v>0</v>
      </c>
      <c r="J558" s="10">
        <v>2.6142269999999996</v>
      </c>
      <c r="K558" s="10">
        <v>9.8802500000000002</v>
      </c>
      <c r="L558" s="10">
        <v>25</v>
      </c>
      <c r="M558" s="10">
        <v>9.8802500000000002</v>
      </c>
      <c r="N558" s="10">
        <v>0</v>
      </c>
      <c r="O558" s="10">
        <v>1.357</v>
      </c>
      <c r="P558" s="10">
        <v>0</v>
      </c>
      <c r="Q558" s="10">
        <v>1.5</v>
      </c>
      <c r="R558" s="10">
        <v>2.6142269999999996</v>
      </c>
      <c r="S558" s="10">
        <v>1.107</v>
      </c>
      <c r="T558" s="10">
        <v>0</v>
      </c>
      <c r="U558" s="10">
        <v>0</v>
      </c>
      <c r="V558" s="11">
        <v>3461</v>
      </c>
      <c r="W558" s="11">
        <v>3530.4</v>
      </c>
      <c r="X558" s="11">
        <v>10015.958489228999</v>
      </c>
      <c r="Y558" s="11">
        <v>0</v>
      </c>
    </row>
    <row r="559" spans="1:25">
      <c r="A559" s="9" t="s">
        <v>90</v>
      </c>
      <c r="B559" s="9">
        <v>48</v>
      </c>
      <c r="C559" s="9" t="s">
        <v>43</v>
      </c>
      <c r="D559" s="9">
        <v>49.99</v>
      </c>
      <c r="E559" s="10">
        <v>100.43054600000001</v>
      </c>
      <c r="F559" s="10">
        <v>0</v>
      </c>
      <c r="G559" s="10">
        <v>96.242500000000007</v>
      </c>
      <c r="H559" s="10">
        <v>4.1880459999999999</v>
      </c>
      <c r="I559" s="10">
        <v>0</v>
      </c>
      <c r="J559" s="10">
        <v>4.1880459999999999</v>
      </c>
      <c r="K559" s="10">
        <v>9.6242500000000017</v>
      </c>
      <c r="L559" s="10">
        <v>25</v>
      </c>
      <c r="M559" s="10">
        <v>9.6242500000000017</v>
      </c>
      <c r="N559" s="10">
        <v>0</v>
      </c>
      <c r="O559" s="10">
        <v>1</v>
      </c>
      <c r="P559" s="10">
        <v>0</v>
      </c>
      <c r="Q559" s="10">
        <v>1.5</v>
      </c>
      <c r="R559" s="10">
        <v>4.1880459999999999</v>
      </c>
      <c r="S559" s="10">
        <v>1</v>
      </c>
      <c r="T559" s="10">
        <v>0</v>
      </c>
      <c r="U559" s="10">
        <v>0</v>
      </c>
      <c r="V559" s="11">
        <v>3461</v>
      </c>
      <c r="W559" s="11">
        <v>3429.9</v>
      </c>
      <c r="X559" s="11">
        <v>14494.827206</v>
      </c>
      <c r="Y559" s="11">
        <v>0</v>
      </c>
    </row>
    <row r="560" spans="1:25">
      <c r="A560" s="9" t="s">
        <v>91</v>
      </c>
      <c r="B560" s="9">
        <v>49</v>
      </c>
      <c r="C560" s="9" t="s">
        <v>66</v>
      </c>
      <c r="D560" s="9">
        <v>49.96</v>
      </c>
      <c r="E560" s="10">
        <v>95.726545000000002</v>
      </c>
      <c r="F560" s="10">
        <v>0</v>
      </c>
      <c r="G560" s="10">
        <v>96.482500000000002</v>
      </c>
      <c r="H560" s="10">
        <v>-0.75595500000000015</v>
      </c>
      <c r="I560" s="10">
        <v>0.75595500000000015</v>
      </c>
      <c r="J560" s="10">
        <v>0</v>
      </c>
      <c r="K560" s="10">
        <v>9.6482500000000009</v>
      </c>
      <c r="L560" s="10">
        <v>25</v>
      </c>
      <c r="M560" s="10">
        <v>9.6482500000000009</v>
      </c>
      <c r="N560" s="10">
        <v>0.75595500000000015</v>
      </c>
      <c r="O560" s="10">
        <v>1.071</v>
      </c>
      <c r="P560" s="10">
        <v>0</v>
      </c>
      <c r="Q560" s="10">
        <v>1.5</v>
      </c>
      <c r="R560" s="10">
        <v>0</v>
      </c>
      <c r="S560" s="10">
        <v>1.0209999999999999</v>
      </c>
      <c r="T560" s="10">
        <v>0</v>
      </c>
      <c r="U560" s="10">
        <v>0</v>
      </c>
      <c r="V560" s="11">
        <v>3461</v>
      </c>
      <c r="W560" s="11">
        <v>3300.4</v>
      </c>
      <c r="X560" s="11">
        <v>0</v>
      </c>
      <c r="Y560" s="11">
        <v>2802.1218331050004</v>
      </c>
    </row>
    <row r="561" spans="1:25">
      <c r="A561" s="9" t="s">
        <v>92</v>
      </c>
      <c r="B561" s="9">
        <v>50</v>
      </c>
      <c r="C561" s="9" t="s">
        <v>33</v>
      </c>
      <c r="D561" s="9">
        <v>49.93</v>
      </c>
      <c r="E561" s="10">
        <v>101.568</v>
      </c>
      <c r="F561" s="10">
        <v>0</v>
      </c>
      <c r="G561" s="10">
        <v>98.332499999999996</v>
      </c>
      <c r="H561" s="10">
        <v>3.2355000000000018</v>
      </c>
      <c r="I561" s="10">
        <v>0</v>
      </c>
      <c r="J561" s="10">
        <v>3.2355000000000018</v>
      </c>
      <c r="K561" s="10">
        <v>9.8332499999999996</v>
      </c>
      <c r="L561" s="10">
        <v>25</v>
      </c>
      <c r="M561" s="10">
        <v>9.8332499999999996</v>
      </c>
      <c r="N561" s="10">
        <v>0</v>
      </c>
      <c r="O561" s="10">
        <v>1.2855000000000001</v>
      </c>
      <c r="P561" s="10">
        <v>0</v>
      </c>
      <c r="Q561" s="10">
        <v>1.5</v>
      </c>
      <c r="R561" s="10">
        <v>3.2355000000000018</v>
      </c>
      <c r="S561" s="10">
        <v>1.0854999999999999</v>
      </c>
      <c r="T561" s="10">
        <v>0</v>
      </c>
      <c r="U561" s="10">
        <v>0</v>
      </c>
      <c r="V561" s="11">
        <v>3461</v>
      </c>
      <c r="W561" s="11">
        <v>3262.5</v>
      </c>
      <c r="X561" s="11">
        <v>12155.500100250005</v>
      </c>
      <c r="Y561" s="11">
        <v>0</v>
      </c>
    </row>
    <row r="562" spans="1:25">
      <c r="A562" s="9" t="s">
        <v>93</v>
      </c>
      <c r="B562" s="9">
        <v>51</v>
      </c>
      <c r="C562" s="9" t="s">
        <v>31</v>
      </c>
      <c r="D562" s="9">
        <v>49.95</v>
      </c>
      <c r="E562" s="10">
        <v>97.396364000000005</v>
      </c>
      <c r="F562" s="10">
        <v>0</v>
      </c>
      <c r="G562" s="10">
        <v>96.292500000000004</v>
      </c>
      <c r="H562" s="10">
        <v>1.1038640000000015</v>
      </c>
      <c r="I562" s="10">
        <v>0</v>
      </c>
      <c r="J562" s="10">
        <v>1.1038640000000015</v>
      </c>
      <c r="K562" s="10">
        <v>9.6292500000000008</v>
      </c>
      <c r="L562" s="10">
        <v>25</v>
      </c>
      <c r="M562" s="10">
        <v>9.6292500000000008</v>
      </c>
      <c r="N562" s="10">
        <v>0</v>
      </c>
      <c r="O562" s="10">
        <v>1.1425000000000001</v>
      </c>
      <c r="P562" s="10">
        <v>0</v>
      </c>
      <c r="Q562" s="10">
        <v>1.5</v>
      </c>
      <c r="R562" s="10">
        <v>1.1038640000000015</v>
      </c>
      <c r="S562" s="10">
        <v>1.0425</v>
      </c>
      <c r="T562" s="10">
        <v>0</v>
      </c>
      <c r="U562" s="10">
        <v>0</v>
      </c>
      <c r="V562" s="11">
        <v>3461</v>
      </c>
      <c r="W562" s="11">
        <v>3185.8</v>
      </c>
      <c r="X562" s="11">
        <v>3982.8434194200054</v>
      </c>
      <c r="Y562" s="11">
        <v>0</v>
      </c>
    </row>
    <row r="563" spans="1:25">
      <c r="A563" s="9" t="s">
        <v>94</v>
      </c>
      <c r="B563" s="9">
        <v>52</v>
      </c>
      <c r="C563" s="9" t="s">
        <v>66</v>
      </c>
      <c r="D563" s="9">
        <v>49.96</v>
      </c>
      <c r="E563" s="10">
        <v>99.962181000000001</v>
      </c>
      <c r="F563" s="10">
        <v>0</v>
      </c>
      <c r="G563" s="10">
        <v>96.832499999999996</v>
      </c>
      <c r="H563" s="10">
        <v>3.129681000000005</v>
      </c>
      <c r="I563" s="10">
        <v>0</v>
      </c>
      <c r="J563" s="10">
        <v>3.129681000000005</v>
      </c>
      <c r="K563" s="10">
        <v>9.683250000000001</v>
      </c>
      <c r="L563" s="10">
        <v>25</v>
      </c>
      <c r="M563" s="10">
        <v>9.683250000000001</v>
      </c>
      <c r="N563" s="10">
        <v>0</v>
      </c>
      <c r="O563" s="10">
        <v>1.071</v>
      </c>
      <c r="P563" s="10">
        <v>0</v>
      </c>
      <c r="Q563" s="10">
        <v>1.5</v>
      </c>
      <c r="R563" s="10">
        <v>3.129681000000005</v>
      </c>
      <c r="S563" s="10">
        <v>1.0209999999999999</v>
      </c>
      <c r="T563" s="10">
        <v>0</v>
      </c>
      <c r="U563" s="10">
        <v>0</v>
      </c>
      <c r="V563" s="11">
        <v>3461</v>
      </c>
      <c r="W563" s="11">
        <v>3256.4</v>
      </c>
      <c r="X563" s="11">
        <v>11059.294285761016</v>
      </c>
      <c r="Y563" s="11">
        <v>0</v>
      </c>
    </row>
    <row r="564" spans="1:25">
      <c r="A564" s="9" t="s">
        <v>95</v>
      </c>
      <c r="B564" s="9">
        <v>53</v>
      </c>
      <c r="C564" s="9" t="s">
        <v>75</v>
      </c>
      <c r="D564" s="9">
        <v>50.03</v>
      </c>
      <c r="E564" s="10">
        <v>93.643636999999998</v>
      </c>
      <c r="F564" s="10">
        <v>0</v>
      </c>
      <c r="G564" s="10">
        <v>93.722499999999997</v>
      </c>
      <c r="H564" s="10">
        <v>-7.8862999999998351E-2</v>
      </c>
      <c r="I564" s="10">
        <v>7.8862999999998351E-2</v>
      </c>
      <c r="J564" s="10">
        <v>0</v>
      </c>
      <c r="K564" s="10">
        <v>9.3722499999999993</v>
      </c>
      <c r="L564" s="10">
        <v>25</v>
      </c>
      <c r="M564" s="10">
        <v>9.3722499999999993</v>
      </c>
      <c r="N564" s="10">
        <v>7.8862999999998351E-2</v>
      </c>
      <c r="O564" s="10">
        <v>1</v>
      </c>
      <c r="P564" s="10">
        <v>0</v>
      </c>
      <c r="Q564" s="10">
        <v>1</v>
      </c>
      <c r="R564" s="10">
        <v>0</v>
      </c>
      <c r="S564" s="10">
        <v>1</v>
      </c>
      <c r="T564" s="10">
        <v>0</v>
      </c>
      <c r="U564" s="10">
        <v>0</v>
      </c>
      <c r="V564" s="11">
        <v>3461</v>
      </c>
      <c r="W564" s="11">
        <v>3040.5</v>
      </c>
      <c r="X564" s="11">
        <v>0</v>
      </c>
      <c r="Y564" s="11">
        <v>272.94484299999431</v>
      </c>
    </row>
    <row r="565" spans="1:25">
      <c r="A565" s="9" t="s">
        <v>96</v>
      </c>
      <c r="B565" s="9">
        <v>54</v>
      </c>
      <c r="C565" s="9" t="s">
        <v>45</v>
      </c>
      <c r="D565" s="9">
        <v>49.98</v>
      </c>
      <c r="E565" s="10">
        <v>93.730908999999997</v>
      </c>
      <c r="F565" s="10">
        <v>0</v>
      </c>
      <c r="G565" s="10">
        <v>94.402500000000003</v>
      </c>
      <c r="H565" s="10">
        <v>-0.67159100000000649</v>
      </c>
      <c r="I565" s="10">
        <v>0.67159100000000649</v>
      </c>
      <c r="J565" s="10">
        <v>0</v>
      </c>
      <c r="K565" s="10">
        <v>9.4402500000000007</v>
      </c>
      <c r="L565" s="10">
        <v>25</v>
      </c>
      <c r="M565" s="10">
        <v>9.4402500000000007</v>
      </c>
      <c r="N565" s="10">
        <v>0.67159100000000649</v>
      </c>
      <c r="O565" s="10">
        <v>1</v>
      </c>
      <c r="P565" s="10">
        <v>0</v>
      </c>
      <c r="Q565" s="10">
        <v>1.5</v>
      </c>
      <c r="R565" s="10">
        <v>0</v>
      </c>
      <c r="S565" s="10">
        <v>1</v>
      </c>
      <c r="T565" s="10">
        <v>0</v>
      </c>
      <c r="U565" s="10">
        <v>0</v>
      </c>
      <c r="V565" s="11">
        <v>3461</v>
      </c>
      <c r="W565" s="11">
        <v>3125.5</v>
      </c>
      <c r="X565" s="11">
        <v>0</v>
      </c>
      <c r="Y565" s="11">
        <v>2324.3764510000224</v>
      </c>
    </row>
    <row r="566" spans="1:25">
      <c r="A566" s="9" t="s">
        <v>97</v>
      </c>
      <c r="B566" s="9">
        <v>55</v>
      </c>
      <c r="C566" s="9" t="s">
        <v>29</v>
      </c>
      <c r="D566" s="9">
        <v>50</v>
      </c>
      <c r="E566" s="10">
        <v>93.518546000000001</v>
      </c>
      <c r="F566" s="10">
        <v>0</v>
      </c>
      <c r="G566" s="10">
        <v>93.802499999999995</v>
      </c>
      <c r="H566" s="10">
        <v>-0.28395399999999427</v>
      </c>
      <c r="I566" s="10">
        <v>0.28395399999999427</v>
      </c>
      <c r="J566" s="10">
        <v>0</v>
      </c>
      <c r="K566" s="10">
        <v>9.3802500000000002</v>
      </c>
      <c r="L566" s="10">
        <v>25</v>
      </c>
      <c r="M566" s="10">
        <v>9.3802500000000002</v>
      </c>
      <c r="N566" s="10">
        <v>0.28395399999999427</v>
      </c>
      <c r="O566" s="10">
        <v>1</v>
      </c>
      <c r="P566" s="10">
        <v>0</v>
      </c>
      <c r="Q566" s="10">
        <v>1</v>
      </c>
      <c r="R566" s="10">
        <v>0</v>
      </c>
      <c r="S566" s="10">
        <v>1</v>
      </c>
      <c r="T566" s="10">
        <v>0</v>
      </c>
      <c r="U566" s="10">
        <v>0</v>
      </c>
      <c r="V566" s="11">
        <v>3461</v>
      </c>
      <c r="W566" s="11">
        <v>2980</v>
      </c>
      <c r="X566" s="11">
        <v>0</v>
      </c>
      <c r="Y566" s="11">
        <v>982.76479399998016</v>
      </c>
    </row>
    <row r="567" spans="1:25">
      <c r="A567" s="9" t="s">
        <v>98</v>
      </c>
      <c r="B567" s="9">
        <v>56</v>
      </c>
      <c r="C567" s="9" t="s">
        <v>45</v>
      </c>
      <c r="D567" s="9">
        <v>49.98</v>
      </c>
      <c r="E567" s="10">
        <v>93.152000000000001</v>
      </c>
      <c r="F567" s="10">
        <v>0</v>
      </c>
      <c r="G567" s="10">
        <v>94.192499999999995</v>
      </c>
      <c r="H567" s="10">
        <v>-1.0404999999999944</v>
      </c>
      <c r="I567" s="10">
        <v>1.0404999999999944</v>
      </c>
      <c r="J567" s="10">
        <v>0</v>
      </c>
      <c r="K567" s="10">
        <v>9.4192499999999999</v>
      </c>
      <c r="L567" s="10">
        <v>25</v>
      </c>
      <c r="M567" s="10">
        <v>9.4192499999999999</v>
      </c>
      <c r="N567" s="10">
        <v>1.0404999999999944</v>
      </c>
      <c r="O567" s="10">
        <v>1</v>
      </c>
      <c r="P567" s="10">
        <v>0</v>
      </c>
      <c r="Q567" s="10">
        <v>1.5</v>
      </c>
      <c r="R567" s="10">
        <v>0</v>
      </c>
      <c r="S567" s="10">
        <v>1</v>
      </c>
      <c r="T567" s="10">
        <v>0</v>
      </c>
      <c r="U567" s="10">
        <v>0</v>
      </c>
      <c r="V567" s="11">
        <v>3461</v>
      </c>
      <c r="W567" s="11">
        <v>3313.6</v>
      </c>
      <c r="X567" s="11">
        <v>0</v>
      </c>
      <c r="Y567" s="11">
        <v>3601.1704999999806</v>
      </c>
    </row>
    <row r="568" spans="1:25">
      <c r="A568" s="9" t="s">
        <v>99</v>
      </c>
      <c r="B568" s="9">
        <v>57</v>
      </c>
      <c r="C568" s="9" t="s">
        <v>45</v>
      </c>
      <c r="D568" s="9">
        <v>49.98</v>
      </c>
      <c r="E568" s="10">
        <v>92.890181999999996</v>
      </c>
      <c r="F568" s="10">
        <v>0</v>
      </c>
      <c r="G568" s="10">
        <v>95.612499999999997</v>
      </c>
      <c r="H568" s="10">
        <v>-2.7223180000000013</v>
      </c>
      <c r="I568" s="10">
        <v>2.7223180000000013</v>
      </c>
      <c r="J568" s="10">
        <v>0</v>
      </c>
      <c r="K568" s="10">
        <v>9.5612499999999994</v>
      </c>
      <c r="L568" s="10">
        <v>25</v>
      </c>
      <c r="M568" s="10">
        <v>9.5612499999999994</v>
      </c>
      <c r="N568" s="10">
        <v>2.7223180000000013</v>
      </c>
      <c r="O568" s="10">
        <v>1</v>
      </c>
      <c r="P568" s="10">
        <v>0</v>
      </c>
      <c r="Q568" s="10">
        <v>1.5</v>
      </c>
      <c r="R568" s="10">
        <v>0</v>
      </c>
      <c r="S568" s="10">
        <v>1</v>
      </c>
      <c r="T568" s="10">
        <v>0</v>
      </c>
      <c r="U568" s="10">
        <v>0</v>
      </c>
      <c r="V568" s="11">
        <v>3461</v>
      </c>
      <c r="W568" s="11">
        <v>3434.1</v>
      </c>
      <c r="X568" s="11">
        <v>0</v>
      </c>
      <c r="Y568" s="11">
        <v>9421.9425980000051</v>
      </c>
    </row>
    <row r="569" spans="1:25">
      <c r="A569" s="9" t="s">
        <v>100</v>
      </c>
      <c r="B569" s="9">
        <v>58</v>
      </c>
      <c r="C569" s="9" t="s">
        <v>35</v>
      </c>
      <c r="D569" s="9">
        <v>49.92</v>
      </c>
      <c r="E569" s="10">
        <v>99.633454999999998</v>
      </c>
      <c r="F569" s="10">
        <v>0</v>
      </c>
      <c r="G569" s="10">
        <v>99.0625</v>
      </c>
      <c r="H569" s="10">
        <v>0.57095499999999788</v>
      </c>
      <c r="I569" s="10">
        <v>0</v>
      </c>
      <c r="J569" s="10">
        <v>0.57095499999999788</v>
      </c>
      <c r="K569" s="10">
        <v>9.90625</v>
      </c>
      <c r="L569" s="10">
        <v>25</v>
      </c>
      <c r="M569" s="10">
        <v>9.90625</v>
      </c>
      <c r="N569" s="10">
        <v>0</v>
      </c>
      <c r="O569" s="10">
        <v>1.357</v>
      </c>
      <c r="P569" s="10">
        <v>0</v>
      </c>
      <c r="Q569" s="10">
        <v>1.5</v>
      </c>
      <c r="R569" s="10">
        <v>0.57095499999999788</v>
      </c>
      <c r="S569" s="10">
        <v>1.107</v>
      </c>
      <c r="T569" s="10">
        <v>0</v>
      </c>
      <c r="U569" s="10">
        <v>0</v>
      </c>
      <c r="V569" s="11">
        <v>3461</v>
      </c>
      <c r="W569" s="11">
        <v>3387.1</v>
      </c>
      <c r="X569" s="11">
        <v>2187.5153072849921</v>
      </c>
      <c r="Y569" s="11">
        <v>0</v>
      </c>
    </row>
    <row r="570" spans="1:25">
      <c r="A570" s="9" t="s">
        <v>101</v>
      </c>
      <c r="B570" s="9">
        <v>59</v>
      </c>
      <c r="C570" s="9" t="s">
        <v>33</v>
      </c>
      <c r="D570" s="9">
        <v>49.93</v>
      </c>
      <c r="E570" s="10">
        <v>101.838545</v>
      </c>
      <c r="F570" s="10">
        <v>0</v>
      </c>
      <c r="G570" s="10">
        <v>98.092500000000001</v>
      </c>
      <c r="H570" s="10">
        <v>3.7460449999999952</v>
      </c>
      <c r="I570" s="10">
        <v>0</v>
      </c>
      <c r="J570" s="10">
        <v>3.7460449999999952</v>
      </c>
      <c r="K570" s="10">
        <v>9.8092500000000005</v>
      </c>
      <c r="L570" s="10">
        <v>25</v>
      </c>
      <c r="M570" s="10">
        <v>9.8092500000000005</v>
      </c>
      <c r="N570" s="10">
        <v>0</v>
      </c>
      <c r="O570" s="10">
        <v>1.2855000000000001</v>
      </c>
      <c r="P570" s="10">
        <v>0</v>
      </c>
      <c r="Q570" s="10">
        <v>1.5</v>
      </c>
      <c r="R570" s="10">
        <v>3.7460449999999952</v>
      </c>
      <c r="S570" s="10">
        <v>1.0854999999999999</v>
      </c>
      <c r="T570" s="10">
        <v>0</v>
      </c>
      <c r="U570" s="10">
        <v>0</v>
      </c>
      <c r="V570" s="11">
        <v>3461</v>
      </c>
      <c r="W570" s="11">
        <v>3397.9</v>
      </c>
      <c r="X570" s="11">
        <v>14073.57452419748</v>
      </c>
      <c r="Y570" s="11">
        <v>0</v>
      </c>
    </row>
    <row r="571" spans="1:25">
      <c r="A571" s="9" t="s">
        <v>102</v>
      </c>
      <c r="B571" s="9">
        <v>60</v>
      </c>
      <c r="C571" s="9" t="s">
        <v>45</v>
      </c>
      <c r="D571" s="9">
        <v>49.98</v>
      </c>
      <c r="E571" s="10">
        <v>112.46836399999999</v>
      </c>
      <c r="F571" s="10">
        <v>0</v>
      </c>
      <c r="G571" s="10">
        <v>120.66249999999999</v>
      </c>
      <c r="H571" s="10">
        <v>-8.1941360000000003</v>
      </c>
      <c r="I571" s="10">
        <v>8.1941360000000003</v>
      </c>
      <c r="J571" s="10">
        <v>0</v>
      </c>
      <c r="K571" s="10">
        <v>12.06625</v>
      </c>
      <c r="L571" s="10">
        <v>25</v>
      </c>
      <c r="M571" s="10">
        <v>12.06625</v>
      </c>
      <c r="N571" s="10">
        <v>8.1941360000000003</v>
      </c>
      <c r="O571" s="10">
        <v>1</v>
      </c>
      <c r="P571" s="10">
        <v>0</v>
      </c>
      <c r="Q571" s="10">
        <v>1.5</v>
      </c>
      <c r="R571" s="10">
        <v>0</v>
      </c>
      <c r="S571" s="10">
        <v>1</v>
      </c>
      <c r="T571" s="10">
        <v>0</v>
      </c>
      <c r="U571" s="10">
        <v>0</v>
      </c>
      <c r="V571" s="11">
        <v>3461</v>
      </c>
      <c r="W571" s="11">
        <v>3474.4</v>
      </c>
      <c r="X571" s="11">
        <v>0</v>
      </c>
      <c r="Y571" s="11">
        <v>28359.904696000001</v>
      </c>
    </row>
    <row r="572" spans="1:25">
      <c r="A572" s="9" t="s">
        <v>103</v>
      </c>
      <c r="B572" s="9">
        <v>61</v>
      </c>
      <c r="C572" s="9" t="s">
        <v>75</v>
      </c>
      <c r="D572" s="9">
        <v>50.03</v>
      </c>
      <c r="E572" s="10">
        <v>100.288</v>
      </c>
      <c r="F572" s="10">
        <v>0</v>
      </c>
      <c r="G572" s="10">
        <v>95.612499999999997</v>
      </c>
      <c r="H572" s="10">
        <v>4.6754999999999995</v>
      </c>
      <c r="I572" s="10">
        <v>0</v>
      </c>
      <c r="J572" s="10">
        <v>4.6754999999999995</v>
      </c>
      <c r="K572" s="10">
        <v>9.5612499999999994</v>
      </c>
      <c r="L572" s="10">
        <v>25</v>
      </c>
      <c r="M572" s="10">
        <v>9.5612499999999994</v>
      </c>
      <c r="N572" s="10">
        <v>0</v>
      </c>
      <c r="O572" s="10">
        <v>1</v>
      </c>
      <c r="P572" s="10">
        <v>0</v>
      </c>
      <c r="Q572" s="10">
        <v>1</v>
      </c>
      <c r="R572" s="10">
        <v>4.6754999999999995</v>
      </c>
      <c r="S572" s="10">
        <v>1</v>
      </c>
      <c r="T572" s="10">
        <v>0</v>
      </c>
      <c r="U572" s="10">
        <v>0</v>
      </c>
      <c r="V572" s="11">
        <v>3461</v>
      </c>
      <c r="W572" s="11">
        <v>3526.4</v>
      </c>
      <c r="X572" s="11">
        <v>16181.905499999999</v>
      </c>
      <c r="Y572" s="11">
        <v>0</v>
      </c>
    </row>
    <row r="573" spans="1:25">
      <c r="A573" s="9" t="s">
        <v>104</v>
      </c>
      <c r="B573" s="9">
        <v>62</v>
      </c>
      <c r="C573" s="9" t="s">
        <v>53</v>
      </c>
      <c r="D573" s="9">
        <v>50.01</v>
      </c>
      <c r="E573" s="10">
        <v>91.933091000000005</v>
      </c>
      <c r="F573" s="10">
        <v>0</v>
      </c>
      <c r="G573" s="10">
        <v>93.622500000000002</v>
      </c>
      <c r="H573" s="10">
        <v>-1.6894089999999977</v>
      </c>
      <c r="I573" s="10">
        <v>1.6894089999999977</v>
      </c>
      <c r="J573" s="10">
        <v>0</v>
      </c>
      <c r="K573" s="10">
        <v>9.3622500000000013</v>
      </c>
      <c r="L573" s="10">
        <v>25</v>
      </c>
      <c r="M573" s="10">
        <v>9.3622500000000013</v>
      </c>
      <c r="N573" s="10">
        <v>1.6894089999999977</v>
      </c>
      <c r="O573" s="10">
        <v>1</v>
      </c>
      <c r="P573" s="10">
        <v>0</v>
      </c>
      <c r="Q573" s="10">
        <v>1</v>
      </c>
      <c r="R573" s="10">
        <v>0</v>
      </c>
      <c r="S573" s="10">
        <v>1</v>
      </c>
      <c r="T573" s="10">
        <v>0</v>
      </c>
      <c r="U573" s="10">
        <v>0</v>
      </c>
      <c r="V573" s="11">
        <v>3461</v>
      </c>
      <c r="W573" s="11">
        <v>3609.8</v>
      </c>
      <c r="X573" s="11">
        <v>0</v>
      </c>
      <c r="Y573" s="11">
        <v>5847.044548999992</v>
      </c>
    </row>
    <row r="574" spans="1:25">
      <c r="A574" s="9" t="s">
        <v>105</v>
      </c>
      <c r="B574" s="9">
        <v>63</v>
      </c>
      <c r="C574" s="9" t="s">
        <v>75</v>
      </c>
      <c r="D574" s="9">
        <v>50.03</v>
      </c>
      <c r="E574" s="10">
        <v>111.837091</v>
      </c>
      <c r="F574" s="10">
        <v>0</v>
      </c>
      <c r="G574" s="10">
        <v>117.91249999999999</v>
      </c>
      <c r="H574" s="10">
        <v>-6.0754089999999934</v>
      </c>
      <c r="I574" s="10">
        <v>6.0754089999999934</v>
      </c>
      <c r="J574" s="10">
        <v>0</v>
      </c>
      <c r="K574" s="10">
        <v>11.79125</v>
      </c>
      <c r="L574" s="10">
        <v>25</v>
      </c>
      <c r="M574" s="10">
        <v>11.79125</v>
      </c>
      <c r="N574" s="10">
        <v>6.0754089999999934</v>
      </c>
      <c r="O574" s="10">
        <v>1</v>
      </c>
      <c r="P574" s="10">
        <v>0</v>
      </c>
      <c r="Q574" s="10">
        <v>1</v>
      </c>
      <c r="R574" s="10">
        <v>0</v>
      </c>
      <c r="S574" s="10">
        <v>1</v>
      </c>
      <c r="T574" s="10">
        <v>0</v>
      </c>
      <c r="U574" s="10">
        <v>0</v>
      </c>
      <c r="V574" s="11">
        <v>3461</v>
      </c>
      <c r="W574" s="11">
        <v>4173</v>
      </c>
      <c r="X574" s="11">
        <v>0</v>
      </c>
      <c r="Y574" s="11">
        <v>21026.990548999976</v>
      </c>
    </row>
    <row r="575" spans="1:25">
      <c r="A575" s="9" t="s">
        <v>106</v>
      </c>
      <c r="B575" s="9">
        <v>64</v>
      </c>
      <c r="C575" s="9" t="s">
        <v>84</v>
      </c>
      <c r="D575" s="9">
        <v>50.05</v>
      </c>
      <c r="E575" s="10">
        <v>138.19054499999999</v>
      </c>
      <c r="F575" s="10">
        <v>0</v>
      </c>
      <c r="G575" s="10">
        <v>141.63249999999999</v>
      </c>
      <c r="H575" s="10">
        <v>-3.4419550000000072</v>
      </c>
      <c r="I575" s="10">
        <v>3.4419550000000072</v>
      </c>
      <c r="J575" s="10">
        <v>0</v>
      </c>
      <c r="K575" s="10">
        <v>14.16325</v>
      </c>
      <c r="L575" s="10">
        <v>25</v>
      </c>
      <c r="M575" s="10">
        <v>14.16325</v>
      </c>
      <c r="N575" s="10">
        <v>3.4419550000000072</v>
      </c>
      <c r="O575" s="10">
        <v>0.85</v>
      </c>
      <c r="P575" s="10">
        <v>0</v>
      </c>
      <c r="Q575" s="10">
        <v>1</v>
      </c>
      <c r="R575" s="10">
        <v>0</v>
      </c>
      <c r="S575" s="10">
        <v>0.5</v>
      </c>
      <c r="T575" s="10">
        <v>0</v>
      </c>
      <c r="U575" s="10">
        <v>0</v>
      </c>
      <c r="V575" s="11">
        <v>3461</v>
      </c>
      <c r="W575" s="11">
        <v>4500.3999999999996</v>
      </c>
      <c r="X575" s="11">
        <v>0</v>
      </c>
      <c r="Y575" s="11">
        <v>10125.71531675002</v>
      </c>
    </row>
    <row r="576" spans="1:25">
      <c r="A576" s="9" t="s">
        <v>107</v>
      </c>
      <c r="B576" s="9">
        <v>65</v>
      </c>
      <c r="C576" s="9" t="s">
        <v>159</v>
      </c>
      <c r="D576" s="9">
        <v>50.17</v>
      </c>
      <c r="E576" s="10">
        <v>155.62472700000001</v>
      </c>
      <c r="F576" s="10">
        <v>0</v>
      </c>
      <c r="G576" s="10">
        <v>162.79499999999999</v>
      </c>
      <c r="H576" s="10">
        <v>-7.1702729999999804</v>
      </c>
      <c r="I576" s="10">
        <v>7.1702729999999804</v>
      </c>
      <c r="J576" s="10">
        <v>0</v>
      </c>
      <c r="K576" s="10">
        <v>16.279499999999999</v>
      </c>
      <c r="L576" s="10">
        <v>25</v>
      </c>
      <c r="M576" s="10">
        <v>16.279499999999999</v>
      </c>
      <c r="N576" s="10">
        <v>7.1702729999999804</v>
      </c>
      <c r="O576" s="10">
        <v>0.85</v>
      </c>
      <c r="P576" s="10">
        <v>0</v>
      </c>
      <c r="Q576" s="10">
        <v>1</v>
      </c>
      <c r="R576" s="10">
        <v>0</v>
      </c>
      <c r="S576" s="10">
        <v>-0.1</v>
      </c>
      <c r="T576" s="10">
        <v>0</v>
      </c>
      <c r="U576" s="10">
        <v>-0.1</v>
      </c>
      <c r="V576" s="11">
        <v>3461</v>
      </c>
      <c r="W576" s="11">
        <v>4964.7</v>
      </c>
      <c r="X576" s="11">
        <v>0</v>
      </c>
      <c r="Y576" s="11">
        <v>21093.867625049941</v>
      </c>
    </row>
    <row r="577" spans="1:25">
      <c r="A577" s="9" t="s">
        <v>108</v>
      </c>
      <c r="B577" s="9">
        <v>66</v>
      </c>
      <c r="C577" s="9" t="s">
        <v>82</v>
      </c>
      <c r="D577" s="9">
        <v>50.04</v>
      </c>
      <c r="E577" s="10">
        <v>164.88727299999999</v>
      </c>
      <c r="F577" s="10">
        <v>0</v>
      </c>
      <c r="G577" s="10">
        <v>168.38499999999999</v>
      </c>
      <c r="H577" s="10">
        <v>-3.4977269999999976</v>
      </c>
      <c r="I577" s="10">
        <v>3.4977269999999976</v>
      </c>
      <c r="J577" s="10">
        <v>0</v>
      </c>
      <c r="K577" s="10">
        <v>16.8385</v>
      </c>
      <c r="L577" s="10">
        <v>25</v>
      </c>
      <c r="M577" s="10">
        <v>16.8385</v>
      </c>
      <c r="N577" s="10">
        <v>3.4977269999999976</v>
      </c>
      <c r="O577" s="10">
        <v>0.92500000000000004</v>
      </c>
      <c r="P577" s="10">
        <v>0</v>
      </c>
      <c r="Q577" s="10">
        <v>1</v>
      </c>
      <c r="R577" s="10">
        <v>0</v>
      </c>
      <c r="S577" s="10">
        <v>0.75</v>
      </c>
      <c r="T577" s="10">
        <v>0</v>
      </c>
      <c r="U577" s="10">
        <v>0</v>
      </c>
      <c r="V577" s="11">
        <v>3461</v>
      </c>
      <c r="W577" s="11">
        <v>5356.4</v>
      </c>
      <c r="X577" s="11">
        <v>0</v>
      </c>
      <c r="Y577" s="11">
        <v>11197.710660974992</v>
      </c>
    </row>
    <row r="578" spans="1:25">
      <c r="A578" s="9" t="s">
        <v>109</v>
      </c>
      <c r="B578" s="9">
        <v>67</v>
      </c>
      <c r="C578" s="9" t="s">
        <v>29</v>
      </c>
      <c r="D578" s="9">
        <v>50</v>
      </c>
      <c r="E578" s="10">
        <v>168.864</v>
      </c>
      <c r="F578" s="10">
        <v>0</v>
      </c>
      <c r="G578" s="10">
        <v>170.16499999999999</v>
      </c>
      <c r="H578" s="10">
        <v>-1.3009999999999877</v>
      </c>
      <c r="I578" s="10">
        <v>1.3009999999999877</v>
      </c>
      <c r="J578" s="10">
        <v>0</v>
      </c>
      <c r="K578" s="10">
        <v>17.016500000000001</v>
      </c>
      <c r="L578" s="10">
        <v>25</v>
      </c>
      <c r="M578" s="10">
        <v>17.016500000000001</v>
      </c>
      <c r="N578" s="10">
        <v>1.3009999999999877</v>
      </c>
      <c r="O578" s="10">
        <v>1</v>
      </c>
      <c r="P578" s="10">
        <v>0</v>
      </c>
      <c r="Q578" s="10">
        <v>1</v>
      </c>
      <c r="R578" s="10">
        <v>0</v>
      </c>
      <c r="S578" s="10">
        <v>1</v>
      </c>
      <c r="T578" s="10">
        <v>0</v>
      </c>
      <c r="U578" s="10">
        <v>0</v>
      </c>
      <c r="V578" s="11">
        <v>3461</v>
      </c>
      <c r="W578" s="11">
        <v>6450.3</v>
      </c>
      <c r="X578" s="11">
        <v>0</v>
      </c>
      <c r="Y578" s="11">
        <v>4502.7609999999577</v>
      </c>
    </row>
    <row r="579" spans="1:25">
      <c r="A579" s="9" t="s">
        <v>110</v>
      </c>
      <c r="B579" s="9">
        <v>68</v>
      </c>
      <c r="C579" s="9" t="s">
        <v>66</v>
      </c>
      <c r="D579" s="9">
        <v>49.96</v>
      </c>
      <c r="E579" s="10">
        <v>170.810182</v>
      </c>
      <c r="F579" s="10">
        <v>0</v>
      </c>
      <c r="G579" s="10">
        <v>170.45500000000001</v>
      </c>
      <c r="H579" s="10">
        <v>0.35518199999998501</v>
      </c>
      <c r="I579" s="10">
        <v>0</v>
      </c>
      <c r="J579" s="10">
        <v>0.35518199999998501</v>
      </c>
      <c r="K579" s="10">
        <v>17.045500000000001</v>
      </c>
      <c r="L579" s="10">
        <v>25</v>
      </c>
      <c r="M579" s="10">
        <v>17.045500000000001</v>
      </c>
      <c r="N579" s="10">
        <v>0</v>
      </c>
      <c r="O579" s="10">
        <v>1.071</v>
      </c>
      <c r="P579" s="10">
        <v>0</v>
      </c>
      <c r="Q579" s="10">
        <v>1.5</v>
      </c>
      <c r="R579" s="10">
        <v>0.35518199999998501</v>
      </c>
      <c r="S579" s="10">
        <v>1.0209999999999999</v>
      </c>
      <c r="T579" s="10">
        <v>0</v>
      </c>
      <c r="U579" s="10">
        <v>0</v>
      </c>
      <c r="V579" s="11">
        <v>3461</v>
      </c>
      <c r="W579" s="11">
        <v>10000</v>
      </c>
      <c r="X579" s="11">
        <v>1255.0998849419468</v>
      </c>
      <c r="Y579" s="11">
        <v>0</v>
      </c>
    </row>
    <row r="580" spans="1:25">
      <c r="A580" s="9" t="s">
        <v>111</v>
      </c>
      <c r="B580" s="9">
        <v>69</v>
      </c>
      <c r="C580" s="9" t="s">
        <v>43</v>
      </c>
      <c r="D580" s="9">
        <v>49.99</v>
      </c>
      <c r="E580" s="10">
        <v>167.48509100000001</v>
      </c>
      <c r="F580" s="10">
        <v>0</v>
      </c>
      <c r="G580" s="10">
        <v>169.505</v>
      </c>
      <c r="H580" s="10">
        <v>-2.0199089999999842</v>
      </c>
      <c r="I580" s="10">
        <v>2.0199089999999842</v>
      </c>
      <c r="J580" s="10">
        <v>0</v>
      </c>
      <c r="K580" s="10">
        <v>16.950500000000002</v>
      </c>
      <c r="L580" s="10">
        <v>25</v>
      </c>
      <c r="M580" s="10">
        <v>16.950500000000002</v>
      </c>
      <c r="N580" s="10">
        <v>2.0199089999999842</v>
      </c>
      <c r="O580" s="10">
        <v>1</v>
      </c>
      <c r="P580" s="10">
        <v>0</v>
      </c>
      <c r="Q580" s="10">
        <v>1.5</v>
      </c>
      <c r="R580" s="10">
        <v>0</v>
      </c>
      <c r="S580" s="10">
        <v>1</v>
      </c>
      <c r="T580" s="10">
        <v>0</v>
      </c>
      <c r="U580" s="10">
        <v>0</v>
      </c>
      <c r="V580" s="11">
        <v>3461</v>
      </c>
      <c r="W580" s="11">
        <v>10000</v>
      </c>
      <c r="X580" s="11">
        <v>0</v>
      </c>
      <c r="Y580" s="11">
        <v>6990.9050489999454</v>
      </c>
    </row>
    <row r="581" spans="1:25">
      <c r="A581" s="9" t="s">
        <v>112</v>
      </c>
      <c r="B581" s="9">
        <v>70</v>
      </c>
      <c r="C581" s="9" t="s">
        <v>35</v>
      </c>
      <c r="D581" s="9">
        <v>49.92</v>
      </c>
      <c r="E581" s="10">
        <v>171.89527200000001</v>
      </c>
      <c r="F581" s="10">
        <v>0</v>
      </c>
      <c r="G581" s="10">
        <v>170.45500000000001</v>
      </c>
      <c r="H581" s="10">
        <v>1.4402719999999931</v>
      </c>
      <c r="I581" s="10">
        <v>0</v>
      </c>
      <c r="J581" s="10">
        <v>1.4402719999999931</v>
      </c>
      <c r="K581" s="10">
        <v>17.045500000000001</v>
      </c>
      <c r="L581" s="10">
        <v>25</v>
      </c>
      <c r="M581" s="10">
        <v>17.045500000000001</v>
      </c>
      <c r="N581" s="10">
        <v>0</v>
      </c>
      <c r="O581" s="10">
        <v>1.357</v>
      </c>
      <c r="P581" s="10">
        <v>0</v>
      </c>
      <c r="Q581" s="10">
        <v>1.5</v>
      </c>
      <c r="R581" s="10">
        <v>1.4402719999999931</v>
      </c>
      <c r="S581" s="10">
        <v>1.107</v>
      </c>
      <c r="T581" s="10">
        <v>0</v>
      </c>
      <c r="U581" s="10">
        <v>0</v>
      </c>
      <c r="V581" s="11">
        <v>3461</v>
      </c>
      <c r="W581" s="11">
        <v>11104.6</v>
      </c>
      <c r="X581" s="11">
        <v>5518.1530009439739</v>
      </c>
      <c r="Y581" s="11">
        <v>0</v>
      </c>
    </row>
    <row r="582" spans="1:25">
      <c r="A582" s="9" t="s">
        <v>113</v>
      </c>
      <c r="B582" s="9">
        <v>71</v>
      </c>
      <c r="C582" s="9" t="s">
        <v>160</v>
      </c>
      <c r="D582" s="9">
        <v>49.71</v>
      </c>
      <c r="E582" s="10">
        <v>172.657454</v>
      </c>
      <c r="F582" s="10">
        <v>0</v>
      </c>
      <c r="G582" s="10">
        <v>170.565</v>
      </c>
      <c r="H582" s="10">
        <v>2.0924540000000036</v>
      </c>
      <c r="I582" s="10">
        <v>0</v>
      </c>
      <c r="J582" s="10">
        <v>2.0924540000000036</v>
      </c>
      <c r="K582" s="10">
        <v>17.0565</v>
      </c>
      <c r="L582" s="10">
        <v>25</v>
      </c>
      <c r="M582" s="10">
        <v>17.0565</v>
      </c>
      <c r="N582" s="10">
        <v>0</v>
      </c>
      <c r="O582" s="10">
        <v>1.5</v>
      </c>
      <c r="P582" s="10">
        <v>0</v>
      </c>
      <c r="Q582" s="10">
        <v>2</v>
      </c>
      <c r="R582" s="10">
        <v>2.0924540000000036</v>
      </c>
      <c r="S582" s="10">
        <v>1.1499999999999999</v>
      </c>
      <c r="T582" s="10">
        <v>0</v>
      </c>
      <c r="U582" s="10">
        <v>0</v>
      </c>
      <c r="V582" s="11">
        <v>3461</v>
      </c>
      <c r="W582" s="11">
        <v>10577.3</v>
      </c>
      <c r="X582" s="11">
        <v>8328.2807881000135</v>
      </c>
      <c r="Y582" s="11">
        <v>0</v>
      </c>
    </row>
    <row r="583" spans="1:25">
      <c r="A583" s="9" t="s">
        <v>115</v>
      </c>
      <c r="B583" s="9">
        <v>72</v>
      </c>
      <c r="C583" s="9" t="s">
        <v>161</v>
      </c>
      <c r="D583" s="9">
        <v>49.62</v>
      </c>
      <c r="E583" s="10">
        <v>176.38981799999999</v>
      </c>
      <c r="F583" s="10">
        <v>0</v>
      </c>
      <c r="G583" s="10">
        <v>170.565</v>
      </c>
      <c r="H583" s="10">
        <v>5.8248179999999934</v>
      </c>
      <c r="I583" s="10">
        <v>0</v>
      </c>
      <c r="J583" s="10">
        <v>5.8248179999999934</v>
      </c>
      <c r="K583" s="10">
        <v>17.0565</v>
      </c>
      <c r="L583" s="10">
        <v>25</v>
      </c>
      <c r="M583" s="10">
        <v>17.0565</v>
      </c>
      <c r="N583" s="10">
        <v>0</v>
      </c>
      <c r="O583" s="10">
        <v>1.5</v>
      </c>
      <c r="P583" s="10">
        <v>0</v>
      </c>
      <c r="Q583" s="10">
        <v>2</v>
      </c>
      <c r="R583" s="10">
        <v>5.8248179999999934</v>
      </c>
      <c r="S583" s="10">
        <v>1.1499999999999999</v>
      </c>
      <c r="T583" s="10">
        <v>0</v>
      </c>
      <c r="U583" s="10">
        <v>0</v>
      </c>
      <c r="V583" s="11">
        <v>3461</v>
      </c>
      <c r="W583" s="11">
        <v>11733.6</v>
      </c>
      <c r="X583" s="11">
        <v>23183.649362699973</v>
      </c>
      <c r="Y583" s="11">
        <v>0</v>
      </c>
    </row>
    <row r="584" spans="1:25">
      <c r="A584" s="9" t="s">
        <v>117</v>
      </c>
      <c r="B584" s="9">
        <v>73</v>
      </c>
      <c r="C584" s="9" t="s">
        <v>68</v>
      </c>
      <c r="D584" s="9">
        <v>49.91</v>
      </c>
      <c r="E584" s="10">
        <v>174.51054500000001</v>
      </c>
      <c r="F584" s="10">
        <v>0</v>
      </c>
      <c r="G584" s="10">
        <v>170.535</v>
      </c>
      <c r="H584" s="10">
        <v>3.975545000000011</v>
      </c>
      <c r="I584" s="10">
        <v>0</v>
      </c>
      <c r="J584" s="10">
        <v>3.975545000000011</v>
      </c>
      <c r="K584" s="10">
        <v>17.0535</v>
      </c>
      <c r="L584" s="10">
        <v>25</v>
      </c>
      <c r="M584" s="10">
        <v>17.0535</v>
      </c>
      <c r="N584" s="10">
        <v>0</v>
      </c>
      <c r="O584" s="10">
        <v>1.4285000000000001</v>
      </c>
      <c r="P584" s="10">
        <v>0</v>
      </c>
      <c r="Q584" s="10">
        <v>1.5</v>
      </c>
      <c r="R584" s="10">
        <v>3.975545000000011</v>
      </c>
      <c r="S584" s="10">
        <v>1.1285000000000001</v>
      </c>
      <c r="T584" s="10">
        <v>0</v>
      </c>
      <c r="U584" s="10">
        <v>0</v>
      </c>
      <c r="V584" s="11">
        <v>3461</v>
      </c>
      <c r="W584" s="11">
        <v>12919.3</v>
      </c>
      <c r="X584" s="11">
        <v>15527.439164982545</v>
      </c>
      <c r="Y584" s="11">
        <v>0</v>
      </c>
    </row>
    <row r="585" spans="1:25">
      <c r="A585" s="9" t="s">
        <v>118</v>
      </c>
      <c r="B585" s="9">
        <v>74</v>
      </c>
      <c r="C585" s="9" t="s">
        <v>146</v>
      </c>
      <c r="D585" s="9">
        <v>49.87</v>
      </c>
      <c r="E585" s="10">
        <v>173.14036400000001</v>
      </c>
      <c r="F585" s="10">
        <v>0</v>
      </c>
      <c r="G585" s="10">
        <v>170.535</v>
      </c>
      <c r="H585" s="10">
        <v>2.6053640000000087</v>
      </c>
      <c r="I585" s="10">
        <v>0</v>
      </c>
      <c r="J585" s="10">
        <v>2.6053640000000087</v>
      </c>
      <c r="K585" s="10">
        <v>17.0535</v>
      </c>
      <c r="L585" s="10">
        <v>25</v>
      </c>
      <c r="M585" s="10">
        <v>17.0535</v>
      </c>
      <c r="N585" s="10">
        <v>0</v>
      </c>
      <c r="O585" s="10">
        <v>1.5</v>
      </c>
      <c r="P585" s="10">
        <v>0</v>
      </c>
      <c r="Q585" s="10">
        <v>2</v>
      </c>
      <c r="R585" s="10">
        <v>2.6053640000000087</v>
      </c>
      <c r="S585" s="10">
        <v>1.1499999999999999</v>
      </c>
      <c r="T585" s="10">
        <v>0</v>
      </c>
      <c r="U585" s="10">
        <v>0</v>
      </c>
      <c r="V585" s="11">
        <v>3461</v>
      </c>
      <c r="W585" s="11">
        <v>13041.6</v>
      </c>
      <c r="X585" s="11">
        <v>10369.739524600032</v>
      </c>
      <c r="Y585" s="11">
        <v>0</v>
      </c>
    </row>
    <row r="586" spans="1:25">
      <c r="A586" s="9" t="s">
        <v>119</v>
      </c>
      <c r="B586" s="9">
        <v>75</v>
      </c>
      <c r="C586" s="9" t="s">
        <v>151</v>
      </c>
      <c r="D586" s="9">
        <v>49.84</v>
      </c>
      <c r="E586" s="10">
        <v>175.14472699999999</v>
      </c>
      <c r="F586" s="10">
        <v>0</v>
      </c>
      <c r="G586" s="10">
        <v>170.535</v>
      </c>
      <c r="H586" s="10">
        <v>4.6097269999999924</v>
      </c>
      <c r="I586" s="10">
        <v>0</v>
      </c>
      <c r="J586" s="10">
        <v>4.6097269999999924</v>
      </c>
      <c r="K586" s="10">
        <v>17.0535</v>
      </c>
      <c r="L586" s="10">
        <v>25</v>
      </c>
      <c r="M586" s="10">
        <v>17.0535</v>
      </c>
      <c r="N586" s="10">
        <v>0</v>
      </c>
      <c r="O586" s="10">
        <v>1.5</v>
      </c>
      <c r="P586" s="10">
        <v>0</v>
      </c>
      <c r="Q586" s="10">
        <v>2</v>
      </c>
      <c r="R586" s="10">
        <v>4.6097269999999924</v>
      </c>
      <c r="S586" s="10">
        <v>1.1499999999999999</v>
      </c>
      <c r="T586" s="10">
        <v>0</v>
      </c>
      <c r="U586" s="10">
        <v>0</v>
      </c>
      <c r="V586" s="11">
        <v>3461</v>
      </c>
      <c r="W586" s="11">
        <v>13046.4</v>
      </c>
      <c r="X586" s="11">
        <v>18347.404919049968</v>
      </c>
      <c r="Y586" s="11">
        <v>0</v>
      </c>
    </row>
    <row r="587" spans="1:25">
      <c r="A587" s="9" t="s">
        <v>120</v>
      </c>
      <c r="B587" s="9">
        <v>76</v>
      </c>
      <c r="C587" s="9" t="s">
        <v>31</v>
      </c>
      <c r="D587" s="9">
        <v>49.95</v>
      </c>
      <c r="E587" s="10">
        <v>172.84072800000001</v>
      </c>
      <c r="F587" s="10">
        <v>0</v>
      </c>
      <c r="G587" s="10">
        <v>170.23500000000001</v>
      </c>
      <c r="H587" s="10">
        <v>2.6057279999999992</v>
      </c>
      <c r="I587" s="10">
        <v>0</v>
      </c>
      <c r="J587" s="10">
        <v>2.6057279999999992</v>
      </c>
      <c r="K587" s="10">
        <v>17.023500000000002</v>
      </c>
      <c r="L587" s="10">
        <v>25</v>
      </c>
      <c r="M587" s="10">
        <v>17.023500000000002</v>
      </c>
      <c r="N587" s="10">
        <v>0</v>
      </c>
      <c r="O587" s="10">
        <v>1.1425000000000001</v>
      </c>
      <c r="P587" s="10">
        <v>0</v>
      </c>
      <c r="Q587" s="10">
        <v>1.5</v>
      </c>
      <c r="R587" s="10">
        <v>2.6057279999999992</v>
      </c>
      <c r="S587" s="10">
        <v>1.0425</v>
      </c>
      <c r="T587" s="10">
        <v>0</v>
      </c>
      <c r="U587" s="10">
        <v>0</v>
      </c>
      <c r="V587" s="11">
        <v>3461</v>
      </c>
      <c r="W587" s="11">
        <v>11642</v>
      </c>
      <c r="X587" s="11">
        <v>9401.7076538399979</v>
      </c>
      <c r="Y587" s="11">
        <v>0</v>
      </c>
    </row>
    <row r="588" spans="1:25">
      <c r="A588" s="9" t="s">
        <v>121</v>
      </c>
      <c r="B588" s="9">
        <v>77</v>
      </c>
      <c r="C588" s="9" t="s">
        <v>53</v>
      </c>
      <c r="D588" s="9">
        <v>50.01</v>
      </c>
      <c r="E588" s="10">
        <v>170.158546</v>
      </c>
      <c r="F588" s="10">
        <v>0</v>
      </c>
      <c r="G588" s="10">
        <v>169.89500000000001</v>
      </c>
      <c r="H588" s="10">
        <v>0.26354599999999095</v>
      </c>
      <c r="I588" s="10">
        <v>0</v>
      </c>
      <c r="J588" s="10">
        <v>0.26354599999999095</v>
      </c>
      <c r="K588" s="10">
        <v>16.989500000000003</v>
      </c>
      <c r="L588" s="10">
        <v>25</v>
      </c>
      <c r="M588" s="10">
        <v>16.989500000000003</v>
      </c>
      <c r="N588" s="10">
        <v>0</v>
      </c>
      <c r="O588" s="10">
        <v>1</v>
      </c>
      <c r="P588" s="10">
        <v>0</v>
      </c>
      <c r="Q588" s="10">
        <v>1</v>
      </c>
      <c r="R588" s="10">
        <v>0.26354599999999095</v>
      </c>
      <c r="S588" s="10">
        <v>1</v>
      </c>
      <c r="T588" s="10">
        <v>0</v>
      </c>
      <c r="U588" s="10">
        <v>0</v>
      </c>
      <c r="V588" s="11">
        <v>3461</v>
      </c>
      <c r="W588" s="11">
        <v>11956</v>
      </c>
      <c r="X588" s="11">
        <v>912.13270599996872</v>
      </c>
      <c r="Y588" s="11">
        <v>0</v>
      </c>
    </row>
    <row r="589" spans="1:25">
      <c r="A589" s="9" t="s">
        <v>122</v>
      </c>
      <c r="B589" s="9">
        <v>78</v>
      </c>
      <c r="C589" s="9" t="s">
        <v>114</v>
      </c>
      <c r="D589" s="9">
        <v>49.9</v>
      </c>
      <c r="E589" s="10">
        <v>172.61381800000001</v>
      </c>
      <c r="F589" s="10">
        <v>0</v>
      </c>
      <c r="G589" s="10">
        <v>169.91499999999999</v>
      </c>
      <c r="H589" s="10">
        <v>2.698818000000017</v>
      </c>
      <c r="I589" s="10">
        <v>0</v>
      </c>
      <c r="J589" s="10">
        <v>2.698818000000017</v>
      </c>
      <c r="K589" s="10">
        <v>16.991499999999998</v>
      </c>
      <c r="L589" s="10">
        <v>25</v>
      </c>
      <c r="M589" s="10">
        <v>16.991499999999998</v>
      </c>
      <c r="N589" s="10">
        <v>0</v>
      </c>
      <c r="O589" s="10">
        <v>1.5</v>
      </c>
      <c r="P589" s="10">
        <v>0</v>
      </c>
      <c r="Q589" s="10">
        <v>1.5</v>
      </c>
      <c r="R589" s="10">
        <v>2.698818000000017</v>
      </c>
      <c r="S589" s="10">
        <v>1.1499999999999999</v>
      </c>
      <c r="T589" s="10">
        <v>0</v>
      </c>
      <c r="U589" s="10">
        <v>0</v>
      </c>
      <c r="V589" s="11">
        <v>3461</v>
      </c>
      <c r="W589" s="11">
        <v>12076.1</v>
      </c>
      <c r="X589" s="11">
        <v>10741.700462700068</v>
      </c>
      <c r="Y589" s="11">
        <v>0</v>
      </c>
    </row>
    <row r="590" spans="1:25">
      <c r="A590" s="9" t="s">
        <v>123</v>
      </c>
      <c r="B590" s="9">
        <v>79</v>
      </c>
      <c r="C590" s="9" t="s">
        <v>57</v>
      </c>
      <c r="D590" s="9">
        <v>50.02</v>
      </c>
      <c r="E590" s="10">
        <v>171.15054499999999</v>
      </c>
      <c r="F590" s="10">
        <v>0</v>
      </c>
      <c r="G590" s="10">
        <v>169.155</v>
      </c>
      <c r="H590" s="10">
        <v>1.9955449999999928</v>
      </c>
      <c r="I590" s="10">
        <v>0</v>
      </c>
      <c r="J590" s="10">
        <v>1.9955449999999928</v>
      </c>
      <c r="K590" s="10">
        <v>16.915500000000002</v>
      </c>
      <c r="L590" s="10">
        <v>25</v>
      </c>
      <c r="M590" s="10">
        <v>16.915500000000002</v>
      </c>
      <c r="N590" s="10">
        <v>0</v>
      </c>
      <c r="O590" s="10">
        <v>1</v>
      </c>
      <c r="P590" s="10">
        <v>0</v>
      </c>
      <c r="Q590" s="10">
        <v>1</v>
      </c>
      <c r="R590" s="10">
        <v>1.9955449999999928</v>
      </c>
      <c r="S590" s="10">
        <v>1</v>
      </c>
      <c r="T590" s="10">
        <v>0</v>
      </c>
      <c r="U590" s="10">
        <v>0</v>
      </c>
      <c r="V590" s="11">
        <v>3461</v>
      </c>
      <c r="W590" s="11">
        <v>11588.3</v>
      </c>
      <c r="X590" s="11">
        <v>6906.5812449999748</v>
      </c>
      <c r="Y590" s="11">
        <v>0</v>
      </c>
    </row>
    <row r="591" spans="1:25">
      <c r="A591" s="9" t="s">
        <v>124</v>
      </c>
      <c r="B591" s="9">
        <v>80</v>
      </c>
      <c r="C591" s="9" t="s">
        <v>53</v>
      </c>
      <c r="D591" s="9">
        <v>50.01</v>
      </c>
      <c r="E591" s="10">
        <v>170.40581800000001</v>
      </c>
      <c r="F591" s="10">
        <v>0</v>
      </c>
      <c r="G591" s="10">
        <v>169.01499999999999</v>
      </c>
      <c r="H591" s="10">
        <v>1.3908180000000243</v>
      </c>
      <c r="I591" s="10">
        <v>0</v>
      </c>
      <c r="J591" s="10">
        <v>1.3908180000000243</v>
      </c>
      <c r="K591" s="10">
        <v>16.901499999999999</v>
      </c>
      <c r="L591" s="10">
        <v>25</v>
      </c>
      <c r="M591" s="10">
        <v>16.901499999999999</v>
      </c>
      <c r="N591" s="10">
        <v>0</v>
      </c>
      <c r="O591" s="10">
        <v>1</v>
      </c>
      <c r="P591" s="10">
        <v>0</v>
      </c>
      <c r="Q591" s="10">
        <v>1</v>
      </c>
      <c r="R591" s="10">
        <v>1.3908180000000243</v>
      </c>
      <c r="S591" s="10">
        <v>1</v>
      </c>
      <c r="T591" s="10">
        <v>0</v>
      </c>
      <c r="U591" s="10">
        <v>0</v>
      </c>
      <c r="V591" s="11">
        <v>3461</v>
      </c>
      <c r="W591" s="11">
        <v>10429.5</v>
      </c>
      <c r="X591" s="11">
        <v>4813.6210980000842</v>
      </c>
      <c r="Y591" s="11">
        <v>0</v>
      </c>
    </row>
    <row r="592" spans="1:25">
      <c r="A592" s="9" t="s">
        <v>125</v>
      </c>
      <c r="B592" s="9">
        <v>81</v>
      </c>
      <c r="C592" s="9" t="s">
        <v>45</v>
      </c>
      <c r="D592" s="9">
        <v>49.98</v>
      </c>
      <c r="E592" s="10">
        <v>169.902545</v>
      </c>
      <c r="F592" s="10">
        <v>0</v>
      </c>
      <c r="G592" s="10">
        <v>170.39500000000001</v>
      </c>
      <c r="H592" s="10">
        <v>-0.49245500000000675</v>
      </c>
      <c r="I592" s="10">
        <v>0.49245500000000675</v>
      </c>
      <c r="J592" s="10">
        <v>0</v>
      </c>
      <c r="K592" s="10">
        <v>17.0395</v>
      </c>
      <c r="L592" s="10">
        <v>25</v>
      </c>
      <c r="M592" s="10">
        <v>17.0395</v>
      </c>
      <c r="N592" s="10">
        <v>0.49245500000000675</v>
      </c>
      <c r="O592" s="10">
        <v>1</v>
      </c>
      <c r="P592" s="10">
        <v>0</v>
      </c>
      <c r="Q592" s="10">
        <v>1.5</v>
      </c>
      <c r="R592" s="10">
        <v>0</v>
      </c>
      <c r="S592" s="10">
        <v>1</v>
      </c>
      <c r="T592" s="10">
        <v>0</v>
      </c>
      <c r="U592" s="10">
        <v>0</v>
      </c>
      <c r="V592" s="11">
        <v>3461</v>
      </c>
      <c r="W592" s="11">
        <v>10000</v>
      </c>
      <c r="X592" s="11">
        <v>0</v>
      </c>
      <c r="Y592" s="11">
        <v>1704.3867550000234</v>
      </c>
    </row>
    <row r="593" spans="1:25">
      <c r="A593" s="9" t="s">
        <v>126</v>
      </c>
      <c r="B593" s="9">
        <v>82</v>
      </c>
      <c r="C593" s="9" t="s">
        <v>31</v>
      </c>
      <c r="D593" s="9">
        <v>49.95</v>
      </c>
      <c r="E593" s="10">
        <v>171.703273</v>
      </c>
      <c r="F593" s="10">
        <v>0</v>
      </c>
      <c r="G593" s="10">
        <v>170.47499999999999</v>
      </c>
      <c r="H593" s="10">
        <v>1.2282730000000015</v>
      </c>
      <c r="I593" s="10">
        <v>0</v>
      </c>
      <c r="J593" s="10">
        <v>1.2282730000000015</v>
      </c>
      <c r="K593" s="10">
        <v>17.047499999999999</v>
      </c>
      <c r="L593" s="10">
        <v>25</v>
      </c>
      <c r="M593" s="10">
        <v>17.047499999999999</v>
      </c>
      <c r="N593" s="10">
        <v>0</v>
      </c>
      <c r="O593" s="10">
        <v>1.1425000000000001</v>
      </c>
      <c r="P593" s="10">
        <v>0</v>
      </c>
      <c r="Q593" s="10">
        <v>1.5</v>
      </c>
      <c r="R593" s="10">
        <v>1.2282730000000015</v>
      </c>
      <c r="S593" s="10">
        <v>1.0425</v>
      </c>
      <c r="T593" s="10">
        <v>0</v>
      </c>
      <c r="U593" s="10">
        <v>0</v>
      </c>
      <c r="V593" s="11">
        <v>3461</v>
      </c>
      <c r="W593" s="11">
        <v>10000</v>
      </c>
      <c r="X593" s="11">
        <v>4431.7225992525055</v>
      </c>
      <c r="Y593" s="11">
        <v>0</v>
      </c>
    </row>
    <row r="594" spans="1:25">
      <c r="A594" s="9" t="s">
        <v>128</v>
      </c>
      <c r="B594" s="9">
        <v>83</v>
      </c>
      <c r="C594" s="9" t="s">
        <v>41</v>
      </c>
      <c r="D594" s="9">
        <v>49.97</v>
      </c>
      <c r="E594" s="10">
        <v>171.467636</v>
      </c>
      <c r="F594" s="10">
        <v>0</v>
      </c>
      <c r="G594" s="10">
        <v>170.255</v>
      </c>
      <c r="H594" s="10">
        <v>1.2126360000000034</v>
      </c>
      <c r="I594" s="10">
        <v>0</v>
      </c>
      <c r="J594" s="10">
        <v>1.2126360000000034</v>
      </c>
      <c r="K594" s="10">
        <v>17.025500000000001</v>
      </c>
      <c r="L594" s="10">
        <v>25</v>
      </c>
      <c r="M594" s="10">
        <v>17.025500000000001</v>
      </c>
      <c r="N594" s="10">
        <v>0</v>
      </c>
      <c r="O594" s="10">
        <v>1</v>
      </c>
      <c r="P594" s="10">
        <v>0</v>
      </c>
      <c r="Q594" s="10">
        <v>1.5</v>
      </c>
      <c r="R594" s="10">
        <v>1.2126360000000034</v>
      </c>
      <c r="S594" s="10">
        <v>1</v>
      </c>
      <c r="T594" s="10">
        <v>0</v>
      </c>
      <c r="U594" s="10">
        <v>0</v>
      </c>
      <c r="V594" s="11">
        <v>3461</v>
      </c>
      <c r="W594" s="11">
        <v>10000</v>
      </c>
      <c r="X594" s="11">
        <v>4196.9331960000118</v>
      </c>
      <c r="Y594" s="11">
        <v>0</v>
      </c>
    </row>
    <row r="595" spans="1:25">
      <c r="A595" s="9" t="s">
        <v>129</v>
      </c>
      <c r="B595" s="9">
        <v>84</v>
      </c>
      <c r="C595" s="9" t="s">
        <v>75</v>
      </c>
      <c r="D595" s="9">
        <v>50.03</v>
      </c>
      <c r="E595" s="10">
        <v>168.622545</v>
      </c>
      <c r="F595" s="10">
        <v>0</v>
      </c>
      <c r="G595" s="10">
        <v>167.55500000000001</v>
      </c>
      <c r="H595" s="10">
        <v>1.0675449999999955</v>
      </c>
      <c r="I595" s="10">
        <v>0</v>
      </c>
      <c r="J595" s="10">
        <v>1.0675449999999955</v>
      </c>
      <c r="K595" s="10">
        <v>16.755500000000001</v>
      </c>
      <c r="L595" s="10">
        <v>25</v>
      </c>
      <c r="M595" s="10">
        <v>16.755500000000001</v>
      </c>
      <c r="N595" s="10">
        <v>0</v>
      </c>
      <c r="O595" s="10">
        <v>1</v>
      </c>
      <c r="P595" s="10">
        <v>0</v>
      </c>
      <c r="Q595" s="10">
        <v>1</v>
      </c>
      <c r="R595" s="10">
        <v>1.0675449999999955</v>
      </c>
      <c r="S595" s="10">
        <v>1</v>
      </c>
      <c r="T595" s="10">
        <v>0</v>
      </c>
      <c r="U595" s="10">
        <v>0</v>
      </c>
      <c r="V595" s="11">
        <v>3461</v>
      </c>
      <c r="W595" s="11">
        <v>9999.7999999999993</v>
      </c>
      <c r="X595" s="11">
        <v>3694.7732449999844</v>
      </c>
      <c r="Y595" s="11">
        <v>0</v>
      </c>
    </row>
    <row r="596" spans="1:25">
      <c r="A596" s="9" t="s">
        <v>130</v>
      </c>
      <c r="B596" s="9">
        <v>85</v>
      </c>
      <c r="C596" s="9" t="s">
        <v>57</v>
      </c>
      <c r="D596" s="9">
        <v>50.02</v>
      </c>
      <c r="E596" s="10">
        <v>167.02254500000001</v>
      </c>
      <c r="F596" s="10">
        <v>0</v>
      </c>
      <c r="G596" s="10">
        <v>168.19499999999999</v>
      </c>
      <c r="H596" s="10">
        <v>-1.1724549999999851</v>
      </c>
      <c r="I596" s="10">
        <v>1.1724549999999851</v>
      </c>
      <c r="J596" s="10">
        <v>0</v>
      </c>
      <c r="K596" s="10">
        <v>16.819500000000001</v>
      </c>
      <c r="L596" s="10">
        <v>25</v>
      </c>
      <c r="M596" s="10">
        <v>16.819500000000001</v>
      </c>
      <c r="N596" s="10">
        <v>1.1724549999999851</v>
      </c>
      <c r="O596" s="10">
        <v>1</v>
      </c>
      <c r="P596" s="10">
        <v>0</v>
      </c>
      <c r="Q596" s="10">
        <v>1</v>
      </c>
      <c r="R596" s="10">
        <v>0</v>
      </c>
      <c r="S596" s="10">
        <v>1</v>
      </c>
      <c r="T596" s="10">
        <v>0</v>
      </c>
      <c r="U596" s="10">
        <v>0</v>
      </c>
      <c r="V596" s="11">
        <v>3461</v>
      </c>
      <c r="W596" s="11">
        <v>4701</v>
      </c>
      <c r="X596" s="11">
        <v>0</v>
      </c>
      <c r="Y596" s="11">
        <v>4057.8667549999486</v>
      </c>
    </row>
    <row r="597" spans="1:25">
      <c r="A597" s="9" t="s">
        <v>131</v>
      </c>
      <c r="B597" s="9">
        <v>86</v>
      </c>
      <c r="C597" s="9" t="s">
        <v>53</v>
      </c>
      <c r="D597" s="9">
        <v>50.01</v>
      </c>
      <c r="E597" s="10">
        <v>169.08799999999999</v>
      </c>
      <c r="F597" s="10">
        <v>0</v>
      </c>
      <c r="G597" s="10">
        <v>169.55500000000001</v>
      </c>
      <c r="H597" s="10">
        <v>-0.46700000000001296</v>
      </c>
      <c r="I597" s="10">
        <v>0.46700000000001296</v>
      </c>
      <c r="J597" s="10">
        <v>0</v>
      </c>
      <c r="K597" s="10">
        <v>16.955500000000001</v>
      </c>
      <c r="L597" s="10">
        <v>25</v>
      </c>
      <c r="M597" s="10">
        <v>16.955500000000001</v>
      </c>
      <c r="N597" s="10">
        <v>0.46700000000001296</v>
      </c>
      <c r="O597" s="10">
        <v>1</v>
      </c>
      <c r="P597" s="10">
        <v>0</v>
      </c>
      <c r="Q597" s="10">
        <v>1</v>
      </c>
      <c r="R597" s="10">
        <v>0</v>
      </c>
      <c r="S597" s="10">
        <v>1</v>
      </c>
      <c r="T597" s="10">
        <v>0</v>
      </c>
      <c r="U597" s="10">
        <v>0</v>
      </c>
      <c r="V597" s="11">
        <v>3461</v>
      </c>
      <c r="W597" s="11">
        <v>4531.1000000000004</v>
      </c>
      <c r="X597" s="11">
        <v>0</v>
      </c>
      <c r="Y597" s="11">
        <v>1616.2870000000448</v>
      </c>
    </row>
    <row r="598" spans="1:25">
      <c r="A598" s="9" t="s">
        <v>132</v>
      </c>
      <c r="B598" s="9">
        <v>87</v>
      </c>
      <c r="C598" s="9" t="s">
        <v>53</v>
      </c>
      <c r="D598" s="9">
        <v>50.01</v>
      </c>
      <c r="E598" s="10">
        <v>169.806545</v>
      </c>
      <c r="F598" s="10">
        <v>0</v>
      </c>
      <c r="G598" s="10">
        <v>169.54499999999999</v>
      </c>
      <c r="H598" s="10">
        <v>0.26154500000001235</v>
      </c>
      <c r="I598" s="10">
        <v>0</v>
      </c>
      <c r="J598" s="10">
        <v>0.26154500000001235</v>
      </c>
      <c r="K598" s="10">
        <v>16.954499999999999</v>
      </c>
      <c r="L598" s="10">
        <v>25</v>
      </c>
      <c r="M598" s="10">
        <v>16.954499999999999</v>
      </c>
      <c r="N598" s="10">
        <v>0</v>
      </c>
      <c r="O598" s="10">
        <v>1</v>
      </c>
      <c r="P598" s="10">
        <v>0</v>
      </c>
      <c r="Q598" s="10">
        <v>1</v>
      </c>
      <c r="R598" s="10">
        <v>0.26154500000001235</v>
      </c>
      <c r="S598" s="10">
        <v>1</v>
      </c>
      <c r="T598" s="10">
        <v>0</v>
      </c>
      <c r="U598" s="10">
        <v>0</v>
      </c>
      <c r="V598" s="11">
        <v>3461</v>
      </c>
      <c r="W598" s="11">
        <v>4526.1000000000004</v>
      </c>
      <c r="X598" s="11">
        <v>905.2072450000428</v>
      </c>
      <c r="Y598" s="11">
        <v>0</v>
      </c>
    </row>
    <row r="599" spans="1:25">
      <c r="A599" s="9" t="s">
        <v>133</v>
      </c>
      <c r="B599" s="9">
        <v>88</v>
      </c>
      <c r="C599" s="9" t="s">
        <v>75</v>
      </c>
      <c r="D599" s="9">
        <v>50.03</v>
      </c>
      <c r="E599" s="10">
        <v>170.138181</v>
      </c>
      <c r="F599" s="10">
        <v>0</v>
      </c>
      <c r="G599" s="10">
        <v>168.23500000000001</v>
      </c>
      <c r="H599" s="10">
        <v>1.9031809999999894</v>
      </c>
      <c r="I599" s="10">
        <v>0</v>
      </c>
      <c r="J599" s="10">
        <v>1.9031809999999894</v>
      </c>
      <c r="K599" s="10">
        <v>16.823500000000003</v>
      </c>
      <c r="L599" s="10">
        <v>25</v>
      </c>
      <c r="M599" s="10">
        <v>16.823500000000003</v>
      </c>
      <c r="N599" s="10">
        <v>0</v>
      </c>
      <c r="O599" s="10">
        <v>1</v>
      </c>
      <c r="P599" s="10">
        <v>0</v>
      </c>
      <c r="Q599" s="10">
        <v>1</v>
      </c>
      <c r="R599" s="10">
        <v>1.9031809999999894</v>
      </c>
      <c r="S599" s="10">
        <v>1</v>
      </c>
      <c r="T599" s="10">
        <v>0</v>
      </c>
      <c r="U599" s="10">
        <v>0</v>
      </c>
      <c r="V599" s="11">
        <v>3461</v>
      </c>
      <c r="W599" s="11">
        <v>4199</v>
      </c>
      <c r="X599" s="11">
        <v>6586.9094409999634</v>
      </c>
      <c r="Y599" s="11">
        <v>0</v>
      </c>
    </row>
    <row r="600" spans="1:25">
      <c r="A600" s="9" t="s">
        <v>134</v>
      </c>
      <c r="B600" s="9">
        <v>89</v>
      </c>
      <c r="C600" s="9" t="s">
        <v>82</v>
      </c>
      <c r="D600" s="9">
        <v>50.04</v>
      </c>
      <c r="E600" s="10">
        <v>161.55345500000001</v>
      </c>
      <c r="F600" s="10">
        <v>0</v>
      </c>
      <c r="G600" s="10">
        <v>166.67500000000001</v>
      </c>
      <c r="H600" s="10">
        <v>-5.1215449999999976</v>
      </c>
      <c r="I600" s="10">
        <v>5.1215449999999976</v>
      </c>
      <c r="J600" s="10">
        <v>0</v>
      </c>
      <c r="K600" s="10">
        <v>16.6675</v>
      </c>
      <c r="L600" s="10">
        <v>25</v>
      </c>
      <c r="M600" s="10">
        <v>16.6675</v>
      </c>
      <c r="N600" s="10">
        <v>5.1215449999999976</v>
      </c>
      <c r="O600" s="10">
        <v>0.92500000000000004</v>
      </c>
      <c r="P600" s="10">
        <v>0</v>
      </c>
      <c r="Q600" s="10">
        <v>1</v>
      </c>
      <c r="R600" s="10">
        <v>0</v>
      </c>
      <c r="S600" s="10">
        <v>0.75</v>
      </c>
      <c r="T600" s="10">
        <v>0</v>
      </c>
      <c r="U600" s="10">
        <v>0</v>
      </c>
      <c r="V600" s="11">
        <v>3461</v>
      </c>
      <c r="W600" s="11">
        <v>3986.4</v>
      </c>
      <c r="X600" s="11">
        <v>0</v>
      </c>
      <c r="Y600" s="11">
        <v>16396.242201624995</v>
      </c>
    </row>
    <row r="601" spans="1:25">
      <c r="A601" s="9" t="s">
        <v>135</v>
      </c>
      <c r="B601" s="9">
        <v>90</v>
      </c>
      <c r="C601" s="9" t="s">
        <v>29</v>
      </c>
      <c r="D601" s="9">
        <v>50</v>
      </c>
      <c r="E601" s="10">
        <v>170.10909100000001</v>
      </c>
      <c r="F601" s="10">
        <v>0</v>
      </c>
      <c r="G601" s="10">
        <v>170.01499999999999</v>
      </c>
      <c r="H601" s="10">
        <v>9.4091000000020131E-2</v>
      </c>
      <c r="I601" s="10">
        <v>0</v>
      </c>
      <c r="J601" s="10">
        <v>9.4091000000020131E-2</v>
      </c>
      <c r="K601" s="10">
        <v>17.0015</v>
      </c>
      <c r="L601" s="10">
        <v>25</v>
      </c>
      <c r="M601" s="10">
        <v>17.0015</v>
      </c>
      <c r="N601" s="10">
        <v>0</v>
      </c>
      <c r="O601" s="10">
        <v>1</v>
      </c>
      <c r="P601" s="10">
        <v>0</v>
      </c>
      <c r="Q601" s="10">
        <v>1</v>
      </c>
      <c r="R601" s="10">
        <v>9.4091000000020131E-2</v>
      </c>
      <c r="S601" s="10">
        <v>1</v>
      </c>
      <c r="T601" s="10">
        <v>0</v>
      </c>
      <c r="U601" s="10">
        <v>0</v>
      </c>
      <c r="V601" s="11">
        <v>3461</v>
      </c>
      <c r="W601" s="11">
        <v>3928.7</v>
      </c>
      <c r="X601" s="11">
        <v>325.6489510000697</v>
      </c>
      <c r="Y601" s="11">
        <v>0</v>
      </c>
    </row>
    <row r="602" spans="1:25">
      <c r="A602" s="9" t="s">
        <v>136</v>
      </c>
      <c r="B602" s="9">
        <v>91</v>
      </c>
      <c r="C602" s="9" t="s">
        <v>35</v>
      </c>
      <c r="D602" s="9">
        <v>49.92</v>
      </c>
      <c r="E602" s="10">
        <v>159.19418200000001</v>
      </c>
      <c r="F602" s="10">
        <v>0</v>
      </c>
      <c r="G602" s="10">
        <v>150.35499999999999</v>
      </c>
      <c r="H602" s="10">
        <v>8.8391820000000223</v>
      </c>
      <c r="I602" s="10">
        <v>0</v>
      </c>
      <c r="J602" s="10">
        <v>8.8391820000000223</v>
      </c>
      <c r="K602" s="10">
        <v>15.035499999999999</v>
      </c>
      <c r="L602" s="10">
        <v>25</v>
      </c>
      <c r="M602" s="10">
        <v>15.035499999999999</v>
      </c>
      <c r="N602" s="10">
        <v>0</v>
      </c>
      <c r="O602" s="10">
        <v>1.357</v>
      </c>
      <c r="P602" s="10">
        <v>0</v>
      </c>
      <c r="Q602" s="10">
        <v>1.5</v>
      </c>
      <c r="R602" s="10">
        <v>8.8391820000000223</v>
      </c>
      <c r="S602" s="10">
        <v>1.107</v>
      </c>
      <c r="T602" s="10">
        <v>0</v>
      </c>
      <c r="U602" s="10">
        <v>0</v>
      </c>
      <c r="V602" s="11">
        <v>3461</v>
      </c>
      <c r="W602" s="11">
        <v>3763.2</v>
      </c>
      <c r="X602" s="11">
        <v>33865.796654514081</v>
      </c>
      <c r="Y602" s="11">
        <v>0</v>
      </c>
    </row>
    <row r="603" spans="1:25">
      <c r="A603" s="9" t="s">
        <v>137</v>
      </c>
      <c r="B603" s="9">
        <v>92</v>
      </c>
      <c r="C603" s="9" t="s">
        <v>114</v>
      </c>
      <c r="D603" s="9">
        <v>49.9</v>
      </c>
      <c r="E603" s="10">
        <v>143.48509100000001</v>
      </c>
      <c r="F603" s="10">
        <v>0</v>
      </c>
      <c r="G603" s="10">
        <v>132.755</v>
      </c>
      <c r="H603" s="10">
        <v>10.730091000000016</v>
      </c>
      <c r="I603" s="10">
        <v>0</v>
      </c>
      <c r="J603" s="10">
        <v>10.730091000000016</v>
      </c>
      <c r="K603" s="10">
        <v>13.275500000000001</v>
      </c>
      <c r="L603" s="10">
        <v>25</v>
      </c>
      <c r="M603" s="10">
        <v>13.275500000000001</v>
      </c>
      <c r="N603" s="10">
        <v>0</v>
      </c>
      <c r="O603" s="10">
        <v>1.5</v>
      </c>
      <c r="P603" s="10">
        <v>0</v>
      </c>
      <c r="Q603" s="10">
        <v>1.5</v>
      </c>
      <c r="R603" s="10">
        <v>10.730091000000016</v>
      </c>
      <c r="S603" s="10">
        <v>1.1499999999999999</v>
      </c>
      <c r="T603" s="10">
        <v>0</v>
      </c>
      <c r="U603" s="10">
        <v>0</v>
      </c>
      <c r="V603" s="11">
        <v>3461</v>
      </c>
      <c r="W603" s="11">
        <v>3721</v>
      </c>
      <c r="X603" s="11">
        <v>42707.371693650064</v>
      </c>
      <c r="Y603" s="11">
        <v>0</v>
      </c>
    </row>
    <row r="604" spans="1:25">
      <c r="A604" s="9" t="s">
        <v>138</v>
      </c>
      <c r="B604" s="9">
        <v>93</v>
      </c>
      <c r="C604" s="9" t="s">
        <v>31</v>
      </c>
      <c r="D604" s="9">
        <v>49.95</v>
      </c>
      <c r="E604" s="10">
        <v>149.97818100000001</v>
      </c>
      <c r="F604" s="10">
        <v>0</v>
      </c>
      <c r="G604" s="10">
        <v>147.61500000000001</v>
      </c>
      <c r="H604" s="10">
        <v>2.3631809999999973</v>
      </c>
      <c r="I604" s="10">
        <v>0</v>
      </c>
      <c r="J604" s="10">
        <v>2.3631809999999973</v>
      </c>
      <c r="K604" s="10">
        <v>14.761500000000002</v>
      </c>
      <c r="L604" s="10">
        <v>25</v>
      </c>
      <c r="M604" s="10">
        <v>14.761500000000002</v>
      </c>
      <c r="N604" s="10">
        <v>0</v>
      </c>
      <c r="O604" s="10">
        <v>1.1425000000000001</v>
      </c>
      <c r="P604" s="10">
        <v>0</v>
      </c>
      <c r="Q604" s="10">
        <v>1.5</v>
      </c>
      <c r="R604" s="10">
        <v>2.3631809999999973</v>
      </c>
      <c r="S604" s="10">
        <v>1.0425</v>
      </c>
      <c r="T604" s="10">
        <v>0</v>
      </c>
      <c r="U604" s="10">
        <v>0</v>
      </c>
      <c r="V604" s="11">
        <v>3461</v>
      </c>
      <c r="W604" s="11">
        <v>3526</v>
      </c>
      <c r="X604" s="11">
        <v>8526.5756422424911</v>
      </c>
      <c r="Y604" s="11">
        <v>0</v>
      </c>
    </row>
    <row r="605" spans="1:25">
      <c r="A605" s="9" t="s">
        <v>139</v>
      </c>
      <c r="B605" s="9">
        <v>94</v>
      </c>
      <c r="C605" s="9" t="s">
        <v>41</v>
      </c>
      <c r="D605" s="9">
        <v>49.97</v>
      </c>
      <c r="E605" s="10">
        <v>130.202181</v>
      </c>
      <c r="F605" s="10">
        <v>0</v>
      </c>
      <c r="G605" s="10">
        <v>123.895</v>
      </c>
      <c r="H605" s="10">
        <v>6.3071809999999999</v>
      </c>
      <c r="I605" s="10">
        <v>0</v>
      </c>
      <c r="J605" s="10">
        <v>6.3071809999999999</v>
      </c>
      <c r="K605" s="10">
        <v>12.3895</v>
      </c>
      <c r="L605" s="10">
        <v>25</v>
      </c>
      <c r="M605" s="10">
        <v>12.3895</v>
      </c>
      <c r="N605" s="10">
        <v>0</v>
      </c>
      <c r="O605" s="10">
        <v>1</v>
      </c>
      <c r="P605" s="10">
        <v>0</v>
      </c>
      <c r="Q605" s="10">
        <v>1.5</v>
      </c>
      <c r="R605" s="10">
        <v>6.3071809999999999</v>
      </c>
      <c r="S605" s="10">
        <v>1</v>
      </c>
      <c r="T605" s="10">
        <v>0</v>
      </c>
      <c r="U605" s="10">
        <v>0</v>
      </c>
      <c r="V605" s="11">
        <v>3461</v>
      </c>
      <c r="W605" s="11">
        <v>3549.2</v>
      </c>
      <c r="X605" s="11">
        <v>21829.153440999999</v>
      </c>
      <c r="Y605" s="11">
        <v>0</v>
      </c>
    </row>
    <row r="606" spans="1:25">
      <c r="A606" s="9" t="s">
        <v>140</v>
      </c>
      <c r="B606" s="9">
        <v>95</v>
      </c>
      <c r="C606" s="9" t="s">
        <v>41</v>
      </c>
      <c r="D606" s="9">
        <v>49.97</v>
      </c>
      <c r="E606" s="10">
        <v>103.35127300000001</v>
      </c>
      <c r="F606" s="10">
        <v>0</v>
      </c>
      <c r="G606" s="10">
        <v>98.512500000000003</v>
      </c>
      <c r="H606" s="10">
        <v>4.8387730000000033</v>
      </c>
      <c r="I606" s="10">
        <v>0</v>
      </c>
      <c r="J606" s="10">
        <v>4.8387730000000033</v>
      </c>
      <c r="K606" s="10">
        <v>9.8512500000000003</v>
      </c>
      <c r="L606" s="10">
        <v>25</v>
      </c>
      <c r="M606" s="10">
        <v>9.8512500000000003</v>
      </c>
      <c r="N606" s="10">
        <v>0</v>
      </c>
      <c r="O606" s="10">
        <v>1</v>
      </c>
      <c r="P606" s="10">
        <v>0</v>
      </c>
      <c r="Q606" s="10">
        <v>1.5</v>
      </c>
      <c r="R606" s="10">
        <v>4.8387730000000033</v>
      </c>
      <c r="S606" s="10">
        <v>1</v>
      </c>
      <c r="T606" s="10">
        <v>0</v>
      </c>
      <c r="U606" s="10">
        <v>0</v>
      </c>
      <c r="V606" s="11">
        <v>3461</v>
      </c>
      <c r="W606" s="11">
        <v>3342.8</v>
      </c>
      <c r="X606" s="11">
        <v>16746.993353000013</v>
      </c>
      <c r="Y606" s="11">
        <v>0</v>
      </c>
    </row>
    <row r="607" spans="1:25">
      <c r="A607" s="9" t="s">
        <v>141</v>
      </c>
      <c r="B607" s="9">
        <v>96</v>
      </c>
      <c r="C607" s="9" t="s">
        <v>66</v>
      </c>
      <c r="D607" s="9">
        <v>49.96</v>
      </c>
      <c r="E607" s="10">
        <v>94.545454000000007</v>
      </c>
      <c r="F607" s="10">
        <v>0</v>
      </c>
      <c r="G607" s="10">
        <v>95.862499999999997</v>
      </c>
      <c r="H607" s="10">
        <v>-1.3170459999999906</v>
      </c>
      <c r="I607" s="10">
        <v>1.3170459999999906</v>
      </c>
      <c r="J607" s="10">
        <v>0</v>
      </c>
      <c r="K607" s="10">
        <v>9.5862499999999997</v>
      </c>
      <c r="L607" s="10">
        <v>25</v>
      </c>
      <c r="M607" s="10">
        <v>9.5862499999999997</v>
      </c>
      <c r="N607" s="10">
        <v>1.3170459999999906</v>
      </c>
      <c r="O607" s="10">
        <v>1.071</v>
      </c>
      <c r="P607" s="10">
        <v>0</v>
      </c>
      <c r="Q607" s="10">
        <v>1.5</v>
      </c>
      <c r="R607" s="10">
        <v>0</v>
      </c>
      <c r="S607" s="10">
        <v>1.0209999999999999</v>
      </c>
      <c r="T607" s="10">
        <v>0</v>
      </c>
      <c r="U607" s="10">
        <v>0</v>
      </c>
      <c r="V607" s="11">
        <v>3461</v>
      </c>
      <c r="W607" s="11">
        <v>3317.5</v>
      </c>
      <c r="X607" s="11">
        <v>0</v>
      </c>
      <c r="Y607" s="11">
        <v>4881.9352366259645</v>
      </c>
    </row>
    <row r="611" spans="1:26">
      <c r="A611" s="2" t="s">
        <v>162</v>
      </c>
      <c r="B611" s="2" t="s">
        <v>3</v>
      </c>
      <c r="C611" s="2"/>
      <c r="D611" s="2"/>
      <c r="E611" s="3">
        <v>12525.114178000002</v>
      </c>
      <c r="F611" s="3">
        <v>0</v>
      </c>
      <c r="G611" s="3">
        <v>12473.379999999997</v>
      </c>
      <c r="H611" s="3">
        <v>51.734177999999972</v>
      </c>
      <c r="I611" s="3">
        <v>74.710002999999944</v>
      </c>
      <c r="J611" s="4">
        <v>126.44418099999992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463267.83184759476</v>
      </c>
      <c r="Y611" s="4">
        <v>256080.14924476139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31</v>
      </c>
      <c r="D613" s="9">
        <v>49.95</v>
      </c>
      <c r="E613" s="10">
        <v>95.953455000000005</v>
      </c>
      <c r="F613" s="10">
        <v>0</v>
      </c>
      <c r="G613" s="10">
        <v>96.722499999999997</v>
      </c>
      <c r="H613" s="10">
        <v>-0.76904499999999132</v>
      </c>
      <c r="I613" s="10">
        <v>0.76904499999999132</v>
      </c>
      <c r="J613" s="10">
        <v>0</v>
      </c>
      <c r="K613" s="10">
        <v>9.67225</v>
      </c>
      <c r="L613" s="10">
        <v>25</v>
      </c>
      <c r="M613" s="10">
        <v>9.67225</v>
      </c>
      <c r="N613" s="10">
        <v>0.76904499999999132</v>
      </c>
      <c r="O613" s="10">
        <v>1.1425000000000001</v>
      </c>
      <c r="P613" s="10">
        <v>0</v>
      </c>
      <c r="Q613" s="10">
        <v>1.5</v>
      </c>
      <c r="R613" s="10">
        <v>0</v>
      </c>
      <c r="S613" s="10">
        <v>1.0425</v>
      </c>
      <c r="T613" s="10">
        <v>0</v>
      </c>
      <c r="U613" s="10">
        <v>0</v>
      </c>
      <c r="V613" s="11">
        <v>3461</v>
      </c>
      <c r="W613" s="11">
        <v>3400</v>
      </c>
      <c r="X613" s="11">
        <v>0</v>
      </c>
      <c r="Y613" s="11">
        <v>3040.9519711624657</v>
      </c>
    </row>
    <row r="614" spans="1:26">
      <c r="A614" s="9" t="s">
        <v>28</v>
      </c>
      <c r="B614" s="9">
        <v>2</v>
      </c>
      <c r="C614" s="9" t="s">
        <v>31</v>
      </c>
      <c r="D614" s="9">
        <v>49.95</v>
      </c>
      <c r="E614" s="10">
        <v>96.523636999999994</v>
      </c>
      <c r="F614" s="10">
        <v>0</v>
      </c>
      <c r="G614" s="10">
        <v>95.752499999999998</v>
      </c>
      <c r="H614" s="10">
        <v>0.77113699999999596</v>
      </c>
      <c r="I614" s="10">
        <v>0</v>
      </c>
      <c r="J614" s="10">
        <v>0.77113699999999596</v>
      </c>
      <c r="K614" s="10">
        <v>9.5752500000000005</v>
      </c>
      <c r="L614" s="10">
        <v>25</v>
      </c>
      <c r="M614" s="10">
        <v>9.5752500000000005</v>
      </c>
      <c r="N614" s="10">
        <v>0</v>
      </c>
      <c r="O614" s="10">
        <v>1.1425000000000001</v>
      </c>
      <c r="P614" s="10">
        <v>0</v>
      </c>
      <c r="Q614" s="10">
        <v>1.5</v>
      </c>
      <c r="R614" s="10">
        <v>0.77113699999999596</v>
      </c>
      <c r="S614" s="10">
        <v>1.0425</v>
      </c>
      <c r="T614" s="10">
        <v>0</v>
      </c>
      <c r="U614" s="10">
        <v>0</v>
      </c>
      <c r="V614" s="11">
        <v>3461</v>
      </c>
      <c r="W614" s="11">
        <v>3469.7</v>
      </c>
      <c r="X614" s="11">
        <v>2782.3336261724853</v>
      </c>
      <c r="Y614" s="11">
        <v>0</v>
      </c>
    </row>
    <row r="615" spans="1:26">
      <c r="A615" s="9" t="s">
        <v>30</v>
      </c>
      <c r="B615" s="9">
        <v>3</v>
      </c>
      <c r="C615" s="9" t="s">
        <v>31</v>
      </c>
      <c r="D615" s="9">
        <v>49.95</v>
      </c>
      <c r="E615" s="10">
        <v>97.570909</v>
      </c>
      <c r="F615" s="10">
        <v>0</v>
      </c>
      <c r="G615" s="10">
        <v>96.432500000000005</v>
      </c>
      <c r="H615" s="10">
        <v>1.1384089999999958</v>
      </c>
      <c r="I615" s="10">
        <v>0</v>
      </c>
      <c r="J615" s="10">
        <v>1.1384089999999958</v>
      </c>
      <c r="K615" s="10">
        <v>9.6432500000000019</v>
      </c>
      <c r="L615" s="10">
        <v>25</v>
      </c>
      <c r="M615" s="10">
        <v>9.6432500000000019</v>
      </c>
      <c r="N615" s="10">
        <v>0</v>
      </c>
      <c r="O615" s="10">
        <v>1.1425000000000001</v>
      </c>
      <c r="P615" s="10">
        <v>0</v>
      </c>
      <c r="Q615" s="10">
        <v>1.5</v>
      </c>
      <c r="R615" s="10">
        <v>1.1384089999999958</v>
      </c>
      <c r="S615" s="10">
        <v>1.0425</v>
      </c>
      <c r="T615" s="10">
        <v>0</v>
      </c>
      <c r="U615" s="10">
        <v>0</v>
      </c>
      <c r="V615" s="11">
        <v>3461</v>
      </c>
      <c r="W615" s="11">
        <v>3260.5</v>
      </c>
      <c r="X615" s="11">
        <v>4107.4849748324841</v>
      </c>
      <c r="Y615" s="11">
        <v>0</v>
      </c>
    </row>
    <row r="616" spans="1:26">
      <c r="A616" s="9" t="s">
        <v>32</v>
      </c>
      <c r="B616" s="9">
        <v>4</v>
      </c>
      <c r="C616" s="9" t="s">
        <v>66</v>
      </c>
      <c r="D616" s="9">
        <v>49.96</v>
      </c>
      <c r="E616" s="10">
        <v>96.669090999999995</v>
      </c>
      <c r="F616" s="10">
        <v>0</v>
      </c>
      <c r="G616" s="10">
        <v>96.122500000000002</v>
      </c>
      <c r="H616" s="10">
        <v>0.54659099999999228</v>
      </c>
      <c r="I616" s="10">
        <v>0</v>
      </c>
      <c r="J616" s="10">
        <v>0.54659099999999228</v>
      </c>
      <c r="K616" s="10">
        <v>9.6122500000000013</v>
      </c>
      <c r="L616" s="10">
        <v>25</v>
      </c>
      <c r="M616" s="10">
        <v>9.6122500000000013</v>
      </c>
      <c r="N616" s="10">
        <v>0</v>
      </c>
      <c r="O616" s="10">
        <v>1.071</v>
      </c>
      <c r="P616" s="10">
        <v>0</v>
      </c>
      <c r="Q616" s="10">
        <v>1.5</v>
      </c>
      <c r="R616" s="10">
        <v>0.54659099999999228</v>
      </c>
      <c r="S616" s="10">
        <v>1.0209999999999999</v>
      </c>
      <c r="T616" s="10">
        <v>0</v>
      </c>
      <c r="U616" s="10">
        <v>0</v>
      </c>
      <c r="V616" s="11">
        <v>3461</v>
      </c>
      <c r="W616" s="11">
        <v>3317.1</v>
      </c>
      <c r="X616" s="11">
        <v>1931.4782314709726</v>
      </c>
      <c r="Y616" s="11">
        <v>0</v>
      </c>
    </row>
    <row r="617" spans="1:26">
      <c r="A617" s="9" t="s">
        <v>34</v>
      </c>
      <c r="B617" s="9">
        <v>5</v>
      </c>
      <c r="C617" s="9" t="s">
        <v>41</v>
      </c>
      <c r="D617" s="9">
        <v>49.97</v>
      </c>
      <c r="E617" s="10">
        <v>94.528000000000006</v>
      </c>
      <c r="F617" s="10">
        <v>0</v>
      </c>
      <c r="G617" s="10">
        <v>94.452500000000001</v>
      </c>
      <c r="H617" s="10">
        <v>7.550000000000523E-2</v>
      </c>
      <c r="I617" s="10">
        <v>0</v>
      </c>
      <c r="J617" s="10">
        <v>7.550000000000523E-2</v>
      </c>
      <c r="K617" s="10">
        <v>9.4452499999999997</v>
      </c>
      <c r="L617" s="10">
        <v>25</v>
      </c>
      <c r="M617" s="10">
        <v>9.4452499999999997</v>
      </c>
      <c r="N617" s="10">
        <v>0</v>
      </c>
      <c r="O617" s="10">
        <v>1</v>
      </c>
      <c r="P617" s="10">
        <v>0</v>
      </c>
      <c r="Q617" s="10">
        <v>1.5</v>
      </c>
      <c r="R617" s="10">
        <v>7.550000000000523E-2</v>
      </c>
      <c r="S617" s="10">
        <v>1</v>
      </c>
      <c r="T617" s="10">
        <v>0</v>
      </c>
      <c r="U617" s="10">
        <v>0</v>
      </c>
      <c r="V617" s="11">
        <v>3461</v>
      </c>
      <c r="W617" s="11">
        <v>3100.4</v>
      </c>
      <c r="X617" s="11">
        <v>261.30550000001813</v>
      </c>
      <c r="Y617" s="11">
        <v>0</v>
      </c>
    </row>
    <row r="618" spans="1:26">
      <c r="A618" s="9" t="s">
        <v>36</v>
      </c>
      <c r="B618" s="9">
        <v>6</v>
      </c>
      <c r="C618" s="9" t="s">
        <v>31</v>
      </c>
      <c r="D618" s="9">
        <v>49.95</v>
      </c>
      <c r="E618" s="10">
        <v>96.494545000000002</v>
      </c>
      <c r="F618" s="10">
        <v>0</v>
      </c>
      <c r="G618" s="10">
        <v>96.262500000000003</v>
      </c>
      <c r="H618" s="10">
        <v>0.23204499999999939</v>
      </c>
      <c r="I618" s="10">
        <v>0</v>
      </c>
      <c r="J618" s="10">
        <v>0.23204499999999939</v>
      </c>
      <c r="K618" s="10">
        <v>9.6262500000000006</v>
      </c>
      <c r="L618" s="10">
        <v>25</v>
      </c>
      <c r="M618" s="10">
        <v>9.6262500000000006</v>
      </c>
      <c r="N618" s="10">
        <v>0</v>
      </c>
      <c r="O618" s="10">
        <v>1.1425000000000001</v>
      </c>
      <c r="P618" s="10">
        <v>0</v>
      </c>
      <c r="Q618" s="10">
        <v>1.5</v>
      </c>
      <c r="R618" s="10">
        <v>0.23204499999999939</v>
      </c>
      <c r="S618" s="10">
        <v>1.0425</v>
      </c>
      <c r="T618" s="10">
        <v>0</v>
      </c>
      <c r="U618" s="10">
        <v>0</v>
      </c>
      <c r="V618" s="11">
        <v>3461</v>
      </c>
      <c r="W618" s="11">
        <v>2960.9</v>
      </c>
      <c r="X618" s="11">
        <v>837.23982416249771</v>
      </c>
      <c r="Y618" s="11">
        <v>0</v>
      </c>
    </row>
    <row r="619" spans="1:26">
      <c r="A619" s="9" t="s">
        <v>37</v>
      </c>
      <c r="B619" s="9">
        <v>7</v>
      </c>
      <c r="C619" s="9" t="s">
        <v>31</v>
      </c>
      <c r="D619" s="9">
        <v>49.95</v>
      </c>
      <c r="E619" s="10">
        <v>97.227636000000004</v>
      </c>
      <c r="F619" s="10">
        <v>0</v>
      </c>
      <c r="G619" s="10">
        <v>96.442499999999995</v>
      </c>
      <c r="H619" s="10">
        <v>0.78513600000000849</v>
      </c>
      <c r="I619" s="10">
        <v>0</v>
      </c>
      <c r="J619" s="10">
        <v>0.78513600000000849</v>
      </c>
      <c r="K619" s="10">
        <v>9.6442499999999995</v>
      </c>
      <c r="L619" s="10">
        <v>25</v>
      </c>
      <c r="M619" s="10">
        <v>9.6442499999999995</v>
      </c>
      <c r="N619" s="10">
        <v>0</v>
      </c>
      <c r="O619" s="10">
        <v>1.1425000000000001</v>
      </c>
      <c r="P619" s="10">
        <v>0</v>
      </c>
      <c r="Q619" s="10">
        <v>1.5</v>
      </c>
      <c r="R619" s="10">
        <v>0.78513600000000849</v>
      </c>
      <c r="S619" s="10">
        <v>1.0425</v>
      </c>
      <c r="T619" s="10">
        <v>0</v>
      </c>
      <c r="U619" s="10">
        <v>0</v>
      </c>
      <c r="V619" s="11">
        <v>3461</v>
      </c>
      <c r="W619" s="11">
        <v>3000.1</v>
      </c>
      <c r="X619" s="11">
        <v>2832.8433130800304</v>
      </c>
      <c r="Y619" s="11">
        <v>0</v>
      </c>
    </row>
    <row r="620" spans="1:26">
      <c r="A620" s="9" t="s">
        <v>39</v>
      </c>
      <c r="B620" s="9">
        <v>8</v>
      </c>
      <c r="C620" s="9" t="s">
        <v>31</v>
      </c>
      <c r="D620" s="9">
        <v>49.95</v>
      </c>
      <c r="E620" s="10">
        <v>99.540363999999997</v>
      </c>
      <c r="F620" s="10">
        <v>0</v>
      </c>
      <c r="G620" s="10">
        <v>97.302499999999995</v>
      </c>
      <c r="H620" s="10">
        <v>2.2378640000000019</v>
      </c>
      <c r="I620" s="10">
        <v>0</v>
      </c>
      <c r="J620" s="10">
        <v>2.2378640000000019</v>
      </c>
      <c r="K620" s="10">
        <v>9.7302499999999998</v>
      </c>
      <c r="L620" s="10">
        <v>25</v>
      </c>
      <c r="M620" s="10">
        <v>9.7302499999999998</v>
      </c>
      <c r="N620" s="10">
        <v>0</v>
      </c>
      <c r="O620" s="10">
        <v>1.1425000000000001</v>
      </c>
      <c r="P620" s="10">
        <v>0</v>
      </c>
      <c r="Q620" s="10">
        <v>1.5</v>
      </c>
      <c r="R620" s="10">
        <v>2.2378640000000019</v>
      </c>
      <c r="S620" s="10">
        <v>1.0425</v>
      </c>
      <c r="T620" s="10">
        <v>0</v>
      </c>
      <c r="U620" s="10">
        <v>0</v>
      </c>
      <c r="V620" s="11">
        <v>3461</v>
      </c>
      <c r="W620" s="11">
        <v>2915.4</v>
      </c>
      <c r="X620" s="11">
        <v>8074.4203144200073</v>
      </c>
      <c r="Y620" s="11">
        <v>0</v>
      </c>
    </row>
    <row r="621" spans="1:26">
      <c r="A621" s="9" t="s">
        <v>40</v>
      </c>
      <c r="B621" s="9">
        <v>9</v>
      </c>
      <c r="C621" s="9" t="s">
        <v>45</v>
      </c>
      <c r="D621" s="9">
        <v>49.98</v>
      </c>
      <c r="E621" s="10">
        <v>94.321454000000003</v>
      </c>
      <c r="F621" s="10">
        <v>0</v>
      </c>
      <c r="G621" s="10">
        <v>94.952500000000001</v>
      </c>
      <c r="H621" s="10">
        <v>-0.63104599999999778</v>
      </c>
      <c r="I621" s="10">
        <v>0.63104599999999778</v>
      </c>
      <c r="J621" s="10">
        <v>0</v>
      </c>
      <c r="K621" s="10">
        <v>9.4952500000000004</v>
      </c>
      <c r="L621" s="10">
        <v>25</v>
      </c>
      <c r="M621" s="10">
        <v>9.4952500000000004</v>
      </c>
      <c r="N621" s="10">
        <v>0.63104599999999778</v>
      </c>
      <c r="O621" s="10">
        <v>1</v>
      </c>
      <c r="P621" s="10">
        <v>0</v>
      </c>
      <c r="Q621" s="10">
        <v>1.5</v>
      </c>
      <c r="R621" s="10">
        <v>0</v>
      </c>
      <c r="S621" s="10">
        <v>1</v>
      </c>
      <c r="T621" s="10">
        <v>0</v>
      </c>
      <c r="U621" s="10">
        <v>0</v>
      </c>
      <c r="V621" s="11">
        <v>3461</v>
      </c>
      <c r="W621" s="11">
        <v>2800.1</v>
      </c>
      <c r="X621" s="11">
        <v>0</v>
      </c>
      <c r="Y621" s="11">
        <v>2184.0502059999922</v>
      </c>
    </row>
    <row r="622" spans="1:26">
      <c r="A622" s="9" t="s">
        <v>42</v>
      </c>
      <c r="B622" s="9">
        <v>10</v>
      </c>
      <c r="C622" s="9" t="s">
        <v>41</v>
      </c>
      <c r="D622" s="9">
        <v>49.97</v>
      </c>
      <c r="E622" s="10">
        <v>95.924363999999997</v>
      </c>
      <c r="F622" s="10">
        <v>0</v>
      </c>
      <c r="G622" s="10">
        <v>95.362499999999997</v>
      </c>
      <c r="H622" s="10">
        <v>0.56186399999999992</v>
      </c>
      <c r="I622" s="10">
        <v>0</v>
      </c>
      <c r="J622" s="10">
        <v>0.56186399999999992</v>
      </c>
      <c r="K622" s="10">
        <v>9.5362500000000008</v>
      </c>
      <c r="L622" s="10">
        <v>25</v>
      </c>
      <c r="M622" s="10">
        <v>9.5362500000000008</v>
      </c>
      <c r="N622" s="10">
        <v>0</v>
      </c>
      <c r="O622" s="10">
        <v>1</v>
      </c>
      <c r="P622" s="10">
        <v>0</v>
      </c>
      <c r="Q622" s="10">
        <v>1.5</v>
      </c>
      <c r="R622" s="10">
        <v>0.56186399999999992</v>
      </c>
      <c r="S622" s="10">
        <v>1</v>
      </c>
      <c r="T622" s="10">
        <v>0</v>
      </c>
      <c r="U622" s="10">
        <v>0</v>
      </c>
      <c r="V622" s="11">
        <v>3461</v>
      </c>
      <c r="W622" s="11">
        <v>2738.4</v>
      </c>
      <c r="X622" s="11">
        <v>1944.6113039999998</v>
      </c>
      <c r="Y622" s="11">
        <v>0</v>
      </c>
    </row>
    <row r="623" spans="1:26">
      <c r="A623" s="9" t="s">
        <v>44</v>
      </c>
      <c r="B623" s="9">
        <v>11</v>
      </c>
      <c r="C623" s="9" t="s">
        <v>38</v>
      </c>
      <c r="D623" s="9">
        <v>49.94</v>
      </c>
      <c r="E623" s="10">
        <v>96.491636999999997</v>
      </c>
      <c r="F623" s="10">
        <v>0</v>
      </c>
      <c r="G623" s="10">
        <v>97.102500000000006</v>
      </c>
      <c r="H623" s="10">
        <v>-0.61086300000000904</v>
      </c>
      <c r="I623" s="10">
        <v>0.61086300000000904</v>
      </c>
      <c r="J623" s="10">
        <v>0</v>
      </c>
      <c r="K623" s="10">
        <v>9.710250000000002</v>
      </c>
      <c r="L623" s="10">
        <v>25</v>
      </c>
      <c r="M623" s="10">
        <v>9.710250000000002</v>
      </c>
      <c r="N623" s="10">
        <v>0.61086300000000904</v>
      </c>
      <c r="O623" s="10">
        <v>1.214</v>
      </c>
      <c r="P623" s="10">
        <v>0</v>
      </c>
      <c r="Q623" s="10">
        <v>1.5</v>
      </c>
      <c r="R623" s="10">
        <v>0</v>
      </c>
      <c r="S623" s="10">
        <v>1.0640000000000001</v>
      </c>
      <c r="T623" s="10">
        <v>0</v>
      </c>
      <c r="U623" s="10">
        <v>0</v>
      </c>
      <c r="V623" s="11">
        <v>3461</v>
      </c>
      <c r="W623" s="11">
        <v>2800.7</v>
      </c>
      <c r="X623" s="11">
        <v>0</v>
      </c>
      <c r="Y623" s="11">
        <v>2566.6349674020375</v>
      </c>
    </row>
    <row r="624" spans="1:26">
      <c r="A624" s="9" t="s">
        <v>46</v>
      </c>
      <c r="B624" s="9">
        <v>12</v>
      </c>
      <c r="C624" s="9" t="s">
        <v>45</v>
      </c>
      <c r="D624" s="9">
        <v>49.98</v>
      </c>
      <c r="E624" s="10">
        <v>97.090908999999996</v>
      </c>
      <c r="F624" s="10">
        <v>0</v>
      </c>
      <c r="G624" s="10">
        <v>94.722499999999997</v>
      </c>
      <c r="H624" s="10">
        <v>2.3684089999999998</v>
      </c>
      <c r="I624" s="10">
        <v>0</v>
      </c>
      <c r="J624" s="10">
        <v>2.3684089999999998</v>
      </c>
      <c r="K624" s="10">
        <v>9.4722500000000007</v>
      </c>
      <c r="L624" s="10">
        <v>25</v>
      </c>
      <c r="M624" s="10">
        <v>9.4722500000000007</v>
      </c>
      <c r="N624" s="10">
        <v>0</v>
      </c>
      <c r="O624" s="10">
        <v>1</v>
      </c>
      <c r="P624" s="10">
        <v>0</v>
      </c>
      <c r="Q624" s="10">
        <v>1.5</v>
      </c>
      <c r="R624" s="10">
        <v>2.3684089999999998</v>
      </c>
      <c r="S624" s="10">
        <v>1</v>
      </c>
      <c r="T624" s="10">
        <v>0</v>
      </c>
      <c r="U624" s="10">
        <v>0</v>
      </c>
      <c r="V624" s="11">
        <v>3461</v>
      </c>
      <c r="W624" s="11">
        <v>2960.7</v>
      </c>
      <c r="X624" s="11">
        <v>8197.0635489999986</v>
      </c>
      <c r="Y624" s="11">
        <v>0</v>
      </c>
    </row>
    <row r="625" spans="1:25">
      <c r="A625" s="9" t="s">
        <v>47</v>
      </c>
      <c r="B625" s="9">
        <v>13</v>
      </c>
      <c r="C625" s="9" t="s">
        <v>29</v>
      </c>
      <c r="D625" s="9">
        <v>50</v>
      </c>
      <c r="E625" s="10">
        <v>91.406544999999994</v>
      </c>
      <c r="F625" s="10">
        <v>0</v>
      </c>
      <c r="G625" s="10">
        <v>94.302499999999995</v>
      </c>
      <c r="H625" s="10">
        <v>-2.8959550000000007</v>
      </c>
      <c r="I625" s="10">
        <v>2.8959550000000007</v>
      </c>
      <c r="J625" s="10">
        <v>0</v>
      </c>
      <c r="K625" s="10">
        <v>9.4302499999999991</v>
      </c>
      <c r="L625" s="10">
        <v>25</v>
      </c>
      <c r="M625" s="10">
        <v>9.4302499999999991</v>
      </c>
      <c r="N625" s="10">
        <v>2.8959550000000007</v>
      </c>
      <c r="O625" s="10">
        <v>1</v>
      </c>
      <c r="P625" s="10">
        <v>0</v>
      </c>
      <c r="Q625" s="10">
        <v>1</v>
      </c>
      <c r="R625" s="10">
        <v>0</v>
      </c>
      <c r="S625" s="10">
        <v>1</v>
      </c>
      <c r="T625" s="10">
        <v>0</v>
      </c>
      <c r="U625" s="10">
        <v>0</v>
      </c>
      <c r="V625" s="11">
        <v>3461</v>
      </c>
      <c r="W625" s="11">
        <v>3211.9</v>
      </c>
      <c r="X625" s="11">
        <v>0</v>
      </c>
      <c r="Y625" s="11">
        <v>10022.900255000002</v>
      </c>
    </row>
    <row r="626" spans="1:25">
      <c r="A626" s="9" t="s">
        <v>48</v>
      </c>
      <c r="B626" s="9">
        <v>14</v>
      </c>
      <c r="C626" s="9" t="s">
        <v>43</v>
      </c>
      <c r="D626" s="9">
        <v>49.99</v>
      </c>
      <c r="E626" s="10">
        <v>98.274908999999994</v>
      </c>
      <c r="F626" s="10">
        <v>0</v>
      </c>
      <c r="G626" s="10">
        <v>94.002499999999998</v>
      </c>
      <c r="H626" s="10">
        <v>4.2724089999999961</v>
      </c>
      <c r="I626" s="10">
        <v>0</v>
      </c>
      <c r="J626" s="10">
        <v>4.2724089999999961</v>
      </c>
      <c r="K626" s="10">
        <v>9.4002499999999998</v>
      </c>
      <c r="L626" s="10">
        <v>25</v>
      </c>
      <c r="M626" s="10">
        <v>9.4002499999999998</v>
      </c>
      <c r="N626" s="10">
        <v>0</v>
      </c>
      <c r="O626" s="10">
        <v>1</v>
      </c>
      <c r="P626" s="10">
        <v>0</v>
      </c>
      <c r="Q626" s="10">
        <v>1.5</v>
      </c>
      <c r="R626" s="10">
        <v>4.2724089999999961</v>
      </c>
      <c r="S626" s="10">
        <v>1</v>
      </c>
      <c r="T626" s="10">
        <v>0</v>
      </c>
      <c r="U626" s="10">
        <v>0</v>
      </c>
      <c r="V626" s="11">
        <v>3461</v>
      </c>
      <c r="W626" s="11">
        <v>3260.6</v>
      </c>
      <c r="X626" s="11">
        <v>14786.807548999986</v>
      </c>
      <c r="Y626" s="11">
        <v>0</v>
      </c>
    </row>
    <row r="627" spans="1:25">
      <c r="A627" s="9" t="s">
        <v>49</v>
      </c>
      <c r="B627" s="9">
        <v>15</v>
      </c>
      <c r="C627" s="9" t="s">
        <v>41</v>
      </c>
      <c r="D627" s="9">
        <v>49.97</v>
      </c>
      <c r="E627" s="10">
        <v>96.328727000000001</v>
      </c>
      <c r="F627" s="10">
        <v>0</v>
      </c>
      <c r="G627" s="10">
        <v>94.802499999999995</v>
      </c>
      <c r="H627" s="10">
        <v>1.5262270000000058</v>
      </c>
      <c r="I627" s="10">
        <v>0</v>
      </c>
      <c r="J627" s="10">
        <v>1.5262270000000058</v>
      </c>
      <c r="K627" s="10">
        <v>9.4802499999999998</v>
      </c>
      <c r="L627" s="10">
        <v>25</v>
      </c>
      <c r="M627" s="10">
        <v>9.4802499999999998</v>
      </c>
      <c r="N627" s="10">
        <v>0</v>
      </c>
      <c r="O627" s="10">
        <v>1</v>
      </c>
      <c r="P627" s="10">
        <v>0</v>
      </c>
      <c r="Q627" s="10">
        <v>1.5</v>
      </c>
      <c r="R627" s="10">
        <v>1.5262270000000058</v>
      </c>
      <c r="S627" s="10">
        <v>1</v>
      </c>
      <c r="T627" s="10">
        <v>0</v>
      </c>
      <c r="U627" s="10">
        <v>0</v>
      </c>
      <c r="V627" s="11">
        <v>3461</v>
      </c>
      <c r="W627" s="11">
        <v>3260.2</v>
      </c>
      <c r="X627" s="11">
        <v>5282.2716470000196</v>
      </c>
      <c r="Y627" s="11">
        <v>0</v>
      </c>
    </row>
    <row r="628" spans="1:25">
      <c r="A628" s="9" t="s">
        <v>50</v>
      </c>
      <c r="B628" s="9">
        <v>16</v>
      </c>
      <c r="C628" s="9" t="s">
        <v>43</v>
      </c>
      <c r="D628" s="9">
        <v>49.99</v>
      </c>
      <c r="E628" s="10">
        <v>96.189089999999993</v>
      </c>
      <c r="F628" s="10">
        <v>0</v>
      </c>
      <c r="G628" s="10">
        <v>94.462500000000006</v>
      </c>
      <c r="H628" s="10">
        <v>1.7265899999999874</v>
      </c>
      <c r="I628" s="10">
        <v>0</v>
      </c>
      <c r="J628" s="10">
        <v>1.7265899999999874</v>
      </c>
      <c r="K628" s="10">
        <v>9.4462500000000009</v>
      </c>
      <c r="L628" s="10">
        <v>25</v>
      </c>
      <c r="M628" s="10">
        <v>9.4462500000000009</v>
      </c>
      <c r="N628" s="10">
        <v>0</v>
      </c>
      <c r="O628" s="10">
        <v>1</v>
      </c>
      <c r="P628" s="10">
        <v>0</v>
      </c>
      <c r="Q628" s="10">
        <v>1.5</v>
      </c>
      <c r="R628" s="10">
        <v>1.7265899999999874</v>
      </c>
      <c r="S628" s="10">
        <v>1</v>
      </c>
      <c r="T628" s="10">
        <v>0</v>
      </c>
      <c r="U628" s="10">
        <v>0</v>
      </c>
      <c r="V628" s="11">
        <v>3461</v>
      </c>
      <c r="W628" s="11">
        <v>3269.5</v>
      </c>
      <c r="X628" s="11">
        <v>5975.7279899999567</v>
      </c>
      <c r="Y628" s="11">
        <v>0</v>
      </c>
    </row>
    <row r="629" spans="1:25">
      <c r="A629" s="9" t="s">
        <v>51</v>
      </c>
      <c r="B629" s="9">
        <v>17</v>
      </c>
      <c r="C629" s="9" t="s">
        <v>43</v>
      </c>
      <c r="D629" s="9">
        <v>49.99</v>
      </c>
      <c r="E629" s="10">
        <v>95.266908999999998</v>
      </c>
      <c r="F629" s="10">
        <v>0</v>
      </c>
      <c r="G629" s="10">
        <v>94.232500000000002</v>
      </c>
      <c r="H629" s="10">
        <v>1.0344089999999966</v>
      </c>
      <c r="I629" s="10">
        <v>0</v>
      </c>
      <c r="J629" s="10">
        <v>1.0344089999999966</v>
      </c>
      <c r="K629" s="10">
        <v>9.4232500000000012</v>
      </c>
      <c r="L629" s="10">
        <v>25</v>
      </c>
      <c r="M629" s="10">
        <v>9.4232500000000012</v>
      </c>
      <c r="N629" s="10">
        <v>0</v>
      </c>
      <c r="O629" s="10">
        <v>1</v>
      </c>
      <c r="P629" s="10">
        <v>0</v>
      </c>
      <c r="Q629" s="10">
        <v>1.5</v>
      </c>
      <c r="R629" s="10">
        <v>1.0344089999999966</v>
      </c>
      <c r="S629" s="10">
        <v>1</v>
      </c>
      <c r="T629" s="10">
        <v>0</v>
      </c>
      <c r="U629" s="10">
        <v>0</v>
      </c>
      <c r="V629" s="11">
        <v>3461</v>
      </c>
      <c r="W629" s="11">
        <v>3269</v>
      </c>
      <c r="X629" s="11">
        <v>3580.089548999988</v>
      </c>
      <c r="Y629" s="11">
        <v>0</v>
      </c>
    </row>
    <row r="630" spans="1:25">
      <c r="A630" s="9" t="s">
        <v>52</v>
      </c>
      <c r="B630" s="9">
        <v>18</v>
      </c>
      <c r="C630" s="9" t="s">
        <v>43</v>
      </c>
      <c r="D630" s="9">
        <v>49.99</v>
      </c>
      <c r="E630" s="10">
        <v>108.20945500000001</v>
      </c>
      <c r="F630" s="10">
        <v>0</v>
      </c>
      <c r="G630" s="10">
        <v>114.495</v>
      </c>
      <c r="H630" s="10">
        <v>-6.285544999999999</v>
      </c>
      <c r="I630" s="10">
        <v>6.285544999999999</v>
      </c>
      <c r="J630" s="10">
        <v>0</v>
      </c>
      <c r="K630" s="10">
        <v>11.4495</v>
      </c>
      <c r="L630" s="10">
        <v>25</v>
      </c>
      <c r="M630" s="10">
        <v>11.4495</v>
      </c>
      <c r="N630" s="10">
        <v>6.285544999999999</v>
      </c>
      <c r="O630" s="10">
        <v>1</v>
      </c>
      <c r="P630" s="10">
        <v>0</v>
      </c>
      <c r="Q630" s="10">
        <v>1.5</v>
      </c>
      <c r="R630" s="10">
        <v>0</v>
      </c>
      <c r="S630" s="10">
        <v>1</v>
      </c>
      <c r="T630" s="10">
        <v>0</v>
      </c>
      <c r="U630" s="10">
        <v>0</v>
      </c>
      <c r="V630" s="11">
        <v>3461</v>
      </c>
      <c r="W630" s="11">
        <v>3475</v>
      </c>
      <c r="X630" s="11">
        <v>0</v>
      </c>
      <c r="Y630" s="11">
        <v>21754.271244999996</v>
      </c>
    </row>
    <row r="631" spans="1:25">
      <c r="A631" s="9" t="s">
        <v>54</v>
      </c>
      <c r="B631" s="9">
        <v>19</v>
      </c>
      <c r="C631" s="9" t="s">
        <v>53</v>
      </c>
      <c r="D631" s="9">
        <v>50.01</v>
      </c>
      <c r="E631" s="10">
        <v>96.232726999999997</v>
      </c>
      <c r="F631" s="10">
        <v>0</v>
      </c>
      <c r="G631" s="10">
        <v>93.862499999999997</v>
      </c>
      <c r="H631" s="10">
        <v>2.3702269999999999</v>
      </c>
      <c r="I631" s="10">
        <v>0</v>
      </c>
      <c r="J631" s="10">
        <v>2.3702269999999999</v>
      </c>
      <c r="K631" s="10">
        <v>9.3862500000000004</v>
      </c>
      <c r="L631" s="10">
        <v>25</v>
      </c>
      <c r="M631" s="10">
        <v>9.3862500000000004</v>
      </c>
      <c r="N631" s="10">
        <v>0</v>
      </c>
      <c r="O631" s="10">
        <v>1</v>
      </c>
      <c r="P631" s="10">
        <v>0</v>
      </c>
      <c r="Q631" s="10">
        <v>1</v>
      </c>
      <c r="R631" s="10">
        <v>2.3702269999999999</v>
      </c>
      <c r="S631" s="10">
        <v>1</v>
      </c>
      <c r="T631" s="10">
        <v>0</v>
      </c>
      <c r="U631" s="10">
        <v>0</v>
      </c>
      <c r="V631" s="11">
        <v>3461</v>
      </c>
      <c r="W631" s="11">
        <v>3474.5</v>
      </c>
      <c r="X631" s="11">
        <v>8203.3556470000003</v>
      </c>
      <c r="Y631" s="11">
        <v>0</v>
      </c>
    </row>
    <row r="632" spans="1:25">
      <c r="A632" s="9" t="s">
        <v>55</v>
      </c>
      <c r="B632" s="9">
        <v>20</v>
      </c>
      <c r="C632" s="9" t="s">
        <v>53</v>
      </c>
      <c r="D632" s="9">
        <v>50.01</v>
      </c>
      <c r="E632" s="10">
        <v>110.135273</v>
      </c>
      <c r="F632" s="10">
        <v>0</v>
      </c>
      <c r="G632" s="10">
        <v>116.7025</v>
      </c>
      <c r="H632" s="10">
        <v>-6.5672270000000026</v>
      </c>
      <c r="I632" s="10">
        <v>6.5672270000000026</v>
      </c>
      <c r="J632" s="10">
        <v>0</v>
      </c>
      <c r="K632" s="10">
        <v>11.670250000000001</v>
      </c>
      <c r="L632" s="10">
        <v>25</v>
      </c>
      <c r="M632" s="10">
        <v>11.670250000000001</v>
      </c>
      <c r="N632" s="10">
        <v>6.5672270000000026</v>
      </c>
      <c r="O632" s="10">
        <v>1</v>
      </c>
      <c r="P632" s="10">
        <v>0</v>
      </c>
      <c r="Q632" s="10">
        <v>1</v>
      </c>
      <c r="R632" s="10">
        <v>0</v>
      </c>
      <c r="S632" s="10">
        <v>1</v>
      </c>
      <c r="T632" s="10">
        <v>0</v>
      </c>
      <c r="U632" s="10">
        <v>0</v>
      </c>
      <c r="V632" s="11">
        <v>3461</v>
      </c>
      <c r="W632" s="11">
        <v>3588.6</v>
      </c>
      <c r="X632" s="11">
        <v>0</v>
      </c>
      <c r="Y632" s="11">
        <v>22729.17264700001</v>
      </c>
    </row>
    <row r="633" spans="1:25">
      <c r="A633" s="9" t="s">
        <v>56</v>
      </c>
      <c r="B633" s="9">
        <v>21</v>
      </c>
      <c r="C633" s="9" t="s">
        <v>29</v>
      </c>
      <c r="D633" s="9">
        <v>50</v>
      </c>
      <c r="E633" s="10">
        <v>133.14327299999999</v>
      </c>
      <c r="F633" s="10">
        <v>0</v>
      </c>
      <c r="G633" s="10">
        <v>138.05250000000001</v>
      </c>
      <c r="H633" s="10">
        <v>-4.9092270000000156</v>
      </c>
      <c r="I633" s="10">
        <v>4.9092270000000156</v>
      </c>
      <c r="J633" s="10">
        <v>0</v>
      </c>
      <c r="K633" s="10">
        <v>13.805250000000001</v>
      </c>
      <c r="L633" s="10">
        <v>25</v>
      </c>
      <c r="M633" s="10">
        <v>13.805250000000001</v>
      </c>
      <c r="N633" s="10">
        <v>4.9092270000000156</v>
      </c>
      <c r="O633" s="10">
        <v>1</v>
      </c>
      <c r="P633" s="10">
        <v>0</v>
      </c>
      <c r="Q633" s="10">
        <v>1</v>
      </c>
      <c r="R633" s="10">
        <v>0</v>
      </c>
      <c r="S633" s="10">
        <v>1</v>
      </c>
      <c r="T633" s="10">
        <v>0</v>
      </c>
      <c r="U633" s="10">
        <v>0</v>
      </c>
      <c r="V633" s="11">
        <v>3461</v>
      </c>
      <c r="W633" s="11">
        <v>3720.6</v>
      </c>
      <c r="X633" s="11">
        <v>0</v>
      </c>
      <c r="Y633" s="11">
        <v>16990.834647000054</v>
      </c>
    </row>
    <row r="634" spans="1:25">
      <c r="A634" s="9" t="s">
        <v>58</v>
      </c>
      <c r="B634" s="9">
        <v>22</v>
      </c>
      <c r="C634" s="9" t="s">
        <v>75</v>
      </c>
      <c r="D634" s="9">
        <v>50.03</v>
      </c>
      <c r="E634" s="10">
        <v>157.460363</v>
      </c>
      <c r="F634" s="10">
        <v>0</v>
      </c>
      <c r="G634" s="10">
        <v>162.91499999999999</v>
      </c>
      <c r="H634" s="10">
        <v>-5.4546369999999911</v>
      </c>
      <c r="I634" s="10">
        <v>5.4546369999999911</v>
      </c>
      <c r="J634" s="10">
        <v>0</v>
      </c>
      <c r="K634" s="10">
        <v>16.291499999999999</v>
      </c>
      <c r="L634" s="10">
        <v>25</v>
      </c>
      <c r="M634" s="10">
        <v>16.291499999999999</v>
      </c>
      <c r="N634" s="10">
        <v>5.4546369999999911</v>
      </c>
      <c r="O634" s="10">
        <v>1</v>
      </c>
      <c r="P634" s="10">
        <v>0</v>
      </c>
      <c r="Q634" s="10">
        <v>1</v>
      </c>
      <c r="R634" s="10">
        <v>0</v>
      </c>
      <c r="S634" s="10">
        <v>1</v>
      </c>
      <c r="T634" s="10">
        <v>0</v>
      </c>
      <c r="U634" s="10">
        <v>0</v>
      </c>
      <c r="V634" s="11">
        <v>3461</v>
      </c>
      <c r="W634" s="11">
        <v>3999.4</v>
      </c>
      <c r="X634" s="11">
        <v>0</v>
      </c>
      <c r="Y634" s="11">
        <v>18878.498656999967</v>
      </c>
    </row>
    <row r="635" spans="1:25">
      <c r="A635" s="9" t="s">
        <v>59</v>
      </c>
      <c r="B635" s="9">
        <v>23</v>
      </c>
      <c r="C635" s="9" t="s">
        <v>142</v>
      </c>
      <c r="D635" s="9">
        <v>50.06</v>
      </c>
      <c r="E635" s="10">
        <v>164.30836300000001</v>
      </c>
      <c r="F635" s="10">
        <v>0</v>
      </c>
      <c r="G635" s="10">
        <v>165.69499999999999</v>
      </c>
      <c r="H635" s="10">
        <v>-1.386636999999979</v>
      </c>
      <c r="I635" s="10">
        <v>1.386636999999979</v>
      </c>
      <c r="J635" s="10">
        <v>0</v>
      </c>
      <c r="K635" s="10">
        <v>16.569500000000001</v>
      </c>
      <c r="L635" s="10">
        <v>25</v>
      </c>
      <c r="M635" s="10">
        <v>16.569500000000001</v>
      </c>
      <c r="N635" s="10">
        <v>1.386636999999979</v>
      </c>
      <c r="O635" s="10">
        <v>0.85</v>
      </c>
      <c r="P635" s="10">
        <v>0</v>
      </c>
      <c r="Q635" s="10">
        <v>1</v>
      </c>
      <c r="R635" s="10">
        <v>0</v>
      </c>
      <c r="S635" s="10">
        <v>0</v>
      </c>
      <c r="T635" s="10">
        <v>0</v>
      </c>
      <c r="U635" s="10">
        <v>0</v>
      </c>
      <c r="V635" s="11">
        <v>3461</v>
      </c>
      <c r="W635" s="11">
        <v>4251</v>
      </c>
      <c r="X635" s="11">
        <v>0</v>
      </c>
      <c r="Y635" s="11">
        <v>4079.2780584499383</v>
      </c>
    </row>
    <row r="636" spans="1:25">
      <c r="A636" s="9" t="s">
        <v>60</v>
      </c>
      <c r="B636" s="9">
        <v>24</v>
      </c>
      <c r="C636" s="9" t="s">
        <v>82</v>
      </c>
      <c r="D636" s="9">
        <v>50.04</v>
      </c>
      <c r="E636" s="10">
        <v>165.410909</v>
      </c>
      <c r="F636" s="10">
        <v>0</v>
      </c>
      <c r="G636" s="10">
        <v>166.79499999999999</v>
      </c>
      <c r="H636" s="10">
        <v>-1.3840909999999838</v>
      </c>
      <c r="I636" s="10">
        <v>1.3840909999999838</v>
      </c>
      <c r="J636" s="10">
        <v>0</v>
      </c>
      <c r="K636" s="10">
        <v>16.679500000000001</v>
      </c>
      <c r="L636" s="10">
        <v>25</v>
      </c>
      <c r="M636" s="10">
        <v>16.679500000000001</v>
      </c>
      <c r="N636" s="10">
        <v>1.3840909999999838</v>
      </c>
      <c r="O636" s="10">
        <v>0.92500000000000004</v>
      </c>
      <c r="P636" s="10">
        <v>0</v>
      </c>
      <c r="Q636" s="10">
        <v>1</v>
      </c>
      <c r="R636" s="10">
        <v>0</v>
      </c>
      <c r="S636" s="10">
        <v>0.75</v>
      </c>
      <c r="T636" s="10">
        <v>0</v>
      </c>
      <c r="U636" s="10">
        <v>0</v>
      </c>
      <c r="V636" s="11">
        <v>3461</v>
      </c>
      <c r="W636" s="11">
        <v>4764.3999999999996</v>
      </c>
      <c r="X636" s="11">
        <v>0</v>
      </c>
      <c r="Y636" s="11">
        <v>4431.0635296749479</v>
      </c>
    </row>
    <row r="637" spans="1:25">
      <c r="A637" s="9" t="s">
        <v>61</v>
      </c>
      <c r="B637" s="9">
        <v>25</v>
      </c>
      <c r="C637" s="9" t="s">
        <v>163</v>
      </c>
      <c r="D637" s="9">
        <v>50.09</v>
      </c>
      <c r="E637" s="10">
        <v>161.49236400000001</v>
      </c>
      <c r="F637" s="10">
        <v>0</v>
      </c>
      <c r="G637" s="10">
        <v>164.935</v>
      </c>
      <c r="H637" s="10">
        <v>-3.4426359999999931</v>
      </c>
      <c r="I637" s="10">
        <v>3.4426359999999931</v>
      </c>
      <c r="J637" s="10">
        <v>0</v>
      </c>
      <c r="K637" s="10">
        <v>16.493500000000001</v>
      </c>
      <c r="L637" s="10">
        <v>25</v>
      </c>
      <c r="M637" s="10">
        <v>16.493500000000001</v>
      </c>
      <c r="N637" s="10">
        <v>3.4426359999999931</v>
      </c>
      <c r="O637" s="10">
        <v>0.85</v>
      </c>
      <c r="P637" s="10">
        <v>0</v>
      </c>
      <c r="Q637" s="10">
        <v>1</v>
      </c>
      <c r="R637" s="10">
        <v>0</v>
      </c>
      <c r="S637" s="10">
        <v>0</v>
      </c>
      <c r="T637" s="10">
        <v>0</v>
      </c>
      <c r="U637" s="10">
        <v>0</v>
      </c>
      <c r="V637" s="11">
        <v>3461</v>
      </c>
      <c r="W637" s="11">
        <v>4103.3999999999996</v>
      </c>
      <c r="X637" s="11">
        <v>0</v>
      </c>
      <c r="Y637" s="11">
        <v>10127.71871659998</v>
      </c>
    </row>
    <row r="638" spans="1:25">
      <c r="A638" s="9" t="s">
        <v>62</v>
      </c>
      <c r="B638" s="9">
        <v>26</v>
      </c>
      <c r="C638" s="9" t="s">
        <v>82</v>
      </c>
      <c r="D638" s="9">
        <v>50.04</v>
      </c>
      <c r="E638" s="10">
        <v>164.552727</v>
      </c>
      <c r="F638" s="10">
        <v>0</v>
      </c>
      <c r="G638" s="10">
        <v>167.065</v>
      </c>
      <c r="H638" s="10">
        <v>-2.5122729999999933</v>
      </c>
      <c r="I638" s="10">
        <v>2.5122729999999933</v>
      </c>
      <c r="J638" s="10">
        <v>0</v>
      </c>
      <c r="K638" s="10">
        <v>16.706500000000002</v>
      </c>
      <c r="L638" s="10">
        <v>25</v>
      </c>
      <c r="M638" s="10">
        <v>16.706500000000002</v>
      </c>
      <c r="N638" s="10">
        <v>2.5122729999999933</v>
      </c>
      <c r="O638" s="10">
        <v>0.92500000000000004</v>
      </c>
      <c r="P638" s="10">
        <v>0</v>
      </c>
      <c r="Q638" s="10">
        <v>1</v>
      </c>
      <c r="R638" s="10">
        <v>0</v>
      </c>
      <c r="S638" s="10">
        <v>0.75</v>
      </c>
      <c r="T638" s="10">
        <v>0</v>
      </c>
      <c r="U638" s="10">
        <v>0</v>
      </c>
      <c r="V638" s="11">
        <v>3461</v>
      </c>
      <c r="W638" s="11">
        <v>4224.6000000000004</v>
      </c>
      <c r="X638" s="11">
        <v>0</v>
      </c>
      <c r="Y638" s="11">
        <v>8042.8535890249786</v>
      </c>
    </row>
    <row r="639" spans="1:25">
      <c r="A639" s="9" t="s">
        <v>63</v>
      </c>
      <c r="B639" s="9">
        <v>27</v>
      </c>
      <c r="C639" s="9" t="s">
        <v>57</v>
      </c>
      <c r="D639" s="9">
        <v>50.02</v>
      </c>
      <c r="E639" s="10">
        <v>162.73745400000001</v>
      </c>
      <c r="F639" s="10">
        <v>0</v>
      </c>
      <c r="G639" s="10">
        <v>167.77500000000001</v>
      </c>
      <c r="H639" s="10">
        <v>-5.0375459999999919</v>
      </c>
      <c r="I639" s="10">
        <v>5.0375459999999919</v>
      </c>
      <c r="J639" s="10">
        <v>0</v>
      </c>
      <c r="K639" s="10">
        <v>16.7775</v>
      </c>
      <c r="L639" s="10">
        <v>25</v>
      </c>
      <c r="M639" s="10">
        <v>16.7775</v>
      </c>
      <c r="N639" s="10">
        <v>5.0375459999999919</v>
      </c>
      <c r="O639" s="10">
        <v>1</v>
      </c>
      <c r="P639" s="10">
        <v>0</v>
      </c>
      <c r="Q639" s="10">
        <v>1</v>
      </c>
      <c r="R639" s="10">
        <v>0</v>
      </c>
      <c r="S639" s="10">
        <v>1</v>
      </c>
      <c r="T639" s="10">
        <v>0</v>
      </c>
      <c r="U639" s="10">
        <v>0</v>
      </c>
      <c r="V639" s="11">
        <v>3461</v>
      </c>
      <c r="W639" s="11">
        <v>4548.5</v>
      </c>
      <c r="X639" s="11">
        <v>0</v>
      </c>
      <c r="Y639" s="11">
        <v>17434.946705999973</v>
      </c>
    </row>
    <row r="640" spans="1:25">
      <c r="A640" s="9" t="s">
        <v>64</v>
      </c>
      <c r="B640" s="9">
        <v>28</v>
      </c>
      <c r="C640" s="9" t="s">
        <v>57</v>
      </c>
      <c r="D640" s="9">
        <v>50.02</v>
      </c>
      <c r="E640" s="10">
        <v>167.799273</v>
      </c>
      <c r="F640" s="10">
        <v>0</v>
      </c>
      <c r="G640" s="10">
        <v>168.66499999999999</v>
      </c>
      <c r="H640" s="10">
        <v>-0.86572699999999259</v>
      </c>
      <c r="I640" s="10">
        <v>0.86572699999999259</v>
      </c>
      <c r="J640" s="10">
        <v>0</v>
      </c>
      <c r="K640" s="10">
        <v>16.866499999999998</v>
      </c>
      <c r="L640" s="10">
        <v>25</v>
      </c>
      <c r="M640" s="10">
        <v>16.866499999999998</v>
      </c>
      <c r="N640" s="10">
        <v>0.86572699999999259</v>
      </c>
      <c r="O640" s="10">
        <v>1</v>
      </c>
      <c r="P640" s="10">
        <v>0</v>
      </c>
      <c r="Q640" s="10">
        <v>1</v>
      </c>
      <c r="R640" s="10">
        <v>0</v>
      </c>
      <c r="S640" s="10">
        <v>1</v>
      </c>
      <c r="T640" s="10">
        <v>0</v>
      </c>
      <c r="U640" s="10">
        <v>0</v>
      </c>
      <c r="V640" s="11">
        <v>3461</v>
      </c>
      <c r="W640" s="11">
        <v>4695.7</v>
      </c>
      <c r="X640" s="11">
        <v>0</v>
      </c>
      <c r="Y640" s="11">
        <v>2996.2811469999742</v>
      </c>
    </row>
    <row r="641" spans="1:25">
      <c r="A641" s="9" t="s">
        <v>65</v>
      </c>
      <c r="B641" s="9">
        <v>29</v>
      </c>
      <c r="C641" s="9" t="s">
        <v>41</v>
      </c>
      <c r="D641" s="9">
        <v>49.97</v>
      </c>
      <c r="E641" s="10">
        <v>168.90181799999999</v>
      </c>
      <c r="F641" s="10">
        <v>0</v>
      </c>
      <c r="G641" s="10">
        <v>169.52500000000001</v>
      </c>
      <c r="H641" s="10">
        <v>-0.62318200000001411</v>
      </c>
      <c r="I641" s="10">
        <v>0.62318200000001411</v>
      </c>
      <c r="J641" s="10">
        <v>0</v>
      </c>
      <c r="K641" s="10">
        <v>16.952500000000001</v>
      </c>
      <c r="L641" s="10">
        <v>25</v>
      </c>
      <c r="M641" s="10">
        <v>16.952500000000001</v>
      </c>
      <c r="N641" s="10">
        <v>0.62318200000001411</v>
      </c>
      <c r="O641" s="10">
        <v>1</v>
      </c>
      <c r="P641" s="10">
        <v>0</v>
      </c>
      <c r="Q641" s="10">
        <v>1.5</v>
      </c>
      <c r="R641" s="10">
        <v>0</v>
      </c>
      <c r="S641" s="10">
        <v>1</v>
      </c>
      <c r="T641" s="10">
        <v>0</v>
      </c>
      <c r="U641" s="10">
        <v>0</v>
      </c>
      <c r="V641" s="11">
        <v>3461</v>
      </c>
      <c r="W641" s="11">
        <v>4811.3999999999996</v>
      </c>
      <c r="X641" s="11">
        <v>0</v>
      </c>
      <c r="Y641" s="11">
        <v>2156.8329020000488</v>
      </c>
    </row>
    <row r="642" spans="1:25">
      <c r="A642" s="9" t="s">
        <v>67</v>
      </c>
      <c r="B642" s="9">
        <v>30</v>
      </c>
      <c r="C642" s="9" t="s">
        <v>35</v>
      </c>
      <c r="D642" s="9">
        <v>49.92</v>
      </c>
      <c r="E642" s="10">
        <v>171.653818</v>
      </c>
      <c r="F642" s="10">
        <v>0</v>
      </c>
      <c r="G642" s="10">
        <v>170.535</v>
      </c>
      <c r="H642" s="10">
        <v>1.1188180000000045</v>
      </c>
      <c r="I642" s="10">
        <v>0</v>
      </c>
      <c r="J642" s="10">
        <v>1.1188180000000045</v>
      </c>
      <c r="K642" s="10">
        <v>17.0535</v>
      </c>
      <c r="L642" s="10">
        <v>25</v>
      </c>
      <c r="M642" s="10">
        <v>17.0535</v>
      </c>
      <c r="N642" s="10">
        <v>0</v>
      </c>
      <c r="O642" s="10">
        <v>1.357</v>
      </c>
      <c r="P642" s="10">
        <v>0</v>
      </c>
      <c r="Q642" s="10">
        <v>1.5</v>
      </c>
      <c r="R642" s="10">
        <v>1.1188180000000045</v>
      </c>
      <c r="S642" s="10">
        <v>1.107</v>
      </c>
      <c r="T642" s="10">
        <v>0</v>
      </c>
      <c r="U642" s="10">
        <v>0</v>
      </c>
      <c r="V642" s="11">
        <v>3461</v>
      </c>
      <c r="W642" s="11">
        <v>5450.4</v>
      </c>
      <c r="X642" s="11">
        <v>4286.5576114860178</v>
      </c>
      <c r="Y642" s="11">
        <v>0</v>
      </c>
    </row>
    <row r="643" spans="1:25">
      <c r="A643" s="9" t="s">
        <v>69</v>
      </c>
      <c r="B643" s="9">
        <v>31</v>
      </c>
      <c r="C643" s="9" t="s">
        <v>68</v>
      </c>
      <c r="D643" s="9">
        <v>49.91</v>
      </c>
      <c r="E643" s="10">
        <v>172.51490899999999</v>
      </c>
      <c r="F643" s="10">
        <v>0</v>
      </c>
      <c r="G643" s="10">
        <v>170.535</v>
      </c>
      <c r="H643" s="10">
        <v>1.9799089999999921</v>
      </c>
      <c r="I643" s="10">
        <v>0</v>
      </c>
      <c r="J643" s="10">
        <v>1.9799089999999921</v>
      </c>
      <c r="K643" s="10">
        <v>17.0535</v>
      </c>
      <c r="L643" s="10">
        <v>25</v>
      </c>
      <c r="M643" s="10">
        <v>17.0535</v>
      </c>
      <c r="N643" s="10">
        <v>0</v>
      </c>
      <c r="O643" s="10">
        <v>1.4285000000000001</v>
      </c>
      <c r="P643" s="10">
        <v>0</v>
      </c>
      <c r="Q643" s="10">
        <v>1.5</v>
      </c>
      <c r="R643" s="10">
        <v>1.9799089999999921</v>
      </c>
      <c r="S643" s="10">
        <v>1.1285000000000001</v>
      </c>
      <c r="T643" s="10">
        <v>0</v>
      </c>
      <c r="U643" s="10">
        <v>0</v>
      </c>
      <c r="V643" s="11">
        <v>3461</v>
      </c>
      <c r="W643" s="11">
        <v>5786.5</v>
      </c>
      <c r="X643" s="11">
        <v>7733.0068077964697</v>
      </c>
      <c r="Y643" s="11">
        <v>0</v>
      </c>
    </row>
    <row r="644" spans="1:25">
      <c r="A644" s="9" t="s">
        <v>70</v>
      </c>
      <c r="B644" s="9">
        <v>32</v>
      </c>
      <c r="C644" s="9" t="s">
        <v>68</v>
      </c>
      <c r="D644" s="9">
        <v>49.91</v>
      </c>
      <c r="E644" s="10">
        <v>170.443637</v>
      </c>
      <c r="F644" s="10">
        <v>0</v>
      </c>
      <c r="G644" s="10">
        <v>170.465</v>
      </c>
      <c r="H644" s="10">
        <v>-2.1363000000008014E-2</v>
      </c>
      <c r="I644" s="10">
        <v>2.1363000000008014E-2</v>
      </c>
      <c r="J644" s="10">
        <v>0</v>
      </c>
      <c r="K644" s="10">
        <v>17.046500000000002</v>
      </c>
      <c r="L644" s="10">
        <v>25</v>
      </c>
      <c r="M644" s="10">
        <v>17.046500000000002</v>
      </c>
      <c r="N644" s="10">
        <v>2.1363000000008014E-2</v>
      </c>
      <c r="O644" s="10">
        <v>1.4285000000000001</v>
      </c>
      <c r="P644" s="10">
        <v>0</v>
      </c>
      <c r="Q644" s="10">
        <v>1.5</v>
      </c>
      <c r="R644" s="10">
        <v>0</v>
      </c>
      <c r="S644" s="10">
        <v>1.1285000000000001</v>
      </c>
      <c r="T644" s="10">
        <v>0</v>
      </c>
      <c r="U644" s="10">
        <v>0</v>
      </c>
      <c r="V644" s="11">
        <v>3461</v>
      </c>
      <c r="W644" s="11">
        <v>5998.8</v>
      </c>
      <c r="X644" s="11">
        <v>0</v>
      </c>
      <c r="Y644" s="11">
        <v>105.61949447553963</v>
      </c>
    </row>
    <row r="645" spans="1:25">
      <c r="A645" s="9" t="s">
        <v>71</v>
      </c>
      <c r="B645" s="9">
        <v>33</v>
      </c>
      <c r="C645" s="9" t="s">
        <v>150</v>
      </c>
      <c r="D645" s="9">
        <v>49.86</v>
      </c>
      <c r="E645" s="10">
        <v>171.944728</v>
      </c>
      <c r="F645" s="10">
        <v>0</v>
      </c>
      <c r="G645" s="10">
        <v>170.44499999999999</v>
      </c>
      <c r="H645" s="10">
        <v>1.4997280000000046</v>
      </c>
      <c r="I645" s="10">
        <v>0</v>
      </c>
      <c r="J645" s="10">
        <v>1.4997280000000046</v>
      </c>
      <c r="K645" s="10">
        <v>17.044499999999999</v>
      </c>
      <c r="L645" s="10">
        <v>25</v>
      </c>
      <c r="M645" s="10">
        <v>17.044499999999999</v>
      </c>
      <c r="N645" s="10">
        <v>0</v>
      </c>
      <c r="O645" s="10">
        <v>1.5</v>
      </c>
      <c r="P645" s="10">
        <v>0</v>
      </c>
      <c r="Q645" s="10">
        <v>2</v>
      </c>
      <c r="R645" s="10">
        <v>1.4997280000000046</v>
      </c>
      <c r="S645" s="10">
        <v>1.1499999999999999</v>
      </c>
      <c r="T645" s="10">
        <v>0</v>
      </c>
      <c r="U645" s="10">
        <v>0</v>
      </c>
      <c r="V645" s="11">
        <v>3461</v>
      </c>
      <c r="W645" s="11">
        <v>4789.6000000000004</v>
      </c>
      <c r="X645" s="11">
        <v>5969.1423992000173</v>
      </c>
      <c r="Y645" s="11">
        <v>0</v>
      </c>
    </row>
    <row r="646" spans="1:25">
      <c r="A646" s="9" t="s">
        <v>72</v>
      </c>
      <c r="B646" s="9">
        <v>34</v>
      </c>
      <c r="C646" s="9" t="s">
        <v>151</v>
      </c>
      <c r="D646" s="9">
        <v>49.84</v>
      </c>
      <c r="E646" s="10">
        <v>175.37454600000001</v>
      </c>
      <c r="F646" s="10">
        <v>0</v>
      </c>
      <c r="G646" s="10">
        <v>170.535</v>
      </c>
      <c r="H646" s="10">
        <v>4.8395460000000128</v>
      </c>
      <c r="I646" s="10">
        <v>0</v>
      </c>
      <c r="J646" s="10">
        <v>4.8395460000000128</v>
      </c>
      <c r="K646" s="10">
        <v>17.0535</v>
      </c>
      <c r="L646" s="10">
        <v>25</v>
      </c>
      <c r="M646" s="10">
        <v>17.0535</v>
      </c>
      <c r="N646" s="10">
        <v>0</v>
      </c>
      <c r="O646" s="10">
        <v>1.5</v>
      </c>
      <c r="P646" s="10">
        <v>0</v>
      </c>
      <c r="Q646" s="10">
        <v>2</v>
      </c>
      <c r="R646" s="10">
        <v>4.8395460000000128</v>
      </c>
      <c r="S646" s="10">
        <v>1.1499999999999999</v>
      </c>
      <c r="T646" s="10">
        <v>0</v>
      </c>
      <c r="U646" s="10">
        <v>0</v>
      </c>
      <c r="V646" s="11">
        <v>3461</v>
      </c>
      <c r="W646" s="11">
        <v>4711.2</v>
      </c>
      <c r="X646" s="11">
        <v>19262.119011900049</v>
      </c>
      <c r="Y646" s="11">
        <v>0</v>
      </c>
    </row>
    <row r="647" spans="1:25">
      <c r="A647" s="9" t="s">
        <v>73</v>
      </c>
      <c r="B647" s="9">
        <v>35</v>
      </c>
      <c r="C647" s="9" t="s">
        <v>114</v>
      </c>
      <c r="D647" s="9">
        <v>49.9</v>
      </c>
      <c r="E647" s="10">
        <v>172.14836299999999</v>
      </c>
      <c r="F647" s="10">
        <v>0</v>
      </c>
      <c r="G647" s="10">
        <v>170.535</v>
      </c>
      <c r="H647" s="10">
        <v>1.6133629999999926</v>
      </c>
      <c r="I647" s="10">
        <v>0</v>
      </c>
      <c r="J647" s="10">
        <v>1.6133629999999926</v>
      </c>
      <c r="K647" s="10">
        <v>17.0535</v>
      </c>
      <c r="L647" s="10">
        <v>25</v>
      </c>
      <c r="M647" s="10">
        <v>17.0535</v>
      </c>
      <c r="N647" s="10">
        <v>0</v>
      </c>
      <c r="O647" s="10">
        <v>1.5</v>
      </c>
      <c r="P647" s="10">
        <v>0</v>
      </c>
      <c r="Q647" s="10">
        <v>1.5</v>
      </c>
      <c r="R647" s="10">
        <v>1.6133629999999926</v>
      </c>
      <c r="S647" s="10">
        <v>1.1499999999999999</v>
      </c>
      <c r="T647" s="10">
        <v>0</v>
      </c>
      <c r="U647" s="10">
        <v>0</v>
      </c>
      <c r="V647" s="11">
        <v>3461</v>
      </c>
      <c r="W647" s="11">
        <v>4608.1000000000004</v>
      </c>
      <c r="X647" s="11">
        <v>6421.4267444499701</v>
      </c>
      <c r="Y647" s="11">
        <v>0</v>
      </c>
    </row>
    <row r="648" spans="1:25">
      <c r="A648" s="9" t="s">
        <v>74</v>
      </c>
      <c r="B648" s="9">
        <v>36</v>
      </c>
      <c r="C648" s="9" t="s">
        <v>45</v>
      </c>
      <c r="D648" s="9">
        <v>49.98</v>
      </c>
      <c r="E648" s="10">
        <v>172.62545499999999</v>
      </c>
      <c r="F648" s="10">
        <v>0</v>
      </c>
      <c r="G648" s="10">
        <v>170.47499999999999</v>
      </c>
      <c r="H648" s="10">
        <v>2.1504549999999938</v>
      </c>
      <c r="I648" s="10">
        <v>0</v>
      </c>
      <c r="J648" s="10">
        <v>2.1504549999999938</v>
      </c>
      <c r="K648" s="10">
        <v>17.047499999999999</v>
      </c>
      <c r="L648" s="10">
        <v>25</v>
      </c>
      <c r="M648" s="10">
        <v>17.047499999999999</v>
      </c>
      <c r="N648" s="10">
        <v>0</v>
      </c>
      <c r="O648" s="10">
        <v>1</v>
      </c>
      <c r="P648" s="10">
        <v>0</v>
      </c>
      <c r="Q648" s="10">
        <v>1.5</v>
      </c>
      <c r="R648" s="10">
        <v>2.1504549999999938</v>
      </c>
      <c r="S648" s="10">
        <v>1</v>
      </c>
      <c r="T648" s="10">
        <v>0</v>
      </c>
      <c r="U648" s="10">
        <v>0</v>
      </c>
      <c r="V648" s="11">
        <v>3461</v>
      </c>
      <c r="W648" s="11">
        <v>4357.7</v>
      </c>
      <c r="X648" s="11">
        <v>7442.7247549999784</v>
      </c>
      <c r="Y648" s="11">
        <v>0</v>
      </c>
    </row>
    <row r="649" spans="1:25">
      <c r="A649" s="9" t="s">
        <v>76</v>
      </c>
      <c r="B649" s="9">
        <v>37</v>
      </c>
      <c r="C649" s="9" t="s">
        <v>150</v>
      </c>
      <c r="D649" s="9">
        <v>49.86</v>
      </c>
      <c r="E649" s="10">
        <v>172.36945499999999</v>
      </c>
      <c r="F649" s="10">
        <v>0</v>
      </c>
      <c r="G649" s="10">
        <v>170.125</v>
      </c>
      <c r="H649" s="10">
        <v>2.2444549999999879</v>
      </c>
      <c r="I649" s="10">
        <v>0</v>
      </c>
      <c r="J649" s="10">
        <v>2.2444549999999879</v>
      </c>
      <c r="K649" s="10">
        <v>17.012499999999999</v>
      </c>
      <c r="L649" s="10">
        <v>25</v>
      </c>
      <c r="M649" s="10">
        <v>17.012499999999999</v>
      </c>
      <c r="N649" s="10">
        <v>0</v>
      </c>
      <c r="O649" s="10">
        <v>1.5</v>
      </c>
      <c r="P649" s="10">
        <v>0</v>
      </c>
      <c r="Q649" s="10">
        <v>2</v>
      </c>
      <c r="R649" s="10">
        <v>2.2444549999999879</v>
      </c>
      <c r="S649" s="10">
        <v>1.1499999999999999</v>
      </c>
      <c r="T649" s="10">
        <v>0</v>
      </c>
      <c r="U649" s="10">
        <v>0</v>
      </c>
      <c r="V649" s="11">
        <v>3461</v>
      </c>
      <c r="W649" s="11">
        <v>4271.6000000000004</v>
      </c>
      <c r="X649" s="11">
        <v>8933.2675682499521</v>
      </c>
      <c r="Y649" s="11">
        <v>0</v>
      </c>
    </row>
    <row r="650" spans="1:25">
      <c r="A650" s="9" t="s">
        <v>77</v>
      </c>
      <c r="B650" s="9">
        <v>38</v>
      </c>
      <c r="C650" s="9" t="s">
        <v>144</v>
      </c>
      <c r="D650" s="9">
        <v>49.89</v>
      </c>
      <c r="E650" s="10">
        <v>173.771637</v>
      </c>
      <c r="F650" s="10">
        <v>0</v>
      </c>
      <c r="G650" s="10">
        <v>170.535</v>
      </c>
      <c r="H650" s="10">
        <v>3.2366370000000018</v>
      </c>
      <c r="I650" s="10">
        <v>0</v>
      </c>
      <c r="J650" s="10">
        <v>3.2366370000000018</v>
      </c>
      <c r="K650" s="10">
        <v>17.0535</v>
      </c>
      <c r="L650" s="10">
        <v>25</v>
      </c>
      <c r="M650" s="10">
        <v>17.0535</v>
      </c>
      <c r="N650" s="10">
        <v>0</v>
      </c>
      <c r="O650" s="10">
        <v>1.5</v>
      </c>
      <c r="P650" s="10">
        <v>0</v>
      </c>
      <c r="Q650" s="10">
        <v>2</v>
      </c>
      <c r="R650" s="10">
        <v>3.2366370000000018</v>
      </c>
      <c r="S650" s="10">
        <v>1.1499999999999999</v>
      </c>
      <c r="T650" s="10">
        <v>0</v>
      </c>
      <c r="U650" s="10">
        <v>0</v>
      </c>
      <c r="V650" s="11">
        <v>3461</v>
      </c>
      <c r="W650" s="11">
        <v>4022.3</v>
      </c>
      <c r="X650" s="11">
        <v>12882.300755550006</v>
      </c>
      <c r="Y650" s="11">
        <v>0</v>
      </c>
    </row>
    <row r="651" spans="1:25">
      <c r="A651" s="9" t="s">
        <v>78</v>
      </c>
      <c r="B651" s="9">
        <v>39</v>
      </c>
      <c r="C651" s="9" t="s">
        <v>53</v>
      </c>
      <c r="D651" s="9">
        <v>50.01</v>
      </c>
      <c r="E651" s="10">
        <v>172.72145499999999</v>
      </c>
      <c r="F651" s="10">
        <v>0</v>
      </c>
      <c r="G651" s="10">
        <v>170.10499999999999</v>
      </c>
      <c r="H651" s="10">
        <v>2.616455000000002</v>
      </c>
      <c r="I651" s="10">
        <v>0</v>
      </c>
      <c r="J651" s="10">
        <v>2.616455000000002</v>
      </c>
      <c r="K651" s="10">
        <v>17.0105</v>
      </c>
      <c r="L651" s="10">
        <v>25</v>
      </c>
      <c r="M651" s="10">
        <v>17.0105</v>
      </c>
      <c r="N651" s="10">
        <v>0</v>
      </c>
      <c r="O651" s="10">
        <v>1</v>
      </c>
      <c r="P651" s="10">
        <v>0</v>
      </c>
      <c r="Q651" s="10">
        <v>1</v>
      </c>
      <c r="R651" s="10">
        <v>2.616455000000002</v>
      </c>
      <c r="S651" s="10">
        <v>1</v>
      </c>
      <c r="T651" s="10">
        <v>0</v>
      </c>
      <c r="U651" s="10">
        <v>0</v>
      </c>
      <c r="V651" s="11">
        <v>3461</v>
      </c>
      <c r="W651" s="11">
        <v>4000.4</v>
      </c>
      <c r="X651" s="11">
        <v>9055.5507550000075</v>
      </c>
      <c r="Y651" s="11">
        <v>0</v>
      </c>
    </row>
    <row r="652" spans="1:25">
      <c r="A652" s="9" t="s">
        <v>79</v>
      </c>
      <c r="B652" s="9">
        <v>40</v>
      </c>
      <c r="C652" s="9" t="s">
        <v>142</v>
      </c>
      <c r="D652" s="9">
        <v>50.06</v>
      </c>
      <c r="E652" s="10">
        <v>166.13527199999999</v>
      </c>
      <c r="F652" s="10">
        <v>0</v>
      </c>
      <c r="G652" s="10">
        <v>165.85499999999999</v>
      </c>
      <c r="H652" s="10">
        <v>0.28027199999999652</v>
      </c>
      <c r="I652" s="10">
        <v>0</v>
      </c>
      <c r="J652" s="10">
        <v>0.28027199999999652</v>
      </c>
      <c r="K652" s="10">
        <v>16.5855</v>
      </c>
      <c r="L652" s="10">
        <v>25</v>
      </c>
      <c r="M652" s="10">
        <v>16.5855</v>
      </c>
      <c r="N652" s="10">
        <v>0</v>
      </c>
      <c r="O652" s="10">
        <v>0.85</v>
      </c>
      <c r="P652" s="10">
        <v>0</v>
      </c>
      <c r="Q652" s="10">
        <v>1</v>
      </c>
      <c r="R652" s="10">
        <v>0.28027199999999652</v>
      </c>
      <c r="S652" s="10">
        <v>0</v>
      </c>
      <c r="T652" s="10">
        <v>0</v>
      </c>
      <c r="U652" s="10">
        <v>0</v>
      </c>
      <c r="V652" s="11">
        <v>3461</v>
      </c>
      <c r="W652" s="11">
        <v>3710.1</v>
      </c>
      <c r="X652" s="11">
        <v>0</v>
      </c>
      <c r="Y652" s="11">
        <v>0</v>
      </c>
    </row>
    <row r="653" spans="1:25">
      <c r="A653" s="9" t="s">
        <v>81</v>
      </c>
      <c r="B653" s="9">
        <v>41</v>
      </c>
      <c r="C653" s="9" t="s">
        <v>53</v>
      </c>
      <c r="D653" s="9">
        <v>50.01</v>
      </c>
      <c r="E653" s="10">
        <v>165.94909100000001</v>
      </c>
      <c r="F653" s="10">
        <v>0</v>
      </c>
      <c r="G653" s="10">
        <v>168.60499999999999</v>
      </c>
      <c r="H653" s="10">
        <v>-2.6559089999999799</v>
      </c>
      <c r="I653" s="10">
        <v>2.6559089999999799</v>
      </c>
      <c r="J653" s="10">
        <v>0</v>
      </c>
      <c r="K653" s="10">
        <v>16.860499999999998</v>
      </c>
      <c r="L653" s="10">
        <v>25</v>
      </c>
      <c r="M653" s="10">
        <v>16.860499999999998</v>
      </c>
      <c r="N653" s="10">
        <v>2.6559089999999799</v>
      </c>
      <c r="O653" s="10">
        <v>1</v>
      </c>
      <c r="P653" s="10">
        <v>0</v>
      </c>
      <c r="Q653" s="10">
        <v>1</v>
      </c>
      <c r="R653" s="10">
        <v>0</v>
      </c>
      <c r="S653" s="10">
        <v>1</v>
      </c>
      <c r="T653" s="10">
        <v>0</v>
      </c>
      <c r="U653" s="10">
        <v>0</v>
      </c>
      <c r="V653" s="11">
        <v>3461</v>
      </c>
      <c r="W653" s="11">
        <v>3626.2</v>
      </c>
      <c r="X653" s="11">
        <v>0</v>
      </c>
      <c r="Y653" s="11">
        <v>9192.1010489999298</v>
      </c>
    </row>
    <row r="654" spans="1:25">
      <c r="A654" s="9" t="s">
        <v>83</v>
      </c>
      <c r="B654" s="9">
        <v>42</v>
      </c>
      <c r="C654" s="9" t="s">
        <v>43</v>
      </c>
      <c r="D654" s="9">
        <v>49.99</v>
      </c>
      <c r="E654" s="10">
        <v>151.403637</v>
      </c>
      <c r="F654" s="10">
        <v>0</v>
      </c>
      <c r="G654" s="10">
        <v>146.70500000000001</v>
      </c>
      <c r="H654" s="10">
        <v>4.6986369999999908</v>
      </c>
      <c r="I654" s="10">
        <v>0</v>
      </c>
      <c r="J654" s="10">
        <v>4.6986369999999908</v>
      </c>
      <c r="K654" s="10">
        <v>14.670500000000002</v>
      </c>
      <c r="L654" s="10">
        <v>25</v>
      </c>
      <c r="M654" s="10">
        <v>14.670500000000002</v>
      </c>
      <c r="N654" s="10">
        <v>0</v>
      </c>
      <c r="O654" s="10">
        <v>1</v>
      </c>
      <c r="P654" s="10">
        <v>0</v>
      </c>
      <c r="Q654" s="10">
        <v>1.5</v>
      </c>
      <c r="R654" s="10">
        <v>4.6986369999999908</v>
      </c>
      <c r="S654" s="10">
        <v>1</v>
      </c>
      <c r="T654" s="10">
        <v>0</v>
      </c>
      <c r="U654" s="10">
        <v>0</v>
      </c>
      <c r="V654" s="11">
        <v>3461</v>
      </c>
      <c r="W654" s="11">
        <v>3526.3</v>
      </c>
      <c r="X654" s="11">
        <v>16261.982656999968</v>
      </c>
      <c r="Y654" s="11">
        <v>0</v>
      </c>
    </row>
    <row r="655" spans="1:25">
      <c r="A655" s="9" t="s">
        <v>85</v>
      </c>
      <c r="B655" s="9">
        <v>43</v>
      </c>
      <c r="C655" s="9" t="s">
        <v>41</v>
      </c>
      <c r="D655" s="9">
        <v>49.97</v>
      </c>
      <c r="E655" s="10">
        <v>125.573818</v>
      </c>
      <c r="F655" s="10">
        <v>0</v>
      </c>
      <c r="G655" s="10">
        <v>121.815</v>
      </c>
      <c r="H655" s="10">
        <v>3.7588180000000051</v>
      </c>
      <c r="I655" s="10">
        <v>0</v>
      </c>
      <c r="J655" s="10">
        <v>3.7588180000000051</v>
      </c>
      <c r="K655" s="10">
        <v>12.1815</v>
      </c>
      <c r="L655" s="10">
        <v>25</v>
      </c>
      <c r="M655" s="10">
        <v>12.1815</v>
      </c>
      <c r="N655" s="10">
        <v>0</v>
      </c>
      <c r="O655" s="10">
        <v>1</v>
      </c>
      <c r="P655" s="10">
        <v>0</v>
      </c>
      <c r="Q655" s="10">
        <v>1.5</v>
      </c>
      <c r="R655" s="10">
        <v>3.7588180000000051</v>
      </c>
      <c r="S655" s="10">
        <v>1</v>
      </c>
      <c r="T655" s="10">
        <v>0</v>
      </c>
      <c r="U655" s="10">
        <v>0</v>
      </c>
      <c r="V655" s="11">
        <v>3461</v>
      </c>
      <c r="W655" s="11">
        <v>3590.5</v>
      </c>
      <c r="X655" s="11">
        <v>13009.269098000017</v>
      </c>
      <c r="Y655" s="11">
        <v>0</v>
      </c>
    </row>
    <row r="656" spans="1:25">
      <c r="A656" s="9" t="s">
        <v>86</v>
      </c>
      <c r="B656" s="9">
        <v>44</v>
      </c>
      <c r="C656" s="9" t="s">
        <v>31</v>
      </c>
      <c r="D656" s="9">
        <v>49.95</v>
      </c>
      <c r="E656" s="10">
        <v>102.030545</v>
      </c>
      <c r="F656" s="10">
        <v>0</v>
      </c>
      <c r="G656" s="10">
        <v>99.352500000000006</v>
      </c>
      <c r="H656" s="10">
        <v>2.6780449999999973</v>
      </c>
      <c r="I656" s="10">
        <v>0</v>
      </c>
      <c r="J656" s="10">
        <v>2.6780449999999973</v>
      </c>
      <c r="K656" s="10">
        <v>9.9352500000000017</v>
      </c>
      <c r="L656" s="10">
        <v>25</v>
      </c>
      <c r="M656" s="10">
        <v>9.9352500000000017</v>
      </c>
      <c r="N656" s="10">
        <v>0</v>
      </c>
      <c r="O656" s="10">
        <v>1.1425000000000001</v>
      </c>
      <c r="P656" s="10">
        <v>0</v>
      </c>
      <c r="Q656" s="10">
        <v>1.5</v>
      </c>
      <c r="R656" s="10">
        <v>2.6780449999999973</v>
      </c>
      <c r="S656" s="10">
        <v>1.0425</v>
      </c>
      <c r="T656" s="10">
        <v>0</v>
      </c>
      <c r="U656" s="10">
        <v>0</v>
      </c>
      <c r="V656" s="11">
        <v>3461</v>
      </c>
      <c r="W656" s="11">
        <v>3501</v>
      </c>
      <c r="X656" s="11">
        <v>9662.6340791624898</v>
      </c>
      <c r="Y656" s="11">
        <v>0</v>
      </c>
    </row>
    <row r="657" spans="1:25">
      <c r="A657" s="9" t="s">
        <v>87</v>
      </c>
      <c r="B657" s="9">
        <v>45</v>
      </c>
      <c r="C657" s="9" t="s">
        <v>29</v>
      </c>
      <c r="D657" s="9">
        <v>50</v>
      </c>
      <c r="E657" s="10">
        <v>92.878545000000003</v>
      </c>
      <c r="F657" s="10">
        <v>0</v>
      </c>
      <c r="G657" s="10">
        <v>94.242500000000007</v>
      </c>
      <c r="H657" s="10">
        <v>-1.3639550000000042</v>
      </c>
      <c r="I657" s="10">
        <v>1.3639550000000042</v>
      </c>
      <c r="J657" s="10">
        <v>0</v>
      </c>
      <c r="K657" s="10">
        <v>9.4242500000000007</v>
      </c>
      <c r="L657" s="10">
        <v>25</v>
      </c>
      <c r="M657" s="10">
        <v>9.4242500000000007</v>
      </c>
      <c r="N657" s="10">
        <v>1.3639550000000042</v>
      </c>
      <c r="O657" s="10">
        <v>1</v>
      </c>
      <c r="P657" s="10">
        <v>0</v>
      </c>
      <c r="Q657" s="10">
        <v>1</v>
      </c>
      <c r="R657" s="10">
        <v>0</v>
      </c>
      <c r="S657" s="10">
        <v>1</v>
      </c>
      <c r="T657" s="10">
        <v>0</v>
      </c>
      <c r="U657" s="10">
        <v>0</v>
      </c>
      <c r="V657" s="11">
        <v>3461</v>
      </c>
      <c r="W657" s="11">
        <v>3400.2</v>
      </c>
      <c r="X657" s="11">
        <v>0</v>
      </c>
      <c r="Y657" s="11">
        <v>4720.6482550000146</v>
      </c>
    </row>
    <row r="658" spans="1:25">
      <c r="A658" s="9" t="s">
        <v>88</v>
      </c>
      <c r="B658" s="9">
        <v>46</v>
      </c>
      <c r="C658" s="9" t="s">
        <v>43</v>
      </c>
      <c r="D658" s="9">
        <v>49.99</v>
      </c>
      <c r="E658" s="10">
        <v>92.331636000000003</v>
      </c>
      <c r="F658" s="10">
        <v>0</v>
      </c>
      <c r="G658" s="10">
        <v>94.572500000000005</v>
      </c>
      <c r="H658" s="10">
        <v>-2.240864000000002</v>
      </c>
      <c r="I658" s="10">
        <v>2.240864000000002</v>
      </c>
      <c r="J658" s="10">
        <v>0</v>
      </c>
      <c r="K658" s="10">
        <v>9.4572500000000002</v>
      </c>
      <c r="L658" s="10">
        <v>25</v>
      </c>
      <c r="M658" s="10">
        <v>9.4572500000000002</v>
      </c>
      <c r="N658" s="10">
        <v>2.240864000000002</v>
      </c>
      <c r="O658" s="10">
        <v>1</v>
      </c>
      <c r="P658" s="10">
        <v>0</v>
      </c>
      <c r="Q658" s="10">
        <v>1.5</v>
      </c>
      <c r="R658" s="10">
        <v>0</v>
      </c>
      <c r="S658" s="10">
        <v>1</v>
      </c>
      <c r="T658" s="10">
        <v>0</v>
      </c>
      <c r="U658" s="10">
        <v>0</v>
      </c>
      <c r="V658" s="11">
        <v>3461</v>
      </c>
      <c r="W658" s="11">
        <v>3350.3</v>
      </c>
      <c r="X658" s="11">
        <v>0</v>
      </c>
      <c r="Y658" s="11">
        <v>7755.6303040000066</v>
      </c>
    </row>
    <row r="659" spans="1:25">
      <c r="A659" s="9" t="s">
        <v>89</v>
      </c>
      <c r="B659" s="9">
        <v>47</v>
      </c>
      <c r="C659" s="9" t="s">
        <v>29</v>
      </c>
      <c r="D659" s="9">
        <v>50</v>
      </c>
      <c r="E659" s="10">
        <v>92.887272999999993</v>
      </c>
      <c r="F659" s="10">
        <v>0</v>
      </c>
      <c r="G659" s="10">
        <v>93.972499999999997</v>
      </c>
      <c r="H659" s="10">
        <v>-1.0852270000000033</v>
      </c>
      <c r="I659" s="10">
        <v>1.0852270000000033</v>
      </c>
      <c r="J659" s="10">
        <v>0</v>
      </c>
      <c r="K659" s="10">
        <v>9.3972499999999997</v>
      </c>
      <c r="L659" s="10">
        <v>25</v>
      </c>
      <c r="M659" s="10">
        <v>9.3972499999999997</v>
      </c>
      <c r="N659" s="10">
        <v>1.0852270000000033</v>
      </c>
      <c r="O659" s="10">
        <v>1</v>
      </c>
      <c r="P659" s="10">
        <v>0</v>
      </c>
      <c r="Q659" s="10">
        <v>1</v>
      </c>
      <c r="R659" s="10">
        <v>0</v>
      </c>
      <c r="S659" s="10">
        <v>1</v>
      </c>
      <c r="T659" s="10">
        <v>0</v>
      </c>
      <c r="U659" s="10">
        <v>0</v>
      </c>
      <c r="V659" s="11">
        <v>3461</v>
      </c>
      <c r="W659" s="11">
        <v>3399.9</v>
      </c>
      <c r="X659" s="11">
        <v>0</v>
      </c>
      <c r="Y659" s="11">
        <v>3755.9706470000115</v>
      </c>
    </row>
    <row r="660" spans="1:25">
      <c r="A660" s="9" t="s">
        <v>90</v>
      </c>
      <c r="B660" s="9">
        <v>48</v>
      </c>
      <c r="C660" s="9" t="s">
        <v>29</v>
      </c>
      <c r="D660" s="9">
        <v>50</v>
      </c>
      <c r="E660" s="10">
        <v>93.684364000000002</v>
      </c>
      <c r="F660" s="10">
        <v>0</v>
      </c>
      <c r="G660" s="10">
        <v>94.372500000000002</v>
      </c>
      <c r="H660" s="10">
        <v>-0.68813600000000008</v>
      </c>
      <c r="I660" s="10">
        <v>0.68813600000000008</v>
      </c>
      <c r="J660" s="10">
        <v>0</v>
      </c>
      <c r="K660" s="10">
        <v>9.4372500000000006</v>
      </c>
      <c r="L660" s="10">
        <v>25</v>
      </c>
      <c r="M660" s="10">
        <v>9.4372500000000006</v>
      </c>
      <c r="N660" s="10">
        <v>0.68813600000000008</v>
      </c>
      <c r="O660" s="10">
        <v>1</v>
      </c>
      <c r="P660" s="10">
        <v>0</v>
      </c>
      <c r="Q660" s="10">
        <v>1</v>
      </c>
      <c r="R660" s="10">
        <v>0</v>
      </c>
      <c r="S660" s="10">
        <v>1</v>
      </c>
      <c r="T660" s="10">
        <v>0</v>
      </c>
      <c r="U660" s="10">
        <v>0</v>
      </c>
      <c r="V660" s="11">
        <v>3461</v>
      </c>
      <c r="W660" s="11">
        <v>3294.1</v>
      </c>
      <c r="X660" s="11">
        <v>0</v>
      </c>
      <c r="Y660" s="11">
        <v>2381.6386960000004</v>
      </c>
    </row>
    <row r="661" spans="1:25">
      <c r="A661" s="9" t="s">
        <v>91</v>
      </c>
      <c r="B661" s="9">
        <v>49</v>
      </c>
      <c r="C661" s="9" t="s">
        <v>82</v>
      </c>
      <c r="D661" s="9">
        <v>50.04</v>
      </c>
      <c r="E661" s="10">
        <v>92.241454000000004</v>
      </c>
      <c r="F661" s="10">
        <v>0</v>
      </c>
      <c r="G661" s="10">
        <v>93.722499999999997</v>
      </c>
      <c r="H661" s="10">
        <v>-1.4810459999999921</v>
      </c>
      <c r="I661" s="10">
        <v>1.4810459999999921</v>
      </c>
      <c r="J661" s="10">
        <v>0</v>
      </c>
      <c r="K661" s="10">
        <v>9.3722499999999993</v>
      </c>
      <c r="L661" s="10">
        <v>25</v>
      </c>
      <c r="M661" s="10">
        <v>9.3722499999999993</v>
      </c>
      <c r="N661" s="10">
        <v>1.4810459999999921</v>
      </c>
      <c r="O661" s="10">
        <v>0.92500000000000004</v>
      </c>
      <c r="P661" s="10">
        <v>0</v>
      </c>
      <c r="Q661" s="10">
        <v>1</v>
      </c>
      <c r="R661" s="10">
        <v>0</v>
      </c>
      <c r="S661" s="10">
        <v>0.75</v>
      </c>
      <c r="T661" s="10">
        <v>0</v>
      </c>
      <c r="U661" s="10">
        <v>0</v>
      </c>
      <c r="V661" s="11">
        <v>3461</v>
      </c>
      <c r="W661" s="11">
        <v>3269.4</v>
      </c>
      <c r="X661" s="11">
        <v>0</v>
      </c>
      <c r="Y661" s="11">
        <v>4741.4576905499753</v>
      </c>
    </row>
    <row r="662" spans="1:25">
      <c r="A662" s="9" t="s">
        <v>92</v>
      </c>
      <c r="B662" s="9">
        <v>50</v>
      </c>
      <c r="C662" s="9" t="s">
        <v>43</v>
      </c>
      <c r="D662" s="9">
        <v>49.99</v>
      </c>
      <c r="E662" s="10">
        <v>93.541818000000006</v>
      </c>
      <c r="F662" s="10">
        <v>0</v>
      </c>
      <c r="G662" s="10">
        <v>94.342500000000001</v>
      </c>
      <c r="H662" s="10">
        <v>-0.80068199999999479</v>
      </c>
      <c r="I662" s="10">
        <v>0.80068199999999479</v>
      </c>
      <c r="J662" s="10">
        <v>0</v>
      </c>
      <c r="K662" s="10">
        <v>9.4342500000000005</v>
      </c>
      <c r="L662" s="10">
        <v>25</v>
      </c>
      <c r="M662" s="10">
        <v>9.4342500000000005</v>
      </c>
      <c r="N662" s="10">
        <v>0.80068199999999479</v>
      </c>
      <c r="O662" s="10">
        <v>1</v>
      </c>
      <c r="P662" s="10">
        <v>0</v>
      </c>
      <c r="Q662" s="10">
        <v>1.5</v>
      </c>
      <c r="R662" s="10">
        <v>0</v>
      </c>
      <c r="S662" s="10">
        <v>1</v>
      </c>
      <c r="T662" s="10">
        <v>0</v>
      </c>
      <c r="U662" s="10">
        <v>0</v>
      </c>
      <c r="V662" s="11">
        <v>3461</v>
      </c>
      <c r="W662" s="11">
        <v>3294.9</v>
      </c>
      <c r="X662" s="11">
        <v>0</v>
      </c>
      <c r="Y662" s="11">
        <v>2771.1604019999818</v>
      </c>
    </row>
    <row r="663" spans="1:25">
      <c r="A663" s="9" t="s">
        <v>93</v>
      </c>
      <c r="B663" s="9">
        <v>51</v>
      </c>
      <c r="C663" s="9" t="s">
        <v>43</v>
      </c>
      <c r="D663" s="9">
        <v>49.99</v>
      </c>
      <c r="E663" s="10">
        <v>94.056726999999995</v>
      </c>
      <c r="F663" s="10">
        <v>0</v>
      </c>
      <c r="G663" s="10">
        <v>94.822500000000005</v>
      </c>
      <c r="H663" s="10">
        <v>-0.76577300000001003</v>
      </c>
      <c r="I663" s="10">
        <v>0.76577300000001003</v>
      </c>
      <c r="J663" s="10">
        <v>0</v>
      </c>
      <c r="K663" s="10">
        <v>9.4822500000000005</v>
      </c>
      <c r="L663" s="10">
        <v>25</v>
      </c>
      <c r="M663" s="10">
        <v>9.4822500000000005</v>
      </c>
      <c r="N663" s="10">
        <v>0.76577300000001003</v>
      </c>
      <c r="O663" s="10">
        <v>1</v>
      </c>
      <c r="P663" s="10">
        <v>0</v>
      </c>
      <c r="Q663" s="10">
        <v>1.5</v>
      </c>
      <c r="R663" s="10">
        <v>0</v>
      </c>
      <c r="S663" s="10">
        <v>1</v>
      </c>
      <c r="T663" s="10">
        <v>0</v>
      </c>
      <c r="U663" s="10">
        <v>0</v>
      </c>
      <c r="V663" s="11">
        <v>3461</v>
      </c>
      <c r="W663" s="11">
        <v>3306.8</v>
      </c>
      <c r="X663" s="11">
        <v>0</v>
      </c>
      <c r="Y663" s="11">
        <v>2650.3403530000346</v>
      </c>
    </row>
    <row r="664" spans="1:25">
      <c r="A664" s="9" t="s">
        <v>94</v>
      </c>
      <c r="B664" s="9">
        <v>52</v>
      </c>
      <c r="C664" s="9" t="s">
        <v>29</v>
      </c>
      <c r="D664" s="9">
        <v>50</v>
      </c>
      <c r="E664" s="10">
        <v>93.079273000000001</v>
      </c>
      <c r="F664" s="10">
        <v>0</v>
      </c>
      <c r="G664" s="10">
        <v>93.842500000000001</v>
      </c>
      <c r="H664" s="10">
        <v>-0.76322700000000054</v>
      </c>
      <c r="I664" s="10">
        <v>0.76322700000000054</v>
      </c>
      <c r="J664" s="10">
        <v>0</v>
      </c>
      <c r="K664" s="10">
        <v>9.3842499999999998</v>
      </c>
      <c r="L664" s="10">
        <v>25</v>
      </c>
      <c r="M664" s="10">
        <v>9.3842499999999998</v>
      </c>
      <c r="N664" s="10">
        <v>0.76322700000000054</v>
      </c>
      <c r="O664" s="10">
        <v>1</v>
      </c>
      <c r="P664" s="10">
        <v>0</v>
      </c>
      <c r="Q664" s="10">
        <v>1</v>
      </c>
      <c r="R664" s="10">
        <v>0</v>
      </c>
      <c r="S664" s="10">
        <v>1</v>
      </c>
      <c r="T664" s="10">
        <v>0</v>
      </c>
      <c r="U664" s="10">
        <v>0</v>
      </c>
      <c r="V664" s="11">
        <v>3461</v>
      </c>
      <c r="W664" s="11">
        <v>3294.7</v>
      </c>
      <c r="X664" s="11">
        <v>0</v>
      </c>
      <c r="Y664" s="11">
        <v>2641.5286470000019</v>
      </c>
    </row>
    <row r="665" spans="1:25">
      <c r="A665" s="9" t="s">
        <v>95</v>
      </c>
      <c r="B665" s="9">
        <v>53</v>
      </c>
      <c r="C665" s="9" t="s">
        <v>57</v>
      </c>
      <c r="D665" s="9">
        <v>50.02</v>
      </c>
      <c r="E665" s="10">
        <v>92.343272999999996</v>
      </c>
      <c r="F665" s="10">
        <v>0</v>
      </c>
      <c r="G665" s="10">
        <v>93.782499999999999</v>
      </c>
      <c r="H665" s="10">
        <v>-1.4392270000000025</v>
      </c>
      <c r="I665" s="10">
        <v>1.4392270000000025</v>
      </c>
      <c r="J665" s="10">
        <v>0</v>
      </c>
      <c r="K665" s="10">
        <v>9.3782499999999995</v>
      </c>
      <c r="L665" s="10">
        <v>25</v>
      </c>
      <c r="M665" s="10">
        <v>9.3782499999999995</v>
      </c>
      <c r="N665" s="10">
        <v>1.4392270000000025</v>
      </c>
      <c r="O665" s="10">
        <v>1</v>
      </c>
      <c r="P665" s="10">
        <v>0</v>
      </c>
      <c r="Q665" s="10">
        <v>1</v>
      </c>
      <c r="R665" s="10">
        <v>0</v>
      </c>
      <c r="S665" s="10">
        <v>1</v>
      </c>
      <c r="T665" s="10">
        <v>0</v>
      </c>
      <c r="U665" s="10">
        <v>0</v>
      </c>
      <c r="V665" s="11">
        <v>3461</v>
      </c>
      <c r="W665" s="11">
        <v>2901.4</v>
      </c>
      <c r="X665" s="11">
        <v>0</v>
      </c>
      <c r="Y665" s="11">
        <v>4981.1646470000087</v>
      </c>
    </row>
    <row r="666" spans="1:25">
      <c r="A666" s="9" t="s">
        <v>96</v>
      </c>
      <c r="B666" s="9">
        <v>54</v>
      </c>
      <c r="C666" s="9" t="s">
        <v>29</v>
      </c>
      <c r="D666" s="9">
        <v>50</v>
      </c>
      <c r="E666" s="10">
        <v>94.004362999999998</v>
      </c>
      <c r="F666" s="10">
        <v>0</v>
      </c>
      <c r="G666" s="10">
        <v>94.402500000000003</v>
      </c>
      <c r="H666" s="10">
        <v>-0.39813700000000551</v>
      </c>
      <c r="I666" s="10">
        <v>0.39813700000000551</v>
      </c>
      <c r="J666" s="10">
        <v>0</v>
      </c>
      <c r="K666" s="10">
        <v>9.4402500000000007</v>
      </c>
      <c r="L666" s="10">
        <v>25</v>
      </c>
      <c r="M666" s="10">
        <v>9.4402500000000007</v>
      </c>
      <c r="N666" s="10">
        <v>0.39813700000000551</v>
      </c>
      <c r="O666" s="10">
        <v>1</v>
      </c>
      <c r="P666" s="10">
        <v>0</v>
      </c>
      <c r="Q666" s="10">
        <v>1</v>
      </c>
      <c r="R666" s="10">
        <v>0</v>
      </c>
      <c r="S666" s="10">
        <v>1</v>
      </c>
      <c r="T666" s="10">
        <v>0</v>
      </c>
      <c r="U666" s="10">
        <v>0</v>
      </c>
      <c r="V666" s="11">
        <v>3461</v>
      </c>
      <c r="W666" s="11">
        <v>2609.3000000000002</v>
      </c>
      <c r="X666" s="11">
        <v>0</v>
      </c>
      <c r="Y666" s="11">
        <v>1377.952157000019</v>
      </c>
    </row>
    <row r="667" spans="1:25">
      <c r="A667" s="9" t="s">
        <v>97</v>
      </c>
      <c r="B667" s="9">
        <v>55</v>
      </c>
      <c r="C667" s="9" t="s">
        <v>43</v>
      </c>
      <c r="D667" s="9">
        <v>49.99</v>
      </c>
      <c r="E667" s="10">
        <v>92.846546000000004</v>
      </c>
      <c r="F667" s="10">
        <v>0</v>
      </c>
      <c r="G667" s="10">
        <v>94.872500000000002</v>
      </c>
      <c r="H667" s="10">
        <v>-2.0259539999999987</v>
      </c>
      <c r="I667" s="10">
        <v>2.0259539999999987</v>
      </c>
      <c r="J667" s="10">
        <v>0</v>
      </c>
      <c r="K667" s="10">
        <v>9.4872500000000013</v>
      </c>
      <c r="L667" s="10">
        <v>25</v>
      </c>
      <c r="M667" s="10">
        <v>9.4872500000000013</v>
      </c>
      <c r="N667" s="10">
        <v>2.0259539999999987</v>
      </c>
      <c r="O667" s="10">
        <v>1</v>
      </c>
      <c r="P667" s="10">
        <v>0</v>
      </c>
      <c r="Q667" s="10">
        <v>1.5</v>
      </c>
      <c r="R667" s="10">
        <v>0</v>
      </c>
      <c r="S667" s="10">
        <v>1</v>
      </c>
      <c r="T667" s="10">
        <v>0</v>
      </c>
      <c r="U667" s="10">
        <v>0</v>
      </c>
      <c r="V667" s="11">
        <v>3461</v>
      </c>
      <c r="W667" s="11">
        <v>2960.9</v>
      </c>
      <c r="X667" s="11">
        <v>0</v>
      </c>
      <c r="Y667" s="11">
        <v>7011.8267939999951</v>
      </c>
    </row>
    <row r="668" spans="1:25">
      <c r="A668" s="9" t="s">
        <v>98</v>
      </c>
      <c r="B668" s="9">
        <v>56</v>
      </c>
      <c r="C668" s="9" t="s">
        <v>53</v>
      </c>
      <c r="D668" s="9">
        <v>50.01</v>
      </c>
      <c r="E668" s="10">
        <v>94.792726999999999</v>
      </c>
      <c r="F668" s="10">
        <v>0</v>
      </c>
      <c r="G668" s="10">
        <v>94.202500000000001</v>
      </c>
      <c r="H668" s="10">
        <v>0.59022699999999872</v>
      </c>
      <c r="I668" s="10">
        <v>0</v>
      </c>
      <c r="J668" s="10">
        <v>0.59022699999999872</v>
      </c>
      <c r="K668" s="10">
        <v>9.4202500000000011</v>
      </c>
      <c r="L668" s="10">
        <v>25</v>
      </c>
      <c r="M668" s="10">
        <v>9.4202500000000011</v>
      </c>
      <c r="N668" s="10">
        <v>0</v>
      </c>
      <c r="O668" s="10">
        <v>1</v>
      </c>
      <c r="P668" s="10">
        <v>0</v>
      </c>
      <c r="Q668" s="10">
        <v>1</v>
      </c>
      <c r="R668" s="10">
        <v>0.59022699999999872</v>
      </c>
      <c r="S668" s="10">
        <v>1</v>
      </c>
      <c r="T668" s="10">
        <v>0</v>
      </c>
      <c r="U668" s="10">
        <v>0</v>
      </c>
      <c r="V668" s="11">
        <v>3461</v>
      </c>
      <c r="W668" s="11">
        <v>3260.1</v>
      </c>
      <c r="X668" s="11">
        <v>2042.7756469999956</v>
      </c>
      <c r="Y668" s="11">
        <v>0</v>
      </c>
    </row>
    <row r="669" spans="1:25">
      <c r="A669" s="9" t="s">
        <v>99</v>
      </c>
      <c r="B669" s="9">
        <v>57</v>
      </c>
      <c r="C669" s="9" t="s">
        <v>57</v>
      </c>
      <c r="D669" s="9">
        <v>50.02</v>
      </c>
      <c r="E669" s="10">
        <v>92.445091000000005</v>
      </c>
      <c r="F669" s="10">
        <v>0</v>
      </c>
      <c r="G669" s="10">
        <v>93.802499999999995</v>
      </c>
      <c r="H669" s="10">
        <v>-1.3574089999999899</v>
      </c>
      <c r="I669" s="10">
        <v>1.3574089999999899</v>
      </c>
      <c r="J669" s="10">
        <v>0</v>
      </c>
      <c r="K669" s="10">
        <v>9.3802500000000002</v>
      </c>
      <c r="L669" s="10">
        <v>25</v>
      </c>
      <c r="M669" s="10">
        <v>9.3802500000000002</v>
      </c>
      <c r="N669" s="10">
        <v>1.3574089999999899</v>
      </c>
      <c r="O669" s="10">
        <v>1</v>
      </c>
      <c r="P669" s="10">
        <v>0</v>
      </c>
      <c r="Q669" s="10">
        <v>1</v>
      </c>
      <c r="R669" s="10">
        <v>0</v>
      </c>
      <c r="S669" s="10">
        <v>1</v>
      </c>
      <c r="T669" s="10">
        <v>0</v>
      </c>
      <c r="U669" s="10">
        <v>0</v>
      </c>
      <c r="V669" s="11">
        <v>3461</v>
      </c>
      <c r="W669" s="11">
        <v>3226</v>
      </c>
      <c r="X669" s="11">
        <v>0</v>
      </c>
      <c r="Y669" s="11">
        <v>4697.992548999965</v>
      </c>
    </row>
    <row r="670" spans="1:25">
      <c r="A670" s="9" t="s">
        <v>100</v>
      </c>
      <c r="B670" s="9">
        <v>58</v>
      </c>
      <c r="C670" s="9" t="s">
        <v>29</v>
      </c>
      <c r="D670" s="9">
        <v>50</v>
      </c>
      <c r="E670" s="10">
        <v>93.6</v>
      </c>
      <c r="F670" s="10">
        <v>0</v>
      </c>
      <c r="G670" s="10">
        <v>94.972499999999997</v>
      </c>
      <c r="H670" s="10">
        <v>-1.3725000000000023</v>
      </c>
      <c r="I670" s="10">
        <v>1.3725000000000023</v>
      </c>
      <c r="J670" s="10">
        <v>0</v>
      </c>
      <c r="K670" s="10">
        <v>9.4972499999999993</v>
      </c>
      <c r="L670" s="10">
        <v>25</v>
      </c>
      <c r="M670" s="10">
        <v>9.4972499999999993</v>
      </c>
      <c r="N670" s="10">
        <v>1.3725000000000023</v>
      </c>
      <c r="O670" s="10">
        <v>1</v>
      </c>
      <c r="P670" s="10">
        <v>0</v>
      </c>
      <c r="Q670" s="10">
        <v>1</v>
      </c>
      <c r="R670" s="10">
        <v>0</v>
      </c>
      <c r="S670" s="10">
        <v>1</v>
      </c>
      <c r="T670" s="10">
        <v>0</v>
      </c>
      <c r="U670" s="10">
        <v>0</v>
      </c>
      <c r="V670" s="11">
        <v>3461</v>
      </c>
      <c r="W670" s="11">
        <v>3400</v>
      </c>
      <c r="X670" s="11">
        <v>0</v>
      </c>
      <c r="Y670" s="11">
        <v>4750.222500000008</v>
      </c>
    </row>
    <row r="671" spans="1:25">
      <c r="A671" s="9" t="s">
        <v>101</v>
      </c>
      <c r="B671" s="9">
        <v>59</v>
      </c>
      <c r="C671" s="9" t="s">
        <v>29</v>
      </c>
      <c r="D671" s="9">
        <v>50</v>
      </c>
      <c r="E671" s="10">
        <v>94.603635999999995</v>
      </c>
      <c r="F671" s="10">
        <v>0</v>
      </c>
      <c r="G671" s="10">
        <v>94.392499999999998</v>
      </c>
      <c r="H671" s="10">
        <v>0.21113599999999622</v>
      </c>
      <c r="I671" s="10">
        <v>0</v>
      </c>
      <c r="J671" s="10">
        <v>0.21113599999999622</v>
      </c>
      <c r="K671" s="10">
        <v>9.4392499999999995</v>
      </c>
      <c r="L671" s="10">
        <v>25</v>
      </c>
      <c r="M671" s="10">
        <v>9.4392499999999995</v>
      </c>
      <c r="N671" s="10">
        <v>0</v>
      </c>
      <c r="O671" s="10">
        <v>1</v>
      </c>
      <c r="P671" s="10">
        <v>0</v>
      </c>
      <c r="Q671" s="10">
        <v>1</v>
      </c>
      <c r="R671" s="10">
        <v>0.21113599999999622</v>
      </c>
      <c r="S671" s="10">
        <v>1</v>
      </c>
      <c r="T671" s="10">
        <v>0</v>
      </c>
      <c r="U671" s="10">
        <v>0</v>
      </c>
      <c r="V671" s="11">
        <v>3461</v>
      </c>
      <c r="W671" s="11">
        <v>3299.8</v>
      </c>
      <c r="X671" s="11">
        <v>730.74169599998686</v>
      </c>
      <c r="Y671" s="11">
        <v>0</v>
      </c>
    </row>
    <row r="672" spans="1:25">
      <c r="A672" s="9" t="s">
        <v>102</v>
      </c>
      <c r="B672" s="9">
        <v>60</v>
      </c>
      <c r="C672" s="9" t="s">
        <v>33</v>
      </c>
      <c r="D672" s="9">
        <v>49.93</v>
      </c>
      <c r="E672" s="10">
        <v>96.450908999999996</v>
      </c>
      <c r="F672" s="10">
        <v>0</v>
      </c>
      <c r="G672" s="10">
        <v>96.8125</v>
      </c>
      <c r="H672" s="10">
        <v>-0.36159100000000421</v>
      </c>
      <c r="I672" s="10">
        <v>0.36159100000000421</v>
      </c>
      <c r="J672" s="10">
        <v>0</v>
      </c>
      <c r="K672" s="10">
        <v>9.6812500000000004</v>
      </c>
      <c r="L672" s="10">
        <v>25</v>
      </c>
      <c r="M672" s="10">
        <v>9.6812500000000004</v>
      </c>
      <c r="N672" s="10">
        <v>0.36159100000000421</v>
      </c>
      <c r="O672" s="10">
        <v>1.2855000000000001</v>
      </c>
      <c r="P672" s="10">
        <v>0</v>
      </c>
      <c r="Q672" s="10">
        <v>1.5</v>
      </c>
      <c r="R672" s="10">
        <v>0</v>
      </c>
      <c r="S672" s="10">
        <v>1.0854999999999999</v>
      </c>
      <c r="T672" s="10">
        <v>0</v>
      </c>
      <c r="U672" s="10">
        <v>0</v>
      </c>
      <c r="V672" s="11">
        <v>3461</v>
      </c>
      <c r="W672" s="11">
        <v>3483.7</v>
      </c>
      <c r="X672" s="11">
        <v>0</v>
      </c>
      <c r="Y672" s="11">
        <v>1608.7601227605189</v>
      </c>
    </row>
    <row r="673" spans="1:25">
      <c r="A673" s="9" t="s">
        <v>103</v>
      </c>
      <c r="B673" s="9">
        <v>61</v>
      </c>
      <c r="C673" s="9" t="s">
        <v>66</v>
      </c>
      <c r="D673" s="9">
        <v>49.96</v>
      </c>
      <c r="E673" s="10">
        <v>96.183272000000002</v>
      </c>
      <c r="F673" s="10">
        <v>0</v>
      </c>
      <c r="G673" s="10">
        <v>96.482500000000002</v>
      </c>
      <c r="H673" s="10">
        <v>-0.29922799999999938</v>
      </c>
      <c r="I673" s="10">
        <v>0.29922799999999938</v>
      </c>
      <c r="J673" s="10">
        <v>0</v>
      </c>
      <c r="K673" s="10">
        <v>9.6482500000000009</v>
      </c>
      <c r="L673" s="10">
        <v>25</v>
      </c>
      <c r="M673" s="10">
        <v>9.6482500000000009</v>
      </c>
      <c r="N673" s="10">
        <v>0.29922799999999938</v>
      </c>
      <c r="O673" s="10">
        <v>1.071</v>
      </c>
      <c r="P673" s="10">
        <v>0</v>
      </c>
      <c r="Q673" s="10">
        <v>1.5</v>
      </c>
      <c r="R673" s="10">
        <v>0</v>
      </c>
      <c r="S673" s="10">
        <v>1.0209999999999999</v>
      </c>
      <c r="T673" s="10">
        <v>0</v>
      </c>
      <c r="U673" s="10">
        <v>0</v>
      </c>
      <c r="V673" s="11">
        <v>3461</v>
      </c>
      <c r="W673" s="11">
        <v>3440.2</v>
      </c>
      <c r="X673" s="11">
        <v>0</v>
      </c>
      <c r="Y673" s="11">
        <v>1109.1577036679976</v>
      </c>
    </row>
    <row r="674" spans="1:25">
      <c r="A674" s="9" t="s">
        <v>104</v>
      </c>
      <c r="B674" s="9">
        <v>62</v>
      </c>
      <c r="C674" s="9" t="s">
        <v>144</v>
      </c>
      <c r="D674" s="9">
        <v>49.89</v>
      </c>
      <c r="E674" s="10">
        <v>128.14254500000001</v>
      </c>
      <c r="F674" s="10">
        <v>0</v>
      </c>
      <c r="G674" s="10">
        <v>124.0025</v>
      </c>
      <c r="H674" s="10">
        <v>4.1400450000000149</v>
      </c>
      <c r="I674" s="10">
        <v>0</v>
      </c>
      <c r="J674" s="10">
        <v>4.1400450000000149</v>
      </c>
      <c r="K674" s="10">
        <v>12.40025</v>
      </c>
      <c r="L674" s="10">
        <v>25</v>
      </c>
      <c r="M674" s="10">
        <v>12.40025</v>
      </c>
      <c r="N674" s="10">
        <v>0</v>
      </c>
      <c r="O674" s="10">
        <v>1.5</v>
      </c>
      <c r="P674" s="10">
        <v>0</v>
      </c>
      <c r="Q674" s="10">
        <v>2</v>
      </c>
      <c r="R674" s="10">
        <v>4.1400450000000149</v>
      </c>
      <c r="S674" s="10">
        <v>1.1499999999999999</v>
      </c>
      <c r="T674" s="10">
        <v>0</v>
      </c>
      <c r="U674" s="10">
        <v>0</v>
      </c>
      <c r="V674" s="11">
        <v>3461</v>
      </c>
      <c r="W674" s="11">
        <v>3483.6</v>
      </c>
      <c r="X674" s="11">
        <v>16478.00010675006</v>
      </c>
      <c r="Y674" s="11">
        <v>0</v>
      </c>
    </row>
    <row r="675" spans="1:25">
      <c r="A675" s="9" t="s">
        <v>105</v>
      </c>
      <c r="B675" s="9">
        <v>63</v>
      </c>
      <c r="C675" s="9" t="s">
        <v>155</v>
      </c>
      <c r="D675" s="9">
        <v>49.83</v>
      </c>
      <c r="E675" s="10">
        <v>159.162182</v>
      </c>
      <c r="F675" s="10">
        <v>0</v>
      </c>
      <c r="G675" s="10">
        <v>149.5925</v>
      </c>
      <c r="H675" s="10">
        <v>9.5696820000000002</v>
      </c>
      <c r="I675" s="10">
        <v>0</v>
      </c>
      <c r="J675" s="10">
        <v>9.5696820000000002</v>
      </c>
      <c r="K675" s="10">
        <v>14.959250000000001</v>
      </c>
      <c r="L675" s="10">
        <v>25</v>
      </c>
      <c r="M675" s="10">
        <v>14.959250000000001</v>
      </c>
      <c r="N675" s="10">
        <v>0</v>
      </c>
      <c r="O675" s="10">
        <v>1.5</v>
      </c>
      <c r="P675" s="10">
        <v>0</v>
      </c>
      <c r="Q675" s="10">
        <v>2</v>
      </c>
      <c r="R675" s="10">
        <v>9.5696820000000002</v>
      </c>
      <c r="S675" s="10">
        <v>1.1499999999999999</v>
      </c>
      <c r="T675" s="10">
        <v>0</v>
      </c>
      <c r="U675" s="10">
        <v>0</v>
      </c>
      <c r="V675" s="11">
        <v>3461</v>
      </c>
      <c r="W675" s="11">
        <v>3626.2</v>
      </c>
      <c r="X675" s="11">
        <v>38088.769812299994</v>
      </c>
      <c r="Y675" s="11">
        <v>0</v>
      </c>
    </row>
    <row r="676" spans="1:25">
      <c r="A676" s="9" t="s">
        <v>106</v>
      </c>
      <c r="B676" s="9">
        <v>64</v>
      </c>
      <c r="C676" s="9" t="s">
        <v>164</v>
      </c>
      <c r="D676" s="9">
        <v>49.8</v>
      </c>
      <c r="E676" s="10">
        <v>170.539636</v>
      </c>
      <c r="F676" s="10">
        <v>0</v>
      </c>
      <c r="G676" s="10">
        <v>170.625</v>
      </c>
      <c r="H676" s="10">
        <v>-8.5363999999998441E-2</v>
      </c>
      <c r="I676" s="10">
        <v>8.5363999999998441E-2</v>
      </c>
      <c r="J676" s="10">
        <v>0</v>
      </c>
      <c r="K676" s="10">
        <v>17.0625</v>
      </c>
      <c r="L676" s="10">
        <v>25</v>
      </c>
      <c r="M676" s="10">
        <v>17.0625</v>
      </c>
      <c r="N676" s="10">
        <v>8.5363999999998441E-2</v>
      </c>
      <c r="O676" s="10">
        <v>1.5</v>
      </c>
      <c r="P676" s="10">
        <v>0</v>
      </c>
      <c r="Q676" s="10">
        <v>2</v>
      </c>
      <c r="R676" s="10">
        <v>0</v>
      </c>
      <c r="S676" s="10">
        <v>1.1499999999999999</v>
      </c>
      <c r="T676" s="10">
        <v>0</v>
      </c>
      <c r="U676" s="10">
        <v>0</v>
      </c>
      <c r="V676" s="11">
        <v>3461</v>
      </c>
      <c r="W676" s="11">
        <v>3930.2</v>
      </c>
      <c r="X676" s="11">
        <v>0</v>
      </c>
      <c r="Y676" s="11">
        <v>443.16720599999195</v>
      </c>
    </row>
    <row r="677" spans="1:25">
      <c r="A677" s="9" t="s">
        <v>107</v>
      </c>
      <c r="B677" s="9">
        <v>65</v>
      </c>
      <c r="C677" s="9" t="s">
        <v>33</v>
      </c>
      <c r="D677" s="9">
        <v>49.93</v>
      </c>
      <c r="E677" s="10">
        <v>174.36218199999999</v>
      </c>
      <c r="F677" s="10">
        <v>0</v>
      </c>
      <c r="G677" s="10">
        <v>170.47499999999999</v>
      </c>
      <c r="H677" s="10">
        <v>3.8871819999999957</v>
      </c>
      <c r="I677" s="10">
        <v>0</v>
      </c>
      <c r="J677" s="10">
        <v>3.8871819999999957</v>
      </c>
      <c r="K677" s="10">
        <v>17.047499999999999</v>
      </c>
      <c r="L677" s="10">
        <v>25</v>
      </c>
      <c r="M677" s="10">
        <v>17.047499999999999</v>
      </c>
      <c r="N677" s="10">
        <v>0</v>
      </c>
      <c r="O677" s="10">
        <v>1.2855000000000001</v>
      </c>
      <c r="P677" s="10">
        <v>0</v>
      </c>
      <c r="Q677" s="10">
        <v>1.5</v>
      </c>
      <c r="R677" s="10">
        <v>3.8871819999999957</v>
      </c>
      <c r="S677" s="10">
        <v>1.0854999999999999</v>
      </c>
      <c r="T677" s="10">
        <v>0</v>
      </c>
      <c r="U677" s="10">
        <v>0</v>
      </c>
      <c r="V677" s="11">
        <v>3461</v>
      </c>
      <c r="W677" s="11">
        <v>3859</v>
      </c>
      <c r="X677" s="11">
        <v>14603.814307120983</v>
      </c>
      <c r="Y677" s="11">
        <v>0</v>
      </c>
    </row>
    <row r="678" spans="1:25">
      <c r="A678" s="9" t="s">
        <v>108</v>
      </c>
      <c r="B678" s="9">
        <v>66</v>
      </c>
      <c r="C678" s="9" t="s">
        <v>33</v>
      </c>
      <c r="D678" s="9">
        <v>49.93</v>
      </c>
      <c r="E678" s="10">
        <v>172.52363600000001</v>
      </c>
      <c r="F678" s="10">
        <v>0</v>
      </c>
      <c r="G678" s="10">
        <v>170.535</v>
      </c>
      <c r="H678" s="10">
        <v>1.9886360000000138</v>
      </c>
      <c r="I678" s="10">
        <v>0</v>
      </c>
      <c r="J678" s="10">
        <v>1.9886360000000138</v>
      </c>
      <c r="K678" s="10">
        <v>17.0535</v>
      </c>
      <c r="L678" s="10">
        <v>25</v>
      </c>
      <c r="M678" s="10">
        <v>17.0535</v>
      </c>
      <c r="N678" s="10">
        <v>0</v>
      </c>
      <c r="O678" s="10">
        <v>1.2855000000000001</v>
      </c>
      <c r="P678" s="10">
        <v>0</v>
      </c>
      <c r="Q678" s="10">
        <v>1.5</v>
      </c>
      <c r="R678" s="10">
        <v>1.9886360000000138</v>
      </c>
      <c r="S678" s="10">
        <v>1.0854999999999999</v>
      </c>
      <c r="T678" s="10">
        <v>0</v>
      </c>
      <c r="U678" s="10">
        <v>0</v>
      </c>
      <c r="V678" s="11">
        <v>3461</v>
      </c>
      <c r="W678" s="11">
        <v>3928.5</v>
      </c>
      <c r="X678" s="11">
        <v>7471.1374122580519</v>
      </c>
      <c r="Y678" s="11">
        <v>0</v>
      </c>
    </row>
    <row r="679" spans="1:25">
      <c r="A679" s="9" t="s">
        <v>109</v>
      </c>
      <c r="B679" s="9">
        <v>67</v>
      </c>
      <c r="C679" s="9" t="s">
        <v>35</v>
      </c>
      <c r="D679" s="9">
        <v>49.92</v>
      </c>
      <c r="E679" s="10">
        <v>172.68945400000001</v>
      </c>
      <c r="F679" s="10">
        <v>0</v>
      </c>
      <c r="G679" s="10">
        <v>170.30500000000001</v>
      </c>
      <c r="H679" s="10">
        <v>2.3844540000000052</v>
      </c>
      <c r="I679" s="10">
        <v>0</v>
      </c>
      <c r="J679" s="10">
        <v>2.3844540000000052</v>
      </c>
      <c r="K679" s="10">
        <v>17.0305</v>
      </c>
      <c r="L679" s="10">
        <v>25</v>
      </c>
      <c r="M679" s="10">
        <v>17.0305</v>
      </c>
      <c r="N679" s="10">
        <v>0</v>
      </c>
      <c r="O679" s="10">
        <v>1.357</v>
      </c>
      <c r="P679" s="10">
        <v>0</v>
      </c>
      <c r="Q679" s="10">
        <v>1.5</v>
      </c>
      <c r="R679" s="10">
        <v>2.3844540000000052</v>
      </c>
      <c r="S679" s="10">
        <v>1.107</v>
      </c>
      <c r="T679" s="10">
        <v>0</v>
      </c>
      <c r="U679" s="10">
        <v>0</v>
      </c>
      <c r="V679" s="11">
        <v>3461</v>
      </c>
      <c r="W679" s="11">
        <v>4997.3999999999996</v>
      </c>
      <c r="X679" s="11">
        <v>9135.6229904580196</v>
      </c>
      <c r="Y679" s="11">
        <v>0</v>
      </c>
    </row>
    <row r="680" spans="1:25">
      <c r="A680" s="9" t="s">
        <v>110</v>
      </c>
      <c r="B680" s="9">
        <v>68</v>
      </c>
      <c r="C680" s="9" t="s">
        <v>144</v>
      </c>
      <c r="D680" s="9">
        <v>49.89</v>
      </c>
      <c r="E680" s="10">
        <v>174.21963600000001</v>
      </c>
      <c r="F680" s="10">
        <v>0</v>
      </c>
      <c r="G680" s="10">
        <v>170.535</v>
      </c>
      <c r="H680" s="10">
        <v>3.6846360000000118</v>
      </c>
      <c r="I680" s="10">
        <v>0</v>
      </c>
      <c r="J680" s="10">
        <v>3.6846360000000118</v>
      </c>
      <c r="K680" s="10">
        <v>17.0535</v>
      </c>
      <c r="L680" s="10">
        <v>25</v>
      </c>
      <c r="M680" s="10">
        <v>17.0535</v>
      </c>
      <c r="N680" s="10">
        <v>0</v>
      </c>
      <c r="O680" s="10">
        <v>1.5</v>
      </c>
      <c r="P680" s="10">
        <v>0</v>
      </c>
      <c r="Q680" s="10">
        <v>2</v>
      </c>
      <c r="R680" s="10">
        <v>3.6846360000000118</v>
      </c>
      <c r="S680" s="10">
        <v>1.1499999999999999</v>
      </c>
      <c r="T680" s="10">
        <v>0</v>
      </c>
      <c r="U680" s="10">
        <v>0</v>
      </c>
      <c r="V680" s="11">
        <v>3461</v>
      </c>
      <c r="W680" s="11">
        <v>8000</v>
      </c>
      <c r="X680" s="11">
        <v>14665.403975400046</v>
      </c>
      <c r="Y680" s="11">
        <v>0</v>
      </c>
    </row>
    <row r="681" spans="1:25">
      <c r="A681" s="9" t="s">
        <v>111</v>
      </c>
      <c r="B681" s="9">
        <v>69</v>
      </c>
      <c r="C681" s="9" t="s">
        <v>82</v>
      </c>
      <c r="D681" s="9">
        <v>50.04</v>
      </c>
      <c r="E681" s="10">
        <v>167.328</v>
      </c>
      <c r="F681" s="10">
        <v>0</v>
      </c>
      <c r="G681" s="10">
        <v>168.20500000000001</v>
      </c>
      <c r="H681" s="10">
        <v>-0.87700000000000955</v>
      </c>
      <c r="I681" s="10">
        <v>0.87700000000000955</v>
      </c>
      <c r="J681" s="10">
        <v>0</v>
      </c>
      <c r="K681" s="10">
        <v>16.820500000000003</v>
      </c>
      <c r="L681" s="10">
        <v>25</v>
      </c>
      <c r="M681" s="10">
        <v>16.820500000000003</v>
      </c>
      <c r="N681" s="10">
        <v>0.87700000000000955</v>
      </c>
      <c r="O681" s="10">
        <v>0.92500000000000004</v>
      </c>
      <c r="P681" s="10">
        <v>0</v>
      </c>
      <c r="Q681" s="10">
        <v>1</v>
      </c>
      <c r="R681" s="10">
        <v>0</v>
      </c>
      <c r="S681" s="10">
        <v>0.75</v>
      </c>
      <c r="T681" s="10">
        <v>0</v>
      </c>
      <c r="U681" s="10">
        <v>0</v>
      </c>
      <c r="V681" s="11">
        <v>3461</v>
      </c>
      <c r="W681" s="11">
        <v>6499.7</v>
      </c>
      <c r="X681" s="11">
        <v>0</v>
      </c>
      <c r="Y681" s="11">
        <v>2807.6497250000307</v>
      </c>
    </row>
    <row r="682" spans="1:25">
      <c r="A682" s="9" t="s">
        <v>112</v>
      </c>
      <c r="B682" s="9">
        <v>70</v>
      </c>
      <c r="C682" s="9" t="s">
        <v>45</v>
      </c>
      <c r="D682" s="9">
        <v>49.98</v>
      </c>
      <c r="E682" s="10">
        <v>169.90836300000001</v>
      </c>
      <c r="F682" s="10">
        <v>0</v>
      </c>
      <c r="G682" s="10">
        <v>170.38499999999999</v>
      </c>
      <c r="H682" s="10">
        <v>-0.47663699999998244</v>
      </c>
      <c r="I682" s="10">
        <v>0.47663699999998244</v>
      </c>
      <c r="J682" s="10">
        <v>0</v>
      </c>
      <c r="K682" s="10">
        <v>17.038499999999999</v>
      </c>
      <c r="L682" s="10">
        <v>25</v>
      </c>
      <c r="M682" s="10">
        <v>17.038499999999999</v>
      </c>
      <c r="N682" s="10">
        <v>0.47663699999998244</v>
      </c>
      <c r="O682" s="10">
        <v>1</v>
      </c>
      <c r="P682" s="10">
        <v>0</v>
      </c>
      <c r="Q682" s="10">
        <v>1.5</v>
      </c>
      <c r="R682" s="10">
        <v>0</v>
      </c>
      <c r="S682" s="10">
        <v>1</v>
      </c>
      <c r="T682" s="10">
        <v>0</v>
      </c>
      <c r="U682" s="10">
        <v>0</v>
      </c>
      <c r="V682" s="11">
        <v>3461</v>
      </c>
      <c r="W682" s="11">
        <v>10000</v>
      </c>
      <c r="X682" s="11">
        <v>0</v>
      </c>
      <c r="Y682" s="11">
        <v>1649.6406569999392</v>
      </c>
    </row>
    <row r="683" spans="1:25">
      <c r="A683" s="9" t="s">
        <v>113</v>
      </c>
      <c r="B683" s="9">
        <v>71</v>
      </c>
      <c r="C683" s="9" t="s">
        <v>38</v>
      </c>
      <c r="D683" s="9">
        <v>49.94</v>
      </c>
      <c r="E683" s="10">
        <v>170.41163599999999</v>
      </c>
      <c r="F683" s="10">
        <v>0</v>
      </c>
      <c r="G683" s="10">
        <v>170.435</v>
      </c>
      <c r="H683" s="10">
        <v>-2.3364000000015039E-2</v>
      </c>
      <c r="I683" s="10">
        <v>2.3364000000015039E-2</v>
      </c>
      <c r="J683" s="10">
        <v>0</v>
      </c>
      <c r="K683" s="10">
        <v>17.043500000000002</v>
      </c>
      <c r="L683" s="10">
        <v>25</v>
      </c>
      <c r="M683" s="10">
        <v>17.043500000000002</v>
      </c>
      <c r="N683" s="10">
        <v>2.3364000000015039E-2</v>
      </c>
      <c r="O683" s="10">
        <v>1.214</v>
      </c>
      <c r="P683" s="10">
        <v>0</v>
      </c>
      <c r="Q683" s="10">
        <v>1.5</v>
      </c>
      <c r="R683" s="10">
        <v>0</v>
      </c>
      <c r="S683" s="10">
        <v>1.0640000000000001</v>
      </c>
      <c r="T683" s="10">
        <v>0</v>
      </c>
      <c r="U683" s="10">
        <v>0</v>
      </c>
      <c r="V683" s="11">
        <v>3461</v>
      </c>
      <c r="W683" s="11">
        <v>10000</v>
      </c>
      <c r="X683" s="11">
        <v>0</v>
      </c>
      <c r="Y683" s="11">
        <v>98.167444056063189</v>
      </c>
    </row>
    <row r="684" spans="1:25">
      <c r="A684" s="9" t="s">
        <v>115</v>
      </c>
      <c r="B684" s="9">
        <v>72</v>
      </c>
      <c r="C684" s="9" t="s">
        <v>127</v>
      </c>
      <c r="D684" s="9">
        <v>49.88</v>
      </c>
      <c r="E684" s="10">
        <v>170.85963699999999</v>
      </c>
      <c r="F684" s="10">
        <v>0</v>
      </c>
      <c r="G684" s="10">
        <v>170.535</v>
      </c>
      <c r="H684" s="10">
        <v>0.32463699999999562</v>
      </c>
      <c r="I684" s="10">
        <v>0</v>
      </c>
      <c r="J684" s="10">
        <v>0.32463699999999562</v>
      </c>
      <c r="K684" s="10">
        <v>17.0535</v>
      </c>
      <c r="L684" s="10">
        <v>25</v>
      </c>
      <c r="M684" s="10">
        <v>17.0535</v>
      </c>
      <c r="N684" s="10">
        <v>0</v>
      </c>
      <c r="O684" s="10">
        <v>1.5</v>
      </c>
      <c r="P684" s="10">
        <v>0</v>
      </c>
      <c r="Q684" s="10">
        <v>2</v>
      </c>
      <c r="R684" s="10">
        <v>0.32463699999999562</v>
      </c>
      <c r="S684" s="10">
        <v>1.1499999999999999</v>
      </c>
      <c r="T684" s="10">
        <v>0</v>
      </c>
      <c r="U684" s="10">
        <v>0</v>
      </c>
      <c r="V684" s="11">
        <v>3461</v>
      </c>
      <c r="W684" s="11">
        <v>10000</v>
      </c>
      <c r="X684" s="11">
        <v>1292.1039555499824</v>
      </c>
      <c r="Y684" s="11">
        <v>0</v>
      </c>
    </row>
    <row r="685" spans="1:25">
      <c r="A685" s="9" t="s">
        <v>117</v>
      </c>
      <c r="B685" s="9">
        <v>73</v>
      </c>
      <c r="C685" s="9" t="s">
        <v>29</v>
      </c>
      <c r="D685" s="9">
        <v>50</v>
      </c>
      <c r="E685" s="10">
        <v>169.40218200000001</v>
      </c>
      <c r="F685" s="10">
        <v>0</v>
      </c>
      <c r="G685" s="10">
        <v>169.70500000000001</v>
      </c>
      <c r="H685" s="10">
        <v>-0.30281800000000203</v>
      </c>
      <c r="I685" s="10">
        <v>0.30281800000000203</v>
      </c>
      <c r="J685" s="10">
        <v>0</v>
      </c>
      <c r="K685" s="10">
        <v>16.970500000000001</v>
      </c>
      <c r="L685" s="10">
        <v>25</v>
      </c>
      <c r="M685" s="10">
        <v>16.970500000000001</v>
      </c>
      <c r="N685" s="10">
        <v>0.30281800000000203</v>
      </c>
      <c r="O685" s="10">
        <v>1</v>
      </c>
      <c r="P685" s="10">
        <v>0</v>
      </c>
      <c r="Q685" s="10">
        <v>1</v>
      </c>
      <c r="R685" s="10">
        <v>0</v>
      </c>
      <c r="S685" s="10">
        <v>1</v>
      </c>
      <c r="T685" s="10">
        <v>0</v>
      </c>
      <c r="U685" s="10">
        <v>0</v>
      </c>
      <c r="V685" s="11">
        <v>3461</v>
      </c>
      <c r="W685" s="11">
        <v>10000</v>
      </c>
      <c r="X685" s="11">
        <v>0</v>
      </c>
      <c r="Y685" s="11">
        <v>1048.0530980000071</v>
      </c>
    </row>
    <row r="686" spans="1:25">
      <c r="A686" s="9" t="s">
        <v>118</v>
      </c>
      <c r="B686" s="9">
        <v>74</v>
      </c>
      <c r="C686" s="9" t="s">
        <v>57</v>
      </c>
      <c r="D686" s="9">
        <v>50.02</v>
      </c>
      <c r="E686" s="10">
        <v>170.85963699999999</v>
      </c>
      <c r="F686" s="10">
        <v>0</v>
      </c>
      <c r="G686" s="10">
        <v>170.20500000000001</v>
      </c>
      <c r="H686" s="10">
        <v>0.65463699999997971</v>
      </c>
      <c r="I686" s="10">
        <v>0</v>
      </c>
      <c r="J686" s="10">
        <v>0.65463699999997971</v>
      </c>
      <c r="K686" s="10">
        <v>17.020500000000002</v>
      </c>
      <c r="L686" s="10">
        <v>25</v>
      </c>
      <c r="M686" s="10">
        <v>17.020500000000002</v>
      </c>
      <c r="N686" s="10">
        <v>0</v>
      </c>
      <c r="O686" s="10">
        <v>1</v>
      </c>
      <c r="P686" s="10">
        <v>0</v>
      </c>
      <c r="Q686" s="10">
        <v>1</v>
      </c>
      <c r="R686" s="10">
        <v>0.65463699999997971</v>
      </c>
      <c r="S686" s="10">
        <v>1</v>
      </c>
      <c r="T686" s="10">
        <v>0</v>
      </c>
      <c r="U686" s="10">
        <v>0</v>
      </c>
      <c r="V686" s="11">
        <v>3461</v>
      </c>
      <c r="W686" s="11">
        <v>10000</v>
      </c>
      <c r="X686" s="11">
        <v>2265.6986569999299</v>
      </c>
      <c r="Y686" s="11">
        <v>0</v>
      </c>
    </row>
    <row r="687" spans="1:25">
      <c r="A687" s="9" t="s">
        <v>119</v>
      </c>
      <c r="B687" s="9">
        <v>75</v>
      </c>
      <c r="C687" s="9" t="s">
        <v>82</v>
      </c>
      <c r="D687" s="9">
        <v>50.04</v>
      </c>
      <c r="E687" s="10">
        <v>170.699636</v>
      </c>
      <c r="F687" s="10">
        <v>0</v>
      </c>
      <c r="G687" s="10">
        <v>169.77500000000001</v>
      </c>
      <c r="H687" s="10">
        <v>0.92463599999999246</v>
      </c>
      <c r="I687" s="10">
        <v>0</v>
      </c>
      <c r="J687" s="10">
        <v>0.92463599999999246</v>
      </c>
      <c r="K687" s="10">
        <v>16.977500000000003</v>
      </c>
      <c r="L687" s="10">
        <v>25</v>
      </c>
      <c r="M687" s="10">
        <v>16.977500000000003</v>
      </c>
      <c r="N687" s="10">
        <v>0</v>
      </c>
      <c r="O687" s="10">
        <v>0.92500000000000004</v>
      </c>
      <c r="P687" s="10">
        <v>0</v>
      </c>
      <c r="Q687" s="10">
        <v>1</v>
      </c>
      <c r="R687" s="10">
        <v>0.92463599999999246</v>
      </c>
      <c r="S687" s="10">
        <v>0.75</v>
      </c>
      <c r="T687" s="10">
        <v>0</v>
      </c>
      <c r="U687" s="10">
        <v>0</v>
      </c>
      <c r="V687" s="11">
        <v>3461</v>
      </c>
      <c r="W687" s="11">
        <v>10000</v>
      </c>
      <c r="X687" s="11">
        <v>2400.1238969999804</v>
      </c>
      <c r="Y687" s="11">
        <v>0</v>
      </c>
    </row>
    <row r="688" spans="1:25">
      <c r="A688" s="9" t="s">
        <v>120</v>
      </c>
      <c r="B688" s="9">
        <v>76</v>
      </c>
      <c r="C688" s="9" t="s">
        <v>82</v>
      </c>
      <c r="D688" s="9">
        <v>50.04</v>
      </c>
      <c r="E688" s="10">
        <v>169.85309000000001</v>
      </c>
      <c r="F688" s="10">
        <v>0</v>
      </c>
      <c r="G688" s="10">
        <v>169.755</v>
      </c>
      <c r="H688" s="10">
        <v>9.8090000000013333E-2</v>
      </c>
      <c r="I688" s="10">
        <v>0</v>
      </c>
      <c r="J688" s="10">
        <v>9.8090000000013333E-2</v>
      </c>
      <c r="K688" s="10">
        <v>16.9755</v>
      </c>
      <c r="L688" s="10">
        <v>25</v>
      </c>
      <c r="M688" s="10">
        <v>16.9755</v>
      </c>
      <c r="N688" s="10">
        <v>0</v>
      </c>
      <c r="O688" s="10">
        <v>0.92500000000000004</v>
      </c>
      <c r="P688" s="10">
        <v>0</v>
      </c>
      <c r="Q688" s="10">
        <v>1</v>
      </c>
      <c r="R688" s="10">
        <v>9.8090000000013333E-2</v>
      </c>
      <c r="S688" s="10">
        <v>0.75</v>
      </c>
      <c r="T688" s="10">
        <v>0</v>
      </c>
      <c r="U688" s="10">
        <v>0</v>
      </c>
      <c r="V688" s="11">
        <v>3461</v>
      </c>
      <c r="W688" s="11">
        <v>10000</v>
      </c>
      <c r="X688" s="11">
        <v>254.61711750003462</v>
      </c>
      <c r="Y688" s="11">
        <v>0</v>
      </c>
    </row>
    <row r="689" spans="1:25">
      <c r="A689" s="9" t="s">
        <v>121</v>
      </c>
      <c r="B689" s="9">
        <v>77</v>
      </c>
      <c r="C689" s="9" t="s">
        <v>82</v>
      </c>
      <c r="D689" s="9">
        <v>50.04</v>
      </c>
      <c r="E689" s="10">
        <v>170.61236299999999</v>
      </c>
      <c r="F689" s="10">
        <v>0</v>
      </c>
      <c r="G689" s="10">
        <v>169.80500000000001</v>
      </c>
      <c r="H689" s="10">
        <v>0.80736299999998096</v>
      </c>
      <c r="I689" s="10">
        <v>0</v>
      </c>
      <c r="J689" s="10">
        <v>0.80736299999998096</v>
      </c>
      <c r="K689" s="10">
        <v>16.980500000000003</v>
      </c>
      <c r="L689" s="10">
        <v>25</v>
      </c>
      <c r="M689" s="10">
        <v>16.980500000000003</v>
      </c>
      <c r="N689" s="10">
        <v>0</v>
      </c>
      <c r="O689" s="10">
        <v>0.92500000000000004</v>
      </c>
      <c r="P689" s="10">
        <v>0</v>
      </c>
      <c r="Q689" s="10">
        <v>1</v>
      </c>
      <c r="R689" s="10">
        <v>0.80736299999998096</v>
      </c>
      <c r="S689" s="10">
        <v>0.75</v>
      </c>
      <c r="T689" s="10">
        <v>0</v>
      </c>
      <c r="U689" s="10">
        <v>0</v>
      </c>
      <c r="V689" s="11">
        <v>3461</v>
      </c>
      <c r="W689" s="11">
        <v>5499.4</v>
      </c>
      <c r="X689" s="11">
        <v>2095.7125072499507</v>
      </c>
      <c r="Y689" s="11">
        <v>0</v>
      </c>
    </row>
    <row r="690" spans="1:25">
      <c r="A690" s="9" t="s">
        <v>122</v>
      </c>
      <c r="B690" s="9">
        <v>78</v>
      </c>
      <c r="C690" s="9" t="s">
        <v>29</v>
      </c>
      <c r="D690" s="9">
        <v>50</v>
      </c>
      <c r="E690" s="10">
        <v>170.02472700000001</v>
      </c>
      <c r="F690" s="10">
        <v>0</v>
      </c>
      <c r="G690" s="10">
        <v>170.345</v>
      </c>
      <c r="H690" s="10">
        <v>-0.32027299999998604</v>
      </c>
      <c r="I690" s="10">
        <v>0.32027299999998604</v>
      </c>
      <c r="J690" s="10">
        <v>0</v>
      </c>
      <c r="K690" s="10">
        <v>17.034500000000001</v>
      </c>
      <c r="L690" s="10">
        <v>25</v>
      </c>
      <c r="M690" s="10">
        <v>17.034500000000001</v>
      </c>
      <c r="N690" s="10">
        <v>0.32027299999998604</v>
      </c>
      <c r="O690" s="10">
        <v>1</v>
      </c>
      <c r="P690" s="10">
        <v>0</v>
      </c>
      <c r="Q690" s="10">
        <v>1</v>
      </c>
      <c r="R690" s="10">
        <v>0</v>
      </c>
      <c r="S690" s="10">
        <v>1</v>
      </c>
      <c r="T690" s="10">
        <v>0</v>
      </c>
      <c r="U690" s="10">
        <v>0</v>
      </c>
      <c r="V690" s="11">
        <v>3461</v>
      </c>
      <c r="W690" s="11">
        <v>5499.6</v>
      </c>
      <c r="X690" s="11">
        <v>0</v>
      </c>
      <c r="Y690" s="11">
        <v>1108.4648529999517</v>
      </c>
    </row>
    <row r="691" spans="1:25">
      <c r="A691" s="9" t="s">
        <v>123</v>
      </c>
      <c r="B691" s="9">
        <v>79</v>
      </c>
      <c r="C691" s="9" t="s">
        <v>68</v>
      </c>
      <c r="D691" s="9">
        <v>49.91</v>
      </c>
      <c r="E691" s="10">
        <v>156.57309100000001</v>
      </c>
      <c r="F691" s="10">
        <v>0</v>
      </c>
      <c r="G691" s="10">
        <v>151.285</v>
      </c>
      <c r="H691" s="10">
        <v>5.2880910000000085</v>
      </c>
      <c r="I691" s="10">
        <v>0</v>
      </c>
      <c r="J691" s="10">
        <v>5.2880910000000085</v>
      </c>
      <c r="K691" s="10">
        <v>15.128500000000001</v>
      </c>
      <c r="L691" s="10">
        <v>25</v>
      </c>
      <c r="M691" s="10">
        <v>15.128500000000001</v>
      </c>
      <c r="N691" s="10">
        <v>0</v>
      </c>
      <c r="O691" s="10">
        <v>1.4285000000000001</v>
      </c>
      <c r="P691" s="10">
        <v>0</v>
      </c>
      <c r="Q691" s="10">
        <v>1.5</v>
      </c>
      <c r="R691" s="10">
        <v>5.2880910000000085</v>
      </c>
      <c r="S691" s="10">
        <v>1.1285000000000001</v>
      </c>
      <c r="T691" s="10">
        <v>0</v>
      </c>
      <c r="U691" s="10">
        <v>0</v>
      </c>
      <c r="V691" s="11">
        <v>3461</v>
      </c>
      <c r="W691" s="11">
        <v>4340.5</v>
      </c>
      <c r="X691" s="11">
        <v>20653.900610203535</v>
      </c>
      <c r="Y691" s="11">
        <v>0</v>
      </c>
    </row>
    <row r="692" spans="1:25">
      <c r="A692" s="9" t="s">
        <v>124</v>
      </c>
      <c r="B692" s="9">
        <v>80</v>
      </c>
      <c r="C692" s="9" t="s">
        <v>151</v>
      </c>
      <c r="D692" s="9">
        <v>49.84</v>
      </c>
      <c r="E692" s="10">
        <v>132.38399999999999</v>
      </c>
      <c r="F692" s="10">
        <v>0</v>
      </c>
      <c r="G692" s="10">
        <v>126.63500000000001</v>
      </c>
      <c r="H692" s="10">
        <v>5.748999999999981</v>
      </c>
      <c r="I692" s="10">
        <v>0</v>
      </c>
      <c r="J692" s="10">
        <v>5.748999999999981</v>
      </c>
      <c r="K692" s="10">
        <v>12.663500000000001</v>
      </c>
      <c r="L692" s="10">
        <v>25</v>
      </c>
      <c r="M692" s="10">
        <v>12.663500000000001</v>
      </c>
      <c r="N692" s="10">
        <v>0</v>
      </c>
      <c r="O692" s="10">
        <v>1.5</v>
      </c>
      <c r="P692" s="10">
        <v>0</v>
      </c>
      <c r="Q692" s="10">
        <v>2</v>
      </c>
      <c r="R692" s="10">
        <v>5.748999999999981</v>
      </c>
      <c r="S692" s="10">
        <v>1.1499999999999999</v>
      </c>
      <c r="T692" s="10">
        <v>0</v>
      </c>
      <c r="U692" s="10">
        <v>0</v>
      </c>
      <c r="V692" s="11">
        <v>3461</v>
      </c>
      <c r="W692" s="11">
        <v>4568</v>
      </c>
      <c r="X692" s="11">
        <v>22881.882349999923</v>
      </c>
      <c r="Y692" s="11">
        <v>0</v>
      </c>
    </row>
    <row r="693" spans="1:25">
      <c r="A693" s="9" t="s">
        <v>125</v>
      </c>
      <c r="B693" s="9">
        <v>81</v>
      </c>
      <c r="C693" s="9" t="s">
        <v>33</v>
      </c>
      <c r="D693" s="9">
        <v>49.93</v>
      </c>
      <c r="E693" s="10">
        <v>151.63927200000001</v>
      </c>
      <c r="F693" s="10">
        <v>0</v>
      </c>
      <c r="G693" s="10">
        <v>147.30500000000001</v>
      </c>
      <c r="H693" s="10">
        <v>4.3342719999999986</v>
      </c>
      <c r="I693" s="10">
        <v>0</v>
      </c>
      <c r="J693" s="10">
        <v>4.3342719999999986</v>
      </c>
      <c r="K693" s="10">
        <v>14.730500000000001</v>
      </c>
      <c r="L693" s="10">
        <v>25</v>
      </c>
      <c r="M693" s="10">
        <v>14.730500000000001</v>
      </c>
      <c r="N693" s="10">
        <v>0</v>
      </c>
      <c r="O693" s="10">
        <v>1.2855000000000001</v>
      </c>
      <c r="P693" s="10">
        <v>0</v>
      </c>
      <c r="Q693" s="10">
        <v>1.5</v>
      </c>
      <c r="R693" s="10">
        <v>4.3342719999999986</v>
      </c>
      <c r="S693" s="10">
        <v>1.0854999999999999</v>
      </c>
      <c r="T693" s="10">
        <v>0</v>
      </c>
      <c r="U693" s="10">
        <v>0</v>
      </c>
      <c r="V693" s="11">
        <v>3461</v>
      </c>
      <c r="W693" s="11">
        <v>4236.8999999999996</v>
      </c>
      <c r="X693" s="11">
        <v>16283.493658015994</v>
      </c>
      <c r="Y693" s="11">
        <v>0</v>
      </c>
    </row>
    <row r="694" spans="1:25">
      <c r="A694" s="9" t="s">
        <v>126</v>
      </c>
      <c r="B694" s="9">
        <v>82</v>
      </c>
      <c r="C694" s="9" t="s">
        <v>53</v>
      </c>
      <c r="D694" s="9">
        <v>50.01</v>
      </c>
      <c r="E694" s="10">
        <v>166.871273</v>
      </c>
      <c r="F694" s="10">
        <v>0</v>
      </c>
      <c r="G694" s="10">
        <v>168.815</v>
      </c>
      <c r="H694" s="10">
        <v>-1.9437269999999955</v>
      </c>
      <c r="I694" s="10">
        <v>1.9437269999999955</v>
      </c>
      <c r="J694" s="10">
        <v>0</v>
      </c>
      <c r="K694" s="10">
        <v>16.881499999999999</v>
      </c>
      <c r="L694" s="10">
        <v>25</v>
      </c>
      <c r="M694" s="10">
        <v>16.881499999999999</v>
      </c>
      <c r="N694" s="10">
        <v>1.9437269999999955</v>
      </c>
      <c r="O694" s="10">
        <v>1</v>
      </c>
      <c r="P694" s="10">
        <v>0</v>
      </c>
      <c r="Q694" s="10">
        <v>1</v>
      </c>
      <c r="R694" s="10">
        <v>0</v>
      </c>
      <c r="S694" s="10">
        <v>1</v>
      </c>
      <c r="T694" s="10">
        <v>0</v>
      </c>
      <c r="U694" s="10">
        <v>0</v>
      </c>
      <c r="V694" s="11">
        <v>3461</v>
      </c>
      <c r="W694" s="11">
        <v>4314.1000000000004</v>
      </c>
      <c r="X694" s="11">
        <v>0</v>
      </c>
      <c r="Y694" s="11">
        <v>6727.2391469999848</v>
      </c>
    </row>
    <row r="695" spans="1:25">
      <c r="A695" s="9" t="s">
        <v>128</v>
      </c>
      <c r="B695" s="9">
        <v>83</v>
      </c>
      <c r="C695" s="9" t="s">
        <v>53</v>
      </c>
      <c r="D695" s="9">
        <v>50.01</v>
      </c>
      <c r="E695" s="10">
        <v>171.357091</v>
      </c>
      <c r="F695" s="10">
        <v>0</v>
      </c>
      <c r="G695" s="10">
        <v>170.42500000000001</v>
      </c>
      <c r="H695" s="10">
        <v>0.93209099999998557</v>
      </c>
      <c r="I695" s="10">
        <v>0</v>
      </c>
      <c r="J695" s="10">
        <v>0.93209099999998557</v>
      </c>
      <c r="K695" s="10">
        <v>17.0425</v>
      </c>
      <c r="L695" s="10">
        <v>25</v>
      </c>
      <c r="M695" s="10">
        <v>17.0425</v>
      </c>
      <c r="N695" s="10">
        <v>0</v>
      </c>
      <c r="O695" s="10">
        <v>1</v>
      </c>
      <c r="P695" s="10">
        <v>0</v>
      </c>
      <c r="Q695" s="10">
        <v>1</v>
      </c>
      <c r="R695" s="10">
        <v>0.93209099999998557</v>
      </c>
      <c r="S695" s="10">
        <v>1</v>
      </c>
      <c r="T695" s="10">
        <v>0</v>
      </c>
      <c r="U695" s="10">
        <v>0</v>
      </c>
      <c r="V695" s="11">
        <v>3461</v>
      </c>
      <c r="W695" s="11">
        <v>4242</v>
      </c>
      <c r="X695" s="11">
        <v>3225.9669509999499</v>
      </c>
      <c r="Y695" s="11">
        <v>0</v>
      </c>
    </row>
    <row r="696" spans="1:25">
      <c r="A696" s="9" t="s">
        <v>129</v>
      </c>
      <c r="B696" s="9">
        <v>84</v>
      </c>
      <c r="C696" s="9" t="s">
        <v>29</v>
      </c>
      <c r="D696" s="9">
        <v>50</v>
      </c>
      <c r="E696" s="10">
        <v>156.651636</v>
      </c>
      <c r="F696" s="10">
        <v>0</v>
      </c>
      <c r="G696" s="10">
        <v>146.14500000000001</v>
      </c>
      <c r="H696" s="10">
        <v>10.506635999999986</v>
      </c>
      <c r="I696" s="10">
        <v>0</v>
      </c>
      <c r="J696" s="10">
        <v>10.506635999999986</v>
      </c>
      <c r="K696" s="10">
        <v>14.614500000000001</v>
      </c>
      <c r="L696" s="10">
        <v>25</v>
      </c>
      <c r="M696" s="10">
        <v>14.614500000000001</v>
      </c>
      <c r="N696" s="10">
        <v>0</v>
      </c>
      <c r="O696" s="10">
        <v>1</v>
      </c>
      <c r="P696" s="10">
        <v>0</v>
      </c>
      <c r="Q696" s="10">
        <v>1</v>
      </c>
      <c r="R696" s="10">
        <v>10.506635999999986</v>
      </c>
      <c r="S696" s="10">
        <v>1</v>
      </c>
      <c r="T696" s="10">
        <v>0</v>
      </c>
      <c r="U696" s="10">
        <v>0</v>
      </c>
      <c r="V696" s="11">
        <v>3461</v>
      </c>
      <c r="W696" s="11">
        <v>4015.8</v>
      </c>
      <c r="X696" s="11">
        <v>36363.467195999954</v>
      </c>
      <c r="Y696" s="11">
        <v>0</v>
      </c>
    </row>
    <row r="697" spans="1:25">
      <c r="A697" s="9" t="s">
        <v>130</v>
      </c>
      <c r="B697" s="9">
        <v>85</v>
      </c>
      <c r="C697" s="9" t="s">
        <v>43</v>
      </c>
      <c r="D697" s="9">
        <v>49.99</v>
      </c>
      <c r="E697" s="10">
        <v>167.00509099999999</v>
      </c>
      <c r="F697" s="10">
        <v>0</v>
      </c>
      <c r="G697" s="10">
        <v>169.875</v>
      </c>
      <c r="H697" s="10">
        <v>-2.8699090000000069</v>
      </c>
      <c r="I697" s="10">
        <v>2.8699090000000069</v>
      </c>
      <c r="J697" s="10">
        <v>0</v>
      </c>
      <c r="K697" s="10">
        <v>16.987500000000001</v>
      </c>
      <c r="L697" s="10">
        <v>25</v>
      </c>
      <c r="M697" s="10">
        <v>16.987500000000001</v>
      </c>
      <c r="N697" s="10">
        <v>2.8699090000000069</v>
      </c>
      <c r="O697" s="10">
        <v>1</v>
      </c>
      <c r="P697" s="10">
        <v>0</v>
      </c>
      <c r="Q697" s="10">
        <v>1.5</v>
      </c>
      <c r="R697" s="10">
        <v>0</v>
      </c>
      <c r="S697" s="10">
        <v>1</v>
      </c>
      <c r="T697" s="10">
        <v>0</v>
      </c>
      <c r="U697" s="10">
        <v>0</v>
      </c>
      <c r="V697" s="11">
        <v>3461</v>
      </c>
      <c r="W697" s="11">
        <v>3824.7</v>
      </c>
      <c r="X697" s="11">
        <v>0</v>
      </c>
      <c r="Y697" s="11">
        <v>9932.7550490000249</v>
      </c>
    </row>
    <row r="698" spans="1:25">
      <c r="A698" s="9" t="s">
        <v>131</v>
      </c>
      <c r="B698" s="9">
        <v>86</v>
      </c>
      <c r="C698" s="9" t="s">
        <v>41</v>
      </c>
      <c r="D698" s="9">
        <v>49.97</v>
      </c>
      <c r="E698" s="10">
        <v>155.72654600000001</v>
      </c>
      <c r="F698" s="10">
        <v>0</v>
      </c>
      <c r="G698" s="10">
        <v>149.67500000000001</v>
      </c>
      <c r="H698" s="10">
        <v>6.0515460000000019</v>
      </c>
      <c r="I698" s="10">
        <v>0</v>
      </c>
      <c r="J698" s="10">
        <v>6.0515460000000019</v>
      </c>
      <c r="K698" s="10">
        <v>14.967500000000001</v>
      </c>
      <c r="L698" s="10">
        <v>25</v>
      </c>
      <c r="M698" s="10">
        <v>14.967500000000001</v>
      </c>
      <c r="N698" s="10">
        <v>0</v>
      </c>
      <c r="O698" s="10">
        <v>1</v>
      </c>
      <c r="P698" s="10">
        <v>0</v>
      </c>
      <c r="Q698" s="10">
        <v>1.5</v>
      </c>
      <c r="R698" s="10">
        <v>6.0515460000000019</v>
      </c>
      <c r="S698" s="10">
        <v>1</v>
      </c>
      <c r="T698" s="10">
        <v>0</v>
      </c>
      <c r="U698" s="10">
        <v>0</v>
      </c>
      <c r="V698" s="11">
        <v>3461</v>
      </c>
      <c r="W698" s="11">
        <v>3665.6</v>
      </c>
      <c r="X698" s="11">
        <v>20944.400706000008</v>
      </c>
      <c r="Y698" s="11">
        <v>0</v>
      </c>
    </row>
    <row r="699" spans="1:25">
      <c r="A699" s="9" t="s">
        <v>132</v>
      </c>
      <c r="B699" s="9">
        <v>87</v>
      </c>
      <c r="C699" s="9" t="s">
        <v>66</v>
      </c>
      <c r="D699" s="9">
        <v>49.96</v>
      </c>
      <c r="E699" s="10">
        <v>130.289455</v>
      </c>
      <c r="F699" s="10">
        <v>0</v>
      </c>
      <c r="G699" s="10">
        <v>126.215</v>
      </c>
      <c r="H699" s="10">
        <v>4.0744550000000004</v>
      </c>
      <c r="I699" s="10">
        <v>0</v>
      </c>
      <c r="J699" s="10">
        <v>4.0744550000000004</v>
      </c>
      <c r="K699" s="10">
        <v>12.621500000000001</v>
      </c>
      <c r="L699" s="10">
        <v>25</v>
      </c>
      <c r="M699" s="10">
        <v>12.621500000000001</v>
      </c>
      <c r="N699" s="10">
        <v>0</v>
      </c>
      <c r="O699" s="10">
        <v>1.071</v>
      </c>
      <c r="P699" s="10">
        <v>0</v>
      </c>
      <c r="Q699" s="10">
        <v>1.5</v>
      </c>
      <c r="R699" s="10">
        <v>4.0744550000000004</v>
      </c>
      <c r="S699" s="10">
        <v>1.0209999999999999</v>
      </c>
      <c r="T699" s="10">
        <v>0</v>
      </c>
      <c r="U699" s="10">
        <v>0</v>
      </c>
      <c r="V699" s="11">
        <v>3461</v>
      </c>
      <c r="W699" s="11">
        <v>3534.2</v>
      </c>
      <c r="X699" s="11">
        <v>14397.824218854999</v>
      </c>
      <c r="Y699" s="11">
        <v>0</v>
      </c>
    </row>
    <row r="700" spans="1:25">
      <c r="A700" s="9" t="s">
        <v>133</v>
      </c>
      <c r="B700" s="9">
        <v>88</v>
      </c>
      <c r="C700" s="9" t="s">
        <v>53</v>
      </c>
      <c r="D700" s="9">
        <v>50.01</v>
      </c>
      <c r="E700" s="10">
        <v>107.62763699999999</v>
      </c>
      <c r="F700" s="10">
        <v>0</v>
      </c>
      <c r="G700" s="10">
        <v>101.345</v>
      </c>
      <c r="H700" s="10">
        <v>6.282636999999994</v>
      </c>
      <c r="I700" s="10">
        <v>0</v>
      </c>
      <c r="J700" s="10">
        <v>6.282636999999994</v>
      </c>
      <c r="K700" s="10">
        <v>10.134500000000001</v>
      </c>
      <c r="L700" s="10">
        <v>25</v>
      </c>
      <c r="M700" s="10">
        <v>10.134500000000001</v>
      </c>
      <c r="N700" s="10">
        <v>0</v>
      </c>
      <c r="O700" s="10">
        <v>1</v>
      </c>
      <c r="P700" s="10">
        <v>0</v>
      </c>
      <c r="Q700" s="10">
        <v>1</v>
      </c>
      <c r="R700" s="10">
        <v>6.282636999999994</v>
      </c>
      <c r="S700" s="10">
        <v>1</v>
      </c>
      <c r="T700" s="10">
        <v>0</v>
      </c>
      <c r="U700" s="10">
        <v>0</v>
      </c>
      <c r="V700" s="11">
        <v>3461</v>
      </c>
      <c r="W700" s="11">
        <v>3529.5</v>
      </c>
      <c r="X700" s="11">
        <v>21744.206656999981</v>
      </c>
      <c r="Y700" s="11">
        <v>0</v>
      </c>
    </row>
    <row r="701" spans="1:25">
      <c r="A701" s="9" t="s">
        <v>134</v>
      </c>
      <c r="B701" s="9">
        <v>89</v>
      </c>
      <c r="C701" s="9" t="s">
        <v>53</v>
      </c>
      <c r="D701" s="9">
        <v>50.01</v>
      </c>
      <c r="E701" s="10">
        <v>94.533818999999994</v>
      </c>
      <c r="F701" s="10">
        <v>0</v>
      </c>
      <c r="G701" s="10">
        <v>93.872500000000002</v>
      </c>
      <c r="H701" s="10">
        <v>0.66131899999999177</v>
      </c>
      <c r="I701" s="10">
        <v>0</v>
      </c>
      <c r="J701" s="10">
        <v>0.66131899999999177</v>
      </c>
      <c r="K701" s="10">
        <v>9.3872499999999999</v>
      </c>
      <c r="L701" s="10">
        <v>25</v>
      </c>
      <c r="M701" s="10">
        <v>9.3872499999999999</v>
      </c>
      <c r="N701" s="10">
        <v>0</v>
      </c>
      <c r="O701" s="10">
        <v>1</v>
      </c>
      <c r="P701" s="10">
        <v>0</v>
      </c>
      <c r="Q701" s="10">
        <v>1</v>
      </c>
      <c r="R701" s="10">
        <v>0.66131899999999177</v>
      </c>
      <c r="S701" s="10">
        <v>1</v>
      </c>
      <c r="T701" s="10">
        <v>0</v>
      </c>
      <c r="U701" s="10">
        <v>0</v>
      </c>
      <c r="V701" s="11">
        <v>3461</v>
      </c>
      <c r="W701" s="11">
        <v>3363.3</v>
      </c>
      <c r="X701" s="11">
        <v>2288.8250589999716</v>
      </c>
      <c r="Y701" s="11">
        <v>0</v>
      </c>
    </row>
    <row r="702" spans="1:25">
      <c r="A702" s="9" t="s">
        <v>135</v>
      </c>
      <c r="B702" s="9">
        <v>90</v>
      </c>
      <c r="C702" s="9" t="s">
        <v>41</v>
      </c>
      <c r="D702" s="9">
        <v>49.97</v>
      </c>
      <c r="E702" s="10">
        <v>95.784727000000004</v>
      </c>
      <c r="F702" s="10">
        <v>0</v>
      </c>
      <c r="G702" s="10">
        <v>95.002499999999998</v>
      </c>
      <c r="H702" s="10">
        <v>0.782227000000006</v>
      </c>
      <c r="I702" s="10">
        <v>0</v>
      </c>
      <c r="J702" s="10">
        <v>0.782227000000006</v>
      </c>
      <c r="K702" s="10">
        <v>9.5002499999999994</v>
      </c>
      <c r="L702" s="10">
        <v>25</v>
      </c>
      <c r="M702" s="10">
        <v>9.5002499999999994</v>
      </c>
      <c r="N702" s="10">
        <v>0</v>
      </c>
      <c r="O702" s="10">
        <v>1</v>
      </c>
      <c r="P702" s="10">
        <v>0</v>
      </c>
      <c r="Q702" s="10">
        <v>1.5</v>
      </c>
      <c r="R702" s="10">
        <v>0.782227000000006</v>
      </c>
      <c r="S702" s="10">
        <v>1</v>
      </c>
      <c r="T702" s="10">
        <v>0</v>
      </c>
      <c r="U702" s="10">
        <v>0</v>
      </c>
      <c r="V702" s="11">
        <v>3461</v>
      </c>
      <c r="W702" s="11">
        <v>3358</v>
      </c>
      <c r="X702" s="11">
        <v>2707.2876470000206</v>
      </c>
      <c r="Y702" s="11">
        <v>0</v>
      </c>
    </row>
    <row r="703" spans="1:25">
      <c r="A703" s="9" t="s">
        <v>136</v>
      </c>
      <c r="B703" s="9">
        <v>91</v>
      </c>
      <c r="C703" s="9" t="s">
        <v>66</v>
      </c>
      <c r="D703" s="9">
        <v>49.96</v>
      </c>
      <c r="E703" s="10">
        <v>94.679272999999995</v>
      </c>
      <c r="F703" s="10">
        <v>0</v>
      </c>
      <c r="G703" s="10">
        <v>95.412499999999994</v>
      </c>
      <c r="H703" s="10">
        <v>-0.73322699999999941</v>
      </c>
      <c r="I703" s="10">
        <v>0.73322699999999941</v>
      </c>
      <c r="J703" s="10">
        <v>0</v>
      </c>
      <c r="K703" s="10">
        <v>9.5412499999999998</v>
      </c>
      <c r="L703" s="10">
        <v>25</v>
      </c>
      <c r="M703" s="10">
        <v>9.5412499999999998</v>
      </c>
      <c r="N703" s="10">
        <v>0.73322699999999941</v>
      </c>
      <c r="O703" s="10">
        <v>1.071</v>
      </c>
      <c r="P703" s="10">
        <v>0</v>
      </c>
      <c r="Q703" s="10">
        <v>1.5</v>
      </c>
      <c r="R703" s="10">
        <v>0</v>
      </c>
      <c r="S703" s="10">
        <v>1.0209999999999999</v>
      </c>
      <c r="T703" s="10">
        <v>0</v>
      </c>
      <c r="U703" s="10">
        <v>0</v>
      </c>
      <c r="V703" s="11">
        <v>3461</v>
      </c>
      <c r="W703" s="11">
        <v>3277.3</v>
      </c>
      <c r="X703" s="11">
        <v>0</v>
      </c>
      <c r="Y703" s="11">
        <v>2717.8752509369974</v>
      </c>
    </row>
    <row r="704" spans="1:25">
      <c r="A704" s="9" t="s">
        <v>137</v>
      </c>
      <c r="B704" s="9">
        <v>92</v>
      </c>
      <c r="C704" s="9" t="s">
        <v>43</v>
      </c>
      <c r="D704" s="9">
        <v>49.99</v>
      </c>
      <c r="E704" s="10">
        <v>94.717090999999996</v>
      </c>
      <c r="F704" s="10">
        <v>0</v>
      </c>
      <c r="G704" s="10">
        <v>94.5625</v>
      </c>
      <c r="H704" s="10">
        <v>0.15459099999999637</v>
      </c>
      <c r="I704" s="10">
        <v>0</v>
      </c>
      <c r="J704" s="10">
        <v>0.15459099999999637</v>
      </c>
      <c r="K704" s="10">
        <v>9.4562500000000007</v>
      </c>
      <c r="L704" s="10">
        <v>25</v>
      </c>
      <c r="M704" s="10">
        <v>9.4562500000000007</v>
      </c>
      <c r="N704" s="10">
        <v>0</v>
      </c>
      <c r="O704" s="10">
        <v>1</v>
      </c>
      <c r="P704" s="10">
        <v>0</v>
      </c>
      <c r="Q704" s="10">
        <v>1.5</v>
      </c>
      <c r="R704" s="10">
        <v>0.15459099999999637</v>
      </c>
      <c r="S704" s="10">
        <v>1</v>
      </c>
      <c r="T704" s="10">
        <v>0</v>
      </c>
      <c r="U704" s="10">
        <v>0</v>
      </c>
      <c r="V704" s="11">
        <v>3461</v>
      </c>
      <c r="W704" s="11">
        <v>3186.7</v>
      </c>
      <c r="X704" s="11">
        <v>535.03945099998748</v>
      </c>
      <c r="Y704" s="11">
        <v>0</v>
      </c>
    </row>
    <row r="705" spans="1:25">
      <c r="A705" s="9" t="s">
        <v>138</v>
      </c>
      <c r="B705" s="9">
        <v>93</v>
      </c>
      <c r="C705" s="9" t="s">
        <v>45</v>
      </c>
      <c r="D705" s="9">
        <v>49.98</v>
      </c>
      <c r="E705" s="10">
        <v>93.256726999999998</v>
      </c>
      <c r="F705" s="10">
        <v>0</v>
      </c>
      <c r="G705" s="10">
        <v>94.772499999999994</v>
      </c>
      <c r="H705" s="10">
        <v>-1.5157729999999958</v>
      </c>
      <c r="I705" s="10">
        <v>1.5157729999999958</v>
      </c>
      <c r="J705" s="10">
        <v>0</v>
      </c>
      <c r="K705" s="10">
        <v>9.4772499999999997</v>
      </c>
      <c r="L705" s="10">
        <v>25</v>
      </c>
      <c r="M705" s="10">
        <v>9.4772499999999997</v>
      </c>
      <c r="N705" s="10">
        <v>1.5157729999999958</v>
      </c>
      <c r="O705" s="10">
        <v>1</v>
      </c>
      <c r="P705" s="10">
        <v>0</v>
      </c>
      <c r="Q705" s="10">
        <v>1.5</v>
      </c>
      <c r="R705" s="10">
        <v>0</v>
      </c>
      <c r="S705" s="10">
        <v>1</v>
      </c>
      <c r="T705" s="10">
        <v>0</v>
      </c>
      <c r="U705" s="10">
        <v>0</v>
      </c>
      <c r="V705" s="11">
        <v>3461</v>
      </c>
      <c r="W705" s="11">
        <v>2994.3</v>
      </c>
      <c r="X705" s="11">
        <v>0</v>
      </c>
      <c r="Y705" s="11">
        <v>5246.090352999986</v>
      </c>
    </row>
    <row r="706" spans="1:25">
      <c r="A706" s="9" t="s">
        <v>139</v>
      </c>
      <c r="B706" s="9">
        <v>94</v>
      </c>
      <c r="C706" s="9" t="s">
        <v>29</v>
      </c>
      <c r="D706" s="9">
        <v>50</v>
      </c>
      <c r="E706" s="10">
        <v>93.265454000000005</v>
      </c>
      <c r="F706" s="10">
        <v>0</v>
      </c>
      <c r="G706" s="10">
        <v>93.832499999999996</v>
      </c>
      <c r="H706" s="10">
        <v>-0.56704599999999061</v>
      </c>
      <c r="I706" s="10">
        <v>0.56704599999999061</v>
      </c>
      <c r="J706" s="10">
        <v>0</v>
      </c>
      <c r="K706" s="10">
        <v>9.3832500000000003</v>
      </c>
      <c r="L706" s="10">
        <v>25</v>
      </c>
      <c r="M706" s="10">
        <v>9.3832500000000003</v>
      </c>
      <c r="N706" s="10">
        <v>0.56704599999999061</v>
      </c>
      <c r="O706" s="10">
        <v>1</v>
      </c>
      <c r="P706" s="10">
        <v>0</v>
      </c>
      <c r="Q706" s="10">
        <v>1</v>
      </c>
      <c r="R706" s="10">
        <v>0</v>
      </c>
      <c r="S706" s="10">
        <v>1</v>
      </c>
      <c r="T706" s="10">
        <v>0</v>
      </c>
      <c r="U706" s="10">
        <v>0</v>
      </c>
      <c r="V706" s="11">
        <v>3461</v>
      </c>
      <c r="W706" s="11">
        <v>2988.3</v>
      </c>
      <c r="X706" s="11">
        <v>0</v>
      </c>
      <c r="Y706" s="11">
        <v>1962.5462059999675</v>
      </c>
    </row>
    <row r="707" spans="1:25">
      <c r="A707" s="9" t="s">
        <v>140</v>
      </c>
      <c r="B707" s="9">
        <v>95</v>
      </c>
      <c r="C707" s="9" t="s">
        <v>41</v>
      </c>
      <c r="D707" s="9">
        <v>49.97</v>
      </c>
      <c r="E707" s="10">
        <v>92.840727000000001</v>
      </c>
      <c r="F707" s="10">
        <v>0</v>
      </c>
      <c r="G707" s="10">
        <v>94.992500000000007</v>
      </c>
      <c r="H707" s="10">
        <v>-2.1517730000000057</v>
      </c>
      <c r="I707" s="10">
        <v>2.1517730000000057</v>
      </c>
      <c r="J707" s="10">
        <v>0</v>
      </c>
      <c r="K707" s="10">
        <v>9.4992500000000017</v>
      </c>
      <c r="L707" s="10">
        <v>25</v>
      </c>
      <c r="M707" s="10">
        <v>9.4992500000000017</v>
      </c>
      <c r="N707" s="10">
        <v>2.1517730000000057</v>
      </c>
      <c r="O707" s="10">
        <v>1</v>
      </c>
      <c r="P707" s="10">
        <v>0</v>
      </c>
      <c r="Q707" s="10">
        <v>1.5</v>
      </c>
      <c r="R707" s="10">
        <v>0</v>
      </c>
      <c r="S707" s="10">
        <v>1</v>
      </c>
      <c r="T707" s="10">
        <v>0</v>
      </c>
      <c r="U707" s="10">
        <v>0</v>
      </c>
      <c r="V707" s="11">
        <v>3461</v>
      </c>
      <c r="W707" s="11">
        <v>2840.2</v>
      </c>
      <c r="X707" s="11">
        <v>0</v>
      </c>
      <c r="Y707" s="11">
        <v>7447.2863530000195</v>
      </c>
    </row>
    <row r="708" spans="1:25">
      <c r="A708" s="9" t="s">
        <v>141</v>
      </c>
      <c r="B708" s="9">
        <v>96</v>
      </c>
      <c r="C708" s="9" t="s">
        <v>43</v>
      </c>
      <c r="D708" s="9">
        <v>49.99</v>
      </c>
      <c r="E708" s="10">
        <v>93.495272999999997</v>
      </c>
      <c r="F708" s="10">
        <v>0</v>
      </c>
      <c r="G708" s="10">
        <v>93.842500000000001</v>
      </c>
      <c r="H708" s="10">
        <v>-0.34722700000000373</v>
      </c>
      <c r="I708" s="10">
        <v>0.34722700000000373</v>
      </c>
      <c r="J708" s="10">
        <v>0</v>
      </c>
      <c r="K708" s="10">
        <v>9.3842499999999998</v>
      </c>
      <c r="L708" s="10">
        <v>25</v>
      </c>
      <c r="M708" s="10">
        <v>9.3842499999999998</v>
      </c>
      <c r="N708" s="10">
        <v>0.34722700000000373</v>
      </c>
      <c r="O708" s="10">
        <v>1</v>
      </c>
      <c r="P708" s="10">
        <v>0</v>
      </c>
      <c r="Q708" s="10">
        <v>1.5</v>
      </c>
      <c r="R708" s="10">
        <v>0</v>
      </c>
      <c r="S708" s="10">
        <v>1</v>
      </c>
      <c r="T708" s="10">
        <v>0</v>
      </c>
      <c r="U708" s="10">
        <v>0</v>
      </c>
      <c r="V708" s="11">
        <v>3461</v>
      </c>
      <c r="W708" s="11">
        <v>2719.5</v>
      </c>
      <c r="X708" s="11">
        <v>0</v>
      </c>
      <c r="Y708" s="11">
        <v>1201.752647000013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Z708"/>
  <sheetViews>
    <sheetView showGridLines="0" workbookViewId="0"/>
  </sheetViews>
  <sheetFormatPr defaultRowHeight="15"/>
  <cols>
    <col min="1" max="27" width="25" customWidth="1"/>
  </cols>
  <sheetData>
    <row r="1" spans="1:26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3" t="s">
        <v>0</v>
      </c>
      <c r="T1" s="13" t="s">
        <v>0</v>
      </c>
      <c r="U1" s="13" t="s">
        <v>0</v>
      </c>
      <c r="V1" s="13" t="s">
        <v>0</v>
      </c>
      <c r="W1" s="13" t="s">
        <v>0</v>
      </c>
      <c r="X1" s="13" t="s">
        <v>0</v>
      </c>
      <c r="Y1" s="13" t="s">
        <v>0</v>
      </c>
      <c r="Z1" s="13" t="s">
        <v>0</v>
      </c>
    </row>
    <row r="3" spans="1:26">
      <c r="A3" s="13" t="s">
        <v>205</v>
      </c>
      <c r="B3" s="13" t="s">
        <v>205</v>
      </c>
      <c r="C3" s="13" t="s">
        <v>205</v>
      </c>
      <c r="D3" s="13" t="s">
        <v>205</v>
      </c>
      <c r="E3" s="13" t="s">
        <v>205</v>
      </c>
      <c r="F3" s="13" t="s">
        <v>205</v>
      </c>
      <c r="G3" s="13" t="s">
        <v>205</v>
      </c>
      <c r="H3" s="13" t="s">
        <v>205</v>
      </c>
      <c r="I3" s="13" t="s">
        <v>205</v>
      </c>
      <c r="J3" s="13" t="s">
        <v>205</v>
      </c>
      <c r="K3" s="13" t="s">
        <v>205</v>
      </c>
      <c r="L3" s="13" t="s">
        <v>205</v>
      </c>
      <c r="M3" s="13" t="s">
        <v>205</v>
      </c>
      <c r="N3" s="13" t="s">
        <v>205</v>
      </c>
      <c r="O3" s="13" t="s">
        <v>205</v>
      </c>
      <c r="P3" s="13" t="s">
        <v>205</v>
      </c>
      <c r="Q3" s="13" t="s">
        <v>205</v>
      </c>
      <c r="R3" s="13" t="s">
        <v>205</v>
      </c>
      <c r="S3" s="13" t="s">
        <v>205</v>
      </c>
      <c r="T3" s="13" t="s">
        <v>205</v>
      </c>
      <c r="U3" s="13" t="s">
        <v>205</v>
      </c>
      <c r="V3" s="13" t="s">
        <v>205</v>
      </c>
      <c r="W3" s="13" t="s">
        <v>205</v>
      </c>
      <c r="X3" s="13" t="s">
        <v>205</v>
      </c>
      <c r="Y3" s="13" t="s">
        <v>205</v>
      </c>
      <c r="Z3" s="13" t="s">
        <v>205</v>
      </c>
    </row>
    <row r="5" spans="1:26">
      <c r="A5" s="2" t="s">
        <v>2</v>
      </c>
      <c r="B5" s="2" t="s">
        <v>3</v>
      </c>
      <c r="C5" s="2"/>
      <c r="D5" s="2"/>
      <c r="E5" s="3">
        <v>10311.948508999998</v>
      </c>
      <c r="F5" s="3">
        <v>0</v>
      </c>
      <c r="G5" s="3">
        <v>10274.915000000006</v>
      </c>
      <c r="H5" s="3">
        <v>37.033508999999825</v>
      </c>
      <c r="I5" s="3">
        <v>0.4278449999999907</v>
      </c>
      <c r="J5" s="4">
        <v>37.461353999999815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77760.178524894553</v>
      </c>
      <c r="Y5" s="4">
        <v>1089.6515082069682</v>
      </c>
      <c r="Z5" s="1"/>
    </row>
    <row r="6" spans="1:26" ht="24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6" t="s">
        <v>17</v>
      </c>
      <c r="O6" s="6" t="s">
        <v>18</v>
      </c>
      <c r="P6" s="7" t="s">
        <v>19</v>
      </c>
      <c r="Q6" s="7" t="s">
        <v>18</v>
      </c>
      <c r="R6" s="8" t="s">
        <v>20</v>
      </c>
      <c r="S6" s="8" t="s">
        <v>18</v>
      </c>
      <c r="T6" s="7" t="s">
        <v>21</v>
      </c>
      <c r="U6" s="7" t="s">
        <v>18</v>
      </c>
      <c r="V6" s="5" t="s">
        <v>22</v>
      </c>
      <c r="W6" s="5" t="s">
        <v>23</v>
      </c>
      <c r="X6" s="5" t="s">
        <v>24</v>
      </c>
      <c r="Y6" s="5" t="s">
        <v>25</v>
      </c>
    </row>
    <row r="7" spans="1:26">
      <c r="A7" s="9" t="s">
        <v>26</v>
      </c>
      <c r="B7" s="9">
        <v>1</v>
      </c>
      <c r="C7" s="9" t="s">
        <v>27</v>
      </c>
      <c r="D7" s="9">
        <v>50.08</v>
      </c>
      <c r="E7" s="10">
        <v>107.78589100000001</v>
      </c>
      <c r="F7" s="10">
        <v>0</v>
      </c>
      <c r="G7" s="10">
        <v>107.38249999999999</v>
      </c>
      <c r="H7" s="10">
        <v>0.40339100000001338</v>
      </c>
      <c r="I7" s="10">
        <v>0</v>
      </c>
      <c r="J7" s="10">
        <v>0.40339100000001338</v>
      </c>
      <c r="K7" s="10">
        <v>10.738250000000001</v>
      </c>
      <c r="L7" s="10">
        <v>25</v>
      </c>
      <c r="M7" s="10">
        <v>10.738250000000001</v>
      </c>
      <c r="N7" s="10">
        <v>0</v>
      </c>
      <c r="O7" s="10">
        <v>0.85</v>
      </c>
      <c r="P7" s="10">
        <v>0</v>
      </c>
      <c r="Q7" s="10">
        <v>1</v>
      </c>
      <c r="R7" s="10">
        <v>0.40339100000001338</v>
      </c>
      <c r="S7" s="10">
        <v>0</v>
      </c>
      <c r="T7" s="10">
        <v>0</v>
      </c>
      <c r="U7" s="10">
        <v>0</v>
      </c>
      <c r="V7" s="11">
        <v>2279</v>
      </c>
      <c r="W7" s="11">
        <v>2464.1999999999998</v>
      </c>
      <c r="X7" s="11">
        <v>0</v>
      </c>
      <c r="Y7" s="11">
        <v>0</v>
      </c>
    </row>
    <row r="8" spans="1:26">
      <c r="A8" s="9" t="s">
        <v>28</v>
      </c>
      <c r="B8" s="9">
        <v>2</v>
      </c>
      <c r="C8" s="9" t="s">
        <v>29</v>
      </c>
      <c r="D8" s="9">
        <v>50</v>
      </c>
      <c r="E8" s="10">
        <v>107.469092</v>
      </c>
      <c r="F8" s="10">
        <v>0</v>
      </c>
      <c r="G8" s="10">
        <v>107.38249999999999</v>
      </c>
      <c r="H8" s="10">
        <v>8.6592000000010216E-2</v>
      </c>
      <c r="I8" s="10">
        <v>0</v>
      </c>
      <c r="J8" s="10">
        <v>8.6592000000010216E-2</v>
      </c>
      <c r="K8" s="10">
        <v>10.738250000000001</v>
      </c>
      <c r="L8" s="10">
        <v>25</v>
      </c>
      <c r="M8" s="10">
        <v>10.738250000000001</v>
      </c>
      <c r="N8" s="10">
        <v>0</v>
      </c>
      <c r="O8" s="10">
        <v>1</v>
      </c>
      <c r="P8" s="10">
        <v>0</v>
      </c>
      <c r="Q8" s="10">
        <v>1</v>
      </c>
      <c r="R8" s="10">
        <v>8.6592000000010216E-2</v>
      </c>
      <c r="S8" s="10">
        <v>1</v>
      </c>
      <c r="T8" s="10">
        <v>0</v>
      </c>
      <c r="U8" s="10">
        <v>0</v>
      </c>
      <c r="V8" s="11">
        <v>2279</v>
      </c>
      <c r="W8" s="11">
        <v>2558.1999999999998</v>
      </c>
      <c r="X8" s="11">
        <v>197.3431680000233</v>
      </c>
      <c r="Y8" s="11">
        <v>0</v>
      </c>
    </row>
    <row r="9" spans="1:26">
      <c r="A9" s="9" t="s">
        <v>30</v>
      </c>
      <c r="B9" s="9">
        <v>3</v>
      </c>
      <c r="C9" s="9" t="s">
        <v>31</v>
      </c>
      <c r="D9" s="9">
        <v>49.95</v>
      </c>
      <c r="E9" s="10">
        <v>107.342254</v>
      </c>
      <c r="F9" s="10">
        <v>0</v>
      </c>
      <c r="G9" s="10">
        <v>107.38249999999999</v>
      </c>
      <c r="H9" s="10">
        <v>-4.0245999999996229E-2</v>
      </c>
      <c r="I9" s="10">
        <v>4.0245999999996229E-2</v>
      </c>
      <c r="J9" s="10">
        <v>0</v>
      </c>
      <c r="K9" s="10">
        <v>10.738250000000001</v>
      </c>
      <c r="L9" s="10">
        <v>25</v>
      </c>
      <c r="M9" s="10">
        <v>10.738250000000001</v>
      </c>
      <c r="N9" s="10">
        <v>4.0245999999996229E-2</v>
      </c>
      <c r="O9" s="10">
        <v>1.1425000000000001</v>
      </c>
      <c r="P9" s="10">
        <v>0</v>
      </c>
      <c r="Q9" s="10">
        <v>1.5</v>
      </c>
      <c r="R9" s="10">
        <v>0</v>
      </c>
      <c r="S9" s="10">
        <v>1.0425</v>
      </c>
      <c r="T9" s="10">
        <v>0</v>
      </c>
      <c r="U9" s="10">
        <v>0</v>
      </c>
      <c r="V9" s="11">
        <v>2279</v>
      </c>
      <c r="W9" s="11">
        <v>2599.4</v>
      </c>
      <c r="X9" s="11">
        <v>0</v>
      </c>
      <c r="Y9" s="11">
        <v>104.79082434499018</v>
      </c>
    </row>
    <row r="10" spans="1:26">
      <c r="A10" s="9" t="s">
        <v>32</v>
      </c>
      <c r="B10" s="9">
        <v>4</v>
      </c>
      <c r="C10" s="9" t="s">
        <v>33</v>
      </c>
      <c r="D10" s="9">
        <v>49.93</v>
      </c>
      <c r="E10" s="10">
        <v>107.689891</v>
      </c>
      <c r="F10" s="10">
        <v>0</v>
      </c>
      <c r="G10" s="10">
        <v>107.38249999999999</v>
      </c>
      <c r="H10" s="10">
        <v>0.30739100000000974</v>
      </c>
      <c r="I10" s="10">
        <v>0</v>
      </c>
      <c r="J10" s="10">
        <v>0.30739100000000974</v>
      </c>
      <c r="K10" s="10">
        <v>10.738250000000001</v>
      </c>
      <c r="L10" s="10">
        <v>25</v>
      </c>
      <c r="M10" s="10">
        <v>10.738250000000001</v>
      </c>
      <c r="N10" s="10">
        <v>0</v>
      </c>
      <c r="O10" s="10">
        <v>1.2855000000000001</v>
      </c>
      <c r="P10" s="10">
        <v>0</v>
      </c>
      <c r="Q10" s="10">
        <v>1.5</v>
      </c>
      <c r="R10" s="10">
        <v>0.30739100000000974</v>
      </c>
      <c r="S10" s="10">
        <v>1.0854999999999999</v>
      </c>
      <c r="T10" s="10">
        <v>0</v>
      </c>
      <c r="U10" s="10">
        <v>0</v>
      </c>
      <c r="V10" s="11">
        <v>2279</v>
      </c>
      <c r="W10" s="11">
        <v>2683.6</v>
      </c>
      <c r="X10" s="11">
        <v>760.44060860952402</v>
      </c>
      <c r="Y10" s="11">
        <v>0</v>
      </c>
    </row>
    <row r="11" spans="1:26">
      <c r="A11" s="9" t="s">
        <v>34</v>
      </c>
      <c r="B11" s="9">
        <v>5</v>
      </c>
      <c r="C11" s="9" t="s">
        <v>35</v>
      </c>
      <c r="D11" s="9">
        <v>49.92</v>
      </c>
      <c r="E11" s="10">
        <v>107.324218</v>
      </c>
      <c r="F11" s="10">
        <v>0</v>
      </c>
      <c r="G11" s="10">
        <v>107.38249999999999</v>
      </c>
      <c r="H11" s="10">
        <v>-5.8281999999991285E-2</v>
      </c>
      <c r="I11" s="10">
        <v>5.8281999999991285E-2</v>
      </c>
      <c r="J11" s="10">
        <v>0</v>
      </c>
      <c r="K11" s="10">
        <v>10.738250000000001</v>
      </c>
      <c r="L11" s="10">
        <v>25</v>
      </c>
      <c r="M11" s="10">
        <v>10.738250000000001</v>
      </c>
      <c r="N11" s="10">
        <v>5.8281999999991285E-2</v>
      </c>
      <c r="O11" s="10">
        <v>1.357</v>
      </c>
      <c r="P11" s="10">
        <v>0</v>
      </c>
      <c r="Q11" s="10">
        <v>1.5</v>
      </c>
      <c r="R11" s="10">
        <v>0</v>
      </c>
      <c r="S11" s="10">
        <v>1.107</v>
      </c>
      <c r="T11" s="10">
        <v>0</v>
      </c>
      <c r="U11" s="10">
        <v>0</v>
      </c>
      <c r="V11" s="11">
        <v>2279</v>
      </c>
      <c r="W11" s="11">
        <v>2634.5</v>
      </c>
      <c r="X11" s="11">
        <v>0</v>
      </c>
      <c r="Y11" s="11">
        <v>180.24308804597305</v>
      </c>
    </row>
    <row r="12" spans="1:26">
      <c r="A12" s="9" t="s">
        <v>36</v>
      </c>
      <c r="B12" s="9">
        <v>6</v>
      </c>
      <c r="C12" s="9" t="s">
        <v>33</v>
      </c>
      <c r="D12" s="9">
        <v>49.93</v>
      </c>
      <c r="E12" s="10">
        <v>107.693382</v>
      </c>
      <c r="F12" s="10">
        <v>0</v>
      </c>
      <c r="G12" s="10">
        <v>107.38249999999999</v>
      </c>
      <c r="H12" s="10">
        <v>0.31088200000000654</v>
      </c>
      <c r="I12" s="10">
        <v>0</v>
      </c>
      <c r="J12" s="10">
        <v>0.31088200000000654</v>
      </c>
      <c r="K12" s="10">
        <v>10.738250000000001</v>
      </c>
      <c r="L12" s="10">
        <v>25</v>
      </c>
      <c r="M12" s="10">
        <v>10.738250000000001</v>
      </c>
      <c r="N12" s="10">
        <v>0</v>
      </c>
      <c r="O12" s="10">
        <v>1.2855000000000001</v>
      </c>
      <c r="P12" s="10">
        <v>0</v>
      </c>
      <c r="Q12" s="10">
        <v>1.5</v>
      </c>
      <c r="R12" s="10">
        <v>0.31088200000000654</v>
      </c>
      <c r="S12" s="10">
        <v>1.0854999999999999</v>
      </c>
      <c r="T12" s="10">
        <v>0</v>
      </c>
      <c r="U12" s="10">
        <v>0</v>
      </c>
      <c r="V12" s="11">
        <v>2279</v>
      </c>
      <c r="W12" s="11">
        <v>2613.5</v>
      </c>
      <c r="X12" s="11">
        <v>769.07683466901608</v>
      </c>
      <c r="Y12" s="11">
        <v>0</v>
      </c>
    </row>
    <row r="13" spans="1:26">
      <c r="A13" s="9" t="s">
        <v>37</v>
      </c>
      <c r="B13" s="9">
        <v>7</v>
      </c>
      <c r="C13" s="9" t="s">
        <v>38</v>
      </c>
      <c r="D13" s="9">
        <v>49.94</v>
      </c>
      <c r="E13" s="10">
        <v>107.271564</v>
      </c>
      <c r="F13" s="10">
        <v>0</v>
      </c>
      <c r="G13" s="10">
        <v>107.38249999999999</v>
      </c>
      <c r="H13" s="10">
        <v>-0.11093599999999526</v>
      </c>
      <c r="I13" s="10">
        <v>0.11093599999999526</v>
      </c>
      <c r="J13" s="10">
        <v>0</v>
      </c>
      <c r="K13" s="10">
        <v>10.738250000000001</v>
      </c>
      <c r="L13" s="10">
        <v>25</v>
      </c>
      <c r="M13" s="10">
        <v>10.738250000000001</v>
      </c>
      <c r="N13" s="10">
        <v>0.11093599999999526</v>
      </c>
      <c r="O13" s="10">
        <v>1.214</v>
      </c>
      <c r="P13" s="10">
        <v>0</v>
      </c>
      <c r="Q13" s="10">
        <v>1.5</v>
      </c>
      <c r="R13" s="10">
        <v>0</v>
      </c>
      <c r="S13" s="10">
        <v>1.0640000000000001</v>
      </c>
      <c r="T13" s="10">
        <v>0</v>
      </c>
      <c r="U13" s="10">
        <v>0</v>
      </c>
      <c r="V13" s="11">
        <v>2279</v>
      </c>
      <c r="W13" s="11">
        <v>2642.9</v>
      </c>
      <c r="X13" s="11">
        <v>0</v>
      </c>
      <c r="Y13" s="11">
        <v>306.92729681598689</v>
      </c>
    </row>
    <row r="14" spans="1:26">
      <c r="A14" s="9" t="s">
        <v>39</v>
      </c>
      <c r="B14" s="9">
        <v>8</v>
      </c>
      <c r="C14" s="9" t="s">
        <v>31</v>
      </c>
      <c r="D14" s="9">
        <v>49.95</v>
      </c>
      <c r="E14" s="10">
        <v>107.812364</v>
      </c>
      <c r="F14" s="10">
        <v>0</v>
      </c>
      <c r="G14" s="10">
        <v>107.38249999999999</v>
      </c>
      <c r="H14" s="10">
        <v>0.42986400000000913</v>
      </c>
      <c r="I14" s="10">
        <v>0</v>
      </c>
      <c r="J14" s="10">
        <v>0.42986400000000913</v>
      </c>
      <c r="K14" s="10">
        <v>10.738250000000001</v>
      </c>
      <c r="L14" s="10">
        <v>25</v>
      </c>
      <c r="M14" s="10">
        <v>10.738250000000001</v>
      </c>
      <c r="N14" s="10">
        <v>0</v>
      </c>
      <c r="O14" s="10">
        <v>1.1425000000000001</v>
      </c>
      <c r="P14" s="10">
        <v>0</v>
      </c>
      <c r="Q14" s="10">
        <v>1.5</v>
      </c>
      <c r="R14" s="10">
        <v>0.42986400000000913</v>
      </c>
      <c r="S14" s="10">
        <v>1.0425</v>
      </c>
      <c r="T14" s="10">
        <v>0</v>
      </c>
      <c r="U14" s="10">
        <v>0</v>
      </c>
      <c r="V14" s="11">
        <v>2279</v>
      </c>
      <c r="W14" s="11">
        <v>2538.5</v>
      </c>
      <c r="X14" s="11">
        <v>1021.2956083800217</v>
      </c>
      <c r="Y14" s="11">
        <v>0</v>
      </c>
    </row>
    <row r="15" spans="1:26">
      <c r="A15" s="9" t="s">
        <v>40</v>
      </c>
      <c r="B15" s="9">
        <v>9</v>
      </c>
      <c r="C15" s="9" t="s">
        <v>41</v>
      </c>
      <c r="D15" s="9">
        <v>49.97</v>
      </c>
      <c r="E15" s="10">
        <v>113.73527300000001</v>
      </c>
      <c r="F15" s="10">
        <v>0</v>
      </c>
      <c r="G15" s="10">
        <v>113.0275</v>
      </c>
      <c r="H15" s="10">
        <v>0.70777300000000309</v>
      </c>
      <c r="I15" s="10">
        <v>0</v>
      </c>
      <c r="J15" s="10">
        <v>0.70777300000000309</v>
      </c>
      <c r="K15" s="10">
        <v>11.302750000000001</v>
      </c>
      <c r="L15" s="10">
        <v>25</v>
      </c>
      <c r="M15" s="10">
        <v>11.302750000000001</v>
      </c>
      <c r="N15" s="10">
        <v>0</v>
      </c>
      <c r="O15" s="10">
        <v>1</v>
      </c>
      <c r="P15" s="10">
        <v>0</v>
      </c>
      <c r="Q15" s="10">
        <v>1.5</v>
      </c>
      <c r="R15" s="10">
        <v>0.70777300000000309</v>
      </c>
      <c r="S15" s="10">
        <v>1</v>
      </c>
      <c r="T15" s="10">
        <v>0</v>
      </c>
      <c r="U15" s="10">
        <v>0</v>
      </c>
      <c r="V15" s="11">
        <v>2279</v>
      </c>
      <c r="W15" s="11">
        <v>2589.6999999999998</v>
      </c>
      <c r="X15" s="11">
        <v>1613.014667000007</v>
      </c>
      <c r="Y15" s="11">
        <v>0</v>
      </c>
    </row>
    <row r="16" spans="1:26">
      <c r="A16" s="9" t="s">
        <v>42</v>
      </c>
      <c r="B16" s="9">
        <v>10</v>
      </c>
      <c r="C16" s="9" t="s">
        <v>43</v>
      </c>
      <c r="D16" s="9">
        <v>49.99</v>
      </c>
      <c r="E16" s="10">
        <v>113.327127</v>
      </c>
      <c r="F16" s="10">
        <v>0</v>
      </c>
      <c r="G16" s="10">
        <v>113.0275</v>
      </c>
      <c r="H16" s="10">
        <v>0.29962700000000098</v>
      </c>
      <c r="I16" s="10">
        <v>0</v>
      </c>
      <c r="J16" s="10">
        <v>0.29962700000000098</v>
      </c>
      <c r="K16" s="10">
        <v>11.302750000000001</v>
      </c>
      <c r="L16" s="10">
        <v>25</v>
      </c>
      <c r="M16" s="10">
        <v>11.302750000000001</v>
      </c>
      <c r="N16" s="10">
        <v>0</v>
      </c>
      <c r="O16" s="10">
        <v>1</v>
      </c>
      <c r="P16" s="10">
        <v>0</v>
      </c>
      <c r="Q16" s="10">
        <v>1.5</v>
      </c>
      <c r="R16" s="10">
        <v>0.29962700000000098</v>
      </c>
      <c r="S16" s="10">
        <v>1</v>
      </c>
      <c r="T16" s="10">
        <v>0</v>
      </c>
      <c r="U16" s="10">
        <v>0</v>
      </c>
      <c r="V16" s="11">
        <v>2279</v>
      </c>
      <c r="W16" s="11">
        <v>2639.3</v>
      </c>
      <c r="X16" s="11">
        <v>682.84993300000224</v>
      </c>
      <c r="Y16" s="11">
        <v>0</v>
      </c>
    </row>
    <row r="17" spans="1:25">
      <c r="A17" s="9" t="s">
        <v>44</v>
      </c>
      <c r="B17" s="9">
        <v>11</v>
      </c>
      <c r="C17" s="9" t="s">
        <v>45</v>
      </c>
      <c r="D17" s="9">
        <v>49.98</v>
      </c>
      <c r="E17" s="10">
        <v>113.093236</v>
      </c>
      <c r="F17" s="10">
        <v>0</v>
      </c>
      <c r="G17" s="10">
        <v>113.0275</v>
      </c>
      <c r="H17" s="10">
        <v>6.5736000000001127E-2</v>
      </c>
      <c r="I17" s="10">
        <v>0</v>
      </c>
      <c r="J17" s="10">
        <v>6.5736000000001127E-2</v>
      </c>
      <c r="K17" s="10">
        <v>11.302750000000001</v>
      </c>
      <c r="L17" s="10">
        <v>25</v>
      </c>
      <c r="M17" s="10">
        <v>11.302750000000001</v>
      </c>
      <c r="N17" s="10">
        <v>0</v>
      </c>
      <c r="O17" s="10">
        <v>1</v>
      </c>
      <c r="P17" s="10">
        <v>0</v>
      </c>
      <c r="Q17" s="10">
        <v>1.5</v>
      </c>
      <c r="R17" s="10">
        <v>6.5736000000001127E-2</v>
      </c>
      <c r="S17" s="10">
        <v>1</v>
      </c>
      <c r="T17" s="10">
        <v>0</v>
      </c>
      <c r="U17" s="10">
        <v>0</v>
      </c>
      <c r="V17" s="11">
        <v>2279</v>
      </c>
      <c r="W17" s="11">
        <v>2555.4</v>
      </c>
      <c r="X17" s="11">
        <v>149.81234400000255</v>
      </c>
      <c r="Y17" s="11">
        <v>0</v>
      </c>
    </row>
    <row r="18" spans="1:25">
      <c r="A18" s="9" t="s">
        <v>46</v>
      </c>
      <c r="B18" s="9">
        <v>12</v>
      </c>
      <c r="C18" s="9" t="s">
        <v>41</v>
      </c>
      <c r="D18" s="9">
        <v>49.97</v>
      </c>
      <c r="E18" s="10">
        <v>113.114473</v>
      </c>
      <c r="F18" s="10">
        <v>0</v>
      </c>
      <c r="G18" s="10">
        <v>113.0275</v>
      </c>
      <c r="H18" s="10">
        <v>8.6973000000000411E-2</v>
      </c>
      <c r="I18" s="10">
        <v>0</v>
      </c>
      <c r="J18" s="10">
        <v>8.6973000000000411E-2</v>
      </c>
      <c r="K18" s="10">
        <v>11.302750000000001</v>
      </c>
      <c r="L18" s="10">
        <v>25</v>
      </c>
      <c r="M18" s="10">
        <v>11.302750000000001</v>
      </c>
      <c r="N18" s="10">
        <v>0</v>
      </c>
      <c r="O18" s="10">
        <v>1</v>
      </c>
      <c r="P18" s="10">
        <v>0</v>
      </c>
      <c r="Q18" s="10">
        <v>1.5</v>
      </c>
      <c r="R18" s="10">
        <v>8.6973000000000411E-2</v>
      </c>
      <c r="S18" s="10">
        <v>1</v>
      </c>
      <c r="T18" s="10">
        <v>0</v>
      </c>
      <c r="U18" s="10">
        <v>0</v>
      </c>
      <c r="V18" s="11">
        <v>2279</v>
      </c>
      <c r="W18" s="11">
        <v>2570.3000000000002</v>
      </c>
      <c r="X18" s="11">
        <v>198.21146700000094</v>
      </c>
      <c r="Y18" s="11">
        <v>0</v>
      </c>
    </row>
    <row r="19" spans="1:25">
      <c r="A19" s="9" t="s">
        <v>47</v>
      </c>
      <c r="B19" s="9">
        <v>13</v>
      </c>
      <c r="C19" s="9" t="s">
        <v>45</v>
      </c>
      <c r="D19" s="9">
        <v>49.98</v>
      </c>
      <c r="E19" s="10">
        <v>113.274473</v>
      </c>
      <c r="F19" s="10">
        <v>0</v>
      </c>
      <c r="G19" s="10">
        <v>113.0275</v>
      </c>
      <c r="H19" s="10">
        <v>0.246972999999997</v>
      </c>
      <c r="I19" s="10">
        <v>0</v>
      </c>
      <c r="J19" s="10">
        <v>0.246972999999997</v>
      </c>
      <c r="K19" s="10">
        <v>11.302750000000001</v>
      </c>
      <c r="L19" s="10">
        <v>25</v>
      </c>
      <c r="M19" s="10">
        <v>11.302750000000001</v>
      </c>
      <c r="N19" s="10">
        <v>0</v>
      </c>
      <c r="O19" s="10">
        <v>1</v>
      </c>
      <c r="P19" s="10">
        <v>0</v>
      </c>
      <c r="Q19" s="10">
        <v>1.5</v>
      </c>
      <c r="R19" s="10">
        <v>0.246972999999997</v>
      </c>
      <c r="S19" s="10">
        <v>1</v>
      </c>
      <c r="T19" s="10">
        <v>0</v>
      </c>
      <c r="U19" s="10">
        <v>0</v>
      </c>
      <c r="V19" s="11">
        <v>2279</v>
      </c>
      <c r="W19" s="11">
        <v>2591.6999999999998</v>
      </c>
      <c r="X19" s="11">
        <v>562.85146699999314</v>
      </c>
      <c r="Y19" s="11">
        <v>0</v>
      </c>
    </row>
    <row r="20" spans="1:25">
      <c r="A20" s="9" t="s">
        <v>48</v>
      </c>
      <c r="B20" s="9">
        <v>14</v>
      </c>
      <c r="C20" s="9" t="s">
        <v>45</v>
      </c>
      <c r="D20" s="9">
        <v>49.98</v>
      </c>
      <c r="E20" s="10">
        <v>113.28872800000001</v>
      </c>
      <c r="F20" s="10">
        <v>0</v>
      </c>
      <c r="G20" s="10">
        <v>113.0275</v>
      </c>
      <c r="H20" s="10">
        <v>0.26122800000000268</v>
      </c>
      <c r="I20" s="10">
        <v>0</v>
      </c>
      <c r="J20" s="10">
        <v>0.26122800000000268</v>
      </c>
      <c r="K20" s="10">
        <v>11.302750000000001</v>
      </c>
      <c r="L20" s="10">
        <v>25</v>
      </c>
      <c r="M20" s="10">
        <v>11.302750000000001</v>
      </c>
      <c r="N20" s="10">
        <v>0</v>
      </c>
      <c r="O20" s="10">
        <v>1</v>
      </c>
      <c r="P20" s="10">
        <v>0</v>
      </c>
      <c r="Q20" s="10">
        <v>1.5</v>
      </c>
      <c r="R20" s="10">
        <v>0.26122800000000268</v>
      </c>
      <c r="S20" s="10">
        <v>1</v>
      </c>
      <c r="T20" s="10">
        <v>0</v>
      </c>
      <c r="U20" s="10">
        <v>0</v>
      </c>
      <c r="V20" s="11">
        <v>2279</v>
      </c>
      <c r="W20" s="11">
        <v>2644.1</v>
      </c>
      <c r="X20" s="11">
        <v>595.33861200000615</v>
      </c>
      <c r="Y20" s="11">
        <v>0</v>
      </c>
    </row>
    <row r="21" spans="1:25">
      <c r="A21" s="9" t="s">
        <v>49</v>
      </c>
      <c r="B21" s="9">
        <v>15</v>
      </c>
      <c r="C21" s="9" t="s">
        <v>43</v>
      </c>
      <c r="D21" s="9">
        <v>49.99</v>
      </c>
      <c r="E21" s="10">
        <v>113.349236</v>
      </c>
      <c r="F21" s="10">
        <v>0</v>
      </c>
      <c r="G21" s="10">
        <v>113.0275</v>
      </c>
      <c r="H21" s="10">
        <v>0.32173600000000135</v>
      </c>
      <c r="I21" s="10">
        <v>0</v>
      </c>
      <c r="J21" s="10">
        <v>0.32173600000000135</v>
      </c>
      <c r="K21" s="10">
        <v>11.302750000000001</v>
      </c>
      <c r="L21" s="10">
        <v>25</v>
      </c>
      <c r="M21" s="10">
        <v>11.302750000000001</v>
      </c>
      <c r="N21" s="10">
        <v>0</v>
      </c>
      <c r="O21" s="10">
        <v>1</v>
      </c>
      <c r="P21" s="10">
        <v>0</v>
      </c>
      <c r="Q21" s="10">
        <v>1.5</v>
      </c>
      <c r="R21" s="10">
        <v>0.32173600000000135</v>
      </c>
      <c r="S21" s="10">
        <v>1</v>
      </c>
      <c r="T21" s="10">
        <v>0</v>
      </c>
      <c r="U21" s="10">
        <v>0</v>
      </c>
      <c r="V21" s="11">
        <v>2279</v>
      </c>
      <c r="W21" s="11">
        <v>2934.7</v>
      </c>
      <c r="X21" s="11">
        <v>733.2363440000031</v>
      </c>
      <c r="Y21" s="11">
        <v>0</v>
      </c>
    </row>
    <row r="22" spans="1:25">
      <c r="A22" s="9" t="s">
        <v>50</v>
      </c>
      <c r="B22" s="9">
        <v>16</v>
      </c>
      <c r="C22" s="9" t="s">
        <v>43</v>
      </c>
      <c r="D22" s="9">
        <v>49.99</v>
      </c>
      <c r="E22" s="10">
        <v>113.511855</v>
      </c>
      <c r="F22" s="10">
        <v>0</v>
      </c>
      <c r="G22" s="10">
        <v>113.0275</v>
      </c>
      <c r="H22" s="10">
        <v>0.48435499999999365</v>
      </c>
      <c r="I22" s="10">
        <v>0</v>
      </c>
      <c r="J22" s="10">
        <v>0.48435499999999365</v>
      </c>
      <c r="K22" s="10">
        <v>11.302750000000001</v>
      </c>
      <c r="L22" s="10">
        <v>25</v>
      </c>
      <c r="M22" s="10">
        <v>11.302750000000001</v>
      </c>
      <c r="N22" s="10">
        <v>0</v>
      </c>
      <c r="O22" s="10">
        <v>1</v>
      </c>
      <c r="P22" s="10">
        <v>0</v>
      </c>
      <c r="Q22" s="10">
        <v>1.5</v>
      </c>
      <c r="R22" s="10">
        <v>0.48435499999999365</v>
      </c>
      <c r="S22" s="10">
        <v>1</v>
      </c>
      <c r="T22" s="10">
        <v>0</v>
      </c>
      <c r="U22" s="10">
        <v>0</v>
      </c>
      <c r="V22" s="11">
        <v>2279</v>
      </c>
      <c r="W22" s="11">
        <v>2879.1</v>
      </c>
      <c r="X22" s="11">
        <v>1103.8450449999855</v>
      </c>
      <c r="Y22" s="11">
        <v>0</v>
      </c>
    </row>
    <row r="23" spans="1:25">
      <c r="A23" s="9" t="s">
        <v>51</v>
      </c>
      <c r="B23" s="9">
        <v>17</v>
      </c>
      <c r="C23" s="9" t="s">
        <v>31</v>
      </c>
      <c r="D23" s="9">
        <v>49.95</v>
      </c>
      <c r="E23" s="10">
        <v>127.816727</v>
      </c>
      <c r="F23" s="10">
        <v>0</v>
      </c>
      <c r="G23" s="10">
        <v>126.19750000000001</v>
      </c>
      <c r="H23" s="10">
        <v>1.6192269999999951</v>
      </c>
      <c r="I23" s="10">
        <v>0</v>
      </c>
      <c r="J23" s="10">
        <v>1.6192269999999951</v>
      </c>
      <c r="K23" s="10">
        <v>12.619750000000002</v>
      </c>
      <c r="L23" s="10">
        <v>25</v>
      </c>
      <c r="M23" s="10">
        <v>12.619750000000002</v>
      </c>
      <c r="N23" s="10">
        <v>0</v>
      </c>
      <c r="O23" s="10">
        <v>1.1425000000000001</v>
      </c>
      <c r="P23" s="10">
        <v>0</v>
      </c>
      <c r="Q23" s="10">
        <v>1.5</v>
      </c>
      <c r="R23" s="10">
        <v>1.6192269999999951</v>
      </c>
      <c r="S23" s="10">
        <v>1.0425</v>
      </c>
      <c r="T23" s="10">
        <v>0</v>
      </c>
      <c r="U23" s="10">
        <v>0</v>
      </c>
      <c r="V23" s="11">
        <v>2279</v>
      </c>
      <c r="W23" s="11">
        <v>2802</v>
      </c>
      <c r="X23" s="11">
        <v>3847.0526121524886</v>
      </c>
      <c r="Y23" s="11">
        <v>0</v>
      </c>
    </row>
    <row r="24" spans="1:25">
      <c r="A24" s="9" t="s">
        <v>52</v>
      </c>
      <c r="B24" s="9">
        <v>18</v>
      </c>
      <c r="C24" s="9" t="s">
        <v>53</v>
      </c>
      <c r="D24" s="9">
        <v>50.01</v>
      </c>
      <c r="E24" s="10">
        <v>127.470254</v>
      </c>
      <c r="F24" s="10">
        <v>0</v>
      </c>
      <c r="G24" s="10">
        <v>126.19750000000001</v>
      </c>
      <c r="H24" s="10">
        <v>1.2727539999999919</v>
      </c>
      <c r="I24" s="10">
        <v>0</v>
      </c>
      <c r="J24" s="10">
        <v>1.2727539999999919</v>
      </c>
      <c r="K24" s="10">
        <v>12.619750000000002</v>
      </c>
      <c r="L24" s="10">
        <v>25</v>
      </c>
      <c r="M24" s="10">
        <v>12.619750000000002</v>
      </c>
      <c r="N24" s="10">
        <v>0</v>
      </c>
      <c r="O24" s="10">
        <v>1</v>
      </c>
      <c r="P24" s="10">
        <v>0</v>
      </c>
      <c r="Q24" s="10">
        <v>1</v>
      </c>
      <c r="R24" s="10">
        <v>1.2727539999999919</v>
      </c>
      <c r="S24" s="10">
        <v>1</v>
      </c>
      <c r="T24" s="10">
        <v>0</v>
      </c>
      <c r="U24" s="10">
        <v>0</v>
      </c>
      <c r="V24" s="11">
        <v>2279</v>
      </c>
      <c r="W24" s="11">
        <v>2437</v>
      </c>
      <c r="X24" s="11">
        <v>2900.6063659999818</v>
      </c>
      <c r="Y24" s="11">
        <v>0</v>
      </c>
    </row>
    <row r="25" spans="1:25">
      <c r="A25" s="9" t="s">
        <v>54</v>
      </c>
      <c r="B25" s="9">
        <v>19</v>
      </c>
      <c r="C25" s="9" t="s">
        <v>43</v>
      </c>
      <c r="D25" s="9">
        <v>49.99</v>
      </c>
      <c r="E25" s="10">
        <v>127.793454</v>
      </c>
      <c r="F25" s="10">
        <v>0</v>
      </c>
      <c r="G25" s="10">
        <v>126.19750000000001</v>
      </c>
      <c r="H25" s="10">
        <v>1.5959539999999919</v>
      </c>
      <c r="I25" s="10">
        <v>0</v>
      </c>
      <c r="J25" s="10">
        <v>1.5959539999999919</v>
      </c>
      <c r="K25" s="10">
        <v>12.619750000000002</v>
      </c>
      <c r="L25" s="10">
        <v>25</v>
      </c>
      <c r="M25" s="10">
        <v>12.619750000000002</v>
      </c>
      <c r="N25" s="10">
        <v>0</v>
      </c>
      <c r="O25" s="10">
        <v>1</v>
      </c>
      <c r="P25" s="10">
        <v>0</v>
      </c>
      <c r="Q25" s="10">
        <v>1.5</v>
      </c>
      <c r="R25" s="10">
        <v>1.5959539999999919</v>
      </c>
      <c r="S25" s="10">
        <v>1</v>
      </c>
      <c r="T25" s="10">
        <v>0</v>
      </c>
      <c r="U25" s="10">
        <v>0</v>
      </c>
      <c r="V25" s="11">
        <v>2279</v>
      </c>
      <c r="W25" s="11">
        <v>2497.3000000000002</v>
      </c>
      <c r="X25" s="11">
        <v>3637.1791659999817</v>
      </c>
      <c r="Y25" s="11">
        <v>0</v>
      </c>
    </row>
    <row r="26" spans="1:25">
      <c r="A26" s="9" t="s">
        <v>55</v>
      </c>
      <c r="B26" s="9">
        <v>20</v>
      </c>
      <c r="C26" s="9" t="s">
        <v>53</v>
      </c>
      <c r="D26" s="9">
        <v>50.01</v>
      </c>
      <c r="E26" s="10">
        <v>127.818763</v>
      </c>
      <c r="F26" s="10">
        <v>0</v>
      </c>
      <c r="G26" s="10">
        <v>126.19750000000001</v>
      </c>
      <c r="H26" s="10">
        <v>1.621262999999999</v>
      </c>
      <c r="I26" s="10">
        <v>0</v>
      </c>
      <c r="J26" s="10">
        <v>1.621262999999999</v>
      </c>
      <c r="K26" s="10">
        <v>12.619750000000002</v>
      </c>
      <c r="L26" s="10">
        <v>25</v>
      </c>
      <c r="M26" s="10">
        <v>12.619750000000002</v>
      </c>
      <c r="N26" s="10">
        <v>0</v>
      </c>
      <c r="O26" s="10">
        <v>1</v>
      </c>
      <c r="P26" s="10">
        <v>0</v>
      </c>
      <c r="Q26" s="10">
        <v>1</v>
      </c>
      <c r="R26" s="10">
        <v>1.621262999999999</v>
      </c>
      <c r="S26" s="10">
        <v>1</v>
      </c>
      <c r="T26" s="10">
        <v>0</v>
      </c>
      <c r="U26" s="10">
        <v>0</v>
      </c>
      <c r="V26" s="11">
        <v>2279</v>
      </c>
      <c r="W26" s="11">
        <v>2599.5</v>
      </c>
      <c r="X26" s="11">
        <v>3694.8583769999977</v>
      </c>
      <c r="Y26" s="11">
        <v>0</v>
      </c>
    </row>
    <row r="27" spans="1:25">
      <c r="A27" s="9" t="s">
        <v>56</v>
      </c>
      <c r="B27" s="9">
        <v>21</v>
      </c>
      <c r="C27" s="9" t="s">
        <v>57</v>
      </c>
      <c r="D27" s="9">
        <v>50.02</v>
      </c>
      <c r="E27" s="10">
        <v>127.969454</v>
      </c>
      <c r="F27" s="10">
        <v>0</v>
      </c>
      <c r="G27" s="10">
        <v>126.19750000000001</v>
      </c>
      <c r="H27" s="10">
        <v>1.7719539999999938</v>
      </c>
      <c r="I27" s="10">
        <v>0</v>
      </c>
      <c r="J27" s="10">
        <v>1.7719539999999938</v>
      </c>
      <c r="K27" s="10">
        <v>12.619750000000002</v>
      </c>
      <c r="L27" s="10">
        <v>25</v>
      </c>
      <c r="M27" s="10">
        <v>12.619750000000002</v>
      </c>
      <c r="N27" s="10">
        <v>0</v>
      </c>
      <c r="O27" s="10">
        <v>1</v>
      </c>
      <c r="P27" s="10">
        <v>0</v>
      </c>
      <c r="Q27" s="10">
        <v>1</v>
      </c>
      <c r="R27" s="10">
        <v>1.7719539999999938</v>
      </c>
      <c r="S27" s="10">
        <v>1</v>
      </c>
      <c r="T27" s="10">
        <v>0</v>
      </c>
      <c r="U27" s="10">
        <v>0</v>
      </c>
      <c r="V27" s="11">
        <v>2279</v>
      </c>
      <c r="W27" s="11">
        <v>2779.8</v>
      </c>
      <c r="X27" s="11">
        <v>4038.2831659999861</v>
      </c>
      <c r="Y27" s="11">
        <v>0</v>
      </c>
    </row>
    <row r="28" spans="1:25">
      <c r="A28" s="9" t="s">
        <v>58</v>
      </c>
      <c r="B28" s="9">
        <v>22</v>
      </c>
      <c r="C28" s="9" t="s">
        <v>29</v>
      </c>
      <c r="D28" s="9">
        <v>50</v>
      </c>
      <c r="E28" s="10">
        <v>127.885673</v>
      </c>
      <c r="F28" s="10">
        <v>0</v>
      </c>
      <c r="G28" s="10">
        <v>127.1225</v>
      </c>
      <c r="H28" s="10">
        <v>0.76317299999999477</v>
      </c>
      <c r="I28" s="10">
        <v>0</v>
      </c>
      <c r="J28" s="10">
        <v>0.76317299999999477</v>
      </c>
      <c r="K28" s="10">
        <v>12.712250000000001</v>
      </c>
      <c r="L28" s="10">
        <v>25</v>
      </c>
      <c r="M28" s="10">
        <v>12.712250000000001</v>
      </c>
      <c r="N28" s="10">
        <v>0</v>
      </c>
      <c r="O28" s="10">
        <v>1</v>
      </c>
      <c r="P28" s="10">
        <v>0</v>
      </c>
      <c r="Q28" s="10">
        <v>1</v>
      </c>
      <c r="R28" s="10">
        <v>0.76317299999999477</v>
      </c>
      <c r="S28" s="10">
        <v>1</v>
      </c>
      <c r="T28" s="10">
        <v>0</v>
      </c>
      <c r="U28" s="10">
        <v>0</v>
      </c>
      <c r="V28" s="11">
        <v>2279</v>
      </c>
      <c r="W28" s="11">
        <v>2922.5</v>
      </c>
      <c r="X28" s="11">
        <v>1739.271266999988</v>
      </c>
      <c r="Y28" s="11">
        <v>0</v>
      </c>
    </row>
    <row r="29" spans="1:25">
      <c r="A29" s="9" t="s">
        <v>59</v>
      </c>
      <c r="B29" s="9">
        <v>23</v>
      </c>
      <c r="C29" s="9" t="s">
        <v>29</v>
      </c>
      <c r="D29" s="9">
        <v>50</v>
      </c>
      <c r="E29" s="10">
        <v>127.998836</v>
      </c>
      <c r="F29" s="10">
        <v>0</v>
      </c>
      <c r="G29" s="10">
        <v>127.4975</v>
      </c>
      <c r="H29" s="10">
        <v>0.5013359999999949</v>
      </c>
      <c r="I29" s="10">
        <v>0</v>
      </c>
      <c r="J29" s="10">
        <v>0.5013359999999949</v>
      </c>
      <c r="K29" s="10">
        <v>12.749750000000001</v>
      </c>
      <c r="L29" s="10">
        <v>25</v>
      </c>
      <c r="M29" s="10">
        <v>12.749750000000001</v>
      </c>
      <c r="N29" s="10">
        <v>0</v>
      </c>
      <c r="O29" s="10">
        <v>1</v>
      </c>
      <c r="P29" s="10">
        <v>0</v>
      </c>
      <c r="Q29" s="10">
        <v>1</v>
      </c>
      <c r="R29" s="10">
        <v>0.5013359999999949</v>
      </c>
      <c r="S29" s="10">
        <v>1</v>
      </c>
      <c r="T29" s="10">
        <v>0</v>
      </c>
      <c r="U29" s="10">
        <v>0</v>
      </c>
      <c r="V29" s="11">
        <v>2279</v>
      </c>
      <c r="W29" s="11">
        <v>2915.4</v>
      </c>
      <c r="X29" s="11">
        <v>1142.5447439999884</v>
      </c>
      <c r="Y29" s="11">
        <v>0</v>
      </c>
    </row>
    <row r="30" spans="1:25">
      <c r="A30" s="9" t="s">
        <v>60</v>
      </c>
      <c r="B30" s="9">
        <v>24</v>
      </c>
      <c r="C30" s="9" t="s">
        <v>57</v>
      </c>
      <c r="D30" s="9">
        <v>50.02</v>
      </c>
      <c r="E30" s="10">
        <v>127.48567300000001</v>
      </c>
      <c r="F30" s="10">
        <v>0</v>
      </c>
      <c r="G30" s="10">
        <v>127.4975</v>
      </c>
      <c r="H30" s="10">
        <v>-1.1826999999996701E-2</v>
      </c>
      <c r="I30" s="10">
        <v>1.1826999999996701E-2</v>
      </c>
      <c r="J30" s="10">
        <v>0</v>
      </c>
      <c r="K30" s="10">
        <v>12.749750000000001</v>
      </c>
      <c r="L30" s="10">
        <v>25</v>
      </c>
      <c r="M30" s="10">
        <v>12.749750000000001</v>
      </c>
      <c r="N30" s="10">
        <v>1.1826999999996701E-2</v>
      </c>
      <c r="O30" s="10">
        <v>1</v>
      </c>
      <c r="P30" s="10">
        <v>0</v>
      </c>
      <c r="Q30" s="10">
        <v>1</v>
      </c>
      <c r="R30" s="10">
        <v>0</v>
      </c>
      <c r="S30" s="10">
        <v>1</v>
      </c>
      <c r="T30" s="10">
        <v>0</v>
      </c>
      <c r="U30" s="10">
        <v>0</v>
      </c>
      <c r="V30" s="11">
        <v>2279</v>
      </c>
      <c r="W30" s="11">
        <v>3130.1</v>
      </c>
      <c r="X30" s="11">
        <v>0</v>
      </c>
      <c r="Y30" s="11">
        <v>26.953732999992482</v>
      </c>
    </row>
    <row r="31" spans="1:25">
      <c r="A31" s="9" t="s">
        <v>61</v>
      </c>
      <c r="B31" s="9">
        <v>25</v>
      </c>
      <c r="C31" s="9" t="s">
        <v>53</v>
      </c>
      <c r="D31" s="9">
        <v>50.01</v>
      </c>
      <c r="E31" s="10">
        <v>112.44334600000001</v>
      </c>
      <c r="F31" s="10">
        <v>0</v>
      </c>
      <c r="G31" s="10">
        <v>112.4875</v>
      </c>
      <c r="H31" s="10">
        <v>-4.4153999999991811E-2</v>
      </c>
      <c r="I31" s="10">
        <v>4.4153999999991811E-2</v>
      </c>
      <c r="J31" s="10">
        <v>0</v>
      </c>
      <c r="K31" s="10">
        <v>11.248750000000001</v>
      </c>
      <c r="L31" s="10">
        <v>25</v>
      </c>
      <c r="M31" s="10">
        <v>11.248750000000001</v>
      </c>
      <c r="N31" s="10">
        <v>4.4153999999991811E-2</v>
      </c>
      <c r="O31" s="10">
        <v>1</v>
      </c>
      <c r="P31" s="10">
        <v>0</v>
      </c>
      <c r="Q31" s="10">
        <v>1</v>
      </c>
      <c r="R31" s="10">
        <v>0</v>
      </c>
      <c r="S31" s="10">
        <v>1</v>
      </c>
      <c r="T31" s="10">
        <v>0</v>
      </c>
      <c r="U31" s="10">
        <v>0</v>
      </c>
      <c r="V31" s="11">
        <v>2279</v>
      </c>
      <c r="W31" s="11">
        <v>3651.4</v>
      </c>
      <c r="X31" s="11">
        <v>0</v>
      </c>
      <c r="Y31" s="11">
        <v>100.62696599998134</v>
      </c>
    </row>
    <row r="32" spans="1:25">
      <c r="A32" s="9" t="s">
        <v>62</v>
      </c>
      <c r="B32" s="9">
        <v>26</v>
      </c>
      <c r="C32" s="9" t="s">
        <v>43</v>
      </c>
      <c r="D32" s="9">
        <v>49.99</v>
      </c>
      <c r="E32" s="10">
        <v>104.79796399999999</v>
      </c>
      <c r="F32" s="10">
        <v>0</v>
      </c>
      <c r="G32" s="10">
        <v>103.62</v>
      </c>
      <c r="H32" s="10">
        <v>1.1779639999999887</v>
      </c>
      <c r="I32" s="10">
        <v>0</v>
      </c>
      <c r="J32" s="10">
        <v>1.1779639999999887</v>
      </c>
      <c r="K32" s="10">
        <v>10.362000000000002</v>
      </c>
      <c r="L32" s="10">
        <v>25</v>
      </c>
      <c r="M32" s="10">
        <v>10.362000000000002</v>
      </c>
      <c r="N32" s="10">
        <v>0</v>
      </c>
      <c r="O32" s="10">
        <v>1</v>
      </c>
      <c r="P32" s="10">
        <v>0</v>
      </c>
      <c r="Q32" s="10">
        <v>1.5</v>
      </c>
      <c r="R32" s="10">
        <v>1.1779639999999887</v>
      </c>
      <c r="S32" s="10">
        <v>1</v>
      </c>
      <c r="T32" s="10">
        <v>0</v>
      </c>
      <c r="U32" s="10">
        <v>0</v>
      </c>
      <c r="V32" s="11">
        <v>2279</v>
      </c>
      <c r="W32" s="11">
        <v>3751</v>
      </c>
      <c r="X32" s="11">
        <v>2684.5799559999741</v>
      </c>
      <c r="Y32" s="11">
        <v>0</v>
      </c>
    </row>
    <row r="33" spans="1:25">
      <c r="A33" s="9" t="s">
        <v>63</v>
      </c>
      <c r="B33" s="9">
        <v>27</v>
      </c>
      <c r="C33" s="9" t="s">
        <v>29</v>
      </c>
      <c r="D33" s="9">
        <v>50</v>
      </c>
      <c r="E33" s="10">
        <v>103.938619</v>
      </c>
      <c r="F33" s="10">
        <v>0</v>
      </c>
      <c r="G33" s="10">
        <v>103.62</v>
      </c>
      <c r="H33" s="10">
        <v>0.31861899999999821</v>
      </c>
      <c r="I33" s="10">
        <v>0</v>
      </c>
      <c r="J33" s="10">
        <v>0.31861899999999821</v>
      </c>
      <c r="K33" s="10">
        <v>10.362000000000002</v>
      </c>
      <c r="L33" s="10">
        <v>25</v>
      </c>
      <c r="M33" s="10">
        <v>10.362000000000002</v>
      </c>
      <c r="N33" s="10">
        <v>0</v>
      </c>
      <c r="O33" s="10">
        <v>1</v>
      </c>
      <c r="P33" s="10">
        <v>0</v>
      </c>
      <c r="Q33" s="10">
        <v>1</v>
      </c>
      <c r="R33" s="10">
        <v>0.31861899999999821</v>
      </c>
      <c r="S33" s="10">
        <v>1</v>
      </c>
      <c r="T33" s="10">
        <v>0</v>
      </c>
      <c r="U33" s="10">
        <v>0</v>
      </c>
      <c r="V33" s="11">
        <v>2279</v>
      </c>
      <c r="W33" s="11">
        <v>4082.8</v>
      </c>
      <c r="X33" s="11">
        <v>726.1327009999959</v>
      </c>
      <c r="Y33" s="11">
        <v>0</v>
      </c>
    </row>
    <row r="34" spans="1:25">
      <c r="A34" s="9" t="s">
        <v>64</v>
      </c>
      <c r="B34" s="9">
        <v>28</v>
      </c>
      <c r="C34" s="9" t="s">
        <v>45</v>
      </c>
      <c r="D34" s="9">
        <v>49.98</v>
      </c>
      <c r="E34" s="10">
        <v>103.885964</v>
      </c>
      <c r="F34" s="10">
        <v>0</v>
      </c>
      <c r="G34" s="10">
        <v>103.62</v>
      </c>
      <c r="H34" s="10">
        <v>0.26596399999999676</v>
      </c>
      <c r="I34" s="10">
        <v>0</v>
      </c>
      <c r="J34" s="10">
        <v>0.26596399999999676</v>
      </c>
      <c r="K34" s="10">
        <v>10.362000000000002</v>
      </c>
      <c r="L34" s="10">
        <v>25</v>
      </c>
      <c r="M34" s="10">
        <v>10.362000000000002</v>
      </c>
      <c r="N34" s="10">
        <v>0</v>
      </c>
      <c r="O34" s="10">
        <v>1</v>
      </c>
      <c r="P34" s="10">
        <v>0</v>
      </c>
      <c r="Q34" s="10">
        <v>1.5</v>
      </c>
      <c r="R34" s="10">
        <v>0.26596399999999676</v>
      </c>
      <c r="S34" s="10">
        <v>1</v>
      </c>
      <c r="T34" s="10">
        <v>0</v>
      </c>
      <c r="U34" s="10">
        <v>0</v>
      </c>
      <c r="V34" s="11">
        <v>2279</v>
      </c>
      <c r="W34" s="11">
        <v>4422.6000000000004</v>
      </c>
      <c r="X34" s="11">
        <v>606.13195599999267</v>
      </c>
      <c r="Y34" s="11">
        <v>0</v>
      </c>
    </row>
    <row r="35" spans="1:25">
      <c r="A35" s="9" t="s">
        <v>65</v>
      </c>
      <c r="B35" s="9">
        <v>29</v>
      </c>
      <c r="C35" s="9" t="s">
        <v>66</v>
      </c>
      <c r="D35" s="9">
        <v>49.96</v>
      </c>
      <c r="E35" s="10">
        <v>103.666327</v>
      </c>
      <c r="F35" s="10">
        <v>0</v>
      </c>
      <c r="G35" s="10">
        <v>103.62</v>
      </c>
      <c r="H35" s="10">
        <v>4.6326999999990903E-2</v>
      </c>
      <c r="I35" s="10">
        <v>0</v>
      </c>
      <c r="J35" s="10">
        <v>4.6326999999990903E-2</v>
      </c>
      <c r="K35" s="10">
        <v>10.362000000000002</v>
      </c>
      <c r="L35" s="10">
        <v>25</v>
      </c>
      <c r="M35" s="10">
        <v>10.362000000000002</v>
      </c>
      <c r="N35" s="10">
        <v>0</v>
      </c>
      <c r="O35" s="10">
        <v>1.071</v>
      </c>
      <c r="P35" s="10">
        <v>0</v>
      </c>
      <c r="Q35" s="10">
        <v>1.5</v>
      </c>
      <c r="R35" s="10">
        <v>4.6326999999990903E-2</v>
      </c>
      <c r="S35" s="10">
        <v>1.0209999999999999</v>
      </c>
      <c r="T35" s="10">
        <v>0</v>
      </c>
      <c r="U35" s="10">
        <v>0</v>
      </c>
      <c r="V35" s="11">
        <v>2279</v>
      </c>
      <c r="W35" s="11">
        <v>4731</v>
      </c>
      <c r="X35" s="11">
        <v>107.79639689297882</v>
      </c>
      <c r="Y35" s="11">
        <v>0</v>
      </c>
    </row>
    <row r="36" spans="1:25">
      <c r="A36" s="9" t="s">
        <v>67</v>
      </c>
      <c r="B36" s="9">
        <v>30</v>
      </c>
      <c r="C36" s="9" t="s">
        <v>68</v>
      </c>
      <c r="D36" s="9">
        <v>49.91</v>
      </c>
      <c r="E36" s="10">
        <v>103.89643599999999</v>
      </c>
      <c r="F36" s="10">
        <v>0</v>
      </c>
      <c r="G36" s="10">
        <v>103.62</v>
      </c>
      <c r="H36" s="10">
        <v>0.27643599999998969</v>
      </c>
      <c r="I36" s="10">
        <v>0</v>
      </c>
      <c r="J36" s="10">
        <v>0.27643599999998969</v>
      </c>
      <c r="K36" s="10">
        <v>10.362000000000002</v>
      </c>
      <c r="L36" s="10">
        <v>25</v>
      </c>
      <c r="M36" s="10">
        <v>10.362000000000002</v>
      </c>
      <c r="N36" s="10">
        <v>0</v>
      </c>
      <c r="O36" s="10">
        <v>1.4285000000000001</v>
      </c>
      <c r="P36" s="10">
        <v>0</v>
      </c>
      <c r="Q36" s="10">
        <v>1.5</v>
      </c>
      <c r="R36" s="10">
        <v>0.27643599999998969</v>
      </c>
      <c r="S36" s="10">
        <v>1.1285000000000001</v>
      </c>
      <c r="T36" s="10">
        <v>0</v>
      </c>
      <c r="U36" s="10">
        <v>0</v>
      </c>
      <c r="V36" s="11">
        <v>2279</v>
      </c>
      <c r="W36" s="11">
        <v>6300.4</v>
      </c>
      <c r="X36" s="11">
        <v>710.95234125397349</v>
      </c>
      <c r="Y36" s="11">
        <v>0</v>
      </c>
    </row>
    <row r="37" spans="1:25">
      <c r="A37" s="9" t="s">
        <v>69</v>
      </c>
      <c r="B37" s="9">
        <v>31</v>
      </c>
      <c r="C37" s="9" t="s">
        <v>53</v>
      </c>
      <c r="D37" s="9">
        <v>50.01</v>
      </c>
      <c r="E37" s="10">
        <v>103.66254499999999</v>
      </c>
      <c r="F37" s="10">
        <v>0</v>
      </c>
      <c r="G37" s="10">
        <v>103.62</v>
      </c>
      <c r="H37" s="10">
        <v>4.2544999999989841E-2</v>
      </c>
      <c r="I37" s="10">
        <v>0</v>
      </c>
      <c r="J37" s="10">
        <v>4.2544999999989841E-2</v>
      </c>
      <c r="K37" s="10">
        <v>10.362000000000002</v>
      </c>
      <c r="L37" s="10">
        <v>25</v>
      </c>
      <c r="M37" s="10">
        <v>10.362000000000002</v>
      </c>
      <c r="N37" s="10">
        <v>0</v>
      </c>
      <c r="O37" s="10">
        <v>1</v>
      </c>
      <c r="P37" s="10">
        <v>0</v>
      </c>
      <c r="Q37" s="10">
        <v>1</v>
      </c>
      <c r="R37" s="10">
        <v>4.2544999999989841E-2</v>
      </c>
      <c r="S37" s="10">
        <v>1</v>
      </c>
      <c r="T37" s="10">
        <v>0</v>
      </c>
      <c r="U37" s="10">
        <v>0</v>
      </c>
      <c r="V37" s="11">
        <v>2279</v>
      </c>
      <c r="W37" s="11">
        <v>6800.2</v>
      </c>
      <c r="X37" s="11">
        <v>96.960054999976848</v>
      </c>
      <c r="Y37" s="11">
        <v>0</v>
      </c>
    </row>
    <row r="38" spans="1:25">
      <c r="A38" s="9" t="s">
        <v>70</v>
      </c>
      <c r="B38" s="9">
        <v>32</v>
      </c>
      <c r="C38" s="9" t="s">
        <v>57</v>
      </c>
      <c r="D38" s="9">
        <v>50.02</v>
      </c>
      <c r="E38" s="10">
        <v>103.686982</v>
      </c>
      <c r="F38" s="10">
        <v>0</v>
      </c>
      <c r="G38" s="10">
        <v>103.62</v>
      </c>
      <c r="H38" s="10">
        <v>6.6981999999995878E-2</v>
      </c>
      <c r="I38" s="10">
        <v>0</v>
      </c>
      <c r="J38" s="10">
        <v>6.6981999999995878E-2</v>
      </c>
      <c r="K38" s="10">
        <v>10.362000000000002</v>
      </c>
      <c r="L38" s="10">
        <v>25</v>
      </c>
      <c r="M38" s="10">
        <v>10.362000000000002</v>
      </c>
      <c r="N38" s="10">
        <v>0</v>
      </c>
      <c r="O38" s="10">
        <v>1</v>
      </c>
      <c r="P38" s="10">
        <v>0</v>
      </c>
      <c r="Q38" s="10">
        <v>1</v>
      </c>
      <c r="R38" s="10">
        <v>6.6981999999995878E-2</v>
      </c>
      <c r="S38" s="10">
        <v>1</v>
      </c>
      <c r="T38" s="10">
        <v>0</v>
      </c>
      <c r="U38" s="10">
        <v>0</v>
      </c>
      <c r="V38" s="11">
        <v>2279</v>
      </c>
      <c r="W38" s="11">
        <v>5451</v>
      </c>
      <c r="X38" s="11">
        <v>152.65197799999061</v>
      </c>
      <c r="Y38" s="11">
        <v>0</v>
      </c>
    </row>
    <row r="39" spans="1:25">
      <c r="A39" s="9" t="s">
        <v>71</v>
      </c>
      <c r="B39" s="9">
        <v>33</v>
      </c>
      <c r="C39" s="9" t="s">
        <v>45</v>
      </c>
      <c r="D39" s="9">
        <v>49.98</v>
      </c>
      <c r="E39" s="10">
        <v>103.773382</v>
      </c>
      <c r="F39" s="10">
        <v>0</v>
      </c>
      <c r="G39" s="10">
        <v>103.62</v>
      </c>
      <c r="H39" s="10">
        <v>0.15338199999999347</v>
      </c>
      <c r="I39" s="10">
        <v>0</v>
      </c>
      <c r="J39" s="10">
        <v>0.15338199999999347</v>
      </c>
      <c r="K39" s="10">
        <v>10.362000000000002</v>
      </c>
      <c r="L39" s="10">
        <v>25</v>
      </c>
      <c r="M39" s="10">
        <v>10.362000000000002</v>
      </c>
      <c r="N39" s="10">
        <v>0</v>
      </c>
      <c r="O39" s="10">
        <v>1</v>
      </c>
      <c r="P39" s="10">
        <v>0</v>
      </c>
      <c r="Q39" s="10">
        <v>1.5</v>
      </c>
      <c r="R39" s="10">
        <v>0.15338199999999347</v>
      </c>
      <c r="S39" s="10">
        <v>1</v>
      </c>
      <c r="T39" s="10">
        <v>0</v>
      </c>
      <c r="U39" s="10">
        <v>0</v>
      </c>
      <c r="V39" s="11">
        <v>2279</v>
      </c>
      <c r="W39" s="11">
        <v>4600.3999999999996</v>
      </c>
      <c r="X39" s="11">
        <v>349.55757799998514</v>
      </c>
      <c r="Y39" s="11">
        <v>0</v>
      </c>
    </row>
    <row r="40" spans="1:25">
      <c r="A40" s="9" t="s">
        <v>72</v>
      </c>
      <c r="B40" s="9">
        <v>34</v>
      </c>
      <c r="C40" s="9" t="s">
        <v>41</v>
      </c>
      <c r="D40" s="9">
        <v>49.97</v>
      </c>
      <c r="E40" s="10">
        <v>103.64770799999999</v>
      </c>
      <c r="F40" s="10">
        <v>0</v>
      </c>
      <c r="G40" s="10">
        <v>103.62</v>
      </c>
      <c r="H40" s="10">
        <v>2.7707999999989852E-2</v>
      </c>
      <c r="I40" s="10">
        <v>0</v>
      </c>
      <c r="J40" s="10">
        <v>2.7707999999989852E-2</v>
      </c>
      <c r="K40" s="10">
        <v>10.362000000000002</v>
      </c>
      <c r="L40" s="10">
        <v>25</v>
      </c>
      <c r="M40" s="10">
        <v>10.362000000000002</v>
      </c>
      <c r="N40" s="10">
        <v>0</v>
      </c>
      <c r="O40" s="10">
        <v>1</v>
      </c>
      <c r="P40" s="10">
        <v>0</v>
      </c>
      <c r="Q40" s="10">
        <v>1.5</v>
      </c>
      <c r="R40" s="10">
        <v>2.7707999999989852E-2</v>
      </c>
      <c r="S40" s="10">
        <v>1</v>
      </c>
      <c r="T40" s="10">
        <v>0</v>
      </c>
      <c r="U40" s="10">
        <v>0</v>
      </c>
      <c r="V40" s="11">
        <v>2279</v>
      </c>
      <c r="W40" s="11">
        <v>4422.5</v>
      </c>
      <c r="X40" s="11">
        <v>63.146531999976872</v>
      </c>
      <c r="Y40" s="11">
        <v>0</v>
      </c>
    </row>
    <row r="41" spans="1:25">
      <c r="A41" s="9" t="s">
        <v>73</v>
      </c>
      <c r="B41" s="9">
        <v>35</v>
      </c>
      <c r="C41" s="9" t="s">
        <v>45</v>
      </c>
      <c r="D41" s="9">
        <v>49.98</v>
      </c>
      <c r="E41" s="10">
        <v>103.579055</v>
      </c>
      <c r="F41" s="10">
        <v>0</v>
      </c>
      <c r="G41" s="10">
        <v>103.62</v>
      </c>
      <c r="H41" s="10">
        <v>-4.0945000000007781E-2</v>
      </c>
      <c r="I41" s="10">
        <v>4.0945000000007781E-2</v>
      </c>
      <c r="J41" s="10">
        <v>0</v>
      </c>
      <c r="K41" s="10">
        <v>10.362000000000002</v>
      </c>
      <c r="L41" s="10">
        <v>25</v>
      </c>
      <c r="M41" s="10">
        <v>10.362000000000002</v>
      </c>
      <c r="N41" s="10">
        <v>4.0945000000007781E-2</v>
      </c>
      <c r="O41" s="10">
        <v>1</v>
      </c>
      <c r="P41" s="10">
        <v>0</v>
      </c>
      <c r="Q41" s="10">
        <v>1.5</v>
      </c>
      <c r="R41" s="10">
        <v>0</v>
      </c>
      <c r="S41" s="10">
        <v>1</v>
      </c>
      <c r="T41" s="10">
        <v>0</v>
      </c>
      <c r="U41" s="10">
        <v>0</v>
      </c>
      <c r="V41" s="11">
        <v>2279</v>
      </c>
      <c r="W41" s="11">
        <v>4082.8</v>
      </c>
      <c r="X41" s="11">
        <v>0</v>
      </c>
      <c r="Y41" s="11">
        <v>93.313655000017732</v>
      </c>
    </row>
    <row r="42" spans="1:25">
      <c r="A42" s="9" t="s">
        <v>74</v>
      </c>
      <c r="B42" s="9">
        <v>36</v>
      </c>
      <c r="C42" s="9" t="s">
        <v>75</v>
      </c>
      <c r="D42" s="9">
        <v>50.03</v>
      </c>
      <c r="E42" s="10">
        <v>103.580218</v>
      </c>
      <c r="F42" s="10">
        <v>0</v>
      </c>
      <c r="G42" s="10">
        <v>103.62</v>
      </c>
      <c r="H42" s="10">
        <v>-3.9782000000002427E-2</v>
      </c>
      <c r="I42" s="10">
        <v>3.9782000000002427E-2</v>
      </c>
      <c r="J42" s="10">
        <v>0</v>
      </c>
      <c r="K42" s="10">
        <v>10.362000000000002</v>
      </c>
      <c r="L42" s="10">
        <v>25</v>
      </c>
      <c r="M42" s="10">
        <v>10.362000000000002</v>
      </c>
      <c r="N42" s="10">
        <v>3.9782000000002427E-2</v>
      </c>
      <c r="O42" s="10">
        <v>1</v>
      </c>
      <c r="P42" s="10">
        <v>0</v>
      </c>
      <c r="Q42" s="10">
        <v>1</v>
      </c>
      <c r="R42" s="10">
        <v>0</v>
      </c>
      <c r="S42" s="10">
        <v>1</v>
      </c>
      <c r="T42" s="10">
        <v>0</v>
      </c>
      <c r="U42" s="10">
        <v>0</v>
      </c>
      <c r="V42" s="11">
        <v>2279</v>
      </c>
      <c r="W42" s="11">
        <v>3499.3</v>
      </c>
      <c r="X42" s="11">
        <v>0</v>
      </c>
      <c r="Y42" s="11">
        <v>90.66317800000553</v>
      </c>
    </row>
    <row r="43" spans="1:25">
      <c r="A43" s="9" t="s">
        <v>76</v>
      </c>
      <c r="B43" s="9">
        <v>37</v>
      </c>
      <c r="C43" s="9" t="s">
        <v>45</v>
      </c>
      <c r="D43" s="9">
        <v>49.98</v>
      </c>
      <c r="E43" s="10">
        <v>103.825745</v>
      </c>
      <c r="F43" s="10">
        <v>0</v>
      </c>
      <c r="G43" s="10">
        <v>103.62</v>
      </c>
      <c r="H43" s="10">
        <v>0.20574499999999318</v>
      </c>
      <c r="I43" s="10">
        <v>0</v>
      </c>
      <c r="J43" s="10">
        <v>0.20574499999999318</v>
      </c>
      <c r="K43" s="10">
        <v>10.362000000000002</v>
      </c>
      <c r="L43" s="10">
        <v>25</v>
      </c>
      <c r="M43" s="10">
        <v>10.362000000000002</v>
      </c>
      <c r="N43" s="10">
        <v>0</v>
      </c>
      <c r="O43" s="10">
        <v>1</v>
      </c>
      <c r="P43" s="10">
        <v>0</v>
      </c>
      <c r="Q43" s="10">
        <v>1.5</v>
      </c>
      <c r="R43" s="10">
        <v>0.20574499999999318</v>
      </c>
      <c r="S43" s="10">
        <v>1</v>
      </c>
      <c r="T43" s="10">
        <v>0</v>
      </c>
      <c r="U43" s="10">
        <v>0</v>
      </c>
      <c r="V43" s="11">
        <v>2279</v>
      </c>
      <c r="W43" s="11">
        <v>3591</v>
      </c>
      <c r="X43" s="11">
        <v>468.89285499998448</v>
      </c>
      <c r="Y43" s="11">
        <v>0</v>
      </c>
    </row>
    <row r="44" spans="1:25">
      <c r="A44" s="9" t="s">
        <v>77</v>
      </c>
      <c r="B44" s="9">
        <v>38</v>
      </c>
      <c r="C44" s="9" t="s">
        <v>29</v>
      </c>
      <c r="D44" s="9">
        <v>50</v>
      </c>
      <c r="E44" s="10">
        <v>103.889745</v>
      </c>
      <c r="F44" s="10">
        <v>0</v>
      </c>
      <c r="G44" s="10">
        <v>103.62</v>
      </c>
      <c r="H44" s="10">
        <v>0.26974500000000035</v>
      </c>
      <c r="I44" s="10">
        <v>0</v>
      </c>
      <c r="J44" s="10">
        <v>0.26974500000000035</v>
      </c>
      <c r="K44" s="10">
        <v>10.362000000000002</v>
      </c>
      <c r="L44" s="10">
        <v>25</v>
      </c>
      <c r="M44" s="10">
        <v>10.362000000000002</v>
      </c>
      <c r="N44" s="10">
        <v>0</v>
      </c>
      <c r="O44" s="10">
        <v>1</v>
      </c>
      <c r="P44" s="10">
        <v>0</v>
      </c>
      <c r="Q44" s="10">
        <v>1</v>
      </c>
      <c r="R44" s="10">
        <v>0.26974500000000035</v>
      </c>
      <c r="S44" s="10">
        <v>1</v>
      </c>
      <c r="T44" s="10">
        <v>0</v>
      </c>
      <c r="U44" s="10">
        <v>0</v>
      </c>
      <c r="V44" s="11">
        <v>2279</v>
      </c>
      <c r="W44" s="11">
        <v>3500.4</v>
      </c>
      <c r="X44" s="11">
        <v>614.74885500000073</v>
      </c>
      <c r="Y44" s="11">
        <v>0</v>
      </c>
    </row>
    <row r="45" spans="1:25">
      <c r="A45" s="9" t="s">
        <v>78</v>
      </c>
      <c r="B45" s="9">
        <v>39</v>
      </c>
      <c r="C45" s="9" t="s">
        <v>43</v>
      </c>
      <c r="D45" s="9">
        <v>49.99</v>
      </c>
      <c r="E45" s="10">
        <v>103.82254500000001</v>
      </c>
      <c r="F45" s="10">
        <v>0</v>
      </c>
      <c r="G45" s="10">
        <v>103.62</v>
      </c>
      <c r="H45" s="10">
        <v>0.20254500000000064</v>
      </c>
      <c r="I45" s="10">
        <v>0</v>
      </c>
      <c r="J45" s="10">
        <v>0.20254500000000064</v>
      </c>
      <c r="K45" s="10">
        <v>10.362000000000002</v>
      </c>
      <c r="L45" s="10">
        <v>25</v>
      </c>
      <c r="M45" s="10">
        <v>10.362000000000002</v>
      </c>
      <c r="N45" s="10">
        <v>0</v>
      </c>
      <c r="O45" s="10">
        <v>1</v>
      </c>
      <c r="P45" s="10">
        <v>0</v>
      </c>
      <c r="Q45" s="10">
        <v>1.5</v>
      </c>
      <c r="R45" s="10">
        <v>0.20254500000000064</v>
      </c>
      <c r="S45" s="10">
        <v>1</v>
      </c>
      <c r="T45" s="10">
        <v>0</v>
      </c>
      <c r="U45" s="10">
        <v>0</v>
      </c>
      <c r="V45" s="11">
        <v>2279</v>
      </c>
      <c r="W45" s="11">
        <v>3541.4</v>
      </c>
      <c r="X45" s="11">
        <v>461.60005500000148</v>
      </c>
      <c r="Y45" s="11">
        <v>0</v>
      </c>
    </row>
    <row r="46" spans="1:25">
      <c r="A46" s="9" t="s">
        <v>79</v>
      </c>
      <c r="B46" s="9">
        <v>40</v>
      </c>
      <c r="C46" s="9" t="s">
        <v>80</v>
      </c>
      <c r="D46" s="9">
        <v>50.07</v>
      </c>
      <c r="E46" s="10">
        <v>103.874909</v>
      </c>
      <c r="F46" s="10">
        <v>0</v>
      </c>
      <c r="G46" s="10">
        <v>103.62</v>
      </c>
      <c r="H46" s="10">
        <v>0.25490899999999783</v>
      </c>
      <c r="I46" s="10">
        <v>0</v>
      </c>
      <c r="J46" s="10">
        <v>0.25490899999999783</v>
      </c>
      <c r="K46" s="10">
        <v>10.362000000000002</v>
      </c>
      <c r="L46" s="10">
        <v>25</v>
      </c>
      <c r="M46" s="10">
        <v>10.362000000000002</v>
      </c>
      <c r="N46" s="10">
        <v>0</v>
      </c>
      <c r="O46" s="10">
        <v>0.85</v>
      </c>
      <c r="P46" s="10">
        <v>0</v>
      </c>
      <c r="Q46" s="10">
        <v>1</v>
      </c>
      <c r="R46" s="10">
        <v>0.25490899999999783</v>
      </c>
      <c r="S46" s="10">
        <v>0</v>
      </c>
      <c r="T46" s="10">
        <v>0</v>
      </c>
      <c r="U46" s="10">
        <v>0</v>
      </c>
      <c r="V46" s="11">
        <v>2279</v>
      </c>
      <c r="W46" s="11">
        <v>3588.4</v>
      </c>
      <c r="X46" s="11">
        <v>0</v>
      </c>
      <c r="Y46" s="11">
        <v>0</v>
      </c>
    </row>
    <row r="47" spans="1:25">
      <c r="A47" s="9" t="s">
        <v>81</v>
      </c>
      <c r="B47" s="9">
        <v>41</v>
      </c>
      <c r="C47" s="9" t="s">
        <v>82</v>
      </c>
      <c r="D47" s="9">
        <v>50.04</v>
      </c>
      <c r="E47" s="10">
        <v>104.113164</v>
      </c>
      <c r="F47" s="10">
        <v>0</v>
      </c>
      <c r="G47" s="10">
        <v>103.62</v>
      </c>
      <c r="H47" s="10">
        <v>0.49316399999999305</v>
      </c>
      <c r="I47" s="10">
        <v>0</v>
      </c>
      <c r="J47" s="10">
        <v>0.49316399999999305</v>
      </c>
      <c r="K47" s="10">
        <v>10.362000000000002</v>
      </c>
      <c r="L47" s="10">
        <v>25</v>
      </c>
      <c r="M47" s="10">
        <v>10.362000000000002</v>
      </c>
      <c r="N47" s="10">
        <v>0</v>
      </c>
      <c r="O47" s="10">
        <v>0.92500000000000004</v>
      </c>
      <c r="P47" s="10">
        <v>0</v>
      </c>
      <c r="Q47" s="10">
        <v>1</v>
      </c>
      <c r="R47" s="10">
        <v>0.49316399999999305</v>
      </c>
      <c r="S47" s="10">
        <v>0.75</v>
      </c>
      <c r="T47" s="10">
        <v>0</v>
      </c>
      <c r="U47" s="10">
        <v>0</v>
      </c>
      <c r="V47" s="11">
        <v>2279</v>
      </c>
      <c r="W47" s="11">
        <v>3590.5</v>
      </c>
      <c r="X47" s="11">
        <v>842.94056699998805</v>
      </c>
      <c r="Y47" s="11">
        <v>0</v>
      </c>
    </row>
    <row r="48" spans="1:25">
      <c r="A48" s="9" t="s">
        <v>83</v>
      </c>
      <c r="B48" s="9">
        <v>42</v>
      </c>
      <c r="C48" s="9" t="s">
        <v>84</v>
      </c>
      <c r="D48" s="9">
        <v>50.05</v>
      </c>
      <c r="E48" s="10">
        <v>103.949091</v>
      </c>
      <c r="F48" s="10">
        <v>0</v>
      </c>
      <c r="G48" s="10">
        <v>103.62</v>
      </c>
      <c r="H48" s="10">
        <v>0.32909099999999114</v>
      </c>
      <c r="I48" s="10">
        <v>0</v>
      </c>
      <c r="J48" s="10">
        <v>0.32909099999999114</v>
      </c>
      <c r="K48" s="10">
        <v>10.362000000000002</v>
      </c>
      <c r="L48" s="10">
        <v>25</v>
      </c>
      <c r="M48" s="10">
        <v>10.362000000000002</v>
      </c>
      <c r="N48" s="10">
        <v>0</v>
      </c>
      <c r="O48" s="10">
        <v>0.85</v>
      </c>
      <c r="P48" s="10">
        <v>0</v>
      </c>
      <c r="Q48" s="10">
        <v>1</v>
      </c>
      <c r="R48" s="10">
        <v>0.32909099999999114</v>
      </c>
      <c r="S48" s="10">
        <v>0.5</v>
      </c>
      <c r="T48" s="10">
        <v>0</v>
      </c>
      <c r="U48" s="10">
        <v>0</v>
      </c>
      <c r="V48" s="11">
        <v>2279</v>
      </c>
      <c r="W48" s="11">
        <v>3591</v>
      </c>
      <c r="X48" s="11">
        <v>374.99919449998993</v>
      </c>
      <c r="Y48" s="11">
        <v>0</v>
      </c>
    </row>
    <row r="49" spans="1:25">
      <c r="A49" s="9" t="s">
        <v>85</v>
      </c>
      <c r="B49" s="9">
        <v>43</v>
      </c>
      <c r="C49" s="9" t="s">
        <v>84</v>
      </c>
      <c r="D49" s="9">
        <v>50.05</v>
      </c>
      <c r="E49" s="10">
        <v>104.108509</v>
      </c>
      <c r="F49" s="10">
        <v>0</v>
      </c>
      <c r="G49" s="10">
        <v>103.62</v>
      </c>
      <c r="H49" s="10">
        <v>0.48850899999999342</v>
      </c>
      <c r="I49" s="10">
        <v>0</v>
      </c>
      <c r="J49" s="10">
        <v>0.48850899999999342</v>
      </c>
      <c r="K49" s="10">
        <v>10.362000000000002</v>
      </c>
      <c r="L49" s="10">
        <v>25</v>
      </c>
      <c r="M49" s="10">
        <v>10.362000000000002</v>
      </c>
      <c r="N49" s="10">
        <v>0</v>
      </c>
      <c r="O49" s="10">
        <v>0.85</v>
      </c>
      <c r="P49" s="10">
        <v>0</v>
      </c>
      <c r="Q49" s="10">
        <v>1</v>
      </c>
      <c r="R49" s="10">
        <v>0.48850899999999342</v>
      </c>
      <c r="S49" s="10">
        <v>0.5</v>
      </c>
      <c r="T49" s="10">
        <v>0</v>
      </c>
      <c r="U49" s="10">
        <v>0</v>
      </c>
      <c r="V49" s="11">
        <v>2279</v>
      </c>
      <c r="W49" s="11">
        <v>3490.7</v>
      </c>
      <c r="X49" s="11">
        <v>556.65600549999249</v>
      </c>
      <c r="Y49" s="11">
        <v>0</v>
      </c>
    </row>
    <row r="50" spans="1:25">
      <c r="A50" s="9" t="s">
        <v>86</v>
      </c>
      <c r="B50" s="9">
        <v>44</v>
      </c>
      <c r="C50" s="9" t="s">
        <v>75</v>
      </c>
      <c r="D50" s="9">
        <v>50.03</v>
      </c>
      <c r="E50" s="10">
        <v>104.14574500000001</v>
      </c>
      <c r="F50" s="10">
        <v>0</v>
      </c>
      <c r="G50" s="10">
        <v>103.62</v>
      </c>
      <c r="H50" s="10">
        <v>0.52574500000000057</v>
      </c>
      <c r="I50" s="10">
        <v>0</v>
      </c>
      <c r="J50" s="10">
        <v>0.52574500000000057</v>
      </c>
      <c r="K50" s="10">
        <v>10.362000000000002</v>
      </c>
      <c r="L50" s="10">
        <v>25</v>
      </c>
      <c r="M50" s="10">
        <v>10.362000000000002</v>
      </c>
      <c r="N50" s="10">
        <v>0</v>
      </c>
      <c r="O50" s="10">
        <v>1</v>
      </c>
      <c r="P50" s="10">
        <v>0</v>
      </c>
      <c r="Q50" s="10">
        <v>1</v>
      </c>
      <c r="R50" s="10">
        <v>0.52574500000000057</v>
      </c>
      <c r="S50" s="10">
        <v>1</v>
      </c>
      <c r="T50" s="10">
        <v>0</v>
      </c>
      <c r="U50" s="10">
        <v>0</v>
      </c>
      <c r="V50" s="11">
        <v>2279</v>
      </c>
      <c r="W50" s="11">
        <v>3452</v>
      </c>
      <c r="X50" s="11">
        <v>1198.1728550000014</v>
      </c>
      <c r="Y50" s="11">
        <v>0</v>
      </c>
    </row>
    <row r="51" spans="1:25">
      <c r="A51" s="9" t="s">
        <v>87</v>
      </c>
      <c r="B51" s="9">
        <v>45</v>
      </c>
      <c r="C51" s="9" t="s">
        <v>66</v>
      </c>
      <c r="D51" s="9">
        <v>49.96</v>
      </c>
      <c r="E51" s="10">
        <v>104.3168</v>
      </c>
      <c r="F51" s="10">
        <v>0</v>
      </c>
      <c r="G51" s="10">
        <v>103.62</v>
      </c>
      <c r="H51" s="10">
        <v>0.69679999999999609</v>
      </c>
      <c r="I51" s="10">
        <v>0</v>
      </c>
      <c r="J51" s="10">
        <v>0.69679999999999609</v>
      </c>
      <c r="K51" s="10">
        <v>10.362000000000002</v>
      </c>
      <c r="L51" s="10">
        <v>25</v>
      </c>
      <c r="M51" s="10">
        <v>10.362000000000002</v>
      </c>
      <c r="N51" s="10">
        <v>0</v>
      </c>
      <c r="O51" s="10">
        <v>1.071</v>
      </c>
      <c r="P51" s="10">
        <v>0</v>
      </c>
      <c r="Q51" s="10">
        <v>1.5</v>
      </c>
      <c r="R51" s="10">
        <v>0.69679999999999609</v>
      </c>
      <c r="S51" s="10">
        <v>1.0209999999999999</v>
      </c>
      <c r="T51" s="10">
        <v>0</v>
      </c>
      <c r="U51" s="10">
        <v>0</v>
      </c>
      <c r="V51" s="11">
        <v>2279</v>
      </c>
      <c r="W51" s="11">
        <v>3176.2</v>
      </c>
      <c r="X51" s="11">
        <v>1621.3553511999908</v>
      </c>
      <c r="Y51" s="11">
        <v>0</v>
      </c>
    </row>
    <row r="52" spans="1:25">
      <c r="A52" s="9" t="s">
        <v>88</v>
      </c>
      <c r="B52" s="9">
        <v>46</v>
      </c>
      <c r="C52" s="9" t="s">
        <v>31</v>
      </c>
      <c r="D52" s="9">
        <v>49.95</v>
      </c>
      <c r="E52" s="10">
        <v>103.983418</v>
      </c>
      <c r="F52" s="10">
        <v>0</v>
      </c>
      <c r="G52" s="10">
        <v>103.62</v>
      </c>
      <c r="H52" s="10">
        <v>0.3634179999999958</v>
      </c>
      <c r="I52" s="10">
        <v>0</v>
      </c>
      <c r="J52" s="10">
        <v>0.3634179999999958</v>
      </c>
      <c r="K52" s="10">
        <v>10.362000000000002</v>
      </c>
      <c r="L52" s="10">
        <v>25</v>
      </c>
      <c r="M52" s="10">
        <v>10.362000000000002</v>
      </c>
      <c r="N52" s="10">
        <v>0</v>
      </c>
      <c r="O52" s="10">
        <v>1.1425000000000001</v>
      </c>
      <c r="P52" s="10">
        <v>0</v>
      </c>
      <c r="Q52" s="10">
        <v>1.5</v>
      </c>
      <c r="R52" s="10">
        <v>0.3634179999999958</v>
      </c>
      <c r="S52" s="10">
        <v>1.0425</v>
      </c>
      <c r="T52" s="10">
        <v>0</v>
      </c>
      <c r="U52" s="10">
        <v>0</v>
      </c>
      <c r="V52" s="11">
        <v>2279</v>
      </c>
      <c r="W52" s="11">
        <v>3170.3</v>
      </c>
      <c r="X52" s="11">
        <v>863.42938093498992</v>
      </c>
      <c r="Y52" s="11">
        <v>0</v>
      </c>
    </row>
    <row r="53" spans="1:25">
      <c r="A53" s="9" t="s">
        <v>89</v>
      </c>
      <c r="B53" s="9">
        <v>47</v>
      </c>
      <c r="C53" s="9" t="s">
        <v>31</v>
      </c>
      <c r="D53" s="9">
        <v>49.95</v>
      </c>
      <c r="E53" s="10">
        <v>104.06574500000001</v>
      </c>
      <c r="F53" s="10">
        <v>0</v>
      </c>
      <c r="G53" s="10">
        <v>103.62</v>
      </c>
      <c r="H53" s="10">
        <v>0.44574500000000228</v>
      </c>
      <c r="I53" s="10">
        <v>0</v>
      </c>
      <c r="J53" s="10">
        <v>0.44574500000000228</v>
      </c>
      <c r="K53" s="10">
        <v>10.362000000000002</v>
      </c>
      <c r="L53" s="10">
        <v>25</v>
      </c>
      <c r="M53" s="10">
        <v>10.362000000000002</v>
      </c>
      <c r="N53" s="10">
        <v>0</v>
      </c>
      <c r="O53" s="10">
        <v>1.1425000000000001</v>
      </c>
      <c r="P53" s="10">
        <v>0</v>
      </c>
      <c r="Q53" s="10">
        <v>1.5</v>
      </c>
      <c r="R53" s="10">
        <v>0.44574500000000228</v>
      </c>
      <c r="S53" s="10">
        <v>1.0425</v>
      </c>
      <c r="T53" s="10">
        <v>0</v>
      </c>
      <c r="U53" s="10">
        <v>0</v>
      </c>
      <c r="V53" s="11">
        <v>2279</v>
      </c>
      <c r="W53" s="11">
        <v>2966.9</v>
      </c>
      <c r="X53" s="11">
        <v>1059.0266013375053</v>
      </c>
      <c r="Y53" s="11">
        <v>0</v>
      </c>
    </row>
    <row r="54" spans="1:25">
      <c r="A54" s="9" t="s">
        <v>90</v>
      </c>
      <c r="B54" s="9">
        <v>48</v>
      </c>
      <c r="C54" s="9" t="s">
        <v>53</v>
      </c>
      <c r="D54" s="9">
        <v>50.01</v>
      </c>
      <c r="E54" s="10">
        <v>104.19840000000001</v>
      </c>
      <c r="F54" s="10">
        <v>0</v>
      </c>
      <c r="G54" s="10">
        <v>103.62</v>
      </c>
      <c r="H54" s="10">
        <v>0.57840000000000202</v>
      </c>
      <c r="I54" s="10">
        <v>0</v>
      </c>
      <c r="J54" s="10">
        <v>0.57840000000000202</v>
      </c>
      <c r="K54" s="10">
        <v>10.362000000000002</v>
      </c>
      <c r="L54" s="10">
        <v>25</v>
      </c>
      <c r="M54" s="10">
        <v>10.362000000000002</v>
      </c>
      <c r="N54" s="10">
        <v>0</v>
      </c>
      <c r="O54" s="10">
        <v>1</v>
      </c>
      <c r="P54" s="10">
        <v>0</v>
      </c>
      <c r="Q54" s="10">
        <v>1</v>
      </c>
      <c r="R54" s="10">
        <v>0.57840000000000202</v>
      </c>
      <c r="S54" s="10">
        <v>1</v>
      </c>
      <c r="T54" s="10">
        <v>0</v>
      </c>
      <c r="U54" s="10">
        <v>0</v>
      </c>
      <c r="V54" s="11">
        <v>2279</v>
      </c>
      <c r="W54" s="11">
        <v>3017.8</v>
      </c>
      <c r="X54" s="11">
        <v>1318.1736000000046</v>
      </c>
      <c r="Y54" s="11">
        <v>0</v>
      </c>
    </row>
    <row r="55" spans="1:25">
      <c r="A55" s="9" t="s">
        <v>91</v>
      </c>
      <c r="B55" s="9">
        <v>49</v>
      </c>
      <c r="C55" s="9" t="s">
        <v>84</v>
      </c>
      <c r="D55" s="9">
        <v>50.05</v>
      </c>
      <c r="E55" s="10">
        <v>104.31359999999999</v>
      </c>
      <c r="F55" s="10">
        <v>0</v>
      </c>
      <c r="G55" s="10">
        <v>103.62</v>
      </c>
      <c r="H55" s="10">
        <v>0.69359999999998934</v>
      </c>
      <c r="I55" s="10">
        <v>0</v>
      </c>
      <c r="J55" s="10">
        <v>0.69359999999998934</v>
      </c>
      <c r="K55" s="10">
        <v>10.362000000000002</v>
      </c>
      <c r="L55" s="10">
        <v>25</v>
      </c>
      <c r="M55" s="10">
        <v>10.362000000000002</v>
      </c>
      <c r="N55" s="10">
        <v>0</v>
      </c>
      <c r="O55" s="10">
        <v>0.85</v>
      </c>
      <c r="P55" s="10">
        <v>0</v>
      </c>
      <c r="Q55" s="10">
        <v>1</v>
      </c>
      <c r="R55" s="10">
        <v>0.69359999999998934</v>
      </c>
      <c r="S55" s="10">
        <v>0.5</v>
      </c>
      <c r="T55" s="10">
        <v>0</v>
      </c>
      <c r="U55" s="10">
        <v>0</v>
      </c>
      <c r="V55" s="11">
        <v>2279</v>
      </c>
      <c r="W55" s="11">
        <v>3020.7</v>
      </c>
      <c r="X55" s="11">
        <v>790.35719999998787</v>
      </c>
      <c r="Y55" s="11">
        <v>0</v>
      </c>
    </row>
    <row r="56" spans="1:25">
      <c r="A56" s="9" t="s">
        <v>92</v>
      </c>
      <c r="B56" s="9">
        <v>50</v>
      </c>
      <c r="C56" s="9" t="s">
        <v>45</v>
      </c>
      <c r="D56" s="9">
        <v>49.98</v>
      </c>
      <c r="E56" s="10">
        <v>104.270837</v>
      </c>
      <c r="F56" s="10">
        <v>0</v>
      </c>
      <c r="G56" s="10">
        <v>103.62</v>
      </c>
      <c r="H56" s="10">
        <v>0.65083699999999567</v>
      </c>
      <c r="I56" s="10">
        <v>0</v>
      </c>
      <c r="J56" s="10">
        <v>0.65083699999999567</v>
      </c>
      <c r="K56" s="10">
        <v>10.362000000000002</v>
      </c>
      <c r="L56" s="10">
        <v>25</v>
      </c>
      <c r="M56" s="10">
        <v>10.362000000000002</v>
      </c>
      <c r="N56" s="10">
        <v>0</v>
      </c>
      <c r="O56" s="10">
        <v>1</v>
      </c>
      <c r="P56" s="10">
        <v>0</v>
      </c>
      <c r="Q56" s="10">
        <v>1.5</v>
      </c>
      <c r="R56" s="10">
        <v>0.65083699999999567</v>
      </c>
      <c r="S56" s="10">
        <v>1</v>
      </c>
      <c r="T56" s="10">
        <v>0</v>
      </c>
      <c r="U56" s="10">
        <v>0</v>
      </c>
      <c r="V56" s="11">
        <v>2279</v>
      </c>
      <c r="W56" s="11">
        <v>2707.4</v>
      </c>
      <c r="X56" s="11">
        <v>1483.2575229999902</v>
      </c>
      <c r="Y56" s="11">
        <v>0</v>
      </c>
    </row>
    <row r="57" spans="1:25">
      <c r="A57" s="9" t="s">
        <v>93</v>
      </c>
      <c r="B57" s="9">
        <v>51</v>
      </c>
      <c r="C57" s="9" t="s">
        <v>45</v>
      </c>
      <c r="D57" s="9">
        <v>49.98</v>
      </c>
      <c r="E57" s="10">
        <v>104.09512700000001</v>
      </c>
      <c r="F57" s="10">
        <v>0</v>
      </c>
      <c r="G57" s="10">
        <v>103.62</v>
      </c>
      <c r="H57" s="10">
        <v>0.47512700000000052</v>
      </c>
      <c r="I57" s="10">
        <v>0</v>
      </c>
      <c r="J57" s="10">
        <v>0.47512700000000052</v>
      </c>
      <c r="K57" s="10">
        <v>10.362000000000002</v>
      </c>
      <c r="L57" s="10">
        <v>25</v>
      </c>
      <c r="M57" s="10">
        <v>10.362000000000002</v>
      </c>
      <c r="N57" s="10">
        <v>0</v>
      </c>
      <c r="O57" s="10">
        <v>1</v>
      </c>
      <c r="P57" s="10">
        <v>0</v>
      </c>
      <c r="Q57" s="10">
        <v>1.5</v>
      </c>
      <c r="R57" s="10">
        <v>0.47512700000000052</v>
      </c>
      <c r="S57" s="10">
        <v>1</v>
      </c>
      <c r="T57" s="10">
        <v>0</v>
      </c>
      <c r="U57" s="10">
        <v>0</v>
      </c>
      <c r="V57" s="11">
        <v>2279</v>
      </c>
      <c r="W57" s="11">
        <v>2540.6</v>
      </c>
      <c r="X57" s="11">
        <v>1082.8144330000011</v>
      </c>
      <c r="Y57" s="11">
        <v>0</v>
      </c>
    </row>
    <row r="58" spans="1:25">
      <c r="A58" s="9" t="s">
        <v>94</v>
      </c>
      <c r="B58" s="9">
        <v>52</v>
      </c>
      <c r="C58" s="9" t="s">
        <v>43</v>
      </c>
      <c r="D58" s="9">
        <v>49.99</v>
      </c>
      <c r="E58" s="10">
        <v>103.966836</v>
      </c>
      <c r="F58" s="10">
        <v>0</v>
      </c>
      <c r="G58" s="10">
        <v>103.62</v>
      </c>
      <c r="H58" s="10">
        <v>0.34683599999999615</v>
      </c>
      <c r="I58" s="10">
        <v>0</v>
      </c>
      <c r="J58" s="10">
        <v>0.34683599999999615</v>
      </c>
      <c r="K58" s="10">
        <v>10.362000000000002</v>
      </c>
      <c r="L58" s="10">
        <v>25</v>
      </c>
      <c r="M58" s="10">
        <v>10.362000000000002</v>
      </c>
      <c r="N58" s="10">
        <v>0</v>
      </c>
      <c r="O58" s="10">
        <v>1</v>
      </c>
      <c r="P58" s="10">
        <v>0</v>
      </c>
      <c r="Q58" s="10">
        <v>1.5</v>
      </c>
      <c r="R58" s="10">
        <v>0.34683599999999615</v>
      </c>
      <c r="S58" s="10">
        <v>1</v>
      </c>
      <c r="T58" s="10">
        <v>0</v>
      </c>
      <c r="U58" s="10">
        <v>0</v>
      </c>
      <c r="V58" s="11">
        <v>2279</v>
      </c>
      <c r="W58" s="11">
        <v>2600.6</v>
      </c>
      <c r="X58" s="11">
        <v>790.43924399999128</v>
      </c>
      <c r="Y58" s="11">
        <v>0</v>
      </c>
    </row>
    <row r="59" spans="1:25">
      <c r="A59" s="9" t="s">
        <v>95</v>
      </c>
      <c r="B59" s="9">
        <v>53</v>
      </c>
      <c r="C59" s="9" t="s">
        <v>80</v>
      </c>
      <c r="D59" s="9">
        <v>50.07</v>
      </c>
      <c r="E59" s="10">
        <v>103.8336</v>
      </c>
      <c r="F59" s="10">
        <v>0</v>
      </c>
      <c r="G59" s="10">
        <v>103.62</v>
      </c>
      <c r="H59" s="10">
        <v>0.21359999999999957</v>
      </c>
      <c r="I59" s="10">
        <v>0</v>
      </c>
      <c r="J59" s="10">
        <v>0.21359999999999957</v>
      </c>
      <c r="K59" s="10">
        <v>10.362000000000002</v>
      </c>
      <c r="L59" s="10">
        <v>25</v>
      </c>
      <c r="M59" s="10">
        <v>10.362000000000002</v>
      </c>
      <c r="N59" s="10">
        <v>0</v>
      </c>
      <c r="O59" s="10">
        <v>0.85</v>
      </c>
      <c r="P59" s="10">
        <v>0</v>
      </c>
      <c r="Q59" s="10">
        <v>1</v>
      </c>
      <c r="R59" s="10">
        <v>0.21359999999999957</v>
      </c>
      <c r="S59" s="10">
        <v>0</v>
      </c>
      <c r="T59" s="10">
        <v>0</v>
      </c>
      <c r="U59" s="10">
        <v>0</v>
      </c>
      <c r="V59" s="11">
        <v>2279</v>
      </c>
      <c r="W59" s="11">
        <v>2401.6999999999998</v>
      </c>
      <c r="X59" s="11">
        <v>0</v>
      </c>
      <c r="Y59" s="11">
        <v>0</v>
      </c>
    </row>
    <row r="60" spans="1:25">
      <c r="A60" s="9" t="s">
        <v>96</v>
      </c>
      <c r="B60" s="9">
        <v>54</v>
      </c>
      <c r="C60" s="9" t="s">
        <v>29</v>
      </c>
      <c r="D60" s="9">
        <v>50</v>
      </c>
      <c r="E60" s="10">
        <v>103.949673</v>
      </c>
      <c r="F60" s="10">
        <v>0</v>
      </c>
      <c r="G60" s="10">
        <v>103.62</v>
      </c>
      <c r="H60" s="10">
        <v>0.32967299999999966</v>
      </c>
      <c r="I60" s="10">
        <v>0</v>
      </c>
      <c r="J60" s="10">
        <v>0.32967299999999966</v>
      </c>
      <c r="K60" s="10">
        <v>10.362000000000002</v>
      </c>
      <c r="L60" s="10">
        <v>25</v>
      </c>
      <c r="M60" s="10">
        <v>10.362000000000002</v>
      </c>
      <c r="N60" s="10">
        <v>0</v>
      </c>
      <c r="O60" s="10">
        <v>1</v>
      </c>
      <c r="P60" s="10">
        <v>0</v>
      </c>
      <c r="Q60" s="10">
        <v>1</v>
      </c>
      <c r="R60" s="10">
        <v>0.32967299999999966</v>
      </c>
      <c r="S60" s="10">
        <v>1</v>
      </c>
      <c r="T60" s="10">
        <v>0</v>
      </c>
      <c r="U60" s="10">
        <v>0</v>
      </c>
      <c r="V60" s="11">
        <v>2279</v>
      </c>
      <c r="W60" s="11">
        <v>2471.9</v>
      </c>
      <c r="X60" s="11">
        <v>751.32476699999927</v>
      </c>
      <c r="Y60" s="11">
        <v>0</v>
      </c>
    </row>
    <row r="61" spans="1:25">
      <c r="A61" s="9" t="s">
        <v>97</v>
      </c>
      <c r="B61" s="9">
        <v>55</v>
      </c>
      <c r="C61" s="9" t="s">
        <v>41</v>
      </c>
      <c r="D61" s="9">
        <v>49.97</v>
      </c>
      <c r="E61" s="10">
        <v>103.997091</v>
      </c>
      <c r="F61" s="10">
        <v>0</v>
      </c>
      <c r="G61" s="10">
        <v>103.62</v>
      </c>
      <c r="H61" s="10">
        <v>0.37709099999999296</v>
      </c>
      <c r="I61" s="10">
        <v>0</v>
      </c>
      <c r="J61" s="10">
        <v>0.37709099999999296</v>
      </c>
      <c r="K61" s="10">
        <v>10.362000000000002</v>
      </c>
      <c r="L61" s="10">
        <v>25</v>
      </c>
      <c r="M61" s="10">
        <v>10.362000000000002</v>
      </c>
      <c r="N61" s="10">
        <v>0</v>
      </c>
      <c r="O61" s="10">
        <v>1</v>
      </c>
      <c r="P61" s="10">
        <v>0</v>
      </c>
      <c r="Q61" s="10">
        <v>1.5</v>
      </c>
      <c r="R61" s="10">
        <v>0.37709099999999296</v>
      </c>
      <c r="S61" s="10">
        <v>1</v>
      </c>
      <c r="T61" s="10">
        <v>0</v>
      </c>
      <c r="U61" s="10">
        <v>0</v>
      </c>
      <c r="V61" s="11">
        <v>2279</v>
      </c>
      <c r="W61" s="11">
        <v>2272.4</v>
      </c>
      <c r="X61" s="11">
        <v>859.390388999984</v>
      </c>
      <c r="Y61" s="11">
        <v>0</v>
      </c>
    </row>
    <row r="62" spans="1:25">
      <c r="A62" s="9" t="s">
        <v>98</v>
      </c>
      <c r="B62" s="9">
        <v>56</v>
      </c>
      <c r="C62" s="9" t="s">
        <v>43</v>
      </c>
      <c r="D62" s="9">
        <v>49.99</v>
      </c>
      <c r="E62" s="10">
        <v>103.948509</v>
      </c>
      <c r="F62" s="10">
        <v>0</v>
      </c>
      <c r="G62" s="10">
        <v>103.62</v>
      </c>
      <c r="H62" s="10">
        <v>0.32850899999999683</v>
      </c>
      <c r="I62" s="10">
        <v>0</v>
      </c>
      <c r="J62" s="10">
        <v>0.32850899999999683</v>
      </c>
      <c r="K62" s="10">
        <v>10.362000000000002</v>
      </c>
      <c r="L62" s="10">
        <v>25</v>
      </c>
      <c r="M62" s="10">
        <v>10.362000000000002</v>
      </c>
      <c r="N62" s="10">
        <v>0</v>
      </c>
      <c r="O62" s="10">
        <v>1</v>
      </c>
      <c r="P62" s="10">
        <v>0</v>
      </c>
      <c r="Q62" s="10">
        <v>1.5</v>
      </c>
      <c r="R62" s="10">
        <v>0.32850899999999683</v>
      </c>
      <c r="S62" s="10">
        <v>1</v>
      </c>
      <c r="T62" s="10">
        <v>0</v>
      </c>
      <c r="U62" s="10">
        <v>0</v>
      </c>
      <c r="V62" s="11">
        <v>2279</v>
      </c>
      <c r="W62" s="11">
        <v>2659.2</v>
      </c>
      <c r="X62" s="11">
        <v>748.67201099999284</v>
      </c>
      <c r="Y62" s="11">
        <v>0</v>
      </c>
    </row>
    <row r="63" spans="1:25">
      <c r="A63" s="9" t="s">
        <v>99</v>
      </c>
      <c r="B63" s="9">
        <v>57</v>
      </c>
      <c r="C63" s="9" t="s">
        <v>57</v>
      </c>
      <c r="D63" s="9">
        <v>50.02</v>
      </c>
      <c r="E63" s="10">
        <v>103.95258200000001</v>
      </c>
      <c r="F63" s="10">
        <v>0</v>
      </c>
      <c r="G63" s="10">
        <v>103.62</v>
      </c>
      <c r="H63" s="10">
        <v>0.33258200000000215</v>
      </c>
      <c r="I63" s="10">
        <v>0</v>
      </c>
      <c r="J63" s="10">
        <v>0.33258200000000215</v>
      </c>
      <c r="K63" s="10">
        <v>10.362000000000002</v>
      </c>
      <c r="L63" s="10">
        <v>25</v>
      </c>
      <c r="M63" s="10">
        <v>10.362000000000002</v>
      </c>
      <c r="N63" s="10">
        <v>0</v>
      </c>
      <c r="O63" s="10">
        <v>1</v>
      </c>
      <c r="P63" s="10">
        <v>0</v>
      </c>
      <c r="Q63" s="10">
        <v>1</v>
      </c>
      <c r="R63" s="10">
        <v>0.33258200000000215</v>
      </c>
      <c r="S63" s="10">
        <v>1</v>
      </c>
      <c r="T63" s="10">
        <v>0</v>
      </c>
      <c r="U63" s="10">
        <v>0</v>
      </c>
      <c r="V63" s="11">
        <v>2279</v>
      </c>
      <c r="W63" s="11">
        <v>2760.7</v>
      </c>
      <c r="X63" s="11">
        <v>757.95437800000491</v>
      </c>
      <c r="Y63" s="11">
        <v>0</v>
      </c>
    </row>
    <row r="64" spans="1:25">
      <c r="A64" s="9" t="s">
        <v>100</v>
      </c>
      <c r="B64" s="9">
        <v>58</v>
      </c>
      <c r="C64" s="9" t="s">
        <v>43</v>
      </c>
      <c r="D64" s="9">
        <v>49.99</v>
      </c>
      <c r="E64" s="10">
        <v>103.852509</v>
      </c>
      <c r="F64" s="10">
        <v>0</v>
      </c>
      <c r="G64" s="10">
        <v>103.62</v>
      </c>
      <c r="H64" s="10">
        <v>0.23250899999999319</v>
      </c>
      <c r="I64" s="10">
        <v>0</v>
      </c>
      <c r="J64" s="10">
        <v>0.23250899999999319</v>
      </c>
      <c r="K64" s="10">
        <v>10.362000000000002</v>
      </c>
      <c r="L64" s="10">
        <v>25</v>
      </c>
      <c r="M64" s="10">
        <v>10.362000000000002</v>
      </c>
      <c r="N64" s="10">
        <v>0</v>
      </c>
      <c r="O64" s="10">
        <v>1</v>
      </c>
      <c r="P64" s="10">
        <v>0</v>
      </c>
      <c r="Q64" s="10">
        <v>1.5</v>
      </c>
      <c r="R64" s="10">
        <v>0.23250899999999319</v>
      </c>
      <c r="S64" s="10">
        <v>1</v>
      </c>
      <c r="T64" s="10">
        <v>0</v>
      </c>
      <c r="U64" s="10">
        <v>0</v>
      </c>
      <c r="V64" s="11">
        <v>2279</v>
      </c>
      <c r="W64" s="11">
        <v>2710</v>
      </c>
      <c r="X64" s="11">
        <v>529.88801099998454</v>
      </c>
      <c r="Y64" s="11">
        <v>0</v>
      </c>
    </row>
    <row r="65" spans="1:25">
      <c r="A65" s="9" t="s">
        <v>101</v>
      </c>
      <c r="B65" s="9">
        <v>59</v>
      </c>
      <c r="C65" s="9" t="s">
        <v>75</v>
      </c>
      <c r="D65" s="9">
        <v>50.03</v>
      </c>
      <c r="E65" s="10">
        <v>103.853382</v>
      </c>
      <c r="F65" s="10">
        <v>0</v>
      </c>
      <c r="G65" s="10">
        <v>103.62</v>
      </c>
      <c r="H65" s="10">
        <v>0.23338199999999176</v>
      </c>
      <c r="I65" s="10">
        <v>0</v>
      </c>
      <c r="J65" s="10">
        <v>0.23338199999999176</v>
      </c>
      <c r="K65" s="10">
        <v>10.362000000000002</v>
      </c>
      <c r="L65" s="10">
        <v>25</v>
      </c>
      <c r="M65" s="10">
        <v>10.362000000000002</v>
      </c>
      <c r="N65" s="10">
        <v>0</v>
      </c>
      <c r="O65" s="10">
        <v>1</v>
      </c>
      <c r="P65" s="10">
        <v>0</v>
      </c>
      <c r="Q65" s="10">
        <v>1</v>
      </c>
      <c r="R65" s="10">
        <v>0.23338199999999176</v>
      </c>
      <c r="S65" s="10">
        <v>1</v>
      </c>
      <c r="T65" s="10">
        <v>0</v>
      </c>
      <c r="U65" s="10">
        <v>0</v>
      </c>
      <c r="V65" s="11">
        <v>2279</v>
      </c>
      <c r="W65" s="11">
        <v>2336.1999999999998</v>
      </c>
      <c r="X65" s="11">
        <v>531.87757799998121</v>
      </c>
      <c r="Y65" s="11">
        <v>0</v>
      </c>
    </row>
    <row r="66" spans="1:25">
      <c r="A66" s="9" t="s">
        <v>102</v>
      </c>
      <c r="B66" s="9">
        <v>60</v>
      </c>
      <c r="C66" s="9" t="s">
        <v>43</v>
      </c>
      <c r="D66" s="9">
        <v>49.99</v>
      </c>
      <c r="E66" s="10">
        <v>103.909817</v>
      </c>
      <c r="F66" s="10">
        <v>0</v>
      </c>
      <c r="G66" s="10">
        <v>103.62</v>
      </c>
      <c r="H66" s="10">
        <v>0.28981699999999933</v>
      </c>
      <c r="I66" s="10">
        <v>0</v>
      </c>
      <c r="J66" s="10">
        <v>0.28981699999999933</v>
      </c>
      <c r="K66" s="10">
        <v>10.362000000000002</v>
      </c>
      <c r="L66" s="10">
        <v>25</v>
      </c>
      <c r="M66" s="10">
        <v>10.362000000000002</v>
      </c>
      <c r="N66" s="10">
        <v>0</v>
      </c>
      <c r="O66" s="10">
        <v>1</v>
      </c>
      <c r="P66" s="10">
        <v>0</v>
      </c>
      <c r="Q66" s="10">
        <v>1.5</v>
      </c>
      <c r="R66" s="10">
        <v>0.28981699999999933</v>
      </c>
      <c r="S66" s="10">
        <v>1</v>
      </c>
      <c r="T66" s="10">
        <v>0</v>
      </c>
      <c r="U66" s="10">
        <v>0</v>
      </c>
      <c r="V66" s="11">
        <v>2279</v>
      </c>
      <c r="W66" s="11">
        <v>2700.5</v>
      </c>
      <c r="X66" s="11">
        <v>660.49294299999849</v>
      </c>
      <c r="Y66" s="11">
        <v>0</v>
      </c>
    </row>
    <row r="67" spans="1:25">
      <c r="A67" s="9" t="s">
        <v>103</v>
      </c>
      <c r="B67" s="9">
        <v>61</v>
      </c>
      <c r="C67" s="9" t="s">
        <v>57</v>
      </c>
      <c r="D67" s="9">
        <v>50.02</v>
      </c>
      <c r="E67" s="10">
        <v>103.858909</v>
      </c>
      <c r="F67" s="10">
        <v>0</v>
      </c>
      <c r="G67" s="10">
        <v>103.62</v>
      </c>
      <c r="H67" s="10">
        <v>0.23890899999999249</v>
      </c>
      <c r="I67" s="10">
        <v>0</v>
      </c>
      <c r="J67" s="10">
        <v>0.23890899999999249</v>
      </c>
      <c r="K67" s="10">
        <v>10.362000000000002</v>
      </c>
      <c r="L67" s="10">
        <v>25</v>
      </c>
      <c r="M67" s="10">
        <v>10.362000000000002</v>
      </c>
      <c r="N67" s="10">
        <v>0</v>
      </c>
      <c r="O67" s="10">
        <v>1</v>
      </c>
      <c r="P67" s="10">
        <v>0</v>
      </c>
      <c r="Q67" s="10">
        <v>1</v>
      </c>
      <c r="R67" s="10">
        <v>0.23890899999999249</v>
      </c>
      <c r="S67" s="10">
        <v>1</v>
      </c>
      <c r="T67" s="10">
        <v>0</v>
      </c>
      <c r="U67" s="10">
        <v>0</v>
      </c>
      <c r="V67" s="11">
        <v>2279</v>
      </c>
      <c r="W67" s="11">
        <v>2779.2</v>
      </c>
      <c r="X67" s="11">
        <v>544.47361099998284</v>
      </c>
      <c r="Y67" s="11">
        <v>0</v>
      </c>
    </row>
    <row r="68" spans="1:25">
      <c r="A68" s="9" t="s">
        <v>104</v>
      </c>
      <c r="B68" s="9">
        <v>62</v>
      </c>
      <c r="C68" s="9" t="s">
        <v>29</v>
      </c>
      <c r="D68" s="9">
        <v>50</v>
      </c>
      <c r="E68" s="10">
        <v>103.90196400000001</v>
      </c>
      <c r="F68" s="10">
        <v>0</v>
      </c>
      <c r="G68" s="10">
        <v>103.62</v>
      </c>
      <c r="H68" s="10">
        <v>0.2819640000000021</v>
      </c>
      <c r="I68" s="10">
        <v>0</v>
      </c>
      <c r="J68" s="10">
        <v>0.2819640000000021</v>
      </c>
      <c r="K68" s="10">
        <v>10.362000000000002</v>
      </c>
      <c r="L68" s="10">
        <v>25</v>
      </c>
      <c r="M68" s="10">
        <v>10.362000000000002</v>
      </c>
      <c r="N68" s="10">
        <v>0</v>
      </c>
      <c r="O68" s="10">
        <v>1</v>
      </c>
      <c r="P68" s="10">
        <v>0</v>
      </c>
      <c r="Q68" s="10">
        <v>1</v>
      </c>
      <c r="R68" s="10">
        <v>0.2819640000000021</v>
      </c>
      <c r="S68" s="10">
        <v>1</v>
      </c>
      <c r="T68" s="10">
        <v>0</v>
      </c>
      <c r="U68" s="10">
        <v>0</v>
      </c>
      <c r="V68" s="11">
        <v>2279</v>
      </c>
      <c r="W68" s="11">
        <v>2830.6</v>
      </c>
      <c r="X68" s="11">
        <v>642.59595600000478</v>
      </c>
      <c r="Y68" s="11">
        <v>0</v>
      </c>
    </row>
    <row r="69" spans="1:25">
      <c r="A69" s="9" t="s">
        <v>105</v>
      </c>
      <c r="B69" s="9">
        <v>63</v>
      </c>
      <c r="C69" s="9" t="s">
        <v>43</v>
      </c>
      <c r="D69" s="9">
        <v>49.99</v>
      </c>
      <c r="E69" s="10">
        <v>103.908945</v>
      </c>
      <c r="F69" s="10">
        <v>0</v>
      </c>
      <c r="G69" s="10">
        <v>103.62</v>
      </c>
      <c r="H69" s="10">
        <v>0.28894499999999823</v>
      </c>
      <c r="I69" s="10">
        <v>0</v>
      </c>
      <c r="J69" s="10">
        <v>0.28894499999999823</v>
      </c>
      <c r="K69" s="10">
        <v>10.362000000000002</v>
      </c>
      <c r="L69" s="10">
        <v>25</v>
      </c>
      <c r="M69" s="10">
        <v>10.362000000000002</v>
      </c>
      <c r="N69" s="10">
        <v>0</v>
      </c>
      <c r="O69" s="10">
        <v>1</v>
      </c>
      <c r="P69" s="10">
        <v>0</v>
      </c>
      <c r="Q69" s="10">
        <v>1.5</v>
      </c>
      <c r="R69" s="10">
        <v>0.28894499999999823</v>
      </c>
      <c r="S69" s="10">
        <v>1</v>
      </c>
      <c r="T69" s="10">
        <v>0</v>
      </c>
      <c r="U69" s="10">
        <v>0</v>
      </c>
      <c r="V69" s="11">
        <v>2279</v>
      </c>
      <c r="W69" s="11">
        <v>2999</v>
      </c>
      <c r="X69" s="11">
        <v>658.50565499999595</v>
      </c>
      <c r="Y69" s="11">
        <v>0</v>
      </c>
    </row>
    <row r="70" spans="1:25">
      <c r="A70" s="9" t="s">
        <v>106</v>
      </c>
      <c r="B70" s="9">
        <v>64</v>
      </c>
      <c r="C70" s="9" t="s">
        <v>45</v>
      </c>
      <c r="D70" s="9">
        <v>49.98</v>
      </c>
      <c r="E70" s="10">
        <v>104.00960000000001</v>
      </c>
      <c r="F70" s="10">
        <v>0</v>
      </c>
      <c r="G70" s="10">
        <v>103.62</v>
      </c>
      <c r="H70" s="10">
        <v>0.3896000000000015</v>
      </c>
      <c r="I70" s="10">
        <v>0</v>
      </c>
      <c r="J70" s="10">
        <v>0.3896000000000015</v>
      </c>
      <c r="K70" s="10">
        <v>10.362000000000002</v>
      </c>
      <c r="L70" s="10">
        <v>25</v>
      </c>
      <c r="M70" s="10">
        <v>10.362000000000002</v>
      </c>
      <c r="N70" s="10">
        <v>0</v>
      </c>
      <c r="O70" s="10">
        <v>1</v>
      </c>
      <c r="P70" s="10">
        <v>0</v>
      </c>
      <c r="Q70" s="10">
        <v>1.5</v>
      </c>
      <c r="R70" s="10">
        <v>0.3896000000000015</v>
      </c>
      <c r="S70" s="10">
        <v>1</v>
      </c>
      <c r="T70" s="10">
        <v>0</v>
      </c>
      <c r="U70" s="10">
        <v>0</v>
      </c>
      <c r="V70" s="11">
        <v>2279</v>
      </c>
      <c r="W70" s="11">
        <v>3117.5</v>
      </c>
      <c r="X70" s="11">
        <v>887.89840000000345</v>
      </c>
      <c r="Y70" s="11">
        <v>0</v>
      </c>
    </row>
    <row r="71" spans="1:25">
      <c r="A71" s="9" t="s">
        <v>107</v>
      </c>
      <c r="B71" s="9">
        <v>65</v>
      </c>
      <c r="C71" s="9" t="s">
        <v>57</v>
      </c>
      <c r="D71" s="9">
        <v>50.02</v>
      </c>
      <c r="E71" s="10">
        <v>103.94705500000001</v>
      </c>
      <c r="F71" s="10">
        <v>0</v>
      </c>
      <c r="G71" s="10">
        <v>103.62</v>
      </c>
      <c r="H71" s="10">
        <v>0.32705500000000143</v>
      </c>
      <c r="I71" s="10">
        <v>0</v>
      </c>
      <c r="J71" s="10">
        <v>0.32705500000000143</v>
      </c>
      <c r="K71" s="10">
        <v>10.362000000000002</v>
      </c>
      <c r="L71" s="10">
        <v>25</v>
      </c>
      <c r="M71" s="10">
        <v>10.362000000000002</v>
      </c>
      <c r="N71" s="10">
        <v>0</v>
      </c>
      <c r="O71" s="10">
        <v>1</v>
      </c>
      <c r="P71" s="10">
        <v>0</v>
      </c>
      <c r="Q71" s="10">
        <v>1</v>
      </c>
      <c r="R71" s="10">
        <v>0.32705500000000143</v>
      </c>
      <c r="S71" s="10">
        <v>1</v>
      </c>
      <c r="T71" s="10">
        <v>0</v>
      </c>
      <c r="U71" s="10">
        <v>0</v>
      </c>
      <c r="V71" s="11">
        <v>2279</v>
      </c>
      <c r="W71" s="11">
        <v>3044.8</v>
      </c>
      <c r="X71" s="11">
        <v>745.35834500000328</v>
      </c>
      <c r="Y71" s="11">
        <v>0</v>
      </c>
    </row>
    <row r="72" spans="1:25">
      <c r="A72" s="9" t="s">
        <v>108</v>
      </c>
      <c r="B72" s="9">
        <v>66</v>
      </c>
      <c r="C72" s="9" t="s">
        <v>45</v>
      </c>
      <c r="D72" s="9">
        <v>49.98</v>
      </c>
      <c r="E72" s="10">
        <v>103.538327</v>
      </c>
      <c r="F72" s="10">
        <v>0</v>
      </c>
      <c r="G72" s="10">
        <v>103.62</v>
      </c>
      <c r="H72" s="10">
        <v>-8.167300000000921E-2</v>
      </c>
      <c r="I72" s="10">
        <v>8.167300000000921E-2</v>
      </c>
      <c r="J72" s="10">
        <v>0</v>
      </c>
      <c r="K72" s="10">
        <v>10.362000000000002</v>
      </c>
      <c r="L72" s="10">
        <v>25</v>
      </c>
      <c r="M72" s="10">
        <v>10.362000000000002</v>
      </c>
      <c r="N72" s="10">
        <v>8.167300000000921E-2</v>
      </c>
      <c r="O72" s="10">
        <v>1</v>
      </c>
      <c r="P72" s="10">
        <v>0</v>
      </c>
      <c r="Q72" s="10">
        <v>1.5</v>
      </c>
      <c r="R72" s="10">
        <v>0</v>
      </c>
      <c r="S72" s="10">
        <v>1</v>
      </c>
      <c r="T72" s="10">
        <v>0</v>
      </c>
      <c r="U72" s="10">
        <v>0</v>
      </c>
      <c r="V72" s="11">
        <v>2279</v>
      </c>
      <c r="W72" s="11">
        <v>3626.6</v>
      </c>
      <c r="X72" s="11">
        <v>0</v>
      </c>
      <c r="Y72" s="11">
        <v>186.13276700002098</v>
      </c>
    </row>
    <row r="73" spans="1:25">
      <c r="A73" s="9" t="s">
        <v>109</v>
      </c>
      <c r="B73" s="9">
        <v>67</v>
      </c>
      <c r="C73" s="9" t="s">
        <v>29</v>
      </c>
      <c r="D73" s="9">
        <v>50</v>
      </c>
      <c r="E73" s="10">
        <v>103.754473</v>
      </c>
      <c r="F73" s="10">
        <v>0</v>
      </c>
      <c r="G73" s="10">
        <v>103.62</v>
      </c>
      <c r="H73" s="10">
        <v>0.13447299999999984</v>
      </c>
      <c r="I73" s="10">
        <v>0</v>
      </c>
      <c r="J73" s="10">
        <v>0.13447299999999984</v>
      </c>
      <c r="K73" s="10">
        <v>10.362000000000002</v>
      </c>
      <c r="L73" s="10">
        <v>25</v>
      </c>
      <c r="M73" s="10">
        <v>10.362000000000002</v>
      </c>
      <c r="N73" s="10">
        <v>0</v>
      </c>
      <c r="O73" s="10">
        <v>1</v>
      </c>
      <c r="P73" s="10">
        <v>0</v>
      </c>
      <c r="Q73" s="10">
        <v>1</v>
      </c>
      <c r="R73" s="10">
        <v>0.13447299999999984</v>
      </c>
      <c r="S73" s="10">
        <v>1</v>
      </c>
      <c r="T73" s="10">
        <v>0</v>
      </c>
      <c r="U73" s="10">
        <v>0</v>
      </c>
      <c r="V73" s="11">
        <v>2279</v>
      </c>
      <c r="W73" s="11">
        <v>4531.8999999999996</v>
      </c>
      <c r="X73" s="11">
        <v>306.46396699999963</v>
      </c>
      <c r="Y73" s="11">
        <v>0</v>
      </c>
    </row>
    <row r="74" spans="1:25">
      <c r="A74" s="9" t="s">
        <v>110</v>
      </c>
      <c r="B74" s="9">
        <v>68</v>
      </c>
      <c r="C74" s="9" t="s">
        <v>45</v>
      </c>
      <c r="D74" s="9">
        <v>49.98</v>
      </c>
      <c r="E74" s="10">
        <v>103.65323600000001</v>
      </c>
      <c r="F74" s="10">
        <v>0</v>
      </c>
      <c r="G74" s="10">
        <v>103.62</v>
      </c>
      <c r="H74" s="10">
        <v>3.3236000000002264E-2</v>
      </c>
      <c r="I74" s="10">
        <v>0</v>
      </c>
      <c r="J74" s="10">
        <v>3.3236000000002264E-2</v>
      </c>
      <c r="K74" s="10">
        <v>10.362000000000002</v>
      </c>
      <c r="L74" s="10">
        <v>25</v>
      </c>
      <c r="M74" s="10">
        <v>10.362000000000002</v>
      </c>
      <c r="N74" s="10">
        <v>0</v>
      </c>
      <c r="O74" s="10">
        <v>1</v>
      </c>
      <c r="P74" s="10">
        <v>0</v>
      </c>
      <c r="Q74" s="10">
        <v>1.5</v>
      </c>
      <c r="R74" s="10">
        <v>3.3236000000002264E-2</v>
      </c>
      <c r="S74" s="10">
        <v>1</v>
      </c>
      <c r="T74" s="10">
        <v>0</v>
      </c>
      <c r="U74" s="10">
        <v>0</v>
      </c>
      <c r="V74" s="11">
        <v>2279</v>
      </c>
      <c r="W74" s="11">
        <v>4917.8</v>
      </c>
      <c r="X74" s="11">
        <v>75.744844000005159</v>
      </c>
      <c r="Y74" s="11">
        <v>0</v>
      </c>
    </row>
    <row r="75" spans="1:25">
      <c r="A75" s="9" t="s">
        <v>111</v>
      </c>
      <c r="B75" s="9">
        <v>69</v>
      </c>
      <c r="C75" s="9" t="s">
        <v>80</v>
      </c>
      <c r="D75" s="9">
        <v>50.07</v>
      </c>
      <c r="E75" s="10">
        <v>103.84756299999999</v>
      </c>
      <c r="F75" s="10">
        <v>0</v>
      </c>
      <c r="G75" s="10">
        <v>103.4825</v>
      </c>
      <c r="H75" s="10">
        <v>0.36506299999999214</v>
      </c>
      <c r="I75" s="10">
        <v>0</v>
      </c>
      <c r="J75" s="10">
        <v>0.36506299999999214</v>
      </c>
      <c r="K75" s="10">
        <v>10.34825</v>
      </c>
      <c r="L75" s="10">
        <v>25</v>
      </c>
      <c r="M75" s="10">
        <v>10.34825</v>
      </c>
      <c r="N75" s="10">
        <v>0</v>
      </c>
      <c r="O75" s="10">
        <v>0.85</v>
      </c>
      <c r="P75" s="10">
        <v>0</v>
      </c>
      <c r="Q75" s="10">
        <v>1</v>
      </c>
      <c r="R75" s="10">
        <v>0.36506299999999214</v>
      </c>
      <c r="S75" s="10">
        <v>0</v>
      </c>
      <c r="T75" s="10">
        <v>0</v>
      </c>
      <c r="U75" s="10">
        <v>0</v>
      </c>
      <c r="V75" s="11">
        <v>2279</v>
      </c>
      <c r="W75" s="11">
        <v>4586.3999999999996</v>
      </c>
      <c r="X75" s="11">
        <v>0</v>
      </c>
      <c r="Y75" s="11">
        <v>0</v>
      </c>
    </row>
    <row r="76" spans="1:25">
      <c r="A76" s="9" t="s">
        <v>112</v>
      </c>
      <c r="B76" s="9">
        <v>70</v>
      </c>
      <c r="C76" s="9" t="s">
        <v>31</v>
      </c>
      <c r="D76" s="9">
        <v>49.95</v>
      </c>
      <c r="E76" s="10">
        <v>103.700945</v>
      </c>
      <c r="F76" s="10">
        <v>0</v>
      </c>
      <c r="G76" s="10">
        <v>103.62</v>
      </c>
      <c r="H76" s="10">
        <v>8.0944999999999823E-2</v>
      </c>
      <c r="I76" s="10">
        <v>0</v>
      </c>
      <c r="J76" s="10">
        <v>8.0944999999999823E-2</v>
      </c>
      <c r="K76" s="10">
        <v>10.362000000000002</v>
      </c>
      <c r="L76" s="10">
        <v>25</v>
      </c>
      <c r="M76" s="10">
        <v>10.362000000000002</v>
      </c>
      <c r="N76" s="10">
        <v>0</v>
      </c>
      <c r="O76" s="10">
        <v>1.1425000000000001</v>
      </c>
      <c r="P76" s="10">
        <v>0</v>
      </c>
      <c r="Q76" s="10">
        <v>1.5</v>
      </c>
      <c r="R76" s="10">
        <v>8.0944999999999823E-2</v>
      </c>
      <c r="S76" s="10">
        <v>1.0425</v>
      </c>
      <c r="T76" s="10">
        <v>0</v>
      </c>
      <c r="U76" s="10">
        <v>0</v>
      </c>
      <c r="V76" s="11">
        <v>2279</v>
      </c>
      <c r="W76" s="11">
        <v>5500.7</v>
      </c>
      <c r="X76" s="11">
        <v>192.31378533749958</v>
      </c>
      <c r="Y76" s="11">
        <v>0</v>
      </c>
    </row>
    <row r="77" spans="1:25">
      <c r="A77" s="9" t="s">
        <v>113</v>
      </c>
      <c r="B77" s="9">
        <v>71</v>
      </c>
      <c r="C77" s="9" t="s">
        <v>114</v>
      </c>
      <c r="D77" s="9">
        <v>49.9</v>
      </c>
      <c r="E77" s="10">
        <v>103.9584</v>
      </c>
      <c r="F77" s="10">
        <v>0</v>
      </c>
      <c r="G77" s="10">
        <v>103.62</v>
      </c>
      <c r="H77" s="10">
        <v>0.33839999999999293</v>
      </c>
      <c r="I77" s="10">
        <v>0</v>
      </c>
      <c r="J77" s="10">
        <v>0.33839999999999293</v>
      </c>
      <c r="K77" s="10">
        <v>10.362000000000002</v>
      </c>
      <c r="L77" s="10">
        <v>25</v>
      </c>
      <c r="M77" s="10">
        <v>10.362000000000002</v>
      </c>
      <c r="N77" s="10">
        <v>0</v>
      </c>
      <c r="O77" s="10">
        <v>1.5</v>
      </c>
      <c r="P77" s="10">
        <v>0</v>
      </c>
      <c r="Q77" s="10">
        <v>1.5</v>
      </c>
      <c r="R77" s="10">
        <v>0.33839999999999293</v>
      </c>
      <c r="S77" s="10">
        <v>1.1499999999999999</v>
      </c>
      <c r="T77" s="10">
        <v>0</v>
      </c>
      <c r="U77" s="10">
        <v>0</v>
      </c>
      <c r="V77" s="11">
        <v>2279</v>
      </c>
      <c r="W77" s="11">
        <v>11043.4</v>
      </c>
      <c r="X77" s="11">
        <v>886.89563999998143</v>
      </c>
      <c r="Y77" s="11">
        <v>0</v>
      </c>
    </row>
    <row r="78" spans="1:25">
      <c r="A78" s="9" t="s">
        <v>115</v>
      </c>
      <c r="B78" s="9">
        <v>72</v>
      </c>
      <c r="C78" s="9" t="s">
        <v>116</v>
      </c>
      <c r="D78" s="9">
        <v>49.85</v>
      </c>
      <c r="E78" s="10">
        <v>104.270837</v>
      </c>
      <c r="F78" s="10">
        <v>0</v>
      </c>
      <c r="G78" s="10">
        <v>103.62</v>
      </c>
      <c r="H78" s="10">
        <v>0.65083699999999567</v>
      </c>
      <c r="I78" s="10">
        <v>0</v>
      </c>
      <c r="J78" s="10">
        <v>0.65083699999999567</v>
      </c>
      <c r="K78" s="10">
        <v>10.362000000000002</v>
      </c>
      <c r="L78" s="10">
        <v>25</v>
      </c>
      <c r="M78" s="10">
        <v>10.362000000000002</v>
      </c>
      <c r="N78" s="10">
        <v>0</v>
      </c>
      <c r="O78" s="10">
        <v>1.5</v>
      </c>
      <c r="P78" s="10">
        <v>0</v>
      </c>
      <c r="Q78" s="10">
        <v>2</v>
      </c>
      <c r="R78" s="10">
        <v>0.65083699999999567</v>
      </c>
      <c r="S78" s="10">
        <v>1.1499999999999999</v>
      </c>
      <c r="T78" s="10">
        <v>0</v>
      </c>
      <c r="U78" s="10">
        <v>0</v>
      </c>
      <c r="V78" s="11">
        <v>2279</v>
      </c>
      <c r="W78" s="11">
        <v>11309.7</v>
      </c>
      <c r="X78" s="11">
        <v>1705.7461514499887</v>
      </c>
      <c r="Y78" s="11">
        <v>0</v>
      </c>
    </row>
    <row r="79" spans="1:25">
      <c r="A79" s="9" t="s">
        <v>117</v>
      </c>
      <c r="B79" s="9">
        <v>73</v>
      </c>
      <c r="C79" s="9" t="s">
        <v>75</v>
      </c>
      <c r="D79" s="9">
        <v>50.03</v>
      </c>
      <c r="E79" s="10">
        <v>104.05847300000001</v>
      </c>
      <c r="F79" s="10">
        <v>0</v>
      </c>
      <c r="G79" s="10">
        <v>103.62</v>
      </c>
      <c r="H79" s="10">
        <v>0.43847300000000189</v>
      </c>
      <c r="I79" s="10">
        <v>0</v>
      </c>
      <c r="J79" s="10">
        <v>0.43847300000000189</v>
      </c>
      <c r="K79" s="10">
        <v>10.362000000000002</v>
      </c>
      <c r="L79" s="10">
        <v>25</v>
      </c>
      <c r="M79" s="10">
        <v>10.362000000000002</v>
      </c>
      <c r="N79" s="10">
        <v>0</v>
      </c>
      <c r="O79" s="10">
        <v>1</v>
      </c>
      <c r="P79" s="10">
        <v>0</v>
      </c>
      <c r="Q79" s="10">
        <v>1</v>
      </c>
      <c r="R79" s="10">
        <v>0.43847300000000189</v>
      </c>
      <c r="S79" s="10">
        <v>1</v>
      </c>
      <c r="T79" s="10">
        <v>0</v>
      </c>
      <c r="U79" s="10">
        <v>0</v>
      </c>
      <c r="V79" s="11">
        <v>2279</v>
      </c>
      <c r="W79" s="11">
        <v>11443.3</v>
      </c>
      <c r="X79" s="11">
        <v>999.27996700000426</v>
      </c>
      <c r="Y79" s="11">
        <v>0</v>
      </c>
    </row>
    <row r="80" spans="1:25">
      <c r="A80" s="9" t="s">
        <v>118</v>
      </c>
      <c r="B80" s="9">
        <v>74</v>
      </c>
      <c r="C80" s="9" t="s">
        <v>75</v>
      </c>
      <c r="D80" s="9">
        <v>50.03</v>
      </c>
      <c r="E80" s="10">
        <v>104.130037</v>
      </c>
      <c r="F80" s="10">
        <v>0</v>
      </c>
      <c r="G80" s="10">
        <v>103.62</v>
      </c>
      <c r="H80" s="10">
        <v>0.51003699999999697</v>
      </c>
      <c r="I80" s="10">
        <v>0</v>
      </c>
      <c r="J80" s="10">
        <v>0.51003699999999697</v>
      </c>
      <c r="K80" s="10">
        <v>10.362000000000002</v>
      </c>
      <c r="L80" s="10">
        <v>25</v>
      </c>
      <c r="M80" s="10">
        <v>10.362000000000002</v>
      </c>
      <c r="N80" s="10">
        <v>0</v>
      </c>
      <c r="O80" s="10">
        <v>1</v>
      </c>
      <c r="P80" s="10">
        <v>0</v>
      </c>
      <c r="Q80" s="10">
        <v>1</v>
      </c>
      <c r="R80" s="10">
        <v>0.51003699999999697</v>
      </c>
      <c r="S80" s="10">
        <v>1</v>
      </c>
      <c r="T80" s="10">
        <v>0</v>
      </c>
      <c r="U80" s="10">
        <v>0</v>
      </c>
      <c r="V80" s="11">
        <v>2279</v>
      </c>
      <c r="W80" s="11">
        <v>11200.6</v>
      </c>
      <c r="X80" s="11">
        <v>1162.3743229999932</v>
      </c>
      <c r="Y80" s="11">
        <v>0</v>
      </c>
    </row>
    <row r="81" spans="1:25">
      <c r="A81" s="9" t="s">
        <v>119</v>
      </c>
      <c r="B81" s="9">
        <v>75</v>
      </c>
      <c r="C81" s="9" t="s">
        <v>84</v>
      </c>
      <c r="D81" s="9">
        <v>50.05</v>
      </c>
      <c r="E81" s="10">
        <v>104.146619</v>
      </c>
      <c r="F81" s="10">
        <v>0</v>
      </c>
      <c r="G81" s="10">
        <v>103.62</v>
      </c>
      <c r="H81" s="10">
        <v>0.52661899999999662</v>
      </c>
      <c r="I81" s="10">
        <v>0</v>
      </c>
      <c r="J81" s="10">
        <v>0.52661899999999662</v>
      </c>
      <c r="K81" s="10">
        <v>10.362000000000002</v>
      </c>
      <c r="L81" s="10">
        <v>25</v>
      </c>
      <c r="M81" s="10">
        <v>10.362000000000002</v>
      </c>
      <c r="N81" s="10">
        <v>0</v>
      </c>
      <c r="O81" s="10">
        <v>0.85</v>
      </c>
      <c r="P81" s="10">
        <v>0</v>
      </c>
      <c r="Q81" s="10">
        <v>1</v>
      </c>
      <c r="R81" s="10">
        <v>0.52661899999999662</v>
      </c>
      <c r="S81" s="10">
        <v>0.5</v>
      </c>
      <c r="T81" s="10">
        <v>0</v>
      </c>
      <c r="U81" s="10">
        <v>0</v>
      </c>
      <c r="V81" s="11">
        <v>2279</v>
      </c>
      <c r="W81" s="11">
        <v>10795.3</v>
      </c>
      <c r="X81" s="11">
        <v>600.0823504999961</v>
      </c>
      <c r="Y81" s="11">
        <v>0</v>
      </c>
    </row>
    <row r="82" spans="1:25">
      <c r="A82" s="9" t="s">
        <v>120</v>
      </c>
      <c r="B82" s="9">
        <v>76</v>
      </c>
      <c r="C82" s="9" t="s">
        <v>80</v>
      </c>
      <c r="D82" s="9">
        <v>50.07</v>
      </c>
      <c r="E82" s="10">
        <v>103.941236</v>
      </c>
      <c r="F82" s="10">
        <v>0</v>
      </c>
      <c r="G82" s="10">
        <v>103.62</v>
      </c>
      <c r="H82" s="10">
        <v>0.32123599999999897</v>
      </c>
      <c r="I82" s="10">
        <v>0</v>
      </c>
      <c r="J82" s="10">
        <v>0.32123599999999897</v>
      </c>
      <c r="K82" s="10">
        <v>10.362000000000002</v>
      </c>
      <c r="L82" s="10">
        <v>25</v>
      </c>
      <c r="M82" s="10">
        <v>10.362000000000002</v>
      </c>
      <c r="N82" s="10">
        <v>0</v>
      </c>
      <c r="O82" s="10">
        <v>0.85</v>
      </c>
      <c r="P82" s="10">
        <v>0</v>
      </c>
      <c r="Q82" s="10">
        <v>1</v>
      </c>
      <c r="R82" s="10">
        <v>0.32123599999999897</v>
      </c>
      <c r="S82" s="10">
        <v>0</v>
      </c>
      <c r="T82" s="10">
        <v>0</v>
      </c>
      <c r="U82" s="10">
        <v>0</v>
      </c>
      <c r="V82" s="11">
        <v>2279</v>
      </c>
      <c r="W82" s="11">
        <v>10000</v>
      </c>
      <c r="X82" s="11">
        <v>0</v>
      </c>
      <c r="Y82" s="11">
        <v>0</v>
      </c>
    </row>
    <row r="83" spans="1:25">
      <c r="A83" s="9" t="s">
        <v>121</v>
      </c>
      <c r="B83" s="9">
        <v>77</v>
      </c>
      <c r="C83" s="9" t="s">
        <v>84</v>
      </c>
      <c r="D83" s="9">
        <v>50.05</v>
      </c>
      <c r="E83" s="10">
        <v>104.15534599999999</v>
      </c>
      <c r="F83" s="10">
        <v>0</v>
      </c>
      <c r="G83" s="10">
        <v>103.62</v>
      </c>
      <c r="H83" s="10">
        <v>0.53534599999998989</v>
      </c>
      <c r="I83" s="10">
        <v>0</v>
      </c>
      <c r="J83" s="10">
        <v>0.53534599999998989</v>
      </c>
      <c r="K83" s="10">
        <v>10.362000000000002</v>
      </c>
      <c r="L83" s="10">
        <v>25</v>
      </c>
      <c r="M83" s="10">
        <v>10.362000000000002</v>
      </c>
      <c r="N83" s="10">
        <v>0</v>
      </c>
      <c r="O83" s="10">
        <v>0.85</v>
      </c>
      <c r="P83" s="10">
        <v>0</v>
      </c>
      <c r="Q83" s="10">
        <v>1</v>
      </c>
      <c r="R83" s="10">
        <v>0.53534599999998989</v>
      </c>
      <c r="S83" s="10">
        <v>0.5</v>
      </c>
      <c r="T83" s="10">
        <v>0</v>
      </c>
      <c r="U83" s="10">
        <v>0</v>
      </c>
      <c r="V83" s="11">
        <v>2279</v>
      </c>
      <c r="W83" s="11">
        <v>5500.9</v>
      </c>
      <c r="X83" s="11">
        <v>610.02676699998847</v>
      </c>
      <c r="Y83" s="11">
        <v>0</v>
      </c>
    </row>
    <row r="84" spans="1:25">
      <c r="A84" s="9" t="s">
        <v>122</v>
      </c>
      <c r="B84" s="9">
        <v>78</v>
      </c>
      <c r="C84" s="9" t="s">
        <v>53</v>
      </c>
      <c r="D84" s="9">
        <v>50.01</v>
      </c>
      <c r="E84" s="10">
        <v>103.86792800000001</v>
      </c>
      <c r="F84" s="10">
        <v>0</v>
      </c>
      <c r="G84" s="10">
        <v>103.62</v>
      </c>
      <c r="H84" s="10">
        <v>0.2479280000000017</v>
      </c>
      <c r="I84" s="10">
        <v>0</v>
      </c>
      <c r="J84" s="10">
        <v>0.2479280000000017</v>
      </c>
      <c r="K84" s="10">
        <v>10.362000000000002</v>
      </c>
      <c r="L84" s="10">
        <v>25</v>
      </c>
      <c r="M84" s="10">
        <v>10.362000000000002</v>
      </c>
      <c r="N84" s="10">
        <v>0</v>
      </c>
      <c r="O84" s="10">
        <v>1</v>
      </c>
      <c r="P84" s="10">
        <v>0</v>
      </c>
      <c r="Q84" s="10">
        <v>1</v>
      </c>
      <c r="R84" s="10">
        <v>0.2479280000000017</v>
      </c>
      <c r="S84" s="10">
        <v>1</v>
      </c>
      <c r="T84" s="10">
        <v>0</v>
      </c>
      <c r="U84" s="10">
        <v>0</v>
      </c>
      <c r="V84" s="11">
        <v>2279</v>
      </c>
      <c r="W84" s="11">
        <v>5000.6000000000004</v>
      </c>
      <c r="X84" s="11">
        <v>565.02791200000388</v>
      </c>
      <c r="Y84" s="11">
        <v>0</v>
      </c>
    </row>
    <row r="85" spans="1:25">
      <c r="A85" s="9" t="s">
        <v>123</v>
      </c>
      <c r="B85" s="9">
        <v>79</v>
      </c>
      <c r="C85" s="9" t="s">
        <v>29</v>
      </c>
      <c r="D85" s="9">
        <v>50</v>
      </c>
      <c r="E85" s="10">
        <v>103.91738100000001</v>
      </c>
      <c r="F85" s="10">
        <v>0</v>
      </c>
      <c r="G85" s="10">
        <v>103.62</v>
      </c>
      <c r="H85" s="10">
        <v>0.29738100000000145</v>
      </c>
      <c r="I85" s="10">
        <v>0</v>
      </c>
      <c r="J85" s="10">
        <v>0.29738100000000145</v>
      </c>
      <c r="K85" s="10">
        <v>10.362000000000002</v>
      </c>
      <c r="L85" s="10">
        <v>25</v>
      </c>
      <c r="M85" s="10">
        <v>10.362000000000002</v>
      </c>
      <c r="N85" s="10">
        <v>0</v>
      </c>
      <c r="O85" s="10">
        <v>1</v>
      </c>
      <c r="P85" s="10">
        <v>0</v>
      </c>
      <c r="Q85" s="10">
        <v>1</v>
      </c>
      <c r="R85" s="10">
        <v>0.29738100000000145</v>
      </c>
      <c r="S85" s="10">
        <v>1</v>
      </c>
      <c r="T85" s="10">
        <v>0</v>
      </c>
      <c r="U85" s="10">
        <v>0</v>
      </c>
      <c r="V85" s="11">
        <v>2279</v>
      </c>
      <c r="W85" s="11">
        <v>3990.3</v>
      </c>
      <c r="X85" s="11">
        <v>677.73129900000333</v>
      </c>
      <c r="Y85" s="11">
        <v>0</v>
      </c>
    </row>
    <row r="86" spans="1:25">
      <c r="A86" s="9" t="s">
        <v>124</v>
      </c>
      <c r="B86" s="9">
        <v>80</v>
      </c>
      <c r="C86" s="9" t="s">
        <v>29</v>
      </c>
      <c r="D86" s="9">
        <v>50</v>
      </c>
      <c r="E86" s="10">
        <v>103.79607300000001</v>
      </c>
      <c r="F86" s="10">
        <v>0</v>
      </c>
      <c r="G86" s="10">
        <v>103.62</v>
      </c>
      <c r="H86" s="10">
        <v>0.17607300000000237</v>
      </c>
      <c r="I86" s="10">
        <v>0</v>
      </c>
      <c r="J86" s="10">
        <v>0.17607300000000237</v>
      </c>
      <c r="K86" s="10">
        <v>10.362000000000002</v>
      </c>
      <c r="L86" s="10">
        <v>25</v>
      </c>
      <c r="M86" s="10">
        <v>10.362000000000002</v>
      </c>
      <c r="N86" s="10">
        <v>0</v>
      </c>
      <c r="O86" s="10">
        <v>1</v>
      </c>
      <c r="P86" s="10">
        <v>0</v>
      </c>
      <c r="Q86" s="10">
        <v>1</v>
      </c>
      <c r="R86" s="10">
        <v>0.17607300000000237</v>
      </c>
      <c r="S86" s="10">
        <v>1</v>
      </c>
      <c r="T86" s="10">
        <v>0</v>
      </c>
      <c r="U86" s="10">
        <v>0</v>
      </c>
      <c r="V86" s="11">
        <v>2279</v>
      </c>
      <c r="W86" s="11">
        <v>4500.6000000000004</v>
      </c>
      <c r="X86" s="11">
        <v>401.27036700000542</v>
      </c>
      <c r="Y86" s="11">
        <v>0</v>
      </c>
    </row>
    <row r="87" spans="1:25">
      <c r="A87" s="9" t="s">
        <v>125</v>
      </c>
      <c r="B87" s="9">
        <v>81</v>
      </c>
      <c r="C87" s="9" t="s">
        <v>41</v>
      </c>
      <c r="D87" s="9">
        <v>49.97</v>
      </c>
      <c r="E87" s="10">
        <v>103.89352700000001</v>
      </c>
      <c r="F87" s="10">
        <v>0</v>
      </c>
      <c r="G87" s="10">
        <v>103.62</v>
      </c>
      <c r="H87" s="10">
        <v>0.27352700000000141</v>
      </c>
      <c r="I87" s="10">
        <v>0</v>
      </c>
      <c r="J87" s="10">
        <v>0.27352700000000141</v>
      </c>
      <c r="K87" s="10">
        <v>10.362000000000002</v>
      </c>
      <c r="L87" s="10">
        <v>25</v>
      </c>
      <c r="M87" s="10">
        <v>10.362000000000002</v>
      </c>
      <c r="N87" s="10">
        <v>0</v>
      </c>
      <c r="O87" s="10">
        <v>1</v>
      </c>
      <c r="P87" s="10">
        <v>0</v>
      </c>
      <c r="Q87" s="10">
        <v>1.5</v>
      </c>
      <c r="R87" s="10">
        <v>0.27352700000000141</v>
      </c>
      <c r="S87" s="10">
        <v>1</v>
      </c>
      <c r="T87" s="10">
        <v>0</v>
      </c>
      <c r="U87" s="10">
        <v>0</v>
      </c>
      <c r="V87" s="11">
        <v>2279</v>
      </c>
      <c r="W87" s="11">
        <v>3651.6</v>
      </c>
      <c r="X87" s="11">
        <v>623.36803300000315</v>
      </c>
      <c r="Y87" s="11">
        <v>0</v>
      </c>
    </row>
    <row r="88" spans="1:25">
      <c r="A88" s="9" t="s">
        <v>126</v>
      </c>
      <c r="B88" s="9">
        <v>82</v>
      </c>
      <c r="C88" s="9" t="s">
        <v>127</v>
      </c>
      <c r="D88" s="9">
        <v>49.88</v>
      </c>
      <c r="E88" s="10">
        <v>103.971782</v>
      </c>
      <c r="F88" s="10">
        <v>0</v>
      </c>
      <c r="G88" s="10">
        <v>103.62</v>
      </c>
      <c r="H88" s="10">
        <v>0.35178200000000004</v>
      </c>
      <c r="I88" s="10">
        <v>0</v>
      </c>
      <c r="J88" s="10">
        <v>0.35178200000000004</v>
      </c>
      <c r="K88" s="10">
        <v>10.362000000000002</v>
      </c>
      <c r="L88" s="10">
        <v>25</v>
      </c>
      <c r="M88" s="10">
        <v>10.362000000000002</v>
      </c>
      <c r="N88" s="10">
        <v>0</v>
      </c>
      <c r="O88" s="10">
        <v>1.5</v>
      </c>
      <c r="P88" s="10">
        <v>0</v>
      </c>
      <c r="Q88" s="10">
        <v>2</v>
      </c>
      <c r="R88" s="10">
        <v>0.35178200000000004</v>
      </c>
      <c r="S88" s="10">
        <v>1.1499999999999999</v>
      </c>
      <c r="T88" s="10">
        <v>0</v>
      </c>
      <c r="U88" s="10">
        <v>0</v>
      </c>
      <c r="V88" s="11">
        <v>2279</v>
      </c>
      <c r="W88" s="11">
        <v>3597.6</v>
      </c>
      <c r="X88" s="11">
        <v>921.96785470000009</v>
      </c>
      <c r="Y88" s="11">
        <v>0</v>
      </c>
    </row>
    <row r="89" spans="1:25">
      <c r="A89" s="9" t="s">
        <v>128</v>
      </c>
      <c r="B89" s="9">
        <v>83</v>
      </c>
      <c r="C89" s="9" t="s">
        <v>66</v>
      </c>
      <c r="D89" s="9">
        <v>49.96</v>
      </c>
      <c r="E89" s="10">
        <v>103.947928</v>
      </c>
      <c r="F89" s="10">
        <v>0</v>
      </c>
      <c r="G89" s="10">
        <v>103.62</v>
      </c>
      <c r="H89" s="10">
        <v>0.327928</v>
      </c>
      <c r="I89" s="10">
        <v>0</v>
      </c>
      <c r="J89" s="10">
        <v>0.327928</v>
      </c>
      <c r="K89" s="10">
        <v>10.362000000000002</v>
      </c>
      <c r="L89" s="10">
        <v>25</v>
      </c>
      <c r="M89" s="10">
        <v>10.362000000000002</v>
      </c>
      <c r="N89" s="10">
        <v>0</v>
      </c>
      <c r="O89" s="10">
        <v>1.071</v>
      </c>
      <c r="P89" s="10">
        <v>0</v>
      </c>
      <c r="Q89" s="10">
        <v>1.5</v>
      </c>
      <c r="R89" s="10">
        <v>0.327928</v>
      </c>
      <c r="S89" s="10">
        <v>1.0209999999999999</v>
      </c>
      <c r="T89" s="10">
        <v>0</v>
      </c>
      <c r="U89" s="10">
        <v>0</v>
      </c>
      <c r="V89" s="11">
        <v>2279</v>
      </c>
      <c r="W89" s="11">
        <v>3639.8</v>
      </c>
      <c r="X89" s="11">
        <v>763.04221815199992</v>
      </c>
      <c r="Y89" s="11">
        <v>0</v>
      </c>
    </row>
    <row r="90" spans="1:25">
      <c r="A90" s="9" t="s">
        <v>129</v>
      </c>
      <c r="B90" s="9">
        <v>84</v>
      </c>
      <c r="C90" s="9" t="s">
        <v>43</v>
      </c>
      <c r="D90" s="9">
        <v>49.99</v>
      </c>
      <c r="E90" s="10">
        <v>103.95170899999999</v>
      </c>
      <c r="F90" s="10">
        <v>0</v>
      </c>
      <c r="G90" s="10">
        <v>103.62</v>
      </c>
      <c r="H90" s="10">
        <v>0.33170899999998937</v>
      </c>
      <c r="I90" s="10">
        <v>0</v>
      </c>
      <c r="J90" s="10">
        <v>0.33170899999998937</v>
      </c>
      <c r="K90" s="10">
        <v>10.362000000000002</v>
      </c>
      <c r="L90" s="10">
        <v>25</v>
      </c>
      <c r="M90" s="10">
        <v>10.362000000000002</v>
      </c>
      <c r="N90" s="10">
        <v>0</v>
      </c>
      <c r="O90" s="10">
        <v>1</v>
      </c>
      <c r="P90" s="10">
        <v>0</v>
      </c>
      <c r="Q90" s="10">
        <v>1.5</v>
      </c>
      <c r="R90" s="10">
        <v>0.33170899999998937</v>
      </c>
      <c r="S90" s="10">
        <v>1</v>
      </c>
      <c r="T90" s="10">
        <v>0</v>
      </c>
      <c r="U90" s="10">
        <v>0</v>
      </c>
      <c r="V90" s="11">
        <v>2279</v>
      </c>
      <c r="W90" s="11">
        <v>3495.6</v>
      </c>
      <c r="X90" s="11">
        <v>755.96481099997573</v>
      </c>
      <c r="Y90" s="11">
        <v>0</v>
      </c>
    </row>
    <row r="91" spans="1:25">
      <c r="A91" s="9" t="s">
        <v>130</v>
      </c>
      <c r="B91" s="9">
        <v>85</v>
      </c>
      <c r="C91" s="9" t="s">
        <v>29</v>
      </c>
      <c r="D91" s="9">
        <v>50</v>
      </c>
      <c r="E91" s="10">
        <v>103.942981</v>
      </c>
      <c r="F91" s="10">
        <v>0</v>
      </c>
      <c r="G91" s="10">
        <v>103.62</v>
      </c>
      <c r="H91" s="10">
        <v>0.32298099999999863</v>
      </c>
      <c r="I91" s="10">
        <v>0</v>
      </c>
      <c r="J91" s="10">
        <v>0.32298099999999863</v>
      </c>
      <c r="K91" s="10">
        <v>10.362000000000002</v>
      </c>
      <c r="L91" s="10">
        <v>25</v>
      </c>
      <c r="M91" s="10">
        <v>10.362000000000002</v>
      </c>
      <c r="N91" s="10">
        <v>0</v>
      </c>
      <c r="O91" s="10">
        <v>1</v>
      </c>
      <c r="P91" s="10">
        <v>0</v>
      </c>
      <c r="Q91" s="10">
        <v>1</v>
      </c>
      <c r="R91" s="10">
        <v>0.32298099999999863</v>
      </c>
      <c r="S91" s="10">
        <v>1</v>
      </c>
      <c r="T91" s="10">
        <v>0</v>
      </c>
      <c r="U91" s="10">
        <v>0</v>
      </c>
      <c r="V91" s="11">
        <v>2279</v>
      </c>
      <c r="W91" s="11">
        <v>3272.7</v>
      </c>
      <c r="X91" s="11">
        <v>736.07369899999685</v>
      </c>
      <c r="Y91" s="11">
        <v>0</v>
      </c>
    </row>
    <row r="92" spans="1:25">
      <c r="A92" s="9" t="s">
        <v>131</v>
      </c>
      <c r="B92" s="9">
        <v>86</v>
      </c>
      <c r="C92" s="9" t="s">
        <v>57</v>
      </c>
      <c r="D92" s="9">
        <v>50.02</v>
      </c>
      <c r="E92" s="10">
        <v>103.979636</v>
      </c>
      <c r="F92" s="10">
        <v>0</v>
      </c>
      <c r="G92" s="10">
        <v>103.62</v>
      </c>
      <c r="H92" s="10">
        <v>0.35963599999999474</v>
      </c>
      <c r="I92" s="10">
        <v>0</v>
      </c>
      <c r="J92" s="10">
        <v>0.35963599999999474</v>
      </c>
      <c r="K92" s="10">
        <v>10.362000000000002</v>
      </c>
      <c r="L92" s="10">
        <v>25</v>
      </c>
      <c r="M92" s="10">
        <v>10.362000000000002</v>
      </c>
      <c r="N92" s="10">
        <v>0</v>
      </c>
      <c r="O92" s="10">
        <v>1</v>
      </c>
      <c r="P92" s="10">
        <v>0</v>
      </c>
      <c r="Q92" s="10">
        <v>1</v>
      </c>
      <c r="R92" s="10">
        <v>0.35963599999999474</v>
      </c>
      <c r="S92" s="10">
        <v>1</v>
      </c>
      <c r="T92" s="10">
        <v>0</v>
      </c>
      <c r="U92" s="10">
        <v>0</v>
      </c>
      <c r="V92" s="11">
        <v>2279</v>
      </c>
      <c r="W92" s="11">
        <v>3211.6</v>
      </c>
      <c r="X92" s="11">
        <v>819.61044399998798</v>
      </c>
      <c r="Y92" s="11">
        <v>0</v>
      </c>
    </row>
    <row r="93" spans="1:25">
      <c r="A93" s="9" t="s">
        <v>132</v>
      </c>
      <c r="B93" s="9">
        <v>87</v>
      </c>
      <c r="C93" s="9" t="s">
        <v>75</v>
      </c>
      <c r="D93" s="9">
        <v>50.03</v>
      </c>
      <c r="E93" s="10">
        <v>103.985454</v>
      </c>
      <c r="F93" s="10">
        <v>0</v>
      </c>
      <c r="G93" s="10">
        <v>103.62</v>
      </c>
      <c r="H93" s="10">
        <v>0.36545399999999972</v>
      </c>
      <c r="I93" s="10">
        <v>0</v>
      </c>
      <c r="J93" s="10">
        <v>0.36545399999999972</v>
      </c>
      <c r="K93" s="10">
        <v>10.362000000000002</v>
      </c>
      <c r="L93" s="10">
        <v>25</v>
      </c>
      <c r="M93" s="10">
        <v>10.362000000000002</v>
      </c>
      <c r="N93" s="10">
        <v>0</v>
      </c>
      <c r="O93" s="10">
        <v>1</v>
      </c>
      <c r="P93" s="10">
        <v>0</v>
      </c>
      <c r="Q93" s="10">
        <v>1</v>
      </c>
      <c r="R93" s="10">
        <v>0.36545399999999972</v>
      </c>
      <c r="S93" s="10">
        <v>1</v>
      </c>
      <c r="T93" s="10">
        <v>0</v>
      </c>
      <c r="U93" s="10">
        <v>0</v>
      </c>
      <c r="V93" s="11">
        <v>2279</v>
      </c>
      <c r="W93" s="11">
        <v>3349.2</v>
      </c>
      <c r="X93" s="11">
        <v>832.86966599999937</v>
      </c>
      <c r="Y93" s="11">
        <v>0</v>
      </c>
    </row>
    <row r="94" spans="1:25">
      <c r="A94" s="9" t="s">
        <v>133</v>
      </c>
      <c r="B94" s="9">
        <v>88</v>
      </c>
      <c r="C94" s="9" t="s">
        <v>80</v>
      </c>
      <c r="D94" s="9">
        <v>50.07</v>
      </c>
      <c r="E94" s="10">
        <v>104.18181800000001</v>
      </c>
      <c r="F94" s="10">
        <v>0</v>
      </c>
      <c r="G94" s="10">
        <v>103.62</v>
      </c>
      <c r="H94" s="10">
        <v>0.56181800000000237</v>
      </c>
      <c r="I94" s="10">
        <v>0</v>
      </c>
      <c r="J94" s="10">
        <v>0.56181800000000237</v>
      </c>
      <c r="K94" s="10">
        <v>10.362000000000002</v>
      </c>
      <c r="L94" s="10">
        <v>25</v>
      </c>
      <c r="M94" s="10">
        <v>10.362000000000002</v>
      </c>
      <c r="N94" s="10">
        <v>0</v>
      </c>
      <c r="O94" s="10">
        <v>0.85</v>
      </c>
      <c r="P94" s="10">
        <v>0</v>
      </c>
      <c r="Q94" s="10">
        <v>1</v>
      </c>
      <c r="R94" s="10">
        <v>0.56181800000000237</v>
      </c>
      <c r="S94" s="10">
        <v>0</v>
      </c>
      <c r="T94" s="10">
        <v>0</v>
      </c>
      <c r="U94" s="10">
        <v>0</v>
      </c>
      <c r="V94" s="11">
        <v>2279</v>
      </c>
      <c r="W94" s="11">
        <v>3240.5</v>
      </c>
      <c r="X94" s="11">
        <v>0</v>
      </c>
      <c r="Y94" s="11">
        <v>0</v>
      </c>
    </row>
    <row r="95" spans="1:25">
      <c r="A95" s="9" t="s">
        <v>134</v>
      </c>
      <c r="B95" s="9">
        <v>89</v>
      </c>
      <c r="C95" s="9" t="s">
        <v>53</v>
      </c>
      <c r="D95" s="9">
        <v>50.01</v>
      </c>
      <c r="E95" s="10">
        <v>104.0448</v>
      </c>
      <c r="F95" s="10">
        <v>0</v>
      </c>
      <c r="G95" s="10">
        <v>103.62</v>
      </c>
      <c r="H95" s="10">
        <v>0.42479999999999052</v>
      </c>
      <c r="I95" s="10">
        <v>0</v>
      </c>
      <c r="J95" s="10">
        <v>0.42479999999999052</v>
      </c>
      <c r="K95" s="10">
        <v>10.362000000000002</v>
      </c>
      <c r="L95" s="10">
        <v>25</v>
      </c>
      <c r="M95" s="10">
        <v>10.362000000000002</v>
      </c>
      <c r="N95" s="10">
        <v>0</v>
      </c>
      <c r="O95" s="10">
        <v>1</v>
      </c>
      <c r="P95" s="10">
        <v>0</v>
      </c>
      <c r="Q95" s="10">
        <v>1</v>
      </c>
      <c r="R95" s="10">
        <v>0.42479999999999052</v>
      </c>
      <c r="S95" s="10">
        <v>1</v>
      </c>
      <c r="T95" s="10">
        <v>0</v>
      </c>
      <c r="U95" s="10">
        <v>0</v>
      </c>
      <c r="V95" s="11">
        <v>2279</v>
      </c>
      <c r="W95" s="11">
        <v>3096.4</v>
      </c>
      <c r="X95" s="11">
        <v>968.11919999997838</v>
      </c>
      <c r="Y95" s="11">
        <v>0</v>
      </c>
    </row>
    <row r="96" spans="1:25">
      <c r="A96" s="9" t="s">
        <v>135</v>
      </c>
      <c r="B96" s="9">
        <v>90</v>
      </c>
      <c r="C96" s="9" t="s">
        <v>29</v>
      </c>
      <c r="D96" s="9">
        <v>50</v>
      </c>
      <c r="E96" s="10">
        <v>103.899055</v>
      </c>
      <c r="F96" s="10">
        <v>0</v>
      </c>
      <c r="G96" s="10">
        <v>103.62</v>
      </c>
      <c r="H96" s="10">
        <v>0.27905499999999961</v>
      </c>
      <c r="I96" s="10">
        <v>0</v>
      </c>
      <c r="J96" s="10">
        <v>0.27905499999999961</v>
      </c>
      <c r="K96" s="10">
        <v>10.362000000000002</v>
      </c>
      <c r="L96" s="10">
        <v>25</v>
      </c>
      <c r="M96" s="10">
        <v>10.362000000000002</v>
      </c>
      <c r="N96" s="10">
        <v>0</v>
      </c>
      <c r="O96" s="10">
        <v>1</v>
      </c>
      <c r="P96" s="10">
        <v>0</v>
      </c>
      <c r="Q96" s="10">
        <v>1</v>
      </c>
      <c r="R96" s="10">
        <v>0.27905499999999961</v>
      </c>
      <c r="S96" s="10">
        <v>1</v>
      </c>
      <c r="T96" s="10">
        <v>0</v>
      </c>
      <c r="U96" s="10">
        <v>0</v>
      </c>
      <c r="V96" s="11">
        <v>2279</v>
      </c>
      <c r="W96" s="11">
        <v>3095</v>
      </c>
      <c r="X96" s="11">
        <v>635.96634499999914</v>
      </c>
      <c r="Y96" s="11">
        <v>0</v>
      </c>
    </row>
    <row r="97" spans="1:26">
      <c r="A97" s="9" t="s">
        <v>136</v>
      </c>
      <c r="B97" s="9">
        <v>91</v>
      </c>
      <c r="C97" s="9" t="s">
        <v>41</v>
      </c>
      <c r="D97" s="9">
        <v>49.97</v>
      </c>
      <c r="E97" s="10">
        <v>104.032291</v>
      </c>
      <c r="F97" s="10">
        <v>0</v>
      </c>
      <c r="G97" s="10">
        <v>103.62</v>
      </c>
      <c r="H97" s="10">
        <v>0.41229099999999619</v>
      </c>
      <c r="I97" s="10">
        <v>0</v>
      </c>
      <c r="J97" s="10">
        <v>0.41229099999999619</v>
      </c>
      <c r="K97" s="10">
        <v>10.362000000000002</v>
      </c>
      <c r="L97" s="10">
        <v>25</v>
      </c>
      <c r="M97" s="10">
        <v>10.362000000000002</v>
      </c>
      <c r="N97" s="10">
        <v>0</v>
      </c>
      <c r="O97" s="10">
        <v>1</v>
      </c>
      <c r="P97" s="10">
        <v>0</v>
      </c>
      <c r="Q97" s="10">
        <v>1.5</v>
      </c>
      <c r="R97" s="10">
        <v>0.41229099999999619</v>
      </c>
      <c r="S97" s="10">
        <v>1</v>
      </c>
      <c r="T97" s="10">
        <v>0</v>
      </c>
      <c r="U97" s="10">
        <v>0</v>
      </c>
      <c r="V97" s="11">
        <v>2279</v>
      </c>
      <c r="W97" s="11">
        <v>3192.6</v>
      </c>
      <c r="X97" s="11">
        <v>939.61118899999133</v>
      </c>
      <c r="Y97" s="11">
        <v>0</v>
      </c>
    </row>
    <row r="98" spans="1:26">
      <c r="A98" s="9" t="s">
        <v>137</v>
      </c>
      <c r="B98" s="9">
        <v>92</v>
      </c>
      <c r="C98" s="9" t="s">
        <v>45</v>
      </c>
      <c r="D98" s="9">
        <v>49.98</v>
      </c>
      <c r="E98" s="10">
        <v>104.187637</v>
      </c>
      <c r="F98" s="10">
        <v>0</v>
      </c>
      <c r="G98" s="10">
        <v>103.62</v>
      </c>
      <c r="H98" s="10">
        <v>0.56763699999999062</v>
      </c>
      <c r="I98" s="10">
        <v>0</v>
      </c>
      <c r="J98" s="10">
        <v>0.56763699999999062</v>
      </c>
      <c r="K98" s="10">
        <v>10.362000000000002</v>
      </c>
      <c r="L98" s="10">
        <v>25</v>
      </c>
      <c r="M98" s="10">
        <v>10.362000000000002</v>
      </c>
      <c r="N98" s="10">
        <v>0</v>
      </c>
      <c r="O98" s="10">
        <v>1</v>
      </c>
      <c r="P98" s="10">
        <v>0</v>
      </c>
      <c r="Q98" s="10">
        <v>1.5</v>
      </c>
      <c r="R98" s="10">
        <v>0.56763699999999062</v>
      </c>
      <c r="S98" s="10">
        <v>1</v>
      </c>
      <c r="T98" s="10">
        <v>0</v>
      </c>
      <c r="U98" s="10">
        <v>0</v>
      </c>
      <c r="V98" s="11">
        <v>2279</v>
      </c>
      <c r="W98" s="11">
        <v>3240.9</v>
      </c>
      <c r="X98" s="11">
        <v>1293.6447229999785</v>
      </c>
      <c r="Y98" s="11">
        <v>0</v>
      </c>
    </row>
    <row r="99" spans="1:26">
      <c r="A99" s="9" t="s">
        <v>138</v>
      </c>
      <c r="B99" s="9">
        <v>93</v>
      </c>
      <c r="C99" s="9" t="s">
        <v>31</v>
      </c>
      <c r="D99" s="9">
        <v>49.95</v>
      </c>
      <c r="E99" s="10">
        <v>111.57411</v>
      </c>
      <c r="F99" s="10">
        <v>0</v>
      </c>
      <c r="G99" s="10">
        <v>110.91</v>
      </c>
      <c r="H99" s="10">
        <v>0.66411000000000797</v>
      </c>
      <c r="I99" s="10">
        <v>0</v>
      </c>
      <c r="J99" s="10">
        <v>0.66411000000000797</v>
      </c>
      <c r="K99" s="10">
        <v>11.091000000000001</v>
      </c>
      <c r="L99" s="10">
        <v>25</v>
      </c>
      <c r="M99" s="10">
        <v>11.091000000000001</v>
      </c>
      <c r="N99" s="10">
        <v>0</v>
      </c>
      <c r="O99" s="10">
        <v>1.1425000000000001</v>
      </c>
      <c r="P99" s="10">
        <v>0</v>
      </c>
      <c r="Q99" s="10">
        <v>1.5</v>
      </c>
      <c r="R99" s="10">
        <v>0.66411000000000797</v>
      </c>
      <c r="S99" s="10">
        <v>1.0425</v>
      </c>
      <c r="T99" s="10">
        <v>0</v>
      </c>
      <c r="U99" s="10">
        <v>0</v>
      </c>
      <c r="V99" s="11">
        <v>2279</v>
      </c>
      <c r="W99" s="11">
        <v>2703.8</v>
      </c>
      <c r="X99" s="11">
        <v>1577.8307243250188</v>
      </c>
      <c r="Y99" s="11">
        <v>0</v>
      </c>
    </row>
    <row r="100" spans="1:26">
      <c r="A100" s="9" t="s">
        <v>139</v>
      </c>
      <c r="B100" s="9">
        <v>94</v>
      </c>
      <c r="C100" s="9" t="s">
        <v>41</v>
      </c>
      <c r="D100" s="9">
        <v>49.97</v>
      </c>
      <c r="E100" s="10">
        <v>111.406836</v>
      </c>
      <c r="F100" s="10">
        <v>0</v>
      </c>
      <c r="G100" s="10">
        <v>110.91</v>
      </c>
      <c r="H100" s="10">
        <v>0.49683600000000183</v>
      </c>
      <c r="I100" s="10">
        <v>0</v>
      </c>
      <c r="J100" s="10">
        <v>0.49683600000000183</v>
      </c>
      <c r="K100" s="10">
        <v>11.091000000000001</v>
      </c>
      <c r="L100" s="10">
        <v>25</v>
      </c>
      <c r="M100" s="10">
        <v>11.091000000000001</v>
      </c>
      <c r="N100" s="10">
        <v>0</v>
      </c>
      <c r="O100" s="10">
        <v>1</v>
      </c>
      <c r="P100" s="10">
        <v>0</v>
      </c>
      <c r="Q100" s="10">
        <v>1.5</v>
      </c>
      <c r="R100" s="10">
        <v>0.49683600000000183</v>
      </c>
      <c r="S100" s="10">
        <v>1</v>
      </c>
      <c r="T100" s="10">
        <v>0</v>
      </c>
      <c r="U100" s="10">
        <v>0</v>
      </c>
      <c r="V100" s="11">
        <v>2279</v>
      </c>
      <c r="W100" s="11">
        <v>2702.8</v>
      </c>
      <c r="X100" s="11">
        <v>1132.2892440000041</v>
      </c>
      <c r="Y100" s="11">
        <v>0</v>
      </c>
    </row>
    <row r="101" spans="1:26">
      <c r="A101" s="9" t="s">
        <v>140</v>
      </c>
      <c r="B101" s="9">
        <v>95</v>
      </c>
      <c r="C101" s="9" t="s">
        <v>57</v>
      </c>
      <c r="D101" s="9">
        <v>50.02</v>
      </c>
      <c r="E101" s="10">
        <v>111.28145499999999</v>
      </c>
      <c r="F101" s="10">
        <v>0</v>
      </c>
      <c r="G101" s="10">
        <v>110.91</v>
      </c>
      <c r="H101" s="10">
        <v>0.37145499999999743</v>
      </c>
      <c r="I101" s="10">
        <v>0</v>
      </c>
      <c r="J101" s="10">
        <v>0.37145499999999743</v>
      </c>
      <c r="K101" s="10">
        <v>11.091000000000001</v>
      </c>
      <c r="L101" s="10">
        <v>25</v>
      </c>
      <c r="M101" s="10">
        <v>11.091000000000001</v>
      </c>
      <c r="N101" s="10">
        <v>0</v>
      </c>
      <c r="O101" s="10">
        <v>1</v>
      </c>
      <c r="P101" s="10">
        <v>0</v>
      </c>
      <c r="Q101" s="10">
        <v>1</v>
      </c>
      <c r="R101" s="10">
        <v>0.37145499999999743</v>
      </c>
      <c r="S101" s="10">
        <v>1</v>
      </c>
      <c r="T101" s="10">
        <v>0</v>
      </c>
      <c r="U101" s="10">
        <v>0</v>
      </c>
      <c r="V101" s="11">
        <v>2279</v>
      </c>
      <c r="W101" s="11">
        <v>2661.5</v>
      </c>
      <c r="X101" s="11">
        <v>846.54594499999416</v>
      </c>
      <c r="Y101" s="11">
        <v>0</v>
      </c>
    </row>
    <row r="102" spans="1:26">
      <c r="A102" s="9" t="s">
        <v>141</v>
      </c>
      <c r="B102" s="9">
        <v>96</v>
      </c>
      <c r="C102" s="9" t="s">
        <v>142</v>
      </c>
      <c r="D102" s="9">
        <v>50.06</v>
      </c>
      <c r="E102" s="10">
        <v>111.18632700000001</v>
      </c>
      <c r="F102" s="10">
        <v>0</v>
      </c>
      <c r="G102" s="10">
        <v>110.91</v>
      </c>
      <c r="H102" s="10">
        <v>0.27632700000000909</v>
      </c>
      <c r="I102" s="10">
        <v>0</v>
      </c>
      <c r="J102" s="10">
        <v>0.27632700000000909</v>
      </c>
      <c r="K102" s="10">
        <v>11.091000000000001</v>
      </c>
      <c r="L102" s="10">
        <v>25</v>
      </c>
      <c r="M102" s="10">
        <v>11.091000000000001</v>
      </c>
      <c r="N102" s="10">
        <v>0</v>
      </c>
      <c r="O102" s="10">
        <v>0.85</v>
      </c>
      <c r="P102" s="10">
        <v>0</v>
      </c>
      <c r="Q102" s="10">
        <v>1</v>
      </c>
      <c r="R102" s="10">
        <v>0.27632700000000909</v>
      </c>
      <c r="S102" s="10">
        <v>0</v>
      </c>
      <c r="T102" s="10">
        <v>0</v>
      </c>
      <c r="U102" s="10">
        <v>0</v>
      </c>
      <c r="V102" s="11">
        <v>2279</v>
      </c>
      <c r="W102" s="11">
        <v>2754.2</v>
      </c>
      <c r="X102" s="11">
        <v>0</v>
      </c>
      <c r="Y102" s="11">
        <v>0</v>
      </c>
    </row>
    <row r="106" spans="1:26">
      <c r="A106" s="2" t="s">
        <v>143</v>
      </c>
      <c r="B106" s="2" t="s">
        <v>3</v>
      </c>
      <c r="C106" s="2"/>
      <c r="D106" s="2"/>
      <c r="E106" s="3">
        <v>10233.638689000001</v>
      </c>
      <c r="F106" s="3">
        <v>0</v>
      </c>
      <c r="G106" s="3">
        <v>10189.33500000001</v>
      </c>
      <c r="H106" s="3">
        <v>44.303688999999736</v>
      </c>
      <c r="I106" s="3">
        <v>0.15461800000001347</v>
      </c>
      <c r="J106" s="4">
        <v>44.458306999999749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95026.240366637488</v>
      </c>
      <c r="Y106" s="4">
        <v>431.06783050253466</v>
      </c>
      <c r="Z106" s="1"/>
    </row>
    <row r="107" spans="1:26" ht="24">
      <c r="A107" s="5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11</v>
      </c>
      <c r="I107" s="5" t="s">
        <v>12</v>
      </c>
      <c r="J107" s="5" t="s">
        <v>13</v>
      </c>
      <c r="K107" s="5" t="s">
        <v>14</v>
      </c>
      <c r="L107" s="5" t="s">
        <v>15</v>
      </c>
      <c r="M107" s="5" t="s">
        <v>16</v>
      </c>
      <c r="N107" s="6" t="s">
        <v>17</v>
      </c>
      <c r="O107" s="6" t="s">
        <v>18</v>
      </c>
      <c r="P107" s="7" t="s">
        <v>19</v>
      </c>
      <c r="Q107" s="7" t="s">
        <v>18</v>
      </c>
      <c r="R107" s="8" t="s">
        <v>20</v>
      </c>
      <c r="S107" s="8" t="s">
        <v>18</v>
      </c>
      <c r="T107" s="7" t="s">
        <v>21</v>
      </c>
      <c r="U107" s="7" t="s">
        <v>18</v>
      </c>
      <c r="V107" s="5" t="s">
        <v>22</v>
      </c>
      <c r="W107" s="5" t="s">
        <v>23</v>
      </c>
      <c r="X107" s="5" t="s">
        <v>24</v>
      </c>
      <c r="Y107" s="5" t="s">
        <v>25</v>
      </c>
    </row>
    <row r="108" spans="1:26">
      <c r="A108" s="9" t="s">
        <v>26</v>
      </c>
      <c r="B108" s="9">
        <v>1</v>
      </c>
      <c r="C108" s="9" t="s">
        <v>45</v>
      </c>
      <c r="D108" s="9">
        <v>49.98</v>
      </c>
      <c r="E108" s="10">
        <v>107.823418</v>
      </c>
      <c r="F108" s="10">
        <v>0</v>
      </c>
      <c r="G108" s="10">
        <v>107.4825</v>
      </c>
      <c r="H108" s="10">
        <v>0.34091800000000205</v>
      </c>
      <c r="I108" s="10">
        <v>0</v>
      </c>
      <c r="J108" s="10">
        <v>0.34091800000000205</v>
      </c>
      <c r="K108" s="10">
        <v>10.748250000000001</v>
      </c>
      <c r="L108" s="10">
        <v>25</v>
      </c>
      <c r="M108" s="10">
        <v>10.748250000000001</v>
      </c>
      <c r="N108" s="10">
        <v>0</v>
      </c>
      <c r="O108" s="10">
        <v>1</v>
      </c>
      <c r="P108" s="10">
        <v>0</v>
      </c>
      <c r="Q108" s="10">
        <v>1.5</v>
      </c>
      <c r="R108" s="10">
        <v>0.34091800000000205</v>
      </c>
      <c r="S108" s="10">
        <v>1</v>
      </c>
      <c r="T108" s="10">
        <v>0</v>
      </c>
      <c r="U108" s="10">
        <v>0</v>
      </c>
      <c r="V108" s="11">
        <v>2279</v>
      </c>
      <c r="W108" s="11">
        <v>2837.7</v>
      </c>
      <c r="X108" s="11">
        <v>776.95212200000469</v>
      </c>
      <c r="Y108" s="11">
        <v>0</v>
      </c>
    </row>
    <row r="109" spans="1:26">
      <c r="A109" s="9" t="s">
        <v>28</v>
      </c>
      <c r="B109" s="9">
        <v>2</v>
      </c>
      <c r="C109" s="9" t="s">
        <v>41</v>
      </c>
      <c r="D109" s="9">
        <v>49.97</v>
      </c>
      <c r="E109" s="10">
        <v>107.650909</v>
      </c>
      <c r="F109" s="10">
        <v>0</v>
      </c>
      <c r="G109" s="10">
        <v>107.4825</v>
      </c>
      <c r="H109" s="10">
        <v>0.16840899999999692</v>
      </c>
      <c r="I109" s="10">
        <v>0</v>
      </c>
      <c r="J109" s="10">
        <v>0.16840899999999692</v>
      </c>
      <c r="K109" s="10">
        <v>10.748250000000001</v>
      </c>
      <c r="L109" s="10">
        <v>25</v>
      </c>
      <c r="M109" s="10">
        <v>10.748250000000001</v>
      </c>
      <c r="N109" s="10">
        <v>0</v>
      </c>
      <c r="O109" s="10">
        <v>1</v>
      </c>
      <c r="P109" s="10">
        <v>0</v>
      </c>
      <c r="Q109" s="10">
        <v>1.5</v>
      </c>
      <c r="R109" s="10">
        <v>0.16840899999999692</v>
      </c>
      <c r="S109" s="10">
        <v>1</v>
      </c>
      <c r="T109" s="10">
        <v>0</v>
      </c>
      <c r="U109" s="10">
        <v>0</v>
      </c>
      <c r="V109" s="11">
        <v>2279</v>
      </c>
      <c r="W109" s="11">
        <v>2755.3</v>
      </c>
      <c r="X109" s="11">
        <v>383.80411099999299</v>
      </c>
      <c r="Y109" s="11">
        <v>0</v>
      </c>
    </row>
    <row r="110" spans="1:26">
      <c r="A110" s="9" t="s">
        <v>30</v>
      </c>
      <c r="B110" s="9">
        <v>3</v>
      </c>
      <c r="C110" s="9" t="s">
        <v>41</v>
      </c>
      <c r="D110" s="9">
        <v>49.97</v>
      </c>
      <c r="E110" s="10">
        <v>107.979927</v>
      </c>
      <c r="F110" s="10">
        <v>0</v>
      </c>
      <c r="G110" s="10">
        <v>107.4825</v>
      </c>
      <c r="H110" s="10">
        <v>0.49742700000000184</v>
      </c>
      <c r="I110" s="10">
        <v>0</v>
      </c>
      <c r="J110" s="10">
        <v>0.49742700000000184</v>
      </c>
      <c r="K110" s="10">
        <v>10.748250000000001</v>
      </c>
      <c r="L110" s="10">
        <v>25</v>
      </c>
      <c r="M110" s="10">
        <v>10.748250000000001</v>
      </c>
      <c r="N110" s="10">
        <v>0</v>
      </c>
      <c r="O110" s="10">
        <v>1</v>
      </c>
      <c r="P110" s="10">
        <v>0</v>
      </c>
      <c r="Q110" s="10">
        <v>1.5</v>
      </c>
      <c r="R110" s="10">
        <v>0.49742700000000184</v>
      </c>
      <c r="S110" s="10">
        <v>1</v>
      </c>
      <c r="T110" s="10">
        <v>0</v>
      </c>
      <c r="U110" s="10">
        <v>0</v>
      </c>
      <c r="V110" s="11">
        <v>2279</v>
      </c>
      <c r="W110" s="11">
        <v>2835.6</v>
      </c>
      <c r="X110" s="11">
        <v>1133.6361330000043</v>
      </c>
      <c r="Y110" s="11">
        <v>0</v>
      </c>
    </row>
    <row r="111" spans="1:26">
      <c r="A111" s="9" t="s">
        <v>32</v>
      </c>
      <c r="B111" s="9">
        <v>4</v>
      </c>
      <c r="C111" s="9" t="s">
        <v>31</v>
      </c>
      <c r="D111" s="9">
        <v>49.95</v>
      </c>
      <c r="E111" s="10">
        <v>108.015709</v>
      </c>
      <c r="F111" s="10">
        <v>0</v>
      </c>
      <c r="G111" s="10">
        <v>107.4825</v>
      </c>
      <c r="H111" s="10">
        <v>0.53320899999999938</v>
      </c>
      <c r="I111" s="10">
        <v>0</v>
      </c>
      <c r="J111" s="10">
        <v>0.53320899999999938</v>
      </c>
      <c r="K111" s="10">
        <v>10.748250000000001</v>
      </c>
      <c r="L111" s="10">
        <v>25</v>
      </c>
      <c r="M111" s="10">
        <v>10.748250000000001</v>
      </c>
      <c r="N111" s="10">
        <v>0</v>
      </c>
      <c r="O111" s="10">
        <v>1.1425000000000001</v>
      </c>
      <c r="P111" s="10">
        <v>0</v>
      </c>
      <c r="Q111" s="10">
        <v>1.5</v>
      </c>
      <c r="R111" s="10">
        <v>0.53320899999999938</v>
      </c>
      <c r="S111" s="10">
        <v>1.0425</v>
      </c>
      <c r="T111" s="10">
        <v>0</v>
      </c>
      <c r="U111" s="10">
        <v>0</v>
      </c>
      <c r="V111" s="11">
        <v>2279</v>
      </c>
      <c r="W111" s="11">
        <v>2827.5</v>
      </c>
      <c r="X111" s="11">
        <v>1266.8286017174985</v>
      </c>
      <c r="Y111" s="11">
        <v>0</v>
      </c>
    </row>
    <row r="112" spans="1:26">
      <c r="A112" s="9" t="s">
        <v>34</v>
      </c>
      <c r="B112" s="9">
        <v>5</v>
      </c>
      <c r="C112" s="9" t="s">
        <v>66</v>
      </c>
      <c r="D112" s="9">
        <v>49.96</v>
      </c>
      <c r="E112" s="10">
        <v>107.974109</v>
      </c>
      <c r="F112" s="10">
        <v>0</v>
      </c>
      <c r="G112" s="10">
        <v>107.4825</v>
      </c>
      <c r="H112" s="10">
        <v>0.49160899999999685</v>
      </c>
      <c r="I112" s="10">
        <v>0</v>
      </c>
      <c r="J112" s="10">
        <v>0.49160899999999685</v>
      </c>
      <c r="K112" s="10">
        <v>10.748250000000001</v>
      </c>
      <c r="L112" s="10">
        <v>25</v>
      </c>
      <c r="M112" s="10">
        <v>10.748250000000001</v>
      </c>
      <c r="N112" s="10">
        <v>0</v>
      </c>
      <c r="O112" s="10">
        <v>1.071</v>
      </c>
      <c r="P112" s="10">
        <v>0</v>
      </c>
      <c r="Q112" s="10">
        <v>1.5</v>
      </c>
      <c r="R112" s="10">
        <v>0.49160899999999685</v>
      </c>
      <c r="S112" s="10">
        <v>1.0209999999999999</v>
      </c>
      <c r="T112" s="10">
        <v>0</v>
      </c>
      <c r="U112" s="10">
        <v>0</v>
      </c>
      <c r="V112" s="11">
        <v>2279</v>
      </c>
      <c r="W112" s="11">
        <v>2762.7</v>
      </c>
      <c r="X112" s="11">
        <v>1143.9048261309924</v>
      </c>
      <c r="Y112" s="11">
        <v>0</v>
      </c>
    </row>
    <row r="113" spans="1:25">
      <c r="A113" s="9" t="s">
        <v>36</v>
      </c>
      <c r="B113" s="9">
        <v>6</v>
      </c>
      <c r="C113" s="9" t="s">
        <v>45</v>
      </c>
      <c r="D113" s="9">
        <v>49.98</v>
      </c>
      <c r="E113" s="10">
        <v>107.618036</v>
      </c>
      <c r="F113" s="10">
        <v>0</v>
      </c>
      <c r="G113" s="10">
        <v>107.38249999999999</v>
      </c>
      <c r="H113" s="10">
        <v>0.2355360000000104</v>
      </c>
      <c r="I113" s="10">
        <v>0</v>
      </c>
      <c r="J113" s="10">
        <v>0.2355360000000104</v>
      </c>
      <c r="K113" s="10">
        <v>10.738250000000001</v>
      </c>
      <c r="L113" s="10">
        <v>25</v>
      </c>
      <c r="M113" s="10">
        <v>10.738250000000001</v>
      </c>
      <c r="N113" s="10">
        <v>0</v>
      </c>
      <c r="O113" s="10">
        <v>1</v>
      </c>
      <c r="P113" s="10">
        <v>0</v>
      </c>
      <c r="Q113" s="10">
        <v>1.5</v>
      </c>
      <c r="R113" s="10">
        <v>0.2355360000000104</v>
      </c>
      <c r="S113" s="10">
        <v>1</v>
      </c>
      <c r="T113" s="10">
        <v>0</v>
      </c>
      <c r="U113" s="10">
        <v>0</v>
      </c>
      <c r="V113" s="11">
        <v>2279</v>
      </c>
      <c r="W113" s="11">
        <v>2760.3</v>
      </c>
      <c r="X113" s="11">
        <v>536.7865440000237</v>
      </c>
      <c r="Y113" s="11">
        <v>0</v>
      </c>
    </row>
    <row r="114" spans="1:25">
      <c r="A114" s="9" t="s">
        <v>37</v>
      </c>
      <c r="B114" s="9">
        <v>7</v>
      </c>
      <c r="C114" s="9" t="s">
        <v>41</v>
      </c>
      <c r="D114" s="9">
        <v>49.97</v>
      </c>
      <c r="E114" s="10">
        <v>108.038692</v>
      </c>
      <c r="F114" s="10">
        <v>0</v>
      </c>
      <c r="G114" s="10">
        <v>107.38249999999999</v>
      </c>
      <c r="H114" s="10">
        <v>0.65619200000000433</v>
      </c>
      <c r="I114" s="10">
        <v>0</v>
      </c>
      <c r="J114" s="10">
        <v>0.65619200000000433</v>
      </c>
      <c r="K114" s="10">
        <v>10.738250000000001</v>
      </c>
      <c r="L114" s="10">
        <v>25</v>
      </c>
      <c r="M114" s="10">
        <v>10.738250000000001</v>
      </c>
      <c r="N114" s="10">
        <v>0</v>
      </c>
      <c r="O114" s="10">
        <v>1</v>
      </c>
      <c r="P114" s="10">
        <v>0</v>
      </c>
      <c r="Q114" s="10">
        <v>1.5</v>
      </c>
      <c r="R114" s="10">
        <v>0.65619200000000433</v>
      </c>
      <c r="S114" s="10">
        <v>1</v>
      </c>
      <c r="T114" s="10">
        <v>0</v>
      </c>
      <c r="U114" s="10">
        <v>0</v>
      </c>
      <c r="V114" s="11">
        <v>2279</v>
      </c>
      <c r="W114" s="11">
        <v>2662.3</v>
      </c>
      <c r="X114" s="11">
        <v>1495.4615680000099</v>
      </c>
      <c r="Y114" s="11">
        <v>0</v>
      </c>
    </row>
    <row r="115" spans="1:25">
      <c r="A115" s="9" t="s">
        <v>39</v>
      </c>
      <c r="B115" s="9">
        <v>8</v>
      </c>
      <c r="C115" s="9" t="s">
        <v>45</v>
      </c>
      <c r="D115" s="9">
        <v>49.98</v>
      </c>
      <c r="E115" s="10">
        <v>108.16785400000001</v>
      </c>
      <c r="F115" s="10">
        <v>0</v>
      </c>
      <c r="G115" s="10">
        <v>107.38249999999999</v>
      </c>
      <c r="H115" s="10">
        <v>0.78535400000001232</v>
      </c>
      <c r="I115" s="10">
        <v>0</v>
      </c>
      <c r="J115" s="10">
        <v>0.78535400000001232</v>
      </c>
      <c r="K115" s="10">
        <v>10.738250000000001</v>
      </c>
      <c r="L115" s="10">
        <v>25</v>
      </c>
      <c r="M115" s="10">
        <v>10.738250000000001</v>
      </c>
      <c r="N115" s="10">
        <v>0</v>
      </c>
      <c r="O115" s="10">
        <v>1</v>
      </c>
      <c r="P115" s="10">
        <v>0</v>
      </c>
      <c r="Q115" s="10">
        <v>1.5</v>
      </c>
      <c r="R115" s="10">
        <v>0.78535400000001232</v>
      </c>
      <c r="S115" s="10">
        <v>1</v>
      </c>
      <c r="T115" s="10">
        <v>0</v>
      </c>
      <c r="U115" s="10">
        <v>0</v>
      </c>
      <c r="V115" s="11">
        <v>2279</v>
      </c>
      <c r="W115" s="11">
        <v>2635.1</v>
      </c>
      <c r="X115" s="11">
        <v>1789.821766000028</v>
      </c>
      <c r="Y115" s="11">
        <v>0</v>
      </c>
    </row>
    <row r="116" spans="1:25">
      <c r="A116" s="9" t="s">
        <v>40</v>
      </c>
      <c r="B116" s="9">
        <v>9</v>
      </c>
      <c r="C116" s="9" t="s">
        <v>66</v>
      </c>
      <c r="D116" s="9">
        <v>49.96</v>
      </c>
      <c r="E116" s="10">
        <v>113.721018</v>
      </c>
      <c r="F116" s="10">
        <v>0</v>
      </c>
      <c r="G116" s="10">
        <v>113.0275</v>
      </c>
      <c r="H116" s="10">
        <v>0.69351799999999741</v>
      </c>
      <c r="I116" s="10">
        <v>0</v>
      </c>
      <c r="J116" s="10">
        <v>0.69351799999999741</v>
      </c>
      <c r="K116" s="10">
        <v>11.302750000000001</v>
      </c>
      <c r="L116" s="10">
        <v>25</v>
      </c>
      <c r="M116" s="10">
        <v>11.302750000000001</v>
      </c>
      <c r="N116" s="10">
        <v>0</v>
      </c>
      <c r="O116" s="10">
        <v>1.071</v>
      </c>
      <c r="P116" s="10">
        <v>0</v>
      </c>
      <c r="Q116" s="10">
        <v>1.5</v>
      </c>
      <c r="R116" s="10">
        <v>0.69351799999999741</v>
      </c>
      <c r="S116" s="10">
        <v>1.0209999999999999</v>
      </c>
      <c r="T116" s="10">
        <v>0</v>
      </c>
      <c r="U116" s="10">
        <v>0</v>
      </c>
      <c r="V116" s="11">
        <v>2279</v>
      </c>
      <c r="W116" s="11">
        <v>2728.5</v>
      </c>
      <c r="X116" s="11">
        <v>1613.718599961994</v>
      </c>
      <c r="Y116" s="11">
        <v>0</v>
      </c>
    </row>
    <row r="117" spans="1:25">
      <c r="A117" s="9" t="s">
        <v>42</v>
      </c>
      <c r="B117" s="9">
        <v>10</v>
      </c>
      <c r="C117" s="9" t="s">
        <v>38</v>
      </c>
      <c r="D117" s="9">
        <v>49.94</v>
      </c>
      <c r="E117" s="10">
        <v>113.297746</v>
      </c>
      <c r="F117" s="10">
        <v>0</v>
      </c>
      <c r="G117" s="10">
        <v>113.0275</v>
      </c>
      <c r="H117" s="10">
        <v>0.27024600000000021</v>
      </c>
      <c r="I117" s="10">
        <v>0</v>
      </c>
      <c r="J117" s="10">
        <v>0.27024600000000021</v>
      </c>
      <c r="K117" s="10">
        <v>11.302750000000001</v>
      </c>
      <c r="L117" s="10">
        <v>25</v>
      </c>
      <c r="M117" s="10">
        <v>11.302750000000001</v>
      </c>
      <c r="N117" s="10">
        <v>0</v>
      </c>
      <c r="O117" s="10">
        <v>1.214</v>
      </c>
      <c r="P117" s="10">
        <v>0</v>
      </c>
      <c r="Q117" s="10">
        <v>1.5</v>
      </c>
      <c r="R117" s="10">
        <v>0.27024600000000021</v>
      </c>
      <c r="S117" s="10">
        <v>1.0640000000000001</v>
      </c>
      <c r="T117" s="10">
        <v>0</v>
      </c>
      <c r="U117" s="10">
        <v>0</v>
      </c>
      <c r="V117" s="11">
        <v>2279</v>
      </c>
      <c r="W117" s="11">
        <v>2687.6</v>
      </c>
      <c r="X117" s="11">
        <v>655.30763457600051</v>
      </c>
      <c r="Y117" s="11">
        <v>0</v>
      </c>
    </row>
    <row r="118" spans="1:25">
      <c r="A118" s="9" t="s">
        <v>44</v>
      </c>
      <c r="B118" s="9">
        <v>11</v>
      </c>
      <c r="C118" s="9" t="s">
        <v>33</v>
      </c>
      <c r="D118" s="9">
        <v>49.93</v>
      </c>
      <c r="E118" s="10">
        <v>113.638109</v>
      </c>
      <c r="F118" s="10">
        <v>0</v>
      </c>
      <c r="G118" s="10">
        <v>113.0275</v>
      </c>
      <c r="H118" s="10">
        <v>0.61060899999999663</v>
      </c>
      <c r="I118" s="10">
        <v>0</v>
      </c>
      <c r="J118" s="10">
        <v>0.61060899999999663</v>
      </c>
      <c r="K118" s="10">
        <v>11.302750000000001</v>
      </c>
      <c r="L118" s="10">
        <v>25</v>
      </c>
      <c r="M118" s="10">
        <v>11.302750000000001</v>
      </c>
      <c r="N118" s="10">
        <v>0</v>
      </c>
      <c r="O118" s="10">
        <v>1.2855000000000001</v>
      </c>
      <c r="P118" s="10">
        <v>0</v>
      </c>
      <c r="Q118" s="10">
        <v>1.5</v>
      </c>
      <c r="R118" s="10">
        <v>0.61060899999999663</v>
      </c>
      <c r="S118" s="10">
        <v>1.0854999999999999</v>
      </c>
      <c r="T118" s="10">
        <v>0</v>
      </c>
      <c r="U118" s="10">
        <v>0</v>
      </c>
      <c r="V118" s="11">
        <v>2279</v>
      </c>
      <c r="W118" s="11">
        <v>2679.2</v>
      </c>
      <c r="X118" s="11">
        <v>1510.5578223904915</v>
      </c>
      <c r="Y118" s="11">
        <v>0</v>
      </c>
    </row>
    <row r="119" spans="1:25">
      <c r="A119" s="9" t="s">
        <v>46</v>
      </c>
      <c r="B119" s="9">
        <v>12</v>
      </c>
      <c r="C119" s="9" t="s">
        <v>35</v>
      </c>
      <c r="D119" s="9">
        <v>49.92</v>
      </c>
      <c r="E119" s="10">
        <v>113.411781</v>
      </c>
      <c r="F119" s="10">
        <v>0</v>
      </c>
      <c r="G119" s="10">
        <v>113.0275</v>
      </c>
      <c r="H119" s="10">
        <v>0.38428100000000143</v>
      </c>
      <c r="I119" s="10">
        <v>0</v>
      </c>
      <c r="J119" s="10">
        <v>0.38428100000000143</v>
      </c>
      <c r="K119" s="10">
        <v>11.302750000000001</v>
      </c>
      <c r="L119" s="10">
        <v>25</v>
      </c>
      <c r="M119" s="10">
        <v>11.302750000000001</v>
      </c>
      <c r="N119" s="10">
        <v>0</v>
      </c>
      <c r="O119" s="10">
        <v>1.357</v>
      </c>
      <c r="P119" s="10">
        <v>0</v>
      </c>
      <c r="Q119" s="10">
        <v>1.5</v>
      </c>
      <c r="R119" s="10">
        <v>0.38428100000000143</v>
      </c>
      <c r="S119" s="10">
        <v>1.107</v>
      </c>
      <c r="T119" s="10">
        <v>0</v>
      </c>
      <c r="U119" s="10">
        <v>0</v>
      </c>
      <c r="V119" s="11">
        <v>2279</v>
      </c>
      <c r="W119" s="11">
        <v>2682.8</v>
      </c>
      <c r="X119" s="11">
        <v>969.48447369300357</v>
      </c>
      <c r="Y119" s="11">
        <v>0</v>
      </c>
    </row>
    <row r="120" spans="1:25">
      <c r="A120" s="9" t="s">
        <v>47</v>
      </c>
      <c r="B120" s="9">
        <v>13</v>
      </c>
      <c r="C120" s="9" t="s">
        <v>38</v>
      </c>
      <c r="D120" s="9">
        <v>49.94</v>
      </c>
      <c r="E120" s="10">
        <v>113.73439999999999</v>
      </c>
      <c r="F120" s="10">
        <v>0</v>
      </c>
      <c r="G120" s="10">
        <v>113.0275</v>
      </c>
      <c r="H120" s="10">
        <v>0.70689999999999031</v>
      </c>
      <c r="I120" s="10">
        <v>0</v>
      </c>
      <c r="J120" s="10">
        <v>0.70689999999999031</v>
      </c>
      <c r="K120" s="10">
        <v>11.302750000000001</v>
      </c>
      <c r="L120" s="10">
        <v>25</v>
      </c>
      <c r="M120" s="10">
        <v>11.302750000000001</v>
      </c>
      <c r="N120" s="10">
        <v>0</v>
      </c>
      <c r="O120" s="10">
        <v>1.214</v>
      </c>
      <c r="P120" s="10">
        <v>0</v>
      </c>
      <c r="Q120" s="10">
        <v>1.5</v>
      </c>
      <c r="R120" s="10">
        <v>0.70689999999999031</v>
      </c>
      <c r="S120" s="10">
        <v>1.0640000000000001</v>
      </c>
      <c r="T120" s="10">
        <v>0</v>
      </c>
      <c r="U120" s="10">
        <v>0</v>
      </c>
      <c r="V120" s="11">
        <v>2279</v>
      </c>
      <c r="W120" s="11">
        <v>2711.9</v>
      </c>
      <c r="X120" s="11">
        <v>1714.1307063999766</v>
      </c>
      <c r="Y120" s="11">
        <v>0</v>
      </c>
    </row>
    <row r="121" spans="1:25">
      <c r="A121" s="9" t="s">
        <v>48</v>
      </c>
      <c r="B121" s="9">
        <v>14</v>
      </c>
      <c r="C121" s="9" t="s">
        <v>33</v>
      </c>
      <c r="D121" s="9">
        <v>49.93</v>
      </c>
      <c r="E121" s="10">
        <v>113.385891</v>
      </c>
      <c r="F121" s="10">
        <v>0</v>
      </c>
      <c r="G121" s="10">
        <v>113.0275</v>
      </c>
      <c r="H121" s="10">
        <v>0.35839099999999746</v>
      </c>
      <c r="I121" s="10">
        <v>0</v>
      </c>
      <c r="J121" s="10">
        <v>0.35839099999999746</v>
      </c>
      <c r="K121" s="10">
        <v>11.302750000000001</v>
      </c>
      <c r="L121" s="10">
        <v>25</v>
      </c>
      <c r="M121" s="10">
        <v>11.302750000000001</v>
      </c>
      <c r="N121" s="10">
        <v>0</v>
      </c>
      <c r="O121" s="10">
        <v>1.2855000000000001</v>
      </c>
      <c r="P121" s="10">
        <v>0</v>
      </c>
      <c r="Q121" s="10">
        <v>1.5</v>
      </c>
      <c r="R121" s="10">
        <v>0.35839099999999746</v>
      </c>
      <c r="S121" s="10">
        <v>1.0854999999999999</v>
      </c>
      <c r="T121" s="10">
        <v>0</v>
      </c>
      <c r="U121" s="10">
        <v>0</v>
      </c>
      <c r="V121" s="11">
        <v>2279</v>
      </c>
      <c r="W121" s="11">
        <v>2685.4</v>
      </c>
      <c r="X121" s="11">
        <v>886.60718810949368</v>
      </c>
      <c r="Y121" s="11">
        <v>0</v>
      </c>
    </row>
    <row r="122" spans="1:25">
      <c r="A122" s="9" t="s">
        <v>49</v>
      </c>
      <c r="B122" s="9">
        <v>15</v>
      </c>
      <c r="C122" s="9" t="s">
        <v>66</v>
      </c>
      <c r="D122" s="9">
        <v>49.96</v>
      </c>
      <c r="E122" s="10">
        <v>113.765236</v>
      </c>
      <c r="F122" s="10">
        <v>0</v>
      </c>
      <c r="G122" s="10">
        <v>113.0275</v>
      </c>
      <c r="H122" s="10">
        <v>0.73773599999999817</v>
      </c>
      <c r="I122" s="10">
        <v>0</v>
      </c>
      <c r="J122" s="10">
        <v>0.73773599999999817</v>
      </c>
      <c r="K122" s="10">
        <v>11.302750000000001</v>
      </c>
      <c r="L122" s="10">
        <v>25</v>
      </c>
      <c r="M122" s="10">
        <v>11.302750000000001</v>
      </c>
      <c r="N122" s="10">
        <v>0</v>
      </c>
      <c r="O122" s="10">
        <v>1.071</v>
      </c>
      <c r="P122" s="10">
        <v>0</v>
      </c>
      <c r="Q122" s="10">
        <v>1.5</v>
      </c>
      <c r="R122" s="10">
        <v>0.73773599999999817</v>
      </c>
      <c r="S122" s="10">
        <v>1.0209999999999999</v>
      </c>
      <c r="T122" s="10">
        <v>0</v>
      </c>
      <c r="U122" s="10">
        <v>0</v>
      </c>
      <c r="V122" s="11">
        <v>2279</v>
      </c>
      <c r="W122" s="11">
        <v>2712.4</v>
      </c>
      <c r="X122" s="11">
        <v>1716.6076512239956</v>
      </c>
      <c r="Y122" s="11">
        <v>0</v>
      </c>
    </row>
    <row r="123" spans="1:25">
      <c r="A123" s="9" t="s">
        <v>50</v>
      </c>
      <c r="B123" s="9">
        <v>16</v>
      </c>
      <c r="C123" s="9" t="s">
        <v>41</v>
      </c>
      <c r="D123" s="9">
        <v>49.97</v>
      </c>
      <c r="E123" s="10">
        <v>113.79229100000001</v>
      </c>
      <c r="F123" s="10">
        <v>0</v>
      </c>
      <c r="G123" s="10">
        <v>113.0275</v>
      </c>
      <c r="H123" s="10">
        <v>0.76479100000000244</v>
      </c>
      <c r="I123" s="10">
        <v>0</v>
      </c>
      <c r="J123" s="10">
        <v>0.76479100000000244</v>
      </c>
      <c r="K123" s="10">
        <v>11.302750000000001</v>
      </c>
      <c r="L123" s="10">
        <v>25</v>
      </c>
      <c r="M123" s="10">
        <v>11.302750000000001</v>
      </c>
      <c r="N123" s="10">
        <v>0</v>
      </c>
      <c r="O123" s="10">
        <v>1</v>
      </c>
      <c r="P123" s="10">
        <v>0</v>
      </c>
      <c r="Q123" s="10">
        <v>1.5</v>
      </c>
      <c r="R123" s="10">
        <v>0.76479100000000244</v>
      </c>
      <c r="S123" s="10">
        <v>1</v>
      </c>
      <c r="T123" s="10">
        <v>0</v>
      </c>
      <c r="U123" s="10">
        <v>0</v>
      </c>
      <c r="V123" s="11">
        <v>2279</v>
      </c>
      <c r="W123" s="11">
        <v>2696.6</v>
      </c>
      <c r="X123" s="11">
        <v>1742.9586890000055</v>
      </c>
      <c r="Y123" s="11">
        <v>0</v>
      </c>
    </row>
    <row r="124" spans="1:25">
      <c r="A124" s="9" t="s">
        <v>51</v>
      </c>
      <c r="B124" s="9">
        <v>17</v>
      </c>
      <c r="C124" s="9" t="s">
        <v>41</v>
      </c>
      <c r="D124" s="9">
        <v>49.97</v>
      </c>
      <c r="E124" s="10">
        <v>121.56770899999999</v>
      </c>
      <c r="F124" s="10">
        <v>0</v>
      </c>
      <c r="G124" s="10">
        <v>120.55249999999999</v>
      </c>
      <c r="H124" s="10">
        <v>1.0152089999999987</v>
      </c>
      <c r="I124" s="10">
        <v>0</v>
      </c>
      <c r="J124" s="10">
        <v>1.0152089999999987</v>
      </c>
      <c r="K124" s="10">
        <v>12.055250000000001</v>
      </c>
      <c r="L124" s="10">
        <v>25</v>
      </c>
      <c r="M124" s="10">
        <v>12.055250000000001</v>
      </c>
      <c r="N124" s="10">
        <v>0</v>
      </c>
      <c r="O124" s="10">
        <v>1</v>
      </c>
      <c r="P124" s="10">
        <v>0</v>
      </c>
      <c r="Q124" s="10">
        <v>1.5</v>
      </c>
      <c r="R124" s="10">
        <v>1.0152089999999987</v>
      </c>
      <c r="S124" s="10">
        <v>1</v>
      </c>
      <c r="T124" s="10">
        <v>0</v>
      </c>
      <c r="U124" s="10">
        <v>0</v>
      </c>
      <c r="V124" s="11">
        <v>2279</v>
      </c>
      <c r="W124" s="11">
        <v>2833.5</v>
      </c>
      <c r="X124" s="11">
        <v>2313.6613109999971</v>
      </c>
      <c r="Y124" s="11">
        <v>0</v>
      </c>
    </row>
    <row r="125" spans="1:25">
      <c r="A125" s="9" t="s">
        <v>52</v>
      </c>
      <c r="B125" s="9">
        <v>18</v>
      </c>
      <c r="C125" s="9" t="s">
        <v>66</v>
      </c>
      <c r="D125" s="9">
        <v>49.96</v>
      </c>
      <c r="E125" s="10">
        <v>121.236946</v>
      </c>
      <c r="F125" s="10">
        <v>0</v>
      </c>
      <c r="G125" s="10">
        <v>120.55249999999999</v>
      </c>
      <c r="H125" s="10">
        <v>0.68444600000000833</v>
      </c>
      <c r="I125" s="10">
        <v>0</v>
      </c>
      <c r="J125" s="10">
        <v>0.68444600000000833</v>
      </c>
      <c r="K125" s="10">
        <v>12.055250000000001</v>
      </c>
      <c r="L125" s="10">
        <v>25</v>
      </c>
      <c r="M125" s="10">
        <v>12.055250000000001</v>
      </c>
      <c r="N125" s="10">
        <v>0</v>
      </c>
      <c r="O125" s="10">
        <v>1.071</v>
      </c>
      <c r="P125" s="10">
        <v>0</v>
      </c>
      <c r="Q125" s="10">
        <v>1.5</v>
      </c>
      <c r="R125" s="10">
        <v>0.68444600000000833</v>
      </c>
      <c r="S125" s="10">
        <v>1.0209999999999999</v>
      </c>
      <c r="T125" s="10">
        <v>0</v>
      </c>
      <c r="U125" s="10">
        <v>0</v>
      </c>
      <c r="V125" s="11">
        <v>2279</v>
      </c>
      <c r="W125" s="11">
        <v>2835.6</v>
      </c>
      <c r="X125" s="11">
        <v>1592.6093351140194</v>
      </c>
      <c r="Y125" s="11">
        <v>0</v>
      </c>
    </row>
    <row r="126" spans="1:25">
      <c r="A126" s="9" t="s">
        <v>54</v>
      </c>
      <c r="B126" s="9">
        <v>19</v>
      </c>
      <c r="C126" s="9" t="s">
        <v>45</v>
      </c>
      <c r="D126" s="9">
        <v>49.98</v>
      </c>
      <c r="E126" s="10">
        <v>121.66894499999999</v>
      </c>
      <c r="F126" s="10">
        <v>0</v>
      </c>
      <c r="G126" s="10">
        <v>120.55249999999999</v>
      </c>
      <c r="H126" s="10">
        <v>1.1164449999999988</v>
      </c>
      <c r="I126" s="10">
        <v>0</v>
      </c>
      <c r="J126" s="10">
        <v>1.1164449999999988</v>
      </c>
      <c r="K126" s="10">
        <v>12.055250000000001</v>
      </c>
      <c r="L126" s="10">
        <v>25</v>
      </c>
      <c r="M126" s="10">
        <v>12.055250000000001</v>
      </c>
      <c r="N126" s="10">
        <v>0</v>
      </c>
      <c r="O126" s="10">
        <v>1</v>
      </c>
      <c r="P126" s="10">
        <v>0</v>
      </c>
      <c r="Q126" s="10">
        <v>1.5</v>
      </c>
      <c r="R126" s="10">
        <v>1.1164449999999988</v>
      </c>
      <c r="S126" s="10">
        <v>1</v>
      </c>
      <c r="T126" s="10">
        <v>0</v>
      </c>
      <c r="U126" s="10">
        <v>0</v>
      </c>
      <c r="V126" s="11">
        <v>2279</v>
      </c>
      <c r="W126" s="11">
        <v>2849.1</v>
      </c>
      <c r="X126" s="11">
        <v>2544.3781549999972</v>
      </c>
      <c r="Y126" s="11">
        <v>0</v>
      </c>
    </row>
    <row r="127" spans="1:25">
      <c r="A127" s="9" t="s">
        <v>55</v>
      </c>
      <c r="B127" s="9">
        <v>20</v>
      </c>
      <c r="C127" s="9" t="s">
        <v>45</v>
      </c>
      <c r="D127" s="9">
        <v>49.98</v>
      </c>
      <c r="E127" s="10">
        <v>121.653819</v>
      </c>
      <c r="F127" s="10">
        <v>0</v>
      </c>
      <c r="G127" s="10">
        <v>120.55249999999999</v>
      </c>
      <c r="H127" s="10">
        <v>1.1013190000000037</v>
      </c>
      <c r="I127" s="10">
        <v>0</v>
      </c>
      <c r="J127" s="10">
        <v>1.1013190000000037</v>
      </c>
      <c r="K127" s="10">
        <v>12.055250000000001</v>
      </c>
      <c r="L127" s="10">
        <v>25</v>
      </c>
      <c r="M127" s="10">
        <v>12.055250000000001</v>
      </c>
      <c r="N127" s="10">
        <v>0</v>
      </c>
      <c r="O127" s="10">
        <v>1</v>
      </c>
      <c r="P127" s="10">
        <v>0</v>
      </c>
      <c r="Q127" s="10">
        <v>1.5</v>
      </c>
      <c r="R127" s="10">
        <v>1.1013190000000037</v>
      </c>
      <c r="S127" s="10">
        <v>1</v>
      </c>
      <c r="T127" s="10">
        <v>0</v>
      </c>
      <c r="U127" s="10">
        <v>0</v>
      </c>
      <c r="V127" s="11">
        <v>2279</v>
      </c>
      <c r="W127" s="11">
        <v>2993.1</v>
      </c>
      <c r="X127" s="11">
        <v>2509.9060010000085</v>
      </c>
      <c r="Y127" s="11">
        <v>0</v>
      </c>
    </row>
    <row r="128" spans="1:25">
      <c r="A128" s="9" t="s">
        <v>56</v>
      </c>
      <c r="B128" s="9">
        <v>21</v>
      </c>
      <c r="C128" s="9" t="s">
        <v>43</v>
      </c>
      <c r="D128" s="9">
        <v>49.99</v>
      </c>
      <c r="E128" s="10">
        <v>121.729164</v>
      </c>
      <c r="F128" s="10">
        <v>0</v>
      </c>
      <c r="G128" s="10">
        <v>120.55249999999999</v>
      </c>
      <c r="H128" s="10">
        <v>1.1766640000000024</v>
      </c>
      <c r="I128" s="10">
        <v>0</v>
      </c>
      <c r="J128" s="10">
        <v>1.1766640000000024</v>
      </c>
      <c r="K128" s="10">
        <v>12.055250000000001</v>
      </c>
      <c r="L128" s="10">
        <v>25</v>
      </c>
      <c r="M128" s="10">
        <v>12.055250000000001</v>
      </c>
      <c r="N128" s="10">
        <v>0</v>
      </c>
      <c r="O128" s="10">
        <v>1</v>
      </c>
      <c r="P128" s="10">
        <v>0</v>
      </c>
      <c r="Q128" s="10">
        <v>1.5</v>
      </c>
      <c r="R128" s="10">
        <v>1.1766640000000024</v>
      </c>
      <c r="S128" s="10">
        <v>1</v>
      </c>
      <c r="T128" s="10">
        <v>0</v>
      </c>
      <c r="U128" s="10">
        <v>0</v>
      </c>
      <c r="V128" s="11">
        <v>2279</v>
      </c>
      <c r="W128" s="11">
        <v>2967.7</v>
      </c>
      <c r="X128" s="11">
        <v>2681.6172560000055</v>
      </c>
      <c r="Y128" s="11">
        <v>0</v>
      </c>
    </row>
    <row r="129" spans="1:25">
      <c r="A129" s="9" t="s">
        <v>58</v>
      </c>
      <c r="B129" s="9">
        <v>22</v>
      </c>
      <c r="C129" s="9" t="s">
        <v>43</v>
      </c>
      <c r="D129" s="9">
        <v>49.99</v>
      </c>
      <c r="E129" s="10">
        <v>121.59389</v>
      </c>
      <c r="F129" s="10">
        <v>0</v>
      </c>
      <c r="G129" s="10">
        <v>121.47750000000001</v>
      </c>
      <c r="H129" s="10">
        <v>0.11638999999999555</v>
      </c>
      <c r="I129" s="10">
        <v>0</v>
      </c>
      <c r="J129" s="10">
        <v>0.11638999999999555</v>
      </c>
      <c r="K129" s="10">
        <v>12.147750000000002</v>
      </c>
      <c r="L129" s="10">
        <v>25</v>
      </c>
      <c r="M129" s="10">
        <v>12.147750000000002</v>
      </c>
      <c r="N129" s="10">
        <v>0</v>
      </c>
      <c r="O129" s="10">
        <v>1</v>
      </c>
      <c r="P129" s="10">
        <v>0</v>
      </c>
      <c r="Q129" s="10">
        <v>1.5</v>
      </c>
      <c r="R129" s="10">
        <v>0.11638999999999555</v>
      </c>
      <c r="S129" s="10">
        <v>1</v>
      </c>
      <c r="T129" s="10">
        <v>0</v>
      </c>
      <c r="U129" s="10">
        <v>0</v>
      </c>
      <c r="V129" s="11">
        <v>2279</v>
      </c>
      <c r="W129" s="11">
        <v>2866.4</v>
      </c>
      <c r="X129" s="11">
        <v>265.25280999998984</v>
      </c>
      <c r="Y129" s="11">
        <v>0</v>
      </c>
    </row>
    <row r="130" spans="1:25">
      <c r="A130" s="9" t="s">
        <v>59</v>
      </c>
      <c r="B130" s="9">
        <v>23</v>
      </c>
      <c r="C130" s="9" t="s">
        <v>29</v>
      </c>
      <c r="D130" s="9">
        <v>50</v>
      </c>
      <c r="E130" s="10">
        <v>121.69949</v>
      </c>
      <c r="F130" s="10">
        <v>0</v>
      </c>
      <c r="G130" s="10">
        <v>121.47750000000001</v>
      </c>
      <c r="H130" s="10">
        <v>0.22198999999999103</v>
      </c>
      <c r="I130" s="10">
        <v>0</v>
      </c>
      <c r="J130" s="10">
        <v>0.22198999999999103</v>
      </c>
      <c r="K130" s="10">
        <v>12.147750000000002</v>
      </c>
      <c r="L130" s="10">
        <v>25</v>
      </c>
      <c r="M130" s="10">
        <v>12.147750000000002</v>
      </c>
      <c r="N130" s="10">
        <v>0</v>
      </c>
      <c r="O130" s="10">
        <v>1</v>
      </c>
      <c r="P130" s="10">
        <v>0</v>
      </c>
      <c r="Q130" s="10">
        <v>1</v>
      </c>
      <c r="R130" s="10">
        <v>0.22198999999999103</v>
      </c>
      <c r="S130" s="10">
        <v>1</v>
      </c>
      <c r="T130" s="10">
        <v>0</v>
      </c>
      <c r="U130" s="10">
        <v>0</v>
      </c>
      <c r="V130" s="11">
        <v>2279</v>
      </c>
      <c r="W130" s="11">
        <v>3044.7</v>
      </c>
      <c r="X130" s="11">
        <v>505.91520999997954</v>
      </c>
      <c r="Y130" s="11">
        <v>0</v>
      </c>
    </row>
    <row r="131" spans="1:25">
      <c r="A131" s="9" t="s">
        <v>60</v>
      </c>
      <c r="B131" s="9">
        <v>24</v>
      </c>
      <c r="C131" s="9" t="s">
        <v>57</v>
      </c>
      <c r="D131" s="9">
        <v>50.02</v>
      </c>
      <c r="E131" s="10">
        <v>121.935418</v>
      </c>
      <c r="F131" s="10">
        <v>0</v>
      </c>
      <c r="G131" s="10">
        <v>121.47750000000001</v>
      </c>
      <c r="H131" s="10">
        <v>0.45791799999999228</v>
      </c>
      <c r="I131" s="10">
        <v>0</v>
      </c>
      <c r="J131" s="10">
        <v>0.45791799999999228</v>
      </c>
      <c r="K131" s="10">
        <v>12.147750000000002</v>
      </c>
      <c r="L131" s="10">
        <v>25</v>
      </c>
      <c r="M131" s="10">
        <v>12.147750000000002</v>
      </c>
      <c r="N131" s="10">
        <v>0</v>
      </c>
      <c r="O131" s="10">
        <v>1</v>
      </c>
      <c r="P131" s="10">
        <v>0</v>
      </c>
      <c r="Q131" s="10">
        <v>1</v>
      </c>
      <c r="R131" s="10">
        <v>0.45791799999999228</v>
      </c>
      <c r="S131" s="10">
        <v>1</v>
      </c>
      <c r="T131" s="10">
        <v>0</v>
      </c>
      <c r="U131" s="10">
        <v>0</v>
      </c>
      <c r="V131" s="11">
        <v>2279</v>
      </c>
      <c r="W131" s="11">
        <v>3088.4</v>
      </c>
      <c r="X131" s="11">
        <v>1043.5951219999824</v>
      </c>
      <c r="Y131" s="11">
        <v>0</v>
      </c>
    </row>
    <row r="132" spans="1:25">
      <c r="A132" s="9" t="s">
        <v>61</v>
      </c>
      <c r="B132" s="9">
        <v>25</v>
      </c>
      <c r="C132" s="9" t="s">
        <v>142</v>
      </c>
      <c r="D132" s="9">
        <v>50.06</v>
      </c>
      <c r="E132" s="10">
        <v>105.818473</v>
      </c>
      <c r="F132" s="10">
        <v>0</v>
      </c>
      <c r="G132" s="10">
        <v>103.15</v>
      </c>
      <c r="H132" s="10">
        <v>2.6684729999999917</v>
      </c>
      <c r="I132" s="10">
        <v>0</v>
      </c>
      <c r="J132" s="10">
        <v>2.6684729999999917</v>
      </c>
      <c r="K132" s="10">
        <v>10.315000000000001</v>
      </c>
      <c r="L132" s="10">
        <v>25</v>
      </c>
      <c r="M132" s="10">
        <v>10.315000000000001</v>
      </c>
      <c r="N132" s="10">
        <v>0</v>
      </c>
      <c r="O132" s="10">
        <v>0.85</v>
      </c>
      <c r="P132" s="10">
        <v>0</v>
      </c>
      <c r="Q132" s="10">
        <v>1</v>
      </c>
      <c r="R132" s="10">
        <v>2.6684729999999917</v>
      </c>
      <c r="S132" s="10">
        <v>0</v>
      </c>
      <c r="T132" s="10">
        <v>0</v>
      </c>
      <c r="U132" s="10">
        <v>0</v>
      </c>
      <c r="V132" s="11">
        <v>2279</v>
      </c>
      <c r="W132" s="11">
        <v>3750.7</v>
      </c>
      <c r="X132" s="11">
        <v>0</v>
      </c>
      <c r="Y132" s="11">
        <v>0</v>
      </c>
    </row>
    <row r="133" spans="1:25">
      <c r="A133" s="9" t="s">
        <v>62</v>
      </c>
      <c r="B133" s="9">
        <v>26</v>
      </c>
      <c r="C133" s="9" t="s">
        <v>75</v>
      </c>
      <c r="D133" s="9">
        <v>50.03</v>
      </c>
      <c r="E133" s="10">
        <v>104.529455</v>
      </c>
      <c r="F133" s="10">
        <v>0</v>
      </c>
      <c r="G133" s="10">
        <v>103.15</v>
      </c>
      <c r="H133" s="10">
        <v>1.379454999999993</v>
      </c>
      <c r="I133" s="10">
        <v>0</v>
      </c>
      <c r="J133" s="10">
        <v>1.379454999999993</v>
      </c>
      <c r="K133" s="10">
        <v>10.315000000000001</v>
      </c>
      <c r="L133" s="10">
        <v>25</v>
      </c>
      <c r="M133" s="10">
        <v>10.315000000000001</v>
      </c>
      <c r="N133" s="10">
        <v>0</v>
      </c>
      <c r="O133" s="10">
        <v>1</v>
      </c>
      <c r="P133" s="10">
        <v>0</v>
      </c>
      <c r="Q133" s="10">
        <v>1</v>
      </c>
      <c r="R133" s="10">
        <v>1.379454999999993</v>
      </c>
      <c r="S133" s="10">
        <v>1</v>
      </c>
      <c r="T133" s="10">
        <v>0</v>
      </c>
      <c r="U133" s="10">
        <v>0</v>
      </c>
      <c r="V133" s="11">
        <v>2279</v>
      </c>
      <c r="W133" s="11">
        <v>4082.8</v>
      </c>
      <c r="X133" s="11">
        <v>3143.7779449999839</v>
      </c>
      <c r="Y133" s="11">
        <v>0</v>
      </c>
    </row>
    <row r="134" spans="1:25">
      <c r="A134" s="9" t="s">
        <v>63</v>
      </c>
      <c r="B134" s="9">
        <v>27</v>
      </c>
      <c r="C134" s="9" t="s">
        <v>31</v>
      </c>
      <c r="D134" s="9">
        <v>49.95</v>
      </c>
      <c r="E134" s="10">
        <v>104.80901900000001</v>
      </c>
      <c r="F134" s="10">
        <v>0</v>
      </c>
      <c r="G134" s="10">
        <v>103.62</v>
      </c>
      <c r="H134" s="10">
        <v>1.1890190000000018</v>
      </c>
      <c r="I134" s="10">
        <v>0</v>
      </c>
      <c r="J134" s="10">
        <v>1.1890190000000018</v>
      </c>
      <c r="K134" s="10">
        <v>10.362000000000002</v>
      </c>
      <c r="L134" s="10">
        <v>25</v>
      </c>
      <c r="M134" s="10">
        <v>10.362000000000002</v>
      </c>
      <c r="N134" s="10">
        <v>0</v>
      </c>
      <c r="O134" s="10">
        <v>1.1425000000000001</v>
      </c>
      <c r="P134" s="10">
        <v>0</v>
      </c>
      <c r="Q134" s="10">
        <v>1.5</v>
      </c>
      <c r="R134" s="10">
        <v>1.1890190000000018</v>
      </c>
      <c r="S134" s="10">
        <v>1.0425</v>
      </c>
      <c r="T134" s="10">
        <v>0</v>
      </c>
      <c r="U134" s="10">
        <v>0</v>
      </c>
      <c r="V134" s="11">
        <v>2279</v>
      </c>
      <c r="W134" s="11">
        <v>4147.6000000000004</v>
      </c>
      <c r="X134" s="11">
        <v>2824.939708792504</v>
      </c>
      <c r="Y134" s="11">
        <v>0</v>
      </c>
    </row>
    <row r="135" spans="1:25">
      <c r="A135" s="9" t="s">
        <v>64</v>
      </c>
      <c r="B135" s="9">
        <v>28</v>
      </c>
      <c r="C135" s="9" t="s">
        <v>35</v>
      </c>
      <c r="D135" s="9">
        <v>49.92</v>
      </c>
      <c r="E135" s="10">
        <v>104.270837</v>
      </c>
      <c r="F135" s="10">
        <v>0</v>
      </c>
      <c r="G135" s="10">
        <v>103.62</v>
      </c>
      <c r="H135" s="10">
        <v>0.65083699999999567</v>
      </c>
      <c r="I135" s="10">
        <v>0</v>
      </c>
      <c r="J135" s="10">
        <v>0.65083699999999567</v>
      </c>
      <c r="K135" s="10">
        <v>10.362000000000002</v>
      </c>
      <c r="L135" s="10">
        <v>25</v>
      </c>
      <c r="M135" s="10">
        <v>10.362000000000002</v>
      </c>
      <c r="N135" s="10">
        <v>0</v>
      </c>
      <c r="O135" s="10">
        <v>1.357</v>
      </c>
      <c r="P135" s="10">
        <v>0</v>
      </c>
      <c r="Q135" s="10">
        <v>1.5</v>
      </c>
      <c r="R135" s="10">
        <v>0.65083699999999567</v>
      </c>
      <c r="S135" s="10">
        <v>1.107</v>
      </c>
      <c r="T135" s="10">
        <v>0</v>
      </c>
      <c r="U135" s="10">
        <v>0</v>
      </c>
      <c r="V135" s="11">
        <v>2279</v>
      </c>
      <c r="W135" s="11">
        <v>4500.8999999999996</v>
      </c>
      <c r="X135" s="11">
        <v>1641.9660779609892</v>
      </c>
      <c r="Y135" s="11">
        <v>0</v>
      </c>
    </row>
    <row r="136" spans="1:25">
      <c r="A136" s="9" t="s">
        <v>65</v>
      </c>
      <c r="B136" s="9">
        <v>29</v>
      </c>
      <c r="C136" s="9" t="s">
        <v>66</v>
      </c>
      <c r="D136" s="9">
        <v>49.96</v>
      </c>
      <c r="E136" s="10">
        <v>104.67549099999999</v>
      </c>
      <c r="F136" s="10">
        <v>0</v>
      </c>
      <c r="G136" s="10">
        <v>103.62</v>
      </c>
      <c r="H136" s="10">
        <v>1.0554909999999893</v>
      </c>
      <c r="I136" s="10">
        <v>0</v>
      </c>
      <c r="J136" s="10">
        <v>1.0554909999999893</v>
      </c>
      <c r="K136" s="10">
        <v>10.362000000000002</v>
      </c>
      <c r="L136" s="10">
        <v>25</v>
      </c>
      <c r="M136" s="10">
        <v>10.362000000000002</v>
      </c>
      <c r="N136" s="10">
        <v>0</v>
      </c>
      <c r="O136" s="10">
        <v>1.071</v>
      </c>
      <c r="P136" s="10">
        <v>0</v>
      </c>
      <c r="Q136" s="10">
        <v>1.5</v>
      </c>
      <c r="R136" s="10">
        <v>1.0554909999999893</v>
      </c>
      <c r="S136" s="10">
        <v>1.0209999999999999</v>
      </c>
      <c r="T136" s="10">
        <v>0</v>
      </c>
      <c r="U136" s="10">
        <v>0</v>
      </c>
      <c r="V136" s="11">
        <v>2279</v>
      </c>
      <c r="W136" s="11">
        <v>5061.8999999999996</v>
      </c>
      <c r="X136" s="11">
        <v>2455.9787327689751</v>
      </c>
      <c r="Y136" s="11">
        <v>0</v>
      </c>
    </row>
    <row r="137" spans="1:25">
      <c r="A137" s="9" t="s">
        <v>67</v>
      </c>
      <c r="B137" s="9">
        <v>30</v>
      </c>
      <c r="C137" s="9" t="s">
        <v>114</v>
      </c>
      <c r="D137" s="9">
        <v>49.9</v>
      </c>
      <c r="E137" s="10">
        <v>104.324945</v>
      </c>
      <c r="F137" s="10">
        <v>0</v>
      </c>
      <c r="G137" s="10">
        <v>103.62</v>
      </c>
      <c r="H137" s="10">
        <v>0.70494499999999505</v>
      </c>
      <c r="I137" s="10">
        <v>0</v>
      </c>
      <c r="J137" s="10">
        <v>0.70494499999999505</v>
      </c>
      <c r="K137" s="10">
        <v>10.362000000000002</v>
      </c>
      <c r="L137" s="10">
        <v>25</v>
      </c>
      <c r="M137" s="10">
        <v>10.362000000000002</v>
      </c>
      <c r="N137" s="10">
        <v>0</v>
      </c>
      <c r="O137" s="10">
        <v>1.5</v>
      </c>
      <c r="P137" s="10">
        <v>0</v>
      </c>
      <c r="Q137" s="10">
        <v>1.5</v>
      </c>
      <c r="R137" s="10">
        <v>0.70494499999999505</v>
      </c>
      <c r="S137" s="10">
        <v>1.1499999999999999</v>
      </c>
      <c r="T137" s="10">
        <v>0</v>
      </c>
      <c r="U137" s="10">
        <v>0</v>
      </c>
      <c r="V137" s="11">
        <v>2279</v>
      </c>
      <c r="W137" s="11">
        <v>6800.1</v>
      </c>
      <c r="X137" s="11">
        <v>1847.5551032499868</v>
      </c>
      <c r="Y137" s="11">
        <v>0</v>
      </c>
    </row>
    <row r="138" spans="1:25">
      <c r="A138" s="9" t="s">
        <v>69</v>
      </c>
      <c r="B138" s="9">
        <v>31</v>
      </c>
      <c r="C138" s="9" t="s">
        <v>35</v>
      </c>
      <c r="D138" s="9">
        <v>49.92</v>
      </c>
      <c r="E138" s="10">
        <v>104.649018</v>
      </c>
      <c r="F138" s="10">
        <v>0</v>
      </c>
      <c r="G138" s="10">
        <v>103.62</v>
      </c>
      <c r="H138" s="10">
        <v>1.0290179999999935</v>
      </c>
      <c r="I138" s="10">
        <v>0</v>
      </c>
      <c r="J138" s="10">
        <v>1.0290179999999935</v>
      </c>
      <c r="K138" s="10">
        <v>10.362000000000002</v>
      </c>
      <c r="L138" s="10">
        <v>25</v>
      </c>
      <c r="M138" s="10">
        <v>10.362000000000002</v>
      </c>
      <c r="N138" s="10">
        <v>0</v>
      </c>
      <c r="O138" s="10">
        <v>1.357</v>
      </c>
      <c r="P138" s="10">
        <v>0</v>
      </c>
      <c r="Q138" s="10">
        <v>1.5</v>
      </c>
      <c r="R138" s="10">
        <v>1.0290179999999935</v>
      </c>
      <c r="S138" s="10">
        <v>1.107</v>
      </c>
      <c r="T138" s="10">
        <v>0</v>
      </c>
      <c r="U138" s="10">
        <v>0</v>
      </c>
      <c r="V138" s="11">
        <v>2279</v>
      </c>
      <c r="W138" s="11">
        <v>7300.2</v>
      </c>
      <c r="X138" s="11">
        <v>2596.0611483539838</v>
      </c>
      <c r="Y138" s="11">
        <v>0</v>
      </c>
    </row>
    <row r="139" spans="1:25">
      <c r="A139" s="9" t="s">
        <v>70</v>
      </c>
      <c r="B139" s="9">
        <v>32</v>
      </c>
      <c r="C139" s="9" t="s">
        <v>29</v>
      </c>
      <c r="D139" s="9">
        <v>50</v>
      </c>
      <c r="E139" s="10">
        <v>104.439564</v>
      </c>
      <c r="F139" s="10">
        <v>0</v>
      </c>
      <c r="G139" s="10">
        <v>103.62</v>
      </c>
      <c r="H139" s="10">
        <v>0.81956399999999974</v>
      </c>
      <c r="I139" s="10">
        <v>0</v>
      </c>
      <c r="J139" s="10">
        <v>0.81956399999999974</v>
      </c>
      <c r="K139" s="10">
        <v>10.362000000000002</v>
      </c>
      <c r="L139" s="10">
        <v>25</v>
      </c>
      <c r="M139" s="10">
        <v>10.362000000000002</v>
      </c>
      <c r="N139" s="10">
        <v>0</v>
      </c>
      <c r="O139" s="10">
        <v>1</v>
      </c>
      <c r="P139" s="10">
        <v>0</v>
      </c>
      <c r="Q139" s="10">
        <v>1</v>
      </c>
      <c r="R139" s="10">
        <v>0.81956399999999974</v>
      </c>
      <c r="S139" s="10">
        <v>1</v>
      </c>
      <c r="T139" s="10">
        <v>0</v>
      </c>
      <c r="U139" s="10">
        <v>0</v>
      </c>
      <c r="V139" s="11">
        <v>2279</v>
      </c>
      <c r="W139" s="11">
        <v>6000</v>
      </c>
      <c r="X139" s="11">
        <v>1867.7863559999994</v>
      </c>
      <c r="Y139" s="11">
        <v>0</v>
      </c>
    </row>
    <row r="140" spans="1:25">
      <c r="A140" s="9" t="s">
        <v>71</v>
      </c>
      <c r="B140" s="9">
        <v>33</v>
      </c>
      <c r="C140" s="9" t="s">
        <v>43</v>
      </c>
      <c r="D140" s="9">
        <v>49.99</v>
      </c>
      <c r="E140" s="10">
        <v>104.417164</v>
      </c>
      <c r="F140" s="10">
        <v>0</v>
      </c>
      <c r="G140" s="10">
        <v>103.62</v>
      </c>
      <c r="H140" s="10">
        <v>0.7971639999999951</v>
      </c>
      <c r="I140" s="10">
        <v>0</v>
      </c>
      <c r="J140" s="10">
        <v>0.7971639999999951</v>
      </c>
      <c r="K140" s="10">
        <v>10.362000000000002</v>
      </c>
      <c r="L140" s="10">
        <v>25</v>
      </c>
      <c r="M140" s="10">
        <v>10.362000000000002</v>
      </c>
      <c r="N140" s="10">
        <v>0</v>
      </c>
      <c r="O140" s="10">
        <v>1</v>
      </c>
      <c r="P140" s="10">
        <v>0</v>
      </c>
      <c r="Q140" s="10">
        <v>1.5</v>
      </c>
      <c r="R140" s="10">
        <v>0.7971639999999951</v>
      </c>
      <c r="S140" s="10">
        <v>1</v>
      </c>
      <c r="T140" s="10">
        <v>0</v>
      </c>
      <c r="U140" s="10">
        <v>0</v>
      </c>
      <c r="V140" s="11">
        <v>2279</v>
      </c>
      <c r="W140" s="11">
        <v>5200</v>
      </c>
      <c r="X140" s="11">
        <v>1816.7367559999889</v>
      </c>
      <c r="Y140" s="11">
        <v>0</v>
      </c>
    </row>
    <row r="141" spans="1:25">
      <c r="A141" s="9" t="s">
        <v>72</v>
      </c>
      <c r="B141" s="9">
        <v>34</v>
      </c>
      <c r="C141" s="9" t="s">
        <v>41</v>
      </c>
      <c r="D141" s="9">
        <v>49.97</v>
      </c>
      <c r="E141" s="10">
        <v>103.80363699999999</v>
      </c>
      <c r="F141" s="10">
        <v>0</v>
      </c>
      <c r="G141" s="10">
        <v>103.62</v>
      </c>
      <c r="H141" s="10">
        <v>0.18363699999999028</v>
      </c>
      <c r="I141" s="10">
        <v>0</v>
      </c>
      <c r="J141" s="10">
        <v>0.18363699999999028</v>
      </c>
      <c r="K141" s="10">
        <v>10.362000000000002</v>
      </c>
      <c r="L141" s="10">
        <v>25</v>
      </c>
      <c r="M141" s="10">
        <v>10.362000000000002</v>
      </c>
      <c r="N141" s="10">
        <v>0</v>
      </c>
      <c r="O141" s="10">
        <v>1</v>
      </c>
      <c r="P141" s="10">
        <v>0</v>
      </c>
      <c r="Q141" s="10">
        <v>1.5</v>
      </c>
      <c r="R141" s="10">
        <v>0.18363699999999028</v>
      </c>
      <c r="S141" s="10">
        <v>1</v>
      </c>
      <c r="T141" s="10">
        <v>0</v>
      </c>
      <c r="U141" s="10">
        <v>0</v>
      </c>
      <c r="V141" s="11">
        <v>2279</v>
      </c>
      <c r="W141" s="11">
        <v>4696.3</v>
      </c>
      <c r="X141" s="11">
        <v>418.50872299997786</v>
      </c>
      <c r="Y141" s="11">
        <v>0</v>
      </c>
    </row>
    <row r="142" spans="1:25">
      <c r="A142" s="9" t="s">
        <v>73</v>
      </c>
      <c r="B142" s="9">
        <v>35</v>
      </c>
      <c r="C142" s="9" t="s">
        <v>53</v>
      </c>
      <c r="D142" s="9">
        <v>50.01</v>
      </c>
      <c r="E142" s="10">
        <v>104.07592699999999</v>
      </c>
      <c r="F142" s="10">
        <v>0</v>
      </c>
      <c r="G142" s="10">
        <v>103.62</v>
      </c>
      <c r="H142" s="10">
        <v>0.45592699999998842</v>
      </c>
      <c r="I142" s="10">
        <v>0</v>
      </c>
      <c r="J142" s="10">
        <v>0.45592699999998842</v>
      </c>
      <c r="K142" s="10">
        <v>10.362000000000002</v>
      </c>
      <c r="L142" s="10">
        <v>25</v>
      </c>
      <c r="M142" s="10">
        <v>10.362000000000002</v>
      </c>
      <c r="N142" s="10">
        <v>0</v>
      </c>
      <c r="O142" s="10">
        <v>1</v>
      </c>
      <c r="P142" s="10">
        <v>0</v>
      </c>
      <c r="Q142" s="10">
        <v>1</v>
      </c>
      <c r="R142" s="10">
        <v>0.45592699999998842</v>
      </c>
      <c r="S142" s="10">
        <v>1</v>
      </c>
      <c r="T142" s="10">
        <v>0</v>
      </c>
      <c r="U142" s="10">
        <v>0</v>
      </c>
      <c r="V142" s="11">
        <v>2279</v>
      </c>
      <c r="W142" s="11">
        <v>4731.6000000000004</v>
      </c>
      <c r="X142" s="11">
        <v>1039.0576329999735</v>
      </c>
      <c r="Y142" s="11">
        <v>0</v>
      </c>
    </row>
    <row r="143" spans="1:25">
      <c r="A143" s="9" t="s">
        <v>74</v>
      </c>
      <c r="B143" s="9">
        <v>36</v>
      </c>
      <c r="C143" s="9" t="s">
        <v>142</v>
      </c>
      <c r="D143" s="9">
        <v>50.06</v>
      </c>
      <c r="E143" s="10">
        <v>104.10269099999999</v>
      </c>
      <c r="F143" s="10">
        <v>0</v>
      </c>
      <c r="G143" s="10">
        <v>103.62</v>
      </c>
      <c r="H143" s="10">
        <v>0.48269099999998843</v>
      </c>
      <c r="I143" s="10">
        <v>0</v>
      </c>
      <c r="J143" s="10">
        <v>0.48269099999998843</v>
      </c>
      <c r="K143" s="10">
        <v>10.362000000000002</v>
      </c>
      <c r="L143" s="10">
        <v>25</v>
      </c>
      <c r="M143" s="10">
        <v>10.362000000000002</v>
      </c>
      <c r="N143" s="10">
        <v>0</v>
      </c>
      <c r="O143" s="10">
        <v>0.85</v>
      </c>
      <c r="P143" s="10">
        <v>0</v>
      </c>
      <c r="Q143" s="10">
        <v>1</v>
      </c>
      <c r="R143" s="10">
        <v>0.48269099999998843</v>
      </c>
      <c r="S143" s="10">
        <v>0</v>
      </c>
      <c r="T143" s="10">
        <v>0</v>
      </c>
      <c r="U143" s="10">
        <v>0</v>
      </c>
      <c r="V143" s="11">
        <v>2279</v>
      </c>
      <c r="W143" s="11">
        <v>4608.5</v>
      </c>
      <c r="X143" s="11">
        <v>0</v>
      </c>
      <c r="Y143" s="11">
        <v>0</v>
      </c>
    </row>
    <row r="144" spans="1:25">
      <c r="A144" s="9" t="s">
        <v>76</v>
      </c>
      <c r="B144" s="9">
        <v>37</v>
      </c>
      <c r="C144" s="9" t="s">
        <v>82</v>
      </c>
      <c r="D144" s="9">
        <v>50.04</v>
      </c>
      <c r="E144" s="10">
        <v>103.94792700000001</v>
      </c>
      <c r="F144" s="10">
        <v>0</v>
      </c>
      <c r="G144" s="10">
        <v>103.62</v>
      </c>
      <c r="H144" s="10">
        <v>0.32792700000000252</v>
      </c>
      <c r="I144" s="10">
        <v>0</v>
      </c>
      <c r="J144" s="10">
        <v>0.32792700000000252</v>
      </c>
      <c r="K144" s="10">
        <v>10.362000000000002</v>
      </c>
      <c r="L144" s="10">
        <v>25</v>
      </c>
      <c r="M144" s="10">
        <v>10.362000000000002</v>
      </c>
      <c r="N144" s="10">
        <v>0</v>
      </c>
      <c r="O144" s="10">
        <v>0.92500000000000004</v>
      </c>
      <c r="P144" s="10">
        <v>0</v>
      </c>
      <c r="Q144" s="10">
        <v>1</v>
      </c>
      <c r="R144" s="10">
        <v>0.32792700000000252</v>
      </c>
      <c r="S144" s="10">
        <v>0.75</v>
      </c>
      <c r="T144" s="10">
        <v>0</v>
      </c>
      <c r="U144" s="10">
        <v>0</v>
      </c>
      <c r="V144" s="11">
        <v>2279</v>
      </c>
      <c r="W144" s="11">
        <v>4502.3</v>
      </c>
      <c r="X144" s="11">
        <v>560.50922475000425</v>
      </c>
      <c r="Y144" s="11">
        <v>0</v>
      </c>
    </row>
    <row r="145" spans="1:25">
      <c r="A145" s="9" t="s">
        <v>77</v>
      </c>
      <c r="B145" s="9">
        <v>38</v>
      </c>
      <c r="C145" s="9" t="s">
        <v>82</v>
      </c>
      <c r="D145" s="9">
        <v>50.04</v>
      </c>
      <c r="E145" s="10">
        <v>103.7024</v>
      </c>
      <c r="F145" s="10">
        <v>0</v>
      </c>
      <c r="G145" s="10">
        <v>103.62</v>
      </c>
      <c r="H145" s="10">
        <v>8.2399999999992701E-2</v>
      </c>
      <c r="I145" s="10">
        <v>0</v>
      </c>
      <c r="J145" s="10">
        <v>8.2399999999992701E-2</v>
      </c>
      <c r="K145" s="10">
        <v>10.362000000000002</v>
      </c>
      <c r="L145" s="10">
        <v>25</v>
      </c>
      <c r="M145" s="10">
        <v>10.362000000000002</v>
      </c>
      <c r="N145" s="10">
        <v>0</v>
      </c>
      <c r="O145" s="10">
        <v>0.92500000000000004</v>
      </c>
      <c r="P145" s="10">
        <v>0</v>
      </c>
      <c r="Q145" s="10">
        <v>1</v>
      </c>
      <c r="R145" s="10">
        <v>8.2399999999992701E-2</v>
      </c>
      <c r="S145" s="10">
        <v>0.75</v>
      </c>
      <c r="T145" s="10">
        <v>0</v>
      </c>
      <c r="U145" s="10">
        <v>0</v>
      </c>
      <c r="V145" s="11">
        <v>2279</v>
      </c>
      <c r="W145" s="11">
        <v>4499.2</v>
      </c>
      <c r="X145" s="11">
        <v>140.84219999998751</v>
      </c>
      <c r="Y145" s="11">
        <v>0</v>
      </c>
    </row>
    <row r="146" spans="1:25">
      <c r="A146" s="9" t="s">
        <v>78</v>
      </c>
      <c r="B146" s="9">
        <v>39</v>
      </c>
      <c r="C146" s="9" t="s">
        <v>53</v>
      </c>
      <c r="D146" s="9">
        <v>50.01</v>
      </c>
      <c r="E146" s="10">
        <v>103.67359999999999</v>
      </c>
      <c r="F146" s="10">
        <v>0</v>
      </c>
      <c r="G146" s="10">
        <v>103.62</v>
      </c>
      <c r="H146" s="10">
        <v>5.3599999999988768E-2</v>
      </c>
      <c r="I146" s="10">
        <v>0</v>
      </c>
      <c r="J146" s="10">
        <v>5.3599999999988768E-2</v>
      </c>
      <c r="K146" s="10">
        <v>10.362000000000002</v>
      </c>
      <c r="L146" s="10">
        <v>25</v>
      </c>
      <c r="M146" s="10">
        <v>10.362000000000002</v>
      </c>
      <c r="N146" s="10">
        <v>0</v>
      </c>
      <c r="O146" s="10">
        <v>1</v>
      </c>
      <c r="P146" s="10">
        <v>0</v>
      </c>
      <c r="Q146" s="10">
        <v>1</v>
      </c>
      <c r="R146" s="10">
        <v>5.3599999999988768E-2</v>
      </c>
      <c r="S146" s="10">
        <v>1</v>
      </c>
      <c r="T146" s="10">
        <v>0</v>
      </c>
      <c r="U146" s="10">
        <v>0</v>
      </c>
      <c r="V146" s="11">
        <v>2279</v>
      </c>
      <c r="W146" s="11">
        <v>3999.1</v>
      </c>
      <c r="X146" s="11">
        <v>122.1543999999744</v>
      </c>
      <c r="Y146" s="11">
        <v>0</v>
      </c>
    </row>
    <row r="147" spans="1:25">
      <c r="A147" s="9" t="s">
        <v>79</v>
      </c>
      <c r="B147" s="9">
        <v>40</v>
      </c>
      <c r="C147" s="9" t="s">
        <v>45</v>
      </c>
      <c r="D147" s="9">
        <v>49.98</v>
      </c>
      <c r="E147" s="10">
        <v>103.826036</v>
      </c>
      <c r="F147" s="10">
        <v>0</v>
      </c>
      <c r="G147" s="10">
        <v>103.62</v>
      </c>
      <c r="H147" s="10">
        <v>0.20603599999999744</v>
      </c>
      <c r="I147" s="10">
        <v>0</v>
      </c>
      <c r="J147" s="10">
        <v>0.20603599999999744</v>
      </c>
      <c r="K147" s="10">
        <v>10.362000000000002</v>
      </c>
      <c r="L147" s="10">
        <v>25</v>
      </c>
      <c r="M147" s="10">
        <v>10.362000000000002</v>
      </c>
      <c r="N147" s="10">
        <v>0</v>
      </c>
      <c r="O147" s="10">
        <v>1</v>
      </c>
      <c r="P147" s="10">
        <v>0</v>
      </c>
      <c r="Q147" s="10">
        <v>1.5</v>
      </c>
      <c r="R147" s="10">
        <v>0.20603599999999744</v>
      </c>
      <c r="S147" s="10">
        <v>1</v>
      </c>
      <c r="T147" s="10">
        <v>0</v>
      </c>
      <c r="U147" s="10">
        <v>0</v>
      </c>
      <c r="V147" s="11">
        <v>2279</v>
      </c>
      <c r="W147" s="11">
        <v>3929</v>
      </c>
      <c r="X147" s="11">
        <v>469.55604399999419</v>
      </c>
      <c r="Y147" s="11">
        <v>0</v>
      </c>
    </row>
    <row r="148" spans="1:25">
      <c r="A148" s="9" t="s">
        <v>81</v>
      </c>
      <c r="B148" s="9">
        <v>41</v>
      </c>
      <c r="C148" s="9" t="s">
        <v>33</v>
      </c>
      <c r="D148" s="9">
        <v>49.93</v>
      </c>
      <c r="E148" s="10">
        <v>103.499055</v>
      </c>
      <c r="F148" s="10">
        <v>0</v>
      </c>
      <c r="G148" s="10">
        <v>103.62</v>
      </c>
      <c r="H148" s="10">
        <v>-0.12094500000000608</v>
      </c>
      <c r="I148" s="10">
        <v>0.12094500000000608</v>
      </c>
      <c r="J148" s="10">
        <v>0</v>
      </c>
      <c r="K148" s="10">
        <v>10.362000000000002</v>
      </c>
      <c r="L148" s="10">
        <v>25</v>
      </c>
      <c r="M148" s="10">
        <v>10.362000000000002</v>
      </c>
      <c r="N148" s="10">
        <v>0.12094500000000608</v>
      </c>
      <c r="O148" s="10">
        <v>1.2855000000000001</v>
      </c>
      <c r="P148" s="10">
        <v>0</v>
      </c>
      <c r="Q148" s="10">
        <v>1.5</v>
      </c>
      <c r="R148" s="10">
        <v>0</v>
      </c>
      <c r="S148" s="10">
        <v>1.0854999999999999</v>
      </c>
      <c r="T148" s="10">
        <v>0</v>
      </c>
      <c r="U148" s="10">
        <v>0</v>
      </c>
      <c r="V148" s="11">
        <v>2279</v>
      </c>
      <c r="W148" s="11">
        <v>3610.6</v>
      </c>
      <c r="X148" s="11">
        <v>0</v>
      </c>
      <c r="Y148" s="11">
        <v>354.32706350251783</v>
      </c>
    </row>
    <row r="149" spans="1:25">
      <c r="A149" s="9" t="s">
        <v>83</v>
      </c>
      <c r="B149" s="9">
        <v>42</v>
      </c>
      <c r="C149" s="9" t="s">
        <v>43</v>
      </c>
      <c r="D149" s="9">
        <v>49.99</v>
      </c>
      <c r="E149" s="10">
        <v>103.74894500000001</v>
      </c>
      <c r="F149" s="10">
        <v>0</v>
      </c>
      <c r="G149" s="10">
        <v>103.62</v>
      </c>
      <c r="H149" s="10">
        <v>0.12894500000000164</v>
      </c>
      <c r="I149" s="10">
        <v>0</v>
      </c>
      <c r="J149" s="10">
        <v>0.12894500000000164</v>
      </c>
      <c r="K149" s="10">
        <v>10.362000000000002</v>
      </c>
      <c r="L149" s="10">
        <v>25</v>
      </c>
      <c r="M149" s="10">
        <v>10.362000000000002</v>
      </c>
      <c r="N149" s="10">
        <v>0</v>
      </c>
      <c r="O149" s="10">
        <v>1</v>
      </c>
      <c r="P149" s="10">
        <v>0</v>
      </c>
      <c r="Q149" s="10">
        <v>1.5</v>
      </c>
      <c r="R149" s="10">
        <v>0.12894500000000164</v>
      </c>
      <c r="S149" s="10">
        <v>1</v>
      </c>
      <c r="T149" s="10">
        <v>0</v>
      </c>
      <c r="U149" s="10">
        <v>0</v>
      </c>
      <c r="V149" s="11">
        <v>2279</v>
      </c>
      <c r="W149" s="11">
        <v>3648</v>
      </c>
      <c r="X149" s="11">
        <v>293.86565500000376</v>
      </c>
      <c r="Y149" s="11">
        <v>0</v>
      </c>
    </row>
    <row r="150" spans="1:25">
      <c r="A150" s="9" t="s">
        <v>85</v>
      </c>
      <c r="B150" s="9">
        <v>43</v>
      </c>
      <c r="C150" s="9" t="s">
        <v>82</v>
      </c>
      <c r="D150" s="9">
        <v>50.04</v>
      </c>
      <c r="E150" s="10">
        <v>103.680291</v>
      </c>
      <c r="F150" s="10">
        <v>0</v>
      </c>
      <c r="G150" s="10">
        <v>103.62</v>
      </c>
      <c r="H150" s="10">
        <v>6.0290999999992323E-2</v>
      </c>
      <c r="I150" s="10">
        <v>0</v>
      </c>
      <c r="J150" s="10">
        <v>6.0290999999992323E-2</v>
      </c>
      <c r="K150" s="10">
        <v>10.362000000000002</v>
      </c>
      <c r="L150" s="10">
        <v>25</v>
      </c>
      <c r="M150" s="10">
        <v>10.362000000000002</v>
      </c>
      <c r="N150" s="10">
        <v>0</v>
      </c>
      <c r="O150" s="10">
        <v>0.92500000000000004</v>
      </c>
      <c r="P150" s="10">
        <v>0</v>
      </c>
      <c r="Q150" s="10">
        <v>1</v>
      </c>
      <c r="R150" s="10">
        <v>6.0290999999992323E-2</v>
      </c>
      <c r="S150" s="10">
        <v>0.75</v>
      </c>
      <c r="T150" s="10">
        <v>0</v>
      </c>
      <c r="U150" s="10">
        <v>0</v>
      </c>
      <c r="V150" s="11">
        <v>2279</v>
      </c>
      <c r="W150" s="11">
        <v>3466</v>
      </c>
      <c r="X150" s="11">
        <v>103.05239174998687</v>
      </c>
      <c r="Y150" s="11">
        <v>0</v>
      </c>
    </row>
    <row r="151" spans="1:25">
      <c r="A151" s="9" t="s">
        <v>86</v>
      </c>
      <c r="B151" s="9">
        <v>44</v>
      </c>
      <c r="C151" s="9" t="s">
        <v>29</v>
      </c>
      <c r="D151" s="9">
        <v>50</v>
      </c>
      <c r="E151" s="10">
        <v>103.723054</v>
      </c>
      <c r="F151" s="10">
        <v>0</v>
      </c>
      <c r="G151" s="10">
        <v>103.62</v>
      </c>
      <c r="H151" s="10">
        <v>0.1030540000000002</v>
      </c>
      <c r="I151" s="10">
        <v>0</v>
      </c>
      <c r="J151" s="10">
        <v>0.1030540000000002</v>
      </c>
      <c r="K151" s="10">
        <v>10.362000000000002</v>
      </c>
      <c r="L151" s="10">
        <v>25</v>
      </c>
      <c r="M151" s="10">
        <v>10.362000000000002</v>
      </c>
      <c r="N151" s="10">
        <v>0</v>
      </c>
      <c r="O151" s="10">
        <v>1</v>
      </c>
      <c r="P151" s="10">
        <v>0</v>
      </c>
      <c r="Q151" s="10">
        <v>1</v>
      </c>
      <c r="R151" s="10">
        <v>0.1030540000000002</v>
      </c>
      <c r="S151" s="10">
        <v>1</v>
      </c>
      <c r="T151" s="10">
        <v>0</v>
      </c>
      <c r="U151" s="10">
        <v>0</v>
      </c>
      <c r="V151" s="11">
        <v>2279</v>
      </c>
      <c r="W151" s="11">
        <v>3472.7</v>
      </c>
      <c r="X151" s="11">
        <v>234.86006600000047</v>
      </c>
      <c r="Y151" s="11">
        <v>0</v>
      </c>
    </row>
    <row r="152" spans="1:25">
      <c r="A152" s="9" t="s">
        <v>87</v>
      </c>
      <c r="B152" s="9">
        <v>45</v>
      </c>
      <c r="C152" s="9" t="s">
        <v>43</v>
      </c>
      <c r="D152" s="9">
        <v>49.99</v>
      </c>
      <c r="E152" s="10">
        <v>103.814983</v>
      </c>
      <c r="F152" s="10">
        <v>0</v>
      </c>
      <c r="G152" s="10">
        <v>103.62</v>
      </c>
      <c r="H152" s="10">
        <v>0.19498299999999347</v>
      </c>
      <c r="I152" s="10">
        <v>0</v>
      </c>
      <c r="J152" s="10">
        <v>0.19498299999999347</v>
      </c>
      <c r="K152" s="10">
        <v>10.362000000000002</v>
      </c>
      <c r="L152" s="10">
        <v>25</v>
      </c>
      <c r="M152" s="10">
        <v>10.362000000000002</v>
      </c>
      <c r="N152" s="10">
        <v>0</v>
      </c>
      <c r="O152" s="10">
        <v>1</v>
      </c>
      <c r="P152" s="10">
        <v>0</v>
      </c>
      <c r="Q152" s="10">
        <v>1.5</v>
      </c>
      <c r="R152" s="10">
        <v>0.19498299999999347</v>
      </c>
      <c r="S152" s="10">
        <v>1</v>
      </c>
      <c r="T152" s="10">
        <v>0</v>
      </c>
      <c r="U152" s="10">
        <v>0</v>
      </c>
      <c r="V152" s="11">
        <v>2279</v>
      </c>
      <c r="W152" s="11">
        <v>3197.7</v>
      </c>
      <c r="X152" s="11">
        <v>444.36625699998513</v>
      </c>
      <c r="Y152" s="11">
        <v>0</v>
      </c>
    </row>
    <row r="153" spans="1:25">
      <c r="A153" s="9" t="s">
        <v>88</v>
      </c>
      <c r="B153" s="9">
        <v>46</v>
      </c>
      <c r="C153" s="9" t="s">
        <v>45</v>
      </c>
      <c r="D153" s="9">
        <v>49.98</v>
      </c>
      <c r="E153" s="10">
        <v>103.730037</v>
      </c>
      <c r="F153" s="10">
        <v>0</v>
      </c>
      <c r="G153" s="10">
        <v>103.62</v>
      </c>
      <c r="H153" s="10">
        <v>0.11003699999999128</v>
      </c>
      <c r="I153" s="10">
        <v>0</v>
      </c>
      <c r="J153" s="10">
        <v>0.11003699999999128</v>
      </c>
      <c r="K153" s="10">
        <v>10.362000000000002</v>
      </c>
      <c r="L153" s="10">
        <v>25</v>
      </c>
      <c r="M153" s="10">
        <v>10.362000000000002</v>
      </c>
      <c r="N153" s="10">
        <v>0</v>
      </c>
      <c r="O153" s="10">
        <v>1</v>
      </c>
      <c r="P153" s="10">
        <v>0</v>
      </c>
      <c r="Q153" s="10">
        <v>1.5</v>
      </c>
      <c r="R153" s="10">
        <v>0.11003699999999128</v>
      </c>
      <c r="S153" s="10">
        <v>1</v>
      </c>
      <c r="T153" s="10">
        <v>0</v>
      </c>
      <c r="U153" s="10">
        <v>0</v>
      </c>
      <c r="V153" s="11">
        <v>2279</v>
      </c>
      <c r="W153" s="11">
        <v>3265</v>
      </c>
      <c r="X153" s="11">
        <v>250.77432299998014</v>
      </c>
      <c r="Y153" s="11">
        <v>0</v>
      </c>
    </row>
    <row r="154" spans="1:25">
      <c r="A154" s="9" t="s">
        <v>89</v>
      </c>
      <c r="B154" s="9">
        <v>47</v>
      </c>
      <c r="C154" s="9" t="s">
        <v>66</v>
      </c>
      <c r="D154" s="9">
        <v>49.96</v>
      </c>
      <c r="E154" s="10">
        <v>103.74109</v>
      </c>
      <c r="F154" s="10">
        <v>0</v>
      </c>
      <c r="G154" s="10">
        <v>103.62</v>
      </c>
      <c r="H154" s="10">
        <v>0.12108999999999526</v>
      </c>
      <c r="I154" s="10">
        <v>0</v>
      </c>
      <c r="J154" s="10">
        <v>0.12108999999999526</v>
      </c>
      <c r="K154" s="10">
        <v>10.362000000000002</v>
      </c>
      <c r="L154" s="10">
        <v>25</v>
      </c>
      <c r="M154" s="10">
        <v>10.362000000000002</v>
      </c>
      <c r="N154" s="10">
        <v>0</v>
      </c>
      <c r="O154" s="10">
        <v>1.071</v>
      </c>
      <c r="P154" s="10">
        <v>0</v>
      </c>
      <c r="Q154" s="10">
        <v>1.5</v>
      </c>
      <c r="R154" s="10">
        <v>0.12108999999999526</v>
      </c>
      <c r="S154" s="10">
        <v>1.0209999999999999</v>
      </c>
      <c r="T154" s="10">
        <v>0</v>
      </c>
      <c r="U154" s="10">
        <v>0</v>
      </c>
      <c r="V154" s="11">
        <v>2279</v>
      </c>
      <c r="W154" s="11">
        <v>3064.5</v>
      </c>
      <c r="X154" s="11">
        <v>281.75935630998896</v>
      </c>
      <c r="Y154" s="11">
        <v>0</v>
      </c>
    </row>
    <row r="155" spans="1:25">
      <c r="A155" s="9" t="s">
        <v>90</v>
      </c>
      <c r="B155" s="9">
        <v>48</v>
      </c>
      <c r="C155" s="9" t="s">
        <v>82</v>
      </c>
      <c r="D155" s="9">
        <v>50.04</v>
      </c>
      <c r="E155" s="10">
        <v>103.632582</v>
      </c>
      <c r="F155" s="10">
        <v>0</v>
      </c>
      <c r="G155" s="10">
        <v>103.62</v>
      </c>
      <c r="H155" s="10">
        <v>1.2581999999994764E-2</v>
      </c>
      <c r="I155" s="10">
        <v>0</v>
      </c>
      <c r="J155" s="10">
        <v>1.2581999999994764E-2</v>
      </c>
      <c r="K155" s="10">
        <v>10.362000000000002</v>
      </c>
      <c r="L155" s="10">
        <v>25</v>
      </c>
      <c r="M155" s="10">
        <v>10.362000000000002</v>
      </c>
      <c r="N155" s="10">
        <v>0</v>
      </c>
      <c r="O155" s="10">
        <v>0.92500000000000004</v>
      </c>
      <c r="P155" s="10">
        <v>0</v>
      </c>
      <c r="Q155" s="10">
        <v>1</v>
      </c>
      <c r="R155" s="10">
        <v>1.2581999999994764E-2</v>
      </c>
      <c r="S155" s="10">
        <v>0.75</v>
      </c>
      <c r="T155" s="10">
        <v>0</v>
      </c>
      <c r="U155" s="10">
        <v>0</v>
      </c>
      <c r="V155" s="11">
        <v>2279</v>
      </c>
      <c r="W155" s="11">
        <v>3033.6</v>
      </c>
      <c r="X155" s="11">
        <v>21.50578349999105</v>
      </c>
      <c r="Y155" s="11">
        <v>0</v>
      </c>
    </row>
    <row r="156" spans="1:25">
      <c r="A156" s="9" t="s">
        <v>91</v>
      </c>
      <c r="B156" s="9">
        <v>49</v>
      </c>
      <c r="C156" s="9" t="s">
        <v>45</v>
      </c>
      <c r="D156" s="9">
        <v>49.98</v>
      </c>
      <c r="E156" s="10">
        <v>103.983126</v>
      </c>
      <c r="F156" s="10">
        <v>0</v>
      </c>
      <c r="G156" s="10">
        <v>103.62</v>
      </c>
      <c r="H156" s="10">
        <v>0.36312599999999406</v>
      </c>
      <c r="I156" s="10">
        <v>0</v>
      </c>
      <c r="J156" s="10">
        <v>0.36312599999999406</v>
      </c>
      <c r="K156" s="10">
        <v>10.362000000000002</v>
      </c>
      <c r="L156" s="10">
        <v>25</v>
      </c>
      <c r="M156" s="10">
        <v>10.362000000000002</v>
      </c>
      <c r="N156" s="10">
        <v>0</v>
      </c>
      <c r="O156" s="10">
        <v>1</v>
      </c>
      <c r="P156" s="10">
        <v>0</v>
      </c>
      <c r="Q156" s="10">
        <v>1.5</v>
      </c>
      <c r="R156" s="10">
        <v>0.36312599999999406</v>
      </c>
      <c r="S156" s="10">
        <v>1</v>
      </c>
      <c r="T156" s="10">
        <v>0</v>
      </c>
      <c r="U156" s="10">
        <v>0</v>
      </c>
      <c r="V156" s="11">
        <v>2279</v>
      </c>
      <c r="W156" s="11">
        <v>2787.4</v>
      </c>
      <c r="X156" s="11">
        <v>827.5641539999865</v>
      </c>
      <c r="Y156" s="11">
        <v>0</v>
      </c>
    </row>
    <row r="157" spans="1:25">
      <c r="A157" s="9" t="s">
        <v>92</v>
      </c>
      <c r="B157" s="9">
        <v>50</v>
      </c>
      <c r="C157" s="9" t="s">
        <v>144</v>
      </c>
      <c r="D157" s="9">
        <v>49.89</v>
      </c>
      <c r="E157" s="10">
        <v>103.87520000000001</v>
      </c>
      <c r="F157" s="10">
        <v>0</v>
      </c>
      <c r="G157" s="10">
        <v>103.62</v>
      </c>
      <c r="H157" s="10">
        <v>0.25520000000000209</v>
      </c>
      <c r="I157" s="10">
        <v>0</v>
      </c>
      <c r="J157" s="10">
        <v>0.25520000000000209</v>
      </c>
      <c r="K157" s="10">
        <v>10.362000000000002</v>
      </c>
      <c r="L157" s="10">
        <v>25</v>
      </c>
      <c r="M157" s="10">
        <v>10.362000000000002</v>
      </c>
      <c r="N157" s="10">
        <v>0</v>
      </c>
      <c r="O157" s="10">
        <v>1.5</v>
      </c>
      <c r="P157" s="10">
        <v>0</v>
      </c>
      <c r="Q157" s="10">
        <v>2</v>
      </c>
      <c r="R157" s="10">
        <v>0.25520000000000209</v>
      </c>
      <c r="S157" s="10">
        <v>1.1499999999999999</v>
      </c>
      <c r="T157" s="10">
        <v>0</v>
      </c>
      <c r="U157" s="10">
        <v>0</v>
      </c>
      <c r="V157" s="11">
        <v>2279</v>
      </c>
      <c r="W157" s="11">
        <v>2858</v>
      </c>
      <c r="X157" s="11">
        <v>668.84092000000533</v>
      </c>
      <c r="Y157" s="11">
        <v>0</v>
      </c>
    </row>
    <row r="158" spans="1:25">
      <c r="A158" s="9" t="s">
        <v>93</v>
      </c>
      <c r="B158" s="9">
        <v>51</v>
      </c>
      <c r="C158" s="9" t="s">
        <v>127</v>
      </c>
      <c r="D158" s="9">
        <v>49.88</v>
      </c>
      <c r="E158" s="10">
        <v>103.889455</v>
      </c>
      <c r="F158" s="10">
        <v>0</v>
      </c>
      <c r="G158" s="10">
        <v>103.62</v>
      </c>
      <c r="H158" s="10">
        <v>0.26945499999999356</v>
      </c>
      <c r="I158" s="10">
        <v>0</v>
      </c>
      <c r="J158" s="10">
        <v>0.26945499999999356</v>
      </c>
      <c r="K158" s="10">
        <v>10.362000000000002</v>
      </c>
      <c r="L158" s="10">
        <v>25</v>
      </c>
      <c r="M158" s="10">
        <v>10.362000000000002</v>
      </c>
      <c r="N158" s="10">
        <v>0</v>
      </c>
      <c r="O158" s="10">
        <v>1.5</v>
      </c>
      <c r="P158" s="10">
        <v>0</v>
      </c>
      <c r="Q158" s="10">
        <v>2</v>
      </c>
      <c r="R158" s="10">
        <v>0.26945499999999356</v>
      </c>
      <c r="S158" s="10">
        <v>1.1499999999999999</v>
      </c>
      <c r="T158" s="10">
        <v>0</v>
      </c>
      <c r="U158" s="10">
        <v>0</v>
      </c>
      <c r="V158" s="11">
        <v>2279</v>
      </c>
      <c r="W158" s="11">
        <v>2665</v>
      </c>
      <c r="X158" s="11">
        <v>706.20113674998311</v>
      </c>
      <c r="Y158" s="11">
        <v>0</v>
      </c>
    </row>
    <row r="159" spans="1:25">
      <c r="A159" s="9" t="s">
        <v>94</v>
      </c>
      <c r="B159" s="9">
        <v>52</v>
      </c>
      <c r="C159" s="9" t="s">
        <v>33</v>
      </c>
      <c r="D159" s="9">
        <v>49.93</v>
      </c>
      <c r="E159" s="10">
        <v>103.951127</v>
      </c>
      <c r="F159" s="10">
        <v>0</v>
      </c>
      <c r="G159" s="10">
        <v>103.62</v>
      </c>
      <c r="H159" s="10">
        <v>0.33112699999999506</v>
      </c>
      <c r="I159" s="10">
        <v>0</v>
      </c>
      <c r="J159" s="10">
        <v>0.33112699999999506</v>
      </c>
      <c r="K159" s="10">
        <v>10.362000000000002</v>
      </c>
      <c r="L159" s="10">
        <v>25</v>
      </c>
      <c r="M159" s="10">
        <v>10.362000000000002</v>
      </c>
      <c r="N159" s="10">
        <v>0</v>
      </c>
      <c r="O159" s="10">
        <v>1.2855000000000001</v>
      </c>
      <c r="P159" s="10">
        <v>0</v>
      </c>
      <c r="Q159" s="10">
        <v>1.5</v>
      </c>
      <c r="R159" s="10">
        <v>0.33112699999999506</v>
      </c>
      <c r="S159" s="10">
        <v>1.0854999999999999</v>
      </c>
      <c r="T159" s="10">
        <v>0</v>
      </c>
      <c r="U159" s="10">
        <v>0</v>
      </c>
      <c r="V159" s="11">
        <v>2279</v>
      </c>
      <c r="W159" s="11">
        <v>2646</v>
      </c>
      <c r="X159" s="11">
        <v>819.16001902148764</v>
      </c>
      <c r="Y159" s="11">
        <v>0</v>
      </c>
    </row>
    <row r="160" spans="1:25">
      <c r="A160" s="9" t="s">
        <v>95</v>
      </c>
      <c r="B160" s="9">
        <v>53</v>
      </c>
      <c r="C160" s="9" t="s">
        <v>57</v>
      </c>
      <c r="D160" s="9">
        <v>50.02</v>
      </c>
      <c r="E160" s="10">
        <v>103.98487299999999</v>
      </c>
      <c r="F160" s="10">
        <v>0</v>
      </c>
      <c r="G160" s="10">
        <v>103.62</v>
      </c>
      <c r="H160" s="10">
        <v>0.36487299999998868</v>
      </c>
      <c r="I160" s="10">
        <v>0</v>
      </c>
      <c r="J160" s="10">
        <v>0.36487299999998868</v>
      </c>
      <c r="K160" s="10">
        <v>10.362000000000002</v>
      </c>
      <c r="L160" s="10">
        <v>25</v>
      </c>
      <c r="M160" s="10">
        <v>10.362000000000002</v>
      </c>
      <c r="N160" s="10">
        <v>0</v>
      </c>
      <c r="O160" s="10">
        <v>1</v>
      </c>
      <c r="P160" s="10">
        <v>0</v>
      </c>
      <c r="Q160" s="10">
        <v>1</v>
      </c>
      <c r="R160" s="10">
        <v>0.36487299999998868</v>
      </c>
      <c r="S160" s="10">
        <v>1</v>
      </c>
      <c r="T160" s="10">
        <v>0</v>
      </c>
      <c r="U160" s="10">
        <v>0</v>
      </c>
      <c r="V160" s="11">
        <v>2279</v>
      </c>
      <c r="W160" s="11">
        <v>2647.5</v>
      </c>
      <c r="X160" s="11">
        <v>831.5455669999742</v>
      </c>
      <c r="Y160" s="11">
        <v>0</v>
      </c>
    </row>
    <row r="161" spans="1:25">
      <c r="A161" s="9" t="s">
        <v>96</v>
      </c>
      <c r="B161" s="9">
        <v>54</v>
      </c>
      <c r="C161" s="9" t="s">
        <v>53</v>
      </c>
      <c r="D161" s="9">
        <v>50.01</v>
      </c>
      <c r="E161" s="10">
        <v>104.033164</v>
      </c>
      <c r="F161" s="10">
        <v>0</v>
      </c>
      <c r="G161" s="10">
        <v>103.62</v>
      </c>
      <c r="H161" s="10">
        <v>0.41316399999999476</v>
      </c>
      <c r="I161" s="10">
        <v>0</v>
      </c>
      <c r="J161" s="10">
        <v>0.41316399999999476</v>
      </c>
      <c r="K161" s="10">
        <v>10.362000000000002</v>
      </c>
      <c r="L161" s="10">
        <v>25</v>
      </c>
      <c r="M161" s="10">
        <v>10.362000000000002</v>
      </c>
      <c r="N161" s="10">
        <v>0</v>
      </c>
      <c r="O161" s="10">
        <v>1</v>
      </c>
      <c r="P161" s="10">
        <v>0</v>
      </c>
      <c r="Q161" s="10">
        <v>1</v>
      </c>
      <c r="R161" s="10">
        <v>0.41316399999999476</v>
      </c>
      <c r="S161" s="10">
        <v>1</v>
      </c>
      <c r="T161" s="10">
        <v>0</v>
      </c>
      <c r="U161" s="10">
        <v>0</v>
      </c>
      <c r="V161" s="11">
        <v>2279</v>
      </c>
      <c r="W161" s="11">
        <v>2175.4</v>
      </c>
      <c r="X161" s="11">
        <v>941.600755999988</v>
      </c>
      <c r="Y161" s="11">
        <v>0</v>
      </c>
    </row>
    <row r="162" spans="1:25">
      <c r="A162" s="9" t="s">
        <v>97</v>
      </c>
      <c r="B162" s="9">
        <v>55</v>
      </c>
      <c r="C162" s="9" t="s">
        <v>75</v>
      </c>
      <c r="D162" s="9">
        <v>50.03</v>
      </c>
      <c r="E162" s="10">
        <v>103.768146</v>
      </c>
      <c r="F162" s="10">
        <v>0</v>
      </c>
      <c r="G162" s="10">
        <v>103.62</v>
      </c>
      <c r="H162" s="10">
        <v>0.148145999999997</v>
      </c>
      <c r="I162" s="10">
        <v>0</v>
      </c>
      <c r="J162" s="10">
        <v>0.148145999999997</v>
      </c>
      <c r="K162" s="10">
        <v>10.362000000000002</v>
      </c>
      <c r="L162" s="10">
        <v>25</v>
      </c>
      <c r="M162" s="10">
        <v>10.362000000000002</v>
      </c>
      <c r="N162" s="10">
        <v>0</v>
      </c>
      <c r="O162" s="10">
        <v>1</v>
      </c>
      <c r="P162" s="10">
        <v>0</v>
      </c>
      <c r="Q162" s="10">
        <v>1</v>
      </c>
      <c r="R162" s="10">
        <v>0.148145999999997</v>
      </c>
      <c r="S162" s="10">
        <v>1</v>
      </c>
      <c r="T162" s="10">
        <v>0</v>
      </c>
      <c r="U162" s="10">
        <v>0</v>
      </c>
      <c r="V162" s="11">
        <v>2279</v>
      </c>
      <c r="W162" s="11">
        <v>2417.6</v>
      </c>
      <c r="X162" s="11">
        <v>337.62473399999317</v>
      </c>
      <c r="Y162" s="11">
        <v>0</v>
      </c>
    </row>
    <row r="163" spans="1:25">
      <c r="A163" s="9" t="s">
        <v>98</v>
      </c>
      <c r="B163" s="9">
        <v>56</v>
      </c>
      <c r="C163" s="9" t="s">
        <v>80</v>
      </c>
      <c r="D163" s="9">
        <v>50.07</v>
      </c>
      <c r="E163" s="10">
        <v>103.66603600000001</v>
      </c>
      <c r="F163" s="10">
        <v>0</v>
      </c>
      <c r="G163" s="10">
        <v>103.62</v>
      </c>
      <c r="H163" s="10">
        <v>4.6036000000000854E-2</v>
      </c>
      <c r="I163" s="10">
        <v>0</v>
      </c>
      <c r="J163" s="10">
        <v>4.6036000000000854E-2</v>
      </c>
      <c r="K163" s="10">
        <v>10.362000000000002</v>
      </c>
      <c r="L163" s="10">
        <v>25</v>
      </c>
      <c r="M163" s="10">
        <v>10.362000000000002</v>
      </c>
      <c r="N163" s="10">
        <v>0</v>
      </c>
      <c r="O163" s="10">
        <v>0.85</v>
      </c>
      <c r="P163" s="10">
        <v>0</v>
      </c>
      <c r="Q163" s="10">
        <v>1</v>
      </c>
      <c r="R163" s="10">
        <v>4.6036000000000854E-2</v>
      </c>
      <c r="S163" s="10">
        <v>0</v>
      </c>
      <c r="T163" s="10">
        <v>0</v>
      </c>
      <c r="U163" s="10">
        <v>0</v>
      </c>
      <c r="V163" s="11">
        <v>2279</v>
      </c>
      <c r="W163" s="11">
        <v>2499.6</v>
      </c>
      <c r="X163" s="11">
        <v>0</v>
      </c>
      <c r="Y163" s="11">
        <v>0</v>
      </c>
    </row>
    <row r="164" spans="1:25">
      <c r="A164" s="9" t="s">
        <v>99</v>
      </c>
      <c r="B164" s="9">
        <v>57</v>
      </c>
      <c r="C164" s="9" t="s">
        <v>145</v>
      </c>
      <c r="D164" s="9">
        <v>50.11</v>
      </c>
      <c r="E164" s="10">
        <v>103.92291</v>
      </c>
      <c r="F164" s="10">
        <v>0</v>
      </c>
      <c r="G164" s="10">
        <v>103.62</v>
      </c>
      <c r="H164" s="10">
        <v>0.30290999999999713</v>
      </c>
      <c r="I164" s="10">
        <v>0</v>
      </c>
      <c r="J164" s="10">
        <v>0.30290999999999713</v>
      </c>
      <c r="K164" s="10">
        <v>10.362000000000002</v>
      </c>
      <c r="L164" s="10">
        <v>25</v>
      </c>
      <c r="M164" s="10">
        <v>10.362000000000002</v>
      </c>
      <c r="N164" s="10">
        <v>0</v>
      </c>
      <c r="O164" s="10">
        <v>0.85</v>
      </c>
      <c r="P164" s="10">
        <v>0</v>
      </c>
      <c r="Q164" s="10">
        <v>1</v>
      </c>
      <c r="R164" s="10">
        <v>0.30290999999999713</v>
      </c>
      <c r="S164" s="10">
        <v>-0.1</v>
      </c>
      <c r="T164" s="10">
        <v>0</v>
      </c>
      <c r="U164" s="10">
        <v>-0.1</v>
      </c>
      <c r="V164" s="11">
        <v>2279</v>
      </c>
      <c r="W164" s="11">
        <v>2821.5</v>
      </c>
      <c r="X164" s="11">
        <v>-69.033188999999354</v>
      </c>
      <c r="Y164" s="11">
        <v>0</v>
      </c>
    </row>
    <row r="165" spans="1:25">
      <c r="A165" s="9" t="s">
        <v>100</v>
      </c>
      <c r="B165" s="9">
        <v>58</v>
      </c>
      <c r="C165" s="9" t="s">
        <v>82</v>
      </c>
      <c r="D165" s="9">
        <v>50.04</v>
      </c>
      <c r="E165" s="10">
        <v>103.711128</v>
      </c>
      <c r="F165" s="10">
        <v>0</v>
      </c>
      <c r="G165" s="10">
        <v>103.62</v>
      </c>
      <c r="H165" s="10">
        <v>9.1127999999997655E-2</v>
      </c>
      <c r="I165" s="10">
        <v>0</v>
      </c>
      <c r="J165" s="10">
        <v>9.1127999999997655E-2</v>
      </c>
      <c r="K165" s="10">
        <v>10.362000000000002</v>
      </c>
      <c r="L165" s="10">
        <v>25</v>
      </c>
      <c r="M165" s="10">
        <v>10.362000000000002</v>
      </c>
      <c r="N165" s="10">
        <v>0</v>
      </c>
      <c r="O165" s="10">
        <v>0.92500000000000004</v>
      </c>
      <c r="P165" s="10">
        <v>0</v>
      </c>
      <c r="Q165" s="10">
        <v>1</v>
      </c>
      <c r="R165" s="10">
        <v>9.1127999999997655E-2</v>
      </c>
      <c r="S165" s="10">
        <v>0.75</v>
      </c>
      <c r="T165" s="10">
        <v>0</v>
      </c>
      <c r="U165" s="10">
        <v>0</v>
      </c>
      <c r="V165" s="11">
        <v>2279</v>
      </c>
      <c r="W165" s="11">
        <v>2910</v>
      </c>
      <c r="X165" s="11">
        <v>155.760533999996</v>
      </c>
      <c r="Y165" s="11">
        <v>0</v>
      </c>
    </row>
    <row r="166" spans="1:25">
      <c r="A166" s="9" t="s">
        <v>101</v>
      </c>
      <c r="B166" s="9">
        <v>59</v>
      </c>
      <c r="C166" s="9" t="s">
        <v>53</v>
      </c>
      <c r="D166" s="9">
        <v>50.01</v>
      </c>
      <c r="E166" s="10">
        <v>103.76203700000001</v>
      </c>
      <c r="F166" s="10">
        <v>0</v>
      </c>
      <c r="G166" s="10">
        <v>103.62</v>
      </c>
      <c r="H166" s="10">
        <v>0.14203700000000197</v>
      </c>
      <c r="I166" s="10">
        <v>0</v>
      </c>
      <c r="J166" s="10">
        <v>0.14203700000000197</v>
      </c>
      <c r="K166" s="10">
        <v>10.362000000000002</v>
      </c>
      <c r="L166" s="10">
        <v>25</v>
      </c>
      <c r="M166" s="10">
        <v>10.362000000000002</v>
      </c>
      <c r="N166" s="10">
        <v>0</v>
      </c>
      <c r="O166" s="10">
        <v>1</v>
      </c>
      <c r="P166" s="10">
        <v>0</v>
      </c>
      <c r="Q166" s="10">
        <v>1</v>
      </c>
      <c r="R166" s="10">
        <v>0.14203700000000197</v>
      </c>
      <c r="S166" s="10">
        <v>1</v>
      </c>
      <c r="T166" s="10">
        <v>0</v>
      </c>
      <c r="U166" s="10">
        <v>0</v>
      </c>
      <c r="V166" s="11">
        <v>2279</v>
      </c>
      <c r="W166" s="11">
        <v>2849.4</v>
      </c>
      <c r="X166" s="11">
        <v>323.70232300000447</v>
      </c>
      <c r="Y166" s="11">
        <v>0</v>
      </c>
    </row>
    <row r="167" spans="1:25">
      <c r="A167" s="9" t="s">
        <v>102</v>
      </c>
      <c r="B167" s="9">
        <v>60</v>
      </c>
      <c r="C167" s="9" t="s">
        <v>45</v>
      </c>
      <c r="D167" s="9">
        <v>49.98</v>
      </c>
      <c r="E167" s="10">
        <v>103.972072</v>
      </c>
      <c r="F167" s="10">
        <v>0</v>
      </c>
      <c r="G167" s="10">
        <v>103.62</v>
      </c>
      <c r="H167" s="10">
        <v>0.35207199999999261</v>
      </c>
      <c r="I167" s="10">
        <v>0</v>
      </c>
      <c r="J167" s="10">
        <v>0.35207199999999261</v>
      </c>
      <c r="K167" s="10">
        <v>10.362000000000002</v>
      </c>
      <c r="L167" s="10">
        <v>25</v>
      </c>
      <c r="M167" s="10">
        <v>10.362000000000002</v>
      </c>
      <c r="N167" s="10">
        <v>0</v>
      </c>
      <c r="O167" s="10">
        <v>1</v>
      </c>
      <c r="P167" s="10">
        <v>0</v>
      </c>
      <c r="Q167" s="10">
        <v>1.5</v>
      </c>
      <c r="R167" s="10">
        <v>0.35207199999999261</v>
      </c>
      <c r="S167" s="10">
        <v>1</v>
      </c>
      <c r="T167" s="10">
        <v>0</v>
      </c>
      <c r="U167" s="10">
        <v>0</v>
      </c>
      <c r="V167" s="11">
        <v>2279</v>
      </c>
      <c r="W167" s="11">
        <v>3106.7</v>
      </c>
      <c r="X167" s="11">
        <v>802.37208799998314</v>
      </c>
      <c r="Y167" s="11">
        <v>0</v>
      </c>
    </row>
    <row r="168" spans="1:25">
      <c r="A168" s="9" t="s">
        <v>103</v>
      </c>
      <c r="B168" s="9">
        <v>61</v>
      </c>
      <c r="C168" s="9" t="s">
        <v>75</v>
      </c>
      <c r="D168" s="9">
        <v>50.03</v>
      </c>
      <c r="E168" s="10">
        <v>103.973528</v>
      </c>
      <c r="F168" s="10">
        <v>0</v>
      </c>
      <c r="G168" s="10">
        <v>103.62</v>
      </c>
      <c r="H168" s="10">
        <v>0.35352799999999718</v>
      </c>
      <c r="I168" s="10">
        <v>0</v>
      </c>
      <c r="J168" s="10">
        <v>0.35352799999999718</v>
      </c>
      <c r="K168" s="10">
        <v>10.362000000000002</v>
      </c>
      <c r="L168" s="10">
        <v>25</v>
      </c>
      <c r="M168" s="10">
        <v>10.362000000000002</v>
      </c>
      <c r="N168" s="10">
        <v>0</v>
      </c>
      <c r="O168" s="10">
        <v>1</v>
      </c>
      <c r="P168" s="10">
        <v>0</v>
      </c>
      <c r="Q168" s="10">
        <v>1</v>
      </c>
      <c r="R168" s="10">
        <v>0.35352799999999718</v>
      </c>
      <c r="S168" s="10">
        <v>1</v>
      </c>
      <c r="T168" s="10">
        <v>0</v>
      </c>
      <c r="U168" s="10">
        <v>0</v>
      </c>
      <c r="V168" s="11">
        <v>2279</v>
      </c>
      <c r="W168" s="11">
        <v>3117.5</v>
      </c>
      <c r="X168" s="11">
        <v>805.69031199999358</v>
      </c>
      <c r="Y168" s="11">
        <v>0</v>
      </c>
    </row>
    <row r="169" spans="1:25">
      <c r="A169" s="9" t="s">
        <v>104</v>
      </c>
      <c r="B169" s="9">
        <v>62</v>
      </c>
      <c r="C169" s="9" t="s">
        <v>75</v>
      </c>
      <c r="D169" s="9">
        <v>50.03</v>
      </c>
      <c r="E169" s="10">
        <v>103.874909</v>
      </c>
      <c r="F169" s="10">
        <v>0</v>
      </c>
      <c r="G169" s="10">
        <v>103.62</v>
      </c>
      <c r="H169" s="10">
        <v>0.25490899999999783</v>
      </c>
      <c r="I169" s="10">
        <v>0</v>
      </c>
      <c r="J169" s="10">
        <v>0.25490899999999783</v>
      </c>
      <c r="K169" s="10">
        <v>10.362000000000002</v>
      </c>
      <c r="L169" s="10">
        <v>25</v>
      </c>
      <c r="M169" s="10">
        <v>10.362000000000002</v>
      </c>
      <c r="N169" s="10">
        <v>0</v>
      </c>
      <c r="O169" s="10">
        <v>1</v>
      </c>
      <c r="P169" s="10">
        <v>0</v>
      </c>
      <c r="Q169" s="10">
        <v>1</v>
      </c>
      <c r="R169" s="10">
        <v>0.25490899999999783</v>
      </c>
      <c r="S169" s="10">
        <v>1</v>
      </c>
      <c r="T169" s="10">
        <v>0</v>
      </c>
      <c r="U169" s="10">
        <v>0</v>
      </c>
      <c r="V169" s="11">
        <v>2279</v>
      </c>
      <c r="W169" s="11">
        <v>3300.1</v>
      </c>
      <c r="X169" s="11">
        <v>580.93761099999506</v>
      </c>
      <c r="Y169" s="11">
        <v>0</v>
      </c>
    </row>
    <row r="170" spans="1:25">
      <c r="A170" s="9" t="s">
        <v>105</v>
      </c>
      <c r="B170" s="9">
        <v>63</v>
      </c>
      <c r="C170" s="9" t="s">
        <v>82</v>
      </c>
      <c r="D170" s="9">
        <v>50.04</v>
      </c>
      <c r="E170" s="10">
        <v>103.85861800000001</v>
      </c>
      <c r="F170" s="10">
        <v>0</v>
      </c>
      <c r="G170" s="10">
        <v>103.62</v>
      </c>
      <c r="H170" s="10">
        <v>0.23861800000000244</v>
      </c>
      <c r="I170" s="10">
        <v>0</v>
      </c>
      <c r="J170" s="10">
        <v>0.23861800000000244</v>
      </c>
      <c r="K170" s="10">
        <v>10.362000000000002</v>
      </c>
      <c r="L170" s="10">
        <v>25</v>
      </c>
      <c r="M170" s="10">
        <v>10.362000000000002</v>
      </c>
      <c r="N170" s="10">
        <v>0</v>
      </c>
      <c r="O170" s="10">
        <v>0.92500000000000004</v>
      </c>
      <c r="P170" s="10">
        <v>0</v>
      </c>
      <c r="Q170" s="10">
        <v>1</v>
      </c>
      <c r="R170" s="10">
        <v>0.23861800000000244</v>
      </c>
      <c r="S170" s="10">
        <v>0.75</v>
      </c>
      <c r="T170" s="10">
        <v>0</v>
      </c>
      <c r="U170" s="10">
        <v>0</v>
      </c>
      <c r="V170" s="11">
        <v>2279</v>
      </c>
      <c r="W170" s="11">
        <v>3590.8</v>
      </c>
      <c r="X170" s="11">
        <v>407.85781650000422</v>
      </c>
      <c r="Y170" s="11">
        <v>0</v>
      </c>
    </row>
    <row r="171" spans="1:25">
      <c r="A171" s="9" t="s">
        <v>106</v>
      </c>
      <c r="B171" s="9">
        <v>64</v>
      </c>
      <c r="C171" s="9" t="s">
        <v>53</v>
      </c>
      <c r="D171" s="9">
        <v>50.01</v>
      </c>
      <c r="E171" s="10">
        <v>103.974982</v>
      </c>
      <c r="F171" s="10">
        <v>0</v>
      </c>
      <c r="G171" s="10">
        <v>103.62</v>
      </c>
      <c r="H171" s="10">
        <v>0.35498199999999258</v>
      </c>
      <c r="I171" s="10">
        <v>0</v>
      </c>
      <c r="J171" s="10">
        <v>0.35498199999999258</v>
      </c>
      <c r="K171" s="10">
        <v>10.362000000000002</v>
      </c>
      <c r="L171" s="10">
        <v>25</v>
      </c>
      <c r="M171" s="10">
        <v>10.362000000000002</v>
      </c>
      <c r="N171" s="10">
        <v>0</v>
      </c>
      <c r="O171" s="10">
        <v>1</v>
      </c>
      <c r="P171" s="10">
        <v>0</v>
      </c>
      <c r="Q171" s="10">
        <v>1</v>
      </c>
      <c r="R171" s="10">
        <v>0.35498199999999258</v>
      </c>
      <c r="S171" s="10">
        <v>1</v>
      </c>
      <c r="T171" s="10">
        <v>0</v>
      </c>
      <c r="U171" s="10">
        <v>0</v>
      </c>
      <c r="V171" s="11">
        <v>2279</v>
      </c>
      <c r="W171" s="11">
        <v>3763.3</v>
      </c>
      <c r="X171" s="11">
        <v>809.00397799998314</v>
      </c>
      <c r="Y171" s="11">
        <v>0</v>
      </c>
    </row>
    <row r="172" spans="1:25">
      <c r="A172" s="9" t="s">
        <v>107</v>
      </c>
      <c r="B172" s="9">
        <v>65</v>
      </c>
      <c r="C172" s="9" t="s">
        <v>75</v>
      </c>
      <c r="D172" s="9">
        <v>50.03</v>
      </c>
      <c r="E172" s="10">
        <v>103.80800000000001</v>
      </c>
      <c r="F172" s="10">
        <v>0</v>
      </c>
      <c r="G172" s="10">
        <v>103.62</v>
      </c>
      <c r="H172" s="10">
        <v>0.18800000000000239</v>
      </c>
      <c r="I172" s="10">
        <v>0</v>
      </c>
      <c r="J172" s="10">
        <v>0.18800000000000239</v>
      </c>
      <c r="K172" s="10">
        <v>10.362000000000002</v>
      </c>
      <c r="L172" s="10">
        <v>25</v>
      </c>
      <c r="M172" s="10">
        <v>10.362000000000002</v>
      </c>
      <c r="N172" s="10">
        <v>0</v>
      </c>
      <c r="O172" s="10">
        <v>1</v>
      </c>
      <c r="P172" s="10">
        <v>0</v>
      </c>
      <c r="Q172" s="10">
        <v>1</v>
      </c>
      <c r="R172" s="10">
        <v>0.18800000000000239</v>
      </c>
      <c r="S172" s="10">
        <v>1</v>
      </c>
      <c r="T172" s="10">
        <v>0</v>
      </c>
      <c r="U172" s="10">
        <v>0</v>
      </c>
      <c r="V172" s="11">
        <v>2279</v>
      </c>
      <c r="W172" s="11">
        <v>3626.3</v>
      </c>
      <c r="X172" s="11">
        <v>428.45200000000546</v>
      </c>
      <c r="Y172" s="11">
        <v>0</v>
      </c>
    </row>
    <row r="173" spans="1:25">
      <c r="A173" s="9" t="s">
        <v>108</v>
      </c>
      <c r="B173" s="9">
        <v>66</v>
      </c>
      <c r="C173" s="9" t="s">
        <v>31</v>
      </c>
      <c r="D173" s="9">
        <v>49.95</v>
      </c>
      <c r="E173" s="10">
        <v>103.975854</v>
      </c>
      <c r="F173" s="10">
        <v>0</v>
      </c>
      <c r="G173" s="10">
        <v>103.62</v>
      </c>
      <c r="H173" s="10">
        <v>0.35585399999999368</v>
      </c>
      <c r="I173" s="10">
        <v>0</v>
      </c>
      <c r="J173" s="10">
        <v>0.35585399999999368</v>
      </c>
      <c r="K173" s="10">
        <v>10.362000000000002</v>
      </c>
      <c r="L173" s="10">
        <v>25</v>
      </c>
      <c r="M173" s="10">
        <v>10.362000000000002</v>
      </c>
      <c r="N173" s="10">
        <v>0</v>
      </c>
      <c r="O173" s="10">
        <v>1.1425000000000001</v>
      </c>
      <c r="P173" s="10">
        <v>0</v>
      </c>
      <c r="Q173" s="10">
        <v>1.5</v>
      </c>
      <c r="R173" s="10">
        <v>0.35585399999999368</v>
      </c>
      <c r="S173" s="10">
        <v>1.0425</v>
      </c>
      <c r="T173" s="10">
        <v>0</v>
      </c>
      <c r="U173" s="10">
        <v>0</v>
      </c>
      <c r="V173" s="11">
        <v>2279</v>
      </c>
      <c r="W173" s="11">
        <v>3854.6</v>
      </c>
      <c r="X173" s="11">
        <v>845.45839480498489</v>
      </c>
      <c r="Y173" s="11">
        <v>0</v>
      </c>
    </row>
    <row r="174" spans="1:25">
      <c r="A174" s="9" t="s">
        <v>109</v>
      </c>
      <c r="B174" s="9">
        <v>67</v>
      </c>
      <c r="C174" s="9" t="s">
        <v>29</v>
      </c>
      <c r="D174" s="9">
        <v>50</v>
      </c>
      <c r="E174" s="10">
        <v>103.85134600000001</v>
      </c>
      <c r="F174" s="10">
        <v>0</v>
      </c>
      <c r="G174" s="10">
        <v>103.62</v>
      </c>
      <c r="H174" s="10">
        <v>0.23134600000000205</v>
      </c>
      <c r="I174" s="10">
        <v>0</v>
      </c>
      <c r="J174" s="10">
        <v>0.23134600000000205</v>
      </c>
      <c r="K174" s="10">
        <v>10.362000000000002</v>
      </c>
      <c r="L174" s="10">
        <v>25</v>
      </c>
      <c r="M174" s="10">
        <v>10.362000000000002</v>
      </c>
      <c r="N174" s="10">
        <v>0</v>
      </c>
      <c r="O174" s="10">
        <v>1</v>
      </c>
      <c r="P174" s="10">
        <v>0</v>
      </c>
      <c r="Q174" s="10">
        <v>1</v>
      </c>
      <c r="R174" s="10">
        <v>0.23134600000000205</v>
      </c>
      <c r="S174" s="10">
        <v>1</v>
      </c>
      <c r="T174" s="10">
        <v>0</v>
      </c>
      <c r="U174" s="10">
        <v>0</v>
      </c>
      <c r="V174" s="11">
        <v>2279</v>
      </c>
      <c r="W174" s="11">
        <v>4150.3999999999996</v>
      </c>
      <c r="X174" s="11">
        <v>527.23753400000464</v>
      </c>
      <c r="Y174" s="11">
        <v>0</v>
      </c>
    </row>
    <row r="175" spans="1:25">
      <c r="A175" s="9" t="s">
        <v>110</v>
      </c>
      <c r="B175" s="9">
        <v>68</v>
      </c>
      <c r="C175" s="9" t="s">
        <v>41</v>
      </c>
      <c r="D175" s="9">
        <v>49.97</v>
      </c>
      <c r="E175" s="10">
        <v>103.586327</v>
      </c>
      <c r="F175" s="10">
        <v>0</v>
      </c>
      <c r="G175" s="10">
        <v>103.62</v>
      </c>
      <c r="H175" s="10">
        <v>-3.3673000000007391E-2</v>
      </c>
      <c r="I175" s="10">
        <v>3.3673000000007391E-2</v>
      </c>
      <c r="J175" s="10">
        <v>0</v>
      </c>
      <c r="K175" s="10">
        <v>10.362000000000002</v>
      </c>
      <c r="L175" s="10">
        <v>25</v>
      </c>
      <c r="M175" s="10">
        <v>10.362000000000002</v>
      </c>
      <c r="N175" s="10">
        <v>3.3673000000007391E-2</v>
      </c>
      <c r="O175" s="10">
        <v>1</v>
      </c>
      <c r="P175" s="10">
        <v>0</v>
      </c>
      <c r="Q175" s="10">
        <v>1.5</v>
      </c>
      <c r="R175" s="10">
        <v>0</v>
      </c>
      <c r="S175" s="10">
        <v>1</v>
      </c>
      <c r="T175" s="10">
        <v>0</v>
      </c>
      <c r="U175" s="10">
        <v>0</v>
      </c>
      <c r="V175" s="11">
        <v>2279</v>
      </c>
      <c r="W175" s="11">
        <v>4562.3999999999996</v>
      </c>
      <c r="X175" s="11">
        <v>0</v>
      </c>
      <c r="Y175" s="11">
        <v>76.740767000016845</v>
      </c>
    </row>
    <row r="176" spans="1:25">
      <c r="A176" s="9" t="s">
        <v>111</v>
      </c>
      <c r="B176" s="9">
        <v>69</v>
      </c>
      <c r="C176" s="9" t="s">
        <v>75</v>
      </c>
      <c r="D176" s="9">
        <v>50.03</v>
      </c>
      <c r="E176" s="10">
        <v>104.084363</v>
      </c>
      <c r="F176" s="10">
        <v>0</v>
      </c>
      <c r="G176" s="10">
        <v>103.49250000000001</v>
      </c>
      <c r="H176" s="10">
        <v>0.59186299999998937</v>
      </c>
      <c r="I176" s="10">
        <v>0</v>
      </c>
      <c r="J176" s="10">
        <v>0.59186299999998937</v>
      </c>
      <c r="K176" s="10">
        <v>10.349250000000001</v>
      </c>
      <c r="L176" s="10">
        <v>25</v>
      </c>
      <c r="M176" s="10">
        <v>10.349250000000001</v>
      </c>
      <c r="N176" s="10">
        <v>0</v>
      </c>
      <c r="O176" s="10">
        <v>1</v>
      </c>
      <c r="P176" s="10">
        <v>0</v>
      </c>
      <c r="Q176" s="10">
        <v>1</v>
      </c>
      <c r="R176" s="10">
        <v>0.59186299999998937</v>
      </c>
      <c r="S176" s="10">
        <v>1</v>
      </c>
      <c r="T176" s="10">
        <v>0</v>
      </c>
      <c r="U176" s="10">
        <v>0</v>
      </c>
      <c r="V176" s="11">
        <v>2279</v>
      </c>
      <c r="W176" s="11">
        <v>4580.8999999999996</v>
      </c>
      <c r="X176" s="11">
        <v>1348.8557769999757</v>
      </c>
      <c r="Y176" s="11">
        <v>0</v>
      </c>
    </row>
    <row r="177" spans="1:25">
      <c r="A177" s="9" t="s">
        <v>112</v>
      </c>
      <c r="B177" s="9">
        <v>70</v>
      </c>
      <c r="C177" s="9" t="s">
        <v>43</v>
      </c>
      <c r="D177" s="9">
        <v>49.99</v>
      </c>
      <c r="E177" s="10">
        <v>103.62385399999999</v>
      </c>
      <c r="F177" s="10">
        <v>0</v>
      </c>
      <c r="G177" s="10">
        <v>103.49250000000001</v>
      </c>
      <c r="H177" s="10">
        <v>0.13135399999998754</v>
      </c>
      <c r="I177" s="10">
        <v>0</v>
      </c>
      <c r="J177" s="10">
        <v>0.13135399999998754</v>
      </c>
      <c r="K177" s="10">
        <v>10.349250000000001</v>
      </c>
      <c r="L177" s="10">
        <v>25</v>
      </c>
      <c r="M177" s="10">
        <v>10.349250000000001</v>
      </c>
      <c r="N177" s="10">
        <v>0</v>
      </c>
      <c r="O177" s="10">
        <v>1</v>
      </c>
      <c r="P177" s="10">
        <v>0</v>
      </c>
      <c r="Q177" s="10">
        <v>1.5</v>
      </c>
      <c r="R177" s="10">
        <v>0.13135399999998754</v>
      </c>
      <c r="S177" s="10">
        <v>1</v>
      </c>
      <c r="T177" s="10">
        <v>0</v>
      </c>
      <c r="U177" s="10">
        <v>0</v>
      </c>
      <c r="V177" s="11">
        <v>2279</v>
      </c>
      <c r="W177" s="11">
        <v>6776</v>
      </c>
      <c r="X177" s="11">
        <v>299.3557659999716</v>
      </c>
      <c r="Y177" s="11">
        <v>0</v>
      </c>
    </row>
    <row r="178" spans="1:25">
      <c r="A178" s="9" t="s">
        <v>113</v>
      </c>
      <c r="B178" s="9">
        <v>71</v>
      </c>
      <c r="C178" s="9" t="s">
        <v>146</v>
      </c>
      <c r="D178" s="9">
        <v>49.87</v>
      </c>
      <c r="E178" s="10">
        <v>104.28392700000001</v>
      </c>
      <c r="F178" s="10">
        <v>0</v>
      </c>
      <c r="G178" s="10">
        <v>103.5</v>
      </c>
      <c r="H178" s="10">
        <v>0.78392700000000559</v>
      </c>
      <c r="I178" s="10">
        <v>0</v>
      </c>
      <c r="J178" s="10">
        <v>0.78392700000000559</v>
      </c>
      <c r="K178" s="10">
        <v>10.350000000000001</v>
      </c>
      <c r="L178" s="10">
        <v>25</v>
      </c>
      <c r="M178" s="10">
        <v>10.350000000000001</v>
      </c>
      <c r="N178" s="10">
        <v>0</v>
      </c>
      <c r="O178" s="10">
        <v>1.5</v>
      </c>
      <c r="P178" s="10">
        <v>0</v>
      </c>
      <c r="Q178" s="10">
        <v>2</v>
      </c>
      <c r="R178" s="10">
        <v>0.78392700000000559</v>
      </c>
      <c r="S178" s="10">
        <v>1.1499999999999999</v>
      </c>
      <c r="T178" s="10">
        <v>0</v>
      </c>
      <c r="U178" s="10">
        <v>0</v>
      </c>
      <c r="V178" s="11">
        <v>2279</v>
      </c>
      <c r="W178" s="11">
        <v>10000</v>
      </c>
      <c r="X178" s="11">
        <v>2054.5550779500145</v>
      </c>
      <c r="Y178" s="11">
        <v>0</v>
      </c>
    </row>
    <row r="179" spans="1:25">
      <c r="A179" s="9" t="s">
        <v>115</v>
      </c>
      <c r="B179" s="9">
        <v>72</v>
      </c>
      <c r="C179" s="9" t="s">
        <v>147</v>
      </c>
      <c r="D179" s="9">
        <v>49.69</v>
      </c>
      <c r="E179" s="10">
        <v>103.690472</v>
      </c>
      <c r="F179" s="10">
        <v>0</v>
      </c>
      <c r="G179" s="10">
        <v>103.5</v>
      </c>
      <c r="H179" s="10">
        <v>0.19047199999999975</v>
      </c>
      <c r="I179" s="10">
        <v>0</v>
      </c>
      <c r="J179" s="10">
        <v>0.19047199999999975</v>
      </c>
      <c r="K179" s="10">
        <v>10.350000000000001</v>
      </c>
      <c r="L179" s="10">
        <v>25</v>
      </c>
      <c r="M179" s="10">
        <v>10.350000000000001</v>
      </c>
      <c r="N179" s="10">
        <v>0</v>
      </c>
      <c r="O179" s="10">
        <v>1.5</v>
      </c>
      <c r="P179" s="10">
        <v>0</v>
      </c>
      <c r="Q179" s="10">
        <v>2</v>
      </c>
      <c r="R179" s="10">
        <v>0.19047199999999975</v>
      </c>
      <c r="S179" s="10">
        <v>1.1499999999999999</v>
      </c>
      <c r="T179" s="10">
        <v>0</v>
      </c>
      <c r="U179" s="10">
        <v>0</v>
      </c>
      <c r="V179" s="11">
        <v>2279</v>
      </c>
      <c r="W179" s="11">
        <v>10000</v>
      </c>
      <c r="X179" s="11">
        <v>499.19854119999934</v>
      </c>
      <c r="Y179" s="11">
        <v>0</v>
      </c>
    </row>
    <row r="180" spans="1:25">
      <c r="A180" s="9" t="s">
        <v>117</v>
      </c>
      <c r="B180" s="9">
        <v>73</v>
      </c>
      <c r="C180" s="9" t="s">
        <v>41</v>
      </c>
      <c r="D180" s="9">
        <v>49.97</v>
      </c>
      <c r="E180" s="10">
        <v>103.836218</v>
      </c>
      <c r="F180" s="10">
        <v>0</v>
      </c>
      <c r="G180" s="10">
        <v>103.5</v>
      </c>
      <c r="H180" s="10">
        <v>0.33621800000000235</v>
      </c>
      <c r="I180" s="10">
        <v>0</v>
      </c>
      <c r="J180" s="10">
        <v>0.33621800000000235</v>
      </c>
      <c r="K180" s="10">
        <v>10.350000000000001</v>
      </c>
      <c r="L180" s="10">
        <v>25</v>
      </c>
      <c r="M180" s="10">
        <v>10.350000000000001</v>
      </c>
      <c r="N180" s="10">
        <v>0</v>
      </c>
      <c r="O180" s="10">
        <v>1</v>
      </c>
      <c r="P180" s="10">
        <v>0</v>
      </c>
      <c r="Q180" s="10">
        <v>1.5</v>
      </c>
      <c r="R180" s="10">
        <v>0.33621800000000235</v>
      </c>
      <c r="S180" s="10">
        <v>1</v>
      </c>
      <c r="T180" s="10">
        <v>0</v>
      </c>
      <c r="U180" s="10">
        <v>0</v>
      </c>
      <c r="V180" s="11">
        <v>2279</v>
      </c>
      <c r="W180" s="11">
        <v>10000</v>
      </c>
      <c r="X180" s="11">
        <v>766.24082200000532</v>
      </c>
      <c r="Y180" s="11">
        <v>0</v>
      </c>
    </row>
    <row r="181" spans="1:25">
      <c r="A181" s="9" t="s">
        <v>118</v>
      </c>
      <c r="B181" s="9">
        <v>74</v>
      </c>
      <c r="C181" s="9" t="s">
        <v>35</v>
      </c>
      <c r="D181" s="9">
        <v>49.92</v>
      </c>
      <c r="E181" s="10">
        <v>104.06021800000001</v>
      </c>
      <c r="F181" s="10">
        <v>0</v>
      </c>
      <c r="G181" s="10">
        <v>103.5</v>
      </c>
      <c r="H181" s="10">
        <v>0.5602180000000061</v>
      </c>
      <c r="I181" s="10">
        <v>0</v>
      </c>
      <c r="J181" s="10">
        <v>0.5602180000000061</v>
      </c>
      <c r="K181" s="10">
        <v>10.350000000000001</v>
      </c>
      <c r="L181" s="10">
        <v>25</v>
      </c>
      <c r="M181" s="10">
        <v>10.350000000000001</v>
      </c>
      <c r="N181" s="10">
        <v>0</v>
      </c>
      <c r="O181" s="10">
        <v>1.357</v>
      </c>
      <c r="P181" s="10">
        <v>0</v>
      </c>
      <c r="Q181" s="10">
        <v>1.5</v>
      </c>
      <c r="R181" s="10">
        <v>0.5602180000000061</v>
      </c>
      <c r="S181" s="10">
        <v>1.107</v>
      </c>
      <c r="T181" s="10">
        <v>0</v>
      </c>
      <c r="U181" s="10">
        <v>0</v>
      </c>
      <c r="V181" s="11">
        <v>2279</v>
      </c>
      <c r="W181" s="11">
        <v>10000</v>
      </c>
      <c r="X181" s="11">
        <v>1413.3476619540154</v>
      </c>
      <c r="Y181" s="11">
        <v>0</v>
      </c>
    </row>
    <row r="182" spans="1:25">
      <c r="A182" s="9" t="s">
        <v>119</v>
      </c>
      <c r="B182" s="9">
        <v>75</v>
      </c>
      <c r="C182" s="9" t="s">
        <v>43</v>
      </c>
      <c r="D182" s="9">
        <v>49.99</v>
      </c>
      <c r="E182" s="10">
        <v>104.016873</v>
      </c>
      <c r="F182" s="10">
        <v>0</v>
      </c>
      <c r="G182" s="10">
        <v>103.5</v>
      </c>
      <c r="H182" s="10">
        <v>0.51687300000000391</v>
      </c>
      <c r="I182" s="10">
        <v>0</v>
      </c>
      <c r="J182" s="10">
        <v>0.51687300000000391</v>
      </c>
      <c r="K182" s="10">
        <v>10.350000000000001</v>
      </c>
      <c r="L182" s="10">
        <v>25</v>
      </c>
      <c r="M182" s="10">
        <v>10.350000000000001</v>
      </c>
      <c r="N182" s="10">
        <v>0</v>
      </c>
      <c r="O182" s="10">
        <v>1</v>
      </c>
      <c r="P182" s="10">
        <v>0</v>
      </c>
      <c r="Q182" s="10">
        <v>1.5</v>
      </c>
      <c r="R182" s="10">
        <v>0.51687300000000391</v>
      </c>
      <c r="S182" s="10">
        <v>1</v>
      </c>
      <c r="T182" s="10">
        <v>0</v>
      </c>
      <c r="U182" s="10">
        <v>0</v>
      </c>
      <c r="V182" s="11">
        <v>2279</v>
      </c>
      <c r="W182" s="11">
        <v>10000</v>
      </c>
      <c r="X182" s="11">
        <v>1177.9535670000089</v>
      </c>
      <c r="Y182" s="11">
        <v>0</v>
      </c>
    </row>
    <row r="183" spans="1:25">
      <c r="A183" s="9" t="s">
        <v>120</v>
      </c>
      <c r="B183" s="9">
        <v>76</v>
      </c>
      <c r="C183" s="9" t="s">
        <v>75</v>
      </c>
      <c r="D183" s="9">
        <v>50.03</v>
      </c>
      <c r="E183" s="10">
        <v>103.90283700000001</v>
      </c>
      <c r="F183" s="10">
        <v>0</v>
      </c>
      <c r="G183" s="10">
        <v>103.5</v>
      </c>
      <c r="H183" s="10">
        <v>0.40283700000000522</v>
      </c>
      <c r="I183" s="10">
        <v>0</v>
      </c>
      <c r="J183" s="10">
        <v>0.40283700000000522</v>
      </c>
      <c r="K183" s="10">
        <v>10.350000000000001</v>
      </c>
      <c r="L183" s="10">
        <v>25</v>
      </c>
      <c r="M183" s="10">
        <v>10.350000000000001</v>
      </c>
      <c r="N183" s="10">
        <v>0</v>
      </c>
      <c r="O183" s="10">
        <v>1</v>
      </c>
      <c r="P183" s="10">
        <v>0</v>
      </c>
      <c r="Q183" s="10">
        <v>1</v>
      </c>
      <c r="R183" s="10">
        <v>0.40283700000000522</v>
      </c>
      <c r="S183" s="10">
        <v>1</v>
      </c>
      <c r="T183" s="10">
        <v>0</v>
      </c>
      <c r="U183" s="10">
        <v>0</v>
      </c>
      <c r="V183" s="11">
        <v>2279</v>
      </c>
      <c r="W183" s="11">
        <v>10000</v>
      </c>
      <c r="X183" s="11">
        <v>918.06552300001192</v>
      </c>
      <c r="Y183" s="11">
        <v>0</v>
      </c>
    </row>
    <row r="184" spans="1:25">
      <c r="A184" s="9" t="s">
        <v>121</v>
      </c>
      <c r="B184" s="9">
        <v>77</v>
      </c>
      <c r="C184" s="9" t="s">
        <v>53</v>
      </c>
      <c r="D184" s="9">
        <v>50.01</v>
      </c>
      <c r="E184" s="10">
        <v>103.973527</v>
      </c>
      <c r="F184" s="10">
        <v>0</v>
      </c>
      <c r="G184" s="10">
        <v>103.5</v>
      </c>
      <c r="H184" s="10">
        <v>0.47352700000000425</v>
      </c>
      <c r="I184" s="10">
        <v>0</v>
      </c>
      <c r="J184" s="10">
        <v>0.47352700000000425</v>
      </c>
      <c r="K184" s="10">
        <v>10.350000000000001</v>
      </c>
      <c r="L184" s="10">
        <v>25</v>
      </c>
      <c r="M184" s="10">
        <v>10.350000000000001</v>
      </c>
      <c r="N184" s="10">
        <v>0</v>
      </c>
      <c r="O184" s="10">
        <v>1</v>
      </c>
      <c r="P184" s="10">
        <v>0</v>
      </c>
      <c r="Q184" s="10">
        <v>1</v>
      </c>
      <c r="R184" s="10">
        <v>0.47352700000000425</v>
      </c>
      <c r="S184" s="10">
        <v>1</v>
      </c>
      <c r="T184" s="10">
        <v>0</v>
      </c>
      <c r="U184" s="10">
        <v>0</v>
      </c>
      <c r="V184" s="11">
        <v>2279</v>
      </c>
      <c r="W184" s="11">
        <v>5499.5</v>
      </c>
      <c r="X184" s="11">
        <v>1079.1680330000097</v>
      </c>
      <c r="Y184" s="11">
        <v>0</v>
      </c>
    </row>
    <row r="185" spans="1:25">
      <c r="A185" s="9" t="s">
        <v>122</v>
      </c>
      <c r="B185" s="9">
        <v>78</v>
      </c>
      <c r="C185" s="9" t="s">
        <v>31</v>
      </c>
      <c r="D185" s="9">
        <v>49.95</v>
      </c>
      <c r="E185" s="10">
        <v>103.790254</v>
      </c>
      <c r="F185" s="10">
        <v>0</v>
      </c>
      <c r="G185" s="10">
        <v>103.5</v>
      </c>
      <c r="H185" s="10">
        <v>0.29025400000000445</v>
      </c>
      <c r="I185" s="10">
        <v>0</v>
      </c>
      <c r="J185" s="10">
        <v>0.29025400000000445</v>
      </c>
      <c r="K185" s="10">
        <v>10.350000000000001</v>
      </c>
      <c r="L185" s="10">
        <v>25</v>
      </c>
      <c r="M185" s="10">
        <v>10.350000000000001</v>
      </c>
      <c r="N185" s="10">
        <v>0</v>
      </c>
      <c r="O185" s="10">
        <v>1.1425000000000001</v>
      </c>
      <c r="P185" s="10">
        <v>0</v>
      </c>
      <c r="Q185" s="10">
        <v>1.5</v>
      </c>
      <c r="R185" s="10">
        <v>0.29025400000000445</v>
      </c>
      <c r="S185" s="10">
        <v>1.0425</v>
      </c>
      <c r="T185" s="10">
        <v>0</v>
      </c>
      <c r="U185" s="10">
        <v>0</v>
      </c>
      <c r="V185" s="11">
        <v>2279</v>
      </c>
      <c r="W185" s="11">
        <v>4851</v>
      </c>
      <c r="X185" s="11">
        <v>689.60214280501054</v>
      </c>
      <c r="Y185" s="11">
        <v>0</v>
      </c>
    </row>
    <row r="186" spans="1:25">
      <c r="A186" s="9" t="s">
        <v>123</v>
      </c>
      <c r="B186" s="9">
        <v>79</v>
      </c>
      <c r="C186" s="9" t="s">
        <v>66</v>
      </c>
      <c r="D186" s="9">
        <v>49.96</v>
      </c>
      <c r="E186" s="10">
        <v>104.011927</v>
      </c>
      <c r="F186" s="10">
        <v>0</v>
      </c>
      <c r="G186" s="10">
        <v>103.495</v>
      </c>
      <c r="H186" s="10">
        <v>0.51692699999999547</v>
      </c>
      <c r="I186" s="10">
        <v>0</v>
      </c>
      <c r="J186" s="10">
        <v>0.51692699999999547</v>
      </c>
      <c r="K186" s="10">
        <v>10.349500000000001</v>
      </c>
      <c r="L186" s="10">
        <v>25</v>
      </c>
      <c r="M186" s="10">
        <v>10.349500000000001</v>
      </c>
      <c r="N186" s="10">
        <v>0</v>
      </c>
      <c r="O186" s="10">
        <v>1.071</v>
      </c>
      <c r="P186" s="10">
        <v>0</v>
      </c>
      <c r="Q186" s="10">
        <v>1.5</v>
      </c>
      <c r="R186" s="10">
        <v>0.51692699999999547</v>
      </c>
      <c r="S186" s="10">
        <v>1.0209999999999999</v>
      </c>
      <c r="T186" s="10">
        <v>0</v>
      </c>
      <c r="U186" s="10">
        <v>0</v>
      </c>
      <c r="V186" s="11">
        <v>2279</v>
      </c>
      <c r="W186" s="11">
        <v>4574.3999999999996</v>
      </c>
      <c r="X186" s="11">
        <v>1202.8162422929893</v>
      </c>
      <c r="Y186" s="11">
        <v>0</v>
      </c>
    </row>
    <row r="187" spans="1:25">
      <c r="A187" s="9" t="s">
        <v>124</v>
      </c>
      <c r="B187" s="9">
        <v>80</v>
      </c>
      <c r="C187" s="9" t="s">
        <v>57</v>
      </c>
      <c r="D187" s="9">
        <v>50.02</v>
      </c>
      <c r="E187" s="10">
        <v>104.062836</v>
      </c>
      <c r="F187" s="10">
        <v>0</v>
      </c>
      <c r="G187" s="10">
        <v>103.62</v>
      </c>
      <c r="H187" s="10">
        <v>0.44283599999999979</v>
      </c>
      <c r="I187" s="10">
        <v>0</v>
      </c>
      <c r="J187" s="10">
        <v>0.44283599999999979</v>
      </c>
      <c r="K187" s="10">
        <v>10.362000000000002</v>
      </c>
      <c r="L187" s="10">
        <v>25</v>
      </c>
      <c r="M187" s="10">
        <v>10.362000000000002</v>
      </c>
      <c r="N187" s="10">
        <v>0</v>
      </c>
      <c r="O187" s="10">
        <v>1</v>
      </c>
      <c r="P187" s="10">
        <v>0</v>
      </c>
      <c r="Q187" s="10">
        <v>1</v>
      </c>
      <c r="R187" s="10">
        <v>0.44283599999999979</v>
      </c>
      <c r="S187" s="10">
        <v>1</v>
      </c>
      <c r="T187" s="10">
        <v>0</v>
      </c>
      <c r="U187" s="10">
        <v>0</v>
      </c>
      <c r="V187" s="11">
        <v>2279</v>
      </c>
      <c r="W187" s="11">
        <v>4500.8999999999996</v>
      </c>
      <c r="X187" s="11">
        <v>1009.2232439999996</v>
      </c>
      <c r="Y187" s="11">
        <v>0</v>
      </c>
    </row>
    <row r="188" spans="1:25">
      <c r="A188" s="9" t="s">
        <v>125</v>
      </c>
      <c r="B188" s="9">
        <v>81</v>
      </c>
      <c r="C188" s="9" t="s">
        <v>43</v>
      </c>
      <c r="D188" s="9">
        <v>49.99</v>
      </c>
      <c r="E188" s="10">
        <v>104.18647300000001</v>
      </c>
      <c r="F188" s="10">
        <v>0</v>
      </c>
      <c r="G188" s="10">
        <v>103.62</v>
      </c>
      <c r="H188" s="10">
        <v>0.566473000000002</v>
      </c>
      <c r="I188" s="10">
        <v>0</v>
      </c>
      <c r="J188" s="10">
        <v>0.566473000000002</v>
      </c>
      <c r="K188" s="10">
        <v>10.362000000000002</v>
      </c>
      <c r="L188" s="10">
        <v>25</v>
      </c>
      <c r="M188" s="10">
        <v>10.362000000000002</v>
      </c>
      <c r="N188" s="10">
        <v>0</v>
      </c>
      <c r="O188" s="10">
        <v>1</v>
      </c>
      <c r="P188" s="10">
        <v>0</v>
      </c>
      <c r="Q188" s="10">
        <v>1.5</v>
      </c>
      <c r="R188" s="10">
        <v>0.566473000000002</v>
      </c>
      <c r="S188" s="10">
        <v>1</v>
      </c>
      <c r="T188" s="10">
        <v>0</v>
      </c>
      <c r="U188" s="10">
        <v>0</v>
      </c>
      <c r="V188" s="11">
        <v>2279</v>
      </c>
      <c r="W188" s="11">
        <v>4000.7</v>
      </c>
      <c r="X188" s="11">
        <v>1290.9919670000045</v>
      </c>
      <c r="Y188" s="11">
        <v>0</v>
      </c>
    </row>
    <row r="189" spans="1:25">
      <c r="A189" s="9" t="s">
        <v>126</v>
      </c>
      <c r="B189" s="9">
        <v>82</v>
      </c>
      <c r="C189" s="9" t="s">
        <v>66</v>
      </c>
      <c r="D189" s="9">
        <v>49.96</v>
      </c>
      <c r="E189" s="10">
        <v>104.194036</v>
      </c>
      <c r="F189" s="10">
        <v>0</v>
      </c>
      <c r="G189" s="10">
        <v>103.62</v>
      </c>
      <c r="H189" s="10">
        <v>0.57403599999999244</v>
      </c>
      <c r="I189" s="10">
        <v>0</v>
      </c>
      <c r="J189" s="10">
        <v>0.57403599999999244</v>
      </c>
      <c r="K189" s="10">
        <v>10.362000000000002</v>
      </c>
      <c r="L189" s="10">
        <v>25</v>
      </c>
      <c r="M189" s="10">
        <v>10.362000000000002</v>
      </c>
      <c r="N189" s="10">
        <v>0</v>
      </c>
      <c r="O189" s="10">
        <v>1.071</v>
      </c>
      <c r="P189" s="10">
        <v>0</v>
      </c>
      <c r="Q189" s="10">
        <v>1.5</v>
      </c>
      <c r="R189" s="10">
        <v>0.57403599999999244</v>
      </c>
      <c r="S189" s="10">
        <v>1.0209999999999999</v>
      </c>
      <c r="T189" s="10">
        <v>0</v>
      </c>
      <c r="U189" s="10">
        <v>0</v>
      </c>
      <c r="V189" s="11">
        <v>2279</v>
      </c>
      <c r="W189" s="11">
        <v>3999.5</v>
      </c>
      <c r="X189" s="11">
        <v>1335.7008329239823</v>
      </c>
      <c r="Y189" s="11">
        <v>0</v>
      </c>
    </row>
    <row r="190" spans="1:25">
      <c r="A190" s="9" t="s">
        <v>128</v>
      </c>
      <c r="B190" s="9">
        <v>83</v>
      </c>
      <c r="C190" s="9" t="s">
        <v>68</v>
      </c>
      <c r="D190" s="9">
        <v>49.91</v>
      </c>
      <c r="E190" s="10">
        <v>103.988946</v>
      </c>
      <c r="F190" s="10">
        <v>0</v>
      </c>
      <c r="G190" s="10">
        <v>103.62</v>
      </c>
      <c r="H190" s="10">
        <v>0.368945999999994</v>
      </c>
      <c r="I190" s="10">
        <v>0</v>
      </c>
      <c r="J190" s="10">
        <v>0.368945999999994</v>
      </c>
      <c r="K190" s="10">
        <v>10.362000000000002</v>
      </c>
      <c r="L190" s="10">
        <v>25</v>
      </c>
      <c r="M190" s="10">
        <v>10.362000000000002</v>
      </c>
      <c r="N190" s="10">
        <v>0</v>
      </c>
      <c r="O190" s="10">
        <v>1.4285000000000001</v>
      </c>
      <c r="P190" s="10">
        <v>0</v>
      </c>
      <c r="Q190" s="10">
        <v>1.5</v>
      </c>
      <c r="R190" s="10">
        <v>0.368945999999994</v>
      </c>
      <c r="S190" s="10">
        <v>1.1285000000000001</v>
      </c>
      <c r="T190" s="10">
        <v>0</v>
      </c>
      <c r="U190" s="10">
        <v>0</v>
      </c>
      <c r="V190" s="11">
        <v>2279</v>
      </c>
      <c r="W190" s="11">
        <v>3604.4</v>
      </c>
      <c r="X190" s="11">
        <v>948.87432351898451</v>
      </c>
      <c r="Y190" s="11">
        <v>0</v>
      </c>
    </row>
    <row r="191" spans="1:25">
      <c r="A191" s="9" t="s">
        <v>129</v>
      </c>
      <c r="B191" s="9">
        <v>84</v>
      </c>
      <c r="C191" s="9" t="s">
        <v>41</v>
      </c>
      <c r="D191" s="9">
        <v>49.97</v>
      </c>
      <c r="E191" s="10">
        <v>104.175709</v>
      </c>
      <c r="F191" s="10">
        <v>0</v>
      </c>
      <c r="G191" s="10">
        <v>103.62</v>
      </c>
      <c r="H191" s="10">
        <v>0.55570899999999313</v>
      </c>
      <c r="I191" s="10">
        <v>0</v>
      </c>
      <c r="J191" s="10">
        <v>0.55570899999999313</v>
      </c>
      <c r="K191" s="10">
        <v>10.362000000000002</v>
      </c>
      <c r="L191" s="10">
        <v>25</v>
      </c>
      <c r="M191" s="10">
        <v>10.362000000000002</v>
      </c>
      <c r="N191" s="10">
        <v>0</v>
      </c>
      <c r="O191" s="10">
        <v>1</v>
      </c>
      <c r="P191" s="10">
        <v>0</v>
      </c>
      <c r="Q191" s="10">
        <v>1.5</v>
      </c>
      <c r="R191" s="10">
        <v>0.55570899999999313</v>
      </c>
      <c r="S191" s="10">
        <v>1</v>
      </c>
      <c r="T191" s="10">
        <v>0</v>
      </c>
      <c r="U191" s="10">
        <v>0</v>
      </c>
      <c r="V191" s="11">
        <v>2279</v>
      </c>
      <c r="W191" s="11">
        <v>3478.5</v>
      </c>
      <c r="X191" s="11">
        <v>1266.4608109999842</v>
      </c>
      <c r="Y191" s="11">
        <v>0</v>
      </c>
    </row>
    <row r="192" spans="1:25">
      <c r="A192" s="9" t="s">
        <v>130</v>
      </c>
      <c r="B192" s="9">
        <v>85</v>
      </c>
      <c r="C192" s="9" t="s">
        <v>29</v>
      </c>
      <c r="D192" s="9">
        <v>50</v>
      </c>
      <c r="E192" s="10">
        <v>104.134108</v>
      </c>
      <c r="F192" s="10">
        <v>0</v>
      </c>
      <c r="G192" s="10">
        <v>103.62</v>
      </c>
      <c r="H192" s="10">
        <v>0.51410799999999313</v>
      </c>
      <c r="I192" s="10">
        <v>0</v>
      </c>
      <c r="J192" s="10">
        <v>0.51410799999999313</v>
      </c>
      <c r="K192" s="10">
        <v>10.362000000000002</v>
      </c>
      <c r="L192" s="10">
        <v>25</v>
      </c>
      <c r="M192" s="10">
        <v>10.362000000000002</v>
      </c>
      <c r="N192" s="10">
        <v>0</v>
      </c>
      <c r="O192" s="10">
        <v>1</v>
      </c>
      <c r="P192" s="10">
        <v>0</v>
      </c>
      <c r="Q192" s="10">
        <v>1</v>
      </c>
      <c r="R192" s="10">
        <v>0.51410799999999313</v>
      </c>
      <c r="S192" s="10">
        <v>1</v>
      </c>
      <c r="T192" s="10">
        <v>0</v>
      </c>
      <c r="U192" s="10">
        <v>0</v>
      </c>
      <c r="V192" s="11">
        <v>2279</v>
      </c>
      <c r="W192" s="11">
        <v>3549</v>
      </c>
      <c r="X192" s="11">
        <v>1171.6521319999842</v>
      </c>
      <c r="Y192" s="11">
        <v>0</v>
      </c>
    </row>
    <row r="193" spans="1:26">
      <c r="A193" s="9" t="s">
        <v>131</v>
      </c>
      <c r="B193" s="9">
        <v>86</v>
      </c>
      <c r="C193" s="9" t="s">
        <v>53</v>
      </c>
      <c r="D193" s="9">
        <v>50.01</v>
      </c>
      <c r="E193" s="10">
        <v>104.159127</v>
      </c>
      <c r="F193" s="10">
        <v>0</v>
      </c>
      <c r="G193" s="10">
        <v>103.62</v>
      </c>
      <c r="H193" s="10">
        <v>0.53912699999999347</v>
      </c>
      <c r="I193" s="10">
        <v>0</v>
      </c>
      <c r="J193" s="10">
        <v>0.53912699999999347</v>
      </c>
      <c r="K193" s="10">
        <v>10.362000000000002</v>
      </c>
      <c r="L193" s="10">
        <v>25</v>
      </c>
      <c r="M193" s="10">
        <v>10.362000000000002</v>
      </c>
      <c r="N193" s="10">
        <v>0</v>
      </c>
      <c r="O193" s="10">
        <v>1</v>
      </c>
      <c r="P193" s="10">
        <v>0</v>
      </c>
      <c r="Q193" s="10">
        <v>1</v>
      </c>
      <c r="R193" s="10">
        <v>0.53912699999999347</v>
      </c>
      <c r="S193" s="10">
        <v>1</v>
      </c>
      <c r="T193" s="10">
        <v>0</v>
      </c>
      <c r="U193" s="10">
        <v>0</v>
      </c>
      <c r="V193" s="11">
        <v>2279</v>
      </c>
      <c r="W193" s="11">
        <v>3482.7</v>
      </c>
      <c r="X193" s="11">
        <v>1228.6704329999852</v>
      </c>
      <c r="Y193" s="11">
        <v>0</v>
      </c>
    </row>
    <row r="194" spans="1:26">
      <c r="A194" s="9" t="s">
        <v>132</v>
      </c>
      <c r="B194" s="9">
        <v>87</v>
      </c>
      <c r="C194" s="9" t="s">
        <v>29</v>
      </c>
      <c r="D194" s="9">
        <v>50</v>
      </c>
      <c r="E194" s="10">
        <v>104.170473</v>
      </c>
      <c r="F194" s="10">
        <v>0</v>
      </c>
      <c r="G194" s="10">
        <v>103.62</v>
      </c>
      <c r="H194" s="10">
        <v>0.55047299999999666</v>
      </c>
      <c r="I194" s="10">
        <v>0</v>
      </c>
      <c r="J194" s="10">
        <v>0.55047299999999666</v>
      </c>
      <c r="K194" s="10">
        <v>10.362000000000002</v>
      </c>
      <c r="L194" s="10">
        <v>25</v>
      </c>
      <c r="M194" s="10">
        <v>10.362000000000002</v>
      </c>
      <c r="N194" s="10">
        <v>0</v>
      </c>
      <c r="O194" s="10">
        <v>1</v>
      </c>
      <c r="P194" s="10">
        <v>0</v>
      </c>
      <c r="Q194" s="10">
        <v>1</v>
      </c>
      <c r="R194" s="10">
        <v>0.55047299999999666</v>
      </c>
      <c r="S194" s="10">
        <v>1</v>
      </c>
      <c r="T194" s="10">
        <v>0</v>
      </c>
      <c r="U194" s="10">
        <v>0</v>
      </c>
      <c r="V194" s="11">
        <v>2279</v>
      </c>
      <c r="W194" s="11">
        <v>3271.9</v>
      </c>
      <c r="X194" s="11">
        <v>1254.5279669999925</v>
      </c>
      <c r="Y194" s="11">
        <v>0</v>
      </c>
    </row>
    <row r="195" spans="1:26">
      <c r="A195" s="9" t="s">
        <v>133</v>
      </c>
      <c r="B195" s="9">
        <v>88</v>
      </c>
      <c r="C195" s="9" t="s">
        <v>84</v>
      </c>
      <c r="D195" s="9">
        <v>50.05</v>
      </c>
      <c r="E195" s="10">
        <v>103.96829099999999</v>
      </c>
      <c r="F195" s="10">
        <v>0</v>
      </c>
      <c r="G195" s="10">
        <v>103.62</v>
      </c>
      <c r="H195" s="10">
        <v>0.34829099999998903</v>
      </c>
      <c r="I195" s="10">
        <v>0</v>
      </c>
      <c r="J195" s="10">
        <v>0.34829099999998903</v>
      </c>
      <c r="K195" s="10">
        <v>10.362000000000002</v>
      </c>
      <c r="L195" s="10">
        <v>25</v>
      </c>
      <c r="M195" s="10">
        <v>10.362000000000002</v>
      </c>
      <c r="N195" s="10">
        <v>0</v>
      </c>
      <c r="O195" s="10">
        <v>0.85</v>
      </c>
      <c r="P195" s="10">
        <v>0</v>
      </c>
      <c r="Q195" s="10">
        <v>1</v>
      </c>
      <c r="R195" s="10">
        <v>0.34829099999998903</v>
      </c>
      <c r="S195" s="10">
        <v>0.5</v>
      </c>
      <c r="T195" s="10">
        <v>0</v>
      </c>
      <c r="U195" s="10">
        <v>0</v>
      </c>
      <c r="V195" s="11">
        <v>2279</v>
      </c>
      <c r="W195" s="11">
        <v>3200</v>
      </c>
      <c r="X195" s="11">
        <v>396.87759449998748</v>
      </c>
      <c r="Y195" s="11">
        <v>0</v>
      </c>
    </row>
    <row r="196" spans="1:26">
      <c r="A196" s="9" t="s">
        <v>134</v>
      </c>
      <c r="B196" s="9">
        <v>89</v>
      </c>
      <c r="C196" s="9" t="s">
        <v>45</v>
      </c>
      <c r="D196" s="9">
        <v>49.98</v>
      </c>
      <c r="E196" s="10">
        <v>103.963054</v>
      </c>
      <c r="F196" s="10">
        <v>0</v>
      </c>
      <c r="G196" s="10">
        <v>103.62</v>
      </c>
      <c r="H196" s="10">
        <v>0.34305399999999509</v>
      </c>
      <c r="I196" s="10">
        <v>0</v>
      </c>
      <c r="J196" s="10">
        <v>0.34305399999999509</v>
      </c>
      <c r="K196" s="10">
        <v>10.362000000000002</v>
      </c>
      <c r="L196" s="10">
        <v>25</v>
      </c>
      <c r="M196" s="10">
        <v>10.362000000000002</v>
      </c>
      <c r="N196" s="10">
        <v>0</v>
      </c>
      <c r="O196" s="10">
        <v>1</v>
      </c>
      <c r="P196" s="10">
        <v>0</v>
      </c>
      <c r="Q196" s="10">
        <v>1.5</v>
      </c>
      <c r="R196" s="10">
        <v>0.34305399999999509</v>
      </c>
      <c r="S196" s="10">
        <v>1</v>
      </c>
      <c r="T196" s="10">
        <v>0</v>
      </c>
      <c r="U196" s="10">
        <v>0</v>
      </c>
      <c r="V196" s="11">
        <v>2279</v>
      </c>
      <c r="W196" s="11">
        <v>3127.3</v>
      </c>
      <c r="X196" s="11">
        <v>781.82006599998886</v>
      </c>
      <c r="Y196" s="11">
        <v>0</v>
      </c>
    </row>
    <row r="197" spans="1:26">
      <c r="A197" s="9" t="s">
        <v>135</v>
      </c>
      <c r="B197" s="9">
        <v>90</v>
      </c>
      <c r="C197" s="9" t="s">
        <v>66</v>
      </c>
      <c r="D197" s="9">
        <v>49.96</v>
      </c>
      <c r="E197" s="10">
        <v>103.894109</v>
      </c>
      <c r="F197" s="10">
        <v>0</v>
      </c>
      <c r="G197" s="10">
        <v>103.62</v>
      </c>
      <c r="H197" s="10">
        <v>0.27410899999999572</v>
      </c>
      <c r="I197" s="10">
        <v>0</v>
      </c>
      <c r="J197" s="10">
        <v>0.27410899999999572</v>
      </c>
      <c r="K197" s="10">
        <v>10.362000000000002</v>
      </c>
      <c r="L197" s="10">
        <v>25</v>
      </c>
      <c r="M197" s="10">
        <v>10.362000000000002</v>
      </c>
      <c r="N197" s="10">
        <v>0</v>
      </c>
      <c r="O197" s="10">
        <v>1.071</v>
      </c>
      <c r="P197" s="10">
        <v>0</v>
      </c>
      <c r="Q197" s="10">
        <v>1.5</v>
      </c>
      <c r="R197" s="10">
        <v>0.27410899999999572</v>
      </c>
      <c r="S197" s="10">
        <v>1.0209999999999999</v>
      </c>
      <c r="T197" s="10">
        <v>0</v>
      </c>
      <c r="U197" s="10">
        <v>0</v>
      </c>
      <c r="V197" s="11">
        <v>2279</v>
      </c>
      <c r="W197" s="11">
        <v>3165.6</v>
      </c>
      <c r="X197" s="11">
        <v>637.81299363099004</v>
      </c>
      <c r="Y197" s="11">
        <v>0</v>
      </c>
    </row>
    <row r="198" spans="1:26">
      <c r="A198" s="9" t="s">
        <v>136</v>
      </c>
      <c r="B198" s="9">
        <v>91</v>
      </c>
      <c r="C198" s="9" t="s">
        <v>66</v>
      </c>
      <c r="D198" s="9">
        <v>49.96</v>
      </c>
      <c r="E198" s="10">
        <v>103.622691</v>
      </c>
      <c r="F198" s="10">
        <v>0</v>
      </c>
      <c r="G198" s="10">
        <v>103.62</v>
      </c>
      <c r="H198" s="10">
        <v>2.6909999999986667E-3</v>
      </c>
      <c r="I198" s="10">
        <v>0</v>
      </c>
      <c r="J198" s="10">
        <v>2.6909999999986667E-3</v>
      </c>
      <c r="K198" s="10">
        <v>10.362000000000002</v>
      </c>
      <c r="L198" s="10">
        <v>25</v>
      </c>
      <c r="M198" s="10">
        <v>10.362000000000002</v>
      </c>
      <c r="N198" s="10">
        <v>0</v>
      </c>
      <c r="O198" s="10">
        <v>1.071</v>
      </c>
      <c r="P198" s="10">
        <v>0</v>
      </c>
      <c r="Q198" s="10">
        <v>1.5</v>
      </c>
      <c r="R198" s="10">
        <v>2.6909999999986667E-3</v>
      </c>
      <c r="S198" s="10">
        <v>1.0209999999999999</v>
      </c>
      <c r="T198" s="10">
        <v>0</v>
      </c>
      <c r="U198" s="10">
        <v>0</v>
      </c>
      <c r="V198" s="11">
        <v>2279</v>
      </c>
      <c r="W198" s="11">
        <v>3159.3</v>
      </c>
      <c r="X198" s="11">
        <v>6.2615775689968967</v>
      </c>
      <c r="Y198" s="11">
        <v>0</v>
      </c>
    </row>
    <row r="199" spans="1:26">
      <c r="A199" s="9" t="s">
        <v>137</v>
      </c>
      <c r="B199" s="9">
        <v>92</v>
      </c>
      <c r="C199" s="9" t="s">
        <v>45</v>
      </c>
      <c r="D199" s="9">
        <v>49.98</v>
      </c>
      <c r="E199" s="10">
        <v>104.07214500000001</v>
      </c>
      <c r="F199" s="10">
        <v>0</v>
      </c>
      <c r="G199" s="10">
        <v>103.62</v>
      </c>
      <c r="H199" s="10">
        <v>0.45214500000000157</v>
      </c>
      <c r="I199" s="10">
        <v>0</v>
      </c>
      <c r="J199" s="10">
        <v>0.45214500000000157</v>
      </c>
      <c r="K199" s="10">
        <v>10.362000000000002</v>
      </c>
      <c r="L199" s="10">
        <v>25</v>
      </c>
      <c r="M199" s="10">
        <v>10.362000000000002</v>
      </c>
      <c r="N199" s="10">
        <v>0</v>
      </c>
      <c r="O199" s="10">
        <v>1</v>
      </c>
      <c r="P199" s="10">
        <v>0</v>
      </c>
      <c r="Q199" s="10">
        <v>1.5</v>
      </c>
      <c r="R199" s="10">
        <v>0.45214500000000157</v>
      </c>
      <c r="S199" s="10">
        <v>1</v>
      </c>
      <c r="T199" s="10">
        <v>0</v>
      </c>
      <c r="U199" s="10">
        <v>0</v>
      </c>
      <c r="V199" s="11">
        <v>2279</v>
      </c>
      <c r="W199" s="11">
        <v>3194.6</v>
      </c>
      <c r="X199" s="11">
        <v>1030.4384550000036</v>
      </c>
      <c r="Y199" s="11">
        <v>0</v>
      </c>
    </row>
    <row r="200" spans="1:26">
      <c r="A200" s="9" t="s">
        <v>138</v>
      </c>
      <c r="B200" s="9">
        <v>93</v>
      </c>
      <c r="C200" s="9" t="s">
        <v>31</v>
      </c>
      <c r="D200" s="9">
        <v>49.95</v>
      </c>
      <c r="E200" s="10">
        <v>104.17745499999999</v>
      </c>
      <c r="F200" s="10">
        <v>0</v>
      </c>
      <c r="G200" s="10">
        <v>103.62</v>
      </c>
      <c r="H200" s="10">
        <v>0.55745499999999026</v>
      </c>
      <c r="I200" s="10">
        <v>0</v>
      </c>
      <c r="J200" s="10">
        <v>0.55745499999999026</v>
      </c>
      <c r="K200" s="10">
        <v>10.362000000000002</v>
      </c>
      <c r="L200" s="10">
        <v>25</v>
      </c>
      <c r="M200" s="10">
        <v>10.362000000000002</v>
      </c>
      <c r="N200" s="10">
        <v>0</v>
      </c>
      <c r="O200" s="10">
        <v>1.1425000000000001</v>
      </c>
      <c r="P200" s="10">
        <v>0</v>
      </c>
      <c r="Q200" s="10">
        <v>1.5</v>
      </c>
      <c r="R200" s="10">
        <v>0.55745499999999026</v>
      </c>
      <c r="S200" s="10">
        <v>1.0425</v>
      </c>
      <c r="T200" s="10">
        <v>0</v>
      </c>
      <c r="U200" s="10">
        <v>0</v>
      </c>
      <c r="V200" s="11">
        <v>2279</v>
      </c>
      <c r="W200" s="11">
        <v>2853.3</v>
      </c>
      <c r="X200" s="11">
        <v>1324.4336426624768</v>
      </c>
      <c r="Y200" s="11">
        <v>0</v>
      </c>
    </row>
    <row r="201" spans="1:26">
      <c r="A201" s="9" t="s">
        <v>139</v>
      </c>
      <c r="B201" s="9">
        <v>94</v>
      </c>
      <c r="C201" s="9" t="s">
        <v>31</v>
      </c>
      <c r="D201" s="9">
        <v>49.95</v>
      </c>
      <c r="E201" s="10">
        <v>103.93221800000001</v>
      </c>
      <c r="F201" s="10">
        <v>0</v>
      </c>
      <c r="G201" s="10">
        <v>103.62</v>
      </c>
      <c r="H201" s="10">
        <v>0.31221800000000144</v>
      </c>
      <c r="I201" s="10">
        <v>0</v>
      </c>
      <c r="J201" s="10">
        <v>0.31221800000000144</v>
      </c>
      <c r="K201" s="10">
        <v>10.362000000000002</v>
      </c>
      <c r="L201" s="10">
        <v>25</v>
      </c>
      <c r="M201" s="10">
        <v>10.362000000000002</v>
      </c>
      <c r="N201" s="10">
        <v>0</v>
      </c>
      <c r="O201" s="10">
        <v>1.1425000000000001</v>
      </c>
      <c r="P201" s="10">
        <v>0</v>
      </c>
      <c r="Q201" s="10">
        <v>1.5</v>
      </c>
      <c r="R201" s="10">
        <v>0.31221800000000144</v>
      </c>
      <c r="S201" s="10">
        <v>1.0425</v>
      </c>
      <c r="T201" s="10">
        <v>0</v>
      </c>
      <c r="U201" s="10">
        <v>0</v>
      </c>
      <c r="V201" s="11">
        <v>2279</v>
      </c>
      <c r="W201" s="11">
        <v>2908.9</v>
      </c>
      <c r="X201" s="11">
        <v>741.78547693500343</v>
      </c>
      <c r="Y201" s="11">
        <v>0</v>
      </c>
    </row>
    <row r="202" spans="1:26">
      <c r="A202" s="9" t="s">
        <v>140</v>
      </c>
      <c r="B202" s="9">
        <v>95</v>
      </c>
      <c r="C202" s="9" t="s">
        <v>31</v>
      </c>
      <c r="D202" s="9">
        <v>49.95</v>
      </c>
      <c r="E202" s="10">
        <v>104.234182</v>
      </c>
      <c r="F202" s="10">
        <v>0</v>
      </c>
      <c r="G202" s="10">
        <v>103.62</v>
      </c>
      <c r="H202" s="10">
        <v>0.61418199999999956</v>
      </c>
      <c r="I202" s="10">
        <v>0</v>
      </c>
      <c r="J202" s="10">
        <v>0.61418199999999956</v>
      </c>
      <c r="K202" s="10">
        <v>10.362000000000002</v>
      </c>
      <c r="L202" s="10">
        <v>25</v>
      </c>
      <c r="M202" s="10">
        <v>10.362000000000002</v>
      </c>
      <c r="N202" s="10">
        <v>0</v>
      </c>
      <c r="O202" s="10">
        <v>1.1425000000000001</v>
      </c>
      <c r="P202" s="10">
        <v>0</v>
      </c>
      <c r="Q202" s="10">
        <v>1.5</v>
      </c>
      <c r="R202" s="10">
        <v>0.61418199999999956</v>
      </c>
      <c r="S202" s="10">
        <v>1.0425</v>
      </c>
      <c r="T202" s="10">
        <v>0</v>
      </c>
      <c r="U202" s="10">
        <v>0</v>
      </c>
      <c r="V202" s="11">
        <v>2279</v>
      </c>
      <c r="W202" s="11">
        <v>2740.3</v>
      </c>
      <c r="X202" s="11">
        <v>1459.2089110649988</v>
      </c>
      <c r="Y202" s="11">
        <v>0</v>
      </c>
    </row>
    <row r="203" spans="1:26">
      <c r="A203" s="9" t="s">
        <v>141</v>
      </c>
      <c r="B203" s="9">
        <v>96</v>
      </c>
      <c r="C203" s="9" t="s">
        <v>38</v>
      </c>
      <c r="D203" s="9">
        <v>49.94</v>
      </c>
      <c r="E203" s="10">
        <v>104.2688</v>
      </c>
      <c r="F203" s="10">
        <v>0</v>
      </c>
      <c r="G203" s="10">
        <v>103.62</v>
      </c>
      <c r="H203" s="10">
        <v>0.64879999999999427</v>
      </c>
      <c r="I203" s="10">
        <v>0</v>
      </c>
      <c r="J203" s="10">
        <v>0.64879999999999427</v>
      </c>
      <c r="K203" s="10">
        <v>10.362000000000002</v>
      </c>
      <c r="L203" s="10">
        <v>25</v>
      </c>
      <c r="M203" s="10">
        <v>10.362000000000002</v>
      </c>
      <c r="N203" s="10">
        <v>0</v>
      </c>
      <c r="O203" s="10">
        <v>1.214</v>
      </c>
      <c r="P203" s="10">
        <v>0</v>
      </c>
      <c r="Q203" s="10">
        <v>1.5</v>
      </c>
      <c r="R203" s="10">
        <v>0.64879999999999427</v>
      </c>
      <c r="S203" s="10">
        <v>1.0640000000000001</v>
      </c>
      <c r="T203" s="10">
        <v>0</v>
      </c>
      <c r="U203" s="10">
        <v>0</v>
      </c>
      <c r="V203" s="11">
        <v>2279</v>
      </c>
      <c r="W203" s="11">
        <v>2683</v>
      </c>
      <c r="X203" s="11">
        <v>1573.2465727999863</v>
      </c>
      <c r="Y203" s="11">
        <v>0</v>
      </c>
    </row>
    <row r="207" spans="1:26">
      <c r="A207" s="2" t="s">
        <v>148</v>
      </c>
      <c r="B207" s="2" t="s">
        <v>3</v>
      </c>
      <c r="C207" s="2"/>
      <c r="D207" s="2"/>
      <c r="E207" s="3">
        <v>10178.987638000001</v>
      </c>
      <c r="F207" s="3">
        <v>0</v>
      </c>
      <c r="G207" s="3">
        <v>10145.227500000005</v>
      </c>
      <c r="H207" s="3">
        <v>33.760137999999642</v>
      </c>
      <c r="I207" s="3">
        <v>0.25484500000001731</v>
      </c>
      <c r="J207" s="4">
        <v>34.01498299999966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72586.310607966327</v>
      </c>
      <c r="Y207" s="4">
        <v>585.26796738754263</v>
      </c>
      <c r="Z207" s="1"/>
    </row>
    <row r="208" spans="1:26" ht="24">
      <c r="A208" s="5" t="s">
        <v>4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11</v>
      </c>
      <c r="I208" s="5" t="s">
        <v>12</v>
      </c>
      <c r="J208" s="5" t="s">
        <v>13</v>
      </c>
      <c r="K208" s="5" t="s">
        <v>14</v>
      </c>
      <c r="L208" s="5" t="s">
        <v>15</v>
      </c>
      <c r="M208" s="5" t="s">
        <v>16</v>
      </c>
      <c r="N208" s="6" t="s">
        <v>17</v>
      </c>
      <c r="O208" s="6" t="s">
        <v>18</v>
      </c>
      <c r="P208" s="7" t="s">
        <v>19</v>
      </c>
      <c r="Q208" s="7" t="s">
        <v>18</v>
      </c>
      <c r="R208" s="8" t="s">
        <v>20</v>
      </c>
      <c r="S208" s="8" t="s">
        <v>18</v>
      </c>
      <c r="T208" s="7" t="s">
        <v>21</v>
      </c>
      <c r="U208" s="7" t="s">
        <v>18</v>
      </c>
      <c r="V208" s="5" t="s">
        <v>22</v>
      </c>
      <c r="W208" s="5" t="s">
        <v>23</v>
      </c>
      <c r="X208" s="5" t="s">
        <v>24</v>
      </c>
      <c r="Y208" s="5" t="s">
        <v>25</v>
      </c>
    </row>
    <row r="209" spans="1:25">
      <c r="A209" s="9" t="s">
        <v>26</v>
      </c>
      <c r="B209" s="9">
        <v>1</v>
      </c>
      <c r="C209" s="9" t="s">
        <v>38</v>
      </c>
      <c r="D209" s="9">
        <v>49.94</v>
      </c>
      <c r="E209" s="10">
        <v>104.002036</v>
      </c>
      <c r="F209" s="10">
        <v>0</v>
      </c>
      <c r="G209" s="10">
        <v>103.62</v>
      </c>
      <c r="H209" s="10">
        <v>0.38203599999999938</v>
      </c>
      <c r="I209" s="10">
        <v>0</v>
      </c>
      <c r="J209" s="10">
        <v>0.38203599999999938</v>
      </c>
      <c r="K209" s="10">
        <v>10.362000000000002</v>
      </c>
      <c r="L209" s="10">
        <v>25</v>
      </c>
      <c r="M209" s="10">
        <v>10.362000000000002</v>
      </c>
      <c r="N209" s="10">
        <v>0</v>
      </c>
      <c r="O209" s="10">
        <v>1.214</v>
      </c>
      <c r="P209" s="10">
        <v>0</v>
      </c>
      <c r="Q209" s="10">
        <v>1.5</v>
      </c>
      <c r="R209" s="10">
        <v>0.38203599999999938</v>
      </c>
      <c r="S209" s="10">
        <v>1.0640000000000001</v>
      </c>
      <c r="T209" s="10">
        <v>0</v>
      </c>
      <c r="U209" s="10">
        <v>0</v>
      </c>
      <c r="V209" s="11">
        <v>2279</v>
      </c>
      <c r="W209" s="11">
        <v>2730.9</v>
      </c>
      <c r="X209" s="11">
        <v>926.38228681599855</v>
      </c>
      <c r="Y209" s="11">
        <v>0</v>
      </c>
    </row>
    <row r="210" spans="1:25">
      <c r="A210" s="9" t="s">
        <v>28</v>
      </c>
      <c r="B210" s="9">
        <v>2</v>
      </c>
      <c r="C210" s="9" t="s">
        <v>66</v>
      </c>
      <c r="D210" s="9">
        <v>49.96</v>
      </c>
      <c r="E210" s="10">
        <v>104.221091</v>
      </c>
      <c r="F210" s="10">
        <v>0</v>
      </c>
      <c r="G210" s="10">
        <v>103.62</v>
      </c>
      <c r="H210" s="10">
        <v>0.60109099999999671</v>
      </c>
      <c r="I210" s="10">
        <v>0</v>
      </c>
      <c r="J210" s="10">
        <v>0.60109099999999671</v>
      </c>
      <c r="K210" s="10">
        <v>10.362000000000002</v>
      </c>
      <c r="L210" s="10">
        <v>25</v>
      </c>
      <c r="M210" s="10">
        <v>10.362000000000002</v>
      </c>
      <c r="N210" s="10">
        <v>0</v>
      </c>
      <c r="O210" s="10">
        <v>1.071</v>
      </c>
      <c r="P210" s="10">
        <v>0</v>
      </c>
      <c r="Q210" s="10">
        <v>1.5</v>
      </c>
      <c r="R210" s="10">
        <v>0.60109099999999671</v>
      </c>
      <c r="S210" s="10">
        <v>1.0209999999999999</v>
      </c>
      <c r="T210" s="10">
        <v>0</v>
      </c>
      <c r="U210" s="10">
        <v>0</v>
      </c>
      <c r="V210" s="11">
        <v>2279</v>
      </c>
      <c r="W210" s="11">
        <v>2707.8</v>
      </c>
      <c r="X210" s="11">
        <v>1398.6540031689922</v>
      </c>
      <c r="Y210" s="11">
        <v>0</v>
      </c>
    </row>
    <row r="211" spans="1:25">
      <c r="A211" s="9" t="s">
        <v>30</v>
      </c>
      <c r="B211" s="9">
        <v>3</v>
      </c>
      <c r="C211" s="9" t="s">
        <v>35</v>
      </c>
      <c r="D211" s="9">
        <v>49.92</v>
      </c>
      <c r="E211" s="10">
        <v>104.066909</v>
      </c>
      <c r="F211" s="10">
        <v>0</v>
      </c>
      <c r="G211" s="10">
        <v>103.62</v>
      </c>
      <c r="H211" s="10">
        <v>0.4469089999999909</v>
      </c>
      <c r="I211" s="10">
        <v>0</v>
      </c>
      <c r="J211" s="10">
        <v>0.4469089999999909</v>
      </c>
      <c r="K211" s="10">
        <v>10.362000000000002</v>
      </c>
      <c r="L211" s="10">
        <v>25</v>
      </c>
      <c r="M211" s="10">
        <v>10.362000000000002</v>
      </c>
      <c r="N211" s="10">
        <v>0</v>
      </c>
      <c r="O211" s="10">
        <v>1.357</v>
      </c>
      <c r="P211" s="10">
        <v>0</v>
      </c>
      <c r="Q211" s="10">
        <v>1.5</v>
      </c>
      <c r="R211" s="10">
        <v>0.4469089999999909</v>
      </c>
      <c r="S211" s="10">
        <v>1.107</v>
      </c>
      <c r="T211" s="10">
        <v>0</v>
      </c>
      <c r="U211" s="10">
        <v>0</v>
      </c>
      <c r="V211" s="11">
        <v>2279</v>
      </c>
      <c r="W211" s="11">
        <v>2764.3</v>
      </c>
      <c r="X211" s="11">
        <v>1127.485711376977</v>
      </c>
      <c r="Y211" s="11">
        <v>0</v>
      </c>
    </row>
    <row r="212" spans="1:25">
      <c r="A212" s="9" t="s">
        <v>32</v>
      </c>
      <c r="B212" s="9">
        <v>4</v>
      </c>
      <c r="C212" s="9" t="s">
        <v>33</v>
      </c>
      <c r="D212" s="9">
        <v>49.93</v>
      </c>
      <c r="E212" s="10">
        <v>104.292655</v>
      </c>
      <c r="F212" s="10">
        <v>0</v>
      </c>
      <c r="G212" s="10">
        <v>103.62</v>
      </c>
      <c r="H212" s="10">
        <v>0.67265499999999179</v>
      </c>
      <c r="I212" s="10">
        <v>0</v>
      </c>
      <c r="J212" s="10">
        <v>0.67265499999999179</v>
      </c>
      <c r="K212" s="10">
        <v>10.362000000000002</v>
      </c>
      <c r="L212" s="10">
        <v>25</v>
      </c>
      <c r="M212" s="10">
        <v>10.362000000000002</v>
      </c>
      <c r="N212" s="10">
        <v>0</v>
      </c>
      <c r="O212" s="10">
        <v>1.2855000000000001</v>
      </c>
      <c r="P212" s="10">
        <v>0</v>
      </c>
      <c r="Q212" s="10">
        <v>1.5</v>
      </c>
      <c r="R212" s="10">
        <v>0.67265499999999179</v>
      </c>
      <c r="S212" s="10">
        <v>1.0854999999999999</v>
      </c>
      <c r="T212" s="10">
        <v>0</v>
      </c>
      <c r="U212" s="10">
        <v>0</v>
      </c>
      <c r="V212" s="11">
        <v>2279</v>
      </c>
      <c r="W212" s="11">
        <v>2802.4</v>
      </c>
      <c r="X212" s="11">
        <v>1664.0505986974795</v>
      </c>
      <c r="Y212" s="11">
        <v>0</v>
      </c>
    </row>
    <row r="213" spans="1:25">
      <c r="A213" s="9" t="s">
        <v>34</v>
      </c>
      <c r="B213" s="9">
        <v>5</v>
      </c>
      <c r="C213" s="9" t="s">
        <v>31</v>
      </c>
      <c r="D213" s="9">
        <v>49.95</v>
      </c>
      <c r="E213" s="10">
        <v>103.989527</v>
      </c>
      <c r="F213" s="10">
        <v>0</v>
      </c>
      <c r="G213" s="10">
        <v>103.62</v>
      </c>
      <c r="H213" s="10">
        <v>0.36952699999999084</v>
      </c>
      <c r="I213" s="10">
        <v>0</v>
      </c>
      <c r="J213" s="10">
        <v>0.36952699999999084</v>
      </c>
      <c r="K213" s="10">
        <v>10.362000000000002</v>
      </c>
      <c r="L213" s="10">
        <v>25</v>
      </c>
      <c r="M213" s="10">
        <v>10.362000000000002</v>
      </c>
      <c r="N213" s="10">
        <v>0</v>
      </c>
      <c r="O213" s="10">
        <v>1.1425000000000001</v>
      </c>
      <c r="P213" s="10">
        <v>0</v>
      </c>
      <c r="Q213" s="10">
        <v>1.5</v>
      </c>
      <c r="R213" s="10">
        <v>0.36952699999999084</v>
      </c>
      <c r="S213" s="10">
        <v>1.0425</v>
      </c>
      <c r="T213" s="10">
        <v>0</v>
      </c>
      <c r="U213" s="10">
        <v>0</v>
      </c>
      <c r="V213" s="11">
        <v>2279</v>
      </c>
      <c r="W213" s="11">
        <v>2813.1</v>
      </c>
      <c r="X213" s="11">
        <v>877.94349440247822</v>
      </c>
      <c r="Y213" s="11">
        <v>0</v>
      </c>
    </row>
    <row r="214" spans="1:25">
      <c r="A214" s="9" t="s">
        <v>36</v>
      </c>
      <c r="B214" s="9">
        <v>6</v>
      </c>
      <c r="C214" s="9" t="s">
        <v>38</v>
      </c>
      <c r="D214" s="9">
        <v>49.94</v>
      </c>
      <c r="E214" s="10">
        <v>104.299637</v>
      </c>
      <c r="F214" s="10">
        <v>0</v>
      </c>
      <c r="G214" s="10">
        <v>103.62</v>
      </c>
      <c r="H214" s="10">
        <v>0.6796369999999996</v>
      </c>
      <c r="I214" s="10">
        <v>0</v>
      </c>
      <c r="J214" s="10">
        <v>0.6796369999999996</v>
      </c>
      <c r="K214" s="10">
        <v>10.362000000000002</v>
      </c>
      <c r="L214" s="10">
        <v>25</v>
      </c>
      <c r="M214" s="10">
        <v>10.362000000000002</v>
      </c>
      <c r="N214" s="10">
        <v>0</v>
      </c>
      <c r="O214" s="10">
        <v>1.214</v>
      </c>
      <c r="P214" s="10">
        <v>0</v>
      </c>
      <c r="Q214" s="10">
        <v>1.5</v>
      </c>
      <c r="R214" s="10">
        <v>0.6796369999999996</v>
      </c>
      <c r="S214" s="10">
        <v>1.0640000000000001</v>
      </c>
      <c r="T214" s="10">
        <v>0</v>
      </c>
      <c r="U214" s="10">
        <v>0</v>
      </c>
      <c r="V214" s="11">
        <v>2279</v>
      </c>
      <c r="W214" s="11">
        <v>2781.9</v>
      </c>
      <c r="X214" s="11">
        <v>1648.0218572719991</v>
      </c>
      <c r="Y214" s="11">
        <v>0</v>
      </c>
    </row>
    <row r="215" spans="1:25">
      <c r="A215" s="9" t="s">
        <v>37</v>
      </c>
      <c r="B215" s="9">
        <v>7</v>
      </c>
      <c r="C215" s="9" t="s">
        <v>38</v>
      </c>
      <c r="D215" s="9">
        <v>49.94</v>
      </c>
      <c r="E215" s="10">
        <v>104.193455</v>
      </c>
      <c r="F215" s="10">
        <v>0</v>
      </c>
      <c r="G215" s="10">
        <v>103.62</v>
      </c>
      <c r="H215" s="10">
        <v>0.57345499999999561</v>
      </c>
      <c r="I215" s="10">
        <v>0</v>
      </c>
      <c r="J215" s="10">
        <v>0.57345499999999561</v>
      </c>
      <c r="K215" s="10">
        <v>10.362000000000002</v>
      </c>
      <c r="L215" s="10">
        <v>25</v>
      </c>
      <c r="M215" s="10">
        <v>10.362000000000002</v>
      </c>
      <c r="N215" s="10">
        <v>0</v>
      </c>
      <c r="O215" s="10">
        <v>1.214</v>
      </c>
      <c r="P215" s="10">
        <v>0</v>
      </c>
      <c r="Q215" s="10">
        <v>1.5</v>
      </c>
      <c r="R215" s="10">
        <v>0.57345499999999561</v>
      </c>
      <c r="S215" s="10">
        <v>1.0640000000000001</v>
      </c>
      <c r="T215" s="10">
        <v>0</v>
      </c>
      <c r="U215" s="10">
        <v>0</v>
      </c>
      <c r="V215" s="11">
        <v>2279</v>
      </c>
      <c r="W215" s="11">
        <v>2773.1</v>
      </c>
      <c r="X215" s="11">
        <v>1390.5457974799895</v>
      </c>
      <c r="Y215" s="11">
        <v>0</v>
      </c>
    </row>
    <row r="216" spans="1:25">
      <c r="A216" s="9" t="s">
        <v>39</v>
      </c>
      <c r="B216" s="9">
        <v>8</v>
      </c>
      <c r="C216" s="9" t="s">
        <v>41</v>
      </c>
      <c r="D216" s="9">
        <v>49.97</v>
      </c>
      <c r="E216" s="10">
        <v>103.908945</v>
      </c>
      <c r="F216" s="10">
        <v>0</v>
      </c>
      <c r="G216" s="10">
        <v>103.62</v>
      </c>
      <c r="H216" s="10">
        <v>0.28894499999999823</v>
      </c>
      <c r="I216" s="10">
        <v>0</v>
      </c>
      <c r="J216" s="10">
        <v>0.28894499999999823</v>
      </c>
      <c r="K216" s="10">
        <v>10.362000000000002</v>
      </c>
      <c r="L216" s="10">
        <v>25</v>
      </c>
      <c r="M216" s="10">
        <v>10.362000000000002</v>
      </c>
      <c r="N216" s="10">
        <v>0</v>
      </c>
      <c r="O216" s="10">
        <v>1</v>
      </c>
      <c r="P216" s="10">
        <v>0</v>
      </c>
      <c r="Q216" s="10">
        <v>1.5</v>
      </c>
      <c r="R216" s="10">
        <v>0.28894499999999823</v>
      </c>
      <c r="S216" s="10">
        <v>1</v>
      </c>
      <c r="T216" s="10">
        <v>0</v>
      </c>
      <c r="U216" s="10">
        <v>0</v>
      </c>
      <c r="V216" s="11">
        <v>2279</v>
      </c>
      <c r="W216" s="11">
        <v>2625.2</v>
      </c>
      <c r="X216" s="11">
        <v>658.50565499999595</v>
      </c>
      <c r="Y216" s="11">
        <v>0</v>
      </c>
    </row>
    <row r="217" spans="1:25">
      <c r="A217" s="9" t="s">
        <v>40</v>
      </c>
      <c r="B217" s="9">
        <v>9</v>
      </c>
      <c r="C217" s="9" t="s">
        <v>66</v>
      </c>
      <c r="D217" s="9">
        <v>49.96</v>
      </c>
      <c r="E217" s="10">
        <v>104.219927</v>
      </c>
      <c r="F217" s="10">
        <v>0</v>
      </c>
      <c r="G217" s="10">
        <v>103.62</v>
      </c>
      <c r="H217" s="10">
        <v>0.59992699999999388</v>
      </c>
      <c r="I217" s="10">
        <v>0</v>
      </c>
      <c r="J217" s="10">
        <v>0.59992699999999388</v>
      </c>
      <c r="K217" s="10">
        <v>10.362000000000002</v>
      </c>
      <c r="L217" s="10">
        <v>25</v>
      </c>
      <c r="M217" s="10">
        <v>10.362000000000002</v>
      </c>
      <c r="N217" s="10">
        <v>0</v>
      </c>
      <c r="O217" s="10">
        <v>1.071</v>
      </c>
      <c r="P217" s="10">
        <v>0</v>
      </c>
      <c r="Q217" s="10">
        <v>1.5</v>
      </c>
      <c r="R217" s="10">
        <v>0.59992699999999388</v>
      </c>
      <c r="S217" s="10">
        <v>1.0209999999999999</v>
      </c>
      <c r="T217" s="10">
        <v>0</v>
      </c>
      <c r="U217" s="10">
        <v>0</v>
      </c>
      <c r="V217" s="11">
        <v>2279</v>
      </c>
      <c r="W217" s="11">
        <v>2569.4</v>
      </c>
      <c r="X217" s="11">
        <v>1395.9455392929856</v>
      </c>
      <c r="Y217" s="11">
        <v>0</v>
      </c>
    </row>
    <row r="218" spans="1:25">
      <c r="A218" s="9" t="s">
        <v>42</v>
      </c>
      <c r="B218" s="9">
        <v>10</v>
      </c>
      <c r="C218" s="9" t="s">
        <v>31</v>
      </c>
      <c r="D218" s="9">
        <v>49.95</v>
      </c>
      <c r="E218" s="10">
        <v>104.221964</v>
      </c>
      <c r="F218" s="10">
        <v>0</v>
      </c>
      <c r="G218" s="10">
        <v>103.62</v>
      </c>
      <c r="H218" s="10">
        <v>0.60196399999999528</v>
      </c>
      <c r="I218" s="10">
        <v>0</v>
      </c>
      <c r="J218" s="10">
        <v>0.60196399999999528</v>
      </c>
      <c r="K218" s="10">
        <v>10.362000000000002</v>
      </c>
      <c r="L218" s="10">
        <v>25</v>
      </c>
      <c r="M218" s="10">
        <v>10.362000000000002</v>
      </c>
      <c r="N218" s="10">
        <v>0</v>
      </c>
      <c r="O218" s="10">
        <v>1.1425000000000001</v>
      </c>
      <c r="P218" s="10">
        <v>0</v>
      </c>
      <c r="Q218" s="10">
        <v>1.5</v>
      </c>
      <c r="R218" s="10">
        <v>0.60196399999999528</v>
      </c>
      <c r="S218" s="10">
        <v>1.0425</v>
      </c>
      <c r="T218" s="10">
        <v>0</v>
      </c>
      <c r="U218" s="10">
        <v>0</v>
      </c>
      <c r="V218" s="11">
        <v>2279</v>
      </c>
      <c r="W218" s="11">
        <v>2683.1</v>
      </c>
      <c r="X218" s="11">
        <v>1430.1806841299888</v>
      </c>
      <c r="Y218" s="11">
        <v>0</v>
      </c>
    </row>
    <row r="219" spans="1:25">
      <c r="A219" s="9" t="s">
        <v>44</v>
      </c>
      <c r="B219" s="9">
        <v>11</v>
      </c>
      <c r="C219" s="9" t="s">
        <v>38</v>
      </c>
      <c r="D219" s="9">
        <v>49.94</v>
      </c>
      <c r="E219" s="10">
        <v>103.89178099999999</v>
      </c>
      <c r="F219" s="10">
        <v>0</v>
      </c>
      <c r="G219" s="10">
        <v>103.62</v>
      </c>
      <c r="H219" s="10">
        <v>0.27178099999999006</v>
      </c>
      <c r="I219" s="10">
        <v>0</v>
      </c>
      <c r="J219" s="10">
        <v>0.27178099999999006</v>
      </c>
      <c r="K219" s="10">
        <v>10.362000000000002</v>
      </c>
      <c r="L219" s="10">
        <v>25</v>
      </c>
      <c r="M219" s="10">
        <v>10.362000000000002</v>
      </c>
      <c r="N219" s="10">
        <v>0</v>
      </c>
      <c r="O219" s="10">
        <v>1.214</v>
      </c>
      <c r="P219" s="10">
        <v>0</v>
      </c>
      <c r="Q219" s="10">
        <v>1.5</v>
      </c>
      <c r="R219" s="10">
        <v>0.27178099999999006</v>
      </c>
      <c r="S219" s="10">
        <v>1.0640000000000001</v>
      </c>
      <c r="T219" s="10">
        <v>0</v>
      </c>
      <c r="U219" s="10">
        <v>0</v>
      </c>
      <c r="V219" s="11">
        <v>2279</v>
      </c>
      <c r="W219" s="11">
        <v>2733.4</v>
      </c>
      <c r="X219" s="11">
        <v>659.02978853597585</v>
      </c>
      <c r="Y219" s="11">
        <v>0</v>
      </c>
    </row>
    <row r="220" spans="1:25">
      <c r="A220" s="9" t="s">
        <v>46</v>
      </c>
      <c r="B220" s="9">
        <v>12</v>
      </c>
      <c r="C220" s="9" t="s">
        <v>45</v>
      </c>
      <c r="D220" s="9">
        <v>49.98</v>
      </c>
      <c r="E220" s="10">
        <v>104.149818</v>
      </c>
      <c r="F220" s="10">
        <v>0</v>
      </c>
      <c r="G220" s="10">
        <v>103.62</v>
      </c>
      <c r="H220" s="10">
        <v>0.52981799999999168</v>
      </c>
      <c r="I220" s="10">
        <v>0</v>
      </c>
      <c r="J220" s="10">
        <v>0.52981799999999168</v>
      </c>
      <c r="K220" s="10">
        <v>10.362000000000002</v>
      </c>
      <c r="L220" s="10">
        <v>25</v>
      </c>
      <c r="M220" s="10">
        <v>10.362000000000002</v>
      </c>
      <c r="N220" s="10">
        <v>0</v>
      </c>
      <c r="O220" s="10">
        <v>1</v>
      </c>
      <c r="P220" s="10">
        <v>0</v>
      </c>
      <c r="Q220" s="10">
        <v>1.5</v>
      </c>
      <c r="R220" s="10">
        <v>0.52981799999999168</v>
      </c>
      <c r="S220" s="10">
        <v>1</v>
      </c>
      <c r="T220" s="10">
        <v>0</v>
      </c>
      <c r="U220" s="10">
        <v>0</v>
      </c>
      <c r="V220" s="11">
        <v>2279</v>
      </c>
      <c r="W220" s="11">
        <v>2401.6</v>
      </c>
      <c r="X220" s="11">
        <v>1207.4552219999809</v>
      </c>
      <c r="Y220" s="11">
        <v>0</v>
      </c>
    </row>
    <row r="221" spans="1:25">
      <c r="A221" s="9" t="s">
        <v>47</v>
      </c>
      <c r="B221" s="9">
        <v>13</v>
      </c>
      <c r="C221" s="9" t="s">
        <v>41</v>
      </c>
      <c r="D221" s="9">
        <v>49.97</v>
      </c>
      <c r="E221" s="10">
        <v>104.161455</v>
      </c>
      <c r="F221" s="10">
        <v>0</v>
      </c>
      <c r="G221" s="10">
        <v>103.62</v>
      </c>
      <c r="H221" s="10">
        <v>0.54145499999999913</v>
      </c>
      <c r="I221" s="10">
        <v>0</v>
      </c>
      <c r="J221" s="10">
        <v>0.54145499999999913</v>
      </c>
      <c r="K221" s="10">
        <v>10.362000000000002</v>
      </c>
      <c r="L221" s="10">
        <v>25</v>
      </c>
      <c r="M221" s="10">
        <v>10.362000000000002</v>
      </c>
      <c r="N221" s="10">
        <v>0</v>
      </c>
      <c r="O221" s="10">
        <v>1</v>
      </c>
      <c r="P221" s="10">
        <v>0</v>
      </c>
      <c r="Q221" s="10">
        <v>1.5</v>
      </c>
      <c r="R221" s="10">
        <v>0.54145499999999913</v>
      </c>
      <c r="S221" s="10">
        <v>1</v>
      </c>
      <c r="T221" s="10">
        <v>0</v>
      </c>
      <c r="U221" s="10">
        <v>0</v>
      </c>
      <c r="V221" s="11">
        <v>2279</v>
      </c>
      <c r="W221" s="11">
        <v>2474.1</v>
      </c>
      <c r="X221" s="11">
        <v>1233.9759449999981</v>
      </c>
      <c r="Y221" s="11">
        <v>0</v>
      </c>
    </row>
    <row r="222" spans="1:25">
      <c r="A222" s="9" t="s">
        <v>48</v>
      </c>
      <c r="B222" s="9">
        <v>14</v>
      </c>
      <c r="C222" s="9" t="s">
        <v>45</v>
      </c>
      <c r="D222" s="9">
        <v>49.98</v>
      </c>
      <c r="E222" s="10">
        <v>104.162909</v>
      </c>
      <c r="F222" s="10">
        <v>0</v>
      </c>
      <c r="G222" s="10">
        <v>103.62</v>
      </c>
      <c r="H222" s="10">
        <v>0.54290899999999453</v>
      </c>
      <c r="I222" s="10">
        <v>0</v>
      </c>
      <c r="J222" s="10">
        <v>0.54290899999999453</v>
      </c>
      <c r="K222" s="10">
        <v>10.362000000000002</v>
      </c>
      <c r="L222" s="10">
        <v>25</v>
      </c>
      <c r="M222" s="10">
        <v>10.362000000000002</v>
      </c>
      <c r="N222" s="10">
        <v>0</v>
      </c>
      <c r="O222" s="10">
        <v>1</v>
      </c>
      <c r="P222" s="10">
        <v>0</v>
      </c>
      <c r="Q222" s="10">
        <v>1.5</v>
      </c>
      <c r="R222" s="10">
        <v>0.54290899999999453</v>
      </c>
      <c r="S222" s="10">
        <v>1</v>
      </c>
      <c r="T222" s="10">
        <v>0</v>
      </c>
      <c r="U222" s="10">
        <v>0</v>
      </c>
      <c r="V222" s="11">
        <v>2279</v>
      </c>
      <c r="W222" s="11">
        <v>2417</v>
      </c>
      <c r="X222" s="11">
        <v>1237.2896109999876</v>
      </c>
      <c r="Y222" s="11">
        <v>0</v>
      </c>
    </row>
    <row r="223" spans="1:25">
      <c r="A223" s="9" t="s">
        <v>49</v>
      </c>
      <c r="B223" s="9">
        <v>15</v>
      </c>
      <c r="C223" s="9" t="s">
        <v>57</v>
      </c>
      <c r="D223" s="9">
        <v>50.02</v>
      </c>
      <c r="E223" s="10">
        <v>104.138182</v>
      </c>
      <c r="F223" s="10">
        <v>0</v>
      </c>
      <c r="G223" s="10">
        <v>103.62</v>
      </c>
      <c r="H223" s="10">
        <v>0.51818199999999592</v>
      </c>
      <c r="I223" s="10">
        <v>0</v>
      </c>
      <c r="J223" s="10">
        <v>0.51818199999999592</v>
      </c>
      <c r="K223" s="10">
        <v>10.362000000000002</v>
      </c>
      <c r="L223" s="10">
        <v>25</v>
      </c>
      <c r="M223" s="10">
        <v>10.362000000000002</v>
      </c>
      <c r="N223" s="10">
        <v>0</v>
      </c>
      <c r="O223" s="10">
        <v>1</v>
      </c>
      <c r="P223" s="10">
        <v>0</v>
      </c>
      <c r="Q223" s="10">
        <v>1</v>
      </c>
      <c r="R223" s="10">
        <v>0.51818199999999592</v>
      </c>
      <c r="S223" s="10">
        <v>1</v>
      </c>
      <c r="T223" s="10">
        <v>0</v>
      </c>
      <c r="U223" s="10">
        <v>0</v>
      </c>
      <c r="V223" s="11">
        <v>2279</v>
      </c>
      <c r="W223" s="11">
        <v>2497.6</v>
      </c>
      <c r="X223" s="11">
        <v>1180.9367779999907</v>
      </c>
      <c r="Y223" s="11">
        <v>0</v>
      </c>
    </row>
    <row r="224" spans="1:25">
      <c r="A224" s="9" t="s">
        <v>50</v>
      </c>
      <c r="B224" s="9">
        <v>16</v>
      </c>
      <c r="C224" s="9" t="s">
        <v>57</v>
      </c>
      <c r="D224" s="9">
        <v>50.02</v>
      </c>
      <c r="E224" s="10">
        <v>104.504727</v>
      </c>
      <c r="F224" s="10">
        <v>0</v>
      </c>
      <c r="G224" s="10">
        <v>103.62</v>
      </c>
      <c r="H224" s="10">
        <v>0.88472699999999804</v>
      </c>
      <c r="I224" s="10">
        <v>0</v>
      </c>
      <c r="J224" s="10">
        <v>0.88472699999999804</v>
      </c>
      <c r="K224" s="10">
        <v>10.362000000000002</v>
      </c>
      <c r="L224" s="10">
        <v>25</v>
      </c>
      <c r="M224" s="10">
        <v>10.362000000000002</v>
      </c>
      <c r="N224" s="10">
        <v>0</v>
      </c>
      <c r="O224" s="10">
        <v>1</v>
      </c>
      <c r="P224" s="10">
        <v>0</v>
      </c>
      <c r="Q224" s="10">
        <v>1</v>
      </c>
      <c r="R224" s="10">
        <v>0.88472699999999804</v>
      </c>
      <c r="S224" s="10">
        <v>1</v>
      </c>
      <c r="T224" s="10">
        <v>0</v>
      </c>
      <c r="U224" s="10">
        <v>0</v>
      </c>
      <c r="V224" s="11">
        <v>2279</v>
      </c>
      <c r="W224" s="11">
        <v>2550</v>
      </c>
      <c r="X224" s="11">
        <v>2016.2928329999954</v>
      </c>
      <c r="Y224" s="11">
        <v>0</v>
      </c>
    </row>
    <row r="225" spans="1:25">
      <c r="A225" s="9" t="s">
        <v>51</v>
      </c>
      <c r="B225" s="9">
        <v>17</v>
      </c>
      <c r="C225" s="9" t="s">
        <v>53</v>
      </c>
      <c r="D225" s="9">
        <v>50.01</v>
      </c>
      <c r="E225" s="10">
        <v>119.878691</v>
      </c>
      <c r="F225" s="10">
        <v>0</v>
      </c>
      <c r="G225" s="10">
        <v>119.1425</v>
      </c>
      <c r="H225" s="10">
        <v>0.73619100000000515</v>
      </c>
      <c r="I225" s="10">
        <v>0</v>
      </c>
      <c r="J225" s="10">
        <v>0.73619100000000515</v>
      </c>
      <c r="K225" s="10">
        <v>11.914250000000001</v>
      </c>
      <c r="L225" s="10">
        <v>25</v>
      </c>
      <c r="M225" s="10">
        <v>11.914250000000001</v>
      </c>
      <c r="N225" s="10">
        <v>0</v>
      </c>
      <c r="O225" s="10">
        <v>1</v>
      </c>
      <c r="P225" s="10">
        <v>0</v>
      </c>
      <c r="Q225" s="10">
        <v>1</v>
      </c>
      <c r="R225" s="10">
        <v>0.73619100000000515</v>
      </c>
      <c r="S225" s="10">
        <v>1</v>
      </c>
      <c r="T225" s="10">
        <v>0</v>
      </c>
      <c r="U225" s="10">
        <v>0</v>
      </c>
      <c r="V225" s="11">
        <v>2279</v>
      </c>
      <c r="W225" s="11">
        <v>2599.6999999999998</v>
      </c>
      <c r="X225" s="11">
        <v>1677.7792890000117</v>
      </c>
      <c r="Y225" s="11">
        <v>0</v>
      </c>
    </row>
    <row r="226" spans="1:25">
      <c r="A226" s="9" t="s">
        <v>52</v>
      </c>
      <c r="B226" s="9">
        <v>18</v>
      </c>
      <c r="C226" s="9" t="s">
        <v>43</v>
      </c>
      <c r="D226" s="9">
        <v>49.99</v>
      </c>
      <c r="E226" s="10">
        <v>120.583854</v>
      </c>
      <c r="F226" s="10">
        <v>0</v>
      </c>
      <c r="G226" s="10">
        <v>119.1425</v>
      </c>
      <c r="H226" s="10">
        <v>1.441354000000004</v>
      </c>
      <c r="I226" s="10">
        <v>0</v>
      </c>
      <c r="J226" s="10">
        <v>1.441354000000004</v>
      </c>
      <c r="K226" s="10">
        <v>11.914250000000001</v>
      </c>
      <c r="L226" s="10">
        <v>25</v>
      </c>
      <c r="M226" s="10">
        <v>11.914250000000001</v>
      </c>
      <c r="N226" s="10">
        <v>0</v>
      </c>
      <c r="O226" s="10">
        <v>1</v>
      </c>
      <c r="P226" s="10">
        <v>0</v>
      </c>
      <c r="Q226" s="10">
        <v>1.5</v>
      </c>
      <c r="R226" s="10">
        <v>1.441354000000004</v>
      </c>
      <c r="S226" s="10">
        <v>1</v>
      </c>
      <c r="T226" s="10">
        <v>0</v>
      </c>
      <c r="U226" s="10">
        <v>0</v>
      </c>
      <c r="V226" s="11">
        <v>2279</v>
      </c>
      <c r="W226" s="11">
        <v>2750.8</v>
      </c>
      <c r="X226" s="11">
        <v>3284.845766000009</v>
      </c>
      <c r="Y226" s="11">
        <v>0</v>
      </c>
    </row>
    <row r="227" spans="1:25">
      <c r="A227" s="9" t="s">
        <v>54</v>
      </c>
      <c r="B227" s="9">
        <v>19</v>
      </c>
      <c r="C227" s="9" t="s">
        <v>57</v>
      </c>
      <c r="D227" s="9">
        <v>50.02</v>
      </c>
      <c r="E227" s="10">
        <v>120.622254</v>
      </c>
      <c r="F227" s="10">
        <v>0</v>
      </c>
      <c r="G227" s="10">
        <v>119.99250000000001</v>
      </c>
      <c r="H227" s="10">
        <v>0.62975399999999127</v>
      </c>
      <c r="I227" s="10">
        <v>0</v>
      </c>
      <c r="J227" s="10">
        <v>0.62975399999999127</v>
      </c>
      <c r="K227" s="10">
        <v>11.999250000000002</v>
      </c>
      <c r="L227" s="10">
        <v>25</v>
      </c>
      <c r="M227" s="10">
        <v>11.999250000000002</v>
      </c>
      <c r="N227" s="10">
        <v>0</v>
      </c>
      <c r="O227" s="10">
        <v>1</v>
      </c>
      <c r="P227" s="10">
        <v>0</v>
      </c>
      <c r="Q227" s="10">
        <v>1</v>
      </c>
      <c r="R227" s="10">
        <v>0.62975399999999127</v>
      </c>
      <c r="S227" s="10">
        <v>1</v>
      </c>
      <c r="T227" s="10">
        <v>0</v>
      </c>
      <c r="U227" s="10">
        <v>0</v>
      </c>
      <c r="V227" s="11">
        <v>2279</v>
      </c>
      <c r="W227" s="11">
        <v>2929.9</v>
      </c>
      <c r="X227" s="11">
        <v>1435.20936599998</v>
      </c>
      <c r="Y227" s="11">
        <v>0</v>
      </c>
    </row>
    <row r="228" spans="1:25">
      <c r="A228" s="9" t="s">
        <v>55</v>
      </c>
      <c r="B228" s="9">
        <v>20</v>
      </c>
      <c r="C228" s="9" t="s">
        <v>84</v>
      </c>
      <c r="D228" s="9">
        <v>50.05</v>
      </c>
      <c r="E228" s="10">
        <v>120.69759999999999</v>
      </c>
      <c r="F228" s="10">
        <v>0</v>
      </c>
      <c r="G228" s="10">
        <v>119.99250000000001</v>
      </c>
      <c r="H228" s="10">
        <v>0.7050999999999874</v>
      </c>
      <c r="I228" s="10">
        <v>0</v>
      </c>
      <c r="J228" s="10">
        <v>0.7050999999999874</v>
      </c>
      <c r="K228" s="10">
        <v>11.999250000000002</v>
      </c>
      <c r="L228" s="10">
        <v>25</v>
      </c>
      <c r="M228" s="10">
        <v>11.999250000000002</v>
      </c>
      <c r="N228" s="10">
        <v>0</v>
      </c>
      <c r="O228" s="10">
        <v>0.85</v>
      </c>
      <c r="P228" s="10">
        <v>0</v>
      </c>
      <c r="Q228" s="10">
        <v>1</v>
      </c>
      <c r="R228" s="10">
        <v>0.7050999999999874</v>
      </c>
      <c r="S228" s="10">
        <v>0.5</v>
      </c>
      <c r="T228" s="10">
        <v>0</v>
      </c>
      <c r="U228" s="10">
        <v>0</v>
      </c>
      <c r="V228" s="11">
        <v>2279</v>
      </c>
      <c r="W228" s="11">
        <v>2754.6</v>
      </c>
      <c r="X228" s="11">
        <v>803.46144999998569</v>
      </c>
      <c r="Y228" s="11">
        <v>0</v>
      </c>
    </row>
    <row r="229" spans="1:25">
      <c r="A229" s="9" t="s">
        <v>56</v>
      </c>
      <c r="B229" s="9">
        <v>21</v>
      </c>
      <c r="C229" s="9" t="s">
        <v>84</v>
      </c>
      <c r="D229" s="9">
        <v>50.05</v>
      </c>
      <c r="E229" s="10">
        <v>131.187783</v>
      </c>
      <c r="F229" s="10">
        <v>0</v>
      </c>
      <c r="G229" s="10">
        <v>130.495</v>
      </c>
      <c r="H229" s="10">
        <v>0.69278299999999149</v>
      </c>
      <c r="I229" s="10">
        <v>0</v>
      </c>
      <c r="J229" s="10">
        <v>0.69278299999999149</v>
      </c>
      <c r="K229" s="10">
        <v>13.049500000000002</v>
      </c>
      <c r="L229" s="10">
        <v>25</v>
      </c>
      <c r="M229" s="10">
        <v>13.049500000000002</v>
      </c>
      <c r="N229" s="10">
        <v>0</v>
      </c>
      <c r="O229" s="10">
        <v>0.85</v>
      </c>
      <c r="P229" s="10">
        <v>0</v>
      </c>
      <c r="Q229" s="10">
        <v>1</v>
      </c>
      <c r="R229" s="10">
        <v>0.69278299999999149</v>
      </c>
      <c r="S229" s="10">
        <v>0.5</v>
      </c>
      <c r="T229" s="10">
        <v>0</v>
      </c>
      <c r="U229" s="10">
        <v>0</v>
      </c>
      <c r="V229" s="11">
        <v>2279</v>
      </c>
      <c r="W229" s="11">
        <v>2775.5</v>
      </c>
      <c r="X229" s="11">
        <v>789.42622849999032</v>
      </c>
      <c r="Y229" s="11">
        <v>0</v>
      </c>
    </row>
    <row r="230" spans="1:25">
      <c r="A230" s="9" t="s">
        <v>58</v>
      </c>
      <c r="B230" s="9">
        <v>22</v>
      </c>
      <c r="C230" s="9" t="s">
        <v>57</v>
      </c>
      <c r="D230" s="9">
        <v>50.02</v>
      </c>
      <c r="E230" s="10">
        <v>131.154618</v>
      </c>
      <c r="F230" s="10">
        <v>0</v>
      </c>
      <c r="G230" s="10">
        <v>130.495</v>
      </c>
      <c r="H230" s="10">
        <v>0.65961799999999471</v>
      </c>
      <c r="I230" s="10">
        <v>0</v>
      </c>
      <c r="J230" s="10">
        <v>0.65961799999999471</v>
      </c>
      <c r="K230" s="10">
        <v>13.049500000000002</v>
      </c>
      <c r="L230" s="10">
        <v>25</v>
      </c>
      <c r="M230" s="10">
        <v>13.049500000000002</v>
      </c>
      <c r="N230" s="10">
        <v>0</v>
      </c>
      <c r="O230" s="10">
        <v>1</v>
      </c>
      <c r="P230" s="10">
        <v>0</v>
      </c>
      <c r="Q230" s="10">
        <v>1</v>
      </c>
      <c r="R230" s="10">
        <v>0.65961799999999471</v>
      </c>
      <c r="S230" s="10">
        <v>1</v>
      </c>
      <c r="T230" s="10">
        <v>0</v>
      </c>
      <c r="U230" s="10">
        <v>0</v>
      </c>
      <c r="V230" s="11">
        <v>2279</v>
      </c>
      <c r="W230" s="11">
        <v>3031.6</v>
      </c>
      <c r="X230" s="11">
        <v>1503.269421999988</v>
      </c>
      <c r="Y230" s="11">
        <v>0</v>
      </c>
    </row>
    <row r="231" spans="1:25">
      <c r="A231" s="9" t="s">
        <v>59</v>
      </c>
      <c r="B231" s="9">
        <v>23</v>
      </c>
      <c r="C231" s="9" t="s">
        <v>53</v>
      </c>
      <c r="D231" s="9">
        <v>50.01</v>
      </c>
      <c r="E231" s="10">
        <v>131.16625500000001</v>
      </c>
      <c r="F231" s="10">
        <v>0</v>
      </c>
      <c r="G231" s="10">
        <v>130.495</v>
      </c>
      <c r="H231" s="10">
        <v>0.67125500000000216</v>
      </c>
      <c r="I231" s="10">
        <v>0</v>
      </c>
      <c r="J231" s="10">
        <v>0.67125500000000216</v>
      </c>
      <c r="K231" s="10">
        <v>13.049500000000002</v>
      </c>
      <c r="L231" s="10">
        <v>25</v>
      </c>
      <c r="M231" s="10">
        <v>13.049500000000002</v>
      </c>
      <c r="N231" s="10">
        <v>0</v>
      </c>
      <c r="O231" s="10">
        <v>1</v>
      </c>
      <c r="P231" s="10">
        <v>0</v>
      </c>
      <c r="Q231" s="10">
        <v>1</v>
      </c>
      <c r="R231" s="10">
        <v>0.67125500000000216</v>
      </c>
      <c r="S231" s="10">
        <v>1</v>
      </c>
      <c r="T231" s="10">
        <v>0</v>
      </c>
      <c r="U231" s="10">
        <v>0</v>
      </c>
      <c r="V231" s="11">
        <v>2279</v>
      </c>
      <c r="W231" s="11">
        <v>3080.7</v>
      </c>
      <c r="X231" s="11">
        <v>1529.7901450000049</v>
      </c>
      <c r="Y231" s="11">
        <v>0</v>
      </c>
    </row>
    <row r="232" spans="1:25">
      <c r="A232" s="9" t="s">
        <v>60</v>
      </c>
      <c r="B232" s="9">
        <v>24</v>
      </c>
      <c r="C232" s="9" t="s">
        <v>53</v>
      </c>
      <c r="D232" s="9">
        <v>50.01</v>
      </c>
      <c r="E232" s="10">
        <v>130.86632700000001</v>
      </c>
      <c r="F232" s="10">
        <v>0</v>
      </c>
      <c r="G232" s="10">
        <v>130.495</v>
      </c>
      <c r="H232" s="10">
        <v>0.37132700000000796</v>
      </c>
      <c r="I232" s="10">
        <v>0</v>
      </c>
      <c r="J232" s="10">
        <v>0.37132700000000796</v>
      </c>
      <c r="K232" s="10">
        <v>13.049500000000002</v>
      </c>
      <c r="L232" s="10">
        <v>25</v>
      </c>
      <c r="M232" s="10">
        <v>13.049500000000002</v>
      </c>
      <c r="N232" s="10">
        <v>0</v>
      </c>
      <c r="O232" s="10">
        <v>1</v>
      </c>
      <c r="P232" s="10">
        <v>0</v>
      </c>
      <c r="Q232" s="10">
        <v>1</v>
      </c>
      <c r="R232" s="10">
        <v>0.37132700000000796</v>
      </c>
      <c r="S232" s="10">
        <v>1</v>
      </c>
      <c r="T232" s="10">
        <v>0</v>
      </c>
      <c r="U232" s="10">
        <v>0</v>
      </c>
      <c r="V232" s="11">
        <v>2279</v>
      </c>
      <c r="W232" s="11">
        <v>3336.1</v>
      </c>
      <c r="X232" s="11">
        <v>846.25423300001808</v>
      </c>
      <c r="Y232" s="11">
        <v>0</v>
      </c>
    </row>
    <row r="233" spans="1:25">
      <c r="A233" s="9" t="s">
        <v>61</v>
      </c>
      <c r="B233" s="9">
        <v>25</v>
      </c>
      <c r="C233" s="9" t="s">
        <v>84</v>
      </c>
      <c r="D233" s="9">
        <v>50.05</v>
      </c>
      <c r="E233" s="10">
        <v>114.927419</v>
      </c>
      <c r="F233" s="10">
        <v>0</v>
      </c>
      <c r="G233" s="10">
        <v>114.9875</v>
      </c>
      <c r="H233" s="10">
        <v>-6.008099999999672E-2</v>
      </c>
      <c r="I233" s="10">
        <v>6.008099999999672E-2</v>
      </c>
      <c r="J233" s="10">
        <v>0</v>
      </c>
      <c r="K233" s="10">
        <v>11.498750000000001</v>
      </c>
      <c r="L233" s="10">
        <v>25</v>
      </c>
      <c r="M233" s="10">
        <v>11.498750000000001</v>
      </c>
      <c r="N233" s="10">
        <v>6.008099999999672E-2</v>
      </c>
      <c r="O233" s="10">
        <v>0.85</v>
      </c>
      <c r="P233" s="10">
        <v>0</v>
      </c>
      <c r="Q233" s="10">
        <v>1</v>
      </c>
      <c r="R233" s="10">
        <v>0</v>
      </c>
      <c r="S233" s="10">
        <v>0.5</v>
      </c>
      <c r="T233" s="10">
        <v>0</v>
      </c>
      <c r="U233" s="10">
        <v>0</v>
      </c>
      <c r="V233" s="11">
        <v>2279</v>
      </c>
      <c r="W233" s="11">
        <v>3750.3</v>
      </c>
      <c r="X233" s="11">
        <v>0</v>
      </c>
      <c r="Y233" s="11">
        <v>116.38590914999364</v>
      </c>
    </row>
    <row r="234" spans="1:25">
      <c r="A234" s="9" t="s">
        <v>62</v>
      </c>
      <c r="B234" s="9">
        <v>26</v>
      </c>
      <c r="C234" s="9" t="s">
        <v>142</v>
      </c>
      <c r="D234" s="9">
        <v>50.06</v>
      </c>
      <c r="E234" s="10">
        <v>104.997818</v>
      </c>
      <c r="F234" s="10">
        <v>0</v>
      </c>
      <c r="G234" s="10">
        <v>103.62</v>
      </c>
      <c r="H234" s="10">
        <v>1.3778179999999907</v>
      </c>
      <c r="I234" s="10">
        <v>0</v>
      </c>
      <c r="J234" s="10">
        <v>1.3778179999999907</v>
      </c>
      <c r="K234" s="10">
        <v>10.362000000000002</v>
      </c>
      <c r="L234" s="10">
        <v>25</v>
      </c>
      <c r="M234" s="10">
        <v>10.362000000000002</v>
      </c>
      <c r="N234" s="10">
        <v>0</v>
      </c>
      <c r="O234" s="10">
        <v>0.85</v>
      </c>
      <c r="P234" s="10">
        <v>0</v>
      </c>
      <c r="Q234" s="10">
        <v>1</v>
      </c>
      <c r="R234" s="10">
        <v>1.3778179999999907</v>
      </c>
      <c r="S234" s="10">
        <v>0</v>
      </c>
      <c r="T234" s="10">
        <v>0</v>
      </c>
      <c r="U234" s="10">
        <v>0</v>
      </c>
      <c r="V234" s="11">
        <v>2279</v>
      </c>
      <c r="W234" s="11">
        <v>4323.1000000000004</v>
      </c>
      <c r="X234" s="11">
        <v>0</v>
      </c>
      <c r="Y234" s="11">
        <v>0</v>
      </c>
    </row>
    <row r="235" spans="1:25">
      <c r="A235" s="9" t="s">
        <v>63</v>
      </c>
      <c r="B235" s="9">
        <v>27</v>
      </c>
      <c r="C235" s="9" t="s">
        <v>75</v>
      </c>
      <c r="D235" s="9">
        <v>50.03</v>
      </c>
      <c r="E235" s="10">
        <v>103.89818200000001</v>
      </c>
      <c r="F235" s="10">
        <v>0</v>
      </c>
      <c r="G235" s="10">
        <v>103.62</v>
      </c>
      <c r="H235" s="10">
        <v>0.27818200000000104</v>
      </c>
      <c r="I235" s="10">
        <v>0</v>
      </c>
      <c r="J235" s="10">
        <v>0.27818200000000104</v>
      </c>
      <c r="K235" s="10">
        <v>10.362000000000002</v>
      </c>
      <c r="L235" s="10">
        <v>25</v>
      </c>
      <c r="M235" s="10">
        <v>10.362000000000002</v>
      </c>
      <c r="N235" s="10">
        <v>0</v>
      </c>
      <c r="O235" s="10">
        <v>1</v>
      </c>
      <c r="P235" s="10">
        <v>0</v>
      </c>
      <c r="Q235" s="10">
        <v>1</v>
      </c>
      <c r="R235" s="10">
        <v>0.27818200000000104</v>
      </c>
      <c r="S235" s="10">
        <v>1</v>
      </c>
      <c r="T235" s="10">
        <v>0</v>
      </c>
      <c r="U235" s="10">
        <v>0</v>
      </c>
      <c r="V235" s="11">
        <v>2279</v>
      </c>
      <c r="W235" s="11">
        <v>4297.8</v>
      </c>
      <c r="X235" s="11">
        <v>633.97677800000235</v>
      </c>
      <c r="Y235" s="11">
        <v>0</v>
      </c>
    </row>
    <row r="236" spans="1:25">
      <c r="A236" s="9" t="s">
        <v>64</v>
      </c>
      <c r="B236" s="9">
        <v>28</v>
      </c>
      <c r="C236" s="9" t="s">
        <v>45</v>
      </c>
      <c r="D236" s="9">
        <v>49.98</v>
      </c>
      <c r="E236" s="10">
        <v>104.01687200000001</v>
      </c>
      <c r="F236" s="10">
        <v>0</v>
      </c>
      <c r="G236" s="10">
        <v>103.62</v>
      </c>
      <c r="H236" s="10">
        <v>0.39687200000000189</v>
      </c>
      <c r="I236" s="10">
        <v>0</v>
      </c>
      <c r="J236" s="10">
        <v>0.39687200000000189</v>
      </c>
      <c r="K236" s="10">
        <v>10.362000000000002</v>
      </c>
      <c r="L236" s="10">
        <v>25</v>
      </c>
      <c r="M236" s="10">
        <v>10.362000000000002</v>
      </c>
      <c r="N236" s="10">
        <v>0</v>
      </c>
      <c r="O236" s="10">
        <v>1</v>
      </c>
      <c r="P236" s="10">
        <v>0</v>
      </c>
      <c r="Q236" s="10">
        <v>1.5</v>
      </c>
      <c r="R236" s="10">
        <v>0.39687200000000189</v>
      </c>
      <c r="S236" s="10">
        <v>1</v>
      </c>
      <c r="T236" s="10">
        <v>0</v>
      </c>
      <c r="U236" s="10">
        <v>0</v>
      </c>
      <c r="V236" s="11">
        <v>2279</v>
      </c>
      <c r="W236" s="11">
        <v>4962.6000000000004</v>
      </c>
      <c r="X236" s="11">
        <v>904.47128800000428</v>
      </c>
      <c r="Y236" s="11">
        <v>0</v>
      </c>
    </row>
    <row r="237" spans="1:25">
      <c r="A237" s="9" t="s">
        <v>65</v>
      </c>
      <c r="B237" s="9">
        <v>29</v>
      </c>
      <c r="C237" s="9" t="s">
        <v>45</v>
      </c>
      <c r="D237" s="9">
        <v>49.98</v>
      </c>
      <c r="E237" s="10">
        <v>103.854546</v>
      </c>
      <c r="F237" s="10">
        <v>0</v>
      </c>
      <c r="G237" s="10">
        <v>103.62</v>
      </c>
      <c r="H237" s="10">
        <v>0.23454599999999459</v>
      </c>
      <c r="I237" s="10">
        <v>0</v>
      </c>
      <c r="J237" s="10">
        <v>0.23454599999999459</v>
      </c>
      <c r="K237" s="10">
        <v>10.362000000000002</v>
      </c>
      <c r="L237" s="10">
        <v>25</v>
      </c>
      <c r="M237" s="10">
        <v>10.362000000000002</v>
      </c>
      <c r="N237" s="10">
        <v>0</v>
      </c>
      <c r="O237" s="10">
        <v>1</v>
      </c>
      <c r="P237" s="10">
        <v>0</v>
      </c>
      <c r="Q237" s="10">
        <v>1.5</v>
      </c>
      <c r="R237" s="10">
        <v>0.23454599999999459</v>
      </c>
      <c r="S237" s="10">
        <v>1</v>
      </c>
      <c r="T237" s="10">
        <v>0</v>
      </c>
      <c r="U237" s="10">
        <v>0</v>
      </c>
      <c r="V237" s="11">
        <v>2279</v>
      </c>
      <c r="W237" s="11">
        <v>6965.9</v>
      </c>
      <c r="X237" s="11">
        <v>534.53033399998765</v>
      </c>
      <c r="Y237" s="11">
        <v>0</v>
      </c>
    </row>
    <row r="238" spans="1:25">
      <c r="A238" s="9" t="s">
        <v>67</v>
      </c>
      <c r="B238" s="9">
        <v>30</v>
      </c>
      <c r="C238" s="9" t="s">
        <v>33</v>
      </c>
      <c r="D238" s="9">
        <v>49.93</v>
      </c>
      <c r="E238" s="10">
        <v>104.12683699999999</v>
      </c>
      <c r="F238" s="10">
        <v>0</v>
      </c>
      <c r="G238" s="10">
        <v>103.62</v>
      </c>
      <c r="H238" s="10">
        <v>0.50683699999999021</v>
      </c>
      <c r="I238" s="10">
        <v>0</v>
      </c>
      <c r="J238" s="10">
        <v>0.50683699999999021</v>
      </c>
      <c r="K238" s="10">
        <v>10.362000000000002</v>
      </c>
      <c r="L238" s="10">
        <v>25</v>
      </c>
      <c r="M238" s="10">
        <v>10.362000000000002</v>
      </c>
      <c r="N238" s="10">
        <v>0</v>
      </c>
      <c r="O238" s="10">
        <v>1.2855000000000001</v>
      </c>
      <c r="P238" s="10">
        <v>0</v>
      </c>
      <c r="Q238" s="10">
        <v>1.5</v>
      </c>
      <c r="R238" s="10">
        <v>0.50683699999999021</v>
      </c>
      <c r="S238" s="10">
        <v>1.0854999999999999</v>
      </c>
      <c r="T238" s="10">
        <v>0</v>
      </c>
      <c r="U238" s="10">
        <v>0</v>
      </c>
      <c r="V238" s="11">
        <v>2279</v>
      </c>
      <c r="W238" s="11">
        <v>9356</v>
      </c>
      <c r="X238" s="11">
        <v>1253.8409932164757</v>
      </c>
      <c r="Y238" s="11">
        <v>0</v>
      </c>
    </row>
    <row r="239" spans="1:25">
      <c r="A239" s="9" t="s">
        <v>69</v>
      </c>
      <c r="B239" s="9">
        <v>31</v>
      </c>
      <c r="C239" s="9" t="s">
        <v>29</v>
      </c>
      <c r="D239" s="9">
        <v>50</v>
      </c>
      <c r="E239" s="10">
        <v>104.040727</v>
      </c>
      <c r="F239" s="10">
        <v>0</v>
      </c>
      <c r="G239" s="10">
        <v>103.62</v>
      </c>
      <c r="H239" s="10">
        <v>0.42072699999999941</v>
      </c>
      <c r="I239" s="10">
        <v>0</v>
      </c>
      <c r="J239" s="10">
        <v>0.42072699999999941</v>
      </c>
      <c r="K239" s="10">
        <v>10.362000000000002</v>
      </c>
      <c r="L239" s="10">
        <v>25</v>
      </c>
      <c r="M239" s="10">
        <v>10.362000000000002</v>
      </c>
      <c r="N239" s="10">
        <v>0</v>
      </c>
      <c r="O239" s="10">
        <v>1</v>
      </c>
      <c r="P239" s="10">
        <v>0</v>
      </c>
      <c r="Q239" s="10">
        <v>1</v>
      </c>
      <c r="R239" s="10">
        <v>0.42072699999999941</v>
      </c>
      <c r="S239" s="10">
        <v>1</v>
      </c>
      <c r="T239" s="10">
        <v>0</v>
      </c>
      <c r="U239" s="10">
        <v>0</v>
      </c>
      <c r="V239" s="11">
        <v>2279</v>
      </c>
      <c r="W239" s="11">
        <v>10000</v>
      </c>
      <c r="X239" s="11">
        <v>958.83683299999871</v>
      </c>
      <c r="Y239" s="11">
        <v>0</v>
      </c>
    </row>
    <row r="240" spans="1:25">
      <c r="A240" s="9" t="s">
        <v>70</v>
      </c>
      <c r="B240" s="9">
        <v>32</v>
      </c>
      <c r="C240" s="9" t="s">
        <v>57</v>
      </c>
      <c r="D240" s="9">
        <v>50.02</v>
      </c>
      <c r="E240" s="10">
        <v>104.074764</v>
      </c>
      <c r="F240" s="10">
        <v>0</v>
      </c>
      <c r="G240" s="10">
        <v>103.62</v>
      </c>
      <c r="H240" s="10">
        <v>0.45476399999999728</v>
      </c>
      <c r="I240" s="10">
        <v>0</v>
      </c>
      <c r="J240" s="10">
        <v>0.45476399999999728</v>
      </c>
      <c r="K240" s="10">
        <v>10.362000000000002</v>
      </c>
      <c r="L240" s="10">
        <v>25</v>
      </c>
      <c r="M240" s="10">
        <v>10.362000000000002</v>
      </c>
      <c r="N240" s="10">
        <v>0</v>
      </c>
      <c r="O240" s="10">
        <v>1</v>
      </c>
      <c r="P240" s="10">
        <v>0</v>
      </c>
      <c r="Q240" s="10">
        <v>1</v>
      </c>
      <c r="R240" s="10">
        <v>0.45476399999999728</v>
      </c>
      <c r="S240" s="10">
        <v>1</v>
      </c>
      <c r="T240" s="10">
        <v>0</v>
      </c>
      <c r="U240" s="10">
        <v>0</v>
      </c>
      <c r="V240" s="11">
        <v>2279</v>
      </c>
      <c r="W240" s="11">
        <v>10000</v>
      </c>
      <c r="X240" s="11">
        <v>1036.4071559999938</v>
      </c>
      <c r="Y240" s="11">
        <v>0</v>
      </c>
    </row>
    <row r="241" spans="1:25">
      <c r="A241" s="9" t="s">
        <v>71</v>
      </c>
      <c r="B241" s="9">
        <v>33</v>
      </c>
      <c r="C241" s="9" t="s">
        <v>29</v>
      </c>
      <c r="D241" s="9">
        <v>50</v>
      </c>
      <c r="E241" s="10">
        <v>104.11578299999999</v>
      </c>
      <c r="F241" s="10">
        <v>0</v>
      </c>
      <c r="G241" s="10">
        <v>103.62</v>
      </c>
      <c r="H241" s="10">
        <v>0.49578299999998876</v>
      </c>
      <c r="I241" s="10">
        <v>0</v>
      </c>
      <c r="J241" s="10">
        <v>0.49578299999998876</v>
      </c>
      <c r="K241" s="10">
        <v>10.362000000000002</v>
      </c>
      <c r="L241" s="10">
        <v>25</v>
      </c>
      <c r="M241" s="10">
        <v>10.362000000000002</v>
      </c>
      <c r="N241" s="10">
        <v>0</v>
      </c>
      <c r="O241" s="10">
        <v>1</v>
      </c>
      <c r="P241" s="10">
        <v>0</v>
      </c>
      <c r="Q241" s="10">
        <v>1</v>
      </c>
      <c r="R241" s="10">
        <v>0.49578299999998876</v>
      </c>
      <c r="S241" s="10">
        <v>1</v>
      </c>
      <c r="T241" s="10">
        <v>0</v>
      </c>
      <c r="U241" s="10">
        <v>0</v>
      </c>
      <c r="V241" s="11">
        <v>2279</v>
      </c>
      <c r="W241" s="11">
        <v>10000</v>
      </c>
      <c r="X241" s="11">
        <v>1129.8894569999743</v>
      </c>
      <c r="Y241" s="11">
        <v>0</v>
      </c>
    </row>
    <row r="242" spans="1:25">
      <c r="A242" s="9" t="s">
        <v>72</v>
      </c>
      <c r="B242" s="9">
        <v>34</v>
      </c>
      <c r="C242" s="9" t="s">
        <v>82</v>
      </c>
      <c r="D242" s="9">
        <v>50.04</v>
      </c>
      <c r="E242" s="10">
        <v>103.942691</v>
      </c>
      <c r="F242" s="10">
        <v>0</v>
      </c>
      <c r="G242" s="10">
        <v>103.62</v>
      </c>
      <c r="H242" s="10">
        <v>0.32269099999999185</v>
      </c>
      <c r="I242" s="10">
        <v>0</v>
      </c>
      <c r="J242" s="10">
        <v>0.32269099999999185</v>
      </c>
      <c r="K242" s="10">
        <v>10.362000000000002</v>
      </c>
      <c r="L242" s="10">
        <v>25</v>
      </c>
      <c r="M242" s="10">
        <v>10.362000000000002</v>
      </c>
      <c r="N242" s="10">
        <v>0</v>
      </c>
      <c r="O242" s="10">
        <v>0.92500000000000004</v>
      </c>
      <c r="P242" s="10">
        <v>0</v>
      </c>
      <c r="Q242" s="10">
        <v>1</v>
      </c>
      <c r="R242" s="10">
        <v>0.32269099999999185</v>
      </c>
      <c r="S242" s="10">
        <v>0.75</v>
      </c>
      <c r="T242" s="10">
        <v>0</v>
      </c>
      <c r="U242" s="10">
        <v>0</v>
      </c>
      <c r="V242" s="11">
        <v>2279</v>
      </c>
      <c r="W242" s="11">
        <v>10000</v>
      </c>
      <c r="X242" s="11">
        <v>551.55959174998611</v>
      </c>
      <c r="Y242" s="11">
        <v>0</v>
      </c>
    </row>
    <row r="243" spans="1:25">
      <c r="A243" s="9" t="s">
        <v>73</v>
      </c>
      <c r="B243" s="9">
        <v>35</v>
      </c>
      <c r="C243" s="9" t="s">
        <v>142</v>
      </c>
      <c r="D243" s="9">
        <v>50.06</v>
      </c>
      <c r="E243" s="10">
        <v>103.845237</v>
      </c>
      <c r="F243" s="10">
        <v>0</v>
      </c>
      <c r="G243" s="10">
        <v>103.62</v>
      </c>
      <c r="H243" s="10">
        <v>0.2252369999999928</v>
      </c>
      <c r="I243" s="10">
        <v>0</v>
      </c>
      <c r="J243" s="10">
        <v>0.2252369999999928</v>
      </c>
      <c r="K243" s="10">
        <v>10.362000000000002</v>
      </c>
      <c r="L243" s="10">
        <v>25</v>
      </c>
      <c r="M243" s="10">
        <v>10.362000000000002</v>
      </c>
      <c r="N243" s="10">
        <v>0</v>
      </c>
      <c r="O243" s="10">
        <v>0.85</v>
      </c>
      <c r="P243" s="10">
        <v>0</v>
      </c>
      <c r="Q243" s="10">
        <v>1</v>
      </c>
      <c r="R243" s="10">
        <v>0.2252369999999928</v>
      </c>
      <c r="S243" s="10">
        <v>0</v>
      </c>
      <c r="T243" s="10">
        <v>0</v>
      </c>
      <c r="U243" s="10">
        <v>0</v>
      </c>
      <c r="V243" s="11">
        <v>2279</v>
      </c>
      <c r="W243" s="11">
        <v>4505.3999999999996</v>
      </c>
      <c r="X243" s="11">
        <v>0</v>
      </c>
      <c r="Y243" s="11">
        <v>0</v>
      </c>
    </row>
    <row r="244" spans="1:25">
      <c r="A244" s="9" t="s">
        <v>74</v>
      </c>
      <c r="B244" s="9">
        <v>36</v>
      </c>
      <c r="C244" s="9" t="s">
        <v>149</v>
      </c>
      <c r="D244" s="9">
        <v>50.12</v>
      </c>
      <c r="E244" s="10">
        <v>103.893237</v>
      </c>
      <c r="F244" s="10">
        <v>0</v>
      </c>
      <c r="G244" s="10">
        <v>103.62</v>
      </c>
      <c r="H244" s="10">
        <v>0.27323699999999462</v>
      </c>
      <c r="I244" s="10">
        <v>0</v>
      </c>
      <c r="J244" s="10">
        <v>0.27323699999999462</v>
      </c>
      <c r="K244" s="10">
        <v>10.362000000000002</v>
      </c>
      <c r="L244" s="10">
        <v>25</v>
      </c>
      <c r="M244" s="10">
        <v>10.362000000000002</v>
      </c>
      <c r="N244" s="10">
        <v>0</v>
      </c>
      <c r="O244" s="10">
        <v>0.85</v>
      </c>
      <c r="P244" s="10">
        <v>0</v>
      </c>
      <c r="Q244" s="10">
        <v>1</v>
      </c>
      <c r="R244" s="10">
        <v>0.27323699999999462</v>
      </c>
      <c r="S244" s="10">
        <v>-0.1</v>
      </c>
      <c r="T244" s="10">
        <v>0</v>
      </c>
      <c r="U244" s="10">
        <v>-0.1</v>
      </c>
      <c r="V244" s="11">
        <v>2279</v>
      </c>
      <c r="W244" s="11">
        <v>4259.3</v>
      </c>
      <c r="X244" s="11">
        <v>-62.270712299998777</v>
      </c>
      <c r="Y244" s="11">
        <v>0</v>
      </c>
    </row>
    <row r="245" spans="1:25">
      <c r="A245" s="9" t="s">
        <v>76</v>
      </c>
      <c r="B245" s="9">
        <v>37</v>
      </c>
      <c r="C245" s="9" t="s">
        <v>84</v>
      </c>
      <c r="D245" s="9">
        <v>50.05</v>
      </c>
      <c r="E245" s="10">
        <v>103.609891</v>
      </c>
      <c r="F245" s="10">
        <v>0</v>
      </c>
      <c r="G245" s="10">
        <v>103.62</v>
      </c>
      <c r="H245" s="10">
        <v>-1.0108999999999924E-2</v>
      </c>
      <c r="I245" s="10">
        <v>1.0108999999999924E-2</v>
      </c>
      <c r="J245" s="10">
        <v>0</v>
      </c>
      <c r="K245" s="10">
        <v>10.362000000000002</v>
      </c>
      <c r="L245" s="10">
        <v>25</v>
      </c>
      <c r="M245" s="10">
        <v>10.362000000000002</v>
      </c>
      <c r="N245" s="10">
        <v>1.0108999999999924E-2</v>
      </c>
      <c r="O245" s="10">
        <v>0.85</v>
      </c>
      <c r="P245" s="10">
        <v>0</v>
      </c>
      <c r="Q245" s="10">
        <v>1</v>
      </c>
      <c r="R245" s="10">
        <v>0</v>
      </c>
      <c r="S245" s="10">
        <v>0.5</v>
      </c>
      <c r="T245" s="10">
        <v>0</v>
      </c>
      <c r="U245" s="10">
        <v>0</v>
      </c>
      <c r="V245" s="11">
        <v>2279</v>
      </c>
      <c r="W245" s="11">
        <v>3967.5</v>
      </c>
      <c r="X245" s="11">
        <v>0</v>
      </c>
      <c r="Y245" s="11">
        <v>19.582649349999851</v>
      </c>
    </row>
    <row r="246" spans="1:25">
      <c r="A246" s="9" t="s">
        <v>77</v>
      </c>
      <c r="B246" s="9">
        <v>38</v>
      </c>
      <c r="C246" s="9" t="s">
        <v>75</v>
      </c>
      <c r="D246" s="9">
        <v>50.03</v>
      </c>
      <c r="E246" s="10">
        <v>103.68611</v>
      </c>
      <c r="F246" s="10">
        <v>0</v>
      </c>
      <c r="G246" s="10">
        <v>103.62</v>
      </c>
      <c r="H246" s="10">
        <v>6.6109999999994784E-2</v>
      </c>
      <c r="I246" s="10">
        <v>0</v>
      </c>
      <c r="J246" s="10">
        <v>6.6109999999994784E-2</v>
      </c>
      <c r="K246" s="10">
        <v>10.362000000000002</v>
      </c>
      <c r="L246" s="10">
        <v>25</v>
      </c>
      <c r="M246" s="10">
        <v>10.362000000000002</v>
      </c>
      <c r="N246" s="10">
        <v>0</v>
      </c>
      <c r="O246" s="10">
        <v>1</v>
      </c>
      <c r="P246" s="10">
        <v>0</v>
      </c>
      <c r="Q246" s="10">
        <v>1</v>
      </c>
      <c r="R246" s="10">
        <v>6.6109999999994784E-2</v>
      </c>
      <c r="S246" s="10">
        <v>1</v>
      </c>
      <c r="T246" s="10">
        <v>0</v>
      </c>
      <c r="U246" s="10">
        <v>0</v>
      </c>
      <c r="V246" s="11">
        <v>2279</v>
      </c>
      <c r="W246" s="11">
        <v>3799.7</v>
      </c>
      <c r="X246" s="11">
        <v>150.66468999998813</v>
      </c>
      <c r="Y246" s="11">
        <v>0</v>
      </c>
    </row>
    <row r="247" spans="1:25">
      <c r="A247" s="9" t="s">
        <v>78</v>
      </c>
      <c r="B247" s="9">
        <v>39</v>
      </c>
      <c r="C247" s="9" t="s">
        <v>57</v>
      </c>
      <c r="D247" s="9">
        <v>50.02</v>
      </c>
      <c r="E247" s="10">
        <v>103.88189</v>
      </c>
      <c r="F247" s="10">
        <v>0</v>
      </c>
      <c r="G247" s="10">
        <v>103.62</v>
      </c>
      <c r="H247" s="10">
        <v>0.26188999999999396</v>
      </c>
      <c r="I247" s="10">
        <v>0</v>
      </c>
      <c r="J247" s="10">
        <v>0.26188999999999396</v>
      </c>
      <c r="K247" s="10">
        <v>10.362000000000002</v>
      </c>
      <c r="L247" s="10">
        <v>25</v>
      </c>
      <c r="M247" s="10">
        <v>10.362000000000002</v>
      </c>
      <c r="N247" s="10">
        <v>0</v>
      </c>
      <c r="O247" s="10">
        <v>1</v>
      </c>
      <c r="P247" s="10">
        <v>0</v>
      </c>
      <c r="Q247" s="10">
        <v>1</v>
      </c>
      <c r="R247" s="10">
        <v>0.26188999999999396</v>
      </c>
      <c r="S247" s="10">
        <v>1</v>
      </c>
      <c r="T247" s="10">
        <v>0</v>
      </c>
      <c r="U247" s="10">
        <v>0</v>
      </c>
      <c r="V247" s="11">
        <v>2279</v>
      </c>
      <c r="W247" s="11">
        <v>3928.6</v>
      </c>
      <c r="X247" s="11">
        <v>596.84730999998624</v>
      </c>
      <c r="Y247" s="11">
        <v>0</v>
      </c>
    </row>
    <row r="248" spans="1:25">
      <c r="A248" s="9" t="s">
        <v>79</v>
      </c>
      <c r="B248" s="9">
        <v>40</v>
      </c>
      <c r="C248" s="9" t="s">
        <v>57</v>
      </c>
      <c r="D248" s="9">
        <v>50.02</v>
      </c>
      <c r="E248" s="10">
        <v>103.898472</v>
      </c>
      <c r="F248" s="10">
        <v>0</v>
      </c>
      <c r="G248" s="10">
        <v>103.62</v>
      </c>
      <c r="H248" s="10">
        <v>0.27847199999999361</v>
      </c>
      <c r="I248" s="10">
        <v>0</v>
      </c>
      <c r="J248" s="10">
        <v>0.27847199999999361</v>
      </c>
      <c r="K248" s="10">
        <v>10.362000000000002</v>
      </c>
      <c r="L248" s="10">
        <v>25</v>
      </c>
      <c r="M248" s="10">
        <v>10.362000000000002</v>
      </c>
      <c r="N248" s="10">
        <v>0</v>
      </c>
      <c r="O248" s="10">
        <v>1</v>
      </c>
      <c r="P248" s="10">
        <v>0</v>
      </c>
      <c r="Q248" s="10">
        <v>1</v>
      </c>
      <c r="R248" s="10">
        <v>0.27847199999999361</v>
      </c>
      <c r="S248" s="10">
        <v>1</v>
      </c>
      <c r="T248" s="10">
        <v>0</v>
      </c>
      <c r="U248" s="10">
        <v>0</v>
      </c>
      <c r="V248" s="11">
        <v>2279</v>
      </c>
      <c r="W248" s="11">
        <v>3760.2</v>
      </c>
      <c r="X248" s="11">
        <v>634.63768799998547</v>
      </c>
      <c r="Y248" s="11">
        <v>0</v>
      </c>
    </row>
    <row r="249" spans="1:25">
      <c r="A249" s="9" t="s">
        <v>81</v>
      </c>
      <c r="B249" s="9">
        <v>41</v>
      </c>
      <c r="C249" s="9" t="s">
        <v>41</v>
      </c>
      <c r="D249" s="9">
        <v>49.97</v>
      </c>
      <c r="E249" s="10">
        <v>103.8272</v>
      </c>
      <c r="F249" s="10">
        <v>0</v>
      </c>
      <c r="G249" s="10">
        <v>103.62</v>
      </c>
      <c r="H249" s="10">
        <v>0.20720000000000027</v>
      </c>
      <c r="I249" s="10">
        <v>0</v>
      </c>
      <c r="J249" s="10">
        <v>0.20720000000000027</v>
      </c>
      <c r="K249" s="10">
        <v>10.362000000000002</v>
      </c>
      <c r="L249" s="10">
        <v>25</v>
      </c>
      <c r="M249" s="10">
        <v>10.362000000000002</v>
      </c>
      <c r="N249" s="10">
        <v>0</v>
      </c>
      <c r="O249" s="10">
        <v>1</v>
      </c>
      <c r="P249" s="10">
        <v>0</v>
      </c>
      <c r="Q249" s="10">
        <v>1.5</v>
      </c>
      <c r="R249" s="10">
        <v>0.20720000000000027</v>
      </c>
      <c r="S249" s="10">
        <v>1</v>
      </c>
      <c r="T249" s="10">
        <v>0</v>
      </c>
      <c r="U249" s="10">
        <v>0</v>
      </c>
      <c r="V249" s="11">
        <v>2279</v>
      </c>
      <c r="W249" s="11">
        <v>3391.6</v>
      </c>
      <c r="X249" s="11">
        <v>472.20880000000062</v>
      </c>
      <c r="Y249" s="11">
        <v>0</v>
      </c>
    </row>
    <row r="250" spans="1:25">
      <c r="A250" s="9" t="s">
        <v>83</v>
      </c>
      <c r="B250" s="9">
        <v>42</v>
      </c>
      <c r="C250" s="9" t="s">
        <v>66</v>
      </c>
      <c r="D250" s="9">
        <v>49.96</v>
      </c>
      <c r="E250" s="10">
        <v>103.81091000000001</v>
      </c>
      <c r="F250" s="10">
        <v>0</v>
      </c>
      <c r="G250" s="10">
        <v>103.62</v>
      </c>
      <c r="H250" s="10">
        <v>0.19091000000000236</v>
      </c>
      <c r="I250" s="10">
        <v>0</v>
      </c>
      <c r="J250" s="10">
        <v>0.19091000000000236</v>
      </c>
      <c r="K250" s="10">
        <v>10.362000000000002</v>
      </c>
      <c r="L250" s="10">
        <v>25</v>
      </c>
      <c r="M250" s="10">
        <v>10.362000000000002</v>
      </c>
      <c r="N250" s="10">
        <v>0</v>
      </c>
      <c r="O250" s="10">
        <v>1.071</v>
      </c>
      <c r="P250" s="10">
        <v>0</v>
      </c>
      <c r="Q250" s="10">
        <v>1.5</v>
      </c>
      <c r="R250" s="10">
        <v>0.19091000000000236</v>
      </c>
      <c r="S250" s="10">
        <v>1.0209999999999999</v>
      </c>
      <c r="T250" s="10">
        <v>0</v>
      </c>
      <c r="U250" s="10">
        <v>0</v>
      </c>
      <c r="V250" s="11">
        <v>2279</v>
      </c>
      <c r="W250" s="11">
        <v>3359.9</v>
      </c>
      <c r="X250" s="11">
        <v>444.22065169000541</v>
      </c>
      <c r="Y250" s="11">
        <v>0</v>
      </c>
    </row>
    <row r="251" spans="1:25">
      <c r="A251" s="9" t="s">
        <v>85</v>
      </c>
      <c r="B251" s="9">
        <v>43</v>
      </c>
      <c r="C251" s="9" t="s">
        <v>33</v>
      </c>
      <c r="D251" s="9">
        <v>49.93</v>
      </c>
      <c r="E251" s="10">
        <v>103.599709</v>
      </c>
      <c r="F251" s="10">
        <v>0</v>
      </c>
      <c r="G251" s="10">
        <v>103.62</v>
      </c>
      <c r="H251" s="10">
        <v>-2.0291000000000281E-2</v>
      </c>
      <c r="I251" s="10">
        <v>2.0291000000000281E-2</v>
      </c>
      <c r="J251" s="10">
        <v>0</v>
      </c>
      <c r="K251" s="10">
        <v>10.362000000000002</v>
      </c>
      <c r="L251" s="10">
        <v>25</v>
      </c>
      <c r="M251" s="10">
        <v>10.362000000000002</v>
      </c>
      <c r="N251" s="10">
        <v>2.0291000000000281E-2</v>
      </c>
      <c r="O251" s="10">
        <v>1.2855000000000001</v>
      </c>
      <c r="P251" s="10">
        <v>0</v>
      </c>
      <c r="Q251" s="10">
        <v>1.5</v>
      </c>
      <c r="R251" s="10">
        <v>0</v>
      </c>
      <c r="S251" s="10">
        <v>1.0854999999999999</v>
      </c>
      <c r="T251" s="10">
        <v>0</v>
      </c>
      <c r="U251" s="10">
        <v>0</v>
      </c>
      <c r="V251" s="11">
        <v>2279</v>
      </c>
      <c r="W251" s="11">
        <v>3266.7</v>
      </c>
      <c r="X251" s="11">
        <v>0</v>
      </c>
      <c r="Y251" s="11">
        <v>59.445619459500826</v>
      </c>
    </row>
    <row r="252" spans="1:25">
      <c r="A252" s="9" t="s">
        <v>86</v>
      </c>
      <c r="B252" s="9">
        <v>44</v>
      </c>
      <c r="C252" s="9" t="s">
        <v>45</v>
      </c>
      <c r="D252" s="9">
        <v>49.98</v>
      </c>
      <c r="E252" s="10">
        <v>103.793454</v>
      </c>
      <c r="F252" s="10">
        <v>0</v>
      </c>
      <c r="G252" s="10">
        <v>103.62</v>
      </c>
      <c r="H252" s="10">
        <v>0.17345399999999245</v>
      </c>
      <c r="I252" s="10">
        <v>0</v>
      </c>
      <c r="J252" s="10">
        <v>0.17345399999999245</v>
      </c>
      <c r="K252" s="10">
        <v>10.362000000000002</v>
      </c>
      <c r="L252" s="10">
        <v>25</v>
      </c>
      <c r="M252" s="10">
        <v>10.362000000000002</v>
      </c>
      <c r="N252" s="10">
        <v>0</v>
      </c>
      <c r="O252" s="10">
        <v>1</v>
      </c>
      <c r="P252" s="10">
        <v>0</v>
      </c>
      <c r="Q252" s="10">
        <v>1.5</v>
      </c>
      <c r="R252" s="10">
        <v>0.17345399999999245</v>
      </c>
      <c r="S252" s="10">
        <v>1</v>
      </c>
      <c r="T252" s="10">
        <v>0</v>
      </c>
      <c r="U252" s="10">
        <v>0</v>
      </c>
      <c r="V252" s="11">
        <v>2279</v>
      </c>
      <c r="W252" s="11">
        <v>3365.6</v>
      </c>
      <c r="X252" s="11">
        <v>395.30166599998279</v>
      </c>
      <c r="Y252" s="11">
        <v>0</v>
      </c>
    </row>
    <row r="253" spans="1:25">
      <c r="A253" s="9" t="s">
        <v>87</v>
      </c>
      <c r="B253" s="9">
        <v>45</v>
      </c>
      <c r="C253" s="9" t="s">
        <v>29</v>
      </c>
      <c r="D253" s="9">
        <v>50</v>
      </c>
      <c r="E253" s="10">
        <v>103.81352699999999</v>
      </c>
      <c r="F253" s="10">
        <v>0</v>
      </c>
      <c r="G253" s="10">
        <v>103.62</v>
      </c>
      <c r="H253" s="10">
        <v>0.1935269999999889</v>
      </c>
      <c r="I253" s="10">
        <v>0</v>
      </c>
      <c r="J253" s="10">
        <v>0.1935269999999889</v>
      </c>
      <c r="K253" s="10">
        <v>10.362000000000002</v>
      </c>
      <c r="L253" s="10">
        <v>25</v>
      </c>
      <c r="M253" s="10">
        <v>10.362000000000002</v>
      </c>
      <c r="N253" s="10">
        <v>0</v>
      </c>
      <c r="O253" s="10">
        <v>1</v>
      </c>
      <c r="P253" s="10">
        <v>0</v>
      </c>
      <c r="Q253" s="10">
        <v>1</v>
      </c>
      <c r="R253" s="10">
        <v>0.1935269999999889</v>
      </c>
      <c r="S253" s="10">
        <v>1</v>
      </c>
      <c r="T253" s="10">
        <v>0</v>
      </c>
      <c r="U253" s="10">
        <v>0</v>
      </c>
      <c r="V253" s="11">
        <v>2279</v>
      </c>
      <c r="W253" s="11">
        <v>3284.8</v>
      </c>
      <c r="X253" s="11">
        <v>441.04803299997468</v>
      </c>
      <c r="Y253" s="11">
        <v>0</v>
      </c>
    </row>
    <row r="254" spans="1:25">
      <c r="A254" s="9" t="s">
        <v>88</v>
      </c>
      <c r="B254" s="9">
        <v>46</v>
      </c>
      <c r="C254" s="9" t="s">
        <v>38</v>
      </c>
      <c r="D254" s="9">
        <v>49.94</v>
      </c>
      <c r="E254" s="10">
        <v>103.79141799999999</v>
      </c>
      <c r="F254" s="10">
        <v>0</v>
      </c>
      <c r="G254" s="10">
        <v>103.62</v>
      </c>
      <c r="H254" s="10">
        <v>0.17141799999998852</v>
      </c>
      <c r="I254" s="10">
        <v>0</v>
      </c>
      <c r="J254" s="10">
        <v>0.17141799999998852</v>
      </c>
      <c r="K254" s="10">
        <v>10.362000000000002</v>
      </c>
      <c r="L254" s="10">
        <v>25</v>
      </c>
      <c r="M254" s="10">
        <v>10.362000000000002</v>
      </c>
      <c r="N254" s="10">
        <v>0</v>
      </c>
      <c r="O254" s="10">
        <v>1.214</v>
      </c>
      <c r="P254" s="10">
        <v>0</v>
      </c>
      <c r="Q254" s="10">
        <v>1.5</v>
      </c>
      <c r="R254" s="10">
        <v>0.17141799999998852</v>
      </c>
      <c r="S254" s="10">
        <v>1.0640000000000001</v>
      </c>
      <c r="T254" s="10">
        <v>0</v>
      </c>
      <c r="U254" s="10">
        <v>0</v>
      </c>
      <c r="V254" s="11">
        <v>2279</v>
      </c>
      <c r="W254" s="11">
        <v>3403.5</v>
      </c>
      <c r="X254" s="11">
        <v>415.66396580797215</v>
      </c>
      <c r="Y254" s="11">
        <v>0</v>
      </c>
    </row>
    <row r="255" spans="1:25">
      <c r="A255" s="9" t="s">
        <v>89</v>
      </c>
      <c r="B255" s="9">
        <v>47</v>
      </c>
      <c r="C255" s="9" t="s">
        <v>66</v>
      </c>
      <c r="D255" s="9">
        <v>49.96</v>
      </c>
      <c r="E255" s="10">
        <v>103.53279999999999</v>
      </c>
      <c r="F255" s="10">
        <v>0</v>
      </c>
      <c r="G255" s="10">
        <v>103.62</v>
      </c>
      <c r="H255" s="10">
        <v>-8.7200000000009936E-2</v>
      </c>
      <c r="I255" s="10">
        <v>8.7200000000009936E-2</v>
      </c>
      <c r="J255" s="10">
        <v>0</v>
      </c>
      <c r="K255" s="10">
        <v>10.362000000000002</v>
      </c>
      <c r="L255" s="10">
        <v>25</v>
      </c>
      <c r="M255" s="10">
        <v>10.362000000000002</v>
      </c>
      <c r="N255" s="10">
        <v>8.7200000000009936E-2</v>
      </c>
      <c r="O255" s="10">
        <v>1.071</v>
      </c>
      <c r="P255" s="10">
        <v>0</v>
      </c>
      <c r="Q255" s="10">
        <v>1.5</v>
      </c>
      <c r="R255" s="10">
        <v>0</v>
      </c>
      <c r="S255" s="10">
        <v>1.0209999999999999</v>
      </c>
      <c r="T255" s="10">
        <v>0</v>
      </c>
      <c r="U255" s="10">
        <v>0</v>
      </c>
      <c r="V255" s="11">
        <v>2279</v>
      </c>
      <c r="W255" s="11">
        <v>3168.7</v>
      </c>
      <c r="X255" s="11">
        <v>0</v>
      </c>
      <c r="Y255" s="11">
        <v>212.83854480002427</v>
      </c>
    </row>
    <row r="256" spans="1:25">
      <c r="A256" s="9" t="s">
        <v>90</v>
      </c>
      <c r="B256" s="9">
        <v>48</v>
      </c>
      <c r="C256" s="9" t="s">
        <v>38</v>
      </c>
      <c r="D256" s="9">
        <v>49.94</v>
      </c>
      <c r="E256" s="10">
        <v>103.730327</v>
      </c>
      <c r="F256" s="10">
        <v>0</v>
      </c>
      <c r="G256" s="10">
        <v>103.62</v>
      </c>
      <c r="H256" s="10">
        <v>0.11032699999999807</v>
      </c>
      <c r="I256" s="10">
        <v>0</v>
      </c>
      <c r="J256" s="10">
        <v>0.11032699999999807</v>
      </c>
      <c r="K256" s="10">
        <v>10.362000000000002</v>
      </c>
      <c r="L256" s="10">
        <v>25</v>
      </c>
      <c r="M256" s="10">
        <v>10.362000000000002</v>
      </c>
      <c r="N256" s="10">
        <v>0</v>
      </c>
      <c r="O256" s="10">
        <v>1.214</v>
      </c>
      <c r="P256" s="10">
        <v>0</v>
      </c>
      <c r="Q256" s="10">
        <v>1.5</v>
      </c>
      <c r="R256" s="10">
        <v>0.11032699999999807</v>
      </c>
      <c r="S256" s="10">
        <v>1.0640000000000001</v>
      </c>
      <c r="T256" s="10">
        <v>0</v>
      </c>
      <c r="U256" s="10">
        <v>0</v>
      </c>
      <c r="V256" s="11">
        <v>2279</v>
      </c>
      <c r="W256" s="11">
        <v>3109.2</v>
      </c>
      <c r="X256" s="11">
        <v>267.52708791199535</v>
      </c>
      <c r="Y256" s="11">
        <v>0</v>
      </c>
    </row>
    <row r="257" spans="1:25">
      <c r="A257" s="9" t="s">
        <v>91</v>
      </c>
      <c r="B257" s="9">
        <v>49</v>
      </c>
      <c r="C257" s="9" t="s">
        <v>45</v>
      </c>
      <c r="D257" s="9">
        <v>49.98</v>
      </c>
      <c r="E257" s="10">
        <v>103.752437</v>
      </c>
      <c r="F257" s="10">
        <v>0</v>
      </c>
      <c r="G257" s="10">
        <v>103.62</v>
      </c>
      <c r="H257" s="10">
        <v>0.13243699999999592</v>
      </c>
      <c r="I257" s="10">
        <v>0</v>
      </c>
      <c r="J257" s="10">
        <v>0.13243699999999592</v>
      </c>
      <c r="K257" s="10">
        <v>10.362000000000002</v>
      </c>
      <c r="L257" s="10">
        <v>25</v>
      </c>
      <c r="M257" s="10">
        <v>10.362000000000002</v>
      </c>
      <c r="N257" s="10">
        <v>0</v>
      </c>
      <c r="O257" s="10">
        <v>1</v>
      </c>
      <c r="P257" s="10">
        <v>0</v>
      </c>
      <c r="Q257" s="10">
        <v>1.5</v>
      </c>
      <c r="R257" s="10">
        <v>0.13243699999999592</v>
      </c>
      <c r="S257" s="10">
        <v>1</v>
      </c>
      <c r="T257" s="10">
        <v>0</v>
      </c>
      <c r="U257" s="10">
        <v>0</v>
      </c>
      <c r="V257" s="11">
        <v>2279</v>
      </c>
      <c r="W257" s="11">
        <v>3096.6</v>
      </c>
      <c r="X257" s="11">
        <v>301.82392299999071</v>
      </c>
      <c r="Y257" s="11">
        <v>0</v>
      </c>
    </row>
    <row r="258" spans="1:25">
      <c r="A258" s="9" t="s">
        <v>92</v>
      </c>
      <c r="B258" s="9">
        <v>50</v>
      </c>
      <c r="C258" s="9" t="s">
        <v>38</v>
      </c>
      <c r="D258" s="9">
        <v>49.94</v>
      </c>
      <c r="E258" s="10">
        <v>103.605237</v>
      </c>
      <c r="F258" s="10">
        <v>0</v>
      </c>
      <c r="G258" s="10">
        <v>103.62</v>
      </c>
      <c r="H258" s="10">
        <v>-1.476300000000208E-2</v>
      </c>
      <c r="I258" s="10">
        <v>1.476300000000208E-2</v>
      </c>
      <c r="J258" s="10">
        <v>0</v>
      </c>
      <c r="K258" s="10">
        <v>10.362000000000002</v>
      </c>
      <c r="L258" s="10">
        <v>25</v>
      </c>
      <c r="M258" s="10">
        <v>10.362000000000002</v>
      </c>
      <c r="N258" s="10">
        <v>1.476300000000208E-2</v>
      </c>
      <c r="O258" s="10">
        <v>1.214</v>
      </c>
      <c r="P258" s="10">
        <v>0</v>
      </c>
      <c r="Q258" s="10">
        <v>1.5</v>
      </c>
      <c r="R258" s="10">
        <v>0</v>
      </c>
      <c r="S258" s="10">
        <v>1.0640000000000001</v>
      </c>
      <c r="T258" s="10">
        <v>0</v>
      </c>
      <c r="U258" s="10">
        <v>0</v>
      </c>
      <c r="V258" s="11">
        <v>2279</v>
      </c>
      <c r="W258" s="11">
        <v>3028</v>
      </c>
      <c r="X258" s="11">
        <v>0</v>
      </c>
      <c r="Y258" s="11">
        <v>40.844880678005751</v>
      </c>
    </row>
    <row r="259" spans="1:25">
      <c r="A259" s="9" t="s">
        <v>93</v>
      </c>
      <c r="B259" s="9">
        <v>51</v>
      </c>
      <c r="C259" s="9" t="s">
        <v>35</v>
      </c>
      <c r="D259" s="9">
        <v>49.92</v>
      </c>
      <c r="E259" s="10">
        <v>103.812945</v>
      </c>
      <c r="F259" s="10">
        <v>0</v>
      </c>
      <c r="G259" s="10">
        <v>103.62</v>
      </c>
      <c r="H259" s="10">
        <v>0.19294499999999459</v>
      </c>
      <c r="I259" s="10">
        <v>0</v>
      </c>
      <c r="J259" s="10">
        <v>0.19294499999999459</v>
      </c>
      <c r="K259" s="10">
        <v>10.362000000000002</v>
      </c>
      <c r="L259" s="10">
        <v>25</v>
      </c>
      <c r="M259" s="10">
        <v>10.362000000000002</v>
      </c>
      <c r="N259" s="10">
        <v>0</v>
      </c>
      <c r="O259" s="10">
        <v>1.357</v>
      </c>
      <c r="P259" s="10">
        <v>0</v>
      </c>
      <c r="Q259" s="10">
        <v>1.5</v>
      </c>
      <c r="R259" s="10">
        <v>0.19294499999999459</v>
      </c>
      <c r="S259" s="10">
        <v>1.107</v>
      </c>
      <c r="T259" s="10">
        <v>0</v>
      </c>
      <c r="U259" s="10">
        <v>0</v>
      </c>
      <c r="V259" s="11">
        <v>2279</v>
      </c>
      <c r="W259" s="11">
        <v>2599.6</v>
      </c>
      <c r="X259" s="11">
        <v>486.77187208498634</v>
      </c>
      <c r="Y259" s="11">
        <v>0</v>
      </c>
    </row>
    <row r="260" spans="1:25">
      <c r="A260" s="9" t="s">
        <v>94</v>
      </c>
      <c r="B260" s="9">
        <v>52</v>
      </c>
      <c r="C260" s="9" t="s">
        <v>45</v>
      </c>
      <c r="D260" s="9">
        <v>49.98</v>
      </c>
      <c r="E260" s="10">
        <v>103.732654</v>
      </c>
      <c r="F260" s="10">
        <v>0</v>
      </c>
      <c r="G260" s="10">
        <v>103.62</v>
      </c>
      <c r="H260" s="10">
        <v>0.11265399999999204</v>
      </c>
      <c r="I260" s="10">
        <v>0</v>
      </c>
      <c r="J260" s="10">
        <v>0.11265399999999204</v>
      </c>
      <c r="K260" s="10">
        <v>10.362000000000002</v>
      </c>
      <c r="L260" s="10">
        <v>25</v>
      </c>
      <c r="M260" s="10">
        <v>10.362000000000002</v>
      </c>
      <c r="N260" s="10">
        <v>0</v>
      </c>
      <c r="O260" s="10">
        <v>1</v>
      </c>
      <c r="P260" s="10">
        <v>0</v>
      </c>
      <c r="Q260" s="10">
        <v>1.5</v>
      </c>
      <c r="R260" s="10">
        <v>0.11265399999999204</v>
      </c>
      <c r="S260" s="10">
        <v>1</v>
      </c>
      <c r="T260" s="10">
        <v>0</v>
      </c>
      <c r="U260" s="10">
        <v>0</v>
      </c>
      <c r="V260" s="11">
        <v>2279</v>
      </c>
      <c r="W260" s="11">
        <v>2590.8000000000002</v>
      </c>
      <c r="X260" s="11">
        <v>256.73846599998183</v>
      </c>
      <c r="Y260" s="11">
        <v>0</v>
      </c>
    </row>
    <row r="261" spans="1:25">
      <c r="A261" s="9" t="s">
        <v>95</v>
      </c>
      <c r="B261" s="9">
        <v>53</v>
      </c>
      <c r="C261" s="9" t="s">
        <v>82</v>
      </c>
      <c r="D261" s="9">
        <v>50.04</v>
      </c>
      <c r="E261" s="10">
        <v>103.686691</v>
      </c>
      <c r="F261" s="10">
        <v>0</v>
      </c>
      <c r="G261" s="10">
        <v>103.62</v>
      </c>
      <c r="H261" s="10">
        <v>6.6690999999991618E-2</v>
      </c>
      <c r="I261" s="10">
        <v>0</v>
      </c>
      <c r="J261" s="10">
        <v>6.6690999999991618E-2</v>
      </c>
      <c r="K261" s="10">
        <v>10.362000000000002</v>
      </c>
      <c r="L261" s="10">
        <v>25</v>
      </c>
      <c r="M261" s="10">
        <v>10.362000000000002</v>
      </c>
      <c r="N261" s="10">
        <v>0</v>
      </c>
      <c r="O261" s="10">
        <v>0.92500000000000004</v>
      </c>
      <c r="P261" s="10">
        <v>0</v>
      </c>
      <c r="Q261" s="10">
        <v>1</v>
      </c>
      <c r="R261" s="10">
        <v>6.6690999999991618E-2</v>
      </c>
      <c r="S261" s="10">
        <v>0.75</v>
      </c>
      <c r="T261" s="10">
        <v>0</v>
      </c>
      <c r="U261" s="10">
        <v>0</v>
      </c>
      <c r="V261" s="11">
        <v>2279</v>
      </c>
      <c r="W261" s="11">
        <v>2528.8000000000002</v>
      </c>
      <c r="X261" s="11">
        <v>113.99159174998567</v>
      </c>
      <c r="Y261" s="11">
        <v>0</v>
      </c>
    </row>
    <row r="262" spans="1:25">
      <c r="A262" s="9" t="s">
        <v>96</v>
      </c>
      <c r="B262" s="9">
        <v>54</v>
      </c>
      <c r="C262" s="9" t="s">
        <v>43</v>
      </c>
      <c r="D262" s="9">
        <v>49.99</v>
      </c>
      <c r="E262" s="10">
        <v>103.780655</v>
      </c>
      <c r="F262" s="10">
        <v>0</v>
      </c>
      <c r="G262" s="10">
        <v>103.62</v>
      </c>
      <c r="H262" s="10">
        <v>0.16065499999999133</v>
      </c>
      <c r="I262" s="10">
        <v>0</v>
      </c>
      <c r="J262" s="10">
        <v>0.16065499999999133</v>
      </c>
      <c r="K262" s="10">
        <v>10.362000000000002</v>
      </c>
      <c r="L262" s="10">
        <v>25</v>
      </c>
      <c r="M262" s="10">
        <v>10.362000000000002</v>
      </c>
      <c r="N262" s="10">
        <v>0</v>
      </c>
      <c r="O262" s="10">
        <v>1</v>
      </c>
      <c r="P262" s="10">
        <v>0</v>
      </c>
      <c r="Q262" s="10">
        <v>1.5</v>
      </c>
      <c r="R262" s="10">
        <v>0.16065499999999133</v>
      </c>
      <c r="S262" s="10">
        <v>1</v>
      </c>
      <c r="T262" s="10">
        <v>0</v>
      </c>
      <c r="U262" s="10">
        <v>0</v>
      </c>
      <c r="V262" s="11">
        <v>2279</v>
      </c>
      <c r="W262" s="11">
        <v>2474.3000000000002</v>
      </c>
      <c r="X262" s="11">
        <v>366.13274499998022</v>
      </c>
      <c r="Y262" s="11">
        <v>0</v>
      </c>
    </row>
    <row r="263" spans="1:25">
      <c r="A263" s="9" t="s">
        <v>97</v>
      </c>
      <c r="B263" s="9">
        <v>55</v>
      </c>
      <c r="C263" s="9" t="s">
        <v>29</v>
      </c>
      <c r="D263" s="9">
        <v>50</v>
      </c>
      <c r="E263" s="10">
        <v>103.83650900000001</v>
      </c>
      <c r="F263" s="10">
        <v>0</v>
      </c>
      <c r="G263" s="10">
        <v>103.62</v>
      </c>
      <c r="H263" s="10">
        <v>0.21650900000000206</v>
      </c>
      <c r="I263" s="10">
        <v>0</v>
      </c>
      <c r="J263" s="10">
        <v>0.21650900000000206</v>
      </c>
      <c r="K263" s="10">
        <v>10.362000000000002</v>
      </c>
      <c r="L263" s="10">
        <v>25</v>
      </c>
      <c r="M263" s="10">
        <v>10.362000000000002</v>
      </c>
      <c r="N263" s="10">
        <v>0</v>
      </c>
      <c r="O263" s="10">
        <v>1</v>
      </c>
      <c r="P263" s="10">
        <v>0</v>
      </c>
      <c r="Q263" s="10">
        <v>1</v>
      </c>
      <c r="R263" s="10">
        <v>0.21650900000000206</v>
      </c>
      <c r="S263" s="10">
        <v>1</v>
      </c>
      <c r="T263" s="10">
        <v>0</v>
      </c>
      <c r="U263" s="10">
        <v>0</v>
      </c>
      <c r="V263" s="11">
        <v>2279</v>
      </c>
      <c r="W263" s="11">
        <v>2773.3</v>
      </c>
      <c r="X263" s="11">
        <v>493.42401100000473</v>
      </c>
      <c r="Y263" s="11">
        <v>0</v>
      </c>
    </row>
    <row r="264" spans="1:25">
      <c r="A264" s="9" t="s">
        <v>98</v>
      </c>
      <c r="B264" s="9">
        <v>56</v>
      </c>
      <c r="C264" s="9" t="s">
        <v>43</v>
      </c>
      <c r="D264" s="9">
        <v>49.99</v>
      </c>
      <c r="E264" s="10">
        <v>103.664582</v>
      </c>
      <c r="F264" s="10">
        <v>0</v>
      </c>
      <c r="G264" s="10">
        <v>103.62</v>
      </c>
      <c r="H264" s="10">
        <v>4.458199999999124E-2</v>
      </c>
      <c r="I264" s="10">
        <v>0</v>
      </c>
      <c r="J264" s="10">
        <v>4.458199999999124E-2</v>
      </c>
      <c r="K264" s="10">
        <v>10.362000000000002</v>
      </c>
      <c r="L264" s="10">
        <v>25</v>
      </c>
      <c r="M264" s="10">
        <v>10.362000000000002</v>
      </c>
      <c r="N264" s="10">
        <v>0</v>
      </c>
      <c r="O264" s="10">
        <v>1</v>
      </c>
      <c r="P264" s="10">
        <v>0</v>
      </c>
      <c r="Q264" s="10">
        <v>1.5</v>
      </c>
      <c r="R264" s="10">
        <v>4.458199999999124E-2</v>
      </c>
      <c r="S264" s="10">
        <v>1</v>
      </c>
      <c r="T264" s="10">
        <v>0</v>
      </c>
      <c r="U264" s="10">
        <v>0</v>
      </c>
      <c r="V264" s="11">
        <v>2279</v>
      </c>
      <c r="W264" s="11">
        <v>2921.6</v>
      </c>
      <c r="X264" s="11">
        <v>101.60237799998004</v>
      </c>
      <c r="Y264" s="11">
        <v>0</v>
      </c>
    </row>
    <row r="265" spans="1:25">
      <c r="A265" s="9" t="s">
        <v>99</v>
      </c>
      <c r="B265" s="9">
        <v>57</v>
      </c>
      <c r="C265" s="9" t="s">
        <v>80</v>
      </c>
      <c r="D265" s="9">
        <v>50.07</v>
      </c>
      <c r="E265" s="10">
        <v>103.602327</v>
      </c>
      <c r="F265" s="10">
        <v>0</v>
      </c>
      <c r="G265" s="10">
        <v>103.62</v>
      </c>
      <c r="H265" s="10">
        <v>-1.7673000000002048E-2</v>
      </c>
      <c r="I265" s="10">
        <v>1.7673000000002048E-2</v>
      </c>
      <c r="J265" s="10">
        <v>0</v>
      </c>
      <c r="K265" s="10">
        <v>10.362000000000002</v>
      </c>
      <c r="L265" s="10">
        <v>25</v>
      </c>
      <c r="M265" s="10">
        <v>10.362000000000002</v>
      </c>
      <c r="N265" s="10">
        <v>1.7673000000002048E-2</v>
      </c>
      <c r="O265" s="10">
        <v>0.85</v>
      </c>
      <c r="P265" s="10">
        <v>0</v>
      </c>
      <c r="Q265" s="10">
        <v>1</v>
      </c>
      <c r="R265" s="10">
        <v>0</v>
      </c>
      <c r="S265" s="10">
        <v>0</v>
      </c>
      <c r="T265" s="10">
        <v>0</v>
      </c>
      <c r="U265" s="10">
        <v>0</v>
      </c>
      <c r="V265" s="11">
        <v>2279</v>
      </c>
      <c r="W265" s="11">
        <v>2710.5</v>
      </c>
      <c r="X265" s="11">
        <v>0</v>
      </c>
      <c r="Y265" s="11">
        <v>34.235251950003963</v>
      </c>
    </row>
    <row r="266" spans="1:25">
      <c r="A266" s="9" t="s">
        <v>100</v>
      </c>
      <c r="B266" s="9">
        <v>58</v>
      </c>
      <c r="C266" s="9" t="s">
        <v>29</v>
      </c>
      <c r="D266" s="9">
        <v>50</v>
      </c>
      <c r="E266" s="10">
        <v>103.68814500000001</v>
      </c>
      <c r="F266" s="10">
        <v>0</v>
      </c>
      <c r="G266" s="10">
        <v>103.62</v>
      </c>
      <c r="H266" s="10">
        <v>6.8145000000001232E-2</v>
      </c>
      <c r="I266" s="10">
        <v>0</v>
      </c>
      <c r="J266" s="10">
        <v>6.8145000000001232E-2</v>
      </c>
      <c r="K266" s="10">
        <v>10.362000000000002</v>
      </c>
      <c r="L266" s="10">
        <v>25</v>
      </c>
      <c r="M266" s="10">
        <v>10.362000000000002</v>
      </c>
      <c r="N266" s="10">
        <v>0</v>
      </c>
      <c r="O266" s="10">
        <v>1</v>
      </c>
      <c r="P266" s="10">
        <v>0</v>
      </c>
      <c r="Q266" s="10">
        <v>1</v>
      </c>
      <c r="R266" s="10">
        <v>6.8145000000001232E-2</v>
      </c>
      <c r="S266" s="10">
        <v>1</v>
      </c>
      <c r="T266" s="10">
        <v>0</v>
      </c>
      <c r="U266" s="10">
        <v>0</v>
      </c>
      <c r="V266" s="11">
        <v>2279</v>
      </c>
      <c r="W266" s="11">
        <v>2821.2</v>
      </c>
      <c r="X266" s="11">
        <v>155.30245500000279</v>
      </c>
      <c r="Y266" s="11">
        <v>0</v>
      </c>
    </row>
    <row r="267" spans="1:25">
      <c r="A267" s="9" t="s">
        <v>101</v>
      </c>
      <c r="B267" s="9">
        <v>59</v>
      </c>
      <c r="C267" s="9" t="s">
        <v>53</v>
      </c>
      <c r="D267" s="9">
        <v>50.01</v>
      </c>
      <c r="E267" s="10">
        <v>103.75069000000001</v>
      </c>
      <c r="F267" s="10">
        <v>0</v>
      </c>
      <c r="G267" s="10">
        <v>103.62</v>
      </c>
      <c r="H267" s="10">
        <v>0.13069000000000131</v>
      </c>
      <c r="I267" s="10">
        <v>0</v>
      </c>
      <c r="J267" s="10">
        <v>0.13069000000000131</v>
      </c>
      <c r="K267" s="10">
        <v>10.362000000000002</v>
      </c>
      <c r="L267" s="10">
        <v>25</v>
      </c>
      <c r="M267" s="10">
        <v>10.362000000000002</v>
      </c>
      <c r="N267" s="10">
        <v>0</v>
      </c>
      <c r="O267" s="10">
        <v>1</v>
      </c>
      <c r="P267" s="10">
        <v>0</v>
      </c>
      <c r="Q267" s="10">
        <v>1</v>
      </c>
      <c r="R267" s="10">
        <v>0.13069000000000131</v>
      </c>
      <c r="S267" s="10">
        <v>1</v>
      </c>
      <c r="T267" s="10">
        <v>0</v>
      </c>
      <c r="U267" s="10">
        <v>0</v>
      </c>
      <c r="V267" s="11">
        <v>2279</v>
      </c>
      <c r="W267" s="11">
        <v>2896.2</v>
      </c>
      <c r="X267" s="11">
        <v>297.84251000000296</v>
      </c>
      <c r="Y267" s="11">
        <v>0</v>
      </c>
    </row>
    <row r="268" spans="1:25">
      <c r="A268" s="9" t="s">
        <v>102</v>
      </c>
      <c r="B268" s="9">
        <v>60</v>
      </c>
      <c r="C268" s="9" t="s">
        <v>41</v>
      </c>
      <c r="D268" s="9">
        <v>49.97</v>
      </c>
      <c r="E268" s="10">
        <v>103.922327</v>
      </c>
      <c r="F268" s="10">
        <v>0</v>
      </c>
      <c r="G268" s="10">
        <v>103.62</v>
      </c>
      <c r="H268" s="10">
        <v>0.30232699999999113</v>
      </c>
      <c r="I268" s="10">
        <v>0</v>
      </c>
      <c r="J268" s="10">
        <v>0.30232699999999113</v>
      </c>
      <c r="K268" s="10">
        <v>10.362000000000002</v>
      </c>
      <c r="L268" s="10">
        <v>25</v>
      </c>
      <c r="M268" s="10">
        <v>10.362000000000002</v>
      </c>
      <c r="N268" s="10">
        <v>0</v>
      </c>
      <c r="O268" s="10">
        <v>1</v>
      </c>
      <c r="P268" s="10">
        <v>0</v>
      </c>
      <c r="Q268" s="10">
        <v>1.5</v>
      </c>
      <c r="R268" s="10">
        <v>0.30232699999999113</v>
      </c>
      <c r="S268" s="10">
        <v>1</v>
      </c>
      <c r="T268" s="10">
        <v>0</v>
      </c>
      <c r="U268" s="10">
        <v>0</v>
      </c>
      <c r="V268" s="11">
        <v>2279</v>
      </c>
      <c r="W268" s="11">
        <v>3164.3</v>
      </c>
      <c r="X268" s="11">
        <v>689.00323299997979</v>
      </c>
      <c r="Y268" s="11">
        <v>0</v>
      </c>
    </row>
    <row r="269" spans="1:25">
      <c r="A269" s="9" t="s">
        <v>103</v>
      </c>
      <c r="B269" s="9">
        <v>61</v>
      </c>
      <c r="C269" s="9" t="s">
        <v>53</v>
      </c>
      <c r="D269" s="9">
        <v>50.01</v>
      </c>
      <c r="E269" s="10">
        <v>103.85309100000001</v>
      </c>
      <c r="F269" s="10">
        <v>0</v>
      </c>
      <c r="G269" s="10">
        <v>103.62</v>
      </c>
      <c r="H269" s="10">
        <v>0.23309100000000171</v>
      </c>
      <c r="I269" s="10">
        <v>0</v>
      </c>
      <c r="J269" s="10">
        <v>0.23309100000000171</v>
      </c>
      <c r="K269" s="10">
        <v>10.362000000000002</v>
      </c>
      <c r="L269" s="10">
        <v>25</v>
      </c>
      <c r="M269" s="10">
        <v>10.362000000000002</v>
      </c>
      <c r="N269" s="10">
        <v>0</v>
      </c>
      <c r="O269" s="10">
        <v>1</v>
      </c>
      <c r="P269" s="10">
        <v>0</v>
      </c>
      <c r="Q269" s="10">
        <v>1</v>
      </c>
      <c r="R269" s="10">
        <v>0.23309100000000171</v>
      </c>
      <c r="S269" s="10">
        <v>1</v>
      </c>
      <c r="T269" s="10">
        <v>0</v>
      </c>
      <c r="U269" s="10">
        <v>0</v>
      </c>
      <c r="V269" s="11">
        <v>2279</v>
      </c>
      <c r="W269" s="11">
        <v>3110.2</v>
      </c>
      <c r="X269" s="11">
        <v>531.21438900000385</v>
      </c>
      <c r="Y269" s="11">
        <v>0</v>
      </c>
    </row>
    <row r="270" spans="1:25">
      <c r="A270" s="9" t="s">
        <v>104</v>
      </c>
      <c r="B270" s="9">
        <v>62</v>
      </c>
      <c r="C270" s="9" t="s">
        <v>41</v>
      </c>
      <c r="D270" s="9">
        <v>49.97</v>
      </c>
      <c r="E270" s="10">
        <v>103.793454</v>
      </c>
      <c r="F270" s="10">
        <v>0</v>
      </c>
      <c r="G270" s="10">
        <v>103.62</v>
      </c>
      <c r="H270" s="10">
        <v>0.17345399999999245</v>
      </c>
      <c r="I270" s="10">
        <v>0</v>
      </c>
      <c r="J270" s="10">
        <v>0.17345399999999245</v>
      </c>
      <c r="K270" s="10">
        <v>10.362000000000002</v>
      </c>
      <c r="L270" s="10">
        <v>25</v>
      </c>
      <c r="M270" s="10">
        <v>10.362000000000002</v>
      </c>
      <c r="N270" s="10">
        <v>0</v>
      </c>
      <c r="O270" s="10">
        <v>1</v>
      </c>
      <c r="P270" s="10">
        <v>0</v>
      </c>
      <c r="Q270" s="10">
        <v>1.5</v>
      </c>
      <c r="R270" s="10">
        <v>0.17345399999999245</v>
      </c>
      <c r="S270" s="10">
        <v>1</v>
      </c>
      <c r="T270" s="10">
        <v>0</v>
      </c>
      <c r="U270" s="10">
        <v>0</v>
      </c>
      <c r="V270" s="11">
        <v>2279</v>
      </c>
      <c r="W270" s="11">
        <v>3114.2</v>
      </c>
      <c r="X270" s="11">
        <v>395.30166599998279</v>
      </c>
      <c r="Y270" s="11">
        <v>0</v>
      </c>
    </row>
    <row r="271" spans="1:25">
      <c r="A271" s="9" t="s">
        <v>105</v>
      </c>
      <c r="B271" s="9">
        <v>63</v>
      </c>
      <c r="C271" s="9" t="s">
        <v>45</v>
      </c>
      <c r="D271" s="9">
        <v>49.98</v>
      </c>
      <c r="E271" s="10">
        <v>103.684364</v>
      </c>
      <c r="F271" s="10">
        <v>0</v>
      </c>
      <c r="G271" s="10">
        <v>103.62</v>
      </c>
      <c r="H271" s="10">
        <v>6.4363999999997645E-2</v>
      </c>
      <c r="I271" s="10">
        <v>0</v>
      </c>
      <c r="J271" s="10">
        <v>6.4363999999997645E-2</v>
      </c>
      <c r="K271" s="10">
        <v>10.362000000000002</v>
      </c>
      <c r="L271" s="10">
        <v>25</v>
      </c>
      <c r="M271" s="10">
        <v>10.362000000000002</v>
      </c>
      <c r="N271" s="10">
        <v>0</v>
      </c>
      <c r="O271" s="10">
        <v>1</v>
      </c>
      <c r="P271" s="10">
        <v>0</v>
      </c>
      <c r="Q271" s="10">
        <v>1.5</v>
      </c>
      <c r="R271" s="10">
        <v>6.4363999999997645E-2</v>
      </c>
      <c r="S271" s="10">
        <v>1</v>
      </c>
      <c r="T271" s="10">
        <v>0</v>
      </c>
      <c r="U271" s="10">
        <v>0</v>
      </c>
      <c r="V271" s="11">
        <v>2279</v>
      </c>
      <c r="W271" s="11">
        <v>3417.7</v>
      </c>
      <c r="X271" s="11">
        <v>146.68555599999462</v>
      </c>
      <c r="Y271" s="11">
        <v>0</v>
      </c>
    </row>
    <row r="272" spans="1:25">
      <c r="A272" s="9" t="s">
        <v>106</v>
      </c>
      <c r="B272" s="9">
        <v>64</v>
      </c>
      <c r="C272" s="9" t="s">
        <v>41</v>
      </c>
      <c r="D272" s="9">
        <v>49.97</v>
      </c>
      <c r="E272" s="10">
        <v>103.879564</v>
      </c>
      <c r="F272" s="10">
        <v>0</v>
      </c>
      <c r="G272" s="10">
        <v>103.62</v>
      </c>
      <c r="H272" s="10">
        <v>0.25956399999999746</v>
      </c>
      <c r="I272" s="10">
        <v>0</v>
      </c>
      <c r="J272" s="10">
        <v>0.25956399999999746</v>
      </c>
      <c r="K272" s="10">
        <v>10.362000000000002</v>
      </c>
      <c r="L272" s="10">
        <v>25</v>
      </c>
      <c r="M272" s="10">
        <v>10.362000000000002</v>
      </c>
      <c r="N272" s="10">
        <v>0</v>
      </c>
      <c r="O272" s="10">
        <v>1</v>
      </c>
      <c r="P272" s="10">
        <v>0</v>
      </c>
      <c r="Q272" s="10">
        <v>1.5</v>
      </c>
      <c r="R272" s="10">
        <v>0.25956399999999746</v>
      </c>
      <c r="S272" s="10">
        <v>1</v>
      </c>
      <c r="T272" s="10">
        <v>0</v>
      </c>
      <c r="U272" s="10">
        <v>0</v>
      </c>
      <c r="V272" s="11">
        <v>2279</v>
      </c>
      <c r="W272" s="11">
        <v>3447.9</v>
      </c>
      <c r="X272" s="11">
        <v>591.54635599999426</v>
      </c>
      <c r="Y272" s="11">
        <v>0</v>
      </c>
    </row>
    <row r="273" spans="1:25">
      <c r="A273" s="9" t="s">
        <v>107</v>
      </c>
      <c r="B273" s="9">
        <v>65</v>
      </c>
      <c r="C273" s="9" t="s">
        <v>43</v>
      </c>
      <c r="D273" s="9">
        <v>49.99</v>
      </c>
      <c r="E273" s="10">
        <v>104.00145500000001</v>
      </c>
      <c r="F273" s="10">
        <v>0</v>
      </c>
      <c r="G273" s="10">
        <v>103.62</v>
      </c>
      <c r="H273" s="10">
        <v>0.38145500000000254</v>
      </c>
      <c r="I273" s="10">
        <v>0</v>
      </c>
      <c r="J273" s="10">
        <v>0.38145500000000254</v>
      </c>
      <c r="K273" s="10">
        <v>10.362000000000002</v>
      </c>
      <c r="L273" s="10">
        <v>25</v>
      </c>
      <c r="M273" s="10">
        <v>10.362000000000002</v>
      </c>
      <c r="N273" s="10">
        <v>0</v>
      </c>
      <c r="O273" s="10">
        <v>1</v>
      </c>
      <c r="P273" s="10">
        <v>0</v>
      </c>
      <c r="Q273" s="10">
        <v>1.5</v>
      </c>
      <c r="R273" s="10">
        <v>0.38145500000000254</v>
      </c>
      <c r="S273" s="10">
        <v>1</v>
      </c>
      <c r="T273" s="10">
        <v>0</v>
      </c>
      <c r="U273" s="10">
        <v>0</v>
      </c>
      <c r="V273" s="11">
        <v>2279</v>
      </c>
      <c r="W273" s="11">
        <v>3311.9</v>
      </c>
      <c r="X273" s="11">
        <v>869.33594500000584</v>
      </c>
      <c r="Y273" s="11">
        <v>0</v>
      </c>
    </row>
    <row r="274" spans="1:25">
      <c r="A274" s="9" t="s">
        <v>108</v>
      </c>
      <c r="B274" s="9">
        <v>66</v>
      </c>
      <c r="C274" s="9" t="s">
        <v>114</v>
      </c>
      <c r="D274" s="9">
        <v>49.9</v>
      </c>
      <c r="E274" s="10">
        <v>103.946764</v>
      </c>
      <c r="F274" s="10">
        <v>0</v>
      </c>
      <c r="G274" s="10">
        <v>103.62</v>
      </c>
      <c r="H274" s="10">
        <v>0.32676399999999717</v>
      </c>
      <c r="I274" s="10">
        <v>0</v>
      </c>
      <c r="J274" s="10">
        <v>0.32676399999999717</v>
      </c>
      <c r="K274" s="10">
        <v>10.362000000000002</v>
      </c>
      <c r="L274" s="10">
        <v>25</v>
      </c>
      <c r="M274" s="10">
        <v>10.362000000000002</v>
      </c>
      <c r="N274" s="10">
        <v>0</v>
      </c>
      <c r="O274" s="10">
        <v>1.5</v>
      </c>
      <c r="P274" s="10">
        <v>0</v>
      </c>
      <c r="Q274" s="10">
        <v>1.5</v>
      </c>
      <c r="R274" s="10">
        <v>0.32676399999999717</v>
      </c>
      <c r="S274" s="10">
        <v>1.1499999999999999</v>
      </c>
      <c r="T274" s="10">
        <v>0</v>
      </c>
      <c r="U274" s="10">
        <v>0</v>
      </c>
      <c r="V274" s="11">
        <v>2279</v>
      </c>
      <c r="W274" s="11">
        <v>3710.2</v>
      </c>
      <c r="X274" s="11">
        <v>856.39942939999253</v>
      </c>
      <c r="Y274" s="11">
        <v>0</v>
      </c>
    </row>
    <row r="275" spans="1:25">
      <c r="A275" s="9" t="s">
        <v>109</v>
      </c>
      <c r="B275" s="9">
        <v>67</v>
      </c>
      <c r="C275" s="9" t="s">
        <v>66</v>
      </c>
      <c r="D275" s="9">
        <v>49.96</v>
      </c>
      <c r="E275" s="10">
        <v>104.03810900000001</v>
      </c>
      <c r="F275" s="10">
        <v>0</v>
      </c>
      <c r="G275" s="10">
        <v>103.62</v>
      </c>
      <c r="H275" s="10">
        <v>0.41810900000000117</v>
      </c>
      <c r="I275" s="10">
        <v>0</v>
      </c>
      <c r="J275" s="10">
        <v>0.41810900000000117</v>
      </c>
      <c r="K275" s="10">
        <v>10.362000000000002</v>
      </c>
      <c r="L275" s="10">
        <v>25</v>
      </c>
      <c r="M275" s="10">
        <v>10.362000000000002</v>
      </c>
      <c r="N275" s="10">
        <v>0</v>
      </c>
      <c r="O275" s="10">
        <v>1.071</v>
      </c>
      <c r="P275" s="10">
        <v>0</v>
      </c>
      <c r="Q275" s="10">
        <v>1.5</v>
      </c>
      <c r="R275" s="10">
        <v>0.41810900000000117</v>
      </c>
      <c r="S275" s="10">
        <v>1.0209999999999999</v>
      </c>
      <c r="T275" s="10">
        <v>0</v>
      </c>
      <c r="U275" s="10">
        <v>0</v>
      </c>
      <c r="V275" s="11">
        <v>2279</v>
      </c>
      <c r="W275" s="11">
        <v>5420.7</v>
      </c>
      <c r="X275" s="11">
        <v>972.88068963100272</v>
      </c>
      <c r="Y275" s="11">
        <v>0</v>
      </c>
    </row>
    <row r="276" spans="1:25">
      <c r="A276" s="9" t="s">
        <v>110</v>
      </c>
      <c r="B276" s="9">
        <v>68</v>
      </c>
      <c r="C276" s="9" t="s">
        <v>38</v>
      </c>
      <c r="D276" s="9">
        <v>49.94</v>
      </c>
      <c r="E276" s="10">
        <v>104.04829100000001</v>
      </c>
      <c r="F276" s="10">
        <v>0</v>
      </c>
      <c r="G276" s="10">
        <v>103.62</v>
      </c>
      <c r="H276" s="10">
        <v>0.42829100000000153</v>
      </c>
      <c r="I276" s="10">
        <v>0</v>
      </c>
      <c r="J276" s="10">
        <v>0.42829100000000153</v>
      </c>
      <c r="K276" s="10">
        <v>10.362000000000002</v>
      </c>
      <c r="L276" s="10">
        <v>25</v>
      </c>
      <c r="M276" s="10">
        <v>10.362000000000002</v>
      </c>
      <c r="N276" s="10">
        <v>0</v>
      </c>
      <c r="O276" s="10">
        <v>1.214</v>
      </c>
      <c r="P276" s="10">
        <v>0</v>
      </c>
      <c r="Q276" s="10">
        <v>1.5</v>
      </c>
      <c r="R276" s="10">
        <v>0.42829100000000153</v>
      </c>
      <c r="S276" s="10">
        <v>1.0640000000000001</v>
      </c>
      <c r="T276" s="10">
        <v>0</v>
      </c>
      <c r="U276" s="10">
        <v>0</v>
      </c>
      <c r="V276" s="11">
        <v>2279</v>
      </c>
      <c r="W276" s="11">
        <v>6266.3</v>
      </c>
      <c r="X276" s="11">
        <v>1038.5440010960037</v>
      </c>
      <c r="Y276" s="11">
        <v>0</v>
      </c>
    </row>
    <row r="277" spans="1:25">
      <c r="A277" s="9" t="s">
        <v>111</v>
      </c>
      <c r="B277" s="9">
        <v>69</v>
      </c>
      <c r="C277" s="9" t="s">
        <v>38</v>
      </c>
      <c r="D277" s="9">
        <v>49.94</v>
      </c>
      <c r="E277" s="10">
        <v>103.821673</v>
      </c>
      <c r="F277" s="10">
        <v>0</v>
      </c>
      <c r="G277" s="10">
        <v>103.62</v>
      </c>
      <c r="H277" s="10">
        <v>0.20167299999999955</v>
      </c>
      <c r="I277" s="10">
        <v>0</v>
      </c>
      <c r="J277" s="10">
        <v>0.20167299999999955</v>
      </c>
      <c r="K277" s="10">
        <v>10.362000000000002</v>
      </c>
      <c r="L277" s="10">
        <v>25</v>
      </c>
      <c r="M277" s="10">
        <v>10.362000000000002</v>
      </c>
      <c r="N277" s="10">
        <v>0</v>
      </c>
      <c r="O277" s="10">
        <v>1.214</v>
      </c>
      <c r="P277" s="10">
        <v>0</v>
      </c>
      <c r="Q277" s="10">
        <v>1.5</v>
      </c>
      <c r="R277" s="10">
        <v>0.20167299999999955</v>
      </c>
      <c r="S277" s="10">
        <v>1.0640000000000001</v>
      </c>
      <c r="T277" s="10">
        <v>0</v>
      </c>
      <c r="U277" s="10">
        <v>0</v>
      </c>
      <c r="V277" s="11">
        <v>2279</v>
      </c>
      <c r="W277" s="11">
        <v>6710.9</v>
      </c>
      <c r="X277" s="11">
        <v>489.0279840879989</v>
      </c>
      <c r="Y277" s="11">
        <v>0</v>
      </c>
    </row>
    <row r="278" spans="1:25">
      <c r="A278" s="9" t="s">
        <v>112</v>
      </c>
      <c r="B278" s="9">
        <v>70</v>
      </c>
      <c r="C278" s="9" t="s">
        <v>31</v>
      </c>
      <c r="D278" s="9">
        <v>49.95</v>
      </c>
      <c r="E278" s="10">
        <v>104.03170900000001</v>
      </c>
      <c r="F278" s="10">
        <v>0</v>
      </c>
      <c r="G278" s="10">
        <v>103.62</v>
      </c>
      <c r="H278" s="10">
        <v>0.41170900000000188</v>
      </c>
      <c r="I278" s="10">
        <v>0</v>
      </c>
      <c r="J278" s="10">
        <v>0.41170900000000188</v>
      </c>
      <c r="K278" s="10">
        <v>10.362000000000002</v>
      </c>
      <c r="L278" s="10">
        <v>25</v>
      </c>
      <c r="M278" s="10">
        <v>10.362000000000002</v>
      </c>
      <c r="N278" s="10">
        <v>0</v>
      </c>
      <c r="O278" s="10">
        <v>1.1425000000000001</v>
      </c>
      <c r="P278" s="10">
        <v>0</v>
      </c>
      <c r="Q278" s="10">
        <v>1.5</v>
      </c>
      <c r="R278" s="10">
        <v>0.41170900000000188</v>
      </c>
      <c r="S278" s="10">
        <v>1.0425</v>
      </c>
      <c r="T278" s="10">
        <v>0</v>
      </c>
      <c r="U278" s="10">
        <v>0</v>
      </c>
      <c r="V278" s="11">
        <v>2279</v>
      </c>
      <c r="W278" s="11">
        <v>10000</v>
      </c>
      <c r="X278" s="11">
        <v>978.16191546750451</v>
      </c>
      <c r="Y278" s="11">
        <v>0</v>
      </c>
    </row>
    <row r="279" spans="1:25">
      <c r="A279" s="9" t="s">
        <v>113</v>
      </c>
      <c r="B279" s="9">
        <v>71</v>
      </c>
      <c r="C279" s="9" t="s">
        <v>150</v>
      </c>
      <c r="D279" s="9">
        <v>49.86</v>
      </c>
      <c r="E279" s="10">
        <v>104.070982</v>
      </c>
      <c r="F279" s="10">
        <v>0</v>
      </c>
      <c r="G279" s="10">
        <v>103.62</v>
      </c>
      <c r="H279" s="10">
        <v>0.45098199999999622</v>
      </c>
      <c r="I279" s="10">
        <v>0</v>
      </c>
      <c r="J279" s="10">
        <v>0.45098199999999622</v>
      </c>
      <c r="K279" s="10">
        <v>10.362000000000002</v>
      </c>
      <c r="L279" s="10">
        <v>25</v>
      </c>
      <c r="M279" s="10">
        <v>10.362000000000002</v>
      </c>
      <c r="N279" s="10">
        <v>0</v>
      </c>
      <c r="O279" s="10">
        <v>1.5</v>
      </c>
      <c r="P279" s="10">
        <v>0</v>
      </c>
      <c r="Q279" s="10">
        <v>2</v>
      </c>
      <c r="R279" s="10">
        <v>0.45098199999999622</v>
      </c>
      <c r="S279" s="10">
        <v>1.1499999999999999</v>
      </c>
      <c r="T279" s="10">
        <v>0</v>
      </c>
      <c r="U279" s="10">
        <v>0</v>
      </c>
      <c r="V279" s="11">
        <v>2279</v>
      </c>
      <c r="W279" s="11">
        <v>11256.7</v>
      </c>
      <c r="X279" s="11">
        <v>1181.95617469999</v>
      </c>
      <c r="Y279" s="11">
        <v>0</v>
      </c>
    </row>
    <row r="280" spans="1:25">
      <c r="A280" s="9" t="s">
        <v>115</v>
      </c>
      <c r="B280" s="9">
        <v>72</v>
      </c>
      <c r="C280" s="9" t="s">
        <v>151</v>
      </c>
      <c r="D280" s="9">
        <v>49.84</v>
      </c>
      <c r="E280" s="10">
        <v>103.979637</v>
      </c>
      <c r="F280" s="10">
        <v>0</v>
      </c>
      <c r="G280" s="10">
        <v>103.62</v>
      </c>
      <c r="H280" s="10">
        <v>0.35963699999999221</v>
      </c>
      <c r="I280" s="10">
        <v>0</v>
      </c>
      <c r="J280" s="10">
        <v>0.35963699999999221</v>
      </c>
      <c r="K280" s="10">
        <v>10.362000000000002</v>
      </c>
      <c r="L280" s="10">
        <v>25</v>
      </c>
      <c r="M280" s="10">
        <v>10.362000000000002</v>
      </c>
      <c r="N280" s="10">
        <v>0</v>
      </c>
      <c r="O280" s="10">
        <v>1.5</v>
      </c>
      <c r="P280" s="10">
        <v>0</v>
      </c>
      <c r="Q280" s="10">
        <v>2</v>
      </c>
      <c r="R280" s="10">
        <v>0.35963699999999221</v>
      </c>
      <c r="S280" s="10">
        <v>1.1499999999999999</v>
      </c>
      <c r="T280" s="10">
        <v>0</v>
      </c>
      <c r="U280" s="10">
        <v>0</v>
      </c>
      <c r="V280" s="11">
        <v>2279</v>
      </c>
      <c r="W280" s="11">
        <v>11263.1</v>
      </c>
      <c r="X280" s="11">
        <v>942.55463144997952</v>
      </c>
      <c r="Y280" s="11">
        <v>0</v>
      </c>
    </row>
    <row r="281" spans="1:25">
      <c r="A281" s="9" t="s">
        <v>117</v>
      </c>
      <c r="B281" s="9">
        <v>73</v>
      </c>
      <c r="C281" s="9" t="s">
        <v>41</v>
      </c>
      <c r="D281" s="9">
        <v>49.97</v>
      </c>
      <c r="E281" s="10">
        <v>104.178037</v>
      </c>
      <c r="F281" s="10">
        <v>0</v>
      </c>
      <c r="G281" s="10">
        <v>103.62</v>
      </c>
      <c r="H281" s="10">
        <v>0.55803699999999878</v>
      </c>
      <c r="I281" s="10">
        <v>0</v>
      </c>
      <c r="J281" s="10">
        <v>0.55803699999999878</v>
      </c>
      <c r="K281" s="10">
        <v>10.362000000000002</v>
      </c>
      <c r="L281" s="10">
        <v>25</v>
      </c>
      <c r="M281" s="10">
        <v>10.362000000000002</v>
      </c>
      <c r="N281" s="10">
        <v>0</v>
      </c>
      <c r="O281" s="10">
        <v>1</v>
      </c>
      <c r="P281" s="10">
        <v>0</v>
      </c>
      <c r="Q281" s="10">
        <v>1.5</v>
      </c>
      <c r="R281" s="10">
        <v>0.55803699999999878</v>
      </c>
      <c r="S281" s="10">
        <v>1</v>
      </c>
      <c r="T281" s="10">
        <v>0</v>
      </c>
      <c r="U281" s="10">
        <v>0</v>
      </c>
      <c r="V281" s="11">
        <v>2279</v>
      </c>
      <c r="W281" s="11">
        <v>11209.4</v>
      </c>
      <c r="X281" s="11">
        <v>1271.7663229999973</v>
      </c>
      <c r="Y281" s="11">
        <v>0</v>
      </c>
    </row>
    <row r="282" spans="1:25">
      <c r="A282" s="9" t="s">
        <v>118</v>
      </c>
      <c r="B282" s="9">
        <v>74</v>
      </c>
      <c r="C282" s="9" t="s">
        <v>150</v>
      </c>
      <c r="D282" s="9">
        <v>49.86</v>
      </c>
      <c r="E282" s="10">
        <v>104.04916299999999</v>
      </c>
      <c r="F282" s="10">
        <v>0</v>
      </c>
      <c r="G282" s="10">
        <v>103.62</v>
      </c>
      <c r="H282" s="10">
        <v>0.42916299999998841</v>
      </c>
      <c r="I282" s="10">
        <v>0</v>
      </c>
      <c r="J282" s="10">
        <v>0.42916299999998841</v>
      </c>
      <c r="K282" s="10">
        <v>10.362000000000002</v>
      </c>
      <c r="L282" s="10">
        <v>25</v>
      </c>
      <c r="M282" s="10">
        <v>10.362000000000002</v>
      </c>
      <c r="N282" s="10">
        <v>0</v>
      </c>
      <c r="O282" s="10">
        <v>1.5</v>
      </c>
      <c r="P282" s="10">
        <v>0</v>
      </c>
      <c r="Q282" s="10">
        <v>2</v>
      </c>
      <c r="R282" s="10">
        <v>0.42916299999998841</v>
      </c>
      <c r="S282" s="10">
        <v>1.1499999999999999</v>
      </c>
      <c r="T282" s="10">
        <v>0</v>
      </c>
      <c r="U282" s="10">
        <v>0</v>
      </c>
      <c r="V282" s="11">
        <v>2279</v>
      </c>
      <c r="W282" s="11">
        <v>10468.4</v>
      </c>
      <c r="X282" s="11">
        <v>1124.7718485499695</v>
      </c>
      <c r="Y282" s="11">
        <v>0</v>
      </c>
    </row>
    <row r="283" spans="1:25">
      <c r="A283" s="9" t="s">
        <v>119</v>
      </c>
      <c r="B283" s="9">
        <v>75</v>
      </c>
      <c r="C283" s="9" t="s">
        <v>45</v>
      </c>
      <c r="D283" s="9">
        <v>49.98</v>
      </c>
      <c r="E283" s="10">
        <v>104.072436</v>
      </c>
      <c r="F283" s="10">
        <v>0</v>
      </c>
      <c r="G283" s="10">
        <v>103.62</v>
      </c>
      <c r="H283" s="10">
        <v>0.45243599999999162</v>
      </c>
      <c r="I283" s="10">
        <v>0</v>
      </c>
      <c r="J283" s="10">
        <v>0.45243599999999162</v>
      </c>
      <c r="K283" s="10">
        <v>10.362000000000002</v>
      </c>
      <c r="L283" s="10">
        <v>25</v>
      </c>
      <c r="M283" s="10">
        <v>10.362000000000002</v>
      </c>
      <c r="N283" s="10">
        <v>0</v>
      </c>
      <c r="O283" s="10">
        <v>1</v>
      </c>
      <c r="P283" s="10">
        <v>0</v>
      </c>
      <c r="Q283" s="10">
        <v>1.5</v>
      </c>
      <c r="R283" s="10">
        <v>0.45243599999999162</v>
      </c>
      <c r="S283" s="10">
        <v>1</v>
      </c>
      <c r="T283" s="10">
        <v>0</v>
      </c>
      <c r="U283" s="10">
        <v>0</v>
      </c>
      <c r="V283" s="11">
        <v>2279</v>
      </c>
      <c r="W283" s="11">
        <v>10627.3</v>
      </c>
      <c r="X283" s="11">
        <v>1031.101643999981</v>
      </c>
      <c r="Y283" s="11">
        <v>0</v>
      </c>
    </row>
    <row r="284" spans="1:25">
      <c r="A284" s="9" t="s">
        <v>120</v>
      </c>
      <c r="B284" s="9">
        <v>76</v>
      </c>
      <c r="C284" s="9" t="s">
        <v>45</v>
      </c>
      <c r="D284" s="9">
        <v>49.98</v>
      </c>
      <c r="E284" s="10">
        <v>103.973237</v>
      </c>
      <c r="F284" s="10">
        <v>0</v>
      </c>
      <c r="G284" s="10">
        <v>103.62</v>
      </c>
      <c r="H284" s="10">
        <v>0.35323699999999292</v>
      </c>
      <c r="I284" s="10">
        <v>0</v>
      </c>
      <c r="J284" s="10">
        <v>0.35323699999999292</v>
      </c>
      <c r="K284" s="10">
        <v>10.362000000000002</v>
      </c>
      <c r="L284" s="10">
        <v>25</v>
      </c>
      <c r="M284" s="10">
        <v>10.362000000000002</v>
      </c>
      <c r="N284" s="10">
        <v>0</v>
      </c>
      <c r="O284" s="10">
        <v>1</v>
      </c>
      <c r="P284" s="10">
        <v>0</v>
      </c>
      <c r="Q284" s="10">
        <v>1.5</v>
      </c>
      <c r="R284" s="10">
        <v>0.35323699999999292</v>
      </c>
      <c r="S284" s="10">
        <v>1</v>
      </c>
      <c r="T284" s="10">
        <v>0</v>
      </c>
      <c r="U284" s="10">
        <v>0</v>
      </c>
      <c r="V284" s="11">
        <v>2279</v>
      </c>
      <c r="W284" s="11">
        <v>10141.1</v>
      </c>
      <c r="X284" s="11">
        <v>805.02712299998382</v>
      </c>
      <c r="Y284" s="11">
        <v>0</v>
      </c>
    </row>
    <row r="285" spans="1:25">
      <c r="A285" s="9" t="s">
        <v>121</v>
      </c>
      <c r="B285" s="9">
        <v>77</v>
      </c>
      <c r="C285" s="9" t="s">
        <v>57</v>
      </c>
      <c r="D285" s="9">
        <v>50.02</v>
      </c>
      <c r="E285" s="10">
        <v>104.156509</v>
      </c>
      <c r="F285" s="10">
        <v>0</v>
      </c>
      <c r="G285" s="10">
        <v>103.62</v>
      </c>
      <c r="H285" s="10">
        <v>0.53650899999999524</v>
      </c>
      <c r="I285" s="10">
        <v>0</v>
      </c>
      <c r="J285" s="10">
        <v>0.53650899999999524</v>
      </c>
      <c r="K285" s="10">
        <v>10.362000000000002</v>
      </c>
      <c r="L285" s="10">
        <v>25</v>
      </c>
      <c r="M285" s="10">
        <v>10.362000000000002</v>
      </c>
      <c r="N285" s="10">
        <v>0</v>
      </c>
      <c r="O285" s="10">
        <v>1</v>
      </c>
      <c r="P285" s="10">
        <v>0</v>
      </c>
      <c r="Q285" s="10">
        <v>1</v>
      </c>
      <c r="R285" s="10">
        <v>0.53650899999999524</v>
      </c>
      <c r="S285" s="10">
        <v>1</v>
      </c>
      <c r="T285" s="10">
        <v>0</v>
      </c>
      <c r="U285" s="10">
        <v>0</v>
      </c>
      <c r="V285" s="11">
        <v>2279</v>
      </c>
      <c r="W285" s="11">
        <v>5264.1</v>
      </c>
      <c r="X285" s="11">
        <v>1222.7040109999891</v>
      </c>
      <c r="Y285" s="11">
        <v>0</v>
      </c>
    </row>
    <row r="286" spans="1:25">
      <c r="A286" s="9" t="s">
        <v>122</v>
      </c>
      <c r="B286" s="9">
        <v>78</v>
      </c>
      <c r="C286" s="9" t="s">
        <v>41</v>
      </c>
      <c r="D286" s="9">
        <v>49.97</v>
      </c>
      <c r="E286" s="10">
        <v>104.05178100000001</v>
      </c>
      <c r="F286" s="10">
        <v>0</v>
      </c>
      <c r="G286" s="10">
        <v>103.62</v>
      </c>
      <c r="H286" s="10">
        <v>0.43178100000000086</v>
      </c>
      <c r="I286" s="10">
        <v>0</v>
      </c>
      <c r="J286" s="10">
        <v>0.43178100000000086</v>
      </c>
      <c r="K286" s="10">
        <v>10.362000000000002</v>
      </c>
      <c r="L286" s="10">
        <v>25</v>
      </c>
      <c r="M286" s="10">
        <v>10.362000000000002</v>
      </c>
      <c r="N286" s="10">
        <v>0</v>
      </c>
      <c r="O286" s="10">
        <v>1</v>
      </c>
      <c r="P286" s="10">
        <v>0</v>
      </c>
      <c r="Q286" s="10">
        <v>1.5</v>
      </c>
      <c r="R286" s="10">
        <v>0.43178100000000086</v>
      </c>
      <c r="S286" s="10">
        <v>1</v>
      </c>
      <c r="T286" s="10">
        <v>0</v>
      </c>
      <c r="U286" s="10">
        <v>0</v>
      </c>
      <c r="V286" s="11">
        <v>2279</v>
      </c>
      <c r="W286" s="11">
        <v>5675</v>
      </c>
      <c r="X286" s="11">
        <v>984.02889900000196</v>
      </c>
      <c r="Y286" s="11">
        <v>0</v>
      </c>
    </row>
    <row r="287" spans="1:25">
      <c r="A287" s="9" t="s">
        <v>123</v>
      </c>
      <c r="B287" s="9">
        <v>79</v>
      </c>
      <c r="C287" s="9" t="s">
        <v>43</v>
      </c>
      <c r="D287" s="9">
        <v>49.99</v>
      </c>
      <c r="E287" s="10">
        <v>103.931054</v>
      </c>
      <c r="F287" s="10">
        <v>0</v>
      </c>
      <c r="G287" s="10">
        <v>103.62</v>
      </c>
      <c r="H287" s="10">
        <v>0.31105399999999861</v>
      </c>
      <c r="I287" s="10">
        <v>0</v>
      </c>
      <c r="J287" s="10">
        <v>0.31105399999999861</v>
      </c>
      <c r="K287" s="10">
        <v>10.362000000000002</v>
      </c>
      <c r="L287" s="10">
        <v>25</v>
      </c>
      <c r="M287" s="10">
        <v>10.362000000000002</v>
      </c>
      <c r="N287" s="10">
        <v>0</v>
      </c>
      <c r="O287" s="10">
        <v>1</v>
      </c>
      <c r="P287" s="10">
        <v>0</v>
      </c>
      <c r="Q287" s="10">
        <v>1.5</v>
      </c>
      <c r="R287" s="10">
        <v>0.31105399999999861</v>
      </c>
      <c r="S287" s="10">
        <v>1</v>
      </c>
      <c r="T287" s="10">
        <v>0</v>
      </c>
      <c r="U287" s="10">
        <v>0</v>
      </c>
      <c r="V287" s="11">
        <v>2279</v>
      </c>
      <c r="W287" s="11">
        <v>4900.5</v>
      </c>
      <c r="X287" s="11">
        <v>708.89206599999682</v>
      </c>
      <c r="Y287" s="11">
        <v>0</v>
      </c>
    </row>
    <row r="288" spans="1:25">
      <c r="A288" s="9" t="s">
        <v>124</v>
      </c>
      <c r="B288" s="9">
        <v>80</v>
      </c>
      <c r="C288" s="9" t="s">
        <v>43</v>
      </c>
      <c r="D288" s="9">
        <v>49.99</v>
      </c>
      <c r="E288" s="10">
        <v>103.864437</v>
      </c>
      <c r="F288" s="10">
        <v>0</v>
      </c>
      <c r="G288" s="10">
        <v>103.62</v>
      </c>
      <c r="H288" s="10">
        <v>0.24443699999999069</v>
      </c>
      <c r="I288" s="10">
        <v>0</v>
      </c>
      <c r="J288" s="10">
        <v>0.24443699999999069</v>
      </c>
      <c r="K288" s="10">
        <v>10.362000000000002</v>
      </c>
      <c r="L288" s="10">
        <v>25</v>
      </c>
      <c r="M288" s="10">
        <v>10.362000000000002</v>
      </c>
      <c r="N288" s="10">
        <v>0</v>
      </c>
      <c r="O288" s="10">
        <v>1</v>
      </c>
      <c r="P288" s="10">
        <v>0</v>
      </c>
      <c r="Q288" s="10">
        <v>1.5</v>
      </c>
      <c r="R288" s="10">
        <v>0.24443699999999069</v>
      </c>
      <c r="S288" s="10">
        <v>1</v>
      </c>
      <c r="T288" s="10">
        <v>0</v>
      </c>
      <c r="U288" s="10">
        <v>0</v>
      </c>
      <c r="V288" s="11">
        <v>2279</v>
      </c>
      <c r="W288" s="11">
        <v>4776.1000000000004</v>
      </c>
      <c r="X288" s="11">
        <v>557.07192299997882</v>
      </c>
      <c r="Y288" s="11">
        <v>0</v>
      </c>
    </row>
    <row r="289" spans="1:25">
      <c r="A289" s="9" t="s">
        <v>125</v>
      </c>
      <c r="B289" s="9">
        <v>81</v>
      </c>
      <c r="C289" s="9" t="s">
        <v>45</v>
      </c>
      <c r="D289" s="9">
        <v>49.98</v>
      </c>
      <c r="E289" s="10">
        <v>103.89818099999999</v>
      </c>
      <c r="F289" s="10">
        <v>0</v>
      </c>
      <c r="G289" s="10">
        <v>103.62</v>
      </c>
      <c r="H289" s="10">
        <v>0.27818099999998935</v>
      </c>
      <c r="I289" s="10">
        <v>0</v>
      </c>
      <c r="J289" s="10">
        <v>0.27818099999998935</v>
      </c>
      <c r="K289" s="10">
        <v>10.362000000000002</v>
      </c>
      <c r="L289" s="10">
        <v>25</v>
      </c>
      <c r="M289" s="10">
        <v>10.362000000000002</v>
      </c>
      <c r="N289" s="10">
        <v>0</v>
      </c>
      <c r="O289" s="10">
        <v>1</v>
      </c>
      <c r="P289" s="10">
        <v>0</v>
      </c>
      <c r="Q289" s="10">
        <v>1.5</v>
      </c>
      <c r="R289" s="10">
        <v>0.27818099999998935</v>
      </c>
      <c r="S289" s="10">
        <v>1</v>
      </c>
      <c r="T289" s="10">
        <v>0</v>
      </c>
      <c r="U289" s="10">
        <v>0</v>
      </c>
      <c r="V289" s="11">
        <v>2279</v>
      </c>
      <c r="W289" s="11">
        <v>4608.1000000000004</v>
      </c>
      <c r="X289" s="11">
        <v>633.97449899997571</v>
      </c>
      <c r="Y289" s="11">
        <v>0</v>
      </c>
    </row>
    <row r="290" spans="1:25">
      <c r="A290" s="9" t="s">
        <v>126</v>
      </c>
      <c r="B290" s="9">
        <v>82</v>
      </c>
      <c r="C290" s="9" t="s">
        <v>45</v>
      </c>
      <c r="D290" s="9">
        <v>49.98</v>
      </c>
      <c r="E290" s="10">
        <v>103.75360000000001</v>
      </c>
      <c r="F290" s="10">
        <v>0</v>
      </c>
      <c r="G290" s="10">
        <v>103.62</v>
      </c>
      <c r="H290" s="10">
        <v>0.13360000000000127</v>
      </c>
      <c r="I290" s="10">
        <v>0</v>
      </c>
      <c r="J290" s="10">
        <v>0.13360000000000127</v>
      </c>
      <c r="K290" s="10">
        <v>10.362000000000002</v>
      </c>
      <c r="L290" s="10">
        <v>25</v>
      </c>
      <c r="M290" s="10">
        <v>10.362000000000002</v>
      </c>
      <c r="N290" s="10">
        <v>0</v>
      </c>
      <c r="O290" s="10">
        <v>1</v>
      </c>
      <c r="P290" s="10">
        <v>0</v>
      </c>
      <c r="Q290" s="10">
        <v>1.5</v>
      </c>
      <c r="R290" s="10">
        <v>0.13360000000000127</v>
      </c>
      <c r="S290" s="10">
        <v>1</v>
      </c>
      <c r="T290" s="10">
        <v>0</v>
      </c>
      <c r="U290" s="10">
        <v>0</v>
      </c>
      <c r="V290" s="11">
        <v>2279</v>
      </c>
      <c r="W290" s="11">
        <v>4250.3999999999996</v>
      </c>
      <c r="X290" s="11">
        <v>304.4744000000029</v>
      </c>
      <c r="Y290" s="11">
        <v>0</v>
      </c>
    </row>
    <row r="291" spans="1:25">
      <c r="A291" s="9" t="s">
        <v>128</v>
      </c>
      <c r="B291" s="9">
        <v>83</v>
      </c>
      <c r="C291" s="9" t="s">
        <v>45</v>
      </c>
      <c r="D291" s="9">
        <v>49.98</v>
      </c>
      <c r="E291" s="10">
        <v>103.575272</v>
      </c>
      <c r="F291" s="10">
        <v>0</v>
      </c>
      <c r="G291" s="10">
        <v>103.62</v>
      </c>
      <c r="H291" s="10">
        <v>-4.4728000000006318E-2</v>
      </c>
      <c r="I291" s="10">
        <v>4.4728000000006318E-2</v>
      </c>
      <c r="J291" s="10">
        <v>0</v>
      </c>
      <c r="K291" s="10">
        <v>10.362000000000002</v>
      </c>
      <c r="L291" s="10">
        <v>25</v>
      </c>
      <c r="M291" s="10">
        <v>10.362000000000002</v>
      </c>
      <c r="N291" s="10">
        <v>4.4728000000006318E-2</v>
      </c>
      <c r="O291" s="10">
        <v>1</v>
      </c>
      <c r="P291" s="10">
        <v>0</v>
      </c>
      <c r="Q291" s="10">
        <v>1.5</v>
      </c>
      <c r="R291" s="10">
        <v>0</v>
      </c>
      <c r="S291" s="10">
        <v>1</v>
      </c>
      <c r="T291" s="10">
        <v>0</v>
      </c>
      <c r="U291" s="10">
        <v>0</v>
      </c>
      <c r="V291" s="11">
        <v>2279</v>
      </c>
      <c r="W291" s="11">
        <v>4110.2</v>
      </c>
      <c r="X291" s="11">
        <v>0</v>
      </c>
      <c r="Y291" s="11">
        <v>101.9351120000144</v>
      </c>
    </row>
    <row r="292" spans="1:25">
      <c r="A292" s="9" t="s">
        <v>129</v>
      </c>
      <c r="B292" s="9">
        <v>84</v>
      </c>
      <c r="C292" s="9" t="s">
        <v>29</v>
      </c>
      <c r="D292" s="9">
        <v>50</v>
      </c>
      <c r="E292" s="10">
        <v>103.77309</v>
      </c>
      <c r="F292" s="10">
        <v>0</v>
      </c>
      <c r="G292" s="10">
        <v>103.62</v>
      </c>
      <c r="H292" s="10">
        <v>0.15308999999999173</v>
      </c>
      <c r="I292" s="10">
        <v>0</v>
      </c>
      <c r="J292" s="10">
        <v>0.15308999999999173</v>
      </c>
      <c r="K292" s="10">
        <v>10.362000000000002</v>
      </c>
      <c r="L292" s="10">
        <v>25</v>
      </c>
      <c r="M292" s="10">
        <v>10.362000000000002</v>
      </c>
      <c r="N292" s="10">
        <v>0</v>
      </c>
      <c r="O292" s="10">
        <v>1</v>
      </c>
      <c r="P292" s="10">
        <v>0</v>
      </c>
      <c r="Q292" s="10">
        <v>1</v>
      </c>
      <c r="R292" s="10">
        <v>0.15308999999999173</v>
      </c>
      <c r="S292" s="10">
        <v>1</v>
      </c>
      <c r="T292" s="10">
        <v>0</v>
      </c>
      <c r="U292" s="10">
        <v>0</v>
      </c>
      <c r="V292" s="11">
        <v>2279</v>
      </c>
      <c r="W292" s="11">
        <v>3781</v>
      </c>
      <c r="X292" s="11">
        <v>348.89210999998113</v>
      </c>
      <c r="Y292" s="11">
        <v>0</v>
      </c>
    </row>
    <row r="293" spans="1:25">
      <c r="A293" s="9" t="s">
        <v>130</v>
      </c>
      <c r="B293" s="9">
        <v>85</v>
      </c>
      <c r="C293" s="9" t="s">
        <v>75</v>
      </c>
      <c r="D293" s="9">
        <v>50.03</v>
      </c>
      <c r="E293" s="10">
        <v>104.08</v>
      </c>
      <c r="F293" s="10">
        <v>0</v>
      </c>
      <c r="G293" s="10">
        <v>103.62</v>
      </c>
      <c r="H293" s="10">
        <v>0.45999999999999375</v>
      </c>
      <c r="I293" s="10">
        <v>0</v>
      </c>
      <c r="J293" s="10">
        <v>0.45999999999999375</v>
      </c>
      <c r="K293" s="10">
        <v>10.362000000000002</v>
      </c>
      <c r="L293" s="10">
        <v>25</v>
      </c>
      <c r="M293" s="10">
        <v>10.362000000000002</v>
      </c>
      <c r="N293" s="10">
        <v>0</v>
      </c>
      <c r="O293" s="10">
        <v>1</v>
      </c>
      <c r="P293" s="10">
        <v>0</v>
      </c>
      <c r="Q293" s="10">
        <v>1</v>
      </c>
      <c r="R293" s="10">
        <v>0.45999999999999375</v>
      </c>
      <c r="S293" s="10">
        <v>1</v>
      </c>
      <c r="T293" s="10">
        <v>0</v>
      </c>
      <c r="U293" s="10">
        <v>0</v>
      </c>
      <c r="V293" s="11">
        <v>2279</v>
      </c>
      <c r="W293" s="11">
        <v>3760.8</v>
      </c>
      <c r="X293" s="11">
        <v>1048.3399999999858</v>
      </c>
      <c r="Y293" s="11">
        <v>0</v>
      </c>
    </row>
    <row r="294" spans="1:25">
      <c r="A294" s="9" t="s">
        <v>131</v>
      </c>
      <c r="B294" s="9">
        <v>86</v>
      </c>
      <c r="C294" s="9" t="s">
        <v>75</v>
      </c>
      <c r="D294" s="9">
        <v>50.03</v>
      </c>
      <c r="E294" s="10">
        <v>103.86327300000001</v>
      </c>
      <c r="F294" s="10">
        <v>0</v>
      </c>
      <c r="G294" s="10">
        <v>103.62</v>
      </c>
      <c r="H294" s="10">
        <v>0.24327300000000207</v>
      </c>
      <c r="I294" s="10">
        <v>0</v>
      </c>
      <c r="J294" s="10">
        <v>0.24327300000000207</v>
      </c>
      <c r="K294" s="10">
        <v>10.362000000000002</v>
      </c>
      <c r="L294" s="10">
        <v>25</v>
      </c>
      <c r="M294" s="10">
        <v>10.362000000000002</v>
      </c>
      <c r="N294" s="10">
        <v>0</v>
      </c>
      <c r="O294" s="10">
        <v>1</v>
      </c>
      <c r="P294" s="10">
        <v>0</v>
      </c>
      <c r="Q294" s="10">
        <v>1</v>
      </c>
      <c r="R294" s="10">
        <v>0.24327300000000207</v>
      </c>
      <c r="S294" s="10">
        <v>1</v>
      </c>
      <c r="T294" s="10">
        <v>0</v>
      </c>
      <c r="U294" s="10">
        <v>0</v>
      </c>
      <c r="V294" s="11">
        <v>2279</v>
      </c>
      <c r="W294" s="11">
        <v>3700.8</v>
      </c>
      <c r="X294" s="11">
        <v>554.41916700000468</v>
      </c>
      <c r="Y294" s="11">
        <v>0</v>
      </c>
    </row>
    <row r="295" spans="1:25">
      <c r="A295" s="9" t="s">
        <v>132</v>
      </c>
      <c r="B295" s="9">
        <v>87</v>
      </c>
      <c r="C295" s="9" t="s">
        <v>43</v>
      </c>
      <c r="D295" s="9">
        <v>49.99</v>
      </c>
      <c r="E295" s="10">
        <v>103.881309</v>
      </c>
      <c r="F295" s="10">
        <v>0</v>
      </c>
      <c r="G295" s="10">
        <v>103.62</v>
      </c>
      <c r="H295" s="10">
        <v>0.26130899999999713</v>
      </c>
      <c r="I295" s="10">
        <v>0</v>
      </c>
      <c r="J295" s="10">
        <v>0.26130899999999713</v>
      </c>
      <c r="K295" s="10">
        <v>10.362000000000002</v>
      </c>
      <c r="L295" s="10">
        <v>25</v>
      </c>
      <c r="M295" s="10">
        <v>10.362000000000002</v>
      </c>
      <c r="N295" s="10">
        <v>0</v>
      </c>
      <c r="O295" s="10">
        <v>1</v>
      </c>
      <c r="P295" s="10">
        <v>0</v>
      </c>
      <c r="Q295" s="10">
        <v>1.5</v>
      </c>
      <c r="R295" s="10">
        <v>0.26130899999999713</v>
      </c>
      <c r="S295" s="10">
        <v>1</v>
      </c>
      <c r="T295" s="10">
        <v>0</v>
      </c>
      <c r="U295" s="10">
        <v>0</v>
      </c>
      <c r="V295" s="11">
        <v>2279</v>
      </c>
      <c r="W295" s="11">
        <v>3700.2</v>
      </c>
      <c r="X295" s="11">
        <v>595.52321099999347</v>
      </c>
      <c r="Y295" s="11">
        <v>0</v>
      </c>
    </row>
    <row r="296" spans="1:25">
      <c r="A296" s="9" t="s">
        <v>133</v>
      </c>
      <c r="B296" s="9">
        <v>88</v>
      </c>
      <c r="C296" s="9" t="s">
        <v>57</v>
      </c>
      <c r="D296" s="9">
        <v>50.02</v>
      </c>
      <c r="E296" s="10">
        <v>103.82749099999999</v>
      </c>
      <c r="F296" s="10">
        <v>0</v>
      </c>
      <c r="G296" s="10">
        <v>103.62</v>
      </c>
      <c r="H296" s="10">
        <v>0.20749099999999032</v>
      </c>
      <c r="I296" s="10">
        <v>0</v>
      </c>
      <c r="J296" s="10">
        <v>0.20749099999999032</v>
      </c>
      <c r="K296" s="10">
        <v>10.362000000000002</v>
      </c>
      <c r="L296" s="10">
        <v>25</v>
      </c>
      <c r="M296" s="10">
        <v>10.362000000000002</v>
      </c>
      <c r="N296" s="10">
        <v>0</v>
      </c>
      <c r="O296" s="10">
        <v>1</v>
      </c>
      <c r="P296" s="10">
        <v>0</v>
      </c>
      <c r="Q296" s="10">
        <v>1</v>
      </c>
      <c r="R296" s="10">
        <v>0.20749099999999032</v>
      </c>
      <c r="S296" s="10">
        <v>1</v>
      </c>
      <c r="T296" s="10">
        <v>0</v>
      </c>
      <c r="U296" s="10">
        <v>0</v>
      </c>
      <c r="V296" s="11">
        <v>2279</v>
      </c>
      <c r="W296" s="11">
        <v>3475.6</v>
      </c>
      <c r="X296" s="11">
        <v>472.87198899997793</v>
      </c>
      <c r="Y296" s="11">
        <v>0</v>
      </c>
    </row>
    <row r="297" spans="1:25">
      <c r="A297" s="9" t="s">
        <v>134</v>
      </c>
      <c r="B297" s="9">
        <v>89</v>
      </c>
      <c r="C297" s="9" t="s">
        <v>45</v>
      </c>
      <c r="D297" s="9">
        <v>49.98</v>
      </c>
      <c r="E297" s="10">
        <v>103.749527</v>
      </c>
      <c r="F297" s="10">
        <v>0</v>
      </c>
      <c r="G297" s="10">
        <v>103.62</v>
      </c>
      <c r="H297" s="10">
        <v>0.12952699999999595</v>
      </c>
      <c r="I297" s="10">
        <v>0</v>
      </c>
      <c r="J297" s="10">
        <v>0.12952699999999595</v>
      </c>
      <c r="K297" s="10">
        <v>10.362000000000002</v>
      </c>
      <c r="L297" s="10">
        <v>25</v>
      </c>
      <c r="M297" s="10">
        <v>10.362000000000002</v>
      </c>
      <c r="N297" s="10">
        <v>0</v>
      </c>
      <c r="O297" s="10">
        <v>1</v>
      </c>
      <c r="P297" s="10">
        <v>0</v>
      </c>
      <c r="Q297" s="10">
        <v>1.5</v>
      </c>
      <c r="R297" s="10">
        <v>0.12952699999999595</v>
      </c>
      <c r="S297" s="10">
        <v>1</v>
      </c>
      <c r="T297" s="10">
        <v>0</v>
      </c>
      <c r="U297" s="10">
        <v>0</v>
      </c>
      <c r="V297" s="11">
        <v>2279</v>
      </c>
      <c r="W297" s="11">
        <v>3096.6</v>
      </c>
      <c r="X297" s="11">
        <v>295.19203299999077</v>
      </c>
      <c r="Y297" s="11">
        <v>0</v>
      </c>
    </row>
    <row r="298" spans="1:25">
      <c r="A298" s="9" t="s">
        <v>135</v>
      </c>
      <c r="B298" s="9">
        <v>90</v>
      </c>
      <c r="C298" s="9" t="s">
        <v>57</v>
      </c>
      <c r="D298" s="9">
        <v>50.02</v>
      </c>
      <c r="E298" s="10">
        <v>103.839709</v>
      </c>
      <c r="F298" s="10">
        <v>0</v>
      </c>
      <c r="G298" s="10">
        <v>103.62</v>
      </c>
      <c r="H298" s="10">
        <v>0.2197089999999946</v>
      </c>
      <c r="I298" s="10">
        <v>0</v>
      </c>
      <c r="J298" s="10">
        <v>0.2197089999999946</v>
      </c>
      <c r="K298" s="10">
        <v>10.362000000000002</v>
      </c>
      <c r="L298" s="10">
        <v>25</v>
      </c>
      <c r="M298" s="10">
        <v>10.362000000000002</v>
      </c>
      <c r="N298" s="10">
        <v>0</v>
      </c>
      <c r="O298" s="10">
        <v>1</v>
      </c>
      <c r="P298" s="10">
        <v>0</v>
      </c>
      <c r="Q298" s="10">
        <v>1</v>
      </c>
      <c r="R298" s="10">
        <v>0.2197089999999946</v>
      </c>
      <c r="S298" s="10">
        <v>1</v>
      </c>
      <c r="T298" s="10">
        <v>0</v>
      </c>
      <c r="U298" s="10">
        <v>0</v>
      </c>
      <c r="V298" s="11">
        <v>2279</v>
      </c>
      <c r="W298" s="11">
        <v>3258.1</v>
      </c>
      <c r="X298" s="11">
        <v>500.71681099998773</v>
      </c>
      <c r="Y298" s="11">
        <v>0</v>
      </c>
    </row>
    <row r="299" spans="1:25">
      <c r="A299" s="9" t="s">
        <v>136</v>
      </c>
      <c r="B299" s="9">
        <v>91</v>
      </c>
      <c r="C299" s="9" t="s">
        <v>53</v>
      </c>
      <c r="D299" s="9">
        <v>50.01</v>
      </c>
      <c r="E299" s="10">
        <v>103.848145</v>
      </c>
      <c r="F299" s="10">
        <v>0</v>
      </c>
      <c r="G299" s="10">
        <v>103.62</v>
      </c>
      <c r="H299" s="10">
        <v>0.22814499999999782</v>
      </c>
      <c r="I299" s="10">
        <v>0</v>
      </c>
      <c r="J299" s="10">
        <v>0.22814499999999782</v>
      </c>
      <c r="K299" s="10">
        <v>10.362000000000002</v>
      </c>
      <c r="L299" s="10">
        <v>25</v>
      </c>
      <c r="M299" s="10">
        <v>10.362000000000002</v>
      </c>
      <c r="N299" s="10">
        <v>0</v>
      </c>
      <c r="O299" s="10">
        <v>1</v>
      </c>
      <c r="P299" s="10">
        <v>0</v>
      </c>
      <c r="Q299" s="10">
        <v>1</v>
      </c>
      <c r="R299" s="10">
        <v>0.22814499999999782</v>
      </c>
      <c r="S299" s="10">
        <v>1</v>
      </c>
      <c r="T299" s="10">
        <v>0</v>
      </c>
      <c r="U299" s="10">
        <v>0</v>
      </c>
      <c r="V299" s="11">
        <v>2279</v>
      </c>
      <c r="W299" s="11">
        <v>3626.8</v>
      </c>
      <c r="X299" s="11">
        <v>519.94245499999499</v>
      </c>
      <c r="Y299" s="11">
        <v>0</v>
      </c>
    </row>
    <row r="300" spans="1:25">
      <c r="A300" s="9" t="s">
        <v>137</v>
      </c>
      <c r="B300" s="9">
        <v>92</v>
      </c>
      <c r="C300" s="9" t="s">
        <v>82</v>
      </c>
      <c r="D300" s="9">
        <v>50.04</v>
      </c>
      <c r="E300" s="10">
        <v>104.20596399999999</v>
      </c>
      <c r="F300" s="10">
        <v>0</v>
      </c>
      <c r="G300" s="10">
        <v>103.62</v>
      </c>
      <c r="H300" s="10">
        <v>0.58596399999998994</v>
      </c>
      <c r="I300" s="10">
        <v>0</v>
      </c>
      <c r="J300" s="10">
        <v>0.58596399999998994</v>
      </c>
      <c r="K300" s="10">
        <v>10.362000000000002</v>
      </c>
      <c r="L300" s="10">
        <v>25</v>
      </c>
      <c r="M300" s="10">
        <v>10.362000000000002</v>
      </c>
      <c r="N300" s="10">
        <v>0</v>
      </c>
      <c r="O300" s="10">
        <v>0.92500000000000004</v>
      </c>
      <c r="P300" s="10">
        <v>0</v>
      </c>
      <c r="Q300" s="10">
        <v>1</v>
      </c>
      <c r="R300" s="10">
        <v>0.58596399999998994</v>
      </c>
      <c r="S300" s="10">
        <v>0.75</v>
      </c>
      <c r="T300" s="10">
        <v>0</v>
      </c>
      <c r="U300" s="10">
        <v>0</v>
      </c>
      <c r="V300" s="11">
        <v>2279</v>
      </c>
      <c r="W300" s="11">
        <v>3474.4</v>
      </c>
      <c r="X300" s="11">
        <v>1001.5589669999829</v>
      </c>
      <c r="Y300" s="11">
        <v>0</v>
      </c>
    </row>
    <row r="301" spans="1:25">
      <c r="A301" s="9" t="s">
        <v>138</v>
      </c>
      <c r="B301" s="9">
        <v>93</v>
      </c>
      <c r="C301" s="9" t="s">
        <v>45</v>
      </c>
      <c r="D301" s="9">
        <v>49.98</v>
      </c>
      <c r="E301" s="10">
        <v>107.42865500000001</v>
      </c>
      <c r="F301" s="10">
        <v>0</v>
      </c>
      <c r="G301" s="10">
        <v>107.38249999999999</v>
      </c>
      <c r="H301" s="10">
        <v>4.6155000000013047E-2</v>
      </c>
      <c r="I301" s="10">
        <v>0</v>
      </c>
      <c r="J301" s="10">
        <v>4.6155000000013047E-2</v>
      </c>
      <c r="K301" s="10">
        <v>10.738250000000001</v>
      </c>
      <c r="L301" s="10">
        <v>25</v>
      </c>
      <c r="M301" s="10">
        <v>10.738250000000001</v>
      </c>
      <c r="N301" s="10">
        <v>0</v>
      </c>
      <c r="O301" s="10">
        <v>1</v>
      </c>
      <c r="P301" s="10">
        <v>0</v>
      </c>
      <c r="Q301" s="10">
        <v>1.5</v>
      </c>
      <c r="R301" s="10">
        <v>4.6155000000013047E-2</v>
      </c>
      <c r="S301" s="10">
        <v>1</v>
      </c>
      <c r="T301" s="10">
        <v>0</v>
      </c>
      <c r="U301" s="10">
        <v>0</v>
      </c>
      <c r="V301" s="11">
        <v>2279</v>
      </c>
      <c r="W301" s="11">
        <v>2407.1999999999998</v>
      </c>
      <c r="X301" s="11">
        <v>105.18724500002973</v>
      </c>
      <c r="Y301" s="11">
        <v>0</v>
      </c>
    </row>
    <row r="302" spans="1:25">
      <c r="A302" s="9" t="s">
        <v>139</v>
      </c>
      <c r="B302" s="9">
        <v>94</v>
      </c>
      <c r="C302" s="9" t="s">
        <v>45</v>
      </c>
      <c r="D302" s="9">
        <v>49.98</v>
      </c>
      <c r="E302" s="10">
        <v>107.917383</v>
      </c>
      <c r="F302" s="10">
        <v>0</v>
      </c>
      <c r="G302" s="10">
        <v>107.38249999999999</v>
      </c>
      <c r="H302" s="10">
        <v>0.53488300000000777</v>
      </c>
      <c r="I302" s="10">
        <v>0</v>
      </c>
      <c r="J302" s="10">
        <v>0.53488300000000777</v>
      </c>
      <c r="K302" s="10">
        <v>10.738250000000001</v>
      </c>
      <c r="L302" s="10">
        <v>25</v>
      </c>
      <c r="M302" s="10">
        <v>10.738250000000001</v>
      </c>
      <c r="N302" s="10">
        <v>0</v>
      </c>
      <c r="O302" s="10">
        <v>1</v>
      </c>
      <c r="P302" s="10">
        <v>0</v>
      </c>
      <c r="Q302" s="10">
        <v>1.5</v>
      </c>
      <c r="R302" s="10">
        <v>0.53488300000000777</v>
      </c>
      <c r="S302" s="10">
        <v>1</v>
      </c>
      <c r="T302" s="10">
        <v>0</v>
      </c>
      <c r="U302" s="10">
        <v>0</v>
      </c>
      <c r="V302" s="11">
        <v>2279</v>
      </c>
      <c r="W302" s="11">
        <v>2605.1</v>
      </c>
      <c r="X302" s="11">
        <v>1218.9983570000177</v>
      </c>
      <c r="Y302" s="11">
        <v>0</v>
      </c>
    </row>
    <row r="303" spans="1:25">
      <c r="A303" s="9" t="s">
        <v>140</v>
      </c>
      <c r="B303" s="9">
        <v>95</v>
      </c>
      <c r="C303" s="9" t="s">
        <v>41</v>
      </c>
      <c r="D303" s="9">
        <v>49.97</v>
      </c>
      <c r="E303" s="10">
        <v>107.912145</v>
      </c>
      <c r="F303" s="10">
        <v>0</v>
      </c>
      <c r="G303" s="10">
        <v>107.38249999999999</v>
      </c>
      <c r="H303" s="10">
        <v>0.52964500000000214</v>
      </c>
      <c r="I303" s="10">
        <v>0</v>
      </c>
      <c r="J303" s="10">
        <v>0.52964500000000214</v>
      </c>
      <c r="K303" s="10">
        <v>10.738250000000001</v>
      </c>
      <c r="L303" s="10">
        <v>25</v>
      </c>
      <c r="M303" s="10">
        <v>10.738250000000001</v>
      </c>
      <c r="N303" s="10">
        <v>0</v>
      </c>
      <c r="O303" s="10">
        <v>1</v>
      </c>
      <c r="P303" s="10">
        <v>0</v>
      </c>
      <c r="Q303" s="10">
        <v>1.5</v>
      </c>
      <c r="R303" s="10">
        <v>0.52964500000000214</v>
      </c>
      <c r="S303" s="10">
        <v>1</v>
      </c>
      <c r="T303" s="10">
        <v>0</v>
      </c>
      <c r="U303" s="10">
        <v>0</v>
      </c>
      <c r="V303" s="11">
        <v>2279</v>
      </c>
      <c r="W303" s="11">
        <v>2750.4</v>
      </c>
      <c r="X303" s="11">
        <v>1207.0609550000049</v>
      </c>
      <c r="Y303" s="11">
        <v>0</v>
      </c>
    </row>
    <row r="304" spans="1:25">
      <c r="A304" s="9" t="s">
        <v>141</v>
      </c>
      <c r="B304" s="9">
        <v>96</v>
      </c>
      <c r="C304" s="9" t="s">
        <v>41</v>
      </c>
      <c r="D304" s="9">
        <v>49.97</v>
      </c>
      <c r="E304" s="10">
        <v>107.88072699999999</v>
      </c>
      <c r="F304" s="10">
        <v>0</v>
      </c>
      <c r="G304" s="10">
        <v>107.38249999999999</v>
      </c>
      <c r="H304" s="10">
        <v>0.49822699999999998</v>
      </c>
      <c r="I304" s="10">
        <v>0</v>
      </c>
      <c r="J304" s="10">
        <v>0.49822699999999998</v>
      </c>
      <c r="K304" s="10">
        <v>10.738250000000001</v>
      </c>
      <c r="L304" s="10">
        <v>25</v>
      </c>
      <c r="M304" s="10">
        <v>10.738250000000001</v>
      </c>
      <c r="N304" s="10">
        <v>0</v>
      </c>
      <c r="O304" s="10">
        <v>1</v>
      </c>
      <c r="P304" s="10">
        <v>0</v>
      </c>
      <c r="Q304" s="10">
        <v>1.5</v>
      </c>
      <c r="R304" s="10">
        <v>0.49822699999999998</v>
      </c>
      <c r="S304" s="10">
        <v>1</v>
      </c>
      <c r="T304" s="10">
        <v>0</v>
      </c>
      <c r="U304" s="10">
        <v>0</v>
      </c>
      <c r="V304" s="11">
        <v>2279</v>
      </c>
      <c r="W304" s="11">
        <v>2687.4</v>
      </c>
      <c r="X304" s="11">
        <v>1135.459333</v>
      </c>
      <c r="Y304" s="11">
        <v>0</v>
      </c>
    </row>
    <row r="308" spans="1:26">
      <c r="A308" s="2" t="s">
        <v>152</v>
      </c>
      <c r="B308" s="2" t="s">
        <v>3</v>
      </c>
      <c r="C308" s="2"/>
      <c r="D308" s="2"/>
      <c r="E308" s="3">
        <v>10334.773526000001</v>
      </c>
      <c r="F308" s="3">
        <v>0</v>
      </c>
      <c r="G308" s="3">
        <v>10305.507500000011</v>
      </c>
      <c r="H308" s="3">
        <v>29.266025999999513</v>
      </c>
      <c r="I308" s="3">
        <v>0.9352540000000289</v>
      </c>
      <c r="J308" s="4">
        <v>30.201279999999542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67445.02785468848</v>
      </c>
      <c r="Y308" s="4">
        <v>2115.0185478080712</v>
      </c>
      <c r="Z308" s="1"/>
    </row>
    <row r="309" spans="1:26" ht="24">
      <c r="A309" s="5" t="s">
        <v>4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5" t="s">
        <v>12</v>
      </c>
      <c r="J309" s="5" t="s">
        <v>13</v>
      </c>
      <c r="K309" s="5" t="s">
        <v>14</v>
      </c>
      <c r="L309" s="5" t="s">
        <v>15</v>
      </c>
      <c r="M309" s="5" t="s">
        <v>16</v>
      </c>
      <c r="N309" s="6" t="s">
        <v>17</v>
      </c>
      <c r="O309" s="6" t="s">
        <v>18</v>
      </c>
      <c r="P309" s="7" t="s">
        <v>19</v>
      </c>
      <c r="Q309" s="7" t="s">
        <v>18</v>
      </c>
      <c r="R309" s="8" t="s">
        <v>20</v>
      </c>
      <c r="S309" s="8" t="s">
        <v>18</v>
      </c>
      <c r="T309" s="7" t="s">
        <v>21</v>
      </c>
      <c r="U309" s="7" t="s">
        <v>18</v>
      </c>
      <c r="V309" s="5" t="s">
        <v>22</v>
      </c>
      <c r="W309" s="5" t="s">
        <v>23</v>
      </c>
      <c r="X309" s="5" t="s">
        <v>24</v>
      </c>
      <c r="Y309" s="5" t="s">
        <v>25</v>
      </c>
    </row>
    <row r="310" spans="1:26">
      <c r="A310" s="9" t="s">
        <v>26</v>
      </c>
      <c r="B310" s="9">
        <v>1</v>
      </c>
      <c r="C310" s="9" t="s">
        <v>29</v>
      </c>
      <c r="D310" s="9">
        <v>50</v>
      </c>
      <c r="E310" s="10">
        <v>107.92959999999999</v>
      </c>
      <c r="F310" s="10">
        <v>0</v>
      </c>
      <c r="G310" s="10">
        <v>107.4825</v>
      </c>
      <c r="H310" s="10">
        <v>0.44709999999999184</v>
      </c>
      <c r="I310" s="10">
        <v>0</v>
      </c>
      <c r="J310" s="10">
        <v>0.44709999999999184</v>
      </c>
      <c r="K310" s="10">
        <v>10.748250000000001</v>
      </c>
      <c r="L310" s="10">
        <v>25</v>
      </c>
      <c r="M310" s="10">
        <v>10.748250000000001</v>
      </c>
      <c r="N310" s="10">
        <v>0</v>
      </c>
      <c r="O310" s="10">
        <v>1</v>
      </c>
      <c r="P310" s="10">
        <v>0</v>
      </c>
      <c r="Q310" s="10">
        <v>1</v>
      </c>
      <c r="R310" s="10">
        <v>0.44709999999999184</v>
      </c>
      <c r="S310" s="10">
        <v>1</v>
      </c>
      <c r="T310" s="10">
        <v>0</v>
      </c>
      <c r="U310" s="10">
        <v>0</v>
      </c>
      <c r="V310" s="11">
        <v>2279</v>
      </c>
      <c r="W310" s="11">
        <v>2600.5</v>
      </c>
      <c r="X310" s="11">
        <v>1018.9408999999814</v>
      </c>
      <c r="Y310" s="11">
        <v>0</v>
      </c>
    </row>
    <row r="311" spans="1:26">
      <c r="A311" s="9" t="s">
        <v>28</v>
      </c>
      <c r="B311" s="9">
        <v>2</v>
      </c>
      <c r="C311" s="9" t="s">
        <v>41</v>
      </c>
      <c r="D311" s="9">
        <v>49.97</v>
      </c>
      <c r="E311" s="10">
        <v>107.650036</v>
      </c>
      <c r="F311" s="10">
        <v>0</v>
      </c>
      <c r="G311" s="10">
        <v>107.4825</v>
      </c>
      <c r="H311" s="10">
        <v>0.16753599999999835</v>
      </c>
      <c r="I311" s="10">
        <v>0</v>
      </c>
      <c r="J311" s="10">
        <v>0.16753599999999835</v>
      </c>
      <c r="K311" s="10">
        <v>10.748250000000001</v>
      </c>
      <c r="L311" s="10">
        <v>25</v>
      </c>
      <c r="M311" s="10">
        <v>10.748250000000001</v>
      </c>
      <c r="N311" s="10">
        <v>0</v>
      </c>
      <c r="O311" s="10">
        <v>1</v>
      </c>
      <c r="P311" s="10">
        <v>0</v>
      </c>
      <c r="Q311" s="10">
        <v>1.5</v>
      </c>
      <c r="R311" s="10">
        <v>0.16753599999999835</v>
      </c>
      <c r="S311" s="10">
        <v>1</v>
      </c>
      <c r="T311" s="10">
        <v>0</v>
      </c>
      <c r="U311" s="10">
        <v>0</v>
      </c>
      <c r="V311" s="11">
        <v>2279</v>
      </c>
      <c r="W311" s="11">
        <v>2700.1</v>
      </c>
      <c r="X311" s="11">
        <v>381.81454399999626</v>
      </c>
      <c r="Y311" s="11">
        <v>0</v>
      </c>
    </row>
    <row r="312" spans="1:26">
      <c r="A312" s="9" t="s">
        <v>30</v>
      </c>
      <c r="B312" s="9">
        <v>3</v>
      </c>
      <c r="C312" s="9" t="s">
        <v>38</v>
      </c>
      <c r="D312" s="9">
        <v>49.94</v>
      </c>
      <c r="E312" s="10">
        <v>108.00145500000001</v>
      </c>
      <c r="F312" s="10">
        <v>0</v>
      </c>
      <c r="G312" s="10">
        <v>107.4825</v>
      </c>
      <c r="H312" s="10">
        <v>0.51895500000000538</v>
      </c>
      <c r="I312" s="10">
        <v>0</v>
      </c>
      <c r="J312" s="10">
        <v>0.51895500000000538</v>
      </c>
      <c r="K312" s="10">
        <v>10.748250000000001</v>
      </c>
      <c r="L312" s="10">
        <v>25</v>
      </c>
      <c r="M312" s="10">
        <v>10.748250000000001</v>
      </c>
      <c r="N312" s="10">
        <v>0</v>
      </c>
      <c r="O312" s="10">
        <v>1.214</v>
      </c>
      <c r="P312" s="10">
        <v>0</v>
      </c>
      <c r="Q312" s="10">
        <v>1.5</v>
      </c>
      <c r="R312" s="10">
        <v>0.51895500000000538</v>
      </c>
      <c r="S312" s="10">
        <v>1.0640000000000001</v>
      </c>
      <c r="T312" s="10">
        <v>0</v>
      </c>
      <c r="U312" s="10">
        <v>0</v>
      </c>
      <c r="V312" s="11">
        <v>2279</v>
      </c>
      <c r="W312" s="11">
        <v>2826.3</v>
      </c>
      <c r="X312" s="11">
        <v>1258.3911454800132</v>
      </c>
      <c r="Y312" s="11">
        <v>0</v>
      </c>
    </row>
    <row r="313" spans="1:26">
      <c r="A313" s="9" t="s">
        <v>32</v>
      </c>
      <c r="B313" s="9">
        <v>4</v>
      </c>
      <c r="C313" s="9" t="s">
        <v>31</v>
      </c>
      <c r="D313" s="9">
        <v>49.95</v>
      </c>
      <c r="E313" s="10">
        <v>108.054981</v>
      </c>
      <c r="F313" s="10">
        <v>0</v>
      </c>
      <c r="G313" s="10">
        <v>107.4825</v>
      </c>
      <c r="H313" s="10">
        <v>0.57248099999999624</v>
      </c>
      <c r="I313" s="10">
        <v>0</v>
      </c>
      <c r="J313" s="10">
        <v>0.57248099999999624</v>
      </c>
      <c r="K313" s="10">
        <v>10.748250000000001</v>
      </c>
      <c r="L313" s="10">
        <v>25</v>
      </c>
      <c r="M313" s="10">
        <v>10.748250000000001</v>
      </c>
      <c r="N313" s="10">
        <v>0</v>
      </c>
      <c r="O313" s="10">
        <v>1.1425000000000001</v>
      </c>
      <c r="P313" s="10">
        <v>0</v>
      </c>
      <c r="Q313" s="10">
        <v>1.5</v>
      </c>
      <c r="R313" s="10">
        <v>0.57248099999999624</v>
      </c>
      <c r="S313" s="10">
        <v>1.0425</v>
      </c>
      <c r="T313" s="10">
        <v>0</v>
      </c>
      <c r="U313" s="10">
        <v>0</v>
      </c>
      <c r="V313" s="11">
        <v>2279</v>
      </c>
      <c r="W313" s="11">
        <v>2899.5</v>
      </c>
      <c r="X313" s="11">
        <v>1360.133277457491</v>
      </c>
      <c r="Y313" s="11">
        <v>0</v>
      </c>
    </row>
    <row r="314" spans="1:26">
      <c r="A314" s="9" t="s">
        <v>34</v>
      </c>
      <c r="B314" s="9">
        <v>5</v>
      </c>
      <c r="C314" s="9" t="s">
        <v>41</v>
      </c>
      <c r="D314" s="9">
        <v>49.97</v>
      </c>
      <c r="E314" s="10">
        <v>107.646255</v>
      </c>
      <c r="F314" s="10">
        <v>0</v>
      </c>
      <c r="G314" s="10">
        <v>107.4825</v>
      </c>
      <c r="H314" s="10">
        <v>0.16375499999999477</v>
      </c>
      <c r="I314" s="10">
        <v>0</v>
      </c>
      <c r="J314" s="10">
        <v>0.16375499999999477</v>
      </c>
      <c r="K314" s="10">
        <v>10.748250000000001</v>
      </c>
      <c r="L314" s="10">
        <v>25</v>
      </c>
      <c r="M314" s="10">
        <v>10.748250000000001</v>
      </c>
      <c r="N314" s="10">
        <v>0</v>
      </c>
      <c r="O314" s="10">
        <v>1</v>
      </c>
      <c r="P314" s="10">
        <v>0</v>
      </c>
      <c r="Q314" s="10">
        <v>1.5</v>
      </c>
      <c r="R314" s="10">
        <v>0.16375499999999477</v>
      </c>
      <c r="S314" s="10">
        <v>1</v>
      </c>
      <c r="T314" s="10">
        <v>0</v>
      </c>
      <c r="U314" s="10">
        <v>0</v>
      </c>
      <c r="V314" s="11">
        <v>2279</v>
      </c>
      <c r="W314" s="11">
        <v>2849.1</v>
      </c>
      <c r="X314" s="11">
        <v>373.19764499998809</v>
      </c>
      <c r="Y314" s="11">
        <v>0</v>
      </c>
    </row>
    <row r="315" spans="1:26">
      <c r="A315" s="9" t="s">
        <v>36</v>
      </c>
      <c r="B315" s="9">
        <v>6</v>
      </c>
      <c r="C315" s="9" t="s">
        <v>31</v>
      </c>
      <c r="D315" s="9">
        <v>49.95</v>
      </c>
      <c r="E315" s="10">
        <v>108.027055</v>
      </c>
      <c r="F315" s="10">
        <v>0</v>
      </c>
      <c r="G315" s="10">
        <v>107.4825</v>
      </c>
      <c r="H315" s="10">
        <v>0.54455500000000256</v>
      </c>
      <c r="I315" s="10">
        <v>0</v>
      </c>
      <c r="J315" s="10">
        <v>0.54455500000000256</v>
      </c>
      <c r="K315" s="10">
        <v>10.748250000000001</v>
      </c>
      <c r="L315" s="10">
        <v>25</v>
      </c>
      <c r="M315" s="10">
        <v>10.748250000000001</v>
      </c>
      <c r="N315" s="10">
        <v>0</v>
      </c>
      <c r="O315" s="10">
        <v>1.1425000000000001</v>
      </c>
      <c r="P315" s="10">
        <v>0</v>
      </c>
      <c r="Q315" s="10">
        <v>1.5</v>
      </c>
      <c r="R315" s="10">
        <v>0.54455500000000256</v>
      </c>
      <c r="S315" s="10">
        <v>1.0425</v>
      </c>
      <c r="T315" s="10">
        <v>0</v>
      </c>
      <c r="U315" s="10">
        <v>0</v>
      </c>
      <c r="V315" s="11">
        <v>2279</v>
      </c>
      <c r="W315" s="11">
        <v>2774.6</v>
      </c>
      <c r="X315" s="11">
        <v>1293.7850809125061</v>
      </c>
      <c r="Y315" s="11">
        <v>0</v>
      </c>
    </row>
    <row r="316" spans="1:26">
      <c r="A316" s="9" t="s">
        <v>37</v>
      </c>
      <c r="B316" s="9">
        <v>7</v>
      </c>
      <c r="C316" s="9" t="s">
        <v>66</v>
      </c>
      <c r="D316" s="9">
        <v>49.96</v>
      </c>
      <c r="E316" s="10">
        <v>107.99767199999999</v>
      </c>
      <c r="F316" s="10">
        <v>0</v>
      </c>
      <c r="G316" s="10">
        <v>107.4825</v>
      </c>
      <c r="H316" s="10">
        <v>0.51517199999999264</v>
      </c>
      <c r="I316" s="10">
        <v>0</v>
      </c>
      <c r="J316" s="10">
        <v>0.51517199999999264</v>
      </c>
      <c r="K316" s="10">
        <v>10.748250000000001</v>
      </c>
      <c r="L316" s="10">
        <v>25</v>
      </c>
      <c r="M316" s="10">
        <v>10.748250000000001</v>
      </c>
      <c r="N316" s="10">
        <v>0</v>
      </c>
      <c r="O316" s="10">
        <v>1.071</v>
      </c>
      <c r="P316" s="10">
        <v>0</v>
      </c>
      <c r="Q316" s="10">
        <v>1.5</v>
      </c>
      <c r="R316" s="10">
        <v>0.51517199999999264</v>
      </c>
      <c r="S316" s="10">
        <v>1.0209999999999999</v>
      </c>
      <c r="T316" s="10">
        <v>0</v>
      </c>
      <c r="U316" s="10">
        <v>0</v>
      </c>
      <c r="V316" s="11">
        <v>2279</v>
      </c>
      <c r="W316" s="11">
        <v>2774</v>
      </c>
      <c r="X316" s="11">
        <v>1198.7326047479828</v>
      </c>
      <c r="Y316" s="11">
        <v>0</v>
      </c>
    </row>
    <row r="317" spans="1:26">
      <c r="A317" s="9" t="s">
        <v>39</v>
      </c>
      <c r="B317" s="9">
        <v>8</v>
      </c>
      <c r="C317" s="9" t="s">
        <v>41</v>
      </c>
      <c r="D317" s="9">
        <v>49.97</v>
      </c>
      <c r="E317" s="10">
        <v>108.09512700000001</v>
      </c>
      <c r="F317" s="10">
        <v>0</v>
      </c>
      <c r="G317" s="10">
        <v>107.4825</v>
      </c>
      <c r="H317" s="10">
        <v>0.61262700000000336</v>
      </c>
      <c r="I317" s="10">
        <v>0</v>
      </c>
      <c r="J317" s="10">
        <v>0.61262700000000336</v>
      </c>
      <c r="K317" s="10">
        <v>10.748250000000001</v>
      </c>
      <c r="L317" s="10">
        <v>25</v>
      </c>
      <c r="M317" s="10">
        <v>10.748250000000001</v>
      </c>
      <c r="N317" s="10">
        <v>0</v>
      </c>
      <c r="O317" s="10">
        <v>1</v>
      </c>
      <c r="P317" s="10">
        <v>0</v>
      </c>
      <c r="Q317" s="10">
        <v>1.5</v>
      </c>
      <c r="R317" s="10">
        <v>0.61262700000000336</v>
      </c>
      <c r="S317" s="10">
        <v>1</v>
      </c>
      <c r="T317" s="10">
        <v>0</v>
      </c>
      <c r="U317" s="10">
        <v>0</v>
      </c>
      <c r="V317" s="11">
        <v>2279</v>
      </c>
      <c r="W317" s="11">
        <v>2738.1</v>
      </c>
      <c r="X317" s="11">
        <v>1396.1769330000077</v>
      </c>
      <c r="Y317" s="11">
        <v>0</v>
      </c>
    </row>
    <row r="318" spans="1:26">
      <c r="A318" s="9" t="s">
        <v>40</v>
      </c>
      <c r="B318" s="9">
        <v>9</v>
      </c>
      <c r="C318" s="9" t="s">
        <v>66</v>
      </c>
      <c r="D318" s="9">
        <v>49.96</v>
      </c>
      <c r="E318" s="10">
        <v>113.798108</v>
      </c>
      <c r="F318" s="10">
        <v>0</v>
      </c>
      <c r="G318" s="10">
        <v>113.47750000000001</v>
      </c>
      <c r="H318" s="10">
        <v>0.3206079999999929</v>
      </c>
      <c r="I318" s="10">
        <v>0</v>
      </c>
      <c r="J318" s="10">
        <v>0.3206079999999929</v>
      </c>
      <c r="K318" s="10">
        <v>11.347750000000001</v>
      </c>
      <c r="L318" s="10">
        <v>25</v>
      </c>
      <c r="M318" s="10">
        <v>11.347750000000001</v>
      </c>
      <c r="N318" s="10">
        <v>0</v>
      </c>
      <c r="O318" s="10">
        <v>1.071</v>
      </c>
      <c r="P318" s="10">
        <v>0</v>
      </c>
      <c r="Q318" s="10">
        <v>1.5</v>
      </c>
      <c r="R318" s="10">
        <v>0.3206079999999929</v>
      </c>
      <c r="S318" s="10">
        <v>1.0209999999999999</v>
      </c>
      <c r="T318" s="10">
        <v>0</v>
      </c>
      <c r="U318" s="10">
        <v>0</v>
      </c>
      <c r="V318" s="11">
        <v>2279</v>
      </c>
      <c r="W318" s="11">
        <v>2636.3</v>
      </c>
      <c r="X318" s="11">
        <v>746.00961027198343</v>
      </c>
      <c r="Y318" s="11">
        <v>0</v>
      </c>
    </row>
    <row r="319" spans="1:26">
      <c r="A319" s="9" t="s">
        <v>42</v>
      </c>
      <c r="B319" s="9">
        <v>10</v>
      </c>
      <c r="C319" s="9" t="s">
        <v>41</v>
      </c>
      <c r="D319" s="9">
        <v>49.97</v>
      </c>
      <c r="E319" s="10">
        <v>113.883346</v>
      </c>
      <c r="F319" s="10">
        <v>0</v>
      </c>
      <c r="G319" s="10">
        <v>113.47750000000001</v>
      </c>
      <c r="H319" s="10">
        <v>0.40584599999999682</v>
      </c>
      <c r="I319" s="10">
        <v>0</v>
      </c>
      <c r="J319" s="10">
        <v>0.40584599999999682</v>
      </c>
      <c r="K319" s="10">
        <v>11.347750000000001</v>
      </c>
      <c r="L319" s="10">
        <v>25</v>
      </c>
      <c r="M319" s="10">
        <v>11.347750000000001</v>
      </c>
      <c r="N319" s="10">
        <v>0</v>
      </c>
      <c r="O319" s="10">
        <v>1</v>
      </c>
      <c r="P319" s="10">
        <v>0</v>
      </c>
      <c r="Q319" s="10">
        <v>1.5</v>
      </c>
      <c r="R319" s="10">
        <v>0.40584599999999682</v>
      </c>
      <c r="S319" s="10">
        <v>1</v>
      </c>
      <c r="T319" s="10">
        <v>0</v>
      </c>
      <c r="U319" s="10">
        <v>0</v>
      </c>
      <c r="V319" s="11">
        <v>2279</v>
      </c>
      <c r="W319" s="11">
        <v>2591.6</v>
      </c>
      <c r="X319" s="11">
        <v>924.92303399999275</v>
      </c>
      <c r="Y319" s="11">
        <v>0</v>
      </c>
    </row>
    <row r="320" spans="1:26">
      <c r="A320" s="9" t="s">
        <v>44</v>
      </c>
      <c r="B320" s="9">
        <v>11</v>
      </c>
      <c r="C320" s="9" t="s">
        <v>41</v>
      </c>
      <c r="D320" s="9">
        <v>49.97</v>
      </c>
      <c r="E320" s="10">
        <v>113.860073</v>
      </c>
      <c r="F320" s="10">
        <v>0</v>
      </c>
      <c r="G320" s="10">
        <v>113.47750000000001</v>
      </c>
      <c r="H320" s="10">
        <v>0.38257299999999361</v>
      </c>
      <c r="I320" s="10">
        <v>0</v>
      </c>
      <c r="J320" s="10">
        <v>0.38257299999999361</v>
      </c>
      <c r="K320" s="10">
        <v>11.347750000000001</v>
      </c>
      <c r="L320" s="10">
        <v>25</v>
      </c>
      <c r="M320" s="10">
        <v>11.347750000000001</v>
      </c>
      <c r="N320" s="10">
        <v>0</v>
      </c>
      <c r="O320" s="10">
        <v>1</v>
      </c>
      <c r="P320" s="10">
        <v>0</v>
      </c>
      <c r="Q320" s="10">
        <v>1.5</v>
      </c>
      <c r="R320" s="10">
        <v>0.38257299999999361</v>
      </c>
      <c r="S320" s="10">
        <v>1</v>
      </c>
      <c r="T320" s="10">
        <v>0</v>
      </c>
      <c r="U320" s="10">
        <v>0</v>
      </c>
      <c r="V320" s="11">
        <v>2279</v>
      </c>
      <c r="W320" s="11">
        <v>2643.5</v>
      </c>
      <c r="X320" s="11">
        <v>871.88386699998546</v>
      </c>
      <c r="Y320" s="11">
        <v>0</v>
      </c>
    </row>
    <row r="321" spans="1:25">
      <c r="A321" s="9" t="s">
        <v>46</v>
      </c>
      <c r="B321" s="9">
        <v>12</v>
      </c>
      <c r="C321" s="9" t="s">
        <v>41</v>
      </c>
      <c r="D321" s="9">
        <v>49.97</v>
      </c>
      <c r="E321" s="10">
        <v>113.758546</v>
      </c>
      <c r="F321" s="10">
        <v>0</v>
      </c>
      <c r="G321" s="10">
        <v>113.47750000000001</v>
      </c>
      <c r="H321" s="10">
        <v>0.28104599999998925</v>
      </c>
      <c r="I321" s="10">
        <v>0</v>
      </c>
      <c r="J321" s="10">
        <v>0.28104599999998925</v>
      </c>
      <c r="K321" s="10">
        <v>11.347750000000001</v>
      </c>
      <c r="L321" s="10">
        <v>25</v>
      </c>
      <c r="M321" s="10">
        <v>11.347750000000001</v>
      </c>
      <c r="N321" s="10">
        <v>0</v>
      </c>
      <c r="O321" s="10">
        <v>1</v>
      </c>
      <c r="P321" s="10">
        <v>0</v>
      </c>
      <c r="Q321" s="10">
        <v>1.5</v>
      </c>
      <c r="R321" s="10">
        <v>0.28104599999998925</v>
      </c>
      <c r="S321" s="10">
        <v>1</v>
      </c>
      <c r="T321" s="10">
        <v>0</v>
      </c>
      <c r="U321" s="10">
        <v>0</v>
      </c>
      <c r="V321" s="11">
        <v>2279</v>
      </c>
      <c r="W321" s="11">
        <v>2588.1999999999998</v>
      </c>
      <c r="X321" s="11">
        <v>640.50383399997554</v>
      </c>
      <c r="Y321" s="11">
        <v>0</v>
      </c>
    </row>
    <row r="322" spans="1:25">
      <c r="A322" s="9" t="s">
        <v>47</v>
      </c>
      <c r="B322" s="9">
        <v>13</v>
      </c>
      <c r="C322" s="9" t="s">
        <v>29</v>
      </c>
      <c r="D322" s="9">
        <v>50</v>
      </c>
      <c r="E322" s="10">
        <v>113.565091</v>
      </c>
      <c r="F322" s="10">
        <v>0</v>
      </c>
      <c r="G322" s="10">
        <v>113.47750000000001</v>
      </c>
      <c r="H322" s="10">
        <v>8.7590999999989094E-2</v>
      </c>
      <c r="I322" s="10">
        <v>0</v>
      </c>
      <c r="J322" s="10">
        <v>8.7590999999989094E-2</v>
      </c>
      <c r="K322" s="10">
        <v>11.347750000000001</v>
      </c>
      <c r="L322" s="10">
        <v>25</v>
      </c>
      <c r="M322" s="10">
        <v>11.347750000000001</v>
      </c>
      <c r="N322" s="10">
        <v>0</v>
      </c>
      <c r="O322" s="10">
        <v>1</v>
      </c>
      <c r="P322" s="10">
        <v>0</v>
      </c>
      <c r="Q322" s="10">
        <v>1</v>
      </c>
      <c r="R322" s="10">
        <v>8.7590999999989094E-2</v>
      </c>
      <c r="S322" s="10">
        <v>1</v>
      </c>
      <c r="T322" s="10">
        <v>0</v>
      </c>
      <c r="U322" s="10">
        <v>0</v>
      </c>
      <c r="V322" s="11">
        <v>2279</v>
      </c>
      <c r="W322" s="11">
        <v>2511</v>
      </c>
      <c r="X322" s="11">
        <v>199.61988899997516</v>
      </c>
      <c r="Y322" s="11">
        <v>0</v>
      </c>
    </row>
    <row r="323" spans="1:25">
      <c r="A323" s="9" t="s">
        <v>48</v>
      </c>
      <c r="B323" s="9">
        <v>14</v>
      </c>
      <c r="C323" s="9" t="s">
        <v>45</v>
      </c>
      <c r="D323" s="9">
        <v>49.98</v>
      </c>
      <c r="E323" s="10">
        <v>113.85134499999999</v>
      </c>
      <c r="F323" s="10">
        <v>0</v>
      </c>
      <c r="G323" s="10">
        <v>113.47750000000001</v>
      </c>
      <c r="H323" s="10">
        <v>0.37384499999998866</v>
      </c>
      <c r="I323" s="10">
        <v>0</v>
      </c>
      <c r="J323" s="10">
        <v>0.37384499999998866</v>
      </c>
      <c r="K323" s="10">
        <v>11.347750000000001</v>
      </c>
      <c r="L323" s="10">
        <v>25</v>
      </c>
      <c r="M323" s="10">
        <v>11.347750000000001</v>
      </c>
      <c r="N323" s="10">
        <v>0</v>
      </c>
      <c r="O323" s="10">
        <v>1</v>
      </c>
      <c r="P323" s="10">
        <v>0</v>
      </c>
      <c r="Q323" s="10">
        <v>1.5</v>
      </c>
      <c r="R323" s="10">
        <v>0.37384499999998866</v>
      </c>
      <c r="S323" s="10">
        <v>1</v>
      </c>
      <c r="T323" s="10">
        <v>0</v>
      </c>
      <c r="U323" s="10">
        <v>0</v>
      </c>
      <c r="V323" s="11">
        <v>2279</v>
      </c>
      <c r="W323" s="11">
        <v>2600.9</v>
      </c>
      <c r="X323" s="11">
        <v>851.99275499997418</v>
      </c>
      <c r="Y323" s="11">
        <v>0</v>
      </c>
    </row>
    <row r="324" spans="1:25">
      <c r="A324" s="9" t="s">
        <v>49</v>
      </c>
      <c r="B324" s="9">
        <v>15</v>
      </c>
      <c r="C324" s="9" t="s">
        <v>41</v>
      </c>
      <c r="D324" s="9">
        <v>49.97</v>
      </c>
      <c r="E324" s="10">
        <v>113.879272</v>
      </c>
      <c r="F324" s="10">
        <v>0</v>
      </c>
      <c r="G324" s="10">
        <v>113.47750000000001</v>
      </c>
      <c r="H324" s="10">
        <v>0.40177199999999402</v>
      </c>
      <c r="I324" s="10">
        <v>0</v>
      </c>
      <c r="J324" s="10">
        <v>0.40177199999999402</v>
      </c>
      <c r="K324" s="10">
        <v>11.347750000000001</v>
      </c>
      <c r="L324" s="10">
        <v>25</v>
      </c>
      <c r="M324" s="10">
        <v>11.347750000000001</v>
      </c>
      <c r="N324" s="10">
        <v>0</v>
      </c>
      <c r="O324" s="10">
        <v>1</v>
      </c>
      <c r="P324" s="10">
        <v>0</v>
      </c>
      <c r="Q324" s="10">
        <v>1.5</v>
      </c>
      <c r="R324" s="10">
        <v>0.40177199999999402</v>
      </c>
      <c r="S324" s="10">
        <v>1</v>
      </c>
      <c r="T324" s="10">
        <v>0</v>
      </c>
      <c r="U324" s="10">
        <v>0</v>
      </c>
      <c r="V324" s="11">
        <v>2279</v>
      </c>
      <c r="W324" s="11">
        <v>2659.3</v>
      </c>
      <c r="X324" s="11">
        <v>915.63838799998643</v>
      </c>
      <c r="Y324" s="11">
        <v>0</v>
      </c>
    </row>
    <row r="325" spans="1:25">
      <c r="A325" s="9" t="s">
        <v>50</v>
      </c>
      <c r="B325" s="9">
        <v>16</v>
      </c>
      <c r="C325" s="9" t="s">
        <v>29</v>
      </c>
      <c r="D325" s="9">
        <v>50</v>
      </c>
      <c r="E325" s="10">
        <v>114.09280099999999</v>
      </c>
      <c r="F325" s="10">
        <v>0</v>
      </c>
      <c r="G325" s="10">
        <v>113.47750000000001</v>
      </c>
      <c r="H325" s="10">
        <v>0.61530099999998811</v>
      </c>
      <c r="I325" s="10">
        <v>0</v>
      </c>
      <c r="J325" s="10">
        <v>0.61530099999998811</v>
      </c>
      <c r="K325" s="10">
        <v>11.347750000000001</v>
      </c>
      <c r="L325" s="10">
        <v>25</v>
      </c>
      <c r="M325" s="10">
        <v>11.347750000000001</v>
      </c>
      <c r="N325" s="10">
        <v>0</v>
      </c>
      <c r="O325" s="10">
        <v>1</v>
      </c>
      <c r="P325" s="10">
        <v>0</v>
      </c>
      <c r="Q325" s="10">
        <v>1</v>
      </c>
      <c r="R325" s="10">
        <v>0.61530099999998811</v>
      </c>
      <c r="S325" s="10">
        <v>1</v>
      </c>
      <c r="T325" s="10">
        <v>0</v>
      </c>
      <c r="U325" s="10">
        <v>0</v>
      </c>
      <c r="V325" s="11">
        <v>2279</v>
      </c>
      <c r="W325" s="11">
        <v>2602.9</v>
      </c>
      <c r="X325" s="11">
        <v>1402.2709789999728</v>
      </c>
      <c r="Y325" s="11">
        <v>0</v>
      </c>
    </row>
    <row r="326" spans="1:25">
      <c r="A326" s="9" t="s">
        <v>51</v>
      </c>
      <c r="B326" s="9">
        <v>17</v>
      </c>
      <c r="C326" s="9" t="s">
        <v>29</v>
      </c>
      <c r="D326" s="9">
        <v>50</v>
      </c>
      <c r="E326" s="10">
        <v>121.84291</v>
      </c>
      <c r="F326" s="10">
        <v>0</v>
      </c>
      <c r="G326" s="10">
        <v>121.47750000000001</v>
      </c>
      <c r="H326" s="10">
        <v>0.36540999999999713</v>
      </c>
      <c r="I326" s="10">
        <v>0</v>
      </c>
      <c r="J326" s="10">
        <v>0.36540999999999713</v>
      </c>
      <c r="K326" s="10">
        <v>12.147750000000002</v>
      </c>
      <c r="L326" s="10">
        <v>25</v>
      </c>
      <c r="M326" s="10">
        <v>12.147750000000002</v>
      </c>
      <c r="N326" s="10">
        <v>0</v>
      </c>
      <c r="O326" s="10">
        <v>1</v>
      </c>
      <c r="P326" s="10">
        <v>0</v>
      </c>
      <c r="Q326" s="10">
        <v>1</v>
      </c>
      <c r="R326" s="10">
        <v>0.36540999999999713</v>
      </c>
      <c r="S326" s="10">
        <v>1</v>
      </c>
      <c r="T326" s="10">
        <v>0</v>
      </c>
      <c r="U326" s="10">
        <v>0</v>
      </c>
      <c r="V326" s="11">
        <v>2279</v>
      </c>
      <c r="W326" s="11">
        <v>2710</v>
      </c>
      <c r="X326" s="11">
        <v>832.76938999999345</v>
      </c>
      <c r="Y326" s="11">
        <v>0</v>
      </c>
    </row>
    <row r="327" spans="1:25">
      <c r="A327" s="9" t="s">
        <v>52</v>
      </c>
      <c r="B327" s="9">
        <v>18</v>
      </c>
      <c r="C327" s="9" t="s">
        <v>43</v>
      </c>
      <c r="D327" s="9">
        <v>49.99</v>
      </c>
      <c r="E327" s="10">
        <v>121.67068999999999</v>
      </c>
      <c r="F327" s="10">
        <v>0</v>
      </c>
      <c r="G327" s="10">
        <v>121.47750000000001</v>
      </c>
      <c r="H327" s="10">
        <v>0.19318999999998709</v>
      </c>
      <c r="I327" s="10">
        <v>0</v>
      </c>
      <c r="J327" s="10">
        <v>0.19318999999998709</v>
      </c>
      <c r="K327" s="10">
        <v>12.147750000000002</v>
      </c>
      <c r="L327" s="10">
        <v>25</v>
      </c>
      <c r="M327" s="10">
        <v>12.147750000000002</v>
      </c>
      <c r="N327" s="10">
        <v>0</v>
      </c>
      <c r="O327" s="10">
        <v>1</v>
      </c>
      <c r="P327" s="10">
        <v>0</v>
      </c>
      <c r="Q327" s="10">
        <v>1.5</v>
      </c>
      <c r="R327" s="10">
        <v>0.19318999999998709</v>
      </c>
      <c r="S327" s="10">
        <v>1</v>
      </c>
      <c r="T327" s="10">
        <v>0</v>
      </c>
      <c r="U327" s="10">
        <v>0</v>
      </c>
      <c r="V327" s="11">
        <v>2279</v>
      </c>
      <c r="W327" s="11">
        <v>2915.7</v>
      </c>
      <c r="X327" s="11">
        <v>440.28000999997062</v>
      </c>
      <c r="Y327" s="11">
        <v>0</v>
      </c>
    </row>
    <row r="328" spans="1:25">
      <c r="A328" s="9" t="s">
        <v>54</v>
      </c>
      <c r="B328" s="9">
        <v>19</v>
      </c>
      <c r="C328" s="9" t="s">
        <v>45</v>
      </c>
      <c r="D328" s="9">
        <v>49.98</v>
      </c>
      <c r="E328" s="10">
        <v>121.614255</v>
      </c>
      <c r="F328" s="10">
        <v>0</v>
      </c>
      <c r="G328" s="10">
        <v>121.47750000000001</v>
      </c>
      <c r="H328" s="10">
        <v>0.13675499999999374</v>
      </c>
      <c r="I328" s="10">
        <v>0</v>
      </c>
      <c r="J328" s="10">
        <v>0.13675499999999374</v>
      </c>
      <c r="K328" s="10">
        <v>12.147750000000002</v>
      </c>
      <c r="L328" s="10">
        <v>25</v>
      </c>
      <c r="M328" s="10">
        <v>12.147750000000002</v>
      </c>
      <c r="N328" s="10">
        <v>0</v>
      </c>
      <c r="O328" s="10">
        <v>1</v>
      </c>
      <c r="P328" s="10">
        <v>0</v>
      </c>
      <c r="Q328" s="10">
        <v>1.5</v>
      </c>
      <c r="R328" s="10">
        <v>0.13675499999999374</v>
      </c>
      <c r="S328" s="10">
        <v>1</v>
      </c>
      <c r="T328" s="10">
        <v>0</v>
      </c>
      <c r="U328" s="10">
        <v>0</v>
      </c>
      <c r="V328" s="11">
        <v>2279</v>
      </c>
      <c r="W328" s="11">
        <v>3200.2</v>
      </c>
      <c r="X328" s="11">
        <v>311.66464499998574</v>
      </c>
      <c r="Y328" s="11">
        <v>0</v>
      </c>
    </row>
    <row r="329" spans="1:25">
      <c r="A329" s="9" t="s">
        <v>55</v>
      </c>
      <c r="B329" s="9">
        <v>20</v>
      </c>
      <c r="C329" s="9" t="s">
        <v>53</v>
      </c>
      <c r="D329" s="9">
        <v>50.01</v>
      </c>
      <c r="E329" s="10">
        <v>121.915927</v>
      </c>
      <c r="F329" s="10">
        <v>0</v>
      </c>
      <c r="G329" s="10">
        <v>121.47750000000001</v>
      </c>
      <c r="H329" s="10">
        <v>0.43842699999999013</v>
      </c>
      <c r="I329" s="10">
        <v>0</v>
      </c>
      <c r="J329" s="10">
        <v>0.43842699999999013</v>
      </c>
      <c r="K329" s="10">
        <v>12.147750000000002</v>
      </c>
      <c r="L329" s="10">
        <v>25</v>
      </c>
      <c r="M329" s="10">
        <v>12.147750000000002</v>
      </c>
      <c r="N329" s="10">
        <v>0</v>
      </c>
      <c r="O329" s="10">
        <v>1</v>
      </c>
      <c r="P329" s="10">
        <v>0</v>
      </c>
      <c r="Q329" s="10">
        <v>1</v>
      </c>
      <c r="R329" s="10">
        <v>0.43842699999999013</v>
      </c>
      <c r="S329" s="10">
        <v>1</v>
      </c>
      <c r="T329" s="10">
        <v>0</v>
      </c>
      <c r="U329" s="10">
        <v>0</v>
      </c>
      <c r="V329" s="11">
        <v>2279</v>
      </c>
      <c r="W329" s="11">
        <v>3000.4</v>
      </c>
      <c r="X329" s="11">
        <v>999.17513299997745</v>
      </c>
      <c r="Y329" s="11">
        <v>0</v>
      </c>
    </row>
    <row r="330" spans="1:25">
      <c r="A330" s="9" t="s">
        <v>56</v>
      </c>
      <c r="B330" s="9">
        <v>21</v>
      </c>
      <c r="C330" s="9" t="s">
        <v>43</v>
      </c>
      <c r="D330" s="9">
        <v>49.99</v>
      </c>
      <c r="E330" s="10">
        <v>140.58240000000001</v>
      </c>
      <c r="F330" s="10">
        <v>0</v>
      </c>
      <c r="G330" s="10">
        <v>138.99250000000001</v>
      </c>
      <c r="H330" s="10">
        <v>1.5899000000000001</v>
      </c>
      <c r="I330" s="10">
        <v>0</v>
      </c>
      <c r="J330" s="10">
        <v>1.5899000000000001</v>
      </c>
      <c r="K330" s="10">
        <v>13.899250000000002</v>
      </c>
      <c r="L330" s="10">
        <v>25</v>
      </c>
      <c r="M330" s="10">
        <v>13.899250000000002</v>
      </c>
      <c r="N330" s="10">
        <v>0</v>
      </c>
      <c r="O330" s="10">
        <v>1</v>
      </c>
      <c r="P330" s="10">
        <v>0</v>
      </c>
      <c r="Q330" s="10">
        <v>1.5</v>
      </c>
      <c r="R330" s="10">
        <v>1.5899000000000001</v>
      </c>
      <c r="S330" s="10">
        <v>1</v>
      </c>
      <c r="T330" s="10">
        <v>0</v>
      </c>
      <c r="U330" s="10">
        <v>0</v>
      </c>
      <c r="V330" s="11">
        <v>2279</v>
      </c>
      <c r="W330" s="11">
        <v>2895.1</v>
      </c>
      <c r="X330" s="11">
        <v>3623.3821000000003</v>
      </c>
      <c r="Y330" s="11">
        <v>0</v>
      </c>
    </row>
    <row r="331" spans="1:25">
      <c r="A331" s="9" t="s">
        <v>58</v>
      </c>
      <c r="B331" s="9">
        <v>22</v>
      </c>
      <c r="C331" s="9" t="s">
        <v>53</v>
      </c>
      <c r="D331" s="9">
        <v>50.01</v>
      </c>
      <c r="E331" s="10">
        <v>143.70065500000001</v>
      </c>
      <c r="F331" s="10">
        <v>0</v>
      </c>
      <c r="G331" s="10">
        <v>142.48500000000001</v>
      </c>
      <c r="H331" s="10">
        <v>1.2156549999999982</v>
      </c>
      <c r="I331" s="10">
        <v>0</v>
      </c>
      <c r="J331" s="10">
        <v>1.2156549999999982</v>
      </c>
      <c r="K331" s="10">
        <v>14.248500000000002</v>
      </c>
      <c r="L331" s="10">
        <v>25</v>
      </c>
      <c r="M331" s="10">
        <v>14.248500000000002</v>
      </c>
      <c r="N331" s="10">
        <v>0</v>
      </c>
      <c r="O331" s="10">
        <v>1</v>
      </c>
      <c r="P331" s="10">
        <v>0</v>
      </c>
      <c r="Q331" s="10">
        <v>1</v>
      </c>
      <c r="R331" s="10">
        <v>1.2156549999999982</v>
      </c>
      <c r="S331" s="10">
        <v>1</v>
      </c>
      <c r="T331" s="10">
        <v>0</v>
      </c>
      <c r="U331" s="10">
        <v>0</v>
      </c>
      <c r="V331" s="11">
        <v>2279</v>
      </c>
      <c r="W331" s="11">
        <v>2962.8</v>
      </c>
      <c r="X331" s="11">
        <v>2770.4777449999956</v>
      </c>
      <c r="Y331" s="11">
        <v>0</v>
      </c>
    </row>
    <row r="332" spans="1:25">
      <c r="A332" s="9" t="s">
        <v>59</v>
      </c>
      <c r="B332" s="9">
        <v>23</v>
      </c>
      <c r="C332" s="9" t="s">
        <v>75</v>
      </c>
      <c r="D332" s="9">
        <v>50.03</v>
      </c>
      <c r="E332" s="10">
        <v>143.61279999999999</v>
      </c>
      <c r="F332" s="10">
        <v>0</v>
      </c>
      <c r="G332" s="10">
        <v>142.48500000000001</v>
      </c>
      <c r="H332" s="10">
        <v>1.1277999999999793</v>
      </c>
      <c r="I332" s="10">
        <v>0</v>
      </c>
      <c r="J332" s="10">
        <v>1.1277999999999793</v>
      </c>
      <c r="K332" s="10">
        <v>14.248500000000002</v>
      </c>
      <c r="L332" s="10">
        <v>25</v>
      </c>
      <c r="M332" s="10">
        <v>14.248500000000002</v>
      </c>
      <c r="N332" s="10">
        <v>0</v>
      </c>
      <c r="O332" s="10">
        <v>1</v>
      </c>
      <c r="P332" s="10">
        <v>0</v>
      </c>
      <c r="Q332" s="10">
        <v>1</v>
      </c>
      <c r="R332" s="10">
        <v>1.1277999999999793</v>
      </c>
      <c r="S332" s="10">
        <v>1</v>
      </c>
      <c r="T332" s="10">
        <v>0</v>
      </c>
      <c r="U332" s="10">
        <v>0</v>
      </c>
      <c r="V332" s="11">
        <v>2279</v>
      </c>
      <c r="W332" s="11">
        <v>3302</v>
      </c>
      <c r="X332" s="11">
        <v>2570.2561999999525</v>
      </c>
      <c r="Y332" s="11">
        <v>0</v>
      </c>
    </row>
    <row r="333" spans="1:25">
      <c r="A333" s="9" t="s">
        <v>60</v>
      </c>
      <c r="B333" s="9">
        <v>24</v>
      </c>
      <c r="C333" s="9" t="s">
        <v>29</v>
      </c>
      <c r="D333" s="9">
        <v>50</v>
      </c>
      <c r="E333" s="10">
        <v>142.30836400000001</v>
      </c>
      <c r="F333" s="10">
        <v>0</v>
      </c>
      <c r="G333" s="10">
        <v>142.48500000000001</v>
      </c>
      <c r="H333" s="10">
        <v>-0.17663600000000201</v>
      </c>
      <c r="I333" s="10">
        <v>0.17663600000000201</v>
      </c>
      <c r="J333" s="10">
        <v>0</v>
      </c>
      <c r="K333" s="10">
        <v>14.248500000000002</v>
      </c>
      <c r="L333" s="10">
        <v>25</v>
      </c>
      <c r="M333" s="10">
        <v>14.248500000000002</v>
      </c>
      <c r="N333" s="10">
        <v>0.17663600000000201</v>
      </c>
      <c r="O333" s="10">
        <v>1</v>
      </c>
      <c r="P333" s="10">
        <v>0</v>
      </c>
      <c r="Q333" s="10">
        <v>1</v>
      </c>
      <c r="R333" s="10">
        <v>0</v>
      </c>
      <c r="S333" s="10">
        <v>1</v>
      </c>
      <c r="T333" s="10">
        <v>0</v>
      </c>
      <c r="U333" s="10">
        <v>0</v>
      </c>
      <c r="V333" s="11">
        <v>2279</v>
      </c>
      <c r="W333" s="11">
        <v>3375.5</v>
      </c>
      <c r="X333" s="11">
        <v>0</v>
      </c>
      <c r="Y333" s="11">
        <v>402.55344400000456</v>
      </c>
    </row>
    <row r="334" spans="1:25">
      <c r="A334" s="9" t="s">
        <v>61</v>
      </c>
      <c r="B334" s="9">
        <v>25</v>
      </c>
      <c r="C334" s="9" t="s">
        <v>153</v>
      </c>
      <c r="D334" s="9">
        <v>50.1</v>
      </c>
      <c r="E334" s="10">
        <v>124.702836</v>
      </c>
      <c r="F334" s="10">
        <v>0</v>
      </c>
      <c r="G334" s="10">
        <v>124.9975</v>
      </c>
      <c r="H334" s="10">
        <v>-0.29466399999999737</v>
      </c>
      <c r="I334" s="10">
        <v>0.29466399999999737</v>
      </c>
      <c r="J334" s="10">
        <v>0</v>
      </c>
      <c r="K334" s="10">
        <v>12.499750000000001</v>
      </c>
      <c r="L334" s="10">
        <v>25</v>
      </c>
      <c r="M334" s="10">
        <v>12.499750000000001</v>
      </c>
      <c r="N334" s="10">
        <v>0.29466399999999737</v>
      </c>
      <c r="O334" s="10">
        <v>0.85</v>
      </c>
      <c r="P334" s="10">
        <v>0</v>
      </c>
      <c r="Q334" s="10">
        <v>1</v>
      </c>
      <c r="R334" s="10">
        <v>0</v>
      </c>
      <c r="S334" s="10">
        <v>-0.1</v>
      </c>
      <c r="T334" s="10">
        <v>0</v>
      </c>
      <c r="U334" s="10">
        <v>-0.1</v>
      </c>
      <c r="V334" s="11">
        <v>2279</v>
      </c>
      <c r="W334" s="11">
        <v>3854.7</v>
      </c>
      <c r="X334" s="11">
        <v>0</v>
      </c>
      <c r="Y334" s="11">
        <v>570.80836759999488</v>
      </c>
    </row>
    <row r="335" spans="1:25">
      <c r="A335" s="9" t="s">
        <v>62</v>
      </c>
      <c r="B335" s="9">
        <v>26</v>
      </c>
      <c r="C335" s="9" t="s">
        <v>82</v>
      </c>
      <c r="D335" s="9">
        <v>50.04</v>
      </c>
      <c r="E335" s="10">
        <v>107.232</v>
      </c>
      <c r="F335" s="10">
        <v>0</v>
      </c>
      <c r="G335" s="10">
        <v>107.4825</v>
      </c>
      <c r="H335" s="10">
        <v>-0.25050000000000239</v>
      </c>
      <c r="I335" s="10">
        <v>0.25050000000000239</v>
      </c>
      <c r="J335" s="10">
        <v>0</v>
      </c>
      <c r="K335" s="10">
        <v>10.748250000000001</v>
      </c>
      <c r="L335" s="10">
        <v>25</v>
      </c>
      <c r="M335" s="10">
        <v>10.748250000000001</v>
      </c>
      <c r="N335" s="10">
        <v>0.25050000000000239</v>
      </c>
      <c r="O335" s="10">
        <v>0.92500000000000004</v>
      </c>
      <c r="P335" s="10">
        <v>0</v>
      </c>
      <c r="Q335" s="10">
        <v>1</v>
      </c>
      <c r="R335" s="10">
        <v>0</v>
      </c>
      <c r="S335" s="10">
        <v>0.75</v>
      </c>
      <c r="T335" s="10">
        <v>0</v>
      </c>
      <c r="U335" s="10">
        <v>0</v>
      </c>
      <c r="V335" s="11">
        <v>2279</v>
      </c>
      <c r="W335" s="11">
        <v>4746.8999999999996</v>
      </c>
      <c r="X335" s="11">
        <v>0</v>
      </c>
      <c r="Y335" s="11">
        <v>528.07278750000512</v>
      </c>
    </row>
    <row r="336" spans="1:25">
      <c r="A336" s="9" t="s">
        <v>63</v>
      </c>
      <c r="B336" s="9">
        <v>27</v>
      </c>
      <c r="C336" s="9" t="s">
        <v>142</v>
      </c>
      <c r="D336" s="9">
        <v>50.06</v>
      </c>
      <c r="E336" s="10">
        <v>104.369164</v>
      </c>
      <c r="F336" s="10">
        <v>0</v>
      </c>
      <c r="G336" s="10">
        <v>103.62</v>
      </c>
      <c r="H336" s="10">
        <v>0.74916399999999328</v>
      </c>
      <c r="I336" s="10">
        <v>0</v>
      </c>
      <c r="J336" s="10">
        <v>0.74916399999999328</v>
      </c>
      <c r="K336" s="10">
        <v>10.362000000000002</v>
      </c>
      <c r="L336" s="10">
        <v>25</v>
      </c>
      <c r="M336" s="10">
        <v>10.362000000000002</v>
      </c>
      <c r="N336" s="10">
        <v>0</v>
      </c>
      <c r="O336" s="10">
        <v>0.85</v>
      </c>
      <c r="P336" s="10">
        <v>0</v>
      </c>
      <c r="Q336" s="10">
        <v>1</v>
      </c>
      <c r="R336" s="10">
        <v>0.74916399999999328</v>
      </c>
      <c r="S336" s="10">
        <v>0</v>
      </c>
      <c r="T336" s="10">
        <v>0</v>
      </c>
      <c r="U336" s="10">
        <v>0</v>
      </c>
      <c r="V336" s="11">
        <v>2279</v>
      </c>
      <c r="W336" s="11">
        <v>5636.5</v>
      </c>
      <c r="X336" s="11">
        <v>0</v>
      </c>
      <c r="Y336" s="11">
        <v>0</v>
      </c>
    </row>
    <row r="337" spans="1:25">
      <c r="A337" s="9" t="s">
        <v>64</v>
      </c>
      <c r="B337" s="9">
        <v>28</v>
      </c>
      <c r="C337" s="9" t="s">
        <v>53</v>
      </c>
      <c r="D337" s="9">
        <v>50.01</v>
      </c>
      <c r="E337" s="10">
        <v>103.826037</v>
      </c>
      <c r="F337" s="10">
        <v>0</v>
      </c>
      <c r="G337" s="10">
        <v>103.62</v>
      </c>
      <c r="H337" s="10">
        <v>0.20603699999999492</v>
      </c>
      <c r="I337" s="10">
        <v>0</v>
      </c>
      <c r="J337" s="10">
        <v>0.20603699999999492</v>
      </c>
      <c r="K337" s="10">
        <v>10.362000000000002</v>
      </c>
      <c r="L337" s="10">
        <v>25</v>
      </c>
      <c r="M337" s="10">
        <v>10.362000000000002</v>
      </c>
      <c r="N337" s="10">
        <v>0</v>
      </c>
      <c r="O337" s="10">
        <v>1</v>
      </c>
      <c r="P337" s="10">
        <v>0</v>
      </c>
      <c r="Q337" s="10">
        <v>1</v>
      </c>
      <c r="R337" s="10">
        <v>0.20603699999999492</v>
      </c>
      <c r="S337" s="10">
        <v>1</v>
      </c>
      <c r="T337" s="10">
        <v>0</v>
      </c>
      <c r="U337" s="10">
        <v>0</v>
      </c>
      <c r="V337" s="11">
        <v>2279</v>
      </c>
      <c r="W337" s="11">
        <v>6037.5</v>
      </c>
      <c r="X337" s="11">
        <v>469.55832299998843</v>
      </c>
      <c r="Y337" s="11">
        <v>0</v>
      </c>
    </row>
    <row r="338" spans="1:25">
      <c r="A338" s="9" t="s">
        <v>65</v>
      </c>
      <c r="B338" s="9">
        <v>29</v>
      </c>
      <c r="C338" s="9" t="s">
        <v>31</v>
      </c>
      <c r="D338" s="9">
        <v>49.95</v>
      </c>
      <c r="E338" s="10">
        <v>104.150109</v>
      </c>
      <c r="F338" s="10">
        <v>0</v>
      </c>
      <c r="G338" s="10">
        <v>103.62</v>
      </c>
      <c r="H338" s="10">
        <v>0.53010899999999594</v>
      </c>
      <c r="I338" s="10">
        <v>0</v>
      </c>
      <c r="J338" s="10">
        <v>0.53010899999999594</v>
      </c>
      <c r="K338" s="10">
        <v>10.362000000000002</v>
      </c>
      <c r="L338" s="10">
        <v>25</v>
      </c>
      <c r="M338" s="10">
        <v>10.362000000000002</v>
      </c>
      <c r="N338" s="10">
        <v>0</v>
      </c>
      <c r="O338" s="10">
        <v>1.1425000000000001</v>
      </c>
      <c r="P338" s="10">
        <v>0</v>
      </c>
      <c r="Q338" s="10">
        <v>1.5</v>
      </c>
      <c r="R338" s="10">
        <v>0.53010899999999594</v>
      </c>
      <c r="S338" s="10">
        <v>1.0425</v>
      </c>
      <c r="T338" s="10">
        <v>0</v>
      </c>
      <c r="U338" s="10">
        <v>0</v>
      </c>
      <c r="V338" s="11">
        <v>2279</v>
      </c>
      <c r="W338" s="11">
        <v>7499.7</v>
      </c>
      <c r="X338" s="11">
        <v>1259.4634434674904</v>
      </c>
      <c r="Y338" s="11">
        <v>0</v>
      </c>
    </row>
    <row r="339" spans="1:25">
      <c r="A339" s="9" t="s">
        <v>67</v>
      </c>
      <c r="B339" s="9">
        <v>30</v>
      </c>
      <c r="C339" s="9" t="s">
        <v>68</v>
      </c>
      <c r="D339" s="9">
        <v>49.91</v>
      </c>
      <c r="E339" s="10">
        <v>104.23796400000001</v>
      </c>
      <c r="F339" s="10">
        <v>0</v>
      </c>
      <c r="G339" s="10">
        <v>103.62</v>
      </c>
      <c r="H339" s="10">
        <v>0.61796400000000062</v>
      </c>
      <c r="I339" s="10">
        <v>0</v>
      </c>
      <c r="J339" s="10">
        <v>0.61796400000000062</v>
      </c>
      <c r="K339" s="10">
        <v>10.362000000000002</v>
      </c>
      <c r="L339" s="10">
        <v>25</v>
      </c>
      <c r="M339" s="10">
        <v>10.362000000000002</v>
      </c>
      <c r="N339" s="10">
        <v>0</v>
      </c>
      <c r="O339" s="10">
        <v>1.4285000000000001</v>
      </c>
      <c r="P339" s="10">
        <v>0</v>
      </c>
      <c r="Q339" s="10">
        <v>1.5</v>
      </c>
      <c r="R339" s="10">
        <v>0.61796400000000062</v>
      </c>
      <c r="S339" s="10">
        <v>1.1285000000000001</v>
      </c>
      <c r="T339" s="10">
        <v>0</v>
      </c>
      <c r="U339" s="10">
        <v>0</v>
      </c>
      <c r="V339" s="11">
        <v>2279</v>
      </c>
      <c r="W339" s="11">
        <v>10000</v>
      </c>
      <c r="X339" s="11">
        <v>1589.3116403460017</v>
      </c>
      <c r="Y339" s="11">
        <v>0</v>
      </c>
    </row>
    <row r="340" spans="1:25">
      <c r="A340" s="9" t="s">
        <v>69</v>
      </c>
      <c r="B340" s="9">
        <v>31</v>
      </c>
      <c r="C340" s="9" t="s">
        <v>66</v>
      </c>
      <c r="D340" s="9">
        <v>49.96</v>
      </c>
      <c r="E340" s="10">
        <v>104.066908</v>
      </c>
      <c r="F340" s="10">
        <v>0</v>
      </c>
      <c r="G340" s="10">
        <v>103.62</v>
      </c>
      <c r="H340" s="10">
        <v>0.44690799999999342</v>
      </c>
      <c r="I340" s="10">
        <v>0</v>
      </c>
      <c r="J340" s="10">
        <v>0.44690799999999342</v>
      </c>
      <c r="K340" s="10">
        <v>10.362000000000002</v>
      </c>
      <c r="L340" s="10">
        <v>25</v>
      </c>
      <c r="M340" s="10">
        <v>10.362000000000002</v>
      </c>
      <c r="N340" s="10">
        <v>0</v>
      </c>
      <c r="O340" s="10">
        <v>1.071</v>
      </c>
      <c r="P340" s="10">
        <v>0</v>
      </c>
      <c r="Q340" s="10">
        <v>1.5</v>
      </c>
      <c r="R340" s="10">
        <v>0.44690799999999342</v>
      </c>
      <c r="S340" s="10">
        <v>1.0209999999999999</v>
      </c>
      <c r="T340" s="10">
        <v>0</v>
      </c>
      <c r="U340" s="10">
        <v>0</v>
      </c>
      <c r="V340" s="11">
        <v>2279</v>
      </c>
      <c r="W340" s="11">
        <v>10108.5</v>
      </c>
      <c r="X340" s="11">
        <v>1039.8919019719847</v>
      </c>
      <c r="Y340" s="11">
        <v>0</v>
      </c>
    </row>
    <row r="341" spans="1:25">
      <c r="A341" s="9" t="s">
        <v>70</v>
      </c>
      <c r="B341" s="9">
        <v>32</v>
      </c>
      <c r="C341" s="9" t="s">
        <v>53</v>
      </c>
      <c r="D341" s="9">
        <v>50.01</v>
      </c>
      <c r="E341" s="10">
        <v>104.197819</v>
      </c>
      <c r="F341" s="10">
        <v>0</v>
      </c>
      <c r="G341" s="10">
        <v>103.62</v>
      </c>
      <c r="H341" s="10">
        <v>0.57781899999999098</v>
      </c>
      <c r="I341" s="10">
        <v>0</v>
      </c>
      <c r="J341" s="10">
        <v>0.57781899999999098</v>
      </c>
      <c r="K341" s="10">
        <v>10.362000000000002</v>
      </c>
      <c r="L341" s="10">
        <v>25</v>
      </c>
      <c r="M341" s="10">
        <v>10.362000000000002</v>
      </c>
      <c r="N341" s="10">
        <v>0</v>
      </c>
      <c r="O341" s="10">
        <v>1</v>
      </c>
      <c r="P341" s="10">
        <v>0</v>
      </c>
      <c r="Q341" s="10">
        <v>1</v>
      </c>
      <c r="R341" s="10">
        <v>0.57781899999999098</v>
      </c>
      <c r="S341" s="10">
        <v>1</v>
      </c>
      <c r="T341" s="10">
        <v>0</v>
      </c>
      <c r="U341" s="10">
        <v>0</v>
      </c>
      <c r="V341" s="11">
        <v>2279</v>
      </c>
      <c r="W341" s="11">
        <v>10000</v>
      </c>
      <c r="X341" s="11">
        <v>1316.8495009999795</v>
      </c>
      <c r="Y341" s="11">
        <v>0</v>
      </c>
    </row>
    <row r="342" spans="1:25">
      <c r="A342" s="9" t="s">
        <v>71</v>
      </c>
      <c r="B342" s="9">
        <v>33</v>
      </c>
      <c r="C342" s="9" t="s">
        <v>75</v>
      </c>
      <c r="D342" s="9">
        <v>50.03</v>
      </c>
      <c r="E342" s="10">
        <v>104.186182</v>
      </c>
      <c r="F342" s="10">
        <v>0</v>
      </c>
      <c r="G342" s="10">
        <v>103.62</v>
      </c>
      <c r="H342" s="10">
        <v>0.56618199999999774</v>
      </c>
      <c r="I342" s="10">
        <v>0</v>
      </c>
      <c r="J342" s="10">
        <v>0.56618199999999774</v>
      </c>
      <c r="K342" s="10">
        <v>10.362000000000002</v>
      </c>
      <c r="L342" s="10">
        <v>25</v>
      </c>
      <c r="M342" s="10">
        <v>10.362000000000002</v>
      </c>
      <c r="N342" s="10">
        <v>0</v>
      </c>
      <c r="O342" s="10">
        <v>1</v>
      </c>
      <c r="P342" s="10">
        <v>0</v>
      </c>
      <c r="Q342" s="10">
        <v>1</v>
      </c>
      <c r="R342" s="10">
        <v>0.56618199999999774</v>
      </c>
      <c r="S342" s="10">
        <v>1</v>
      </c>
      <c r="T342" s="10">
        <v>0</v>
      </c>
      <c r="U342" s="10">
        <v>0</v>
      </c>
      <c r="V342" s="11">
        <v>2279</v>
      </c>
      <c r="W342" s="11">
        <v>6773.1</v>
      </c>
      <c r="X342" s="11">
        <v>1290.3287779999948</v>
      </c>
      <c r="Y342" s="11">
        <v>0</v>
      </c>
    </row>
    <row r="343" spans="1:25">
      <c r="A343" s="9" t="s">
        <v>72</v>
      </c>
      <c r="B343" s="9">
        <v>34</v>
      </c>
      <c r="C343" s="9" t="s">
        <v>53</v>
      </c>
      <c r="D343" s="9">
        <v>50.01</v>
      </c>
      <c r="E343" s="10">
        <v>103.80596300000001</v>
      </c>
      <c r="F343" s="10">
        <v>0</v>
      </c>
      <c r="G343" s="10">
        <v>103.62</v>
      </c>
      <c r="H343" s="10">
        <v>0.18596300000000099</v>
      </c>
      <c r="I343" s="10">
        <v>0</v>
      </c>
      <c r="J343" s="10">
        <v>0.18596300000000099</v>
      </c>
      <c r="K343" s="10">
        <v>10.362000000000002</v>
      </c>
      <c r="L343" s="10">
        <v>25</v>
      </c>
      <c r="M343" s="10">
        <v>10.362000000000002</v>
      </c>
      <c r="N343" s="10">
        <v>0</v>
      </c>
      <c r="O343" s="10">
        <v>1</v>
      </c>
      <c r="P343" s="10">
        <v>0</v>
      </c>
      <c r="Q343" s="10">
        <v>1</v>
      </c>
      <c r="R343" s="10">
        <v>0.18596300000000099</v>
      </c>
      <c r="S343" s="10">
        <v>1</v>
      </c>
      <c r="T343" s="10">
        <v>0</v>
      </c>
      <c r="U343" s="10">
        <v>0</v>
      </c>
      <c r="V343" s="11">
        <v>2279</v>
      </c>
      <c r="W343" s="11">
        <v>4823.8</v>
      </c>
      <c r="X343" s="11">
        <v>423.80967700000224</v>
      </c>
      <c r="Y343" s="11">
        <v>0</v>
      </c>
    </row>
    <row r="344" spans="1:25">
      <c r="A344" s="9" t="s">
        <v>73</v>
      </c>
      <c r="B344" s="9">
        <v>35</v>
      </c>
      <c r="C344" s="9" t="s">
        <v>33</v>
      </c>
      <c r="D344" s="9">
        <v>49.93</v>
      </c>
      <c r="E344" s="10">
        <v>104.02618099999999</v>
      </c>
      <c r="F344" s="10">
        <v>0</v>
      </c>
      <c r="G344" s="10">
        <v>103.62</v>
      </c>
      <c r="H344" s="10">
        <v>0.40618099999998947</v>
      </c>
      <c r="I344" s="10">
        <v>0</v>
      </c>
      <c r="J344" s="10">
        <v>0.40618099999998947</v>
      </c>
      <c r="K344" s="10">
        <v>10.362000000000002</v>
      </c>
      <c r="L344" s="10">
        <v>25</v>
      </c>
      <c r="M344" s="10">
        <v>10.362000000000002</v>
      </c>
      <c r="N344" s="10">
        <v>0</v>
      </c>
      <c r="O344" s="10">
        <v>1.2855000000000001</v>
      </c>
      <c r="P344" s="10">
        <v>0</v>
      </c>
      <c r="Q344" s="10">
        <v>1.5</v>
      </c>
      <c r="R344" s="10">
        <v>0.40618099999998947</v>
      </c>
      <c r="S344" s="10">
        <v>1.0854999999999999</v>
      </c>
      <c r="T344" s="10">
        <v>0</v>
      </c>
      <c r="U344" s="10">
        <v>0</v>
      </c>
      <c r="V344" s="11">
        <v>2279</v>
      </c>
      <c r="W344" s="11">
        <v>4574.1000000000004</v>
      </c>
      <c r="X344" s="11">
        <v>1004.8326946644739</v>
      </c>
      <c r="Y344" s="11">
        <v>0</v>
      </c>
    </row>
    <row r="345" spans="1:25">
      <c r="A345" s="9" t="s">
        <v>74</v>
      </c>
      <c r="B345" s="9">
        <v>36</v>
      </c>
      <c r="C345" s="9" t="s">
        <v>38</v>
      </c>
      <c r="D345" s="9">
        <v>49.94</v>
      </c>
      <c r="E345" s="10">
        <v>103.537164</v>
      </c>
      <c r="F345" s="10">
        <v>0</v>
      </c>
      <c r="G345" s="10">
        <v>103.62</v>
      </c>
      <c r="H345" s="10">
        <v>-8.2836000000000354E-2</v>
      </c>
      <c r="I345" s="10">
        <v>8.2836000000000354E-2</v>
      </c>
      <c r="J345" s="10">
        <v>0</v>
      </c>
      <c r="K345" s="10">
        <v>10.362000000000002</v>
      </c>
      <c r="L345" s="10">
        <v>25</v>
      </c>
      <c r="M345" s="10">
        <v>10.362000000000002</v>
      </c>
      <c r="N345" s="10">
        <v>8.2836000000000354E-2</v>
      </c>
      <c r="O345" s="10">
        <v>1.214</v>
      </c>
      <c r="P345" s="10">
        <v>0</v>
      </c>
      <c r="Q345" s="10">
        <v>1.5</v>
      </c>
      <c r="R345" s="10">
        <v>0</v>
      </c>
      <c r="S345" s="10">
        <v>1.0640000000000001</v>
      </c>
      <c r="T345" s="10">
        <v>0</v>
      </c>
      <c r="U345" s="10">
        <v>0</v>
      </c>
      <c r="V345" s="11">
        <v>2279</v>
      </c>
      <c r="W345" s="11">
        <v>4082.7</v>
      </c>
      <c r="X345" s="11">
        <v>0</v>
      </c>
      <c r="Y345" s="11">
        <v>229.18285821600099</v>
      </c>
    </row>
    <row r="346" spans="1:25">
      <c r="A346" s="9" t="s">
        <v>76</v>
      </c>
      <c r="B346" s="9">
        <v>37</v>
      </c>
      <c r="C346" s="9" t="s">
        <v>31</v>
      </c>
      <c r="D346" s="9">
        <v>49.95</v>
      </c>
      <c r="E346" s="10">
        <v>103.761454</v>
      </c>
      <c r="F346" s="10">
        <v>0</v>
      </c>
      <c r="G346" s="10">
        <v>103.62</v>
      </c>
      <c r="H346" s="10">
        <v>0.14145399999999597</v>
      </c>
      <c r="I346" s="10">
        <v>0</v>
      </c>
      <c r="J346" s="10">
        <v>0.14145399999999597</v>
      </c>
      <c r="K346" s="10">
        <v>10.362000000000002</v>
      </c>
      <c r="L346" s="10">
        <v>25</v>
      </c>
      <c r="M346" s="10">
        <v>10.362000000000002</v>
      </c>
      <c r="N346" s="10">
        <v>0</v>
      </c>
      <c r="O346" s="10">
        <v>1.1425000000000001</v>
      </c>
      <c r="P346" s="10">
        <v>0</v>
      </c>
      <c r="Q346" s="10">
        <v>1.5</v>
      </c>
      <c r="R346" s="10">
        <v>0.14145399999999597</v>
      </c>
      <c r="S346" s="10">
        <v>1.0425</v>
      </c>
      <c r="T346" s="10">
        <v>0</v>
      </c>
      <c r="U346" s="10">
        <v>0</v>
      </c>
      <c r="V346" s="11">
        <v>2279</v>
      </c>
      <c r="W346" s="11">
        <v>4082.4</v>
      </c>
      <c r="X346" s="11">
        <v>336.0745468049904</v>
      </c>
      <c r="Y346" s="11">
        <v>0</v>
      </c>
    </row>
    <row r="347" spans="1:25">
      <c r="A347" s="9" t="s">
        <v>77</v>
      </c>
      <c r="B347" s="9">
        <v>38</v>
      </c>
      <c r="C347" s="9" t="s">
        <v>66</v>
      </c>
      <c r="D347" s="9">
        <v>49.96</v>
      </c>
      <c r="E347" s="10">
        <v>103.829528</v>
      </c>
      <c r="F347" s="10">
        <v>0</v>
      </c>
      <c r="G347" s="10">
        <v>103.62</v>
      </c>
      <c r="H347" s="10">
        <v>0.20952799999999172</v>
      </c>
      <c r="I347" s="10">
        <v>0</v>
      </c>
      <c r="J347" s="10">
        <v>0.20952799999999172</v>
      </c>
      <c r="K347" s="10">
        <v>10.362000000000002</v>
      </c>
      <c r="L347" s="10">
        <v>25</v>
      </c>
      <c r="M347" s="10">
        <v>10.362000000000002</v>
      </c>
      <c r="N347" s="10">
        <v>0</v>
      </c>
      <c r="O347" s="10">
        <v>1.071</v>
      </c>
      <c r="P347" s="10">
        <v>0</v>
      </c>
      <c r="Q347" s="10">
        <v>1.5</v>
      </c>
      <c r="R347" s="10">
        <v>0.20952799999999172</v>
      </c>
      <c r="S347" s="10">
        <v>1.0209999999999999</v>
      </c>
      <c r="T347" s="10">
        <v>0</v>
      </c>
      <c r="U347" s="10">
        <v>0</v>
      </c>
      <c r="V347" s="11">
        <v>2279</v>
      </c>
      <c r="W347" s="11">
        <v>3483.6</v>
      </c>
      <c r="X347" s="11">
        <v>487.54211255198072</v>
      </c>
      <c r="Y347" s="11">
        <v>0</v>
      </c>
    </row>
    <row r="348" spans="1:25">
      <c r="A348" s="9" t="s">
        <v>78</v>
      </c>
      <c r="B348" s="9">
        <v>39</v>
      </c>
      <c r="C348" s="9" t="s">
        <v>43</v>
      </c>
      <c r="D348" s="9">
        <v>49.99</v>
      </c>
      <c r="E348" s="10">
        <v>103.61279999999999</v>
      </c>
      <c r="F348" s="10">
        <v>0</v>
      </c>
      <c r="G348" s="10">
        <v>103.62</v>
      </c>
      <c r="H348" s="10">
        <v>-7.2000000000116415E-3</v>
      </c>
      <c r="I348" s="10">
        <v>7.2000000000116415E-3</v>
      </c>
      <c r="J348" s="10">
        <v>0</v>
      </c>
      <c r="K348" s="10">
        <v>10.362000000000002</v>
      </c>
      <c r="L348" s="10">
        <v>25</v>
      </c>
      <c r="M348" s="10">
        <v>10.362000000000002</v>
      </c>
      <c r="N348" s="10">
        <v>7.2000000000116415E-3</v>
      </c>
      <c r="O348" s="10">
        <v>1</v>
      </c>
      <c r="P348" s="10">
        <v>0</v>
      </c>
      <c r="Q348" s="10">
        <v>1.5</v>
      </c>
      <c r="R348" s="10">
        <v>0</v>
      </c>
      <c r="S348" s="10">
        <v>1</v>
      </c>
      <c r="T348" s="10">
        <v>0</v>
      </c>
      <c r="U348" s="10">
        <v>0</v>
      </c>
      <c r="V348" s="11">
        <v>2279</v>
      </c>
      <c r="W348" s="11">
        <v>3500.8</v>
      </c>
      <c r="X348" s="11">
        <v>0</v>
      </c>
      <c r="Y348" s="11">
        <v>16.408800000026531</v>
      </c>
    </row>
    <row r="349" spans="1:25">
      <c r="A349" s="9" t="s">
        <v>79</v>
      </c>
      <c r="B349" s="9">
        <v>40</v>
      </c>
      <c r="C349" s="9" t="s">
        <v>142</v>
      </c>
      <c r="D349" s="9">
        <v>50.06</v>
      </c>
      <c r="E349" s="10">
        <v>103.764364</v>
      </c>
      <c r="F349" s="10">
        <v>0</v>
      </c>
      <c r="G349" s="10">
        <v>103.62</v>
      </c>
      <c r="H349" s="10">
        <v>0.14436399999999594</v>
      </c>
      <c r="I349" s="10">
        <v>0</v>
      </c>
      <c r="J349" s="10">
        <v>0.14436399999999594</v>
      </c>
      <c r="K349" s="10">
        <v>10.362000000000002</v>
      </c>
      <c r="L349" s="10">
        <v>25</v>
      </c>
      <c r="M349" s="10">
        <v>10.362000000000002</v>
      </c>
      <c r="N349" s="10">
        <v>0</v>
      </c>
      <c r="O349" s="10">
        <v>0.85</v>
      </c>
      <c r="P349" s="10">
        <v>0</v>
      </c>
      <c r="Q349" s="10">
        <v>1</v>
      </c>
      <c r="R349" s="10">
        <v>0.14436399999999594</v>
      </c>
      <c r="S349" s="10">
        <v>0</v>
      </c>
      <c r="T349" s="10">
        <v>0</v>
      </c>
      <c r="U349" s="10">
        <v>0</v>
      </c>
      <c r="V349" s="11">
        <v>2279</v>
      </c>
      <c r="W349" s="11">
        <v>3060</v>
      </c>
      <c r="X349" s="11">
        <v>0</v>
      </c>
      <c r="Y349" s="11">
        <v>0</v>
      </c>
    </row>
    <row r="350" spans="1:25">
      <c r="A350" s="9" t="s">
        <v>81</v>
      </c>
      <c r="B350" s="9">
        <v>41</v>
      </c>
      <c r="C350" s="9" t="s">
        <v>57</v>
      </c>
      <c r="D350" s="9">
        <v>50.02</v>
      </c>
      <c r="E350" s="10">
        <v>103.78792799999999</v>
      </c>
      <c r="F350" s="10">
        <v>0</v>
      </c>
      <c r="G350" s="10">
        <v>103.62</v>
      </c>
      <c r="H350" s="10">
        <v>0.1679279999999892</v>
      </c>
      <c r="I350" s="10">
        <v>0</v>
      </c>
      <c r="J350" s="10">
        <v>0.1679279999999892</v>
      </c>
      <c r="K350" s="10">
        <v>10.362000000000002</v>
      </c>
      <c r="L350" s="10">
        <v>25</v>
      </c>
      <c r="M350" s="10">
        <v>10.362000000000002</v>
      </c>
      <c r="N350" s="10">
        <v>0</v>
      </c>
      <c r="O350" s="10">
        <v>1</v>
      </c>
      <c r="P350" s="10">
        <v>0</v>
      </c>
      <c r="Q350" s="10">
        <v>1</v>
      </c>
      <c r="R350" s="10">
        <v>0.1679279999999892</v>
      </c>
      <c r="S350" s="10">
        <v>1</v>
      </c>
      <c r="T350" s="10">
        <v>0</v>
      </c>
      <c r="U350" s="10">
        <v>0</v>
      </c>
      <c r="V350" s="11">
        <v>2279</v>
      </c>
      <c r="W350" s="11">
        <v>3020.6</v>
      </c>
      <c r="X350" s="11">
        <v>382.70791199997541</v>
      </c>
      <c r="Y350" s="11">
        <v>0</v>
      </c>
    </row>
    <row r="351" spans="1:25">
      <c r="A351" s="9" t="s">
        <v>83</v>
      </c>
      <c r="B351" s="9">
        <v>42</v>
      </c>
      <c r="C351" s="9" t="s">
        <v>45</v>
      </c>
      <c r="D351" s="9">
        <v>49.98</v>
      </c>
      <c r="E351" s="10">
        <v>103.873746</v>
      </c>
      <c r="F351" s="10">
        <v>0</v>
      </c>
      <c r="G351" s="10">
        <v>103.62</v>
      </c>
      <c r="H351" s="10">
        <v>0.25374599999999248</v>
      </c>
      <c r="I351" s="10">
        <v>0</v>
      </c>
      <c r="J351" s="10">
        <v>0.25374599999999248</v>
      </c>
      <c r="K351" s="10">
        <v>10.362000000000002</v>
      </c>
      <c r="L351" s="10">
        <v>25</v>
      </c>
      <c r="M351" s="10">
        <v>10.362000000000002</v>
      </c>
      <c r="N351" s="10">
        <v>0</v>
      </c>
      <c r="O351" s="10">
        <v>1</v>
      </c>
      <c r="P351" s="10">
        <v>0</v>
      </c>
      <c r="Q351" s="10">
        <v>1.5</v>
      </c>
      <c r="R351" s="10">
        <v>0.25374599999999248</v>
      </c>
      <c r="S351" s="10">
        <v>1</v>
      </c>
      <c r="T351" s="10">
        <v>0</v>
      </c>
      <c r="U351" s="10">
        <v>0</v>
      </c>
      <c r="V351" s="11">
        <v>2279</v>
      </c>
      <c r="W351" s="11">
        <v>3244.2</v>
      </c>
      <c r="X351" s="11">
        <v>578.28713399998287</v>
      </c>
      <c r="Y351" s="11">
        <v>0</v>
      </c>
    </row>
    <row r="352" spans="1:25">
      <c r="A352" s="9" t="s">
        <v>85</v>
      </c>
      <c r="B352" s="9">
        <v>43</v>
      </c>
      <c r="C352" s="9" t="s">
        <v>35</v>
      </c>
      <c r="D352" s="9">
        <v>49.92</v>
      </c>
      <c r="E352" s="10">
        <v>103.7984</v>
      </c>
      <c r="F352" s="10">
        <v>0</v>
      </c>
      <c r="G352" s="10">
        <v>103.62</v>
      </c>
      <c r="H352" s="10">
        <v>0.17839999999999634</v>
      </c>
      <c r="I352" s="10">
        <v>0</v>
      </c>
      <c r="J352" s="10">
        <v>0.17839999999999634</v>
      </c>
      <c r="K352" s="10">
        <v>10.362000000000002</v>
      </c>
      <c r="L352" s="10">
        <v>25</v>
      </c>
      <c r="M352" s="10">
        <v>10.362000000000002</v>
      </c>
      <c r="N352" s="10">
        <v>0</v>
      </c>
      <c r="O352" s="10">
        <v>1.357</v>
      </c>
      <c r="P352" s="10">
        <v>0</v>
      </c>
      <c r="Q352" s="10">
        <v>1.5</v>
      </c>
      <c r="R352" s="10">
        <v>0.17839999999999634</v>
      </c>
      <c r="S352" s="10">
        <v>1.107</v>
      </c>
      <c r="T352" s="10">
        <v>0</v>
      </c>
      <c r="U352" s="10">
        <v>0</v>
      </c>
      <c r="V352" s="11">
        <v>2279</v>
      </c>
      <c r="W352" s="11">
        <v>3421.8</v>
      </c>
      <c r="X352" s="11">
        <v>450.07697519999073</v>
      </c>
      <c r="Y352" s="11">
        <v>0</v>
      </c>
    </row>
    <row r="353" spans="1:25">
      <c r="A353" s="9" t="s">
        <v>86</v>
      </c>
      <c r="B353" s="9">
        <v>44</v>
      </c>
      <c r="C353" s="9" t="s">
        <v>41</v>
      </c>
      <c r="D353" s="9">
        <v>49.97</v>
      </c>
      <c r="E353" s="10">
        <v>103.780655</v>
      </c>
      <c r="F353" s="10">
        <v>0</v>
      </c>
      <c r="G353" s="10">
        <v>103.21</v>
      </c>
      <c r="H353" s="10">
        <v>0.57065500000000213</v>
      </c>
      <c r="I353" s="10">
        <v>0</v>
      </c>
      <c r="J353" s="10">
        <v>0.57065500000000213</v>
      </c>
      <c r="K353" s="10">
        <v>10.321</v>
      </c>
      <c r="L353" s="10">
        <v>25</v>
      </c>
      <c r="M353" s="10">
        <v>10.321</v>
      </c>
      <c r="N353" s="10">
        <v>0</v>
      </c>
      <c r="O353" s="10">
        <v>1</v>
      </c>
      <c r="P353" s="10">
        <v>0</v>
      </c>
      <c r="Q353" s="10">
        <v>1.5</v>
      </c>
      <c r="R353" s="10">
        <v>0.57065500000000213</v>
      </c>
      <c r="S353" s="10">
        <v>1</v>
      </c>
      <c r="T353" s="10">
        <v>0</v>
      </c>
      <c r="U353" s="10">
        <v>0</v>
      </c>
      <c r="V353" s="11">
        <v>2279</v>
      </c>
      <c r="W353" s="11">
        <v>3329</v>
      </c>
      <c r="X353" s="11">
        <v>1300.5227450000048</v>
      </c>
      <c r="Y353" s="11">
        <v>0</v>
      </c>
    </row>
    <row r="354" spans="1:25">
      <c r="A354" s="9" t="s">
        <v>87</v>
      </c>
      <c r="B354" s="9">
        <v>45</v>
      </c>
      <c r="C354" s="9" t="s">
        <v>57</v>
      </c>
      <c r="D354" s="9">
        <v>50.02</v>
      </c>
      <c r="E354" s="10">
        <v>103.752436</v>
      </c>
      <c r="F354" s="10">
        <v>0</v>
      </c>
      <c r="G354" s="10">
        <v>103.62</v>
      </c>
      <c r="H354" s="10">
        <v>0.13243599999999844</v>
      </c>
      <c r="I354" s="10">
        <v>0</v>
      </c>
      <c r="J354" s="10">
        <v>0.13243599999999844</v>
      </c>
      <c r="K354" s="10">
        <v>10.362000000000002</v>
      </c>
      <c r="L354" s="10">
        <v>25</v>
      </c>
      <c r="M354" s="10">
        <v>10.362000000000002</v>
      </c>
      <c r="N354" s="10">
        <v>0</v>
      </c>
      <c r="O354" s="10">
        <v>1</v>
      </c>
      <c r="P354" s="10">
        <v>0</v>
      </c>
      <c r="Q354" s="10">
        <v>1</v>
      </c>
      <c r="R354" s="10">
        <v>0.13243599999999844</v>
      </c>
      <c r="S354" s="10">
        <v>1</v>
      </c>
      <c r="T354" s="10">
        <v>0</v>
      </c>
      <c r="U354" s="10">
        <v>0</v>
      </c>
      <c r="V354" s="11">
        <v>2279</v>
      </c>
      <c r="W354" s="11">
        <v>3161.8</v>
      </c>
      <c r="X354" s="11">
        <v>301.82164399999647</v>
      </c>
      <c r="Y354" s="11">
        <v>0</v>
      </c>
    </row>
    <row r="355" spans="1:25">
      <c r="A355" s="9" t="s">
        <v>88</v>
      </c>
      <c r="B355" s="9">
        <v>46</v>
      </c>
      <c r="C355" s="9" t="s">
        <v>43</v>
      </c>
      <c r="D355" s="9">
        <v>49.99</v>
      </c>
      <c r="E355" s="10">
        <v>103.76727200000001</v>
      </c>
      <c r="F355" s="10">
        <v>0</v>
      </c>
      <c r="G355" s="10">
        <v>103.62</v>
      </c>
      <c r="H355" s="10">
        <v>0.14727200000000096</v>
      </c>
      <c r="I355" s="10">
        <v>0</v>
      </c>
      <c r="J355" s="10">
        <v>0.14727200000000096</v>
      </c>
      <c r="K355" s="10">
        <v>10.362000000000002</v>
      </c>
      <c r="L355" s="10">
        <v>25</v>
      </c>
      <c r="M355" s="10">
        <v>10.362000000000002</v>
      </c>
      <c r="N355" s="10">
        <v>0</v>
      </c>
      <c r="O355" s="10">
        <v>1</v>
      </c>
      <c r="P355" s="10">
        <v>0</v>
      </c>
      <c r="Q355" s="10">
        <v>1.5</v>
      </c>
      <c r="R355" s="10">
        <v>0.14727200000000096</v>
      </c>
      <c r="S355" s="10">
        <v>1</v>
      </c>
      <c r="T355" s="10">
        <v>0</v>
      </c>
      <c r="U355" s="10">
        <v>0</v>
      </c>
      <c r="V355" s="11">
        <v>2279</v>
      </c>
      <c r="W355" s="11">
        <v>3356.9</v>
      </c>
      <c r="X355" s="11">
        <v>335.6328880000022</v>
      </c>
      <c r="Y355" s="11">
        <v>0</v>
      </c>
    </row>
    <row r="356" spans="1:25">
      <c r="A356" s="9" t="s">
        <v>89</v>
      </c>
      <c r="B356" s="9">
        <v>47</v>
      </c>
      <c r="C356" s="9" t="s">
        <v>66</v>
      </c>
      <c r="D356" s="9">
        <v>49.96</v>
      </c>
      <c r="E356" s="10">
        <v>103.906617</v>
      </c>
      <c r="F356" s="10">
        <v>0</v>
      </c>
      <c r="G356" s="10">
        <v>103.62</v>
      </c>
      <c r="H356" s="10">
        <v>0.28661699999999257</v>
      </c>
      <c r="I356" s="10">
        <v>0</v>
      </c>
      <c r="J356" s="10">
        <v>0.28661699999999257</v>
      </c>
      <c r="K356" s="10">
        <v>10.362000000000002</v>
      </c>
      <c r="L356" s="10">
        <v>25</v>
      </c>
      <c r="M356" s="10">
        <v>10.362000000000002</v>
      </c>
      <c r="N356" s="10">
        <v>0</v>
      </c>
      <c r="O356" s="10">
        <v>1.071</v>
      </c>
      <c r="P356" s="10">
        <v>0</v>
      </c>
      <c r="Q356" s="10">
        <v>1.5</v>
      </c>
      <c r="R356" s="10">
        <v>0.28661699999999257</v>
      </c>
      <c r="S356" s="10">
        <v>1.0209999999999999</v>
      </c>
      <c r="T356" s="10">
        <v>0</v>
      </c>
      <c r="U356" s="10">
        <v>0</v>
      </c>
      <c r="V356" s="11">
        <v>2279</v>
      </c>
      <c r="W356" s="11">
        <v>3212.6</v>
      </c>
      <c r="X356" s="11">
        <v>666.91734600298264</v>
      </c>
      <c r="Y356" s="11">
        <v>0</v>
      </c>
    </row>
    <row r="357" spans="1:25">
      <c r="A357" s="9" t="s">
        <v>90</v>
      </c>
      <c r="B357" s="9">
        <v>48</v>
      </c>
      <c r="C357" s="9" t="s">
        <v>45</v>
      </c>
      <c r="D357" s="9">
        <v>49.98</v>
      </c>
      <c r="E357" s="10">
        <v>103.76203700000001</v>
      </c>
      <c r="F357" s="10">
        <v>0</v>
      </c>
      <c r="G357" s="10">
        <v>103.62</v>
      </c>
      <c r="H357" s="10">
        <v>0.14203700000000197</v>
      </c>
      <c r="I357" s="10">
        <v>0</v>
      </c>
      <c r="J357" s="10">
        <v>0.14203700000000197</v>
      </c>
      <c r="K357" s="10">
        <v>10.362000000000002</v>
      </c>
      <c r="L357" s="10">
        <v>25</v>
      </c>
      <c r="M357" s="10">
        <v>10.362000000000002</v>
      </c>
      <c r="N357" s="10">
        <v>0</v>
      </c>
      <c r="O357" s="10">
        <v>1</v>
      </c>
      <c r="P357" s="10">
        <v>0</v>
      </c>
      <c r="Q357" s="10">
        <v>1.5</v>
      </c>
      <c r="R357" s="10">
        <v>0.14203700000000197</v>
      </c>
      <c r="S357" s="10">
        <v>1</v>
      </c>
      <c r="T357" s="10">
        <v>0</v>
      </c>
      <c r="U357" s="10">
        <v>0</v>
      </c>
      <c r="V357" s="11">
        <v>2279</v>
      </c>
      <c r="W357" s="11">
        <v>3195.2</v>
      </c>
      <c r="X357" s="11">
        <v>323.70232300000447</v>
      </c>
      <c r="Y357" s="11">
        <v>0</v>
      </c>
    </row>
    <row r="358" spans="1:25">
      <c r="A358" s="9" t="s">
        <v>91</v>
      </c>
      <c r="B358" s="9">
        <v>49</v>
      </c>
      <c r="C358" s="9" t="s">
        <v>45</v>
      </c>
      <c r="D358" s="9">
        <v>49.98</v>
      </c>
      <c r="E358" s="10">
        <v>103.70763599999999</v>
      </c>
      <c r="F358" s="10">
        <v>0</v>
      </c>
      <c r="G358" s="10">
        <v>103.62</v>
      </c>
      <c r="H358" s="10">
        <v>8.7635999999989167E-2</v>
      </c>
      <c r="I358" s="10">
        <v>0</v>
      </c>
      <c r="J358" s="10">
        <v>8.7635999999989167E-2</v>
      </c>
      <c r="K358" s="10">
        <v>10.362000000000002</v>
      </c>
      <c r="L358" s="10">
        <v>25</v>
      </c>
      <c r="M358" s="10">
        <v>10.362000000000002</v>
      </c>
      <c r="N358" s="10">
        <v>0</v>
      </c>
      <c r="O358" s="10">
        <v>1</v>
      </c>
      <c r="P358" s="10">
        <v>0</v>
      </c>
      <c r="Q358" s="10">
        <v>1.5</v>
      </c>
      <c r="R358" s="10">
        <v>8.7635999999989167E-2</v>
      </c>
      <c r="S358" s="10">
        <v>1</v>
      </c>
      <c r="T358" s="10">
        <v>0</v>
      </c>
      <c r="U358" s="10">
        <v>0</v>
      </c>
      <c r="V358" s="11">
        <v>2279</v>
      </c>
      <c r="W358" s="11">
        <v>3110.4</v>
      </c>
      <c r="X358" s="11">
        <v>199.72244399997533</v>
      </c>
      <c r="Y358" s="11">
        <v>0</v>
      </c>
    </row>
    <row r="359" spans="1:25">
      <c r="A359" s="9" t="s">
        <v>92</v>
      </c>
      <c r="B359" s="9">
        <v>50</v>
      </c>
      <c r="C359" s="9" t="s">
        <v>35</v>
      </c>
      <c r="D359" s="9">
        <v>49.92</v>
      </c>
      <c r="E359" s="10">
        <v>103.95170899999999</v>
      </c>
      <c r="F359" s="10">
        <v>0</v>
      </c>
      <c r="G359" s="10">
        <v>103.62</v>
      </c>
      <c r="H359" s="10">
        <v>0.33170899999998937</v>
      </c>
      <c r="I359" s="10">
        <v>0</v>
      </c>
      <c r="J359" s="10">
        <v>0.33170899999998937</v>
      </c>
      <c r="K359" s="10">
        <v>10.362000000000002</v>
      </c>
      <c r="L359" s="10">
        <v>25</v>
      </c>
      <c r="M359" s="10">
        <v>10.362000000000002</v>
      </c>
      <c r="N359" s="10">
        <v>0</v>
      </c>
      <c r="O359" s="10">
        <v>1.357</v>
      </c>
      <c r="P359" s="10">
        <v>0</v>
      </c>
      <c r="Q359" s="10">
        <v>1.5</v>
      </c>
      <c r="R359" s="10">
        <v>0.33170899999998937</v>
      </c>
      <c r="S359" s="10">
        <v>1.107</v>
      </c>
      <c r="T359" s="10">
        <v>0</v>
      </c>
      <c r="U359" s="10">
        <v>0</v>
      </c>
      <c r="V359" s="11">
        <v>2279</v>
      </c>
      <c r="W359" s="11">
        <v>3040.4</v>
      </c>
      <c r="X359" s="11">
        <v>836.85304577697309</v>
      </c>
      <c r="Y359" s="11">
        <v>0</v>
      </c>
    </row>
    <row r="360" spans="1:25">
      <c r="A360" s="9" t="s">
        <v>93</v>
      </c>
      <c r="B360" s="9">
        <v>51</v>
      </c>
      <c r="C360" s="9" t="s">
        <v>38</v>
      </c>
      <c r="D360" s="9">
        <v>49.94</v>
      </c>
      <c r="E360" s="10">
        <v>103.63549</v>
      </c>
      <c r="F360" s="10">
        <v>0</v>
      </c>
      <c r="G360" s="10">
        <v>103.62</v>
      </c>
      <c r="H360" s="10">
        <v>1.5489999999999782E-2</v>
      </c>
      <c r="I360" s="10">
        <v>0</v>
      </c>
      <c r="J360" s="10">
        <v>1.5489999999999782E-2</v>
      </c>
      <c r="K360" s="10">
        <v>10.362000000000002</v>
      </c>
      <c r="L360" s="10">
        <v>25</v>
      </c>
      <c r="M360" s="10">
        <v>10.362000000000002</v>
      </c>
      <c r="N360" s="10">
        <v>0</v>
      </c>
      <c r="O360" s="10">
        <v>1.214</v>
      </c>
      <c r="P360" s="10">
        <v>0</v>
      </c>
      <c r="Q360" s="10">
        <v>1.5</v>
      </c>
      <c r="R360" s="10">
        <v>1.5489999999999782E-2</v>
      </c>
      <c r="S360" s="10">
        <v>1.0640000000000001</v>
      </c>
      <c r="T360" s="10">
        <v>0</v>
      </c>
      <c r="U360" s="10">
        <v>0</v>
      </c>
      <c r="V360" s="11">
        <v>2279</v>
      </c>
      <c r="W360" s="11">
        <v>3005.3</v>
      </c>
      <c r="X360" s="11">
        <v>37.56101943999947</v>
      </c>
      <c r="Y360" s="11">
        <v>0</v>
      </c>
    </row>
    <row r="361" spans="1:25">
      <c r="A361" s="9" t="s">
        <v>94</v>
      </c>
      <c r="B361" s="9">
        <v>52</v>
      </c>
      <c r="C361" s="9" t="s">
        <v>38</v>
      </c>
      <c r="D361" s="9">
        <v>49.94</v>
      </c>
      <c r="E361" s="10">
        <v>103.891491</v>
      </c>
      <c r="F361" s="10">
        <v>0</v>
      </c>
      <c r="G361" s="10">
        <v>103.62</v>
      </c>
      <c r="H361" s="10">
        <v>0.27149099999999748</v>
      </c>
      <c r="I361" s="10">
        <v>0</v>
      </c>
      <c r="J361" s="10">
        <v>0.27149099999999748</v>
      </c>
      <c r="K361" s="10">
        <v>10.362000000000002</v>
      </c>
      <c r="L361" s="10">
        <v>25</v>
      </c>
      <c r="M361" s="10">
        <v>10.362000000000002</v>
      </c>
      <c r="N361" s="10">
        <v>0</v>
      </c>
      <c r="O361" s="10">
        <v>1.214</v>
      </c>
      <c r="P361" s="10">
        <v>0</v>
      </c>
      <c r="Q361" s="10">
        <v>1.5</v>
      </c>
      <c r="R361" s="10">
        <v>0.27149099999999748</v>
      </c>
      <c r="S361" s="10">
        <v>1.0640000000000001</v>
      </c>
      <c r="T361" s="10">
        <v>0</v>
      </c>
      <c r="U361" s="10">
        <v>0</v>
      </c>
      <c r="V361" s="11">
        <v>2279</v>
      </c>
      <c r="W361" s="11">
        <v>2923.9</v>
      </c>
      <c r="X361" s="11">
        <v>658.32658029599395</v>
      </c>
      <c r="Y361" s="11">
        <v>0</v>
      </c>
    </row>
    <row r="362" spans="1:25">
      <c r="A362" s="9" t="s">
        <v>95</v>
      </c>
      <c r="B362" s="9">
        <v>53</v>
      </c>
      <c r="C362" s="9" t="s">
        <v>45</v>
      </c>
      <c r="D362" s="9">
        <v>49.98</v>
      </c>
      <c r="E362" s="10">
        <v>103.872873</v>
      </c>
      <c r="F362" s="10">
        <v>0</v>
      </c>
      <c r="G362" s="10">
        <v>103.62</v>
      </c>
      <c r="H362" s="10">
        <v>0.25287299999999391</v>
      </c>
      <c r="I362" s="10">
        <v>0</v>
      </c>
      <c r="J362" s="10">
        <v>0.25287299999999391</v>
      </c>
      <c r="K362" s="10">
        <v>10.362000000000002</v>
      </c>
      <c r="L362" s="10">
        <v>25</v>
      </c>
      <c r="M362" s="10">
        <v>10.362000000000002</v>
      </c>
      <c r="N362" s="10">
        <v>0</v>
      </c>
      <c r="O362" s="10">
        <v>1</v>
      </c>
      <c r="P362" s="10">
        <v>0</v>
      </c>
      <c r="Q362" s="10">
        <v>1.5</v>
      </c>
      <c r="R362" s="10">
        <v>0.25287299999999391</v>
      </c>
      <c r="S362" s="10">
        <v>1</v>
      </c>
      <c r="T362" s="10">
        <v>0</v>
      </c>
      <c r="U362" s="10">
        <v>0</v>
      </c>
      <c r="V362" s="11">
        <v>2279</v>
      </c>
      <c r="W362" s="11">
        <v>2574</v>
      </c>
      <c r="X362" s="11">
        <v>576.29756699998609</v>
      </c>
      <c r="Y362" s="11">
        <v>0</v>
      </c>
    </row>
    <row r="363" spans="1:25">
      <c r="A363" s="9" t="s">
        <v>96</v>
      </c>
      <c r="B363" s="9">
        <v>54</v>
      </c>
      <c r="C363" s="9" t="s">
        <v>41</v>
      </c>
      <c r="D363" s="9">
        <v>49.97</v>
      </c>
      <c r="E363" s="10">
        <v>103.81818199999999</v>
      </c>
      <c r="F363" s="10">
        <v>0</v>
      </c>
      <c r="G363" s="10">
        <v>103.62</v>
      </c>
      <c r="H363" s="10">
        <v>0.19818199999998853</v>
      </c>
      <c r="I363" s="10">
        <v>0</v>
      </c>
      <c r="J363" s="10">
        <v>0.19818199999998853</v>
      </c>
      <c r="K363" s="10">
        <v>10.362000000000002</v>
      </c>
      <c r="L363" s="10">
        <v>25</v>
      </c>
      <c r="M363" s="10">
        <v>10.362000000000002</v>
      </c>
      <c r="N363" s="10">
        <v>0</v>
      </c>
      <c r="O363" s="10">
        <v>1</v>
      </c>
      <c r="P363" s="10">
        <v>0</v>
      </c>
      <c r="Q363" s="10">
        <v>1.5</v>
      </c>
      <c r="R363" s="10">
        <v>0.19818199999998853</v>
      </c>
      <c r="S363" s="10">
        <v>1</v>
      </c>
      <c r="T363" s="10">
        <v>0</v>
      </c>
      <c r="U363" s="10">
        <v>0</v>
      </c>
      <c r="V363" s="11">
        <v>2279</v>
      </c>
      <c r="W363" s="11">
        <v>2487.6999999999998</v>
      </c>
      <c r="X363" s="11">
        <v>451.65677799997388</v>
      </c>
      <c r="Y363" s="11">
        <v>0</v>
      </c>
    </row>
    <row r="364" spans="1:25">
      <c r="A364" s="9" t="s">
        <v>97</v>
      </c>
      <c r="B364" s="9">
        <v>55</v>
      </c>
      <c r="C364" s="9" t="s">
        <v>66</v>
      </c>
      <c r="D364" s="9">
        <v>49.96</v>
      </c>
      <c r="E364" s="10">
        <v>103.730327</v>
      </c>
      <c r="F364" s="10">
        <v>0</v>
      </c>
      <c r="G364" s="10">
        <v>103.62</v>
      </c>
      <c r="H364" s="10">
        <v>0.11032699999999807</v>
      </c>
      <c r="I364" s="10">
        <v>0</v>
      </c>
      <c r="J364" s="10">
        <v>0.11032699999999807</v>
      </c>
      <c r="K364" s="10">
        <v>10.362000000000002</v>
      </c>
      <c r="L364" s="10">
        <v>25</v>
      </c>
      <c r="M364" s="10">
        <v>10.362000000000002</v>
      </c>
      <c r="N364" s="10">
        <v>0</v>
      </c>
      <c r="O364" s="10">
        <v>1.071</v>
      </c>
      <c r="P364" s="10">
        <v>0</v>
      </c>
      <c r="Q364" s="10">
        <v>1.5</v>
      </c>
      <c r="R364" s="10">
        <v>0.11032699999999807</v>
      </c>
      <c r="S364" s="10">
        <v>1.0209999999999999</v>
      </c>
      <c r="T364" s="10">
        <v>0</v>
      </c>
      <c r="U364" s="10">
        <v>0</v>
      </c>
      <c r="V364" s="11">
        <v>2279</v>
      </c>
      <c r="W364" s="11">
        <v>2606.6</v>
      </c>
      <c r="X364" s="11">
        <v>256.7153728929955</v>
      </c>
      <c r="Y364" s="11">
        <v>0</v>
      </c>
    </row>
    <row r="365" spans="1:25">
      <c r="A365" s="9" t="s">
        <v>98</v>
      </c>
      <c r="B365" s="9">
        <v>56</v>
      </c>
      <c r="C365" s="9" t="s">
        <v>33</v>
      </c>
      <c r="D365" s="9">
        <v>49.93</v>
      </c>
      <c r="E365" s="10">
        <v>103.890327</v>
      </c>
      <c r="F365" s="10">
        <v>0</v>
      </c>
      <c r="G365" s="10">
        <v>103.62</v>
      </c>
      <c r="H365" s="10">
        <v>0.27032699999999465</v>
      </c>
      <c r="I365" s="10">
        <v>0</v>
      </c>
      <c r="J365" s="10">
        <v>0.27032699999999465</v>
      </c>
      <c r="K365" s="10">
        <v>10.362000000000002</v>
      </c>
      <c r="L365" s="10">
        <v>25</v>
      </c>
      <c r="M365" s="10">
        <v>10.362000000000002</v>
      </c>
      <c r="N365" s="10">
        <v>0</v>
      </c>
      <c r="O365" s="10">
        <v>1.2855000000000001</v>
      </c>
      <c r="P365" s="10">
        <v>0</v>
      </c>
      <c r="Q365" s="10">
        <v>1.5</v>
      </c>
      <c r="R365" s="10">
        <v>0.27032699999999465</v>
      </c>
      <c r="S365" s="10">
        <v>1.0854999999999999</v>
      </c>
      <c r="T365" s="10">
        <v>0</v>
      </c>
      <c r="U365" s="10">
        <v>0</v>
      </c>
      <c r="V365" s="11">
        <v>2279</v>
      </c>
      <c r="W365" s="11">
        <v>2770.4</v>
      </c>
      <c r="X365" s="11">
        <v>668.74966542148672</v>
      </c>
      <c r="Y365" s="11">
        <v>0</v>
      </c>
    </row>
    <row r="366" spans="1:25">
      <c r="A366" s="9" t="s">
        <v>99</v>
      </c>
      <c r="B366" s="9">
        <v>57</v>
      </c>
      <c r="C366" s="9" t="s">
        <v>33</v>
      </c>
      <c r="D366" s="9">
        <v>49.93</v>
      </c>
      <c r="E366" s="10">
        <v>103.721891</v>
      </c>
      <c r="F366" s="10">
        <v>0</v>
      </c>
      <c r="G366" s="10">
        <v>103.62</v>
      </c>
      <c r="H366" s="10">
        <v>0.10189099999999485</v>
      </c>
      <c r="I366" s="10">
        <v>0</v>
      </c>
      <c r="J366" s="10">
        <v>0.10189099999999485</v>
      </c>
      <c r="K366" s="10">
        <v>10.362000000000002</v>
      </c>
      <c r="L366" s="10">
        <v>25</v>
      </c>
      <c r="M366" s="10">
        <v>10.362000000000002</v>
      </c>
      <c r="N366" s="10">
        <v>0</v>
      </c>
      <c r="O366" s="10">
        <v>1.2855000000000001</v>
      </c>
      <c r="P366" s="10">
        <v>0</v>
      </c>
      <c r="Q366" s="10">
        <v>1.5</v>
      </c>
      <c r="R366" s="10">
        <v>0.10189099999999485</v>
      </c>
      <c r="S366" s="10">
        <v>1.0854999999999999</v>
      </c>
      <c r="T366" s="10">
        <v>0</v>
      </c>
      <c r="U366" s="10">
        <v>0</v>
      </c>
      <c r="V366" s="11">
        <v>2279</v>
      </c>
      <c r="W366" s="11">
        <v>2909.4</v>
      </c>
      <c r="X366" s="11">
        <v>252.06350885948723</v>
      </c>
      <c r="Y366" s="11">
        <v>0</v>
      </c>
    </row>
    <row r="367" spans="1:25">
      <c r="A367" s="9" t="s">
        <v>100</v>
      </c>
      <c r="B367" s="9">
        <v>58</v>
      </c>
      <c r="C367" s="9" t="s">
        <v>144</v>
      </c>
      <c r="D367" s="9">
        <v>49.89</v>
      </c>
      <c r="E367" s="10">
        <v>103.822255</v>
      </c>
      <c r="F367" s="10">
        <v>0</v>
      </c>
      <c r="G367" s="10">
        <v>103.62</v>
      </c>
      <c r="H367" s="10">
        <v>0.20225499999999386</v>
      </c>
      <c r="I367" s="10">
        <v>0</v>
      </c>
      <c r="J367" s="10">
        <v>0.20225499999999386</v>
      </c>
      <c r="K367" s="10">
        <v>10.362000000000002</v>
      </c>
      <c r="L367" s="10">
        <v>25</v>
      </c>
      <c r="M367" s="10">
        <v>10.362000000000002</v>
      </c>
      <c r="N367" s="10">
        <v>0</v>
      </c>
      <c r="O367" s="10">
        <v>1.5</v>
      </c>
      <c r="P367" s="10">
        <v>0</v>
      </c>
      <c r="Q367" s="10">
        <v>2</v>
      </c>
      <c r="R367" s="10">
        <v>0.20225499999999386</v>
      </c>
      <c r="S367" s="10">
        <v>1.1499999999999999</v>
      </c>
      <c r="T367" s="10">
        <v>0</v>
      </c>
      <c r="U367" s="10">
        <v>0</v>
      </c>
      <c r="V367" s="11">
        <v>2279</v>
      </c>
      <c r="W367" s="11">
        <v>2810.4</v>
      </c>
      <c r="X367" s="11">
        <v>530.08001674998388</v>
      </c>
      <c r="Y367" s="11">
        <v>0</v>
      </c>
    </row>
    <row r="368" spans="1:25">
      <c r="A368" s="9" t="s">
        <v>101</v>
      </c>
      <c r="B368" s="9">
        <v>59</v>
      </c>
      <c r="C368" s="9" t="s">
        <v>33</v>
      </c>
      <c r="D368" s="9">
        <v>49.93</v>
      </c>
      <c r="E368" s="10">
        <v>103.771055</v>
      </c>
      <c r="F368" s="10">
        <v>0</v>
      </c>
      <c r="G368" s="10">
        <v>103.62</v>
      </c>
      <c r="H368" s="10">
        <v>0.1510549999999995</v>
      </c>
      <c r="I368" s="10">
        <v>0</v>
      </c>
      <c r="J368" s="10">
        <v>0.1510549999999995</v>
      </c>
      <c r="K368" s="10">
        <v>10.362000000000002</v>
      </c>
      <c r="L368" s="10">
        <v>25</v>
      </c>
      <c r="M368" s="10">
        <v>10.362000000000002</v>
      </c>
      <c r="N368" s="10">
        <v>0</v>
      </c>
      <c r="O368" s="10">
        <v>1.2855000000000001</v>
      </c>
      <c r="P368" s="10">
        <v>0</v>
      </c>
      <c r="Q368" s="10">
        <v>1.5</v>
      </c>
      <c r="R368" s="10">
        <v>0.1510549999999995</v>
      </c>
      <c r="S368" s="10">
        <v>1.0854999999999999</v>
      </c>
      <c r="T368" s="10">
        <v>0</v>
      </c>
      <c r="U368" s="10">
        <v>0</v>
      </c>
      <c r="V368" s="11">
        <v>2279</v>
      </c>
      <c r="W368" s="11">
        <v>2750.5</v>
      </c>
      <c r="X368" s="11">
        <v>373.68809149749876</v>
      </c>
      <c r="Y368" s="11">
        <v>0</v>
      </c>
    </row>
    <row r="369" spans="1:25">
      <c r="A369" s="9" t="s">
        <v>102</v>
      </c>
      <c r="B369" s="9">
        <v>60</v>
      </c>
      <c r="C369" s="9" t="s">
        <v>127</v>
      </c>
      <c r="D369" s="9">
        <v>49.88</v>
      </c>
      <c r="E369" s="10">
        <v>103.749818</v>
      </c>
      <c r="F369" s="10">
        <v>0</v>
      </c>
      <c r="G369" s="10">
        <v>103.62</v>
      </c>
      <c r="H369" s="10">
        <v>0.12981800000000021</v>
      </c>
      <c r="I369" s="10">
        <v>0</v>
      </c>
      <c r="J369" s="10">
        <v>0.12981800000000021</v>
      </c>
      <c r="K369" s="10">
        <v>10.362000000000002</v>
      </c>
      <c r="L369" s="10">
        <v>25</v>
      </c>
      <c r="M369" s="10">
        <v>10.362000000000002</v>
      </c>
      <c r="N369" s="10">
        <v>0</v>
      </c>
      <c r="O369" s="10">
        <v>1.5</v>
      </c>
      <c r="P369" s="10">
        <v>0</v>
      </c>
      <c r="Q369" s="10">
        <v>2</v>
      </c>
      <c r="R369" s="10">
        <v>0.12981800000000021</v>
      </c>
      <c r="S369" s="10">
        <v>1.1499999999999999</v>
      </c>
      <c r="T369" s="10">
        <v>0</v>
      </c>
      <c r="U369" s="10">
        <v>0</v>
      </c>
      <c r="V369" s="11">
        <v>2279</v>
      </c>
      <c r="W369" s="11">
        <v>2931.4</v>
      </c>
      <c r="X369" s="11">
        <v>340.2335053000005</v>
      </c>
      <c r="Y369" s="11">
        <v>0</v>
      </c>
    </row>
    <row r="370" spans="1:25">
      <c r="A370" s="9" t="s">
        <v>103</v>
      </c>
      <c r="B370" s="9">
        <v>61</v>
      </c>
      <c r="C370" s="9" t="s">
        <v>66</v>
      </c>
      <c r="D370" s="9">
        <v>49.96</v>
      </c>
      <c r="E370" s="10">
        <v>103.956363</v>
      </c>
      <c r="F370" s="10">
        <v>0</v>
      </c>
      <c r="G370" s="10">
        <v>103.62</v>
      </c>
      <c r="H370" s="10">
        <v>0.33636299999999153</v>
      </c>
      <c r="I370" s="10">
        <v>0</v>
      </c>
      <c r="J370" s="10">
        <v>0.33636299999999153</v>
      </c>
      <c r="K370" s="10">
        <v>10.362000000000002</v>
      </c>
      <c r="L370" s="10">
        <v>25</v>
      </c>
      <c r="M370" s="10">
        <v>10.362000000000002</v>
      </c>
      <c r="N370" s="10">
        <v>0</v>
      </c>
      <c r="O370" s="10">
        <v>1.071</v>
      </c>
      <c r="P370" s="10">
        <v>0</v>
      </c>
      <c r="Q370" s="10">
        <v>1.5</v>
      </c>
      <c r="R370" s="10">
        <v>0.33636299999999153</v>
      </c>
      <c r="S370" s="10">
        <v>1.0209999999999999</v>
      </c>
      <c r="T370" s="10">
        <v>0</v>
      </c>
      <c r="U370" s="10">
        <v>0</v>
      </c>
      <c r="V370" s="11">
        <v>2279</v>
      </c>
      <c r="W370" s="11">
        <v>2919.5</v>
      </c>
      <c r="X370" s="11">
        <v>782.66927381698019</v>
      </c>
      <c r="Y370" s="11">
        <v>0</v>
      </c>
    </row>
    <row r="371" spans="1:25">
      <c r="A371" s="9" t="s">
        <v>104</v>
      </c>
      <c r="B371" s="9">
        <v>62</v>
      </c>
      <c r="C371" s="9" t="s">
        <v>45</v>
      </c>
      <c r="D371" s="9">
        <v>49.98</v>
      </c>
      <c r="E371" s="10">
        <v>103.924654</v>
      </c>
      <c r="F371" s="10">
        <v>0</v>
      </c>
      <c r="G371" s="10">
        <v>103.62</v>
      </c>
      <c r="H371" s="10">
        <v>0.30465399999999931</v>
      </c>
      <c r="I371" s="10">
        <v>0</v>
      </c>
      <c r="J371" s="10">
        <v>0.30465399999999931</v>
      </c>
      <c r="K371" s="10">
        <v>10.362000000000002</v>
      </c>
      <c r="L371" s="10">
        <v>25</v>
      </c>
      <c r="M371" s="10">
        <v>10.362000000000002</v>
      </c>
      <c r="N371" s="10">
        <v>0</v>
      </c>
      <c r="O371" s="10">
        <v>1</v>
      </c>
      <c r="P371" s="10">
        <v>0</v>
      </c>
      <c r="Q371" s="10">
        <v>1.5</v>
      </c>
      <c r="R371" s="10">
        <v>0.30465399999999931</v>
      </c>
      <c r="S371" s="10">
        <v>1</v>
      </c>
      <c r="T371" s="10">
        <v>0</v>
      </c>
      <c r="U371" s="10">
        <v>0</v>
      </c>
      <c r="V371" s="11">
        <v>2279</v>
      </c>
      <c r="W371" s="11">
        <v>3073.6</v>
      </c>
      <c r="X371" s="11">
        <v>694.30646599999841</v>
      </c>
      <c r="Y371" s="11">
        <v>0</v>
      </c>
    </row>
    <row r="372" spans="1:25">
      <c r="A372" s="9" t="s">
        <v>105</v>
      </c>
      <c r="B372" s="9">
        <v>63</v>
      </c>
      <c r="C372" s="9" t="s">
        <v>53</v>
      </c>
      <c r="D372" s="9">
        <v>50.01</v>
      </c>
      <c r="E372" s="10">
        <v>103.90283599999999</v>
      </c>
      <c r="F372" s="10">
        <v>0</v>
      </c>
      <c r="G372" s="10">
        <v>103.62</v>
      </c>
      <c r="H372" s="10">
        <v>0.28283599999998899</v>
      </c>
      <c r="I372" s="10">
        <v>0</v>
      </c>
      <c r="J372" s="10">
        <v>0.28283599999998899</v>
      </c>
      <c r="K372" s="10">
        <v>10.362000000000002</v>
      </c>
      <c r="L372" s="10">
        <v>25</v>
      </c>
      <c r="M372" s="10">
        <v>10.362000000000002</v>
      </c>
      <c r="N372" s="10">
        <v>0</v>
      </c>
      <c r="O372" s="10">
        <v>1</v>
      </c>
      <c r="P372" s="10">
        <v>0</v>
      </c>
      <c r="Q372" s="10">
        <v>1</v>
      </c>
      <c r="R372" s="10">
        <v>0.28283599999998899</v>
      </c>
      <c r="S372" s="10">
        <v>1</v>
      </c>
      <c r="T372" s="10">
        <v>0</v>
      </c>
      <c r="U372" s="10">
        <v>0</v>
      </c>
      <c r="V372" s="11">
        <v>2279</v>
      </c>
      <c r="W372" s="11">
        <v>3500.5</v>
      </c>
      <c r="X372" s="11">
        <v>644.58324399997491</v>
      </c>
      <c r="Y372" s="11">
        <v>0</v>
      </c>
    </row>
    <row r="373" spans="1:25">
      <c r="A373" s="9" t="s">
        <v>106</v>
      </c>
      <c r="B373" s="9">
        <v>64</v>
      </c>
      <c r="C373" s="9" t="s">
        <v>57</v>
      </c>
      <c r="D373" s="9">
        <v>50.02</v>
      </c>
      <c r="E373" s="10">
        <v>103.937164</v>
      </c>
      <c r="F373" s="10">
        <v>0</v>
      </c>
      <c r="G373" s="10">
        <v>103.62</v>
      </c>
      <c r="H373" s="10">
        <v>0.31716399999999112</v>
      </c>
      <c r="I373" s="10">
        <v>0</v>
      </c>
      <c r="J373" s="10">
        <v>0.31716399999999112</v>
      </c>
      <c r="K373" s="10">
        <v>10.362000000000002</v>
      </c>
      <c r="L373" s="10">
        <v>25</v>
      </c>
      <c r="M373" s="10">
        <v>10.362000000000002</v>
      </c>
      <c r="N373" s="10">
        <v>0</v>
      </c>
      <c r="O373" s="10">
        <v>1</v>
      </c>
      <c r="P373" s="10">
        <v>0</v>
      </c>
      <c r="Q373" s="10">
        <v>1</v>
      </c>
      <c r="R373" s="10">
        <v>0.31716399999999112</v>
      </c>
      <c r="S373" s="10">
        <v>1</v>
      </c>
      <c r="T373" s="10">
        <v>0</v>
      </c>
      <c r="U373" s="10">
        <v>0</v>
      </c>
      <c r="V373" s="11">
        <v>2279</v>
      </c>
      <c r="W373" s="11">
        <v>3510.9</v>
      </c>
      <c r="X373" s="11">
        <v>722.8167559999797</v>
      </c>
      <c r="Y373" s="11">
        <v>0</v>
      </c>
    </row>
    <row r="374" spans="1:25">
      <c r="A374" s="9" t="s">
        <v>107</v>
      </c>
      <c r="B374" s="9">
        <v>65</v>
      </c>
      <c r="C374" s="9" t="s">
        <v>149</v>
      </c>
      <c r="D374" s="9">
        <v>50.12</v>
      </c>
      <c r="E374" s="10">
        <v>103.876074</v>
      </c>
      <c r="F374" s="10">
        <v>0</v>
      </c>
      <c r="G374" s="10">
        <v>103.62</v>
      </c>
      <c r="H374" s="10">
        <v>0.25607399999999814</v>
      </c>
      <c r="I374" s="10">
        <v>0</v>
      </c>
      <c r="J374" s="10">
        <v>0.25607399999999814</v>
      </c>
      <c r="K374" s="10">
        <v>10.362000000000002</v>
      </c>
      <c r="L374" s="10">
        <v>25</v>
      </c>
      <c r="M374" s="10">
        <v>10.362000000000002</v>
      </c>
      <c r="N374" s="10">
        <v>0</v>
      </c>
      <c r="O374" s="10">
        <v>0.85</v>
      </c>
      <c r="P374" s="10">
        <v>0</v>
      </c>
      <c r="Q374" s="10">
        <v>1</v>
      </c>
      <c r="R374" s="10">
        <v>0.25607399999999814</v>
      </c>
      <c r="S374" s="10">
        <v>-0.1</v>
      </c>
      <c r="T374" s="10">
        <v>0</v>
      </c>
      <c r="U374" s="10">
        <v>-0.1</v>
      </c>
      <c r="V374" s="11">
        <v>2279</v>
      </c>
      <c r="W374" s="11">
        <v>3387.2</v>
      </c>
      <c r="X374" s="11">
        <v>-58.359264599999577</v>
      </c>
      <c r="Y374" s="11">
        <v>0</v>
      </c>
    </row>
    <row r="375" spans="1:25">
      <c r="A375" s="9" t="s">
        <v>108</v>
      </c>
      <c r="B375" s="9">
        <v>66</v>
      </c>
      <c r="C375" s="9" t="s">
        <v>45</v>
      </c>
      <c r="D375" s="9">
        <v>49.98</v>
      </c>
      <c r="E375" s="10">
        <v>103.5808</v>
      </c>
      <c r="F375" s="10">
        <v>0</v>
      </c>
      <c r="G375" s="10">
        <v>103.62</v>
      </c>
      <c r="H375" s="10">
        <v>-3.9200000000008117E-2</v>
      </c>
      <c r="I375" s="10">
        <v>3.9200000000008117E-2</v>
      </c>
      <c r="J375" s="10">
        <v>0</v>
      </c>
      <c r="K375" s="10">
        <v>10.362000000000002</v>
      </c>
      <c r="L375" s="10">
        <v>25</v>
      </c>
      <c r="M375" s="10">
        <v>10.362000000000002</v>
      </c>
      <c r="N375" s="10">
        <v>3.9200000000008117E-2</v>
      </c>
      <c r="O375" s="10">
        <v>1</v>
      </c>
      <c r="P375" s="10">
        <v>0</v>
      </c>
      <c r="Q375" s="10">
        <v>1.5</v>
      </c>
      <c r="R375" s="10">
        <v>0</v>
      </c>
      <c r="S375" s="10">
        <v>1</v>
      </c>
      <c r="T375" s="10">
        <v>0</v>
      </c>
      <c r="U375" s="10">
        <v>0</v>
      </c>
      <c r="V375" s="11">
        <v>2279</v>
      </c>
      <c r="W375" s="11">
        <v>3784.7</v>
      </c>
      <c r="X375" s="11">
        <v>0</v>
      </c>
      <c r="Y375" s="11">
        <v>89.336800000018499</v>
      </c>
    </row>
    <row r="376" spans="1:25">
      <c r="A376" s="9" t="s">
        <v>109</v>
      </c>
      <c r="B376" s="9">
        <v>67</v>
      </c>
      <c r="C376" s="9" t="s">
        <v>43</v>
      </c>
      <c r="D376" s="9">
        <v>49.99</v>
      </c>
      <c r="E376" s="10">
        <v>103.83098200000001</v>
      </c>
      <c r="F376" s="10">
        <v>0</v>
      </c>
      <c r="G376" s="10">
        <v>103.62</v>
      </c>
      <c r="H376" s="10">
        <v>0.21098200000000134</v>
      </c>
      <c r="I376" s="10">
        <v>0</v>
      </c>
      <c r="J376" s="10">
        <v>0.21098200000000134</v>
      </c>
      <c r="K376" s="10">
        <v>10.362000000000002</v>
      </c>
      <c r="L376" s="10">
        <v>25</v>
      </c>
      <c r="M376" s="10">
        <v>10.362000000000002</v>
      </c>
      <c r="N376" s="10">
        <v>0</v>
      </c>
      <c r="O376" s="10">
        <v>1</v>
      </c>
      <c r="P376" s="10">
        <v>0</v>
      </c>
      <c r="Q376" s="10">
        <v>1.5</v>
      </c>
      <c r="R376" s="10">
        <v>0.21098200000000134</v>
      </c>
      <c r="S376" s="10">
        <v>1</v>
      </c>
      <c r="T376" s="10">
        <v>0</v>
      </c>
      <c r="U376" s="10">
        <v>0</v>
      </c>
      <c r="V376" s="11">
        <v>2279</v>
      </c>
      <c r="W376" s="11">
        <v>5677.9</v>
      </c>
      <c r="X376" s="11">
        <v>480.82797800000304</v>
      </c>
      <c r="Y376" s="11">
        <v>0</v>
      </c>
    </row>
    <row r="377" spans="1:25">
      <c r="A377" s="9" t="s">
        <v>110</v>
      </c>
      <c r="B377" s="9">
        <v>68</v>
      </c>
      <c r="C377" s="9" t="s">
        <v>31</v>
      </c>
      <c r="D377" s="9">
        <v>49.95</v>
      </c>
      <c r="E377" s="10">
        <v>103.901382</v>
      </c>
      <c r="F377" s="10">
        <v>0</v>
      </c>
      <c r="G377" s="10">
        <v>103.62</v>
      </c>
      <c r="H377" s="10">
        <v>0.28138199999999358</v>
      </c>
      <c r="I377" s="10">
        <v>0</v>
      </c>
      <c r="J377" s="10">
        <v>0.28138199999999358</v>
      </c>
      <c r="K377" s="10">
        <v>10.362000000000002</v>
      </c>
      <c r="L377" s="10">
        <v>25</v>
      </c>
      <c r="M377" s="10">
        <v>10.362000000000002</v>
      </c>
      <c r="N377" s="10">
        <v>0</v>
      </c>
      <c r="O377" s="10">
        <v>1.1425000000000001</v>
      </c>
      <c r="P377" s="10">
        <v>0</v>
      </c>
      <c r="Q377" s="10">
        <v>1.5</v>
      </c>
      <c r="R377" s="10">
        <v>0.28138199999999358</v>
      </c>
      <c r="S377" s="10">
        <v>1.0425</v>
      </c>
      <c r="T377" s="10">
        <v>0</v>
      </c>
      <c r="U377" s="10">
        <v>0</v>
      </c>
      <c r="V377" s="11">
        <v>2279</v>
      </c>
      <c r="W377" s="11">
        <v>6431.2</v>
      </c>
      <c r="X377" s="11">
        <v>668.52353506498469</v>
      </c>
      <c r="Y377" s="11">
        <v>0</v>
      </c>
    </row>
    <row r="378" spans="1:25">
      <c r="A378" s="9" t="s">
        <v>111</v>
      </c>
      <c r="B378" s="9">
        <v>69</v>
      </c>
      <c r="C378" s="9" t="s">
        <v>43</v>
      </c>
      <c r="D378" s="9">
        <v>49.99</v>
      </c>
      <c r="E378" s="10">
        <v>103.740509</v>
      </c>
      <c r="F378" s="10">
        <v>0</v>
      </c>
      <c r="G378" s="10">
        <v>103.62</v>
      </c>
      <c r="H378" s="10">
        <v>0.12050899999999842</v>
      </c>
      <c r="I378" s="10">
        <v>0</v>
      </c>
      <c r="J378" s="10">
        <v>0.12050899999999842</v>
      </c>
      <c r="K378" s="10">
        <v>10.362000000000002</v>
      </c>
      <c r="L378" s="10">
        <v>25</v>
      </c>
      <c r="M378" s="10">
        <v>10.362000000000002</v>
      </c>
      <c r="N378" s="10">
        <v>0</v>
      </c>
      <c r="O378" s="10">
        <v>1</v>
      </c>
      <c r="P378" s="10">
        <v>0</v>
      </c>
      <c r="Q378" s="10">
        <v>1.5</v>
      </c>
      <c r="R378" s="10">
        <v>0.12050899999999842</v>
      </c>
      <c r="S378" s="10">
        <v>1</v>
      </c>
      <c r="T378" s="10">
        <v>0</v>
      </c>
      <c r="U378" s="10">
        <v>0</v>
      </c>
      <c r="V378" s="11">
        <v>2279</v>
      </c>
      <c r="W378" s="11">
        <v>10000</v>
      </c>
      <c r="X378" s="11">
        <v>274.64001099999643</v>
      </c>
      <c r="Y378" s="11">
        <v>0</v>
      </c>
    </row>
    <row r="379" spans="1:25">
      <c r="A379" s="9" t="s">
        <v>112</v>
      </c>
      <c r="B379" s="9">
        <v>70</v>
      </c>
      <c r="C379" s="9" t="s">
        <v>38</v>
      </c>
      <c r="D379" s="9">
        <v>49.94</v>
      </c>
      <c r="E379" s="10">
        <v>103.605818</v>
      </c>
      <c r="F379" s="10">
        <v>0</v>
      </c>
      <c r="G379" s="10">
        <v>103.62</v>
      </c>
      <c r="H379" s="10">
        <v>-1.4182000000005246E-2</v>
      </c>
      <c r="I379" s="10">
        <v>1.4182000000005246E-2</v>
      </c>
      <c r="J379" s="10">
        <v>0</v>
      </c>
      <c r="K379" s="10">
        <v>10.362000000000002</v>
      </c>
      <c r="L379" s="10">
        <v>25</v>
      </c>
      <c r="M379" s="10">
        <v>10.362000000000002</v>
      </c>
      <c r="N379" s="10">
        <v>1.4182000000005246E-2</v>
      </c>
      <c r="O379" s="10">
        <v>1.214</v>
      </c>
      <c r="P379" s="10">
        <v>0</v>
      </c>
      <c r="Q379" s="10">
        <v>1.5</v>
      </c>
      <c r="R379" s="10">
        <v>0</v>
      </c>
      <c r="S379" s="10">
        <v>1.0640000000000001</v>
      </c>
      <c r="T379" s="10">
        <v>0</v>
      </c>
      <c r="U379" s="10">
        <v>0</v>
      </c>
      <c r="V379" s="11">
        <v>2279</v>
      </c>
      <c r="W379" s="11">
        <v>10687.1</v>
      </c>
      <c r="X379" s="11">
        <v>0</v>
      </c>
      <c r="Y379" s="11">
        <v>39.237424492014512</v>
      </c>
    </row>
    <row r="380" spans="1:25">
      <c r="A380" s="9" t="s">
        <v>113</v>
      </c>
      <c r="B380" s="9">
        <v>71</v>
      </c>
      <c r="C380" s="9" t="s">
        <v>116</v>
      </c>
      <c r="D380" s="9">
        <v>49.85</v>
      </c>
      <c r="E380" s="10">
        <v>103.899055</v>
      </c>
      <c r="F380" s="10">
        <v>0</v>
      </c>
      <c r="G380" s="10">
        <v>103.62</v>
      </c>
      <c r="H380" s="10">
        <v>0.27905499999999961</v>
      </c>
      <c r="I380" s="10">
        <v>0</v>
      </c>
      <c r="J380" s="10">
        <v>0.27905499999999961</v>
      </c>
      <c r="K380" s="10">
        <v>10.362000000000002</v>
      </c>
      <c r="L380" s="10">
        <v>25</v>
      </c>
      <c r="M380" s="10">
        <v>10.362000000000002</v>
      </c>
      <c r="N380" s="10">
        <v>0</v>
      </c>
      <c r="O380" s="10">
        <v>1.5</v>
      </c>
      <c r="P380" s="10">
        <v>0</v>
      </c>
      <c r="Q380" s="10">
        <v>2</v>
      </c>
      <c r="R380" s="10">
        <v>0.27905499999999961</v>
      </c>
      <c r="S380" s="10">
        <v>1.1499999999999999</v>
      </c>
      <c r="T380" s="10">
        <v>0</v>
      </c>
      <c r="U380" s="10">
        <v>0</v>
      </c>
      <c r="V380" s="11">
        <v>2279</v>
      </c>
      <c r="W380" s="11">
        <v>10929.1</v>
      </c>
      <c r="X380" s="11">
        <v>731.36129674999893</v>
      </c>
      <c r="Y380" s="11">
        <v>0</v>
      </c>
    </row>
    <row r="381" spans="1:25">
      <c r="A381" s="9" t="s">
        <v>115</v>
      </c>
      <c r="B381" s="9">
        <v>72</v>
      </c>
      <c r="C381" s="9" t="s">
        <v>147</v>
      </c>
      <c r="D381" s="9">
        <v>49.69</v>
      </c>
      <c r="E381" s="10">
        <v>103.549964</v>
      </c>
      <c r="F381" s="10">
        <v>0</v>
      </c>
      <c r="G381" s="10">
        <v>103.62</v>
      </c>
      <c r="H381" s="10">
        <v>-7.0036000000001764E-2</v>
      </c>
      <c r="I381" s="10">
        <v>7.0036000000001764E-2</v>
      </c>
      <c r="J381" s="10">
        <v>0</v>
      </c>
      <c r="K381" s="10">
        <v>10.362000000000002</v>
      </c>
      <c r="L381" s="10">
        <v>25</v>
      </c>
      <c r="M381" s="10">
        <v>10.362000000000002</v>
      </c>
      <c r="N381" s="10">
        <v>7.0036000000001764E-2</v>
      </c>
      <c r="O381" s="10">
        <v>1.5</v>
      </c>
      <c r="P381" s="10">
        <v>0</v>
      </c>
      <c r="Q381" s="10">
        <v>2</v>
      </c>
      <c r="R381" s="10">
        <v>0</v>
      </c>
      <c r="S381" s="10">
        <v>1.1499999999999999</v>
      </c>
      <c r="T381" s="10">
        <v>0</v>
      </c>
      <c r="U381" s="10">
        <v>0</v>
      </c>
      <c r="V381" s="11">
        <v>2279</v>
      </c>
      <c r="W381" s="11">
        <v>10876</v>
      </c>
      <c r="X381" s="11">
        <v>0</v>
      </c>
      <c r="Y381" s="11">
        <v>239.41806600000601</v>
      </c>
    </row>
    <row r="382" spans="1:25">
      <c r="A382" s="9" t="s">
        <v>117</v>
      </c>
      <c r="B382" s="9">
        <v>73</v>
      </c>
      <c r="C382" s="9" t="s">
        <v>43</v>
      </c>
      <c r="D382" s="9">
        <v>49.99</v>
      </c>
      <c r="E382" s="10">
        <v>103.875782</v>
      </c>
      <c r="F382" s="10">
        <v>0</v>
      </c>
      <c r="G382" s="10">
        <v>103.62</v>
      </c>
      <c r="H382" s="10">
        <v>0.2557819999999964</v>
      </c>
      <c r="I382" s="10">
        <v>0</v>
      </c>
      <c r="J382" s="10">
        <v>0.2557819999999964</v>
      </c>
      <c r="K382" s="10">
        <v>10.362000000000002</v>
      </c>
      <c r="L382" s="10">
        <v>25</v>
      </c>
      <c r="M382" s="10">
        <v>10.362000000000002</v>
      </c>
      <c r="N382" s="10">
        <v>0</v>
      </c>
      <c r="O382" s="10">
        <v>1</v>
      </c>
      <c r="P382" s="10">
        <v>0</v>
      </c>
      <c r="Q382" s="10">
        <v>1.5</v>
      </c>
      <c r="R382" s="10">
        <v>0.2557819999999964</v>
      </c>
      <c r="S382" s="10">
        <v>1</v>
      </c>
      <c r="T382" s="10">
        <v>0</v>
      </c>
      <c r="U382" s="10">
        <v>0</v>
      </c>
      <c r="V382" s="11">
        <v>2279</v>
      </c>
      <c r="W382" s="11">
        <v>11169.1</v>
      </c>
      <c r="X382" s="11">
        <v>582.92717799999184</v>
      </c>
      <c r="Y382" s="11">
        <v>0</v>
      </c>
    </row>
    <row r="383" spans="1:25">
      <c r="A383" s="9" t="s">
        <v>118</v>
      </c>
      <c r="B383" s="9">
        <v>74</v>
      </c>
      <c r="C383" s="9" t="s">
        <v>38</v>
      </c>
      <c r="D383" s="9">
        <v>49.94</v>
      </c>
      <c r="E383" s="10">
        <v>103.965673</v>
      </c>
      <c r="F383" s="10">
        <v>0</v>
      </c>
      <c r="G383" s="10">
        <v>103.62</v>
      </c>
      <c r="H383" s="10">
        <v>0.34567299999999079</v>
      </c>
      <c r="I383" s="10">
        <v>0</v>
      </c>
      <c r="J383" s="10">
        <v>0.34567299999999079</v>
      </c>
      <c r="K383" s="10">
        <v>10.362000000000002</v>
      </c>
      <c r="L383" s="10">
        <v>25</v>
      </c>
      <c r="M383" s="10">
        <v>10.362000000000002</v>
      </c>
      <c r="N383" s="10">
        <v>0</v>
      </c>
      <c r="O383" s="10">
        <v>1.214</v>
      </c>
      <c r="P383" s="10">
        <v>0</v>
      </c>
      <c r="Q383" s="10">
        <v>1.5</v>
      </c>
      <c r="R383" s="10">
        <v>0.34567299999999079</v>
      </c>
      <c r="S383" s="10">
        <v>1.0640000000000001</v>
      </c>
      <c r="T383" s="10">
        <v>0</v>
      </c>
      <c r="U383" s="10">
        <v>0</v>
      </c>
      <c r="V383" s="11">
        <v>2279</v>
      </c>
      <c r="W383" s="11">
        <v>11546.1</v>
      </c>
      <c r="X383" s="11">
        <v>838.20724808797763</v>
      </c>
      <c r="Y383" s="11">
        <v>0</v>
      </c>
    </row>
    <row r="384" spans="1:25">
      <c r="A384" s="9" t="s">
        <v>119</v>
      </c>
      <c r="B384" s="9">
        <v>75</v>
      </c>
      <c r="C384" s="9" t="s">
        <v>41</v>
      </c>
      <c r="D384" s="9">
        <v>49.97</v>
      </c>
      <c r="E384" s="10">
        <v>103.924072</v>
      </c>
      <c r="F384" s="10">
        <v>0</v>
      </c>
      <c r="G384" s="10">
        <v>103.62</v>
      </c>
      <c r="H384" s="10">
        <v>0.30407199999999079</v>
      </c>
      <c r="I384" s="10">
        <v>0</v>
      </c>
      <c r="J384" s="10">
        <v>0.30407199999999079</v>
      </c>
      <c r="K384" s="10">
        <v>10.362000000000002</v>
      </c>
      <c r="L384" s="10">
        <v>25</v>
      </c>
      <c r="M384" s="10">
        <v>10.362000000000002</v>
      </c>
      <c r="N384" s="10">
        <v>0</v>
      </c>
      <c r="O384" s="10">
        <v>1</v>
      </c>
      <c r="P384" s="10">
        <v>0</v>
      </c>
      <c r="Q384" s="10">
        <v>1.5</v>
      </c>
      <c r="R384" s="10">
        <v>0.30407199999999079</v>
      </c>
      <c r="S384" s="10">
        <v>1</v>
      </c>
      <c r="T384" s="10">
        <v>0</v>
      </c>
      <c r="U384" s="10">
        <v>0</v>
      </c>
      <c r="V384" s="11">
        <v>2279</v>
      </c>
      <c r="W384" s="11">
        <v>11720.5</v>
      </c>
      <c r="X384" s="11">
        <v>692.98008799997899</v>
      </c>
      <c r="Y384" s="11">
        <v>0</v>
      </c>
    </row>
    <row r="385" spans="1:25">
      <c r="A385" s="9" t="s">
        <v>120</v>
      </c>
      <c r="B385" s="9">
        <v>76</v>
      </c>
      <c r="C385" s="9" t="s">
        <v>53</v>
      </c>
      <c r="D385" s="9">
        <v>50.01</v>
      </c>
      <c r="E385" s="10">
        <v>103.835054</v>
      </c>
      <c r="F385" s="10">
        <v>0</v>
      </c>
      <c r="G385" s="10">
        <v>103.62</v>
      </c>
      <c r="H385" s="10">
        <v>0.21505399999999497</v>
      </c>
      <c r="I385" s="10">
        <v>0</v>
      </c>
      <c r="J385" s="10">
        <v>0.21505399999999497</v>
      </c>
      <c r="K385" s="10">
        <v>10.362000000000002</v>
      </c>
      <c r="L385" s="10">
        <v>25</v>
      </c>
      <c r="M385" s="10">
        <v>10.362000000000002</v>
      </c>
      <c r="N385" s="10">
        <v>0</v>
      </c>
      <c r="O385" s="10">
        <v>1</v>
      </c>
      <c r="P385" s="10">
        <v>0</v>
      </c>
      <c r="Q385" s="10">
        <v>1</v>
      </c>
      <c r="R385" s="10">
        <v>0.21505399999999497</v>
      </c>
      <c r="S385" s="10">
        <v>1</v>
      </c>
      <c r="T385" s="10">
        <v>0</v>
      </c>
      <c r="U385" s="10">
        <v>0</v>
      </c>
      <c r="V385" s="11">
        <v>2279</v>
      </c>
      <c r="W385" s="11">
        <v>10822.7</v>
      </c>
      <c r="X385" s="11">
        <v>490.10806599998853</v>
      </c>
      <c r="Y385" s="11">
        <v>0</v>
      </c>
    </row>
    <row r="386" spans="1:25">
      <c r="A386" s="9" t="s">
        <v>121</v>
      </c>
      <c r="B386" s="9">
        <v>77</v>
      </c>
      <c r="C386" s="9" t="s">
        <v>75</v>
      </c>
      <c r="D386" s="9">
        <v>50.03</v>
      </c>
      <c r="E386" s="10">
        <v>103.90109099999999</v>
      </c>
      <c r="F386" s="10">
        <v>0</v>
      </c>
      <c r="G386" s="10">
        <v>103.62</v>
      </c>
      <c r="H386" s="10">
        <v>0.28109099999998932</v>
      </c>
      <c r="I386" s="10">
        <v>0</v>
      </c>
      <c r="J386" s="10">
        <v>0.28109099999998932</v>
      </c>
      <c r="K386" s="10">
        <v>10.362000000000002</v>
      </c>
      <c r="L386" s="10">
        <v>25</v>
      </c>
      <c r="M386" s="10">
        <v>10.362000000000002</v>
      </c>
      <c r="N386" s="10">
        <v>0</v>
      </c>
      <c r="O386" s="10">
        <v>1</v>
      </c>
      <c r="P386" s="10">
        <v>0</v>
      </c>
      <c r="Q386" s="10">
        <v>1</v>
      </c>
      <c r="R386" s="10">
        <v>0.28109099999998932</v>
      </c>
      <c r="S386" s="10">
        <v>1</v>
      </c>
      <c r="T386" s="10">
        <v>0</v>
      </c>
      <c r="U386" s="10">
        <v>0</v>
      </c>
      <c r="V386" s="11">
        <v>2279</v>
      </c>
      <c r="W386" s="11">
        <v>10000</v>
      </c>
      <c r="X386" s="11">
        <v>640.60638899997571</v>
      </c>
      <c r="Y386" s="11">
        <v>0</v>
      </c>
    </row>
    <row r="387" spans="1:25">
      <c r="A387" s="9" t="s">
        <v>122</v>
      </c>
      <c r="B387" s="9">
        <v>78</v>
      </c>
      <c r="C387" s="9" t="s">
        <v>43</v>
      </c>
      <c r="D387" s="9">
        <v>49.99</v>
      </c>
      <c r="E387" s="10">
        <v>103.923782</v>
      </c>
      <c r="F387" s="10">
        <v>0</v>
      </c>
      <c r="G387" s="10">
        <v>103.62</v>
      </c>
      <c r="H387" s="10">
        <v>0.30378199999999822</v>
      </c>
      <c r="I387" s="10">
        <v>0</v>
      </c>
      <c r="J387" s="10">
        <v>0.30378199999999822</v>
      </c>
      <c r="K387" s="10">
        <v>10.362000000000002</v>
      </c>
      <c r="L387" s="10">
        <v>25</v>
      </c>
      <c r="M387" s="10">
        <v>10.362000000000002</v>
      </c>
      <c r="N387" s="10">
        <v>0</v>
      </c>
      <c r="O387" s="10">
        <v>1</v>
      </c>
      <c r="P387" s="10">
        <v>0</v>
      </c>
      <c r="Q387" s="10">
        <v>1.5</v>
      </c>
      <c r="R387" s="10">
        <v>0.30378199999999822</v>
      </c>
      <c r="S387" s="10">
        <v>1</v>
      </c>
      <c r="T387" s="10">
        <v>0</v>
      </c>
      <c r="U387" s="10">
        <v>0</v>
      </c>
      <c r="V387" s="11">
        <v>2279</v>
      </c>
      <c r="W387" s="11">
        <v>10000</v>
      </c>
      <c r="X387" s="11">
        <v>692.31917799999599</v>
      </c>
      <c r="Y387" s="11">
        <v>0</v>
      </c>
    </row>
    <row r="388" spans="1:25">
      <c r="A388" s="9" t="s">
        <v>123</v>
      </c>
      <c r="B388" s="9">
        <v>79</v>
      </c>
      <c r="C388" s="9" t="s">
        <v>53</v>
      </c>
      <c r="D388" s="9">
        <v>50.01</v>
      </c>
      <c r="E388" s="10">
        <v>103.844945</v>
      </c>
      <c r="F388" s="10">
        <v>0</v>
      </c>
      <c r="G388" s="10">
        <v>103.62</v>
      </c>
      <c r="H388" s="10">
        <v>0.22494499999999107</v>
      </c>
      <c r="I388" s="10">
        <v>0</v>
      </c>
      <c r="J388" s="10">
        <v>0.22494499999999107</v>
      </c>
      <c r="K388" s="10">
        <v>10.362000000000002</v>
      </c>
      <c r="L388" s="10">
        <v>25</v>
      </c>
      <c r="M388" s="10">
        <v>10.362000000000002</v>
      </c>
      <c r="N388" s="10">
        <v>0</v>
      </c>
      <c r="O388" s="10">
        <v>1</v>
      </c>
      <c r="P388" s="10">
        <v>0</v>
      </c>
      <c r="Q388" s="10">
        <v>1</v>
      </c>
      <c r="R388" s="10">
        <v>0.22494499999999107</v>
      </c>
      <c r="S388" s="10">
        <v>1</v>
      </c>
      <c r="T388" s="10">
        <v>0</v>
      </c>
      <c r="U388" s="10">
        <v>0</v>
      </c>
      <c r="V388" s="11">
        <v>2279</v>
      </c>
      <c r="W388" s="11">
        <v>7999.2</v>
      </c>
      <c r="X388" s="11">
        <v>512.6496549999797</v>
      </c>
      <c r="Y388" s="11">
        <v>0</v>
      </c>
    </row>
    <row r="389" spans="1:25">
      <c r="A389" s="9" t="s">
        <v>124</v>
      </c>
      <c r="B389" s="9">
        <v>80</v>
      </c>
      <c r="C389" s="9" t="s">
        <v>75</v>
      </c>
      <c r="D389" s="9">
        <v>50.03</v>
      </c>
      <c r="E389" s="10">
        <v>103.931346</v>
      </c>
      <c r="F389" s="10">
        <v>0</v>
      </c>
      <c r="G389" s="10">
        <v>103.62</v>
      </c>
      <c r="H389" s="10">
        <v>0.31134600000000034</v>
      </c>
      <c r="I389" s="10">
        <v>0</v>
      </c>
      <c r="J389" s="10">
        <v>0.31134600000000034</v>
      </c>
      <c r="K389" s="10">
        <v>10.362000000000002</v>
      </c>
      <c r="L389" s="10">
        <v>25</v>
      </c>
      <c r="M389" s="10">
        <v>10.362000000000002</v>
      </c>
      <c r="N389" s="10">
        <v>0</v>
      </c>
      <c r="O389" s="10">
        <v>1</v>
      </c>
      <c r="P389" s="10">
        <v>0</v>
      </c>
      <c r="Q389" s="10">
        <v>1</v>
      </c>
      <c r="R389" s="10">
        <v>0.31134600000000034</v>
      </c>
      <c r="S389" s="10">
        <v>1</v>
      </c>
      <c r="T389" s="10">
        <v>0</v>
      </c>
      <c r="U389" s="10">
        <v>0</v>
      </c>
      <c r="V389" s="11">
        <v>2279</v>
      </c>
      <c r="W389" s="11">
        <v>5499.8</v>
      </c>
      <c r="X389" s="11">
        <v>709.55753400000083</v>
      </c>
      <c r="Y389" s="11">
        <v>0</v>
      </c>
    </row>
    <row r="390" spans="1:25">
      <c r="A390" s="9" t="s">
        <v>125</v>
      </c>
      <c r="B390" s="9">
        <v>81</v>
      </c>
      <c r="C390" s="9" t="s">
        <v>43</v>
      </c>
      <c r="D390" s="9">
        <v>49.99</v>
      </c>
      <c r="E390" s="10">
        <v>103.91563600000001</v>
      </c>
      <c r="F390" s="10">
        <v>0</v>
      </c>
      <c r="G390" s="10">
        <v>103.62</v>
      </c>
      <c r="H390" s="10">
        <v>0.29563600000000179</v>
      </c>
      <c r="I390" s="10">
        <v>0</v>
      </c>
      <c r="J390" s="10">
        <v>0.29563600000000179</v>
      </c>
      <c r="K390" s="10">
        <v>10.362000000000002</v>
      </c>
      <c r="L390" s="10">
        <v>25</v>
      </c>
      <c r="M390" s="10">
        <v>10.362000000000002</v>
      </c>
      <c r="N390" s="10">
        <v>0</v>
      </c>
      <c r="O390" s="10">
        <v>1</v>
      </c>
      <c r="P390" s="10">
        <v>0</v>
      </c>
      <c r="Q390" s="10">
        <v>1.5</v>
      </c>
      <c r="R390" s="10">
        <v>0.29563600000000179</v>
      </c>
      <c r="S390" s="10">
        <v>1</v>
      </c>
      <c r="T390" s="10">
        <v>0</v>
      </c>
      <c r="U390" s="10">
        <v>0</v>
      </c>
      <c r="V390" s="11">
        <v>2279</v>
      </c>
      <c r="W390" s="11">
        <v>4768.6000000000004</v>
      </c>
      <c r="X390" s="11">
        <v>673.75444400000401</v>
      </c>
      <c r="Y390" s="11">
        <v>0</v>
      </c>
    </row>
    <row r="391" spans="1:25">
      <c r="A391" s="9" t="s">
        <v>126</v>
      </c>
      <c r="B391" s="9">
        <v>82</v>
      </c>
      <c r="C391" s="9" t="s">
        <v>53</v>
      </c>
      <c r="D391" s="9">
        <v>50.01</v>
      </c>
      <c r="E391" s="10">
        <v>103.921164</v>
      </c>
      <c r="F391" s="10">
        <v>0</v>
      </c>
      <c r="G391" s="10">
        <v>103.62</v>
      </c>
      <c r="H391" s="10">
        <v>0.30116399999999999</v>
      </c>
      <c r="I391" s="10">
        <v>0</v>
      </c>
      <c r="J391" s="10">
        <v>0.30116399999999999</v>
      </c>
      <c r="K391" s="10">
        <v>10.362000000000002</v>
      </c>
      <c r="L391" s="10">
        <v>25</v>
      </c>
      <c r="M391" s="10">
        <v>10.362000000000002</v>
      </c>
      <c r="N391" s="10">
        <v>0</v>
      </c>
      <c r="O391" s="10">
        <v>1</v>
      </c>
      <c r="P391" s="10">
        <v>0</v>
      </c>
      <c r="Q391" s="10">
        <v>1</v>
      </c>
      <c r="R391" s="10">
        <v>0.30116399999999999</v>
      </c>
      <c r="S391" s="10">
        <v>1</v>
      </c>
      <c r="T391" s="10">
        <v>0</v>
      </c>
      <c r="U391" s="10">
        <v>0</v>
      </c>
      <c r="V391" s="11">
        <v>2279</v>
      </c>
      <c r="W391" s="11">
        <v>4731.7</v>
      </c>
      <c r="X391" s="11">
        <v>686.352756</v>
      </c>
      <c r="Y391" s="11">
        <v>0</v>
      </c>
    </row>
    <row r="392" spans="1:25">
      <c r="A392" s="9" t="s">
        <v>128</v>
      </c>
      <c r="B392" s="9">
        <v>83</v>
      </c>
      <c r="C392" s="9" t="s">
        <v>53</v>
      </c>
      <c r="D392" s="9">
        <v>50.01</v>
      </c>
      <c r="E392" s="10">
        <v>103.96829099999999</v>
      </c>
      <c r="F392" s="10">
        <v>0</v>
      </c>
      <c r="G392" s="10">
        <v>103.62</v>
      </c>
      <c r="H392" s="10">
        <v>0.34829099999998903</v>
      </c>
      <c r="I392" s="10">
        <v>0</v>
      </c>
      <c r="J392" s="10">
        <v>0.34829099999998903</v>
      </c>
      <c r="K392" s="10">
        <v>10.362000000000002</v>
      </c>
      <c r="L392" s="10">
        <v>25</v>
      </c>
      <c r="M392" s="10">
        <v>10.362000000000002</v>
      </c>
      <c r="N392" s="10">
        <v>0</v>
      </c>
      <c r="O392" s="10">
        <v>1</v>
      </c>
      <c r="P392" s="10">
        <v>0</v>
      </c>
      <c r="Q392" s="10">
        <v>1</v>
      </c>
      <c r="R392" s="10">
        <v>0.34829099999998903</v>
      </c>
      <c r="S392" s="10">
        <v>1</v>
      </c>
      <c r="T392" s="10">
        <v>0</v>
      </c>
      <c r="U392" s="10">
        <v>0</v>
      </c>
      <c r="V392" s="11">
        <v>2279</v>
      </c>
      <c r="W392" s="11">
        <v>3895.8</v>
      </c>
      <c r="X392" s="11">
        <v>793.75518899997496</v>
      </c>
      <c r="Y392" s="11">
        <v>0</v>
      </c>
    </row>
    <row r="393" spans="1:25">
      <c r="A393" s="9" t="s">
        <v>129</v>
      </c>
      <c r="B393" s="9">
        <v>84</v>
      </c>
      <c r="C393" s="9" t="s">
        <v>53</v>
      </c>
      <c r="D393" s="9">
        <v>50.01</v>
      </c>
      <c r="E393" s="10">
        <v>103.849018</v>
      </c>
      <c r="F393" s="10">
        <v>0</v>
      </c>
      <c r="G393" s="10">
        <v>103.62</v>
      </c>
      <c r="H393" s="10">
        <v>0.22901799999999639</v>
      </c>
      <c r="I393" s="10">
        <v>0</v>
      </c>
      <c r="J393" s="10">
        <v>0.22901799999999639</v>
      </c>
      <c r="K393" s="10">
        <v>10.362000000000002</v>
      </c>
      <c r="L393" s="10">
        <v>25</v>
      </c>
      <c r="M393" s="10">
        <v>10.362000000000002</v>
      </c>
      <c r="N393" s="10">
        <v>0</v>
      </c>
      <c r="O393" s="10">
        <v>1</v>
      </c>
      <c r="P393" s="10">
        <v>0</v>
      </c>
      <c r="Q393" s="10">
        <v>1</v>
      </c>
      <c r="R393" s="10">
        <v>0.22901799999999639</v>
      </c>
      <c r="S393" s="10">
        <v>1</v>
      </c>
      <c r="T393" s="10">
        <v>0</v>
      </c>
      <c r="U393" s="10">
        <v>0</v>
      </c>
      <c r="V393" s="11">
        <v>2279</v>
      </c>
      <c r="W393" s="11">
        <v>4104.8999999999996</v>
      </c>
      <c r="X393" s="11">
        <v>521.93202199999178</v>
      </c>
      <c r="Y393" s="11">
        <v>0</v>
      </c>
    </row>
    <row r="394" spans="1:25">
      <c r="A394" s="9" t="s">
        <v>130</v>
      </c>
      <c r="B394" s="9">
        <v>85</v>
      </c>
      <c r="C394" s="9" t="s">
        <v>75</v>
      </c>
      <c r="D394" s="9">
        <v>50.03</v>
      </c>
      <c r="E394" s="10">
        <v>103.97556299999999</v>
      </c>
      <c r="F394" s="10">
        <v>0</v>
      </c>
      <c r="G394" s="10">
        <v>103.62</v>
      </c>
      <c r="H394" s="10">
        <v>0.35556299999998942</v>
      </c>
      <c r="I394" s="10">
        <v>0</v>
      </c>
      <c r="J394" s="10">
        <v>0.35556299999998942</v>
      </c>
      <c r="K394" s="10">
        <v>10.362000000000002</v>
      </c>
      <c r="L394" s="10">
        <v>25</v>
      </c>
      <c r="M394" s="10">
        <v>10.362000000000002</v>
      </c>
      <c r="N394" s="10">
        <v>0</v>
      </c>
      <c r="O394" s="10">
        <v>1</v>
      </c>
      <c r="P394" s="10">
        <v>0</v>
      </c>
      <c r="Q394" s="10">
        <v>1</v>
      </c>
      <c r="R394" s="10">
        <v>0.35556299999998942</v>
      </c>
      <c r="S394" s="10">
        <v>1</v>
      </c>
      <c r="T394" s="10">
        <v>0</v>
      </c>
      <c r="U394" s="10">
        <v>0</v>
      </c>
      <c r="V394" s="11">
        <v>2279</v>
      </c>
      <c r="W394" s="11">
        <v>3926</v>
      </c>
      <c r="X394" s="11">
        <v>810.32807699997591</v>
      </c>
      <c r="Y394" s="11">
        <v>0</v>
      </c>
    </row>
    <row r="395" spans="1:25">
      <c r="A395" s="9" t="s">
        <v>131</v>
      </c>
      <c r="B395" s="9">
        <v>86</v>
      </c>
      <c r="C395" s="9" t="s">
        <v>43</v>
      </c>
      <c r="D395" s="9">
        <v>49.99</v>
      </c>
      <c r="E395" s="10">
        <v>103.920872</v>
      </c>
      <c r="F395" s="10">
        <v>0</v>
      </c>
      <c r="G395" s="10">
        <v>103.62</v>
      </c>
      <c r="H395" s="10">
        <v>0.30087199999999825</v>
      </c>
      <c r="I395" s="10">
        <v>0</v>
      </c>
      <c r="J395" s="10">
        <v>0.30087199999999825</v>
      </c>
      <c r="K395" s="10">
        <v>10.362000000000002</v>
      </c>
      <c r="L395" s="10">
        <v>25</v>
      </c>
      <c r="M395" s="10">
        <v>10.362000000000002</v>
      </c>
      <c r="N395" s="10">
        <v>0</v>
      </c>
      <c r="O395" s="10">
        <v>1</v>
      </c>
      <c r="P395" s="10">
        <v>0</v>
      </c>
      <c r="Q395" s="10">
        <v>1.5</v>
      </c>
      <c r="R395" s="10">
        <v>0.30087199999999825</v>
      </c>
      <c r="S395" s="10">
        <v>1</v>
      </c>
      <c r="T395" s="10">
        <v>0</v>
      </c>
      <c r="U395" s="10">
        <v>0</v>
      </c>
      <c r="V395" s="11">
        <v>2279</v>
      </c>
      <c r="W395" s="11">
        <v>3930.2</v>
      </c>
      <c r="X395" s="11">
        <v>685.68728799999599</v>
      </c>
      <c r="Y395" s="11">
        <v>0</v>
      </c>
    </row>
    <row r="396" spans="1:25">
      <c r="A396" s="9" t="s">
        <v>132</v>
      </c>
      <c r="B396" s="9">
        <v>87</v>
      </c>
      <c r="C396" s="9" t="s">
        <v>66</v>
      </c>
      <c r="D396" s="9">
        <v>49.96</v>
      </c>
      <c r="E396" s="10">
        <v>103.739345</v>
      </c>
      <c r="F396" s="10">
        <v>0</v>
      </c>
      <c r="G396" s="10">
        <v>103.62</v>
      </c>
      <c r="H396" s="10">
        <v>0.11934499999999559</v>
      </c>
      <c r="I396" s="10">
        <v>0</v>
      </c>
      <c r="J396" s="10">
        <v>0.11934499999999559</v>
      </c>
      <c r="K396" s="10">
        <v>10.362000000000002</v>
      </c>
      <c r="L396" s="10">
        <v>25</v>
      </c>
      <c r="M396" s="10">
        <v>10.362000000000002</v>
      </c>
      <c r="N396" s="10">
        <v>0</v>
      </c>
      <c r="O396" s="10">
        <v>1.071</v>
      </c>
      <c r="P396" s="10">
        <v>0</v>
      </c>
      <c r="Q396" s="10">
        <v>1.5</v>
      </c>
      <c r="R396" s="10">
        <v>0.11934499999999559</v>
      </c>
      <c r="S396" s="10">
        <v>1.0209999999999999</v>
      </c>
      <c r="T396" s="10">
        <v>0</v>
      </c>
      <c r="U396" s="10">
        <v>0</v>
      </c>
      <c r="V396" s="11">
        <v>2279</v>
      </c>
      <c r="W396" s="11">
        <v>3928.4</v>
      </c>
      <c r="X396" s="11">
        <v>277.6989873549897</v>
      </c>
      <c r="Y396" s="11">
        <v>0</v>
      </c>
    </row>
    <row r="397" spans="1:25">
      <c r="A397" s="9" t="s">
        <v>133</v>
      </c>
      <c r="B397" s="9">
        <v>88</v>
      </c>
      <c r="C397" s="9" t="s">
        <v>66</v>
      </c>
      <c r="D397" s="9">
        <v>49.96</v>
      </c>
      <c r="E397" s="10">
        <v>104.030545</v>
      </c>
      <c r="F397" s="10">
        <v>0</v>
      </c>
      <c r="G397" s="10">
        <v>103.62</v>
      </c>
      <c r="H397" s="10">
        <v>0.41054499999999905</v>
      </c>
      <c r="I397" s="10">
        <v>0</v>
      </c>
      <c r="J397" s="10">
        <v>0.41054499999999905</v>
      </c>
      <c r="K397" s="10">
        <v>10.362000000000002</v>
      </c>
      <c r="L397" s="10">
        <v>25</v>
      </c>
      <c r="M397" s="10">
        <v>10.362000000000002</v>
      </c>
      <c r="N397" s="10">
        <v>0</v>
      </c>
      <c r="O397" s="10">
        <v>1.071</v>
      </c>
      <c r="P397" s="10">
        <v>0</v>
      </c>
      <c r="Q397" s="10">
        <v>1.5</v>
      </c>
      <c r="R397" s="10">
        <v>0.41054499999999905</v>
      </c>
      <c r="S397" s="10">
        <v>1.0209999999999999</v>
      </c>
      <c r="T397" s="10">
        <v>0</v>
      </c>
      <c r="U397" s="10">
        <v>0</v>
      </c>
      <c r="V397" s="11">
        <v>2279</v>
      </c>
      <c r="W397" s="11">
        <v>3626.5</v>
      </c>
      <c r="X397" s="11">
        <v>955.28032815499773</v>
      </c>
      <c r="Y397" s="11">
        <v>0</v>
      </c>
    </row>
    <row r="398" spans="1:25">
      <c r="A398" s="9" t="s">
        <v>134</v>
      </c>
      <c r="B398" s="9">
        <v>89</v>
      </c>
      <c r="C398" s="9" t="s">
        <v>41</v>
      </c>
      <c r="D398" s="9">
        <v>49.97</v>
      </c>
      <c r="E398" s="10">
        <v>104.006109</v>
      </c>
      <c r="F398" s="10">
        <v>0</v>
      </c>
      <c r="G398" s="10">
        <v>103.62</v>
      </c>
      <c r="H398" s="10">
        <v>0.38610899999999049</v>
      </c>
      <c r="I398" s="10">
        <v>0</v>
      </c>
      <c r="J398" s="10">
        <v>0.38610899999999049</v>
      </c>
      <c r="K398" s="10">
        <v>10.362000000000002</v>
      </c>
      <c r="L398" s="10">
        <v>25</v>
      </c>
      <c r="M398" s="10">
        <v>10.362000000000002</v>
      </c>
      <c r="N398" s="10">
        <v>0</v>
      </c>
      <c r="O398" s="10">
        <v>1</v>
      </c>
      <c r="P398" s="10">
        <v>0</v>
      </c>
      <c r="Q398" s="10">
        <v>1.5</v>
      </c>
      <c r="R398" s="10">
        <v>0.38610899999999049</v>
      </c>
      <c r="S398" s="10">
        <v>1</v>
      </c>
      <c r="T398" s="10">
        <v>0</v>
      </c>
      <c r="U398" s="10">
        <v>0</v>
      </c>
      <c r="V398" s="11">
        <v>2279</v>
      </c>
      <c r="W398" s="11">
        <v>3627</v>
      </c>
      <c r="X398" s="11">
        <v>879.94241099997828</v>
      </c>
      <c r="Y398" s="11">
        <v>0</v>
      </c>
    </row>
    <row r="399" spans="1:25">
      <c r="A399" s="9" t="s">
        <v>135</v>
      </c>
      <c r="B399" s="9">
        <v>90</v>
      </c>
      <c r="C399" s="9" t="s">
        <v>45</v>
      </c>
      <c r="D399" s="9">
        <v>49.98</v>
      </c>
      <c r="E399" s="10">
        <v>103.91650799999999</v>
      </c>
      <c r="F399" s="10">
        <v>0</v>
      </c>
      <c r="G399" s="10">
        <v>103.62</v>
      </c>
      <c r="H399" s="10">
        <v>0.29650799999998867</v>
      </c>
      <c r="I399" s="10">
        <v>0</v>
      </c>
      <c r="J399" s="10">
        <v>0.29650799999998867</v>
      </c>
      <c r="K399" s="10">
        <v>10.362000000000002</v>
      </c>
      <c r="L399" s="10">
        <v>25</v>
      </c>
      <c r="M399" s="10">
        <v>10.362000000000002</v>
      </c>
      <c r="N399" s="10">
        <v>0</v>
      </c>
      <c r="O399" s="10">
        <v>1</v>
      </c>
      <c r="P399" s="10">
        <v>0</v>
      </c>
      <c r="Q399" s="10">
        <v>1.5</v>
      </c>
      <c r="R399" s="10">
        <v>0.29650799999998867</v>
      </c>
      <c r="S399" s="10">
        <v>1</v>
      </c>
      <c r="T399" s="10">
        <v>0</v>
      </c>
      <c r="U399" s="10">
        <v>0</v>
      </c>
      <c r="V399" s="11">
        <v>2279</v>
      </c>
      <c r="W399" s="11">
        <v>3588.9</v>
      </c>
      <c r="X399" s="11">
        <v>675.74173199997415</v>
      </c>
      <c r="Y399" s="11">
        <v>0</v>
      </c>
    </row>
    <row r="400" spans="1:25">
      <c r="A400" s="9" t="s">
        <v>136</v>
      </c>
      <c r="B400" s="9">
        <v>91</v>
      </c>
      <c r="C400" s="9" t="s">
        <v>45</v>
      </c>
      <c r="D400" s="9">
        <v>49.98</v>
      </c>
      <c r="E400" s="10">
        <v>103.80363699999999</v>
      </c>
      <c r="F400" s="10">
        <v>0</v>
      </c>
      <c r="G400" s="10">
        <v>103.62</v>
      </c>
      <c r="H400" s="10">
        <v>0.18363699999999028</v>
      </c>
      <c r="I400" s="10">
        <v>0</v>
      </c>
      <c r="J400" s="10">
        <v>0.18363699999999028</v>
      </c>
      <c r="K400" s="10">
        <v>10.362000000000002</v>
      </c>
      <c r="L400" s="10">
        <v>25</v>
      </c>
      <c r="M400" s="10">
        <v>10.362000000000002</v>
      </c>
      <c r="N400" s="10">
        <v>0</v>
      </c>
      <c r="O400" s="10">
        <v>1</v>
      </c>
      <c r="P400" s="10">
        <v>0</v>
      </c>
      <c r="Q400" s="10">
        <v>1.5</v>
      </c>
      <c r="R400" s="10">
        <v>0.18363699999999028</v>
      </c>
      <c r="S400" s="10">
        <v>1</v>
      </c>
      <c r="T400" s="10">
        <v>0</v>
      </c>
      <c r="U400" s="10">
        <v>0</v>
      </c>
      <c r="V400" s="11">
        <v>2279</v>
      </c>
      <c r="W400" s="11">
        <v>3526.1</v>
      </c>
      <c r="X400" s="11">
        <v>418.50872299997786</v>
      </c>
      <c r="Y400" s="11">
        <v>0</v>
      </c>
    </row>
    <row r="401" spans="1:26">
      <c r="A401" s="9" t="s">
        <v>137</v>
      </c>
      <c r="B401" s="9">
        <v>92</v>
      </c>
      <c r="C401" s="9" t="s">
        <v>45</v>
      </c>
      <c r="D401" s="9">
        <v>49.98</v>
      </c>
      <c r="E401" s="10">
        <v>104.07621899999999</v>
      </c>
      <c r="F401" s="10">
        <v>0</v>
      </c>
      <c r="G401" s="10">
        <v>103.62</v>
      </c>
      <c r="H401" s="10">
        <v>0.45621899999999016</v>
      </c>
      <c r="I401" s="10">
        <v>0</v>
      </c>
      <c r="J401" s="10">
        <v>0.45621899999999016</v>
      </c>
      <c r="K401" s="10">
        <v>10.362000000000002</v>
      </c>
      <c r="L401" s="10">
        <v>25</v>
      </c>
      <c r="M401" s="10">
        <v>10.362000000000002</v>
      </c>
      <c r="N401" s="10">
        <v>0</v>
      </c>
      <c r="O401" s="10">
        <v>1</v>
      </c>
      <c r="P401" s="10">
        <v>0</v>
      </c>
      <c r="Q401" s="10">
        <v>1.5</v>
      </c>
      <c r="R401" s="10">
        <v>0.45621899999999016</v>
      </c>
      <c r="S401" s="10">
        <v>1</v>
      </c>
      <c r="T401" s="10">
        <v>0</v>
      </c>
      <c r="U401" s="10">
        <v>0</v>
      </c>
      <c r="V401" s="11">
        <v>2279</v>
      </c>
      <c r="W401" s="11">
        <v>3450.3</v>
      </c>
      <c r="X401" s="11">
        <v>1039.7231009999775</v>
      </c>
      <c r="Y401" s="11">
        <v>0</v>
      </c>
    </row>
    <row r="402" spans="1:26">
      <c r="A402" s="9" t="s">
        <v>138</v>
      </c>
      <c r="B402" s="9">
        <v>93</v>
      </c>
      <c r="C402" s="9" t="s">
        <v>41</v>
      </c>
      <c r="D402" s="9">
        <v>49.97</v>
      </c>
      <c r="E402" s="10">
        <v>104.07505399999999</v>
      </c>
      <c r="F402" s="10">
        <v>0</v>
      </c>
      <c r="G402" s="10">
        <v>103.62</v>
      </c>
      <c r="H402" s="10">
        <v>0.45505399999998986</v>
      </c>
      <c r="I402" s="10">
        <v>0</v>
      </c>
      <c r="J402" s="10">
        <v>0.45505399999998986</v>
      </c>
      <c r="K402" s="10">
        <v>10.362000000000002</v>
      </c>
      <c r="L402" s="10">
        <v>25</v>
      </c>
      <c r="M402" s="10">
        <v>10.362000000000002</v>
      </c>
      <c r="N402" s="10">
        <v>0</v>
      </c>
      <c r="O402" s="10">
        <v>1</v>
      </c>
      <c r="P402" s="10">
        <v>0</v>
      </c>
      <c r="Q402" s="10">
        <v>1.5</v>
      </c>
      <c r="R402" s="10">
        <v>0.45505399999998986</v>
      </c>
      <c r="S402" s="10">
        <v>1</v>
      </c>
      <c r="T402" s="10">
        <v>0</v>
      </c>
      <c r="U402" s="10">
        <v>0</v>
      </c>
      <c r="V402" s="11">
        <v>2279</v>
      </c>
      <c r="W402" s="11">
        <v>2980.4</v>
      </c>
      <c r="X402" s="11">
        <v>1037.0680659999769</v>
      </c>
      <c r="Y402" s="11">
        <v>0</v>
      </c>
    </row>
    <row r="403" spans="1:26">
      <c r="A403" s="9" t="s">
        <v>139</v>
      </c>
      <c r="B403" s="9">
        <v>94</v>
      </c>
      <c r="C403" s="9" t="s">
        <v>66</v>
      </c>
      <c r="D403" s="9">
        <v>49.96</v>
      </c>
      <c r="E403" s="10">
        <v>104.080291</v>
      </c>
      <c r="F403" s="10">
        <v>0</v>
      </c>
      <c r="G403" s="10">
        <v>103.62</v>
      </c>
      <c r="H403" s="10">
        <v>0.46029099999999801</v>
      </c>
      <c r="I403" s="10">
        <v>0</v>
      </c>
      <c r="J403" s="10">
        <v>0.46029099999999801</v>
      </c>
      <c r="K403" s="10">
        <v>10.362000000000002</v>
      </c>
      <c r="L403" s="10">
        <v>25</v>
      </c>
      <c r="M403" s="10">
        <v>10.362000000000002</v>
      </c>
      <c r="N403" s="10">
        <v>0</v>
      </c>
      <c r="O403" s="10">
        <v>1.071</v>
      </c>
      <c r="P403" s="10">
        <v>0</v>
      </c>
      <c r="Q403" s="10">
        <v>1.5</v>
      </c>
      <c r="R403" s="10">
        <v>0.46029099999999801</v>
      </c>
      <c r="S403" s="10">
        <v>1.0209999999999999</v>
      </c>
      <c r="T403" s="10">
        <v>0</v>
      </c>
      <c r="U403" s="10">
        <v>0</v>
      </c>
      <c r="V403" s="11">
        <v>2279</v>
      </c>
      <c r="W403" s="11">
        <v>2711</v>
      </c>
      <c r="X403" s="11">
        <v>1071.0322559689953</v>
      </c>
      <c r="Y403" s="11">
        <v>0</v>
      </c>
    </row>
    <row r="404" spans="1:26">
      <c r="A404" s="9" t="s">
        <v>140</v>
      </c>
      <c r="B404" s="9">
        <v>95</v>
      </c>
      <c r="C404" s="9" t="s">
        <v>38</v>
      </c>
      <c r="D404" s="9">
        <v>49.94</v>
      </c>
      <c r="E404" s="10">
        <v>103.78414600000001</v>
      </c>
      <c r="F404" s="10">
        <v>0</v>
      </c>
      <c r="G404" s="10">
        <v>103.62</v>
      </c>
      <c r="H404" s="10">
        <v>0.16414600000000235</v>
      </c>
      <c r="I404" s="10">
        <v>0</v>
      </c>
      <c r="J404" s="10">
        <v>0.16414600000000235</v>
      </c>
      <c r="K404" s="10">
        <v>10.362000000000002</v>
      </c>
      <c r="L404" s="10">
        <v>25</v>
      </c>
      <c r="M404" s="10">
        <v>10.362000000000002</v>
      </c>
      <c r="N404" s="10">
        <v>0</v>
      </c>
      <c r="O404" s="10">
        <v>1.214</v>
      </c>
      <c r="P404" s="10">
        <v>0</v>
      </c>
      <c r="Q404" s="10">
        <v>1.5</v>
      </c>
      <c r="R404" s="10">
        <v>0.16414600000000235</v>
      </c>
      <c r="S404" s="10">
        <v>1.0640000000000001</v>
      </c>
      <c r="T404" s="10">
        <v>0</v>
      </c>
      <c r="U404" s="10">
        <v>0</v>
      </c>
      <c r="V404" s="11">
        <v>2279</v>
      </c>
      <c r="W404" s="11">
        <v>2664.3</v>
      </c>
      <c r="X404" s="11">
        <v>398.03041297600572</v>
      </c>
      <c r="Y404" s="11">
        <v>0</v>
      </c>
    </row>
    <row r="405" spans="1:26">
      <c r="A405" s="9" t="s">
        <v>141</v>
      </c>
      <c r="B405" s="9">
        <v>96</v>
      </c>
      <c r="C405" s="9" t="s">
        <v>31</v>
      </c>
      <c r="D405" s="9">
        <v>49.95</v>
      </c>
      <c r="E405" s="10">
        <v>104.1664</v>
      </c>
      <c r="F405" s="10">
        <v>0</v>
      </c>
      <c r="G405" s="10">
        <v>103.62</v>
      </c>
      <c r="H405" s="10">
        <v>0.54639999999999134</v>
      </c>
      <c r="I405" s="10">
        <v>0</v>
      </c>
      <c r="J405" s="10">
        <v>0.54639999999999134</v>
      </c>
      <c r="K405" s="10">
        <v>10.362000000000002</v>
      </c>
      <c r="L405" s="10">
        <v>25</v>
      </c>
      <c r="M405" s="10">
        <v>10.362000000000002</v>
      </c>
      <c r="N405" s="10">
        <v>0</v>
      </c>
      <c r="O405" s="10">
        <v>1.1425000000000001</v>
      </c>
      <c r="P405" s="10">
        <v>0</v>
      </c>
      <c r="Q405" s="10">
        <v>1.5</v>
      </c>
      <c r="R405" s="10">
        <v>0.54639999999999134</v>
      </c>
      <c r="S405" s="10">
        <v>1.0425</v>
      </c>
      <c r="T405" s="10">
        <v>0</v>
      </c>
      <c r="U405" s="10">
        <v>0</v>
      </c>
      <c r="V405" s="11">
        <v>2279</v>
      </c>
      <c r="W405" s="11">
        <v>2692.3</v>
      </c>
      <c r="X405" s="11">
        <v>1298.1685379999794</v>
      </c>
      <c r="Y405" s="11">
        <v>0</v>
      </c>
    </row>
    <row r="409" spans="1:26">
      <c r="A409" s="2" t="s">
        <v>154</v>
      </c>
      <c r="B409" s="2" t="s">
        <v>3</v>
      </c>
      <c r="C409" s="2"/>
      <c r="D409" s="2"/>
      <c r="E409" s="3">
        <v>10330.547200000005</v>
      </c>
      <c r="F409" s="3">
        <v>0</v>
      </c>
      <c r="G409" s="3">
        <v>10294.857500000011</v>
      </c>
      <c r="H409" s="3">
        <v>35.689699999999476</v>
      </c>
      <c r="I409" s="3">
        <v>0.72211900000002061</v>
      </c>
      <c r="J409" s="4">
        <v>36.411818999999497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82549.67908964587</v>
      </c>
      <c r="Y409" s="4">
        <v>1577.767880900047</v>
      </c>
      <c r="Z409" s="1"/>
    </row>
    <row r="410" spans="1:26" ht="24">
      <c r="A410" s="5" t="s">
        <v>4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11</v>
      </c>
      <c r="I410" s="5" t="s">
        <v>12</v>
      </c>
      <c r="J410" s="5" t="s">
        <v>13</v>
      </c>
      <c r="K410" s="5" t="s">
        <v>14</v>
      </c>
      <c r="L410" s="5" t="s">
        <v>15</v>
      </c>
      <c r="M410" s="5" t="s">
        <v>16</v>
      </c>
      <c r="N410" s="6" t="s">
        <v>17</v>
      </c>
      <c r="O410" s="6" t="s">
        <v>18</v>
      </c>
      <c r="P410" s="7" t="s">
        <v>19</v>
      </c>
      <c r="Q410" s="7" t="s">
        <v>18</v>
      </c>
      <c r="R410" s="8" t="s">
        <v>20</v>
      </c>
      <c r="S410" s="8" t="s">
        <v>18</v>
      </c>
      <c r="T410" s="7" t="s">
        <v>21</v>
      </c>
      <c r="U410" s="7" t="s">
        <v>18</v>
      </c>
      <c r="V410" s="5" t="s">
        <v>22</v>
      </c>
      <c r="W410" s="5" t="s">
        <v>23</v>
      </c>
      <c r="X410" s="5" t="s">
        <v>24</v>
      </c>
      <c r="Y410" s="5" t="s">
        <v>25</v>
      </c>
    </row>
    <row r="411" spans="1:26">
      <c r="A411" s="9" t="s">
        <v>26</v>
      </c>
      <c r="B411" s="9">
        <v>1</v>
      </c>
      <c r="C411" s="9" t="s">
        <v>43</v>
      </c>
      <c r="D411" s="9">
        <v>49.99</v>
      </c>
      <c r="E411" s="10">
        <v>107.819345</v>
      </c>
      <c r="F411" s="10">
        <v>0</v>
      </c>
      <c r="G411" s="10">
        <v>107.4825</v>
      </c>
      <c r="H411" s="10">
        <v>0.33684499999999673</v>
      </c>
      <c r="I411" s="10">
        <v>0</v>
      </c>
      <c r="J411" s="10">
        <v>0.33684499999999673</v>
      </c>
      <c r="K411" s="10">
        <v>10.748250000000001</v>
      </c>
      <c r="L411" s="10">
        <v>25</v>
      </c>
      <c r="M411" s="10">
        <v>10.748250000000001</v>
      </c>
      <c r="N411" s="10">
        <v>0</v>
      </c>
      <c r="O411" s="10">
        <v>1</v>
      </c>
      <c r="P411" s="10">
        <v>0</v>
      </c>
      <c r="Q411" s="10">
        <v>1.5</v>
      </c>
      <c r="R411" s="10">
        <v>0.33684499999999673</v>
      </c>
      <c r="S411" s="10">
        <v>1</v>
      </c>
      <c r="T411" s="10">
        <v>0</v>
      </c>
      <c r="U411" s="10">
        <v>0</v>
      </c>
      <c r="V411" s="11">
        <v>2279</v>
      </c>
      <c r="W411" s="11">
        <v>2624.6</v>
      </c>
      <c r="X411" s="11">
        <v>767.66975499999251</v>
      </c>
      <c r="Y411" s="11">
        <v>0</v>
      </c>
    </row>
    <row r="412" spans="1:26">
      <c r="A412" s="9" t="s">
        <v>28</v>
      </c>
      <c r="B412" s="9">
        <v>2</v>
      </c>
      <c r="C412" s="9" t="s">
        <v>38</v>
      </c>
      <c r="D412" s="9">
        <v>49.94</v>
      </c>
      <c r="E412" s="10">
        <v>107.88334500000001</v>
      </c>
      <c r="F412" s="10">
        <v>0</v>
      </c>
      <c r="G412" s="10">
        <v>107.4825</v>
      </c>
      <c r="H412" s="10">
        <v>0.40084500000000389</v>
      </c>
      <c r="I412" s="10">
        <v>0</v>
      </c>
      <c r="J412" s="10">
        <v>0.40084500000000389</v>
      </c>
      <c r="K412" s="10">
        <v>10.748250000000001</v>
      </c>
      <c r="L412" s="10">
        <v>25</v>
      </c>
      <c r="M412" s="10">
        <v>10.748250000000001</v>
      </c>
      <c r="N412" s="10">
        <v>0</v>
      </c>
      <c r="O412" s="10">
        <v>1.214</v>
      </c>
      <c r="P412" s="10">
        <v>0</v>
      </c>
      <c r="Q412" s="10">
        <v>1.5</v>
      </c>
      <c r="R412" s="10">
        <v>0.40084500000000389</v>
      </c>
      <c r="S412" s="10">
        <v>1.0640000000000001</v>
      </c>
      <c r="T412" s="10">
        <v>0</v>
      </c>
      <c r="U412" s="10">
        <v>0</v>
      </c>
      <c r="V412" s="11">
        <v>2279</v>
      </c>
      <c r="W412" s="11">
        <v>2864.1</v>
      </c>
      <c r="X412" s="11">
        <v>971.99140332000945</v>
      </c>
      <c r="Y412" s="11">
        <v>0</v>
      </c>
    </row>
    <row r="413" spans="1:26">
      <c r="A413" s="9" t="s">
        <v>30</v>
      </c>
      <c r="B413" s="9">
        <v>3</v>
      </c>
      <c r="C413" s="9" t="s">
        <v>146</v>
      </c>
      <c r="D413" s="9">
        <v>49.87</v>
      </c>
      <c r="E413" s="10">
        <v>108.388364</v>
      </c>
      <c r="F413" s="10">
        <v>0</v>
      </c>
      <c r="G413" s="10">
        <v>107.4825</v>
      </c>
      <c r="H413" s="10">
        <v>0.90586399999999401</v>
      </c>
      <c r="I413" s="10">
        <v>0</v>
      </c>
      <c r="J413" s="10">
        <v>0.90586399999999401</v>
      </c>
      <c r="K413" s="10">
        <v>10.748250000000001</v>
      </c>
      <c r="L413" s="10">
        <v>25</v>
      </c>
      <c r="M413" s="10">
        <v>10.748250000000001</v>
      </c>
      <c r="N413" s="10">
        <v>0</v>
      </c>
      <c r="O413" s="10">
        <v>1.5</v>
      </c>
      <c r="P413" s="10">
        <v>0</v>
      </c>
      <c r="Q413" s="10">
        <v>2</v>
      </c>
      <c r="R413" s="10">
        <v>0.90586399999999401</v>
      </c>
      <c r="S413" s="10">
        <v>1.1499999999999999</v>
      </c>
      <c r="T413" s="10">
        <v>0</v>
      </c>
      <c r="U413" s="10">
        <v>0</v>
      </c>
      <c r="V413" s="11">
        <v>2279</v>
      </c>
      <c r="W413" s="11">
        <v>2997.5</v>
      </c>
      <c r="X413" s="11">
        <v>2374.1336643999839</v>
      </c>
      <c r="Y413" s="11">
        <v>0</v>
      </c>
    </row>
    <row r="414" spans="1:26">
      <c r="A414" s="9" t="s">
        <v>32</v>
      </c>
      <c r="B414" s="9">
        <v>4</v>
      </c>
      <c r="C414" s="9" t="s">
        <v>155</v>
      </c>
      <c r="D414" s="9">
        <v>49.83</v>
      </c>
      <c r="E414" s="10">
        <v>107.85948999999999</v>
      </c>
      <c r="F414" s="10">
        <v>0</v>
      </c>
      <c r="G414" s="10">
        <v>107.4825</v>
      </c>
      <c r="H414" s="10">
        <v>0.37698999999999216</v>
      </c>
      <c r="I414" s="10">
        <v>0</v>
      </c>
      <c r="J414" s="10">
        <v>0.37698999999999216</v>
      </c>
      <c r="K414" s="10">
        <v>10.748250000000001</v>
      </c>
      <c r="L414" s="10">
        <v>25</v>
      </c>
      <c r="M414" s="10">
        <v>10.748250000000001</v>
      </c>
      <c r="N414" s="10">
        <v>0</v>
      </c>
      <c r="O414" s="10">
        <v>1.5</v>
      </c>
      <c r="P414" s="10">
        <v>0</v>
      </c>
      <c r="Q414" s="10">
        <v>2</v>
      </c>
      <c r="R414" s="10">
        <v>0.37698999999999216</v>
      </c>
      <c r="S414" s="10">
        <v>1.1499999999999999</v>
      </c>
      <c r="T414" s="10">
        <v>0</v>
      </c>
      <c r="U414" s="10">
        <v>0</v>
      </c>
      <c r="V414" s="11">
        <v>2279</v>
      </c>
      <c r="W414" s="11">
        <v>2961.2</v>
      </c>
      <c r="X414" s="11">
        <v>988.03424149997943</v>
      </c>
      <c r="Y414" s="11">
        <v>0</v>
      </c>
    </row>
    <row r="415" spans="1:26">
      <c r="A415" s="9" t="s">
        <v>34</v>
      </c>
      <c r="B415" s="9">
        <v>5</v>
      </c>
      <c r="C415" s="9" t="s">
        <v>114</v>
      </c>
      <c r="D415" s="9">
        <v>49.9</v>
      </c>
      <c r="E415" s="10">
        <v>108.318545</v>
      </c>
      <c r="F415" s="10">
        <v>0</v>
      </c>
      <c r="G415" s="10">
        <v>107.4825</v>
      </c>
      <c r="H415" s="10">
        <v>0.83604499999999859</v>
      </c>
      <c r="I415" s="10">
        <v>0</v>
      </c>
      <c r="J415" s="10">
        <v>0.83604499999999859</v>
      </c>
      <c r="K415" s="10">
        <v>10.748250000000001</v>
      </c>
      <c r="L415" s="10">
        <v>25</v>
      </c>
      <c r="M415" s="10">
        <v>10.748250000000001</v>
      </c>
      <c r="N415" s="10">
        <v>0</v>
      </c>
      <c r="O415" s="10">
        <v>1.5</v>
      </c>
      <c r="P415" s="10">
        <v>0</v>
      </c>
      <c r="Q415" s="10">
        <v>1.5</v>
      </c>
      <c r="R415" s="10">
        <v>0.83604499999999859</v>
      </c>
      <c r="S415" s="10">
        <v>1.1499999999999999</v>
      </c>
      <c r="T415" s="10">
        <v>0</v>
      </c>
      <c r="U415" s="10">
        <v>0</v>
      </c>
      <c r="V415" s="11">
        <v>2279</v>
      </c>
      <c r="W415" s="11">
        <v>2773.6</v>
      </c>
      <c r="X415" s="11">
        <v>2191.1485382499964</v>
      </c>
      <c r="Y415" s="11">
        <v>0</v>
      </c>
    </row>
    <row r="416" spans="1:26">
      <c r="A416" s="9" t="s">
        <v>36</v>
      </c>
      <c r="B416" s="9">
        <v>6</v>
      </c>
      <c r="C416" s="9" t="s">
        <v>38</v>
      </c>
      <c r="D416" s="9">
        <v>49.94</v>
      </c>
      <c r="E416" s="10">
        <v>107.91941799999999</v>
      </c>
      <c r="F416" s="10">
        <v>0</v>
      </c>
      <c r="G416" s="10">
        <v>107.4825</v>
      </c>
      <c r="H416" s="10">
        <v>0.43691799999999148</v>
      </c>
      <c r="I416" s="10">
        <v>0</v>
      </c>
      <c r="J416" s="10">
        <v>0.43691799999999148</v>
      </c>
      <c r="K416" s="10">
        <v>10.748250000000001</v>
      </c>
      <c r="L416" s="10">
        <v>25</v>
      </c>
      <c r="M416" s="10">
        <v>10.748250000000001</v>
      </c>
      <c r="N416" s="10">
        <v>0</v>
      </c>
      <c r="O416" s="10">
        <v>1.214</v>
      </c>
      <c r="P416" s="10">
        <v>0</v>
      </c>
      <c r="Q416" s="10">
        <v>1.5</v>
      </c>
      <c r="R416" s="10">
        <v>0.43691799999999148</v>
      </c>
      <c r="S416" s="10">
        <v>1.0640000000000001</v>
      </c>
      <c r="T416" s="10">
        <v>0</v>
      </c>
      <c r="U416" s="10">
        <v>0</v>
      </c>
      <c r="V416" s="11">
        <v>2279</v>
      </c>
      <c r="W416" s="11">
        <v>2707.5</v>
      </c>
      <c r="X416" s="11">
        <v>1059.4632338079793</v>
      </c>
      <c r="Y416" s="11">
        <v>0</v>
      </c>
    </row>
    <row r="417" spans="1:25">
      <c r="A417" s="9" t="s">
        <v>37</v>
      </c>
      <c r="B417" s="9">
        <v>7</v>
      </c>
      <c r="C417" s="9" t="s">
        <v>41</v>
      </c>
      <c r="D417" s="9">
        <v>49.97</v>
      </c>
      <c r="E417" s="10">
        <v>108.18647300000001</v>
      </c>
      <c r="F417" s="10">
        <v>0</v>
      </c>
      <c r="G417" s="10">
        <v>107.4825</v>
      </c>
      <c r="H417" s="10">
        <v>0.70397300000000484</v>
      </c>
      <c r="I417" s="10">
        <v>0</v>
      </c>
      <c r="J417" s="10">
        <v>0.70397300000000484</v>
      </c>
      <c r="K417" s="10">
        <v>10.748250000000001</v>
      </c>
      <c r="L417" s="10">
        <v>25</v>
      </c>
      <c r="M417" s="10">
        <v>10.748250000000001</v>
      </c>
      <c r="N417" s="10">
        <v>0</v>
      </c>
      <c r="O417" s="10">
        <v>1</v>
      </c>
      <c r="P417" s="10">
        <v>0</v>
      </c>
      <c r="Q417" s="10">
        <v>1.5</v>
      </c>
      <c r="R417" s="10">
        <v>0.70397300000000484</v>
      </c>
      <c r="S417" s="10">
        <v>1</v>
      </c>
      <c r="T417" s="10">
        <v>0</v>
      </c>
      <c r="U417" s="10">
        <v>0</v>
      </c>
      <c r="V417" s="11">
        <v>2279</v>
      </c>
      <c r="W417" s="11">
        <v>2608.6</v>
      </c>
      <c r="X417" s="11">
        <v>1604.354467000011</v>
      </c>
      <c r="Y417" s="11">
        <v>0</v>
      </c>
    </row>
    <row r="418" spans="1:25">
      <c r="A418" s="9" t="s">
        <v>39</v>
      </c>
      <c r="B418" s="9">
        <v>8</v>
      </c>
      <c r="C418" s="9" t="s">
        <v>41</v>
      </c>
      <c r="D418" s="9">
        <v>49.97</v>
      </c>
      <c r="E418" s="10">
        <v>108.36421799999999</v>
      </c>
      <c r="F418" s="10">
        <v>0</v>
      </c>
      <c r="G418" s="10">
        <v>107.4825</v>
      </c>
      <c r="H418" s="10">
        <v>0.88171799999999223</v>
      </c>
      <c r="I418" s="10">
        <v>0</v>
      </c>
      <c r="J418" s="10">
        <v>0.88171799999999223</v>
      </c>
      <c r="K418" s="10">
        <v>10.748250000000001</v>
      </c>
      <c r="L418" s="10">
        <v>25</v>
      </c>
      <c r="M418" s="10">
        <v>10.748250000000001</v>
      </c>
      <c r="N418" s="10">
        <v>0</v>
      </c>
      <c r="O418" s="10">
        <v>1</v>
      </c>
      <c r="P418" s="10">
        <v>0</v>
      </c>
      <c r="Q418" s="10">
        <v>1.5</v>
      </c>
      <c r="R418" s="10">
        <v>0.88171799999999223</v>
      </c>
      <c r="S418" s="10">
        <v>1</v>
      </c>
      <c r="T418" s="10">
        <v>0</v>
      </c>
      <c r="U418" s="10">
        <v>0</v>
      </c>
      <c r="V418" s="11">
        <v>2279</v>
      </c>
      <c r="W418" s="11">
        <v>2562.1</v>
      </c>
      <c r="X418" s="11">
        <v>2009.4353219999823</v>
      </c>
      <c r="Y418" s="11">
        <v>0</v>
      </c>
    </row>
    <row r="419" spans="1:25">
      <c r="A419" s="9" t="s">
        <v>40</v>
      </c>
      <c r="B419" s="9">
        <v>9</v>
      </c>
      <c r="C419" s="9" t="s">
        <v>41</v>
      </c>
      <c r="D419" s="9">
        <v>49.97</v>
      </c>
      <c r="E419" s="10">
        <v>114.0416</v>
      </c>
      <c r="F419" s="10">
        <v>0</v>
      </c>
      <c r="G419" s="10">
        <v>113.0275</v>
      </c>
      <c r="H419" s="10">
        <v>1.0140999999999991</v>
      </c>
      <c r="I419" s="10">
        <v>0</v>
      </c>
      <c r="J419" s="10">
        <v>1.0140999999999991</v>
      </c>
      <c r="K419" s="10">
        <v>11.302750000000001</v>
      </c>
      <c r="L419" s="10">
        <v>25</v>
      </c>
      <c r="M419" s="10">
        <v>11.302750000000001</v>
      </c>
      <c r="N419" s="10">
        <v>0</v>
      </c>
      <c r="O419" s="10">
        <v>1</v>
      </c>
      <c r="P419" s="10">
        <v>0</v>
      </c>
      <c r="Q419" s="10">
        <v>1.5</v>
      </c>
      <c r="R419" s="10">
        <v>1.0140999999999991</v>
      </c>
      <c r="S419" s="10">
        <v>1</v>
      </c>
      <c r="T419" s="10">
        <v>0</v>
      </c>
      <c r="U419" s="10">
        <v>0</v>
      </c>
      <c r="V419" s="11">
        <v>2279</v>
      </c>
      <c r="W419" s="11">
        <v>2429.1999999999998</v>
      </c>
      <c r="X419" s="11">
        <v>2311.133899999998</v>
      </c>
      <c r="Y419" s="11">
        <v>0</v>
      </c>
    </row>
    <row r="420" spans="1:25">
      <c r="A420" s="9" t="s">
        <v>42</v>
      </c>
      <c r="B420" s="9">
        <v>10</v>
      </c>
      <c r="C420" s="9" t="s">
        <v>41</v>
      </c>
      <c r="D420" s="9">
        <v>49.97</v>
      </c>
      <c r="E420" s="10">
        <v>113.668363</v>
      </c>
      <c r="F420" s="10">
        <v>0</v>
      </c>
      <c r="G420" s="10">
        <v>113.0275</v>
      </c>
      <c r="H420" s="10">
        <v>0.64086299999999596</v>
      </c>
      <c r="I420" s="10">
        <v>0</v>
      </c>
      <c r="J420" s="10">
        <v>0.64086299999999596</v>
      </c>
      <c r="K420" s="10">
        <v>11.302750000000001</v>
      </c>
      <c r="L420" s="10">
        <v>25</v>
      </c>
      <c r="M420" s="10">
        <v>11.302750000000001</v>
      </c>
      <c r="N420" s="10">
        <v>0</v>
      </c>
      <c r="O420" s="10">
        <v>1</v>
      </c>
      <c r="P420" s="10">
        <v>0</v>
      </c>
      <c r="Q420" s="10">
        <v>1.5</v>
      </c>
      <c r="R420" s="10">
        <v>0.64086299999999596</v>
      </c>
      <c r="S420" s="10">
        <v>1</v>
      </c>
      <c r="T420" s="10">
        <v>0</v>
      </c>
      <c r="U420" s="10">
        <v>0</v>
      </c>
      <c r="V420" s="11">
        <v>2279</v>
      </c>
      <c r="W420" s="11">
        <v>2427.1999999999998</v>
      </c>
      <c r="X420" s="11">
        <v>1460.5267769999907</v>
      </c>
      <c r="Y420" s="11">
        <v>0</v>
      </c>
    </row>
    <row r="421" spans="1:25">
      <c r="A421" s="9" t="s">
        <v>44</v>
      </c>
      <c r="B421" s="9">
        <v>11</v>
      </c>
      <c r="C421" s="9" t="s">
        <v>45</v>
      </c>
      <c r="D421" s="9">
        <v>49.98</v>
      </c>
      <c r="E421" s="10">
        <v>113.855709</v>
      </c>
      <c r="F421" s="10">
        <v>0</v>
      </c>
      <c r="G421" s="10">
        <v>113.47750000000001</v>
      </c>
      <c r="H421" s="10">
        <v>0.37820899999999824</v>
      </c>
      <c r="I421" s="10">
        <v>0</v>
      </c>
      <c r="J421" s="10">
        <v>0.37820899999999824</v>
      </c>
      <c r="K421" s="10">
        <v>11.347750000000001</v>
      </c>
      <c r="L421" s="10">
        <v>25</v>
      </c>
      <c r="M421" s="10">
        <v>11.347750000000001</v>
      </c>
      <c r="N421" s="10">
        <v>0</v>
      </c>
      <c r="O421" s="10">
        <v>1</v>
      </c>
      <c r="P421" s="10">
        <v>0</v>
      </c>
      <c r="Q421" s="10">
        <v>1.5</v>
      </c>
      <c r="R421" s="10">
        <v>0.37820899999999824</v>
      </c>
      <c r="S421" s="10">
        <v>1</v>
      </c>
      <c r="T421" s="10">
        <v>0</v>
      </c>
      <c r="U421" s="10">
        <v>0</v>
      </c>
      <c r="V421" s="11">
        <v>2279</v>
      </c>
      <c r="W421" s="11">
        <v>2499.9</v>
      </c>
      <c r="X421" s="11">
        <v>861.93831099999602</v>
      </c>
      <c r="Y421" s="11">
        <v>0</v>
      </c>
    </row>
    <row r="422" spans="1:25">
      <c r="A422" s="9" t="s">
        <v>46</v>
      </c>
      <c r="B422" s="9">
        <v>12</v>
      </c>
      <c r="C422" s="9" t="s">
        <v>43</v>
      </c>
      <c r="D422" s="9">
        <v>49.99</v>
      </c>
      <c r="E422" s="10">
        <v>114.01425500000001</v>
      </c>
      <c r="F422" s="10">
        <v>0</v>
      </c>
      <c r="G422" s="10">
        <v>113.47750000000001</v>
      </c>
      <c r="H422" s="10">
        <v>0.53675499999999943</v>
      </c>
      <c r="I422" s="10">
        <v>0</v>
      </c>
      <c r="J422" s="10">
        <v>0.53675499999999943</v>
      </c>
      <c r="K422" s="10">
        <v>11.347750000000001</v>
      </c>
      <c r="L422" s="10">
        <v>25</v>
      </c>
      <c r="M422" s="10">
        <v>11.347750000000001</v>
      </c>
      <c r="N422" s="10">
        <v>0</v>
      </c>
      <c r="O422" s="10">
        <v>1</v>
      </c>
      <c r="P422" s="10">
        <v>0</v>
      </c>
      <c r="Q422" s="10">
        <v>1.5</v>
      </c>
      <c r="R422" s="10">
        <v>0.53675499999999943</v>
      </c>
      <c r="S422" s="10">
        <v>1</v>
      </c>
      <c r="T422" s="10">
        <v>0</v>
      </c>
      <c r="U422" s="10">
        <v>0</v>
      </c>
      <c r="V422" s="11">
        <v>2279</v>
      </c>
      <c r="W422" s="11">
        <v>2517.8000000000002</v>
      </c>
      <c r="X422" s="11">
        <v>1223.2646449999986</v>
      </c>
      <c r="Y422" s="11">
        <v>0</v>
      </c>
    </row>
    <row r="423" spans="1:25">
      <c r="A423" s="9" t="s">
        <v>47</v>
      </c>
      <c r="B423" s="9">
        <v>13</v>
      </c>
      <c r="C423" s="9" t="s">
        <v>41</v>
      </c>
      <c r="D423" s="9">
        <v>49.97</v>
      </c>
      <c r="E423" s="10">
        <v>114.088436</v>
      </c>
      <c r="F423" s="10">
        <v>0</v>
      </c>
      <c r="G423" s="10">
        <v>113.47750000000001</v>
      </c>
      <c r="H423" s="10">
        <v>0.61093599999999526</v>
      </c>
      <c r="I423" s="10">
        <v>0</v>
      </c>
      <c r="J423" s="10">
        <v>0.61093599999999526</v>
      </c>
      <c r="K423" s="10">
        <v>11.347750000000001</v>
      </c>
      <c r="L423" s="10">
        <v>25</v>
      </c>
      <c r="M423" s="10">
        <v>11.347750000000001</v>
      </c>
      <c r="N423" s="10">
        <v>0</v>
      </c>
      <c r="O423" s="10">
        <v>1</v>
      </c>
      <c r="P423" s="10">
        <v>0</v>
      </c>
      <c r="Q423" s="10">
        <v>1.5</v>
      </c>
      <c r="R423" s="10">
        <v>0.61093599999999526</v>
      </c>
      <c r="S423" s="10">
        <v>1</v>
      </c>
      <c r="T423" s="10">
        <v>0</v>
      </c>
      <c r="U423" s="10">
        <v>0</v>
      </c>
      <c r="V423" s="11">
        <v>2279</v>
      </c>
      <c r="W423" s="11">
        <v>2616.9</v>
      </c>
      <c r="X423" s="11">
        <v>1392.3231439999893</v>
      </c>
      <c r="Y423" s="11">
        <v>0</v>
      </c>
    </row>
    <row r="424" spans="1:25">
      <c r="A424" s="9" t="s">
        <v>48</v>
      </c>
      <c r="B424" s="9">
        <v>14</v>
      </c>
      <c r="C424" s="9" t="s">
        <v>45</v>
      </c>
      <c r="D424" s="9">
        <v>49.98</v>
      </c>
      <c r="E424" s="10">
        <v>113.975854</v>
      </c>
      <c r="F424" s="10">
        <v>0</v>
      </c>
      <c r="G424" s="10">
        <v>113.47750000000001</v>
      </c>
      <c r="H424" s="10">
        <v>0.49835399999999197</v>
      </c>
      <c r="I424" s="10">
        <v>0</v>
      </c>
      <c r="J424" s="10">
        <v>0.49835399999999197</v>
      </c>
      <c r="K424" s="10">
        <v>11.347750000000001</v>
      </c>
      <c r="L424" s="10">
        <v>25</v>
      </c>
      <c r="M424" s="10">
        <v>11.347750000000001</v>
      </c>
      <c r="N424" s="10">
        <v>0</v>
      </c>
      <c r="O424" s="10">
        <v>1</v>
      </c>
      <c r="P424" s="10">
        <v>0</v>
      </c>
      <c r="Q424" s="10">
        <v>1.5</v>
      </c>
      <c r="R424" s="10">
        <v>0.49835399999999197</v>
      </c>
      <c r="S424" s="10">
        <v>1</v>
      </c>
      <c r="T424" s="10">
        <v>0</v>
      </c>
      <c r="U424" s="10">
        <v>0</v>
      </c>
      <c r="V424" s="11">
        <v>2279</v>
      </c>
      <c r="W424" s="11">
        <v>2612.1999999999998</v>
      </c>
      <c r="X424" s="11">
        <v>1135.7487659999817</v>
      </c>
      <c r="Y424" s="11">
        <v>0</v>
      </c>
    </row>
    <row r="425" spans="1:25">
      <c r="A425" s="9" t="s">
        <v>49</v>
      </c>
      <c r="B425" s="9">
        <v>15</v>
      </c>
      <c r="C425" s="9" t="s">
        <v>45</v>
      </c>
      <c r="D425" s="9">
        <v>49.98</v>
      </c>
      <c r="E425" s="10">
        <v>114.061673</v>
      </c>
      <c r="F425" s="10">
        <v>0</v>
      </c>
      <c r="G425" s="10">
        <v>113.47750000000001</v>
      </c>
      <c r="H425" s="10">
        <v>0.58417299999999273</v>
      </c>
      <c r="I425" s="10">
        <v>0</v>
      </c>
      <c r="J425" s="10">
        <v>0.58417299999999273</v>
      </c>
      <c r="K425" s="10">
        <v>11.347750000000001</v>
      </c>
      <c r="L425" s="10">
        <v>25</v>
      </c>
      <c r="M425" s="10">
        <v>11.347750000000001</v>
      </c>
      <c r="N425" s="10">
        <v>0</v>
      </c>
      <c r="O425" s="10">
        <v>1</v>
      </c>
      <c r="P425" s="10">
        <v>0</v>
      </c>
      <c r="Q425" s="10">
        <v>1.5</v>
      </c>
      <c r="R425" s="10">
        <v>0.58417299999999273</v>
      </c>
      <c r="S425" s="10">
        <v>1</v>
      </c>
      <c r="T425" s="10">
        <v>0</v>
      </c>
      <c r="U425" s="10">
        <v>0</v>
      </c>
      <c r="V425" s="11">
        <v>2279</v>
      </c>
      <c r="W425" s="11">
        <v>2627.9</v>
      </c>
      <c r="X425" s="11">
        <v>1331.3302669999835</v>
      </c>
      <c r="Y425" s="11">
        <v>0</v>
      </c>
    </row>
    <row r="426" spans="1:25">
      <c r="A426" s="9" t="s">
        <v>50</v>
      </c>
      <c r="B426" s="9">
        <v>16</v>
      </c>
      <c r="C426" s="9" t="s">
        <v>41</v>
      </c>
      <c r="D426" s="9">
        <v>49.97</v>
      </c>
      <c r="E426" s="10">
        <v>113.741382</v>
      </c>
      <c r="F426" s="10">
        <v>0</v>
      </c>
      <c r="G426" s="10">
        <v>113.47750000000001</v>
      </c>
      <c r="H426" s="10">
        <v>0.26388199999999529</v>
      </c>
      <c r="I426" s="10">
        <v>0</v>
      </c>
      <c r="J426" s="10">
        <v>0.26388199999999529</v>
      </c>
      <c r="K426" s="10">
        <v>11.347750000000001</v>
      </c>
      <c r="L426" s="10">
        <v>25</v>
      </c>
      <c r="M426" s="10">
        <v>11.347750000000001</v>
      </c>
      <c r="N426" s="10">
        <v>0</v>
      </c>
      <c r="O426" s="10">
        <v>1</v>
      </c>
      <c r="P426" s="10">
        <v>0</v>
      </c>
      <c r="Q426" s="10">
        <v>1.5</v>
      </c>
      <c r="R426" s="10">
        <v>0.26388199999999529</v>
      </c>
      <c r="S426" s="10">
        <v>1</v>
      </c>
      <c r="T426" s="10">
        <v>0</v>
      </c>
      <c r="U426" s="10">
        <v>0</v>
      </c>
      <c r="V426" s="11">
        <v>2279</v>
      </c>
      <c r="W426" s="11">
        <v>2671.1</v>
      </c>
      <c r="X426" s="11">
        <v>601.38707799998929</v>
      </c>
      <c r="Y426" s="11">
        <v>0</v>
      </c>
    </row>
    <row r="427" spans="1:25">
      <c r="A427" s="9" t="s">
        <v>51</v>
      </c>
      <c r="B427" s="9">
        <v>17</v>
      </c>
      <c r="C427" s="9" t="s">
        <v>38</v>
      </c>
      <c r="D427" s="9">
        <v>49.94</v>
      </c>
      <c r="E427" s="10">
        <v>122.16523599999999</v>
      </c>
      <c r="F427" s="10">
        <v>0</v>
      </c>
      <c r="G427" s="10">
        <v>121.47750000000001</v>
      </c>
      <c r="H427" s="10">
        <v>0.6877359999999868</v>
      </c>
      <c r="I427" s="10">
        <v>0</v>
      </c>
      <c r="J427" s="10">
        <v>0.6877359999999868</v>
      </c>
      <c r="K427" s="10">
        <v>12.147750000000002</v>
      </c>
      <c r="L427" s="10">
        <v>25</v>
      </c>
      <c r="M427" s="10">
        <v>12.147750000000002</v>
      </c>
      <c r="N427" s="10">
        <v>0</v>
      </c>
      <c r="O427" s="10">
        <v>1.214</v>
      </c>
      <c r="P427" s="10">
        <v>0</v>
      </c>
      <c r="Q427" s="10">
        <v>1.5</v>
      </c>
      <c r="R427" s="10">
        <v>0.6877359999999868</v>
      </c>
      <c r="S427" s="10">
        <v>1.0640000000000001</v>
      </c>
      <c r="T427" s="10">
        <v>0</v>
      </c>
      <c r="U427" s="10">
        <v>0</v>
      </c>
      <c r="V427" s="11">
        <v>2279</v>
      </c>
      <c r="W427" s="11">
        <v>2777.4</v>
      </c>
      <c r="X427" s="11">
        <v>1667.6607660159682</v>
      </c>
      <c r="Y427" s="11">
        <v>0</v>
      </c>
    </row>
    <row r="428" spans="1:25">
      <c r="A428" s="9" t="s">
        <v>52</v>
      </c>
      <c r="B428" s="9">
        <v>18</v>
      </c>
      <c r="C428" s="9" t="s">
        <v>66</v>
      </c>
      <c r="D428" s="9">
        <v>49.96</v>
      </c>
      <c r="E428" s="10">
        <v>122.194036</v>
      </c>
      <c r="F428" s="10">
        <v>0</v>
      </c>
      <c r="G428" s="10">
        <v>121.47750000000001</v>
      </c>
      <c r="H428" s="10">
        <v>0.71653599999999074</v>
      </c>
      <c r="I428" s="10">
        <v>0</v>
      </c>
      <c r="J428" s="10">
        <v>0.71653599999999074</v>
      </c>
      <c r="K428" s="10">
        <v>12.147750000000002</v>
      </c>
      <c r="L428" s="10">
        <v>25</v>
      </c>
      <c r="M428" s="10">
        <v>12.147750000000002</v>
      </c>
      <c r="N428" s="10">
        <v>0</v>
      </c>
      <c r="O428" s="10">
        <v>1.071</v>
      </c>
      <c r="P428" s="10">
        <v>0</v>
      </c>
      <c r="Q428" s="10">
        <v>1.5</v>
      </c>
      <c r="R428" s="10">
        <v>0.71653599999999074</v>
      </c>
      <c r="S428" s="10">
        <v>1.0209999999999999</v>
      </c>
      <c r="T428" s="10">
        <v>0</v>
      </c>
      <c r="U428" s="10">
        <v>0</v>
      </c>
      <c r="V428" s="11">
        <v>2279</v>
      </c>
      <c r="W428" s="11">
        <v>2875.2</v>
      </c>
      <c r="X428" s="11">
        <v>1667.2782404239783</v>
      </c>
      <c r="Y428" s="11">
        <v>0</v>
      </c>
    </row>
    <row r="429" spans="1:25">
      <c r="A429" s="9" t="s">
        <v>54</v>
      </c>
      <c r="B429" s="9">
        <v>19</v>
      </c>
      <c r="C429" s="9" t="s">
        <v>45</v>
      </c>
      <c r="D429" s="9">
        <v>49.98</v>
      </c>
      <c r="E429" s="10">
        <v>121.708218</v>
      </c>
      <c r="F429" s="10">
        <v>0</v>
      </c>
      <c r="G429" s="10">
        <v>121.47750000000001</v>
      </c>
      <c r="H429" s="10">
        <v>0.23071799999999598</v>
      </c>
      <c r="I429" s="10">
        <v>0</v>
      </c>
      <c r="J429" s="10">
        <v>0.23071799999999598</v>
      </c>
      <c r="K429" s="10">
        <v>12.147750000000002</v>
      </c>
      <c r="L429" s="10">
        <v>25</v>
      </c>
      <c r="M429" s="10">
        <v>12.147750000000002</v>
      </c>
      <c r="N429" s="10">
        <v>0</v>
      </c>
      <c r="O429" s="10">
        <v>1</v>
      </c>
      <c r="P429" s="10">
        <v>0</v>
      </c>
      <c r="Q429" s="10">
        <v>1.5</v>
      </c>
      <c r="R429" s="10">
        <v>0.23071799999999598</v>
      </c>
      <c r="S429" s="10">
        <v>1</v>
      </c>
      <c r="T429" s="10">
        <v>0</v>
      </c>
      <c r="U429" s="10">
        <v>0</v>
      </c>
      <c r="V429" s="11">
        <v>2279</v>
      </c>
      <c r="W429" s="11">
        <v>2916</v>
      </c>
      <c r="X429" s="11">
        <v>525.80632199999081</v>
      </c>
      <c r="Y429" s="11">
        <v>0</v>
      </c>
    </row>
    <row r="430" spans="1:25">
      <c r="A430" s="9" t="s">
        <v>55</v>
      </c>
      <c r="B430" s="9">
        <v>20</v>
      </c>
      <c r="C430" s="9" t="s">
        <v>29</v>
      </c>
      <c r="D430" s="9">
        <v>50</v>
      </c>
      <c r="E430" s="10">
        <v>122.027928</v>
      </c>
      <c r="F430" s="10">
        <v>0</v>
      </c>
      <c r="G430" s="10">
        <v>121.47750000000001</v>
      </c>
      <c r="H430" s="10">
        <v>0.55042799999999659</v>
      </c>
      <c r="I430" s="10">
        <v>0</v>
      </c>
      <c r="J430" s="10">
        <v>0.55042799999999659</v>
      </c>
      <c r="K430" s="10">
        <v>12.147750000000002</v>
      </c>
      <c r="L430" s="10">
        <v>25</v>
      </c>
      <c r="M430" s="10">
        <v>12.147750000000002</v>
      </c>
      <c r="N430" s="10">
        <v>0</v>
      </c>
      <c r="O430" s="10">
        <v>1</v>
      </c>
      <c r="P430" s="10">
        <v>0</v>
      </c>
      <c r="Q430" s="10">
        <v>1</v>
      </c>
      <c r="R430" s="10">
        <v>0.55042799999999659</v>
      </c>
      <c r="S430" s="10">
        <v>1</v>
      </c>
      <c r="T430" s="10">
        <v>0</v>
      </c>
      <c r="U430" s="10">
        <v>0</v>
      </c>
      <c r="V430" s="11">
        <v>2279</v>
      </c>
      <c r="W430" s="11">
        <v>2785.7</v>
      </c>
      <c r="X430" s="11">
        <v>1254.4254119999923</v>
      </c>
      <c r="Y430" s="11">
        <v>0</v>
      </c>
    </row>
    <row r="431" spans="1:25">
      <c r="A431" s="9" t="s">
        <v>56</v>
      </c>
      <c r="B431" s="9">
        <v>21</v>
      </c>
      <c r="C431" s="9" t="s">
        <v>41</v>
      </c>
      <c r="D431" s="9">
        <v>49.97</v>
      </c>
      <c r="E431" s="10">
        <v>122.060801</v>
      </c>
      <c r="F431" s="10">
        <v>0</v>
      </c>
      <c r="G431" s="10">
        <v>121.47750000000001</v>
      </c>
      <c r="H431" s="10">
        <v>0.58330099999999163</v>
      </c>
      <c r="I431" s="10">
        <v>0</v>
      </c>
      <c r="J431" s="10">
        <v>0.58330099999999163</v>
      </c>
      <c r="K431" s="10">
        <v>12.147750000000002</v>
      </c>
      <c r="L431" s="10">
        <v>25</v>
      </c>
      <c r="M431" s="10">
        <v>12.147750000000002</v>
      </c>
      <c r="N431" s="10">
        <v>0</v>
      </c>
      <c r="O431" s="10">
        <v>1</v>
      </c>
      <c r="P431" s="10">
        <v>0</v>
      </c>
      <c r="Q431" s="10">
        <v>1.5</v>
      </c>
      <c r="R431" s="10">
        <v>0.58330099999999163</v>
      </c>
      <c r="S431" s="10">
        <v>1</v>
      </c>
      <c r="T431" s="10">
        <v>0</v>
      </c>
      <c r="U431" s="10">
        <v>0</v>
      </c>
      <c r="V431" s="11">
        <v>2279</v>
      </c>
      <c r="W431" s="11">
        <v>2827.4</v>
      </c>
      <c r="X431" s="11">
        <v>1329.3429789999809</v>
      </c>
      <c r="Y431" s="11">
        <v>0</v>
      </c>
    </row>
    <row r="432" spans="1:25">
      <c r="A432" s="9" t="s">
        <v>58</v>
      </c>
      <c r="B432" s="9">
        <v>22</v>
      </c>
      <c r="C432" s="9" t="s">
        <v>45</v>
      </c>
      <c r="D432" s="9">
        <v>49.98</v>
      </c>
      <c r="E432" s="10">
        <v>121.920873</v>
      </c>
      <c r="F432" s="10">
        <v>0</v>
      </c>
      <c r="G432" s="10">
        <v>121.47750000000001</v>
      </c>
      <c r="H432" s="10">
        <v>0.44337299999999402</v>
      </c>
      <c r="I432" s="10">
        <v>0</v>
      </c>
      <c r="J432" s="10">
        <v>0.44337299999999402</v>
      </c>
      <c r="K432" s="10">
        <v>12.147750000000002</v>
      </c>
      <c r="L432" s="10">
        <v>25</v>
      </c>
      <c r="M432" s="10">
        <v>12.147750000000002</v>
      </c>
      <c r="N432" s="10">
        <v>0</v>
      </c>
      <c r="O432" s="10">
        <v>1</v>
      </c>
      <c r="P432" s="10">
        <v>0</v>
      </c>
      <c r="Q432" s="10">
        <v>1.5</v>
      </c>
      <c r="R432" s="10">
        <v>0.44337299999999402</v>
      </c>
      <c r="S432" s="10">
        <v>1</v>
      </c>
      <c r="T432" s="10">
        <v>0</v>
      </c>
      <c r="U432" s="10">
        <v>0</v>
      </c>
      <c r="V432" s="11">
        <v>2279</v>
      </c>
      <c r="W432" s="11">
        <v>2919.3</v>
      </c>
      <c r="X432" s="11">
        <v>1010.4470669999864</v>
      </c>
      <c r="Y432" s="11">
        <v>0</v>
      </c>
    </row>
    <row r="433" spans="1:25">
      <c r="A433" s="9" t="s">
        <v>59</v>
      </c>
      <c r="B433" s="9">
        <v>23</v>
      </c>
      <c r="C433" s="9" t="s">
        <v>53</v>
      </c>
      <c r="D433" s="9">
        <v>50.01</v>
      </c>
      <c r="E433" s="10">
        <v>140.36770999999999</v>
      </c>
      <c r="F433" s="10">
        <v>0</v>
      </c>
      <c r="G433" s="10">
        <v>139.98249999999999</v>
      </c>
      <c r="H433" s="10">
        <v>0.38521000000000072</v>
      </c>
      <c r="I433" s="10">
        <v>0</v>
      </c>
      <c r="J433" s="10">
        <v>0.38521000000000072</v>
      </c>
      <c r="K433" s="10">
        <v>13.998249999999999</v>
      </c>
      <c r="L433" s="10">
        <v>25</v>
      </c>
      <c r="M433" s="10">
        <v>13.998249999999999</v>
      </c>
      <c r="N433" s="10">
        <v>0</v>
      </c>
      <c r="O433" s="10">
        <v>1</v>
      </c>
      <c r="P433" s="10">
        <v>0</v>
      </c>
      <c r="Q433" s="10">
        <v>1</v>
      </c>
      <c r="R433" s="10">
        <v>0.38521000000000072</v>
      </c>
      <c r="S433" s="10">
        <v>1</v>
      </c>
      <c r="T433" s="10">
        <v>0</v>
      </c>
      <c r="U433" s="10">
        <v>0</v>
      </c>
      <c r="V433" s="11">
        <v>2279</v>
      </c>
      <c r="W433" s="11">
        <v>3090.7</v>
      </c>
      <c r="X433" s="11">
        <v>877.89359000000161</v>
      </c>
      <c r="Y433" s="11">
        <v>0</v>
      </c>
    </row>
    <row r="434" spans="1:25">
      <c r="A434" s="9" t="s">
        <v>60</v>
      </c>
      <c r="B434" s="9">
        <v>24</v>
      </c>
      <c r="C434" s="9" t="s">
        <v>84</v>
      </c>
      <c r="D434" s="9">
        <v>50.05</v>
      </c>
      <c r="E434" s="10">
        <v>142.64552699999999</v>
      </c>
      <c r="F434" s="10">
        <v>0</v>
      </c>
      <c r="G434" s="10">
        <v>142.48500000000001</v>
      </c>
      <c r="H434" s="10">
        <v>0.16052699999997344</v>
      </c>
      <c r="I434" s="10">
        <v>0</v>
      </c>
      <c r="J434" s="10">
        <v>0.16052699999997344</v>
      </c>
      <c r="K434" s="10">
        <v>14.248500000000002</v>
      </c>
      <c r="L434" s="10">
        <v>25</v>
      </c>
      <c r="M434" s="10">
        <v>14.248500000000002</v>
      </c>
      <c r="N434" s="10">
        <v>0</v>
      </c>
      <c r="O434" s="10">
        <v>0.85</v>
      </c>
      <c r="P434" s="10">
        <v>0</v>
      </c>
      <c r="Q434" s="10">
        <v>1</v>
      </c>
      <c r="R434" s="10">
        <v>0.16052699999997344</v>
      </c>
      <c r="S434" s="10">
        <v>0.5</v>
      </c>
      <c r="T434" s="10">
        <v>0</v>
      </c>
      <c r="U434" s="10">
        <v>0</v>
      </c>
      <c r="V434" s="11">
        <v>2279</v>
      </c>
      <c r="W434" s="11">
        <v>3292.2</v>
      </c>
      <c r="X434" s="11">
        <v>182.92051649996972</v>
      </c>
      <c r="Y434" s="11">
        <v>0</v>
      </c>
    </row>
    <row r="435" spans="1:25">
      <c r="A435" s="9" t="s">
        <v>61</v>
      </c>
      <c r="B435" s="9">
        <v>25</v>
      </c>
      <c r="C435" s="9" t="s">
        <v>80</v>
      </c>
      <c r="D435" s="9">
        <v>50.07</v>
      </c>
      <c r="E435" s="10">
        <v>142.28625400000001</v>
      </c>
      <c r="F435" s="10">
        <v>0</v>
      </c>
      <c r="G435" s="10">
        <v>142.48500000000001</v>
      </c>
      <c r="H435" s="10">
        <v>-0.19874599999999987</v>
      </c>
      <c r="I435" s="10">
        <v>0.19874599999999987</v>
      </c>
      <c r="J435" s="10">
        <v>0</v>
      </c>
      <c r="K435" s="10">
        <v>14.248500000000002</v>
      </c>
      <c r="L435" s="10">
        <v>25</v>
      </c>
      <c r="M435" s="10">
        <v>14.248500000000002</v>
      </c>
      <c r="N435" s="10">
        <v>0.19874599999999987</v>
      </c>
      <c r="O435" s="10">
        <v>0.85</v>
      </c>
      <c r="P435" s="10">
        <v>0</v>
      </c>
      <c r="Q435" s="10">
        <v>1</v>
      </c>
      <c r="R435" s="10">
        <v>0</v>
      </c>
      <c r="S435" s="10">
        <v>0</v>
      </c>
      <c r="T435" s="10">
        <v>0</v>
      </c>
      <c r="U435" s="10">
        <v>0</v>
      </c>
      <c r="V435" s="11">
        <v>2279</v>
      </c>
      <c r="W435" s="11">
        <v>3720.8</v>
      </c>
      <c r="X435" s="11">
        <v>0</v>
      </c>
      <c r="Y435" s="11">
        <v>385.00081389999968</v>
      </c>
    </row>
    <row r="436" spans="1:25">
      <c r="A436" s="9" t="s">
        <v>62</v>
      </c>
      <c r="B436" s="9">
        <v>26</v>
      </c>
      <c r="C436" s="9" t="s">
        <v>57</v>
      </c>
      <c r="D436" s="9">
        <v>50.02</v>
      </c>
      <c r="E436" s="10">
        <v>118.109382</v>
      </c>
      <c r="F436" s="10">
        <v>0</v>
      </c>
      <c r="G436" s="10">
        <v>118.4825</v>
      </c>
      <c r="H436" s="10">
        <v>-0.37311800000000517</v>
      </c>
      <c r="I436" s="10">
        <v>0.37311800000000517</v>
      </c>
      <c r="J436" s="10">
        <v>0</v>
      </c>
      <c r="K436" s="10">
        <v>11.84825</v>
      </c>
      <c r="L436" s="10">
        <v>25</v>
      </c>
      <c r="M436" s="10">
        <v>11.84825</v>
      </c>
      <c r="N436" s="10">
        <v>0.37311800000000517</v>
      </c>
      <c r="O436" s="10">
        <v>1</v>
      </c>
      <c r="P436" s="10">
        <v>0</v>
      </c>
      <c r="Q436" s="10">
        <v>1</v>
      </c>
      <c r="R436" s="10">
        <v>0</v>
      </c>
      <c r="S436" s="10">
        <v>1</v>
      </c>
      <c r="T436" s="10">
        <v>0</v>
      </c>
      <c r="U436" s="10">
        <v>0</v>
      </c>
      <c r="V436" s="11">
        <v>2279</v>
      </c>
      <c r="W436" s="11">
        <v>4172.5</v>
      </c>
      <c r="X436" s="11">
        <v>0</v>
      </c>
      <c r="Y436" s="11">
        <v>850.33592200001181</v>
      </c>
    </row>
    <row r="437" spans="1:25">
      <c r="A437" s="9" t="s">
        <v>63</v>
      </c>
      <c r="B437" s="9">
        <v>27</v>
      </c>
      <c r="C437" s="9" t="s">
        <v>75</v>
      </c>
      <c r="D437" s="9">
        <v>50.03</v>
      </c>
      <c r="E437" s="10">
        <v>106.24465499999999</v>
      </c>
      <c r="F437" s="10">
        <v>0</v>
      </c>
      <c r="G437" s="10">
        <v>105.9975</v>
      </c>
      <c r="H437" s="10">
        <v>0.24715499999999224</v>
      </c>
      <c r="I437" s="10">
        <v>0</v>
      </c>
      <c r="J437" s="10">
        <v>0.24715499999999224</v>
      </c>
      <c r="K437" s="10">
        <v>10.59975</v>
      </c>
      <c r="L437" s="10">
        <v>25</v>
      </c>
      <c r="M437" s="10">
        <v>10.59975</v>
      </c>
      <c r="N437" s="10">
        <v>0</v>
      </c>
      <c r="O437" s="10">
        <v>1</v>
      </c>
      <c r="P437" s="10">
        <v>0</v>
      </c>
      <c r="Q437" s="10">
        <v>1</v>
      </c>
      <c r="R437" s="10">
        <v>0.24715499999999224</v>
      </c>
      <c r="S437" s="10">
        <v>1</v>
      </c>
      <c r="T437" s="10">
        <v>0</v>
      </c>
      <c r="U437" s="10">
        <v>0</v>
      </c>
      <c r="V437" s="11">
        <v>2279</v>
      </c>
      <c r="W437" s="11">
        <v>5809.5</v>
      </c>
      <c r="X437" s="11">
        <v>563.26624499998229</v>
      </c>
      <c r="Y437" s="11">
        <v>0</v>
      </c>
    </row>
    <row r="438" spans="1:25">
      <c r="A438" s="9" t="s">
        <v>64</v>
      </c>
      <c r="B438" s="9">
        <v>28</v>
      </c>
      <c r="C438" s="9" t="s">
        <v>43</v>
      </c>
      <c r="D438" s="9">
        <v>49.99</v>
      </c>
      <c r="E438" s="10">
        <v>104.35665400000001</v>
      </c>
      <c r="F438" s="10">
        <v>0</v>
      </c>
      <c r="G438" s="10">
        <v>103.62</v>
      </c>
      <c r="H438" s="10">
        <v>0.73665400000000147</v>
      </c>
      <c r="I438" s="10">
        <v>0</v>
      </c>
      <c r="J438" s="10">
        <v>0.73665400000000147</v>
      </c>
      <c r="K438" s="10">
        <v>10.362000000000002</v>
      </c>
      <c r="L438" s="10">
        <v>25</v>
      </c>
      <c r="M438" s="10">
        <v>10.362000000000002</v>
      </c>
      <c r="N438" s="10">
        <v>0</v>
      </c>
      <c r="O438" s="10">
        <v>1</v>
      </c>
      <c r="P438" s="10">
        <v>0</v>
      </c>
      <c r="Q438" s="10">
        <v>1.5</v>
      </c>
      <c r="R438" s="10">
        <v>0.73665400000000147</v>
      </c>
      <c r="S438" s="10">
        <v>1</v>
      </c>
      <c r="T438" s="10">
        <v>0</v>
      </c>
      <c r="U438" s="10">
        <v>0</v>
      </c>
      <c r="V438" s="11">
        <v>2279</v>
      </c>
      <c r="W438" s="11">
        <v>6563.6</v>
      </c>
      <c r="X438" s="11">
        <v>1678.8344660000034</v>
      </c>
      <c r="Y438" s="11">
        <v>0</v>
      </c>
    </row>
    <row r="439" spans="1:25">
      <c r="A439" s="9" t="s">
        <v>65</v>
      </c>
      <c r="B439" s="9">
        <v>29</v>
      </c>
      <c r="C439" s="9" t="s">
        <v>144</v>
      </c>
      <c r="D439" s="9">
        <v>49.89</v>
      </c>
      <c r="E439" s="10">
        <v>104.24901800000001</v>
      </c>
      <c r="F439" s="10">
        <v>0</v>
      </c>
      <c r="G439" s="10">
        <v>103.62</v>
      </c>
      <c r="H439" s="10">
        <v>0.62901800000000208</v>
      </c>
      <c r="I439" s="10">
        <v>0</v>
      </c>
      <c r="J439" s="10">
        <v>0.62901800000000208</v>
      </c>
      <c r="K439" s="10">
        <v>10.362000000000002</v>
      </c>
      <c r="L439" s="10">
        <v>25</v>
      </c>
      <c r="M439" s="10">
        <v>10.362000000000002</v>
      </c>
      <c r="N439" s="10">
        <v>0</v>
      </c>
      <c r="O439" s="10">
        <v>1.5</v>
      </c>
      <c r="P439" s="10">
        <v>0</v>
      </c>
      <c r="Q439" s="10">
        <v>2</v>
      </c>
      <c r="R439" s="10">
        <v>0.62901800000000208</v>
      </c>
      <c r="S439" s="10">
        <v>1.1499999999999999</v>
      </c>
      <c r="T439" s="10">
        <v>0</v>
      </c>
      <c r="U439" s="10">
        <v>0</v>
      </c>
      <c r="V439" s="11">
        <v>2279</v>
      </c>
      <c r="W439" s="11">
        <v>10000</v>
      </c>
      <c r="X439" s="11">
        <v>1648.5618253000052</v>
      </c>
      <c r="Y439" s="11">
        <v>0</v>
      </c>
    </row>
    <row r="440" spans="1:25">
      <c r="A440" s="9" t="s">
        <v>67</v>
      </c>
      <c r="B440" s="9">
        <v>30</v>
      </c>
      <c r="C440" s="9" t="s">
        <v>156</v>
      </c>
      <c r="D440" s="9">
        <v>49.72</v>
      </c>
      <c r="E440" s="10">
        <v>103.95898200000001</v>
      </c>
      <c r="F440" s="10">
        <v>0</v>
      </c>
      <c r="G440" s="10">
        <v>103.62</v>
      </c>
      <c r="H440" s="10">
        <v>0.33898200000000145</v>
      </c>
      <c r="I440" s="10">
        <v>0</v>
      </c>
      <c r="J440" s="10">
        <v>0.33898200000000145</v>
      </c>
      <c r="K440" s="10">
        <v>10.362000000000002</v>
      </c>
      <c r="L440" s="10">
        <v>25</v>
      </c>
      <c r="M440" s="10">
        <v>10.362000000000002</v>
      </c>
      <c r="N440" s="10">
        <v>0</v>
      </c>
      <c r="O440" s="10">
        <v>1.5</v>
      </c>
      <c r="P440" s="10">
        <v>0</v>
      </c>
      <c r="Q440" s="10">
        <v>2</v>
      </c>
      <c r="R440" s="10">
        <v>0.33898200000000145</v>
      </c>
      <c r="S440" s="10">
        <v>1.1499999999999999</v>
      </c>
      <c r="T440" s="10">
        <v>0</v>
      </c>
      <c r="U440" s="10">
        <v>0</v>
      </c>
      <c r="V440" s="11">
        <v>2279</v>
      </c>
      <c r="W440" s="11">
        <v>10318.5</v>
      </c>
      <c r="X440" s="11">
        <v>888.42097470000374</v>
      </c>
      <c r="Y440" s="11">
        <v>0</v>
      </c>
    </row>
    <row r="441" spans="1:25">
      <c r="A441" s="9" t="s">
        <v>69</v>
      </c>
      <c r="B441" s="9">
        <v>31</v>
      </c>
      <c r="C441" s="9" t="s">
        <v>127</v>
      </c>
      <c r="D441" s="9">
        <v>49.88</v>
      </c>
      <c r="E441" s="10">
        <v>103.80421800000001</v>
      </c>
      <c r="F441" s="10">
        <v>0</v>
      </c>
      <c r="G441" s="10">
        <v>103.62</v>
      </c>
      <c r="H441" s="10">
        <v>0.18421800000000133</v>
      </c>
      <c r="I441" s="10">
        <v>0</v>
      </c>
      <c r="J441" s="10">
        <v>0.18421800000000133</v>
      </c>
      <c r="K441" s="10">
        <v>10.362000000000002</v>
      </c>
      <c r="L441" s="10">
        <v>25</v>
      </c>
      <c r="M441" s="10">
        <v>10.362000000000002</v>
      </c>
      <c r="N441" s="10">
        <v>0</v>
      </c>
      <c r="O441" s="10">
        <v>1.5</v>
      </c>
      <c r="P441" s="10">
        <v>0</v>
      </c>
      <c r="Q441" s="10">
        <v>2</v>
      </c>
      <c r="R441" s="10">
        <v>0.18421800000000133</v>
      </c>
      <c r="S441" s="10">
        <v>1.1499999999999999</v>
      </c>
      <c r="T441" s="10">
        <v>0</v>
      </c>
      <c r="U441" s="10">
        <v>0</v>
      </c>
      <c r="V441" s="11">
        <v>2279</v>
      </c>
      <c r="W441" s="11">
        <v>10725.9</v>
      </c>
      <c r="X441" s="11">
        <v>482.80774530000343</v>
      </c>
      <c r="Y441" s="11">
        <v>0</v>
      </c>
    </row>
    <row r="442" spans="1:25">
      <c r="A442" s="9" t="s">
        <v>70</v>
      </c>
      <c r="B442" s="9">
        <v>32</v>
      </c>
      <c r="C442" s="9" t="s">
        <v>66</v>
      </c>
      <c r="D442" s="9">
        <v>49.96</v>
      </c>
      <c r="E442" s="10">
        <v>104.12654499999999</v>
      </c>
      <c r="F442" s="10">
        <v>0</v>
      </c>
      <c r="G442" s="10">
        <v>103.62</v>
      </c>
      <c r="H442" s="10">
        <v>0.50654499999998848</v>
      </c>
      <c r="I442" s="10">
        <v>0</v>
      </c>
      <c r="J442" s="10">
        <v>0.50654499999998848</v>
      </c>
      <c r="K442" s="10">
        <v>10.362000000000002</v>
      </c>
      <c r="L442" s="10">
        <v>25</v>
      </c>
      <c r="M442" s="10">
        <v>10.362000000000002</v>
      </c>
      <c r="N442" s="10">
        <v>0</v>
      </c>
      <c r="O442" s="10">
        <v>1.071</v>
      </c>
      <c r="P442" s="10">
        <v>0</v>
      </c>
      <c r="Q442" s="10">
        <v>1.5</v>
      </c>
      <c r="R442" s="10">
        <v>0.50654499999998848</v>
      </c>
      <c r="S442" s="10">
        <v>1.0209999999999999</v>
      </c>
      <c r="T442" s="10">
        <v>0</v>
      </c>
      <c r="U442" s="10">
        <v>0</v>
      </c>
      <c r="V442" s="11">
        <v>2279</v>
      </c>
      <c r="W442" s="11">
        <v>10384.799999999999</v>
      </c>
      <c r="X442" s="11">
        <v>1178.6587921549731</v>
      </c>
      <c r="Y442" s="11">
        <v>0</v>
      </c>
    </row>
    <row r="443" spans="1:25">
      <c r="A443" s="9" t="s">
        <v>71</v>
      </c>
      <c r="B443" s="9">
        <v>33</v>
      </c>
      <c r="C443" s="9" t="s">
        <v>43</v>
      </c>
      <c r="D443" s="9">
        <v>49.99</v>
      </c>
      <c r="E443" s="10">
        <v>104.08523700000001</v>
      </c>
      <c r="F443" s="10">
        <v>0</v>
      </c>
      <c r="G443" s="10">
        <v>103.62</v>
      </c>
      <c r="H443" s="10">
        <v>0.4652370000000019</v>
      </c>
      <c r="I443" s="10">
        <v>0</v>
      </c>
      <c r="J443" s="10">
        <v>0.4652370000000019</v>
      </c>
      <c r="K443" s="10">
        <v>10.362000000000002</v>
      </c>
      <c r="L443" s="10">
        <v>25</v>
      </c>
      <c r="M443" s="10">
        <v>10.362000000000002</v>
      </c>
      <c r="N443" s="10">
        <v>0</v>
      </c>
      <c r="O443" s="10">
        <v>1</v>
      </c>
      <c r="P443" s="10">
        <v>0</v>
      </c>
      <c r="Q443" s="10">
        <v>1.5</v>
      </c>
      <c r="R443" s="10">
        <v>0.4652370000000019</v>
      </c>
      <c r="S443" s="10">
        <v>1</v>
      </c>
      <c r="T443" s="10">
        <v>0</v>
      </c>
      <c r="U443" s="10">
        <v>0</v>
      </c>
      <c r="V443" s="11">
        <v>2279</v>
      </c>
      <c r="W443" s="11">
        <v>8994.1</v>
      </c>
      <c r="X443" s="11">
        <v>1060.2751230000044</v>
      </c>
      <c r="Y443" s="11">
        <v>0</v>
      </c>
    </row>
    <row r="444" spans="1:25">
      <c r="A444" s="9" t="s">
        <v>72</v>
      </c>
      <c r="B444" s="9">
        <v>34</v>
      </c>
      <c r="C444" s="9" t="s">
        <v>57</v>
      </c>
      <c r="D444" s="9">
        <v>50.02</v>
      </c>
      <c r="E444" s="10">
        <v>103.979637</v>
      </c>
      <c r="F444" s="10">
        <v>0</v>
      </c>
      <c r="G444" s="10">
        <v>103.62</v>
      </c>
      <c r="H444" s="10">
        <v>0.35963699999999221</v>
      </c>
      <c r="I444" s="10">
        <v>0</v>
      </c>
      <c r="J444" s="10">
        <v>0.35963699999999221</v>
      </c>
      <c r="K444" s="10">
        <v>10.362000000000002</v>
      </c>
      <c r="L444" s="10">
        <v>25</v>
      </c>
      <c r="M444" s="10">
        <v>10.362000000000002</v>
      </c>
      <c r="N444" s="10">
        <v>0</v>
      </c>
      <c r="O444" s="10">
        <v>1</v>
      </c>
      <c r="P444" s="10">
        <v>0</v>
      </c>
      <c r="Q444" s="10">
        <v>1</v>
      </c>
      <c r="R444" s="10">
        <v>0.35963699999999221</v>
      </c>
      <c r="S444" s="10">
        <v>1</v>
      </c>
      <c r="T444" s="10">
        <v>0</v>
      </c>
      <c r="U444" s="10">
        <v>0</v>
      </c>
      <c r="V444" s="11">
        <v>2279</v>
      </c>
      <c r="W444" s="11">
        <v>5937.2</v>
      </c>
      <c r="X444" s="11">
        <v>819.61272299998222</v>
      </c>
      <c r="Y444" s="11">
        <v>0</v>
      </c>
    </row>
    <row r="445" spans="1:25">
      <c r="A445" s="9" t="s">
        <v>73</v>
      </c>
      <c r="B445" s="9">
        <v>35</v>
      </c>
      <c r="C445" s="9" t="s">
        <v>57</v>
      </c>
      <c r="D445" s="9">
        <v>50.02</v>
      </c>
      <c r="E445" s="10">
        <v>103.951418</v>
      </c>
      <c r="F445" s="10">
        <v>0</v>
      </c>
      <c r="G445" s="10">
        <v>103.62</v>
      </c>
      <c r="H445" s="10">
        <v>0.33141799999999932</v>
      </c>
      <c r="I445" s="10">
        <v>0</v>
      </c>
      <c r="J445" s="10">
        <v>0.33141799999999932</v>
      </c>
      <c r="K445" s="10">
        <v>10.362000000000002</v>
      </c>
      <c r="L445" s="10">
        <v>25</v>
      </c>
      <c r="M445" s="10">
        <v>10.362000000000002</v>
      </c>
      <c r="N445" s="10">
        <v>0</v>
      </c>
      <c r="O445" s="10">
        <v>1</v>
      </c>
      <c r="P445" s="10">
        <v>0</v>
      </c>
      <c r="Q445" s="10">
        <v>1</v>
      </c>
      <c r="R445" s="10">
        <v>0.33141799999999932</v>
      </c>
      <c r="S445" s="10">
        <v>1</v>
      </c>
      <c r="T445" s="10">
        <v>0</v>
      </c>
      <c r="U445" s="10">
        <v>0</v>
      </c>
      <c r="V445" s="11">
        <v>2279</v>
      </c>
      <c r="W445" s="11">
        <v>5207.1000000000004</v>
      </c>
      <c r="X445" s="11">
        <v>755.30162199999847</v>
      </c>
      <c r="Y445" s="11">
        <v>0</v>
      </c>
    </row>
    <row r="446" spans="1:25">
      <c r="A446" s="9" t="s">
        <v>74</v>
      </c>
      <c r="B446" s="9">
        <v>36</v>
      </c>
      <c r="C446" s="9" t="s">
        <v>27</v>
      </c>
      <c r="D446" s="9">
        <v>50.08</v>
      </c>
      <c r="E446" s="10">
        <v>104.13381800000001</v>
      </c>
      <c r="F446" s="10">
        <v>0</v>
      </c>
      <c r="G446" s="10">
        <v>103.62</v>
      </c>
      <c r="H446" s="10">
        <v>0.51381800000000055</v>
      </c>
      <c r="I446" s="10">
        <v>0</v>
      </c>
      <c r="J446" s="10">
        <v>0.51381800000000055</v>
      </c>
      <c r="K446" s="10">
        <v>10.362000000000002</v>
      </c>
      <c r="L446" s="10">
        <v>25</v>
      </c>
      <c r="M446" s="10">
        <v>10.362000000000002</v>
      </c>
      <c r="N446" s="10">
        <v>0</v>
      </c>
      <c r="O446" s="10">
        <v>0.85</v>
      </c>
      <c r="P446" s="10">
        <v>0</v>
      </c>
      <c r="Q446" s="10">
        <v>1</v>
      </c>
      <c r="R446" s="10">
        <v>0.51381800000000055</v>
      </c>
      <c r="S446" s="10">
        <v>0</v>
      </c>
      <c r="T446" s="10">
        <v>0</v>
      </c>
      <c r="U446" s="10">
        <v>0</v>
      </c>
      <c r="V446" s="11">
        <v>2279</v>
      </c>
      <c r="W446" s="11">
        <v>4391.5</v>
      </c>
      <c r="X446" s="11">
        <v>0</v>
      </c>
      <c r="Y446" s="11">
        <v>0</v>
      </c>
    </row>
    <row r="447" spans="1:25">
      <c r="A447" s="9" t="s">
        <v>76</v>
      </c>
      <c r="B447" s="9">
        <v>37</v>
      </c>
      <c r="C447" s="9" t="s">
        <v>75</v>
      </c>
      <c r="D447" s="9">
        <v>50.03</v>
      </c>
      <c r="E447" s="10">
        <v>104.1888</v>
      </c>
      <c r="F447" s="10">
        <v>0</v>
      </c>
      <c r="G447" s="10">
        <v>103.62</v>
      </c>
      <c r="H447" s="10">
        <v>0.56879999999999598</v>
      </c>
      <c r="I447" s="10">
        <v>0</v>
      </c>
      <c r="J447" s="10">
        <v>0.56879999999999598</v>
      </c>
      <c r="K447" s="10">
        <v>10.362000000000002</v>
      </c>
      <c r="L447" s="10">
        <v>25</v>
      </c>
      <c r="M447" s="10">
        <v>10.362000000000002</v>
      </c>
      <c r="N447" s="10">
        <v>0</v>
      </c>
      <c r="O447" s="10">
        <v>1</v>
      </c>
      <c r="P447" s="10">
        <v>0</v>
      </c>
      <c r="Q447" s="10">
        <v>1</v>
      </c>
      <c r="R447" s="10">
        <v>0.56879999999999598</v>
      </c>
      <c r="S447" s="10">
        <v>1</v>
      </c>
      <c r="T447" s="10">
        <v>0</v>
      </c>
      <c r="U447" s="10">
        <v>0</v>
      </c>
      <c r="V447" s="11">
        <v>2279</v>
      </c>
      <c r="W447" s="11">
        <v>4175.3</v>
      </c>
      <c r="X447" s="11">
        <v>1296.2951999999909</v>
      </c>
      <c r="Y447" s="11">
        <v>0</v>
      </c>
    </row>
    <row r="448" spans="1:25">
      <c r="A448" s="9" t="s">
        <v>77</v>
      </c>
      <c r="B448" s="9">
        <v>38</v>
      </c>
      <c r="C448" s="9" t="s">
        <v>84</v>
      </c>
      <c r="D448" s="9">
        <v>50.05</v>
      </c>
      <c r="E448" s="10">
        <v>104.112291</v>
      </c>
      <c r="F448" s="10">
        <v>0</v>
      </c>
      <c r="G448" s="10">
        <v>103.62</v>
      </c>
      <c r="H448" s="10">
        <v>0.49229099999999448</v>
      </c>
      <c r="I448" s="10">
        <v>0</v>
      </c>
      <c r="J448" s="10">
        <v>0.49229099999999448</v>
      </c>
      <c r="K448" s="10">
        <v>10.362000000000002</v>
      </c>
      <c r="L448" s="10">
        <v>25</v>
      </c>
      <c r="M448" s="10">
        <v>10.362000000000002</v>
      </c>
      <c r="N448" s="10">
        <v>0</v>
      </c>
      <c r="O448" s="10">
        <v>0.85</v>
      </c>
      <c r="P448" s="10">
        <v>0</v>
      </c>
      <c r="Q448" s="10">
        <v>1</v>
      </c>
      <c r="R448" s="10">
        <v>0.49229099999999448</v>
      </c>
      <c r="S448" s="10">
        <v>0.5</v>
      </c>
      <c r="T448" s="10">
        <v>0</v>
      </c>
      <c r="U448" s="10">
        <v>0</v>
      </c>
      <c r="V448" s="11">
        <v>2279</v>
      </c>
      <c r="W448" s="11">
        <v>3710.1</v>
      </c>
      <c r="X448" s="11">
        <v>560.9655944999937</v>
      </c>
      <c r="Y448" s="11">
        <v>0</v>
      </c>
    </row>
    <row r="449" spans="1:25">
      <c r="A449" s="9" t="s">
        <v>78</v>
      </c>
      <c r="B449" s="9">
        <v>39</v>
      </c>
      <c r="C449" s="9" t="s">
        <v>45</v>
      </c>
      <c r="D449" s="9">
        <v>49.98</v>
      </c>
      <c r="E449" s="10">
        <v>104.04771</v>
      </c>
      <c r="F449" s="10">
        <v>0</v>
      </c>
      <c r="G449" s="10">
        <v>103.62</v>
      </c>
      <c r="H449" s="10">
        <v>0.42770999999999049</v>
      </c>
      <c r="I449" s="10">
        <v>0</v>
      </c>
      <c r="J449" s="10">
        <v>0.42770999999999049</v>
      </c>
      <c r="K449" s="10">
        <v>10.362000000000002</v>
      </c>
      <c r="L449" s="10">
        <v>25</v>
      </c>
      <c r="M449" s="10">
        <v>10.362000000000002</v>
      </c>
      <c r="N449" s="10">
        <v>0</v>
      </c>
      <c r="O449" s="10">
        <v>1</v>
      </c>
      <c r="P449" s="10">
        <v>0</v>
      </c>
      <c r="Q449" s="10">
        <v>1.5</v>
      </c>
      <c r="R449" s="10">
        <v>0.42770999999999049</v>
      </c>
      <c r="S449" s="10">
        <v>1</v>
      </c>
      <c r="T449" s="10">
        <v>0</v>
      </c>
      <c r="U449" s="10">
        <v>0</v>
      </c>
      <c r="V449" s="11">
        <v>2279</v>
      </c>
      <c r="W449" s="11">
        <v>3365.5</v>
      </c>
      <c r="X449" s="11">
        <v>974.75108999997838</v>
      </c>
      <c r="Y449" s="11">
        <v>0</v>
      </c>
    </row>
    <row r="450" spans="1:25">
      <c r="A450" s="9" t="s">
        <v>79</v>
      </c>
      <c r="B450" s="9">
        <v>40</v>
      </c>
      <c r="C450" s="9" t="s">
        <v>66</v>
      </c>
      <c r="D450" s="9">
        <v>49.96</v>
      </c>
      <c r="E450" s="10">
        <v>103.824292</v>
      </c>
      <c r="F450" s="10">
        <v>0</v>
      </c>
      <c r="G450" s="10">
        <v>103.62</v>
      </c>
      <c r="H450" s="10">
        <v>0.20429199999999526</v>
      </c>
      <c r="I450" s="10">
        <v>0</v>
      </c>
      <c r="J450" s="10">
        <v>0.20429199999999526</v>
      </c>
      <c r="K450" s="10">
        <v>10.362000000000002</v>
      </c>
      <c r="L450" s="10">
        <v>25</v>
      </c>
      <c r="M450" s="10">
        <v>10.362000000000002</v>
      </c>
      <c r="N450" s="10">
        <v>0</v>
      </c>
      <c r="O450" s="10">
        <v>1.071</v>
      </c>
      <c r="P450" s="10">
        <v>0</v>
      </c>
      <c r="Q450" s="10">
        <v>1.5</v>
      </c>
      <c r="R450" s="10">
        <v>0.20429199999999526</v>
      </c>
      <c r="S450" s="10">
        <v>1.0209999999999999</v>
      </c>
      <c r="T450" s="10">
        <v>0</v>
      </c>
      <c r="U450" s="10">
        <v>0</v>
      </c>
      <c r="V450" s="11">
        <v>2279</v>
      </c>
      <c r="W450" s="11">
        <v>3157.9</v>
      </c>
      <c r="X450" s="11">
        <v>475.35867882798891</v>
      </c>
      <c r="Y450" s="11">
        <v>0</v>
      </c>
    </row>
    <row r="451" spans="1:25">
      <c r="A451" s="9" t="s">
        <v>81</v>
      </c>
      <c r="B451" s="9">
        <v>41</v>
      </c>
      <c r="C451" s="9" t="s">
        <v>144</v>
      </c>
      <c r="D451" s="9">
        <v>49.89</v>
      </c>
      <c r="E451" s="10">
        <v>104.292655</v>
      </c>
      <c r="F451" s="10">
        <v>0</v>
      </c>
      <c r="G451" s="10">
        <v>103.62</v>
      </c>
      <c r="H451" s="10">
        <v>0.67265499999999179</v>
      </c>
      <c r="I451" s="10">
        <v>0</v>
      </c>
      <c r="J451" s="10">
        <v>0.67265499999999179</v>
      </c>
      <c r="K451" s="10">
        <v>10.362000000000002</v>
      </c>
      <c r="L451" s="10">
        <v>25</v>
      </c>
      <c r="M451" s="10">
        <v>10.362000000000002</v>
      </c>
      <c r="N451" s="10">
        <v>0</v>
      </c>
      <c r="O451" s="10">
        <v>1.5</v>
      </c>
      <c r="P451" s="10">
        <v>0</v>
      </c>
      <c r="Q451" s="10">
        <v>2</v>
      </c>
      <c r="R451" s="10">
        <v>0.67265499999999179</v>
      </c>
      <c r="S451" s="10">
        <v>1.1499999999999999</v>
      </c>
      <c r="T451" s="10">
        <v>0</v>
      </c>
      <c r="U451" s="10">
        <v>0</v>
      </c>
      <c r="V451" s="11">
        <v>2279</v>
      </c>
      <c r="W451" s="11">
        <v>3431.1</v>
      </c>
      <c r="X451" s="11">
        <v>1762.9278567499782</v>
      </c>
      <c r="Y451" s="11">
        <v>0</v>
      </c>
    </row>
    <row r="452" spans="1:25">
      <c r="A452" s="9" t="s">
        <v>83</v>
      </c>
      <c r="B452" s="9">
        <v>42</v>
      </c>
      <c r="C452" s="9" t="s">
        <v>114</v>
      </c>
      <c r="D452" s="9">
        <v>49.9</v>
      </c>
      <c r="E452" s="10">
        <v>104.003781</v>
      </c>
      <c r="F452" s="10">
        <v>0</v>
      </c>
      <c r="G452" s="10">
        <v>103.62</v>
      </c>
      <c r="H452" s="10">
        <v>0.38378099999999904</v>
      </c>
      <c r="I452" s="10">
        <v>0</v>
      </c>
      <c r="J452" s="10">
        <v>0.38378099999999904</v>
      </c>
      <c r="K452" s="10">
        <v>10.362000000000002</v>
      </c>
      <c r="L452" s="10">
        <v>25</v>
      </c>
      <c r="M452" s="10">
        <v>10.362000000000002</v>
      </c>
      <c r="N452" s="10">
        <v>0</v>
      </c>
      <c r="O452" s="10">
        <v>1.5</v>
      </c>
      <c r="P452" s="10">
        <v>0</v>
      </c>
      <c r="Q452" s="10">
        <v>1.5</v>
      </c>
      <c r="R452" s="10">
        <v>0.38378099999999904</v>
      </c>
      <c r="S452" s="10">
        <v>1.1499999999999999</v>
      </c>
      <c r="T452" s="10">
        <v>0</v>
      </c>
      <c r="U452" s="10">
        <v>0</v>
      </c>
      <c r="V452" s="11">
        <v>2279</v>
      </c>
      <c r="W452" s="11">
        <v>3608.5</v>
      </c>
      <c r="X452" s="11">
        <v>1005.8324338499974</v>
      </c>
      <c r="Y452" s="11">
        <v>0</v>
      </c>
    </row>
    <row r="453" spans="1:25">
      <c r="A453" s="9" t="s">
        <v>85</v>
      </c>
      <c r="B453" s="9">
        <v>43</v>
      </c>
      <c r="C453" s="9" t="s">
        <v>38</v>
      </c>
      <c r="D453" s="9">
        <v>49.94</v>
      </c>
      <c r="E453" s="10">
        <v>104.034037</v>
      </c>
      <c r="F453" s="10">
        <v>0</v>
      </c>
      <c r="G453" s="10">
        <v>103.62</v>
      </c>
      <c r="H453" s="10">
        <v>0.41403699999999333</v>
      </c>
      <c r="I453" s="10">
        <v>0</v>
      </c>
      <c r="J453" s="10">
        <v>0.41403699999999333</v>
      </c>
      <c r="K453" s="10">
        <v>10.362000000000002</v>
      </c>
      <c r="L453" s="10">
        <v>25</v>
      </c>
      <c r="M453" s="10">
        <v>10.362000000000002</v>
      </c>
      <c r="N453" s="10">
        <v>0</v>
      </c>
      <c r="O453" s="10">
        <v>1.214</v>
      </c>
      <c r="P453" s="10">
        <v>0</v>
      </c>
      <c r="Q453" s="10">
        <v>1.5</v>
      </c>
      <c r="R453" s="10">
        <v>0.41403699999999333</v>
      </c>
      <c r="S453" s="10">
        <v>1.0640000000000001</v>
      </c>
      <c r="T453" s="10">
        <v>0</v>
      </c>
      <c r="U453" s="10">
        <v>0</v>
      </c>
      <c r="V453" s="11">
        <v>2279</v>
      </c>
      <c r="W453" s="11">
        <v>3588.8</v>
      </c>
      <c r="X453" s="11">
        <v>1003.9801036719839</v>
      </c>
      <c r="Y453" s="11">
        <v>0</v>
      </c>
    </row>
    <row r="454" spans="1:25">
      <c r="A454" s="9" t="s">
        <v>86</v>
      </c>
      <c r="B454" s="9">
        <v>44</v>
      </c>
      <c r="C454" s="9" t="s">
        <v>43</v>
      </c>
      <c r="D454" s="9">
        <v>49.99</v>
      </c>
      <c r="E454" s="10">
        <v>103.7568</v>
      </c>
      <c r="F454" s="10">
        <v>0</v>
      </c>
      <c r="G454" s="10">
        <v>103.62</v>
      </c>
      <c r="H454" s="10">
        <v>0.13679999999999382</v>
      </c>
      <c r="I454" s="10">
        <v>0</v>
      </c>
      <c r="J454" s="10">
        <v>0.13679999999999382</v>
      </c>
      <c r="K454" s="10">
        <v>10.362000000000002</v>
      </c>
      <c r="L454" s="10">
        <v>25</v>
      </c>
      <c r="M454" s="10">
        <v>10.362000000000002</v>
      </c>
      <c r="N454" s="10">
        <v>0</v>
      </c>
      <c r="O454" s="10">
        <v>1</v>
      </c>
      <c r="P454" s="10">
        <v>0</v>
      </c>
      <c r="Q454" s="10">
        <v>1.5</v>
      </c>
      <c r="R454" s="10">
        <v>0.13679999999999382</v>
      </c>
      <c r="S454" s="10">
        <v>1</v>
      </c>
      <c r="T454" s="10">
        <v>0</v>
      </c>
      <c r="U454" s="10">
        <v>0</v>
      </c>
      <c r="V454" s="11">
        <v>2279</v>
      </c>
      <c r="W454" s="11">
        <v>3444.3</v>
      </c>
      <c r="X454" s="11">
        <v>311.76719999998591</v>
      </c>
      <c r="Y454" s="11">
        <v>0</v>
      </c>
    </row>
    <row r="455" spans="1:25">
      <c r="A455" s="9" t="s">
        <v>87</v>
      </c>
      <c r="B455" s="9">
        <v>45</v>
      </c>
      <c r="C455" s="9" t="s">
        <v>66</v>
      </c>
      <c r="D455" s="9">
        <v>49.96</v>
      </c>
      <c r="E455" s="10">
        <v>104.09163599999999</v>
      </c>
      <c r="F455" s="10">
        <v>0</v>
      </c>
      <c r="G455" s="10">
        <v>103.62</v>
      </c>
      <c r="H455" s="10">
        <v>0.47163599999998951</v>
      </c>
      <c r="I455" s="10">
        <v>0</v>
      </c>
      <c r="J455" s="10">
        <v>0.47163599999998951</v>
      </c>
      <c r="K455" s="10">
        <v>10.362000000000002</v>
      </c>
      <c r="L455" s="10">
        <v>25</v>
      </c>
      <c r="M455" s="10">
        <v>10.362000000000002</v>
      </c>
      <c r="N455" s="10">
        <v>0</v>
      </c>
      <c r="O455" s="10">
        <v>1.071</v>
      </c>
      <c r="P455" s="10">
        <v>0</v>
      </c>
      <c r="Q455" s="10">
        <v>1.5</v>
      </c>
      <c r="R455" s="10">
        <v>0.47163599999998951</v>
      </c>
      <c r="S455" s="10">
        <v>1.0209999999999999</v>
      </c>
      <c r="T455" s="10">
        <v>0</v>
      </c>
      <c r="U455" s="10">
        <v>0</v>
      </c>
      <c r="V455" s="11">
        <v>2279</v>
      </c>
      <c r="W455" s="11">
        <v>3399.7</v>
      </c>
      <c r="X455" s="11">
        <v>1097.4304713239756</v>
      </c>
      <c r="Y455" s="11">
        <v>0</v>
      </c>
    </row>
    <row r="456" spans="1:25">
      <c r="A456" s="9" t="s">
        <v>88</v>
      </c>
      <c r="B456" s="9">
        <v>46</v>
      </c>
      <c r="C456" s="9" t="s">
        <v>68</v>
      </c>
      <c r="D456" s="9">
        <v>49.91</v>
      </c>
      <c r="E456" s="10">
        <v>104.06487199999999</v>
      </c>
      <c r="F456" s="10">
        <v>0</v>
      </c>
      <c r="G456" s="10">
        <v>103.62</v>
      </c>
      <c r="H456" s="10">
        <v>0.4448719999999895</v>
      </c>
      <c r="I456" s="10">
        <v>0</v>
      </c>
      <c r="J456" s="10">
        <v>0.4448719999999895</v>
      </c>
      <c r="K456" s="10">
        <v>10.362000000000002</v>
      </c>
      <c r="L456" s="10">
        <v>25</v>
      </c>
      <c r="M456" s="10">
        <v>10.362000000000002</v>
      </c>
      <c r="N456" s="10">
        <v>0</v>
      </c>
      <c r="O456" s="10">
        <v>1.4285000000000001</v>
      </c>
      <c r="P456" s="10">
        <v>0</v>
      </c>
      <c r="Q456" s="10">
        <v>1.5</v>
      </c>
      <c r="R456" s="10">
        <v>0.4448719999999895</v>
      </c>
      <c r="S456" s="10">
        <v>1.1285000000000001</v>
      </c>
      <c r="T456" s="10">
        <v>0</v>
      </c>
      <c r="U456" s="10">
        <v>0</v>
      </c>
      <c r="V456" s="11">
        <v>2279</v>
      </c>
      <c r="W456" s="11">
        <v>3420.4</v>
      </c>
      <c r="X456" s="11">
        <v>1144.144720507973</v>
      </c>
      <c r="Y456" s="11">
        <v>0</v>
      </c>
    </row>
    <row r="457" spans="1:25">
      <c r="A457" s="9" t="s">
        <v>89</v>
      </c>
      <c r="B457" s="9">
        <v>47</v>
      </c>
      <c r="C457" s="9" t="s">
        <v>31</v>
      </c>
      <c r="D457" s="9">
        <v>49.95</v>
      </c>
      <c r="E457" s="10">
        <v>103.810909</v>
      </c>
      <c r="F457" s="10">
        <v>0</v>
      </c>
      <c r="G457" s="10">
        <v>103.62</v>
      </c>
      <c r="H457" s="10">
        <v>0.19090899999999067</v>
      </c>
      <c r="I457" s="10">
        <v>0</v>
      </c>
      <c r="J457" s="10">
        <v>0.19090899999999067</v>
      </c>
      <c r="K457" s="10">
        <v>10.362000000000002</v>
      </c>
      <c r="L457" s="10">
        <v>25</v>
      </c>
      <c r="M457" s="10">
        <v>10.362000000000002</v>
      </c>
      <c r="N457" s="10">
        <v>0</v>
      </c>
      <c r="O457" s="10">
        <v>1.1425000000000001</v>
      </c>
      <c r="P457" s="10">
        <v>0</v>
      </c>
      <c r="Q457" s="10">
        <v>1.5</v>
      </c>
      <c r="R457" s="10">
        <v>0.19090899999999067</v>
      </c>
      <c r="S457" s="10">
        <v>1.0425</v>
      </c>
      <c r="T457" s="10">
        <v>0</v>
      </c>
      <c r="U457" s="10">
        <v>0</v>
      </c>
      <c r="V457" s="11">
        <v>2279</v>
      </c>
      <c r="W457" s="11">
        <v>3399</v>
      </c>
      <c r="X457" s="11">
        <v>453.57257946747785</v>
      </c>
      <c r="Y457" s="11">
        <v>0</v>
      </c>
    </row>
    <row r="458" spans="1:25">
      <c r="A458" s="9" t="s">
        <v>90</v>
      </c>
      <c r="B458" s="9">
        <v>48</v>
      </c>
      <c r="C458" s="9" t="s">
        <v>66</v>
      </c>
      <c r="D458" s="9">
        <v>49.96</v>
      </c>
      <c r="E458" s="10">
        <v>103.980799</v>
      </c>
      <c r="F458" s="10">
        <v>0</v>
      </c>
      <c r="G458" s="10">
        <v>103.62</v>
      </c>
      <c r="H458" s="10">
        <v>0.36079900000000009</v>
      </c>
      <c r="I458" s="10">
        <v>0</v>
      </c>
      <c r="J458" s="10">
        <v>0.36079900000000009</v>
      </c>
      <c r="K458" s="10">
        <v>10.362000000000002</v>
      </c>
      <c r="L458" s="10">
        <v>25</v>
      </c>
      <c r="M458" s="10">
        <v>10.362000000000002</v>
      </c>
      <c r="N458" s="10">
        <v>0</v>
      </c>
      <c r="O458" s="10">
        <v>1.071</v>
      </c>
      <c r="P458" s="10">
        <v>0</v>
      </c>
      <c r="Q458" s="10">
        <v>1.5</v>
      </c>
      <c r="R458" s="10">
        <v>0.36079900000000009</v>
      </c>
      <c r="S458" s="10">
        <v>1.0209999999999999</v>
      </c>
      <c r="T458" s="10">
        <v>0</v>
      </c>
      <c r="U458" s="10">
        <v>0</v>
      </c>
      <c r="V458" s="11">
        <v>2279</v>
      </c>
      <c r="W458" s="11">
        <v>3424.2</v>
      </c>
      <c r="X458" s="11">
        <v>839.52840034100007</v>
      </c>
      <c r="Y458" s="11">
        <v>0</v>
      </c>
    </row>
    <row r="459" spans="1:25">
      <c r="A459" s="9" t="s">
        <v>91</v>
      </c>
      <c r="B459" s="9">
        <v>49</v>
      </c>
      <c r="C459" s="9" t="s">
        <v>31</v>
      </c>
      <c r="D459" s="9">
        <v>49.95</v>
      </c>
      <c r="E459" s="10">
        <v>104.0672</v>
      </c>
      <c r="F459" s="10">
        <v>0</v>
      </c>
      <c r="G459" s="10">
        <v>103.62</v>
      </c>
      <c r="H459" s="10">
        <v>0.44719999999999516</v>
      </c>
      <c r="I459" s="10">
        <v>0</v>
      </c>
      <c r="J459" s="10">
        <v>0.44719999999999516</v>
      </c>
      <c r="K459" s="10">
        <v>10.362000000000002</v>
      </c>
      <c r="L459" s="10">
        <v>25</v>
      </c>
      <c r="M459" s="10">
        <v>10.362000000000002</v>
      </c>
      <c r="N459" s="10">
        <v>0</v>
      </c>
      <c r="O459" s="10">
        <v>1.1425000000000001</v>
      </c>
      <c r="P459" s="10">
        <v>0</v>
      </c>
      <c r="Q459" s="10">
        <v>1.5</v>
      </c>
      <c r="R459" s="10">
        <v>0.44719999999999516</v>
      </c>
      <c r="S459" s="10">
        <v>1.0425</v>
      </c>
      <c r="T459" s="10">
        <v>0</v>
      </c>
      <c r="U459" s="10">
        <v>0</v>
      </c>
      <c r="V459" s="11">
        <v>2279</v>
      </c>
      <c r="W459" s="11">
        <v>3259</v>
      </c>
      <c r="X459" s="11">
        <v>1062.4834739999885</v>
      </c>
      <c r="Y459" s="11">
        <v>0</v>
      </c>
    </row>
    <row r="460" spans="1:25">
      <c r="A460" s="9" t="s">
        <v>92</v>
      </c>
      <c r="B460" s="9">
        <v>50</v>
      </c>
      <c r="C460" s="9" t="s">
        <v>33</v>
      </c>
      <c r="D460" s="9">
        <v>49.93</v>
      </c>
      <c r="E460" s="10">
        <v>103.93512699999999</v>
      </c>
      <c r="F460" s="10">
        <v>0</v>
      </c>
      <c r="G460" s="10">
        <v>103.62</v>
      </c>
      <c r="H460" s="10">
        <v>0.31512699999998972</v>
      </c>
      <c r="I460" s="10">
        <v>0</v>
      </c>
      <c r="J460" s="10">
        <v>0.31512699999998972</v>
      </c>
      <c r="K460" s="10">
        <v>10.362000000000002</v>
      </c>
      <c r="L460" s="10">
        <v>25</v>
      </c>
      <c r="M460" s="10">
        <v>10.362000000000002</v>
      </c>
      <c r="N460" s="10">
        <v>0</v>
      </c>
      <c r="O460" s="10">
        <v>1.2855000000000001</v>
      </c>
      <c r="P460" s="10">
        <v>0</v>
      </c>
      <c r="Q460" s="10">
        <v>1.5</v>
      </c>
      <c r="R460" s="10">
        <v>0.31512699999998972</v>
      </c>
      <c r="S460" s="10">
        <v>1.0854999999999999</v>
      </c>
      <c r="T460" s="10">
        <v>0</v>
      </c>
      <c r="U460" s="10">
        <v>0</v>
      </c>
      <c r="V460" s="11">
        <v>2279</v>
      </c>
      <c r="W460" s="11">
        <v>3257.6</v>
      </c>
      <c r="X460" s="11">
        <v>779.57834702147454</v>
      </c>
      <c r="Y460" s="11">
        <v>0</v>
      </c>
    </row>
    <row r="461" spans="1:25">
      <c r="A461" s="9" t="s">
        <v>93</v>
      </c>
      <c r="B461" s="9">
        <v>51</v>
      </c>
      <c r="C461" s="9" t="s">
        <v>68</v>
      </c>
      <c r="D461" s="9">
        <v>49.91</v>
      </c>
      <c r="E461" s="10">
        <v>103.979636</v>
      </c>
      <c r="F461" s="10">
        <v>0</v>
      </c>
      <c r="G461" s="10">
        <v>103.62</v>
      </c>
      <c r="H461" s="10">
        <v>0.35963599999999474</v>
      </c>
      <c r="I461" s="10">
        <v>0</v>
      </c>
      <c r="J461" s="10">
        <v>0.35963599999999474</v>
      </c>
      <c r="K461" s="10">
        <v>10.362000000000002</v>
      </c>
      <c r="L461" s="10">
        <v>25</v>
      </c>
      <c r="M461" s="10">
        <v>10.362000000000002</v>
      </c>
      <c r="N461" s="10">
        <v>0</v>
      </c>
      <c r="O461" s="10">
        <v>1.4285000000000001</v>
      </c>
      <c r="P461" s="10">
        <v>0</v>
      </c>
      <c r="Q461" s="10">
        <v>1.5</v>
      </c>
      <c r="R461" s="10">
        <v>0.35963599999999474</v>
      </c>
      <c r="S461" s="10">
        <v>1.1285000000000001</v>
      </c>
      <c r="T461" s="10">
        <v>0</v>
      </c>
      <c r="U461" s="10">
        <v>0</v>
      </c>
      <c r="V461" s="11">
        <v>2279</v>
      </c>
      <c r="W461" s="11">
        <v>3085.7</v>
      </c>
      <c r="X461" s="11">
        <v>924.93038605398647</v>
      </c>
      <c r="Y461" s="11">
        <v>0</v>
      </c>
    </row>
    <row r="462" spans="1:25">
      <c r="A462" s="9" t="s">
        <v>94</v>
      </c>
      <c r="B462" s="9">
        <v>52</v>
      </c>
      <c r="C462" s="9" t="s">
        <v>31</v>
      </c>
      <c r="D462" s="9">
        <v>49.95</v>
      </c>
      <c r="E462" s="10">
        <v>104.182982</v>
      </c>
      <c r="F462" s="10">
        <v>0</v>
      </c>
      <c r="G462" s="10">
        <v>103.62</v>
      </c>
      <c r="H462" s="10">
        <v>0.56298199999999099</v>
      </c>
      <c r="I462" s="10">
        <v>0</v>
      </c>
      <c r="J462" s="10">
        <v>0.56298199999999099</v>
      </c>
      <c r="K462" s="10">
        <v>10.362000000000002</v>
      </c>
      <c r="L462" s="10">
        <v>25</v>
      </c>
      <c r="M462" s="10">
        <v>10.362000000000002</v>
      </c>
      <c r="N462" s="10">
        <v>0</v>
      </c>
      <c r="O462" s="10">
        <v>1.1425000000000001</v>
      </c>
      <c r="P462" s="10">
        <v>0</v>
      </c>
      <c r="Q462" s="10">
        <v>1.5</v>
      </c>
      <c r="R462" s="10">
        <v>0.56298199999999099</v>
      </c>
      <c r="S462" s="10">
        <v>1.0425</v>
      </c>
      <c r="T462" s="10">
        <v>0</v>
      </c>
      <c r="U462" s="10">
        <v>0</v>
      </c>
      <c r="V462" s="11">
        <v>2279</v>
      </c>
      <c r="W462" s="11">
        <v>2923.4</v>
      </c>
      <c r="X462" s="11">
        <v>1337.5650070649785</v>
      </c>
      <c r="Y462" s="11">
        <v>0</v>
      </c>
    </row>
    <row r="463" spans="1:25">
      <c r="A463" s="9" t="s">
        <v>95</v>
      </c>
      <c r="B463" s="9">
        <v>53</v>
      </c>
      <c r="C463" s="9" t="s">
        <v>53</v>
      </c>
      <c r="D463" s="9">
        <v>50.01</v>
      </c>
      <c r="E463" s="10">
        <v>104.20392699999999</v>
      </c>
      <c r="F463" s="10">
        <v>0</v>
      </c>
      <c r="G463" s="10">
        <v>103.62</v>
      </c>
      <c r="H463" s="10">
        <v>0.58392699999998854</v>
      </c>
      <c r="I463" s="10">
        <v>0</v>
      </c>
      <c r="J463" s="10">
        <v>0.58392699999998854</v>
      </c>
      <c r="K463" s="10">
        <v>10.362000000000002</v>
      </c>
      <c r="L463" s="10">
        <v>25</v>
      </c>
      <c r="M463" s="10">
        <v>10.362000000000002</v>
      </c>
      <c r="N463" s="10">
        <v>0</v>
      </c>
      <c r="O463" s="10">
        <v>1</v>
      </c>
      <c r="P463" s="10">
        <v>0</v>
      </c>
      <c r="Q463" s="10">
        <v>1</v>
      </c>
      <c r="R463" s="10">
        <v>0.58392699999998854</v>
      </c>
      <c r="S463" s="10">
        <v>1</v>
      </c>
      <c r="T463" s="10">
        <v>0</v>
      </c>
      <c r="U463" s="10">
        <v>0</v>
      </c>
      <c r="V463" s="11">
        <v>2279</v>
      </c>
      <c r="W463" s="11">
        <v>2667.8</v>
      </c>
      <c r="X463" s="11">
        <v>1330.769632999974</v>
      </c>
      <c r="Y463" s="11">
        <v>0</v>
      </c>
    </row>
    <row r="464" spans="1:25">
      <c r="A464" s="9" t="s">
        <v>96</v>
      </c>
      <c r="B464" s="9">
        <v>54</v>
      </c>
      <c r="C464" s="9" t="s">
        <v>45</v>
      </c>
      <c r="D464" s="9">
        <v>49.98</v>
      </c>
      <c r="E464" s="10">
        <v>104.223418</v>
      </c>
      <c r="F464" s="10">
        <v>0</v>
      </c>
      <c r="G464" s="10">
        <v>103.62</v>
      </c>
      <c r="H464" s="10">
        <v>0.60341799999999068</v>
      </c>
      <c r="I464" s="10">
        <v>0</v>
      </c>
      <c r="J464" s="10">
        <v>0.60341799999999068</v>
      </c>
      <c r="K464" s="10">
        <v>10.362000000000002</v>
      </c>
      <c r="L464" s="10">
        <v>25</v>
      </c>
      <c r="M464" s="10">
        <v>10.362000000000002</v>
      </c>
      <c r="N464" s="10">
        <v>0</v>
      </c>
      <c r="O464" s="10">
        <v>1</v>
      </c>
      <c r="P464" s="10">
        <v>0</v>
      </c>
      <c r="Q464" s="10">
        <v>1.5</v>
      </c>
      <c r="R464" s="10">
        <v>0.60341799999999068</v>
      </c>
      <c r="S464" s="10">
        <v>1</v>
      </c>
      <c r="T464" s="10">
        <v>0</v>
      </c>
      <c r="U464" s="10">
        <v>0</v>
      </c>
      <c r="V464" s="11">
        <v>2279</v>
      </c>
      <c r="W464" s="11">
        <v>2635.1</v>
      </c>
      <c r="X464" s="11">
        <v>1375.1896219999787</v>
      </c>
      <c r="Y464" s="11">
        <v>0</v>
      </c>
    </row>
    <row r="465" spans="1:25">
      <c r="A465" s="9" t="s">
        <v>97</v>
      </c>
      <c r="B465" s="9">
        <v>55</v>
      </c>
      <c r="C465" s="9" t="s">
        <v>43</v>
      </c>
      <c r="D465" s="9">
        <v>49.99</v>
      </c>
      <c r="E465" s="10">
        <v>104.195491</v>
      </c>
      <c r="F465" s="10">
        <v>0</v>
      </c>
      <c r="G465" s="10">
        <v>103.62</v>
      </c>
      <c r="H465" s="10">
        <v>0.57549099999999953</v>
      </c>
      <c r="I465" s="10">
        <v>0</v>
      </c>
      <c r="J465" s="10">
        <v>0.57549099999999953</v>
      </c>
      <c r="K465" s="10">
        <v>10.362000000000002</v>
      </c>
      <c r="L465" s="10">
        <v>25</v>
      </c>
      <c r="M465" s="10">
        <v>10.362000000000002</v>
      </c>
      <c r="N465" s="10">
        <v>0</v>
      </c>
      <c r="O465" s="10">
        <v>1</v>
      </c>
      <c r="P465" s="10">
        <v>0</v>
      </c>
      <c r="Q465" s="10">
        <v>1.5</v>
      </c>
      <c r="R465" s="10">
        <v>0.57549099999999953</v>
      </c>
      <c r="S465" s="10">
        <v>1</v>
      </c>
      <c r="T465" s="10">
        <v>0</v>
      </c>
      <c r="U465" s="10">
        <v>0</v>
      </c>
      <c r="V465" s="11">
        <v>2279</v>
      </c>
      <c r="W465" s="11">
        <v>2773.1</v>
      </c>
      <c r="X465" s="11">
        <v>1311.5439889999989</v>
      </c>
      <c r="Y465" s="11">
        <v>0</v>
      </c>
    </row>
    <row r="466" spans="1:25">
      <c r="A466" s="9" t="s">
        <v>98</v>
      </c>
      <c r="B466" s="9">
        <v>56</v>
      </c>
      <c r="C466" s="9" t="s">
        <v>57</v>
      </c>
      <c r="D466" s="9">
        <v>50.02</v>
      </c>
      <c r="E466" s="10">
        <v>104.15243599999999</v>
      </c>
      <c r="F466" s="10">
        <v>0</v>
      </c>
      <c r="G466" s="10">
        <v>103.62</v>
      </c>
      <c r="H466" s="10">
        <v>0.53243599999998992</v>
      </c>
      <c r="I466" s="10">
        <v>0</v>
      </c>
      <c r="J466" s="10">
        <v>0.53243599999998992</v>
      </c>
      <c r="K466" s="10">
        <v>10.362000000000002</v>
      </c>
      <c r="L466" s="10">
        <v>25</v>
      </c>
      <c r="M466" s="10">
        <v>10.362000000000002</v>
      </c>
      <c r="N466" s="10">
        <v>0</v>
      </c>
      <c r="O466" s="10">
        <v>1</v>
      </c>
      <c r="P466" s="10">
        <v>0</v>
      </c>
      <c r="Q466" s="10">
        <v>1</v>
      </c>
      <c r="R466" s="10">
        <v>0.53243599999998992</v>
      </c>
      <c r="S466" s="10">
        <v>1</v>
      </c>
      <c r="T466" s="10">
        <v>0</v>
      </c>
      <c r="U466" s="10">
        <v>0</v>
      </c>
      <c r="V466" s="11">
        <v>2279</v>
      </c>
      <c r="W466" s="11">
        <v>3033.4</v>
      </c>
      <c r="X466" s="11">
        <v>1213.4216439999771</v>
      </c>
      <c r="Y466" s="11">
        <v>0</v>
      </c>
    </row>
    <row r="467" spans="1:25">
      <c r="A467" s="9" t="s">
        <v>99</v>
      </c>
      <c r="B467" s="9">
        <v>57</v>
      </c>
      <c r="C467" s="9" t="s">
        <v>82</v>
      </c>
      <c r="D467" s="9">
        <v>50.04</v>
      </c>
      <c r="E467" s="10">
        <v>103.961018</v>
      </c>
      <c r="F467" s="10">
        <v>0</v>
      </c>
      <c r="G467" s="10">
        <v>103.62</v>
      </c>
      <c r="H467" s="10">
        <v>0.34101799999999116</v>
      </c>
      <c r="I467" s="10">
        <v>0</v>
      </c>
      <c r="J467" s="10">
        <v>0.34101799999999116</v>
      </c>
      <c r="K467" s="10">
        <v>10.362000000000002</v>
      </c>
      <c r="L467" s="10">
        <v>25</v>
      </c>
      <c r="M467" s="10">
        <v>10.362000000000002</v>
      </c>
      <c r="N467" s="10">
        <v>0</v>
      </c>
      <c r="O467" s="10">
        <v>0.92500000000000004</v>
      </c>
      <c r="P467" s="10">
        <v>0</v>
      </c>
      <c r="Q467" s="10">
        <v>1</v>
      </c>
      <c r="R467" s="10">
        <v>0.34101799999999116</v>
      </c>
      <c r="S467" s="10">
        <v>0.75</v>
      </c>
      <c r="T467" s="10">
        <v>0</v>
      </c>
      <c r="U467" s="10">
        <v>0</v>
      </c>
      <c r="V467" s="11">
        <v>2279</v>
      </c>
      <c r="W467" s="11">
        <v>3283.4</v>
      </c>
      <c r="X467" s="11">
        <v>582.88501649998489</v>
      </c>
      <c r="Y467" s="11">
        <v>0</v>
      </c>
    </row>
    <row r="468" spans="1:25">
      <c r="A468" s="9" t="s">
        <v>100</v>
      </c>
      <c r="B468" s="9">
        <v>58</v>
      </c>
      <c r="C468" s="9" t="s">
        <v>142</v>
      </c>
      <c r="D468" s="9">
        <v>50.06</v>
      </c>
      <c r="E468" s="10">
        <v>103.69570899999999</v>
      </c>
      <c r="F468" s="10">
        <v>0</v>
      </c>
      <c r="G468" s="10">
        <v>103.62</v>
      </c>
      <c r="H468" s="10">
        <v>7.5708999999989146E-2</v>
      </c>
      <c r="I468" s="10">
        <v>0</v>
      </c>
      <c r="J468" s="10">
        <v>7.5708999999989146E-2</v>
      </c>
      <c r="K468" s="10">
        <v>10.362000000000002</v>
      </c>
      <c r="L468" s="10">
        <v>25</v>
      </c>
      <c r="M468" s="10">
        <v>10.362000000000002</v>
      </c>
      <c r="N468" s="10">
        <v>0</v>
      </c>
      <c r="O468" s="10">
        <v>0.85</v>
      </c>
      <c r="P468" s="10">
        <v>0</v>
      </c>
      <c r="Q468" s="10">
        <v>1</v>
      </c>
      <c r="R468" s="10">
        <v>7.5708999999989146E-2</v>
      </c>
      <c r="S468" s="10">
        <v>0</v>
      </c>
      <c r="T468" s="10">
        <v>0</v>
      </c>
      <c r="U468" s="10">
        <v>0</v>
      </c>
      <c r="V468" s="11">
        <v>2279</v>
      </c>
      <c r="W468" s="11">
        <v>2927.6</v>
      </c>
      <c r="X468" s="11">
        <v>0</v>
      </c>
      <c r="Y468" s="11">
        <v>0</v>
      </c>
    </row>
    <row r="469" spans="1:25">
      <c r="A469" s="9" t="s">
        <v>101</v>
      </c>
      <c r="B469" s="9">
        <v>59</v>
      </c>
      <c r="C469" s="9" t="s">
        <v>27</v>
      </c>
      <c r="D469" s="9">
        <v>50.08</v>
      </c>
      <c r="E469" s="10">
        <v>103.944146</v>
      </c>
      <c r="F469" s="10">
        <v>0</v>
      </c>
      <c r="G469" s="10">
        <v>103.62</v>
      </c>
      <c r="H469" s="10">
        <v>0.32414599999999893</v>
      </c>
      <c r="I469" s="10">
        <v>0</v>
      </c>
      <c r="J469" s="10">
        <v>0.32414599999999893</v>
      </c>
      <c r="K469" s="10">
        <v>10.362000000000002</v>
      </c>
      <c r="L469" s="10">
        <v>25</v>
      </c>
      <c r="M469" s="10">
        <v>10.362000000000002</v>
      </c>
      <c r="N469" s="10">
        <v>0</v>
      </c>
      <c r="O469" s="10">
        <v>0.85</v>
      </c>
      <c r="P469" s="10">
        <v>0</v>
      </c>
      <c r="Q469" s="10">
        <v>1</v>
      </c>
      <c r="R469" s="10">
        <v>0.32414599999999893</v>
      </c>
      <c r="S469" s="10">
        <v>0</v>
      </c>
      <c r="T469" s="10">
        <v>0</v>
      </c>
      <c r="U469" s="10">
        <v>0</v>
      </c>
      <c r="V469" s="11">
        <v>2279</v>
      </c>
      <c r="W469" s="11">
        <v>2812.8</v>
      </c>
      <c r="X469" s="11">
        <v>0</v>
      </c>
      <c r="Y469" s="11">
        <v>0</v>
      </c>
    </row>
    <row r="470" spans="1:25">
      <c r="A470" s="9" t="s">
        <v>102</v>
      </c>
      <c r="B470" s="9">
        <v>60</v>
      </c>
      <c r="C470" s="9" t="s">
        <v>29</v>
      </c>
      <c r="D470" s="9">
        <v>50</v>
      </c>
      <c r="E470" s="10">
        <v>103.784436</v>
      </c>
      <c r="F470" s="10">
        <v>0</v>
      </c>
      <c r="G470" s="10">
        <v>103.62</v>
      </c>
      <c r="H470" s="10">
        <v>0.16443599999999492</v>
      </c>
      <c r="I470" s="10">
        <v>0</v>
      </c>
      <c r="J470" s="10">
        <v>0.16443599999999492</v>
      </c>
      <c r="K470" s="10">
        <v>10.362000000000002</v>
      </c>
      <c r="L470" s="10">
        <v>25</v>
      </c>
      <c r="M470" s="10">
        <v>10.362000000000002</v>
      </c>
      <c r="N470" s="10">
        <v>0</v>
      </c>
      <c r="O470" s="10">
        <v>1</v>
      </c>
      <c r="P470" s="10">
        <v>0</v>
      </c>
      <c r="Q470" s="10">
        <v>1</v>
      </c>
      <c r="R470" s="10">
        <v>0.16443599999999492</v>
      </c>
      <c r="S470" s="10">
        <v>1</v>
      </c>
      <c r="T470" s="10">
        <v>0</v>
      </c>
      <c r="U470" s="10">
        <v>0</v>
      </c>
      <c r="V470" s="11">
        <v>2279</v>
      </c>
      <c r="W470" s="11">
        <v>2964.8</v>
      </c>
      <c r="X470" s="11">
        <v>374.74964399998839</v>
      </c>
      <c r="Y470" s="11">
        <v>0</v>
      </c>
    </row>
    <row r="471" spans="1:25">
      <c r="A471" s="9" t="s">
        <v>103</v>
      </c>
      <c r="B471" s="9">
        <v>61</v>
      </c>
      <c r="C471" s="9" t="s">
        <v>29</v>
      </c>
      <c r="D471" s="9">
        <v>50</v>
      </c>
      <c r="E471" s="10">
        <v>103.775418</v>
      </c>
      <c r="F471" s="10">
        <v>0</v>
      </c>
      <c r="G471" s="10">
        <v>103.62</v>
      </c>
      <c r="H471" s="10">
        <v>0.15541799999999739</v>
      </c>
      <c r="I471" s="10">
        <v>0</v>
      </c>
      <c r="J471" s="10">
        <v>0.15541799999999739</v>
      </c>
      <c r="K471" s="10">
        <v>10.362000000000002</v>
      </c>
      <c r="L471" s="10">
        <v>25</v>
      </c>
      <c r="M471" s="10">
        <v>10.362000000000002</v>
      </c>
      <c r="N471" s="10">
        <v>0</v>
      </c>
      <c r="O471" s="10">
        <v>1</v>
      </c>
      <c r="P471" s="10">
        <v>0</v>
      </c>
      <c r="Q471" s="10">
        <v>1</v>
      </c>
      <c r="R471" s="10">
        <v>0.15541799999999739</v>
      </c>
      <c r="S471" s="10">
        <v>1</v>
      </c>
      <c r="T471" s="10">
        <v>0</v>
      </c>
      <c r="U471" s="10">
        <v>0</v>
      </c>
      <c r="V471" s="11">
        <v>2279</v>
      </c>
      <c r="W471" s="11">
        <v>3102.5</v>
      </c>
      <c r="X471" s="11">
        <v>354.19762199999406</v>
      </c>
      <c r="Y471" s="11">
        <v>0</v>
      </c>
    </row>
    <row r="472" spans="1:25">
      <c r="A472" s="9" t="s">
        <v>104</v>
      </c>
      <c r="B472" s="9">
        <v>62</v>
      </c>
      <c r="C472" s="9" t="s">
        <v>43</v>
      </c>
      <c r="D472" s="9">
        <v>49.99</v>
      </c>
      <c r="E472" s="10">
        <v>103.552291</v>
      </c>
      <c r="F472" s="10">
        <v>0</v>
      </c>
      <c r="G472" s="10">
        <v>103.62</v>
      </c>
      <c r="H472" s="10">
        <v>-6.7709000000007791E-2</v>
      </c>
      <c r="I472" s="10">
        <v>6.7709000000007791E-2</v>
      </c>
      <c r="J472" s="10">
        <v>0</v>
      </c>
      <c r="K472" s="10">
        <v>10.362000000000002</v>
      </c>
      <c r="L472" s="10">
        <v>25</v>
      </c>
      <c r="M472" s="10">
        <v>10.362000000000002</v>
      </c>
      <c r="N472" s="10">
        <v>6.7709000000007791E-2</v>
      </c>
      <c r="O472" s="10">
        <v>1</v>
      </c>
      <c r="P472" s="10">
        <v>0</v>
      </c>
      <c r="Q472" s="10">
        <v>1.5</v>
      </c>
      <c r="R472" s="10">
        <v>0</v>
      </c>
      <c r="S472" s="10">
        <v>1</v>
      </c>
      <c r="T472" s="10">
        <v>0</v>
      </c>
      <c r="U472" s="10">
        <v>0</v>
      </c>
      <c r="V472" s="11">
        <v>2279</v>
      </c>
      <c r="W472" s="11">
        <v>3244.7</v>
      </c>
      <c r="X472" s="11">
        <v>0</v>
      </c>
      <c r="Y472" s="11">
        <v>154.30881100001776</v>
      </c>
    </row>
    <row r="473" spans="1:25">
      <c r="A473" s="9" t="s">
        <v>105</v>
      </c>
      <c r="B473" s="9">
        <v>63</v>
      </c>
      <c r="C473" s="9" t="s">
        <v>45</v>
      </c>
      <c r="D473" s="9">
        <v>49.98</v>
      </c>
      <c r="E473" s="10">
        <v>103.75476399999999</v>
      </c>
      <c r="F473" s="10">
        <v>0</v>
      </c>
      <c r="G473" s="10">
        <v>103.62</v>
      </c>
      <c r="H473" s="10">
        <v>0.13476399999998989</v>
      </c>
      <c r="I473" s="10">
        <v>0</v>
      </c>
      <c r="J473" s="10">
        <v>0.13476399999998989</v>
      </c>
      <c r="K473" s="10">
        <v>10.362000000000002</v>
      </c>
      <c r="L473" s="10">
        <v>25</v>
      </c>
      <c r="M473" s="10">
        <v>10.362000000000002</v>
      </c>
      <c r="N473" s="10">
        <v>0</v>
      </c>
      <c r="O473" s="10">
        <v>1</v>
      </c>
      <c r="P473" s="10">
        <v>0</v>
      </c>
      <c r="Q473" s="10">
        <v>1.5</v>
      </c>
      <c r="R473" s="10">
        <v>0.13476399999998989</v>
      </c>
      <c r="S473" s="10">
        <v>1</v>
      </c>
      <c r="T473" s="10">
        <v>0</v>
      </c>
      <c r="U473" s="10">
        <v>0</v>
      </c>
      <c r="V473" s="11">
        <v>2279</v>
      </c>
      <c r="W473" s="11">
        <v>3662.9</v>
      </c>
      <c r="X473" s="11">
        <v>307.12715599997694</v>
      </c>
      <c r="Y473" s="11">
        <v>0</v>
      </c>
    </row>
    <row r="474" spans="1:25">
      <c r="A474" s="9" t="s">
        <v>106</v>
      </c>
      <c r="B474" s="9">
        <v>64</v>
      </c>
      <c r="C474" s="9" t="s">
        <v>38</v>
      </c>
      <c r="D474" s="9">
        <v>49.94</v>
      </c>
      <c r="E474" s="10">
        <v>103.8464</v>
      </c>
      <c r="F474" s="10">
        <v>0</v>
      </c>
      <c r="G474" s="10">
        <v>103.62</v>
      </c>
      <c r="H474" s="10">
        <v>0.22639999999999816</v>
      </c>
      <c r="I474" s="10">
        <v>0</v>
      </c>
      <c r="J474" s="10">
        <v>0.22639999999999816</v>
      </c>
      <c r="K474" s="10">
        <v>10.362000000000002</v>
      </c>
      <c r="L474" s="10">
        <v>25</v>
      </c>
      <c r="M474" s="10">
        <v>10.362000000000002</v>
      </c>
      <c r="N474" s="10">
        <v>0</v>
      </c>
      <c r="O474" s="10">
        <v>1.214</v>
      </c>
      <c r="P474" s="10">
        <v>0</v>
      </c>
      <c r="Q474" s="10">
        <v>1.5</v>
      </c>
      <c r="R474" s="10">
        <v>0.22639999999999816</v>
      </c>
      <c r="S474" s="10">
        <v>1.0640000000000001</v>
      </c>
      <c r="T474" s="10">
        <v>0</v>
      </c>
      <c r="U474" s="10">
        <v>0</v>
      </c>
      <c r="V474" s="11">
        <v>2279</v>
      </c>
      <c r="W474" s="11">
        <v>3761.9</v>
      </c>
      <c r="X474" s="11">
        <v>548.98739839999553</v>
      </c>
      <c r="Y474" s="11">
        <v>0</v>
      </c>
    </row>
    <row r="475" spans="1:25">
      <c r="A475" s="9" t="s">
        <v>107</v>
      </c>
      <c r="B475" s="9">
        <v>65</v>
      </c>
      <c r="C475" s="9" t="s">
        <v>29</v>
      </c>
      <c r="D475" s="9">
        <v>50</v>
      </c>
      <c r="E475" s="10">
        <v>103.755054</v>
      </c>
      <c r="F475" s="10">
        <v>0</v>
      </c>
      <c r="G475" s="10">
        <v>103.62</v>
      </c>
      <c r="H475" s="10">
        <v>0.13505399999999668</v>
      </c>
      <c r="I475" s="10">
        <v>0</v>
      </c>
      <c r="J475" s="10">
        <v>0.13505399999999668</v>
      </c>
      <c r="K475" s="10">
        <v>10.362000000000002</v>
      </c>
      <c r="L475" s="10">
        <v>25</v>
      </c>
      <c r="M475" s="10">
        <v>10.362000000000002</v>
      </c>
      <c r="N475" s="10">
        <v>0</v>
      </c>
      <c r="O475" s="10">
        <v>1</v>
      </c>
      <c r="P475" s="10">
        <v>0</v>
      </c>
      <c r="Q475" s="10">
        <v>1</v>
      </c>
      <c r="R475" s="10">
        <v>0.13505399999999668</v>
      </c>
      <c r="S475" s="10">
        <v>1</v>
      </c>
      <c r="T475" s="10">
        <v>0</v>
      </c>
      <c r="U475" s="10">
        <v>0</v>
      </c>
      <c r="V475" s="11">
        <v>2279</v>
      </c>
      <c r="W475" s="11">
        <v>3719</v>
      </c>
      <c r="X475" s="11">
        <v>307.78806599999245</v>
      </c>
      <c r="Y475" s="11">
        <v>0</v>
      </c>
    </row>
    <row r="476" spans="1:25">
      <c r="A476" s="9" t="s">
        <v>108</v>
      </c>
      <c r="B476" s="9">
        <v>66</v>
      </c>
      <c r="C476" s="9" t="s">
        <v>66</v>
      </c>
      <c r="D476" s="9">
        <v>49.96</v>
      </c>
      <c r="E476" s="10">
        <v>103.743127</v>
      </c>
      <c r="F476" s="10">
        <v>0</v>
      </c>
      <c r="G476" s="10">
        <v>103.62</v>
      </c>
      <c r="H476" s="10">
        <v>0.12312699999999666</v>
      </c>
      <c r="I476" s="10">
        <v>0</v>
      </c>
      <c r="J476" s="10">
        <v>0.12312699999999666</v>
      </c>
      <c r="K476" s="10">
        <v>10.362000000000002</v>
      </c>
      <c r="L476" s="10">
        <v>25</v>
      </c>
      <c r="M476" s="10">
        <v>10.362000000000002</v>
      </c>
      <c r="N476" s="10">
        <v>0</v>
      </c>
      <c r="O476" s="10">
        <v>1.071</v>
      </c>
      <c r="P476" s="10">
        <v>0</v>
      </c>
      <c r="Q476" s="10">
        <v>1.5</v>
      </c>
      <c r="R476" s="10">
        <v>0.12312699999999666</v>
      </c>
      <c r="S476" s="10">
        <v>1.0209999999999999</v>
      </c>
      <c r="T476" s="10">
        <v>0</v>
      </c>
      <c r="U476" s="10">
        <v>0</v>
      </c>
      <c r="V476" s="11">
        <v>2279</v>
      </c>
      <c r="W476" s="11">
        <v>3993.1</v>
      </c>
      <c r="X476" s="11">
        <v>286.49916809299219</v>
      </c>
      <c r="Y476" s="11">
        <v>0</v>
      </c>
    </row>
    <row r="477" spans="1:25">
      <c r="A477" s="9" t="s">
        <v>109</v>
      </c>
      <c r="B477" s="9">
        <v>67</v>
      </c>
      <c r="C477" s="9" t="s">
        <v>41</v>
      </c>
      <c r="D477" s="9">
        <v>49.97</v>
      </c>
      <c r="E477" s="10">
        <v>103.537454</v>
      </c>
      <c r="F477" s="10">
        <v>0</v>
      </c>
      <c r="G477" s="10">
        <v>103.62</v>
      </c>
      <c r="H477" s="10">
        <v>-8.254600000000778E-2</v>
      </c>
      <c r="I477" s="10">
        <v>8.254600000000778E-2</v>
      </c>
      <c r="J477" s="10">
        <v>0</v>
      </c>
      <c r="K477" s="10">
        <v>10.362000000000002</v>
      </c>
      <c r="L477" s="10">
        <v>25</v>
      </c>
      <c r="M477" s="10">
        <v>10.362000000000002</v>
      </c>
      <c r="N477" s="10">
        <v>8.254600000000778E-2</v>
      </c>
      <c r="O477" s="10">
        <v>1</v>
      </c>
      <c r="P477" s="10">
        <v>0</v>
      </c>
      <c r="Q477" s="10">
        <v>1.5</v>
      </c>
      <c r="R477" s="10">
        <v>0</v>
      </c>
      <c r="S477" s="10">
        <v>1</v>
      </c>
      <c r="T477" s="10">
        <v>0</v>
      </c>
      <c r="U477" s="10">
        <v>0</v>
      </c>
      <c r="V477" s="11">
        <v>2279</v>
      </c>
      <c r="W477" s="11">
        <v>4345.7</v>
      </c>
      <c r="X477" s="11">
        <v>0</v>
      </c>
      <c r="Y477" s="11">
        <v>188.12233400001773</v>
      </c>
    </row>
    <row r="478" spans="1:25">
      <c r="A478" s="9" t="s">
        <v>110</v>
      </c>
      <c r="B478" s="9">
        <v>68</v>
      </c>
      <c r="C478" s="9" t="s">
        <v>31</v>
      </c>
      <c r="D478" s="9">
        <v>49.95</v>
      </c>
      <c r="E478" s="10">
        <v>103.690473</v>
      </c>
      <c r="F478" s="10">
        <v>0</v>
      </c>
      <c r="G478" s="10">
        <v>103.62</v>
      </c>
      <c r="H478" s="10">
        <v>7.047299999999268E-2</v>
      </c>
      <c r="I478" s="10">
        <v>0</v>
      </c>
      <c r="J478" s="10">
        <v>7.047299999999268E-2</v>
      </c>
      <c r="K478" s="10">
        <v>10.362000000000002</v>
      </c>
      <c r="L478" s="10">
        <v>25</v>
      </c>
      <c r="M478" s="10">
        <v>10.362000000000002</v>
      </c>
      <c r="N478" s="10">
        <v>0</v>
      </c>
      <c r="O478" s="10">
        <v>1.1425000000000001</v>
      </c>
      <c r="P478" s="10">
        <v>0</v>
      </c>
      <c r="Q478" s="10">
        <v>1.5</v>
      </c>
      <c r="R478" s="10">
        <v>7.047299999999268E-2</v>
      </c>
      <c r="S478" s="10">
        <v>1.0425</v>
      </c>
      <c r="T478" s="10">
        <v>0</v>
      </c>
      <c r="U478" s="10">
        <v>0</v>
      </c>
      <c r="V478" s="11">
        <v>2279</v>
      </c>
      <c r="W478" s="11">
        <v>10000</v>
      </c>
      <c r="X478" s="11">
        <v>167.4338055974826</v>
      </c>
      <c r="Y478" s="11">
        <v>0</v>
      </c>
    </row>
    <row r="479" spans="1:25">
      <c r="A479" s="9" t="s">
        <v>111</v>
      </c>
      <c r="B479" s="9">
        <v>69</v>
      </c>
      <c r="C479" s="9" t="s">
        <v>53</v>
      </c>
      <c r="D479" s="9">
        <v>50.01</v>
      </c>
      <c r="E479" s="10">
        <v>103.813818</v>
      </c>
      <c r="F479" s="10">
        <v>0</v>
      </c>
      <c r="G479" s="10">
        <v>103.62</v>
      </c>
      <c r="H479" s="10">
        <v>0.19381799999999316</v>
      </c>
      <c r="I479" s="10">
        <v>0</v>
      </c>
      <c r="J479" s="10">
        <v>0.19381799999999316</v>
      </c>
      <c r="K479" s="10">
        <v>10.362000000000002</v>
      </c>
      <c r="L479" s="10">
        <v>25</v>
      </c>
      <c r="M479" s="10">
        <v>10.362000000000002</v>
      </c>
      <c r="N479" s="10">
        <v>0</v>
      </c>
      <c r="O479" s="10">
        <v>1</v>
      </c>
      <c r="P479" s="10">
        <v>0</v>
      </c>
      <c r="Q479" s="10">
        <v>1</v>
      </c>
      <c r="R479" s="10">
        <v>0.19381799999999316</v>
      </c>
      <c r="S479" s="10">
        <v>1</v>
      </c>
      <c r="T479" s="10">
        <v>0</v>
      </c>
      <c r="U479" s="10">
        <v>0</v>
      </c>
      <c r="V479" s="11">
        <v>2279</v>
      </c>
      <c r="W479" s="11">
        <v>10438.700000000001</v>
      </c>
      <c r="X479" s="11">
        <v>441.71122199998445</v>
      </c>
      <c r="Y479" s="11">
        <v>0</v>
      </c>
    </row>
    <row r="480" spans="1:25">
      <c r="A480" s="9" t="s">
        <v>112</v>
      </c>
      <c r="B480" s="9">
        <v>70</v>
      </c>
      <c r="C480" s="9" t="s">
        <v>41</v>
      </c>
      <c r="D480" s="9">
        <v>49.97</v>
      </c>
      <c r="E480" s="10">
        <v>103.87258199999999</v>
      </c>
      <c r="F480" s="10">
        <v>0</v>
      </c>
      <c r="G480" s="10">
        <v>103.62</v>
      </c>
      <c r="H480" s="10">
        <v>0.25258199999998965</v>
      </c>
      <c r="I480" s="10">
        <v>0</v>
      </c>
      <c r="J480" s="10">
        <v>0.25258199999998965</v>
      </c>
      <c r="K480" s="10">
        <v>10.362000000000002</v>
      </c>
      <c r="L480" s="10">
        <v>25</v>
      </c>
      <c r="M480" s="10">
        <v>10.362000000000002</v>
      </c>
      <c r="N480" s="10">
        <v>0</v>
      </c>
      <c r="O480" s="10">
        <v>1</v>
      </c>
      <c r="P480" s="10">
        <v>0</v>
      </c>
      <c r="Q480" s="10">
        <v>1.5</v>
      </c>
      <c r="R480" s="10">
        <v>0.25258199999998965</v>
      </c>
      <c r="S480" s="10">
        <v>1</v>
      </c>
      <c r="T480" s="10">
        <v>0</v>
      </c>
      <c r="U480" s="10">
        <v>0</v>
      </c>
      <c r="V480" s="11">
        <v>2279</v>
      </c>
      <c r="W480" s="11">
        <v>12103.4</v>
      </c>
      <c r="X480" s="11">
        <v>575.63437799997644</v>
      </c>
      <c r="Y480" s="11">
        <v>0</v>
      </c>
    </row>
    <row r="481" spans="1:25">
      <c r="A481" s="9" t="s">
        <v>113</v>
      </c>
      <c r="B481" s="9">
        <v>71</v>
      </c>
      <c r="C481" s="9" t="s">
        <v>114</v>
      </c>
      <c r="D481" s="9">
        <v>49.9</v>
      </c>
      <c r="E481" s="10">
        <v>103.889454</v>
      </c>
      <c r="F481" s="10">
        <v>0</v>
      </c>
      <c r="G481" s="10">
        <v>103.62</v>
      </c>
      <c r="H481" s="10">
        <v>0.26945399999999609</v>
      </c>
      <c r="I481" s="10">
        <v>0</v>
      </c>
      <c r="J481" s="10">
        <v>0.26945399999999609</v>
      </c>
      <c r="K481" s="10">
        <v>10.362000000000002</v>
      </c>
      <c r="L481" s="10">
        <v>25</v>
      </c>
      <c r="M481" s="10">
        <v>10.362000000000002</v>
      </c>
      <c r="N481" s="10">
        <v>0</v>
      </c>
      <c r="O481" s="10">
        <v>1.5</v>
      </c>
      <c r="P481" s="10">
        <v>0</v>
      </c>
      <c r="Q481" s="10">
        <v>1.5</v>
      </c>
      <c r="R481" s="10">
        <v>0.26945399999999609</v>
      </c>
      <c r="S481" s="10">
        <v>1.1499999999999999</v>
      </c>
      <c r="T481" s="10">
        <v>0</v>
      </c>
      <c r="U481" s="10">
        <v>0</v>
      </c>
      <c r="V481" s="11">
        <v>2279</v>
      </c>
      <c r="W481" s="11">
        <v>11818.2</v>
      </c>
      <c r="X481" s="11">
        <v>706.19851589998973</v>
      </c>
      <c r="Y481" s="11">
        <v>0</v>
      </c>
    </row>
    <row r="482" spans="1:25">
      <c r="A482" s="9" t="s">
        <v>115</v>
      </c>
      <c r="B482" s="9">
        <v>72</v>
      </c>
      <c r="C482" s="9" t="s">
        <v>157</v>
      </c>
      <c r="D482" s="9">
        <v>49.82</v>
      </c>
      <c r="E482" s="10">
        <v>103.827783</v>
      </c>
      <c r="F482" s="10">
        <v>0</v>
      </c>
      <c r="G482" s="10">
        <v>103.62</v>
      </c>
      <c r="H482" s="10">
        <v>0.20778299999999206</v>
      </c>
      <c r="I482" s="10">
        <v>0</v>
      </c>
      <c r="J482" s="10">
        <v>0.20778299999999206</v>
      </c>
      <c r="K482" s="10">
        <v>10.362000000000002</v>
      </c>
      <c r="L482" s="10">
        <v>25</v>
      </c>
      <c r="M482" s="10">
        <v>10.362000000000002</v>
      </c>
      <c r="N482" s="10">
        <v>0</v>
      </c>
      <c r="O482" s="10">
        <v>1.5</v>
      </c>
      <c r="P482" s="10">
        <v>0</v>
      </c>
      <c r="Q482" s="10">
        <v>2</v>
      </c>
      <c r="R482" s="10">
        <v>0.20778299999999206</v>
      </c>
      <c r="S482" s="10">
        <v>1.1499999999999999</v>
      </c>
      <c r="T482" s="10">
        <v>0</v>
      </c>
      <c r="U482" s="10">
        <v>0</v>
      </c>
      <c r="V482" s="11">
        <v>2279</v>
      </c>
      <c r="W482" s="11">
        <v>11920.8</v>
      </c>
      <c r="X482" s="11">
        <v>544.56807554997908</v>
      </c>
      <c r="Y482" s="11">
        <v>0</v>
      </c>
    </row>
    <row r="483" spans="1:25">
      <c r="A483" s="9" t="s">
        <v>117</v>
      </c>
      <c r="B483" s="9">
        <v>73</v>
      </c>
      <c r="C483" s="9" t="s">
        <v>38</v>
      </c>
      <c r="D483" s="9">
        <v>49.94</v>
      </c>
      <c r="E483" s="10">
        <v>103.692801</v>
      </c>
      <c r="F483" s="10">
        <v>0</v>
      </c>
      <c r="G483" s="10">
        <v>103.62</v>
      </c>
      <c r="H483" s="10">
        <v>7.2800999999998339E-2</v>
      </c>
      <c r="I483" s="10">
        <v>0</v>
      </c>
      <c r="J483" s="10">
        <v>7.2800999999998339E-2</v>
      </c>
      <c r="K483" s="10">
        <v>10.362000000000002</v>
      </c>
      <c r="L483" s="10">
        <v>25</v>
      </c>
      <c r="M483" s="10">
        <v>10.362000000000002</v>
      </c>
      <c r="N483" s="10">
        <v>0</v>
      </c>
      <c r="O483" s="10">
        <v>1.214</v>
      </c>
      <c r="P483" s="10">
        <v>0</v>
      </c>
      <c r="Q483" s="10">
        <v>1.5</v>
      </c>
      <c r="R483" s="10">
        <v>7.2800999999998339E-2</v>
      </c>
      <c r="S483" s="10">
        <v>1.0640000000000001</v>
      </c>
      <c r="T483" s="10">
        <v>0</v>
      </c>
      <c r="U483" s="10">
        <v>0</v>
      </c>
      <c r="V483" s="11">
        <v>2279</v>
      </c>
      <c r="W483" s="11">
        <v>12471.3</v>
      </c>
      <c r="X483" s="11">
        <v>176.53194165599598</v>
      </c>
      <c r="Y483" s="11">
        <v>0</v>
      </c>
    </row>
    <row r="484" spans="1:25">
      <c r="A484" s="9" t="s">
        <v>118</v>
      </c>
      <c r="B484" s="9">
        <v>74</v>
      </c>
      <c r="C484" s="9" t="s">
        <v>150</v>
      </c>
      <c r="D484" s="9">
        <v>49.86</v>
      </c>
      <c r="E484" s="10">
        <v>104.120436</v>
      </c>
      <c r="F484" s="10">
        <v>0</v>
      </c>
      <c r="G484" s="10">
        <v>103.62</v>
      </c>
      <c r="H484" s="10">
        <v>0.50043599999999344</v>
      </c>
      <c r="I484" s="10">
        <v>0</v>
      </c>
      <c r="J484" s="10">
        <v>0.50043599999999344</v>
      </c>
      <c r="K484" s="10">
        <v>10.362000000000002</v>
      </c>
      <c r="L484" s="10">
        <v>25</v>
      </c>
      <c r="M484" s="10">
        <v>10.362000000000002</v>
      </c>
      <c r="N484" s="10">
        <v>0</v>
      </c>
      <c r="O484" s="10">
        <v>1.5</v>
      </c>
      <c r="P484" s="10">
        <v>0</v>
      </c>
      <c r="Q484" s="10">
        <v>2</v>
      </c>
      <c r="R484" s="10">
        <v>0.50043599999999344</v>
      </c>
      <c r="S484" s="10">
        <v>1.1499999999999999</v>
      </c>
      <c r="T484" s="10">
        <v>0</v>
      </c>
      <c r="U484" s="10">
        <v>0</v>
      </c>
      <c r="V484" s="11">
        <v>2279</v>
      </c>
      <c r="W484" s="11">
        <v>12519.7</v>
      </c>
      <c r="X484" s="11">
        <v>1311.5676905999828</v>
      </c>
      <c r="Y484" s="11">
        <v>0</v>
      </c>
    </row>
    <row r="485" spans="1:25">
      <c r="A485" s="9" t="s">
        <v>119</v>
      </c>
      <c r="B485" s="9">
        <v>75</v>
      </c>
      <c r="C485" s="9" t="s">
        <v>43</v>
      </c>
      <c r="D485" s="9">
        <v>49.99</v>
      </c>
      <c r="E485" s="10">
        <v>103.67738199999999</v>
      </c>
      <c r="F485" s="10">
        <v>0</v>
      </c>
      <c r="G485" s="10">
        <v>103.62</v>
      </c>
      <c r="H485" s="10">
        <v>5.738199999998983E-2</v>
      </c>
      <c r="I485" s="10">
        <v>0</v>
      </c>
      <c r="J485" s="10">
        <v>5.738199999998983E-2</v>
      </c>
      <c r="K485" s="10">
        <v>10.362000000000002</v>
      </c>
      <c r="L485" s="10">
        <v>25</v>
      </c>
      <c r="M485" s="10">
        <v>10.362000000000002</v>
      </c>
      <c r="N485" s="10">
        <v>0</v>
      </c>
      <c r="O485" s="10">
        <v>1</v>
      </c>
      <c r="P485" s="10">
        <v>0</v>
      </c>
      <c r="Q485" s="10">
        <v>1.5</v>
      </c>
      <c r="R485" s="10">
        <v>5.738199999998983E-2</v>
      </c>
      <c r="S485" s="10">
        <v>1</v>
      </c>
      <c r="T485" s="10">
        <v>0</v>
      </c>
      <c r="U485" s="10">
        <v>0</v>
      </c>
      <c r="V485" s="11">
        <v>2279</v>
      </c>
      <c r="W485" s="11">
        <v>12718.7</v>
      </c>
      <c r="X485" s="11">
        <v>130.77357799997682</v>
      </c>
      <c r="Y485" s="11">
        <v>0</v>
      </c>
    </row>
    <row r="486" spans="1:25">
      <c r="A486" s="9" t="s">
        <v>120</v>
      </c>
      <c r="B486" s="9">
        <v>76</v>
      </c>
      <c r="C486" s="9" t="s">
        <v>43</v>
      </c>
      <c r="D486" s="9">
        <v>49.99</v>
      </c>
      <c r="E486" s="10">
        <v>103.972363</v>
      </c>
      <c r="F486" s="10">
        <v>0</v>
      </c>
      <c r="G486" s="10">
        <v>103.62</v>
      </c>
      <c r="H486" s="10">
        <v>0.35236299999999687</v>
      </c>
      <c r="I486" s="10">
        <v>0</v>
      </c>
      <c r="J486" s="10">
        <v>0.35236299999999687</v>
      </c>
      <c r="K486" s="10">
        <v>10.362000000000002</v>
      </c>
      <c r="L486" s="10">
        <v>25</v>
      </c>
      <c r="M486" s="10">
        <v>10.362000000000002</v>
      </c>
      <c r="N486" s="10">
        <v>0</v>
      </c>
      <c r="O486" s="10">
        <v>1</v>
      </c>
      <c r="P486" s="10">
        <v>0</v>
      </c>
      <c r="Q486" s="10">
        <v>1.5</v>
      </c>
      <c r="R486" s="10">
        <v>0.35236299999999687</v>
      </c>
      <c r="S486" s="10">
        <v>1</v>
      </c>
      <c r="T486" s="10">
        <v>0</v>
      </c>
      <c r="U486" s="10">
        <v>0</v>
      </c>
      <c r="V486" s="11">
        <v>2279</v>
      </c>
      <c r="W486" s="11">
        <v>10000</v>
      </c>
      <c r="X486" s="11">
        <v>803.0352769999929</v>
      </c>
      <c r="Y486" s="11">
        <v>0</v>
      </c>
    </row>
    <row r="487" spans="1:25">
      <c r="A487" s="9" t="s">
        <v>121</v>
      </c>
      <c r="B487" s="9">
        <v>77</v>
      </c>
      <c r="C487" s="9" t="s">
        <v>43</v>
      </c>
      <c r="D487" s="9">
        <v>49.99</v>
      </c>
      <c r="E487" s="10">
        <v>104.05119999999999</v>
      </c>
      <c r="F487" s="10">
        <v>0</v>
      </c>
      <c r="G487" s="10">
        <v>103.62</v>
      </c>
      <c r="H487" s="10">
        <v>0.43119999999998981</v>
      </c>
      <c r="I487" s="10">
        <v>0</v>
      </c>
      <c r="J487" s="10">
        <v>0.43119999999998981</v>
      </c>
      <c r="K487" s="10">
        <v>10.362000000000002</v>
      </c>
      <c r="L487" s="10">
        <v>25</v>
      </c>
      <c r="M487" s="10">
        <v>10.362000000000002</v>
      </c>
      <c r="N487" s="10">
        <v>0</v>
      </c>
      <c r="O487" s="10">
        <v>1</v>
      </c>
      <c r="P487" s="10">
        <v>0</v>
      </c>
      <c r="Q487" s="10">
        <v>1.5</v>
      </c>
      <c r="R487" s="10">
        <v>0.43119999999998981</v>
      </c>
      <c r="S487" s="10">
        <v>1</v>
      </c>
      <c r="T487" s="10">
        <v>0</v>
      </c>
      <c r="U487" s="10">
        <v>0</v>
      </c>
      <c r="V487" s="11">
        <v>2279</v>
      </c>
      <c r="W487" s="11">
        <v>10000</v>
      </c>
      <c r="X487" s="11">
        <v>982.70479999997679</v>
      </c>
      <c r="Y487" s="11">
        <v>0</v>
      </c>
    </row>
    <row r="488" spans="1:25">
      <c r="A488" s="9" t="s">
        <v>122</v>
      </c>
      <c r="B488" s="9">
        <v>78</v>
      </c>
      <c r="C488" s="9" t="s">
        <v>150</v>
      </c>
      <c r="D488" s="9">
        <v>49.86</v>
      </c>
      <c r="E488" s="10">
        <v>104.06574500000001</v>
      </c>
      <c r="F488" s="10">
        <v>0</v>
      </c>
      <c r="G488" s="10">
        <v>103.62</v>
      </c>
      <c r="H488" s="10">
        <v>0.44574500000000228</v>
      </c>
      <c r="I488" s="10">
        <v>0</v>
      </c>
      <c r="J488" s="10">
        <v>0.44574500000000228</v>
      </c>
      <c r="K488" s="10">
        <v>10.362000000000002</v>
      </c>
      <c r="L488" s="10">
        <v>25</v>
      </c>
      <c r="M488" s="10">
        <v>10.362000000000002</v>
      </c>
      <c r="N488" s="10">
        <v>0</v>
      </c>
      <c r="O488" s="10">
        <v>1.5</v>
      </c>
      <c r="P488" s="10">
        <v>0</v>
      </c>
      <c r="Q488" s="10">
        <v>2</v>
      </c>
      <c r="R488" s="10">
        <v>0.44574500000000228</v>
      </c>
      <c r="S488" s="10">
        <v>1.1499999999999999</v>
      </c>
      <c r="T488" s="10">
        <v>0</v>
      </c>
      <c r="U488" s="10">
        <v>0</v>
      </c>
      <c r="V488" s="11">
        <v>2279</v>
      </c>
      <c r="W488" s="11">
        <v>10000</v>
      </c>
      <c r="X488" s="11">
        <v>1168.230783250006</v>
      </c>
      <c r="Y488" s="11">
        <v>0</v>
      </c>
    </row>
    <row r="489" spans="1:25">
      <c r="A489" s="9" t="s">
        <v>123</v>
      </c>
      <c r="B489" s="9">
        <v>79</v>
      </c>
      <c r="C489" s="9" t="s">
        <v>33</v>
      </c>
      <c r="D489" s="9">
        <v>49.93</v>
      </c>
      <c r="E489" s="10">
        <v>104.13934500000001</v>
      </c>
      <c r="F489" s="10">
        <v>0</v>
      </c>
      <c r="G489" s="10">
        <v>103.62</v>
      </c>
      <c r="H489" s="10">
        <v>0.51934500000000128</v>
      </c>
      <c r="I489" s="10">
        <v>0</v>
      </c>
      <c r="J489" s="10">
        <v>0.51934500000000128</v>
      </c>
      <c r="K489" s="10">
        <v>10.362000000000002</v>
      </c>
      <c r="L489" s="10">
        <v>25</v>
      </c>
      <c r="M489" s="10">
        <v>10.362000000000002</v>
      </c>
      <c r="N489" s="10">
        <v>0</v>
      </c>
      <c r="O489" s="10">
        <v>1.2855000000000001</v>
      </c>
      <c r="P489" s="10">
        <v>0</v>
      </c>
      <c r="Q489" s="10">
        <v>1.5</v>
      </c>
      <c r="R489" s="10">
        <v>0.51934500000000128</v>
      </c>
      <c r="S489" s="10">
        <v>1.0854999999999999</v>
      </c>
      <c r="T489" s="10">
        <v>0</v>
      </c>
      <c r="U489" s="10">
        <v>0</v>
      </c>
      <c r="V489" s="11">
        <v>2279</v>
      </c>
      <c r="W489" s="11">
        <v>10000</v>
      </c>
      <c r="X489" s="11">
        <v>1284.783965302503</v>
      </c>
      <c r="Y489" s="11">
        <v>0</v>
      </c>
    </row>
    <row r="490" spans="1:25">
      <c r="A490" s="9" t="s">
        <v>124</v>
      </c>
      <c r="B490" s="9">
        <v>80</v>
      </c>
      <c r="C490" s="9" t="s">
        <v>29</v>
      </c>
      <c r="D490" s="9">
        <v>50</v>
      </c>
      <c r="E490" s="10">
        <v>104.005819</v>
      </c>
      <c r="F490" s="10">
        <v>0</v>
      </c>
      <c r="G490" s="10">
        <v>103.62</v>
      </c>
      <c r="H490" s="10">
        <v>0.38581899999999791</v>
      </c>
      <c r="I490" s="10">
        <v>0</v>
      </c>
      <c r="J490" s="10">
        <v>0.38581899999999791</v>
      </c>
      <c r="K490" s="10">
        <v>10.362000000000002</v>
      </c>
      <c r="L490" s="10">
        <v>25</v>
      </c>
      <c r="M490" s="10">
        <v>10.362000000000002</v>
      </c>
      <c r="N490" s="10">
        <v>0</v>
      </c>
      <c r="O490" s="10">
        <v>1</v>
      </c>
      <c r="P490" s="10">
        <v>0</v>
      </c>
      <c r="Q490" s="10">
        <v>1</v>
      </c>
      <c r="R490" s="10">
        <v>0.38581899999999791</v>
      </c>
      <c r="S490" s="10">
        <v>1</v>
      </c>
      <c r="T490" s="10">
        <v>0</v>
      </c>
      <c r="U490" s="10">
        <v>0</v>
      </c>
      <c r="V490" s="11">
        <v>2279</v>
      </c>
      <c r="W490" s="11">
        <v>7122.5</v>
      </c>
      <c r="X490" s="11">
        <v>879.28150099999527</v>
      </c>
      <c r="Y490" s="11">
        <v>0</v>
      </c>
    </row>
    <row r="491" spans="1:25">
      <c r="A491" s="9" t="s">
        <v>125</v>
      </c>
      <c r="B491" s="9">
        <v>81</v>
      </c>
      <c r="C491" s="9" t="s">
        <v>43</v>
      </c>
      <c r="D491" s="9">
        <v>49.99</v>
      </c>
      <c r="E491" s="10">
        <v>104.05207299999999</v>
      </c>
      <c r="F491" s="10">
        <v>0</v>
      </c>
      <c r="G491" s="10">
        <v>103.62</v>
      </c>
      <c r="H491" s="10">
        <v>0.43207299999998838</v>
      </c>
      <c r="I491" s="10">
        <v>0</v>
      </c>
      <c r="J491" s="10">
        <v>0.43207299999998838</v>
      </c>
      <c r="K491" s="10">
        <v>10.362000000000002</v>
      </c>
      <c r="L491" s="10">
        <v>25</v>
      </c>
      <c r="M491" s="10">
        <v>10.362000000000002</v>
      </c>
      <c r="N491" s="10">
        <v>0</v>
      </c>
      <c r="O491" s="10">
        <v>1</v>
      </c>
      <c r="P491" s="10">
        <v>0</v>
      </c>
      <c r="Q491" s="10">
        <v>1.5</v>
      </c>
      <c r="R491" s="10">
        <v>0.43207299999998838</v>
      </c>
      <c r="S491" s="10">
        <v>1</v>
      </c>
      <c r="T491" s="10">
        <v>0</v>
      </c>
      <c r="U491" s="10">
        <v>0</v>
      </c>
      <c r="V491" s="11">
        <v>2279</v>
      </c>
      <c r="W491" s="11">
        <v>4964.2</v>
      </c>
      <c r="X491" s="11">
        <v>984.69436699997357</v>
      </c>
      <c r="Y491" s="11">
        <v>0</v>
      </c>
    </row>
    <row r="492" spans="1:25">
      <c r="A492" s="9" t="s">
        <v>126</v>
      </c>
      <c r="B492" s="9">
        <v>82</v>
      </c>
      <c r="C492" s="9" t="s">
        <v>82</v>
      </c>
      <c r="D492" s="9">
        <v>50.04</v>
      </c>
      <c r="E492" s="10">
        <v>104.00698199999999</v>
      </c>
      <c r="F492" s="10">
        <v>0</v>
      </c>
      <c r="G492" s="10">
        <v>103.62</v>
      </c>
      <c r="H492" s="10">
        <v>0.38698199999998906</v>
      </c>
      <c r="I492" s="10">
        <v>0</v>
      </c>
      <c r="J492" s="10">
        <v>0.38698199999998906</v>
      </c>
      <c r="K492" s="10">
        <v>10.362000000000002</v>
      </c>
      <c r="L492" s="10">
        <v>25</v>
      </c>
      <c r="M492" s="10">
        <v>10.362000000000002</v>
      </c>
      <c r="N492" s="10">
        <v>0</v>
      </c>
      <c r="O492" s="10">
        <v>0.92500000000000004</v>
      </c>
      <c r="P492" s="10">
        <v>0</v>
      </c>
      <c r="Q492" s="10">
        <v>1</v>
      </c>
      <c r="R492" s="10">
        <v>0.38698199999998906</v>
      </c>
      <c r="S492" s="10">
        <v>0.75</v>
      </c>
      <c r="T492" s="10">
        <v>0</v>
      </c>
      <c r="U492" s="10">
        <v>0</v>
      </c>
      <c r="V492" s="11">
        <v>2279</v>
      </c>
      <c r="W492" s="11">
        <v>4670.5</v>
      </c>
      <c r="X492" s="11">
        <v>661.4489834999813</v>
      </c>
      <c r="Y492" s="11">
        <v>0</v>
      </c>
    </row>
    <row r="493" spans="1:25">
      <c r="A493" s="9" t="s">
        <v>128</v>
      </c>
      <c r="B493" s="9">
        <v>83</v>
      </c>
      <c r="C493" s="9" t="s">
        <v>75</v>
      </c>
      <c r="D493" s="9">
        <v>50.03</v>
      </c>
      <c r="E493" s="10">
        <v>103.999419</v>
      </c>
      <c r="F493" s="10">
        <v>0</v>
      </c>
      <c r="G493" s="10">
        <v>103.62</v>
      </c>
      <c r="H493" s="10">
        <v>0.37941899999999862</v>
      </c>
      <c r="I493" s="10">
        <v>0</v>
      </c>
      <c r="J493" s="10">
        <v>0.37941899999999862</v>
      </c>
      <c r="K493" s="10">
        <v>10.362000000000002</v>
      </c>
      <c r="L493" s="10">
        <v>25</v>
      </c>
      <c r="M493" s="10">
        <v>10.362000000000002</v>
      </c>
      <c r="N493" s="10">
        <v>0</v>
      </c>
      <c r="O493" s="10">
        <v>1</v>
      </c>
      <c r="P493" s="10">
        <v>0</v>
      </c>
      <c r="Q493" s="10">
        <v>1</v>
      </c>
      <c r="R493" s="10">
        <v>0.37941899999999862</v>
      </c>
      <c r="S493" s="10">
        <v>1</v>
      </c>
      <c r="T493" s="10">
        <v>0</v>
      </c>
      <c r="U493" s="10">
        <v>0</v>
      </c>
      <c r="V493" s="11">
        <v>2279</v>
      </c>
      <c r="W493" s="11">
        <v>4852.6000000000004</v>
      </c>
      <c r="X493" s="11">
        <v>864.69590099999687</v>
      </c>
      <c r="Y493" s="11">
        <v>0</v>
      </c>
    </row>
    <row r="494" spans="1:25">
      <c r="A494" s="9" t="s">
        <v>129</v>
      </c>
      <c r="B494" s="9">
        <v>84</v>
      </c>
      <c r="C494" s="9" t="s">
        <v>84</v>
      </c>
      <c r="D494" s="9">
        <v>50.05</v>
      </c>
      <c r="E494" s="10">
        <v>104.015128</v>
      </c>
      <c r="F494" s="10">
        <v>0</v>
      </c>
      <c r="G494" s="10">
        <v>103.62</v>
      </c>
      <c r="H494" s="10">
        <v>0.3951279999999997</v>
      </c>
      <c r="I494" s="10">
        <v>0</v>
      </c>
      <c r="J494" s="10">
        <v>0.3951279999999997</v>
      </c>
      <c r="K494" s="10">
        <v>10.362000000000002</v>
      </c>
      <c r="L494" s="10">
        <v>25</v>
      </c>
      <c r="M494" s="10">
        <v>10.362000000000002</v>
      </c>
      <c r="N494" s="10">
        <v>0</v>
      </c>
      <c r="O494" s="10">
        <v>0.85</v>
      </c>
      <c r="P494" s="10">
        <v>0</v>
      </c>
      <c r="Q494" s="10">
        <v>1</v>
      </c>
      <c r="R494" s="10">
        <v>0.3951279999999997</v>
      </c>
      <c r="S494" s="10">
        <v>0.5</v>
      </c>
      <c r="T494" s="10">
        <v>0</v>
      </c>
      <c r="U494" s="10">
        <v>0</v>
      </c>
      <c r="V494" s="11">
        <v>2279</v>
      </c>
      <c r="W494" s="11">
        <v>4421</v>
      </c>
      <c r="X494" s="11">
        <v>450.24835599999966</v>
      </c>
      <c r="Y494" s="11">
        <v>0</v>
      </c>
    </row>
    <row r="495" spans="1:25">
      <c r="A495" s="9" t="s">
        <v>130</v>
      </c>
      <c r="B495" s="9">
        <v>85</v>
      </c>
      <c r="C495" s="9" t="s">
        <v>53</v>
      </c>
      <c r="D495" s="9">
        <v>50.01</v>
      </c>
      <c r="E495" s="10">
        <v>103.821091</v>
      </c>
      <c r="F495" s="10">
        <v>0</v>
      </c>
      <c r="G495" s="10">
        <v>103.62</v>
      </c>
      <c r="H495" s="10">
        <v>0.20109099999999103</v>
      </c>
      <c r="I495" s="10">
        <v>0</v>
      </c>
      <c r="J495" s="10">
        <v>0.20109099999999103</v>
      </c>
      <c r="K495" s="10">
        <v>10.362000000000002</v>
      </c>
      <c r="L495" s="10">
        <v>25</v>
      </c>
      <c r="M495" s="10">
        <v>10.362000000000002</v>
      </c>
      <c r="N495" s="10">
        <v>0</v>
      </c>
      <c r="O495" s="10">
        <v>1</v>
      </c>
      <c r="P495" s="10">
        <v>0</v>
      </c>
      <c r="Q495" s="10">
        <v>1</v>
      </c>
      <c r="R495" s="10">
        <v>0.20109099999999103</v>
      </c>
      <c r="S495" s="10">
        <v>1</v>
      </c>
      <c r="T495" s="10">
        <v>0</v>
      </c>
      <c r="U495" s="10">
        <v>0</v>
      </c>
      <c r="V495" s="11">
        <v>2279</v>
      </c>
      <c r="W495" s="11">
        <v>4118.1000000000004</v>
      </c>
      <c r="X495" s="11">
        <v>458.28638899997952</v>
      </c>
      <c r="Y495" s="11">
        <v>0</v>
      </c>
    </row>
    <row r="496" spans="1:25">
      <c r="A496" s="9" t="s">
        <v>131</v>
      </c>
      <c r="B496" s="9">
        <v>86</v>
      </c>
      <c r="C496" s="9" t="s">
        <v>41</v>
      </c>
      <c r="D496" s="9">
        <v>49.97</v>
      </c>
      <c r="E496" s="10">
        <v>103.706763</v>
      </c>
      <c r="F496" s="10">
        <v>0</v>
      </c>
      <c r="G496" s="10">
        <v>103.62</v>
      </c>
      <c r="H496" s="10">
        <v>8.6762999999990598E-2</v>
      </c>
      <c r="I496" s="10">
        <v>0</v>
      </c>
      <c r="J496" s="10">
        <v>8.6762999999990598E-2</v>
      </c>
      <c r="K496" s="10">
        <v>10.362000000000002</v>
      </c>
      <c r="L496" s="10">
        <v>25</v>
      </c>
      <c r="M496" s="10">
        <v>10.362000000000002</v>
      </c>
      <c r="N496" s="10">
        <v>0</v>
      </c>
      <c r="O496" s="10">
        <v>1</v>
      </c>
      <c r="P496" s="10">
        <v>0</v>
      </c>
      <c r="Q496" s="10">
        <v>1.5</v>
      </c>
      <c r="R496" s="10">
        <v>8.6762999999990598E-2</v>
      </c>
      <c r="S496" s="10">
        <v>1</v>
      </c>
      <c r="T496" s="10">
        <v>0</v>
      </c>
      <c r="U496" s="10">
        <v>0</v>
      </c>
      <c r="V496" s="11">
        <v>2279</v>
      </c>
      <c r="W496" s="11">
        <v>4182.1000000000004</v>
      </c>
      <c r="X496" s="11">
        <v>197.73287699997857</v>
      </c>
      <c r="Y496" s="11">
        <v>0</v>
      </c>
    </row>
    <row r="497" spans="1:26">
      <c r="A497" s="9" t="s">
        <v>132</v>
      </c>
      <c r="B497" s="9">
        <v>87</v>
      </c>
      <c r="C497" s="9" t="s">
        <v>41</v>
      </c>
      <c r="D497" s="9">
        <v>49.97</v>
      </c>
      <c r="E497" s="10">
        <v>103.69687399999999</v>
      </c>
      <c r="F497" s="10">
        <v>0</v>
      </c>
      <c r="G497" s="10">
        <v>103.62</v>
      </c>
      <c r="H497" s="10">
        <v>7.6873999999989451E-2</v>
      </c>
      <c r="I497" s="10">
        <v>0</v>
      </c>
      <c r="J497" s="10">
        <v>7.6873999999989451E-2</v>
      </c>
      <c r="K497" s="10">
        <v>10.362000000000002</v>
      </c>
      <c r="L497" s="10">
        <v>25</v>
      </c>
      <c r="M497" s="10">
        <v>10.362000000000002</v>
      </c>
      <c r="N497" s="10">
        <v>0</v>
      </c>
      <c r="O497" s="10">
        <v>1</v>
      </c>
      <c r="P497" s="10">
        <v>0</v>
      </c>
      <c r="Q497" s="10">
        <v>1.5</v>
      </c>
      <c r="R497" s="10">
        <v>7.6873999999989451E-2</v>
      </c>
      <c r="S497" s="10">
        <v>1</v>
      </c>
      <c r="T497" s="10">
        <v>0</v>
      </c>
      <c r="U497" s="10">
        <v>0</v>
      </c>
      <c r="V497" s="11">
        <v>2279</v>
      </c>
      <c r="W497" s="11">
        <v>3859.7</v>
      </c>
      <c r="X497" s="11">
        <v>175.19584599997597</v>
      </c>
      <c r="Y497" s="11">
        <v>0</v>
      </c>
    </row>
    <row r="498" spans="1:26">
      <c r="A498" s="9" t="s">
        <v>133</v>
      </c>
      <c r="B498" s="9">
        <v>88</v>
      </c>
      <c r="C498" s="9" t="s">
        <v>29</v>
      </c>
      <c r="D498" s="9">
        <v>50</v>
      </c>
      <c r="E498" s="10">
        <v>103.89381899999999</v>
      </c>
      <c r="F498" s="10">
        <v>0</v>
      </c>
      <c r="G498" s="10">
        <v>103.62</v>
      </c>
      <c r="H498" s="10">
        <v>0.27381899999998893</v>
      </c>
      <c r="I498" s="10">
        <v>0</v>
      </c>
      <c r="J498" s="10">
        <v>0.27381899999998893</v>
      </c>
      <c r="K498" s="10">
        <v>10.362000000000002</v>
      </c>
      <c r="L498" s="10">
        <v>25</v>
      </c>
      <c r="M498" s="10">
        <v>10.362000000000002</v>
      </c>
      <c r="N498" s="10">
        <v>0</v>
      </c>
      <c r="O498" s="10">
        <v>1</v>
      </c>
      <c r="P498" s="10">
        <v>0</v>
      </c>
      <c r="Q498" s="10">
        <v>1</v>
      </c>
      <c r="R498" s="10">
        <v>0.27381899999998893</v>
      </c>
      <c r="S498" s="10">
        <v>1</v>
      </c>
      <c r="T498" s="10">
        <v>0</v>
      </c>
      <c r="U498" s="10">
        <v>0</v>
      </c>
      <c r="V498" s="11">
        <v>2279</v>
      </c>
      <c r="W498" s="11">
        <v>3844.2</v>
      </c>
      <c r="X498" s="11">
        <v>624.03350099997476</v>
      </c>
      <c r="Y498" s="11">
        <v>0</v>
      </c>
    </row>
    <row r="499" spans="1:26">
      <c r="A499" s="9" t="s">
        <v>134</v>
      </c>
      <c r="B499" s="9">
        <v>89</v>
      </c>
      <c r="C499" s="9" t="s">
        <v>66</v>
      </c>
      <c r="D499" s="9">
        <v>49.96</v>
      </c>
      <c r="E499" s="10">
        <v>103.80421800000001</v>
      </c>
      <c r="F499" s="10">
        <v>0</v>
      </c>
      <c r="G499" s="10">
        <v>103.62</v>
      </c>
      <c r="H499" s="10">
        <v>0.18421800000000133</v>
      </c>
      <c r="I499" s="10">
        <v>0</v>
      </c>
      <c r="J499" s="10">
        <v>0.18421800000000133</v>
      </c>
      <c r="K499" s="10">
        <v>10.362000000000002</v>
      </c>
      <c r="L499" s="10">
        <v>25</v>
      </c>
      <c r="M499" s="10">
        <v>10.362000000000002</v>
      </c>
      <c r="N499" s="10">
        <v>0</v>
      </c>
      <c r="O499" s="10">
        <v>1.071</v>
      </c>
      <c r="P499" s="10">
        <v>0</v>
      </c>
      <c r="Q499" s="10">
        <v>1.5</v>
      </c>
      <c r="R499" s="10">
        <v>0.18421800000000133</v>
      </c>
      <c r="S499" s="10">
        <v>1.0209999999999999</v>
      </c>
      <c r="T499" s="10">
        <v>0</v>
      </c>
      <c r="U499" s="10">
        <v>0</v>
      </c>
      <c r="V499" s="11">
        <v>2279</v>
      </c>
      <c r="W499" s="11">
        <v>3651.3</v>
      </c>
      <c r="X499" s="11">
        <v>428.64931126200304</v>
      </c>
      <c r="Y499" s="11">
        <v>0</v>
      </c>
    </row>
    <row r="500" spans="1:26">
      <c r="A500" s="9" t="s">
        <v>135</v>
      </c>
      <c r="B500" s="9">
        <v>90</v>
      </c>
      <c r="C500" s="9" t="s">
        <v>114</v>
      </c>
      <c r="D500" s="9">
        <v>49.9</v>
      </c>
      <c r="E500" s="10">
        <v>104.150109</v>
      </c>
      <c r="F500" s="10">
        <v>0</v>
      </c>
      <c r="G500" s="10">
        <v>103.62</v>
      </c>
      <c r="H500" s="10">
        <v>0.53010899999999594</v>
      </c>
      <c r="I500" s="10">
        <v>0</v>
      </c>
      <c r="J500" s="10">
        <v>0.53010899999999594</v>
      </c>
      <c r="K500" s="10">
        <v>10.362000000000002</v>
      </c>
      <c r="L500" s="10">
        <v>25</v>
      </c>
      <c r="M500" s="10">
        <v>10.362000000000002</v>
      </c>
      <c r="N500" s="10">
        <v>0</v>
      </c>
      <c r="O500" s="10">
        <v>1.5</v>
      </c>
      <c r="P500" s="10">
        <v>0</v>
      </c>
      <c r="Q500" s="10">
        <v>1.5</v>
      </c>
      <c r="R500" s="10">
        <v>0.53010899999999594</v>
      </c>
      <c r="S500" s="10">
        <v>1.1499999999999999</v>
      </c>
      <c r="T500" s="10">
        <v>0</v>
      </c>
      <c r="U500" s="10">
        <v>0</v>
      </c>
      <c r="V500" s="11">
        <v>2279</v>
      </c>
      <c r="W500" s="11">
        <v>3760.4</v>
      </c>
      <c r="X500" s="11">
        <v>1389.3361726499893</v>
      </c>
      <c r="Y500" s="11">
        <v>0</v>
      </c>
    </row>
    <row r="501" spans="1:26">
      <c r="A501" s="9" t="s">
        <v>136</v>
      </c>
      <c r="B501" s="9">
        <v>91</v>
      </c>
      <c r="C501" s="9" t="s">
        <v>38</v>
      </c>
      <c r="D501" s="9">
        <v>49.94</v>
      </c>
      <c r="E501" s="10">
        <v>103.713454</v>
      </c>
      <c r="F501" s="10">
        <v>0</v>
      </c>
      <c r="G501" s="10">
        <v>103.62</v>
      </c>
      <c r="H501" s="10">
        <v>9.3453999999994153E-2</v>
      </c>
      <c r="I501" s="10">
        <v>0</v>
      </c>
      <c r="J501" s="10">
        <v>9.3453999999994153E-2</v>
      </c>
      <c r="K501" s="10">
        <v>10.362000000000002</v>
      </c>
      <c r="L501" s="10">
        <v>25</v>
      </c>
      <c r="M501" s="10">
        <v>10.362000000000002</v>
      </c>
      <c r="N501" s="10">
        <v>0</v>
      </c>
      <c r="O501" s="10">
        <v>1.214</v>
      </c>
      <c r="P501" s="10">
        <v>0</v>
      </c>
      <c r="Q501" s="10">
        <v>1.5</v>
      </c>
      <c r="R501" s="10">
        <v>9.3453999999994153E-2</v>
      </c>
      <c r="S501" s="10">
        <v>1.0640000000000001</v>
      </c>
      <c r="T501" s="10">
        <v>0</v>
      </c>
      <c r="U501" s="10">
        <v>0</v>
      </c>
      <c r="V501" s="11">
        <v>2279</v>
      </c>
      <c r="W501" s="11">
        <v>3527</v>
      </c>
      <c r="X501" s="11">
        <v>226.61249262398582</v>
      </c>
      <c r="Y501" s="11">
        <v>0</v>
      </c>
    </row>
    <row r="502" spans="1:26">
      <c r="A502" s="9" t="s">
        <v>137</v>
      </c>
      <c r="B502" s="9">
        <v>92</v>
      </c>
      <c r="C502" s="9" t="s">
        <v>31</v>
      </c>
      <c r="D502" s="9">
        <v>49.95</v>
      </c>
      <c r="E502" s="10">
        <v>104.06487199999999</v>
      </c>
      <c r="F502" s="10">
        <v>0</v>
      </c>
      <c r="G502" s="10">
        <v>103.62</v>
      </c>
      <c r="H502" s="10">
        <v>0.4448719999999895</v>
      </c>
      <c r="I502" s="10">
        <v>0</v>
      </c>
      <c r="J502" s="10">
        <v>0.4448719999999895</v>
      </c>
      <c r="K502" s="10">
        <v>10.362000000000002</v>
      </c>
      <c r="L502" s="10">
        <v>25</v>
      </c>
      <c r="M502" s="10">
        <v>10.362000000000002</v>
      </c>
      <c r="N502" s="10">
        <v>0</v>
      </c>
      <c r="O502" s="10">
        <v>1.1425000000000001</v>
      </c>
      <c r="P502" s="10">
        <v>0</v>
      </c>
      <c r="Q502" s="10">
        <v>1.5</v>
      </c>
      <c r="R502" s="10">
        <v>0.4448719999999895</v>
      </c>
      <c r="S502" s="10">
        <v>1.0425</v>
      </c>
      <c r="T502" s="10">
        <v>0</v>
      </c>
      <c r="U502" s="10">
        <v>0</v>
      </c>
      <c r="V502" s="11">
        <v>2279</v>
      </c>
      <c r="W502" s="11">
        <v>3469</v>
      </c>
      <c r="X502" s="11">
        <v>1056.9524777399749</v>
      </c>
      <c r="Y502" s="11">
        <v>0</v>
      </c>
    </row>
    <row r="503" spans="1:26">
      <c r="A503" s="9" t="s">
        <v>138</v>
      </c>
      <c r="B503" s="9">
        <v>93</v>
      </c>
      <c r="C503" s="9" t="s">
        <v>38</v>
      </c>
      <c r="D503" s="9">
        <v>49.94</v>
      </c>
      <c r="E503" s="10">
        <v>104.008146</v>
      </c>
      <c r="F503" s="10">
        <v>0</v>
      </c>
      <c r="G503" s="10">
        <v>103.62</v>
      </c>
      <c r="H503" s="10">
        <v>0.38814599999999189</v>
      </c>
      <c r="I503" s="10">
        <v>0</v>
      </c>
      <c r="J503" s="10">
        <v>0.38814599999999189</v>
      </c>
      <c r="K503" s="10">
        <v>10.362000000000002</v>
      </c>
      <c r="L503" s="10">
        <v>25</v>
      </c>
      <c r="M503" s="10">
        <v>10.362000000000002</v>
      </c>
      <c r="N503" s="10">
        <v>0</v>
      </c>
      <c r="O503" s="10">
        <v>1.214</v>
      </c>
      <c r="P503" s="10">
        <v>0</v>
      </c>
      <c r="Q503" s="10">
        <v>1.5</v>
      </c>
      <c r="R503" s="10">
        <v>0.38814599999999189</v>
      </c>
      <c r="S503" s="10">
        <v>1.0640000000000001</v>
      </c>
      <c r="T503" s="10">
        <v>0</v>
      </c>
      <c r="U503" s="10">
        <v>0</v>
      </c>
      <c r="V503" s="11">
        <v>2279</v>
      </c>
      <c r="W503" s="11">
        <v>3220.6</v>
      </c>
      <c r="X503" s="11">
        <v>941.1981569759804</v>
      </c>
      <c r="Y503" s="11">
        <v>0</v>
      </c>
    </row>
    <row r="504" spans="1:26">
      <c r="A504" s="9" t="s">
        <v>139</v>
      </c>
      <c r="B504" s="9">
        <v>94</v>
      </c>
      <c r="C504" s="9" t="s">
        <v>38</v>
      </c>
      <c r="D504" s="9">
        <v>49.94</v>
      </c>
      <c r="E504" s="10">
        <v>103.80538199999999</v>
      </c>
      <c r="F504" s="10">
        <v>0</v>
      </c>
      <c r="G504" s="10">
        <v>103.62</v>
      </c>
      <c r="H504" s="10">
        <v>0.18538199999998994</v>
      </c>
      <c r="I504" s="10">
        <v>0</v>
      </c>
      <c r="J504" s="10">
        <v>0.18538199999998994</v>
      </c>
      <c r="K504" s="10">
        <v>10.362000000000002</v>
      </c>
      <c r="L504" s="10">
        <v>25</v>
      </c>
      <c r="M504" s="10">
        <v>10.362000000000002</v>
      </c>
      <c r="N504" s="10">
        <v>0</v>
      </c>
      <c r="O504" s="10">
        <v>1.214</v>
      </c>
      <c r="P504" s="10">
        <v>0</v>
      </c>
      <c r="Q504" s="10">
        <v>1.5</v>
      </c>
      <c r="R504" s="10">
        <v>0.18538199999998994</v>
      </c>
      <c r="S504" s="10">
        <v>1.0640000000000001</v>
      </c>
      <c r="T504" s="10">
        <v>0</v>
      </c>
      <c r="U504" s="10">
        <v>0</v>
      </c>
      <c r="V504" s="11">
        <v>2279</v>
      </c>
      <c r="W504" s="11">
        <v>3249</v>
      </c>
      <c r="X504" s="11">
        <v>449.52465499197564</v>
      </c>
      <c r="Y504" s="11">
        <v>0</v>
      </c>
    </row>
    <row r="505" spans="1:26">
      <c r="A505" s="9" t="s">
        <v>140</v>
      </c>
      <c r="B505" s="9">
        <v>95</v>
      </c>
      <c r="C505" s="9" t="s">
        <v>41</v>
      </c>
      <c r="D505" s="9">
        <v>49.97</v>
      </c>
      <c r="E505" s="10">
        <v>104.020363</v>
      </c>
      <c r="F505" s="10">
        <v>0</v>
      </c>
      <c r="G505" s="10">
        <v>103.62</v>
      </c>
      <c r="H505" s="10">
        <v>0.40036299999999869</v>
      </c>
      <c r="I505" s="10">
        <v>0</v>
      </c>
      <c r="J505" s="10">
        <v>0.40036299999999869</v>
      </c>
      <c r="K505" s="10">
        <v>10.362000000000002</v>
      </c>
      <c r="L505" s="10">
        <v>25</v>
      </c>
      <c r="M505" s="10">
        <v>10.362000000000002</v>
      </c>
      <c r="N505" s="10">
        <v>0</v>
      </c>
      <c r="O505" s="10">
        <v>1</v>
      </c>
      <c r="P505" s="10">
        <v>0</v>
      </c>
      <c r="Q505" s="10">
        <v>1.5</v>
      </c>
      <c r="R505" s="10">
        <v>0.40036299999999869</v>
      </c>
      <c r="S505" s="10">
        <v>1</v>
      </c>
      <c r="T505" s="10">
        <v>0</v>
      </c>
      <c r="U505" s="10">
        <v>0</v>
      </c>
      <c r="V505" s="11">
        <v>2279</v>
      </c>
      <c r="W505" s="11">
        <v>3100.7</v>
      </c>
      <c r="X505" s="11">
        <v>912.42727699999705</v>
      </c>
      <c r="Y505" s="11">
        <v>0</v>
      </c>
    </row>
    <row r="506" spans="1:26">
      <c r="A506" s="9" t="s">
        <v>141</v>
      </c>
      <c r="B506" s="9">
        <v>96</v>
      </c>
      <c r="C506" s="9" t="s">
        <v>57</v>
      </c>
      <c r="D506" s="9">
        <v>50.02</v>
      </c>
      <c r="E506" s="10">
        <v>103.908073</v>
      </c>
      <c r="F506" s="10">
        <v>0</v>
      </c>
      <c r="G506" s="10">
        <v>103.62</v>
      </c>
      <c r="H506" s="10">
        <v>0.28807299999999714</v>
      </c>
      <c r="I506" s="10">
        <v>0</v>
      </c>
      <c r="J506" s="10">
        <v>0.28807299999999714</v>
      </c>
      <c r="K506" s="10">
        <v>10.362000000000002</v>
      </c>
      <c r="L506" s="10">
        <v>25</v>
      </c>
      <c r="M506" s="10">
        <v>10.362000000000002</v>
      </c>
      <c r="N506" s="10">
        <v>0</v>
      </c>
      <c r="O506" s="10">
        <v>1</v>
      </c>
      <c r="P506" s="10">
        <v>0</v>
      </c>
      <c r="Q506" s="10">
        <v>1</v>
      </c>
      <c r="R506" s="10">
        <v>0.28807299999999714</v>
      </c>
      <c r="S506" s="10">
        <v>1</v>
      </c>
      <c r="T506" s="10">
        <v>0</v>
      </c>
      <c r="U506" s="10">
        <v>0</v>
      </c>
      <c r="V506" s="11">
        <v>2279</v>
      </c>
      <c r="W506" s="11">
        <v>2980.7</v>
      </c>
      <c r="X506" s="11">
        <v>656.51836699999353</v>
      </c>
      <c r="Y506" s="11">
        <v>0</v>
      </c>
    </row>
    <row r="510" spans="1:26">
      <c r="A510" s="2" t="s">
        <v>158</v>
      </c>
      <c r="B510" s="2" t="s">
        <v>3</v>
      </c>
      <c r="C510" s="2"/>
      <c r="D510" s="2"/>
      <c r="E510" s="3">
        <v>10305.980793999999</v>
      </c>
      <c r="F510" s="3">
        <v>0</v>
      </c>
      <c r="G510" s="3">
        <v>10279.41750000001</v>
      </c>
      <c r="H510" s="3">
        <v>26.563293999999686</v>
      </c>
      <c r="I510" s="3">
        <v>0.18039199999999767</v>
      </c>
      <c r="J510" s="4">
        <v>26.743685999999684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61836.15204443426</v>
      </c>
      <c r="Y510" s="4">
        <v>445.37096782399738</v>
      </c>
      <c r="Z510" s="1"/>
    </row>
    <row r="511" spans="1:26" ht="24">
      <c r="A511" s="5" t="s">
        <v>4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11</v>
      </c>
      <c r="I511" s="5" t="s">
        <v>12</v>
      </c>
      <c r="J511" s="5" t="s">
        <v>13</v>
      </c>
      <c r="K511" s="5" t="s">
        <v>14</v>
      </c>
      <c r="L511" s="5" t="s">
        <v>15</v>
      </c>
      <c r="M511" s="5" t="s">
        <v>16</v>
      </c>
      <c r="N511" s="6" t="s">
        <v>17</v>
      </c>
      <c r="O511" s="6" t="s">
        <v>18</v>
      </c>
      <c r="P511" s="7" t="s">
        <v>19</v>
      </c>
      <c r="Q511" s="7" t="s">
        <v>18</v>
      </c>
      <c r="R511" s="8" t="s">
        <v>20</v>
      </c>
      <c r="S511" s="8" t="s">
        <v>18</v>
      </c>
      <c r="T511" s="7" t="s">
        <v>21</v>
      </c>
      <c r="U511" s="7" t="s">
        <v>18</v>
      </c>
      <c r="V511" s="5" t="s">
        <v>22</v>
      </c>
      <c r="W511" s="5" t="s">
        <v>23</v>
      </c>
      <c r="X511" s="5" t="s">
        <v>24</v>
      </c>
      <c r="Y511" s="5" t="s">
        <v>25</v>
      </c>
    </row>
    <row r="512" spans="1:26">
      <c r="A512" s="9" t="s">
        <v>26</v>
      </c>
      <c r="B512" s="9">
        <v>1</v>
      </c>
      <c r="C512" s="9" t="s">
        <v>53</v>
      </c>
      <c r="D512" s="9">
        <v>50.01</v>
      </c>
      <c r="E512" s="10">
        <v>107.80247199999999</v>
      </c>
      <c r="F512" s="10">
        <v>0</v>
      </c>
      <c r="G512" s="10">
        <v>107.4825</v>
      </c>
      <c r="H512" s="10">
        <v>0.31997199999999282</v>
      </c>
      <c r="I512" s="10">
        <v>0</v>
      </c>
      <c r="J512" s="10">
        <v>0.31997199999999282</v>
      </c>
      <c r="K512" s="10">
        <v>10.748250000000001</v>
      </c>
      <c r="L512" s="10">
        <v>25</v>
      </c>
      <c r="M512" s="10">
        <v>10.748250000000001</v>
      </c>
      <c r="N512" s="10">
        <v>0</v>
      </c>
      <c r="O512" s="10">
        <v>1</v>
      </c>
      <c r="P512" s="10">
        <v>0</v>
      </c>
      <c r="Q512" s="10">
        <v>1</v>
      </c>
      <c r="R512" s="10">
        <v>0.31997199999999282</v>
      </c>
      <c r="S512" s="10">
        <v>1</v>
      </c>
      <c r="T512" s="10">
        <v>0</v>
      </c>
      <c r="U512" s="10">
        <v>0</v>
      </c>
      <c r="V512" s="11">
        <v>2279</v>
      </c>
      <c r="W512" s="11">
        <v>3260.2</v>
      </c>
      <c r="X512" s="11">
        <v>729.21618799998362</v>
      </c>
      <c r="Y512" s="11">
        <v>0</v>
      </c>
    </row>
    <row r="513" spans="1:25">
      <c r="A513" s="9" t="s">
        <v>28</v>
      </c>
      <c r="B513" s="9">
        <v>2</v>
      </c>
      <c r="C513" s="9" t="s">
        <v>29</v>
      </c>
      <c r="D513" s="9">
        <v>50</v>
      </c>
      <c r="E513" s="10">
        <v>107.890327</v>
      </c>
      <c r="F513" s="10">
        <v>0</v>
      </c>
      <c r="G513" s="10">
        <v>107.4825</v>
      </c>
      <c r="H513" s="10">
        <v>0.4078269999999975</v>
      </c>
      <c r="I513" s="10">
        <v>0</v>
      </c>
      <c r="J513" s="10">
        <v>0.4078269999999975</v>
      </c>
      <c r="K513" s="10">
        <v>10.748250000000001</v>
      </c>
      <c r="L513" s="10">
        <v>25</v>
      </c>
      <c r="M513" s="10">
        <v>10.748250000000001</v>
      </c>
      <c r="N513" s="10">
        <v>0</v>
      </c>
      <c r="O513" s="10">
        <v>1</v>
      </c>
      <c r="P513" s="10">
        <v>0</v>
      </c>
      <c r="Q513" s="10">
        <v>1</v>
      </c>
      <c r="R513" s="10">
        <v>0.4078269999999975</v>
      </c>
      <c r="S513" s="10">
        <v>1</v>
      </c>
      <c r="T513" s="10">
        <v>0</v>
      </c>
      <c r="U513" s="10">
        <v>0</v>
      </c>
      <c r="V513" s="11">
        <v>2279</v>
      </c>
      <c r="W513" s="11">
        <v>3294.2</v>
      </c>
      <c r="X513" s="11">
        <v>929.4377329999943</v>
      </c>
      <c r="Y513" s="11">
        <v>0</v>
      </c>
    </row>
    <row r="514" spans="1:25">
      <c r="A514" s="9" t="s">
        <v>30</v>
      </c>
      <c r="B514" s="9">
        <v>3</v>
      </c>
      <c r="C514" s="9" t="s">
        <v>45</v>
      </c>
      <c r="D514" s="9">
        <v>49.98</v>
      </c>
      <c r="E514" s="10">
        <v>107.46443600000001</v>
      </c>
      <c r="F514" s="10">
        <v>0</v>
      </c>
      <c r="G514" s="10">
        <v>107.4825</v>
      </c>
      <c r="H514" s="10">
        <v>-1.8063999999995417E-2</v>
      </c>
      <c r="I514" s="10">
        <v>1.8063999999995417E-2</v>
      </c>
      <c r="J514" s="10">
        <v>0</v>
      </c>
      <c r="K514" s="10">
        <v>10.748250000000001</v>
      </c>
      <c r="L514" s="10">
        <v>25</v>
      </c>
      <c r="M514" s="10">
        <v>10.748250000000001</v>
      </c>
      <c r="N514" s="10">
        <v>1.8063999999995417E-2</v>
      </c>
      <c r="O514" s="10">
        <v>1</v>
      </c>
      <c r="P514" s="10">
        <v>0</v>
      </c>
      <c r="Q514" s="10">
        <v>1.5</v>
      </c>
      <c r="R514" s="10">
        <v>0</v>
      </c>
      <c r="S514" s="10">
        <v>1</v>
      </c>
      <c r="T514" s="10">
        <v>0</v>
      </c>
      <c r="U514" s="10">
        <v>0</v>
      </c>
      <c r="V514" s="11">
        <v>2279</v>
      </c>
      <c r="W514" s="11">
        <v>3000.1</v>
      </c>
      <c r="X514" s="11">
        <v>0</v>
      </c>
      <c r="Y514" s="11">
        <v>41.167855999989555</v>
      </c>
    </row>
    <row r="515" spans="1:25">
      <c r="A515" s="9" t="s">
        <v>32</v>
      </c>
      <c r="B515" s="9">
        <v>4</v>
      </c>
      <c r="C515" s="9" t="s">
        <v>43</v>
      </c>
      <c r="D515" s="9">
        <v>49.99</v>
      </c>
      <c r="E515" s="10">
        <v>107.48392699999999</v>
      </c>
      <c r="F515" s="10">
        <v>0</v>
      </c>
      <c r="G515" s="10">
        <v>107.4825</v>
      </c>
      <c r="H515" s="10">
        <v>1.4269999999925176E-3</v>
      </c>
      <c r="I515" s="10">
        <v>0</v>
      </c>
      <c r="J515" s="10">
        <v>1.4269999999925176E-3</v>
      </c>
      <c r="K515" s="10">
        <v>10.748250000000001</v>
      </c>
      <c r="L515" s="10">
        <v>25</v>
      </c>
      <c r="M515" s="10">
        <v>10.748250000000001</v>
      </c>
      <c r="N515" s="10">
        <v>0</v>
      </c>
      <c r="O515" s="10">
        <v>1</v>
      </c>
      <c r="P515" s="10">
        <v>0</v>
      </c>
      <c r="Q515" s="10">
        <v>1.5</v>
      </c>
      <c r="R515" s="10">
        <v>1.4269999999925176E-3</v>
      </c>
      <c r="S515" s="10">
        <v>1</v>
      </c>
      <c r="T515" s="10">
        <v>0</v>
      </c>
      <c r="U515" s="10">
        <v>0</v>
      </c>
      <c r="V515" s="11">
        <v>2279</v>
      </c>
      <c r="W515" s="11">
        <v>2849.9</v>
      </c>
      <c r="X515" s="11">
        <v>3.2521329999829476</v>
      </c>
      <c r="Y515" s="11">
        <v>0</v>
      </c>
    </row>
    <row r="516" spans="1:25">
      <c r="A516" s="9" t="s">
        <v>34</v>
      </c>
      <c r="B516" s="9">
        <v>5</v>
      </c>
      <c r="C516" s="9" t="s">
        <v>29</v>
      </c>
      <c r="D516" s="9">
        <v>50</v>
      </c>
      <c r="E516" s="10">
        <v>107.512146</v>
      </c>
      <c r="F516" s="10">
        <v>0</v>
      </c>
      <c r="G516" s="10">
        <v>107.4825</v>
      </c>
      <c r="H516" s="10">
        <v>2.9645999999999617E-2</v>
      </c>
      <c r="I516" s="10">
        <v>0</v>
      </c>
      <c r="J516" s="10">
        <v>2.9645999999999617E-2</v>
      </c>
      <c r="K516" s="10">
        <v>10.748250000000001</v>
      </c>
      <c r="L516" s="10">
        <v>25</v>
      </c>
      <c r="M516" s="10">
        <v>10.748250000000001</v>
      </c>
      <c r="N516" s="10">
        <v>0</v>
      </c>
      <c r="O516" s="10">
        <v>1</v>
      </c>
      <c r="P516" s="10">
        <v>0</v>
      </c>
      <c r="Q516" s="10">
        <v>1</v>
      </c>
      <c r="R516" s="10">
        <v>2.9645999999999617E-2</v>
      </c>
      <c r="S516" s="10">
        <v>1</v>
      </c>
      <c r="T516" s="10">
        <v>0</v>
      </c>
      <c r="U516" s="10">
        <v>0</v>
      </c>
      <c r="V516" s="11">
        <v>2279</v>
      </c>
      <c r="W516" s="11">
        <v>2711.7</v>
      </c>
      <c r="X516" s="11">
        <v>67.563233999999127</v>
      </c>
      <c r="Y516" s="11">
        <v>0</v>
      </c>
    </row>
    <row r="517" spans="1:25">
      <c r="A517" s="9" t="s">
        <v>36</v>
      </c>
      <c r="B517" s="9">
        <v>6</v>
      </c>
      <c r="C517" s="9" t="s">
        <v>29</v>
      </c>
      <c r="D517" s="9">
        <v>50</v>
      </c>
      <c r="E517" s="10">
        <v>107.712</v>
      </c>
      <c r="F517" s="10">
        <v>0</v>
      </c>
      <c r="G517" s="10">
        <v>107.4825</v>
      </c>
      <c r="H517" s="10">
        <v>0.22950000000000159</v>
      </c>
      <c r="I517" s="10">
        <v>0</v>
      </c>
      <c r="J517" s="10">
        <v>0.22950000000000159</v>
      </c>
      <c r="K517" s="10">
        <v>10.748250000000001</v>
      </c>
      <c r="L517" s="10">
        <v>25</v>
      </c>
      <c r="M517" s="10">
        <v>10.748250000000001</v>
      </c>
      <c r="N517" s="10">
        <v>0</v>
      </c>
      <c r="O517" s="10">
        <v>1</v>
      </c>
      <c r="P517" s="10">
        <v>0</v>
      </c>
      <c r="Q517" s="10">
        <v>1</v>
      </c>
      <c r="R517" s="10">
        <v>0.22950000000000159</v>
      </c>
      <c r="S517" s="10">
        <v>1</v>
      </c>
      <c r="T517" s="10">
        <v>0</v>
      </c>
      <c r="U517" s="10">
        <v>0</v>
      </c>
      <c r="V517" s="11">
        <v>2279</v>
      </c>
      <c r="W517" s="11">
        <v>2710.1</v>
      </c>
      <c r="X517" s="11">
        <v>523.0305000000036</v>
      </c>
      <c r="Y517" s="11">
        <v>0</v>
      </c>
    </row>
    <row r="518" spans="1:25">
      <c r="A518" s="9" t="s">
        <v>37</v>
      </c>
      <c r="B518" s="9">
        <v>7</v>
      </c>
      <c r="C518" s="9" t="s">
        <v>43</v>
      </c>
      <c r="D518" s="9">
        <v>49.99</v>
      </c>
      <c r="E518" s="10">
        <v>107.824583</v>
      </c>
      <c r="F518" s="10">
        <v>0</v>
      </c>
      <c r="G518" s="10">
        <v>107.4825</v>
      </c>
      <c r="H518" s="10">
        <v>0.34208300000000236</v>
      </c>
      <c r="I518" s="10">
        <v>0</v>
      </c>
      <c r="J518" s="10">
        <v>0.34208300000000236</v>
      </c>
      <c r="K518" s="10">
        <v>10.748250000000001</v>
      </c>
      <c r="L518" s="10">
        <v>25</v>
      </c>
      <c r="M518" s="10">
        <v>10.748250000000001</v>
      </c>
      <c r="N518" s="10">
        <v>0</v>
      </c>
      <c r="O518" s="10">
        <v>1</v>
      </c>
      <c r="P518" s="10">
        <v>0</v>
      </c>
      <c r="Q518" s="10">
        <v>1.5</v>
      </c>
      <c r="R518" s="10">
        <v>0.34208300000000236</v>
      </c>
      <c r="S518" s="10">
        <v>1</v>
      </c>
      <c r="T518" s="10">
        <v>0</v>
      </c>
      <c r="U518" s="10">
        <v>0</v>
      </c>
      <c r="V518" s="11">
        <v>2279</v>
      </c>
      <c r="W518" s="11">
        <v>2701</v>
      </c>
      <c r="X518" s="11">
        <v>779.60715700000537</v>
      </c>
      <c r="Y518" s="11">
        <v>0</v>
      </c>
    </row>
    <row r="519" spans="1:25">
      <c r="A519" s="9" t="s">
        <v>39</v>
      </c>
      <c r="B519" s="9">
        <v>8</v>
      </c>
      <c r="C519" s="9" t="s">
        <v>53</v>
      </c>
      <c r="D519" s="9">
        <v>50.01</v>
      </c>
      <c r="E519" s="10">
        <v>107.857455</v>
      </c>
      <c r="F519" s="10">
        <v>0</v>
      </c>
      <c r="G519" s="10">
        <v>107.4825</v>
      </c>
      <c r="H519" s="10">
        <v>0.37495499999999993</v>
      </c>
      <c r="I519" s="10">
        <v>0</v>
      </c>
      <c r="J519" s="10">
        <v>0.37495499999999993</v>
      </c>
      <c r="K519" s="10">
        <v>10.748250000000001</v>
      </c>
      <c r="L519" s="10">
        <v>25</v>
      </c>
      <c r="M519" s="10">
        <v>10.748250000000001</v>
      </c>
      <c r="N519" s="10">
        <v>0</v>
      </c>
      <c r="O519" s="10">
        <v>1</v>
      </c>
      <c r="P519" s="10">
        <v>0</v>
      </c>
      <c r="Q519" s="10">
        <v>1</v>
      </c>
      <c r="R519" s="10">
        <v>0.37495499999999993</v>
      </c>
      <c r="S519" s="10">
        <v>1</v>
      </c>
      <c r="T519" s="10">
        <v>0</v>
      </c>
      <c r="U519" s="10">
        <v>0</v>
      </c>
      <c r="V519" s="11">
        <v>2279</v>
      </c>
      <c r="W519" s="11">
        <v>2630.5</v>
      </c>
      <c r="X519" s="11">
        <v>854.52244499999983</v>
      </c>
      <c r="Y519" s="11">
        <v>0</v>
      </c>
    </row>
    <row r="520" spans="1:25">
      <c r="A520" s="9" t="s">
        <v>40</v>
      </c>
      <c r="B520" s="9">
        <v>9</v>
      </c>
      <c r="C520" s="9" t="s">
        <v>45</v>
      </c>
      <c r="D520" s="9">
        <v>49.98</v>
      </c>
      <c r="E520" s="10">
        <v>113.907782</v>
      </c>
      <c r="F520" s="10">
        <v>0</v>
      </c>
      <c r="G520" s="10">
        <v>113.47750000000001</v>
      </c>
      <c r="H520" s="10">
        <v>0.43028199999999117</v>
      </c>
      <c r="I520" s="10">
        <v>0</v>
      </c>
      <c r="J520" s="10">
        <v>0.43028199999999117</v>
      </c>
      <c r="K520" s="10">
        <v>11.347750000000001</v>
      </c>
      <c r="L520" s="10">
        <v>25</v>
      </c>
      <c r="M520" s="10">
        <v>11.347750000000001</v>
      </c>
      <c r="N520" s="10">
        <v>0</v>
      </c>
      <c r="O520" s="10">
        <v>1</v>
      </c>
      <c r="P520" s="10">
        <v>0</v>
      </c>
      <c r="Q520" s="10">
        <v>1.5</v>
      </c>
      <c r="R520" s="10">
        <v>0.43028199999999117</v>
      </c>
      <c r="S520" s="10">
        <v>1</v>
      </c>
      <c r="T520" s="10">
        <v>0</v>
      </c>
      <c r="U520" s="10">
        <v>0</v>
      </c>
      <c r="V520" s="11">
        <v>2279</v>
      </c>
      <c r="W520" s="11">
        <v>2523.5</v>
      </c>
      <c r="X520" s="11">
        <v>980.61267799997984</v>
      </c>
      <c r="Y520" s="11">
        <v>0</v>
      </c>
    </row>
    <row r="521" spans="1:25">
      <c r="A521" s="9" t="s">
        <v>42</v>
      </c>
      <c r="B521" s="9">
        <v>10</v>
      </c>
      <c r="C521" s="9" t="s">
        <v>43</v>
      </c>
      <c r="D521" s="9">
        <v>49.99</v>
      </c>
      <c r="E521" s="10">
        <v>113.78210900000001</v>
      </c>
      <c r="F521" s="10">
        <v>0</v>
      </c>
      <c r="G521" s="10">
        <v>113.47750000000001</v>
      </c>
      <c r="H521" s="10">
        <v>0.30460899999999924</v>
      </c>
      <c r="I521" s="10">
        <v>0</v>
      </c>
      <c r="J521" s="10">
        <v>0.30460899999999924</v>
      </c>
      <c r="K521" s="10">
        <v>11.347750000000001</v>
      </c>
      <c r="L521" s="10">
        <v>25</v>
      </c>
      <c r="M521" s="10">
        <v>11.347750000000001</v>
      </c>
      <c r="N521" s="10">
        <v>0</v>
      </c>
      <c r="O521" s="10">
        <v>1</v>
      </c>
      <c r="P521" s="10">
        <v>0</v>
      </c>
      <c r="Q521" s="10">
        <v>1.5</v>
      </c>
      <c r="R521" s="10">
        <v>0.30460899999999924</v>
      </c>
      <c r="S521" s="10">
        <v>1</v>
      </c>
      <c r="T521" s="10">
        <v>0</v>
      </c>
      <c r="U521" s="10">
        <v>0</v>
      </c>
      <c r="V521" s="11">
        <v>2279</v>
      </c>
      <c r="W521" s="11">
        <v>2497.6999999999998</v>
      </c>
      <c r="X521" s="11">
        <v>694.20391099999824</v>
      </c>
      <c r="Y521" s="11">
        <v>0</v>
      </c>
    </row>
    <row r="522" spans="1:25">
      <c r="A522" s="9" t="s">
        <v>44</v>
      </c>
      <c r="B522" s="9">
        <v>11</v>
      </c>
      <c r="C522" s="9" t="s">
        <v>45</v>
      </c>
      <c r="D522" s="9">
        <v>49.98</v>
      </c>
      <c r="E522" s="10">
        <v>113.78967299999999</v>
      </c>
      <c r="F522" s="10">
        <v>0</v>
      </c>
      <c r="G522" s="10">
        <v>113.47750000000001</v>
      </c>
      <c r="H522" s="10">
        <v>0.31217299999998716</v>
      </c>
      <c r="I522" s="10">
        <v>0</v>
      </c>
      <c r="J522" s="10">
        <v>0.31217299999998716</v>
      </c>
      <c r="K522" s="10">
        <v>11.347750000000001</v>
      </c>
      <c r="L522" s="10">
        <v>25</v>
      </c>
      <c r="M522" s="10">
        <v>11.347750000000001</v>
      </c>
      <c r="N522" s="10">
        <v>0</v>
      </c>
      <c r="O522" s="10">
        <v>1</v>
      </c>
      <c r="P522" s="10">
        <v>0</v>
      </c>
      <c r="Q522" s="10">
        <v>1.5</v>
      </c>
      <c r="R522" s="10">
        <v>0.31217299999998716</v>
      </c>
      <c r="S522" s="10">
        <v>1</v>
      </c>
      <c r="T522" s="10">
        <v>0</v>
      </c>
      <c r="U522" s="10">
        <v>0</v>
      </c>
      <c r="V522" s="11">
        <v>2279</v>
      </c>
      <c r="W522" s="11">
        <v>2600.9</v>
      </c>
      <c r="X522" s="11">
        <v>711.44226699997068</v>
      </c>
      <c r="Y522" s="11">
        <v>0</v>
      </c>
    </row>
    <row r="523" spans="1:25">
      <c r="A523" s="9" t="s">
        <v>46</v>
      </c>
      <c r="B523" s="9">
        <v>12</v>
      </c>
      <c r="C523" s="9" t="s">
        <v>66</v>
      </c>
      <c r="D523" s="9">
        <v>49.96</v>
      </c>
      <c r="E523" s="10">
        <v>113.651782</v>
      </c>
      <c r="F523" s="10">
        <v>0</v>
      </c>
      <c r="G523" s="10">
        <v>113.47750000000001</v>
      </c>
      <c r="H523" s="10">
        <v>0.17428199999999094</v>
      </c>
      <c r="I523" s="10">
        <v>0</v>
      </c>
      <c r="J523" s="10">
        <v>0.17428199999999094</v>
      </c>
      <c r="K523" s="10">
        <v>11.347750000000001</v>
      </c>
      <c r="L523" s="10">
        <v>25</v>
      </c>
      <c r="M523" s="10">
        <v>11.347750000000001</v>
      </c>
      <c r="N523" s="10">
        <v>0</v>
      </c>
      <c r="O523" s="10">
        <v>1.071</v>
      </c>
      <c r="P523" s="10">
        <v>0</v>
      </c>
      <c r="Q523" s="10">
        <v>1.5</v>
      </c>
      <c r="R523" s="10">
        <v>0.17428199999999094</v>
      </c>
      <c r="S523" s="10">
        <v>1.0209999999999999</v>
      </c>
      <c r="T523" s="10">
        <v>0</v>
      </c>
      <c r="U523" s="10">
        <v>0</v>
      </c>
      <c r="V523" s="11">
        <v>2279</v>
      </c>
      <c r="W523" s="11">
        <v>2710.2</v>
      </c>
      <c r="X523" s="11">
        <v>405.52964023797887</v>
      </c>
      <c r="Y523" s="11">
        <v>0</v>
      </c>
    </row>
    <row r="524" spans="1:25">
      <c r="A524" s="9" t="s">
        <v>47</v>
      </c>
      <c r="B524" s="9">
        <v>13</v>
      </c>
      <c r="C524" s="9" t="s">
        <v>31</v>
      </c>
      <c r="D524" s="9">
        <v>49.95</v>
      </c>
      <c r="E524" s="10">
        <v>113.984582</v>
      </c>
      <c r="F524" s="10">
        <v>0</v>
      </c>
      <c r="G524" s="10">
        <v>113.47750000000001</v>
      </c>
      <c r="H524" s="10">
        <v>0.50708199999999692</v>
      </c>
      <c r="I524" s="10">
        <v>0</v>
      </c>
      <c r="J524" s="10">
        <v>0.50708199999999692</v>
      </c>
      <c r="K524" s="10">
        <v>11.347750000000001</v>
      </c>
      <c r="L524" s="10">
        <v>25</v>
      </c>
      <c r="M524" s="10">
        <v>11.347750000000001</v>
      </c>
      <c r="N524" s="10">
        <v>0</v>
      </c>
      <c r="O524" s="10">
        <v>1.1425000000000001</v>
      </c>
      <c r="P524" s="10">
        <v>0</v>
      </c>
      <c r="Q524" s="10">
        <v>1.5</v>
      </c>
      <c r="R524" s="10">
        <v>0.50708199999999692</v>
      </c>
      <c r="S524" s="10">
        <v>1.0425</v>
      </c>
      <c r="T524" s="10">
        <v>0</v>
      </c>
      <c r="U524" s="10">
        <v>0</v>
      </c>
      <c r="V524" s="11">
        <v>2279</v>
      </c>
      <c r="W524" s="11">
        <v>2701.7</v>
      </c>
      <c r="X524" s="11">
        <v>1204.7545728149926</v>
      </c>
      <c r="Y524" s="11">
        <v>0</v>
      </c>
    </row>
    <row r="525" spans="1:25">
      <c r="A525" s="9" t="s">
        <v>48</v>
      </c>
      <c r="B525" s="9">
        <v>14</v>
      </c>
      <c r="C525" s="9" t="s">
        <v>31</v>
      </c>
      <c r="D525" s="9">
        <v>49.95</v>
      </c>
      <c r="E525" s="10">
        <v>113.824</v>
      </c>
      <c r="F525" s="10">
        <v>0</v>
      </c>
      <c r="G525" s="10">
        <v>113.47750000000001</v>
      </c>
      <c r="H525" s="10">
        <v>0.34649999999999181</v>
      </c>
      <c r="I525" s="10">
        <v>0</v>
      </c>
      <c r="J525" s="10">
        <v>0.34649999999999181</v>
      </c>
      <c r="K525" s="10">
        <v>11.347750000000001</v>
      </c>
      <c r="L525" s="10">
        <v>25</v>
      </c>
      <c r="M525" s="10">
        <v>11.347750000000001</v>
      </c>
      <c r="N525" s="10">
        <v>0</v>
      </c>
      <c r="O525" s="10">
        <v>1.1425000000000001</v>
      </c>
      <c r="P525" s="10">
        <v>0</v>
      </c>
      <c r="Q525" s="10">
        <v>1.5</v>
      </c>
      <c r="R525" s="10">
        <v>0.34649999999999181</v>
      </c>
      <c r="S525" s="10">
        <v>1.0425</v>
      </c>
      <c r="T525" s="10">
        <v>0</v>
      </c>
      <c r="U525" s="10">
        <v>0</v>
      </c>
      <c r="V525" s="11">
        <v>2279</v>
      </c>
      <c r="W525" s="11">
        <v>2703.8</v>
      </c>
      <c r="X525" s="11">
        <v>823.23462374998053</v>
      </c>
      <c r="Y525" s="11">
        <v>0</v>
      </c>
    </row>
    <row r="526" spans="1:25">
      <c r="A526" s="9" t="s">
        <v>49</v>
      </c>
      <c r="B526" s="9">
        <v>15</v>
      </c>
      <c r="C526" s="9" t="s">
        <v>31</v>
      </c>
      <c r="D526" s="9">
        <v>49.95</v>
      </c>
      <c r="E526" s="10">
        <v>113.67447300000001</v>
      </c>
      <c r="F526" s="10">
        <v>0</v>
      </c>
      <c r="G526" s="10">
        <v>113.47750000000001</v>
      </c>
      <c r="H526" s="10">
        <v>0.19697299999999984</v>
      </c>
      <c r="I526" s="10">
        <v>0</v>
      </c>
      <c r="J526" s="10">
        <v>0.19697299999999984</v>
      </c>
      <c r="K526" s="10">
        <v>11.347750000000001</v>
      </c>
      <c r="L526" s="10">
        <v>25</v>
      </c>
      <c r="M526" s="10">
        <v>11.347750000000001</v>
      </c>
      <c r="N526" s="10">
        <v>0</v>
      </c>
      <c r="O526" s="10">
        <v>1.1425000000000001</v>
      </c>
      <c r="P526" s="10">
        <v>0</v>
      </c>
      <c r="Q526" s="10">
        <v>1.5</v>
      </c>
      <c r="R526" s="10">
        <v>0.19697299999999984</v>
      </c>
      <c r="S526" s="10">
        <v>1.0425</v>
      </c>
      <c r="T526" s="10">
        <v>0</v>
      </c>
      <c r="U526" s="10">
        <v>0</v>
      </c>
      <c r="V526" s="11">
        <v>2279</v>
      </c>
      <c r="W526" s="11">
        <v>2871.7</v>
      </c>
      <c r="X526" s="11">
        <v>467.97977934749963</v>
      </c>
      <c r="Y526" s="11">
        <v>0</v>
      </c>
    </row>
    <row r="527" spans="1:25">
      <c r="A527" s="9" t="s">
        <v>50</v>
      </c>
      <c r="B527" s="9">
        <v>16</v>
      </c>
      <c r="C527" s="9" t="s">
        <v>41</v>
      </c>
      <c r="D527" s="9">
        <v>49.97</v>
      </c>
      <c r="E527" s="10">
        <v>113.911855</v>
      </c>
      <c r="F527" s="10">
        <v>0</v>
      </c>
      <c r="G527" s="10">
        <v>113.47750000000001</v>
      </c>
      <c r="H527" s="10">
        <v>0.43435499999999649</v>
      </c>
      <c r="I527" s="10">
        <v>0</v>
      </c>
      <c r="J527" s="10">
        <v>0.43435499999999649</v>
      </c>
      <c r="K527" s="10">
        <v>11.347750000000001</v>
      </c>
      <c r="L527" s="10">
        <v>25</v>
      </c>
      <c r="M527" s="10">
        <v>11.347750000000001</v>
      </c>
      <c r="N527" s="10">
        <v>0</v>
      </c>
      <c r="O527" s="10">
        <v>1</v>
      </c>
      <c r="P527" s="10">
        <v>0</v>
      </c>
      <c r="Q527" s="10">
        <v>1.5</v>
      </c>
      <c r="R527" s="10">
        <v>0.43435499999999649</v>
      </c>
      <c r="S527" s="10">
        <v>1</v>
      </c>
      <c r="T527" s="10">
        <v>0</v>
      </c>
      <c r="U527" s="10">
        <v>0</v>
      </c>
      <c r="V527" s="11">
        <v>2279</v>
      </c>
      <c r="W527" s="11">
        <v>2937.9</v>
      </c>
      <c r="X527" s="11">
        <v>989.89504499999202</v>
      </c>
      <c r="Y527" s="11">
        <v>0</v>
      </c>
    </row>
    <row r="528" spans="1:25">
      <c r="A528" s="9" t="s">
        <v>51</v>
      </c>
      <c r="B528" s="9">
        <v>17</v>
      </c>
      <c r="C528" s="9" t="s">
        <v>45</v>
      </c>
      <c r="D528" s="9">
        <v>49.98</v>
      </c>
      <c r="E528" s="10">
        <v>121.991272</v>
      </c>
      <c r="F528" s="10">
        <v>0</v>
      </c>
      <c r="G528" s="10">
        <v>121.47750000000001</v>
      </c>
      <c r="H528" s="10">
        <v>0.51377199999998879</v>
      </c>
      <c r="I528" s="10">
        <v>0</v>
      </c>
      <c r="J528" s="10">
        <v>0.51377199999998879</v>
      </c>
      <c r="K528" s="10">
        <v>12.147750000000002</v>
      </c>
      <c r="L528" s="10">
        <v>25</v>
      </c>
      <c r="M528" s="10">
        <v>12.147750000000002</v>
      </c>
      <c r="N528" s="10">
        <v>0</v>
      </c>
      <c r="O528" s="10">
        <v>1</v>
      </c>
      <c r="P528" s="10">
        <v>0</v>
      </c>
      <c r="Q528" s="10">
        <v>1.5</v>
      </c>
      <c r="R528" s="10">
        <v>0.51377199999998879</v>
      </c>
      <c r="S528" s="10">
        <v>1</v>
      </c>
      <c r="T528" s="10">
        <v>0</v>
      </c>
      <c r="U528" s="10">
        <v>0</v>
      </c>
      <c r="V528" s="11">
        <v>2279</v>
      </c>
      <c r="W528" s="11">
        <v>3009.7</v>
      </c>
      <c r="X528" s="11">
        <v>1170.8863879999744</v>
      </c>
      <c r="Y528" s="11">
        <v>0</v>
      </c>
    </row>
    <row r="529" spans="1:25">
      <c r="A529" s="9" t="s">
        <v>52</v>
      </c>
      <c r="B529" s="9">
        <v>18</v>
      </c>
      <c r="C529" s="9" t="s">
        <v>43</v>
      </c>
      <c r="D529" s="9">
        <v>49.99</v>
      </c>
      <c r="E529" s="10">
        <v>122.1024</v>
      </c>
      <c r="F529" s="10">
        <v>0</v>
      </c>
      <c r="G529" s="10">
        <v>121.47750000000001</v>
      </c>
      <c r="H529" s="10">
        <v>0.62489999999999668</v>
      </c>
      <c r="I529" s="10">
        <v>0</v>
      </c>
      <c r="J529" s="10">
        <v>0.62489999999999668</v>
      </c>
      <c r="K529" s="10">
        <v>12.147750000000002</v>
      </c>
      <c r="L529" s="10">
        <v>25</v>
      </c>
      <c r="M529" s="10">
        <v>12.147750000000002</v>
      </c>
      <c r="N529" s="10">
        <v>0</v>
      </c>
      <c r="O529" s="10">
        <v>1</v>
      </c>
      <c r="P529" s="10">
        <v>0</v>
      </c>
      <c r="Q529" s="10">
        <v>1.5</v>
      </c>
      <c r="R529" s="10">
        <v>0.62489999999999668</v>
      </c>
      <c r="S529" s="10">
        <v>1</v>
      </c>
      <c r="T529" s="10">
        <v>0</v>
      </c>
      <c r="U529" s="10">
        <v>0</v>
      </c>
      <c r="V529" s="11">
        <v>2279</v>
      </c>
      <c r="W529" s="11">
        <v>3100.3</v>
      </c>
      <c r="X529" s="11">
        <v>1424.1470999999924</v>
      </c>
      <c r="Y529" s="11">
        <v>0</v>
      </c>
    </row>
    <row r="530" spans="1:25">
      <c r="A530" s="9" t="s">
        <v>54</v>
      </c>
      <c r="B530" s="9">
        <v>19</v>
      </c>
      <c r="C530" s="9" t="s">
        <v>45</v>
      </c>
      <c r="D530" s="9">
        <v>49.98</v>
      </c>
      <c r="E530" s="10">
        <v>132.70109099999999</v>
      </c>
      <c r="F530" s="10">
        <v>0</v>
      </c>
      <c r="G530" s="10">
        <v>131.98249999999999</v>
      </c>
      <c r="H530" s="10">
        <v>0.71859100000000353</v>
      </c>
      <c r="I530" s="10">
        <v>0</v>
      </c>
      <c r="J530" s="10">
        <v>0.71859100000000353</v>
      </c>
      <c r="K530" s="10">
        <v>13.19825</v>
      </c>
      <c r="L530" s="10">
        <v>25</v>
      </c>
      <c r="M530" s="10">
        <v>13.19825</v>
      </c>
      <c r="N530" s="10">
        <v>0</v>
      </c>
      <c r="O530" s="10">
        <v>1</v>
      </c>
      <c r="P530" s="10">
        <v>0</v>
      </c>
      <c r="Q530" s="10">
        <v>1.5</v>
      </c>
      <c r="R530" s="10">
        <v>0.71859100000000353</v>
      </c>
      <c r="S530" s="10">
        <v>1</v>
      </c>
      <c r="T530" s="10">
        <v>0</v>
      </c>
      <c r="U530" s="10">
        <v>0</v>
      </c>
      <c r="V530" s="11">
        <v>2279</v>
      </c>
      <c r="W530" s="11">
        <v>3240.4</v>
      </c>
      <c r="X530" s="11">
        <v>1637.668889000008</v>
      </c>
      <c r="Y530" s="11">
        <v>0</v>
      </c>
    </row>
    <row r="531" spans="1:25">
      <c r="A531" s="9" t="s">
        <v>55</v>
      </c>
      <c r="B531" s="9">
        <v>20</v>
      </c>
      <c r="C531" s="9" t="s">
        <v>43</v>
      </c>
      <c r="D531" s="9">
        <v>49.99</v>
      </c>
      <c r="E531" s="10">
        <v>132.462254</v>
      </c>
      <c r="F531" s="10">
        <v>0</v>
      </c>
      <c r="G531" s="10">
        <v>131.98249999999999</v>
      </c>
      <c r="H531" s="10">
        <v>0.479754000000014</v>
      </c>
      <c r="I531" s="10">
        <v>0</v>
      </c>
      <c r="J531" s="10">
        <v>0.479754000000014</v>
      </c>
      <c r="K531" s="10">
        <v>13.19825</v>
      </c>
      <c r="L531" s="10">
        <v>25</v>
      </c>
      <c r="M531" s="10">
        <v>13.19825</v>
      </c>
      <c r="N531" s="10">
        <v>0</v>
      </c>
      <c r="O531" s="10">
        <v>1</v>
      </c>
      <c r="P531" s="10">
        <v>0</v>
      </c>
      <c r="Q531" s="10">
        <v>1.5</v>
      </c>
      <c r="R531" s="10">
        <v>0.479754000000014</v>
      </c>
      <c r="S531" s="10">
        <v>1</v>
      </c>
      <c r="T531" s="10">
        <v>0</v>
      </c>
      <c r="U531" s="10">
        <v>0</v>
      </c>
      <c r="V531" s="11">
        <v>2279</v>
      </c>
      <c r="W531" s="11">
        <v>3108.6</v>
      </c>
      <c r="X531" s="11">
        <v>1093.359366000032</v>
      </c>
      <c r="Y531" s="11">
        <v>0</v>
      </c>
    </row>
    <row r="532" spans="1:25">
      <c r="A532" s="9" t="s">
        <v>56</v>
      </c>
      <c r="B532" s="9">
        <v>21</v>
      </c>
      <c r="C532" s="9" t="s">
        <v>45</v>
      </c>
      <c r="D532" s="9">
        <v>49.98</v>
      </c>
      <c r="E532" s="10">
        <v>132.07592700000001</v>
      </c>
      <c r="F532" s="10">
        <v>0</v>
      </c>
      <c r="G532" s="10">
        <v>131.98249999999999</v>
      </c>
      <c r="H532" s="10">
        <v>9.3427000000019689E-2</v>
      </c>
      <c r="I532" s="10">
        <v>0</v>
      </c>
      <c r="J532" s="10">
        <v>9.3427000000019689E-2</v>
      </c>
      <c r="K532" s="10">
        <v>13.19825</v>
      </c>
      <c r="L532" s="10">
        <v>25</v>
      </c>
      <c r="M532" s="10">
        <v>13.19825</v>
      </c>
      <c r="N532" s="10">
        <v>0</v>
      </c>
      <c r="O532" s="10">
        <v>1</v>
      </c>
      <c r="P532" s="10">
        <v>0</v>
      </c>
      <c r="Q532" s="10">
        <v>1.5</v>
      </c>
      <c r="R532" s="10">
        <v>9.3427000000019689E-2</v>
      </c>
      <c r="S532" s="10">
        <v>1</v>
      </c>
      <c r="T532" s="10">
        <v>0</v>
      </c>
      <c r="U532" s="10">
        <v>0</v>
      </c>
      <c r="V532" s="11">
        <v>2279</v>
      </c>
      <c r="W532" s="11">
        <v>3720.7</v>
      </c>
      <c r="X532" s="11">
        <v>212.92013300004487</v>
      </c>
      <c r="Y532" s="11">
        <v>0</v>
      </c>
    </row>
    <row r="533" spans="1:25">
      <c r="A533" s="9" t="s">
        <v>58</v>
      </c>
      <c r="B533" s="9">
        <v>22</v>
      </c>
      <c r="C533" s="9" t="s">
        <v>43</v>
      </c>
      <c r="D533" s="9">
        <v>49.99</v>
      </c>
      <c r="E533" s="10">
        <v>132.127127</v>
      </c>
      <c r="F533" s="10">
        <v>0</v>
      </c>
      <c r="G533" s="10">
        <v>131.98249999999999</v>
      </c>
      <c r="H533" s="10">
        <v>0.14462700000001405</v>
      </c>
      <c r="I533" s="10">
        <v>0</v>
      </c>
      <c r="J533" s="10">
        <v>0.14462700000001405</v>
      </c>
      <c r="K533" s="10">
        <v>13.19825</v>
      </c>
      <c r="L533" s="10">
        <v>25</v>
      </c>
      <c r="M533" s="10">
        <v>13.19825</v>
      </c>
      <c r="N533" s="10">
        <v>0</v>
      </c>
      <c r="O533" s="10">
        <v>1</v>
      </c>
      <c r="P533" s="10">
        <v>0</v>
      </c>
      <c r="Q533" s="10">
        <v>1.5</v>
      </c>
      <c r="R533" s="10">
        <v>0.14462700000001405</v>
      </c>
      <c r="S533" s="10">
        <v>1</v>
      </c>
      <c r="T533" s="10">
        <v>0</v>
      </c>
      <c r="U533" s="10">
        <v>0</v>
      </c>
      <c r="V533" s="11">
        <v>2279</v>
      </c>
      <c r="W533" s="11">
        <v>3963</v>
      </c>
      <c r="X533" s="11">
        <v>329.60493300003202</v>
      </c>
      <c r="Y533" s="11">
        <v>0</v>
      </c>
    </row>
    <row r="534" spans="1:25">
      <c r="A534" s="9" t="s">
        <v>59</v>
      </c>
      <c r="B534" s="9">
        <v>23</v>
      </c>
      <c r="C534" s="9" t="s">
        <v>53</v>
      </c>
      <c r="D534" s="9">
        <v>50.01</v>
      </c>
      <c r="E534" s="10">
        <v>132.13527300000001</v>
      </c>
      <c r="F534" s="10">
        <v>0</v>
      </c>
      <c r="G534" s="10">
        <v>131.98249999999999</v>
      </c>
      <c r="H534" s="10">
        <v>0.15277300000002469</v>
      </c>
      <c r="I534" s="10">
        <v>0</v>
      </c>
      <c r="J534" s="10">
        <v>0.15277300000002469</v>
      </c>
      <c r="K534" s="10">
        <v>13.19825</v>
      </c>
      <c r="L534" s="10">
        <v>25</v>
      </c>
      <c r="M534" s="10">
        <v>13.19825</v>
      </c>
      <c r="N534" s="10">
        <v>0</v>
      </c>
      <c r="O534" s="10">
        <v>1</v>
      </c>
      <c r="P534" s="10">
        <v>0</v>
      </c>
      <c r="Q534" s="10">
        <v>1</v>
      </c>
      <c r="R534" s="10">
        <v>0.15277300000002469</v>
      </c>
      <c r="S534" s="10">
        <v>1</v>
      </c>
      <c r="T534" s="10">
        <v>0</v>
      </c>
      <c r="U534" s="10">
        <v>0</v>
      </c>
      <c r="V534" s="11">
        <v>2279</v>
      </c>
      <c r="W534" s="11">
        <v>3824.1</v>
      </c>
      <c r="X534" s="11">
        <v>348.16966700005628</v>
      </c>
      <c r="Y534" s="11">
        <v>0</v>
      </c>
    </row>
    <row r="535" spans="1:25">
      <c r="A535" s="9" t="s">
        <v>60</v>
      </c>
      <c r="B535" s="9">
        <v>24</v>
      </c>
      <c r="C535" s="9" t="s">
        <v>84</v>
      </c>
      <c r="D535" s="9">
        <v>50.05</v>
      </c>
      <c r="E535" s="10">
        <v>132.26996299999999</v>
      </c>
      <c r="F535" s="10">
        <v>0</v>
      </c>
      <c r="G535" s="10">
        <v>131.98249999999999</v>
      </c>
      <c r="H535" s="10">
        <v>0.28746300000000247</v>
      </c>
      <c r="I535" s="10">
        <v>0</v>
      </c>
      <c r="J535" s="10">
        <v>0.28746300000000247</v>
      </c>
      <c r="K535" s="10">
        <v>13.19825</v>
      </c>
      <c r="L535" s="10">
        <v>25</v>
      </c>
      <c r="M535" s="10">
        <v>13.19825</v>
      </c>
      <c r="N535" s="10">
        <v>0</v>
      </c>
      <c r="O535" s="10">
        <v>0.85</v>
      </c>
      <c r="P535" s="10">
        <v>0</v>
      </c>
      <c r="Q535" s="10">
        <v>1</v>
      </c>
      <c r="R535" s="10">
        <v>0.28746300000000247</v>
      </c>
      <c r="S535" s="10">
        <v>0.5</v>
      </c>
      <c r="T535" s="10">
        <v>0</v>
      </c>
      <c r="U535" s="10">
        <v>0</v>
      </c>
      <c r="V535" s="11">
        <v>2279</v>
      </c>
      <c r="W535" s="11">
        <v>4079.9</v>
      </c>
      <c r="X535" s="11">
        <v>327.56408850000281</v>
      </c>
      <c r="Y535" s="11">
        <v>0</v>
      </c>
    </row>
    <row r="536" spans="1:25">
      <c r="A536" s="9" t="s">
        <v>61</v>
      </c>
      <c r="B536" s="9">
        <v>25</v>
      </c>
      <c r="C536" s="9" t="s">
        <v>27</v>
      </c>
      <c r="D536" s="9">
        <v>50.08</v>
      </c>
      <c r="E536" s="10">
        <v>117.61454500000001</v>
      </c>
      <c r="F536" s="10">
        <v>0</v>
      </c>
      <c r="G536" s="10">
        <v>117.49</v>
      </c>
      <c r="H536" s="10">
        <v>0.1245450000000119</v>
      </c>
      <c r="I536" s="10">
        <v>0</v>
      </c>
      <c r="J536" s="10">
        <v>0.1245450000000119</v>
      </c>
      <c r="K536" s="10">
        <v>11.749000000000001</v>
      </c>
      <c r="L536" s="10">
        <v>25</v>
      </c>
      <c r="M536" s="10">
        <v>11.749000000000001</v>
      </c>
      <c r="N536" s="10">
        <v>0</v>
      </c>
      <c r="O536" s="10">
        <v>0.85</v>
      </c>
      <c r="P536" s="10">
        <v>0</v>
      </c>
      <c r="Q536" s="10">
        <v>1</v>
      </c>
      <c r="R536" s="10">
        <v>0.1245450000000119</v>
      </c>
      <c r="S536" s="10">
        <v>0</v>
      </c>
      <c r="T536" s="10">
        <v>0</v>
      </c>
      <c r="U536" s="10">
        <v>0</v>
      </c>
      <c r="V536" s="11">
        <v>2279</v>
      </c>
      <c r="W536" s="11">
        <v>4285.6000000000004</v>
      </c>
      <c r="X536" s="11">
        <v>0</v>
      </c>
      <c r="Y536" s="11">
        <v>0</v>
      </c>
    </row>
    <row r="537" spans="1:25">
      <c r="A537" s="9" t="s">
        <v>62</v>
      </c>
      <c r="B537" s="9">
        <v>26</v>
      </c>
      <c r="C537" s="9" t="s">
        <v>57</v>
      </c>
      <c r="D537" s="9">
        <v>50.02</v>
      </c>
      <c r="E537" s="10">
        <v>106.323781</v>
      </c>
      <c r="F537" s="10">
        <v>0</v>
      </c>
      <c r="G537" s="10">
        <v>105.9975</v>
      </c>
      <c r="H537" s="10">
        <v>0.32628099999999449</v>
      </c>
      <c r="I537" s="10">
        <v>0</v>
      </c>
      <c r="J537" s="10">
        <v>0.32628099999999449</v>
      </c>
      <c r="K537" s="10">
        <v>10.59975</v>
      </c>
      <c r="L537" s="10">
        <v>25</v>
      </c>
      <c r="M537" s="10">
        <v>10.59975</v>
      </c>
      <c r="N537" s="10">
        <v>0</v>
      </c>
      <c r="O537" s="10">
        <v>1</v>
      </c>
      <c r="P537" s="10">
        <v>0</v>
      </c>
      <c r="Q537" s="10">
        <v>1</v>
      </c>
      <c r="R537" s="10">
        <v>0.32628099999999449</v>
      </c>
      <c r="S537" s="10">
        <v>1</v>
      </c>
      <c r="T537" s="10">
        <v>0</v>
      </c>
      <c r="U537" s="10">
        <v>0</v>
      </c>
      <c r="V537" s="11">
        <v>2279</v>
      </c>
      <c r="W537" s="11">
        <v>4532.3</v>
      </c>
      <c r="X537" s="11">
        <v>743.59439899998745</v>
      </c>
      <c r="Y537" s="11">
        <v>0</v>
      </c>
    </row>
    <row r="538" spans="1:25">
      <c r="A538" s="9" t="s">
        <v>63</v>
      </c>
      <c r="B538" s="9">
        <v>27</v>
      </c>
      <c r="C538" s="9" t="s">
        <v>82</v>
      </c>
      <c r="D538" s="9">
        <v>50.04</v>
      </c>
      <c r="E538" s="10">
        <v>103.901672</v>
      </c>
      <c r="F538" s="10">
        <v>0</v>
      </c>
      <c r="G538" s="10">
        <v>103.62</v>
      </c>
      <c r="H538" s="10">
        <v>0.28167200000000037</v>
      </c>
      <c r="I538" s="10">
        <v>0</v>
      </c>
      <c r="J538" s="10">
        <v>0.28167200000000037</v>
      </c>
      <c r="K538" s="10">
        <v>10.362000000000002</v>
      </c>
      <c r="L538" s="10">
        <v>25</v>
      </c>
      <c r="M538" s="10">
        <v>10.362000000000002</v>
      </c>
      <c r="N538" s="10">
        <v>0</v>
      </c>
      <c r="O538" s="10">
        <v>0.92500000000000004</v>
      </c>
      <c r="P538" s="10">
        <v>0</v>
      </c>
      <c r="Q538" s="10">
        <v>1</v>
      </c>
      <c r="R538" s="10">
        <v>0.28167200000000037</v>
      </c>
      <c r="S538" s="10">
        <v>0.75</v>
      </c>
      <c r="T538" s="10">
        <v>0</v>
      </c>
      <c r="U538" s="10">
        <v>0</v>
      </c>
      <c r="V538" s="11">
        <v>2279</v>
      </c>
      <c r="W538" s="11">
        <v>6183</v>
      </c>
      <c r="X538" s="11">
        <v>481.44786600000066</v>
      </c>
      <c r="Y538" s="11">
        <v>0</v>
      </c>
    </row>
    <row r="539" spans="1:25">
      <c r="A539" s="9" t="s">
        <v>64</v>
      </c>
      <c r="B539" s="9">
        <v>28</v>
      </c>
      <c r="C539" s="9" t="s">
        <v>45</v>
      </c>
      <c r="D539" s="9">
        <v>49.98</v>
      </c>
      <c r="E539" s="10">
        <v>103.69396399999999</v>
      </c>
      <c r="F539" s="10">
        <v>0</v>
      </c>
      <c r="G539" s="10">
        <v>103.62</v>
      </c>
      <c r="H539" s="10">
        <v>7.3963999999989483E-2</v>
      </c>
      <c r="I539" s="10">
        <v>0</v>
      </c>
      <c r="J539" s="10">
        <v>7.3963999999989483E-2</v>
      </c>
      <c r="K539" s="10">
        <v>10.362000000000002</v>
      </c>
      <c r="L539" s="10">
        <v>25</v>
      </c>
      <c r="M539" s="10">
        <v>10.362000000000002</v>
      </c>
      <c r="N539" s="10">
        <v>0</v>
      </c>
      <c r="O539" s="10">
        <v>1</v>
      </c>
      <c r="P539" s="10">
        <v>0</v>
      </c>
      <c r="Q539" s="10">
        <v>1.5</v>
      </c>
      <c r="R539" s="10">
        <v>7.3963999999989483E-2</v>
      </c>
      <c r="S539" s="10">
        <v>1</v>
      </c>
      <c r="T539" s="10">
        <v>0</v>
      </c>
      <c r="U539" s="10">
        <v>0</v>
      </c>
      <c r="V539" s="11">
        <v>2279</v>
      </c>
      <c r="W539" s="11">
        <v>7755.1</v>
      </c>
      <c r="X539" s="11">
        <v>168.56395599997603</v>
      </c>
      <c r="Y539" s="11">
        <v>0</v>
      </c>
    </row>
    <row r="540" spans="1:25">
      <c r="A540" s="9" t="s">
        <v>65</v>
      </c>
      <c r="B540" s="9">
        <v>29</v>
      </c>
      <c r="C540" s="9" t="s">
        <v>35</v>
      </c>
      <c r="D540" s="9">
        <v>49.92</v>
      </c>
      <c r="E540" s="10">
        <v>103.589236</v>
      </c>
      <c r="F540" s="10">
        <v>0</v>
      </c>
      <c r="G540" s="10">
        <v>103.62</v>
      </c>
      <c r="H540" s="10">
        <v>-3.0764000000004899E-2</v>
      </c>
      <c r="I540" s="10">
        <v>3.0764000000004899E-2</v>
      </c>
      <c r="J540" s="10">
        <v>0</v>
      </c>
      <c r="K540" s="10">
        <v>10.362000000000002</v>
      </c>
      <c r="L540" s="10">
        <v>25</v>
      </c>
      <c r="M540" s="10">
        <v>10.362000000000002</v>
      </c>
      <c r="N540" s="10">
        <v>3.0764000000004899E-2</v>
      </c>
      <c r="O540" s="10">
        <v>1.357</v>
      </c>
      <c r="P540" s="10">
        <v>0</v>
      </c>
      <c r="Q540" s="10">
        <v>1.5</v>
      </c>
      <c r="R540" s="10">
        <v>0</v>
      </c>
      <c r="S540" s="10">
        <v>1.107</v>
      </c>
      <c r="T540" s="10">
        <v>0</v>
      </c>
      <c r="U540" s="10">
        <v>0</v>
      </c>
      <c r="V540" s="11">
        <v>2279</v>
      </c>
      <c r="W540" s="11">
        <v>10072.6</v>
      </c>
      <c r="X540" s="11">
        <v>0</v>
      </c>
      <c r="Y540" s="11">
        <v>95.140838692015151</v>
      </c>
    </row>
    <row r="541" spans="1:25">
      <c r="A541" s="9" t="s">
        <v>67</v>
      </c>
      <c r="B541" s="9">
        <v>30</v>
      </c>
      <c r="C541" s="9" t="s">
        <v>116</v>
      </c>
      <c r="D541" s="9">
        <v>49.85</v>
      </c>
      <c r="E541" s="10">
        <v>103.813818</v>
      </c>
      <c r="F541" s="10">
        <v>0</v>
      </c>
      <c r="G541" s="10">
        <v>103.62</v>
      </c>
      <c r="H541" s="10">
        <v>0.19381799999999316</v>
      </c>
      <c r="I541" s="10">
        <v>0</v>
      </c>
      <c r="J541" s="10">
        <v>0.19381799999999316</v>
      </c>
      <c r="K541" s="10">
        <v>10.362000000000002</v>
      </c>
      <c r="L541" s="10">
        <v>25</v>
      </c>
      <c r="M541" s="10">
        <v>10.362000000000002</v>
      </c>
      <c r="N541" s="10">
        <v>0</v>
      </c>
      <c r="O541" s="10">
        <v>1.5</v>
      </c>
      <c r="P541" s="10">
        <v>0</v>
      </c>
      <c r="Q541" s="10">
        <v>2</v>
      </c>
      <c r="R541" s="10">
        <v>0.19381799999999316</v>
      </c>
      <c r="S541" s="10">
        <v>1.1499999999999999</v>
      </c>
      <c r="T541" s="10">
        <v>0</v>
      </c>
      <c r="U541" s="10">
        <v>0</v>
      </c>
      <c r="V541" s="11">
        <v>2279</v>
      </c>
      <c r="W541" s="11">
        <v>10808.3</v>
      </c>
      <c r="X541" s="11">
        <v>507.96790529998208</v>
      </c>
      <c r="Y541" s="11">
        <v>0</v>
      </c>
    </row>
    <row r="542" spans="1:25">
      <c r="A542" s="9" t="s">
        <v>69</v>
      </c>
      <c r="B542" s="9">
        <v>31</v>
      </c>
      <c r="C542" s="9" t="s">
        <v>114</v>
      </c>
      <c r="D542" s="9">
        <v>49.9</v>
      </c>
      <c r="E542" s="10">
        <v>104.02530899999999</v>
      </c>
      <c r="F542" s="10">
        <v>0</v>
      </c>
      <c r="G542" s="10">
        <v>103.62</v>
      </c>
      <c r="H542" s="10">
        <v>0.40530899999998837</v>
      </c>
      <c r="I542" s="10">
        <v>0</v>
      </c>
      <c r="J542" s="10">
        <v>0.40530899999998837</v>
      </c>
      <c r="K542" s="10">
        <v>10.362000000000002</v>
      </c>
      <c r="L542" s="10">
        <v>25</v>
      </c>
      <c r="M542" s="10">
        <v>10.362000000000002</v>
      </c>
      <c r="N542" s="10">
        <v>0</v>
      </c>
      <c r="O542" s="10">
        <v>1.5</v>
      </c>
      <c r="P542" s="10">
        <v>0</v>
      </c>
      <c r="Q542" s="10">
        <v>1.5</v>
      </c>
      <c r="R542" s="10">
        <v>0.40530899999998837</v>
      </c>
      <c r="S542" s="10">
        <v>1.1499999999999999</v>
      </c>
      <c r="T542" s="10">
        <v>0</v>
      </c>
      <c r="U542" s="10">
        <v>0</v>
      </c>
      <c r="V542" s="11">
        <v>2279</v>
      </c>
      <c r="W542" s="11">
        <v>11238.4</v>
      </c>
      <c r="X542" s="11">
        <v>1062.2540926499694</v>
      </c>
      <c r="Y542" s="11">
        <v>0</v>
      </c>
    </row>
    <row r="543" spans="1:25">
      <c r="A543" s="9" t="s">
        <v>70</v>
      </c>
      <c r="B543" s="9">
        <v>32</v>
      </c>
      <c r="C543" s="9" t="s">
        <v>41</v>
      </c>
      <c r="D543" s="9">
        <v>49.97</v>
      </c>
      <c r="E543" s="10">
        <v>103.775418</v>
      </c>
      <c r="F543" s="10">
        <v>0</v>
      </c>
      <c r="G543" s="10">
        <v>103.62</v>
      </c>
      <c r="H543" s="10">
        <v>0.15541799999999739</v>
      </c>
      <c r="I543" s="10">
        <v>0</v>
      </c>
      <c r="J543" s="10">
        <v>0.15541799999999739</v>
      </c>
      <c r="K543" s="10">
        <v>10.362000000000002</v>
      </c>
      <c r="L543" s="10">
        <v>25</v>
      </c>
      <c r="M543" s="10">
        <v>10.362000000000002</v>
      </c>
      <c r="N543" s="10">
        <v>0</v>
      </c>
      <c r="O543" s="10">
        <v>1</v>
      </c>
      <c r="P543" s="10">
        <v>0</v>
      </c>
      <c r="Q543" s="10">
        <v>1.5</v>
      </c>
      <c r="R543" s="10">
        <v>0.15541799999999739</v>
      </c>
      <c r="S543" s="10">
        <v>1</v>
      </c>
      <c r="T543" s="10">
        <v>0</v>
      </c>
      <c r="U543" s="10">
        <v>0</v>
      </c>
      <c r="V543" s="11">
        <v>2279</v>
      </c>
      <c r="W543" s="11">
        <v>10994.2</v>
      </c>
      <c r="X543" s="11">
        <v>354.19762199999406</v>
      </c>
      <c r="Y543" s="11">
        <v>0</v>
      </c>
    </row>
    <row r="544" spans="1:25">
      <c r="A544" s="9" t="s">
        <v>71</v>
      </c>
      <c r="B544" s="9">
        <v>33</v>
      </c>
      <c r="C544" s="9" t="s">
        <v>45</v>
      </c>
      <c r="D544" s="9">
        <v>49.98</v>
      </c>
      <c r="E544" s="10">
        <v>103.957818</v>
      </c>
      <c r="F544" s="10">
        <v>0</v>
      </c>
      <c r="G544" s="10">
        <v>103.62</v>
      </c>
      <c r="H544" s="10">
        <v>0.33781799999999862</v>
      </c>
      <c r="I544" s="10">
        <v>0</v>
      </c>
      <c r="J544" s="10">
        <v>0.33781799999999862</v>
      </c>
      <c r="K544" s="10">
        <v>10.362000000000002</v>
      </c>
      <c r="L544" s="10">
        <v>25</v>
      </c>
      <c r="M544" s="10">
        <v>10.362000000000002</v>
      </c>
      <c r="N544" s="10">
        <v>0</v>
      </c>
      <c r="O544" s="10">
        <v>1</v>
      </c>
      <c r="P544" s="10">
        <v>0</v>
      </c>
      <c r="Q544" s="10">
        <v>1.5</v>
      </c>
      <c r="R544" s="10">
        <v>0.33781799999999862</v>
      </c>
      <c r="S544" s="10">
        <v>1</v>
      </c>
      <c r="T544" s="10">
        <v>0</v>
      </c>
      <c r="U544" s="10">
        <v>0</v>
      </c>
      <c r="V544" s="11">
        <v>2279</v>
      </c>
      <c r="W544" s="11">
        <v>10647.2</v>
      </c>
      <c r="X544" s="11">
        <v>769.88722199999688</v>
      </c>
      <c r="Y544" s="11">
        <v>0</v>
      </c>
    </row>
    <row r="545" spans="1:25">
      <c r="A545" s="9" t="s">
        <v>72</v>
      </c>
      <c r="B545" s="9">
        <v>34</v>
      </c>
      <c r="C545" s="9" t="s">
        <v>43</v>
      </c>
      <c r="D545" s="9">
        <v>49.99</v>
      </c>
      <c r="E545" s="10">
        <v>103.990981</v>
      </c>
      <c r="F545" s="10">
        <v>0</v>
      </c>
      <c r="G545" s="10">
        <v>103.62</v>
      </c>
      <c r="H545" s="10">
        <v>0.37098100000000045</v>
      </c>
      <c r="I545" s="10">
        <v>0</v>
      </c>
      <c r="J545" s="10">
        <v>0.37098100000000045</v>
      </c>
      <c r="K545" s="10">
        <v>10.362000000000002</v>
      </c>
      <c r="L545" s="10">
        <v>25</v>
      </c>
      <c r="M545" s="10">
        <v>10.362000000000002</v>
      </c>
      <c r="N545" s="10">
        <v>0</v>
      </c>
      <c r="O545" s="10">
        <v>1</v>
      </c>
      <c r="P545" s="10">
        <v>0</v>
      </c>
      <c r="Q545" s="10">
        <v>1.5</v>
      </c>
      <c r="R545" s="10">
        <v>0.37098100000000045</v>
      </c>
      <c r="S545" s="10">
        <v>1</v>
      </c>
      <c r="T545" s="10">
        <v>0</v>
      </c>
      <c r="U545" s="10">
        <v>0</v>
      </c>
      <c r="V545" s="11">
        <v>2279</v>
      </c>
      <c r="W545" s="11">
        <v>10134.700000000001</v>
      </c>
      <c r="X545" s="11">
        <v>845.465699000001</v>
      </c>
      <c r="Y545" s="11">
        <v>0</v>
      </c>
    </row>
    <row r="546" spans="1:25">
      <c r="A546" s="9" t="s">
        <v>73</v>
      </c>
      <c r="B546" s="9">
        <v>35</v>
      </c>
      <c r="C546" s="9" t="s">
        <v>45</v>
      </c>
      <c r="D546" s="9">
        <v>49.98</v>
      </c>
      <c r="E546" s="10">
        <v>103.889454</v>
      </c>
      <c r="F546" s="10">
        <v>0</v>
      </c>
      <c r="G546" s="10">
        <v>103.62</v>
      </c>
      <c r="H546" s="10">
        <v>0.26945399999999609</v>
      </c>
      <c r="I546" s="10">
        <v>0</v>
      </c>
      <c r="J546" s="10">
        <v>0.26945399999999609</v>
      </c>
      <c r="K546" s="10">
        <v>10.362000000000002</v>
      </c>
      <c r="L546" s="10">
        <v>25</v>
      </c>
      <c r="M546" s="10">
        <v>10.362000000000002</v>
      </c>
      <c r="N546" s="10">
        <v>0</v>
      </c>
      <c r="O546" s="10">
        <v>1</v>
      </c>
      <c r="P546" s="10">
        <v>0</v>
      </c>
      <c r="Q546" s="10">
        <v>1.5</v>
      </c>
      <c r="R546" s="10">
        <v>0.26945399999999609</v>
      </c>
      <c r="S546" s="10">
        <v>1</v>
      </c>
      <c r="T546" s="10">
        <v>0</v>
      </c>
      <c r="U546" s="10">
        <v>0</v>
      </c>
      <c r="V546" s="11">
        <v>2279</v>
      </c>
      <c r="W546" s="11">
        <v>5694</v>
      </c>
      <c r="X546" s="11">
        <v>614.08566599999108</v>
      </c>
      <c r="Y546" s="11">
        <v>0</v>
      </c>
    </row>
    <row r="547" spans="1:25">
      <c r="A547" s="9" t="s">
        <v>74</v>
      </c>
      <c r="B547" s="9">
        <v>36</v>
      </c>
      <c r="C547" s="9" t="s">
        <v>82</v>
      </c>
      <c r="D547" s="9">
        <v>50.04</v>
      </c>
      <c r="E547" s="10">
        <v>103.892945</v>
      </c>
      <c r="F547" s="10">
        <v>0</v>
      </c>
      <c r="G547" s="10">
        <v>103.62</v>
      </c>
      <c r="H547" s="10">
        <v>0.27294499999999289</v>
      </c>
      <c r="I547" s="10">
        <v>0</v>
      </c>
      <c r="J547" s="10">
        <v>0.27294499999999289</v>
      </c>
      <c r="K547" s="10">
        <v>10.362000000000002</v>
      </c>
      <c r="L547" s="10">
        <v>25</v>
      </c>
      <c r="M547" s="10">
        <v>10.362000000000002</v>
      </c>
      <c r="N547" s="10">
        <v>0</v>
      </c>
      <c r="O547" s="10">
        <v>0.92500000000000004</v>
      </c>
      <c r="P547" s="10">
        <v>0</v>
      </c>
      <c r="Q547" s="10">
        <v>1</v>
      </c>
      <c r="R547" s="10">
        <v>0.27294499999999289</v>
      </c>
      <c r="S547" s="10">
        <v>0.75</v>
      </c>
      <c r="T547" s="10">
        <v>0</v>
      </c>
      <c r="U547" s="10">
        <v>0</v>
      </c>
      <c r="V547" s="11">
        <v>2279</v>
      </c>
      <c r="W547" s="11">
        <v>4605.7</v>
      </c>
      <c r="X547" s="11">
        <v>466.53124124998789</v>
      </c>
      <c r="Y547" s="11">
        <v>0</v>
      </c>
    </row>
    <row r="548" spans="1:25">
      <c r="A548" s="9" t="s">
        <v>76</v>
      </c>
      <c r="B548" s="9">
        <v>37</v>
      </c>
      <c r="C548" s="9" t="s">
        <v>75</v>
      </c>
      <c r="D548" s="9">
        <v>50.03</v>
      </c>
      <c r="E548" s="10">
        <v>103.825164</v>
      </c>
      <c r="F548" s="10">
        <v>0</v>
      </c>
      <c r="G548" s="10">
        <v>103.62</v>
      </c>
      <c r="H548" s="10">
        <v>0.20516399999999635</v>
      </c>
      <c r="I548" s="10">
        <v>0</v>
      </c>
      <c r="J548" s="10">
        <v>0.20516399999999635</v>
      </c>
      <c r="K548" s="10">
        <v>10.362000000000002</v>
      </c>
      <c r="L548" s="10">
        <v>25</v>
      </c>
      <c r="M548" s="10">
        <v>10.362000000000002</v>
      </c>
      <c r="N548" s="10">
        <v>0</v>
      </c>
      <c r="O548" s="10">
        <v>1</v>
      </c>
      <c r="P548" s="10">
        <v>0</v>
      </c>
      <c r="Q548" s="10">
        <v>1</v>
      </c>
      <c r="R548" s="10">
        <v>0.20516399999999635</v>
      </c>
      <c r="S548" s="10">
        <v>1</v>
      </c>
      <c r="T548" s="10">
        <v>0</v>
      </c>
      <c r="U548" s="10">
        <v>0</v>
      </c>
      <c r="V548" s="11">
        <v>2279</v>
      </c>
      <c r="W548" s="11">
        <v>4437.3999999999996</v>
      </c>
      <c r="X548" s="11">
        <v>467.56875599999171</v>
      </c>
      <c r="Y548" s="11">
        <v>0</v>
      </c>
    </row>
    <row r="549" spans="1:25">
      <c r="A549" s="9" t="s">
        <v>77</v>
      </c>
      <c r="B549" s="9">
        <v>38</v>
      </c>
      <c r="C549" s="9" t="s">
        <v>82</v>
      </c>
      <c r="D549" s="9">
        <v>50.04</v>
      </c>
      <c r="E549" s="10">
        <v>103.81352699999999</v>
      </c>
      <c r="F549" s="10">
        <v>0</v>
      </c>
      <c r="G549" s="10">
        <v>103.62</v>
      </c>
      <c r="H549" s="10">
        <v>0.1935269999999889</v>
      </c>
      <c r="I549" s="10">
        <v>0</v>
      </c>
      <c r="J549" s="10">
        <v>0.1935269999999889</v>
      </c>
      <c r="K549" s="10">
        <v>10.362000000000002</v>
      </c>
      <c r="L549" s="10">
        <v>25</v>
      </c>
      <c r="M549" s="10">
        <v>10.362000000000002</v>
      </c>
      <c r="N549" s="10">
        <v>0</v>
      </c>
      <c r="O549" s="10">
        <v>0.92500000000000004</v>
      </c>
      <c r="P549" s="10">
        <v>0</v>
      </c>
      <c r="Q549" s="10">
        <v>1</v>
      </c>
      <c r="R549" s="10">
        <v>0.1935269999999889</v>
      </c>
      <c r="S549" s="10">
        <v>0.75</v>
      </c>
      <c r="T549" s="10">
        <v>0</v>
      </c>
      <c r="U549" s="10">
        <v>0</v>
      </c>
      <c r="V549" s="11">
        <v>2279</v>
      </c>
      <c r="W549" s="11">
        <v>4280.1000000000004</v>
      </c>
      <c r="X549" s="11">
        <v>330.78602474998104</v>
      </c>
      <c r="Y549" s="11">
        <v>0</v>
      </c>
    </row>
    <row r="550" spans="1:25">
      <c r="A550" s="9" t="s">
        <v>78</v>
      </c>
      <c r="B550" s="9">
        <v>39</v>
      </c>
      <c r="C550" s="9" t="s">
        <v>45</v>
      </c>
      <c r="D550" s="9">
        <v>49.98</v>
      </c>
      <c r="E550" s="10">
        <v>103.804509</v>
      </c>
      <c r="F550" s="10">
        <v>0</v>
      </c>
      <c r="G550" s="10">
        <v>103.62</v>
      </c>
      <c r="H550" s="10">
        <v>0.18450899999999137</v>
      </c>
      <c r="I550" s="10">
        <v>0</v>
      </c>
      <c r="J550" s="10">
        <v>0.18450899999999137</v>
      </c>
      <c r="K550" s="10">
        <v>10.362000000000002</v>
      </c>
      <c r="L550" s="10">
        <v>25</v>
      </c>
      <c r="M550" s="10">
        <v>10.362000000000002</v>
      </c>
      <c r="N550" s="10">
        <v>0</v>
      </c>
      <c r="O550" s="10">
        <v>1</v>
      </c>
      <c r="P550" s="10">
        <v>0</v>
      </c>
      <c r="Q550" s="10">
        <v>1.5</v>
      </c>
      <c r="R550" s="10">
        <v>0.18450899999999137</v>
      </c>
      <c r="S550" s="10">
        <v>1</v>
      </c>
      <c r="T550" s="10">
        <v>0</v>
      </c>
      <c r="U550" s="10">
        <v>0</v>
      </c>
      <c r="V550" s="11">
        <v>2279</v>
      </c>
      <c r="W550" s="11">
        <v>4040.9</v>
      </c>
      <c r="X550" s="11">
        <v>420.49601099998034</v>
      </c>
      <c r="Y550" s="11">
        <v>0</v>
      </c>
    </row>
    <row r="551" spans="1:25">
      <c r="A551" s="9" t="s">
        <v>79</v>
      </c>
      <c r="B551" s="9">
        <v>40</v>
      </c>
      <c r="C551" s="9" t="s">
        <v>43</v>
      </c>
      <c r="D551" s="9">
        <v>49.99</v>
      </c>
      <c r="E551" s="10">
        <v>103.898473</v>
      </c>
      <c r="F551" s="10">
        <v>0</v>
      </c>
      <c r="G551" s="10">
        <v>103.62</v>
      </c>
      <c r="H551" s="10">
        <v>0.27847299999999109</v>
      </c>
      <c r="I551" s="10">
        <v>0</v>
      </c>
      <c r="J551" s="10">
        <v>0.27847299999999109</v>
      </c>
      <c r="K551" s="10">
        <v>10.362000000000002</v>
      </c>
      <c r="L551" s="10">
        <v>25</v>
      </c>
      <c r="M551" s="10">
        <v>10.362000000000002</v>
      </c>
      <c r="N551" s="10">
        <v>0</v>
      </c>
      <c r="O551" s="10">
        <v>1</v>
      </c>
      <c r="P551" s="10">
        <v>0</v>
      </c>
      <c r="Q551" s="10">
        <v>1.5</v>
      </c>
      <c r="R551" s="10">
        <v>0.27847299999999109</v>
      </c>
      <c r="S551" s="10">
        <v>1</v>
      </c>
      <c r="T551" s="10">
        <v>0</v>
      </c>
      <c r="U551" s="10">
        <v>0</v>
      </c>
      <c r="V551" s="11">
        <v>2279</v>
      </c>
      <c r="W551" s="11">
        <v>3626.7</v>
      </c>
      <c r="X551" s="11">
        <v>634.63996699997972</v>
      </c>
      <c r="Y551" s="11">
        <v>0</v>
      </c>
    </row>
    <row r="552" spans="1:25">
      <c r="A552" s="9" t="s">
        <v>81</v>
      </c>
      <c r="B552" s="9">
        <v>41</v>
      </c>
      <c r="C552" s="9" t="s">
        <v>45</v>
      </c>
      <c r="D552" s="9">
        <v>49.98</v>
      </c>
      <c r="E552" s="10">
        <v>103.856583</v>
      </c>
      <c r="F552" s="10">
        <v>0</v>
      </c>
      <c r="G552" s="10">
        <v>103.62</v>
      </c>
      <c r="H552" s="10">
        <v>0.23658299999999599</v>
      </c>
      <c r="I552" s="10">
        <v>0</v>
      </c>
      <c r="J552" s="10">
        <v>0.23658299999999599</v>
      </c>
      <c r="K552" s="10">
        <v>10.362000000000002</v>
      </c>
      <c r="L552" s="10">
        <v>25</v>
      </c>
      <c r="M552" s="10">
        <v>10.362000000000002</v>
      </c>
      <c r="N552" s="10">
        <v>0</v>
      </c>
      <c r="O552" s="10">
        <v>1</v>
      </c>
      <c r="P552" s="10">
        <v>0</v>
      </c>
      <c r="Q552" s="10">
        <v>1.5</v>
      </c>
      <c r="R552" s="10">
        <v>0.23658299999999599</v>
      </c>
      <c r="S552" s="10">
        <v>1</v>
      </c>
      <c r="T552" s="10">
        <v>0</v>
      </c>
      <c r="U552" s="10">
        <v>0</v>
      </c>
      <c r="V552" s="11">
        <v>2279</v>
      </c>
      <c r="W552" s="11">
        <v>3616.4</v>
      </c>
      <c r="X552" s="11">
        <v>539.17265699999086</v>
      </c>
      <c r="Y552" s="11">
        <v>0</v>
      </c>
    </row>
    <row r="553" spans="1:25">
      <c r="A553" s="9" t="s">
        <v>83</v>
      </c>
      <c r="B553" s="9">
        <v>42</v>
      </c>
      <c r="C553" s="9" t="s">
        <v>45</v>
      </c>
      <c r="D553" s="9">
        <v>49.98</v>
      </c>
      <c r="E553" s="10">
        <v>103.84494599999999</v>
      </c>
      <c r="F553" s="10">
        <v>0</v>
      </c>
      <c r="G553" s="10">
        <v>103.62</v>
      </c>
      <c r="H553" s="10">
        <v>0.22494599999998854</v>
      </c>
      <c r="I553" s="10">
        <v>0</v>
      </c>
      <c r="J553" s="10">
        <v>0.22494599999998854</v>
      </c>
      <c r="K553" s="10">
        <v>10.362000000000002</v>
      </c>
      <c r="L553" s="10">
        <v>25</v>
      </c>
      <c r="M553" s="10">
        <v>10.362000000000002</v>
      </c>
      <c r="N553" s="10">
        <v>0</v>
      </c>
      <c r="O553" s="10">
        <v>1</v>
      </c>
      <c r="P553" s="10">
        <v>0</v>
      </c>
      <c r="Q553" s="10">
        <v>1.5</v>
      </c>
      <c r="R553" s="10">
        <v>0.22494599999998854</v>
      </c>
      <c r="S553" s="10">
        <v>1</v>
      </c>
      <c r="T553" s="10">
        <v>0</v>
      </c>
      <c r="U553" s="10">
        <v>0</v>
      </c>
      <c r="V553" s="11">
        <v>2279</v>
      </c>
      <c r="W553" s="11">
        <v>3731.8</v>
      </c>
      <c r="X553" s="11">
        <v>512.65193399997383</v>
      </c>
      <c r="Y553" s="11">
        <v>0</v>
      </c>
    </row>
    <row r="554" spans="1:25">
      <c r="A554" s="9" t="s">
        <v>85</v>
      </c>
      <c r="B554" s="9">
        <v>43</v>
      </c>
      <c r="C554" s="9" t="s">
        <v>41</v>
      </c>
      <c r="D554" s="9">
        <v>49.97</v>
      </c>
      <c r="E554" s="10">
        <v>103.864436</v>
      </c>
      <c r="F554" s="10">
        <v>0</v>
      </c>
      <c r="G554" s="10">
        <v>103.62</v>
      </c>
      <c r="H554" s="10">
        <v>0.24443599999999321</v>
      </c>
      <c r="I554" s="10">
        <v>0</v>
      </c>
      <c r="J554" s="10">
        <v>0.24443599999999321</v>
      </c>
      <c r="K554" s="10">
        <v>10.362000000000002</v>
      </c>
      <c r="L554" s="10">
        <v>25</v>
      </c>
      <c r="M554" s="10">
        <v>10.362000000000002</v>
      </c>
      <c r="N554" s="10">
        <v>0</v>
      </c>
      <c r="O554" s="10">
        <v>1</v>
      </c>
      <c r="P554" s="10">
        <v>0</v>
      </c>
      <c r="Q554" s="10">
        <v>1.5</v>
      </c>
      <c r="R554" s="10">
        <v>0.24443599999999321</v>
      </c>
      <c r="S554" s="10">
        <v>1</v>
      </c>
      <c r="T554" s="10">
        <v>0</v>
      </c>
      <c r="U554" s="10">
        <v>0</v>
      </c>
      <c r="V554" s="11">
        <v>2279</v>
      </c>
      <c r="W554" s="11">
        <v>3706.9</v>
      </c>
      <c r="X554" s="11">
        <v>557.06964399998458</v>
      </c>
      <c r="Y554" s="11">
        <v>0</v>
      </c>
    </row>
    <row r="555" spans="1:25">
      <c r="A555" s="9" t="s">
        <v>86</v>
      </c>
      <c r="B555" s="9">
        <v>44</v>
      </c>
      <c r="C555" s="9" t="s">
        <v>41</v>
      </c>
      <c r="D555" s="9">
        <v>49.97</v>
      </c>
      <c r="E555" s="10">
        <v>103.62763699999999</v>
      </c>
      <c r="F555" s="10">
        <v>0</v>
      </c>
      <c r="G555" s="10">
        <v>103.62</v>
      </c>
      <c r="H555" s="10">
        <v>7.6369999999883476E-3</v>
      </c>
      <c r="I555" s="10">
        <v>0</v>
      </c>
      <c r="J555" s="10">
        <v>7.6369999999883476E-3</v>
      </c>
      <c r="K555" s="10">
        <v>10.362000000000002</v>
      </c>
      <c r="L555" s="10">
        <v>25</v>
      </c>
      <c r="M555" s="10">
        <v>10.362000000000002</v>
      </c>
      <c r="N555" s="10">
        <v>0</v>
      </c>
      <c r="O555" s="10">
        <v>1</v>
      </c>
      <c r="P555" s="10">
        <v>0</v>
      </c>
      <c r="Q555" s="10">
        <v>1.5</v>
      </c>
      <c r="R555" s="10">
        <v>7.6369999999883476E-3</v>
      </c>
      <c r="S555" s="10">
        <v>1</v>
      </c>
      <c r="T555" s="10">
        <v>0</v>
      </c>
      <c r="U555" s="10">
        <v>0</v>
      </c>
      <c r="V555" s="11">
        <v>2279</v>
      </c>
      <c r="W555" s="11">
        <v>3544.8</v>
      </c>
      <c r="X555" s="11">
        <v>17.404722999973444</v>
      </c>
      <c r="Y555" s="11">
        <v>0</v>
      </c>
    </row>
    <row r="556" spans="1:25">
      <c r="A556" s="9" t="s">
        <v>87</v>
      </c>
      <c r="B556" s="9">
        <v>45</v>
      </c>
      <c r="C556" s="9" t="s">
        <v>31</v>
      </c>
      <c r="D556" s="9">
        <v>49.95</v>
      </c>
      <c r="E556" s="10">
        <v>103.919127</v>
      </c>
      <c r="F556" s="10">
        <v>0</v>
      </c>
      <c r="G556" s="10">
        <v>103.62</v>
      </c>
      <c r="H556" s="10">
        <v>0.29912699999999859</v>
      </c>
      <c r="I556" s="10">
        <v>0</v>
      </c>
      <c r="J556" s="10">
        <v>0.29912699999999859</v>
      </c>
      <c r="K556" s="10">
        <v>10.362000000000002</v>
      </c>
      <c r="L556" s="10">
        <v>25</v>
      </c>
      <c r="M556" s="10">
        <v>10.362000000000002</v>
      </c>
      <c r="N556" s="10">
        <v>0</v>
      </c>
      <c r="O556" s="10">
        <v>1.1425000000000001</v>
      </c>
      <c r="P556" s="10">
        <v>0</v>
      </c>
      <c r="Q556" s="10">
        <v>1.5</v>
      </c>
      <c r="R556" s="10">
        <v>0.29912699999999859</v>
      </c>
      <c r="S556" s="10">
        <v>1.0425</v>
      </c>
      <c r="T556" s="10">
        <v>0</v>
      </c>
      <c r="U556" s="10">
        <v>0</v>
      </c>
      <c r="V556" s="11">
        <v>2279</v>
      </c>
      <c r="W556" s="11">
        <v>3375</v>
      </c>
      <c r="X556" s="11">
        <v>710.68312640249667</v>
      </c>
      <c r="Y556" s="11">
        <v>0</v>
      </c>
    </row>
    <row r="557" spans="1:25">
      <c r="A557" s="9" t="s">
        <v>88</v>
      </c>
      <c r="B557" s="9">
        <v>46</v>
      </c>
      <c r="C557" s="9" t="s">
        <v>35</v>
      </c>
      <c r="D557" s="9">
        <v>49.92</v>
      </c>
      <c r="E557" s="10">
        <v>103.60349100000001</v>
      </c>
      <c r="F557" s="10">
        <v>0</v>
      </c>
      <c r="G557" s="10">
        <v>103.62</v>
      </c>
      <c r="H557" s="10">
        <v>-1.6508999999999219E-2</v>
      </c>
      <c r="I557" s="10">
        <v>1.6508999999999219E-2</v>
      </c>
      <c r="J557" s="10">
        <v>0</v>
      </c>
      <c r="K557" s="10">
        <v>10.362000000000002</v>
      </c>
      <c r="L557" s="10">
        <v>25</v>
      </c>
      <c r="M557" s="10">
        <v>10.362000000000002</v>
      </c>
      <c r="N557" s="10">
        <v>1.6508999999999219E-2</v>
      </c>
      <c r="O557" s="10">
        <v>1.357</v>
      </c>
      <c r="P557" s="10">
        <v>0</v>
      </c>
      <c r="Q557" s="10">
        <v>1.5</v>
      </c>
      <c r="R557" s="10">
        <v>0</v>
      </c>
      <c r="S557" s="10">
        <v>1.107</v>
      </c>
      <c r="T557" s="10">
        <v>0</v>
      </c>
      <c r="U557" s="10">
        <v>0</v>
      </c>
      <c r="V557" s="11">
        <v>2279</v>
      </c>
      <c r="W557" s="11">
        <v>3518.9</v>
      </c>
      <c r="X557" s="11">
        <v>0</v>
      </c>
      <c r="Y557" s="11">
        <v>51.05578292699758</v>
      </c>
    </row>
    <row r="558" spans="1:25">
      <c r="A558" s="9" t="s">
        <v>89</v>
      </c>
      <c r="B558" s="9">
        <v>47</v>
      </c>
      <c r="C558" s="9" t="s">
        <v>35</v>
      </c>
      <c r="D558" s="9">
        <v>49.92</v>
      </c>
      <c r="E558" s="10">
        <v>103.91010900000001</v>
      </c>
      <c r="F558" s="10">
        <v>0</v>
      </c>
      <c r="G558" s="10">
        <v>103.62</v>
      </c>
      <c r="H558" s="10">
        <v>0.29010900000000106</v>
      </c>
      <c r="I558" s="10">
        <v>0</v>
      </c>
      <c r="J558" s="10">
        <v>0.29010900000000106</v>
      </c>
      <c r="K558" s="10">
        <v>10.362000000000002</v>
      </c>
      <c r="L558" s="10">
        <v>25</v>
      </c>
      <c r="M558" s="10">
        <v>10.362000000000002</v>
      </c>
      <c r="N558" s="10">
        <v>0</v>
      </c>
      <c r="O558" s="10">
        <v>1.357</v>
      </c>
      <c r="P558" s="10">
        <v>0</v>
      </c>
      <c r="Q558" s="10">
        <v>1.5</v>
      </c>
      <c r="R558" s="10">
        <v>0.29010900000000106</v>
      </c>
      <c r="S558" s="10">
        <v>1.107</v>
      </c>
      <c r="T558" s="10">
        <v>0</v>
      </c>
      <c r="U558" s="10">
        <v>0</v>
      </c>
      <c r="V558" s="11">
        <v>2279</v>
      </c>
      <c r="W558" s="11">
        <v>3398.5</v>
      </c>
      <c r="X558" s="11">
        <v>731.90236097700267</v>
      </c>
      <c r="Y558" s="11">
        <v>0</v>
      </c>
    </row>
    <row r="559" spans="1:25">
      <c r="A559" s="9" t="s">
        <v>90</v>
      </c>
      <c r="B559" s="9">
        <v>48</v>
      </c>
      <c r="C559" s="9" t="s">
        <v>43</v>
      </c>
      <c r="D559" s="9">
        <v>49.99</v>
      </c>
      <c r="E559" s="10">
        <v>103.81847399999999</v>
      </c>
      <c r="F559" s="10">
        <v>0</v>
      </c>
      <c r="G559" s="10">
        <v>103.62</v>
      </c>
      <c r="H559" s="10">
        <v>0.19847399999999027</v>
      </c>
      <c r="I559" s="10">
        <v>0</v>
      </c>
      <c r="J559" s="10">
        <v>0.19847399999999027</v>
      </c>
      <c r="K559" s="10">
        <v>10.362000000000002</v>
      </c>
      <c r="L559" s="10">
        <v>25</v>
      </c>
      <c r="M559" s="10">
        <v>10.362000000000002</v>
      </c>
      <c r="N559" s="10">
        <v>0</v>
      </c>
      <c r="O559" s="10">
        <v>1</v>
      </c>
      <c r="P559" s="10">
        <v>0</v>
      </c>
      <c r="Q559" s="10">
        <v>1.5</v>
      </c>
      <c r="R559" s="10">
        <v>0.19847399999999027</v>
      </c>
      <c r="S559" s="10">
        <v>1</v>
      </c>
      <c r="T559" s="10">
        <v>0</v>
      </c>
      <c r="U559" s="10">
        <v>0</v>
      </c>
      <c r="V559" s="11">
        <v>2279</v>
      </c>
      <c r="W559" s="11">
        <v>3350.4</v>
      </c>
      <c r="X559" s="11">
        <v>452.32224599997784</v>
      </c>
      <c r="Y559" s="11">
        <v>0</v>
      </c>
    </row>
    <row r="560" spans="1:25">
      <c r="A560" s="9" t="s">
        <v>91</v>
      </c>
      <c r="B560" s="9">
        <v>49</v>
      </c>
      <c r="C560" s="9" t="s">
        <v>66</v>
      </c>
      <c r="D560" s="9">
        <v>49.96</v>
      </c>
      <c r="E560" s="10">
        <v>103.66254600000001</v>
      </c>
      <c r="F560" s="10">
        <v>0</v>
      </c>
      <c r="G560" s="10">
        <v>103.62</v>
      </c>
      <c r="H560" s="10">
        <v>4.2546000000001527E-2</v>
      </c>
      <c r="I560" s="10">
        <v>0</v>
      </c>
      <c r="J560" s="10">
        <v>4.2546000000001527E-2</v>
      </c>
      <c r="K560" s="10">
        <v>10.362000000000002</v>
      </c>
      <c r="L560" s="10">
        <v>25</v>
      </c>
      <c r="M560" s="10">
        <v>10.362000000000002</v>
      </c>
      <c r="N560" s="10">
        <v>0</v>
      </c>
      <c r="O560" s="10">
        <v>1.071</v>
      </c>
      <c r="P560" s="10">
        <v>0</v>
      </c>
      <c r="Q560" s="10">
        <v>1.5</v>
      </c>
      <c r="R560" s="10">
        <v>4.2546000000001527E-2</v>
      </c>
      <c r="S560" s="10">
        <v>1.0209999999999999</v>
      </c>
      <c r="T560" s="10">
        <v>0</v>
      </c>
      <c r="U560" s="10">
        <v>0</v>
      </c>
      <c r="V560" s="11">
        <v>2279</v>
      </c>
      <c r="W560" s="11">
        <v>3207.9</v>
      </c>
      <c r="X560" s="11">
        <v>98.998543014003545</v>
      </c>
      <c r="Y560" s="11">
        <v>0</v>
      </c>
    </row>
    <row r="561" spans="1:25">
      <c r="A561" s="9" t="s">
        <v>92</v>
      </c>
      <c r="B561" s="9">
        <v>50</v>
      </c>
      <c r="C561" s="9" t="s">
        <v>33</v>
      </c>
      <c r="D561" s="9">
        <v>49.93</v>
      </c>
      <c r="E561" s="10">
        <v>103.937454</v>
      </c>
      <c r="F561" s="10">
        <v>0</v>
      </c>
      <c r="G561" s="10">
        <v>103.62</v>
      </c>
      <c r="H561" s="10">
        <v>0.3174539999999979</v>
      </c>
      <c r="I561" s="10">
        <v>0</v>
      </c>
      <c r="J561" s="10">
        <v>0.3174539999999979</v>
      </c>
      <c r="K561" s="10">
        <v>10.362000000000002</v>
      </c>
      <c r="L561" s="10">
        <v>25</v>
      </c>
      <c r="M561" s="10">
        <v>10.362000000000002</v>
      </c>
      <c r="N561" s="10">
        <v>0</v>
      </c>
      <c r="O561" s="10">
        <v>1.2855000000000001</v>
      </c>
      <c r="P561" s="10">
        <v>0</v>
      </c>
      <c r="Q561" s="10">
        <v>1.5</v>
      </c>
      <c r="R561" s="10">
        <v>0.3174539999999979</v>
      </c>
      <c r="S561" s="10">
        <v>1.0854999999999999</v>
      </c>
      <c r="T561" s="10">
        <v>0</v>
      </c>
      <c r="U561" s="10">
        <v>0</v>
      </c>
      <c r="V561" s="11">
        <v>2279</v>
      </c>
      <c r="W561" s="11">
        <v>3187.4</v>
      </c>
      <c r="X561" s="11">
        <v>785.33500644299477</v>
      </c>
      <c r="Y561" s="11">
        <v>0</v>
      </c>
    </row>
    <row r="562" spans="1:25">
      <c r="A562" s="9" t="s">
        <v>93</v>
      </c>
      <c r="B562" s="9">
        <v>51</v>
      </c>
      <c r="C562" s="9" t="s">
        <v>31</v>
      </c>
      <c r="D562" s="9">
        <v>49.95</v>
      </c>
      <c r="E562" s="10">
        <v>103.870836</v>
      </c>
      <c r="F562" s="10">
        <v>0</v>
      </c>
      <c r="G562" s="10">
        <v>103.62</v>
      </c>
      <c r="H562" s="10">
        <v>0.25083599999999251</v>
      </c>
      <c r="I562" s="10">
        <v>0</v>
      </c>
      <c r="J562" s="10">
        <v>0.25083599999999251</v>
      </c>
      <c r="K562" s="10">
        <v>10.362000000000002</v>
      </c>
      <c r="L562" s="10">
        <v>25</v>
      </c>
      <c r="M562" s="10">
        <v>10.362000000000002</v>
      </c>
      <c r="N562" s="10">
        <v>0</v>
      </c>
      <c r="O562" s="10">
        <v>1.1425000000000001</v>
      </c>
      <c r="P562" s="10">
        <v>0</v>
      </c>
      <c r="Q562" s="10">
        <v>1.5</v>
      </c>
      <c r="R562" s="10">
        <v>0.25083599999999251</v>
      </c>
      <c r="S562" s="10">
        <v>1.0425</v>
      </c>
      <c r="T562" s="10">
        <v>0</v>
      </c>
      <c r="U562" s="10">
        <v>0</v>
      </c>
      <c r="V562" s="11">
        <v>2279</v>
      </c>
      <c r="W562" s="11">
        <v>3116</v>
      </c>
      <c r="X562" s="11">
        <v>595.9505918699823</v>
      </c>
      <c r="Y562" s="11">
        <v>0</v>
      </c>
    </row>
    <row r="563" spans="1:25">
      <c r="A563" s="9" t="s">
        <v>94</v>
      </c>
      <c r="B563" s="9">
        <v>52</v>
      </c>
      <c r="C563" s="9" t="s">
        <v>66</v>
      </c>
      <c r="D563" s="9">
        <v>49.96</v>
      </c>
      <c r="E563" s="10">
        <v>103.55025500000001</v>
      </c>
      <c r="F563" s="10">
        <v>0</v>
      </c>
      <c r="G563" s="10">
        <v>103.62</v>
      </c>
      <c r="H563" s="10">
        <v>-6.9744999999997503E-2</v>
      </c>
      <c r="I563" s="10">
        <v>6.9744999999997503E-2</v>
      </c>
      <c r="J563" s="10">
        <v>0</v>
      </c>
      <c r="K563" s="10">
        <v>10.362000000000002</v>
      </c>
      <c r="L563" s="10">
        <v>25</v>
      </c>
      <c r="M563" s="10">
        <v>10.362000000000002</v>
      </c>
      <c r="N563" s="10">
        <v>6.9744999999997503E-2</v>
      </c>
      <c r="O563" s="10">
        <v>1.071</v>
      </c>
      <c r="P563" s="10">
        <v>0</v>
      </c>
      <c r="Q563" s="10">
        <v>1.5</v>
      </c>
      <c r="R563" s="10">
        <v>0</v>
      </c>
      <c r="S563" s="10">
        <v>1.0209999999999999</v>
      </c>
      <c r="T563" s="10">
        <v>0</v>
      </c>
      <c r="U563" s="10">
        <v>0</v>
      </c>
      <c r="V563" s="11">
        <v>2279</v>
      </c>
      <c r="W563" s="11">
        <v>3250</v>
      </c>
      <c r="X563" s="11">
        <v>0</v>
      </c>
      <c r="Y563" s="11">
        <v>170.23422370499389</v>
      </c>
    </row>
    <row r="564" spans="1:25">
      <c r="A564" s="9" t="s">
        <v>95</v>
      </c>
      <c r="B564" s="9">
        <v>53</v>
      </c>
      <c r="C564" s="9" t="s">
        <v>75</v>
      </c>
      <c r="D564" s="9">
        <v>50.03</v>
      </c>
      <c r="E564" s="10">
        <v>103.766109</v>
      </c>
      <c r="F564" s="10">
        <v>0</v>
      </c>
      <c r="G564" s="10">
        <v>103.62</v>
      </c>
      <c r="H564" s="10">
        <v>0.1461089999999956</v>
      </c>
      <c r="I564" s="10">
        <v>0</v>
      </c>
      <c r="J564" s="10">
        <v>0.1461089999999956</v>
      </c>
      <c r="K564" s="10">
        <v>10.362000000000002</v>
      </c>
      <c r="L564" s="10">
        <v>25</v>
      </c>
      <c r="M564" s="10">
        <v>10.362000000000002</v>
      </c>
      <c r="N564" s="10">
        <v>0</v>
      </c>
      <c r="O564" s="10">
        <v>1</v>
      </c>
      <c r="P564" s="10">
        <v>0</v>
      </c>
      <c r="Q564" s="10">
        <v>1</v>
      </c>
      <c r="R564" s="10">
        <v>0.1461089999999956</v>
      </c>
      <c r="S564" s="10">
        <v>1</v>
      </c>
      <c r="T564" s="10">
        <v>0</v>
      </c>
      <c r="U564" s="10">
        <v>0</v>
      </c>
      <c r="V564" s="11">
        <v>2279</v>
      </c>
      <c r="W564" s="11">
        <v>2855.2</v>
      </c>
      <c r="X564" s="11">
        <v>332.98241099998995</v>
      </c>
      <c r="Y564" s="11">
        <v>0</v>
      </c>
    </row>
    <row r="565" spans="1:25">
      <c r="A565" s="9" t="s">
        <v>96</v>
      </c>
      <c r="B565" s="9">
        <v>54</v>
      </c>
      <c r="C565" s="9" t="s">
        <v>45</v>
      </c>
      <c r="D565" s="9">
        <v>49.98</v>
      </c>
      <c r="E565" s="10">
        <v>103.89730900000001</v>
      </c>
      <c r="F565" s="10">
        <v>0</v>
      </c>
      <c r="G565" s="10">
        <v>103.62</v>
      </c>
      <c r="H565" s="10">
        <v>0.27730900000000247</v>
      </c>
      <c r="I565" s="10">
        <v>0</v>
      </c>
      <c r="J565" s="10">
        <v>0.27730900000000247</v>
      </c>
      <c r="K565" s="10">
        <v>10.362000000000002</v>
      </c>
      <c r="L565" s="10">
        <v>25</v>
      </c>
      <c r="M565" s="10">
        <v>10.362000000000002</v>
      </c>
      <c r="N565" s="10">
        <v>0</v>
      </c>
      <c r="O565" s="10">
        <v>1</v>
      </c>
      <c r="P565" s="10">
        <v>0</v>
      </c>
      <c r="Q565" s="10">
        <v>1.5</v>
      </c>
      <c r="R565" s="10">
        <v>0.27730900000000247</v>
      </c>
      <c r="S565" s="10">
        <v>1</v>
      </c>
      <c r="T565" s="10">
        <v>0</v>
      </c>
      <c r="U565" s="10">
        <v>0</v>
      </c>
      <c r="V565" s="11">
        <v>2279</v>
      </c>
      <c r="W565" s="11">
        <v>2911.4</v>
      </c>
      <c r="X565" s="11">
        <v>631.98721100000557</v>
      </c>
      <c r="Y565" s="11">
        <v>0</v>
      </c>
    </row>
    <row r="566" spans="1:25">
      <c r="A566" s="9" t="s">
        <v>97</v>
      </c>
      <c r="B566" s="9">
        <v>55</v>
      </c>
      <c r="C566" s="9" t="s">
        <v>29</v>
      </c>
      <c r="D566" s="9">
        <v>50</v>
      </c>
      <c r="E566" s="10">
        <v>103.784145</v>
      </c>
      <c r="F566" s="10">
        <v>0</v>
      </c>
      <c r="G566" s="10">
        <v>103.62</v>
      </c>
      <c r="H566" s="10">
        <v>0.16414499999999066</v>
      </c>
      <c r="I566" s="10">
        <v>0</v>
      </c>
      <c r="J566" s="10">
        <v>0.16414499999999066</v>
      </c>
      <c r="K566" s="10">
        <v>10.362000000000002</v>
      </c>
      <c r="L566" s="10">
        <v>25</v>
      </c>
      <c r="M566" s="10">
        <v>10.362000000000002</v>
      </c>
      <c r="N566" s="10">
        <v>0</v>
      </c>
      <c r="O566" s="10">
        <v>1</v>
      </c>
      <c r="P566" s="10">
        <v>0</v>
      </c>
      <c r="Q566" s="10">
        <v>1</v>
      </c>
      <c r="R566" s="10">
        <v>0.16414499999999066</v>
      </c>
      <c r="S566" s="10">
        <v>1</v>
      </c>
      <c r="T566" s="10">
        <v>0</v>
      </c>
      <c r="U566" s="10">
        <v>0</v>
      </c>
      <c r="V566" s="11">
        <v>2279</v>
      </c>
      <c r="W566" s="11">
        <v>2980</v>
      </c>
      <c r="X566" s="11">
        <v>374.08645499997874</v>
      </c>
      <c r="Y566" s="11">
        <v>0</v>
      </c>
    </row>
    <row r="567" spans="1:25">
      <c r="A567" s="9" t="s">
        <v>98</v>
      </c>
      <c r="B567" s="9">
        <v>56</v>
      </c>
      <c r="C567" s="9" t="s">
        <v>45</v>
      </c>
      <c r="D567" s="9">
        <v>49.98</v>
      </c>
      <c r="E567" s="10">
        <v>103.8336</v>
      </c>
      <c r="F567" s="10">
        <v>0</v>
      </c>
      <c r="G567" s="10">
        <v>103.62</v>
      </c>
      <c r="H567" s="10">
        <v>0.21359999999999957</v>
      </c>
      <c r="I567" s="10">
        <v>0</v>
      </c>
      <c r="J567" s="10">
        <v>0.21359999999999957</v>
      </c>
      <c r="K567" s="10">
        <v>10.362000000000002</v>
      </c>
      <c r="L567" s="10">
        <v>25</v>
      </c>
      <c r="M567" s="10">
        <v>10.362000000000002</v>
      </c>
      <c r="N567" s="10">
        <v>0</v>
      </c>
      <c r="O567" s="10">
        <v>1</v>
      </c>
      <c r="P567" s="10">
        <v>0</v>
      </c>
      <c r="Q567" s="10">
        <v>1.5</v>
      </c>
      <c r="R567" s="10">
        <v>0.21359999999999957</v>
      </c>
      <c r="S567" s="10">
        <v>1</v>
      </c>
      <c r="T567" s="10">
        <v>0</v>
      </c>
      <c r="U567" s="10">
        <v>0</v>
      </c>
      <c r="V567" s="11">
        <v>2279</v>
      </c>
      <c r="W567" s="11">
        <v>3210.9</v>
      </c>
      <c r="X567" s="11">
        <v>486.79439999999903</v>
      </c>
      <c r="Y567" s="11">
        <v>0</v>
      </c>
    </row>
    <row r="568" spans="1:25">
      <c r="A568" s="9" t="s">
        <v>99</v>
      </c>
      <c r="B568" s="9">
        <v>57</v>
      </c>
      <c r="C568" s="9" t="s">
        <v>45</v>
      </c>
      <c r="D568" s="9">
        <v>49.98</v>
      </c>
      <c r="E568" s="10">
        <v>103.926982</v>
      </c>
      <c r="F568" s="10">
        <v>0</v>
      </c>
      <c r="G568" s="10">
        <v>103.62</v>
      </c>
      <c r="H568" s="10">
        <v>0.30698199999999076</v>
      </c>
      <c r="I568" s="10">
        <v>0</v>
      </c>
      <c r="J568" s="10">
        <v>0.30698199999999076</v>
      </c>
      <c r="K568" s="10">
        <v>10.362000000000002</v>
      </c>
      <c r="L568" s="10">
        <v>25</v>
      </c>
      <c r="M568" s="10">
        <v>10.362000000000002</v>
      </c>
      <c r="N568" s="10">
        <v>0</v>
      </c>
      <c r="O568" s="10">
        <v>1</v>
      </c>
      <c r="P568" s="10">
        <v>0</v>
      </c>
      <c r="Q568" s="10">
        <v>1.5</v>
      </c>
      <c r="R568" s="10">
        <v>0.30698199999999076</v>
      </c>
      <c r="S568" s="10">
        <v>1</v>
      </c>
      <c r="T568" s="10">
        <v>0</v>
      </c>
      <c r="U568" s="10">
        <v>0</v>
      </c>
      <c r="V568" s="11">
        <v>2279</v>
      </c>
      <c r="W568" s="11">
        <v>3424.7</v>
      </c>
      <c r="X568" s="11">
        <v>699.61197799997899</v>
      </c>
      <c r="Y568" s="11">
        <v>0</v>
      </c>
    </row>
    <row r="569" spans="1:25">
      <c r="A569" s="9" t="s">
        <v>100</v>
      </c>
      <c r="B569" s="9">
        <v>58</v>
      </c>
      <c r="C569" s="9" t="s">
        <v>35</v>
      </c>
      <c r="D569" s="9">
        <v>49.92</v>
      </c>
      <c r="E569" s="10">
        <v>103.656145</v>
      </c>
      <c r="F569" s="10">
        <v>0</v>
      </c>
      <c r="G569" s="10">
        <v>103.62</v>
      </c>
      <c r="H569" s="10">
        <v>3.6144999999990546E-2</v>
      </c>
      <c r="I569" s="10">
        <v>0</v>
      </c>
      <c r="J569" s="10">
        <v>3.6144999999990546E-2</v>
      </c>
      <c r="K569" s="10">
        <v>10.362000000000002</v>
      </c>
      <c r="L569" s="10">
        <v>25</v>
      </c>
      <c r="M569" s="10">
        <v>10.362000000000002</v>
      </c>
      <c r="N569" s="10">
        <v>0</v>
      </c>
      <c r="O569" s="10">
        <v>1.357</v>
      </c>
      <c r="P569" s="10">
        <v>0</v>
      </c>
      <c r="Q569" s="10">
        <v>1.5</v>
      </c>
      <c r="R569" s="10">
        <v>3.6144999999990546E-2</v>
      </c>
      <c r="S569" s="10">
        <v>1.107</v>
      </c>
      <c r="T569" s="10">
        <v>0</v>
      </c>
      <c r="U569" s="10">
        <v>0</v>
      </c>
      <c r="V569" s="11">
        <v>2279</v>
      </c>
      <c r="W569" s="11">
        <v>3377.9</v>
      </c>
      <c r="X569" s="11">
        <v>91.188521684976152</v>
      </c>
      <c r="Y569" s="11">
        <v>0</v>
      </c>
    </row>
    <row r="570" spans="1:25">
      <c r="A570" s="9" t="s">
        <v>101</v>
      </c>
      <c r="B570" s="9">
        <v>59</v>
      </c>
      <c r="C570" s="9" t="s">
        <v>33</v>
      </c>
      <c r="D570" s="9">
        <v>49.93</v>
      </c>
      <c r="E570" s="10">
        <v>103.889454</v>
      </c>
      <c r="F570" s="10">
        <v>0</v>
      </c>
      <c r="G570" s="10">
        <v>103.62</v>
      </c>
      <c r="H570" s="10">
        <v>0.26945399999999609</v>
      </c>
      <c r="I570" s="10">
        <v>0</v>
      </c>
      <c r="J570" s="10">
        <v>0.26945399999999609</v>
      </c>
      <c r="K570" s="10">
        <v>10.362000000000002</v>
      </c>
      <c r="L570" s="10">
        <v>25</v>
      </c>
      <c r="M570" s="10">
        <v>10.362000000000002</v>
      </c>
      <c r="N570" s="10">
        <v>0</v>
      </c>
      <c r="O570" s="10">
        <v>1.2855000000000001</v>
      </c>
      <c r="P570" s="10">
        <v>0</v>
      </c>
      <c r="Q570" s="10">
        <v>1.5</v>
      </c>
      <c r="R570" s="10">
        <v>0.26945399999999609</v>
      </c>
      <c r="S570" s="10">
        <v>1.0854999999999999</v>
      </c>
      <c r="T570" s="10">
        <v>0</v>
      </c>
      <c r="U570" s="10">
        <v>0</v>
      </c>
      <c r="V570" s="11">
        <v>2279</v>
      </c>
      <c r="W570" s="11">
        <v>3394.3</v>
      </c>
      <c r="X570" s="11">
        <v>666.58999044299026</v>
      </c>
      <c r="Y570" s="11">
        <v>0</v>
      </c>
    </row>
    <row r="571" spans="1:25">
      <c r="A571" s="9" t="s">
        <v>102</v>
      </c>
      <c r="B571" s="9">
        <v>60</v>
      </c>
      <c r="C571" s="9" t="s">
        <v>45</v>
      </c>
      <c r="D571" s="9">
        <v>49.98</v>
      </c>
      <c r="E571" s="10">
        <v>103.741091</v>
      </c>
      <c r="F571" s="10">
        <v>0</v>
      </c>
      <c r="G571" s="10">
        <v>103.62</v>
      </c>
      <c r="H571" s="10">
        <v>0.12109099999999273</v>
      </c>
      <c r="I571" s="10">
        <v>0</v>
      </c>
      <c r="J571" s="10">
        <v>0.12109099999999273</v>
      </c>
      <c r="K571" s="10">
        <v>10.362000000000002</v>
      </c>
      <c r="L571" s="10">
        <v>25</v>
      </c>
      <c r="M571" s="10">
        <v>10.362000000000002</v>
      </c>
      <c r="N571" s="10">
        <v>0</v>
      </c>
      <c r="O571" s="10">
        <v>1</v>
      </c>
      <c r="P571" s="10">
        <v>0</v>
      </c>
      <c r="Q571" s="10">
        <v>1.5</v>
      </c>
      <c r="R571" s="10">
        <v>0.12109099999999273</v>
      </c>
      <c r="S571" s="10">
        <v>1</v>
      </c>
      <c r="T571" s="10">
        <v>0</v>
      </c>
      <c r="U571" s="10">
        <v>0</v>
      </c>
      <c r="V571" s="11">
        <v>2279</v>
      </c>
      <c r="W571" s="11">
        <v>3474.4</v>
      </c>
      <c r="X571" s="11">
        <v>275.96638899998345</v>
      </c>
      <c r="Y571" s="11">
        <v>0</v>
      </c>
    </row>
    <row r="572" spans="1:25">
      <c r="A572" s="9" t="s">
        <v>103</v>
      </c>
      <c r="B572" s="9">
        <v>61</v>
      </c>
      <c r="C572" s="9" t="s">
        <v>75</v>
      </c>
      <c r="D572" s="9">
        <v>50.03</v>
      </c>
      <c r="E572" s="10">
        <v>103.674764</v>
      </c>
      <c r="F572" s="10">
        <v>0</v>
      </c>
      <c r="G572" s="10">
        <v>103.62</v>
      </c>
      <c r="H572" s="10">
        <v>5.4763999999991597E-2</v>
      </c>
      <c r="I572" s="10">
        <v>0</v>
      </c>
      <c r="J572" s="10">
        <v>5.4763999999991597E-2</v>
      </c>
      <c r="K572" s="10">
        <v>10.362000000000002</v>
      </c>
      <c r="L572" s="10">
        <v>25</v>
      </c>
      <c r="M572" s="10">
        <v>10.362000000000002</v>
      </c>
      <c r="N572" s="10">
        <v>0</v>
      </c>
      <c r="O572" s="10">
        <v>1</v>
      </c>
      <c r="P572" s="10">
        <v>0</v>
      </c>
      <c r="Q572" s="10">
        <v>1</v>
      </c>
      <c r="R572" s="10">
        <v>5.4763999999991597E-2</v>
      </c>
      <c r="S572" s="10">
        <v>1</v>
      </c>
      <c r="T572" s="10">
        <v>0</v>
      </c>
      <c r="U572" s="10">
        <v>0</v>
      </c>
      <c r="V572" s="11">
        <v>2279</v>
      </c>
      <c r="W572" s="11">
        <v>3526.4</v>
      </c>
      <c r="X572" s="11">
        <v>124.80715599998085</v>
      </c>
      <c r="Y572" s="11">
        <v>0</v>
      </c>
    </row>
    <row r="573" spans="1:25">
      <c r="A573" s="9" t="s">
        <v>104</v>
      </c>
      <c r="B573" s="9">
        <v>62</v>
      </c>
      <c r="C573" s="9" t="s">
        <v>53</v>
      </c>
      <c r="D573" s="9">
        <v>50.01</v>
      </c>
      <c r="E573" s="10">
        <v>103.74807199999999</v>
      </c>
      <c r="F573" s="10">
        <v>0</v>
      </c>
      <c r="G573" s="10">
        <v>103.62</v>
      </c>
      <c r="H573" s="10">
        <v>0.12807199999998886</v>
      </c>
      <c r="I573" s="10">
        <v>0</v>
      </c>
      <c r="J573" s="10">
        <v>0.12807199999998886</v>
      </c>
      <c r="K573" s="10">
        <v>10.362000000000002</v>
      </c>
      <c r="L573" s="10">
        <v>25</v>
      </c>
      <c r="M573" s="10">
        <v>10.362000000000002</v>
      </c>
      <c r="N573" s="10">
        <v>0</v>
      </c>
      <c r="O573" s="10">
        <v>1</v>
      </c>
      <c r="P573" s="10">
        <v>0</v>
      </c>
      <c r="Q573" s="10">
        <v>1</v>
      </c>
      <c r="R573" s="10">
        <v>0.12807199999998886</v>
      </c>
      <c r="S573" s="10">
        <v>1</v>
      </c>
      <c r="T573" s="10">
        <v>0</v>
      </c>
      <c r="U573" s="10">
        <v>0</v>
      </c>
      <c r="V573" s="11">
        <v>2279</v>
      </c>
      <c r="W573" s="11">
        <v>3599.2</v>
      </c>
      <c r="X573" s="11">
        <v>291.87608799997463</v>
      </c>
      <c r="Y573" s="11">
        <v>0</v>
      </c>
    </row>
    <row r="574" spans="1:25">
      <c r="A574" s="9" t="s">
        <v>105</v>
      </c>
      <c r="B574" s="9">
        <v>63</v>
      </c>
      <c r="C574" s="9" t="s">
        <v>75</v>
      </c>
      <c r="D574" s="9">
        <v>50.03</v>
      </c>
      <c r="E574" s="10">
        <v>103.83272700000001</v>
      </c>
      <c r="F574" s="10">
        <v>0</v>
      </c>
      <c r="G574" s="10">
        <v>103.62</v>
      </c>
      <c r="H574" s="10">
        <v>0.212727000000001</v>
      </c>
      <c r="I574" s="10">
        <v>0</v>
      </c>
      <c r="J574" s="10">
        <v>0.212727000000001</v>
      </c>
      <c r="K574" s="10">
        <v>10.362000000000002</v>
      </c>
      <c r="L574" s="10">
        <v>25</v>
      </c>
      <c r="M574" s="10">
        <v>10.362000000000002</v>
      </c>
      <c r="N574" s="10">
        <v>0</v>
      </c>
      <c r="O574" s="10">
        <v>1</v>
      </c>
      <c r="P574" s="10">
        <v>0</v>
      </c>
      <c r="Q574" s="10">
        <v>1</v>
      </c>
      <c r="R574" s="10">
        <v>0.212727000000001</v>
      </c>
      <c r="S574" s="10">
        <v>1</v>
      </c>
      <c r="T574" s="10">
        <v>0</v>
      </c>
      <c r="U574" s="10">
        <v>0</v>
      </c>
      <c r="V574" s="11">
        <v>2279</v>
      </c>
      <c r="W574" s="11">
        <v>4162.5</v>
      </c>
      <c r="X574" s="11">
        <v>484.8048330000023</v>
      </c>
      <c r="Y574" s="11">
        <v>0</v>
      </c>
    </row>
    <row r="575" spans="1:25">
      <c r="A575" s="9" t="s">
        <v>106</v>
      </c>
      <c r="B575" s="9">
        <v>64</v>
      </c>
      <c r="C575" s="9" t="s">
        <v>84</v>
      </c>
      <c r="D575" s="9">
        <v>50.05</v>
      </c>
      <c r="E575" s="10">
        <v>103.57469</v>
      </c>
      <c r="F575" s="10">
        <v>0</v>
      </c>
      <c r="G575" s="10">
        <v>103.62</v>
      </c>
      <c r="H575" s="10">
        <v>-4.5310000000000628E-2</v>
      </c>
      <c r="I575" s="10">
        <v>4.5310000000000628E-2</v>
      </c>
      <c r="J575" s="10">
        <v>0</v>
      </c>
      <c r="K575" s="10">
        <v>10.362000000000002</v>
      </c>
      <c r="L575" s="10">
        <v>25</v>
      </c>
      <c r="M575" s="10">
        <v>10.362000000000002</v>
      </c>
      <c r="N575" s="10">
        <v>4.5310000000000628E-2</v>
      </c>
      <c r="O575" s="10">
        <v>0.85</v>
      </c>
      <c r="P575" s="10">
        <v>0</v>
      </c>
      <c r="Q575" s="10">
        <v>1</v>
      </c>
      <c r="R575" s="10">
        <v>0</v>
      </c>
      <c r="S575" s="10">
        <v>0.5</v>
      </c>
      <c r="T575" s="10">
        <v>0</v>
      </c>
      <c r="U575" s="10">
        <v>0</v>
      </c>
      <c r="V575" s="11">
        <v>2279</v>
      </c>
      <c r="W575" s="11">
        <v>4500.3999999999996</v>
      </c>
      <c r="X575" s="11">
        <v>0</v>
      </c>
      <c r="Y575" s="11">
        <v>87.772266500001209</v>
      </c>
    </row>
    <row r="576" spans="1:25">
      <c r="A576" s="9" t="s">
        <v>107</v>
      </c>
      <c r="B576" s="9">
        <v>65</v>
      </c>
      <c r="C576" s="9" t="s">
        <v>159</v>
      </c>
      <c r="D576" s="9">
        <v>50.17</v>
      </c>
      <c r="E576" s="10">
        <v>103.806545</v>
      </c>
      <c r="F576" s="10">
        <v>0</v>
      </c>
      <c r="G576" s="10">
        <v>103.62</v>
      </c>
      <c r="H576" s="10">
        <v>0.1865449999999953</v>
      </c>
      <c r="I576" s="10">
        <v>0</v>
      </c>
      <c r="J576" s="10">
        <v>0.1865449999999953</v>
      </c>
      <c r="K576" s="10">
        <v>10.362000000000002</v>
      </c>
      <c r="L576" s="10">
        <v>25</v>
      </c>
      <c r="M576" s="10">
        <v>10.362000000000002</v>
      </c>
      <c r="N576" s="10">
        <v>0</v>
      </c>
      <c r="O576" s="10">
        <v>0.85</v>
      </c>
      <c r="P576" s="10">
        <v>0</v>
      </c>
      <c r="Q576" s="10">
        <v>1</v>
      </c>
      <c r="R576" s="10">
        <v>0.1865449999999953</v>
      </c>
      <c r="S576" s="10">
        <v>-0.1</v>
      </c>
      <c r="T576" s="10">
        <v>0</v>
      </c>
      <c r="U576" s="10">
        <v>-0.1</v>
      </c>
      <c r="V576" s="11">
        <v>2279</v>
      </c>
      <c r="W576" s="11">
        <v>4964.7</v>
      </c>
      <c r="X576" s="11">
        <v>-42.513605499998931</v>
      </c>
      <c r="Y576" s="11">
        <v>0</v>
      </c>
    </row>
    <row r="577" spans="1:25">
      <c r="A577" s="9" t="s">
        <v>108</v>
      </c>
      <c r="B577" s="9">
        <v>66</v>
      </c>
      <c r="C577" s="9" t="s">
        <v>82</v>
      </c>
      <c r="D577" s="9">
        <v>50.04</v>
      </c>
      <c r="E577" s="10">
        <v>103.634618</v>
      </c>
      <c r="F577" s="10">
        <v>0</v>
      </c>
      <c r="G577" s="10">
        <v>103.62</v>
      </c>
      <c r="H577" s="10">
        <v>1.4617999999998688E-2</v>
      </c>
      <c r="I577" s="10">
        <v>0</v>
      </c>
      <c r="J577" s="10">
        <v>1.4617999999998688E-2</v>
      </c>
      <c r="K577" s="10">
        <v>10.362000000000002</v>
      </c>
      <c r="L577" s="10">
        <v>25</v>
      </c>
      <c r="M577" s="10">
        <v>10.362000000000002</v>
      </c>
      <c r="N577" s="10">
        <v>0</v>
      </c>
      <c r="O577" s="10">
        <v>0.92500000000000004</v>
      </c>
      <c r="P577" s="10">
        <v>0</v>
      </c>
      <c r="Q577" s="10">
        <v>1</v>
      </c>
      <c r="R577" s="10">
        <v>1.4617999999998688E-2</v>
      </c>
      <c r="S577" s="10">
        <v>0.75</v>
      </c>
      <c r="T577" s="10">
        <v>0</v>
      </c>
      <c r="U577" s="10">
        <v>0</v>
      </c>
      <c r="V577" s="11">
        <v>2279</v>
      </c>
      <c r="W577" s="11">
        <v>5356.4</v>
      </c>
      <c r="X577" s="11">
        <v>24.985816499997757</v>
      </c>
      <c r="Y577" s="11">
        <v>0</v>
      </c>
    </row>
    <row r="578" spans="1:25">
      <c r="A578" s="9" t="s">
        <v>109</v>
      </c>
      <c r="B578" s="9">
        <v>67</v>
      </c>
      <c r="C578" s="9" t="s">
        <v>29</v>
      </c>
      <c r="D578" s="9">
        <v>50</v>
      </c>
      <c r="E578" s="10">
        <v>103.990691</v>
      </c>
      <c r="F578" s="10">
        <v>0</v>
      </c>
      <c r="G578" s="10">
        <v>103.62</v>
      </c>
      <c r="H578" s="10">
        <v>0.37069099999999366</v>
      </c>
      <c r="I578" s="10">
        <v>0</v>
      </c>
      <c r="J578" s="10">
        <v>0.37069099999999366</v>
      </c>
      <c r="K578" s="10">
        <v>10.362000000000002</v>
      </c>
      <c r="L578" s="10">
        <v>25</v>
      </c>
      <c r="M578" s="10">
        <v>10.362000000000002</v>
      </c>
      <c r="N578" s="10">
        <v>0</v>
      </c>
      <c r="O578" s="10">
        <v>1</v>
      </c>
      <c r="P578" s="10">
        <v>0</v>
      </c>
      <c r="Q578" s="10">
        <v>1</v>
      </c>
      <c r="R578" s="10">
        <v>0.37069099999999366</v>
      </c>
      <c r="S578" s="10">
        <v>1</v>
      </c>
      <c r="T578" s="10">
        <v>0</v>
      </c>
      <c r="U578" s="10">
        <v>0</v>
      </c>
      <c r="V578" s="11">
        <v>2279</v>
      </c>
      <c r="W578" s="11">
        <v>6450.3</v>
      </c>
      <c r="X578" s="11">
        <v>844.80478899998559</v>
      </c>
      <c r="Y578" s="11">
        <v>0</v>
      </c>
    </row>
    <row r="579" spans="1:25">
      <c r="A579" s="9" t="s">
        <v>110</v>
      </c>
      <c r="B579" s="9">
        <v>68</v>
      </c>
      <c r="C579" s="9" t="s">
        <v>66</v>
      </c>
      <c r="D579" s="9">
        <v>49.96</v>
      </c>
      <c r="E579" s="10">
        <v>104.010182</v>
      </c>
      <c r="F579" s="10">
        <v>0</v>
      </c>
      <c r="G579" s="10">
        <v>103.62</v>
      </c>
      <c r="H579" s="10">
        <v>0.39018199999999581</v>
      </c>
      <c r="I579" s="10">
        <v>0</v>
      </c>
      <c r="J579" s="10">
        <v>0.39018199999999581</v>
      </c>
      <c r="K579" s="10">
        <v>10.362000000000002</v>
      </c>
      <c r="L579" s="10">
        <v>25</v>
      </c>
      <c r="M579" s="10">
        <v>10.362000000000002</v>
      </c>
      <c r="N579" s="10">
        <v>0</v>
      </c>
      <c r="O579" s="10">
        <v>1.071</v>
      </c>
      <c r="P579" s="10">
        <v>0</v>
      </c>
      <c r="Q579" s="10">
        <v>1.5</v>
      </c>
      <c r="R579" s="10">
        <v>0.39018199999999581</v>
      </c>
      <c r="S579" s="10">
        <v>1.0209999999999999</v>
      </c>
      <c r="T579" s="10">
        <v>0</v>
      </c>
      <c r="U579" s="10">
        <v>0</v>
      </c>
      <c r="V579" s="11">
        <v>2279</v>
      </c>
      <c r="W579" s="11">
        <v>10000</v>
      </c>
      <c r="X579" s="11">
        <v>907.89849833799019</v>
      </c>
      <c r="Y579" s="11">
        <v>0</v>
      </c>
    </row>
    <row r="580" spans="1:25">
      <c r="A580" s="9" t="s">
        <v>111</v>
      </c>
      <c r="B580" s="9">
        <v>69</v>
      </c>
      <c r="C580" s="9" t="s">
        <v>43</v>
      </c>
      <c r="D580" s="9">
        <v>49.99</v>
      </c>
      <c r="E580" s="10">
        <v>103.919709</v>
      </c>
      <c r="F580" s="10">
        <v>0</v>
      </c>
      <c r="G580" s="10">
        <v>103.62</v>
      </c>
      <c r="H580" s="10">
        <v>0.2997089999999929</v>
      </c>
      <c r="I580" s="10">
        <v>0</v>
      </c>
      <c r="J580" s="10">
        <v>0.2997089999999929</v>
      </c>
      <c r="K580" s="10">
        <v>10.362000000000002</v>
      </c>
      <c r="L580" s="10">
        <v>25</v>
      </c>
      <c r="M580" s="10">
        <v>10.362000000000002</v>
      </c>
      <c r="N580" s="10">
        <v>0</v>
      </c>
      <c r="O580" s="10">
        <v>1</v>
      </c>
      <c r="P580" s="10">
        <v>0</v>
      </c>
      <c r="Q580" s="10">
        <v>1.5</v>
      </c>
      <c r="R580" s="10">
        <v>0.2997089999999929</v>
      </c>
      <c r="S580" s="10">
        <v>1</v>
      </c>
      <c r="T580" s="10">
        <v>0</v>
      </c>
      <c r="U580" s="10">
        <v>0</v>
      </c>
      <c r="V580" s="11">
        <v>2279</v>
      </c>
      <c r="W580" s="11">
        <v>10000</v>
      </c>
      <c r="X580" s="11">
        <v>683.0368109999838</v>
      </c>
      <c r="Y580" s="11">
        <v>0</v>
      </c>
    </row>
    <row r="581" spans="1:25">
      <c r="A581" s="9" t="s">
        <v>112</v>
      </c>
      <c r="B581" s="9">
        <v>70</v>
      </c>
      <c r="C581" s="9" t="s">
        <v>35</v>
      </c>
      <c r="D581" s="9">
        <v>49.92</v>
      </c>
      <c r="E581" s="10">
        <v>103.953746</v>
      </c>
      <c r="F581" s="10">
        <v>0</v>
      </c>
      <c r="G581" s="10">
        <v>103.62</v>
      </c>
      <c r="H581" s="10">
        <v>0.33374599999999077</v>
      </c>
      <c r="I581" s="10">
        <v>0</v>
      </c>
      <c r="J581" s="10">
        <v>0.33374599999999077</v>
      </c>
      <c r="K581" s="10">
        <v>10.362000000000002</v>
      </c>
      <c r="L581" s="10">
        <v>25</v>
      </c>
      <c r="M581" s="10">
        <v>10.362000000000002</v>
      </c>
      <c r="N581" s="10">
        <v>0</v>
      </c>
      <c r="O581" s="10">
        <v>1.357</v>
      </c>
      <c r="P581" s="10">
        <v>0</v>
      </c>
      <c r="Q581" s="10">
        <v>1.5</v>
      </c>
      <c r="R581" s="10">
        <v>0.33374599999999077</v>
      </c>
      <c r="S581" s="10">
        <v>1.107</v>
      </c>
      <c r="T581" s="10">
        <v>0</v>
      </c>
      <c r="U581" s="10">
        <v>0</v>
      </c>
      <c r="V581" s="11">
        <v>2279</v>
      </c>
      <c r="W581" s="11">
        <v>11104.6</v>
      </c>
      <c r="X581" s="11">
        <v>841.9920973379767</v>
      </c>
      <c r="Y581" s="11">
        <v>0</v>
      </c>
    </row>
    <row r="582" spans="1:25">
      <c r="A582" s="9" t="s">
        <v>113</v>
      </c>
      <c r="B582" s="9">
        <v>71</v>
      </c>
      <c r="C582" s="9" t="s">
        <v>160</v>
      </c>
      <c r="D582" s="9">
        <v>49.71</v>
      </c>
      <c r="E582" s="10">
        <v>104.12305499999999</v>
      </c>
      <c r="F582" s="10">
        <v>0</v>
      </c>
      <c r="G582" s="10">
        <v>103.62</v>
      </c>
      <c r="H582" s="10">
        <v>0.50305499999998915</v>
      </c>
      <c r="I582" s="10">
        <v>0</v>
      </c>
      <c r="J582" s="10">
        <v>0.50305499999998915</v>
      </c>
      <c r="K582" s="10">
        <v>10.362000000000002</v>
      </c>
      <c r="L582" s="10">
        <v>25</v>
      </c>
      <c r="M582" s="10">
        <v>10.362000000000002</v>
      </c>
      <c r="N582" s="10">
        <v>0</v>
      </c>
      <c r="O582" s="10">
        <v>1.5</v>
      </c>
      <c r="P582" s="10">
        <v>0</v>
      </c>
      <c r="Q582" s="10">
        <v>2</v>
      </c>
      <c r="R582" s="10">
        <v>0.50305499999998915</v>
      </c>
      <c r="S582" s="10">
        <v>1.1499999999999999</v>
      </c>
      <c r="T582" s="10">
        <v>0</v>
      </c>
      <c r="U582" s="10">
        <v>0</v>
      </c>
      <c r="V582" s="11">
        <v>2279</v>
      </c>
      <c r="W582" s="11">
        <v>10577.3</v>
      </c>
      <c r="X582" s="11">
        <v>1318.4316967499715</v>
      </c>
      <c r="Y582" s="11">
        <v>0</v>
      </c>
    </row>
    <row r="583" spans="1:25">
      <c r="A583" s="9" t="s">
        <v>115</v>
      </c>
      <c r="B583" s="9">
        <v>72</v>
      </c>
      <c r="C583" s="9" t="s">
        <v>161</v>
      </c>
      <c r="D583" s="9">
        <v>49.62</v>
      </c>
      <c r="E583" s="10">
        <v>104.224</v>
      </c>
      <c r="F583" s="10">
        <v>0</v>
      </c>
      <c r="G583" s="10">
        <v>103.62</v>
      </c>
      <c r="H583" s="10">
        <v>0.6039999999999992</v>
      </c>
      <c r="I583" s="10">
        <v>0</v>
      </c>
      <c r="J583" s="10">
        <v>0.6039999999999992</v>
      </c>
      <c r="K583" s="10">
        <v>10.362000000000002</v>
      </c>
      <c r="L583" s="10">
        <v>25</v>
      </c>
      <c r="M583" s="10">
        <v>10.362000000000002</v>
      </c>
      <c r="N583" s="10">
        <v>0</v>
      </c>
      <c r="O583" s="10">
        <v>1.5</v>
      </c>
      <c r="P583" s="10">
        <v>0</v>
      </c>
      <c r="Q583" s="10">
        <v>2</v>
      </c>
      <c r="R583" s="10">
        <v>0.6039999999999992</v>
      </c>
      <c r="S583" s="10">
        <v>1.1499999999999999</v>
      </c>
      <c r="T583" s="10">
        <v>0</v>
      </c>
      <c r="U583" s="10">
        <v>0</v>
      </c>
      <c r="V583" s="11">
        <v>2279</v>
      </c>
      <c r="W583" s="11">
        <v>11733.6</v>
      </c>
      <c r="X583" s="11">
        <v>1582.9933999999978</v>
      </c>
      <c r="Y583" s="11">
        <v>0</v>
      </c>
    </row>
    <row r="584" spans="1:25">
      <c r="A584" s="9" t="s">
        <v>117</v>
      </c>
      <c r="B584" s="9">
        <v>73</v>
      </c>
      <c r="C584" s="9" t="s">
        <v>68</v>
      </c>
      <c r="D584" s="9">
        <v>49.91</v>
      </c>
      <c r="E584" s="10">
        <v>104.711564</v>
      </c>
      <c r="F584" s="10">
        <v>0</v>
      </c>
      <c r="G584" s="10">
        <v>103.62</v>
      </c>
      <c r="H584" s="10">
        <v>1.0915639999999911</v>
      </c>
      <c r="I584" s="10">
        <v>0</v>
      </c>
      <c r="J584" s="10">
        <v>1.0915639999999911</v>
      </c>
      <c r="K584" s="10">
        <v>10.362000000000002</v>
      </c>
      <c r="L584" s="10">
        <v>25</v>
      </c>
      <c r="M584" s="10">
        <v>10.362000000000002</v>
      </c>
      <c r="N584" s="10">
        <v>0</v>
      </c>
      <c r="O584" s="10">
        <v>1.4285000000000001</v>
      </c>
      <c r="P584" s="10">
        <v>0</v>
      </c>
      <c r="Q584" s="10">
        <v>1.5</v>
      </c>
      <c r="R584" s="10">
        <v>1.0915639999999911</v>
      </c>
      <c r="S584" s="10">
        <v>1.1285000000000001</v>
      </c>
      <c r="T584" s="10">
        <v>0</v>
      </c>
      <c r="U584" s="10">
        <v>0</v>
      </c>
      <c r="V584" s="11">
        <v>2279</v>
      </c>
      <c r="W584" s="11">
        <v>12919.3</v>
      </c>
      <c r="X584" s="11">
        <v>2807.3405107459771</v>
      </c>
      <c r="Y584" s="11">
        <v>0</v>
      </c>
    </row>
    <row r="585" spans="1:25">
      <c r="A585" s="9" t="s">
        <v>118</v>
      </c>
      <c r="B585" s="9">
        <v>74</v>
      </c>
      <c r="C585" s="9" t="s">
        <v>146</v>
      </c>
      <c r="D585" s="9">
        <v>49.87</v>
      </c>
      <c r="E585" s="10">
        <v>104.877382</v>
      </c>
      <c r="F585" s="10">
        <v>0</v>
      </c>
      <c r="G585" s="10">
        <v>103.62</v>
      </c>
      <c r="H585" s="10">
        <v>1.2573819999999927</v>
      </c>
      <c r="I585" s="10">
        <v>0</v>
      </c>
      <c r="J585" s="10">
        <v>1.2573819999999927</v>
      </c>
      <c r="K585" s="10">
        <v>10.362000000000002</v>
      </c>
      <c r="L585" s="10">
        <v>25</v>
      </c>
      <c r="M585" s="10">
        <v>10.362000000000002</v>
      </c>
      <c r="N585" s="10">
        <v>0</v>
      </c>
      <c r="O585" s="10">
        <v>1.5</v>
      </c>
      <c r="P585" s="10">
        <v>0</v>
      </c>
      <c r="Q585" s="10">
        <v>2</v>
      </c>
      <c r="R585" s="10">
        <v>1.2573819999999927</v>
      </c>
      <c r="S585" s="10">
        <v>1.1499999999999999</v>
      </c>
      <c r="T585" s="10">
        <v>0</v>
      </c>
      <c r="U585" s="10">
        <v>0</v>
      </c>
      <c r="V585" s="11">
        <v>2279</v>
      </c>
      <c r="W585" s="11">
        <v>13041.6</v>
      </c>
      <c r="X585" s="11">
        <v>3295.4096146999805</v>
      </c>
      <c r="Y585" s="11">
        <v>0</v>
      </c>
    </row>
    <row r="586" spans="1:25">
      <c r="A586" s="9" t="s">
        <v>119</v>
      </c>
      <c r="B586" s="9">
        <v>75</v>
      </c>
      <c r="C586" s="9" t="s">
        <v>151</v>
      </c>
      <c r="D586" s="9">
        <v>49.84</v>
      </c>
      <c r="E586" s="10">
        <v>104.434909</v>
      </c>
      <c r="F586" s="10">
        <v>0</v>
      </c>
      <c r="G586" s="10">
        <v>103.62</v>
      </c>
      <c r="H586" s="10">
        <v>0.81490900000000011</v>
      </c>
      <c r="I586" s="10">
        <v>0</v>
      </c>
      <c r="J586" s="10">
        <v>0.81490900000000011</v>
      </c>
      <c r="K586" s="10">
        <v>10.362000000000002</v>
      </c>
      <c r="L586" s="10">
        <v>25</v>
      </c>
      <c r="M586" s="10">
        <v>10.362000000000002</v>
      </c>
      <c r="N586" s="10">
        <v>0</v>
      </c>
      <c r="O586" s="10">
        <v>1.5</v>
      </c>
      <c r="P586" s="10">
        <v>0</v>
      </c>
      <c r="Q586" s="10">
        <v>2</v>
      </c>
      <c r="R586" s="10">
        <v>0.81490900000000011</v>
      </c>
      <c r="S586" s="10">
        <v>1.1499999999999999</v>
      </c>
      <c r="T586" s="10">
        <v>0</v>
      </c>
      <c r="U586" s="10">
        <v>0</v>
      </c>
      <c r="V586" s="11">
        <v>2279</v>
      </c>
      <c r="W586" s="11">
        <v>13046.4</v>
      </c>
      <c r="X586" s="11">
        <v>2135.7542526500001</v>
      </c>
      <c r="Y586" s="11">
        <v>0</v>
      </c>
    </row>
    <row r="587" spans="1:25">
      <c r="A587" s="9" t="s">
        <v>120</v>
      </c>
      <c r="B587" s="9">
        <v>76</v>
      </c>
      <c r="C587" s="9" t="s">
        <v>31</v>
      </c>
      <c r="D587" s="9">
        <v>49.95</v>
      </c>
      <c r="E587" s="10">
        <v>104.242909</v>
      </c>
      <c r="F587" s="10">
        <v>0</v>
      </c>
      <c r="G587" s="10">
        <v>103.62</v>
      </c>
      <c r="H587" s="10">
        <v>0.62290899999999283</v>
      </c>
      <c r="I587" s="10">
        <v>0</v>
      </c>
      <c r="J587" s="10">
        <v>0.62290899999999283</v>
      </c>
      <c r="K587" s="10">
        <v>10.362000000000002</v>
      </c>
      <c r="L587" s="10">
        <v>25</v>
      </c>
      <c r="M587" s="10">
        <v>10.362000000000002</v>
      </c>
      <c r="N587" s="10">
        <v>0</v>
      </c>
      <c r="O587" s="10">
        <v>1.1425000000000001</v>
      </c>
      <c r="P587" s="10">
        <v>0</v>
      </c>
      <c r="Q587" s="10">
        <v>1.5</v>
      </c>
      <c r="R587" s="10">
        <v>0.62290899999999283</v>
      </c>
      <c r="S587" s="10">
        <v>1.0425</v>
      </c>
      <c r="T587" s="10">
        <v>0</v>
      </c>
      <c r="U587" s="10">
        <v>0</v>
      </c>
      <c r="V587" s="11">
        <v>2279</v>
      </c>
      <c r="W587" s="11">
        <v>11642</v>
      </c>
      <c r="X587" s="11">
        <v>1479.9430194674831</v>
      </c>
      <c r="Y587" s="11">
        <v>0</v>
      </c>
    </row>
    <row r="588" spans="1:25">
      <c r="A588" s="9" t="s">
        <v>121</v>
      </c>
      <c r="B588" s="9">
        <v>77</v>
      </c>
      <c r="C588" s="9" t="s">
        <v>53</v>
      </c>
      <c r="D588" s="9">
        <v>50.01</v>
      </c>
      <c r="E588" s="10">
        <v>104.07418199999999</v>
      </c>
      <c r="F588" s="10">
        <v>0</v>
      </c>
      <c r="G588" s="10">
        <v>103.62</v>
      </c>
      <c r="H588" s="10">
        <v>0.45418199999998876</v>
      </c>
      <c r="I588" s="10">
        <v>0</v>
      </c>
      <c r="J588" s="10">
        <v>0.45418199999998876</v>
      </c>
      <c r="K588" s="10">
        <v>10.362000000000002</v>
      </c>
      <c r="L588" s="10">
        <v>25</v>
      </c>
      <c r="M588" s="10">
        <v>10.362000000000002</v>
      </c>
      <c r="N588" s="10">
        <v>0</v>
      </c>
      <c r="O588" s="10">
        <v>1</v>
      </c>
      <c r="P588" s="10">
        <v>0</v>
      </c>
      <c r="Q588" s="10">
        <v>1</v>
      </c>
      <c r="R588" s="10">
        <v>0.45418199999998876</v>
      </c>
      <c r="S588" s="10">
        <v>1</v>
      </c>
      <c r="T588" s="10">
        <v>0</v>
      </c>
      <c r="U588" s="10">
        <v>0</v>
      </c>
      <c r="V588" s="11">
        <v>2279</v>
      </c>
      <c r="W588" s="11">
        <v>11956</v>
      </c>
      <c r="X588" s="11">
        <v>1035.0807779999743</v>
      </c>
      <c r="Y588" s="11">
        <v>0</v>
      </c>
    </row>
    <row r="589" spans="1:25">
      <c r="A589" s="9" t="s">
        <v>122</v>
      </c>
      <c r="B589" s="9">
        <v>78</v>
      </c>
      <c r="C589" s="9" t="s">
        <v>114</v>
      </c>
      <c r="D589" s="9">
        <v>49.9</v>
      </c>
      <c r="E589" s="10">
        <v>104.07127300000001</v>
      </c>
      <c r="F589" s="10">
        <v>0</v>
      </c>
      <c r="G589" s="10">
        <v>103.62</v>
      </c>
      <c r="H589" s="10">
        <v>0.45127300000000048</v>
      </c>
      <c r="I589" s="10">
        <v>0</v>
      </c>
      <c r="J589" s="10">
        <v>0.45127300000000048</v>
      </c>
      <c r="K589" s="10">
        <v>10.362000000000002</v>
      </c>
      <c r="L589" s="10">
        <v>25</v>
      </c>
      <c r="M589" s="10">
        <v>10.362000000000002</v>
      </c>
      <c r="N589" s="10">
        <v>0</v>
      </c>
      <c r="O589" s="10">
        <v>1.5</v>
      </c>
      <c r="P589" s="10">
        <v>0</v>
      </c>
      <c r="Q589" s="10">
        <v>1.5</v>
      </c>
      <c r="R589" s="10">
        <v>0.45127300000000048</v>
      </c>
      <c r="S589" s="10">
        <v>1.1499999999999999</v>
      </c>
      <c r="T589" s="10">
        <v>0</v>
      </c>
      <c r="U589" s="10">
        <v>0</v>
      </c>
      <c r="V589" s="11">
        <v>2279</v>
      </c>
      <c r="W589" s="11">
        <v>12076.1</v>
      </c>
      <c r="X589" s="11">
        <v>1182.7188420500011</v>
      </c>
      <c r="Y589" s="11">
        <v>0</v>
      </c>
    </row>
    <row r="590" spans="1:25">
      <c r="A590" s="9" t="s">
        <v>123</v>
      </c>
      <c r="B590" s="9">
        <v>79</v>
      </c>
      <c r="C590" s="9" t="s">
        <v>57</v>
      </c>
      <c r="D590" s="9">
        <v>50.02</v>
      </c>
      <c r="E590" s="10">
        <v>103.900509</v>
      </c>
      <c r="F590" s="10">
        <v>0</v>
      </c>
      <c r="G590" s="10">
        <v>103.62</v>
      </c>
      <c r="H590" s="10">
        <v>0.28050899999999501</v>
      </c>
      <c r="I590" s="10">
        <v>0</v>
      </c>
      <c r="J590" s="10">
        <v>0.28050899999999501</v>
      </c>
      <c r="K590" s="10">
        <v>10.362000000000002</v>
      </c>
      <c r="L590" s="10">
        <v>25</v>
      </c>
      <c r="M590" s="10">
        <v>10.362000000000002</v>
      </c>
      <c r="N590" s="10">
        <v>0</v>
      </c>
      <c r="O590" s="10">
        <v>1</v>
      </c>
      <c r="P590" s="10">
        <v>0</v>
      </c>
      <c r="Q590" s="10">
        <v>1</v>
      </c>
      <c r="R590" s="10">
        <v>0.28050899999999501</v>
      </c>
      <c r="S590" s="10">
        <v>1</v>
      </c>
      <c r="T590" s="10">
        <v>0</v>
      </c>
      <c r="U590" s="10">
        <v>0</v>
      </c>
      <c r="V590" s="11">
        <v>2279</v>
      </c>
      <c r="W590" s="11">
        <v>11588.3</v>
      </c>
      <c r="X590" s="11">
        <v>639.28001099998869</v>
      </c>
      <c r="Y590" s="11">
        <v>0</v>
      </c>
    </row>
    <row r="591" spans="1:25">
      <c r="A591" s="9" t="s">
        <v>124</v>
      </c>
      <c r="B591" s="9">
        <v>80</v>
      </c>
      <c r="C591" s="9" t="s">
        <v>53</v>
      </c>
      <c r="D591" s="9">
        <v>50.01</v>
      </c>
      <c r="E591" s="10">
        <v>103.905455</v>
      </c>
      <c r="F591" s="10">
        <v>0</v>
      </c>
      <c r="G591" s="10">
        <v>103.62</v>
      </c>
      <c r="H591" s="10">
        <v>0.2854549999999989</v>
      </c>
      <c r="I591" s="10">
        <v>0</v>
      </c>
      <c r="J591" s="10">
        <v>0.2854549999999989</v>
      </c>
      <c r="K591" s="10">
        <v>10.362000000000002</v>
      </c>
      <c r="L591" s="10">
        <v>25</v>
      </c>
      <c r="M591" s="10">
        <v>10.362000000000002</v>
      </c>
      <c r="N591" s="10">
        <v>0</v>
      </c>
      <c r="O591" s="10">
        <v>1</v>
      </c>
      <c r="P591" s="10">
        <v>0</v>
      </c>
      <c r="Q591" s="10">
        <v>1</v>
      </c>
      <c r="R591" s="10">
        <v>0.2854549999999989</v>
      </c>
      <c r="S591" s="10">
        <v>1</v>
      </c>
      <c r="T591" s="10">
        <v>0</v>
      </c>
      <c r="U591" s="10">
        <v>0</v>
      </c>
      <c r="V591" s="11">
        <v>2279</v>
      </c>
      <c r="W591" s="11">
        <v>10429.5</v>
      </c>
      <c r="X591" s="11">
        <v>650.55194499999754</v>
      </c>
      <c r="Y591" s="11">
        <v>0</v>
      </c>
    </row>
    <row r="592" spans="1:25">
      <c r="A592" s="9" t="s">
        <v>125</v>
      </c>
      <c r="B592" s="9">
        <v>81</v>
      </c>
      <c r="C592" s="9" t="s">
        <v>45</v>
      </c>
      <c r="D592" s="9">
        <v>49.98</v>
      </c>
      <c r="E592" s="10">
        <v>103.723054</v>
      </c>
      <c r="F592" s="10">
        <v>0</v>
      </c>
      <c r="G592" s="10">
        <v>103.62</v>
      </c>
      <c r="H592" s="10">
        <v>0.1030540000000002</v>
      </c>
      <c r="I592" s="10">
        <v>0</v>
      </c>
      <c r="J592" s="10">
        <v>0.1030540000000002</v>
      </c>
      <c r="K592" s="10">
        <v>10.362000000000002</v>
      </c>
      <c r="L592" s="10">
        <v>25</v>
      </c>
      <c r="M592" s="10">
        <v>10.362000000000002</v>
      </c>
      <c r="N592" s="10">
        <v>0</v>
      </c>
      <c r="O592" s="10">
        <v>1</v>
      </c>
      <c r="P592" s="10">
        <v>0</v>
      </c>
      <c r="Q592" s="10">
        <v>1.5</v>
      </c>
      <c r="R592" s="10">
        <v>0.1030540000000002</v>
      </c>
      <c r="S592" s="10">
        <v>1</v>
      </c>
      <c r="T592" s="10">
        <v>0</v>
      </c>
      <c r="U592" s="10">
        <v>0</v>
      </c>
      <c r="V592" s="11">
        <v>2279</v>
      </c>
      <c r="W592" s="11">
        <v>10000</v>
      </c>
      <c r="X592" s="11">
        <v>234.86006600000047</v>
      </c>
      <c r="Y592" s="11">
        <v>0</v>
      </c>
    </row>
    <row r="593" spans="1:25">
      <c r="A593" s="9" t="s">
        <v>126</v>
      </c>
      <c r="B593" s="9">
        <v>82</v>
      </c>
      <c r="C593" s="9" t="s">
        <v>31</v>
      </c>
      <c r="D593" s="9">
        <v>49.95</v>
      </c>
      <c r="E593" s="10">
        <v>104.07592699999999</v>
      </c>
      <c r="F593" s="10">
        <v>0</v>
      </c>
      <c r="G593" s="10">
        <v>103.62</v>
      </c>
      <c r="H593" s="10">
        <v>0.45592699999998842</v>
      </c>
      <c r="I593" s="10">
        <v>0</v>
      </c>
      <c r="J593" s="10">
        <v>0.45592699999998842</v>
      </c>
      <c r="K593" s="10">
        <v>10.362000000000002</v>
      </c>
      <c r="L593" s="10">
        <v>25</v>
      </c>
      <c r="M593" s="10">
        <v>10.362000000000002</v>
      </c>
      <c r="N593" s="10">
        <v>0</v>
      </c>
      <c r="O593" s="10">
        <v>1.1425000000000001</v>
      </c>
      <c r="P593" s="10">
        <v>0</v>
      </c>
      <c r="Q593" s="10">
        <v>1.5</v>
      </c>
      <c r="R593" s="10">
        <v>0.45592699999998842</v>
      </c>
      <c r="S593" s="10">
        <v>1.0425</v>
      </c>
      <c r="T593" s="10">
        <v>0</v>
      </c>
      <c r="U593" s="10">
        <v>0</v>
      </c>
      <c r="V593" s="11">
        <v>2279</v>
      </c>
      <c r="W593" s="11">
        <v>10000</v>
      </c>
      <c r="X593" s="11">
        <v>1083.2175824024723</v>
      </c>
      <c r="Y593" s="11">
        <v>0</v>
      </c>
    </row>
    <row r="594" spans="1:25">
      <c r="A594" s="9" t="s">
        <v>128</v>
      </c>
      <c r="B594" s="9">
        <v>83</v>
      </c>
      <c r="C594" s="9" t="s">
        <v>41</v>
      </c>
      <c r="D594" s="9">
        <v>49.97</v>
      </c>
      <c r="E594" s="10">
        <v>103.96014599999999</v>
      </c>
      <c r="F594" s="10">
        <v>0</v>
      </c>
      <c r="G594" s="10">
        <v>103.62</v>
      </c>
      <c r="H594" s="10">
        <v>0.34014599999999007</v>
      </c>
      <c r="I594" s="10">
        <v>0</v>
      </c>
      <c r="J594" s="10">
        <v>0.34014599999999007</v>
      </c>
      <c r="K594" s="10">
        <v>10.362000000000002</v>
      </c>
      <c r="L594" s="10">
        <v>25</v>
      </c>
      <c r="M594" s="10">
        <v>10.362000000000002</v>
      </c>
      <c r="N594" s="10">
        <v>0</v>
      </c>
      <c r="O594" s="10">
        <v>1</v>
      </c>
      <c r="P594" s="10">
        <v>0</v>
      </c>
      <c r="Q594" s="10">
        <v>1.5</v>
      </c>
      <c r="R594" s="10">
        <v>0.34014599999999007</v>
      </c>
      <c r="S594" s="10">
        <v>1</v>
      </c>
      <c r="T594" s="10">
        <v>0</v>
      </c>
      <c r="U594" s="10">
        <v>0</v>
      </c>
      <c r="V594" s="11">
        <v>2279</v>
      </c>
      <c r="W594" s="11">
        <v>10000</v>
      </c>
      <c r="X594" s="11">
        <v>775.19273399997735</v>
      </c>
      <c r="Y594" s="11">
        <v>0</v>
      </c>
    </row>
    <row r="595" spans="1:25">
      <c r="A595" s="9" t="s">
        <v>129</v>
      </c>
      <c r="B595" s="9">
        <v>84</v>
      </c>
      <c r="C595" s="9" t="s">
        <v>75</v>
      </c>
      <c r="D595" s="9">
        <v>50.03</v>
      </c>
      <c r="E595" s="10">
        <v>103.97265400000001</v>
      </c>
      <c r="F595" s="10">
        <v>0</v>
      </c>
      <c r="G595" s="10">
        <v>103.62</v>
      </c>
      <c r="H595" s="10">
        <v>0.35265400000000113</v>
      </c>
      <c r="I595" s="10">
        <v>0</v>
      </c>
      <c r="J595" s="10">
        <v>0.35265400000000113</v>
      </c>
      <c r="K595" s="10">
        <v>10.362000000000002</v>
      </c>
      <c r="L595" s="10">
        <v>25</v>
      </c>
      <c r="M595" s="10">
        <v>10.362000000000002</v>
      </c>
      <c r="N595" s="10">
        <v>0</v>
      </c>
      <c r="O595" s="10">
        <v>1</v>
      </c>
      <c r="P595" s="10">
        <v>0</v>
      </c>
      <c r="Q595" s="10">
        <v>1</v>
      </c>
      <c r="R595" s="10">
        <v>0.35265400000000113</v>
      </c>
      <c r="S595" s="10">
        <v>1</v>
      </c>
      <c r="T595" s="10">
        <v>0</v>
      </c>
      <c r="U595" s="10">
        <v>0</v>
      </c>
      <c r="V595" s="11">
        <v>2279</v>
      </c>
      <c r="W595" s="11">
        <v>9999.7999999999993</v>
      </c>
      <c r="X595" s="11">
        <v>803.69846600000255</v>
      </c>
      <c r="Y595" s="11">
        <v>0</v>
      </c>
    </row>
    <row r="596" spans="1:25">
      <c r="A596" s="9" t="s">
        <v>130</v>
      </c>
      <c r="B596" s="9">
        <v>85</v>
      </c>
      <c r="C596" s="9" t="s">
        <v>57</v>
      </c>
      <c r="D596" s="9">
        <v>50.02</v>
      </c>
      <c r="E596" s="10">
        <v>103.69832700000001</v>
      </c>
      <c r="F596" s="10">
        <v>0</v>
      </c>
      <c r="G596" s="10">
        <v>103.62</v>
      </c>
      <c r="H596" s="10">
        <v>7.832700000000159E-2</v>
      </c>
      <c r="I596" s="10">
        <v>0</v>
      </c>
      <c r="J596" s="10">
        <v>7.832700000000159E-2</v>
      </c>
      <c r="K596" s="10">
        <v>10.362000000000002</v>
      </c>
      <c r="L596" s="10">
        <v>25</v>
      </c>
      <c r="M596" s="10">
        <v>10.362000000000002</v>
      </c>
      <c r="N596" s="10">
        <v>0</v>
      </c>
      <c r="O596" s="10">
        <v>1</v>
      </c>
      <c r="P596" s="10">
        <v>0</v>
      </c>
      <c r="Q596" s="10">
        <v>1</v>
      </c>
      <c r="R596" s="10">
        <v>7.832700000000159E-2</v>
      </c>
      <c r="S596" s="10">
        <v>1</v>
      </c>
      <c r="T596" s="10">
        <v>0</v>
      </c>
      <c r="U596" s="10">
        <v>0</v>
      </c>
      <c r="V596" s="11">
        <v>2279</v>
      </c>
      <c r="W596" s="11">
        <v>4701</v>
      </c>
      <c r="X596" s="11">
        <v>178.50723300000362</v>
      </c>
      <c r="Y596" s="11">
        <v>0</v>
      </c>
    </row>
    <row r="597" spans="1:25">
      <c r="A597" s="9" t="s">
        <v>131</v>
      </c>
      <c r="B597" s="9">
        <v>86</v>
      </c>
      <c r="C597" s="9" t="s">
        <v>53</v>
      </c>
      <c r="D597" s="9">
        <v>50.01</v>
      </c>
      <c r="E597" s="10">
        <v>103.666909</v>
      </c>
      <c r="F597" s="10">
        <v>0</v>
      </c>
      <c r="G597" s="10">
        <v>103.62</v>
      </c>
      <c r="H597" s="10">
        <v>4.6908999999999423E-2</v>
      </c>
      <c r="I597" s="10">
        <v>0</v>
      </c>
      <c r="J597" s="10">
        <v>4.6908999999999423E-2</v>
      </c>
      <c r="K597" s="10">
        <v>10.362000000000002</v>
      </c>
      <c r="L597" s="10">
        <v>25</v>
      </c>
      <c r="M597" s="10">
        <v>10.362000000000002</v>
      </c>
      <c r="N597" s="10">
        <v>0</v>
      </c>
      <c r="O597" s="10">
        <v>1</v>
      </c>
      <c r="P597" s="10">
        <v>0</v>
      </c>
      <c r="Q597" s="10">
        <v>1</v>
      </c>
      <c r="R597" s="10">
        <v>4.6908999999999423E-2</v>
      </c>
      <c r="S597" s="10">
        <v>1</v>
      </c>
      <c r="T597" s="10">
        <v>0</v>
      </c>
      <c r="U597" s="10">
        <v>0</v>
      </c>
      <c r="V597" s="11">
        <v>2279</v>
      </c>
      <c r="W597" s="11">
        <v>4417.2</v>
      </c>
      <c r="X597" s="11">
        <v>106.90561099999869</v>
      </c>
      <c r="Y597" s="11">
        <v>0</v>
      </c>
    </row>
    <row r="598" spans="1:25">
      <c r="A598" s="9" t="s">
        <v>132</v>
      </c>
      <c r="B598" s="9">
        <v>87</v>
      </c>
      <c r="C598" s="9" t="s">
        <v>53</v>
      </c>
      <c r="D598" s="9">
        <v>50.01</v>
      </c>
      <c r="E598" s="10">
        <v>103.71578100000001</v>
      </c>
      <c r="F598" s="10">
        <v>0</v>
      </c>
      <c r="G598" s="10">
        <v>103.62</v>
      </c>
      <c r="H598" s="10">
        <v>9.5781000000002336E-2</v>
      </c>
      <c r="I598" s="10">
        <v>0</v>
      </c>
      <c r="J598" s="10">
        <v>9.5781000000002336E-2</v>
      </c>
      <c r="K598" s="10">
        <v>10.362000000000002</v>
      </c>
      <c r="L598" s="10">
        <v>25</v>
      </c>
      <c r="M598" s="10">
        <v>10.362000000000002</v>
      </c>
      <c r="N598" s="10">
        <v>0</v>
      </c>
      <c r="O598" s="10">
        <v>1</v>
      </c>
      <c r="P598" s="10">
        <v>0</v>
      </c>
      <c r="Q598" s="10">
        <v>1</v>
      </c>
      <c r="R598" s="10">
        <v>9.5781000000002336E-2</v>
      </c>
      <c r="S598" s="10">
        <v>1</v>
      </c>
      <c r="T598" s="10">
        <v>0</v>
      </c>
      <c r="U598" s="10">
        <v>0</v>
      </c>
      <c r="V598" s="11">
        <v>2279</v>
      </c>
      <c r="W598" s="11">
        <v>4510.7</v>
      </c>
      <c r="X598" s="11">
        <v>218.28489900000534</v>
      </c>
      <c r="Y598" s="11">
        <v>0</v>
      </c>
    </row>
    <row r="599" spans="1:25">
      <c r="A599" s="9" t="s">
        <v>133</v>
      </c>
      <c r="B599" s="9">
        <v>88</v>
      </c>
      <c r="C599" s="9" t="s">
        <v>75</v>
      </c>
      <c r="D599" s="9">
        <v>50.03</v>
      </c>
      <c r="E599" s="10">
        <v>103.768727</v>
      </c>
      <c r="F599" s="10">
        <v>0</v>
      </c>
      <c r="G599" s="10">
        <v>103.62</v>
      </c>
      <c r="H599" s="10">
        <v>0.14872699999999384</v>
      </c>
      <c r="I599" s="10">
        <v>0</v>
      </c>
      <c r="J599" s="10">
        <v>0.14872699999999384</v>
      </c>
      <c r="K599" s="10">
        <v>10.362000000000002</v>
      </c>
      <c r="L599" s="10">
        <v>25</v>
      </c>
      <c r="M599" s="10">
        <v>10.362000000000002</v>
      </c>
      <c r="N599" s="10">
        <v>0</v>
      </c>
      <c r="O599" s="10">
        <v>1</v>
      </c>
      <c r="P599" s="10">
        <v>0</v>
      </c>
      <c r="Q599" s="10">
        <v>1</v>
      </c>
      <c r="R599" s="10">
        <v>0.14872699999999384</v>
      </c>
      <c r="S599" s="10">
        <v>1</v>
      </c>
      <c r="T599" s="10">
        <v>0</v>
      </c>
      <c r="U599" s="10">
        <v>0</v>
      </c>
      <c r="V599" s="11">
        <v>2279</v>
      </c>
      <c r="W599" s="11">
        <v>4199</v>
      </c>
      <c r="X599" s="11">
        <v>338.94883299998594</v>
      </c>
      <c r="Y599" s="11">
        <v>0</v>
      </c>
    </row>
    <row r="600" spans="1:25">
      <c r="A600" s="9" t="s">
        <v>134</v>
      </c>
      <c r="B600" s="9">
        <v>89</v>
      </c>
      <c r="C600" s="9" t="s">
        <v>82</v>
      </c>
      <c r="D600" s="9">
        <v>50.04</v>
      </c>
      <c r="E600" s="10">
        <v>103.811781</v>
      </c>
      <c r="F600" s="10">
        <v>0</v>
      </c>
      <c r="G600" s="10">
        <v>103.62</v>
      </c>
      <c r="H600" s="10">
        <v>0.19178099999999176</v>
      </c>
      <c r="I600" s="10">
        <v>0</v>
      </c>
      <c r="J600" s="10">
        <v>0.19178099999999176</v>
      </c>
      <c r="K600" s="10">
        <v>10.362000000000002</v>
      </c>
      <c r="L600" s="10">
        <v>25</v>
      </c>
      <c r="M600" s="10">
        <v>10.362000000000002</v>
      </c>
      <c r="N600" s="10">
        <v>0</v>
      </c>
      <c r="O600" s="10">
        <v>0.92500000000000004</v>
      </c>
      <c r="P600" s="10">
        <v>0</v>
      </c>
      <c r="Q600" s="10">
        <v>1</v>
      </c>
      <c r="R600" s="10">
        <v>0.19178099999999176</v>
      </c>
      <c r="S600" s="10">
        <v>0.75</v>
      </c>
      <c r="T600" s="10">
        <v>0</v>
      </c>
      <c r="U600" s="10">
        <v>0</v>
      </c>
      <c r="V600" s="11">
        <v>2279</v>
      </c>
      <c r="W600" s="11">
        <v>3963.5</v>
      </c>
      <c r="X600" s="11">
        <v>327.80167424998592</v>
      </c>
      <c r="Y600" s="11">
        <v>0</v>
      </c>
    </row>
    <row r="601" spans="1:25">
      <c r="A601" s="9" t="s">
        <v>135</v>
      </c>
      <c r="B601" s="9">
        <v>90</v>
      </c>
      <c r="C601" s="9" t="s">
        <v>29</v>
      </c>
      <c r="D601" s="9">
        <v>50</v>
      </c>
      <c r="E601" s="10">
        <v>103.856582</v>
      </c>
      <c r="F601" s="10">
        <v>0</v>
      </c>
      <c r="G601" s="10">
        <v>103.62</v>
      </c>
      <c r="H601" s="10">
        <v>0.23658199999999852</v>
      </c>
      <c r="I601" s="10">
        <v>0</v>
      </c>
      <c r="J601" s="10">
        <v>0.23658199999999852</v>
      </c>
      <c r="K601" s="10">
        <v>10.362000000000002</v>
      </c>
      <c r="L601" s="10">
        <v>25</v>
      </c>
      <c r="M601" s="10">
        <v>10.362000000000002</v>
      </c>
      <c r="N601" s="10">
        <v>0</v>
      </c>
      <c r="O601" s="10">
        <v>1</v>
      </c>
      <c r="P601" s="10">
        <v>0</v>
      </c>
      <c r="Q601" s="10">
        <v>1</v>
      </c>
      <c r="R601" s="10">
        <v>0.23658199999999852</v>
      </c>
      <c r="S601" s="10">
        <v>1</v>
      </c>
      <c r="T601" s="10">
        <v>0</v>
      </c>
      <c r="U601" s="10">
        <v>0</v>
      </c>
      <c r="V601" s="11">
        <v>2279</v>
      </c>
      <c r="W601" s="11">
        <v>3928.7</v>
      </c>
      <c r="X601" s="11">
        <v>539.17037799999662</v>
      </c>
      <c r="Y601" s="11">
        <v>0</v>
      </c>
    </row>
    <row r="602" spans="1:25">
      <c r="A602" s="9" t="s">
        <v>136</v>
      </c>
      <c r="B602" s="9">
        <v>91</v>
      </c>
      <c r="C602" s="9" t="s">
        <v>35</v>
      </c>
      <c r="D602" s="9">
        <v>49.92</v>
      </c>
      <c r="E602" s="10">
        <v>103.929599</v>
      </c>
      <c r="F602" s="10">
        <v>0</v>
      </c>
      <c r="G602" s="10">
        <v>103.62</v>
      </c>
      <c r="H602" s="10">
        <v>0.30959899999999152</v>
      </c>
      <c r="I602" s="10">
        <v>0</v>
      </c>
      <c r="J602" s="10">
        <v>0.30959899999999152</v>
      </c>
      <c r="K602" s="10">
        <v>10.362000000000002</v>
      </c>
      <c r="L602" s="10">
        <v>25</v>
      </c>
      <c r="M602" s="10">
        <v>10.362000000000002</v>
      </c>
      <c r="N602" s="10">
        <v>0</v>
      </c>
      <c r="O602" s="10">
        <v>1.357</v>
      </c>
      <c r="P602" s="10">
        <v>0</v>
      </c>
      <c r="Q602" s="10">
        <v>1.5</v>
      </c>
      <c r="R602" s="10">
        <v>0.30959899999999152</v>
      </c>
      <c r="S602" s="10">
        <v>1.107</v>
      </c>
      <c r="T602" s="10">
        <v>0</v>
      </c>
      <c r="U602" s="10">
        <v>0</v>
      </c>
      <c r="V602" s="11">
        <v>2279</v>
      </c>
      <c r="W602" s="11">
        <v>3763.2</v>
      </c>
      <c r="X602" s="11">
        <v>781.07276594697862</v>
      </c>
      <c r="Y602" s="11">
        <v>0</v>
      </c>
    </row>
    <row r="603" spans="1:25">
      <c r="A603" s="9" t="s">
        <v>137</v>
      </c>
      <c r="B603" s="9">
        <v>92</v>
      </c>
      <c r="C603" s="9" t="s">
        <v>114</v>
      </c>
      <c r="D603" s="9">
        <v>49.9</v>
      </c>
      <c r="E603" s="10">
        <v>103.782982</v>
      </c>
      <c r="F603" s="10">
        <v>0</v>
      </c>
      <c r="G603" s="10">
        <v>103.62</v>
      </c>
      <c r="H603" s="10">
        <v>0.16298199999999952</v>
      </c>
      <c r="I603" s="10">
        <v>0</v>
      </c>
      <c r="J603" s="10">
        <v>0.16298199999999952</v>
      </c>
      <c r="K603" s="10">
        <v>10.362000000000002</v>
      </c>
      <c r="L603" s="10">
        <v>25</v>
      </c>
      <c r="M603" s="10">
        <v>10.362000000000002</v>
      </c>
      <c r="N603" s="10">
        <v>0</v>
      </c>
      <c r="O603" s="10">
        <v>1.5</v>
      </c>
      <c r="P603" s="10">
        <v>0</v>
      </c>
      <c r="Q603" s="10">
        <v>1.5</v>
      </c>
      <c r="R603" s="10">
        <v>0.16298199999999952</v>
      </c>
      <c r="S603" s="10">
        <v>1.1499999999999999</v>
      </c>
      <c r="T603" s="10">
        <v>0</v>
      </c>
      <c r="U603" s="10">
        <v>0</v>
      </c>
      <c r="V603" s="11">
        <v>2279</v>
      </c>
      <c r="W603" s="11">
        <v>3721</v>
      </c>
      <c r="X603" s="11">
        <v>427.15137469999871</v>
      </c>
      <c r="Y603" s="11">
        <v>0</v>
      </c>
    </row>
    <row r="604" spans="1:25">
      <c r="A604" s="9" t="s">
        <v>138</v>
      </c>
      <c r="B604" s="9">
        <v>93</v>
      </c>
      <c r="C604" s="9" t="s">
        <v>31</v>
      </c>
      <c r="D604" s="9">
        <v>49.95</v>
      </c>
      <c r="E604" s="10">
        <v>103.975272</v>
      </c>
      <c r="F604" s="10">
        <v>0</v>
      </c>
      <c r="G604" s="10">
        <v>103.62</v>
      </c>
      <c r="H604" s="10">
        <v>0.35527199999999937</v>
      </c>
      <c r="I604" s="10">
        <v>0</v>
      </c>
      <c r="J604" s="10">
        <v>0.35527199999999937</v>
      </c>
      <c r="K604" s="10">
        <v>10.362000000000002</v>
      </c>
      <c r="L604" s="10">
        <v>25</v>
      </c>
      <c r="M604" s="10">
        <v>10.362000000000002</v>
      </c>
      <c r="N604" s="10">
        <v>0</v>
      </c>
      <c r="O604" s="10">
        <v>1.1425000000000001</v>
      </c>
      <c r="P604" s="10">
        <v>0</v>
      </c>
      <c r="Q604" s="10">
        <v>1.5</v>
      </c>
      <c r="R604" s="10">
        <v>0.35527199999999937</v>
      </c>
      <c r="S604" s="10">
        <v>1.0425</v>
      </c>
      <c r="T604" s="10">
        <v>0</v>
      </c>
      <c r="U604" s="10">
        <v>0</v>
      </c>
      <c r="V604" s="11">
        <v>2279</v>
      </c>
      <c r="W604" s="11">
        <v>3526</v>
      </c>
      <c r="X604" s="11">
        <v>844.07564573999844</v>
      </c>
      <c r="Y604" s="11">
        <v>0</v>
      </c>
    </row>
    <row r="605" spans="1:25">
      <c r="A605" s="9" t="s">
        <v>139</v>
      </c>
      <c r="B605" s="9">
        <v>94</v>
      </c>
      <c r="C605" s="9" t="s">
        <v>41</v>
      </c>
      <c r="D605" s="9">
        <v>49.97</v>
      </c>
      <c r="E605" s="10">
        <v>103.717527</v>
      </c>
      <c r="F605" s="10">
        <v>0</v>
      </c>
      <c r="G605" s="10">
        <v>103.62</v>
      </c>
      <c r="H605" s="10">
        <v>9.7526999999999475E-2</v>
      </c>
      <c r="I605" s="10">
        <v>0</v>
      </c>
      <c r="J605" s="10">
        <v>9.7526999999999475E-2</v>
      </c>
      <c r="K605" s="10">
        <v>10.362000000000002</v>
      </c>
      <c r="L605" s="10">
        <v>25</v>
      </c>
      <c r="M605" s="10">
        <v>10.362000000000002</v>
      </c>
      <c r="N605" s="10">
        <v>0</v>
      </c>
      <c r="O605" s="10">
        <v>1</v>
      </c>
      <c r="P605" s="10">
        <v>0</v>
      </c>
      <c r="Q605" s="10">
        <v>1.5</v>
      </c>
      <c r="R605" s="10">
        <v>9.7526999999999475E-2</v>
      </c>
      <c r="S605" s="10">
        <v>1</v>
      </c>
      <c r="T605" s="10">
        <v>0</v>
      </c>
      <c r="U605" s="10">
        <v>0</v>
      </c>
      <c r="V605" s="11">
        <v>2279</v>
      </c>
      <c r="W605" s="11">
        <v>3549.2</v>
      </c>
      <c r="X605" s="11">
        <v>222.26403299999879</v>
      </c>
      <c r="Y605" s="11">
        <v>0</v>
      </c>
    </row>
    <row r="606" spans="1:25">
      <c r="A606" s="9" t="s">
        <v>140</v>
      </c>
      <c r="B606" s="9">
        <v>95</v>
      </c>
      <c r="C606" s="9" t="s">
        <v>41</v>
      </c>
      <c r="D606" s="9">
        <v>49.97</v>
      </c>
      <c r="E606" s="10">
        <v>103.968873</v>
      </c>
      <c r="F606" s="10">
        <v>0</v>
      </c>
      <c r="G606" s="10">
        <v>103.62</v>
      </c>
      <c r="H606" s="10">
        <v>0.34887299999999755</v>
      </c>
      <c r="I606" s="10">
        <v>0</v>
      </c>
      <c r="J606" s="10">
        <v>0.34887299999999755</v>
      </c>
      <c r="K606" s="10">
        <v>10.362000000000002</v>
      </c>
      <c r="L606" s="10">
        <v>25</v>
      </c>
      <c r="M606" s="10">
        <v>10.362000000000002</v>
      </c>
      <c r="N606" s="10">
        <v>0</v>
      </c>
      <c r="O606" s="10">
        <v>1</v>
      </c>
      <c r="P606" s="10">
        <v>0</v>
      </c>
      <c r="Q606" s="10">
        <v>1.5</v>
      </c>
      <c r="R606" s="10">
        <v>0.34887299999999755</v>
      </c>
      <c r="S606" s="10">
        <v>1</v>
      </c>
      <c r="T606" s="10">
        <v>0</v>
      </c>
      <c r="U606" s="10">
        <v>0</v>
      </c>
      <c r="V606" s="11">
        <v>2279</v>
      </c>
      <c r="W606" s="11">
        <v>3342.8</v>
      </c>
      <c r="X606" s="11">
        <v>795.08156699999438</v>
      </c>
      <c r="Y606" s="11">
        <v>0</v>
      </c>
    </row>
    <row r="607" spans="1:25">
      <c r="A607" s="9" t="s">
        <v>141</v>
      </c>
      <c r="B607" s="9">
        <v>96</v>
      </c>
      <c r="C607" s="9" t="s">
        <v>66</v>
      </c>
      <c r="D607" s="9">
        <v>49.96</v>
      </c>
      <c r="E607" s="10">
        <v>103.935419</v>
      </c>
      <c r="F607" s="10">
        <v>0</v>
      </c>
      <c r="G607" s="10">
        <v>103.62</v>
      </c>
      <c r="H607" s="10">
        <v>0.31541899999999146</v>
      </c>
      <c r="I607" s="10">
        <v>0</v>
      </c>
      <c r="J607" s="10">
        <v>0.31541899999999146</v>
      </c>
      <c r="K607" s="10">
        <v>10.362000000000002</v>
      </c>
      <c r="L607" s="10">
        <v>25</v>
      </c>
      <c r="M607" s="10">
        <v>10.362000000000002</v>
      </c>
      <c r="N607" s="10">
        <v>0</v>
      </c>
      <c r="O607" s="10">
        <v>1.071</v>
      </c>
      <c r="P607" s="10">
        <v>0</v>
      </c>
      <c r="Q607" s="10">
        <v>1.5</v>
      </c>
      <c r="R607" s="10">
        <v>0.31541899999999146</v>
      </c>
      <c r="S607" s="10">
        <v>1.0209999999999999</v>
      </c>
      <c r="T607" s="10">
        <v>0</v>
      </c>
      <c r="U607" s="10">
        <v>0</v>
      </c>
      <c r="V607" s="11">
        <v>2279</v>
      </c>
      <c r="W607" s="11">
        <v>3317.5</v>
      </c>
      <c r="X607" s="11">
        <v>733.93553892097998</v>
      </c>
      <c r="Y607" s="11">
        <v>0</v>
      </c>
    </row>
    <row r="611" spans="1:26">
      <c r="A611" s="2" t="s">
        <v>162</v>
      </c>
      <c r="B611" s="2" t="s">
        <v>3</v>
      </c>
      <c r="C611" s="2"/>
      <c r="D611" s="2"/>
      <c r="E611" s="3">
        <v>10281.220951999994</v>
      </c>
      <c r="F611" s="3">
        <v>0</v>
      </c>
      <c r="G611" s="3">
        <v>10246.797500000019</v>
      </c>
      <c r="H611" s="3">
        <v>34.4234519999996</v>
      </c>
      <c r="I611" s="3">
        <v>0.35032800000000464</v>
      </c>
      <c r="J611" s="4">
        <v>34.773779999999604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77834.264512142123</v>
      </c>
      <c r="Y611" s="4">
        <v>848.92487915001834</v>
      </c>
      <c r="Z611" s="1"/>
    </row>
    <row r="612" spans="1:26" ht="24">
      <c r="A612" s="5" t="s">
        <v>4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11</v>
      </c>
      <c r="I612" s="5" t="s">
        <v>12</v>
      </c>
      <c r="J612" s="5" t="s">
        <v>13</v>
      </c>
      <c r="K612" s="5" t="s">
        <v>14</v>
      </c>
      <c r="L612" s="5" t="s">
        <v>15</v>
      </c>
      <c r="M612" s="5" t="s">
        <v>16</v>
      </c>
      <c r="N612" s="6" t="s">
        <v>17</v>
      </c>
      <c r="O612" s="6" t="s">
        <v>18</v>
      </c>
      <c r="P612" s="7" t="s">
        <v>19</v>
      </c>
      <c r="Q612" s="7" t="s">
        <v>18</v>
      </c>
      <c r="R612" s="8" t="s">
        <v>20</v>
      </c>
      <c r="S612" s="8" t="s">
        <v>18</v>
      </c>
      <c r="T612" s="7" t="s">
        <v>21</v>
      </c>
      <c r="U612" s="7" t="s">
        <v>18</v>
      </c>
      <c r="V612" s="5" t="s">
        <v>22</v>
      </c>
      <c r="W612" s="5" t="s">
        <v>23</v>
      </c>
      <c r="X612" s="5" t="s">
        <v>24</v>
      </c>
      <c r="Y612" s="5" t="s">
        <v>25</v>
      </c>
    </row>
    <row r="613" spans="1:26">
      <c r="A613" s="9" t="s">
        <v>26</v>
      </c>
      <c r="B613" s="9">
        <v>1</v>
      </c>
      <c r="C613" s="9" t="s">
        <v>31</v>
      </c>
      <c r="D613" s="9">
        <v>49.95</v>
      </c>
      <c r="E613" s="10">
        <v>107.774254</v>
      </c>
      <c r="F613" s="10">
        <v>0</v>
      </c>
      <c r="G613" s="10">
        <v>107.4825</v>
      </c>
      <c r="H613" s="10">
        <v>0.2917539999999974</v>
      </c>
      <c r="I613" s="10">
        <v>0</v>
      </c>
      <c r="J613" s="10">
        <v>0.2917539999999974</v>
      </c>
      <c r="K613" s="10">
        <v>10.748250000000001</v>
      </c>
      <c r="L613" s="10">
        <v>25</v>
      </c>
      <c r="M613" s="10">
        <v>10.748250000000001</v>
      </c>
      <c r="N613" s="10">
        <v>0</v>
      </c>
      <c r="O613" s="10">
        <v>1.1425000000000001</v>
      </c>
      <c r="P613" s="10">
        <v>0</v>
      </c>
      <c r="Q613" s="10">
        <v>1.5</v>
      </c>
      <c r="R613" s="10">
        <v>0.2917539999999974</v>
      </c>
      <c r="S613" s="10">
        <v>1.0425</v>
      </c>
      <c r="T613" s="10">
        <v>0</v>
      </c>
      <c r="U613" s="10">
        <v>0</v>
      </c>
      <c r="V613" s="11">
        <v>2279</v>
      </c>
      <c r="W613" s="11">
        <v>3400</v>
      </c>
      <c r="X613" s="11">
        <v>693.16592905499385</v>
      </c>
      <c r="Y613" s="11">
        <v>0</v>
      </c>
    </row>
    <row r="614" spans="1:26">
      <c r="A614" s="9" t="s">
        <v>28</v>
      </c>
      <c r="B614" s="9">
        <v>2</v>
      </c>
      <c r="C614" s="9" t="s">
        <v>31</v>
      </c>
      <c r="D614" s="9">
        <v>49.95</v>
      </c>
      <c r="E614" s="10">
        <v>107.976145</v>
      </c>
      <c r="F614" s="10">
        <v>0</v>
      </c>
      <c r="G614" s="10">
        <v>107.4825</v>
      </c>
      <c r="H614" s="10">
        <v>0.49364500000000078</v>
      </c>
      <c r="I614" s="10">
        <v>0</v>
      </c>
      <c r="J614" s="10">
        <v>0.49364500000000078</v>
      </c>
      <c r="K614" s="10">
        <v>10.748250000000001</v>
      </c>
      <c r="L614" s="10">
        <v>25</v>
      </c>
      <c r="M614" s="10">
        <v>10.748250000000001</v>
      </c>
      <c r="N614" s="10">
        <v>0</v>
      </c>
      <c r="O614" s="10">
        <v>1.1425000000000001</v>
      </c>
      <c r="P614" s="10">
        <v>0</v>
      </c>
      <c r="Q614" s="10">
        <v>1.5</v>
      </c>
      <c r="R614" s="10">
        <v>0.49364500000000078</v>
      </c>
      <c r="S614" s="10">
        <v>1.0425</v>
      </c>
      <c r="T614" s="10">
        <v>0</v>
      </c>
      <c r="U614" s="10">
        <v>0</v>
      </c>
      <c r="V614" s="11">
        <v>2279</v>
      </c>
      <c r="W614" s="11">
        <v>3469.7</v>
      </c>
      <c r="X614" s="11">
        <v>1172.830175587502</v>
      </c>
      <c r="Y614" s="11">
        <v>0</v>
      </c>
    </row>
    <row r="615" spans="1:26">
      <c r="A615" s="9" t="s">
        <v>30</v>
      </c>
      <c r="B615" s="9">
        <v>3</v>
      </c>
      <c r="C615" s="9" t="s">
        <v>31</v>
      </c>
      <c r="D615" s="9">
        <v>49.95</v>
      </c>
      <c r="E615" s="10">
        <v>107.783563</v>
      </c>
      <c r="F615" s="10">
        <v>0</v>
      </c>
      <c r="G615" s="10">
        <v>107.4825</v>
      </c>
      <c r="H615" s="10">
        <v>0.30106299999999919</v>
      </c>
      <c r="I615" s="10">
        <v>0</v>
      </c>
      <c r="J615" s="10">
        <v>0.30106299999999919</v>
      </c>
      <c r="K615" s="10">
        <v>10.748250000000001</v>
      </c>
      <c r="L615" s="10">
        <v>25</v>
      </c>
      <c r="M615" s="10">
        <v>10.748250000000001</v>
      </c>
      <c r="N615" s="10">
        <v>0</v>
      </c>
      <c r="O615" s="10">
        <v>1.1425000000000001</v>
      </c>
      <c r="P615" s="10">
        <v>0</v>
      </c>
      <c r="Q615" s="10">
        <v>1.5</v>
      </c>
      <c r="R615" s="10">
        <v>0.30106299999999919</v>
      </c>
      <c r="S615" s="10">
        <v>1.0425</v>
      </c>
      <c r="T615" s="10">
        <v>0</v>
      </c>
      <c r="U615" s="10">
        <v>0</v>
      </c>
      <c r="V615" s="11">
        <v>2279</v>
      </c>
      <c r="W615" s="11">
        <v>3260.5</v>
      </c>
      <c r="X615" s="11">
        <v>715.2827865224981</v>
      </c>
      <c r="Y615" s="11">
        <v>0</v>
      </c>
    </row>
    <row r="616" spans="1:26">
      <c r="A616" s="9" t="s">
        <v>32</v>
      </c>
      <c r="B616" s="9">
        <v>4</v>
      </c>
      <c r="C616" s="9" t="s">
        <v>66</v>
      </c>
      <c r="D616" s="9">
        <v>49.96</v>
      </c>
      <c r="E616" s="10">
        <v>107.822836</v>
      </c>
      <c r="F616" s="10">
        <v>0</v>
      </c>
      <c r="G616" s="10">
        <v>107.4825</v>
      </c>
      <c r="H616" s="10">
        <v>0.34033599999999353</v>
      </c>
      <c r="I616" s="10">
        <v>0</v>
      </c>
      <c r="J616" s="10">
        <v>0.34033599999999353</v>
      </c>
      <c r="K616" s="10">
        <v>10.748250000000001</v>
      </c>
      <c r="L616" s="10">
        <v>25</v>
      </c>
      <c r="M616" s="10">
        <v>10.748250000000001</v>
      </c>
      <c r="N616" s="10">
        <v>0</v>
      </c>
      <c r="O616" s="10">
        <v>1.071</v>
      </c>
      <c r="P616" s="10">
        <v>0</v>
      </c>
      <c r="Q616" s="10">
        <v>1.5</v>
      </c>
      <c r="R616" s="10">
        <v>0.34033599999999353</v>
      </c>
      <c r="S616" s="10">
        <v>1.0209999999999999</v>
      </c>
      <c r="T616" s="10">
        <v>0</v>
      </c>
      <c r="U616" s="10">
        <v>0</v>
      </c>
      <c r="V616" s="11">
        <v>2279</v>
      </c>
      <c r="W616" s="11">
        <v>3317.1</v>
      </c>
      <c r="X616" s="11">
        <v>791.91388462398493</v>
      </c>
      <c r="Y616" s="11">
        <v>0</v>
      </c>
    </row>
    <row r="617" spans="1:26">
      <c r="A617" s="9" t="s">
        <v>34</v>
      </c>
      <c r="B617" s="9">
        <v>5</v>
      </c>
      <c r="C617" s="9" t="s">
        <v>41</v>
      </c>
      <c r="D617" s="9">
        <v>49.97</v>
      </c>
      <c r="E617" s="10">
        <v>107.62385500000001</v>
      </c>
      <c r="F617" s="10">
        <v>0</v>
      </c>
      <c r="G617" s="10">
        <v>107.4825</v>
      </c>
      <c r="H617" s="10">
        <v>0.14135500000000434</v>
      </c>
      <c r="I617" s="10">
        <v>0</v>
      </c>
      <c r="J617" s="10">
        <v>0.14135500000000434</v>
      </c>
      <c r="K617" s="10">
        <v>10.748250000000001</v>
      </c>
      <c r="L617" s="10">
        <v>25</v>
      </c>
      <c r="M617" s="10">
        <v>10.748250000000001</v>
      </c>
      <c r="N617" s="10">
        <v>0</v>
      </c>
      <c r="O617" s="10">
        <v>1</v>
      </c>
      <c r="P617" s="10">
        <v>0</v>
      </c>
      <c r="Q617" s="10">
        <v>1.5</v>
      </c>
      <c r="R617" s="10">
        <v>0.14135500000000434</v>
      </c>
      <c r="S617" s="10">
        <v>1</v>
      </c>
      <c r="T617" s="10">
        <v>0</v>
      </c>
      <c r="U617" s="10">
        <v>0</v>
      </c>
      <c r="V617" s="11">
        <v>2279</v>
      </c>
      <c r="W617" s="11">
        <v>3100.4</v>
      </c>
      <c r="X617" s="11">
        <v>322.14804500000992</v>
      </c>
      <c r="Y617" s="11">
        <v>0</v>
      </c>
    </row>
    <row r="618" spans="1:26">
      <c r="A618" s="9" t="s">
        <v>36</v>
      </c>
      <c r="B618" s="9">
        <v>6</v>
      </c>
      <c r="C618" s="9" t="s">
        <v>31</v>
      </c>
      <c r="D618" s="9">
        <v>49.95</v>
      </c>
      <c r="E618" s="10">
        <v>107.89294599999999</v>
      </c>
      <c r="F618" s="10">
        <v>0</v>
      </c>
      <c r="G618" s="10">
        <v>107.4825</v>
      </c>
      <c r="H618" s="10">
        <v>0.41044599999999321</v>
      </c>
      <c r="I618" s="10">
        <v>0</v>
      </c>
      <c r="J618" s="10">
        <v>0.41044599999999321</v>
      </c>
      <c r="K618" s="10">
        <v>10.748250000000001</v>
      </c>
      <c r="L618" s="10">
        <v>25</v>
      </c>
      <c r="M618" s="10">
        <v>10.748250000000001</v>
      </c>
      <c r="N618" s="10">
        <v>0</v>
      </c>
      <c r="O618" s="10">
        <v>1.1425000000000001</v>
      </c>
      <c r="P618" s="10">
        <v>0</v>
      </c>
      <c r="Q618" s="10">
        <v>1.5</v>
      </c>
      <c r="R618" s="10">
        <v>0.41044599999999321</v>
      </c>
      <c r="S618" s="10">
        <v>1.0425</v>
      </c>
      <c r="T618" s="10">
        <v>0</v>
      </c>
      <c r="U618" s="10">
        <v>0</v>
      </c>
      <c r="V618" s="11">
        <v>2279</v>
      </c>
      <c r="W618" s="11">
        <v>2960.9</v>
      </c>
      <c r="X618" s="11">
        <v>975.1612074449838</v>
      </c>
      <c r="Y618" s="11">
        <v>0</v>
      </c>
    </row>
    <row r="619" spans="1:26">
      <c r="A619" s="9" t="s">
        <v>37</v>
      </c>
      <c r="B619" s="9">
        <v>7</v>
      </c>
      <c r="C619" s="9" t="s">
        <v>31</v>
      </c>
      <c r="D619" s="9">
        <v>49.95</v>
      </c>
      <c r="E619" s="10">
        <v>107.848437</v>
      </c>
      <c r="F619" s="10">
        <v>0</v>
      </c>
      <c r="G619" s="10">
        <v>107.4825</v>
      </c>
      <c r="H619" s="10">
        <v>0.3659370000000024</v>
      </c>
      <c r="I619" s="10">
        <v>0</v>
      </c>
      <c r="J619" s="10">
        <v>0.3659370000000024</v>
      </c>
      <c r="K619" s="10">
        <v>10.748250000000001</v>
      </c>
      <c r="L619" s="10">
        <v>25</v>
      </c>
      <c r="M619" s="10">
        <v>10.748250000000001</v>
      </c>
      <c r="N619" s="10">
        <v>0</v>
      </c>
      <c r="O619" s="10">
        <v>1.1425000000000001</v>
      </c>
      <c r="P619" s="10">
        <v>0</v>
      </c>
      <c r="Q619" s="10">
        <v>1.5</v>
      </c>
      <c r="R619" s="10">
        <v>0.3659370000000024</v>
      </c>
      <c r="S619" s="10">
        <v>1.0425</v>
      </c>
      <c r="T619" s="10">
        <v>0</v>
      </c>
      <c r="U619" s="10">
        <v>0</v>
      </c>
      <c r="V619" s="11">
        <v>2279</v>
      </c>
      <c r="W619" s="11">
        <v>3000.1</v>
      </c>
      <c r="X619" s="11">
        <v>869.4141659775056</v>
      </c>
      <c r="Y619" s="11">
        <v>0</v>
      </c>
    </row>
    <row r="620" spans="1:26">
      <c r="A620" s="9" t="s">
        <v>39</v>
      </c>
      <c r="B620" s="9">
        <v>8</v>
      </c>
      <c r="C620" s="9" t="s">
        <v>31</v>
      </c>
      <c r="D620" s="9">
        <v>49.95</v>
      </c>
      <c r="E620" s="10">
        <v>107.602909</v>
      </c>
      <c r="F620" s="10">
        <v>0</v>
      </c>
      <c r="G620" s="10">
        <v>107.4825</v>
      </c>
      <c r="H620" s="10">
        <v>0.1204089999999951</v>
      </c>
      <c r="I620" s="10">
        <v>0</v>
      </c>
      <c r="J620" s="10">
        <v>0.1204089999999951</v>
      </c>
      <c r="K620" s="10">
        <v>10.748250000000001</v>
      </c>
      <c r="L620" s="10">
        <v>25</v>
      </c>
      <c r="M620" s="10">
        <v>10.748250000000001</v>
      </c>
      <c r="N620" s="10">
        <v>0</v>
      </c>
      <c r="O620" s="10">
        <v>1.1425000000000001</v>
      </c>
      <c r="P620" s="10">
        <v>0</v>
      </c>
      <c r="Q620" s="10">
        <v>1.5</v>
      </c>
      <c r="R620" s="10">
        <v>0.1204089999999951</v>
      </c>
      <c r="S620" s="10">
        <v>1.0425</v>
      </c>
      <c r="T620" s="10">
        <v>0</v>
      </c>
      <c r="U620" s="10">
        <v>0</v>
      </c>
      <c r="V620" s="11">
        <v>2279</v>
      </c>
      <c r="W620" s="11">
        <v>2915.4</v>
      </c>
      <c r="X620" s="11">
        <v>286.07462571748835</v>
      </c>
      <c r="Y620" s="11">
        <v>0</v>
      </c>
    </row>
    <row r="621" spans="1:26">
      <c r="A621" s="9" t="s">
        <v>40</v>
      </c>
      <c r="B621" s="9">
        <v>9</v>
      </c>
      <c r="C621" s="9" t="s">
        <v>45</v>
      </c>
      <c r="D621" s="9">
        <v>49.98</v>
      </c>
      <c r="E621" s="10">
        <v>114.223128</v>
      </c>
      <c r="F621" s="10">
        <v>0</v>
      </c>
      <c r="G621" s="10">
        <v>113.47750000000001</v>
      </c>
      <c r="H621" s="10">
        <v>0.7456279999999964</v>
      </c>
      <c r="I621" s="10">
        <v>0</v>
      </c>
      <c r="J621" s="10">
        <v>0.7456279999999964</v>
      </c>
      <c r="K621" s="10">
        <v>11.347750000000001</v>
      </c>
      <c r="L621" s="10">
        <v>25</v>
      </c>
      <c r="M621" s="10">
        <v>11.347750000000001</v>
      </c>
      <c r="N621" s="10">
        <v>0</v>
      </c>
      <c r="O621" s="10">
        <v>1</v>
      </c>
      <c r="P621" s="10">
        <v>0</v>
      </c>
      <c r="Q621" s="10">
        <v>1.5</v>
      </c>
      <c r="R621" s="10">
        <v>0.7456279999999964</v>
      </c>
      <c r="S621" s="10">
        <v>1</v>
      </c>
      <c r="T621" s="10">
        <v>0</v>
      </c>
      <c r="U621" s="10">
        <v>0</v>
      </c>
      <c r="V621" s="11">
        <v>2279</v>
      </c>
      <c r="W621" s="11">
        <v>2800.1</v>
      </c>
      <c r="X621" s="11">
        <v>1699.2862119999918</v>
      </c>
      <c r="Y621" s="11">
        <v>0</v>
      </c>
    </row>
    <row r="622" spans="1:26">
      <c r="A622" s="9" t="s">
        <v>42</v>
      </c>
      <c r="B622" s="9">
        <v>10</v>
      </c>
      <c r="C622" s="9" t="s">
        <v>41</v>
      </c>
      <c r="D622" s="9">
        <v>49.97</v>
      </c>
      <c r="E622" s="10">
        <v>114.234763</v>
      </c>
      <c r="F622" s="10">
        <v>0</v>
      </c>
      <c r="G622" s="10">
        <v>113.47750000000001</v>
      </c>
      <c r="H622" s="10">
        <v>0.75726299999999469</v>
      </c>
      <c r="I622" s="10">
        <v>0</v>
      </c>
      <c r="J622" s="10">
        <v>0.75726299999999469</v>
      </c>
      <c r="K622" s="10">
        <v>11.347750000000001</v>
      </c>
      <c r="L622" s="10">
        <v>25</v>
      </c>
      <c r="M622" s="10">
        <v>11.347750000000001</v>
      </c>
      <c r="N622" s="10">
        <v>0</v>
      </c>
      <c r="O622" s="10">
        <v>1</v>
      </c>
      <c r="P622" s="10">
        <v>0</v>
      </c>
      <c r="Q622" s="10">
        <v>1.5</v>
      </c>
      <c r="R622" s="10">
        <v>0.75726299999999469</v>
      </c>
      <c r="S622" s="10">
        <v>1</v>
      </c>
      <c r="T622" s="10">
        <v>0</v>
      </c>
      <c r="U622" s="10">
        <v>0</v>
      </c>
      <c r="V622" s="11">
        <v>2279</v>
      </c>
      <c r="W622" s="11">
        <v>2738.4</v>
      </c>
      <c r="X622" s="11">
        <v>1725.8023769999879</v>
      </c>
      <c r="Y622" s="11">
        <v>0</v>
      </c>
    </row>
    <row r="623" spans="1:26">
      <c r="A623" s="9" t="s">
        <v>44</v>
      </c>
      <c r="B623" s="9">
        <v>11</v>
      </c>
      <c r="C623" s="9" t="s">
        <v>38</v>
      </c>
      <c r="D623" s="9">
        <v>49.94</v>
      </c>
      <c r="E623" s="10">
        <v>113.54385499999999</v>
      </c>
      <c r="F623" s="10">
        <v>0</v>
      </c>
      <c r="G623" s="10">
        <v>113.47750000000001</v>
      </c>
      <c r="H623" s="10">
        <v>6.6354999999987285E-2</v>
      </c>
      <c r="I623" s="10">
        <v>0</v>
      </c>
      <c r="J623" s="10">
        <v>6.6354999999987285E-2</v>
      </c>
      <c r="K623" s="10">
        <v>11.347750000000001</v>
      </c>
      <c r="L623" s="10">
        <v>25</v>
      </c>
      <c r="M623" s="10">
        <v>11.347750000000001</v>
      </c>
      <c r="N623" s="10">
        <v>0</v>
      </c>
      <c r="O623" s="10">
        <v>1.214</v>
      </c>
      <c r="P623" s="10">
        <v>0</v>
      </c>
      <c r="Q623" s="10">
        <v>1.5</v>
      </c>
      <c r="R623" s="10">
        <v>6.6354999999987285E-2</v>
      </c>
      <c r="S623" s="10">
        <v>1.0640000000000001</v>
      </c>
      <c r="T623" s="10">
        <v>0</v>
      </c>
      <c r="U623" s="10">
        <v>0</v>
      </c>
      <c r="V623" s="11">
        <v>2279</v>
      </c>
      <c r="W623" s="11">
        <v>2800.7</v>
      </c>
      <c r="X623" s="11">
        <v>160.90131987996918</v>
      </c>
      <c r="Y623" s="11">
        <v>0</v>
      </c>
    </row>
    <row r="624" spans="1:26">
      <c r="A624" s="9" t="s">
        <v>46</v>
      </c>
      <c r="B624" s="9">
        <v>12</v>
      </c>
      <c r="C624" s="9" t="s">
        <v>45</v>
      </c>
      <c r="D624" s="9">
        <v>49.98</v>
      </c>
      <c r="E624" s="10">
        <v>113.790836</v>
      </c>
      <c r="F624" s="10">
        <v>0</v>
      </c>
      <c r="G624" s="10">
        <v>113.47750000000001</v>
      </c>
      <c r="H624" s="10">
        <v>0.31333599999999251</v>
      </c>
      <c r="I624" s="10">
        <v>0</v>
      </c>
      <c r="J624" s="10">
        <v>0.31333599999999251</v>
      </c>
      <c r="K624" s="10">
        <v>11.347750000000001</v>
      </c>
      <c r="L624" s="10">
        <v>25</v>
      </c>
      <c r="M624" s="10">
        <v>11.347750000000001</v>
      </c>
      <c r="N624" s="10">
        <v>0</v>
      </c>
      <c r="O624" s="10">
        <v>1</v>
      </c>
      <c r="P624" s="10">
        <v>0</v>
      </c>
      <c r="Q624" s="10">
        <v>1.5</v>
      </c>
      <c r="R624" s="10">
        <v>0.31333599999999251</v>
      </c>
      <c r="S624" s="10">
        <v>1</v>
      </c>
      <c r="T624" s="10">
        <v>0</v>
      </c>
      <c r="U624" s="10">
        <v>0</v>
      </c>
      <c r="V624" s="11">
        <v>2279</v>
      </c>
      <c r="W624" s="11">
        <v>2960.7</v>
      </c>
      <c r="X624" s="11">
        <v>714.09274399998299</v>
      </c>
      <c r="Y624" s="11">
        <v>0</v>
      </c>
    </row>
    <row r="625" spans="1:25">
      <c r="A625" s="9" t="s">
        <v>47</v>
      </c>
      <c r="B625" s="9">
        <v>13</v>
      </c>
      <c r="C625" s="9" t="s">
        <v>29</v>
      </c>
      <c r="D625" s="9">
        <v>50</v>
      </c>
      <c r="E625" s="10">
        <v>113.83476400000001</v>
      </c>
      <c r="F625" s="10">
        <v>0</v>
      </c>
      <c r="G625" s="10">
        <v>113.47750000000001</v>
      </c>
      <c r="H625" s="10">
        <v>0.35726400000000069</v>
      </c>
      <c r="I625" s="10">
        <v>0</v>
      </c>
      <c r="J625" s="10">
        <v>0.35726400000000069</v>
      </c>
      <c r="K625" s="10">
        <v>11.347750000000001</v>
      </c>
      <c r="L625" s="10">
        <v>25</v>
      </c>
      <c r="M625" s="10">
        <v>11.347750000000001</v>
      </c>
      <c r="N625" s="10">
        <v>0</v>
      </c>
      <c r="O625" s="10">
        <v>1</v>
      </c>
      <c r="P625" s="10">
        <v>0</v>
      </c>
      <c r="Q625" s="10">
        <v>1</v>
      </c>
      <c r="R625" s="10">
        <v>0.35726400000000069</v>
      </c>
      <c r="S625" s="10">
        <v>1</v>
      </c>
      <c r="T625" s="10">
        <v>0</v>
      </c>
      <c r="U625" s="10">
        <v>0</v>
      </c>
      <c r="V625" s="11">
        <v>2279</v>
      </c>
      <c r="W625" s="11">
        <v>3211.9</v>
      </c>
      <c r="X625" s="11">
        <v>814.20465600000159</v>
      </c>
      <c r="Y625" s="11">
        <v>0</v>
      </c>
    </row>
    <row r="626" spans="1:25">
      <c r="A626" s="9" t="s">
        <v>48</v>
      </c>
      <c r="B626" s="9">
        <v>14</v>
      </c>
      <c r="C626" s="9" t="s">
        <v>43</v>
      </c>
      <c r="D626" s="9">
        <v>49.99</v>
      </c>
      <c r="E626" s="10">
        <v>113.847272</v>
      </c>
      <c r="F626" s="10">
        <v>0</v>
      </c>
      <c r="G626" s="10">
        <v>113.47750000000001</v>
      </c>
      <c r="H626" s="10">
        <v>0.36977199999999755</v>
      </c>
      <c r="I626" s="10">
        <v>0</v>
      </c>
      <c r="J626" s="10">
        <v>0.36977199999999755</v>
      </c>
      <c r="K626" s="10">
        <v>11.347750000000001</v>
      </c>
      <c r="L626" s="10">
        <v>25</v>
      </c>
      <c r="M626" s="10">
        <v>11.347750000000001</v>
      </c>
      <c r="N626" s="10">
        <v>0</v>
      </c>
      <c r="O626" s="10">
        <v>1</v>
      </c>
      <c r="P626" s="10">
        <v>0</v>
      </c>
      <c r="Q626" s="10">
        <v>1.5</v>
      </c>
      <c r="R626" s="10">
        <v>0.36977199999999755</v>
      </c>
      <c r="S626" s="10">
        <v>1</v>
      </c>
      <c r="T626" s="10">
        <v>0</v>
      </c>
      <c r="U626" s="10">
        <v>0</v>
      </c>
      <c r="V626" s="11">
        <v>2279</v>
      </c>
      <c r="W626" s="11">
        <v>3260.6</v>
      </c>
      <c r="X626" s="11">
        <v>842.7103879999944</v>
      </c>
      <c r="Y626" s="11">
        <v>0</v>
      </c>
    </row>
    <row r="627" spans="1:25">
      <c r="A627" s="9" t="s">
        <v>49</v>
      </c>
      <c r="B627" s="9">
        <v>15</v>
      </c>
      <c r="C627" s="9" t="s">
        <v>41</v>
      </c>
      <c r="D627" s="9">
        <v>49.97</v>
      </c>
      <c r="E627" s="10">
        <v>113.853382</v>
      </c>
      <c r="F627" s="10">
        <v>0</v>
      </c>
      <c r="G627" s="10">
        <v>113.47750000000001</v>
      </c>
      <c r="H627" s="10">
        <v>0.37588199999999006</v>
      </c>
      <c r="I627" s="10">
        <v>0</v>
      </c>
      <c r="J627" s="10">
        <v>0.37588199999999006</v>
      </c>
      <c r="K627" s="10">
        <v>11.347750000000001</v>
      </c>
      <c r="L627" s="10">
        <v>25</v>
      </c>
      <c r="M627" s="10">
        <v>11.347750000000001</v>
      </c>
      <c r="N627" s="10">
        <v>0</v>
      </c>
      <c r="O627" s="10">
        <v>1</v>
      </c>
      <c r="P627" s="10">
        <v>0</v>
      </c>
      <c r="Q627" s="10">
        <v>1.5</v>
      </c>
      <c r="R627" s="10">
        <v>0.37588199999999006</v>
      </c>
      <c r="S627" s="10">
        <v>1</v>
      </c>
      <c r="T627" s="10">
        <v>0</v>
      </c>
      <c r="U627" s="10">
        <v>0</v>
      </c>
      <c r="V627" s="11">
        <v>2279</v>
      </c>
      <c r="W627" s="11">
        <v>3260.2</v>
      </c>
      <c r="X627" s="11">
        <v>856.63507799997728</v>
      </c>
      <c r="Y627" s="11">
        <v>0</v>
      </c>
    </row>
    <row r="628" spans="1:25">
      <c r="A628" s="9" t="s">
        <v>50</v>
      </c>
      <c r="B628" s="9">
        <v>16</v>
      </c>
      <c r="C628" s="9" t="s">
        <v>43</v>
      </c>
      <c r="D628" s="9">
        <v>49.99</v>
      </c>
      <c r="E628" s="10">
        <v>113.92407300000001</v>
      </c>
      <c r="F628" s="10">
        <v>0</v>
      </c>
      <c r="G628" s="10">
        <v>113.47750000000001</v>
      </c>
      <c r="H628" s="10">
        <v>0.44657300000000077</v>
      </c>
      <c r="I628" s="10">
        <v>0</v>
      </c>
      <c r="J628" s="10">
        <v>0.44657300000000077</v>
      </c>
      <c r="K628" s="10">
        <v>11.347750000000001</v>
      </c>
      <c r="L628" s="10">
        <v>25</v>
      </c>
      <c r="M628" s="10">
        <v>11.347750000000001</v>
      </c>
      <c r="N628" s="10">
        <v>0</v>
      </c>
      <c r="O628" s="10">
        <v>1</v>
      </c>
      <c r="P628" s="10">
        <v>0</v>
      </c>
      <c r="Q628" s="10">
        <v>1.5</v>
      </c>
      <c r="R628" s="10">
        <v>0.44657300000000077</v>
      </c>
      <c r="S628" s="10">
        <v>1</v>
      </c>
      <c r="T628" s="10">
        <v>0</v>
      </c>
      <c r="U628" s="10">
        <v>0</v>
      </c>
      <c r="V628" s="11">
        <v>2279</v>
      </c>
      <c r="W628" s="11">
        <v>3269.5</v>
      </c>
      <c r="X628" s="11">
        <v>1017.7398670000018</v>
      </c>
      <c r="Y628" s="11">
        <v>0</v>
      </c>
    </row>
    <row r="629" spans="1:25">
      <c r="A629" s="9" t="s">
        <v>51</v>
      </c>
      <c r="B629" s="9">
        <v>17</v>
      </c>
      <c r="C629" s="9" t="s">
        <v>43</v>
      </c>
      <c r="D629" s="9">
        <v>49.99</v>
      </c>
      <c r="E629" s="10">
        <v>122.762182</v>
      </c>
      <c r="F629" s="10">
        <v>0</v>
      </c>
      <c r="G629" s="10">
        <v>121.47750000000001</v>
      </c>
      <c r="H629" s="10">
        <v>1.2846819999999894</v>
      </c>
      <c r="I629" s="10">
        <v>0</v>
      </c>
      <c r="J629" s="10">
        <v>1.2846819999999894</v>
      </c>
      <c r="K629" s="10">
        <v>12.147750000000002</v>
      </c>
      <c r="L629" s="10">
        <v>25</v>
      </c>
      <c r="M629" s="10">
        <v>12.147750000000002</v>
      </c>
      <c r="N629" s="10">
        <v>0</v>
      </c>
      <c r="O629" s="10">
        <v>1</v>
      </c>
      <c r="P629" s="10">
        <v>0</v>
      </c>
      <c r="Q629" s="10">
        <v>1.5</v>
      </c>
      <c r="R629" s="10">
        <v>1.2846819999999894</v>
      </c>
      <c r="S629" s="10">
        <v>1</v>
      </c>
      <c r="T629" s="10">
        <v>0</v>
      </c>
      <c r="U629" s="10">
        <v>0</v>
      </c>
      <c r="V629" s="11">
        <v>2279</v>
      </c>
      <c r="W629" s="11">
        <v>3269</v>
      </c>
      <c r="X629" s="11">
        <v>2927.7902779999758</v>
      </c>
      <c r="Y629" s="11">
        <v>0</v>
      </c>
    </row>
    <row r="630" spans="1:25">
      <c r="A630" s="9" t="s">
        <v>52</v>
      </c>
      <c r="B630" s="9">
        <v>18</v>
      </c>
      <c r="C630" s="9" t="s">
        <v>43</v>
      </c>
      <c r="D630" s="9">
        <v>49.99</v>
      </c>
      <c r="E630" s="10">
        <v>121.844945</v>
      </c>
      <c r="F630" s="10">
        <v>0</v>
      </c>
      <c r="G630" s="10">
        <v>121.47750000000001</v>
      </c>
      <c r="H630" s="10">
        <v>0.36744499999998936</v>
      </c>
      <c r="I630" s="10">
        <v>0</v>
      </c>
      <c r="J630" s="10">
        <v>0.36744499999998936</v>
      </c>
      <c r="K630" s="10">
        <v>12.147750000000002</v>
      </c>
      <c r="L630" s="10">
        <v>25</v>
      </c>
      <c r="M630" s="10">
        <v>12.147750000000002</v>
      </c>
      <c r="N630" s="10">
        <v>0</v>
      </c>
      <c r="O630" s="10">
        <v>1</v>
      </c>
      <c r="P630" s="10">
        <v>0</v>
      </c>
      <c r="Q630" s="10">
        <v>1.5</v>
      </c>
      <c r="R630" s="10">
        <v>0.36744499999998936</v>
      </c>
      <c r="S630" s="10">
        <v>1</v>
      </c>
      <c r="T630" s="10">
        <v>0</v>
      </c>
      <c r="U630" s="10">
        <v>0</v>
      </c>
      <c r="V630" s="11">
        <v>2279</v>
      </c>
      <c r="W630" s="11">
        <v>3475</v>
      </c>
      <c r="X630" s="11">
        <v>837.40715499997577</v>
      </c>
      <c r="Y630" s="11">
        <v>0</v>
      </c>
    </row>
    <row r="631" spans="1:25">
      <c r="A631" s="9" t="s">
        <v>54</v>
      </c>
      <c r="B631" s="9">
        <v>19</v>
      </c>
      <c r="C631" s="9" t="s">
        <v>53</v>
      </c>
      <c r="D631" s="9">
        <v>50.01</v>
      </c>
      <c r="E631" s="10">
        <v>121.586327</v>
      </c>
      <c r="F631" s="10">
        <v>0</v>
      </c>
      <c r="G631" s="10">
        <v>121.47750000000001</v>
      </c>
      <c r="H631" s="10">
        <v>0.1088269999999909</v>
      </c>
      <c r="I631" s="10">
        <v>0</v>
      </c>
      <c r="J631" s="10">
        <v>0.1088269999999909</v>
      </c>
      <c r="K631" s="10">
        <v>12.147750000000002</v>
      </c>
      <c r="L631" s="10">
        <v>25</v>
      </c>
      <c r="M631" s="10">
        <v>12.147750000000002</v>
      </c>
      <c r="N631" s="10">
        <v>0</v>
      </c>
      <c r="O631" s="10">
        <v>1</v>
      </c>
      <c r="P631" s="10">
        <v>0</v>
      </c>
      <c r="Q631" s="10">
        <v>1</v>
      </c>
      <c r="R631" s="10">
        <v>0.1088269999999909</v>
      </c>
      <c r="S631" s="10">
        <v>1</v>
      </c>
      <c r="T631" s="10">
        <v>0</v>
      </c>
      <c r="U631" s="10">
        <v>0</v>
      </c>
      <c r="V631" s="11">
        <v>2279</v>
      </c>
      <c r="W631" s="11">
        <v>3474.5</v>
      </c>
      <c r="X631" s="11">
        <v>248.01673299997927</v>
      </c>
      <c r="Y631" s="11">
        <v>0</v>
      </c>
    </row>
    <row r="632" spans="1:25">
      <c r="A632" s="9" t="s">
        <v>55</v>
      </c>
      <c r="B632" s="9">
        <v>20</v>
      </c>
      <c r="C632" s="9" t="s">
        <v>53</v>
      </c>
      <c r="D632" s="9">
        <v>50.01</v>
      </c>
      <c r="E632" s="10">
        <v>121.550545</v>
      </c>
      <c r="F632" s="10">
        <v>0</v>
      </c>
      <c r="G632" s="10">
        <v>121.47750000000001</v>
      </c>
      <c r="H632" s="10">
        <v>7.3044999999993365E-2</v>
      </c>
      <c r="I632" s="10">
        <v>0</v>
      </c>
      <c r="J632" s="10">
        <v>7.3044999999993365E-2</v>
      </c>
      <c r="K632" s="10">
        <v>12.147750000000002</v>
      </c>
      <c r="L632" s="10">
        <v>25</v>
      </c>
      <c r="M632" s="10">
        <v>12.147750000000002</v>
      </c>
      <c r="N632" s="10">
        <v>0</v>
      </c>
      <c r="O632" s="10">
        <v>1</v>
      </c>
      <c r="P632" s="10">
        <v>0</v>
      </c>
      <c r="Q632" s="10">
        <v>1</v>
      </c>
      <c r="R632" s="10">
        <v>7.3044999999993365E-2</v>
      </c>
      <c r="S632" s="10">
        <v>1</v>
      </c>
      <c r="T632" s="10">
        <v>0</v>
      </c>
      <c r="U632" s="10">
        <v>0</v>
      </c>
      <c r="V632" s="11">
        <v>2279</v>
      </c>
      <c r="W632" s="11">
        <v>3588.6</v>
      </c>
      <c r="X632" s="11">
        <v>166.46955499998489</v>
      </c>
      <c r="Y632" s="11">
        <v>0</v>
      </c>
    </row>
    <row r="633" spans="1:25">
      <c r="A633" s="9" t="s">
        <v>56</v>
      </c>
      <c r="B633" s="9">
        <v>21</v>
      </c>
      <c r="C633" s="9" t="s">
        <v>29</v>
      </c>
      <c r="D633" s="9">
        <v>50</v>
      </c>
      <c r="E633" s="10">
        <v>121.83185400000001</v>
      </c>
      <c r="F633" s="10">
        <v>0</v>
      </c>
      <c r="G633" s="10">
        <v>121.47750000000001</v>
      </c>
      <c r="H633" s="10">
        <v>0.35435400000000072</v>
      </c>
      <c r="I633" s="10">
        <v>0</v>
      </c>
      <c r="J633" s="10">
        <v>0.35435400000000072</v>
      </c>
      <c r="K633" s="10">
        <v>12.147750000000002</v>
      </c>
      <c r="L633" s="10">
        <v>25</v>
      </c>
      <c r="M633" s="10">
        <v>12.147750000000002</v>
      </c>
      <c r="N633" s="10">
        <v>0</v>
      </c>
      <c r="O633" s="10">
        <v>1</v>
      </c>
      <c r="P633" s="10">
        <v>0</v>
      </c>
      <c r="Q633" s="10">
        <v>1</v>
      </c>
      <c r="R633" s="10">
        <v>0.35435400000000072</v>
      </c>
      <c r="S633" s="10">
        <v>1</v>
      </c>
      <c r="T633" s="10">
        <v>0</v>
      </c>
      <c r="U633" s="10">
        <v>0</v>
      </c>
      <c r="V633" s="11">
        <v>2279</v>
      </c>
      <c r="W633" s="11">
        <v>3720.6</v>
      </c>
      <c r="X633" s="11">
        <v>807.57276600000159</v>
      </c>
      <c r="Y633" s="11">
        <v>0</v>
      </c>
    </row>
    <row r="634" spans="1:25">
      <c r="A634" s="9" t="s">
        <v>58</v>
      </c>
      <c r="B634" s="9">
        <v>22</v>
      </c>
      <c r="C634" s="9" t="s">
        <v>75</v>
      </c>
      <c r="D634" s="9">
        <v>50.03</v>
      </c>
      <c r="E634" s="10">
        <v>121.684073</v>
      </c>
      <c r="F634" s="10">
        <v>0</v>
      </c>
      <c r="G634" s="10">
        <v>121.47750000000001</v>
      </c>
      <c r="H634" s="10">
        <v>0.20657299999999168</v>
      </c>
      <c r="I634" s="10">
        <v>0</v>
      </c>
      <c r="J634" s="10">
        <v>0.20657299999999168</v>
      </c>
      <c r="K634" s="10">
        <v>12.147750000000002</v>
      </c>
      <c r="L634" s="10">
        <v>25</v>
      </c>
      <c r="M634" s="10">
        <v>12.147750000000002</v>
      </c>
      <c r="N634" s="10">
        <v>0</v>
      </c>
      <c r="O634" s="10">
        <v>1</v>
      </c>
      <c r="P634" s="10">
        <v>0</v>
      </c>
      <c r="Q634" s="10">
        <v>1</v>
      </c>
      <c r="R634" s="10">
        <v>0.20657299999999168</v>
      </c>
      <c r="S634" s="10">
        <v>1</v>
      </c>
      <c r="T634" s="10">
        <v>0</v>
      </c>
      <c r="U634" s="10">
        <v>0</v>
      </c>
      <c r="V634" s="11">
        <v>2279</v>
      </c>
      <c r="W634" s="11">
        <v>3999.4</v>
      </c>
      <c r="X634" s="11">
        <v>470.77986699998104</v>
      </c>
      <c r="Y634" s="11">
        <v>0</v>
      </c>
    </row>
    <row r="635" spans="1:25">
      <c r="A635" s="9" t="s">
        <v>59</v>
      </c>
      <c r="B635" s="9">
        <v>23</v>
      </c>
      <c r="C635" s="9" t="s">
        <v>142</v>
      </c>
      <c r="D635" s="9">
        <v>50.06</v>
      </c>
      <c r="E635" s="10">
        <v>121.959855</v>
      </c>
      <c r="F635" s="10">
        <v>0</v>
      </c>
      <c r="G635" s="10">
        <v>121.47750000000001</v>
      </c>
      <c r="H635" s="10">
        <v>0.48235499999999831</v>
      </c>
      <c r="I635" s="10">
        <v>0</v>
      </c>
      <c r="J635" s="10">
        <v>0.48235499999999831</v>
      </c>
      <c r="K635" s="10">
        <v>12.147750000000002</v>
      </c>
      <c r="L635" s="10">
        <v>25</v>
      </c>
      <c r="M635" s="10">
        <v>12.147750000000002</v>
      </c>
      <c r="N635" s="10">
        <v>0</v>
      </c>
      <c r="O635" s="10">
        <v>0.85</v>
      </c>
      <c r="P635" s="10">
        <v>0</v>
      </c>
      <c r="Q635" s="10">
        <v>1</v>
      </c>
      <c r="R635" s="10">
        <v>0.48235499999999831</v>
      </c>
      <c r="S635" s="10">
        <v>0</v>
      </c>
      <c r="T635" s="10">
        <v>0</v>
      </c>
      <c r="U635" s="10">
        <v>0</v>
      </c>
      <c r="V635" s="11">
        <v>2279</v>
      </c>
      <c r="W635" s="11">
        <v>4251</v>
      </c>
      <c r="X635" s="11">
        <v>0</v>
      </c>
      <c r="Y635" s="11">
        <v>0</v>
      </c>
    </row>
    <row r="636" spans="1:25">
      <c r="A636" s="9" t="s">
        <v>60</v>
      </c>
      <c r="B636" s="9">
        <v>24</v>
      </c>
      <c r="C636" s="9" t="s">
        <v>82</v>
      </c>
      <c r="D636" s="9">
        <v>50.04</v>
      </c>
      <c r="E636" s="10">
        <v>121.735564</v>
      </c>
      <c r="F636" s="10">
        <v>0</v>
      </c>
      <c r="G636" s="10">
        <v>121.47750000000001</v>
      </c>
      <c r="H636" s="10">
        <v>0.2580639999999903</v>
      </c>
      <c r="I636" s="10">
        <v>0</v>
      </c>
      <c r="J636" s="10">
        <v>0.2580639999999903</v>
      </c>
      <c r="K636" s="10">
        <v>12.147750000000002</v>
      </c>
      <c r="L636" s="10">
        <v>25</v>
      </c>
      <c r="M636" s="10">
        <v>12.147750000000002</v>
      </c>
      <c r="N636" s="10">
        <v>0</v>
      </c>
      <c r="O636" s="10">
        <v>0.92500000000000004</v>
      </c>
      <c r="P636" s="10">
        <v>0</v>
      </c>
      <c r="Q636" s="10">
        <v>1</v>
      </c>
      <c r="R636" s="10">
        <v>0.2580639999999903</v>
      </c>
      <c r="S636" s="10">
        <v>0.75</v>
      </c>
      <c r="T636" s="10">
        <v>0</v>
      </c>
      <c r="U636" s="10">
        <v>0</v>
      </c>
      <c r="V636" s="11">
        <v>2279</v>
      </c>
      <c r="W636" s="11">
        <v>4764.3999999999996</v>
      </c>
      <c r="X636" s="11">
        <v>441.09589199998345</v>
      </c>
      <c r="Y636" s="11">
        <v>0</v>
      </c>
    </row>
    <row r="637" spans="1:25">
      <c r="A637" s="9" t="s">
        <v>61</v>
      </c>
      <c r="B637" s="9">
        <v>25</v>
      </c>
      <c r="C637" s="9" t="s">
        <v>163</v>
      </c>
      <c r="D637" s="9">
        <v>50.09</v>
      </c>
      <c r="E637" s="10">
        <v>107.33090900000001</v>
      </c>
      <c r="F637" s="10">
        <v>0</v>
      </c>
      <c r="G637" s="10">
        <v>107.4825</v>
      </c>
      <c r="H637" s="10">
        <v>-0.15159099999999626</v>
      </c>
      <c r="I637" s="10">
        <v>0.15159099999999626</v>
      </c>
      <c r="J637" s="10">
        <v>0</v>
      </c>
      <c r="K637" s="10">
        <v>10.748250000000001</v>
      </c>
      <c r="L637" s="10">
        <v>25</v>
      </c>
      <c r="M637" s="10">
        <v>10.748250000000001</v>
      </c>
      <c r="N637" s="10">
        <v>0.15159099999999626</v>
      </c>
      <c r="O637" s="10">
        <v>0.85</v>
      </c>
      <c r="P637" s="10">
        <v>0</v>
      </c>
      <c r="Q637" s="10">
        <v>1</v>
      </c>
      <c r="R637" s="10">
        <v>0</v>
      </c>
      <c r="S637" s="10">
        <v>0</v>
      </c>
      <c r="T637" s="10">
        <v>0</v>
      </c>
      <c r="U637" s="10">
        <v>0</v>
      </c>
      <c r="V637" s="11">
        <v>2279</v>
      </c>
      <c r="W637" s="11">
        <v>4103.3999999999996</v>
      </c>
      <c r="X637" s="11">
        <v>0</v>
      </c>
      <c r="Y637" s="11">
        <v>293.65450564999276</v>
      </c>
    </row>
    <row r="638" spans="1:25">
      <c r="A638" s="9" t="s">
        <v>62</v>
      </c>
      <c r="B638" s="9">
        <v>26</v>
      </c>
      <c r="C638" s="9" t="s">
        <v>82</v>
      </c>
      <c r="D638" s="9">
        <v>50.04</v>
      </c>
      <c r="E638" s="10">
        <v>103.96276400000001</v>
      </c>
      <c r="F638" s="10">
        <v>0</v>
      </c>
      <c r="G638" s="10">
        <v>103.62</v>
      </c>
      <c r="H638" s="10">
        <v>0.34276400000000251</v>
      </c>
      <c r="I638" s="10">
        <v>0</v>
      </c>
      <c r="J638" s="10">
        <v>0.34276400000000251</v>
      </c>
      <c r="K638" s="10">
        <v>10.362000000000002</v>
      </c>
      <c r="L638" s="10">
        <v>25</v>
      </c>
      <c r="M638" s="10">
        <v>10.362000000000002</v>
      </c>
      <c r="N638" s="10">
        <v>0</v>
      </c>
      <c r="O638" s="10">
        <v>0.92500000000000004</v>
      </c>
      <c r="P638" s="10">
        <v>0</v>
      </c>
      <c r="Q638" s="10">
        <v>1</v>
      </c>
      <c r="R638" s="10">
        <v>0.34276400000000251</v>
      </c>
      <c r="S638" s="10">
        <v>0.75</v>
      </c>
      <c r="T638" s="10">
        <v>0</v>
      </c>
      <c r="U638" s="10">
        <v>0</v>
      </c>
      <c r="V638" s="11">
        <v>2279</v>
      </c>
      <c r="W638" s="11">
        <v>4224.6000000000004</v>
      </c>
      <c r="X638" s="11">
        <v>585.86936700000433</v>
      </c>
      <c r="Y638" s="11">
        <v>0</v>
      </c>
    </row>
    <row r="639" spans="1:25">
      <c r="A639" s="9" t="s">
        <v>63</v>
      </c>
      <c r="B639" s="9">
        <v>27</v>
      </c>
      <c r="C639" s="9" t="s">
        <v>57</v>
      </c>
      <c r="D639" s="9">
        <v>50.02</v>
      </c>
      <c r="E639" s="10">
        <v>103.830692</v>
      </c>
      <c r="F639" s="10">
        <v>0</v>
      </c>
      <c r="G639" s="10">
        <v>103.62</v>
      </c>
      <c r="H639" s="10">
        <v>0.21069199999999455</v>
      </c>
      <c r="I639" s="10">
        <v>0</v>
      </c>
      <c r="J639" s="10">
        <v>0.21069199999999455</v>
      </c>
      <c r="K639" s="10">
        <v>10.362000000000002</v>
      </c>
      <c r="L639" s="10">
        <v>25</v>
      </c>
      <c r="M639" s="10">
        <v>10.362000000000002</v>
      </c>
      <c r="N639" s="10">
        <v>0</v>
      </c>
      <c r="O639" s="10">
        <v>1</v>
      </c>
      <c r="P639" s="10">
        <v>0</v>
      </c>
      <c r="Q639" s="10">
        <v>1</v>
      </c>
      <c r="R639" s="10">
        <v>0.21069199999999455</v>
      </c>
      <c r="S639" s="10">
        <v>1</v>
      </c>
      <c r="T639" s="10">
        <v>0</v>
      </c>
      <c r="U639" s="10">
        <v>0</v>
      </c>
      <c r="V639" s="11">
        <v>2279</v>
      </c>
      <c r="W639" s="11">
        <v>4548.5</v>
      </c>
      <c r="X639" s="11">
        <v>480.16706799998758</v>
      </c>
      <c r="Y639" s="11">
        <v>0</v>
      </c>
    </row>
    <row r="640" spans="1:25">
      <c r="A640" s="9" t="s">
        <v>64</v>
      </c>
      <c r="B640" s="9">
        <v>28</v>
      </c>
      <c r="C640" s="9" t="s">
        <v>57</v>
      </c>
      <c r="D640" s="9">
        <v>50.02</v>
      </c>
      <c r="E640" s="10">
        <v>103.91389100000001</v>
      </c>
      <c r="F640" s="10">
        <v>0</v>
      </c>
      <c r="G640" s="10">
        <v>103.62</v>
      </c>
      <c r="H640" s="10">
        <v>0.29389100000000212</v>
      </c>
      <c r="I640" s="10">
        <v>0</v>
      </c>
      <c r="J640" s="10">
        <v>0.29389100000000212</v>
      </c>
      <c r="K640" s="10">
        <v>10.362000000000002</v>
      </c>
      <c r="L640" s="10">
        <v>25</v>
      </c>
      <c r="M640" s="10">
        <v>10.362000000000002</v>
      </c>
      <c r="N640" s="10">
        <v>0</v>
      </c>
      <c r="O640" s="10">
        <v>1</v>
      </c>
      <c r="P640" s="10">
        <v>0</v>
      </c>
      <c r="Q640" s="10">
        <v>1</v>
      </c>
      <c r="R640" s="10">
        <v>0.29389100000000212</v>
      </c>
      <c r="S640" s="10">
        <v>1</v>
      </c>
      <c r="T640" s="10">
        <v>0</v>
      </c>
      <c r="U640" s="10">
        <v>0</v>
      </c>
      <c r="V640" s="11">
        <v>2279</v>
      </c>
      <c r="W640" s="11">
        <v>4695.7</v>
      </c>
      <c r="X640" s="11">
        <v>669.77758900000481</v>
      </c>
      <c r="Y640" s="11">
        <v>0</v>
      </c>
    </row>
    <row r="641" spans="1:25">
      <c r="A641" s="9" t="s">
        <v>65</v>
      </c>
      <c r="B641" s="9">
        <v>29</v>
      </c>
      <c r="C641" s="9" t="s">
        <v>41</v>
      </c>
      <c r="D641" s="9">
        <v>49.97</v>
      </c>
      <c r="E641" s="10">
        <v>103.819637</v>
      </c>
      <c r="F641" s="10">
        <v>0</v>
      </c>
      <c r="G641" s="10">
        <v>103.62</v>
      </c>
      <c r="H641" s="10">
        <v>0.19963699999999562</v>
      </c>
      <c r="I641" s="10">
        <v>0</v>
      </c>
      <c r="J641" s="10">
        <v>0.19963699999999562</v>
      </c>
      <c r="K641" s="10">
        <v>10.362000000000002</v>
      </c>
      <c r="L641" s="10">
        <v>25</v>
      </c>
      <c r="M641" s="10">
        <v>10.362000000000002</v>
      </c>
      <c r="N641" s="10">
        <v>0</v>
      </c>
      <c r="O641" s="10">
        <v>1</v>
      </c>
      <c r="P641" s="10">
        <v>0</v>
      </c>
      <c r="Q641" s="10">
        <v>1.5</v>
      </c>
      <c r="R641" s="10">
        <v>0.19963699999999562</v>
      </c>
      <c r="S641" s="10">
        <v>1</v>
      </c>
      <c r="T641" s="10">
        <v>0</v>
      </c>
      <c r="U641" s="10">
        <v>0</v>
      </c>
      <c r="V641" s="11">
        <v>2279</v>
      </c>
      <c r="W641" s="11">
        <v>4811.3999999999996</v>
      </c>
      <c r="X641" s="11">
        <v>454.97272299999003</v>
      </c>
      <c r="Y641" s="11">
        <v>0</v>
      </c>
    </row>
    <row r="642" spans="1:25">
      <c r="A642" s="9" t="s">
        <v>67</v>
      </c>
      <c r="B642" s="9">
        <v>30</v>
      </c>
      <c r="C642" s="9" t="s">
        <v>35</v>
      </c>
      <c r="D642" s="9">
        <v>49.92</v>
      </c>
      <c r="E642" s="10">
        <v>103.873454</v>
      </c>
      <c r="F642" s="10">
        <v>0</v>
      </c>
      <c r="G642" s="10">
        <v>103.62</v>
      </c>
      <c r="H642" s="10">
        <v>0.25345399999999074</v>
      </c>
      <c r="I642" s="10">
        <v>0</v>
      </c>
      <c r="J642" s="10">
        <v>0.25345399999999074</v>
      </c>
      <c r="K642" s="10">
        <v>10.362000000000002</v>
      </c>
      <c r="L642" s="10">
        <v>25</v>
      </c>
      <c r="M642" s="10">
        <v>10.362000000000002</v>
      </c>
      <c r="N642" s="10">
        <v>0</v>
      </c>
      <c r="O642" s="10">
        <v>1.357</v>
      </c>
      <c r="P642" s="10">
        <v>0</v>
      </c>
      <c r="Q642" s="10">
        <v>1.5</v>
      </c>
      <c r="R642" s="10">
        <v>0.25345399999999074</v>
      </c>
      <c r="S642" s="10">
        <v>1.107</v>
      </c>
      <c r="T642" s="10">
        <v>0</v>
      </c>
      <c r="U642" s="10">
        <v>0</v>
      </c>
      <c r="V642" s="11">
        <v>2279</v>
      </c>
      <c r="W642" s="11">
        <v>5450.4</v>
      </c>
      <c r="X642" s="11">
        <v>639.42718426197655</v>
      </c>
      <c r="Y642" s="11">
        <v>0</v>
      </c>
    </row>
    <row r="643" spans="1:25">
      <c r="A643" s="9" t="s">
        <v>69</v>
      </c>
      <c r="B643" s="9">
        <v>31</v>
      </c>
      <c r="C643" s="9" t="s">
        <v>68</v>
      </c>
      <c r="D643" s="9">
        <v>49.91</v>
      </c>
      <c r="E643" s="10">
        <v>103.84494599999999</v>
      </c>
      <c r="F643" s="10">
        <v>0</v>
      </c>
      <c r="G643" s="10">
        <v>103.62</v>
      </c>
      <c r="H643" s="10">
        <v>0.22494599999998854</v>
      </c>
      <c r="I643" s="10">
        <v>0</v>
      </c>
      <c r="J643" s="10">
        <v>0.22494599999998854</v>
      </c>
      <c r="K643" s="10">
        <v>10.362000000000002</v>
      </c>
      <c r="L643" s="10">
        <v>25</v>
      </c>
      <c r="M643" s="10">
        <v>10.362000000000002</v>
      </c>
      <c r="N643" s="10">
        <v>0</v>
      </c>
      <c r="O643" s="10">
        <v>1.4285000000000001</v>
      </c>
      <c r="P643" s="10">
        <v>0</v>
      </c>
      <c r="Q643" s="10">
        <v>1.5</v>
      </c>
      <c r="R643" s="10">
        <v>0.22494599999998854</v>
      </c>
      <c r="S643" s="10">
        <v>1.1285000000000001</v>
      </c>
      <c r="T643" s="10">
        <v>0</v>
      </c>
      <c r="U643" s="10">
        <v>0</v>
      </c>
      <c r="V643" s="11">
        <v>2279</v>
      </c>
      <c r="W643" s="11">
        <v>5786.5</v>
      </c>
      <c r="X643" s="11">
        <v>578.52770751897049</v>
      </c>
      <c r="Y643" s="11">
        <v>0</v>
      </c>
    </row>
    <row r="644" spans="1:25">
      <c r="A644" s="9" t="s">
        <v>70</v>
      </c>
      <c r="B644" s="9">
        <v>32</v>
      </c>
      <c r="C644" s="9" t="s">
        <v>68</v>
      </c>
      <c r="D644" s="9">
        <v>49.91</v>
      </c>
      <c r="E644" s="10">
        <v>103.945018</v>
      </c>
      <c r="F644" s="10">
        <v>0</v>
      </c>
      <c r="G644" s="10">
        <v>103.62</v>
      </c>
      <c r="H644" s="10">
        <v>0.32501800000000003</v>
      </c>
      <c r="I644" s="10">
        <v>0</v>
      </c>
      <c r="J644" s="10">
        <v>0.32501800000000003</v>
      </c>
      <c r="K644" s="10">
        <v>10.362000000000002</v>
      </c>
      <c r="L644" s="10">
        <v>25</v>
      </c>
      <c r="M644" s="10">
        <v>10.362000000000002</v>
      </c>
      <c r="N644" s="10">
        <v>0</v>
      </c>
      <c r="O644" s="10">
        <v>1.4285000000000001</v>
      </c>
      <c r="P644" s="10">
        <v>0</v>
      </c>
      <c r="Q644" s="10">
        <v>1.5</v>
      </c>
      <c r="R644" s="10">
        <v>0.32501800000000003</v>
      </c>
      <c r="S644" s="10">
        <v>1.1285000000000001</v>
      </c>
      <c r="T644" s="10">
        <v>0</v>
      </c>
      <c r="U644" s="10">
        <v>0</v>
      </c>
      <c r="V644" s="11">
        <v>2279</v>
      </c>
      <c r="W644" s="11">
        <v>5999.6</v>
      </c>
      <c r="X644" s="11">
        <v>835.89803082700007</v>
      </c>
      <c r="Y644" s="11">
        <v>0</v>
      </c>
    </row>
    <row r="645" spans="1:25">
      <c r="A645" s="9" t="s">
        <v>71</v>
      </c>
      <c r="B645" s="9">
        <v>33</v>
      </c>
      <c r="C645" s="9" t="s">
        <v>150</v>
      </c>
      <c r="D645" s="9">
        <v>49.86</v>
      </c>
      <c r="E645" s="10">
        <v>103.903127</v>
      </c>
      <c r="F645" s="10">
        <v>0</v>
      </c>
      <c r="G645" s="10">
        <v>103.62</v>
      </c>
      <c r="H645" s="10">
        <v>0.28312699999999325</v>
      </c>
      <c r="I645" s="10">
        <v>0</v>
      </c>
      <c r="J645" s="10">
        <v>0.28312699999999325</v>
      </c>
      <c r="K645" s="10">
        <v>10.362000000000002</v>
      </c>
      <c r="L645" s="10">
        <v>25</v>
      </c>
      <c r="M645" s="10">
        <v>10.362000000000002</v>
      </c>
      <c r="N645" s="10">
        <v>0</v>
      </c>
      <c r="O645" s="10">
        <v>1.5</v>
      </c>
      <c r="P645" s="10">
        <v>0</v>
      </c>
      <c r="Q645" s="10">
        <v>2</v>
      </c>
      <c r="R645" s="10">
        <v>0.28312699999999325</v>
      </c>
      <c r="S645" s="10">
        <v>1.1499999999999999</v>
      </c>
      <c r="T645" s="10">
        <v>0</v>
      </c>
      <c r="U645" s="10">
        <v>0</v>
      </c>
      <c r="V645" s="11">
        <v>2279</v>
      </c>
      <c r="W645" s="11">
        <v>4789.6000000000004</v>
      </c>
      <c r="X645" s="11">
        <v>742.03339794998215</v>
      </c>
      <c r="Y645" s="11">
        <v>0</v>
      </c>
    </row>
    <row r="646" spans="1:25">
      <c r="A646" s="9" t="s">
        <v>72</v>
      </c>
      <c r="B646" s="9">
        <v>34</v>
      </c>
      <c r="C646" s="9" t="s">
        <v>151</v>
      </c>
      <c r="D646" s="9">
        <v>49.84</v>
      </c>
      <c r="E646" s="10">
        <v>103.76843700000001</v>
      </c>
      <c r="F646" s="10">
        <v>0</v>
      </c>
      <c r="G646" s="10">
        <v>103.62</v>
      </c>
      <c r="H646" s="10">
        <v>0.14843700000000126</v>
      </c>
      <c r="I646" s="10">
        <v>0</v>
      </c>
      <c r="J646" s="10">
        <v>0.14843700000000126</v>
      </c>
      <c r="K646" s="10">
        <v>10.362000000000002</v>
      </c>
      <c r="L646" s="10">
        <v>25</v>
      </c>
      <c r="M646" s="10">
        <v>10.362000000000002</v>
      </c>
      <c r="N646" s="10">
        <v>0</v>
      </c>
      <c r="O646" s="10">
        <v>1.5</v>
      </c>
      <c r="P646" s="10">
        <v>0</v>
      </c>
      <c r="Q646" s="10">
        <v>2</v>
      </c>
      <c r="R646" s="10">
        <v>0.14843700000000126</v>
      </c>
      <c r="S646" s="10">
        <v>1.1499999999999999</v>
      </c>
      <c r="T646" s="10">
        <v>0</v>
      </c>
      <c r="U646" s="10">
        <v>0</v>
      </c>
      <c r="V646" s="11">
        <v>2279</v>
      </c>
      <c r="W646" s="11">
        <v>4711.2</v>
      </c>
      <c r="X646" s="11">
        <v>389.03111145000327</v>
      </c>
      <c r="Y646" s="11">
        <v>0</v>
      </c>
    </row>
    <row r="647" spans="1:25">
      <c r="A647" s="9" t="s">
        <v>73</v>
      </c>
      <c r="B647" s="9">
        <v>35</v>
      </c>
      <c r="C647" s="9" t="s">
        <v>114</v>
      </c>
      <c r="D647" s="9">
        <v>49.9</v>
      </c>
      <c r="E647" s="10">
        <v>103.85599999999999</v>
      </c>
      <c r="F647" s="10">
        <v>0</v>
      </c>
      <c r="G647" s="10">
        <v>103.62</v>
      </c>
      <c r="H647" s="10">
        <v>0.23599999999999</v>
      </c>
      <c r="I647" s="10">
        <v>0</v>
      </c>
      <c r="J647" s="10">
        <v>0.23599999999999</v>
      </c>
      <c r="K647" s="10">
        <v>10.362000000000002</v>
      </c>
      <c r="L647" s="10">
        <v>25</v>
      </c>
      <c r="M647" s="10">
        <v>10.362000000000002</v>
      </c>
      <c r="N647" s="10">
        <v>0</v>
      </c>
      <c r="O647" s="10">
        <v>1.5</v>
      </c>
      <c r="P647" s="10">
        <v>0</v>
      </c>
      <c r="Q647" s="10">
        <v>1.5</v>
      </c>
      <c r="R647" s="10">
        <v>0.23599999999999</v>
      </c>
      <c r="S647" s="10">
        <v>1.1499999999999999</v>
      </c>
      <c r="T647" s="10">
        <v>0</v>
      </c>
      <c r="U647" s="10">
        <v>0</v>
      </c>
      <c r="V647" s="11">
        <v>2279</v>
      </c>
      <c r="W647" s="11">
        <v>4608.8</v>
      </c>
      <c r="X647" s="11">
        <v>618.52059999997368</v>
      </c>
      <c r="Y647" s="11">
        <v>0</v>
      </c>
    </row>
    <row r="648" spans="1:25">
      <c r="A648" s="9" t="s">
        <v>74</v>
      </c>
      <c r="B648" s="9">
        <v>36</v>
      </c>
      <c r="C648" s="9" t="s">
        <v>45</v>
      </c>
      <c r="D648" s="9">
        <v>49.98</v>
      </c>
      <c r="E648" s="10">
        <v>103.82051</v>
      </c>
      <c r="F648" s="10">
        <v>0</v>
      </c>
      <c r="G648" s="10">
        <v>103.62</v>
      </c>
      <c r="H648" s="10">
        <v>0.20050999999999419</v>
      </c>
      <c r="I648" s="10">
        <v>0</v>
      </c>
      <c r="J648" s="10">
        <v>0.20050999999999419</v>
      </c>
      <c r="K648" s="10">
        <v>10.362000000000002</v>
      </c>
      <c r="L648" s="10">
        <v>25</v>
      </c>
      <c r="M648" s="10">
        <v>10.362000000000002</v>
      </c>
      <c r="N648" s="10">
        <v>0</v>
      </c>
      <c r="O648" s="10">
        <v>1</v>
      </c>
      <c r="P648" s="10">
        <v>0</v>
      </c>
      <c r="Q648" s="10">
        <v>1.5</v>
      </c>
      <c r="R648" s="10">
        <v>0.20050999999999419</v>
      </c>
      <c r="S648" s="10">
        <v>1</v>
      </c>
      <c r="T648" s="10">
        <v>0</v>
      </c>
      <c r="U648" s="10">
        <v>0</v>
      </c>
      <c r="V648" s="11">
        <v>2279</v>
      </c>
      <c r="W648" s="11">
        <v>4372.7</v>
      </c>
      <c r="X648" s="11">
        <v>456.96228999998675</v>
      </c>
      <c r="Y648" s="11">
        <v>0</v>
      </c>
    </row>
    <row r="649" spans="1:25">
      <c r="A649" s="9" t="s">
        <v>76</v>
      </c>
      <c r="B649" s="9">
        <v>37</v>
      </c>
      <c r="C649" s="9" t="s">
        <v>150</v>
      </c>
      <c r="D649" s="9">
        <v>49.86</v>
      </c>
      <c r="E649" s="10">
        <v>104.098327</v>
      </c>
      <c r="F649" s="10">
        <v>0</v>
      </c>
      <c r="G649" s="10">
        <v>103.62</v>
      </c>
      <c r="H649" s="10">
        <v>0.47832699999999306</v>
      </c>
      <c r="I649" s="10">
        <v>0</v>
      </c>
      <c r="J649" s="10">
        <v>0.47832699999999306</v>
      </c>
      <c r="K649" s="10">
        <v>10.362000000000002</v>
      </c>
      <c r="L649" s="10">
        <v>25</v>
      </c>
      <c r="M649" s="10">
        <v>10.362000000000002</v>
      </c>
      <c r="N649" s="10">
        <v>0</v>
      </c>
      <c r="O649" s="10">
        <v>1.5</v>
      </c>
      <c r="P649" s="10">
        <v>0</v>
      </c>
      <c r="Q649" s="10">
        <v>2</v>
      </c>
      <c r="R649" s="10">
        <v>0.47832699999999306</v>
      </c>
      <c r="S649" s="10">
        <v>1.1499999999999999</v>
      </c>
      <c r="T649" s="10">
        <v>0</v>
      </c>
      <c r="U649" s="10">
        <v>0</v>
      </c>
      <c r="V649" s="11">
        <v>2279</v>
      </c>
      <c r="W649" s="11">
        <v>4273.2</v>
      </c>
      <c r="X649" s="11">
        <v>1253.6233179499818</v>
      </c>
      <c r="Y649" s="11">
        <v>0</v>
      </c>
    </row>
    <row r="650" spans="1:25">
      <c r="A650" s="9" t="s">
        <v>77</v>
      </c>
      <c r="B650" s="9">
        <v>38</v>
      </c>
      <c r="C650" s="9" t="s">
        <v>144</v>
      </c>
      <c r="D650" s="9">
        <v>49.89</v>
      </c>
      <c r="E650" s="10">
        <v>105.47549100000001</v>
      </c>
      <c r="F650" s="10">
        <v>0</v>
      </c>
      <c r="G650" s="10">
        <v>103.62</v>
      </c>
      <c r="H650" s="10">
        <v>1.8554910000000007</v>
      </c>
      <c r="I650" s="10">
        <v>0</v>
      </c>
      <c r="J650" s="10">
        <v>1.8554910000000007</v>
      </c>
      <c r="K650" s="10">
        <v>10.362000000000002</v>
      </c>
      <c r="L650" s="10">
        <v>25</v>
      </c>
      <c r="M650" s="10">
        <v>10.362000000000002</v>
      </c>
      <c r="N650" s="10">
        <v>0</v>
      </c>
      <c r="O650" s="10">
        <v>1.5</v>
      </c>
      <c r="P650" s="10">
        <v>0</v>
      </c>
      <c r="Q650" s="10">
        <v>2</v>
      </c>
      <c r="R650" s="10">
        <v>1.8554910000000007</v>
      </c>
      <c r="S650" s="10">
        <v>1.1499999999999999</v>
      </c>
      <c r="T650" s="10">
        <v>0</v>
      </c>
      <c r="U650" s="10">
        <v>0</v>
      </c>
      <c r="V650" s="11">
        <v>2279</v>
      </c>
      <c r="W650" s="11">
        <v>4019.4</v>
      </c>
      <c r="X650" s="11">
        <v>4862.963587350001</v>
      </c>
      <c r="Y650" s="11">
        <v>0</v>
      </c>
    </row>
    <row r="651" spans="1:25">
      <c r="A651" s="9" t="s">
        <v>78</v>
      </c>
      <c r="B651" s="9">
        <v>39</v>
      </c>
      <c r="C651" s="9" t="s">
        <v>53</v>
      </c>
      <c r="D651" s="9">
        <v>50.01</v>
      </c>
      <c r="E651" s="10">
        <v>105.45716400000001</v>
      </c>
      <c r="F651" s="10">
        <v>0</v>
      </c>
      <c r="G651" s="10">
        <v>103.62</v>
      </c>
      <c r="H651" s="10">
        <v>1.8371640000000014</v>
      </c>
      <c r="I651" s="10">
        <v>0</v>
      </c>
      <c r="J651" s="10">
        <v>1.8371640000000014</v>
      </c>
      <c r="K651" s="10">
        <v>10.362000000000002</v>
      </c>
      <c r="L651" s="10">
        <v>25</v>
      </c>
      <c r="M651" s="10">
        <v>10.362000000000002</v>
      </c>
      <c r="N651" s="10">
        <v>0</v>
      </c>
      <c r="O651" s="10">
        <v>1</v>
      </c>
      <c r="P651" s="10">
        <v>0</v>
      </c>
      <c r="Q651" s="10">
        <v>1</v>
      </c>
      <c r="R651" s="10">
        <v>1.8371640000000014</v>
      </c>
      <c r="S651" s="10">
        <v>1</v>
      </c>
      <c r="T651" s="10">
        <v>0</v>
      </c>
      <c r="U651" s="10">
        <v>0</v>
      </c>
      <c r="V651" s="11">
        <v>2279</v>
      </c>
      <c r="W651" s="11">
        <v>4044.7</v>
      </c>
      <c r="X651" s="11">
        <v>4186.8967560000028</v>
      </c>
      <c r="Y651" s="11">
        <v>0</v>
      </c>
    </row>
    <row r="652" spans="1:25">
      <c r="A652" s="9" t="s">
        <v>79</v>
      </c>
      <c r="B652" s="9">
        <v>40</v>
      </c>
      <c r="C652" s="9" t="s">
        <v>142</v>
      </c>
      <c r="D652" s="9">
        <v>50.06</v>
      </c>
      <c r="E652" s="10">
        <v>104.221673</v>
      </c>
      <c r="F652" s="10">
        <v>0</v>
      </c>
      <c r="G652" s="10">
        <v>103.62</v>
      </c>
      <c r="H652" s="10">
        <v>0.60167299999999102</v>
      </c>
      <c r="I652" s="10">
        <v>0</v>
      </c>
      <c r="J652" s="10">
        <v>0.60167299999999102</v>
      </c>
      <c r="K652" s="10">
        <v>10.362000000000002</v>
      </c>
      <c r="L652" s="10">
        <v>25</v>
      </c>
      <c r="M652" s="10">
        <v>10.362000000000002</v>
      </c>
      <c r="N652" s="10">
        <v>0</v>
      </c>
      <c r="O652" s="10">
        <v>0.85</v>
      </c>
      <c r="P652" s="10">
        <v>0</v>
      </c>
      <c r="Q652" s="10">
        <v>1</v>
      </c>
      <c r="R652" s="10">
        <v>0.60167299999999102</v>
      </c>
      <c r="S652" s="10">
        <v>0</v>
      </c>
      <c r="T652" s="10">
        <v>0</v>
      </c>
      <c r="U652" s="10">
        <v>0</v>
      </c>
      <c r="V652" s="11">
        <v>2279</v>
      </c>
      <c r="W652" s="11">
        <v>3710.1</v>
      </c>
      <c r="X652" s="11">
        <v>0</v>
      </c>
      <c r="Y652" s="11">
        <v>0</v>
      </c>
    </row>
    <row r="653" spans="1:25">
      <c r="A653" s="9" t="s">
        <v>81</v>
      </c>
      <c r="B653" s="9">
        <v>41</v>
      </c>
      <c r="C653" s="9" t="s">
        <v>53</v>
      </c>
      <c r="D653" s="9">
        <v>50.01</v>
      </c>
      <c r="E653" s="10">
        <v>105.565963</v>
      </c>
      <c r="F653" s="10">
        <v>0</v>
      </c>
      <c r="G653" s="10">
        <v>103.62</v>
      </c>
      <c r="H653" s="10">
        <v>1.9459629999999919</v>
      </c>
      <c r="I653" s="10">
        <v>0</v>
      </c>
      <c r="J653" s="10">
        <v>1.9459629999999919</v>
      </c>
      <c r="K653" s="10">
        <v>10.362000000000002</v>
      </c>
      <c r="L653" s="10">
        <v>25</v>
      </c>
      <c r="M653" s="10">
        <v>10.362000000000002</v>
      </c>
      <c r="N653" s="10">
        <v>0</v>
      </c>
      <c r="O653" s="10">
        <v>1</v>
      </c>
      <c r="P653" s="10">
        <v>0</v>
      </c>
      <c r="Q653" s="10">
        <v>1</v>
      </c>
      <c r="R653" s="10">
        <v>1.9459629999999919</v>
      </c>
      <c r="S653" s="10">
        <v>1</v>
      </c>
      <c r="T653" s="10">
        <v>0</v>
      </c>
      <c r="U653" s="10">
        <v>0</v>
      </c>
      <c r="V653" s="11">
        <v>2279</v>
      </c>
      <c r="W653" s="11">
        <v>3626.2</v>
      </c>
      <c r="X653" s="11">
        <v>4434.849676999982</v>
      </c>
      <c r="Y653" s="11">
        <v>0</v>
      </c>
    </row>
    <row r="654" spans="1:25">
      <c r="A654" s="9" t="s">
        <v>83</v>
      </c>
      <c r="B654" s="9">
        <v>42</v>
      </c>
      <c r="C654" s="9" t="s">
        <v>43</v>
      </c>
      <c r="D654" s="9">
        <v>49.99</v>
      </c>
      <c r="E654" s="10">
        <v>106.04567400000001</v>
      </c>
      <c r="F654" s="10">
        <v>0</v>
      </c>
      <c r="G654" s="10">
        <v>103.62</v>
      </c>
      <c r="H654" s="10">
        <v>2.4256740000000008</v>
      </c>
      <c r="I654" s="10">
        <v>0</v>
      </c>
      <c r="J654" s="10">
        <v>2.4256740000000008</v>
      </c>
      <c r="K654" s="10">
        <v>10.362000000000002</v>
      </c>
      <c r="L654" s="10">
        <v>25</v>
      </c>
      <c r="M654" s="10">
        <v>10.362000000000002</v>
      </c>
      <c r="N654" s="10">
        <v>0</v>
      </c>
      <c r="O654" s="10">
        <v>1</v>
      </c>
      <c r="P654" s="10">
        <v>0</v>
      </c>
      <c r="Q654" s="10">
        <v>1.5</v>
      </c>
      <c r="R654" s="10">
        <v>2.4256740000000008</v>
      </c>
      <c r="S654" s="10">
        <v>1</v>
      </c>
      <c r="T654" s="10">
        <v>0</v>
      </c>
      <c r="U654" s="10">
        <v>0</v>
      </c>
      <c r="V654" s="11">
        <v>2279</v>
      </c>
      <c r="W654" s="11">
        <v>3574.7</v>
      </c>
      <c r="X654" s="11">
        <v>5528.1110460000018</v>
      </c>
      <c r="Y654" s="11">
        <v>0</v>
      </c>
    </row>
    <row r="655" spans="1:25">
      <c r="A655" s="9" t="s">
        <v>85</v>
      </c>
      <c r="B655" s="9">
        <v>43</v>
      </c>
      <c r="C655" s="9" t="s">
        <v>41</v>
      </c>
      <c r="D655" s="9">
        <v>49.97</v>
      </c>
      <c r="E655" s="10">
        <v>106.19170800000001</v>
      </c>
      <c r="F655" s="10">
        <v>0</v>
      </c>
      <c r="G655" s="10">
        <v>105.9975</v>
      </c>
      <c r="H655" s="10">
        <v>0.19420800000000327</v>
      </c>
      <c r="I655" s="10">
        <v>0</v>
      </c>
      <c r="J655" s="10">
        <v>0.19420800000000327</v>
      </c>
      <c r="K655" s="10">
        <v>10.59975</v>
      </c>
      <c r="L655" s="10">
        <v>25</v>
      </c>
      <c r="M655" s="10">
        <v>10.59975</v>
      </c>
      <c r="N655" s="10">
        <v>0</v>
      </c>
      <c r="O655" s="10">
        <v>1</v>
      </c>
      <c r="P655" s="10">
        <v>0</v>
      </c>
      <c r="Q655" s="10">
        <v>1.5</v>
      </c>
      <c r="R655" s="10">
        <v>0.19420800000000327</v>
      </c>
      <c r="S655" s="10">
        <v>1</v>
      </c>
      <c r="T655" s="10">
        <v>0</v>
      </c>
      <c r="U655" s="10">
        <v>0</v>
      </c>
      <c r="V655" s="11">
        <v>2279</v>
      </c>
      <c r="W655" s="11">
        <v>3590.5</v>
      </c>
      <c r="X655" s="11">
        <v>442.60003200000745</v>
      </c>
      <c r="Y655" s="11">
        <v>0</v>
      </c>
    </row>
    <row r="656" spans="1:25">
      <c r="A656" s="9" t="s">
        <v>86</v>
      </c>
      <c r="B656" s="9">
        <v>44</v>
      </c>
      <c r="C656" s="9" t="s">
        <v>31</v>
      </c>
      <c r="D656" s="9">
        <v>49.95</v>
      </c>
      <c r="E656" s="10">
        <v>106.15592700000001</v>
      </c>
      <c r="F656" s="10">
        <v>0</v>
      </c>
      <c r="G656" s="10">
        <v>105.9975</v>
      </c>
      <c r="H656" s="10">
        <v>0.1584270000000032</v>
      </c>
      <c r="I656" s="10">
        <v>0</v>
      </c>
      <c r="J656" s="10">
        <v>0.1584270000000032</v>
      </c>
      <c r="K656" s="10">
        <v>10.59975</v>
      </c>
      <c r="L656" s="10">
        <v>25</v>
      </c>
      <c r="M656" s="10">
        <v>10.59975</v>
      </c>
      <c r="N656" s="10">
        <v>0</v>
      </c>
      <c r="O656" s="10">
        <v>1.1425000000000001</v>
      </c>
      <c r="P656" s="10">
        <v>0</v>
      </c>
      <c r="Q656" s="10">
        <v>1.5</v>
      </c>
      <c r="R656" s="10">
        <v>0.1584270000000032</v>
      </c>
      <c r="S656" s="10">
        <v>1.0425</v>
      </c>
      <c r="T656" s="10">
        <v>0</v>
      </c>
      <c r="U656" s="10">
        <v>0</v>
      </c>
      <c r="V656" s="11">
        <v>2279</v>
      </c>
      <c r="W656" s="11">
        <v>3501</v>
      </c>
      <c r="X656" s="11">
        <v>376.39997615250758</v>
      </c>
      <c r="Y656" s="11">
        <v>0</v>
      </c>
    </row>
    <row r="657" spans="1:25">
      <c r="A657" s="9" t="s">
        <v>87</v>
      </c>
      <c r="B657" s="9">
        <v>45</v>
      </c>
      <c r="C657" s="9" t="s">
        <v>29</v>
      </c>
      <c r="D657" s="9">
        <v>50</v>
      </c>
      <c r="E657" s="10">
        <v>106.073018</v>
      </c>
      <c r="F657" s="10">
        <v>0</v>
      </c>
      <c r="G657" s="10">
        <v>105.9975</v>
      </c>
      <c r="H657" s="10">
        <v>7.5518000000002417E-2</v>
      </c>
      <c r="I657" s="10">
        <v>0</v>
      </c>
      <c r="J657" s="10">
        <v>7.5518000000002417E-2</v>
      </c>
      <c r="K657" s="10">
        <v>10.59975</v>
      </c>
      <c r="L657" s="10">
        <v>25</v>
      </c>
      <c r="M657" s="10">
        <v>10.59975</v>
      </c>
      <c r="N657" s="10">
        <v>0</v>
      </c>
      <c r="O657" s="10">
        <v>1</v>
      </c>
      <c r="P657" s="10">
        <v>0</v>
      </c>
      <c r="Q657" s="10">
        <v>1</v>
      </c>
      <c r="R657" s="10">
        <v>7.5518000000002417E-2</v>
      </c>
      <c r="S657" s="10">
        <v>1</v>
      </c>
      <c r="T657" s="10">
        <v>0</v>
      </c>
      <c r="U657" s="10">
        <v>0</v>
      </c>
      <c r="V657" s="11">
        <v>2279</v>
      </c>
      <c r="W657" s="11">
        <v>3400.2</v>
      </c>
      <c r="X657" s="11">
        <v>172.10552200000552</v>
      </c>
      <c r="Y657" s="11">
        <v>0</v>
      </c>
    </row>
    <row r="658" spans="1:25">
      <c r="A658" s="9" t="s">
        <v>88</v>
      </c>
      <c r="B658" s="9">
        <v>46</v>
      </c>
      <c r="C658" s="9" t="s">
        <v>43</v>
      </c>
      <c r="D658" s="9">
        <v>49.99</v>
      </c>
      <c r="E658" s="10">
        <v>106.17251</v>
      </c>
      <c r="F658" s="10">
        <v>0</v>
      </c>
      <c r="G658" s="10">
        <v>105.9975</v>
      </c>
      <c r="H658" s="10">
        <v>0.17501000000000033</v>
      </c>
      <c r="I658" s="10">
        <v>0</v>
      </c>
      <c r="J658" s="10">
        <v>0.17501000000000033</v>
      </c>
      <c r="K658" s="10">
        <v>10.59975</v>
      </c>
      <c r="L658" s="10">
        <v>25</v>
      </c>
      <c r="M658" s="10">
        <v>10.59975</v>
      </c>
      <c r="N658" s="10">
        <v>0</v>
      </c>
      <c r="O658" s="10">
        <v>1</v>
      </c>
      <c r="P658" s="10">
        <v>0</v>
      </c>
      <c r="Q658" s="10">
        <v>1.5</v>
      </c>
      <c r="R658" s="10">
        <v>0.17501000000000033</v>
      </c>
      <c r="S658" s="10">
        <v>1</v>
      </c>
      <c r="T658" s="10">
        <v>0</v>
      </c>
      <c r="U658" s="10">
        <v>0</v>
      </c>
      <c r="V658" s="11">
        <v>2279</v>
      </c>
      <c r="W658" s="11">
        <v>3350.3</v>
      </c>
      <c r="X658" s="11">
        <v>398.84779000000077</v>
      </c>
      <c r="Y658" s="11">
        <v>0</v>
      </c>
    </row>
    <row r="659" spans="1:25">
      <c r="A659" s="9" t="s">
        <v>89</v>
      </c>
      <c r="B659" s="9">
        <v>47</v>
      </c>
      <c r="C659" s="9" t="s">
        <v>29</v>
      </c>
      <c r="D659" s="9">
        <v>50</v>
      </c>
      <c r="E659" s="10">
        <v>106.158546</v>
      </c>
      <c r="F659" s="10">
        <v>0</v>
      </c>
      <c r="G659" s="10">
        <v>105.9975</v>
      </c>
      <c r="H659" s="10">
        <v>0.16104599999999891</v>
      </c>
      <c r="I659" s="10">
        <v>0</v>
      </c>
      <c r="J659" s="10">
        <v>0.16104599999999891</v>
      </c>
      <c r="K659" s="10">
        <v>10.59975</v>
      </c>
      <c r="L659" s="10">
        <v>25</v>
      </c>
      <c r="M659" s="10">
        <v>10.59975</v>
      </c>
      <c r="N659" s="10">
        <v>0</v>
      </c>
      <c r="O659" s="10">
        <v>1</v>
      </c>
      <c r="P659" s="10">
        <v>0</v>
      </c>
      <c r="Q659" s="10">
        <v>1</v>
      </c>
      <c r="R659" s="10">
        <v>0.16104599999999891</v>
      </c>
      <c r="S659" s="10">
        <v>1</v>
      </c>
      <c r="T659" s="10">
        <v>0</v>
      </c>
      <c r="U659" s="10">
        <v>0</v>
      </c>
      <c r="V659" s="11">
        <v>2279</v>
      </c>
      <c r="W659" s="11">
        <v>3399.9</v>
      </c>
      <c r="X659" s="11">
        <v>367.02383399999752</v>
      </c>
      <c r="Y659" s="11">
        <v>0</v>
      </c>
    </row>
    <row r="660" spans="1:25">
      <c r="A660" s="9" t="s">
        <v>90</v>
      </c>
      <c r="B660" s="9">
        <v>48</v>
      </c>
      <c r="C660" s="9" t="s">
        <v>29</v>
      </c>
      <c r="D660" s="9">
        <v>50</v>
      </c>
      <c r="E660" s="10">
        <v>106.002037</v>
      </c>
      <c r="F660" s="10">
        <v>0</v>
      </c>
      <c r="G660" s="10">
        <v>105.9975</v>
      </c>
      <c r="H660" s="10">
        <v>4.5369999999991251E-3</v>
      </c>
      <c r="I660" s="10">
        <v>0</v>
      </c>
      <c r="J660" s="10">
        <v>4.5369999999991251E-3</v>
      </c>
      <c r="K660" s="10">
        <v>10.59975</v>
      </c>
      <c r="L660" s="10">
        <v>25</v>
      </c>
      <c r="M660" s="10">
        <v>10.59975</v>
      </c>
      <c r="N660" s="10">
        <v>0</v>
      </c>
      <c r="O660" s="10">
        <v>1</v>
      </c>
      <c r="P660" s="10">
        <v>0</v>
      </c>
      <c r="Q660" s="10">
        <v>1</v>
      </c>
      <c r="R660" s="10">
        <v>4.5369999999991251E-3</v>
      </c>
      <c r="S660" s="10">
        <v>1</v>
      </c>
      <c r="T660" s="10">
        <v>0</v>
      </c>
      <c r="U660" s="10">
        <v>0</v>
      </c>
      <c r="V660" s="11">
        <v>2279</v>
      </c>
      <c r="W660" s="11">
        <v>3294.1</v>
      </c>
      <c r="X660" s="11">
        <v>10.339822999998006</v>
      </c>
      <c r="Y660" s="11">
        <v>0</v>
      </c>
    </row>
    <row r="661" spans="1:25">
      <c r="A661" s="9" t="s">
        <v>91</v>
      </c>
      <c r="B661" s="9">
        <v>49</v>
      </c>
      <c r="C661" s="9" t="s">
        <v>82</v>
      </c>
      <c r="D661" s="9">
        <v>50.04</v>
      </c>
      <c r="E661" s="10">
        <v>106.185891</v>
      </c>
      <c r="F661" s="10">
        <v>0</v>
      </c>
      <c r="G661" s="10">
        <v>105.9975</v>
      </c>
      <c r="H661" s="10">
        <v>0.18839099999999576</v>
      </c>
      <c r="I661" s="10">
        <v>0</v>
      </c>
      <c r="J661" s="10">
        <v>0.18839099999999576</v>
      </c>
      <c r="K661" s="10">
        <v>10.59975</v>
      </c>
      <c r="L661" s="10">
        <v>25</v>
      </c>
      <c r="M661" s="10">
        <v>10.59975</v>
      </c>
      <c r="N661" s="10">
        <v>0</v>
      </c>
      <c r="O661" s="10">
        <v>0.92500000000000004</v>
      </c>
      <c r="P661" s="10">
        <v>0</v>
      </c>
      <c r="Q661" s="10">
        <v>1</v>
      </c>
      <c r="R661" s="10">
        <v>0.18839099999999576</v>
      </c>
      <c r="S661" s="10">
        <v>0.75</v>
      </c>
      <c r="T661" s="10">
        <v>0</v>
      </c>
      <c r="U661" s="10">
        <v>0</v>
      </c>
      <c r="V661" s="11">
        <v>2279</v>
      </c>
      <c r="W661" s="11">
        <v>3269.4</v>
      </c>
      <c r="X661" s="11">
        <v>322.0073167499927</v>
      </c>
      <c r="Y661" s="11">
        <v>0</v>
      </c>
    </row>
    <row r="662" spans="1:25">
      <c r="A662" s="9" t="s">
        <v>92</v>
      </c>
      <c r="B662" s="9">
        <v>50</v>
      </c>
      <c r="C662" s="9" t="s">
        <v>43</v>
      </c>
      <c r="D662" s="9">
        <v>49.99</v>
      </c>
      <c r="E662" s="10">
        <v>106.085819</v>
      </c>
      <c r="F662" s="10">
        <v>0</v>
      </c>
      <c r="G662" s="10">
        <v>105.9975</v>
      </c>
      <c r="H662" s="10">
        <v>8.8318999999998482E-2</v>
      </c>
      <c r="I662" s="10">
        <v>0</v>
      </c>
      <c r="J662" s="10">
        <v>8.8318999999998482E-2</v>
      </c>
      <c r="K662" s="10">
        <v>10.59975</v>
      </c>
      <c r="L662" s="10">
        <v>25</v>
      </c>
      <c r="M662" s="10">
        <v>10.59975</v>
      </c>
      <c r="N662" s="10">
        <v>0</v>
      </c>
      <c r="O662" s="10">
        <v>1</v>
      </c>
      <c r="P662" s="10">
        <v>0</v>
      </c>
      <c r="Q662" s="10">
        <v>1.5</v>
      </c>
      <c r="R662" s="10">
        <v>8.8318999999998482E-2</v>
      </c>
      <c r="S662" s="10">
        <v>1</v>
      </c>
      <c r="T662" s="10">
        <v>0</v>
      </c>
      <c r="U662" s="10">
        <v>0</v>
      </c>
      <c r="V662" s="11">
        <v>2279</v>
      </c>
      <c r="W662" s="11">
        <v>3294.9</v>
      </c>
      <c r="X662" s="11">
        <v>201.27900099999653</v>
      </c>
      <c r="Y662" s="11">
        <v>0</v>
      </c>
    </row>
    <row r="663" spans="1:25">
      <c r="A663" s="9" t="s">
        <v>93</v>
      </c>
      <c r="B663" s="9">
        <v>51</v>
      </c>
      <c r="C663" s="9" t="s">
        <v>43</v>
      </c>
      <c r="D663" s="9">
        <v>49.99</v>
      </c>
      <c r="E663" s="10">
        <v>106.08698200000001</v>
      </c>
      <c r="F663" s="10">
        <v>0</v>
      </c>
      <c r="G663" s="10">
        <v>105.9975</v>
      </c>
      <c r="H663" s="10">
        <v>8.9482000000003836E-2</v>
      </c>
      <c r="I663" s="10">
        <v>0</v>
      </c>
      <c r="J663" s="10">
        <v>8.9482000000003836E-2</v>
      </c>
      <c r="K663" s="10">
        <v>10.59975</v>
      </c>
      <c r="L663" s="10">
        <v>25</v>
      </c>
      <c r="M663" s="10">
        <v>10.59975</v>
      </c>
      <c r="N663" s="10">
        <v>0</v>
      </c>
      <c r="O663" s="10">
        <v>1</v>
      </c>
      <c r="P663" s="10">
        <v>0</v>
      </c>
      <c r="Q663" s="10">
        <v>1.5</v>
      </c>
      <c r="R663" s="10">
        <v>8.9482000000003836E-2</v>
      </c>
      <c r="S663" s="10">
        <v>1</v>
      </c>
      <c r="T663" s="10">
        <v>0</v>
      </c>
      <c r="U663" s="10">
        <v>0</v>
      </c>
      <c r="V663" s="11">
        <v>2279</v>
      </c>
      <c r="W663" s="11">
        <v>3306.8</v>
      </c>
      <c r="X663" s="11">
        <v>203.92947800000874</v>
      </c>
      <c r="Y663" s="11">
        <v>0</v>
      </c>
    </row>
    <row r="664" spans="1:25">
      <c r="A664" s="9" t="s">
        <v>94</v>
      </c>
      <c r="B664" s="9">
        <v>52</v>
      </c>
      <c r="C664" s="9" t="s">
        <v>29</v>
      </c>
      <c r="D664" s="9">
        <v>50</v>
      </c>
      <c r="E664" s="10">
        <v>105.888582</v>
      </c>
      <c r="F664" s="10">
        <v>0</v>
      </c>
      <c r="G664" s="10">
        <v>105.9975</v>
      </c>
      <c r="H664" s="10">
        <v>-0.10891800000000273</v>
      </c>
      <c r="I664" s="10">
        <v>0.10891800000000273</v>
      </c>
      <c r="J664" s="10">
        <v>0</v>
      </c>
      <c r="K664" s="10">
        <v>10.59975</v>
      </c>
      <c r="L664" s="10">
        <v>25</v>
      </c>
      <c r="M664" s="10">
        <v>10.59975</v>
      </c>
      <c r="N664" s="10">
        <v>0.10891800000000273</v>
      </c>
      <c r="O664" s="10">
        <v>1</v>
      </c>
      <c r="P664" s="10">
        <v>0</v>
      </c>
      <c r="Q664" s="10">
        <v>1</v>
      </c>
      <c r="R664" s="10">
        <v>0</v>
      </c>
      <c r="S664" s="10">
        <v>1</v>
      </c>
      <c r="T664" s="10">
        <v>0</v>
      </c>
      <c r="U664" s="10">
        <v>0</v>
      </c>
      <c r="V664" s="11">
        <v>2279</v>
      </c>
      <c r="W664" s="11">
        <v>3294.7</v>
      </c>
      <c r="X664" s="11">
        <v>0</v>
      </c>
      <c r="Y664" s="11">
        <v>248.22412200000622</v>
      </c>
    </row>
    <row r="665" spans="1:25">
      <c r="A665" s="9" t="s">
        <v>95</v>
      </c>
      <c r="B665" s="9">
        <v>53</v>
      </c>
      <c r="C665" s="9" t="s">
        <v>57</v>
      </c>
      <c r="D665" s="9">
        <v>50.02</v>
      </c>
      <c r="E665" s="10">
        <v>106.19112699999999</v>
      </c>
      <c r="F665" s="10">
        <v>0</v>
      </c>
      <c r="G665" s="10">
        <v>105.9975</v>
      </c>
      <c r="H665" s="10">
        <v>0.19362699999999222</v>
      </c>
      <c r="I665" s="10">
        <v>0</v>
      </c>
      <c r="J665" s="10">
        <v>0.19362699999999222</v>
      </c>
      <c r="K665" s="10">
        <v>10.59975</v>
      </c>
      <c r="L665" s="10">
        <v>25</v>
      </c>
      <c r="M665" s="10">
        <v>10.59975</v>
      </c>
      <c r="N665" s="10">
        <v>0</v>
      </c>
      <c r="O665" s="10">
        <v>1</v>
      </c>
      <c r="P665" s="10">
        <v>0</v>
      </c>
      <c r="Q665" s="10">
        <v>1</v>
      </c>
      <c r="R665" s="10">
        <v>0.19362699999999222</v>
      </c>
      <c r="S665" s="10">
        <v>1</v>
      </c>
      <c r="T665" s="10">
        <v>0</v>
      </c>
      <c r="U665" s="10">
        <v>0</v>
      </c>
      <c r="V665" s="11">
        <v>2279</v>
      </c>
      <c r="W665" s="11">
        <v>2901.4</v>
      </c>
      <c r="X665" s="11">
        <v>441.27593299998227</v>
      </c>
      <c r="Y665" s="11">
        <v>0</v>
      </c>
    </row>
    <row r="666" spans="1:25">
      <c r="A666" s="9" t="s">
        <v>96</v>
      </c>
      <c r="B666" s="9">
        <v>54</v>
      </c>
      <c r="C666" s="9" t="s">
        <v>29</v>
      </c>
      <c r="D666" s="9">
        <v>50</v>
      </c>
      <c r="E666" s="10">
        <v>106.20771000000001</v>
      </c>
      <c r="F666" s="10">
        <v>0</v>
      </c>
      <c r="G666" s="10">
        <v>105.9975</v>
      </c>
      <c r="H666" s="10">
        <v>0.21021000000000356</v>
      </c>
      <c r="I666" s="10">
        <v>0</v>
      </c>
      <c r="J666" s="10">
        <v>0.21021000000000356</v>
      </c>
      <c r="K666" s="10">
        <v>10.59975</v>
      </c>
      <c r="L666" s="10">
        <v>25</v>
      </c>
      <c r="M666" s="10">
        <v>10.59975</v>
      </c>
      <c r="N666" s="10">
        <v>0</v>
      </c>
      <c r="O666" s="10">
        <v>1</v>
      </c>
      <c r="P666" s="10">
        <v>0</v>
      </c>
      <c r="Q666" s="10">
        <v>1</v>
      </c>
      <c r="R666" s="10">
        <v>0.21021000000000356</v>
      </c>
      <c r="S666" s="10">
        <v>1</v>
      </c>
      <c r="T666" s="10">
        <v>0</v>
      </c>
      <c r="U666" s="10">
        <v>0</v>
      </c>
      <c r="V666" s="11">
        <v>2279</v>
      </c>
      <c r="W666" s="11">
        <v>2601.5</v>
      </c>
      <c r="X666" s="11">
        <v>479.0685900000081</v>
      </c>
      <c r="Y666" s="11">
        <v>0</v>
      </c>
    </row>
    <row r="667" spans="1:25">
      <c r="A667" s="9" t="s">
        <v>97</v>
      </c>
      <c r="B667" s="9">
        <v>55</v>
      </c>
      <c r="C667" s="9" t="s">
        <v>43</v>
      </c>
      <c r="D667" s="9">
        <v>49.99</v>
      </c>
      <c r="E667" s="10">
        <v>106.18850999999999</v>
      </c>
      <c r="F667" s="10">
        <v>0</v>
      </c>
      <c r="G667" s="10">
        <v>105.9975</v>
      </c>
      <c r="H667" s="10">
        <v>0.19100999999999146</v>
      </c>
      <c r="I667" s="10">
        <v>0</v>
      </c>
      <c r="J667" s="10">
        <v>0.19100999999999146</v>
      </c>
      <c r="K667" s="10">
        <v>10.59975</v>
      </c>
      <c r="L667" s="10">
        <v>25</v>
      </c>
      <c r="M667" s="10">
        <v>10.59975</v>
      </c>
      <c r="N667" s="10">
        <v>0</v>
      </c>
      <c r="O667" s="10">
        <v>1</v>
      </c>
      <c r="P667" s="10">
        <v>0</v>
      </c>
      <c r="Q667" s="10">
        <v>1.5</v>
      </c>
      <c r="R667" s="10">
        <v>0.19100999999999146</v>
      </c>
      <c r="S667" s="10">
        <v>1</v>
      </c>
      <c r="T667" s="10">
        <v>0</v>
      </c>
      <c r="U667" s="10">
        <v>0</v>
      </c>
      <c r="V667" s="11">
        <v>2279</v>
      </c>
      <c r="W667" s="11">
        <v>2960.9</v>
      </c>
      <c r="X667" s="11">
        <v>435.31178999998053</v>
      </c>
      <c r="Y667" s="11">
        <v>0</v>
      </c>
    </row>
    <row r="668" spans="1:25">
      <c r="A668" s="9" t="s">
        <v>98</v>
      </c>
      <c r="B668" s="9">
        <v>56</v>
      </c>
      <c r="C668" s="9" t="s">
        <v>53</v>
      </c>
      <c r="D668" s="9">
        <v>50.01</v>
      </c>
      <c r="E668" s="10">
        <v>106.149528</v>
      </c>
      <c r="F668" s="10">
        <v>0</v>
      </c>
      <c r="G668" s="10">
        <v>105.9975</v>
      </c>
      <c r="H668" s="10">
        <v>0.15202800000000138</v>
      </c>
      <c r="I668" s="10">
        <v>0</v>
      </c>
      <c r="J668" s="10">
        <v>0.15202800000000138</v>
      </c>
      <c r="K668" s="10">
        <v>10.59975</v>
      </c>
      <c r="L668" s="10">
        <v>25</v>
      </c>
      <c r="M668" s="10">
        <v>10.59975</v>
      </c>
      <c r="N668" s="10">
        <v>0</v>
      </c>
      <c r="O668" s="10">
        <v>1</v>
      </c>
      <c r="P668" s="10">
        <v>0</v>
      </c>
      <c r="Q668" s="10">
        <v>1</v>
      </c>
      <c r="R668" s="10">
        <v>0.15202800000000138</v>
      </c>
      <c r="S668" s="10">
        <v>1</v>
      </c>
      <c r="T668" s="10">
        <v>0</v>
      </c>
      <c r="U668" s="10">
        <v>0</v>
      </c>
      <c r="V668" s="11">
        <v>2279</v>
      </c>
      <c r="W668" s="11">
        <v>3260.1</v>
      </c>
      <c r="X668" s="11">
        <v>346.47181200000318</v>
      </c>
      <c r="Y668" s="11">
        <v>0</v>
      </c>
    </row>
    <row r="669" spans="1:25">
      <c r="A669" s="9" t="s">
        <v>99</v>
      </c>
      <c r="B669" s="9">
        <v>57</v>
      </c>
      <c r="C669" s="9" t="s">
        <v>57</v>
      </c>
      <c r="D669" s="9">
        <v>50.02</v>
      </c>
      <c r="E669" s="10">
        <v>106.159999</v>
      </c>
      <c r="F669" s="10">
        <v>0</v>
      </c>
      <c r="G669" s="10">
        <v>105.9975</v>
      </c>
      <c r="H669" s="10">
        <v>0.16249899999999684</v>
      </c>
      <c r="I669" s="10">
        <v>0</v>
      </c>
      <c r="J669" s="10">
        <v>0.16249899999999684</v>
      </c>
      <c r="K669" s="10">
        <v>10.59975</v>
      </c>
      <c r="L669" s="10">
        <v>25</v>
      </c>
      <c r="M669" s="10">
        <v>10.59975</v>
      </c>
      <c r="N669" s="10">
        <v>0</v>
      </c>
      <c r="O669" s="10">
        <v>1</v>
      </c>
      <c r="P669" s="10">
        <v>0</v>
      </c>
      <c r="Q669" s="10">
        <v>1</v>
      </c>
      <c r="R669" s="10">
        <v>0.16249899999999684</v>
      </c>
      <c r="S669" s="10">
        <v>1</v>
      </c>
      <c r="T669" s="10">
        <v>0</v>
      </c>
      <c r="U669" s="10">
        <v>0</v>
      </c>
      <c r="V669" s="11">
        <v>2279</v>
      </c>
      <c r="W669" s="11">
        <v>3226</v>
      </c>
      <c r="X669" s="11">
        <v>370.33522099999277</v>
      </c>
      <c r="Y669" s="11">
        <v>0</v>
      </c>
    </row>
    <row r="670" spans="1:25">
      <c r="A670" s="9" t="s">
        <v>100</v>
      </c>
      <c r="B670" s="9">
        <v>58</v>
      </c>
      <c r="C670" s="9" t="s">
        <v>29</v>
      </c>
      <c r="D670" s="9">
        <v>50</v>
      </c>
      <c r="E670" s="10">
        <v>106.236217</v>
      </c>
      <c r="F670" s="10">
        <v>0</v>
      </c>
      <c r="G670" s="10">
        <v>105.9975</v>
      </c>
      <c r="H670" s="10">
        <v>0.23871699999999407</v>
      </c>
      <c r="I670" s="10">
        <v>0</v>
      </c>
      <c r="J670" s="10">
        <v>0.23871699999999407</v>
      </c>
      <c r="K670" s="10">
        <v>10.59975</v>
      </c>
      <c r="L670" s="10">
        <v>25</v>
      </c>
      <c r="M670" s="10">
        <v>10.59975</v>
      </c>
      <c r="N670" s="10">
        <v>0</v>
      </c>
      <c r="O670" s="10">
        <v>1</v>
      </c>
      <c r="P670" s="10">
        <v>0</v>
      </c>
      <c r="Q670" s="10">
        <v>1</v>
      </c>
      <c r="R670" s="10">
        <v>0.23871699999999407</v>
      </c>
      <c r="S670" s="10">
        <v>1</v>
      </c>
      <c r="T670" s="10">
        <v>0</v>
      </c>
      <c r="U670" s="10">
        <v>0</v>
      </c>
      <c r="V670" s="11">
        <v>2279</v>
      </c>
      <c r="W670" s="11">
        <v>3400</v>
      </c>
      <c r="X670" s="11">
        <v>544.03604299998653</v>
      </c>
      <c r="Y670" s="11">
        <v>0</v>
      </c>
    </row>
    <row r="671" spans="1:25">
      <c r="A671" s="9" t="s">
        <v>101</v>
      </c>
      <c r="B671" s="9">
        <v>59</v>
      </c>
      <c r="C671" s="9" t="s">
        <v>29</v>
      </c>
      <c r="D671" s="9">
        <v>50</v>
      </c>
      <c r="E671" s="10">
        <v>106.246109</v>
      </c>
      <c r="F671" s="10">
        <v>0</v>
      </c>
      <c r="G671" s="10">
        <v>105.9975</v>
      </c>
      <c r="H671" s="10">
        <v>0.24860900000000186</v>
      </c>
      <c r="I671" s="10">
        <v>0</v>
      </c>
      <c r="J671" s="10">
        <v>0.24860900000000186</v>
      </c>
      <c r="K671" s="10">
        <v>10.59975</v>
      </c>
      <c r="L671" s="10">
        <v>25</v>
      </c>
      <c r="M671" s="10">
        <v>10.59975</v>
      </c>
      <c r="N671" s="10">
        <v>0</v>
      </c>
      <c r="O671" s="10">
        <v>1</v>
      </c>
      <c r="P671" s="10">
        <v>0</v>
      </c>
      <c r="Q671" s="10">
        <v>1</v>
      </c>
      <c r="R671" s="10">
        <v>0.24860900000000186</v>
      </c>
      <c r="S671" s="10">
        <v>1</v>
      </c>
      <c r="T671" s="10">
        <v>0</v>
      </c>
      <c r="U671" s="10">
        <v>0</v>
      </c>
      <c r="V671" s="11">
        <v>2279</v>
      </c>
      <c r="W671" s="11">
        <v>3299.8</v>
      </c>
      <c r="X671" s="11">
        <v>566.57991100000424</v>
      </c>
      <c r="Y671" s="11">
        <v>0</v>
      </c>
    </row>
    <row r="672" spans="1:25">
      <c r="A672" s="9" t="s">
        <v>102</v>
      </c>
      <c r="B672" s="9">
        <v>60</v>
      </c>
      <c r="C672" s="9" t="s">
        <v>33</v>
      </c>
      <c r="D672" s="9">
        <v>49.93</v>
      </c>
      <c r="E672" s="10">
        <v>106.279855</v>
      </c>
      <c r="F672" s="10">
        <v>0</v>
      </c>
      <c r="G672" s="10">
        <v>105.9975</v>
      </c>
      <c r="H672" s="10">
        <v>0.28235499999999547</v>
      </c>
      <c r="I672" s="10">
        <v>0</v>
      </c>
      <c r="J672" s="10">
        <v>0.28235499999999547</v>
      </c>
      <c r="K672" s="10">
        <v>10.59975</v>
      </c>
      <c r="L672" s="10">
        <v>25</v>
      </c>
      <c r="M672" s="10">
        <v>10.59975</v>
      </c>
      <c r="N672" s="10">
        <v>0</v>
      </c>
      <c r="O672" s="10">
        <v>1.2855000000000001</v>
      </c>
      <c r="P672" s="10">
        <v>0</v>
      </c>
      <c r="Q672" s="10">
        <v>1.5</v>
      </c>
      <c r="R672" s="10">
        <v>0.28235499999999547</v>
      </c>
      <c r="S672" s="10">
        <v>1.0854999999999999</v>
      </c>
      <c r="T672" s="10">
        <v>0</v>
      </c>
      <c r="U672" s="10">
        <v>0</v>
      </c>
      <c r="V672" s="11">
        <v>2279</v>
      </c>
      <c r="W672" s="11">
        <v>3483.7</v>
      </c>
      <c r="X672" s="11">
        <v>698.50518734748869</v>
      </c>
      <c r="Y672" s="11">
        <v>0</v>
      </c>
    </row>
    <row r="673" spans="1:25">
      <c r="A673" s="9" t="s">
        <v>103</v>
      </c>
      <c r="B673" s="9">
        <v>61</v>
      </c>
      <c r="C673" s="9" t="s">
        <v>66</v>
      </c>
      <c r="D673" s="9">
        <v>49.96</v>
      </c>
      <c r="E673" s="10">
        <v>104.215273</v>
      </c>
      <c r="F673" s="10">
        <v>0</v>
      </c>
      <c r="G673" s="10">
        <v>103.62</v>
      </c>
      <c r="H673" s="10">
        <v>0.59527299999999173</v>
      </c>
      <c r="I673" s="10">
        <v>0</v>
      </c>
      <c r="J673" s="10">
        <v>0.59527299999999173</v>
      </c>
      <c r="K673" s="10">
        <v>10.362000000000002</v>
      </c>
      <c r="L673" s="10">
        <v>25</v>
      </c>
      <c r="M673" s="10">
        <v>10.362000000000002</v>
      </c>
      <c r="N673" s="10">
        <v>0</v>
      </c>
      <c r="O673" s="10">
        <v>1.071</v>
      </c>
      <c r="P673" s="10">
        <v>0</v>
      </c>
      <c r="Q673" s="10">
        <v>1.5</v>
      </c>
      <c r="R673" s="10">
        <v>0.59527299999999173</v>
      </c>
      <c r="S673" s="10">
        <v>1.0209999999999999</v>
      </c>
      <c r="T673" s="10">
        <v>0</v>
      </c>
      <c r="U673" s="10">
        <v>0</v>
      </c>
      <c r="V673" s="11">
        <v>2279</v>
      </c>
      <c r="W673" s="11">
        <v>3440.2</v>
      </c>
      <c r="X673" s="11">
        <v>1385.1163375069807</v>
      </c>
      <c r="Y673" s="11">
        <v>0</v>
      </c>
    </row>
    <row r="674" spans="1:25">
      <c r="A674" s="9" t="s">
        <v>104</v>
      </c>
      <c r="B674" s="9">
        <v>62</v>
      </c>
      <c r="C674" s="9" t="s">
        <v>144</v>
      </c>
      <c r="D674" s="9">
        <v>49.89</v>
      </c>
      <c r="E674" s="10">
        <v>103.872581</v>
      </c>
      <c r="F674" s="10">
        <v>0</v>
      </c>
      <c r="G674" s="10">
        <v>103.62</v>
      </c>
      <c r="H674" s="10">
        <v>0.25258099999999217</v>
      </c>
      <c r="I674" s="10">
        <v>0</v>
      </c>
      <c r="J674" s="10">
        <v>0.25258099999999217</v>
      </c>
      <c r="K674" s="10">
        <v>10.362000000000002</v>
      </c>
      <c r="L674" s="10">
        <v>25</v>
      </c>
      <c r="M674" s="10">
        <v>10.362000000000002</v>
      </c>
      <c r="N674" s="10">
        <v>0</v>
      </c>
      <c r="O674" s="10">
        <v>1.5</v>
      </c>
      <c r="P674" s="10">
        <v>0</v>
      </c>
      <c r="Q674" s="10">
        <v>2</v>
      </c>
      <c r="R674" s="10">
        <v>0.25258099999999217</v>
      </c>
      <c r="S674" s="10">
        <v>1.1499999999999999</v>
      </c>
      <c r="T674" s="10">
        <v>0</v>
      </c>
      <c r="U674" s="10">
        <v>0</v>
      </c>
      <c r="V674" s="11">
        <v>2279</v>
      </c>
      <c r="W674" s="11">
        <v>3483.6</v>
      </c>
      <c r="X674" s="11">
        <v>661.9769138499795</v>
      </c>
      <c r="Y674" s="11">
        <v>0</v>
      </c>
    </row>
    <row r="675" spans="1:25">
      <c r="A675" s="9" t="s">
        <v>105</v>
      </c>
      <c r="B675" s="9">
        <v>63</v>
      </c>
      <c r="C675" s="9" t="s">
        <v>155</v>
      </c>
      <c r="D675" s="9">
        <v>49.83</v>
      </c>
      <c r="E675" s="10">
        <v>103.881309</v>
      </c>
      <c r="F675" s="10">
        <v>0</v>
      </c>
      <c r="G675" s="10">
        <v>103.62</v>
      </c>
      <c r="H675" s="10">
        <v>0.26130899999999713</v>
      </c>
      <c r="I675" s="10">
        <v>0</v>
      </c>
      <c r="J675" s="10">
        <v>0.26130899999999713</v>
      </c>
      <c r="K675" s="10">
        <v>10.362000000000002</v>
      </c>
      <c r="L675" s="10">
        <v>25</v>
      </c>
      <c r="M675" s="10">
        <v>10.362000000000002</v>
      </c>
      <c r="N675" s="10">
        <v>0</v>
      </c>
      <c r="O675" s="10">
        <v>1.5</v>
      </c>
      <c r="P675" s="10">
        <v>0</v>
      </c>
      <c r="Q675" s="10">
        <v>2</v>
      </c>
      <c r="R675" s="10">
        <v>0.26130899999999713</v>
      </c>
      <c r="S675" s="10">
        <v>1.1499999999999999</v>
      </c>
      <c r="T675" s="10">
        <v>0</v>
      </c>
      <c r="U675" s="10">
        <v>0</v>
      </c>
      <c r="V675" s="11">
        <v>2279</v>
      </c>
      <c r="W675" s="11">
        <v>3626.2</v>
      </c>
      <c r="X675" s="11">
        <v>684.8516926499924</v>
      </c>
      <c r="Y675" s="11">
        <v>0</v>
      </c>
    </row>
    <row r="676" spans="1:25">
      <c r="A676" s="9" t="s">
        <v>106</v>
      </c>
      <c r="B676" s="9">
        <v>64</v>
      </c>
      <c r="C676" s="9" t="s">
        <v>164</v>
      </c>
      <c r="D676" s="9">
        <v>49.8</v>
      </c>
      <c r="E676" s="10">
        <v>103.677964</v>
      </c>
      <c r="F676" s="10">
        <v>0</v>
      </c>
      <c r="G676" s="10">
        <v>103.62</v>
      </c>
      <c r="H676" s="10">
        <v>5.796399999999835E-2</v>
      </c>
      <c r="I676" s="10">
        <v>0</v>
      </c>
      <c r="J676" s="10">
        <v>5.796399999999835E-2</v>
      </c>
      <c r="K676" s="10">
        <v>10.362000000000002</v>
      </c>
      <c r="L676" s="10">
        <v>25</v>
      </c>
      <c r="M676" s="10">
        <v>10.362000000000002</v>
      </c>
      <c r="N676" s="10">
        <v>0</v>
      </c>
      <c r="O676" s="10">
        <v>1.5</v>
      </c>
      <c r="P676" s="10">
        <v>0</v>
      </c>
      <c r="Q676" s="10">
        <v>2</v>
      </c>
      <c r="R676" s="10">
        <v>5.796399999999835E-2</v>
      </c>
      <c r="S676" s="10">
        <v>1.1499999999999999</v>
      </c>
      <c r="T676" s="10">
        <v>0</v>
      </c>
      <c r="U676" s="10">
        <v>0</v>
      </c>
      <c r="V676" s="11">
        <v>2279</v>
      </c>
      <c r="W676" s="11">
        <v>3930.2</v>
      </c>
      <c r="X676" s="11">
        <v>151.91494939999566</v>
      </c>
      <c r="Y676" s="11">
        <v>0</v>
      </c>
    </row>
    <row r="677" spans="1:25">
      <c r="A677" s="9" t="s">
        <v>107</v>
      </c>
      <c r="B677" s="9">
        <v>65</v>
      </c>
      <c r="C677" s="9" t="s">
        <v>33</v>
      </c>
      <c r="D677" s="9">
        <v>49.93</v>
      </c>
      <c r="E677" s="10">
        <v>103.903418</v>
      </c>
      <c r="F677" s="10">
        <v>0</v>
      </c>
      <c r="G677" s="10">
        <v>103.62</v>
      </c>
      <c r="H677" s="10">
        <v>0.28341799999999751</v>
      </c>
      <c r="I677" s="10">
        <v>0</v>
      </c>
      <c r="J677" s="10">
        <v>0.28341799999999751</v>
      </c>
      <c r="K677" s="10">
        <v>10.362000000000002</v>
      </c>
      <c r="L677" s="10">
        <v>25</v>
      </c>
      <c r="M677" s="10">
        <v>10.362000000000002</v>
      </c>
      <c r="N677" s="10">
        <v>0</v>
      </c>
      <c r="O677" s="10">
        <v>1.2855000000000001</v>
      </c>
      <c r="P677" s="10">
        <v>0</v>
      </c>
      <c r="Q677" s="10">
        <v>1.5</v>
      </c>
      <c r="R677" s="10">
        <v>0.28341799999999751</v>
      </c>
      <c r="S677" s="10">
        <v>1.0854999999999999</v>
      </c>
      <c r="T677" s="10">
        <v>0</v>
      </c>
      <c r="U677" s="10">
        <v>0</v>
      </c>
      <c r="V677" s="11">
        <v>2279</v>
      </c>
      <c r="W677" s="11">
        <v>3859</v>
      </c>
      <c r="X677" s="11">
        <v>701.13489468099374</v>
      </c>
      <c r="Y677" s="11">
        <v>0</v>
      </c>
    </row>
    <row r="678" spans="1:25">
      <c r="A678" s="9" t="s">
        <v>108</v>
      </c>
      <c r="B678" s="9">
        <v>66</v>
      </c>
      <c r="C678" s="9" t="s">
        <v>33</v>
      </c>
      <c r="D678" s="9">
        <v>49.93</v>
      </c>
      <c r="E678" s="10">
        <v>103.778328</v>
      </c>
      <c r="F678" s="10">
        <v>0</v>
      </c>
      <c r="G678" s="10">
        <v>103.62</v>
      </c>
      <c r="H678" s="10">
        <v>0.15832799999999736</v>
      </c>
      <c r="I678" s="10">
        <v>0</v>
      </c>
      <c r="J678" s="10">
        <v>0.15832799999999736</v>
      </c>
      <c r="K678" s="10">
        <v>10.362000000000002</v>
      </c>
      <c r="L678" s="10">
        <v>25</v>
      </c>
      <c r="M678" s="10">
        <v>10.362000000000002</v>
      </c>
      <c r="N678" s="10">
        <v>0</v>
      </c>
      <c r="O678" s="10">
        <v>1.2855000000000001</v>
      </c>
      <c r="P678" s="10">
        <v>0</v>
      </c>
      <c r="Q678" s="10">
        <v>1.5</v>
      </c>
      <c r="R678" s="10">
        <v>0.15832799999999736</v>
      </c>
      <c r="S678" s="10">
        <v>1.0854999999999999</v>
      </c>
      <c r="T678" s="10">
        <v>0</v>
      </c>
      <c r="U678" s="10">
        <v>0</v>
      </c>
      <c r="V678" s="11">
        <v>2279</v>
      </c>
      <c r="W678" s="11">
        <v>3928.5</v>
      </c>
      <c r="X678" s="11">
        <v>391.68043527599343</v>
      </c>
      <c r="Y678" s="11">
        <v>0</v>
      </c>
    </row>
    <row r="679" spans="1:25">
      <c r="A679" s="9" t="s">
        <v>109</v>
      </c>
      <c r="B679" s="9">
        <v>67</v>
      </c>
      <c r="C679" s="9" t="s">
        <v>35</v>
      </c>
      <c r="D679" s="9">
        <v>49.92</v>
      </c>
      <c r="E679" s="10">
        <v>103.8848</v>
      </c>
      <c r="F679" s="10">
        <v>0</v>
      </c>
      <c r="G679" s="10">
        <v>103.62</v>
      </c>
      <c r="H679" s="10">
        <v>0.26479999999999393</v>
      </c>
      <c r="I679" s="10">
        <v>0</v>
      </c>
      <c r="J679" s="10">
        <v>0.26479999999999393</v>
      </c>
      <c r="K679" s="10">
        <v>10.362000000000002</v>
      </c>
      <c r="L679" s="10">
        <v>25</v>
      </c>
      <c r="M679" s="10">
        <v>10.362000000000002</v>
      </c>
      <c r="N679" s="10">
        <v>0</v>
      </c>
      <c r="O679" s="10">
        <v>1.357</v>
      </c>
      <c r="P679" s="10">
        <v>0</v>
      </c>
      <c r="Q679" s="10">
        <v>1.5</v>
      </c>
      <c r="R679" s="10">
        <v>0.26479999999999393</v>
      </c>
      <c r="S679" s="10">
        <v>1.107</v>
      </c>
      <c r="T679" s="10">
        <v>0</v>
      </c>
      <c r="U679" s="10">
        <v>0</v>
      </c>
      <c r="V679" s="11">
        <v>2279</v>
      </c>
      <c r="W679" s="11">
        <v>4997.3999999999996</v>
      </c>
      <c r="X679" s="11">
        <v>668.05147439998461</v>
      </c>
      <c r="Y679" s="11">
        <v>0</v>
      </c>
    </row>
    <row r="680" spans="1:25">
      <c r="A680" s="9" t="s">
        <v>110</v>
      </c>
      <c r="B680" s="9">
        <v>68</v>
      </c>
      <c r="C680" s="9" t="s">
        <v>144</v>
      </c>
      <c r="D680" s="9">
        <v>49.89</v>
      </c>
      <c r="E680" s="10">
        <v>103.530181</v>
      </c>
      <c r="F680" s="10">
        <v>0</v>
      </c>
      <c r="G680" s="10">
        <v>103.62</v>
      </c>
      <c r="H680" s="10">
        <v>-8.9819000000005644E-2</v>
      </c>
      <c r="I680" s="10">
        <v>8.9819000000005644E-2</v>
      </c>
      <c r="J680" s="10">
        <v>0</v>
      </c>
      <c r="K680" s="10">
        <v>10.362000000000002</v>
      </c>
      <c r="L680" s="10">
        <v>25</v>
      </c>
      <c r="M680" s="10">
        <v>10.362000000000002</v>
      </c>
      <c r="N680" s="10">
        <v>8.9819000000005644E-2</v>
      </c>
      <c r="O680" s="10">
        <v>1.5</v>
      </c>
      <c r="P680" s="10">
        <v>0</v>
      </c>
      <c r="Q680" s="10">
        <v>2</v>
      </c>
      <c r="R680" s="10">
        <v>0</v>
      </c>
      <c r="S680" s="10">
        <v>1.1499999999999999</v>
      </c>
      <c r="T680" s="10">
        <v>0</v>
      </c>
      <c r="U680" s="10">
        <v>0</v>
      </c>
      <c r="V680" s="11">
        <v>2279</v>
      </c>
      <c r="W680" s="11">
        <v>8000</v>
      </c>
      <c r="X680" s="11">
        <v>0</v>
      </c>
      <c r="Y680" s="11">
        <v>307.04625150001931</v>
      </c>
    </row>
    <row r="681" spans="1:25">
      <c r="A681" s="9" t="s">
        <v>111</v>
      </c>
      <c r="B681" s="9">
        <v>69</v>
      </c>
      <c r="C681" s="9" t="s">
        <v>82</v>
      </c>
      <c r="D681" s="9">
        <v>50.04</v>
      </c>
      <c r="E681" s="10">
        <v>103.65410900000001</v>
      </c>
      <c r="F681" s="10">
        <v>0</v>
      </c>
      <c r="G681" s="10">
        <v>103.62</v>
      </c>
      <c r="H681" s="10">
        <v>3.4109000000000833E-2</v>
      </c>
      <c r="I681" s="10">
        <v>0</v>
      </c>
      <c r="J681" s="10">
        <v>3.4109000000000833E-2</v>
      </c>
      <c r="K681" s="10">
        <v>10.362000000000002</v>
      </c>
      <c r="L681" s="10">
        <v>25</v>
      </c>
      <c r="M681" s="10">
        <v>10.362000000000002</v>
      </c>
      <c r="N681" s="10">
        <v>0</v>
      </c>
      <c r="O681" s="10">
        <v>0.92500000000000004</v>
      </c>
      <c r="P681" s="10">
        <v>0</v>
      </c>
      <c r="Q681" s="10">
        <v>1</v>
      </c>
      <c r="R681" s="10">
        <v>3.4109000000000833E-2</v>
      </c>
      <c r="S681" s="10">
        <v>0.75</v>
      </c>
      <c r="T681" s="10">
        <v>0</v>
      </c>
      <c r="U681" s="10">
        <v>0</v>
      </c>
      <c r="V681" s="11">
        <v>2279</v>
      </c>
      <c r="W681" s="11">
        <v>6499.7</v>
      </c>
      <c r="X681" s="11">
        <v>58.300808250001424</v>
      </c>
      <c r="Y681" s="11">
        <v>0</v>
      </c>
    </row>
    <row r="682" spans="1:25">
      <c r="A682" s="9" t="s">
        <v>112</v>
      </c>
      <c r="B682" s="9">
        <v>70</v>
      </c>
      <c r="C682" s="9" t="s">
        <v>45</v>
      </c>
      <c r="D682" s="9">
        <v>49.98</v>
      </c>
      <c r="E682" s="10">
        <v>103.768728</v>
      </c>
      <c r="F682" s="10">
        <v>0</v>
      </c>
      <c r="G682" s="10">
        <v>103.62</v>
      </c>
      <c r="H682" s="10">
        <v>0.14872799999999131</v>
      </c>
      <c r="I682" s="10">
        <v>0</v>
      </c>
      <c r="J682" s="10">
        <v>0.14872799999999131</v>
      </c>
      <c r="K682" s="10">
        <v>10.362000000000002</v>
      </c>
      <c r="L682" s="10">
        <v>25</v>
      </c>
      <c r="M682" s="10">
        <v>10.362000000000002</v>
      </c>
      <c r="N682" s="10">
        <v>0</v>
      </c>
      <c r="O682" s="10">
        <v>1</v>
      </c>
      <c r="P682" s="10">
        <v>0</v>
      </c>
      <c r="Q682" s="10">
        <v>1.5</v>
      </c>
      <c r="R682" s="10">
        <v>0.14872799999999131</v>
      </c>
      <c r="S682" s="10">
        <v>1</v>
      </c>
      <c r="T682" s="10">
        <v>0</v>
      </c>
      <c r="U682" s="10">
        <v>0</v>
      </c>
      <c r="V682" s="11">
        <v>2279</v>
      </c>
      <c r="W682" s="11">
        <v>10000</v>
      </c>
      <c r="X682" s="11">
        <v>338.95111199998018</v>
      </c>
      <c r="Y682" s="11">
        <v>0</v>
      </c>
    </row>
    <row r="683" spans="1:25">
      <c r="A683" s="9" t="s">
        <v>113</v>
      </c>
      <c r="B683" s="9">
        <v>71</v>
      </c>
      <c r="C683" s="9" t="s">
        <v>38</v>
      </c>
      <c r="D683" s="9">
        <v>49.94</v>
      </c>
      <c r="E683" s="10">
        <v>103.821091</v>
      </c>
      <c r="F683" s="10">
        <v>0</v>
      </c>
      <c r="G683" s="10">
        <v>103.62</v>
      </c>
      <c r="H683" s="10">
        <v>0.20109099999999103</v>
      </c>
      <c r="I683" s="10">
        <v>0</v>
      </c>
      <c r="J683" s="10">
        <v>0.20109099999999103</v>
      </c>
      <c r="K683" s="10">
        <v>10.362000000000002</v>
      </c>
      <c r="L683" s="10">
        <v>25</v>
      </c>
      <c r="M683" s="10">
        <v>10.362000000000002</v>
      </c>
      <c r="N683" s="10">
        <v>0</v>
      </c>
      <c r="O683" s="10">
        <v>1.214</v>
      </c>
      <c r="P683" s="10">
        <v>0</v>
      </c>
      <c r="Q683" s="10">
        <v>1.5</v>
      </c>
      <c r="R683" s="10">
        <v>0.20109099999999103</v>
      </c>
      <c r="S683" s="10">
        <v>1.0640000000000001</v>
      </c>
      <c r="T683" s="10">
        <v>0</v>
      </c>
      <c r="U683" s="10">
        <v>0</v>
      </c>
      <c r="V683" s="11">
        <v>2279</v>
      </c>
      <c r="W683" s="11">
        <v>10000</v>
      </c>
      <c r="X683" s="11">
        <v>487.61671789597824</v>
      </c>
      <c r="Y683" s="11">
        <v>0</v>
      </c>
    </row>
    <row r="684" spans="1:25">
      <c r="A684" s="9" t="s">
        <v>115</v>
      </c>
      <c r="B684" s="9">
        <v>72</v>
      </c>
      <c r="C684" s="9" t="s">
        <v>127</v>
      </c>
      <c r="D684" s="9">
        <v>49.88</v>
      </c>
      <c r="E684" s="10">
        <v>103.73614499999999</v>
      </c>
      <c r="F684" s="10">
        <v>0</v>
      </c>
      <c r="G684" s="10">
        <v>103.62</v>
      </c>
      <c r="H684" s="10">
        <v>0.11614499999998884</v>
      </c>
      <c r="I684" s="10">
        <v>0</v>
      </c>
      <c r="J684" s="10">
        <v>0.11614499999998884</v>
      </c>
      <c r="K684" s="10">
        <v>10.362000000000002</v>
      </c>
      <c r="L684" s="10">
        <v>25</v>
      </c>
      <c r="M684" s="10">
        <v>10.362000000000002</v>
      </c>
      <c r="N684" s="10">
        <v>0</v>
      </c>
      <c r="O684" s="10">
        <v>1.5</v>
      </c>
      <c r="P684" s="10">
        <v>0</v>
      </c>
      <c r="Q684" s="10">
        <v>2</v>
      </c>
      <c r="R684" s="10">
        <v>0.11614499999998884</v>
      </c>
      <c r="S684" s="10">
        <v>1.1499999999999999</v>
      </c>
      <c r="T684" s="10">
        <v>0</v>
      </c>
      <c r="U684" s="10">
        <v>0</v>
      </c>
      <c r="V684" s="11">
        <v>2279</v>
      </c>
      <c r="W684" s="11">
        <v>10000</v>
      </c>
      <c r="X684" s="11">
        <v>304.39862324997074</v>
      </c>
      <c r="Y684" s="11">
        <v>0</v>
      </c>
    </row>
    <row r="685" spans="1:25">
      <c r="A685" s="9" t="s">
        <v>117</v>
      </c>
      <c r="B685" s="9">
        <v>73</v>
      </c>
      <c r="C685" s="9" t="s">
        <v>29</v>
      </c>
      <c r="D685" s="9">
        <v>50</v>
      </c>
      <c r="E685" s="10">
        <v>103.915054</v>
      </c>
      <c r="F685" s="10">
        <v>0</v>
      </c>
      <c r="G685" s="10">
        <v>103.62</v>
      </c>
      <c r="H685" s="10">
        <v>0.29505399999999327</v>
      </c>
      <c r="I685" s="10">
        <v>0</v>
      </c>
      <c r="J685" s="10">
        <v>0.29505399999999327</v>
      </c>
      <c r="K685" s="10">
        <v>10.362000000000002</v>
      </c>
      <c r="L685" s="10">
        <v>25</v>
      </c>
      <c r="M685" s="10">
        <v>10.362000000000002</v>
      </c>
      <c r="N685" s="10">
        <v>0</v>
      </c>
      <c r="O685" s="10">
        <v>1</v>
      </c>
      <c r="P685" s="10">
        <v>0</v>
      </c>
      <c r="Q685" s="10">
        <v>1</v>
      </c>
      <c r="R685" s="10">
        <v>0.29505399999999327</v>
      </c>
      <c r="S685" s="10">
        <v>1</v>
      </c>
      <c r="T685" s="10">
        <v>0</v>
      </c>
      <c r="U685" s="10">
        <v>0</v>
      </c>
      <c r="V685" s="11">
        <v>2279</v>
      </c>
      <c r="W685" s="11">
        <v>10000</v>
      </c>
      <c r="X685" s="11">
        <v>672.42806599998471</v>
      </c>
      <c r="Y685" s="11">
        <v>0</v>
      </c>
    </row>
    <row r="686" spans="1:25">
      <c r="A686" s="9" t="s">
        <v>118</v>
      </c>
      <c r="B686" s="9">
        <v>74</v>
      </c>
      <c r="C686" s="9" t="s">
        <v>57</v>
      </c>
      <c r="D686" s="9">
        <v>50.02</v>
      </c>
      <c r="E686" s="10">
        <v>103.827782</v>
      </c>
      <c r="F686" s="10">
        <v>0</v>
      </c>
      <c r="G686" s="10">
        <v>103.62</v>
      </c>
      <c r="H686" s="10">
        <v>0.20778199999999458</v>
      </c>
      <c r="I686" s="10">
        <v>0</v>
      </c>
      <c r="J686" s="10">
        <v>0.20778199999999458</v>
      </c>
      <c r="K686" s="10">
        <v>10.362000000000002</v>
      </c>
      <c r="L686" s="10">
        <v>25</v>
      </c>
      <c r="M686" s="10">
        <v>10.362000000000002</v>
      </c>
      <c r="N686" s="10">
        <v>0</v>
      </c>
      <c r="O686" s="10">
        <v>1</v>
      </c>
      <c r="P686" s="10">
        <v>0</v>
      </c>
      <c r="Q686" s="10">
        <v>1</v>
      </c>
      <c r="R686" s="10">
        <v>0.20778199999999458</v>
      </c>
      <c r="S686" s="10">
        <v>1</v>
      </c>
      <c r="T686" s="10">
        <v>0</v>
      </c>
      <c r="U686" s="10">
        <v>0</v>
      </c>
      <c r="V686" s="11">
        <v>2279</v>
      </c>
      <c r="W686" s="11">
        <v>10000</v>
      </c>
      <c r="X686" s="11">
        <v>473.53517799998764</v>
      </c>
      <c r="Y686" s="11">
        <v>0</v>
      </c>
    </row>
    <row r="687" spans="1:25">
      <c r="A687" s="9" t="s">
        <v>119</v>
      </c>
      <c r="B687" s="9">
        <v>75</v>
      </c>
      <c r="C687" s="9" t="s">
        <v>82</v>
      </c>
      <c r="D687" s="9">
        <v>50.04</v>
      </c>
      <c r="E687" s="10">
        <v>103.922619</v>
      </c>
      <c r="F687" s="10">
        <v>0</v>
      </c>
      <c r="G687" s="10">
        <v>103.62</v>
      </c>
      <c r="H687" s="10">
        <v>0.30261899999999287</v>
      </c>
      <c r="I687" s="10">
        <v>0</v>
      </c>
      <c r="J687" s="10">
        <v>0.30261899999999287</v>
      </c>
      <c r="K687" s="10">
        <v>10.362000000000002</v>
      </c>
      <c r="L687" s="10">
        <v>25</v>
      </c>
      <c r="M687" s="10">
        <v>10.362000000000002</v>
      </c>
      <c r="N687" s="10">
        <v>0</v>
      </c>
      <c r="O687" s="10">
        <v>0.92500000000000004</v>
      </c>
      <c r="P687" s="10">
        <v>0</v>
      </c>
      <c r="Q687" s="10">
        <v>1</v>
      </c>
      <c r="R687" s="10">
        <v>0.30261899999999287</v>
      </c>
      <c r="S687" s="10">
        <v>0.75</v>
      </c>
      <c r="T687" s="10">
        <v>0</v>
      </c>
      <c r="U687" s="10">
        <v>0</v>
      </c>
      <c r="V687" s="11">
        <v>2279</v>
      </c>
      <c r="W687" s="11">
        <v>10000</v>
      </c>
      <c r="X687" s="11">
        <v>517.25152574998776</v>
      </c>
      <c r="Y687" s="11">
        <v>0</v>
      </c>
    </row>
    <row r="688" spans="1:25">
      <c r="A688" s="9" t="s">
        <v>120</v>
      </c>
      <c r="B688" s="9">
        <v>76</v>
      </c>
      <c r="C688" s="9" t="s">
        <v>82</v>
      </c>
      <c r="D688" s="9">
        <v>50.04</v>
      </c>
      <c r="E688" s="10">
        <v>103.896727</v>
      </c>
      <c r="F688" s="10">
        <v>0</v>
      </c>
      <c r="G688" s="10">
        <v>103.62</v>
      </c>
      <c r="H688" s="10">
        <v>0.27672699999999395</v>
      </c>
      <c r="I688" s="10">
        <v>0</v>
      </c>
      <c r="J688" s="10">
        <v>0.27672699999999395</v>
      </c>
      <c r="K688" s="10">
        <v>10.362000000000002</v>
      </c>
      <c r="L688" s="10">
        <v>25</v>
      </c>
      <c r="M688" s="10">
        <v>10.362000000000002</v>
      </c>
      <c r="N688" s="10">
        <v>0</v>
      </c>
      <c r="O688" s="10">
        <v>0.92500000000000004</v>
      </c>
      <c r="P688" s="10">
        <v>0</v>
      </c>
      <c r="Q688" s="10">
        <v>1</v>
      </c>
      <c r="R688" s="10">
        <v>0.27672699999999395</v>
      </c>
      <c r="S688" s="10">
        <v>0.75</v>
      </c>
      <c r="T688" s="10">
        <v>0</v>
      </c>
      <c r="U688" s="10">
        <v>0</v>
      </c>
      <c r="V688" s="11">
        <v>2279</v>
      </c>
      <c r="W688" s="11">
        <v>10000</v>
      </c>
      <c r="X688" s="11">
        <v>472.9956247499897</v>
      </c>
      <c r="Y688" s="11">
        <v>0</v>
      </c>
    </row>
    <row r="689" spans="1:25">
      <c r="A689" s="9" t="s">
        <v>121</v>
      </c>
      <c r="B689" s="9">
        <v>77</v>
      </c>
      <c r="C689" s="9" t="s">
        <v>82</v>
      </c>
      <c r="D689" s="9">
        <v>50.04</v>
      </c>
      <c r="E689" s="10">
        <v>104.186763</v>
      </c>
      <c r="F689" s="10">
        <v>0</v>
      </c>
      <c r="G689" s="10">
        <v>103.62</v>
      </c>
      <c r="H689" s="10">
        <v>0.56676299999999458</v>
      </c>
      <c r="I689" s="10">
        <v>0</v>
      </c>
      <c r="J689" s="10">
        <v>0.56676299999999458</v>
      </c>
      <c r="K689" s="10">
        <v>10.362000000000002</v>
      </c>
      <c r="L689" s="10">
        <v>25</v>
      </c>
      <c r="M689" s="10">
        <v>10.362000000000002</v>
      </c>
      <c r="N689" s="10">
        <v>0</v>
      </c>
      <c r="O689" s="10">
        <v>0.92500000000000004</v>
      </c>
      <c r="P689" s="10">
        <v>0</v>
      </c>
      <c r="Q689" s="10">
        <v>1</v>
      </c>
      <c r="R689" s="10">
        <v>0.56676299999999458</v>
      </c>
      <c r="S689" s="10">
        <v>0.75</v>
      </c>
      <c r="T689" s="10">
        <v>0</v>
      </c>
      <c r="U689" s="10">
        <v>0</v>
      </c>
      <c r="V689" s="11">
        <v>2279</v>
      </c>
      <c r="W689" s="11">
        <v>5499.4</v>
      </c>
      <c r="X689" s="11">
        <v>968.73965774999078</v>
      </c>
      <c r="Y689" s="11">
        <v>0</v>
      </c>
    </row>
    <row r="690" spans="1:25">
      <c r="A690" s="9" t="s">
        <v>122</v>
      </c>
      <c r="B690" s="9">
        <v>78</v>
      </c>
      <c r="C690" s="9" t="s">
        <v>29</v>
      </c>
      <c r="D690" s="9">
        <v>50</v>
      </c>
      <c r="E690" s="10">
        <v>103.986909</v>
      </c>
      <c r="F690" s="10">
        <v>0</v>
      </c>
      <c r="G690" s="10">
        <v>103.62</v>
      </c>
      <c r="H690" s="10">
        <v>0.3669089999999926</v>
      </c>
      <c r="I690" s="10">
        <v>0</v>
      </c>
      <c r="J690" s="10">
        <v>0.3669089999999926</v>
      </c>
      <c r="K690" s="10">
        <v>10.362000000000002</v>
      </c>
      <c r="L690" s="10">
        <v>25</v>
      </c>
      <c r="M690" s="10">
        <v>10.362000000000002</v>
      </c>
      <c r="N690" s="10">
        <v>0</v>
      </c>
      <c r="O690" s="10">
        <v>1</v>
      </c>
      <c r="P690" s="10">
        <v>0</v>
      </c>
      <c r="Q690" s="10">
        <v>1</v>
      </c>
      <c r="R690" s="10">
        <v>0.3669089999999926</v>
      </c>
      <c r="S690" s="10">
        <v>1</v>
      </c>
      <c r="T690" s="10">
        <v>0</v>
      </c>
      <c r="U690" s="10">
        <v>0</v>
      </c>
      <c r="V690" s="11">
        <v>2279</v>
      </c>
      <c r="W690" s="11">
        <v>5499.6</v>
      </c>
      <c r="X690" s="11">
        <v>836.18561099998317</v>
      </c>
      <c r="Y690" s="11">
        <v>0</v>
      </c>
    </row>
    <row r="691" spans="1:25">
      <c r="A691" s="9" t="s">
        <v>123</v>
      </c>
      <c r="B691" s="9">
        <v>79</v>
      </c>
      <c r="C691" s="9" t="s">
        <v>68</v>
      </c>
      <c r="D691" s="9">
        <v>49.91</v>
      </c>
      <c r="E691" s="10">
        <v>103.8368</v>
      </c>
      <c r="F691" s="10">
        <v>0</v>
      </c>
      <c r="G691" s="10">
        <v>103.62</v>
      </c>
      <c r="H691" s="10">
        <v>0.21679999999999211</v>
      </c>
      <c r="I691" s="10">
        <v>0</v>
      </c>
      <c r="J691" s="10">
        <v>0.21679999999999211</v>
      </c>
      <c r="K691" s="10">
        <v>10.362000000000002</v>
      </c>
      <c r="L691" s="10">
        <v>25</v>
      </c>
      <c r="M691" s="10">
        <v>10.362000000000002</v>
      </c>
      <c r="N691" s="10">
        <v>0</v>
      </c>
      <c r="O691" s="10">
        <v>1.4285000000000001</v>
      </c>
      <c r="P691" s="10">
        <v>0</v>
      </c>
      <c r="Q691" s="10">
        <v>1.5</v>
      </c>
      <c r="R691" s="10">
        <v>0.21679999999999211</v>
      </c>
      <c r="S691" s="10">
        <v>1.1285000000000001</v>
      </c>
      <c r="T691" s="10">
        <v>0</v>
      </c>
      <c r="U691" s="10">
        <v>0</v>
      </c>
      <c r="V691" s="11">
        <v>2279</v>
      </c>
      <c r="W691" s="11">
        <v>4340.5</v>
      </c>
      <c r="X691" s="11">
        <v>557.57740519997981</v>
      </c>
      <c r="Y691" s="11">
        <v>0</v>
      </c>
    </row>
    <row r="692" spans="1:25">
      <c r="A692" s="9" t="s">
        <v>124</v>
      </c>
      <c r="B692" s="9">
        <v>80</v>
      </c>
      <c r="C692" s="9" t="s">
        <v>151</v>
      </c>
      <c r="D692" s="9">
        <v>49.84</v>
      </c>
      <c r="E692" s="10">
        <v>103.81905500000001</v>
      </c>
      <c r="F692" s="10">
        <v>0</v>
      </c>
      <c r="G692" s="10">
        <v>103.62</v>
      </c>
      <c r="H692" s="10">
        <v>0.19905500000000131</v>
      </c>
      <c r="I692" s="10">
        <v>0</v>
      </c>
      <c r="J692" s="10">
        <v>0.19905500000000131</v>
      </c>
      <c r="K692" s="10">
        <v>10.362000000000002</v>
      </c>
      <c r="L692" s="10">
        <v>25</v>
      </c>
      <c r="M692" s="10">
        <v>10.362000000000002</v>
      </c>
      <c r="N692" s="10">
        <v>0</v>
      </c>
      <c r="O692" s="10">
        <v>1.5</v>
      </c>
      <c r="P692" s="10">
        <v>0</v>
      </c>
      <c r="Q692" s="10">
        <v>2</v>
      </c>
      <c r="R692" s="10">
        <v>0.19905500000000131</v>
      </c>
      <c r="S692" s="10">
        <v>1.1499999999999999</v>
      </c>
      <c r="T692" s="10">
        <v>0</v>
      </c>
      <c r="U692" s="10">
        <v>0</v>
      </c>
      <c r="V692" s="11">
        <v>2279</v>
      </c>
      <c r="W692" s="11">
        <v>4250.3</v>
      </c>
      <c r="X692" s="11">
        <v>521.69329675000347</v>
      </c>
      <c r="Y692" s="11">
        <v>0</v>
      </c>
    </row>
    <row r="693" spans="1:25">
      <c r="A693" s="9" t="s">
        <v>125</v>
      </c>
      <c r="B693" s="9">
        <v>81</v>
      </c>
      <c r="C693" s="9" t="s">
        <v>33</v>
      </c>
      <c r="D693" s="9">
        <v>49.93</v>
      </c>
      <c r="E693" s="10">
        <v>103.713746</v>
      </c>
      <c r="F693" s="10">
        <v>0</v>
      </c>
      <c r="G693" s="10">
        <v>103.62</v>
      </c>
      <c r="H693" s="10">
        <v>9.3745999999995888E-2</v>
      </c>
      <c r="I693" s="10">
        <v>0</v>
      </c>
      <c r="J693" s="10">
        <v>9.3745999999995888E-2</v>
      </c>
      <c r="K693" s="10">
        <v>10.362000000000002</v>
      </c>
      <c r="L693" s="10">
        <v>25</v>
      </c>
      <c r="M693" s="10">
        <v>10.362000000000002</v>
      </c>
      <c r="N693" s="10">
        <v>0</v>
      </c>
      <c r="O693" s="10">
        <v>1.2855000000000001</v>
      </c>
      <c r="P693" s="10">
        <v>0</v>
      </c>
      <c r="Q693" s="10">
        <v>1.5</v>
      </c>
      <c r="R693" s="10">
        <v>9.3745999999995888E-2</v>
      </c>
      <c r="S693" s="10">
        <v>1.0854999999999999</v>
      </c>
      <c r="T693" s="10">
        <v>0</v>
      </c>
      <c r="U693" s="10">
        <v>0</v>
      </c>
      <c r="V693" s="11">
        <v>2279</v>
      </c>
      <c r="W693" s="11">
        <v>4638.5</v>
      </c>
      <c r="X693" s="11">
        <v>231.91396395698979</v>
      </c>
      <c r="Y693" s="11">
        <v>0</v>
      </c>
    </row>
    <row r="694" spans="1:25">
      <c r="A694" s="9" t="s">
        <v>126</v>
      </c>
      <c r="B694" s="9">
        <v>82</v>
      </c>
      <c r="C694" s="9" t="s">
        <v>53</v>
      </c>
      <c r="D694" s="9">
        <v>50.01</v>
      </c>
      <c r="E694" s="10">
        <v>103.876946</v>
      </c>
      <c r="F694" s="10">
        <v>0</v>
      </c>
      <c r="G694" s="10">
        <v>103.62</v>
      </c>
      <c r="H694" s="10">
        <v>0.25694599999999923</v>
      </c>
      <c r="I694" s="10">
        <v>0</v>
      </c>
      <c r="J694" s="10">
        <v>0.25694599999999923</v>
      </c>
      <c r="K694" s="10">
        <v>10.362000000000002</v>
      </c>
      <c r="L694" s="10">
        <v>25</v>
      </c>
      <c r="M694" s="10">
        <v>10.362000000000002</v>
      </c>
      <c r="N694" s="10">
        <v>0</v>
      </c>
      <c r="O694" s="10">
        <v>1</v>
      </c>
      <c r="P694" s="10">
        <v>0</v>
      </c>
      <c r="Q694" s="10">
        <v>1</v>
      </c>
      <c r="R694" s="10">
        <v>0.25694599999999923</v>
      </c>
      <c r="S694" s="10">
        <v>1</v>
      </c>
      <c r="T694" s="10">
        <v>0</v>
      </c>
      <c r="U694" s="10">
        <v>0</v>
      </c>
      <c r="V694" s="11">
        <v>2279</v>
      </c>
      <c r="W694" s="11">
        <v>4400.5</v>
      </c>
      <c r="X694" s="11">
        <v>585.57993399999827</v>
      </c>
      <c r="Y694" s="11">
        <v>0</v>
      </c>
    </row>
    <row r="695" spans="1:25">
      <c r="A695" s="9" t="s">
        <v>128</v>
      </c>
      <c r="B695" s="9">
        <v>83</v>
      </c>
      <c r="C695" s="9" t="s">
        <v>53</v>
      </c>
      <c r="D695" s="9">
        <v>50.01</v>
      </c>
      <c r="E695" s="10">
        <v>104.032873</v>
      </c>
      <c r="F695" s="10">
        <v>0</v>
      </c>
      <c r="G695" s="10">
        <v>103.62</v>
      </c>
      <c r="H695" s="10">
        <v>0.4128729999999905</v>
      </c>
      <c r="I695" s="10">
        <v>0</v>
      </c>
      <c r="J695" s="10">
        <v>0.4128729999999905</v>
      </c>
      <c r="K695" s="10">
        <v>10.362000000000002</v>
      </c>
      <c r="L695" s="10">
        <v>25</v>
      </c>
      <c r="M695" s="10">
        <v>10.362000000000002</v>
      </c>
      <c r="N695" s="10">
        <v>0</v>
      </c>
      <c r="O695" s="10">
        <v>1</v>
      </c>
      <c r="P695" s="10">
        <v>0</v>
      </c>
      <c r="Q695" s="10">
        <v>1</v>
      </c>
      <c r="R695" s="10">
        <v>0.4128729999999905</v>
      </c>
      <c r="S695" s="10">
        <v>1</v>
      </c>
      <c r="T695" s="10">
        <v>0</v>
      </c>
      <c r="U695" s="10">
        <v>0</v>
      </c>
      <c r="V695" s="11">
        <v>2279</v>
      </c>
      <c r="W695" s="11">
        <v>4006.4</v>
      </c>
      <c r="X695" s="11">
        <v>940.93756699997834</v>
      </c>
      <c r="Y695" s="11">
        <v>0</v>
      </c>
    </row>
    <row r="696" spans="1:25">
      <c r="A696" s="9" t="s">
        <v>129</v>
      </c>
      <c r="B696" s="9">
        <v>84</v>
      </c>
      <c r="C696" s="9" t="s">
        <v>29</v>
      </c>
      <c r="D696" s="9">
        <v>50</v>
      </c>
      <c r="E696" s="10">
        <v>103.939781</v>
      </c>
      <c r="F696" s="10">
        <v>0</v>
      </c>
      <c r="G696" s="10">
        <v>103.62</v>
      </c>
      <c r="H696" s="10">
        <v>0.31978099999999188</v>
      </c>
      <c r="I696" s="10">
        <v>0</v>
      </c>
      <c r="J696" s="10">
        <v>0.31978099999999188</v>
      </c>
      <c r="K696" s="10">
        <v>10.362000000000002</v>
      </c>
      <c r="L696" s="10">
        <v>25</v>
      </c>
      <c r="M696" s="10">
        <v>10.362000000000002</v>
      </c>
      <c r="N696" s="10">
        <v>0</v>
      </c>
      <c r="O696" s="10">
        <v>1</v>
      </c>
      <c r="P696" s="10">
        <v>0</v>
      </c>
      <c r="Q696" s="10">
        <v>1</v>
      </c>
      <c r="R696" s="10">
        <v>0.31978099999999188</v>
      </c>
      <c r="S696" s="10">
        <v>1</v>
      </c>
      <c r="T696" s="10">
        <v>0</v>
      </c>
      <c r="U696" s="10">
        <v>0</v>
      </c>
      <c r="V696" s="11">
        <v>2279</v>
      </c>
      <c r="W696" s="11">
        <v>4099.1000000000004</v>
      </c>
      <c r="X696" s="11">
        <v>728.78089899998145</v>
      </c>
      <c r="Y696" s="11">
        <v>0</v>
      </c>
    </row>
    <row r="697" spans="1:25">
      <c r="A697" s="9" t="s">
        <v>130</v>
      </c>
      <c r="B697" s="9">
        <v>85</v>
      </c>
      <c r="C697" s="9" t="s">
        <v>43</v>
      </c>
      <c r="D697" s="9">
        <v>49.99</v>
      </c>
      <c r="E697" s="10">
        <v>104.043054</v>
      </c>
      <c r="F697" s="10">
        <v>0</v>
      </c>
      <c r="G697" s="10">
        <v>103.62</v>
      </c>
      <c r="H697" s="10">
        <v>0.42305399999999338</v>
      </c>
      <c r="I697" s="10">
        <v>0</v>
      </c>
      <c r="J697" s="10">
        <v>0.42305399999999338</v>
      </c>
      <c r="K697" s="10">
        <v>10.362000000000002</v>
      </c>
      <c r="L697" s="10">
        <v>25</v>
      </c>
      <c r="M697" s="10">
        <v>10.362000000000002</v>
      </c>
      <c r="N697" s="10">
        <v>0</v>
      </c>
      <c r="O697" s="10">
        <v>1</v>
      </c>
      <c r="P697" s="10">
        <v>0</v>
      </c>
      <c r="Q697" s="10">
        <v>1.5</v>
      </c>
      <c r="R697" s="10">
        <v>0.42305399999999338</v>
      </c>
      <c r="S697" s="10">
        <v>1</v>
      </c>
      <c r="T697" s="10">
        <v>0</v>
      </c>
      <c r="U697" s="10">
        <v>0</v>
      </c>
      <c r="V697" s="11">
        <v>2279</v>
      </c>
      <c r="W697" s="11">
        <v>3854.7</v>
      </c>
      <c r="X697" s="11">
        <v>964.14006599998493</v>
      </c>
      <c r="Y697" s="11">
        <v>0</v>
      </c>
    </row>
    <row r="698" spans="1:25">
      <c r="A698" s="9" t="s">
        <v>131</v>
      </c>
      <c r="B698" s="9">
        <v>86</v>
      </c>
      <c r="C698" s="9" t="s">
        <v>41</v>
      </c>
      <c r="D698" s="9">
        <v>49.97</v>
      </c>
      <c r="E698" s="10">
        <v>104.07883699999999</v>
      </c>
      <c r="F698" s="10">
        <v>0</v>
      </c>
      <c r="G698" s="10">
        <v>103.62</v>
      </c>
      <c r="H698" s="10">
        <v>0.45883699999998839</v>
      </c>
      <c r="I698" s="10">
        <v>0</v>
      </c>
      <c r="J698" s="10">
        <v>0.45883699999998839</v>
      </c>
      <c r="K698" s="10">
        <v>10.362000000000002</v>
      </c>
      <c r="L698" s="10">
        <v>25</v>
      </c>
      <c r="M698" s="10">
        <v>10.362000000000002</v>
      </c>
      <c r="N698" s="10">
        <v>0</v>
      </c>
      <c r="O698" s="10">
        <v>1</v>
      </c>
      <c r="P698" s="10">
        <v>0</v>
      </c>
      <c r="Q698" s="10">
        <v>1.5</v>
      </c>
      <c r="R698" s="10">
        <v>0.45883699999998839</v>
      </c>
      <c r="S698" s="10">
        <v>1</v>
      </c>
      <c r="T698" s="10">
        <v>0</v>
      </c>
      <c r="U698" s="10">
        <v>0</v>
      </c>
      <c r="V698" s="11">
        <v>2279</v>
      </c>
      <c r="W698" s="11">
        <v>3768.8</v>
      </c>
      <c r="X698" s="11">
        <v>1045.6895229999736</v>
      </c>
      <c r="Y698" s="11">
        <v>0</v>
      </c>
    </row>
    <row r="699" spans="1:25">
      <c r="A699" s="9" t="s">
        <v>132</v>
      </c>
      <c r="B699" s="9">
        <v>87</v>
      </c>
      <c r="C699" s="9" t="s">
        <v>66</v>
      </c>
      <c r="D699" s="9">
        <v>49.96</v>
      </c>
      <c r="E699" s="10">
        <v>104.03491</v>
      </c>
      <c r="F699" s="10">
        <v>0</v>
      </c>
      <c r="G699" s="10">
        <v>103.62</v>
      </c>
      <c r="H699" s="10">
        <v>0.4149099999999919</v>
      </c>
      <c r="I699" s="10">
        <v>0</v>
      </c>
      <c r="J699" s="10">
        <v>0.4149099999999919</v>
      </c>
      <c r="K699" s="10">
        <v>10.362000000000002</v>
      </c>
      <c r="L699" s="10">
        <v>25</v>
      </c>
      <c r="M699" s="10">
        <v>10.362000000000002</v>
      </c>
      <c r="N699" s="10">
        <v>0</v>
      </c>
      <c r="O699" s="10">
        <v>1.071</v>
      </c>
      <c r="P699" s="10">
        <v>0</v>
      </c>
      <c r="Q699" s="10">
        <v>1.5</v>
      </c>
      <c r="R699" s="10">
        <v>0.4149099999999919</v>
      </c>
      <c r="S699" s="10">
        <v>1.0209999999999999</v>
      </c>
      <c r="T699" s="10">
        <v>0</v>
      </c>
      <c r="U699" s="10">
        <v>0</v>
      </c>
      <c r="V699" s="11">
        <v>2279</v>
      </c>
      <c r="W699" s="11">
        <v>3570.9</v>
      </c>
      <c r="X699" s="11">
        <v>965.43706768998106</v>
      </c>
      <c r="Y699" s="11">
        <v>0</v>
      </c>
    </row>
    <row r="700" spans="1:25">
      <c r="A700" s="9" t="s">
        <v>133</v>
      </c>
      <c r="B700" s="9">
        <v>88</v>
      </c>
      <c r="C700" s="9" t="s">
        <v>53</v>
      </c>
      <c r="D700" s="9">
        <v>50.01</v>
      </c>
      <c r="E700" s="10">
        <v>104.038691</v>
      </c>
      <c r="F700" s="10">
        <v>0</v>
      </c>
      <c r="G700" s="10">
        <v>103.62</v>
      </c>
      <c r="H700" s="10">
        <v>0.41869099999999548</v>
      </c>
      <c r="I700" s="10">
        <v>0</v>
      </c>
      <c r="J700" s="10">
        <v>0.41869099999999548</v>
      </c>
      <c r="K700" s="10">
        <v>10.362000000000002</v>
      </c>
      <c r="L700" s="10">
        <v>25</v>
      </c>
      <c r="M700" s="10">
        <v>10.362000000000002</v>
      </c>
      <c r="N700" s="10">
        <v>0</v>
      </c>
      <c r="O700" s="10">
        <v>1</v>
      </c>
      <c r="P700" s="10">
        <v>0</v>
      </c>
      <c r="Q700" s="10">
        <v>1</v>
      </c>
      <c r="R700" s="10">
        <v>0.41869099999999548</v>
      </c>
      <c r="S700" s="10">
        <v>1</v>
      </c>
      <c r="T700" s="10">
        <v>0</v>
      </c>
      <c r="U700" s="10">
        <v>0</v>
      </c>
      <c r="V700" s="11">
        <v>2279</v>
      </c>
      <c r="W700" s="11">
        <v>3607.9</v>
      </c>
      <c r="X700" s="11">
        <v>954.19678899998974</v>
      </c>
      <c r="Y700" s="11">
        <v>0</v>
      </c>
    </row>
    <row r="701" spans="1:25">
      <c r="A701" s="9" t="s">
        <v>134</v>
      </c>
      <c r="B701" s="9">
        <v>89</v>
      </c>
      <c r="C701" s="9" t="s">
        <v>53</v>
      </c>
      <c r="D701" s="9">
        <v>50.01</v>
      </c>
      <c r="E701" s="10">
        <v>104.091927</v>
      </c>
      <c r="F701" s="10">
        <v>0</v>
      </c>
      <c r="G701" s="10">
        <v>103.62</v>
      </c>
      <c r="H701" s="10">
        <v>0.47192699999999377</v>
      </c>
      <c r="I701" s="10">
        <v>0</v>
      </c>
      <c r="J701" s="10">
        <v>0.47192699999999377</v>
      </c>
      <c r="K701" s="10">
        <v>10.362000000000002</v>
      </c>
      <c r="L701" s="10">
        <v>25</v>
      </c>
      <c r="M701" s="10">
        <v>10.362000000000002</v>
      </c>
      <c r="N701" s="10">
        <v>0</v>
      </c>
      <c r="O701" s="10">
        <v>1</v>
      </c>
      <c r="P701" s="10">
        <v>0</v>
      </c>
      <c r="Q701" s="10">
        <v>1</v>
      </c>
      <c r="R701" s="10">
        <v>0.47192699999999377</v>
      </c>
      <c r="S701" s="10">
        <v>1</v>
      </c>
      <c r="T701" s="10">
        <v>0</v>
      </c>
      <c r="U701" s="10">
        <v>0</v>
      </c>
      <c r="V701" s="11">
        <v>2279</v>
      </c>
      <c r="W701" s="11">
        <v>3380.1</v>
      </c>
      <c r="X701" s="11">
        <v>1075.5216329999857</v>
      </c>
      <c r="Y701" s="11">
        <v>0</v>
      </c>
    </row>
    <row r="702" spans="1:25">
      <c r="A702" s="9" t="s">
        <v>135</v>
      </c>
      <c r="B702" s="9">
        <v>90</v>
      </c>
      <c r="C702" s="9" t="s">
        <v>41</v>
      </c>
      <c r="D702" s="9">
        <v>49.97</v>
      </c>
      <c r="E702" s="10">
        <v>103.868509</v>
      </c>
      <c r="F702" s="10">
        <v>0</v>
      </c>
      <c r="G702" s="10">
        <v>103.62</v>
      </c>
      <c r="H702" s="10">
        <v>0.24850899999999854</v>
      </c>
      <c r="I702" s="10">
        <v>0</v>
      </c>
      <c r="J702" s="10">
        <v>0.24850899999999854</v>
      </c>
      <c r="K702" s="10">
        <v>10.362000000000002</v>
      </c>
      <c r="L702" s="10">
        <v>25</v>
      </c>
      <c r="M702" s="10">
        <v>10.362000000000002</v>
      </c>
      <c r="N702" s="10">
        <v>0</v>
      </c>
      <c r="O702" s="10">
        <v>1</v>
      </c>
      <c r="P702" s="10">
        <v>0</v>
      </c>
      <c r="Q702" s="10">
        <v>1.5</v>
      </c>
      <c r="R702" s="10">
        <v>0.24850899999999854</v>
      </c>
      <c r="S702" s="10">
        <v>1</v>
      </c>
      <c r="T702" s="10">
        <v>0</v>
      </c>
      <c r="U702" s="10">
        <v>0</v>
      </c>
      <c r="V702" s="11">
        <v>2279</v>
      </c>
      <c r="W702" s="11">
        <v>3454.2</v>
      </c>
      <c r="X702" s="11">
        <v>566.35201099999665</v>
      </c>
      <c r="Y702" s="11">
        <v>0</v>
      </c>
    </row>
    <row r="703" spans="1:25">
      <c r="A703" s="9" t="s">
        <v>136</v>
      </c>
      <c r="B703" s="9">
        <v>91</v>
      </c>
      <c r="C703" s="9" t="s">
        <v>66</v>
      </c>
      <c r="D703" s="9">
        <v>49.96</v>
      </c>
      <c r="E703" s="10">
        <v>104.179491</v>
      </c>
      <c r="F703" s="10">
        <v>0</v>
      </c>
      <c r="G703" s="10">
        <v>103.62</v>
      </c>
      <c r="H703" s="10">
        <v>0.55949099999999419</v>
      </c>
      <c r="I703" s="10">
        <v>0</v>
      </c>
      <c r="J703" s="10">
        <v>0.55949099999999419</v>
      </c>
      <c r="K703" s="10">
        <v>10.362000000000002</v>
      </c>
      <c r="L703" s="10">
        <v>25</v>
      </c>
      <c r="M703" s="10">
        <v>10.362000000000002</v>
      </c>
      <c r="N703" s="10">
        <v>0</v>
      </c>
      <c r="O703" s="10">
        <v>1.071</v>
      </c>
      <c r="P703" s="10">
        <v>0</v>
      </c>
      <c r="Q703" s="10">
        <v>1.5</v>
      </c>
      <c r="R703" s="10">
        <v>0.55949099999999419</v>
      </c>
      <c r="S703" s="10">
        <v>1.0209999999999999</v>
      </c>
      <c r="T703" s="10">
        <v>0</v>
      </c>
      <c r="U703" s="10">
        <v>0</v>
      </c>
      <c r="V703" s="11">
        <v>2279</v>
      </c>
      <c r="W703" s="11">
        <v>3425.6</v>
      </c>
      <c r="X703" s="11">
        <v>1301.8566687689863</v>
      </c>
      <c r="Y703" s="11">
        <v>0</v>
      </c>
    </row>
    <row r="704" spans="1:25">
      <c r="A704" s="9" t="s">
        <v>137</v>
      </c>
      <c r="B704" s="9">
        <v>92</v>
      </c>
      <c r="C704" s="9" t="s">
        <v>43</v>
      </c>
      <c r="D704" s="9">
        <v>49.99</v>
      </c>
      <c r="E704" s="10">
        <v>104.089309</v>
      </c>
      <c r="F704" s="10">
        <v>0</v>
      </c>
      <c r="G704" s="10">
        <v>103.62</v>
      </c>
      <c r="H704" s="10">
        <v>0.46930899999999554</v>
      </c>
      <c r="I704" s="10">
        <v>0</v>
      </c>
      <c r="J704" s="10">
        <v>0.46930899999999554</v>
      </c>
      <c r="K704" s="10">
        <v>10.362000000000002</v>
      </c>
      <c r="L704" s="10">
        <v>25</v>
      </c>
      <c r="M704" s="10">
        <v>10.362000000000002</v>
      </c>
      <c r="N704" s="10">
        <v>0</v>
      </c>
      <c r="O704" s="10">
        <v>1</v>
      </c>
      <c r="P704" s="10">
        <v>0</v>
      </c>
      <c r="Q704" s="10">
        <v>1.5</v>
      </c>
      <c r="R704" s="10">
        <v>0.46930899999999554</v>
      </c>
      <c r="S704" s="10">
        <v>1</v>
      </c>
      <c r="T704" s="10">
        <v>0</v>
      </c>
      <c r="U704" s="10">
        <v>0</v>
      </c>
      <c r="V704" s="11">
        <v>2279</v>
      </c>
      <c r="W704" s="11">
        <v>3351.2</v>
      </c>
      <c r="X704" s="11">
        <v>1069.5552109999899</v>
      </c>
      <c r="Y704" s="11">
        <v>0</v>
      </c>
    </row>
    <row r="705" spans="1:25">
      <c r="A705" s="9" t="s">
        <v>138</v>
      </c>
      <c r="B705" s="9">
        <v>93</v>
      </c>
      <c r="C705" s="9" t="s">
        <v>45</v>
      </c>
      <c r="D705" s="9">
        <v>49.98</v>
      </c>
      <c r="E705" s="10">
        <v>104.077091</v>
      </c>
      <c r="F705" s="10">
        <v>0</v>
      </c>
      <c r="G705" s="10">
        <v>103.62</v>
      </c>
      <c r="H705" s="10">
        <v>0.45709099999999125</v>
      </c>
      <c r="I705" s="10">
        <v>0</v>
      </c>
      <c r="J705" s="10">
        <v>0.45709099999999125</v>
      </c>
      <c r="K705" s="10">
        <v>10.362000000000002</v>
      </c>
      <c r="L705" s="10">
        <v>25</v>
      </c>
      <c r="M705" s="10">
        <v>10.362000000000002</v>
      </c>
      <c r="N705" s="10">
        <v>0</v>
      </c>
      <c r="O705" s="10">
        <v>1</v>
      </c>
      <c r="P705" s="10">
        <v>0</v>
      </c>
      <c r="Q705" s="10">
        <v>1.5</v>
      </c>
      <c r="R705" s="10">
        <v>0.45709099999999125</v>
      </c>
      <c r="S705" s="10">
        <v>1</v>
      </c>
      <c r="T705" s="10">
        <v>0</v>
      </c>
      <c r="U705" s="10">
        <v>0</v>
      </c>
      <c r="V705" s="11">
        <v>2279</v>
      </c>
      <c r="W705" s="11">
        <v>2892.9</v>
      </c>
      <c r="X705" s="11">
        <v>1041.7103889999801</v>
      </c>
      <c r="Y705" s="11">
        <v>0</v>
      </c>
    </row>
    <row r="706" spans="1:25">
      <c r="A706" s="9" t="s">
        <v>139</v>
      </c>
      <c r="B706" s="9">
        <v>94</v>
      </c>
      <c r="C706" s="9" t="s">
        <v>29</v>
      </c>
      <c r="D706" s="9">
        <v>50</v>
      </c>
      <c r="E706" s="10">
        <v>104.151273</v>
      </c>
      <c r="F706" s="10">
        <v>0</v>
      </c>
      <c r="G706" s="10">
        <v>103.62</v>
      </c>
      <c r="H706" s="10">
        <v>0.53127299999999877</v>
      </c>
      <c r="I706" s="10">
        <v>0</v>
      </c>
      <c r="J706" s="10">
        <v>0.53127299999999877</v>
      </c>
      <c r="K706" s="10">
        <v>10.362000000000002</v>
      </c>
      <c r="L706" s="10">
        <v>25</v>
      </c>
      <c r="M706" s="10">
        <v>10.362000000000002</v>
      </c>
      <c r="N706" s="10">
        <v>0</v>
      </c>
      <c r="O706" s="10">
        <v>1</v>
      </c>
      <c r="P706" s="10">
        <v>0</v>
      </c>
      <c r="Q706" s="10">
        <v>1</v>
      </c>
      <c r="R706" s="10">
        <v>0.53127299999999877</v>
      </c>
      <c r="S706" s="10">
        <v>1</v>
      </c>
      <c r="T706" s="10">
        <v>0</v>
      </c>
      <c r="U706" s="10">
        <v>0</v>
      </c>
      <c r="V706" s="11">
        <v>2279</v>
      </c>
      <c r="W706" s="11">
        <v>2929.3</v>
      </c>
      <c r="X706" s="11">
        <v>1210.7711669999971</v>
      </c>
      <c r="Y706" s="11">
        <v>0</v>
      </c>
    </row>
    <row r="707" spans="1:25">
      <c r="A707" s="9" t="s">
        <v>140</v>
      </c>
      <c r="B707" s="9">
        <v>95</v>
      </c>
      <c r="C707" s="9" t="s">
        <v>41</v>
      </c>
      <c r="D707" s="9">
        <v>49.97</v>
      </c>
      <c r="E707" s="10">
        <v>104.106763</v>
      </c>
      <c r="F707" s="10">
        <v>0</v>
      </c>
      <c r="G707" s="10">
        <v>103.62</v>
      </c>
      <c r="H707" s="10">
        <v>0.48676299999999628</v>
      </c>
      <c r="I707" s="10">
        <v>0</v>
      </c>
      <c r="J707" s="10">
        <v>0.48676299999999628</v>
      </c>
      <c r="K707" s="10">
        <v>10.362000000000002</v>
      </c>
      <c r="L707" s="10">
        <v>25</v>
      </c>
      <c r="M707" s="10">
        <v>10.362000000000002</v>
      </c>
      <c r="N707" s="10">
        <v>0</v>
      </c>
      <c r="O707" s="10">
        <v>1</v>
      </c>
      <c r="P707" s="10">
        <v>0</v>
      </c>
      <c r="Q707" s="10">
        <v>1.5</v>
      </c>
      <c r="R707" s="10">
        <v>0.48676299999999628</v>
      </c>
      <c r="S707" s="10">
        <v>1</v>
      </c>
      <c r="T707" s="10">
        <v>0</v>
      </c>
      <c r="U707" s="10">
        <v>0</v>
      </c>
      <c r="V707" s="11">
        <v>2279</v>
      </c>
      <c r="W707" s="11">
        <v>2767.6</v>
      </c>
      <c r="X707" s="11">
        <v>1109.3328769999916</v>
      </c>
      <c r="Y707" s="11">
        <v>0</v>
      </c>
    </row>
    <row r="708" spans="1:25">
      <c r="A708" s="9" t="s">
        <v>141</v>
      </c>
      <c r="B708" s="9">
        <v>96</v>
      </c>
      <c r="C708" s="9" t="s">
        <v>43</v>
      </c>
      <c r="D708" s="9">
        <v>49.99</v>
      </c>
      <c r="E708" s="10">
        <v>103.85599999999999</v>
      </c>
      <c r="F708" s="10">
        <v>0</v>
      </c>
      <c r="G708" s="10">
        <v>103.62</v>
      </c>
      <c r="H708" s="10">
        <v>0.23599999999999</v>
      </c>
      <c r="I708" s="10">
        <v>0</v>
      </c>
      <c r="J708" s="10">
        <v>0.23599999999999</v>
      </c>
      <c r="K708" s="10">
        <v>10.362000000000002</v>
      </c>
      <c r="L708" s="10">
        <v>25</v>
      </c>
      <c r="M708" s="10">
        <v>10.362000000000002</v>
      </c>
      <c r="N708" s="10">
        <v>0</v>
      </c>
      <c r="O708" s="10">
        <v>1</v>
      </c>
      <c r="P708" s="10">
        <v>0</v>
      </c>
      <c r="Q708" s="10">
        <v>1.5</v>
      </c>
      <c r="R708" s="10">
        <v>0.23599999999999</v>
      </c>
      <c r="S708" s="10">
        <v>1</v>
      </c>
      <c r="T708" s="10">
        <v>0</v>
      </c>
      <c r="U708" s="10">
        <v>0</v>
      </c>
      <c r="V708" s="11">
        <v>2279</v>
      </c>
      <c r="W708" s="11">
        <v>2644.7</v>
      </c>
      <c r="X708" s="11">
        <v>537.8439999999772</v>
      </c>
      <c r="Y708" s="11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DOYANG</vt:lpstr>
      <vt:lpstr>KHANDONG</vt:lpstr>
      <vt:lpstr>KOPILI</vt:lpstr>
      <vt:lpstr>KOPILI-2</vt:lpstr>
      <vt:lpstr>LOKTAK</vt:lpstr>
      <vt:lpstr>PARE</vt:lpstr>
      <vt:lpstr>RANGANADI</vt:lpstr>
      <vt:lpstr>KAMENG</vt:lpstr>
      <vt:lpstr>SUBANSIRI</vt:lpstr>
      <vt:lpstr>ARUNACHAL PRADESH</vt:lpstr>
      <vt:lpstr>ASSAM</vt:lpstr>
      <vt:lpstr>MANIPUR</vt:lpstr>
      <vt:lpstr>MEGHALAYA</vt:lpstr>
      <vt:lpstr>MIZORAM</vt:lpstr>
      <vt:lpstr>NAGALAND</vt:lpstr>
      <vt:lpstr>TRIPURA</vt:lpstr>
      <vt:lpstr>BNC</vt:lpstr>
      <vt:lpstr>ER</vt:lpstr>
      <vt:lpstr>NR</vt:lpstr>
      <vt:lpstr>AGBPP</vt:lpstr>
      <vt:lpstr>AGTCCPP</vt:lpstr>
      <vt:lpstr>BGTPP</vt:lpstr>
      <vt:lpstr>PALATANA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Rajnish Kumar</cp:lastModifiedBy>
  <dcterms:modified xsi:type="dcterms:W3CDTF">2026-01-01T08:04:22Z</dcterms:modified>
</cp:coreProperties>
</file>